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ihakdag/Desktop/NTNU_PhD/PhD_documents/My_Articles_Notes/collaborative_sbmpc/CollabSbMpc_2024.01.26/results/simulation_results/"/>
    </mc:Choice>
  </mc:AlternateContent>
  <xr:revisionPtr revIDLastSave="0" documentId="13_ncr:1_{2C2EA871-076D-F149-BBAE-88C9B761FC27}" xr6:coauthVersionLast="47" xr6:coauthVersionMax="47" xr10:uidLastSave="{00000000-0000-0000-0000-000000000000}"/>
  <bookViews>
    <workbookView xWindow="60" yWindow="500" windowWidth="51200" windowHeight="28300" activeTab="11" xr2:uid="{533C1DBC-67C5-4145-8752-0DE55E6D9A0E}"/>
  </bookViews>
  <sheets>
    <sheet name="Imazu11a-ASV1" sheetId="1" r:id="rId1"/>
    <sheet name="Imazu11a-ASV2" sheetId="2" r:id="rId2"/>
    <sheet name="Imazu11a-ASV3" sheetId="4" r:id="rId3"/>
    <sheet name="Imazu11b-ASV1" sheetId="15" r:id="rId4"/>
    <sheet name="Imazu11b-ASV2" sheetId="16" r:id="rId5"/>
    <sheet name="Imazu11b-ASV3" sheetId="17" r:id="rId6"/>
    <sheet name="Imazu22-ASV1" sheetId="18" r:id="rId7"/>
    <sheet name="Imazu22-ASV2" sheetId="19" r:id="rId8"/>
    <sheet name="Imazu22-ASV3" sheetId="20" r:id="rId9"/>
    <sheet name="Imazu22-ASV4" sheetId="21" r:id="rId10"/>
    <sheet name="Imazu22-ASV5" sheetId="22" r:id="rId11"/>
    <sheet name="Imazu22-ASV6" sheetId="23" r:id="rId12"/>
    <sheet name="template" sheetId="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28" i="23" l="1"/>
  <c r="D1329" i="23"/>
  <c r="F1329" i="23" s="1"/>
  <c r="H1329" i="23" s="1"/>
  <c r="E1329" i="23"/>
  <c r="G1329" i="23"/>
  <c r="I1329" i="23"/>
  <c r="D1330" i="23"/>
  <c r="E1330" i="23"/>
  <c r="F1330" i="23"/>
  <c r="H1330" i="23" s="1"/>
  <c r="G1330" i="23"/>
  <c r="I1330" i="23" s="1"/>
  <c r="D1331" i="23"/>
  <c r="E1331" i="23"/>
  <c r="F1331" i="23"/>
  <c r="G1331" i="23"/>
  <c r="I1331" i="23" s="1"/>
  <c r="H1331" i="23"/>
  <c r="D1332" i="23"/>
  <c r="E1332" i="23"/>
  <c r="F1332" i="23"/>
  <c r="G1332" i="23"/>
  <c r="I1332" i="23" s="1"/>
  <c r="H1332" i="23"/>
  <c r="D1333" i="23"/>
  <c r="F1333" i="23" s="1"/>
  <c r="H1333" i="23" s="1"/>
  <c r="E1333" i="23"/>
  <c r="G1333" i="23"/>
  <c r="I1333" i="23"/>
  <c r="D1334" i="23"/>
  <c r="E1334" i="23"/>
  <c r="G1334" i="23"/>
  <c r="D1335" i="23"/>
  <c r="E1335" i="23"/>
  <c r="F1335" i="23"/>
  <c r="G1335" i="23"/>
  <c r="H1335" i="23"/>
  <c r="I1335" i="23"/>
  <c r="D1336" i="23"/>
  <c r="E1336" i="23"/>
  <c r="F1336" i="23"/>
  <c r="G1336" i="23"/>
  <c r="H1336" i="23"/>
  <c r="I1336" i="23"/>
  <c r="D1337" i="23"/>
  <c r="E1337" i="23"/>
  <c r="I1337" i="23" s="1"/>
  <c r="G1337" i="23"/>
  <c r="D1338" i="23"/>
  <c r="E1338" i="23"/>
  <c r="G1338" i="23"/>
  <c r="I1338" i="23" s="1"/>
  <c r="D1339" i="23"/>
  <c r="E1339" i="23"/>
  <c r="F1339" i="23"/>
  <c r="G1339" i="23"/>
  <c r="I1339" i="23" s="1"/>
  <c r="H1339" i="23"/>
  <c r="D1340" i="23"/>
  <c r="E1340" i="23"/>
  <c r="F1340" i="23"/>
  <c r="G1340" i="23"/>
  <c r="I1340" i="23" s="1"/>
  <c r="H1340" i="23"/>
  <c r="D1341" i="23"/>
  <c r="F1341" i="23" s="1"/>
  <c r="H1341" i="23" s="1"/>
  <c r="E1341" i="23"/>
  <c r="G1341" i="23"/>
  <c r="I1341" i="23"/>
  <c r="D1342" i="23"/>
  <c r="E1342" i="23"/>
  <c r="G1342" i="23"/>
  <c r="D1343" i="23"/>
  <c r="E1343" i="23"/>
  <c r="F1343" i="23"/>
  <c r="G1343" i="23"/>
  <c r="H1343" i="23"/>
  <c r="I1343" i="23"/>
  <c r="D1344" i="23"/>
  <c r="E1344" i="23"/>
  <c r="F1344" i="23"/>
  <c r="G1344" i="23"/>
  <c r="H1344" i="23"/>
  <c r="I1344" i="23"/>
  <c r="D1345" i="23"/>
  <c r="E1345" i="23"/>
  <c r="I1345" i="23" s="1"/>
  <c r="G1345" i="23"/>
  <c r="D1346" i="23"/>
  <c r="E1346" i="23"/>
  <c r="G1346" i="23"/>
  <c r="I1346" i="23" s="1"/>
  <c r="D1347" i="23"/>
  <c r="E1347" i="23"/>
  <c r="F1347" i="23"/>
  <c r="G1347" i="23"/>
  <c r="I1347" i="23" s="1"/>
  <c r="H1347" i="23"/>
  <c r="D1348" i="23"/>
  <c r="E1348" i="23"/>
  <c r="F1348" i="23"/>
  <c r="G1348" i="23"/>
  <c r="I1348" i="23" s="1"/>
  <c r="H1348" i="23"/>
  <c r="D1349" i="23"/>
  <c r="F1349" i="23" s="1"/>
  <c r="H1349" i="23" s="1"/>
  <c r="E1349" i="23"/>
  <c r="G1349" i="23"/>
  <c r="I1349" i="23"/>
  <c r="D1350" i="23"/>
  <c r="E1350" i="23"/>
  <c r="G1350" i="23"/>
  <c r="D1351" i="23"/>
  <c r="E1351" i="23"/>
  <c r="F1351" i="23"/>
  <c r="G1351" i="23"/>
  <c r="H1351" i="23"/>
  <c r="I1351" i="23"/>
  <c r="D1352" i="23"/>
  <c r="E1352" i="23"/>
  <c r="F1352" i="23"/>
  <c r="G1352" i="23"/>
  <c r="H1352" i="23"/>
  <c r="I1352" i="23"/>
  <c r="D1353" i="23"/>
  <c r="E1353" i="23"/>
  <c r="I1353" i="23" s="1"/>
  <c r="G1353" i="23"/>
  <c r="D1354" i="23"/>
  <c r="E1354" i="23"/>
  <c r="G1354" i="23"/>
  <c r="I1354" i="23" s="1"/>
  <c r="D1355" i="23"/>
  <c r="E1355" i="23"/>
  <c r="F1355" i="23"/>
  <c r="G1355" i="23"/>
  <c r="I1355" i="23" s="1"/>
  <c r="H1355" i="23"/>
  <c r="D1356" i="23"/>
  <c r="E1356" i="23"/>
  <c r="F1356" i="23"/>
  <c r="G1356" i="23"/>
  <c r="I1356" i="23" s="1"/>
  <c r="H1356" i="23"/>
  <c r="D1357" i="23"/>
  <c r="F1357" i="23" s="1"/>
  <c r="H1357" i="23" s="1"/>
  <c r="E1357" i="23"/>
  <c r="G1357" i="23"/>
  <c r="I1357" i="23"/>
  <c r="D1358" i="23"/>
  <c r="E1358" i="23"/>
  <c r="G1358" i="23"/>
  <c r="D1359" i="23"/>
  <c r="E1359" i="23"/>
  <c r="F1359" i="23"/>
  <c r="G1359" i="23"/>
  <c r="H1359" i="23"/>
  <c r="I1359" i="23"/>
  <c r="D1360" i="23"/>
  <c r="E1360" i="23"/>
  <c r="F1360" i="23"/>
  <c r="G1360" i="23"/>
  <c r="H1360" i="23"/>
  <c r="I1360" i="23"/>
  <c r="D1361" i="23"/>
  <c r="E1361" i="23"/>
  <c r="I1361" i="23" s="1"/>
  <c r="G1361" i="23"/>
  <c r="D1362" i="23"/>
  <c r="E1362" i="23"/>
  <c r="G1362" i="23"/>
  <c r="I1362" i="23" s="1"/>
  <c r="D1363" i="23"/>
  <c r="E1363" i="23"/>
  <c r="F1363" i="23"/>
  <c r="G1363" i="23"/>
  <c r="I1363" i="23" s="1"/>
  <c r="H1363" i="23"/>
  <c r="D1364" i="23"/>
  <c r="E1364" i="23"/>
  <c r="F1364" i="23"/>
  <c r="G1364" i="23"/>
  <c r="I1364" i="23" s="1"/>
  <c r="H1364" i="23"/>
  <c r="D1365" i="23"/>
  <c r="F1365" i="23" s="1"/>
  <c r="H1365" i="23" s="1"/>
  <c r="E1365" i="23"/>
  <c r="G1365" i="23"/>
  <c r="I1365" i="23"/>
  <c r="D1366" i="23"/>
  <c r="E1366" i="23"/>
  <c r="G1366" i="23"/>
  <c r="D1367" i="23"/>
  <c r="E1367" i="23"/>
  <c r="F1367" i="23"/>
  <c r="G1367" i="23"/>
  <c r="H1367" i="23"/>
  <c r="I1367" i="23"/>
  <c r="D1368" i="23"/>
  <c r="E1368" i="23"/>
  <c r="F1368" i="23"/>
  <c r="G1368" i="23"/>
  <c r="H1368" i="23"/>
  <c r="I1368" i="23"/>
  <c r="D1369" i="23"/>
  <c r="E1369" i="23"/>
  <c r="I1369" i="23" s="1"/>
  <c r="G1369" i="23"/>
  <c r="D1370" i="23"/>
  <c r="E1370" i="23"/>
  <c r="G1370" i="23"/>
  <c r="I1370" i="23" s="1"/>
  <c r="D1371" i="23"/>
  <c r="E1371" i="23"/>
  <c r="F1371" i="23"/>
  <c r="G1371" i="23"/>
  <c r="I1371" i="23" s="1"/>
  <c r="H1371" i="23"/>
  <c r="D1372" i="23"/>
  <c r="E1372" i="23"/>
  <c r="F1372" i="23"/>
  <c r="G1372" i="23"/>
  <c r="I1372" i="23" s="1"/>
  <c r="H1372" i="23"/>
  <c r="D1373" i="23"/>
  <c r="F1373" i="23" s="1"/>
  <c r="H1373" i="23" s="1"/>
  <c r="E1373" i="23"/>
  <c r="G1373" i="23"/>
  <c r="I1373" i="23"/>
  <c r="D1374" i="23"/>
  <c r="E1374" i="23"/>
  <c r="G1374" i="23"/>
  <c r="D1375" i="23"/>
  <c r="E1375" i="23"/>
  <c r="F1375" i="23"/>
  <c r="G1375" i="23"/>
  <c r="H1375" i="23"/>
  <c r="I1375" i="23"/>
  <c r="D1376" i="23"/>
  <c r="E1376" i="23"/>
  <c r="F1376" i="23"/>
  <c r="G1376" i="23"/>
  <c r="H1376" i="23"/>
  <c r="I1376" i="23"/>
  <c r="D1377" i="23"/>
  <c r="E1377" i="23"/>
  <c r="I1377" i="23" s="1"/>
  <c r="G1377" i="23"/>
  <c r="D1378" i="23"/>
  <c r="E1378" i="23"/>
  <c r="G1378" i="23"/>
  <c r="I1378" i="23" s="1"/>
  <c r="D1379" i="23"/>
  <c r="E1379" i="23"/>
  <c r="F1379" i="23"/>
  <c r="G1379" i="23"/>
  <c r="I1379" i="23" s="1"/>
  <c r="H1379" i="23"/>
  <c r="D1380" i="23"/>
  <c r="E1380" i="23"/>
  <c r="F1380" i="23"/>
  <c r="G1380" i="23"/>
  <c r="I1380" i="23" s="1"/>
  <c r="H1380" i="23"/>
  <c r="D1381" i="23"/>
  <c r="E1381" i="23"/>
  <c r="G1381" i="23"/>
  <c r="I1381" i="23"/>
  <c r="D1382" i="23"/>
  <c r="E1382" i="23"/>
  <c r="G1382" i="23"/>
  <c r="D1383" i="23"/>
  <c r="E1383" i="23"/>
  <c r="F1383" i="23"/>
  <c r="G1383" i="23"/>
  <c r="H1383" i="23"/>
  <c r="I1383" i="23"/>
  <c r="D1384" i="23"/>
  <c r="E1384" i="23"/>
  <c r="F1384" i="23"/>
  <c r="G1384" i="23"/>
  <c r="H1384" i="23"/>
  <c r="I1384" i="23"/>
  <c r="D1385" i="23"/>
  <c r="E1385" i="23"/>
  <c r="I1385" i="23" s="1"/>
  <c r="G1385" i="23"/>
  <c r="D1386" i="23"/>
  <c r="E1386" i="23"/>
  <c r="G1386" i="23"/>
  <c r="I1386" i="23" s="1"/>
  <c r="D1387" i="23"/>
  <c r="E1387" i="23"/>
  <c r="F1387" i="23"/>
  <c r="G1387" i="23"/>
  <c r="I1387" i="23" s="1"/>
  <c r="H1387" i="23"/>
  <c r="D1388" i="23"/>
  <c r="E1388" i="23"/>
  <c r="F1388" i="23"/>
  <c r="G1388" i="23"/>
  <c r="I1388" i="23" s="1"/>
  <c r="H1388" i="23"/>
  <c r="D1389" i="23"/>
  <c r="E1389" i="23"/>
  <c r="G1389" i="23"/>
  <c r="I1389" i="23"/>
  <c r="D1390" i="23"/>
  <c r="E1390" i="23"/>
  <c r="G1390" i="23"/>
  <c r="D1391" i="23"/>
  <c r="E1391" i="23"/>
  <c r="F1391" i="23"/>
  <c r="G1391" i="23"/>
  <c r="H1391" i="23"/>
  <c r="I1391" i="23"/>
  <c r="D1392" i="23"/>
  <c r="E1392" i="23"/>
  <c r="F1392" i="23"/>
  <c r="G1392" i="23"/>
  <c r="H1392" i="23"/>
  <c r="I1392" i="23"/>
  <c r="D1393" i="23"/>
  <c r="E1393" i="23"/>
  <c r="I1393" i="23" s="1"/>
  <c r="G1393" i="23"/>
  <c r="D1394" i="23"/>
  <c r="E1394" i="23"/>
  <c r="G1394" i="23"/>
  <c r="I1394" i="23" s="1"/>
  <c r="D1395" i="23"/>
  <c r="E1395" i="23"/>
  <c r="F1395" i="23"/>
  <c r="G1395" i="23"/>
  <c r="H1395" i="23"/>
  <c r="D1396" i="23"/>
  <c r="E1396" i="23"/>
  <c r="F1396" i="23"/>
  <c r="G1396" i="23"/>
  <c r="I1396" i="23" s="1"/>
  <c r="H1396" i="23"/>
  <c r="D1397" i="23"/>
  <c r="E1397" i="23"/>
  <c r="G1397" i="23"/>
  <c r="I1397" i="23"/>
  <c r="D1398" i="23"/>
  <c r="E1398" i="23"/>
  <c r="G1398" i="23"/>
  <c r="D1399" i="23"/>
  <c r="E1399" i="23"/>
  <c r="F1399" i="23"/>
  <c r="G1399" i="23"/>
  <c r="H1399" i="23"/>
  <c r="I1399" i="23"/>
  <c r="D1400" i="23"/>
  <c r="E1400" i="23"/>
  <c r="F1400" i="23"/>
  <c r="G1400" i="23"/>
  <c r="H1400" i="23"/>
  <c r="I1400" i="23"/>
  <c r="D1401" i="23"/>
  <c r="E1401" i="23"/>
  <c r="I1401" i="23" s="1"/>
  <c r="G1401" i="23"/>
  <c r="D1402" i="23"/>
  <c r="E1402" i="23"/>
  <c r="G1402" i="23"/>
  <c r="I1402" i="23" s="1"/>
  <c r="D1403" i="23"/>
  <c r="E1403" i="23"/>
  <c r="H1403" i="23" s="1"/>
  <c r="F1403" i="23"/>
  <c r="G1403" i="23"/>
  <c r="D1404" i="23"/>
  <c r="E1404" i="23"/>
  <c r="F1404" i="23"/>
  <c r="G1404" i="23"/>
  <c r="I1404" i="23" s="1"/>
  <c r="H1404" i="23"/>
  <c r="D1405" i="23"/>
  <c r="E1405" i="23"/>
  <c r="G1405" i="23"/>
  <c r="I1405" i="23"/>
  <c r="D1406" i="23"/>
  <c r="E1406" i="23"/>
  <c r="G1406" i="23"/>
  <c r="D1407" i="23"/>
  <c r="E1407" i="23"/>
  <c r="F1407" i="23"/>
  <c r="G1407" i="23"/>
  <c r="H1407" i="23"/>
  <c r="I1407" i="23"/>
  <c r="D1408" i="23"/>
  <c r="E1408" i="23"/>
  <c r="F1408" i="23"/>
  <c r="G1408" i="23"/>
  <c r="H1408" i="23"/>
  <c r="I1408" i="23"/>
  <c r="D1409" i="23"/>
  <c r="F1409" i="23" s="1"/>
  <c r="H1409" i="23" s="1"/>
  <c r="E1409" i="23"/>
  <c r="I1409" i="23" s="1"/>
  <c r="G1409" i="23"/>
  <c r="D1410" i="23"/>
  <c r="E1410" i="23"/>
  <c r="G1410" i="23"/>
  <c r="I1410" i="23" s="1"/>
  <c r="D1411" i="23"/>
  <c r="E1411" i="23"/>
  <c r="G1411" i="23"/>
  <c r="I1411" i="23" s="1"/>
  <c r="D1412" i="23"/>
  <c r="E1412" i="23"/>
  <c r="F1412" i="23"/>
  <c r="G1412" i="23"/>
  <c r="I1412" i="23" s="1"/>
  <c r="H1412" i="23"/>
  <c r="D1413" i="23"/>
  <c r="F1413" i="23" s="1"/>
  <c r="H1413" i="23" s="1"/>
  <c r="E1413" i="23"/>
  <c r="G1413" i="23"/>
  <c r="I1413" i="23"/>
  <c r="D1414" i="23"/>
  <c r="E1414" i="23"/>
  <c r="G1414" i="23"/>
  <c r="D1415" i="23"/>
  <c r="E1415" i="23"/>
  <c r="G1415" i="23"/>
  <c r="I1415" i="23"/>
  <c r="D1416" i="23"/>
  <c r="E1416" i="23"/>
  <c r="F1416" i="23"/>
  <c r="G1416" i="23"/>
  <c r="H1416" i="23"/>
  <c r="I1416" i="23"/>
  <c r="D1417" i="23"/>
  <c r="F1417" i="23" s="1"/>
  <c r="H1417" i="23" s="1"/>
  <c r="E1417" i="23"/>
  <c r="I1417" i="23" s="1"/>
  <c r="G1417" i="23"/>
  <c r="D1418" i="23"/>
  <c r="E1418" i="23"/>
  <c r="G1418" i="23"/>
  <c r="I1418" i="23" s="1"/>
  <c r="D1419" i="23"/>
  <c r="E1419" i="23"/>
  <c r="G1419" i="23"/>
  <c r="D1420" i="23"/>
  <c r="E1420" i="23"/>
  <c r="F1420" i="23"/>
  <c r="G1420" i="23"/>
  <c r="I1420" i="23" s="1"/>
  <c r="H1420" i="23"/>
  <c r="D1421" i="23"/>
  <c r="F1421" i="23" s="1"/>
  <c r="H1421" i="23" s="1"/>
  <c r="E1421" i="23"/>
  <c r="G1421" i="23"/>
  <c r="I1421" i="23"/>
  <c r="D1422" i="23"/>
  <c r="E1422" i="23"/>
  <c r="G1422" i="23"/>
  <c r="D1423" i="23"/>
  <c r="E1423" i="23"/>
  <c r="G1423" i="23"/>
  <c r="I1423" i="23"/>
  <c r="D1424" i="23"/>
  <c r="E1424" i="23"/>
  <c r="F1424" i="23"/>
  <c r="G1424" i="23"/>
  <c r="H1424" i="23"/>
  <c r="I1424" i="23"/>
  <c r="D1425" i="23"/>
  <c r="F1425" i="23" s="1"/>
  <c r="H1425" i="23" s="1"/>
  <c r="E1425" i="23"/>
  <c r="I1425" i="23" s="1"/>
  <c r="G1425" i="23"/>
  <c r="D1426" i="23"/>
  <c r="E1426" i="23"/>
  <c r="G1426" i="23"/>
  <c r="I1426" i="23" s="1"/>
  <c r="D1427" i="23"/>
  <c r="E1427" i="23"/>
  <c r="G1427" i="23"/>
  <c r="D1428" i="23"/>
  <c r="E1428" i="23"/>
  <c r="F1428" i="23"/>
  <c r="G1428" i="23"/>
  <c r="I1428" i="23" s="1"/>
  <c r="H1428" i="23"/>
  <c r="D1429" i="23"/>
  <c r="F1429" i="23" s="1"/>
  <c r="H1429" i="23" s="1"/>
  <c r="E1429" i="23"/>
  <c r="G1429" i="23"/>
  <c r="I1429" i="23"/>
  <c r="D1430" i="23"/>
  <c r="E1430" i="23"/>
  <c r="G1430" i="23"/>
  <c r="D1431" i="23"/>
  <c r="E1431" i="23"/>
  <c r="G1431" i="23"/>
  <c r="I1431" i="23"/>
  <c r="D1432" i="23"/>
  <c r="E1432" i="23"/>
  <c r="F1432" i="23"/>
  <c r="G1432" i="23"/>
  <c r="H1432" i="23"/>
  <c r="I1432" i="23"/>
  <c r="D1433" i="23"/>
  <c r="F1433" i="23" s="1"/>
  <c r="E1433" i="23"/>
  <c r="I1433" i="23" s="1"/>
  <c r="G1433" i="23"/>
  <c r="D1434" i="23"/>
  <c r="E1434" i="23"/>
  <c r="G1434" i="23"/>
  <c r="I1434" i="23" s="1"/>
  <c r="D1435" i="23"/>
  <c r="E1435" i="23"/>
  <c r="G1435" i="23"/>
  <c r="D1436" i="23"/>
  <c r="E1436" i="23"/>
  <c r="F1436" i="23"/>
  <c r="G1436" i="23"/>
  <c r="I1436" i="23" s="1"/>
  <c r="H1436" i="23"/>
  <c r="D1437" i="23"/>
  <c r="F1437" i="23" s="1"/>
  <c r="H1437" i="23" s="1"/>
  <c r="E1437" i="23"/>
  <c r="G1437" i="23"/>
  <c r="I1437" i="23"/>
  <c r="D1438" i="23"/>
  <c r="E1438" i="23"/>
  <c r="G1438" i="23"/>
  <c r="D1439" i="23"/>
  <c r="E1439" i="23"/>
  <c r="G1439" i="23"/>
  <c r="I1439" i="23"/>
  <c r="D1440" i="23"/>
  <c r="E1440" i="23"/>
  <c r="F1440" i="23"/>
  <c r="G1440" i="23"/>
  <c r="H1440" i="23"/>
  <c r="I1440" i="23"/>
  <c r="D1441" i="23"/>
  <c r="F1441" i="23" s="1"/>
  <c r="H1441" i="23" s="1"/>
  <c r="E1441" i="23"/>
  <c r="I1441" i="23" s="1"/>
  <c r="G1441" i="23"/>
  <c r="D1442" i="23"/>
  <c r="E1442" i="23"/>
  <c r="G1442" i="23"/>
  <c r="I1442" i="23" s="1"/>
  <c r="D1443" i="23"/>
  <c r="E1443" i="23"/>
  <c r="G1443" i="23"/>
  <c r="I1443" i="23" s="1"/>
  <c r="D1444" i="23"/>
  <c r="E1444" i="23"/>
  <c r="F1444" i="23"/>
  <c r="G1444" i="23"/>
  <c r="I1444" i="23" s="1"/>
  <c r="H1444" i="23"/>
  <c r="D1445" i="23"/>
  <c r="F1445" i="23" s="1"/>
  <c r="H1445" i="23" s="1"/>
  <c r="E1445" i="23"/>
  <c r="G1445" i="23"/>
  <c r="I1445" i="23"/>
  <c r="D1446" i="23"/>
  <c r="E1446" i="23"/>
  <c r="G1446" i="23"/>
  <c r="D1447" i="23"/>
  <c r="E1447" i="23"/>
  <c r="G1447" i="23"/>
  <c r="I1447" i="23" s="1"/>
  <c r="D1448" i="23"/>
  <c r="E1448" i="23"/>
  <c r="F1448" i="23"/>
  <c r="G1448" i="23"/>
  <c r="H1448" i="23"/>
  <c r="I1448" i="23"/>
  <c r="D1449" i="23"/>
  <c r="F1449" i="23" s="1"/>
  <c r="E1449" i="23"/>
  <c r="I1449" i="23" s="1"/>
  <c r="G1449" i="23"/>
  <c r="H1449" i="23"/>
  <c r="D1450" i="23"/>
  <c r="E1450" i="23"/>
  <c r="F1450" i="23"/>
  <c r="H1450" i="23" s="1"/>
  <c r="G1450" i="23"/>
  <c r="I1450" i="23" s="1"/>
  <c r="D1451" i="23"/>
  <c r="E1451" i="23"/>
  <c r="I1451" i="23" s="1"/>
  <c r="F1451" i="23"/>
  <c r="H1451" i="23" s="1"/>
  <c r="G1451" i="23"/>
  <c r="D1452" i="23"/>
  <c r="E1452" i="23"/>
  <c r="F1452" i="23"/>
  <c r="H1452" i="23" s="1"/>
  <c r="G1452" i="23"/>
  <c r="I1452" i="23" s="1"/>
  <c r="D1453" i="23"/>
  <c r="F1453" i="23" s="1"/>
  <c r="E1453" i="23"/>
  <c r="G1453" i="23"/>
  <c r="H1453" i="23"/>
  <c r="I1453" i="23"/>
  <c r="D1454" i="23"/>
  <c r="F1454" i="23" s="1"/>
  <c r="E1454" i="23"/>
  <c r="G1454" i="23"/>
  <c r="D1455" i="23"/>
  <c r="E1455" i="23"/>
  <c r="F1455" i="23"/>
  <c r="H1455" i="23" s="1"/>
  <c r="G1455" i="23"/>
  <c r="I1455" i="23" s="1"/>
  <c r="D1456" i="23"/>
  <c r="E1456" i="23"/>
  <c r="F1456" i="23"/>
  <c r="G1456" i="23"/>
  <c r="H1456" i="23"/>
  <c r="I1456" i="23"/>
  <c r="D1457" i="23"/>
  <c r="F1457" i="23" s="1"/>
  <c r="H1457" i="23" s="1"/>
  <c r="E1457" i="23"/>
  <c r="I1457" i="23" s="1"/>
  <c r="G1457" i="23"/>
  <c r="D1458" i="23"/>
  <c r="F1458" i="23" s="1"/>
  <c r="H1458" i="23" s="1"/>
  <c r="E1458" i="23"/>
  <c r="G1458" i="23"/>
  <c r="I1458" i="23" s="1"/>
  <c r="D1459" i="23"/>
  <c r="E1459" i="23"/>
  <c r="G1459" i="23"/>
  <c r="I1459" i="23"/>
  <c r="D1460" i="23"/>
  <c r="E1460" i="23"/>
  <c r="G1460" i="23"/>
  <c r="I1460" i="23"/>
  <c r="D1461" i="23"/>
  <c r="E1461" i="23"/>
  <c r="I1461" i="23" s="1"/>
  <c r="G1461" i="23"/>
  <c r="D1462" i="23"/>
  <c r="E1462" i="23"/>
  <c r="G1462" i="23"/>
  <c r="I1462" i="23" s="1"/>
  <c r="D1463" i="23"/>
  <c r="E1463" i="23"/>
  <c r="F1463" i="23"/>
  <c r="H1463" i="23" s="1"/>
  <c r="G1463" i="23"/>
  <c r="D1464" i="23"/>
  <c r="E1464" i="23"/>
  <c r="F1464" i="23"/>
  <c r="H1464" i="23" s="1"/>
  <c r="G1464" i="23"/>
  <c r="I1464" i="23" s="1"/>
  <c r="D1465" i="23"/>
  <c r="F1465" i="23" s="1"/>
  <c r="E1465" i="23"/>
  <c r="G1465" i="23"/>
  <c r="H1465" i="23"/>
  <c r="I1465" i="23"/>
  <c r="D1466" i="23"/>
  <c r="F1467" i="23" s="1"/>
  <c r="H1467" i="23" s="1"/>
  <c r="E1466" i="23"/>
  <c r="G1466" i="23"/>
  <c r="D1467" i="23"/>
  <c r="E1467" i="23"/>
  <c r="G1467" i="23"/>
  <c r="I1467" i="23" s="1"/>
  <c r="D1468" i="23"/>
  <c r="E1468" i="23"/>
  <c r="F1468" i="23"/>
  <c r="G1468" i="23"/>
  <c r="H1468" i="23"/>
  <c r="I1468" i="23"/>
  <c r="D1469" i="23"/>
  <c r="F1469" i="23" s="1"/>
  <c r="H1469" i="23" s="1"/>
  <c r="E1469" i="23"/>
  <c r="I1469" i="23" s="1"/>
  <c r="G1469" i="23"/>
  <c r="D1470" i="23"/>
  <c r="E1470" i="23"/>
  <c r="G1470" i="23"/>
  <c r="I1470" i="23" s="1"/>
  <c r="D1471" i="23"/>
  <c r="F1471" i="23" s="1"/>
  <c r="H1471" i="23" s="1"/>
  <c r="E1471" i="23"/>
  <c r="I1471" i="23" s="1"/>
  <c r="G1471" i="23"/>
  <c r="D1472" i="23"/>
  <c r="E1472" i="23"/>
  <c r="G1472" i="23"/>
  <c r="I1472" i="23" s="1"/>
  <c r="D1473" i="23"/>
  <c r="F1473" i="23" s="1"/>
  <c r="E1473" i="23"/>
  <c r="H1473" i="23" s="1"/>
  <c r="G1473" i="23"/>
  <c r="I1473" i="23"/>
  <c r="D1474" i="23"/>
  <c r="F1474" i="23" s="1"/>
  <c r="H1474" i="23" s="1"/>
  <c r="E1474" i="23"/>
  <c r="G1474" i="23"/>
  <c r="I1474" i="23"/>
  <c r="D1475" i="23"/>
  <c r="F1476" i="23" s="1"/>
  <c r="H1476" i="23" s="1"/>
  <c r="E1475" i="23"/>
  <c r="G1475" i="23"/>
  <c r="I1475" i="23" s="1"/>
  <c r="D1476" i="23"/>
  <c r="E1476" i="23"/>
  <c r="G1476" i="23"/>
  <c r="I1476" i="23" s="1"/>
  <c r="D1477" i="23"/>
  <c r="F1477" i="23" s="1"/>
  <c r="E1477" i="23"/>
  <c r="G1477" i="23"/>
  <c r="H1477" i="23"/>
  <c r="I1477" i="23"/>
  <c r="D1478" i="23"/>
  <c r="F1479" i="23" s="1"/>
  <c r="H1479" i="23" s="1"/>
  <c r="E1478" i="23"/>
  <c r="G1478" i="23"/>
  <c r="D1479" i="23"/>
  <c r="E1479" i="23"/>
  <c r="G1479" i="23"/>
  <c r="I1479" i="23"/>
  <c r="D1480" i="23"/>
  <c r="E1480" i="23"/>
  <c r="F1480" i="23"/>
  <c r="G1480" i="23"/>
  <c r="H1480" i="23"/>
  <c r="I1480" i="23"/>
  <c r="D1481" i="23"/>
  <c r="F1481" i="23" s="1"/>
  <c r="H1481" i="23" s="1"/>
  <c r="E1481" i="23"/>
  <c r="I1481" i="23" s="1"/>
  <c r="G1481" i="23"/>
  <c r="D1482" i="23"/>
  <c r="F1483" i="23" s="1"/>
  <c r="E1482" i="23"/>
  <c r="I1482" i="23" s="1"/>
  <c r="G1482" i="23"/>
  <c r="D1483" i="23"/>
  <c r="E1483" i="23"/>
  <c r="G1483" i="23"/>
  <c r="H1483" i="23"/>
  <c r="I1483" i="23"/>
  <c r="D1484" i="23"/>
  <c r="E1484" i="23"/>
  <c r="H1484" i="23" s="1"/>
  <c r="F1484" i="23"/>
  <c r="G1484" i="23"/>
  <c r="I1484" i="23"/>
  <c r="D1485" i="23"/>
  <c r="F1485" i="23" s="1"/>
  <c r="H1485" i="23" s="1"/>
  <c r="E1485" i="23"/>
  <c r="G1485" i="23"/>
  <c r="I1485" i="23" s="1"/>
  <c r="D1486" i="23"/>
  <c r="E1486" i="23"/>
  <c r="F1486" i="23"/>
  <c r="H1486" i="23" s="1"/>
  <c r="G1486" i="23"/>
  <c r="I1486" i="23" s="1"/>
  <c r="D1487" i="23"/>
  <c r="F1487" i="23" s="1"/>
  <c r="E1487" i="23"/>
  <c r="I1487" i="23" s="1"/>
  <c r="G1487" i="23"/>
  <c r="D1488" i="23"/>
  <c r="E1488" i="23"/>
  <c r="F1488" i="23"/>
  <c r="G1488" i="23"/>
  <c r="D1489" i="23"/>
  <c r="F1489" i="23" s="1"/>
  <c r="E1489" i="23"/>
  <c r="H1489" i="23" s="1"/>
  <c r="G1489" i="23"/>
  <c r="D1490" i="23"/>
  <c r="F1490" i="23" s="1"/>
  <c r="H1490" i="23" s="1"/>
  <c r="E1490" i="23"/>
  <c r="G1490" i="23"/>
  <c r="I1490" i="23"/>
  <c r="D1491" i="23"/>
  <c r="F1491" i="23" s="1"/>
  <c r="H1491" i="23" s="1"/>
  <c r="E1491" i="23"/>
  <c r="G1491" i="23"/>
  <c r="I1491" i="23" s="1"/>
  <c r="D1492" i="23"/>
  <c r="E1492" i="23"/>
  <c r="G1492" i="23"/>
  <c r="I1492" i="23" s="1"/>
  <c r="D1493" i="23"/>
  <c r="F1493" i="23" s="1"/>
  <c r="E1493" i="23"/>
  <c r="G1493" i="23"/>
  <c r="H1493" i="23"/>
  <c r="I1493" i="23"/>
  <c r="D1494" i="23"/>
  <c r="F1494" i="23" s="1"/>
  <c r="H1494" i="23" s="1"/>
  <c r="E1494" i="23"/>
  <c r="G1494" i="23"/>
  <c r="D1495" i="23"/>
  <c r="E1495" i="23"/>
  <c r="I1495" i="23" s="1"/>
  <c r="F1495" i="23"/>
  <c r="H1495" i="23" s="1"/>
  <c r="G1495" i="23"/>
  <c r="D1496" i="23"/>
  <c r="E1496" i="23"/>
  <c r="F1496" i="23"/>
  <c r="G1496" i="23"/>
  <c r="I1496" i="23" s="1"/>
  <c r="H1496" i="23"/>
  <c r="D1497" i="23"/>
  <c r="F1497" i="23" s="1"/>
  <c r="E1497" i="23"/>
  <c r="I1497" i="23" s="1"/>
  <c r="G1497" i="23"/>
  <c r="D1498" i="23"/>
  <c r="F1499" i="23" s="1"/>
  <c r="H1499" i="23" s="1"/>
  <c r="E1498" i="23"/>
  <c r="F1498" i="23"/>
  <c r="H1498" i="23" s="1"/>
  <c r="G1498" i="23"/>
  <c r="I1498" i="23" s="1"/>
  <c r="D1499" i="23"/>
  <c r="E1499" i="23"/>
  <c r="G1499" i="23"/>
  <c r="I1499" i="23"/>
  <c r="D1500" i="23"/>
  <c r="F1500" i="23" s="1"/>
  <c r="E1500" i="23"/>
  <c r="G1500" i="23"/>
  <c r="H1500" i="23"/>
  <c r="I1500" i="23"/>
  <c r="D1501" i="23"/>
  <c r="E1501" i="23"/>
  <c r="I1501" i="23" s="1"/>
  <c r="F1501" i="23"/>
  <c r="H1501" i="23" s="1"/>
  <c r="G1501" i="23"/>
  <c r="D1502" i="23"/>
  <c r="E1502" i="23"/>
  <c r="F1502" i="23"/>
  <c r="H1502" i="23" s="1"/>
  <c r="G1502" i="23"/>
  <c r="D1503" i="23"/>
  <c r="E1503" i="23"/>
  <c r="F1503" i="23"/>
  <c r="H1503" i="23" s="1"/>
  <c r="G1503" i="23"/>
  <c r="I1503" i="23"/>
  <c r="D1504" i="23"/>
  <c r="F1504" i="23" s="1"/>
  <c r="E1504" i="23"/>
  <c r="G1504" i="23"/>
  <c r="H1504" i="23"/>
  <c r="I1504" i="23"/>
  <c r="D1505" i="23"/>
  <c r="E1505" i="23"/>
  <c r="I1505" i="23" s="1"/>
  <c r="F1505" i="23"/>
  <c r="H1505" i="23" s="1"/>
  <c r="G1505" i="23"/>
  <c r="D1506" i="23"/>
  <c r="F1507" i="23" s="1"/>
  <c r="H1507" i="23" s="1"/>
  <c r="E1506" i="23"/>
  <c r="F1506" i="23"/>
  <c r="H1506" i="23" s="1"/>
  <c r="G1506" i="23"/>
  <c r="I1506" i="23" s="1"/>
  <c r="D1507" i="23"/>
  <c r="E1507" i="23"/>
  <c r="G1507" i="23"/>
  <c r="I1507" i="23"/>
  <c r="D1508" i="23"/>
  <c r="F1508" i="23" s="1"/>
  <c r="E1508" i="23"/>
  <c r="G1508" i="23"/>
  <c r="H1508" i="23"/>
  <c r="I1508" i="23"/>
  <c r="D1509" i="23"/>
  <c r="E1509" i="23"/>
  <c r="I1509" i="23" s="1"/>
  <c r="F1509" i="23"/>
  <c r="H1509" i="23" s="1"/>
  <c r="G1509" i="23"/>
  <c r="D1510" i="23"/>
  <c r="E1510" i="23"/>
  <c r="F1510" i="23"/>
  <c r="H1510" i="23" s="1"/>
  <c r="G1510" i="23"/>
  <c r="D1511" i="23"/>
  <c r="E1511" i="23"/>
  <c r="F1511" i="23"/>
  <c r="H1511" i="23" s="1"/>
  <c r="G1511" i="23"/>
  <c r="I1511" i="23"/>
  <c r="D1512" i="23"/>
  <c r="F1512" i="23" s="1"/>
  <c r="E1512" i="23"/>
  <c r="G1512" i="23"/>
  <c r="H1512" i="23"/>
  <c r="I1512" i="23"/>
  <c r="D1513" i="23"/>
  <c r="E1513" i="23"/>
  <c r="I1513" i="23" s="1"/>
  <c r="F1513" i="23"/>
  <c r="H1513" i="23" s="1"/>
  <c r="G1513" i="23"/>
  <c r="D1514" i="23"/>
  <c r="F1515" i="23" s="1"/>
  <c r="H1515" i="23" s="1"/>
  <c r="E1514" i="23"/>
  <c r="F1514" i="23"/>
  <c r="H1514" i="23" s="1"/>
  <c r="G1514" i="23"/>
  <c r="D1515" i="23"/>
  <c r="E1515" i="23"/>
  <c r="G1515" i="23"/>
  <c r="I1515" i="23"/>
  <c r="D1516" i="23"/>
  <c r="F1516" i="23" s="1"/>
  <c r="H1516" i="23" s="1"/>
  <c r="E1516" i="23"/>
  <c r="G1516" i="23"/>
  <c r="I1516" i="23" s="1"/>
  <c r="D1517" i="23"/>
  <c r="E1517" i="23"/>
  <c r="I1517" i="23" s="1"/>
  <c r="F1517" i="23"/>
  <c r="G1517" i="23"/>
  <c r="D1518" i="23"/>
  <c r="F1518" i="23" s="1"/>
  <c r="H1518" i="23" s="1"/>
  <c r="E1518" i="23"/>
  <c r="G1518" i="23"/>
  <c r="I1518" i="23" s="1"/>
  <c r="D1519" i="23"/>
  <c r="E1519" i="23"/>
  <c r="G1519" i="23"/>
  <c r="I1519" i="23" s="1"/>
  <c r="D1520" i="23"/>
  <c r="F1520" i="23" s="1"/>
  <c r="E1520" i="23"/>
  <c r="G1520" i="23"/>
  <c r="I1520" i="23" s="1"/>
  <c r="H1520" i="23"/>
  <c r="D1521" i="23"/>
  <c r="F1521" i="23" s="1"/>
  <c r="H1521" i="23" s="1"/>
  <c r="E1521" i="23"/>
  <c r="G1521" i="23"/>
  <c r="I1521" i="23"/>
  <c r="D1522" i="23"/>
  <c r="E1522" i="23"/>
  <c r="G1522" i="23"/>
  <c r="I1522" i="23" s="1"/>
  <c r="D1523" i="23"/>
  <c r="E1523" i="23"/>
  <c r="F1523" i="23"/>
  <c r="H1523" i="23" s="1"/>
  <c r="G1523" i="23"/>
  <c r="I1523" i="23" s="1"/>
  <c r="D1524" i="23"/>
  <c r="F1524" i="23" s="1"/>
  <c r="H1524" i="23" s="1"/>
  <c r="E1524" i="23"/>
  <c r="G1524" i="23"/>
  <c r="I1524" i="23"/>
  <c r="D1525" i="23"/>
  <c r="F1525" i="23" s="1"/>
  <c r="H1525" i="23" s="1"/>
  <c r="E1525" i="23"/>
  <c r="I1525" i="23" s="1"/>
  <c r="G1525" i="23"/>
  <c r="D1526" i="23"/>
  <c r="F1527" i="23" s="1"/>
  <c r="E1526" i="23"/>
  <c r="F1526" i="23"/>
  <c r="H1526" i="23" s="1"/>
  <c r="G1526" i="23"/>
  <c r="I1526" i="23" s="1"/>
  <c r="D1527" i="23"/>
  <c r="E1527" i="23"/>
  <c r="I1527" i="23" s="1"/>
  <c r="G1527" i="23"/>
  <c r="D1528" i="23"/>
  <c r="F1528" i="23" s="1"/>
  <c r="E1528" i="23"/>
  <c r="G1528" i="23"/>
  <c r="I1528" i="23" s="1"/>
  <c r="H1528" i="23"/>
  <c r="D1529" i="23"/>
  <c r="E1529" i="23"/>
  <c r="F1529" i="23"/>
  <c r="H1529" i="23" s="1"/>
  <c r="G1529" i="23"/>
  <c r="I1529" i="23"/>
  <c r="D1530" i="23"/>
  <c r="F1530" i="23" s="1"/>
  <c r="E1530" i="23"/>
  <c r="G1530" i="23"/>
  <c r="D1531" i="23"/>
  <c r="E1531" i="23"/>
  <c r="F1531" i="23"/>
  <c r="G1531" i="23"/>
  <c r="I1531" i="23" s="1"/>
  <c r="H1531" i="23"/>
  <c r="D1532" i="23"/>
  <c r="F1532" i="23" s="1"/>
  <c r="E1532" i="23"/>
  <c r="G1532" i="23"/>
  <c r="I1532" i="23" s="1"/>
  <c r="H1532" i="23"/>
  <c r="D1533" i="23"/>
  <c r="F1533" i="23" s="1"/>
  <c r="H1533" i="23" s="1"/>
  <c r="E1533" i="23"/>
  <c r="I1533" i="23" s="1"/>
  <c r="G1533" i="23"/>
  <c r="D1534" i="23"/>
  <c r="E1534" i="23"/>
  <c r="G1534" i="23"/>
  <c r="D1535" i="23"/>
  <c r="E1535" i="23"/>
  <c r="G1535" i="23"/>
  <c r="I1535" i="23" s="1"/>
  <c r="D1536" i="23"/>
  <c r="F1536" i="23" s="1"/>
  <c r="H1536" i="23" s="1"/>
  <c r="E1536" i="23"/>
  <c r="G1536" i="23"/>
  <c r="I1536" i="23"/>
  <c r="D1537" i="23"/>
  <c r="E1537" i="23"/>
  <c r="G1537" i="23"/>
  <c r="I1537" i="23"/>
  <c r="D1538" i="23"/>
  <c r="E1538" i="23"/>
  <c r="G1538" i="23"/>
  <c r="I1538" i="23" s="1"/>
  <c r="D1539" i="23"/>
  <c r="E1539" i="23"/>
  <c r="H1539" i="23" s="1"/>
  <c r="F1539" i="23"/>
  <c r="G1539" i="23"/>
  <c r="D1540" i="23"/>
  <c r="F1540" i="23" s="1"/>
  <c r="E1540" i="23"/>
  <c r="G1540" i="23"/>
  <c r="I1540" i="23" s="1"/>
  <c r="H1540" i="23"/>
  <c r="D1541" i="23"/>
  <c r="E1541" i="23"/>
  <c r="F1541" i="23"/>
  <c r="H1541" i="23" s="1"/>
  <c r="G1541" i="23"/>
  <c r="I1541" i="23" s="1"/>
  <c r="D1542" i="23"/>
  <c r="F1542" i="23" s="1"/>
  <c r="E1542" i="23"/>
  <c r="G1542" i="23"/>
  <c r="I1542" i="23"/>
  <c r="D1543" i="23"/>
  <c r="E1543" i="23"/>
  <c r="F1543" i="23"/>
  <c r="H1543" i="23" s="1"/>
  <c r="G1543" i="23"/>
  <c r="I1543" i="23" s="1"/>
  <c r="D1544" i="23"/>
  <c r="F1544" i="23" s="1"/>
  <c r="E1544" i="23"/>
  <c r="H1544" i="23" s="1"/>
  <c r="G1544" i="23"/>
  <c r="I1544" i="23" s="1"/>
  <c r="D1545" i="23"/>
  <c r="F1545" i="23" s="1"/>
  <c r="H1545" i="23" s="1"/>
  <c r="E1545" i="23"/>
  <c r="G1545" i="23"/>
  <c r="I1545" i="23"/>
  <c r="D1546" i="23"/>
  <c r="F1546" i="23" s="1"/>
  <c r="H1546" i="23" s="1"/>
  <c r="E1546" i="23"/>
  <c r="G1546" i="23"/>
  <c r="I1546" i="23" s="1"/>
  <c r="D1547" i="23"/>
  <c r="E1547" i="23"/>
  <c r="F1547" i="23"/>
  <c r="H1547" i="23" s="1"/>
  <c r="G1547" i="23"/>
  <c r="I1547" i="23"/>
  <c r="D1548" i="23"/>
  <c r="F1548" i="23" s="1"/>
  <c r="E1548" i="23"/>
  <c r="G1548" i="23"/>
  <c r="H1548" i="23"/>
  <c r="I1548" i="23"/>
  <c r="D1549" i="23"/>
  <c r="E1549" i="23"/>
  <c r="I1549" i="23" s="1"/>
  <c r="F1549" i="23"/>
  <c r="H1549" i="23" s="1"/>
  <c r="G1549" i="23"/>
  <c r="D1550" i="23"/>
  <c r="E1550" i="23"/>
  <c r="F1550" i="23"/>
  <c r="H1550" i="23" s="1"/>
  <c r="G1550" i="23"/>
  <c r="I1550" i="23"/>
  <c r="D1551" i="23"/>
  <c r="E1551" i="23"/>
  <c r="F1551" i="23"/>
  <c r="G1551" i="23"/>
  <c r="I1551" i="23" s="1"/>
  <c r="H1551" i="23"/>
  <c r="D1552" i="23"/>
  <c r="F1552" i="23" s="1"/>
  <c r="E1552" i="23"/>
  <c r="I1552" i="23" s="1"/>
  <c r="G1552" i="23"/>
  <c r="D1553" i="23"/>
  <c r="E1553" i="23"/>
  <c r="I1553" i="23" s="1"/>
  <c r="G1553" i="23"/>
  <c r="D1554" i="23"/>
  <c r="E1554" i="23"/>
  <c r="G1554" i="23"/>
  <c r="I1554" i="23" s="1"/>
  <c r="D1555" i="23"/>
  <c r="E1555" i="23"/>
  <c r="H1555" i="23" s="1"/>
  <c r="F1555" i="23"/>
  <c r="G1555" i="23"/>
  <c r="D1556" i="23"/>
  <c r="F1556" i="23" s="1"/>
  <c r="E1556" i="23"/>
  <c r="G1556" i="23"/>
  <c r="I1556" i="23" s="1"/>
  <c r="H1556" i="23"/>
  <c r="D1557" i="23"/>
  <c r="E1557" i="23"/>
  <c r="G1557" i="23"/>
  <c r="I1557" i="23" s="1"/>
  <c r="D1558" i="23"/>
  <c r="F1558" i="23" s="1"/>
  <c r="E1558" i="23"/>
  <c r="G1558" i="23"/>
  <c r="I1558" i="23"/>
  <c r="D1559" i="23"/>
  <c r="E1559" i="23"/>
  <c r="F1559" i="23"/>
  <c r="H1559" i="23" s="1"/>
  <c r="G1559" i="23"/>
  <c r="I1559" i="23" s="1"/>
  <c r="D1560" i="23"/>
  <c r="F1560" i="23" s="1"/>
  <c r="E1560" i="23"/>
  <c r="H1560" i="23" s="1"/>
  <c r="G1560" i="23"/>
  <c r="I1560" i="23" s="1"/>
  <c r="D1561" i="23"/>
  <c r="F1561" i="23" s="1"/>
  <c r="H1561" i="23" s="1"/>
  <c r="E1561" i="23"/>
  <c r="G1561" i="23"/>
  <c r="I1561" i="23"/>
  <c r="D1562" i="23"/>
  <c r="E1562" i="23"/>
  <c r="G1562" i="23"/>
  <c r="I1562" i="23" s="1"/>
  <c r="D1563" i="23"/>
  <c r="E1563" i="23"/>
  <c r="I1563" i="23" s="1"/>
  <c r="F1563" i="23"/>
  <c r="H1563" i="23" s="1"/>
  <c r="G1563" i="23"/>
  <c r="D1564" i="23"/>
  <c r="F1564" i="23" s="1"/>
  <c r="E1564" i="23"/>
  <c r="G1564" i="23"/>
  <c r="H1564" i="23"/>
  <c r="I1564" i="23"/>
  <c r="D1565" i="23"/>
  <c r="E1565" i="23"/>
  <c r="I1565" i="23" s="1"/>
  <c r="F1565" i="23"/>
  <c r="H1565" i="23" s="1"/>
  <c r="G1565" i="23"/>
  <c r="D1566" i="23"/>
  <c r="E1566" i="23"/>
  <c r="F1566" i="23"/>
  <c r="H1566" i="23" s="1"/>
  <c r="G1566" i="23"/>
  <c r="I1566" i="23"/>
  <c r="D1567" i="23"/>
  <c r="E1567" i="23"/>
  <c r="F1567" i="23"/>
  <c r="G1567" i="23"/>
  <c r="I1567" i="23" s="1"/>
  <c r="H1567" i="23"/>
  <c r="D1568" i="23"/>
  <c r="F1568" i="23" s="1"/>
  <c r="H1568" i="23" s="1"/>
  <c r="E1568" i="23"/>
  <c r="I1568" i="23" s="1"/>
  <c r="G1568" i="23"/>
  <c r="D1569" i="23"/>
  <c r="E1569" i="23"/>
  <c r="G1569" i="23"/>
  <c r="I1569" i="23"/>
  <c r="D1570" i="23"/>
  <c r="E1570" i="23"/>
  <c r="G1570" i="23"/>
  <c r="I1570" i="23"/>
  <c r="D1571" i="23"/>
  <c r="E1571" i="23"/>
  <c r="H1571" i="23" s="1"/>
  <c r="F1571" i="23"/>
  <c r="G1571" i="23"/>
  <c r="I1571" i="23"/>
  <c r="D1572" i="23"/>
  <c r="F1572" i="23" s="1"/>
  <c r="H1572" i="23" s="1"/>
  <c r="E1572" i="23"/>
  <c r="G1572" i="23"/>
  <c r="D1573" i="23"/>
  <c r="E1573" i="23"/>
  <c r="G1573" i="23"/>
  <c r="I1573" i="23" s="1"/>
  <c r="D1574" i="23"/>
  <c r="F1574" i="23" s="1"/>
  <c r="H1574" i="23" s="1"/>
  <c r="E1574" i="23"/>
  <c r="I1574" i="23" s="1"/>
  <c r="G1574" i="23"/>
  <c r="D1575" i="23"/>
  <c r="E1575" i="23"/>
  <c r="F1575" i="23"/>
  <c r="H1575" i="23" s="1"/>
  <c r="G1575" i="23"/>
  <c r="I1575" i="23" s="1"/>
  <c r="D1576" i="23"/>
  <c r="F1576" i="23" s="1"/>
  <c r="E1576" i="23"/>
  <c r="H1576" i="23" s="1"/>
  <c r="G1576" i="23"/>
  <c r="D1577" i="23"/>
  <c r="F1577" i="23" s="1"/>
  <c r="H1577" i="23" s="1"/>
  <c r="E1577" i="23"/>
  <c r="G1577" i="23"/>
  <c r="I1577" i="23"/>
  <c r="D1578" i="23"/>
  <c r="F1578" i="23" s="1"/>
  <c r="H1578" i="23" s="1"/>
  <c r="E1578" i="23"/>
  <c r="G1578" i="23"/>
  <c r="D1579" i="23"/>
  <c r="E1579" i="23"/>
  <c r="G1579" i="23"/>
  <c r="I1579" i="23" s="1"/>
  <c r="D1580" i="23"/>
  <c r="F1580" i="23" s="1"/>
  <c r="E1580" i="23"/>
  <c r="G1580" i="23"/>
  <c r="H1580" i="23"/>
  <c r="I1580" i="23"/>
  <c r="D1581" i="23"/>
  <c r="F1582" i="23" s="1"/>
  <c r="H1582" i="23" s="1"/>
  <c r="E1581" i="23"/>
  <c r="I1581" i="23" s="1"/>
  <c r="F1581" i="23"/>
  <c r="H1581" i="23" s="1"/>
  <c r="G1581" i="23"/>
  <c r="D1582" i="23"/>
  <c r="E1582" i="23"/>
  <c r="G1582" i="23"/>
  <c r="I1582" i="23"/>
  <c r="D1583" i="23"/>
  <c r="E1583" i="23"/>
  <c r="F1583" i="23"/>
  <c r="G1583" i="23"/>
  <c r="I1583" i="23" s="1"/>
  <c r="H1583" i="23"/>
  <c r="D1584" i="23"/>
  <c r="F1584" i="23" s="1"/>
  <c r="E1584" i="23"/>
  <c r="I1584" i="23" s="1"/>
  <c r="G1584" i="23"/>
  <c r="D1585" i="23"/>
  <c r="F1586" i="23" s="1"/>
  <c r="E1585" i="23"/>
  <c r="I1585" i="23" s="1"/>
  <c r="F1585" i="23"/>
  <c r="G1585" i="23"/>
  <c r="D1586" i="23"/>
  <c r="E1586" i="23"/>
  <c r="G1586" i="23"/>
  <c r="H1586" i="23"/>
  <c r="I1586" i="23"/>
  <c r="D1587" i="23"/>
  <c r="E1587" i="23"/>
  <c r="H1587" i="23" s="1"/>
  <c r="F1587" i="23"/>
  <c r="G1587" i="23"/>
  <c r="I1587" i="23"/>
  <c r="D1588" i="23"/>
  <c r="F1588" i="23" s="1"/>
  <c r="H1588" i="23" s="1"/>
  <c r="E1588" i="23"/>
  <c r="G1588" i="23"/>
  <c r="I1588" i="23" s="1"/>
  <c r="D1589" i="23"/>
  <c r="E1589" i="23"/>
  <c r="G1589" i="23"/>
  <c r="I1589" i="23"/>
  <c r="D1590" i="23"/>
  <c r="F1590" i="23" s="1"/>
  <c r="E1590" i="23"/>
  <c r="I1590" i="23" s="1"/>
  <c r="G1590" i="23"/>
  <c r="D1591" i="23"/>
  <c r="E1591" i="23"/>
  <c r="F1591" i="23"/>
  <c r="H1591" i="23" s="1"/>
  <c r="G1591" i="23"/>
  <c r="I1591" i="23" s="1"/>
  <c r="D1592" i="23"/>
  <c r="F1592" i="23" s="1"/>
  <c r="E1592" i="23"/>
  <c r="H1592" i="23" s="1"/>
  <c r="G1592" i="23"/>
  <c r="D1593" i="23"/>
  <c r="F1593" i="23" s="1"/>
  <c r="H1593" i="23" s="1"/>
  <c r="E1593" i="23"/>
  <c r="G1593" i="23"/>
  <c r="I1593" i="23"/>
  <c r="D1594" i="23"/>
  <c r="F1594" i="23" s="1"/>
  <c r="E1594" i="23"/>
  <c r="G1594" i="23"/>
  <c r="D1595" i="23"/>
  <c r="E1595" i="23"/>
  <c r="G1595" i="23"/>
  <c r="I1595" i="23"/>
  <c r="D1596" i="23"/>
  <c r="F1596" i="23" s="1"/>
  <c r="E1596" i="23"/>
  <c r="G1596" i="23"/>
  <c r="H1596" i="23"/>
  <c r="I1596" i="23"/>
  <c r="D1597" i="23"/>
  <c r="F1598" i="23" s="1"/>
  <c r="H1598" i="23" s="1"/>
  <c r="E1597" i="23"/>
  <c r="I1597" i="23" s="1"/>
  <c r="F1597" i="23"/>
  <c r="H1597" i="23" s="1"/>
  <c r="G1597" i="23"/>
  <c r="D1598" i="23"/>
  <c r="E1598" i="23"/>
  <c r="I1598" i="23" s="1"/>
  <c r="G1598" i="23"/>
  <c r="D1599" i="23"/>
  <c r="E1599" i="23"/>
  <c r="F1599" i="23"/>
  <c r="G1599" i="23"/>
  <c r="I1599" i="23" s="1"/>
  <c r="H1599" i="23"/>
  <c r="D1600" i="23"/>
  <c r="F1600" i="23" s="1"/>
  <c r="E1600" i="23"/>
  <c r="G1600" i="23"/>
  <c r="I1600" i="23"/>
  <c r="D1601" i="23"/>
  <c r="F1601" i="23" s="1"/>
  <c r="E1601" i="23"/>
  <c r="G1601" i="23"/>
  <c r="D1602" i="23"/>
  <c r="E1602" i="23"/>
  <c r="G1602" i="23"/>
  <c r="I1602" i="23"/>
  <c r="D1603" i="23"/>
  <c r="E1603" i="23"/>
  <c r="F1603" i="23"/>
  <c r="G1603" i="23"/>
  <c r="H1603" i="23"/>
  <c r="I1603" i="23"/>
  <c r="D1604" i="23"/>
  <c r="F1604" i="23" s="1"/>
  <c r="E1604" i="23"/>
  <c r="G1604" i="23"/>
  <c r="I1604" i="23"/>
  <c r="D1605" i="23"/>
  <c r="F1605" i="23" s="1"/>
  <c r="H1605" i="23" s="1"/>
  <c r="E1605" i="23"/>
  <c r="G1605" i="23"/>
  <c r="I1605" i="23" s="1"/>
  <c r="D1606" i="23"/>
  <c r="E1606" i="23"/>
  <c r="F1606" i="23"/>
  <c r="H1606" i="23" s="1"/>
  <c r="G1606" i="23"/>
  <c r="I1606" i="23"/>
  <c r="D1607" i="23"/>
  <c r="E1607" i="23"/>
  <c r="F1607" i="23"/>
  <c r="G1607" i="23"/>
  <c r="H1607" i="23"/>
  <c r="I1607" i="23"/>
  <c r="D1608" i="23"/>
  <c r="F1608" i="23" s="1"/>
  <c r="E1608" i="23"/>
  <c r="I1608" i="23" s="1"/>
  <c r="G1608" i="23"/>
  <c r="D1609" i="23"/>
  <c r="F1609" i="23" s="1"/>
  <c r="E1609" i="23"/>
  <c r="G1609" i="23"/>
  <c r="I1609" i="23" s="1"/>
  <c r="D1610" i="23"/>
  <c r="E1610" i="23"/>
  <c r="F1610" i="23"/>
  <c r="H1610" i="23" s="1"/>
  <c r="G1610" i="23"/>
  <c r="I1610" i="23" s="1"/>
  <c r="D1611" i="23"/>
  <c r="E1611" i="23"/>
  <c r="F1611" i="23"/>
  <c r="G1611" i="23"/>
  <c r="H1611" i="23"/>
  <c r="I1611" i="23"/>
  <c r="D1612" i="23"/>
  <c r="F1612" i="23" s="1"/>
  <c r="H1612" i="23" s="1"/>
  <c r="E1612" i="23"/>
  <c r="G1612" i="23"/>
  <c r="I1612" i="23"/>
  <c r="D1613" i="23"/>
  <c r="F1613" i="23" s="1"/>
  <c r="E1613" i="23"/>
  <c r="G1613" i="23"/>
  <c r="D1614" i="23"/>
  <c r="E1614" i="23"/>
  <c r="I1614" i="23" s="1"/>
  <c r="G1614" i="23"/>
  <c r="D1615" i="23"/>
  <c r="E1615" i="23"/>
  <c r="F1615" i="23"/>
  <c r="G1615" i="23"/>
  <c r="I1615" i="23" s="1"/>
  <c r="H1615" i="23"/>
  <c r="D1616" i="23"/>
  <c r="F1616" i="23" s="1"/>
  <c r="E1616" i="23"/>
  <c r="G1616" i="23"/>
  <c r="I1616" i="23"/>
  <c r="D1617" i="23"/>
  <c r="F1617" i="23" s="1"/>
  <c r="E1617" i="23"/>
  <c r="G1617" i="23"/>
  <c r="D1618" i="23"/>
  <c r="E1618" i="23"/>
  <c r="G1618" i="23"/>
  <c r="I1618" i="23"/>
  <c r="D1619" i="23"/>
  <c r="E1619" i="23"/>
  <c r="F1619" i="23"/>
  <c r="G1619" i="23"/>
  <c r="H1619" i="23"/>
  <c r="I1619" i="23"/>
  <c r="D1620" i="23"/>
  <c r="F1620" i="23" s="1"/>
  <c r="E1620" i="23"/>
  <c r="G1620" i="23"/>
  <c r="I1620" i="23"/>
  <c r="D1621" i="23"/>
  <c r="F1621" i="23" s="1"/>
  <c r="H1621" i="23" s="1"/>
  <c r="E1621" i="23"/>
  <c r="G1621" i="23"/>
  <c r="I1621" i="23" s="1"/>
  <c r="D1622" i="23"/>
  <c r="E1622" i="23"/>
  <c r="F1622" i="23"/>
  <c r="H1622" i="23" s="1"/>
  <c r="G1622" i="23"/>
  <c r="I1622" i="23"/>
  <c r="D1623" i="23"/>
  <c r="E1623" i="23"/>
  <c r="F1623" i="23"/>
  <c r="G1623" i="23"/>
  <c r="H1623" i="23"/>
  <c r="I1623" i="23"/>
  <c r="D1624" i="23"/>
  <c r="F1624" i="23" s="1"/>
  <c r="E1624" i="23"/>
  <c r="I1624" i="23" s="1"/>
  <c r="G1624" i="23"/>
  <c r="D1625" i="23"/>
  <c r="F1625" i="23" s="1"/>
  <c r="E1625" i="23"/>
  <c r="G1625" i="23"/>
  <c r="I1625" i="23" s="1"/>
  <c r="D1626" i="23"/>
  <c r="E1626" i="23"/>
  <c r="F1626" i="23"/>
  <c r="H1626" i="23" s="1"/>
  <c r="G1626" i="23"/>
  <c r="I1626" i="23" s="1"/>
  <c r="D1627" i="23"/>
  <c r="E1627" i="23"/>
  <c r="F1627" i="23"/>
  <c r="G1627" i="23"/>
  <c r="H1627" i="23"/>
  <c r="I1627" i="23"/>
  <c r="D1628" i="23"/>
  <c r="F1628" i="23" s="1"/>
  <c r="H1628" i="23" s="1"/>
  <c r="E1628" i="23"/>
  <c r="G1628" i="23"/>
  <c r="I1628" i="23"/>
  <c r="D1629" i="23"/>
  <c r="F1629" i="23" s="1"/>
  <c r="E1629" i="23"/>
  <c r="G1629" i="23"/>
  <c r="D1630" i="23"/>
  <c r="E1630" i="23"/>
  <c r="I1630" i="23" s="1"/>
  <c r="G1630" i="23"/>
  <c r="D1631" i="23"/>
  <c r="E1631" i="23"/>
  <c r="F1631" i="23"/>
  <c r="G1631" i="23"/>
  <c r="I1631" i="23" s="1"/>
  <c r="H1631" i="23"/>
  <c r="D1632" i="23"/>
  <c r="F1632" i="23" s="1"/>
  <c r="E1632" i="23"/>
  <c r="G1632" i="23"/>
  <c r="I1632" i="23"/>
  <c r="D1633" i="23"/>
  <c r="F1633" i="23" s="1"/>
  <c r="E1633" i="23"/>
  <c r="G1633" i="23"/>
  <c r="D1634" i="23"/>
  <c r="E1634" i="23"/>
  <c r="G1634" i="23"/>
  <c r="I1634" i="23"/>
  <c r="D1635" i="23"/>
  <c r="E1635" i="23"/>
  <c r="F1635" i="23"/>
  <c r="G1635" i="23"/>
  <c r="H1635" i="23"/>
  <c r="I1635" i="23"/>
  <c r="D1636" i="23"/>
  <c r="F1636" i="23" s="1"/>
  <c r="E1636" i="23"/>
  <c r="G1636" i="23"/>
  <c r="I1636" i="23"/>
  <c r="D1637" i="23"/>
  <c r="F1637" i="23" s="1"/>
  <c r="H1637" i="23" s="1"/>
  <c r="E1637" i="23"/>
  <c r="G1637" i="23"/>
  <c r="I1637" i="23" s="1"/>
  <c r="D1638" i="23"/>
  <c r="E1638" i="23"/>
  <c r="F1638" i="23"/>
  <c r="H1638" i="23" s="1"/>
  <c r="G1638" i="23"/>
  <c r="I1638" i="23"/>
  <c r="D1639" i="23"/>
  <c r="E1639" i="23"/>
  <c r="F1639" i="23"/>
  <c r="G1639" i="23"/>
  <c r="H1639" i="23"/>
  <c r="I1639" i="23"/>
  <c r="D1640" i="23"/>
  <c r="F1640" i="23" s="1"/>
  <c r="E1640" i="23"/>
  <c r="I1640" i="23" s="1"/>
  <c r="G1640" i="23"/>
  <c r="D1641" i="23"/>
  <c r="F1641" i="23" s="1"/>
  <c r="E1641" i="23"/>
  <c r="G1641" i="23"/>
  <c r="I1641" i="23" s="1"/>
  <c r="D1642" i="23"/>
  <c r="E1642" i="23"/>
  <c r="F1642" i="23"/>
  <c r="H1642" i="23" s="1"/>
  <c r="G1642" i="23"/>
  <c r="I1642" i="23" s="1"/>
  <c r="D1643" i="23"/>
  <c r="E1643" i="23"/>
  <c r="F1643" i="23"/>
  <c r="G1643" i="23"/>
  <c r="H1643" i="23"/>
  <c r="I1643" i="23"/>
  <c r="D1644" i="23"/>
  <c r="F1644" i="23" s="1"/>
  <c r="H1644" i="23" s="1"/>
  <c r="E1644" i="23"/>
  <c r="G1644" i="23"/>
  <c r="I1644" i="23"/>
  <c r="D1645" i="23"/>
  <c r="F1645" i="23" s="1"/>
  <c r="E1645" i="23"/>
  <c r="G1645" i="23"/>
  <c r="D1646" i="23"/>
  <c r="E1646" i="23"/>
  <c r="I1646" i="23" s="1"/>
  <c r="G1646" i="23"/>
  <c r="D1647" i="23"/>
  <c r="E1647" i="23"/>
  <c r="F1647" i="23"/>
  <c r="G1647" i="23"/>
  <c r="I1647" i="23" s="1"/>
  <c r="H1647" i="23"/>
  <c r="D1648" i="23"/>
  <c r="F1648" i="23" s="1"/>
  <c r="E1648" i="23"/>
  <c r="G1648" i="23"/>
  <c r="I1648" i="23"/>
  <c r="D1649" i="23"/>
  <c r="F1649" i="23" s="1"/>
  <c r="E1649" i="23"/>
  <c r="G1649" i="23"/>
  <c r="D1650" i="23"/>
  <c r="E1650" i="23"/>
  <c r="G1650" i="23"/>
  <c r="I1650" i="23"/>
  <c r="D1651" i="23"/>
  <c r="E1651" i="23"/>
  <c r="F1651" i="23"/>
  <c r="G1651" i="23"/>
  <c r="H1651" i="23"/>
  <c r="I1651" i="23"/>
  <c r="D1652" i="23"/>
  <c r="F1652" i="23" s="1"/>
  <c r="E1652" i="23"/>
  <c r="G1652" i="23"/>
  <c r="I1652" i="23"/>
  <c r="D1653" i="23"/>
  <c r="F1653" i="23" s="1"/>
  <c r="H1653" i="23" s="1"/>
  <c r="E1653" i="23"/>
  <c r="G1653" i="23"/>
  <c r="I1653" i="23" s="1"/>
  <c r="D1654" i="23"/>
  <c r="E1654" i="23"/>
  <c r="F1654" i="23"/>
  <c r="H1654" i="23" s="1"/>
  <c r="G1654" i="23"/>
  <c r="I1654" i="23"/>
  <c r="D1655" i="23"/>
  <c r="E1655" i="23"/>
  <c r="F1655" i="23"/>
  <c r="G1655" i="23"/>
  <c r="H1655" i="23"/>
  <c r="I1655" i="23"/>
  <c r="D1656" i="23"/>
  <c r="F1656" i="23" s="1"/>
  <c r="E1656" i="23"/>
  <c r="I1656" i="23" s="1"/>
  <c r="G1656" i="23"/>
  <c r="D1657" i="23"/>
  <c r="F1657" i="23" s="1"/>
  <c r="E1657" i="23"/>
  <c r="G1657" i="23"/>
  <c r="I1657" i="23" s="1"/>
  <c r="D1658" i="23"/>
  <c r="E1658" i="23"/>
  <c r="F1658" i="23"/>
  <c r="H1658" i="23" s="1"/>
  <c r="G1658" i="23"/>
  <c r="I1658" i="23" s="1"/>
  <c r="D1659" i="23"/>
  <c r="E1659" i="23"/>
  <c r="F1659" i="23"/>
  <c r="G1659" i="23"/>
  <c r="H1659" i="23"/>
  <c r="I1659" i="23"/>
  <c r="D1660" i="23"/>
  <c r="F1660" i="23" s="1"/>
  <c r="H1660" i="23" s="1"/>
  <c r="E1660" i="23"/>
  <c r="G1660" i="23"/>
  <c r="I1660" i="23"/>
  <c r="D1661" i="23"/>
  <c r="F1661" i="23" s="1"/>
  <c r="E1661" i="23"/>
  <c r="G1661" i="23"/>
  <c r="D1662" i="23"/>
  <c r="E1662" i="23"/>
  <c r="I1662" i="23" s="1"/>
  <c r="G1662" i="23"/>
  <c r="D1663" i="23"/>
  <c r="E1663" i="23"/>
  <c r="F1663" i="23"/>
  <c r="G1663" i="23"/>
  <c r="I1663" i="23" s="1"/>
  <c r="H1663" i="23"/>
  <c r="D1664" i="23"/>
  <c r="F1664" i="23" s="1"/>
  <c r="H1664" i="23" s="1"/>
  <c r="E1664" i="23"/>
  <c r="G1664" i="23"/>
  <c r="I1664" i="23"/>
  <c r="D1665" i="23"/>
  <c r="F1665" i="23" s="1"/>
  <c r="E1665" i="23"/>
  <c r="G1665" i="23"/>
  <c r="D1666" i="23"/>
  <c r="E1666" i="23"/>
  <c r="G1666" i="23"/>
  <c r="I1666" i="23"/>
  <c r="D1667" i="23"/>
  <c r="E1667" i="23"/>
  <c r="F1667" i="23"/>
  <c r="G1667" i="23"/>
  <c r="H1667" i="23"/>
  <c r="I1667" i="23"/>
  <c r="D1668" i="23"/>
  <c r="F1668" i="23" s="1"/>
  <c r="E1668" i="23"/>
  <c r="G1668" i="23"/>
  <c r="I1668" i="23"/>
  <c r="D1669" i="23"/>
  <c r="F1669" i="23" s="1"/>
  <c r="H1669" i="23" s="1"/>
  <c r="E1669" i="23"/>
  <c r="G1669" i="23"/>
  <c r="I1669" i="23" s="1"/>
  <c r="D1670" i="23"/>
  <c r="E1670" i="23"/>
  <c r="F1670" i="23"/>
  <c r="H1670" i="23" s="1"/>
  <c r="G1670" i="23"/>
  <c r="I1670" i="23"/>
  <c r="D1671" i="23"/>
  <c r="E1671" i="23"/>
  <c r="F1671" i="23"/>
  <c r="G1671" i="23"/>
  <c r="H1671" i="23"/>
  <c r="I1671" i="23"/>
  <c r="D1672" i="23"/>
  <c r="F1672" i="23" s="1"/>
  <c r="E1672" i="23"/>
  <c r="I1672" i="23" s="1"/>
  <c r="G1672" i="23"/>
  <c r="D1673" i="23"/>
  <c r="E1673" i="23"/>
  <c r="F1673" i="23"/>
  <c r="H1673" i="23" s="1"/>
  <c r="G1673" i="23"/>
  <c r="I1673" i="23" s="1"/>
  <c r="D1674" i="23"/>
  <c r="E1674" i="23"/>
  <c r="I1674" i="23" s="1"/>
  <c r="F1674" i="23"/>
  <c r="H1674" i="23" s="1"/>
  <c r="G1674" i="23"/>
  <c r="D1675" i="23"/>
  <c r="E1675" i="23"/>
  <c r="F1675" i="23"/>
  <c r="G1675" i="23"/>
  <c r="I1675" i="23" s="1"/>
  <c r="H1675" i="23"/>
  <c r="D1676" i="23"/>
  <c r="F1676" i="23" s="1"/>
  <c r="H1676" i="23" s="1"/>
  <c r="E1676" i="23"/>
  <c r="G1676" i="23"/>
  <c r="I1676" i="23"/>
  <c r="D1677" i="23"/>
  <c r="F1678" i="23" s="1"/>
  <c r="H1678" i="23" s="1"/>
  <c r="E1677" i="23"/>
  <c r="F1677" i="23"/>
  <c r="G1677" i="23"/>
  <c r="D1678" i="23"/>
  <c r="E1678" i="23"/>
  <c r="G1678" i="23"/>
  <c r="I1678" i="23"/>
  <c r="D1679" i="23"/>
  <c r="E1679" i="23"/>
  <c r="F1679" i="23"/>
  <c r="G1679" i="23"/>
  <c r="H1679" i="23"/>
  <c r="I1679" i="23"/>
  <c r="D1680" i="23"/>
  <c r="F1680" i="23" s="1"/>
  <c r="E1680" i="23"/>
  <c r="I1680" i="23" s="1"/>
  <c r="G1680" i="23"/>
  <c r="D1681" i="23"/>
  <c r="E1681" i="23"/>
  <c r="G1681" i="23"/>
  <c r="I1681" i="23" s="1"/>
  <c r="D1682" i="23"/>
  <c r="E1682" i="23"/>
  <c r="I1682" i="23" s="1"/>
  <c r="F1682" i="23"/>
  <c r="H1682" i="23" s="1"/>
  <c r="G1682" i="23"/>
  <c r="D1683" i="23"/>
  <c r="E1683" i="23"/>
  <c r="F1683" i="23"/>
  <c r="G1683" i="23"/>
  <c r="I1683" i="23" s="1"/>
  <c r="H1683" i="23"/>
  <c r="D1684" i="23"/>
  <c r="F1684" i="23" s="1"/>
  <c r="H1684" i="23" s="1"/>
  <c r="E1684" i="23"/>
  <c r="G1684" i="23"/>
  <c r="I1684" i="23"/>
  <c r="D1685" i="23"/>
  <c r="F1686" i="23" s="1"/>
  <c r="H1686" i="23" s="1"/>
  <c r="E1685" i="23"/>
  <c r="F1685" i="23"/>
  <c r="G1685" i="23"/>
  <c r="D1686" i="23"/>
  <c r="E1686" i="23"/>
  <c r="G1686" i="23"/>
  <c r="I1686" i="23"/>
  <c r="D1687" i="23"/>
  <c r="E1687" i="23"/>
  <c r="F1687" i="23"/>
  <c r="G1687" i="23"/>
  <c r="H1687" i="23"/>
  <c r="I1687" i="23"/>
  <c r="D1688" i="23"/>
  <c r="F1688" i="23" s="1"/>
  <c r="E1688" i="23"/>
  <c r="I1688" i="23" s="1"/>
  <c r="G1688" i="23"/>
  <c r="D1689" i="23"/>
  <c r="E1689" i="23"/>
  <c r="G1689" i="23"/>
  <c r="I1689" i="23" s="1"/>
  <c r="D1690" i="23"/>
  <c r="E1690" i="23"/>
  <c r="I1690" i="23" s="1"/>
  <c r="F1690" i="23"/>
  <c r="H1690" i="23" s="1"/>
  <c r="G1690" i="23"/>
  <c r="D1691" i="23"/>
  <c r="E1691" i="23"/>
  <c r="F1691" i="23"/>
  <c r="G1691" i="23"/>
  <c r="I1691" i="23" s="1"/>
  <c r="H1691" i="23"/>
  <c r="D1692" i="23"/>
  <c r="F1692" i="23" s="1"/>
  <c r="H1692" i="23" s="1"/>
  <c r="E1692" i="23"/>
  <c r="G1692" i="23"/>
  <c r="I1692" i="23"/>
  <c r="D1693" i="23"/>
  <c r="F1694" i="23" s="1"/>
  <c r="H1694" i="23" s="1"/>
  <c r="E1693" i="23"/>
  <c r="F1693" i="23"/>
  <c r="G1693" i="23"/>
  <c r="D1694" i="23"/>
  <c r="E1694" i="23"/>
  <c r="G1694" i="23"/>
  <c r="I1694" i="23"/>
  <c r="D1695" i="23"/>
  <c r="E1695" i="23"/>
  <c r="F1695" i="23"/>
  <c r="G1695" i="23"/>
  <c r="H1695" i="23"/>
  <c r="I1695" i="23"/>
  <c r="D1696" i="23"/>
  <c r="F1696" i="23" s="1"/>
  <c r="E1696" i="23"/>
  <c r="I1696" i="23" s="1"/>
  <c r="G1696" i="23"/>
  <c r="D1697" i="23"/>
  <c r="E1697" i="23"/>
  <c r="G1697" i="23"/>
  <c r="I1697" i="23" s="1"/>
  <c r="D1698" i="23"/>
  <c r="E1698" i="23"/>
  <c r="I1698" i="23" s="1"/>
  <c r="F1698" i="23"/>
  <c r="H1698" i="23" s="1"/>
  <c r="G1698" i="23"/>
  <c r="D1699" i="23"/>
  <c r="E1699" i="23"/>
  <c r="F1699" i="23"/>
  <c r="G1699" i="23"/>
  <c r="I1699" i="23" s="1"/>
  <c r="H1699" i="23"/>
  <c r="D1700" i="23"/>
  <c r="F1700" i="23" s="1"/>
  <c r="E1700" i="23"/>
  <c r="G1700" i="23"/>
  <c r="I1700" i="23"/>
  <c r="D1701" i="23"/>
  <c r="F1702" i="23" s="1"/>
  <c r="H1702" i="23" s="1"/>
  <c r="E1701" i="23"/>
  <c r="F1701" i="23"/>
  <c r="G1701" i="23"/>
  <c r="D1702" i="23"/>
  <c r="E1702" i="23"/>
  <c r="G1702" i="23"/>
  <c r="I1702" i="23"/>
  <c r="D1703" i="23"/>
  <c r="E1703" i="23"/>
  <c r="F1703" i="23"/>
  <c r="G1703" i="23"/>
  <c r="H1703" i="23"/>
  <c r="I1703" i="23"/>
  <c r="D1704" i="23"/>
  <c r="F1704" i="23" s="1"/>
  <c r="E1704" i="23"/>
  <c r="I1704" i="23" s="1"/>
  <c r="G1704" i="23"/>
  <c r="D1705" i="23"/>
  <c r="E1705" i="23"/>
  <c r="G1705" i="23"/>
  <c r="I1705" i="23" s="1"/>
  <c r="D1706" i="23"/>
  <c r="E1706" i="23"/>
  <c r="I1706" i="23" s="1"/>
  <c r="F1706" i="23"/>
  <c r="H1706" i="23" s="1"/>
  <c r="G1706" i="23"/>
  <c r="D1707" i="23"/>
  <c r="E1707" i="23"/>
  <c r="F1707" i="23"/>
  <c r="G1707" i="23"/>
  <c r="I1707" i="23" s="1"/>
  <c r="H1707" i="23"/>
  <c r="D1708" i="23"/>
  <c r="F1708" i="23" s="1"/>
  <c r="H1708" i="23" s="1"/>
  <c r="E1708" i="23"/>
  <c r="G1708" i="23"/>
  <c r="I1708" i="23"/>
  <c r="D1709" i="23"/>
  <c r="F1710" i="23" s="1"/>
  <c r="H1710" i="23" s="1"/>
  <c r="E1709" i="23"/>
  <c r="F1709" i="23"/>
  <c r="G1709" i="23"/>
  <c r="D1710" i="23"/>
  <c r="E1710" i="23"/>
  <c r="G1710" i="23"/>
  <c r="I1710" i="23"/>
  <c r="D1711" i="23"/>
  <c r="E1711" i="23"/>
  <c r="F1711" i="23"/>
  <c r="G1711" i="23"/>
  <c r="H1711" i="23"/>
  <c r="I1711" i="23"/>
  <c r="D1712" i="23"/>
  <c r="F1712" i="23" s="1"/>
  <c r="E1712" i="23"/>
  <c r="I1712" i="23" s="1"/>
  <c r="G1712" i="23"/>
  <c r="D1713" i="23"/>
  <c r="E1713" i="23"/>
  <c r="G1713" i="23"/>
  <c r="I1713" i="23" s="1"/>
  <c r="D1714" i="23"/>
  <c r="E1714" i="23"/>
  <c r="I1714" i="23" s="1"/>
  <c r="F1714" i="23"/>
  <c r="H1714" i="23" s="1"/>
  <c r="G1714" i="23"/>
  <c r="D1715" i="23"/>
  <c r="E1715" i="23"/>
  <c r="F1715" i="23"/>
  <c r="G1715" i="23"/>
  <c r="I1715" i="23" s="1"/>
  <c r="H1715" i="23"/>
  <c r="D1716" i="23"/>
  <c r="F1716" i="23" s="1"/>
  <c r="H1716" i="23" s="1"/>
  <c r="E1716" i="23"/>
  <c r="G1716" i="23"/>
  <c r="I1716" i="23"/>
  <c r="D1717" i="23"/>
  <c r="F1718" i="23" s="1"/>
  <c r="H1718" i="23" s="1"/>
  <c r="E1717" i="23"/>
  <c r="F1717" i="23"/>
  <c r="G1717" i="23"/>
  <c r="D1718" i="23"/>
  <c r="E1718" i="23"/>
  <c r="G1718" i="23"/>
  <c r="I1718" i="23"/>
  <c r="D1719" i="23"/>
  <c r="E1719" i="23"/>
  <c r="F1719" i="23"/>
  <c r="G1719" i="23"/>
  <c r="H1719" i="23"/>
  <c r="I1719" i="23"/>
  <c r="D1720" i="23"/>
  <c r="F1720" i="23" s="1"/>
  <c r="E1720" i="23"/>
  <c r="I1720" i="23" s="1"/>
  <c r="G1720" i="23"/>
  <c r="D1721" i="23"/>
  <c r="E1721" i="23"/>
  <c r="G1721" i="23"/>
  <c r="I1721" i="23" s="1"/>
  <c r="D1722" i="23"/>
  <c r="E1722" i="23"/>
  <c r="I1722" i="23" s="1"/>
  <c r="F1722" i="23"/>
  <c r="H1722" i="23" s="1"/>
  <c r="G1722" i="23"/>
  <c r="D1723" i="23"/>
  <c r="E1723" i="23"/>
  <c r="F1723" i="23"/>
  <c r="G1723" i="23"/>
  <c r="I1723" i="23" s="1"/>
  <c r="H1723" i="23"/>
  <c r="D1724" i="23"/>
  <c r="F1724" i="23" s="1"/>
  <c r="H1724" i="23" s="1"/>
  <c r="E1724" i="23"/>
  <c r="G1724" i="23"/>
  <c r="I1724" i="23"/>
  <c r="D1725" i="23"/>
  <c r="F1726" i="23" s="1"/>
  <c r="H1726" i="23" s="1"/>
  <c r="E1725" i="23"/>
  <c r="F1725" i="23"/>
  <c r="G1725" i="23"/>
  <c r="D1726" i="23"/>
  <c r="E1726" i="23"/>
  <c r="G1726" i="23"/>
  <c r="I1726" i="23"/>
  <c r="D1727" i="23"/>
  <c r="E1727" i="23"/>
  <c r="F1727" i="23"/>
  <c r="G1727" i="23"/>
  <c r="H1727" i="23"/>
  <c r="I1727" i="23"/>
  <c r="D1728" i="23"/>
  <c r="F1728" i="23" s="1"/>
  <c r="E1728" i="23"/>
  <c r="I1728" i="23" s="1"/>
  <c r="G1728" i="23"/>
  <c r="D1729" i="23"/>
  <c r="E1729" i="23"/>
  <c r="G1729" i="23"/>
  <c r="I1729" i="23" s="1"/>
  <c r="D1730" i="23"/>
  <c r="E1730" i="23"/>
  <c r="I1730" i="23" s="1"/>
  <c r="F1730" i="23"/>
  <c r="H1730" i="23" s="1"/>
  <c r="G1730" i="23"/>
  <c r="D1731" i="23"/>
  <c r="E1731" i="23"/>
  <c r="F1731" i="23"/>
  <c r="G1731" i="23"/>
  <c r="I1731" i="23" s="1"/>
  <c r="H1731" i="23"/>
  <c r="D1732" i="23"/>
  <c r="F1732" i="23" s="1"/>
  <c r="H1732" i="23" s="1"/>
  <c r="E1732" i="23"/>
  <c r="G1732" i="23"/>
  <c r="I1732" i="23"/>
  <c r="D1733" i="23"/>
  <c r="F1734" i="23" s="1"/>
  <c r="H1734" i="23" s="1"/>
  <c r="E1733" i="23"/>
  <c r="F1733" i="23"/>
  <c r="G1733" i="23"/>
  <c r="D1734" i="23"/>
  <c r="E1734" i="23"/>
  <c r="G1734" i="23"/>
  <c r="I1734" i="23"/>
  <c r="D1735" i="23"/>
  <c r="E1735" i="23"/>
  <c r="F1735" i="23"/>
  <c r="G1735" i="23"/>
  <c r="H1735" i="23"/>
  <c r="I1735" i="23"/>
  <c r="D1736" i="23"/>
  <c r="F1736" i="23" s="1"/>
  <c r="E1736" i="23"/>
  <c r="I1736" i="23" s="1"/>
  <c r="G1736" i="23"/>
  <c r="D1737" i="23"/>
  <c r="E1737" i="23"/>
  <c r="G1737" i="23"/>
  <c r="I1737" i="23" s="1"/>
  <c r="D1738" i="23"/>
  <c r="E1738" i="23"/>
  <c r="I1738" i="23" s="1"/>
  <c r="F1738" i="23"/>
  <c r="H1738" i="23" s="1"/>
  <c r="G1738" i="23"/>
  <c r="D1739" i="23"/>
  <c r="E1739" i="23"/>
  <c r="F1739" i="23"/>
  <c r="G1739" i="23"/>
  <c r="I1739" i="23" s="1"/>
  <c r="H1739" i="23"/>
  <c r="D1740" i="23"/>
  <c r="F1740" i="23" s="1"/>
  <c r="H1740" i="23" s="1"/>
  <c r="E1740" i="23"/>
  <c r="G1740" i="23"/>
  <c r="I1740" i="23"/>
  <c r="D1741" i="23"/>
  <c r="F1742" i="23" s="1"/>
  <c r="H1742" i="23" s="1"/>
  <c r="E1741" i="23"/>
  <c r="F1741" i="23"/>
  <c r="G1741" i="23"/>
  <c r="D1742" i="23"/>
  <c r="E1742" i="23"/>
  <c r="G1742" i="23"/>
  <c r="I1742" i="23"/>
  <c r="D1743" i="23"/>
  <c r="E1743" i="23"/>
  <c r="F1743" i="23"/>
  <c r="G1743" i="23"/>
  <c r="H1743" i="23"/>
  <c r="I1743" i="23"/>
  <c r="D1744" i="23"/>
  <c r="F1744" i="23" s="1"/>
  <c r="E1744" i="23"/>
  <c r="I1744" i="23" s="1"/>
  <c r="G1744" i="23"/>
  <c r="D1745" i="23"/>
  <c r="E1745" i="23"/>
  <c r="G1745" i="23"/>
  <c r="I1745" i="23" s="1"/>
  <c r="D1746" i="23"/>
  <c r="E1746" i="23"/>
  <c r="I1746" i="23" s="1"/>
  <c r="F1746" i="23"/>
  <c r="H1746" i="23" s="1"/>
  <c r="G1746" i="23"/>
  <c r="D1747" i="23"/>
  <c r="E1747" i="23"/>
  <c r="F1747" i="23"/>
  <c r="G1747" i="23"/>
  <c r="I1747" i="23" s="1"/>
  <c r="H1747" i="23"/>
  <c r="D1748" i="23"/>
  <c r="F1748" i="23" s="1"/>
  <c r="H1748" i="23" s="1"/>
  <c r="E1748" i="23"/>
  <c r="G1748" i="23"/>
  <c r="I1748" i="23"/>
  <c r="D1749" i="23"/>
  <c r="F1750" i="23" s="1"/>
  <c r="H1750" i="23" s="1"/>
  <c r="E1749" i="23"/>
  <c r="F1749" i="23"/>
  <c r="G1749" i="23"/>
  <c r="D1750" i="23"/>
  <c r="E1750" i="23"/>
  <c r="G1750" i="23"/>
  <c r="I1750" i="23"/>
  <c r="D1751" i="23"/>
  <c r="E1751" i="23"/>
  <c r="F1751" i="23"/>
  <c r="G1751" i="23"/>
  <c r="H1751" i="23"/>
  <c r="I1751" i="23"/>
  <c r="D1752" i="23"/>
  <c r="F1752" i="23" s="1"/>
  <c r="E1752" i="23"/>
  <c r="I1752" i="23" s="1"/>
  <c r="G1752" i="23"/>
  <c r="D1753" i="23"/>
  <c r="E1753" i="23"/>
  <c r="G1753" i="23"/>
  <c r="I1753" i="23" s="1"/>
  <c r="D1754" i="23"/>
  <c r="E1754" i="23"/>
  <c r="I1754" i="23" s="1"/>
  <c r="F1754" i="23"/>
  <c r="H1754" i="23" s="1"/>
  <c r="G1754" i="23"/>
  <c r="D1755" i="23"/>
  <c r="E1755" i="23"/>
  <c r="F1755" i="23"/>
  <c r="G1755" i="23"/>
  <c r="I1755" i="23" s="1"/>
  <c r="H1755" i="23"/>
  <c r="D1756" i="23"/>
  <c r="F1756" i="23" s="1"/>
  <c r="H1756" i="23" s="1"/>
  <c r="E1756" i="23"/>
  <c r="G1756" i="23"/>
  <c r="I1756" i="23"/>
  <c r="D1757" i="23"/>
  <c r="F1758" i="23" s="1"/>
  <c r="H1758" i="23" s="1"/>
  <c r="E1757" i="23"/>
  <c r="F1757" i="23"/>
  <c r="G1757" i="23"/>
  <c r="D1758" i="23"/>
  <c r="E1758" i="23"/>
  <c r="G1758" i="23"/>
  <c r="I1758" i="23"/>
  <c r="D1759" i="23"/>
  <c r="E1759" i="23"/>
  <c r="F1759" i="23"/>
  <c r="G1759" i="23"/>
  <c r="H1759" i="23"/>
  <c r="I1759" i="23"/>
  <c r="D1760" i="23"/>
  <c r="F1760" i="23" s="1"/>
  <c r="H1760" i="23" s="1"/>
  <c r="E1760" i="23"/>
  <c r="I1760" i="23" s="1"/>
  <c r="G1760" i="23"/>
  <c r="D1761" i="23"/>
  <c r="E1761" i="23"/>
  <c r="F1761" i="23"/>
  <c r="H1761" i="23" s="1"/>
  <c r="G1761" i="23"/>
  <c r="I1761" i="23" s="1"/>
  <c r="D1762" i="23"/>
  <c r="F1762" i="23" s="1"/>
  <c r="H1762" i="23" s="1"/>
  <c r="E1762" i="23"/>
  <c r="I1762" i="23" s="1"/>
  <c r="G1762" i="23"/>
  <c r="D1763" i="23"/>
  <c r="E1763" i="23"/>
  <c r="F1763" i="23"/>
  <c r="H1763" i="23" s="1"/>
  <c r="G1763" i="23"/>
  <c r="I1763" i="23" s="1"/>
  <c r="D1764" i="23"/>
  <c r="F1764" i="23" s="1"/>
  <c r="E1764" i="23"/>
  <c r="G1764" i="23"/>
  <c r="H1764" i="23"/>
  <c r="I1764" i="23"/>
  <c r="D1765" i="23"/>
  <c r="F1765" i="23" s="1"/>
  <c r="H1765" i="23" s="1"/>
  <c r="E1765" i="23"/>
  <c r="G1765" i="23"/>
  <c r="I1765" i="23" s="1"/>
  <c r="D1766" i="23"/>
  <c r="E1766" i="23"/>
  <c r="G1766" i="23"/>
  <c r="I1766" i="23" s="1"/>
  <c r="D1767" i="23"/>
  <c r="E1767" i="23"/>
  <c r="F1767" i="23"/>
  <c r="G1767" i="23"/>
  <c r="H1767" i="23"/>
  <c r="I1767" i="23"/>
  <c r="D1768" i="23"/>
  <c r="F1768" i="23" s="1"/>
  <c r="H1768" i="23" s="1"/>
  <c r="E1768" i="23"/>
  <c r="G1768" i="23"/>
  <c r="I1768" i="23"/>
  <c r="D1769" i="23"/>
  <c r="F1770" i="23" s="1"/>
  <c r="H1770" i="23" s="1"/>
  <c r="E1769" i="23"/>
  <c r="F1769" i="23"/>
  <c r="H1769" i="23" s="1"/>
  <c r="G1769" i="23"/>
  <c r="I1769" i="23" s="1"/>
  <c r="D1770" i="23"/>
  <c r="E1770" i="23"/>
  <c r="G1770" i="23"/>
  <c r="I1770" i="23"/>
  <c r="D1771" i="23"/>
  <c r="E1771" i="23"/>
  <c r="F1771" i="23"/>
  <c r="G1771" i="23"/>
  <c r="H1771" i="23"/>
  <c r="I1771" i="23"/>
  <c r="D1772" i="23"/>
  <c r="F1772" i="23" s="1"/>
  <c r="H1772" i="23" s="1"/>
  <c r="E1772" i="23"/>
  <c r="I1772" i="23" s="1"/>
  <c r="G1772" i="23"/>
  <c r="D1773" i="23"/>
  <c r="E1773" i="23"/>
  <c r="G1773" i="23"/>
  <c r="I1773" i="23" s="1"/>
  <c r="D1774" i="23"/>
  <c r="E1774" i="23"/>
  <c r="I1774" i="23" s="1"/>
  <c r="F1774" i="23"/>
  <c r="H1774" i="23" s="1"/>
  <c r="G1774" i="23"/>
  <c r="D1775" i="23"/>
  <c r="E1775" i="23"/>
  <c r="F1775" i="23"/>
  <c r="G1775" i="23"/>
  <c r="I1775" i="23" s="1"/>
  <c r="H1775" i="23"/>
  <c r="D1776" i="23"/>
  <c r="F1776" i="23" s="1"/>
  <c r="E1776" i="23"/>
  <c r="G1776" i="23"/>
  <c r="H1776" i="23"/>
  <c r="I1776" i="23"/>
  <c r="D1777" i="23"/>
  <c r="F1777" i="23" s="1"/>
  <c r="H1777" i="23" s="1"/>
  <c r="E1777" i="23"/>
  <c r="G1777" i="23"/>
  <c r="D1778" i="23"/>
  <c r="E1778" i="23"/>
  <c r="G1778" i="23"/>
  <c r="I1778" i="23"/>
  <c r="D1779" i="23"/>
  <c r="E1779" i="23"/>
  <c r="F1779" i="23"/>
  <c r="G1779" i="23"/>
  <c r="H1779" i="23"/>
  <c r="I1779" i="23"/>
  <c r="D1780" i="23"/>
  <c r="F1780" i="23" s="1"/>
  <c r="H1780" i="23" s="1"/>
  <c r="E1780" i="23"/>
  <c r="I1780" i="23" s="1"/>
  <c r="G1780" i="23"/>
  <c r="D1781" i="23"/>
  <c r="E1781" i="23"/>
  <c r="G1781" i="23"/>
  <c r="I1781" i="23" s="1"/>
  <c r="D1782" i="23"/>
  <c r="F1782" i="23" s="1"/>
  <c r="H1782" i="23" s="1"/>
  <c r="E1782" i="23"/>
  <c r="G1782" i="23"/>
  <c r="I1782" i="23"/>
  <c r="D1783" i="23"/>
  <c r="E1783" i="23"/>
  <c r="F1783" i="23"/>
  <c r="H1783" i="23" s="1"/>
  <c r="G1783" i="23"/>
  <c r="I1783" i="23"/>
  <c r="D1784" i="23"/>
  <c r="F1784" i="23" s="1"/>
  <c r="E1784" i="23"/>
  <c r="I1784" i="23" s="1"/>
  <c r="G1784" i="23"/>
  <c r="H1784" i="23"/>
  <c r="D1785" i="23"/>
  <c r="E1785" i="23"/>
  <c r="G1785" i="23"/>
  <c r="I1785" i="23" s="1"/>
  <c r="D1786" i="23"/>
  <c r="E1786" i="23"/>
  <c r="F1786" i="23"/>
  <c r="H1786" i="23" s="1"/>
  <c r="G1786" i="23"/>
  <c r="I1786" i="23" s="1"/>
  <c r="D1787" i="23"/>
  <c r="E1787" i="23"/>
  <c r="F1787" i="23"/>
  <c r="G1787" i="23"/>
  <c r="H1787" i="23"/>
  <c r="I1787" i="23"/>
  <c r="D1788" i="23"/>
  <c r="F1788" i="23" s="1"/>
  <c r="E1788" i="23"/>
  <c r="G1788" i="23"/>
  <c r="H1788" i="23"/>
  <c r="I1788" i="23"/>
  <c r="D1789" i="23"/>
  <c r="F1790" i="23" s="1"/>
  <c r="H1790" i="23" s="1"/>
  <c r="E1789" i="23"/>
  <c r="F1789" i="23"/>
  <c r="G1789" i="23"/>
  <c r="D1790" i="23"/>
  <c r="E1790" i="23"/>
  <c r="G1790" i="23"/>
  <c r="I1790" i="23"/>
  <c r="D1791" i="23"/>
  <c r="E1791" i="23"/>
  <c r="F1791" i="23"/>
  <c r="G1791" i="23"/>
  <c r="H1791" i="23"/>
  <c r="I1791" i="23"/>
  <c r="D1792" i="23"/>
  <c r="F1792" i="23" s="1"/>
  <c r="H1792" i="23" s="1"/>
  <c r="E1792" i="23"/>
  <c r="I1792" i="23" s="1"/>
  <c r="G1792" i="23"/>
  <c r="D1793" i="23"/>
  <c r="E1793" i="23"/>
  <c r="F1793" i="23"/>
  <c r="H1793" i="23" s="1"/>
  <c r="G1793" i="23"/>
  <c r="I1793" i="23" s="1"/>
  <c r="D1794" i="23"/>
  <c r="F1794" i="23" s="1"/>
  <c r="H1794" i="23" s="1"/>
  <c r="E1794" i="23"/>
  <c r="I1794" i="23" s="1"/>
  <c r="G1794" i="23"/>
  <c r="D1795" i="23"/>
  <c r="E1795" i="23"/>
  <c r="F1795" i="23"/>
  <c r="H1795" i="23" s="1"/>
  <c r="G1795" i="23"/>
  <c r="I1795" i="23" s="1"/>
  <c r="D1796" i="23"/>
  <c r="F1796" i="23" s="1"/>
  <c r="E1796" i="23"/>
  <c r="G1796" i="23"/>
  <c r="H1796" i="23"/>
  <c r="I1796" i="23"/>
  <c r="D1797" i="23"/>
  <c r="F1797" i="23" s="1"/>
  <c r="H1797" i="23" s="1"/>
  <c r="E1797" i="23"/>
  <c r="G1797" i="23"/>
  <c r="I1797" i="23" s="1"/>
  <c r="D1798" i="23"/>
  <c r="E1798" i="23"/>
  <c r="G1798" i="23"/>
  <c r="I1798" i="23" s="1"/>
  <c r="D1799" i="23"/>
  <c r="E1799" i="23"/>
  <c r="F1799" i="23"/>
  <c r="G1799" i="23"/>
  <c r="H1799" i="23"/>
  <c r="I1799" i="23"/>
  <c r="D1800" i="23"/>
  <c r="F1800" i="23" s="1"/>
  <c r="H1800" i="23" s="1"/>
  <c r="E1800" i="23"/>
  <c r="G1800" i="23"/>
  <c r="I1800" i="23"/>
  <c r="D1801" i="23"/>
  <c r="F1802" i="23" s="1"/>
  <c r="H1802" i="23" s="1"/>
  <c r="E1801" i="23"/>
  <c r="F1801" i="23"/>
  <c r="H1801" i="23" s="1"/>
  <c r="G1801" i="23"/>
  <c r="I1801" i="23" s="1"/>
  <c r="D1802" i="23"/>
  <c r="E1802" i="23"/>
  <c r="G1802" i="23"/>
  <c r="I1802" i="23"/>
  <c r="D1803" i="23"/>
  <c r="E1803" i="23"/>
  <c r="F1803" i="23"/>
  <c r="G1803" i="23"/>
  <c r="H1803" i="23"/>
  <c r="I1803" i="23"/>
  <c r="D1804" i="23"/>
  <c r="F1804" i="23" s="1"/>
  <c r="H1804" i="23" s="1"/>
  <c r="E1804" i="23"/>
  <c r="I1804" i="23" s="1"/>
  <c r="G1804" i="23"/>
  <c r="D1805" i="23"/>
  <c r="E1805" i="23"/>
  <c r="G1805" i="23"/>
  <c r="I1805" i="23" s="1"/>
  <c r="D1806" i="23"/>
  <c r="E1806" i="23"/>
  <c r="I1806" i="23" s="1"/>
  <c r="F1806" i="23"/>
  <c r="H1806" i="23" s="1"/>
  <c r="G1806" i="23"/>
  <c r="D1807" i="23"/>
  <c r="E1807" i="23"/>
  <c r="F1807" i="23"/>
  <c r="G1807" i="23"/>
  <c r="I1807" i="23" s="1"/>
  <c r="H1807" i="23"/>
  <c r="D1808" i="23"/>
  <c r="F1808" i="23" s="1"/>
  <c r="E1808" i="23"/>
  <c r="G1808" i="23"/>
  <c r="H1808" i="23"/>
  <c r="I1808" i="23"/>
  <c r="D1809" i="23"/>
  <c r="F1809" i="23" s="1"/>
  <c r="H1809" i="23" s="1"/>
  <c r="E1809" i="23"/>
  <c r="G1809" i="23"/>
  <c r="D1810" i="23"/>
  <c r="E1810" i="23"/>
  <c r="G1810" i="23"/>
  <c r="I1810" i="23"/>
  <c r="D1811" i="23"/>
  <c r="E1811" i="23"/>
  <c r="F1811" i="23"/>
  <c r="G1811" i="23"/>
  <c r="H1811" i="23"/>
  <c r="I1811" i="23"/>
  <c r="D1812" i="23"/>
  <c r="F1812" i="23" s="1"/>
  <c r="H1812" i="23" s="1"/>
  <c r="E1812" i="23"/>
  <c r="I1812" i="23" s="1"/>
  <c r="G1812" i="23"/>
  <c r="D1813" i="23"/>
  <c r="E1813" i="23"/>
  <c r="G1813" i="23"/>
  <c r="I1813" i="23" s="1"/>
  <c r="D1814" i="23"/>
  <c r="F1814" i="23" s="1"/>
  <c r="H1814" i="23" s="1"/>
  <c r="E1814" i="23"/>
  <c r="G1814" i="23"/>
  <c r="I1814" i="23"/>
  <c r="D1815" i="23"/>
  <c r="E1815" i="23"/>
  <c r="F1815" i="23"/>
  <c r="H1815" i="23" s="1"/>
  <c r="G1815" i="23"/>
  <c r="I1815" i="23"/>
  <c r="D1816" i="23"/>
  <c r="F1816" i="23" s="1"/>
  <c r="E1816" i="23"/>
  <c r="I1816" i="23" s="1"/>
  <c r="G1816" i="23"/>
  <c r="H1816" i="23"/>
  <c r="D1817" i="23"/>
  <c r="E1817" i="23"/>
  <c r="G1817" i="23"/>
  <c r="I1817" i="23" s="1"/>
  <c r="D1818" i="23"/>
  <c r="E1818" i="23"/>
  <c r="F1818" i="23"/>
  <c r="H1818" i="23" s="1"/>
  <c r="G1818" i="23"/>
  <c r="I1818" i="23" s="1"/>
  <c r="D1819" i="23"/>
  <c r="E1819" i="23"/>
  <c r="F1819" i="23"/>
  <c r="G1819" i="23"/>
  <c r="H1819" i="23"/>
  <c r="I1819" i="23"/>
  <c r="D1820" i="23"/>
  <c r="F1820" i="23" s="1"/>
  <c r="E1820" i="23"/>
  <c r="G1820" i="23"/>
  <c r="H1820" i="23"/>
  <c r="I1820" i="23"/>
  <c r="D1821" i="23"/>
  <c r="F1822" i="23" s="1"/>
  <c r="H1822" i="23" s="1"/>
  <c r="E1821" i="23"/>
  <c r="F1821" i="23"/>
  <c r="G1821" i="23"/>
  <c r="D1822" i="23"/>
  <c r="E1822" i="23"/>
  <c r="G1822" i="23"/>
  <c r="I1822" i="23"/>
  <c r="D1823" i="23"/>
  <c r="E1823" i="23"/>
  <c r="F1823" i="23"/>
  <c r="G1823" i="23"/>
  <c r="H1823" i="23"/>
  <c r="I1823" i="23"/>
  <c r="D1824" i="23"/>
  <c r="F1824" i="23" s="1"/>
  <c r="H1824" i="23" s="1"/>
  <c r="E1824" i="23"/>
  <c r="I1824" i="23" s="1"/>
  <c r="G1824" i="23"/>
  <c r="D1825" i="23"/>
  <c r="E1825" i="23"/>
  <c r="F1825" i="23"/>
  <c r="H1825" i="23" s="1"/>
  <c r="G1825" i="23"/>
  <c r="I1825" i="23" s="1"/>
  <c r="D1826" i="23"/>
  <c r="F1826" i="23" s="1"/>
  <c r="H1826" i="23" s="1"/>
  <c r="E1826" i="23"/>
  <c r="I1826" i="23" s="1"/>
  <c r="G1826" i="23"/>
  <c r="D1827" i="23"/>
  <c r="E1827" i="23"/>
  <c r="F1827" i="23"/>
  <c r="H1827" i="23" s="1"/>
  <c r="G1827" i="23"/>
  <c r="I1827" i="23" s="1"/>
  <c r="D1828" i="23"/>
  <c r="F1828" i="23" s="1"/>
  <c r="E1828" i="23"/>
  <c r="G1828" i="23"/>
  <c r="H1828" i="23"/>
  <c r="I1828" i="23"/>
  <c r="D1829" i="23"/>
  <c r="F1829" i="23" s="1"/>
  <c r="H1829" i="23" s="1"/>
  <c r="E1829" i="23"/>
  <c r="G1829" i="23"/>
  <c r="I1829" i="23" s="1"/>
  <c r="D1830" i="23"/>
  <c r="E1830" i="23"/>
  <c r="G1830" i="23"/>
  <c r="I1830" i="23" s="1"/>
  <c r="D1831" i="23"/>
  <c r="E1831" i="23"/>
  <c r="F1831" i="23"/>
  <c r="G1831" i="23"/>
  <c r="H1831" i="23"/>
  <c r="I1831" i="23"/>
  <c r="D1832" i="23"/>
  <c r="F1832" i="23" s="1"/>
  <c r="H1832" i="23" s="1"/>
  <c r="E1832" i="23"/>
  <c r="G1832" i="23"/>
  <c r="I1832" i="23"/>
  <c r="D1833" i="23"/>
  <c r="F1834" i="23" s="1"/>
  <c r="H1834" i="23" s="1"/>
  <c r="E1833" i="23"/>
  <c r="F1833" i="23"/>
  <c r="H1833" i="23" s="1"/>
  <c r="G1833" i="23"/>
  <c r="I1833" i="23" s="1"/>
  <c r="D1834" i="23"/>
  <c r="E1834" i="23"/>
  <c r="G1834" i="23"/>
  <c r="I1834" i="23"/>
  <c r="D1835" i="23"/>
  <c r="E1835" i="23"/>
  <c r="F1835" i="23"/>
  <c r="G1835" i="23"/>
  <c r="H1835" i="23"/>
  <c r="I1835" i="23"/>
  <c r="D1836" i="23"/>
  <c r="F1836" i="23" s="1"/>
  <c r="H1836" i="23" s="1"/>
  <c r="E1836" i="23"/>
  <c r="G1836" i="23"/>
  <c r="I1836" i="23" s="1"/>
  <c r="D1837" i="23"/>
  <c r="E1837" i="23"/>
  <c r="G1837" i="23"/>
  <c r="I1837" i="23" s="1"/>
  <c r="D1838" i="23"/>
  <c r="F1838" i="23" s="1"/>
  <c r="H1838" i="23" s="1"/>
  <c r="E1838" i="23"/>
  <c r="I1838" i="23" s="1"/>
  <c r="G1838" i="23"/>
  <c r="D1839" i="23"/>
  <c r="E1839" i="23"/>
  <c r="F1839" i="23"/>
  <c r="H1839" i="23" s="1"/>
  <c r="G1839" i="23"/>
  <c r="I1839" i="23" s="1"/>
  <c r="D1840" i="23"/>
  <c r="F1840" i="23" s="1"/>
  <c r="E1840" i="23"/>
  <c r="G1840" i="23"/>
  <c r="H1840" i="23"/>
  <c r="I1840" i="23"/>
  <c r="D1841" i="23"/>
  <c r="F1841" i="23" s="1"/>
  <c r="H1841" i="23" s="1"/>
  <c r="E1841" i="23"/>
  <c r="G1841" i="23"/>
  <c r="I1841" i="23"/>
  <c r="D1842" i="23"/>
  <c r="E1842" i="23"/>
  <c r="F1842" i="23"/>
  <c r="H1842" i="23" s="1"/>
  <c r="G1842" i="23"/>
  <c r="I1842" i="23" s="1"/>
  <c r="D1843" i="23"/>
  <c r="E1843" i="23"/>
  <c r="F1843" i="23"/>
  <c r="G1843" i="23"/>
  <c r="H1843" i="23"/>
  <c r="I1843" i="23"/>
  <c r="D1844" i="23"/>
  <c r="F1844" i="23" s="1"/>
  <c r="E1844" i="23"/>
  <c r="G1844" i="23"/>
  <c r="H1844" i="23"/>
  <c r="I1844" i="23"/>
  <c r="D1845" i="23"/>
  <c r="E1845" i="23"/>
  <c r="I1845" i="23" s="1"/>
  <c r="F1845" i="23"/>
  <c r="G1845" i="23"/>
  <c r="D1846" i="23"/>
  <c r="E1846" i="23"/>
  <c r="F1846" i="23"/>
  <c r="G1846" i="23"/>
  <c r="H1846" i="23"/>
  <c r="I1846" i="23"/>
  <c r="D1847" i="23"/>
  <c r="E1847" i="23"/>
  <c r="F1847" i="23"/>
  <c r="G1847" i="23"/>
  <c r="H1847" i="23"/>
  <c r="I1847" i="23"/>
  <c r="D1848" i="23"/>
  <c r="F1848" i="23" s="1"/>
  <c r="H1848" i="23" s="1"/>
  <c r="E1848" i="23"/>
  <c r="I1848" i="23" s="1"/>
  <c r="G1848" i="23"/>
  <c r="D1849" i="23"/>
  <c r="F1850" i="23" s="1"/>
  <c r="H1850" i="23" s="1"/>
  <c r="E1849" i="23"/>
  <c r="G1849" i="23"/>
  <c r="I1849" i="23" s="1"/>
  <c r="D1850" i="23"/>
  <c r="E1850" i="23"/>
  <c r="G1850" i="23"/>
  <c r="I1850" i="23"/>
  <c r="D1851" i="23"/>
  <c r="E1851" i="23"/>
  <c r="H1851" i="23" s="1"/>
  <c r="F1851" i="23"/>
  <c r="G1851" i="23"/>
  <c r="D1852" i="23"/>
  <c r="F1852" i="23" s="1"/>
  <c r="H1852" i="23" s="1"/>
  <c r="E1852" i="23"/>
  <c r="G1852" i="23"/>
  <c r="I1852" i="23" s="1"/>
  <c r="D1853" i="23"/>
  <c r="E1853" i="23"/>
  <c r="G1853" i="23"/>
  <c r="I1853" i="23" s="1"/>
  <c r="D1854" i="23"/>
  <c r="F1854" i="23" s="1"/>
  <c r="H1854" i="23" s="1"/>
  <c r="E1854" i="23"/>
  <c r="I1854" i="23" s="1"/>
  <c r="G1854" i="23"/>
  <c r="D1855" i="23"/>
  <c r="E1855" i="23"/>
  <c r="F1855" i="23"/>
  <c r="H1855" i="23" s="1"/>
  <c r="G1855" i="23"/>
  <c r="I1855" i="23" s="1"/>
  <c r="D1856" i="23"/>
  <c r="F1856" i="23" s="1"/>
  <c r="E1856" i="23"/>
  <c r="G1856" i="23"/>
  <c r="H1856" i="23"/>
  <c r="I1856" i="23"/>
  <c r="D1857" i="23"/>
  <c r="F1857" i="23" s="1"/>
  <c r="H1857" i="23" s="1"/>
  <c r="E1857" i="23"/>
  <c r="G1857" i="23"/>
  <c r="I1857" i="23"/>
  <c r="D1858" i="23"/>
  <c r="E1858" i="23"/>
  <c r="F1858" i="23"/>
  <c r="H1858" i="23" s="1"/>
  <c r="G1858" i="23"/>
  <c r="I1858" i="23" s="1"/>
  <c r="D1859" i="23"/>
  <c r="E1859" i="23"/>
  <c r="F1859" i="23"/>
  <c r="G1859" i="23"/>
  <c r="H1859" i="23"/>
  <c r="I1859" i="23"/>
  <c r="D1860" i="23"/>
  <c r="F1860" i="23" s="1"/>
  <c r="E1860" i="23"/>
  <c r="G1860" i="23"/>
  <c r="H1860" i="23"/>
  <c r="I1860" i="23"/>
  <c r="D1861" i="23"/>
  <c r="E1861" i="23"/>
  <c r="I1861" i="23" s="1"/>
  <c r="F1861" i="23"/>
  <c r="H1861" i="23" s="1"/>
  <c r="G1861" i="23"/>
  <c r="D1862" i="23"/>
  <c r="E1862" i="23"/>
  <c r="H1862" i="23" s="1"/>
  <c r="F1862" i="23"/>
  <c r="G1862" i="23"/>
  <c r="I1862" i="23" s="1"/>
  <c r="D1863" i="23"/>
  <c r="E1863" i="23"/>
  <c r="F1863" i="23"/>
  <c r="G1863" i="23"/>
  <c r="H1863" i="23"/>
  <c r="I1863" i="23"/>
  <c r="D1864" i="23"/>
  <c r="F1864" i="23" s="1"/>
  <c r="H1864" i="23" s="1"/>
  <c r="E1864" i="23"/>
  <c r="G1864" i="23"/>
  <c r="I1864" i="23"/>
  <c r="D1865" i="23"/>
  <c r="E1865" i="23"/>
  <c r="I1865" i="23" s="1"/>
  <c r="F1865" i="23"/>
  <c r="H1865" i="23" s="1"/>
  <c r="G1865" i="23"/>
  <c r="D1866" i="23"/>
  <c r="E1866" i="23"/>
  <c r="H1866" i="23" s="1"/>
  <c r="F1866" i="23"/>
  <c r="G1866" i="23"/>
  <c r="I1866" i="23" s="1"/>
  <c r="D1867" i="23"/>
  <c r="E1867" i="23"/>
  <c r="F1867" i="23"/>
  <c r="G1867" i="23"/>
  <c r="H1867" i="23"/>
  <c r="I1867" i="23"/>
  <c r="D1868" i="23"/>
  <c r="F1868" i="23" s="1"/>
  <c r="H1868" i="23" s="1"/>
  <c r="E1868" i="23"/>
  <c r="G1868" i="23"/>
  <c r="I1868" i="23"/>
  <c r="D1869" i="23"/>
  <c r="E1869" i="23"/>
  <c r="I1869" i="23" s="1"/>
  <c r="F1869" i="23"/>
  <c r="H1869" i="23" s="1"/>
  <c r="G1869" i="23"/>
  <c r="D1870" i="23"/>
  <c r="E1870" i="23"/>
  <c r="H1870" i="23" s="1"/>
  <c r="F1870" i="23"/>
  <c r="G1870" i="23"/>
  <c r="I1870" i="23" s="1"/>
  <c r="D1871" i="23"/>
  <c r="E1871" i="23"/>
  <c r="F1871" i="23"/>
  <c r="G1871" i="23"/>
  <c r="H1871" i="23"/>
  <c r="I1871" i="23"/>
  <c r="D1872" i="23"/>
  <c r="F1872" i="23" s="1"/>
  <c r="H1872" i="23" s="1"/>
  <c r="E1872" i="23"/>
  <c r="G1872" i="23"/>
  <c r="I1872" i="23"/>
  <c r="D1873" i="23"/>
  <c r="E1873" i="23"/>
  <c r="I1873" i="23" s="1"/>
  <c r="F1873" i="23"/>
  <c r="H1873" i="23" s="1"/>
  <c r="G1873" i="23"/>
  <c r="D1874" i="23"/>
  <c r="E1874" i="23"/>
  <c r="H1874" i="23" s="1"/>
  <c r="F1874" i="23"/>
  <c r="G1874" i="23"/>
  <c r="I1874" i="23" s="1"/>
  <c r="D1875" i="23"/>
  <c r="E1875" i="23"/>
  <c r="F1875" i="23"/>
  <c r="G1875" i="23"/>
  <c r="H1875" i="23"/>
  <c r="I1875" i="23"/>
  <c r="D1876" i="23"/>
  <c r="F1876" i="23" s="1"/>
  <c r="H1876" i="23" s="1"/>
  <c r="E1876" i="23"/>
  <c r="G1876" i="23"/>
  <c r="I1876" i="23"/>
  <c r="D1877" i="23"/>
  <c r="E1877" i="23"/>
  <c r="I1877" i="23" s="1"/>
  <c r="F1877" i="23"/>
  <c r="H1877" i="23" s="1"/>
  <c r="G1877" i="23"/>
  <c r="D1878" i="23"/>
  <c r="E1878" i="23"/>
  <c r="H1878" i="23" s="1"/>
  <c r="F1878" i="23"/>
  <c r="G1878" i="23"/>
  <c r="I1878" i="23" s="1"/>
  <c r="D1879" i="23"/>
  <c r="E1879" i="23"/>
  <c r="F1879" i="23"/>
  <c r="G1879" i="23"/>
  <c r="H1879" i="23"/>
  <c r="I1879" i="23"/>
  <c r="D1880" i="23"/>
  <c r="F1880" i="23" s="1"/>
  <c r="H1880" i="23" s="1"/>
  <c r="E1880" i="23"/>
  <c r="G1880" i="23"/>
  <c r="I1880" i="23"/>
  <c r="D1881" i="23"/>
  <c r="E1881" i="23"/>
  <c r="I1881" i="23" s="1"/>
  <c r="F1881" i="23"/>
  <c r="H1881" i="23" s="1"/>
  <c r="G1881" i="23"/>
  <c r="D1882" i="23"/>
  <c r="E1882" i="23"/>
  <c r="H1882" i="23" s="1"/>
  <c r="F1882" i="23"/>
  <c r="G1882" i="23"/>
  <c r="I1882" i="23" s="1"/>
  <c r="D1883" i="23"/>
  <c r="E1883" i="23"/>
  <c r="F1883" i="23"/>
  <c r="G1883" i="23"/>
  <c r="H1883" i="23"/>
  <c r="I1883" i="23"/>
  <c r="D1884" i="23"/>
  <c r="F1884" i="23" s="1"/>
  <c r="H1884" i="23" s="1"/>
  <c r="E1884" i="23"/>
  <c r="G1884" i="23"/>
  <c r="I1884" i="23"/>
  <c r="D1885" i="23"/>
  <c r="E1885" i="23"/>
  <c r="I1885" i="23" s="1"/>
  <c r="F1885" i="23"/>
  <c r="H1885" i="23" s="1"/>
  <c r="G1885" i="23"/>
  <c r="D1886" i="23"/>
  <c r="E1886" i="23"/>
  <c r="H1886" i="23" s="1"/>
  <c r="F1886" i="23"/>
  <c r="G1886" i="23"/>
  <c r="I1886" i="23" s="1"/>
  <c r="D1887" i="23"/>
  <c r="E1887" i="23"/>
  <c r="F1887" i="23"/>
  <c r="G1887" i="23"/>
  <c r="H1887" i="23"/>
  <c r="I1887" i="23"/>
  <c r="D1888" i="23"/>
  <c r="F1888" i="23" s="1"/>
  <c r="H1888" i="23" s="1"/>
  <c r="E1888" i="23"/>
  <c r="G1888" i="23"/>
  <c r="I1888" i="23"/>
  <c r="D1889" i="23"/>
  <c r="E1889" i="23"/>
  <c r="I1889" i="23" s="1"/>
  <c r="F1889" i="23"/>
  <c r="H1889" i="23" s="1"/>
  <c r="G1889" i="23"/>
  <c r="D1890" i="23"/>
  <c r="E1890" i="23"/>
  <c r="H1890" i="23" s="1"/>
  <c r="F1890" i="23"/>
  <c r="G1890" i="23"/>
  <c r="I1890" i="23" s="1"/>
  <c r="D1891" i="23"/>
  <c r="E1891" i="23"/>
  <c r="F1891" i="23"/>
  <c r="G1891" i="23"/>
  <c r="H1891" i="23"/>
  <c r="I1891" i="23"/>
  <c r="D1892" i="23"/>
  <c r="F1892" i="23" s="1"/>
  <c r="H1892" i="23" s="1"/>
  <c r="E1892" i="23"/>
  <c r="G1892" i="23"/>
  <c r="I1892" i="23"/>
  <c r="D1893" i="23"/>
  <c r="E1893" i="23"/>
  <c r="I1893" i="23" s="1"/>
  <c r="F1893" i="23"/>
  <c r="H1893" i="23" s="1"/>
  <c r="G1893" i="23"/>
  <c r="D1894" i="23"/>
  <c r="E1894" i="23"/>
  <c r="H1894" i="23" s="1"/>
  <c r="F1894" i="23"/>
  <c r="G1894" i="23"/>
  <c r="I1894" i="23" s="1"/>
  <c r="D1895" i="23"/>
  <c r="E1895" i="23"/>
  <c r="F1895" i="23"/>
  <c r="G1895" i="23"/>
  <c r="H1895" i="23"/>
  <c r="I1895" i="23"/>
  <c r="D1896" i="23"/>
  <c r="F1896" i="23" s="1"/>
  <c r="H1896" i="23" s="1"/>
  <c r="E1896" i="23"/>
  <c r="G1896" i="23"/>
  <c r="I1896" i="23"/>
  <c r="D1897" i="23"/>
  <c r="E1897" i="23"/>
  <c r="I1897" i="23" s="1"/>
  <c r="F1897" i="23"/>
  <c r="H1897" i="23" s="1"/>
  <c r="G1897" i="23"/>
  <c r="D1898" i="23"/>
  <c r="E1898" i="23"/>
  <c r="F1898" i="23"/>
  <c r="G1898" i="23"/>
  <c r="I1898" i="23" s="1"/>
  <c r="H1898" i="23"/>
  <c r="D1899" i="23"/>
  <c r="E1899" i="23"/>
  <c r="F1899" i="23"/>
  <c r="G1899" i="23"/>
  <c r="H1899" i="23"/>
  <c r="I1899" i="23"/>
  <c r="D1900" i="23"/>
  <c r="F1900" i="23" s="1"/>
  <c r="H1900" i="23" s="1"/>
  <c r="E1900" i="23"/>
  <c r="G1900" i="23"/>
  <c r="I1900" i="23"/>
  <c r="D1901" i="23"/>
  <c r="E1901" i="23"/>
  <c r="I1901" i="23" s="1"/>
  <c r="F1901" i="23"/>
  <c r="H1901" i="23" s="1"/>
  <c r="G1901" i="23"/>
  <c r="D1902" i="23"/>
  <c r="E1902" i="23"/>
  <c r="F1902" i="23"/>
  <c r="G1902" i="23"/>
  <c r="I1902" i="23" s="1"/>
  <c r="H1902" i="23"/>
  <c r="D1903" i="23"/>
  <c r="E1903" i="23"/>
  <c r="F1903" i="23"/>
  <c r="G1903" i="23"/>
  <c r="H1903" i="23"/>
  <c r="I1903" i="23"/>
  <c r="D1904" i="23"/>
  <c r="F1904" i="23" s="1"/>
  <c r="H1904" i="23" s="1"/>
  <c r="E1904" i="23"/>
  <c r="G1904" i="23"/>
  <c r="I1904" i="23"/>
  <c r="D1905" i="23"/>
  <c r="E1905" i="23"/>
  <c r="I1905" i="23" s="1"/>
  <c r="F1905" i="23"/>
  <c r="H1905" i="23" s="1"/>
  <c r="G1905" i="23"/>
  <c r="D1906" i="23"/>
  <c r="E1906" i="23"/>
  <c r="H1906" i="23" s="1"/>
  <c r="F1906" i="23"/>
  <c r="G1906" i="23"/>
  <c r="I1906" i="23" s="1"/>
  <c r="D1907" i="23"/>
  <c r="E1907" i="23"/>
  <c r="F1907" i="23"/>
  <c r="G1907" i="23"/>
  <c r="H1907" i="23"/>
  <c r="I1907" i="23"/>
  <c r="D1908" i="23"/>
  <c r="F1908" i="23" s="1"/>
  <c r="H1908" i="23" s="1"/>
  <c r="E1908" i="23"/>
  <c r="G1908" i="23"/>
  <c r="I1908" i="23"/>
  <c r="D1909" i="23"/>
  <c r="E1909" i="23"/>
  <c r="I1909" i="23" s="1"/>
  <c r="F1909" i="23"/>
  <c r="H1909" i="23" s="1"/>
  <c r="G1909" i="23"/>
  <c r="D1910" i="23"/>
  <c r="E1910" i="23"/>
  <c r="H1910" i="23" s="1"/>
  <c r="F1910" i="23"/>
  <c r="G1910" i="23"/>
  <c r="I1910" i="23" s="1"/>
  <c r="D1911" i="23"/>
  <c r="E1911" i="23"/>
  <c r="F1911" i="23"/>
  <c r="G1911" i="23"/>
  <c r="H1911" i="23"/>
  <c r="I1911" i="23"/>
  <c r="D1912" i="23"/>
  <c r="F1912" i="23" s="1"/>
  <c r="H1912" i="23" s="1"/>
  <c r="E1912" i="23"/>
  <c r="G1912" i="23"/>
  <c r="I1912" i="23"/>
  <c r="D1913" i="23"/>
  <c r="E1913" i="23"/>
  <c r="I1913" i="23" s="1"/>
  <c r="F1913" i="23"/>
  <c r="H1913" i="23" s="1"/>
  <c r="G1913" i="23"/>
  <c r="D1914" i="23"/>
  <c r="E1914" i="23"/>
  <c r="F1914" i="23"/>
  <c r="G1914" i="23"/>
  <c r="I1914" i="23" s="1"/>
  <c r="H1914" i="23"/>
  <c r="D1915" i="23"/>
  <c r="E1915" i="23"/>
  <c r="F1915" i="23"/>
  <c r="G1915" i="23"/>
  <c r="H1915" i="23"/>
  <c r="I1915" i="23"/>
  <c r="D1916" i="23"/>
  <c r="F1916" i="23" s="1"/>
  <c r="H1916" i="23" s="1"/>
  <c r="E1916" i="23"/>
  <c r="G1916" i="23"/>
  <c r="I1916" i="23"/>
  <c r="D1917" i="23"/>
  <c r="E1917" i="23"/>
  <c r="I1917" i="23" s="1"/>
  <c r="F1917" i="23"/>
  <c r="H1917" i="23" s="1"/>
  <c r="G1917" i="23"/>
  <c r="D1918" i="23"/>
  <c r="E1918" i="23"/>
  <c r="F1918" i="23"/>
  <c r="G1918" i="23"/>
  <c r="I1918" i="23" s="1"/>
  <c r="H1918" i="23"/>
  <c r="D1919" i="23"/>
  <c r="E1919" i="23"/>
  <c r="F1919" i="23"/>
  <c r="G1919" i="23"/>
  <c r="H1919" i="23"/>
  <c r="I1919" i="23"/>
  <c r="D1920" i="23"/>
  <c r="F1920" i="23" s="1"/>
  <c r="H1920" i="23" s="1"/>
  <c r="E1920" i="23"/>
  <c r="G1920" i="23"/>
  <c r="I1920" i="23"/>
  <c r="D1921" i="23"/>
  <c r="E1921" i="23"/>
  <c r="I1921" i="23" s="1"/>
  <c r="F1921" i="23"/>
  <c r="H1921" i="23" s="1"/>
  <c r="G1921" i="23"/>
  <c r="D1922" i="23"/>
  <c r="E1922" i="23"/>
  <c r="F1922" i="23"/>
  <c r="G1922" i="23"/>
  <c r="I1922" i="23" s="1"/>
  <c r="H1922" i="23"/>
  <c r="D1923" i="23"/>
  <c r="E1923" i="23"/>
  <c r="F1923" i="23"/>
  <c r="G1923" i="23"/>
  <c r="H1923" i="23"/>
  <c r="I1923" i="23"/>
  <c r="D1924" i="23"/>
  <c r="F1924" i="23" s="1"/>
  <c r="H1924" i="23" s="1"/>
  <c r="E1924" i="23"/>
  <c r="G1924" i="23"/>
  <c r="I1924" i="23"/>
  <c r="D1925" i="23"/>
  <c r="E1925" i="23"/>
  <c r="I1925" i="23" s="1"/>
  <c r="F1925" i="23"/>
  <c r="H1925" i="23" s="1"/>
  <c r="G1925" i="23"/>
  <c r="D1926" i="23"/>
  <c r="E1926" i="23"/>
  <c r="F1926" i="23"/>
  <c r="G1926" i="23"/>
  <c r="I1926" i="23" s="1"/>
  <c r="H1926" i="23"/>
  <c r="D1927" i="23"/>
  <c r="E1927" i="23"/>
  <c r="F1927" i="23"/>
  <c r="G1927" i="23"/>
  <c r="H1927" i="23"/>
  <c r="I1927" i="23"/>
  <c r="D1928" i="23"/>
  <c r="F1928" i="23" s="1"/>
  <c r="H1928" i="23" s="1"/>
  <c r="E1928" i="23"/>
  <c r="G1928" i="23"/>
  <c r="I1928" i="23"/>
  <c r="D1929" i="23"/>
  <c r="E1929" i="23"/>
  <c r="I1929" i="23" s="1"/>
  <c r="F1929" i="23"/>
  <c r="H1929" i="23" s="1"/>
  <c r="G1929" i="23"/>
  <c r="D1930" i="23"/>
  <c r="E1930" i="23"/>
  <c r="F1930" i="23"/>
  <c r="G1930" i="23"/>
  <c r="I1930" i="23" s="1"/>
  <c r="H1930" i="23"/>
  <c r="D1931" i="23"/>
  <c r="E1931" i="23"/>
  <c r="F1931" i="23"/>
  <c r="G1931" i="23"/>
  <c r="H1931" i="23"/>
  <c r="I1931" i="23"/>
  <c r="D1932" i="23"/>
  <c r="F1932" i="23" s="1"/>
  <c r="H1932" i="23" s="1"/>
  <c r="E1932" i="23"/>
  <c r="G1932" i="23"/>
  <c r="I1932" i="23"/>
  <c r="D1933" i="23"/>
  <c r="E1933" i="23"/>
  <c r="I1933" i="23" s="1"/>
  <c r="F1933" i="23"/>
  <c r="H1933" i="23" s="1"/>
  <c r="G1933" i="23"/>
  <c r="D1934" i="23"/>
  <c r="E1934" i="23"/>
  <c r="F1934" i="23"/>
  <c r="G1934" i="23"/>
  <c r="I1934" i="23" s="1"/>
  <c r="H1934" i="23"/>
  <c r="D1935" i="23"/>
  <c r="E1935" i="23"/>
  <c r="F1935" i="23"/>
  <c r="G1935" i="23"/>
  <c r="H1935" i="23"/>
  <c r="I1935" i="23"/>
  <c r="D1936" i="23"/>
  <c r="F1936" i="23" s="1"/>
  <c r="H1936" i="23" s="1"/>
  <c r="E1936" i="23"/>
  <c r="G1936" i="23"/>
  <c r="I1936" i="23"/>
  <c r="D1937" i="23"/>
  <c r="E1937" i="23"/>
  <c r="I1937" i="23" s="1"/>
  <c r="F1937" i="23"/>
  <c r="H1937" i="23" s="1"/>
  <c r="G1937" i="23"/>
  <c r="D1938" i="23"/>
  <c r="E1938" i="23"/>
  <c r="F1938" i="23"/>
  <c r="G1938" i="23"/>
  <c r="I1938" i="23" s="1"/>
  <c r="H1938" i="23"/>
  <c r="D1939" i="23"/>
  <c r="E1939" i="23"/>
  <c r="F1939" i="23"/>
  <c r="G1939" i="23"/>
  <c r="H1939" i="23"/>
  <c r="I1939" i="23"/>
  <c r="D1940" i="23"/>
  <c r="F1940" i="23" s="1"/>
  <c r="H1940" i="23" s="1"/>
  <c r="E1940" i="23"/>
  <c r="G1940" i="23"/>
  <c r="I1940" i="23"/>
  <c r="D1941" i="23"/>
  <c r="E1941" i="23"/>
  <c r="I1941" i="23" s="1"/>
  <c r="F1941" i="23"/>
  <c r="H1941" i="23" s="1"/>
  <c r="G1941" i="23"/>
  <c r="D1942" i="23"/>
  <c r="E1942" i="23"/>
  <c r="F1942" i="23"/>
  <c r="G1942" i="23"/>
  <c r="I1942" i="23" s="1"/>
  <c r="H1942" i="23"/>
  <c r="D1943" i="23"/>
  <c r="E1943" i="23"/>
  <c r="F1943" i="23"/>
  <c r="G1943" i="23"/>
  <c r="H1943" i="23"/>
  <c r="I1943" i="23"/>
  <c r="D1944" i="23"/>
  <c r="F1944" i="23" s="1"/>
  <c r="H1944" i="23" s="1"/>
  <c r="E1944" i="23"/>
  <c r="G1944" i="23"/>
  <c r="I1944" i="23"/>
  <c r="D1945" i="23"/>
  <c r="E1945" i="23"/>
  <c r="I1945" i="23" s="1"/>
  <c r="F1945" i="23"/>
  <c r="H1945" i="23" s="1"/>
  <c r="G1945" i="23"/>
  <c r="D1946" i="23"/>
  <c r="E1946" i="23"/>
  <c r="F1946" i="23"/>
  <c r="G1946" i="23"/>
  <c r="I1946" i="23" s="1"/>
  <c r="H1946" i="23"/>
  <c r="D1947" i="23"/>
  <c r="E1947" i="23"/>
  <c r="F1947" i="23"/>
  <c r="G1947" i="23"/>
  <c r="H1947" i="23"/>
  <c r="I1947" i="23"/>
  <c r="D1948" i="23"/>
  <c r="F1948" i="23" s="1"/>
  <c r="H1948" i="23" s="1"/>
  <c r="E1948" i="23"/>
  <c r="G1948" i="23"/>
  <c r="I1948" i="23"/>
  <c r="D1949" i="23"/>
  <c r="E1949" i="23"/>
  <c r="I1949" i="23" s="1"/>
  <c r="F1949" i="23"/>
  <c r="H1949" i="23" s="1"/>
  <c r="G1949" i="23"/>
  <c r="D1950" i="23"/>
  <c r="E1950" i="23"/>
  <c r="F1950" i="23"/>
  <c r="G1950" i="23"/>
  <c r="I1950" i="23" s="1"/>
  <c r="H1950" i="23"/>
  <c r="D1951" i="23"/>
  <c r="E1951" i="23"/>
  <c r="F1951" i="23"/>
  <c r="G1951" i="23"/>
  <c r="H1951" i="23"/>
  <c r="I1951" i="23"/>
  <c r="D1952" i="23"/>
  <c r="F1952" i="23" s="1"/>
  <c r="H1952" i="23" s="1"/>
  <c r="E1952" i="23"/>
  <c r="G1952" i="23"/>
  <c r="I1952" i="23"/>
  <c r="D1953" i="23"/>
  <c r="E1953" i="23"/>
  <c r="I1953" i="23" s="1"/>
  <c r="F1953" i="23"/>
  <c r="H1953" i="23" s="1"/>
  <c r="G1953" i="23"/>
  <c r="D1954" i="23"/>
  <c r="E1954" i="23"/>
  <c r="F1954" i="23"/>
  <c r="G1954" i="23"/>
  <c r="I1954" i="23" s="1"/>
  <c r="H1954" i="23"/>
  <c r="D1955" i="23"/>
  <c r="E1955" i="23"/>
  <c r="F1955" i="23"/>
  <c r="G1955" i="23"/>
  <c r="H1955" i="23"/>
  <c r="I1955" i="23"/>
  <c r="D1956" i="23"/>
  <c r="F1956" i="23" s="1"/>
  <c r="H1956" i="23" s="1"/>
  <c r="E1956" i="23"/>
  <c r="G1956" i="23"/>
  <c r="I1956" i="23"/>
  <c r="D1957" i="23"/>
  <c r="E1957" i="23"/>
  <c r="I1957" i="23" s="1"/>
  <c r="F1957" i="23"/>
  <c r="H1957" i="23" s="1"/>
  <c r="G1957" i="23"/>
  <c r="D1958" i="23"/>
  <c r="E1958" i="23"/>
  <c r="F1958" i="23"/>
  <c r="G1958" i="23"/>
  <c r="I1958" i="23" s="1"/>
  <c r="H1958" i="23"/>
  <c r="D1959" i="23"/>
  <c r="E1959" i="23"/>
  <c r="F1959" i="23"/>
  <c r="G1959" i="23"/>
  <c r="H1959" i="23"/>
  <c r="I1959" i="23"/>
  <c r="D1960" i="23"/>
  <c r="F1960" i="23" s="1"/>
  <c r="H1960" i="23" s="1"/>
  <c r="E1960" i="23"/>
  <c r="G1960" i="23"/>
  <c r="I1960" i="23"/>
  <c r="D1961" i="23"/>
  <c r="E1961" i="23"/>
  <c r="I1961" i="23" s="1"/>
  <c r="F1961" i="23"/>
  <c r="H1961" i="23" s="1"/>
  <c r="G1961" i="23"/>
  <c r="D1962" i="23"/>
  <c r="E1962" i="23"/>
  <c r="F1962" i="23"/>
  <c r="G1962" i="23"/>
  <c r="I1962" i="23" s="1"/>
  <c r="H1962" i="23"/>
  <c r="D1963" i="23"/>
  <c r="E1963" i="23"/>
  <c r="F1963" i="23"/>
  <c r="G1963" i="23"/>
  <c r="H1963" i="23"/>
  <c r="I1963" i="23"/>
  <c r="D1964" i="23"/>
  <c r="F1964" i="23" s="1"/>
  <c r="H1964" i="23" s="1"/>
  <c r="E1964" i="23"/>
  <c r="G1964" i="23"/>
  <c r="I1964" i="23"/>
  <c r="D1965" i="23"/>
  <c r="E1965" i="23"/>
  <c r="I1965" i="23" s="1"/>
  <c r="F1965" i="23"/>
  <c r="H1965" i="23" s="1"/>
  <c r="G1965" i="23"/>
  <c r="D1966" i="23"/>
  <c r="E1966" i="23"/>
  <c r="F1966" i="23"/>
  <c r="G1966" i="23"/>
  <c r="I1966" i="23" s="1"/>
  <c r="H1966" i="23"/>
  <c r="D1967" i="23"/>
  <c r="E1967" i="23"/>
  <c r="F1967" i="23"/>
  <c r="G1967" i="23"/>
  <c r="H1967" i="23"/>
  <c r="I1967" i="23"/>
  <c r="D1968" i="23"/>
  <c r="F1968" i="23" s="1"/>
  <c r="H1968" i="23" s="1"/>
  <c r="E1968" i="23"/>
  <c r="G1968" i="23"/>
  <c r="I1968" i="23"/>
  <c r="D1969" i="23"/>
  <c r="E1969" i="23"/>
  <c r="I1969" i="23" s="1"/>
  <c r="F1969" i="23"/>
  <c r="H1969" i="23" s="1"/>
  <c r="G1969" i="23"/>
  <c r="D1970" i="23"/>
  <c r="E1970" i="23"/>
  <c r="F1970" i="23"/>
  <c r="G1970" i="23"/>
  <c r="I1970" i="23" s="1"/>
  <c r="H1970" i="23"/>
  <c r="D1971" i="23"/>
  <c r="E1971" i="23"/>
  <c r="F1971" i="23"/>
  <c r="G1971" i="23"/>
  <c r="H1971" i="23"/>
  <c r="I1971" i="23"/>
  <c r="D1972" i="23"/>
  <c r="F1972" i="23" s="1"/>
  <c r="H1972" i="23" s="1"/>
  <c r="E1972" i="23"/>
  <c r="G1972" i="23"/>
  <c r="I1972" i="23"/>
  <c r="D1973" i="23"/>
  <c r="E1973" i="23"/>
  <c r="I1973" i="23" s="1"/>
  <c r="F1973" i="23"/>
  <c r="H1973" i="23" s="1"/>
  <c r="G1973" i="23"/>
  <c r="D1974" i="23"/>
  <c r="E1974" i="23"/>
  <c r="H1974" i="23" s="1"/>
  <c r="F1974" i="23"/>
  <c r="G1974" i="23"/>
  <c r="I1974" i="23" s="1"/>
  <c r="D1975" i="23"/>
  <c r="E1975" i="23"/>
  <c r="F1975" i="23"/>
  <c r="G1975" i="23"/>
  <c r="H1975" i="23"/>
  <c r="I1975" i="23"/>
  <c r="D1976" i="23"/>
  <c r="F1976" i="23" s="1"/>
  <c r="H1976" i="23" s="1"/>
  <c r="E1976" i="23"/>
  <c r="G1976" i="23"/>
  <c r="I1976" i="23"/>
  <c r="D1977" i="23"/>
  <c r="E1977" i="23"/>
  <c r="I1977" i="23" s="1"/>
  <c r="F1977" i="23"/>
  <c r="H1977" i="23" s="1"/>
  <c r="G1977" i="23"/>
  <c r="D1978" i="23"/>
  <c r="E1978" i="23"/>
  <c r="F1978" i="23"/>
  <c r="G1978" i="23"/>
  <c r="I1978" i="23" s="1"/>
  <c r="H1978" i="23"/>
  <c r="D1979" i="23"/>
  <c r="E1979" i="23"/>
  <c r="F1979" i="23"/>
  <c r="G1979" i="23"/>
  <c r="H1979" i="23"/>
  <c r="I1979" i="23"/>
  <c r="D1980" i="23"/>
  <c r="F1980" i="23" s="1"/>
  <c r="H1980" i="23" s="1"/>
  <c r="E1980" i="23"/>
  <c r="G1980" i="23"/>
  <c r="I1980" i="23"/>
  <c r="D1981" i="23"/>
  <c r="E1981" i="23"/>
  <c r="I1981" i="23" s="1"/>
  <c r="F1981" i="23"/>
  <c r="H1981" i="23" s="1"/>
  <c r="G1981" i="23"/>
  <c r="D1982" i="23"/>
  <c r="E1982" i="23"/>
  <c r="F1982" i="23"/>
  <c r="G1982" i="23"/>
  <c r="I1982" i="23" s="1"/>
  <c r="H1982" i="23"/>
  <c r="D1983" i="23"/>
  <c r="E1983" i="23"/>
  <c r="F1983" i="23"/>
  <c r="G1983" i="23"/>
  <c r="H1983" i="23"/>
  <c r="I1983" i="23"/>
  <c r="D1984" i="23"/>
  <c r="F1984" i="23" s="1"/>
  <c r="H1984" i="23" s="1"/>
  <c r="E1984" i="23"/>
  <c r="G1984" i="23"/>
  <c r="I1984" i="23"/>
  <c r="D1985" i="23"/>
  <c r="E1985" i="23"/>
  <c r="I1985" i="23" s="1"/>
  <c r="F1985" i="23"/>
  <c r="H1985" i="23" s="1"/>
  <c r="G1985" i="23"/>
  <c r="D1986" i="23"/>
  <c r="E1986" i="23"/>
  <c r="F1986" i="23"/>
  <c r="G1986" i="23"/>
  <c r="I1986" i="23" s="1"/>
  <c r="H1986" i="23"/>
  <c r="D1987" i="23"/>
  <c r="E1987" i="23"/>
  <c r="F1987" i="23"/>
  <c r="G1987" i="23"/>
  <c r="H1987" i="23"/>
  <c r="I1987" i="23"/>
  <c r="D1988" i="23"/>
  <c r="F1988" i="23" s="1"/>
  <c r="H1988" i="23" s="1"/>
  <c r="E1988" i="23"/>
  <c r="G1988" i="23"/>
  <c r="I1988" i="23"/>
  <c r="D1989" i="23"/>
  <c r="E1989" i="23"/>
  <c r="I1989" i="23" s="1"/>
  <c r="F1989" i="23"/>
  <c r="H1989" i="23" s="1"/>
  <c r="G1989" i="23"/>
  <c r="D1990" i="23"/>
  <c r="E1990" i="23"/>
  <c r="F1990" i="23"/>
  <c r="G1990" i="23"/>
  <c r="I1990" i="23" s="1"/>
  <c r="H1990" i="23"/>
  <c r="D667" i="23"/>
  <c r="E667" i="23"/>
  <c r="F667" i="23"/>
  <c r="H667" i="23" s="1"/>
  <c r="G667" i="23"/>
  <c r="I667" i="23" s="1"/>
  <c r="D668" i="23"/>
  <c r="F669" i="23" s="1"/>
  <c r="H669" i="23" s="1"/>
  <c r="E668" i="23"/>
  <c r="F668" i="23"/>
  <c r="H668" i="23" s="1"/>
  <c r="G668" i="23"/>
  <c r="D669" i="23"/>
  <c r="E669" i="23"/>
  <c r="G669" i="23"/>
  <c r="I669" i="23" s="1"/>
  <c r="D670" i="23"/>
  <c r="E670" i="23"/>
  <c r="I670" i="23" s="1"/>
  <c r="G670" i="23"/>
  <c r="D671" i="23"/>
  <c r="E671" i="23"/>
  <c r="G671" i="23"/>
  <c r="I671" i="23" s="1"/>
  <c r="D672" i="23"/>
  <c r="F672" i="23" s="1"/>
  <c r="E672" i="23"/>
  <c r="I672" i="23" s="1"/>
  <c r="G672" i="23"/>
  <c r="D673" i="23"/>
  <c r="E673" i="23"/>
  <c r="G673" i="23"/>
  <c r="I673" i="23" s="1"/>
  <c r="D674" i="23"/>
  <c r="F674" i="23" s="1"/>
  <c r="H674" i="23" s="1"/>
  <c r="E674" i="23"/>
  <c r="G674" i="23"/>
  <c r="I674" i="23"/>
  <c r="D675" i="23"/>
  <c r="E675" i="23"/>
  <c r="G675" i="23"/>
  <c r="I675" i="23"/>
  <c r="D676" i="23"/>
  <c r="E676" i="23"/>
  <c r="I676" i="23" s="1"/>
  <c r="F676" i="23"/>
  <c r="H676" i="23" s="1"/>
  <c r="G676" i="23"/>
  <c r="D677" i="23"/>
  <c r="E677" i="23"/>
  <c r="F677" i="23"/>
  <c r="H677" i="23" s="1"/>
  <c r="G677" i="23"/>
  <c r="I677" i="23" s="1"/>
  <c r="D678" i="23"/>
  <c r="E678" i="23"/>
  <c r="I678" i="23" s="1"/>
  <c r="G678" i="23"/>
  <c r="D679" i="23"/>
  <c r="E679" i="23"/>
  <c r="G679" i="23"/>
  <c r="I679" i="23" s="1"/>
  <c r="D680" i="23"/>
  <c r="E680" i="23"/>
  <c r="I680" i="23" s="1"/>
  <c r="G680" i="23"/>
  <c r="D681" i="23"/>
  <c r="E681" i="23"/>
  <c r="G681" i="23"/>
  <c r="I681" i="23" s="1"/>
  <c r="D682" i="23"/>
  <c r="F682" i="23" s="1"/>
  <c r="E682" i="23"/>
  <c r="G682" i="23"/>
  <c r="I682" i="23" s="1"/>
  <c r="D683" i="23"/>
  <c r="E683" i="23"/>
  <c r="F683" i="23"/>
  <c r="G683" i="23"/>
  <c r="I683" i="23" s="1"/>
  <c r="D684" i="23"/>
  <c r="F684" i="23" s="1"/>
  <c r="H684" i="23" s="1"/>
  <c r="E684" i="23"/>
  <c r="I684" i="23" s="1"/>
  <c r="G684" i="23"/>
  <c r="D685" i="23"/>
  <c r="F685" i="23" s="1"/>
  <c r="H685" i="23" s="1"/>
  <c r="E685" i="23"/>
  <c r="G685" i="23"/>
  <c r="I685" i="23" s="1"/>
  <c r="D686" i="23"/>
  <c r="E686" i="23"/>
  <c r="G686" i="23"/>
  <c r="I686" i="23" s="1"/>
  <c r="D687" i="23"/>
  <c r="E687" i="23"/>
  <c r="G687" i="23"/>
  <c r="I687" i="23" s="1"/>
  <c r="D688" i="23"/>
  <c r="E688" i="23"/>
  <c r="G688" i="23"/>
  <c r="D689" i="23"/>
  <c r="E689" i="23"/>
  <c r="G689" i="23"/>
  <c r="D690" i="23"/>
  <c r="E690" i="23"/>
  <c r="I690" i="23" s="1"/>
  <c r="G690" i="23"/>
  <c r="D691" i="23"/>
  <c r="E691" i="23"/>
  <c r="G691" i="23"/>
  <c r="D692" i="23"/>
  <c r="F693" i="23" s="1"/>
  <c r="H693" i="23" s="1"/>
  <c r="E692" i="23"/>
  <c r="I692" i="23" s="1"/>
  <c r="G692" i="23"/>
  <c r="D693" i="23"/>
  <c r="E693" i="23"/>
  <c r="G693" i="23"/>
  <c r="D694" i="23"/>
  <c r="F694" i="23" s="1"/>
  <c r="H694" i="23" s="1"/>
  <c r="E694" i="23"/>
  <c r="I694" i="23" s="1"/>
  <c r="G694" i="23"/>
  <c r="D695" i="23"/>
  <c r="E695" i="23"/>
  <c r="G695" i="23"/>
  <c r="D696" i="23"/>
  <c r="E696" i="23"/>
  <c r="I696" i="23" s="1"/>
  <c r="G696" i="23"/>
  <c r="D697" i="23"/>
  <c r="E697" i="23"/>
  <c r="G697" i="23"/>
  <c r="I697" i="23" s="1"/>
  <c r="D698" i="23"/>
  <c r="E698" i="23"/>
  <c r="G698" i="23"/>
  <c r="D699" i="23"/>
  <c r="E699" i="23"/>
  <c r="G699" i="23"/>
  <c r="D700" i="23"/>
  <c r="F700" i="23" s="1"/>
  <c r="H700" i="23" s="1"/>
  <c r="E700" i="23"/>
  <c r="G700" i="23"/>
  <c r="D701" i="23"/>
  <c r="E701" i="23"/>
  <c r="G701" i="23"/>
  <c r="I701" i="23" s="1"/>
  <c r="D702" i="23"/>
  <c r="E702" i="23"/>
  <c r="G702" i="23"/>
  <c r="I702" i="23"/>
  <c r="D703" i="23"/>
  <c r="E703" i="23"/>
  <c r="G703" i="23"/>
  <c r="I703" i="23"/>
  <c r="D704" i="23"/>
  <c r="E704" i="23"/>
  <c r="G704" i="23"/>
  <c r="D705" i="23"/>
  <c r="E705" i="23"/>
  <c r="G705" i="23"/>
  <c r="I705" i="23" s="1"/>
  <c r="D706" i="23"/>
  <c r="E706" i="23"/>
  <c r="G706" i="23"/>
  <c r="I706" i="23"/>
  <c r="D707" i="23"/>
  <c r="E707" i="23"/>
  <c r="G707" i="23"/>
  <c r="I707" i="23" s="1"/>
  <c r="D708" i="23"/>
  <c r="E708" i="23"/>
  <c r="G708" i="23"/>
  <c r="D709" i="23"/>
  <c r="E709" i="23"/>
  <c r="G709" i="23"/>
  <c r="I709" i="23" s="1"/>
  <c r="D710" i="23"/>
  <c r="E710" i="23"/>
  <c r="G710" i="23"/>
  <c r="I710" i="23"/>
  <c r="D711" i="23"/>
  <c r="F712" i="23" s="1"/>
  <c r="E711" i="23"/>
  <c r="F711" i="23"/>
  <c r="G711" i="23"/>
  <c r="D712" i="23"/>
  <c r="E712" i="23"/>
  <c r="I712" i="23" s="1"/>
  <c r="G712" i="23"/>
  <c r="D713" i="23"/>
  <c r="E713" i="23"/>
  <c r="F713" i="23"/>
  <c r="H713" i="23" s="1"/>
  <c r="G713" i="23"/>
  <c r="I713" i="23" s="1"/>
  <c r="D714" i="23"/>
  <c r="E714" i="23"/>
  <c r="G714" i="23"/>
  <c r="I714" i="23"/>
  <c r="D715" i="23"/>
  <c r="F715" i="23" s="1"/>
  <c r="E715" i="23"/>
  <c r="G715" i="23"/>
  <c r="I715" i="23" s="1"/>
  <c r="D716" i="23"/>
  <c r="E716" i="23"/>
  <c r="G716" i="23"/>
  <c r="D717" i="23"/>
  <c r="E717" i="23"/>
  <c r="F717" i="23"/>
  <c r="G717" i="23"/>
  <c r="D718" i="23"/>
  <c r="E718" i="23"/>
  <c r="G718" i="23"/>
  <c r="I718" i="23"/>
  <c r="D719" i="23"/>
  <c r="E719" i="23"/>
  <c r="F719" i="23"/>
  <c r="G719" i="23"/>
  <c r="D720" i="23"/>
  <c r="E720" i="23"/>
  <c r="I720" i="23" s="1"/>
  <c r="G720" i="23"/>
  <c r="D721" i="23"/>
  <c r="E721" i="23"/>
  <c r="F721" i="23"/>
  <c r="H721" i="23" s="1"/>
  <c r="G721" i="23"/>
  <c r="I721" i="23" s="1"/>
  <c r="D722" i="23"/>
  <c r="E722" i="23"/>
  <c r="G722" i="23"/>
  <c r="I722" i="23"/>
  <c r="D723" i="23"/>
  <c r="F723" i="23" s="1"/>
  <c r="E723" i="23"/>
  <c r="G723" i="23"/>
  <c r="D724" i="23"/>
  <c r="E724" i="23"/>
  <c r="G724" i="23"/>
  <c r="D725" i="23"/>
  <c r="E725" i="23"/>
  <c r="G725" i="23"/>
  <c r="D726" i="23"/>
  <c r="F726" i="23" s="1"/>
  <c r="H726" i="23" s="1"/>
  <c r="E726" i="23"/>
  <c r="G726" i="23"/>
  <c r="I726" i="23"/>
  <c r="D727" i="23"/>
  <c r="E727" i="23"/>
  <c r="G727" i="23"/>
  <c r="D728" i="23"/>
  <c r="E728" i="23"/>
  <c r="I728" i="23" s="1"/>
  <c r="G728" i="23"/>
  <c r="D729" i="23"/>
  <c r="E729" i="23"/>
  <c r="G729" i="23"/>
  <c r="I729" i="23" s="1"/>
  <c r="D730" i="23"/>
  <c r="F730" i="23" s="1"/>
  <c r="E730" i="23"/>
  <c r="G730" i="23"/>
  <c r="I730" i="23" s="1"/>
  <c r="D731" i="23"/>
  <c r="E731" i="23"/>
  <c r="G731" i="23"/>
  <c r="D732" i="23"/>
  <c r="E732" i="23"/>
  <c r="G732" i="23"/>
  <c r="D733" i="23"/>
  <c r="F733" i="23" s="1"/>
  <c r="H733" i="23" s="1"/>
  <c r="E733" i="23"/>
  <c r="G733" i="23"/>
  <c r="I733" i="23" s="1"/>
  <c r="D734" i="23"/>
  <c r="E734" i="23"/>
  <c r="G734" i="23"/>
  <c r="I734" i="23"/>
  <c r="D735" i="23"/>
  <c r="E735" i="23"/>
  <c r="G735" i="23"/>
  <c r="I735" i="23" s="1"/>
  <c r="D736" i="23"/>
  <c r="E736" i="23"/>
  <c r="I736" i="23" s="1"/>
  <c r="F736" i="23"/>
  <c r="G736" i="23"/>
  <c r="D737" i="23"/>
  <c r="E737" i="23"/>
  <c r="G737" i="23"/>
  <c r="I737" i="23" s="1"/>
  <c r="D738" i="23"/>
  <c r="E738" i="23"/>
  <c r="G738" i="23"/>
  <c r="I738" i="23" s="1"/>
  <c r="D739" i="23"/>
  <c r="E739" i="23"/>
  <c r="G739" i="23"/>
  <c r="D740" i="23"/>
  <c r="E740" i="23"/>
  <c r="I740" i="23" s="1"/>
  <c r="G740" i="23"/>
  <c r="D741" i="23"/>
  <c r="E741" i="23"/>
  <c r="F741" i="23"/>
  <c r="H741" i="23" s="1"/>
  <c r="G741" i="23"/>
  <c r="I741" i="23" s="1"/>
  <c r="D742" i="23"/>
  <c r="E742" i="23"/>
  <c r="G742" i="23"/>
  <c r="I742" i="23"/>
  <c r="D743" i="23"/>
  <c r="F743" i="23" s="1"/>
  <c r="E743" i="23"/>
  <c r="G743" i="23"/>
  <c r="I743" i="23" s="1"/>
  <c r="D744" i="23"/>
  <c r="E744" i="23"/>
  <c r="G744" i="23"/>
  <c r="D745" i="23"/>
  <c r="E745" i="23"/>
  <c r="H745" i="23" s="1"/>
  <c r="F745" i="23"/>
  <c r="G745" i="23"/>
  <c r="D746" i="23"/>
  <c r="E746" i="23"/>
  <c r="G746" i="23"/>
  <c r="I746" i="23" s="1"/>
  <c r="D747" i="23"/>
  <c r="E747" i="23"/>
  <c r="G747" i="23"/>
  <c r="I747" i="23" s="1"/>
  <c r="D748" i="23"/>
  <c r="E748" i="23"/>
  <c r="G748" i="23"/>
  <c r="D749" i="23"/>
  <c r="E749" i="23"/>
  <c r="G749" i="23"/>
  <c r="D750" i="23"/>
  <c r="F750" i="23" s="1"/>
  <c r="H750" i="23" s="1"/>
  <c r="E750" i="23"/>
  <c r="I750" i="23" s="1"/>
  <c r="G750" i="23"/>
  <c r="D751" i="23"/>
  <c r="E751" i="23"/>
  <c r="G751" i="23"/>
  <c r="I751" i="23" s="1"/>
  <c r="D752" i="23"/>
  <c r="F752" i="23" s="1"/>
  <c r="E752" i="23"/>
  <c r="G752" i="23"/>
  <c r="D753" i="23"/>
  <c r="E753" i="23"/>
  <c r="G753" i="23"/>
  <c r="I753" i="23" s="1"/>
  <c r="D754" i="23"/>
  <c r="F754" i="23" s="1"/>
  <c r="E754" i="23"/>
  <c r="G754" i="23"/>
  <c r="I754" i="23" s="1"/>
  <c r="D755" i="23"/>
  <c r="E755" i="23"/>
  <c r="G755" i="23"/>
  <c r="I755" i="23" s="1"/>
  <c r="D756" i="23"/>
  <c r="F757" i="23" s="1"/>
  <c r="E756" i="23"/>
  <c r="I756" i="23" s="1"/>
  <c r="F756" i="23"/>
  <c r="G756" i="23"/>
  <c r="D757" i="23"/>
  <c r="E757" i="23"/>
  <c r="G757" i="23"/>
  <c r="H757" i="23"/>
  <c r="D758" i="23"/>
  <c r="F758" i="23" s="1"/>
  <c r="E758" i="23"/>
  <c r="G758" i="23"/>
  <c r="D759" i="23"/>
  <c r="E759" i="23"/>
  <c r="G759" i="23"/>
  <c r="D760" i="23"/>
  <c r="F760" i="23" s="1"/>
  <c r="H760" i="23" s="1"/>
  <c r="E760" i="23"/>
  <c r="G760" i="23"/>
  <c r="D761" i="23"/>
  <c r="E761" i="23"/>
  <c r="G761" i="23"/>
  <c r="I761" i="23" s="1"/>
  <c r="D762" i="23"/>
  <c r="E762" i="23"/>
  <c r="G762" i="23"/>
  <c r="I762" i="23" s="1"/>
  <c r="D763" i="23"/>
  <c r="E763" i="23"/>
  <c r="G763" i="23"/>
  <c r="D764" i="23"/>
  <c r="E764" i="23"/>
  <c r="G764" i="23"/>
  <c r="D765" i="23"/>
  <c r="E765" i="23"/>
  <c r="F765" i="23"/>
  <c r="G765" i="23"/>
  <c r="D766" i="23"/>
  <c r="E766" i="23"/>
  <c r="G766" i="23"/>
  <c r="I766" i="23"/>
  <c r="D767" i="23"/>
  <c r="E767" i="23"/>
  <c r="G767" i="23"/>
  <c r="D768" i="23"/>
  <c r="E768" i="23"/>
  <c r="G768" i="23"/>
  <c r="D769" i="23"/>
  <c r="E769" i="23"/>
  <c r="G769" i="23"/>
  <c r="I769" i="23" s="1"/>
  <c r="D770" i="23"/>
  <c r="E770" i="23"/>
  <c r="G770" i="23"/>
  <c r="I770" i="23" s="1"/>
  <c r="D771" i="23"/>
  <c r="E771" i="23"/>
  <c r="G771" i="23"/>
  <c r="I771" i="23" s="1"/>
  <c r="D772" i="23"/>
  <c r="F772" i="23" s="1"/>
  <c r="H772" i="23" s="1"/>
  <c r="E772" i="23"/>
  <c r="G772" i="23"/>
  <c r="D773" i="23"/>
  <c r="E773" i="23"/>
  <c r="G773" i="23"/>
  <c r="I773" i="23" s="1"/>
  <c r="D774" i="23"/>
  <c r="F774" i="23" s="1"/>
  <c r="E774" i="23"/>
  <c r="G774" i="23"/>
  <c r="I774" i="23" s="1"/>
  <c r="D775" i="23"/>
  <c r="E775" i="23"/>
  <c r="G775" i="23"/>
  <c r="I775" i="23" s="1"/>
  <c r="D776" i="23"/>
  <c r="F777" i="23" s="1"/>
  <c r="H777" i="23" s="1"/>
  <c r="E776" i="23"/>
  <c r="I776" i="23" s="1"/>
  <c r="F776" i="23"/>
  <c r="H776" i="23" s="1"/>
  <c r="G776" i="23"/>
  <c r="D777" i="23"/>
  <c r="E777" i="23"/>
  <c r="G777" i="23"/>
  <c r="I777" i="23" s="1"/>
  <c r="D778" i="23"/>
  <c r="E778" i="23"/>
  <c r="I778" i="23" s="1"/>
  <c r="G778" i="23"/>
  <c r="D779" i="23"/>
  <c r="E779" i="23"/>
  <c r="G779" i="23"/>
  <c r="I779" i="23" s="1"/>
  <c r="D780" i="23"/>
  <c r="F780" i="23" s="1"/>
  <c r="E780" i="23"/>
  <c r="G780" i="23"/>
  <c r="D781" i="23"/>
  <c r="E781" i="23"/>
  <c r="G781" i="23"/>
  <c r="I781" i="23" s="1"/>
  <c r="D782" i="23"/>
  <c r="E782" i="23"/>
  <c r="G782" i="23"/>
  <c r="I782" i="23" s="1"/>
  <c r="D783" i="23"/>
  <c r="E783" i="23"/>
  <c r="G783" i="23"/>
  <c r="I783" i="23" s="1"/>
  <c r="D784" i="23"/>
  <c r="F784" i="23" s="1"/>
  <c r="E784" i="23"/>
  <c r="I784" i="23" s="1"/>
  <c r="G784" i="23"/>
  <c r="D785" i="23"/>
  <c r="F785" i="23" s="1"/>
  <c r="H785" i="23" s="1"/>
  <c r="E785" i="23"/>
  <c r="G785" i="23"/>
  <c r="D786" i="23"/>
  <c r="E786" i="23"/>
  <c r="G786" i="23"/>
  <c r="I786" i="23"/>
  <c r="D787" i="23"/>
  <c r="F787" i="23" s="1"/>
  <c r="H787" i="23" s="1"/>
  <c r="E787" i="23"/>
  <c r="G787" i="23"/>
  <c r="I787" i="23" s="1"/>
  <c r="D788" i="23"/>
  <c r="E788" i="23"/>
  <c r="G788" i="23"/>
  <c r="D789" i="23"/>
  <c r="E789" i="23"/>
  <c r="G789" i="23"/>
  <c r="I789" i="23" s="1"/>
  <c r="D790" i="23"/>
  <c r="E790" i="23"/>
  <c r="G790" i="23"/>
  <c r="I790" i="23" s="1"/>
  <c r="D791" i="23"/>
  <c r="F791" i="23" s="1"/>
  <c r="H791" i="23" s="1"/>
  <c r="E791" i="23"/>
  <c r="G791" i="23"/>
  <c r="I791" i="23" s="1"/>
  <c r="D792" i="23"/>
  <c r="E792" i="23"/>
  <c r="G792" i="23"/>
  <c r="D793" i="23"/>
  <c r="E793" i="23"/>
  <c r="H793" i="23" s="1"/>
  <c r="F793" i="23"/>
  <c r="G793" i="23"/>
  <c r="D794" i="23"/>
  <c r="E794" i="23"/>
  <c r="G794" i="23"/>
  <c r="I794" i="23" s="1"/>
  <c r="D795" i="23"/>
  <c r="F796" i="23" s="1"/>
  <c r="H796" i="23" s="1"/>
  <c r="E795" i="23"/>
  <c r="G795" i="23"/>
  <c r="I795" i="23" s="1"/>
  <c r="D796" i="23"/>
  <c r="E796" i="23"/>
  <c r="G796" i="23"/>
  <c r="D797" i="23"/>
  <c r="E797" i="23"/>
  <c r="F797" i="23"/>
  <c r="G797" i="23"/>
  <c r="D798" i="23"/>
  <c r="F798" i="23" s="1"/>
  <c r="H798" i="23" s="1"/>
  <c r="E798" i="23"/>
  <c r="G798" i="23"/>
  <c r="I798" i="23"/>
  <c r="D799" i="23"/>
  <c r="E799" i="23"/>
  <c r="G799" i="23"/>
  <c r="I799" i="23" s="1"/>
  <c r="D800" i="23"/>
  <c r="E800" i="23"/>
  <c r="G800" i="23"/>
  <c r="D801" i="23"/>
  <c r="E801" i="23"/>
  <c r="G801" i="23"/>
  <c r="D802" i="23"/>
  <c r="E802" i="23"/>
  <c r="G802" i="23"/>
  <c r="I802" i="23"/>
  <c r="D803" i="23"/>
  <c r="E803" i="23"/>
  <c r="G803" i="23"/>
  <c r="D804" i="23"/>
  <c r="F804" i="23" s="1"/>
  <c r="H804" i="23" s="1"/>
  <c r="E804" i="23"/>
  <c r="G804" i="23"/>
  <c r="D805" i="23"/>
  <c r="E805" i="23"/>
  <c r="F805" i="23"/>
  <c r="H805" i="23" s="1"/>
  <c r="G805" i="23"/>
  <c r="I805" i="23" s="1"/>
  <c r="D806" i="23"/>
  <c r="F806" i="23" s="1"/>
  <c r="E806" i="23"/>
  <c r="I806" i="23" s="1"/>
  <c r="G806" i="23"/>
  <c r="D807" i="23"/>
  <c r="E807" i="23"/>
  <c r="G807" i="23"/>
  <c r="D808" i="23"/>
  <c r="F809" i="23" s="1"/>
  <c r="H809" i="23" s="1"/>
  <c r="E808" i="23"/>
  <c r="I808" i="23" s="1"/>
  <c r="G808" i="23"/>
  <c r="D809" i="23"/>
  <c r="E809" i="23"/>
  <c r="G809" i="23"/>
  <c r="I809" i="23" s="1"/>
  <c r="D810" i="23"/>
  <c r="E810" i="23"/>
  <c r="I810" i="23" s="1"/>
  <c r="G810" i="23"/>
  <c r="D811" i="23"/>
  <c r="E811" i="23"/>
  <c r="G811" i="23"/>
  <c r="I811" i="23" s="1"/>
  <c r="D812" i="23"/>
  <c r="F813" i="23" s="1"/>
  <c r="H813" i="23" s="1"/>
  <c r="E812" i="23"/>
  <c r="I812" i="23" s="1"/>
  <c r="F812" i="23"/>
  <c r="H812" i="23" s="1"/>
  <c r="G812" i="23"/>
  <c r="D813" i="23"/>
  <c r="E813" i="23"/>
  <c r="G813" i="23"/>
  <c r="I813" i="23" s="1"/>
  <c r="D814" i="23"/>
  <c r="F814" i="23" s="1"/>
  <c r="E814" i="23"/>
  <c r="G814" i="23"/>
  <c r="D815" i="23"/>
  <c r="E815" i="23"/>
  <c r="G815" i="23"/>
  <c r="I815" i="23" s="1"/>
  <c r="D816" i="23"/>
  <c r="E816" i="23"/>
  <c r="G816" i="23"/>
  <c r="D817" i="23"/>
  <c r="E817" i="23"/>
  <c r="G817" i="23"/>
  <c r="I817" i="23" s="1"/>
  <c r="D818" i="23"/>
  <c r="E818" i="23"/>
  <c r="I818" i="23" s="1"/>
  <c r="G818" i="23"/>
  <c r="D819" i="23"/>
  <c r="E819" i="23"/>
  <c r="G819" i="23"/>
  <c r="I819" i="23" s="1"/>
  <c r="D820" i="23"/>
  <c r="E820" i="23"/>
  <c r="I820" i="23" s="1"/>
  <c r="G820" i="23"/>
  <c r="D821" i="23"/>
  <c r="E821" i="23"/>
  <c r="G821" i="23"/>
  <c r="D822" i="23"/>
  <c r="E822" i="23"/>
  <c r="G822" i="23"/>
  <c r="I822" i="23" s="1"/>
  <c r="D823" i="23"/>
  <c r="E823" i="23"/>
  <c r="G823" i="23"/>
  <c r="D824" i="23"/>
  <c r="E824" i="23"/>
  <c r="I824" i="23" s="1"/>
  <c r="G824" i="23"/>
  <c r="D825" i="23"/>
  <c r="E825" i="23"/>
  <c r="G825" i="23"/>
  <c r="I825" i="23" s="1"/>
  <c r="D826" i="23"/>
  <c r="F826" i="23" s="1"/>
  <c r="H826" i="23" s="1"/>
  <c r="E826" i="23"/>
  <c r="G826" i="23"/>
  <c r="I826" i="23"/>
  <c r="D827" i="23"/>
  <c r="E827" i="23"/>
  <c r="G827" i="23"/>
  <c r="I827" i="23" s="1"/>
  <c r="D828" i="23"/>
  <c r="F829" i="23" s="1"/>
  <c r="H829" i="23" s="1"/>
  <c r="E828" i="23"/>
  <c r="G828" i="23"/>
  <c r="I828" i="23"/>
  <c r="D829" i="23"/>
  <c r="E829" i="23"/>
  <c r="G829" i="23"/>
  <c r="I829" i="23" s="1"/>
  <c r="D830" i="23"/>
  <c r="E830" i="23"/>
  <c r="G830" i="23"/>
  <c r="D831" i="23"/>
  <c r="E831" i="23"/>
  <c r="G831" i="23"/>
  <c r="D832" i="23"/>
  <c r="F832" i="23" s="1"/>
  <c r="E832" i="23"/>
  <c r="I832" i="23" s="1"/>
  <c r="G832" i="23"/>
  <c r="D833" i="23"/>
  <c r="E833" i="23"/>
  <c r="G833" i="23"/>
  <c r="D834" i="23"/>
  <c r="F834" i="23" s="1"/>
  <c r="H834" i="23" s="1"/>
  <c r="E834" i="23"/>
  <c r="G834" i="23"/>
  <c r="I834" i="23" s="1"/>
  <c r="D835" i="23"/>
  <c r="E835" i="23"/>
  <c r="G835" i="23"/>
  <c r="I835" i="23" s="1"/>
  <c r="D836" i="23"/>
  <c r="F837" i="23" s="1"/>
  <c r="H837" i="23" s="1"/>
  <c r="E836" i="23"/>
  <c r="G836" i="23"/>
  <c r="D837" i="23"/>
  <c r="E837" i="23"/>
  <c r="G837" i="23"/>
  <c r="I837" i="23" s="1"/>
  <c r="D838" i="23"/>
  <c r="F838" i="23" s="1"/>
  <c r="E838" i="23"/>
  <c r="I838" i="23" s="1"/>
  <c r="G838" i="23"/>
  <c r="D839" i="23"/>
  <c r="E839" i="23"/>
  <c r="G839" i="23"/>
  <c r="I839" i="23" s="1"/>
  <c r="D840" i="23"/>
  <c r="E840" i="23"/>
  <c r="G840" i="23"/>
  <c r="I840" i="23" s="1"/>
  <c r="D841" i="23"/>
  <c r="E841" i="23"/>
  <c r="G841" i="23"/>
  <c r="I841" i="23" s="1"/>
  <c r="D842" i="23"/>
  <c r="F843" i="23" s="1"/>
  <c r="H843" i="23" s="1"/>
  <c r="E842" i="23"/>
  <c r="G842" i="23"/>
  <c r="D843" i="23"/>
  <c r="E843" i="23"/>
  <c r="G843" i="23"/>
  <c r="I843" i="23" s="1"/>
  <c r="D844" i="23"/>
  <c r="E844" i="23"/>
  <c r="G844" i="23"/>
  <c r="I844" i="23" s="1"/>
  <c r="D845" i="23"/>
  <c r="F846" i="23" s="1"/>
  <c r="H846" i="23" s="1"/>
  <c r="E845" i="23"/>
  <c r="G845" i="23"/>
  <c r="D846" i="23"/>
  <c r="E846" i="23"/>
  <c r="G846" i="23"/>
  <c r="I846" i="23" s="1"/>
  <c r="D847" i="23"/>
  <c r="F847" i="23" s="1"/>
  <c r="E847" i="23"/>
  <c r="G847" i="23"/>
  <c r="D848" i="23"/>
  <c r="E848" i="23"/>
  <c r="G848" i="23"/>
  <c r="D849" i="23"/>
  <c r="E849" i="23"/>
  <c r="G849" i="23"/>
  <c r="I849" i="23" s="1"/>
  <c r="D850" i="23"/>
  <c r="E850" i="23"/>
  <c r="G850" i="23"/>
  <c r="I850" i="23"/>
  <c r="D851" i="23"/>
  <c r="F851" i="23" s="1"/>
  <c r="E851" i="23"/>
  <c r="G851" i="23"/>
  <c r="D852" i="23"/>
  <c r="E852" i="23"/>
  <c r="G852" i="23"/>
  <c r="D853" i="23"/>
  <c r="E853" i="23"/>
  <c r="F853" i="23"/>
  <c r="H853" i="23" s="1"/>
  <c r="G853" i="23"/>
  <c r="I853" i="23" s="1"/>
  <c r="D854" i="23"/>
  <c r="E854" i="23"/>
  <c r="G854" i="23"/>
  <c r="D855" i="23"/>
  <c r="E855" i="23"/>
  <c r="F855" i="23"/>
  <c r="H855" i="23" s="1"/>
  <c r="G855" i="23"/>
  <c r="I855" i="23" s="1"/>
  <c r="D856" i="23"/>
  <c r="E856" i="23"/>
  <c r="G856" i="23"/>
  <c r="I856" i="23"/>
  <c r="D857" i="23"/>
  <c r="E857" i="23"/>
  <c r="G857" i="23"/>
  <c r="I857" i="23" s="1"/>
  <c r="D858" i="23"/>
  <c r="F859" i="23" s="1"/>
  <c r="H859" i="23" s="1"/>
  <c r="E858" i="23"/>
  <c r="I858" i="23" s="1"/>
  <c r="G858" i="23"/>
  <c r="D859" i="23"/>
  <c r="E859" i="23"/>
  <c r="G859" i="23"/>
  <c r="I859" i="23" s="1"/>
  <c r="D860" i="23"/>
  <c r="F860" i="23" s="1"/>
  <c r="E860" i="23"/>
  <c r="G860" i="23"/>
  <c r="I860" i="23" s="1"/>
  <c r="D861" i="23"/>
  <c r="E861" i="23"/>
  <c r="G861" i="23"/>
  <c r="D862" i="23"/>
  <c r="F862" i="23" s="1"/>
  <c r="E862" i="23"/>
  <c r="G862" i="23"/>
  <c r="D863" i="23"/>
  <c r="E863" i="23"/>
  <c r="G863" i="23"/>
  <c r="I863" i="23"/>
  <c r="D864" i="23"/>
  <c r="F864" i="23" s="1"/>
  <c r="H864" i="23" s="1"/>
  <c r="E864" i="23"/>
  <c r="I864" i="23" s="1"/>
  <c r="G864" i="23"/>
  <c r="D865" i="23"/>
  <c r="E865" i="23"/>
  <c r="G865" i="23"/>
  <c r="I865" i="23" s="1"/>
  <c r="D866" i="23"/>
  <c r="E866" i="23"/>
  <c r="G866" i="23"/>
  <c r="I866" i="23" s="1"/>
  <c r="D867" i="23"/>
  <c r="E867" i="23"/>
  <c r="G867" i="23"/>
  <c r="I867" i="23"/>
  <c r="D868" i="23"/>
  <c r="F869" i="23" s="1"/>
  <c r="H869" i="23" s="1"/>
  <c r="E868" i="23"/>
  <c r="I868" i="23" s="1"/>
  <c r="F868" i="23"/>
  <c r="G868" i="23"/>
  <c r="D869" i="23"/>
  <c r="E869" i="23"/>
  <c r="G869" i="23"/>
  <c r="I869" i="23" s="1"/>
  <c r="D870" i="23"/>
  <c r="F870" i="23" s="1"/>
  <c r="E870" i="23"/>
  <c r="G870" i="23"/>
  <c r="I870" i="23" s="1"/>
  <c r="D871" i="23"/>
  <c r="E871" i="23"/>
  <c r="G871" i="23"/>
  <c r="I871" i="23"/>
  <c r="D872" i="23"/>
  <c r="E872" i="23"/>
  <c r="G872" i="23"/>
  <c r="D873" i="23"/>
  <c r="E873" i="23"/>
  <c r="G873" i="23"/>
  <c r="D874" i="23"/>
  <c r="E874" i="23"/>
  <c r="G874" i="23"/>
  <c r="I874" i="23"/>
  <c r="D875" i="23"/>
  <c r="E875" i="23"/>
  <c r="G875" i="23"/>
  <c r="D876" i="23"/>
  <c r="E876" i="23"/>
  <c r="G876" i="23"/>
  <c r="D877" i="23"/>
  <c r="E877" i="23"/>
  <c r="F877" i="23"/>
  <c r="H877" i="23" s="1"/>
  <c r="G877" i="23"/>
  <c r="D878" i="23"/>
  <c r="E878" i="23"/>
  <c r="I878" i="23" s="1"/>
  <c r="G878" i="23"/>
  <c r="D879" i="23"/>
  <c r="F880" i="23" s="1"/>
  <c r="H880" i="23" s="1"/>
  <c r="E879" i="23"/>
  <c r="F879" i="23"/>
  <c r="H879" i="23" s="1"/>
  <c r="G879" i="23"/>
  <c r="I879" i="23" s="1"/>
  <c r="D880" i="23"/>
  <c r="E880" i="23"/>
  <c r="G880" i="23"/>
  <c r="I880" i="23" s="1"/>
  <c r="D881" i="23"/>
  <c r="F881" i="23" s="1"/>
  <c r="E881" i="23"/>
  <c r="G881" i="23"/>
  <c r="I881" i="23" s="1"/>
  <c r="D882" i="23"/>
  <c r="E882" i="23"/>
  <c r="G882" i="23"/>
  <c r="I882" i="23" s="1"/>
  <c r="D883" i="23"/>
  <c r="E883" i="23"/>
  <c r="G883" i="23"/>
  <c r="I883" i="23" s="1"/>
  <c r="D884" i="23"/>
  <c r="E884" i="23"/>
  <c r="I884" i="23" s="1"/>
  <c r="G884" i="23"/>
  <c r="D885" i="23"/>
  <c r="F885" i="23" s="1"/>
  <c r="H885" i="23" s="1"/>
  <c r="E885" i="23"/>
  <c r="G885" i="23"/>
  <c r="D886" i="23"/>
  <c r="E886" i="23"/>
  <c r="G886" i="23"/>
  <c r="D887" i="23"/>
  <c r="E887" i="23"/>
  <c r="G887" i="23"/>
  <c r="I887" i="23" s="1"/>
  <c r="D888" i="23"/>
  <c r="F888" i="23" s="1"/>
  <c r="H888" i="23" s="1"/>
  <c r="E888" i="23"/>
  <c r="G888" i="23"/>
  <c r="I888" i="23"/>
  <c r="D889" i="23"/>
  <c r="E889" i="23"/>
  <c r="G889" i="23"/>
  <c r="D890" i="23"/>
  <c r="F891" i="23" s="1"/>
  <c r="E890" i="23"/>
  <c r="G890" i="23"/>
  <c r="D891" i="23"/>
  <c r="E891" i="23"/>
  <c r="G891" i="23"/>
  <c r="D892" i="23"/>
  <c r="F892" i="23" s="1"/>
  <c r="E892" i="23"/>
  <c r="I892" i="23" s="1"/>
  <c r="G892" i="23"/>
  <c r="D893" i="23"/>
  <c r="F893" i="23" s="1"/>
  <c r="E893" i="23"/>
  <c r="G893" i="23"/>
  <c r="D894" i="23"/>
  <c r="E894" i="23"/>
  <c r="G894" i="23"/>
  <c r="D895" i="23"/>
  <c r="E895" i="23"/>
  <c r="F895" i="23"/>
  <c r="H895" i="23" s="1"/>
  <c r="G895" i="23"/>
  <c r="I895" i="23"/>
  <c r="D896" i="23"/>
  <c r="F896" i="23" s="1"/>
  <c r="H896" i="23" s="1"/>
  <c r="E896" i="23"/>
  <c r="G896" i="23"/>
  <c r="I896" i="23"/>
  <c r="D897" i="23"/>
  <c r="E897" i="23"/>
  <c r="G897" i="23"/>
  <c r="I897" i="23" s="1"/>
  <c r="D898" i="23"/>
  <c r="E898" i="23"/>
  <c r="G898" i="23"/>
  <c r="D899" i="23"/>
  <c r="E899" i="23"/>
  <c r="I899" i="23" s="1"/>
  <c r="G899" i="23"/>
  <c r="D900" i="23"/>
  <c r="E900" i="23"/>
  <c r="G900" i="23"/>
  <c r="I900" i="23"/>
  <c r="D901" i="23"/>
  <c r="F902" i="23" s="1"/>
  <c r="H902" i="23" s="1"/>
  <c r="E901" i="23"/>
  <c r="G901" i="23"/>
  <c r="I901" i="23" s="1"/>
  <c r="D902" i="23"/>
  <c r="E902" i="23"/>
  <c r="G902" i="23"/>
  <c r="D903" i="23"/>
  <c r="E903" i="23"/>
  <c r="F903" i="23"/>
  <c r="H903" i="23" s="1"/>
  <c r="G903" i="23"/>
  <c r="D904" i="23"/>
  <c r="F904" i="23" s="1"/>
  <c r="H904" i="23" s="1"/>
  <c r="E904" i="23"/>
  <c r="G904" i="23"/>
  <c r="I904" i="23"/>
  <c r="D905" i="23"/>
  <c r="E905" i="23"/>
  <c r="G905" i="23"/>
  <c r="D906" i="23"/>
  <c r="E906" i="23"/>
  <c r="G906" i="23"/>
  <c r="D907" i="23"/>
  <c r="E907" i="23"/>
  <c r="F907" i="23"/>
  <c r="H907" i="23" s="1"/>
  <c r="G907" i="23"/>
  <c r="I907" i="23" s="1"/>
  <c r="D908" i="23"/>
  <c r="F908" i="23" s="1"/>
  <c r="H908" i="23" s="1"/>
  <c r="E908" i="23"/>
  <c r="G908" i="23"/>
  <c r="I908" i="23"/>
  <c r="D909" i="23"/>
  <c r="E909" i="23"/>
  <c r="G909" i="23"/>
  <c r="D910" i="23"/>
  <c r="E910" i="23"/>
  <c r="G910" i="23"/>
  <c r="D911" i="23"/>
  <c r="E911" i="23"/>
  <c r="F911" i="23"/>
  <c r="H911" i="23" s="1"/>
  <c r="G911" i="23"/>
  <c r="D912" i="23"/>
  <c r="F912" i="23" s="1"/>
  <c r="H912" i="23" s="1"/>
  <c r="E912" i="23"/>
  <c r="G912" i="23"/>
  <c r="I912" i="23"/>
  <c r="D913" i="23"/>
  <c r="E913" i="23"/>
  <c r="G913" i="23"/>
  <c r="D914" i="23"/>
  <c r="E914" i="23"/>
  <c r="G914" i="23"/>
  <c r="I914" i="23" s="1"/>
  <c r="D915" i="23"/>
  <c r="E915" i="23"/>
  <c r="F915" i="23"/>
  <c r="H915" i="23" s="1"/>
  <c r="G915" i="23"/>
  <c r="I915" i="23"/>
  <c r="D916" i="23"/>
  <c r="E916" i="23"/>
  <c r="G916" i="23"/>
  <c r="I916" i="23"/>
  <c r="D917" i="23"/>
  <c r="E917" i="23"/>
  <c r="G917" i="23"/>
  <c r="I917" i="23" s="1"/>
  <c r="D918" i="23"/>
  <c r="E918" i="23"/>
  <c r="G918" i="23"/>
  <c r="I918" i="23" s="1"/>
  <c r="D919" i="23"/>
  <c r="E919" i="23"/>
  <c r="I919" i="23" s="1"/>
  <c r="G919" i="23"/>
  <c r="D920" i="23"/>
  <c r="F920" i="23" s="1"/>
  <c r="H920" i="23" s="1"/>
  <c r="E920" i="23"/>
  <c r="G920" i="23"/>
  <c r="I920" i="23"/>
  <c r="D921" i="23"/>
  <c r="E921" i="23"/>
  <c r="G921" i="23"/>
  <c r="D922" i="23"/>
  <c r="F923" i="23" s="1"/>
  <c r="H923" i="23" s="1"/>
  <c r="E922" i="23"/>
  <c r="G922" i="23"/>
  <c r="I922" i="23" s="1"/>
  <c r="D923" i="23"/>
  <c r="E923" i="23"/>
  <c r="G923" i="23"/>
  <c r="I923" i="23"/>
  <c r="D924" i="23"/>
  <c r="E924" i="23"/>
  <c r="G924" i="23"/>
  <c r="D925" i="23"/>
  <c r="F925" i="23" s="1"/>
  <c r="E925" i="23"/>
  <c r="G925" i="23"/>
  <c r="D926" i="23"/>
  <c r="F926" i="23" s="1"/>
  <c r="H926" i="23" s="1"/>
  <c r="E926" i="23"/>
  <c r="G926" i="23"/>
  <c r="D927" i="23"/>
  <c r="E927" i="23"/>
  <c r="G927" i="23"/>
  <c r="D928" i="23"/>
  <c r="E928" i="23"/>
  <c r="I928" i="23" s="1"/>
  <c r="G928" i="23"/>
  <c r="D929" i="23"/>
  <c r="E929" i="23"/>
  <c r="G929" i="23"/>
  <c r="I929" i="23" s="1"/>
  <c r="D930" i="23"/>
  <c r="E930" i="23"/>
  <c r="G930" i="23"/>
  <c r="D931" i="23"/>
  <c r="E931" i="23"/>
  <c r="F931" i="23"/>
  <c r="G931" i="23"/>
  <c r="I931" i="23" s="1"/>
  <c r="H931" i="23"/>
  <c r="D932" i="23"/>
  <c r="F932" i="23" s="1"/>
  <c r="E932" i="23"/>
  <c r="G932" i="23"/>
  <c r="I932" i="23" s="1"/>
  <c r="D933" i="23"/>
  <c r="E933" i="23"/>
  <c r="G933" i="23"/>
  <c r="I933" i="23" s="1"/>
  <c r="D934" i="23"/>
  <c r="F935" i="23" s="1"/>
  <c r="E934" i="23"/>
  <c r="G934" i="23"/>
  <c r="D935" i="23"/>
  <c r="E935" i="23"/>
  <c r="H935" i="23" s="1"/>
  <c r="G935" i="23"/>
  <c r="I935" i="23"/>
  <c r="D936" i="23"/>
  <c r="E936" i="23"/>
  <c r="I936" i="23" s="1"/>
  <c r="G936" i="23"/>
  <c r="D937" i="23"/>
  <c r="E937" i="23"/>
  <c r="G937" i="23"/>
  <c r="I937" i="23" s="1"/>
  <c r="D938" i="23"/>
  <c r="F939" i="23" s="1"/>
  <c r="H939" i="23" s="1"/>
  <c r="E938" i="23"/>
  <c r="I938" i="23" s="1"/>
  <c r="G938" i="23"/>
  <c r="D939" i="23"/>
  <c r="E939" i="23"/>
  <c r="G939" i="23"/>
  <c r="D940" i="23"/>
  <c r="F940" i="23" s="1"/>
  <c r="H940" i="23" s="1"/>
  <c r="E940" i="23"/>
  <c r="G940" i="23"/>
  <c r="I940" i="23" s="1"/>
  <c r="D941" i="23"/>
  <c r="E941" i="23"/>
  <c r="G941" i="23"/>
  <c r="D942" i="23"/>
  <c r="E942" i="23"/>
  <c r="F942" i="23"/>
  <c r="H942" i="23" s="1"/>
  <c r="G942" i="23"/>
  <c r="I942" i="23"/>
  <c r="D943" i="23"/>
  <c r="E943" i="23"/>
  <c r="F943" i="23"/>
  <c r="H943" i="23" s="1"/>
  <c r="G943" i="23"/>
  <c r="D944" i="23"/>
  <c r="E944" i="23"/>
  <c r="I944" i="23" s="1"/>
  <c r="G944" i="23"/>
  <c r="D945" i="23"/>
  <c r="E945" i="23"/>
  <c r="G945" i="23"/>
  <c r="I945" i="23" s="1"/>
  <c r="D946" i="23"/>
  <c r="E946" i="23"/>
  <c r="G946" i="23"/>
  <c r="I946" i="23"/>
  <c r="D947" i="23"/>
  <c r="E947" i="23"/>
  <c r="G947" i="23"/>
  <c r="I947" i="23"/>
  <c r="D948" i="23"/>
  <c r="E948" i="23"/>
  <c r="G948" i="23"/>
  <c r="D949" i="23"/>
  <c r="F949" i="23" s="1"/>
  <c r="H949" i="23" s="1"/>
  <c r="E949" i="23"/>
  <c r="G949" i="23"/>
  <c r="D950" i="23"/>
  <c r="E950" i="23"/>
  <c r="G950" i="23"/>
  <c r="D951" i="23"/>
  <c r="E951" i="23"/>
  <c r="G951" i="23"/>
  <c r="I951" i="23" s="1"/>
  <c r="D952" i="23"/>
  <c r="F952" i="23" s="1"/>
  <c r="E952" i="23"/>
  <c r="H952" i="23" s="1"/>
  <c r="G952" i="23"/>
  <c r="I952" i="23" s="1"/>
  <c r="D953" i="23"/>
  <c r="E953" i="23"/>
  <c r="G953" i="23"/>
  <c r="D954" i="23"/>
  <c r="E954" i="23"/>
  <c r="G954" i="23"/>
  <c r="I954" i="23" s="1"/>
  <c r="D955" i="23"/>
  <c r="F955" i="23" s="1"/>
  <c r="H955" i="23" s="1"/>
  <c r="E955" i="23"/>
  <c r="G955" i="23"/>
  <c r="I955" i="23"/>
  <c r="D956" i="23"/>
  <c r="E956" i="23"/>
  <c r="G956" i="23"/>
  <c r="D957" i="23"/>
  <c r="E957" i="23"/>
  <c r="G957" i="23"/>
  <c r="I957" i="23" s="1"/>
  <c r="D958" i="23"/>
  <c r="E958" i="23"/>
  <c r="G958" i="23"/>
  <c r="D959" i="23"/>
  <c r="E959" i="23"/>
  <c r="G959" i="23"/>
  <c r="D960" i="23"/>
  <c r="E960" i="23"/>
  <c r="G960" i="23"/>
  <c r="I960" i="23"/>
  <c r="D961" i="23"/>
  <c r="F961" i="23" s="1"/>
  <c r="E961" i="23"/>
  <c r="G961" i="23"/>
  <c r="D962" i="23"/>
  <c r="E962" i="23"/>
  <c r="F962" i="23"/>
  <c r="G962" i="23"/>
  <c r="I962" i="23" s="1"/>
  <c r="H962" i="23"/>
  <c r="D963" i="23"/>
  <c r="F963" i="23" s="1"/>
  <c r="H963" i="23" s="1"/>
  <c r="E963" i="23"/>
  <c r="G963" i="23"/>
  <c r="I963" i="23"/>
  <c r="D964" i="23"/>
  <c r="F964" i="23" s="1"/>
  <c r="H964" i="23" s="1"/>
  <c r="E964" i="23"/>
  <c r="G964" i="23"/>
  <c r="I964" i="23" s="1"/>
  <c r="D965" i="23"/>
  <c r="E965" i="23"/>
  <c r="G965" i="23"/>
  <c r="I965" i="23" s="1"/>
  <c r="D966" i="23"/>
  <c r="E966" i="23"/>
  <c r="G966" i="23"/>
  <c r="I966" i="23" s="1"/>
  <c r="D967" i="23"/>
  <c r="E967" i="23"/>
  <c r="G967" i="23"/>
  <c r="I967" i="23" s="1"/>
  <c r="D968" i="23"/>
  <c r="E968" i="23"/>
  <c r="I968" i="23" s="1"/>
  <c r="G968" i="23"/>
  <c r="D969" i="23"/>
  <c r="E969" i="23"/>
  <c r="G969" i="23"/>
  <c r="I969" i="23" s="1"/>
  <c r="D970" i="23"/>
  <c r="F970" i="23" s="1"/>
  <c r="E970" i="23"/>
  <c r="G970" i="23"/>
  <c r="I970" i="23" s="1"/>
  <c r="D971" i="23"/>
  <c r="F971" i="23" s="1"/>
  <c r="H971" i="23" s="1"/>
  <c r="E971" i="23"/>
  <c r="G971" i="23"/>
  <c r="D972" i="23"/>
  <c r="E972" i="23"/>
  <c r="G972" i="23"/>
  <c r="I972" i="23"/>
  <c r="D973" i="23"/>
  <c r="E973" i="23"/>
  <c r="G973" i="23"/>
  <c r="D974" i="23"/>
  <c r="E974" i="23"/>
  <c r="G974" i="23"/>
  <c r="D975" i="23"/>
  <c r="E975" i="23"/>
  <c r="I975" i="23" s="1"/>
  <c r="F975" i="23"/>
  <c r="G975" i="23"/>
  <c r="D976" i="23"/>
  <c r="E976" i="23"/>
  <c r="I976" i="23" s="1"/>
  <c r="G976" i="23"/>
  <c r="D977" i="23"/>
  <c r="E977" i="23"/>
  <c r="G977" i="23"/>
  <c r="D978" i="23"/>
  <c r="E978" i="23"/>
  <c r="G978" i="23"/>
  <c r="I978" i="23"/>
  <c r="D979" i="23"/>
  <c r="E979" i="23"/>
  <c r="G979" i="23"/>
  <c r="I979" i="23" s="1"/>
  <c r="D980" i="23"/>
  <c r="E980" i="23"/>
  <c r="G980" i="23"/>
  <c r="D981" i="23"/>
  <c r="E981" i="23"/>
  <c r="G981" i="23"/>
  <c r="D982" i="23"/>
  <c r="F982" i="23" s="1"/>
  <c r="H982" i="23" s="1"/>
  <c r="E982" i="23"/>
  <c r="G982" i="23"/>
  <c r="D983" i="23"/>
  <c r="E983" i="23"/>
  <c r="G983" i="23"/>
  <c r="I983" i="23" s="1"/>
  <c r="D984" i="23"/>
  <c r="F984" i="23" s="1"/>
  <c r="H984" i="23" s="1"/>
  <c r="E984" i="23"/>
  <c r="G984" i="23"/>
  <c r="I984" i="23"/>
  <c r="D985" i="23"/>
  <c r="E985" i="23"/>
  <c r="G985" i="23"/>
  <c r="I985" i="23" s="1"/>
  <c r="D986" i="23"/>
  <c r="E986" i="23"/>
  <c r="G986" i="23"/>
  <c r="D987" i="23"/>
  <c r="E987" i="23"/>
  <c r="F987" i="23"/>
  <c r="H987" i="23" s="1"/>
  <c r="G987" i="23"/>
  <c r="D988" i="23"/>
  <c r="F988" i="23" s="1"/>
  <c r="H988" i="23" s="1"/>
  <c r="E988" i="23"/>
  <c r="I988" i="23" s="1"/>
  <c r="G988" i="23"/>
  <c r="D989" i="23"/>
  <c r="F989" i="23" s="1"/>
  <c r="E989" i="23"/>
  <c r="G989" i="23"/>
  <c r="D990" i="23"/>
  <c r="E990" i="23"/>
  <c r="G990" i="23"/>
  <c r="D991" i="23"/>
  <c r="E991" i="23"/>
  <c r="F991" i="23"/>
  <c r="H991" i="23" s="1"/>
  <c r="G991" i="23"/>
  <c r="I991" i="23" s="1"/>
  <c r="D992" i="23"/>
  <c r="E992" i="23"/>
  <c r="G992" i="23"/>
  <c r="I992" i="23"/>
  <c r="D993" i="23"/>
  <c r="E993" i="23"/>
  <c r="G993" i="23"/>
  <c r="D994" i="23"/>
  <c r="E994" i="23"/>
  <c r="G994" i="23"/>
  <c r="I994" i="23"/>
  <c r="D995" i="23"/>
  <c r="F995" i="23" s="1"/>
  <c r="H995" i="23" s="1"/>
  <c r="E995" i="23"/>
  <c r="G995" i="23"/>
  <c r="I995" i="23" s="1"/>
  <c r="D996" i="23"/>
  <c r="E996" i="23"/>
  <c r="G996" i="23"/>
  <c r="D997" i="23"/>
  <c r="F998" i="23" s="1"/>
  <c r="H998" i="23" s="1"/>
  <c r="E997" i="23"/>
  <c r="G997" i="23"/>
  <c r="D998" i="23"/>
  <c r="E998" i="23"/>
  <c r="G998" i="23"/>
  <c r="I998" i="23"/>
  <c r="D999" i="23"/>
  <c r="E999" i="23"/>
  <c r="G999" i="23"/>
  <c r="I999" i="23" s="1"/>
  <c r="D1000" i="23"/>
  <c r="E1000" i="23"/>
  <c r="G1000" i="23"/>
  <c r="D1001" i="23"/>
  <c r="E1001" i="23"/>
  <c r="F1001" i="23"/>
  <c r="G1001" i="23"/>
  <c r="D1002" i="23"/>
  <c r="F1002" i="23" s="1"/>
  <c r="H1002" i="23" s="1"/>
  <c r="E1002" i="23"/>
  <c r="G1002" i="23"/>
  <c r="I1002" i="23"/>
  <c r="D1003" i="23"/>
  <c r="E1003" i="23"/>
  <c r="G1003" i="23"/>
  <c r="I1003" i="23" s="1"/>
  <c r="D1004" i="23"/>
  <c r="E1004" i="23"/>
  <c r="G1004" i="23"/>
  <c r="D1005" i="23"/>
  <c r="E1005" i="23"/>
  <c r="G1005" i="23"/>
  <c r="I1005" i="23" s="1"/>
  <c r="D1006" i="23"/>
  <c r="F1006" i="23" s="1"/>
  <c r="H1006" i="23" s="1"/>
  <c r="E1006" i="23"/>
  <c r="G1006" i="23"/>
  <c r="D1007" i="23"/>
  <c r="E1007" i="23"/>
  <c r="G1007" i="23"/>
  <c r="I1007" i="23"/>
  <c r="D1008" i="23"/>
  <c r="F1008" i="23" s="1"/>
  <c r="H1008" i="23" s="1"/>
  <c r="E1008" i="23"/>
  <c r="I1008" i="23" s="1"/>
  <c r="G1008" i="23"/>
  <c r="D1009" i="23"/>
  <c r="E1009" i="23"/>
  <c r="G1009" i="23"/>
  <c r="D1010" i="23"/>
  <c r="E1010" i="23"/>
  <c r="I1010" i="23" s="1"/>
  <c r="F1010" i="23"/>
  <c r="G1010" i="23"/>
  <c r="D1011" i="23"/>
  <c r="E1011" i="23"/>
  <c r="I1011" i="23" s="1"/>
  <c r="G1011" i="23"/>
  <c r="D1012" i="23"/>
  <c r="F1012" i="23" s="1"/>
  <c r="H1012" i="23" s="1"/>
  <c r="E1012" i="23"/>
  <c r="G1012" i="23"/>
  <c r="I1012" i="23" s="1"/>
  <c r="D1013" i="23"/>
  <c r="E1013" i="23"/>
  <c r="F1013" i="23"/>
  <c r="G1013" i="23"/>
  <c r="D1014" i="23"/>
  <c r="F1014" i="23" s="1"/>
  <c r="E1014" i="23"/>
  <c r="G1014" i="23"/>
  <c r="I1014" i="23" s="1"/>
  <c r="H1014" i="23"/>
  <c r="D1015" i="23"/>
  <c r="E1015" i="23"/>
  <c r="G1015" i="23"/>
  <c r="I1015" i="23" s="1"/>
  <c r="D1016" i="23"/>
  <c r="E1016" i="23"/>
  <c r="G1016" i="23"/>
  <c r="D1017" i="23"/>
  <c r="E1017" i="23"/>
  <c r="G1017" i="23"/>
  <c r="I1017" i="23" s="1"/>
  <c r="D1018" i="23"/>
  <c r="E1018" i="23"/>
  <c r="G1018" i="23"/>
  <c r="I1018" i="23"/>
  <c r="D1019" i="23"/>
  <c r="E1019" i="23"/>
  <c r="G1019" i="23"/>
  <c r="I1019" i="23" s="1"/>
  <c r="D1020" i="23"/>
  <c r="E1020" i="23"/>
  <c r="G1020" i="23"/>
  <c r="I1020" i="23" s="1"/>
  <c r="D1021" i="23"/>
  <c r="E1021" i="23"/>
  <c r="G1021" i="23"/>
  <c r="D1022" i="23"/>
  <c r="E1022" i="23"/>
  <c r="G1022" i="23"/>
  <c r="I1022" i="23" s="1"/>
  <c r="D1023" i="23"/>
  <c r="F1023" i="23" s="1"/>
  <c r="H1023" i="23" s="1"/>
  <c r="E1023" i="23"/>
  <c r="G1023" i="23"/>
  <c r="I1023" i="23" s="1"/>
  <c r="D1024" i="23"/>
  <c r="E1024" i="23"/>
  <c r="G1024" i="23"/>
  <c r="D1025" i="23"/>
  <c r="E1025" i="23"/>
  <c r="G1025" i="23"/>
  <c r="D1026" i="23"/>
  <c r="E1026" i="23"/>
  <c r="G1026" i="23"/>
  <c r="I1026" i="23" s="1"/>
  <c r="D1027" i="23"/>
  <c r="F1027" i="23" s="1"/>
  <c r="E1027" i="23"/>
  <c r="G1027" i="23"/>
  <c r="I1027" i="23"/>
  <c r="D1028" i="23"/>
  <c r="E1028" i="23"/>
  <c r="G1028" i="23"/>
  <c r="D1029" i="23"/>
  <c r="E1029" i="23"/>
  <c r="F1029" i="23"/>
  <c r="H1029" i="23" s="1"/>
  <c r="G1029" i="23"/>
  <c r="I1029" i="23" s="1"/>
  <c r="D1030" i="23"/>
  <c r="F1030" i="23" s="1"/>
  <c r="H1030" i="23" s="1"/>
  <c r="E1030" i="23"/>
  <c r="G1030" i="23"/>
  <c r="I1030" i="23" s="1"/>
  <c r="D1031" i="23"/>
  <c r="E1031" i="23"/>
  <c r="G1031" i="23"/>
  <c r="I1031" i="23" s="1"/>
  <c r="D1032" i="23"/>
  <c r="E1032" i="23"/>
  <c r="G1032" i="23"/>
  <c r="I1032" i="23" s="1"/>
  <c r="D1033" i="23"/>
  <c r="F1033" i="23" s="1"/>
  <c r="E1033" i="23"/>
  <c r="G1033" i="23"/>
  <c r="D1034" i="23"/>
  <c r="F1034" i="23" s="1"/>
  <c r="E1034" i="23"/>
  <c r="G1034" i="23"/>
  <c r="H1034" i="23"/>
  <c r="D1035" i="23"/>
  <c r="E1035" i="23"/>
  <c r="G1035" i="23"/>
  <c r="I1035" i="23"/>
  <c r="D1036" i="23"/>
  <c r="E1036" i="23"/>
  <c r="G1036" i="23"/>
  <c r="D1037" i="23"/>
  <c r="F1038" i="23" s="1"/>
  <c r="H1038" i="23" s="1"/>
  <c r="E1037" i="23"/>
  <c r="G1037" i="23"/>
  <c r="I1037" i="23" s="1"/>
  <c r="D1038" i="23"/>
  <c r="E1038" i="23"/>
  <c r="G1038" i="23"/>
  <c r="D1039" i="23"/>
  <c r="E1039" i="23"/>
  <c r="G1039" i="23"/>
  <c r="I1039" i="23"/>
  <c r="D1040" i="23"/>
  <c r="F1040" i="23" s="1"/>
  <c r="E1040" i="23"/>
  <c r="G1040" i="23"/>
  <c r="D1041" i="23"/>
  <c r="E1041" i="23"/>
  <c r="G1041" i="23"/>
  <c r="D1042" i="23"/>
  <c r="E1042" i="23"/>
  <c r="F1042" i="23"/>
  <c r="H1042" i="23" s="1"/>
  <c r="G1042" i="23"/>
  <c r="I1042" i="23" s="1"/>
  <c r="D1043" i="23"/>
  <c r="F1043" i="23" s="1"/>
  <c r="H1043" i="23" s="1"/>
  <c r="E1043" i="23"/>
  <c r="G1043" i="23"/>
  <c r="I1043" i="23"/>
  <c r="D1044" i="23"/>
  <c r="E1044" i="23"/>
  <c r="I1044" i="23" s="1"/>
  <c r="G1044" i="23"/>
  <c r="D1045" i="23"/>
  <c r="F1045" i="23" s="1"/>
  <c r="H1045" i="23" s="1"/>
  <c r="E1045" i="23"/>
  <c r="G1045" i="23"/>
  <c r="D1046" i="23"/>
  <c r="F1046" i="23" s="1"/>
  <c r="E1046" i="23"/>
  <c r="G1046" i="23"/>
  <c r="D1047" i="23"/>
  <c r="F1047" i="23" s="1"/>
  <c r="H1047" i="23" s="1"/>
  <c r="E1047" i="23"/>
  <c r="G1047" i="23"/>
  <c r="I1047" i="23"/>
  <c r="D1048" i="23"/>
  <c r="E1048" i="23"/>
  <c r="G1048" i="23"/>
  <c r="D1049" i="23"/>
  <c r="E1049" i="23"/>
  <c r="G1049" i="23"/>
  <c r="I1049" i="23" s="1"/>
  <c r="D1050" i="23"/>
  <c r="F1050" i="23" s="1"/>
  <c r="H1050" i="23" s="1"/>
  <c r="E1050" i="23"/>
  <c r="I1050" i="23" s="1"/>
  <c r="G1050" i="23"/>
  <c r="D1051" i="23"/>
  <c r="E1051" i="23"/>
  <c r="G1051" i="23"/>
  <c r="I1051" i="23" s="1"/>
  <c r="D1052" i="23"/>
  <c r="F1052" i="23" s="1"/>
  <c r="H1052" i="23" s="1"/>
  <c r="E1052" i="23"/>
  <c r="G1052" i="23"/>
  <c r="I1052" i="23" s="1"/>
  <c r="D1053" i="23"/>
  <c r="E1053" i="23"/>
  <c r="G1053" i="23"/>
  <c r="D1054" i="23"/>
  <c r="F1054" i="23" s="1"/>
  <c r="H1054" i="23" s="1"/>
  <c r="E1054" i="23"/>
  <c r="G1054" i="23"/>
  <c r="D1055" i="23"/>
  <c r="E1055" i="23"/>
  <c r="G1055" i="23"/>
  <c r="I1055" i="23"/>
  <c r="D1056" i="23"/>
  <c r="E1056" i="23"/>
  <c r="G1056" i="23"/>
  <c r="D1057" i="23"/>
  <c r="E1057" i="23"/>
  <c r="G1057" i="23"/>
  <c r="D1058" i="23"/>
  <c r="F1058" i="23" s="1"/>
  <c r="E1058" i="23"/>
  <c r="G1058" i="23"/>
  <c r="H1058" i="23"/>
  <c r="D1059" i="23"/>
  <c r="E1059" i="23"/>
  <c r="G1059" i="23"/>
  <c r="I1059" i="23" s="1"/>
  <c r="D1060" i="23"/>
  <c r="F1060" i="23" s="1"/>
  <c r="H1060" i="23" s="1"/>
  <c r="E1060" i="23"/>
  <c r="G1060" i="23"/>
  <c r="D1061" i="23"/>
  <c r="E1061" i="23"/>
  <c r="G1061" i="23"/>
  <c r="I1061" i="23" s="1"/>
  <c r="D1062" i="23"/>
  <c r="F1062" i="23" s="1"/>
  <c r="H1062" i="23" s="1"/>
  <c r="E1062" i="23"/>
  <c r="G1062" i="23"/>
  <c r="I1062" i="23"/>
  <c r="D1063" i="23"/>
  <c r="E1063" i="23"/>
  <c r="G1063" i="23"/>
  <c r="I1063" i="23"/>
  <c r="D1064" i="23"/>
  <c r="E1064" i="23"/>
  <c r="G1064" i="23"/>
  <c r="I1064" i="23" s="1"/>
  <c r="D1065" i="23"/>
  <c r="F1065" i="23" s="1"/>
  <c r="H1065" i="23" s="1"/>
  <c r="E1065" i="23"/>
  <c r="G1065" i="23"/>
  <c r="D1066" i="23"/>
  <c r="E1066" i="23"/>
  <c r="G1066" i="23"/>
  <c r="D1067" i="23"/>
  <c r="E1067" i="23"/>
  <c r="G1067" i="23"/>
  <c r="I1067" i="23" s="1"/>
  <c r="D1068" i="23"/>
  <c r="F1069" i="23" s="1"/>
  <c r="E1068" i="23"/>
  <c r="G1068" i="23"/>
  <c r="I1068" i="23" s="1"/>
  <c r="D1069" i="23"/>
  <c r="E1069" i="23"/>
  <c r="G1069" i="23"/>
  <c r="I1069" i="23" s="1"/>
  <c r="H1069" i="23"/>
  <c r="D1070" i="23"/>
  <c r="F1070" i="23" s="1"/>
  <c r="H1070" i="23" s="1"/>
  <c r="E1070" i="23"/>
  <c r="G1070" i="23"/>
  <c r="I1070" i="23" s="1"/>
  <c r="D1071" i="23"/>
  <c r="E1071" i="23"/>
  <c r="G1071" i="23"/>
  <c r="I1071" i="23"/>
  <c r="D1072" i="23"/>
  <c r="E1072" i="23"/>
  <c r="G1072" i="23"/>
  <c r="D1073" i="23"/>
  <c r="E1073" i="23"/>
  <c r="F1073" i="23"/>
  <c r="H1073" i="23" s="1"/>
  <c r="G1073" i="23"/>
  <c r="D1074" i="23"/>
  <c r="F1074" i="23" s="1"/>
  <c r="H1074" i="23" s="1"/>
  <c r="E1074" i="23"/>
  <c r="G1074" i="23"/>
  <c r="I1074" i="23" s="1"/>
  <c r="D1075" i="23"/>
  <c r="E1075" i="23"/>
  <c r="G1075" i="23"/>
  <c r="D1076" i="23"/>
  <c r="E1076" i="23"/>
  <c r="G1076" i="23"/>
  <c r="D1077" i="23"/>
  <c r="F1077" i="23" s="1"/>
  <c r="E1077" i="23"/>
  <c r="G1077" i="23"/>
  <c r="D1078" i="23"/>
  <c r="E1078" i="23"/>
  <c r="G1078" i="23"/>
  <c r="D1079" i="23"/>
  <c r="F1079" i="23" s="1"/>
  <c r="H1079" i="23" s="1"/>
  <c r="E1079" i="23"/>
  <c r="I1079" i="23" s="1"/>
  <c r="G1079" i="23"/>
  <c r="D1080" i="23"/>
  <c r="F1081" i="23" s="1"/>
  <c r="H1081" i="23" s="1"/>
  <c r="E1080" i="23"/>
  <c r="G1080" i="23"/>
  <c r="D1081" i="23"/>
  <c r="E1081" i="23"/>
  <c r="G1081" i="23"/>
  <c r="D1082" i="23"/>
  <c r="E1082" i="23"/>
  <c r="F1082" i="23"/>
  <c r="H1082" i="23" s="1"/>
  <c r="G1082" i="23"/>
  <c r="I1082" i="23"/>
  <c r="D1083" i="23"/>
  <c r="F1083" i="23" s="1"/>
  <c r="E1083" i="23"/>
  <c r="I1083" i="23" s="1"/>
  <c r="G1083" i="23"/>
  <c r="D1084" i="23"/>
  <c r="F1084" i="23" s="1"/>
  <c r="H1084" i="23" s="1"/>
  <c r="E1084" i="23"/>
  <c r="G1084" i="23"/>
  <c r="I1084" i="23" s="1"/>
  <c r="D1085" i="23"/>
  <c r="E1085" i="23"/>
  <c r="G1085" i="23"/>
  <c r="D1086" i="23"/>
  <c r="F1086" i="23" s="1"/>
  <c r="E1086" i="23"/>
  <c r="G1086" i="23"/>
  <c r="H1086" i="23"/>
  <c r="D1087" i="23"/>
  <c r="F1087" i="23" s="1"/>
  <c r="E1087" i="23"/>
  <c r="I1087" i="23" s="1"/>
  <c r="G1087" i="23"/>
  <c r="D1088" i="23"/>
  <c r="F1089" i="23" s="1"/>
  <c r="E1088" i="23"/>
  <c r="G1088" i="23"/>
  <c r="D1089" i="23"/>
  <c r="E1089" i="23"/>
  <c r="G1089" i="23"/>
  <c r="D1090" i="23"/>
  <c r="E1090" i="23"/>
  <c r="F1090" i="23"/>
  <c r="H1090" i="23" s="1"/>
  <c r="G1090" i="23"/>
  <c r="D1091" i="23"/>
  <c r="F1091" i="23" s="1"/>
  <c r="H1091" i="23" s="1"/>
  <c r="E1091" i="23"/>
  <c r="G1091" i="23"/>
  <c r="I1091" i="23" s="1"/>
  <c r="D1092" i="23"/>
  <c r="E1092" i="23"/>
  <c r="G1092" i="23"/>
  <c r="D1093" i="23"/>
  <c r="E1093" i="23"/>
  <c r="G1093" i="23"/>
  <c r="I1093" i="23" s="1"/>
  <c r="D1094" i="23"/>
  <c r="F1094" i="23" s="1"/>
  <c r="H1094" i="23" s="1"/>
  <c r="E1094" i="23"/>
  <c r="G1094" i="23"/>
  <c r="I1094" i="23"/>
  <c r="D1095" i="23"/>
  <c r="E1095" i="23"/>
  <c r="G1095" i="23"/>
  <c r="D1096" i="23"/>
  <c r="E1096" i="23"/>
  <c r="I1096" i="23" s="1"/>
  <c r="G1096" i="23"/>
  <c r="D1097" i="23"/>
  <c r="E1097" i="23"/>
  <c r="F1097" i="23"/>
  <c r="G1097" i="23"/>
  <c r="D1098" i="23"/>
  <c r="E1098" i="23"/>
  <c r="F1098" i="23"/>
  <c r="H1098" i="23" s="1"/>
  <c r="G1098" i="23"/>
  <c r="I1098" i="23"/>
  <c r="D1099" i="23"/>
  <c r="F1099" i="23" s="1"/>
  <c r="E1099" i="23"/>
  <c r="H1099" i="23" s="1"/>
  <c r="G1099" i="23"/>
  <c r="D1100" i="23"/>
  <c r="E1100" i="23"/>
  <c r="G1100" i="23"/>
  <c r="D1101" i="23"/>
  <c r="F1102" i="23" s="1"/>
  <c r="H1102" i="23" s="1"/>
  <c r="E1101" i="23"/>
  <c r="G1101" i="23"/>
  <c r="I1101" i="23" s="1"/>
  <c r="D1102" i="23"/>
  <c r="E1102" i="23"/>
  <c r="G1102" i="23"/>
  <c r="I1102" i="23" s="1"/>
  <c r="D1103" i="23"/>
  <c r="F1103" i="23" s="1"/>
  <c r="E1103" i="23"/>
  <c r="G1103" i="23"/>
  <c r="D1104" i="23"/>
  <c r="F1104" i="23" s="1"/>
  <c r="E1104" i="23"/>
  <c r="G1104" i="23"/>
  <c r="D1105" i="23"/>
  <c r="E1105" i="23"/>
  <c r="G1105" i="23"/>
  <c r="I1105" i="23" s="1"/>
  <c r="D1106" i="23"/>
  <c r="F1106" i="23" s="1"/>
  <c r="H1106" i="23" s="1"/>
  <c r="E1106" i="23"/>
  <c r="I1106" i="23" s="1"/>
  <c r="G1106" i="23"/>
  <c r="D1107" i="23"/>
  <c r="E1107" i="23"/>
  <c r="G1107" i="23"/>
  <c r="D1108" i="23"/>
  <c r="E1108" i="23"/>
  <c r="I1108" i="23" s="1"/>
  <c r="G1108" i="23"/>
  <c r="D1109" i="23"/>
  <c r="E1109" i="23"/>
  <c r="I1109" i="23" s="1"/>
  <c r="G1109" i="23"/>
  <c r="D1110" i="23"/>
  <c r="E1110" i="23"/>
  <c r="G1110" i="23"/>
  <c r="D1111" i="23"/>
  <c r="F1111" i="23" s="1"/>
  <c r="E1111" i="23"/>
  <c r="G1111" i="23"/>
  <c r="H1111" i="23"/>
  <c r="D1112" i="23"/>
  <c r="F1112" i="23" s="1"/>
  <c r="H1112" i="23" s="1"/>
  <c r="E1112" i="23"/>
  <c r="G1112" i="23"/>
  <c r="I1112" i="23"/>
  <c r="D1113" i="23"/>
  <c r="E1113" i="23"/>
  <c r="G1113" i="23"/>
  <c r="D1114" i="23"/>
  <c r="E1114" i="23"/>
  <c r="I1114" i="23" s="1"/>
  <c r="G1114" i="23"/>
  <c r="D1115" i="23"/>
  <c r="F1115" i="23" s="1"/>
  <c r="H1115" i="23" s="1"/>
  <c r="E1115" i="23"/>
  <c r="G1115" i="23"/>
  <c r="I1115" i="23"/>
  <c r="D1116" i="23"/>
  <c r="F1116" i="23" s="1"/>
  <c r="H1116" i="23" s="1"/>
  <c r="E1116" i="23"/>
  <c r="G1116" i="23"/>
  <c r="D1117" i="23"/>
  <c r="E1117" i="23"/>
  <c r="G1117" i="23"/>
  <c r="I1117" i="23"/>
  <c r="D1118" i="23"/>
  <c r="F1118" i="23" s="1"/>
  <c r="H1118" i="23" s="1"/>
  <c r="E1118" i="23"/>
  <c r="G1118" i="23"/>
  <c r="I1118" i="23" s="1"/>
  <c r="D1119" i="23"/>
  <c r="E1119" i="23"/>
  <c r="G1119" i="23"/>
  <c r="D1120" i="23"/>
  <c r="E1120" i="23"/>
  <c r="F1120" i="23"/>
  <c r="G1120" i="23"/>
  <c r="D1121" i="23"/>
  <c r="F1121" i="23" s="1"/>
  <c r="E1121" i="23"/>
  <c r="G1121" i="23"/>
  <c r="I1121" i="23" s="1"/>
  <c r="H1121" i="23"/>
  <c r="D1122" i="23"/>
  <c r="F1122" i="23" s="1"/>
  <c r="H1122" i="23" s="1"/>
  <c r="E1122" i="23"/>
  <c r="G1122" i="23"/>
  <c r="D1123" i="23"/>
  <c r="E1123" i="23"/>
  <c r="G1123" i="23"/>
  <c r="D1124" i="23"/>
  <c r="E1124" i="23"/>
  <c r="G1124" i="23"/>
  <c r="D1125" i="23"/>
  <c r="F1125" i="23" s="1"/>
  <c r="E1125" i="23"/>
  <c r="I1125" i="23" s="1"/>
  <c r="G1125" i="23"/>
  <c r="D1126" i="23"/>
  <c r="E1126" i="23"/>
  <c r="G1126" i="23"/>
  <c r="D1127" i="23"/>
  <c r="F1127" i="23" s="1"/>
  <c r="E1127" i="23"/>
  <c r="G1127" i="23"/>
  <c r="H1127" i="23"/>
  <c r="D1128" i="23"/>
  <c r="E1128" i="23"/>
  <c r="G1128" i="23"/>
  <c r="I1128" i="23" s="1"/>
  <c r="D1129" i="23"/>
  <c r="F1130" i="23" s="1"/>
  <c r="H1130" i="23" s="1"/>
  <c r="E1129" i="23"/>
  <c r="G1129" i="23"/>
  <c r="D1130" i="23"/>
  <c r="E1130" i="23"/>
  <c r="G1130" i="23"/>
  <c r="I1130" i="23"/>
  <c r="D1131" i="23"/>
  <c r="E1131" i="23"/>
  <c r="G1131" i="23"/>
  <c r="I1131" i="23" s="1"/>
  <c r="D1132" i="23"/>
  <c r="E1132" i="23"/>
  <c r="F1132" i="23"/>
  <c r="H1132" i="23" s="1"/>
  <c r="G1132" i="23"/>
  <c r="D1133" i="23"/>
  <c r="F1134" i="23" s="1"/>
  <c r="H1134" i="23" s="1"/>
  <c r="E1133" i="23"/>
  <c r="G1133" i="23"/>
  <c r="I1133" i="23" s="1"/>
  <c r="D1134" i="23"/>
  <c r="E1134" i="23"/>
  <c r="G1134" i="23"/>
  <c r="I1134" i="23"/>
  <c r="D1135" i="23"/>
  <c r="F1135" i="23" s="1"/>
  <c r="E1135" i="23"/>
  <c r="G1135" i="23"/>
  <c r="D1136" i="23"/>
  <c r="E1136" i="23"/>
  <c r="G1136" i="23"/>
  <c r="D1137" i="23"/>
  <c r="F1137" i="23" s="1"/>
  <c r="H1137" i="23" s="1"/>
  <c r="E1137" i="23"/>
  <c r="G1137" i="23"/>
  <c r="I1137" i="23" s="1"/>
  <c r="D1138" i="23"/>
  <c r="F1138" i="23" s="1"/>
  <c r="H1138" i="23" s="1"/>
  <c r="E1138" i="23"/>
  <c r="G1138" i="23"/>
  <c r="D1139" i="23"/>
  <c r="E1139" i="23"/>
  <c r="G1139" i="23"/>
  <c r="D1140" i="23"/>
  <c r="E1140" i="23"/>
  <c r="I1140" i="23" s="1"/>
  <c r="G1140" i="23"/>
  <c r="D1141" i="23"/>
  <c r="F1141" i="23" s="1"/>
  <c r="E1141" i="23"/>
  <c r="I1141" i="23" s="1"/>
  <c r="G1141" i="23"/>
  <c r="D1142" i="23"/>
  <c r="E1142" i="23"/>
  <c r="G1142" i="23"/>
  <c r="D1143" i="23"/>
  <c r="F1143" i="23" s="1"/>
  <c r="E1143" i="23"/>
  <c r="G1143" i="23"/>
  <c r="I1143" i="23" s="1"/>
  <c r="H1143" i="23"/>
  <c r="D1144" i="23"/>
  <c r="F1144" i="23" s="1"/>
  <c r="H1144" i="23" s="1"/>
  <c r="E1144" i="23"/>
  <c r="G1144" i="23"/>
  <c r="I1144" i="23"/>
  <c r="D1145" i="23"/>
  <c r="E1145" i="23"/>
  <c r="G1145" i="23"/>
  <c r="D1146" i="23"/>
  <c r="E1146" i="23"/>
  <c r="I1146" i="23" s="1"/>
  <c r="G1146" i="23"/>
  <c r="D1147" i="23"/>
  <c r="F1147" i="23" s="1"/>
  <c r="H1147" i="23" s="1"/>
  <c r="E1147" i="23"/>
  <c r="G1147" i="23"/>
  <c r="I1147" i="23"/>
  <c r="D1148" i="23"/>
  <c r="F1149" i="23" s="1"/>
  <c r="H1149" i="23" s="1"/>
  <c r="E1148" i="23"/>
  <c r="G1148" i="23"/>
  <c r="D1149" i="23"/>
  <c r="E1149" i="23"/>
  <c r="G1149" i="23"/>
  <c r="I1149" i="23"/>
  <c r="D1150" i="23"/>
  <c r="F1150" i="23" s="1"/>
  <c r="H1150" i="23" s="1"/>
  <c r="E1150" i="23"/>
  <c r="G1150" i="23"/>
  <c r="I1150" i="23" s="1"/>
  <c r="D1151" i="23"/>
  <c r="E1151" i="23"/>
  <c r="G1151" i="23"/>
  <c r="I1151" i="23" s="1"/>
  <c r="D1152" i="23"/>
  <c r="E1152" i="23"/>
  <c r="I1152" i="23" s="1"/>
  <c r="F1152" i="23"/>
  <c r="G1152" i="23"/>
  <c r="D1153" i="23"/>
  <c r="F1153" i="23" s="1"/>
  <c r="E1153" i="23"/>
  <c r="G1153" i="23"/>
  <c r="I1153" i="23" s="1"/>
  <c r="H1153" i="23"/>
  <c r="D1154" i="23"/>
  <c r="F1154" i="23" s="1"/>
  <c r="H1154" i="23" s="1"/>
  <c r="E1154" i="23"/>
  <c r="I1154" i="23" s="1"/>
  <c r="G1154" i="23"/>
  <c r="D1155" i="23"/>
  <c r="E1155" i="23"/>
  <c r="G1155" i="23"/>
  <c r="D1156" i="23"/>
  <c r="E1156" i="23"/>
  <c r="G1156" i="23"/>
  <c r="I1156" i="23" s="1"/>
  <c r="D1157" i="23"/>
  <c r="F1157" i="23" s="1"/>
  <c r="H1157" i="23" s="1"/>
  <c r="E1157" i="23"/>
  <c r="G1157" i="23"/>
  <c r="D1158" i="23"/>
  <c r="E1158" i="23"/>
  <c r="G1158" i="23"/>
  <c r="D1159" i="23"/>
  <c r="F1159" i="23" s="1"/>
  <c r="H1159" i="23" s="1"/>
  <c r="E1159" i="23"/>
  <c r="G1159" i="23"/>
  <c r="I1159" i="23" s="1"/>
  <c r="D1160" i="23"/>
  <c r="F1160" i="23" s="1"/>
  <c r="H1160" i="23" s="1"/>
  <c r="E1160" i="23"/>
  <c r="G1160" i="23"/>
  <c r="I1160" i="23"/>
  <c r="D1161" i="23"/>
  <c r="F1162" i="23" s="1"/>
  <c r="E1161" i="23"/>
  <c r="G1161" i="23"/>
  <c r="D1162" i="23"/>
  <c r="E1162" i="23"/>
  <c r="G1162" i="23"/>
  <c r="D1163" i="23"/>
  <c r="E1163" i="23"/>
  <c r="G1163" i="23"/>
  <c r="I1163" i="23"/>
  <c r="D1164" i="23"/>
  <c r="E1164" i="23"/>
  <c r="G1164" i="23"/>
  <c r="D1165" i="23"/>
  <c r="E1165" i="23"/>
  <c r="G1165" i="23"/>
  <c r="I1165" i="23" s="1"/>
  <c r="D1166" i="23"/>
  <c r="F1166" i="23" s="1"/>
  <c r="H1166" i="23" s="1"/>
  <c r="E1166" i="23"/>
  <c r="G1166" i="23"/>
  <c r="I1166" i="23" s="1"/>
  <c r="D1167" i="23"/>
  <c r="E1167" i="23"/>
  <c r="G1167" i="23"/>
  <c r="I1167" i="23" s="1"/>
  <c r="D1168" i="23"/>
  <c r="F1168" i="23" s="1"/>
  <c r="E1168" i="23"/>
  <c r="G1168" i="23"/>
  <c r="D1169" i="23"/>
  <c r="E1169" i="23"/>
  <c r="G1169" i="23"/>
  <c r="I1169" i="23"/>
  <c r="D1170" i="23"/>
  <c r="E1170" i="23"/>
  <c r="I1170" i="23" s="1"/>
  <c r="F1170" i="23"/>
  <c r="H1170" i="23" s="1"/>
  <c r="G1170" i="23"/>
  <c r="D1171" i="23"/>
  <c r="E1171" i="23"/>
  <c r="G1171" i="23"/>
  <c r="D1172" i="23"/>
  <c r="E1172" i="23"/>
  <c r="G1172" i="23"/>
  <c r="I1172" i="23"/>
  <c r="D1173" i="23"/>
  <c r="E1173" i="23"/>
  <c r="G1173" i="23"/>
  <c r="D1174" i="23"/>
  <c r="E1174" i="23"/>
  <c r="G1174" i="23"/>
  <c r="D1175" i="23"/>
  <c r="E1175" i="23"/>
  <c r="G1175" i="23"/>
  <c r="D1176" i="23"/>
  <c r="F1176" i="23" s="1"/>
  <c r="E1176" i="23"/>
  <c r="G1176" i="23"/>
  <c r="D1177" i="23"/>
  <c r="F1178" i="23" s="1"/>
  <c r="H1178" i="23" s="1"/>
  <c r="E1177" i="23"/>
  <c r="G1177" i="23"/>
  <c r="D1178" i="23"/>
  <c r="E1178" i="23"/>
  <c r="G1178" i="23"/>
  <c r="I1178" i="23"/>
  <c r="D1179" i="23"/>
  <c r="E1179" i="23"/>
  <c r="G1179" i="23"/>
  <c r="I1179" i="23"/>
  <c r="D1180" i="23"/>
  <c r="E1180" i="23"/>
  <c r="F1180" i="23"/>
  <c r="H1180" i="23" s="1"/>
  <c r="G1180" i="23"/>
  <c r="D1181" i="23"/>
  <c r="F1182" i="23" s="1"/>
  <c r="H1182" i="23" s="1"/>
  <c r="E1181" i="23"/>
  <c r="G1181" i="23"/>
  <c r="I1181" i="23"/>
  <c r="D1182" i="23"/>
  <c r="E1182" i="23"/>
  <c r="G1182" i="23"/>
  <c r="I1182" i="23"/>
  <c r="D1183" i="23"/>
  <c r="E1183" i="23"/>
  <c r="G1183" i="23"/>
  <c r="D1184" i="23"/>
  <c r="F1184" i="23" s="1"/>
  <c r="E1184" i="23"/>
  <c r="G1184" i="23"/>
  <c r="D1185" i="23"/>
  <c r="F1185" i="23" s="1"/>
  <c r="E1185" i="23"/>
  <c r="G1185" i="23"/>
  <c r="I1185" i="23" s="1"/>
  <c r="H1185" i="23"/>
  <c r="D1186" i="23"/>
  <c r="E1186" i="23"/>
  <c r="F1186" i="23"/>
  <c r="H1186" i="23" s="1"/>
  <c r="G1186" i="23"/>
  <c r="D1187" i="23"/>
  <c r="E1187" i="23"/>
  <c r="G1187" i="23"/>
  <c r="D1188" i="23"/>
  <c r="E1188" i="23"/>
  <c r="G1188" i="23"/>
  <c r="I1188" i="23"/>
  <c r="D1189" i="23"/>
  <c r="F1189" i="23" s="1"/>
  <c r="H1189" i="23" s="1"/>
  <c r="E1189" i="23"/>
  <c r="G1189" i="23"/>
  <c r="D1190" i="23"/>
  <c r="E1190" i="23"/>
  <c r="G1190" i="23"/>
  <c r="D1191" i="23"/>
  <c r="E1191" i="23"/>
  <c r="G1191" i="23"/>
  <c r="I1191" i="23" s="1"/>
  <c r="D1192" i="23"/>
  <c r="F1192" i="23" s="1"/>
  <c r="H1192" i="23" s="1"/>
  <c r="E1192" i="23"/>
  <c r="G1192" i="23"/>
  <c r="I1192" i="23" s="1"/>
  <c r="D1193" i="23"/>
  <c r="E1193" i="23"/>
  <c r="G1193" i="23"/>
  <c r="D1194" i="23"/>
  <c r="E1194" i="23"/>
  <c r="G1194" i="23"/>
  <c r="I1194" i="23"/>
  <c r="D1195" i="23"/>
  <c r="F1195" i="23" s="1"/>
  <c r="E1195" i="23"/>
  <c r="G1195" i="23"/>
  <c r="I1195" i="23" s="1"/>
  <c r="H1195" i="23"/>
  <c r="D1196" i="23"/>
  <c r="F1197" i="23" s="1"/>
  <c r="H1197" i="23" s="1"/>
  <c r="E1196" i="23"/>
  <c r="G1196" i="23"/>
  <c r="D1197" i="23"/>
  <c r="E1197" i="23"/>
  <c r="G1197" i="23"/>
  <c r="I1197" i="23" s="1"/>
  <c r="D1198" i="23"/>
  <c r="E1198" i="23"/>
  <c r="F1198" i="23"/>
  <c r="H1198" i="23" s="1"/>
  <c r="G1198" i="23"/>
  <c r="I1198" i="23"/>
  <c r="D1199" i="23"/>
  <c r="E1199" i="23"/>
  <c r="G1199" i="23"/>
  <c r="I1199" i="23" s="1"/>
  <c r="D1200" i="23"/>
  <c r="E1200" i="23"/>
  <c r="I1200" i="23" s="1"/>
  <c r="F1200" i="23"/>
  <c r="G1200" i="23"/>
  <c r="D1201" i="23"/>
  <c r="E1201" i="23"/>
  <c r="G1201" i="23"/>
  <c r="D1202" i="23"/>
  <c r="E1202" i="23"/>
  <c r="G1202" i="23"/>
  <c r="I1202" i="23"/>
  <c r="D1203" i="23"/>
  <c r="E1203" i="23"/>
  <c r="G1203" i="23"/>
  <c r="I1203" i="23" s="1"/>
  <c r="D1204" i="23"/>
  <c r="E1204" i="23"/>
  <c r="G1204" i="23"/>
  <c r="I1204" i="23" s="1"/>
  <c r="D1205" i="23"/>
  <c r="E1205" i="23"/>
  <c r="I1205" i="23" s="1"/>
  <c r="G1205" i="23"/>
  <c r="D1206" i="23"/>
  <c r="E1206" i="23"/>
  <c r="F1206" i="23"/>
  <c r="H1206" i="23" s="1"/>
  <c r="G1206" i="23"/>
  <c r="D1207" i="23"/>
  <c r="E1207" i="23"/>
  <c r="G1207" i="23"/>
  <c r="I1207" i="23" s="1"/>
  <c r="D1208" i="23"/>
  <c r="F1208" i="23" s="1"/>
  <c r="E1208" i="23"/>
  <c r="G1208" i="23"/>
  <c r="D1209" i="23"/>
  <c r="E1209" i="23"/>
  <c r="G1209" i="23"/>
  <c r="D1210" i="23"/>
  <c r="E1210" i="23"/>
  <c r="F1210" i="23"/>
  <c r="H1210" i="23" s="1"/>
  <c r="G1210" i="23"/>
  <c r="D1211" i="23"/>
  <c r="F1211" i="23" s="1"/>
  <c r="H1211" i="23" s="1"/>
  <c r="E1211" i="23"/>
  <c r="G1211" i="23"/>
  <c r="I1211" i="23" s="1"/>
  <c r="D1212" i="23"/>
  <c r="E1212" i="23"/>
  <c r="G1212" i="23"/>
  <c r="I1212" i="23" s="1"/>
  <c r="D1213" i="23"/>
  <c r="F1213" i="23" s="1"/>
  <c r="E1213" i="23"/>
  <c r="G1213" i="23"/>
  <c r="D1214" i="23"/>
  <c r="E1214" i="23"/>
  <c r="F1214" i="23"/>
  <c r="H1214" i="23" s="1"/>
  <c r="G1214" i="23"/>
  <c r="I1214" i="23" s="1"/>
  <c r="D1215" i="23"/>
  <c r="E1215" i="23"/>
  <c r="G1215" i="23"/>
  <c r="D1216" i="23"/>
  <c r="F1216" i="23" s="1"/>
  <c r="H1216" i="23" s="1"/>
  <c r="E1216" i="23"/>
  <c r="G1216" i="23"/>
  <c r="I1216" i="23" s="1"/>
  <c r="D1217" i="23"/>
  <c r="E1217" i="23"/>
  <c r="G1217" i="23"/>
  <c r="I1217" i="23" s="1"/>
  <c r="D1218" i="23"/>
  <c r="F1218" i="23" s="1"/>
  <c r="E1218" i="23"/>
  <c r="G1218" i="23"/>
  <c r="D1219" i="23"/>
  <c r="E1219" i="23"/>
  <c r="G1219" i="23"/>
  <c r="D1220" i="23"/>
  <c r="E1220" i="23"/>
  <c r="G1220" i="23"/>
  <c r="D1221" i="23"/>
  <c r="F1221" i="23" s="1"/>
  <c r="E1221" i="23"/>
  <c r="I1221" i="23" s="1"/>
  <c r="G1221" i="23"/>
  <c r="D1222" i="23"/>
  <c r="F1222" i="23" s="1"/>
  <c r="H1222" i="23" s="1"/>
  <c r="E1222" i="23"/>
  <c r="G1222" i="23"/>
  <c r="I1222" i="23" s="1"/>
  <c r="D1223" i="23"/>
  <c r="E1223" i="23"/>
  <c r="G1223" i="23"/>
  <c r="D1224" i="23"/>
  <c r="F1224" i="23" s="1"/>
  <c r="E1224" i="23"/>
  <c r="I1224" i="23" s="1"/>
  <c r="G1224" i="23"/>
  <c r="D1225" i="23"/>
  <c r="E1225" i="23"/>
  <c r="G1225" i="23"/>
  <c r="D1226" i="23"/>
  <c r="F1226" i="23" s="1"/>
  <c r="H1226" i="23" s="1"/>
  <c r="E1226" i="23"/>
  <c r="G1226" i="23"/>
  <c r="I1226" i="23" s="1"/>
  <c r="D1227" i="23"/>
  <c r="E1227" i="23"/>
  <c r="G1227" i="23"/>
  <c r="I1227" i="23" s="1"/>
  <c r="D1228" i="23"/>
  <c r="F1228" i="23" s="1"/>
  <c r="H1228" i="23" s="1"/>
  <c r="E1228" i="23"/>
  <c r="G1228" i="23"/>
  <c r="I1228" i="23" s="1"/>
  <c r="D1229" i="23"/>
  <c r="E1229" i="23"/>
  <c r="G1229" i="23"/>
  <c r="I1229" i="23" s="1"/>
  <c r="D1230" i="23"/>
  <c r="E1230" i="23"/>
  <c r="F1230" i="23"/>
  <c r="H1230" i="23" s="1"/>
  <c r="G1230" i="23"/>
  <c r="I1230" i="23" s="1"/>
  <c r="D1231" i="23"/>
  <c r="F1231" i="23" s="1"/>
  <c r="H1231" i="23" s="1"/>
  <c r="E1231" i="23"/>
  <c r="I1231" i="23" s="1"/>
  <c r="G1231" i="23"/>
  <c r="D1232" i="23"/>
  <c r="E1232" i="23"/>
  <c r="G1232" i="23"/>
  <c r="I1232" i="23" s="1"/>
  <c r="D1233" i="23"/>
  <c r="F1234" i="23" s="1"/>
  <c r="E1233" i="23"/>
  <c r="G1233" i="23"/>
  <c r="D1234" i="23"/>
  <c r="E1234" i="23"/>
  <c r="G1234" i="23"/>
  <c r="I1234" i="23"/>
  <c r="D1235" i="23"/>
  <c r="F1235" i="23" s="1"/>
  <c r="E1235" i="23"/>
  <c r="G1235" i="23"/>
  <c r="D1236" i="23"/>
  <c r="E1236" i="23"/>
  <c r="G1236" i="23"/>
  <c r="D1237" i="23"/>
  <c r="F1237" i="23" s="1"/>
  <c r="H1237" i="23" s="1"/>
  <c r="E1237" i="23"/>
  <c r="G1237" i="23"/>
  <c r="I1237" i="23" s="1"/>
  <c r="D1238" i="23"/>
  <c r="E1238" i="23"/>
  <c r="G1238" i="23"/>
  <c r="D1239" i="23"/>
  <c r="F1239" i="23" s="1"/>
  <c r="H1239" i="23" s="1"/>
  <c r="E1239" i="23"/>
  <c r="G1239" i="23"/>
  <c r="I1239" i="23" s="1"/>
  <c r="D1240" i="23"/>
  <c r="E1240" i="23"/>
  <c r="I1240" i="23" s="1"/>
  <c r="G1240" i="23"/>
  <c r="D1241" i="23"/>
  <c r="E1241" i="23"/>
  <c r="F1241" i="23"/>
  <c r="H1241" i="23" s="1"/>
  <c r="G1241" i="23"/>
  <c r="D1242" i="23"/>
  <c r="F1242" i="23" s="1"/>
  <c r="H1242" i="23" s="1"/>
  <c r="E1242" i="23"/>
  <c r="G1242" i="23"/>
  <c r="I1242" i="23" s="1"/>
  <c r="D1243" i="23"/>
  <c r="E1243" i="23"/>
  <c r="G1243" i="23"/>
  <c r="I1243" i="23"/>
  <c r="D1244" i="23"/>
  <c r="F1244" i="23" s="1"/>
  <c r="H1244" i="23" s="1"/>
  <c r="E1244" i="23"/>
  <c r="G1244" i="23"/>
  <c r="D1245" i="23"/>
  <c r="E1245" i="23"/>
  <c r="F1245" i="23"/>
  <c r="H1245" i="23" s="1"/>
  <c r="G1245" i="23"/>
  <c r="I1245" i="23" s="1"/>
  <c r="D1246" i="23"/>
  <c r="F1246" i="23" s="1"/>
  <c r="H1246" i="23" s="1"/>
  <c r="E1246" i="23"/>
  <c r="G1246" i="23"/>
  <c r="I1246" i="23"/>
  <c r="D1247" i="23"/>
  <c r="E1247" i="23"/>
  <c r="G1247" i="23"/>
  <c r="I1247" i="23" s="1"/>
  <c r="D1248" i="23"/>
  <c r="F1248" i="23" s="1"/>
  <c r="H1248" i="23" s="1"/>
  <c r="E1248" i="23"/>
  <c r="I1248" i="23" s="1"/>
  <c r="G1248" i="23"/>
  <c r="D1249" i="23"/>
  <c r="E1249" i="23"/>
  <c r="G1249" i="23"/>
  <c r="I1249" i="23" s="1"/>
  <c r="D1250" i="23"/>
  <c r="F1250" i="23" s="1"/>
  <c r="E1250" i="23"/>
  <c r="I1250" i="23" s="1"/>
  <c r="G1250" i="23"/>
  <c r="D1251" i="23"/>
  <c r="E1251" i="23"/>
  <c r="G1251" i="23"/>
  <c r="D1252" i="23"/>
  <c r="E1252" i="23"/>
  <c r="G1252" i="23"/>
  <c r="I1252" i="23" s="1"/>
  <c r="D1253" i="23"/>
  <c r="E1253" i="23"/>
  <c r="G1253" i="23"/>
  <c r="D1254" i="23"/>
  <c r="E1254" i="23"/>
  <c r="G1254" i="23"/>
  <c r="I1254" i="23" s="1"/>
  <c r="D1255" i="23"/>
  <c r="F1256" i="23" s="1"/>
  <c r="H1256" i="23" s="1"/>
  <c r="E1255" i="23"/>
  <c r="G1255" i="23"/>
  <c r="I1255" i="23" s="1"/>
  <c r="D1256" i="23"/>
  <c r="E1256" i="23"/>
  <c r="G1256" i="23"/>
  <c r="I1256" i="23" s="1"/>
  <c r="D1257" i="23"/>
  <c r="F1257" i="23" s="1"/>
  <c r="H1257" i="23" s="1"/>
  <c r="E1257" i="23"/>
  <c r="G1257" i="23"/>
  <c r="D1258" i="23"/>
  <c r="E1258" i="23"/>
  <c r="G1258" i="23"/>
  <c r="I1258" i="23" s="1"/>
  <c r="D1259" i="23"/>
  <c r="E1259" i="23"/>
  <c r="F1259" i="23"/>
  <c r="H1259" i="23" s="1"/>
  <c r="G1259" i="23"/>
  <c r="I1259" i="23" s="1"/>
  <c r="D1260" i="23"/>
  <c r="E1260" i="23"/>
  <c r="G1260" i="23"/>
  <c r="I1260" i="23"/>
  <c r="D1261" i="23"/>
  <c r="F1261" i="23" s="1"/>
  <c r="H1261" i="23" s="1"/>
  <c r="E1261" i="23"/>
  <c r="G1261" i="23"/>
  <c r="D1262" i="23"/>
  <c r="E1262" i="23"/>
  <c r="G1262" i="23"/>
  <c r="I1262" i="23" s="1"/>
  <c r="D1263" i="23"/>
  <c r="F1263" i="23" s="1"/>
  <c r="E1263" i="23"/>
  <c r="G1263" i="23"/>
  <c r="H1263" i="23"/>
  <c r="D1264" i="23"/>
  <c r="E1264" i="23"/>
  <c r="G1264" i="23"/>
  <c r="D1265" i="23"/>
  <c r="F1265" i="23" s="1"/>
  <c r="H1265" i="23" s="1"/>
  <c r="E1265" i="23"/>
  <c r="G1265" i="23"/>
  <c r="D1266" i="23"/>
  <c r="E1266" i="23"/>
  <c r="F1266" i="23"/>
  <c r="H1266" i="23" s="1"/>
  <c r="G1266" i="23"/>
  <c r="I1266" i="23" s="1"/>
  <c r="D1267" i="23"/>
  <c r="E1267" i="23"/>
  <c r="G1267" i="23"/>
  <c r="I1267" i="23"/>
  <c r="D1268" i="23"/>
  <c r="F1268" i="23" s="1"/>
  <c r="H1268" i="23" s="1"/>
  <c r="E1268" i="23"/>
  <c r="G1268" i="23"/>
  <c r="D1269" i="23"/>
  <c r="F1270" i="23" s="1"/>
  <c r="E1269" i="23"/>
  <c r="G1269" i="23"/>
  <c r="D1270" i="23"/>
  <c r="E1270" i="23"/>
  <c r="G1270" i="23"/>
  <c r="I1270" i="23" s="1"/>
  <c r="D1271" i="23"/>
  <c r="F1271" i="23" s="1"/>
  <c r="E1271" i="23"/>
  <c r="G1271" i="23"/>
  <c r="D1272" i="23"/>
  <c r="F1272" i="23" s="1"/>
  <c r="H1272" i="23" s="1"/>
  <c r="E1272" i="23"/>
  <c r="G1272" i="23"/>
  <c r="D1273" i="23"/>
  <c r="E1273" i="23"/>
  <c r="F1273" i="23"/>
  <c r="H1273" i="23" s="1"/>
  <c r="G1273" i="23"/>
  <c r="D1274" i="23"/>
  <c r="E1274" i="23"/>
  <c r="G1274" i="23"/>
  <c r="I1274" i="23"/>
  <c r="D1275" i="23"/>
  <c r="F1275" i="23" s="1"/>
  <c r="H1275" i="23" s="1"/>
  <c r="E1275" i="23"/>
  <c r="G1275" i="23"/>
  <c r="I1275" i="23" s="1"/>
  <c r="D1276" i="23"/>
  <c r="E1276" i="23"/>
  <c r="I1276" i="23" s="1"/>
  <c r="G1276" i="23"/>
  <c r="D1277" i="23"/>
  <c r="F1277" i="23" s="1"/>
  <c r="E1277" i="23"/>
  <c r="G1277" i="23"/>
  <c r="D1278" i="23"/>
  <c r="F1278" i="23" s="1"/>
  <c r="H1278" i="23" s="1"/>
  <c r="E1278" i="23"/>
  <c r="G1278" i="23"/>
  <c r="D1279" i="23"/>
  <c r="E1279" i="23"/>
  <c r="G1279" i="23"/>
  <c r="D1280" i="23"/>
  <c r="F1281" i="23" s="1"/>
  <c r="H1281" i="23" s="1"/>
  <c r="E1280" i="23"/>
  <c r="F1280" i="23"/>
  <c r="H1280" i="23" s="1"/>
  <c r="G1280" i="23"/>
  <c r="D1281" i="23"/>
  <c r="E1281" i="23"/>
  <c r="G1281" i="23"/>
  <c r="I1281" i="23" s="1"/>
  <c r="D1282" i="23"/>
  <c r="F1282" i="23" s="1"/>
  <c r="E1282" i="23"/>
  <c r="I1282" i="23" s="1"/>
  <c r="G1282" i="23"/>
  <c r="D1283" i="23"/>
  <c r="E1283" i="23"/>
  <c r="G1283" i="23"/>
  <c r="I1283" i="23" s="1"/>
  <c r="D1284" i="23"/>
  <c r="F1284" i="23" s="1"/>
  <c r="H1284" i="23" s="1"/>
  <c r="E1284" i="23"/>
  <c r="G1284" i="23"/>
  <c r="I1284" i="23" s="1"/>
  <c r="D1285" i="23"/>
  <c r="E1285" i="23"/>
  <c r="G1285" i="23"/>
  <c r="I1285" i="23" s="1"/>
  <c r="D1286" i="23"/>
  <c r="F1286" i="23" s="1"/>
  <c r="E1286" i="23"/>
  <c r="G1286" i="23"/>
  <c r="D1287" i="23"/>
  <c r="E1287" i="23"/>
  <c r="G1287" i="23"/>
  <c r="I1287" i="23" s="1"/>
  <c r="D1288" i="23"/>
  <c r="E1288" i="23"/>
  <c r="G1288" i="23"/>
  <c r="D1289" i="23"/>
  <c r="E1289" i="23"/>
  <c r="G1289" i="23"/>
  <c r="I1289" i="23" s="1"/>
  <c r="D1290" i="23"/>
  <c r="F1290" i="23" s="1"/>
  <c r="E1290" i="23"/>
  <c r="G1290" i="23"/>
  <c r="D1291" i="23"/>
  <c r="E1291" i="23"/>
  <c r="G1291" i="23"/>
  <c r="I1291" i="23" s="1"/>
  <c r="D1292" i="23"/>
  <c r="E1292" i="23"/>
  <c r="G1292" i="23"/>
  <c r="D1293" i="23"/>
  <c r="E1293" i="23"/>
  <c r="G1293" i="23"/>
  <c r="I1293" i="23" s="1"/>
  <c r="D1294" i="23"/>
  <c r="F1294" i="23" s="1"/>
  <c r="E1294" i="23"/>
  <c r="G1294" i="23"/>
  <c r="D1295" i="23"/>
  <c r="E1295" i="23"/>
  <c r="G1295" i="23"/>
  <c r="I1295" i="23" s="1"/>
  <c r="D1296" i="23"/>
  <c r="E1296" i="23"/>
  <c r="G1296" i="23"/>
  <c r="D1297" i="23"/>
  <c r="E1297" i="23"/>
  <c r="G1297" i="23"/>
  <c r="I1297" i="23" s="1"/>
  <c r="D1298" i="23"/>
  <c r="F1298" i="23" s="1"/>
  <c r="E1298" i="23"/>
  <c r="G1298" i="23"/>
  <c r="D1299" i="23"/>
  <c r="E1299" i="23"/>
  <c r="G1299" i="23"/>
  <c r="I1299" i="23" s="1"/>
  <c r="D1300" i="23"/>
  <c r="E1300" i="23"/>
  <c r="G1300" i="23"/>
  <c r="D1301" i="23"/>
  <c r="E1301" i="23"/>
  <c r="G1301" i="23"/>
  <c r="I1301" i="23" s="1"/>
  <c r="D1302" i="23"/>
  <c r="F1302" i="23" s="1"/>
  <c r="E1302" i="23"/>
  <c r="G1302" i="23"/>
  <c r="D1303" i="23"/>
  <c r="E1303" i="23"/>
  <c r="G1303" i="23"/>
  <c r="I1303" i="23" s="1"/>
  <c r="D1304" i="23"/>
  <c r="E1304" i="23"/>
  <c r="G1304" i="23"/>
  <c r="I1304" i="23" s="1"/>
  <c r="D1305" i="23"/>
  <c r="E1305" i="23"/>
  <c r="G1305" i="23"/>
  <c r="I1305" i="23" s="1"/>
  <c r="D1306" i="23"/>
  <c r="F1306" i="23" s="1"/>
  <c r="E1306" i="23"/>
  <c r="G1306" i="23"/>
  <c r="D1307" i="23"/>
  <c r="E1307" i="23"/>
  <c r="G1307" i="23"/>
  <c r="I1307" i="23" s="1"/>
  <c r="D1308" i="23"/>
  <c r="E1308" i="23"/>
  <c r="G1308" i="23"/>
  <c r="I1308" i="23" s="1"/>
  <c r="D1309" i="23"/>
  <c r="E1309" i="23"/>
  <c r="G1309" i="23"/>
  <c r="I1309" i="23" s="1"/>
  <c r="D1310" i="23"/>
  <c r="F1310" i="23" s="1"/>
  <c r="E1310" i="23"/>
  <c r="G1310" i="23"/>
  <c r="D1311" i="23"/>
  <c r="E1311" i="23"/>
  <c r="G1311" i="23"/>
  <c r="I1311" i="23" s="1"/>
  <c r="D1312" i="23"/>
  <c r="E1312" i="23"/>
  <c r="G1312" i="23"/>
  <c r="I1312" i="23" s="1"/>
  <c r="D1313" i="23"/>
  <c r="E1313" i="23"/>
  <c r="G1313" i="23"/>
  <c r="I1313" i="23" s="1"/>
  <c r="D1314" i="23"/>
  <c r="F1314" i="23" s="1"/>
  <c r="E1314" i="23"/>
  <c r="G1314" i="23"/>
  <c r="D1315" i="23"/>
  <c r="F1315" i="23" s="1"/>
  <c r="H1315" i="23" s="1"/>
  <c r="E1315" i="23"/>
  <c r="G1315" i="23"/>
  <c r="I1315" i="23" s="1"/>
  <c r="D1316" i="23"/>
  <c r="E1316" i="23"/>
  <c r="G1316" i="23"/>
  <c r="I1316" i="23" s="1"/>
  <c r="D1317" i="23"/>
  <c r="E1317" i="23"/>
  <c r="G1317" i="23"/>
  <c r="I1317" i="23" s="1"/>
  <c r="D1318" i="23"/>
  <c r="F1318" i="23" s="1"/>
  <c r="E1318" i="23"/>
  <c r="G1318" i="23"/>
  <c r="D1319" i="23"/>
  <c r="F1319" i="23" s="1"/>
  <c r="H1319" i="23" s="1"/>
  <c r="E1319" i="23"/>
  <c r="G1319" i="23"/>
  <c r="I1319" i="23" s="1"/>
  <c r="D1320" i="23"/>
  <c r="E1320" i="23"/>
  <c r="F1320" i="23"/>
  <c r="H1320" i="23" s="1"/>
  <c r="G1320" i="23"/>
  <c r="I1320" i="23" s="1"/>
  <c r="D1321" i="23"/>
  <c r="E1321" i="23"/>
  <c r="G1321" i="23"/>
  <c r="I1321" i="23" s="1"/>
  <c r="D1322" i="23"/>
  <c r="F1322" i="23" s="1"/>
  <c r="E1322" i="23"/>
  <c r="G1322" i="23"/>
  <c r="D1323" i="23"/>
  <c r="F1323" i="23" s="1"/>
  <c r="H1323" i="23" s="1"/>
  <c r="E1323" i="23"/>
  <c r="G1323" i="23"/>
  <c r="I1323" i="23" s="1"/>
  <c r="D1324" i="23"/>
  <c r="E1324" i="23"/>
  <c r="F1324" i="23"/>
  <c r="G1324" i="23"/>
  <c r="I1324" i="23" s="1"/>
  <c r="H1324" i="23"/>
  <c r="D1325" i="23"/>
  <c r="E1325" i="23"/>
  <c r="G1325" i="23"/>
  <c r="I1325" i="23" s="1"/>
  <c r="D1326" i="23"/>
  <c r="F1326" i="23" s="1"/>
  <c r="E1326" i="23"/>
  <c r="G1326" i="23"/>
  <c r="D1327" i="23"/>
  <c r="F1327" i="23" s="1"/>
  <c r="H1327" i="23" s="1"/>
  <c r="E1327" i="23"/>
  <c r="G1327" i="23"/>
  <c r="I1327" i="23" s="1"/>
  <c r="D4" i="23"/>
  <c r="E4" i="23"/>
  <c r="G4" i="23"/>
  <c r="D5" i="23"/>
  <c r="E5" i="23"/>
  <c r="G5" i="23"/>
  <c r="D6" i="23"/>
  <c r="E6" i="23"/>
  <c r="G6" i="23"/>
  <c r="D7" i="23"/>
  <c r="E7" i="23"/>
  <c r="G7" i="23"/>
  <c r="D8" i="23"/>
  <c r="E8" i="23"/>
  <c r="G8" i="23"/>
  <c r="D9" i="23"/>
  <c r="E9" i="23"/>
  <c r="G9" i="23"/>
  <c r="D10" i="23"/>
  <c r="E10" i="23"/>
  <c r="G10" i="23"/>
  <c r="D11" i="23"/>
  <c r="E11" i="23"/>
  <c r="G11" i="23"/>
  <c r="D12" i="23"/>
  <c r="E12" i="23"/>
  <c r="G12" i="23"/>
  <c r="I12" i="23" s="1"/>
  <c r="D13" i="23"/>
  <c r="E13" i="23"/>
  <c r="G13" i="23"/>
  <c r="D14" i="23"/>
  <c r="E14" i="23"/>
  <c r="G14" i="23"/>
  <c r="D15" i="23"/>
  <c r="E15" i="23"/>
  <c r="G15" i="23"/>
  <c r="D16" i="23"/>
  <c r="F16" i="23" s="1"/>
  <c r="H16" i="23" s="1"/>
  <c r="E16" i="23"/>
  <c r="G16" i="23"/>
  <c r="D17" i="23"/>
  <c r="E17" i="23"/>
  <c r="G17" i="23"/>
  <c r="I17" i="23" s="1"/>
  <c r="D18" i="23"/>
  <c r="F18" i="23" s="1"/>
  <c r="H18" i="23" s="1"/>
  <c r="E18" i="23"/>
  <c r="G18" i="23"/>
  <c r="D19" i="23"/>
  <c r="E19" i="23"/>
  <c r="G19" i="23"/>
  <c r="D20" i="23"/>
  <c r="E20" i="23"/>
  <c r="G20" i="23"/>
  <c r="D21" i="23"/>
  <c r="E21" i="23"/>
  <c r="G21" i="23"/>
  <c r="D22" i="23"/>
  <c r="E22" i="23"/>
  <c r="G22" i="23"/>
  <c r="D23" i="23"/>
  <c r="E23" i="23"/>
  <c r="G23" i="23"/>
  <c r="D24" i="23"/>
  <c r="F24" i="23" s="1"/>
  <c r="H24" i="23" s="1"/>
  <c r="E24" i="23"/>
  <c r="G24" i="23"/>
  <c r="D25" i="23"/>
  <c r="E25" i="23"/>
  <c r="G25" i="23"/>
  <c r="D26" i="23"/>
  <c r="E26" i="23"/>
  <c r="F26" i="23"/>
  <c r="H26" i="23" s="1"/>
  <c r="G26" i="23"/>
  <c r="D27" i="23"/>
  <c r="E27" i="23"/>
  <c r="G27" i="23"/>
  <c r="D28" i="23"/>
  <c r="E28" i="23"/>
  <c r="G28" i="23"/>
  <c r="D29" i="23"/>
  <c r="E29" i="23"/>
  <c r="G29" i="23"/>
  <c r="D30" i="23"/>
  <c r="E30" i="23"/>
  <c r="G30" i="23"/>
  <c r="D31" i="23"/>
  <c r="E31" i="23"/>
  <c r="G31" i="23"/>
  <c r="D32" i="23"/>
  <c r="E32" i="23"/>
  <c r="G32" i="23"/>
  <c r="D33" i="23"/>
  <c r="E33" i="23"/>
  <c r="G33" i="23"/>
  <c r="D34" i="23"/>
  <c r="E34" i="23"/>
  <c r="G34" i="23"/>
  <c r="D35" i="23"/>
  <c r="E35" i="23"/>
  <c r="G35" i="23"/>
  <c r="D36" i="23"/>
  <c r="E36" i="23"/>
  <c r="G36" i="23"/>
  <c r="D37" i="23"/>
  <c r="E37" i="23"/>
  <c r="G37" i="23"/>
  <c r="D38" i="23"/>
  <c r="E38" i="23"/>
  <c r="G38" i="23"/>
  <c r="D39" i="23"/>
  <c r="E39" i="23"/>
  <c r="G39" i="23"/>
  <c r="D40" i="23"/>
  <c r="E40" i="23"/>
  <c r="G40" i="23"/>
  <c r="D41" i="23"/>
  <c r="E41" i="23"/>
  <c r="G41" i="23"/>
  <c r="D42" i="23"/>
  <c r="F42" i="23" s="1"/>
  <c r="E42" i="23"/>
  <c r="G42" i="23"/>
  <c r="D43" i="23"/>
  <c r="E43" i="23"/>
  <c r="G43" i="23"/>
  <c r="D44" i="23"/>
  <c r="E44" i="23"/>
  <c r="G44" i="23"/>
  <c r="D45" i="23"/>
  <c r="E45" i="23"/>
  <c r="G45" i="23"/>
  <c r="D46" i="23"/>
  <c r="E46" i="23"/>
  <c r="G46" i="23"/>
  <c r="D47" i="23"/>
  <c r="E47" i="23"/>
  <c r="G47" i="23"/>
  <c r="D48" i="23"/>
  <c r="E48" i="23"/>
  <c r="G48" i="23"/>
  <c r="D49" i="23"/>
  <c r="E49" i="23"/>
  <c r="G49" i="23"/>
  <c r="D50" i="23"/>
  <c r="F50" i="23" s="1"/>
  <c r="E50" i="23"/>
  <c r="G50" i="23"/>
  <c r="D51" i="23"/>
  <c r="E51" i="23"/>
  <c r="G51" i="23"/>
  <c r="D52" i="23"/>
  <c r="E52" i="23"/>
  <c r="G52" i="23"/>
  <c r="D53" i="23"/>
  <c r="E53" i="23"/>
  <c r="G53" i="23"/>
  <c r="D54" i="23"/>
  <c r="E54" i="23"/>
  <c r="G54" i="23"/>
  <c r="D55" i="23"/>
  <c r="E55" i="23"/>
  <c r="G55" i="23"/>
  <c r="D56" i="23"/>
  <c r="E56" i="23"/>
  <c r="G56" i="23"/>
  <c r="D57" i="23"/>
  <c r="F57" i="23" s="1"/>
  <c r="E57" i="23"/>
  <c r="G57" i="23"/>
  <c r="D58" i="23"/>
  <c r="E58" i="23"/>
  <c r="G58" i="23"/>
  <c r="D59" i="23"/>
  <c r="E59" i="23"/>
  <c r="G59" i="23"/>
  <c r="D60" i="23"/>
  <c r="E60" i="23"/>
  <c r="G60" i="23"/>
  <c r="D61" i="23"/>
  <c r="E61" i="23"/>
  <c r="G61" i="23"/>
  <c r="D62" i="23"/>
  <c r="E62" i="23"/>
  <c r="G62" i="23"/>
  <c r="I62" i="23"/>
  <c r="D63" i="23"/>
  <c r="E63" i="23"/>
  <c r="G63" i="23"/>
  <c r="D64" i="23"/>
  <c r="E64" i="23"/>
  <c r="G64" i="23"/>
  <c r="D65" i="23"/>
  <c r="E65" i="23"/>
  <c r="G65" i="23"/>
  <c r="D66" i="23"/>
  <c r="F66" i="23" s="1"/>
  <c r="E66" i="23"/>
  <c r="G66" i="23"/>
  <c r="D67" i="23"/>
  <c r="E67" i="23"/>
  <c r="G67" i="23"/>
  <c r="D68" i="23"/>
  <c r="E68" i="23"/>
  <c r="G68" i="23"/>
  <c r="D69" i="23"/>
  <c r="E69" i="23"/>
  <c r="G69" i="23"/>
  <c r="D70" i="23"/>
  <c r="E70" i="23"/>
  <c r="G70" i="23"/>
  <c r="I70" i="23" s="1"/>
  <c r="D71" i="23"/>
  <c r="E71" i="23"/>
  <c r="G71" i="23"/>
  <c r="D72" i="23"/>
  <c r="E72" i="23"/>
  <c r="G72" i="23"/>
  <c r="D73" i="23"/>
  <c r="E73" i="23"/>
  <c r="G73" i="23"/>
  <c r="D74" i="23"/>
  <c r="E74" i="23"/>
  <c r="G74" i="23"/>
  <c r="D75" i="23"/>
  <c r="E75" i="23"/>
  <c r="G75" i="23"/>
  <c r="D76" i="23"/>
  <c r="E76" i="23"/>
  <c r="G76" i="23"/>
  <c r="D77" i="23"/>
  <c r="E77" i="23"/>
  <c r="G77" i="23"/>
  <c r="I77" i="23" s="1"/>
  <c r="D78" i="23"/>
  <c r="E78" i="23"/>
  <c r="F78" i="23"/>
  <c r="H78" i="23" s="1"/>
  <c r="G78" i="23"/>
  <c r="D79" i="23"/>
  <c r="E79" i="23"/>
  <c r="G79" i="23"/>
  <c r="D80" i="23"/>
  <c r="E80" i="23"/>
  <c r="G80" i="23"/>
  <c r="D81" i="23"/>
  <c r="F81" i="23" s="1"/>
  <c r="H81" i="23" s="1"/>
  <c r="E81" i="23"/>
  <c r="G81" i="23"/>
  <c r="D82" i="23"/>
  <c r="E82" i="23"/>
  <c r="G82" i="23"/>
  <c r="I82" i="23" s="1"/>
  <c r="D83" i="23"/>
  <c r="F83" i="23" s="1"/>
  <c r="H83" i="23" s="1"/>
  <c r="E83" i="23"/>
  <c r="G83" i="23"/>
  <c r="D84" i="23"/>
  <c r="E84" i="23"/>
  <c r="G84" i="23"/>
  <c r="D85" i="23"/>
  <c r="E85" i="23"/>
  <c r="G85" i="23"/>
  <c r="D86" i="23"/>
  <c r="E86" i="23"/>
  <c r="G86" i="23"/>
  <c r="D87" i="23"/>
  <c r="E87" i="23"/>
  <c r="I87" i="23" s="1"/>
  <c r="G87" i="23"/>
  <c r="D88" i="23"/>
  <c r="E88" i="23"/>
  <c r="G88" i="23"/>
  <c r="D89" i="23"/>
  <c r="F89" i="23" s="1"/>
  <c r="E89" i="23"/>
  <c r="G89" i="23"/>
  <c r="D90" i="23"/>
  <c r="E90" i="23"/>
  <c r="G90" i="23"/>
  <c r="I90" i="23" s="1"/>
  <c r="D91" i="23"/>
  <c r="F91" i="23" s="1"/>
  <c r="E91" i="23"/>
  <c r="G91" i="23"/>
  <c r="D92" i="23"/>
  <c r="E92" i="23"/>
  <c r="G92" i="23"/>
  <c r="D93" i="23"/>
  <c r="E93" i="23"/>
  <c r="G93" i="23"/>
  <c r="D94" i="23"/>
  <c r="E94" i="23"/>
  <c r="G94" i="23"/>
  <c r="D95" i="23"/>
  <c r="E95" i="23"/>
  <c r="G95" i="23"/>
  <c r="D96" i="23"/>
  <c r="E96" i="23"/>
  <c r="G96" i="23"/>
  <c r="D97" i="23"/>
  <c r="E97" i="23"/>
  <c r="G97" i="23"/>
  <c r="D98" i="23"/>
  <c r="E98" i="23"/>
  <c r="G98" i="23"/>
  <c r="I98" i="23" s="1"/>
  <c r="D99" i="23"/>
  <c r="E99" i="23"/>
  <c r="G99" i="23"/>
  <c r="D100" i="23"/>
  <c r="E100" i="23"/>
  <c r="G100" i="23"/>
  <c r="D101" i="23"/>
  <c r="E101" i="23"/>
  <c r="G101" i="23"/>
  <c r="D102" i="23"/>
  <c r="E102" i="23"/>
  <c r="G102" i="23"/>
  <c r="D103" i="23"/>
  <c r="E103" i="23"/>
  <c r="G103" i="23"/>
  <c r="D104" i="23"/>
  <c r="E104" i="23"/>
  <c r="G104" i="23"/>
  <c r="D105" i="23"/>
  <c r="E105" i="23"/>
  <c r="G105" i="23"/>
  <c r="D106" i="23"/>
  <c r="E106" i="23"/>
  <c r="G106" i="23"/>
  <c r="D107" i="23"/>
  <c r="E107" i="23"/>
  <c r="G107" i="23"/>
  <c r="D108" i="23"/>
  <c r="E108" i="23"/>
  <c r="G108" i="23"/>
  <c r="D109" i="23"/>
  <c r="E109" i="23"/>
  <c r="G109" i="23"/>
  <c r="D110" i="23"/>
  <c r="F111" i="23" s="1"/>
  <c r="E110" i="23"/>
  <c r="G110" i="23"/>
  <c r="I110" i="23" s="1"/>
  <c r="D111" i="23"/>
  <c r="E111" i="23"/>
  <c r="G111" i="23"/>
  <c r="D112" i="23"/>
  <c r="E112" i="23"/>
  <c r="G112" i="23"/>
  <c r="D113" i="23"/>
  <c r="E113" i="23"/>
  <c r="G113" i="23"/>
  <c r="D114" i="23"/>
  <c r="E114" i="23"/>
  <c r="G114" i="23"/>
  <c r="D115" i="23"/>
  <c r="E115" i="23"/>
  <c r="G115" i="23"/>
  <c r="D116" i="23"/>
  <c r="E116" i="23"/>
  <c r="G116" i="23"/>
  <c r="D117" i="23"/>
  <c r="E117" i="23"/>
  <c r="G117" i="23"/>
  <c r="D118" i="23"/>
  <c r="E118" i="23"/>
  <c r="G118" i="23"/>
  <c r="D119" i="23"/>
  <c r="E119" i="23"/>
  <c r="G119" i="23"/>
  <c r="D120" i="23"/>
  <c r="E120" i="23"/>
  <c r="G120" i="23"/>
  <c r="D121" i="23"/>
  <c r="E121" i="23"/>
  <c r="G121" i="23"/>
  <c r="D122" i="23"/>
  <c r="E122" i="23"/>
  <c r="G122" i="23"/>
  <c r="D123" i="23"/>
  <c r="E123" i="23"/>
  <c r="G123" i="23"/>
  <c r="D124" i="23"/>
  <c r="E124" i="23"/>
  <c r="G124" i="23"/>
  <c r="D125" i="23"/>
  <c r="E125" i="23"/>
  <c r="G125" i="23"/>
  <c r="D126" i="23"/>
  <c r="E126" i="23"/>
  <c r="I126" i="23" s="1"/>
  <c r="G126" i="23"/>
  <c r="D127" i="23"/>
  <c r="E127" i="23"/>
  <c r="G127" i="23"/>
  <c r="D128" i="23"/>
  <c r="E128" i="23"/>
  <c r="G128" i="23"/>
  <c r="D129" i="23"/>
  <c r="E129" i="23"/>
  <c r="G129" i="23"/>
  <c r="D130" i="23"/>
  <c r="E130" i="23"/>
  <c r="G130" i="23"/>
  <c r="D131" i="23"/>
  <c r="E131" i="23"/>
  <c r="G131" i="23"/>
  <c r="D132" i="23"/>
  <c r="E132" i="23"/>
  <c r="G132" i="23"/>
  <c r="D133" i="23"/>
  <c r="E133" i="23"/>
  <c r="G133" i="23"/>
  <c r="D134" i="23"/>
  <c r="E134" i="23"/>
  <c r="G134" i="23"/>
  <c r="D135" i="23"/>
  <c r="E135" i="23"/>
  <c r="G135" i="23"/>
  <c r="D136" i="23"/>
  <c r="E136" i="23"/>
  <c r="G136" i="23"/>
  <c r="D137" i="23"/>
  <c r="E137" i="23"/>
  <c r="G137" i="23"/>
  <c r="D138" i="23"/>
  <c r="E138" i="23"/>
  <c r="G138" i="23"/>
  <c r="D139" i="23"/>
  <c r="E139" i="23"/>
  <c r="G139" i="23"/>
  <c r="D140" i="23"/>
  <c r="E140" i="23"/>
  <c r="G140" i="23"/>
  <c r="D141" i="23"/>
  <c r="E141" i="23"/>
  <c r="G141" i="23"/>
  <c r="D142" i="23"/>
  <c r="E142" i="23"/>
  <c r="G142" i="23"/>
  <c r="D143" i="23"/>
  <c r="E143" i="23"/>
  <c r="G143" i="23"/>
  <c r="D144" i="23"/>
  <c r="F144" i="23" s="1"/>
  <c r="H144" i="23" s="1"/>
  <c r="E144" i="23"/>
  <c r="G144" i="23"/>
  <c r="D145" i="23"/>
  <c r="E145" i="23"/>
  <c r="G145" i="23"/>
  <c r="I145" i="23"/>
  <c r="D146" i="23"/>
  <c r="E146" i="23"/>
  <c r="G146" i="23"/>
  <c r="I146" i="23" s="1"/>
  <c r="D147" i="23"/>
  <c r="E147" i="23"/>
  <c r="G147" i="23"/>
  <c r="D148" i="23"/>
  <c r="E148" i="23"/>
  <c r="G148" i="23"/>
  <c r="D149" i="23"/>
  <c r="E149" i="23"/>
  <c r="G149" i="23"/>
  <c r="D150" i="23"/>
  <c r="E150" i="23"/>
  <c r="G150" i="23"/>
  <c r="D151" i="23"/>
  <c r="F152" i="23" s="1"/>
  <c r="E151" i="23"/>
  <c r="G151" i="23"/>
  <c r="D152" i="23"/>
  <c r="E152" i="23"/>
  <c r="G152" i="23"/>
  <c r="D153" i="23"/>
  <c r="E153" i="23"/>
  <c r="F153" i="23"/>
  <c r="H153" i="23" s="1"/>
  <c r="G153" i="23"/>
  <c r="D154" i="23"/>
  <c r="E154" i="23"/>
  <c r="G154" i="23"/>
  <c r="D155" i="23"/>
  <c r="E155" i="23"/>
  <c r="G155" i="23"/>
  <c r="D156" i="23"/>
  <c r="F157" i="23" s="1"/>
  <c r="H157" i="23" s="1"/>
  <c r="E156" i="23"/>
  <c r="G156" i="23"/>
  <c r="D157" i="23"/>
  <c r="E157" i="23"/>
  <c r="G157" i="23"/>
  <c r="D158" i="23"/>
  <c r="E158" i="23"/>
  <c r="G158" i="23"/>
  <c r="D159" i="23"/>
  <c r="E159" i="23"/>
  <c r="G159" i="23"/>
  <c r="D160" i="23"/>
  <c r="E160" i="23"/>
  <c r="G160" i="23"/>
  <c r="D161" i="23"/>
  <c r="E161" i="23"/>
  <c r="G161" i="23"/>
  <c r="D162" i="23"/>
  <c r="E162" i="23"/>
  <c r="G162" i="23"/>
  <c r="D163" i="23"/>
  <c r="E163" i="23"/>
  <c r="G163" i="23"/>
  <c r="D164" i="23"/>
  <c r="E164" i="23"/>
  <c r="G164" i="23"/>
  <c r="D165" i="23"/>
  <c r="E165" i="23"/>
  <c r="G165" i="23"/>
  <c r="D166" i="23"/>
  <c r="E166" i="23"/>
  <c r="G166" i="23"/>
  <c r="I166" i="23" s="1"/>
  <c r="D167" i="23"/>
  <c r="E167" i="23"/>
  <c r="G167" i="23"/>
  <c r="D168" i="23"/>
  <c r="E168" i="23"/>
  <c r="G168" i="23"/>
  <c r="D169" i="23"/>
  <c r="E169" i="23"/>
  <c r="G169" i="23"/>
  <c r="D170" i="23"/>
  <c r="E170" i="23"/>
  <c r="G170" i="23"/>
  <c r="D171" i="23"/>
  <c r="E171" i="23"/>
  <c r="G171" i="23"/>
  <c r="D172" i="23"/>
  <c r="E172" i="23"/>
  <c r="G172" i="23"/>
  <c r="D173" i="23"/>
  <c r="E173" i="23"/>
  <c r="G173" i="23"/>
  <c r="D174" i="23"/>
  <c r="E174" i="23"/>
  <c r="G174" i="23"/>
  <c r="D175" i="23"/>
  <c r="E175" i="23"/>
  <c r="G175" i="23"/>
  <c r="D176" i="23"/>
  <c r="E176" i="23"/>
  <c r="G176" i="23"/>
  <c r="D177" i="23"/>
  <c r="F177" i="23" s="1"/>
  <c r="E177" i="23"/>
  <c r="G177" i="23"/>
  <c r="D178" i="23"/>
  <c r="E178" i="23"/>
  <c r="G178" i="23"/>
  <c r="D179" i="23"/>
  <c r="E179" i="23"/>
  <c r="G179" i="23"/>
  <c r="D180" i="23"/>
  <c r="E180" i="23"/>
  <c r="G180" i="23"/>
  <c r="D181" i="23"/>
  <c r="E181" i="23"/>
  <c r="G181" i="23"/>
  <c r="D182" i="23"/>
  <c r="E182" i="23"/>
  <c r="G182" i="23"/>
  <c r="D183" i="23"/>
  <c r="F183" i="23" s="1"/>
  <c r="E183" i="23"/>
  <c r="G183" i="23"/>
  <c r="D184" i="23"/>
  <c r="E184" i="23"/>
  <c r="G184" i="23"/>
  <c r="D185" i="23"/>
  <c r="E185" i="23"/>
  <c r="G185" i="23"/>
  <c r="D186" i="23"/>
  <c r="E186" i="23"/>
  <c r="G186" i="23"/>
  <c r="D187" i="23"/>
  <c r="E187" i="23"/>
  <c r="G187" i="23"/>
  <c r="D188" i="23"/>
  <c r="E188" i="23"/>
  <c r="G188" i="23"/>
  <c r="D189" i="23"/>
  <c r="E189" i="23"/>
  <c r="G189" i="23"/>
  <c r="D190" i="23"/>
  <c r="E190" i="23"/>
  <c r="G190" i="23"/>
  <c r="I190" i="23" s="1"/>
  <c r="D191" i="23"/>
  <c r="E191" i="23"/>
  <c r="G191" i="23"/>
  <c r="D192" i="23"/>
  <c r="E192" i="23"/>
  <c r="G192" i="23"/>
  <c r="D193" i="23"/>
  <c r="E193" i="23"/>
  <c r="G193" i="23"/>
  <c r="D194" i="23"/>
  <c r="E194" i="23"/>
  <c r="G194" i="23"/>
  <c r="D195" i="23"/>
  <c r="E195" i="23"/>
  <c r="G195" i="23"/>
  <c r="D196" i="23"/>
  <c r="E196" i="23"/>
  <c r="G196" i="23"/>
  <c r="D197" i="23"/>
  <c r="E197" i="23"/>
  <c r="G197" i="23"/>
  <c r="D198" i="23"/>
  <c r="E198" i="23"/>
  <c r="G198" i="23"/>
  <c r="D199" i="23"/>
  <c r="E199" i="23"/>
  <c r="G199" i="23"/>
  <c r="D200" i="23"/>
  <c r="E200" i="23"/>
  <c r="G200" i="23"/>
  <c r="D201" i="23"/>
  <c r="E201" i="23"/>
  <c r="G201" i="23"/>
  <c r="D202" i="23"/>
  <c r="E202" i="23"/>
  <c r="G202" i="23"/>
  <c r="I202" i="23" s="1"/>
  <c r="D203" i="23"/>
  <c r="E203" i="23"/>
  <c r="G203" i="23"/>
  <c r="D204" i="23"/>
  <c r="E204" i="23"/>
  <c r="G204" i="23"/>
  <c r="D205" i="23"/>
  <c r="E205" i="23"/>
  <c r="G205" i="23"/>
  <c r="D206" i="23"/>
  <c r="E206" i="23"/>
  <c r="G206" i="23"/>
  <c r="I206" i="23" s="1"/>
  <c r="D207" i="23"/>
  <c r="E207" i="23"/>
  <c r="G207" i="23"/>
  <c r="D208" i="23"/>
  <c r="E208" i="23"/>
  <c r="G208" i="23"/>
  <c r="D209" i="23"/>
  <c r="E209" i="23"/>
  <c r="G209" i="23"/>
  <c r="D210" i="23"/>
  <c r="E210" i="23"/>
  <c r="G210" i="23"/>
  <c r="D211" i="23"/>
  <c r="E211" i="23"/>
  <c r="G211" i="23"/>
  <c r="D212" i="23"/>
  <c r="E212" i="23"/>
  <c r="G212" i="23"/>
  <c r="I212" i="23" s="1"/>
  <c r="D213" i="23"/>
  <c r="E213" i="23"/>
  <c r="G213" i="23"/>
  <c r="D214" i="23"/>
  <c r="E214" i="23"/>
  <c r="G214" i="23"/>
  <c r="D215" i="23"/>
  <c r="E215" i="23"/>
  <c r="G215" i="23"/>
  <c r="D216" i="23"/>
  <c r="E216" i="23"/>
  <c r="G216" i="23"/>
  <c r="D217" i="23"/>
  <c r="E217" i="23"/>
  <c r="I217" i="23" s="1"/>
  <c r="G217" i="23"/>
  <c r="D218" i="23"/>
  <c r="E218" i="23"/>
  <c r="G218" i="23"/>
  <c r="D219" i="23"/>
  <c r="E219" i="23"/>
  <c r="G219" i="23"/>
  <c r="D220" i="23"/>
  <c r="E220" i="23"/>
  <c r="G220" i="23"/>
  <c r="D221" i="23"/>
  <c r="E221" i="23"/>
  <c r="G221" i="23"/>
  <c r="D222" i="23"/>
  <c r="E222" i="23"/>
  <c r="G222" i="23"/>
  <c r="D223" i="23"/>
  <c r="E223" i="23"/>
  <c r="G223" i="23"/>
  <c r="D224" i="23"/>
  <c r="E224" i="23"/>
  <c r="G224" i="23"/>
  <c r="I224" i="23" s="1"/>
  <c r="D225" i="23"/>
  <c r="E225" i="23"/>
  <c r="G225" i="23"/>
  <c r="D226" i="23"/>
  <c r="E226" i="23"/>
  <c r="G226" i="23"/>
  <c r="D227" i="23"/>
  <c r="E227" i="23"/>
  <c r="G227" i="23"/>
  <c r="D228" i="23"/>
  <c r="E228" i="23"/>
  <c r="G228" i="23"/>
  <c r="I228" i="23" s="1"/>
  <c r="D229" i="23"/>
  <c r="E229" i="23"/>
  <c r="G229" i="23"/>
  <c r="D230" i="23"/>
  <c r="F230" i="23" s="1"/>
  <c r="E230" i="23"/>
  <c r="G230" i="23"/>
  <c r="D231" i="23"/>
  <c r="E231" i="23"/>
  <c r="G231" i="23"/>
  <c r="D232" i="23"/>
  <c r="E232" i="23"/>
  <c r="G232" i="23"/>
  <c r="I232" i="23" s="1"/>
  <c r="D233" i="23"/>
  <c r="E233" i="23"/>
  <c r="G233" i="23"/>
  <c r="D234" i="23"/>
  <c r="E234" i="23"/>
  <c r="G234" i="23"/>
  <c r="D235" i="23"/>
  <c r="E235" i="23"/>
  <c r="G235" i="23"/>
  <c r="D236" i="23"/>
  <c r="E236" i="23"/>
  <c r="G236" i="23"/>
  <c r="D237" i="23"/>
  <c r="E237" i="23"/>
  <c r="I237" i="23" s="1"/>
  <c r="G237" i="23"/>
  <c r="D238" i="23"/>
  <c r="E238" i="23"/>
  <c r="G238" i="23"/>
  <c r="D239" i="23"/>
  <c r="E239" i="23"/>
  <c r="G239" i="23"/>
  <c r="D240" i="23"/>
  <c r="E240" i="23"/>
  <c r="G240" i="23"/>
  <c r="I240" i="23" s="1"/>
  <c r="D241" i="23"/>
  <c r="E241" i="23"/>
  <c r="G241" i="23"/>
  <c r="D242" i="23"/>
  <c r="E242" i="23"/>
  <c r="G242" i="23"/>
  <c r="D243" i="23"/>
  <c r="E243" i="23"/>
  <c r="G243" i="23"/>
  <c r="D244" i="23"/>
  <c r="E244" i="23"/>
  <c r="G244" i="23"/>
  <c r="D245" i="23"/>
  <c r="E245" i="23"/>
  <c r="G245" i="23"/>
  <c r="D246" i="23"/>
  <c r="F246" i="23" s="1"/>
  <c r="E246" i="23"/>
  <c r="G246" i="23"/>
  <c r="D247" i="23"/>
  <c r="E247" i="23"/>
  <c r="G247" i="23"/>
  <c r="D248" i="23"/>
  <c r="E248" i="23"/>
  <c r="G248" i="23"/>
  <c r="D249" i="23"/>
  <c r="E249" i="23"/>
  <c r="G249" i="23"/>
  <c r="D250" i="23"/>
  <c r="E250" i="23"/>
  <c r="G250" i="23"/>
  <c r="D251" i="23"/>
  <c r="E251" i="23"/>
  <c r="G251" i="23"/>
  <c r="D252" i="23"/>
  <c r="E252" i="23"/>
  <c r="G252" i="23"/>
  <c r="D253" i="23"/>
  <c r="E253" i="23"/>
  <c r="G253" i="23"/>
  <c r="D254" i="23"/>
  <c r="E254" i="23"/>
  <c r="G254" i="23"/>
  <c r="D255" i="23"/>
  <c r="E255" i="23"/>
  <c r="G255" i="23"/>
  <c r="D256" i="23"/>
  <c r="E256" i="23"/>
  <c r="G256" i="23"/>
  <c r="I256" i="23" s="1"/>
  <c r="D257" i="23"/>
  <c r="E257" i="23"/>
  <c r="G257" i="23"/>
  <c r="D258" i="23"/>
  <c r="E258" i="23"/>
  <c r="G258" i="23"/>
  <c r="D259" i="23"/>
  <c r="E259" i="23"/>
  <c r="G259" i="23"/>
  <c r="D260" i="23"/>
  <c r="E260" i="23"/>
  <c r="G260" i="23"/>
  <c r="D261" i="23"/>
  <c r="E261" i="23"/>
  <c r="G261" i="23"/>
  <c r="D262" i="23"/>
  <c r="E262" i="23"/>
  <c r="G262" i="23"/>
  <c r="D263" i="23"/>
  <c r="E263" i="23"/>
  <c r="G263" i="23"/>
  <c r="D264" i="23"/>
  <c r="E264" i="23"/>
  <c r="G264" i="23"/>
  <c r="I264" i="23" s="1"/>
  <c r="D265" i="23"/>
  <c r="F265" i="23" s="1"/>
  <c r="E265" i="23"/>
  <c r="G265" i="23"/>
  <c r="D266" i="23"/>
  <c r="E266" i="23"/>
  <c r="G266" i="23"/>
  <c r="I266" i="23" s="1"/>
  <c r="D267" i="23"/>
  <c r="E267" i="23"/>
  <c r="G267" i="23"/>
  <c r="D268" i="23"/>
  <c r="E268" i="23"/>
  <c r="G268" i="23"/>
  <c r="D269" i="23"/>
  <c r="E269" i="23"/>
  <c r="G269" i="23"/>
  <c r="D270" i="23"/>
  <c r="E270" i="23"/>
  <c r="G270" i="23"/>
  <c r="D271" i="23"/>
  <c r="E271" i="23"/>
  <c r="G271" i="23"/>
  <c r="D272" i="23"/>
  <c r="F272" i="23" s="1"/>
  <c r="E272" i="23"/>
  <c r="G272" i="23"/>
  <c r="D273" i="23"/>
  <c r="E273" i="23"/>
  <c r="G273" i="23"/>
  <c r="D274" i="23"/>
  <c r="E274" i="23"/>
  <c r="G274" i="23"/>
  <c r="D275" i="23"/>
  <c r="E275" i="23"/>
  <c r="G275" i="23"/>
  <c r="D276" i="23"/>
  <c r="E276" i="23"/>
  <c r="G276" i="23"/>
  <c r="D277" i="23"/>
  <c r="E277" i="23"/>
  <c r="G277" i="23"/>
  <c r="D278" i="23"/>
  <c r="E278" i="23"/>
  <c r="G278" i="23"/>
  <c r="D279" i="23"/>
  <c r="E279" i="23"/>
  <c r="G279" i="23"/>
  <c r="D280" i="23"/>
  <c r="E280" i="23"/>
  <c r="G280" i="23"/>
  <c r="D281" i="23"/>
  <c r="E281" i="23"/>
  <c r="G281" i="23"/>
  <c r="D282" i="23"/>
  <c r="E282" i="23"/>
  <c r="G282" i="23"/>
  <c r="D283" i="23"/>
  <c r="E283" i="23"/>
  <c r="G283" i="23"/>
  <c r="D284" i="23"/>
  <c r="E284" i="23"/>
  <c r="G284" i="23"/>
  <c r="D285" i="23"/>
  <c r="E285" i="23"/>
  <c r="G285" i="23"/>
  <c r="I285" i="23" s="1"/>
  <c r="D286" i="23"/>
  <c r="E286" i="23"/>
  <c r="G286" i="23"/>
  <c r="D287" i="23"/>
  <c r="E287" i="23"/>
  <c r="G287" i="23"/>
  <c r="D288" i="23"/>
  <c r="F288" i="23" s="1"/>
  <c r="E288" i="23"/>
  <c r="G288" i="23"/>
  <c r="D289" i="23"/>
  <c r="E289" i="23"/>
  <c r="G289" i="23"/>
  <c r="D290" i="23"/>
  <c r="E290" i="23"/>
  <c r="G290" i="23"/>
  <c r="D291" i="23"/>
  <c r="E291" i="23"/>
  <c r="G291" i="23"/>
  <c r="D292" i="23"/>
  <c r="E292" i="23"/>
  <c r="G292" i="23"/>
  <c r="D293" i="23"/>
  <c r="E293" i="23"/>
  <c r="G293" i="23"/>
  <c r="I293" i="23" s="1"/>
  <c r="D294" i="23"/>
  <c r="F294" i="23" s="1"/>
  <c r="H294" i="23" s="1"/>
  <c r="E294" i="23"/>
  <c r="G294" i="23"/>
  <c r="D295" i="23"/>
  <c r="E295" i="23"/>
  <c r="G295" i="23"/>
  <c r="D296" i="23"/>
  <c r="F296" i="23" s="1"/>
  <c r="E296" i="23"/>
  <c r="G296" i="23"/>
  <c r="D297" i="23"/>
  <c r="E297" i="23"/>
  <c r="G297" i="23"/>
  <c r="D298" i="23"/>
  <c r="E298" i="23"/>
  <c r="G298" i="23"/>
  <c r="D299" i="23"/>
  <c r="F299" i="23" s="1"/>
  <c r="E299" i="23"/>
  <c r="G299" i="23"/>
  <c r="D300" i="23"/>
  <c r="E300" i="23"/>
  <c r="G300" i="23"/>
  <c r="D301" i="23"/>
  <c r="E301" i="23"/>
  <c r="G301" i="23"/>
  <c r="D302" i="23"/>
  <c r="E302" i="23"/>
  <c r="G302" i="23"/>
  <c r="D303" i="23"/>
  <c r="E303" i="23"/>
  <c r="G303" i="23"/>
  <c r="D304" i="23"/>
  <c r="F304" i="23" s="1"/>
  <c r="E304" i="23"/>
  <c r="G304" i="23"/>
  <c r="D305" i="23"/>
  <c r="E305" i="23"/>
  <c r="G305" i="23"/>
  <c r="D306" i="23"/>
  <c r="E306" i="23"/>
  <c r="G306" i="23"/>
  <c r="D307" i="23"/>
  <c r="F308" i="23" s="1"/>
  <c r="H308" i="23" s="1"/>
  <c r="E307" i="23"/>
  <c r="G307" i="23"/>
  <c r="D308" i="23"/>
  <c r="E308" i="23"/>
  <c r="G308" i="23"/>
  <c r="D309" i="23"/>
  <c r="E309" i="23"/>
  <c r="G309" i="23"/>
  <c r="D310" i="23"/>
  <c r="F310" i="23" s="1"/>
  <c r="H310" i="23" s="1"/>
  <c r="E310" i="23"/>
  <c r="G310" i="23"/>
  <c r="D311" i="23"/>
  <c r="E311" i="23"/>
  <c r="G311" i="23"/>
  <c r="D312" i="23"/>
  <c r="F312" i="23" s="1"/>
  <c r="E312" i="23"/>
  <c r="G312" i="23"/>
  <c r="D313" i="23"/>
  <c r="E313" i="23"/>
  <c r="G313" i="23"/>
  <c r="D314" i="23"/>
  <c r="E314" i="23"/>
  <c r="G314" i="23"/>
  <c r="D315" i="23"/>
  <c r="E315" i="23"/>
  <c r="G315" i="23"/>
  <c r="D316" i="23"/>
  <c r="E316" i="23"/>
  <c r="G316" i="23"/>
  <c r="D317" i="23"/>
  <c r="F317" i="23" s="1"/>
  <c r="E317" i="23"/>
  <c r="G317" i="23"/>
  <c r="D318" i="23"/>
  <c r="E318" i="23"/>
  <c r="G318" i="23"/>
  <c r="D319" i="23"/>
  <c r="E319" i="23"/>
  <c r="G319" i="23"/>
  <c r="D320" i="23"/>
  <c r="E320" i="23"/>
  <c r="G320" i="23"/>
  <c r="D321" i="23"/>
  <c r="E321" i="23"/>
  <c r="G321" i="23"/>
  <c r="D322" i="23"/>
  <c r="F322" i="23" s="1"/>
  <c r="E322" i="23"/>
  <c r="G322" i="23"/>
  <c r="D323" i="23"/>
  <c r="E323" i="23"/>
  <c r="G323" i="23"/>
  <c r="D324" i="23"/>
  <c r="E324" i="23"/>
  <c r="G324" i="23"/>
  <c r="I324" i="23" s="1"/>
  <c r="D325" i="23"/>
  <c r="E325" i="23"/>
  <c r="G325" i="23"/>
  <c r="D326" i="23"/>
  <c r="E326" i="23"/>
  <c r="G326" i="23"/>
  <c r="D327" i="23"/>
  <c r="E327" i="23"/>
  <c r="G327" i="23"/>
  <c r="D328" i="23"/>
  <c r="E328" i="23"/>
  <c r="G328" i="23"/>
  <c r="D329" i="23"/>
  <c r="E329" i="23"/>
  <c r="G329" i="23"/>
  <c r="D330" i="23"/>
  <c r="F330" i="23" s="1"/>
  <c r="E330" i="23"/>
  <c r="G330" i="23"/>
  <c r="D331" i="23"/>
  <c r="E331" i="23"/>
  <c r="G331" i="23"/>
  <c r="D332" i="23"/>
  <c r="E332" i="23"/>
  <c r="G332" i="23"/>
  <c r="I332" i="23" s="1"/>
  <c r="D333" i="23"/>
  <c r="E333" i="23"/>
  <c r="G333" i="23"/>
  <c r="D334" i="23"/>
  <c r="E334" i="23"/>
  <c r="G334" i="23"/>
  <c r="D335" i="23"/>
  <c r="E335" i="23"/>
  <c r="G335" i="23"/>
  <c r="D336" i="23"/>
  <c r="E336" i="23"/>
  <c r="G336" i="23"/>
  <c r="D337" i="23"/>
  <c r="E337" i="23"/>
  <c r="G337" i="23"/>
  <c r="D338" i="23"/>
  <c r="E338" i="23"/>
  <c r="G338" i="23"/>
  <c r="I338" i="23" s="1"/>
  <c r="D339" i="23"/>
  <c r="F340" i="23" s="1"/>
  <c r="E339" i="23"/>
  <c r="G339" i="23"/>
  <c r="D340" i="23"/>
  <c r="E340" i="23"/>
  <c r="G340" i="23"/>
  <c r="D341" i="23"/>
  <c r="E341" i="23"/>
  <c r="G341" i="23"/>
  <c r="D342" i="23"/>
  <c r="E342" i="23"/>
  <c r="G342" i="23"/>
  <c r="D343" i="23"/>
  <c r="E343" i="23"/>
  <c r="G343" i="23"/>
  <c r="D344" i="23"/>
  <c r="E344" i="23"/>
  <c r="G344" i="23"/>
  <c r="D345" i="23"/>
  <c r="E345" i="23"/>
  <c r="G345" i="23"/>
  <c r="D346" i="23"/>
  <c r="F346" i="23" s="1"/>
  <c r="E346" i="23"/>
  <c r="G346" i="23"/>
  <c r="D347" i="23"/>
  <c r="E347" i="23"/>
  <c r="G347" i="23"/>
  <c r="D348" i="23"/>
  <c r="E348" i="23"/>
  <c r="G348" i="23"/>
  <c r="D349" i="23"/>
  <c r="E349" i="23"/>
  <c r="G349" i="23"/>
  <c r="D350" i="23"/>
  <c r="E350" i="23"/>
  <c r="G350" i="23"/>
  <c r="I350" i="23" s="1"/>
  <c r="D351" i="23"/>
  <c r="E351" i="23"/>
  <c r="G351" i="23"/>
  <c r="D352" i="23"/>
  <c r="E352" i="23"/>
  <c r="G352" i="23"/>
  <c r="D353" i="23"/>
  <c r="E353" i="23"/>
  <c r="G353" i="23"/>
  <c r="D354" i="23"/>
  <c r="F354" i="23" s="1"/>
  <c r="E354" i="23"/>
  <c r="G354" i="23"/>
  <c r="D355" i="23"/>
  <c r="E355" i="23"/>
  <c r="G355" i="23"/>
  <c r="I355" i="23"/>
  <c r="D356" i="23"/>
  <c r="E356" i="23"/>
  <c r="G356" i="23"/>
  <c r="D357" i="23"/>
  <c r="E357" i="23"/>
  <c r="G357" i="23"/>
  <c r="D358" i="23"/>
  <c r="E358" i="23"/>
  <c r="G358" i="23"/>
  <c r="D359" i="23"/>
  <c r="E359" i="23"/>
  <c r="G359" i="23"/>
  <c r="D360" i="23"/>
  <c r="E360" i="23"/>
  <c r="G360" i="23"/>
  <c r="D361" i="23"/>
  <c r="E361" i="23"/>
  <c r="G361" i="23"/>
  <c r="D362" i="23"/>
  <c r="E362" i="23"/>
  <c r="G362" i="23"/>
  <c r="D363" i="23"/>
  <c r="E363" i="23"/>
  <c r="G363" i="23"/>
  <c r="I363" i="23" s="1"/>
  <c r="D364" i="23"/>
  <c r="E364" i="23"/>
  <c r="G364" i="23"/>
  <c r="D365" i="23"/>
  <c r="E365" i="23"/>
  <c r="G365" i="23"/>
  <c r="D366" i="23"/>
  <c r="E366" i="23"/>
  <c r="G366" i="23"/>
  <c r="D367" i="23"/>
  <c r="E367" i="23"/>
  <c r="I367" i="23" s="1"/>
  <c r="G367" i="23"/>
  <c r="D368" i="23"/>
  <c r="E368" i="23"/>
  <c r="G368" i="23"/>
  <c r="D369" i="23"/>
  <c r="E369" i="23"/>
  <c r="G369" i="23"/>
  <c r="D370" i="23"/>
  <c r="F371" i="23" s="1"/>
  <c r="E370" i="23"/>
  <c r="G370" i="23"/>
  <c r="D371" i="23"/>
  <c r="E371" i="23"/>
  <c r="G371" i="23"/>
  <c r="D372" i="23"/>
  <c r="E372" i="23"/>
  <c r="G372" i="23"/>
  <c r="D373" i="23"/>
  <c r="E373" i="23"/>
  <c r="G373" i="23"/>
  <c r="D374" i="23"/>
  <c r="E374" i="23"/>
  <c r="G374" i="23"/>
  <c r="D375" i="23"/>
  <c r="E375" i="23"/>
  <c r="I375" i="23" s="1"/>
  <c r="G375" i="23"/>
  <c r="D376" i="23"/>
  <c r="E376" i="23"/>
  <c r="G376" i="23"/>
  <c r="D377" i="23"/>
  <c r="E377" i="23"/>
  <c r="G377" i="23"/>
  <c r="D378" i="23"/>
  <c r="E378" i="23"/>
  <c r="G378" i="23"/>
  <c r="D379" i="23"/>
  <c r="E379" i="23"/>
  <c r="G379" i="23"/>
  <c r="D380" i="23"/>
  <c r="E380" i="23"/>
  <c r="G380" i="23"/>
  <c r="D381" i="23"/>
  <c r="E381" i="23"/>
  <c r="G381" i="23"/>
  <c r="D382" i="23"/>
  <c r="E382" i="23"/>
  <c r="G382" i="23"/>
  <c r="D383" i="23"/>
  <c r="F383" i="23" s="1"/>
  <c r="E383" i="23"/>
  <c r="G383" i="23"/>
  <c r="D384" i="23"/>
  <c r="E384" i="23"/>
  <c r="G384" i="23"/>
  <c r="D385" i="23"/>
  <c r="E385" i="23"/>
  <c r="G385" i="23"/>
  <c r="D386" i="23"/>
  <c r="E386" i="23"/>
  <c r="G386" i="23"/>
  <c r="D387" i="23"/>
  <c r="E387" i="23"/>
  <c r="G387" i="23"/>
  <c r="D388" i="23"/>
  <c r="E388" i="23"/>
  <c r="G388" i="23"/>
  <c r="D389" i="23"/>
  <c r="E389" i="23"/>
  <c r="G389" i="23"/>
  <c r="D390" i="23"/>
  <c r="E390" i="23"/>
  <c r="G390" i="23"/>
  <c r="D391" i="23"/>
  <c r="E391" i="23"/>
  <c r="G391" i="23"/>
  <c r="D392" i="23"/>
  <c r="E392" i="23"/>
  <c r="G392" i="23"/>
  <c r="D393" i="23"/>
  <c r="E393" i="23"/>
  <c r="G393" i="23"/>
  <c r="D394" i="23"/>
  <c r="E394" i="23"/>
  <c r="G394" i="23"/>
  <c r="D395" i="23"/>
  <c r="E395" i="23"/>
  <c r="G395" i="23"/>
  <c r="D396" i="23"/>
  <c r="E396" i="23"/>
  <c r="G396" i="23"/>
  <c r="D397" i="23"/>
  <c r="E397" i="23"/>
  <c r="G397" i="23"/>
  <c r="D398" i="23"/>
  <c r="E398" i="23"/>
  <c r="G398" i="23"/>
  <c r="I398" i="23" s="1"/>
  <c r="D399" i="23"/>
  <c r="E399" i="23"/>
  <c r="G399" i="23"/>
  <c r="D400" i="23"/>
  <c r="E400" i="23"/>
  <c r="G400" i="23"/>
  <c r="D401" i="23"/>
  <c r="E401" i="23"/>
  <c r="I401" i="23" s="1"/>
  <c r="G401" i="23"/>
  <c r="D402" i="23"/>
  <c r="E402" i="23"/>
  <c r="G402" i="23"/>
  <c r="D403" i="23"/>
  <c r="E403" i="23"/>
  <c r="G403" i="23"/>
  <c r="D404" i="23"/>
  <c r="E404" i="23"/>
  <c r="G404" i="23"/>
  <c r="I404" i="23" s="1"/>
  <c r="D405" i="23"/>
  <c r="F406" i="23" s="1"/>
  <c r="E405" i="23"/>
  <c r="G405" i="23"/>
  <c r="D406" i="23"/>
  <c r="E406" i="23"/>
  <c r="G406" i="23"/>
  <c r="I406" i="23" s="1"/>
  <c r="D407" i="23"/>
  <c r="E407" i="23"/>
  <c r="F407" i="23"/>
  <c r="H407" i="23" s="1"/>
  <c r="G407" i="23"/>
  <c r="D408" i="23"/>
  <c r="E408" i="23"/>
  <c r="G408" i="23"/>
  <c r="D409" i="23"/>
  <c r="E409" i="23"/>
  <c r="G409" i="23"/>
  <c r="D410" i="23"/>
  <c r="E410" i="23"/>
  <c r="G410" i="23"/>
  <c r="D411" i="23"/>
  <c r="E411" i="23"/>
  <c r="G411" i="23"/>
  <c r="D412" i="23"/>
  <c r="E412" i="23"/>
  <c r="G412" i="23"/>
  <c r="D413" i="23"/>
  <c r="E413" i="23"/>
  <c r="G413" i="23"/>
  <c r="D414" i="23"/>
  <c r="E414" i="23"/>
  <c r="G414" i="23"/>
  <c r="I414" i="23" s="1"/>
  <c r="D415" i="23"/>
  <c r="E415" i="23"/>
  <c r="G415" i="23"/>
  <c r="D416" i="23"/>
  <c r="E416" i="23"/>
  <c r="G416" i="23"/>
  <c r="D417" i="23"/>
  <c r="E417" i="23"/>
  <c r="G417" i="23"/>
  <c r="D418" i="23"/>
  <c r="E418" i="23"/>
  <c r="G418" i="23"/>
  <c r="D419" i="23"/>
  <c r="E419" i="23"/>
  <c r="G419" i="23"/>
  <c r="D420" i="23"/>
  <c r="E420" i="23"/>
  <c r="G420" i="23"/>
  <c r="D421" i="23"/>
  <c r="E421" i="23"/>
  <c r="G421" i="23"/>
  <c r="D422" i="23"/>
  <c r="E422" i="23"/>
  <c r="G422" i="23"/>
  <c r="D423" i="23"/>
  <c r="E423" i="23"/>
  <c r="G423" i="23"/>
  <c r="D424" i="23"/>
  <c r="E424" i="23"/>
  <c r="G424" i="23"/>
  <c r="D425" i="23"/>
  <c r="E425" i="23"/>
  <c r="G425" i="23"/>
  <c r="D426" i="23"/>
  <c r="F426" i="23" s="1"/>
  <c r="E426" i="23"/>
  <c r="G426" i="23"/>
  <c r="D427" i="23"/>
  <c r="E427" i="23"/>
  <c r="G427" i="23"/>
  <c r="I427" i="23" s="1"/>
  <c r="D428" i="23"/>
  <c r="E428" i="23"/>
  <c r="G428" i="23"/>
  <c r="D429" i="23"/>
  <c r="E429" i="23"/>
  <c r="G429" i="23"/>
  <c r="D430" i="23"/>
  <c r="E430" i="23"/>
  <c r="G430" i="23"/>
  <c r="I430" i="23" s="1"/>
  <c r="D431" i="23"/>
  <c r="E431" i="23"/>
  <c r="G431" i="23"/>
  <c r="D432" i="23"/>
  <c r="E432" i="23"/>
  <c r="G432" i="23"/>
  <c r="D433" i="23"/>
  <c r="E433" i="23"/>
  <c r="I433" i="23" s="1"/>
  <c r="G433" i="23"/>
  <c r="D434" i="23"/>
  <c r="E434" i="23"/>
  <c r="G434" i="23"/>
  <c r="D435" i="23"/>
  <c r="E435" i="23"/>
  <c r="G435" i="23"/>
  <c r="D436" i="23"/>
  <c r="E436" i="23"/>
  <c r="G436" i="23"/>
  <c r="D437" i="23"/>
  <c r="E437" i="23"/>
  <c r="G437" i="23"/>
  <c r="D438" i="23"/>
  <c r="E438" i="23"/>
  <c r="G438" i="23"/>
  <c r="D439" i="23"/>
  <c r="E439" i="23"/>
  <c r="G439" i="23"/>
  <c r="D440" i="23"/>
  <c r="E440" i="23"/>
  <c r="G440" i="23"/>
  <c r="D441" i="23"/>
  <c r="F441" i="23" s="1"/>
  <c r="E441" i="23"/>
  <c r="G441" i="23"/>
  <c r="D442" i="23"/>
  <c r="E442" i="23"/>
  <c r="G442" i="23"/>
  <c r="D443" i="23"/>
  <c r="E443" i="23"/>
  <c r="G443" i="23"/>
  <c r="D444" i="23"/>
  <c r="E444" i="23"/>
  <c r="G444" i="23"/>
  <c r="D445" i="23"/>
  <c r="E445" i="23"/>
  <c r="G445" i="23"/>
  <c r="I445" i="23" s="1"/>
  <c r="D446" i="23"/>
  <c r="E446" i="23"/>
  <c r="G446" i="23"/>
  <c r="D447" i="23"/>
  <c r="E447" i="23"/>
  <c r="G447" i="23"/>
  <c r="D448" i="23"/>
  <c r="E448" i="23"/>
  <c r="G448" i="23"/>
  <c r="D449" i="23"/>
  <c r="E449" i="23"/>
  <c r="G449" i="23"/>
  <c r="D450" i="23"/>
  <c r="E450" i="23"/>
  <c r="G450" i="23"/>
  <c r="D451" i="23"/>
  <c r="E451" i="23"/>
  <c r="G451" i="23"/>
  <c r="D452" i="23"/>
  <c r="E452" i="23"/>
  <c r="G452" i="23"/>
  <c r="D453" i="23"/>
  <c r="E453" i="23"/>
  <c r="G453" i="23"/>
  <c r="D454" i="23"/>
  <c r="E454" i="23"/>
  <c r="G454" i="23"/>
  <c r="I454" i="23" s="1"/>
  <c r="D455" i="23"/>
  <c r="E455" i="23"/>
  <c r="G455" i="23"/>
  <c r="D456" i="23"/>
  <c r="E456" i="23"/>
  <c r="G456" i="23"/>
  <c r="D457" i="23"/>
  <c r="E457" i="23"/>
  <c r="G457" i="23"/>
  <c r="D458" i="23"/>
  <c r="F458" i="23" s="1"/>
  <c r="E458" i="23"/>
  <c r="G458" i="23"/>
  <c r="D459" i="23"/>
  <c r="E459" i="23"/>
  <c r="G459" i="23"/>
  <c r="I459" i="23" s="1"/>
  <c r="D460" i="23"/>
  <c r="E460" i="23"/>
  <c r="G460" i="23"/>
  <c r="D461" i="23"/>
  <c r="E461" i="23"/>
  <c r="G461" i="23"/>
  <c r="I461" i="23" s="1"/>
  <c r="D462" i="23"/>
  <c r="E462" i="23"/>
  <c r="G462" i="23"/>
  <c r="D463" i="23"/>
  <c r="E463" i="23"/>
  <c r="I463" i="23" s="1"/>
  <c r="G463" i="23"/>
  <c r="D464" i="23"/>
  <c r="E464" i="23"/>
  <c r="G464" i="23"/>
  <c r="D465" i="23"/>
  <c r="E465" i="23"/>
  <c r="G465" i="23"/>
  <c r="D466" i="23"/>
  <c r="F466" i="23" s="1"/>
  <c r="H466" i="23" s="1"/>
  <c r="E466" i="23"/>
  <c r="G466" i="23"/>
  <c r="D467" i="23"/>
  <c r="E467" i="23"/>
  <c r="G467" i="23"/>
  <c r="D468" i="23"/>
  <c r="E468" i="23"/>
  <c r="F468" i="23"/>
  <c r="G468" i="23"/>
  <c r="D469" i="23"/>
  <c r="E469" i="23"/>
  <c r="G469" i="23"/>
  <c r="D470" i="23"/>
  <c r="E470" i="23"/>
  <c r="G470" i="23"/>
  <c r="D471" i="23"/>
  <c r="E471" i="23"/>
  <c r="G471" i="23"/>
  <c r="D472" i="23"/>
  <c r="E472" i="23"/>
  <c r="G472" i="23"/>
  <c r="I472" i="23" s="1"/>
  <c r="D473" i="23"/>
  <c r="F474" i="23" s="1"/>
  <c r="H474" i="23" s="1"/>
  <c r="E473" i="23"/>
  <c r="G473" i="23"/>
  <c r="D474" i="23"/>
  <c r="E474" i="23"/>
  <c r="G474" i="23"/>
  <c r="D475" i="23"/>
  <c r="E475" i="23"/>
  <c r="G475" i="23"/>
  <c r="I475" i="23"/>
  <c r="D476" i="23"/>
  <c r="E476" i="23"/>
  <c r="G476" i="23"/>
  <c r="I476" i="23" s="1"/>
  <c r="D477" i="23"/>
  <c r="E477" i="23"/>
  <c r="G477" i="23"/>
  <c r="D478" i="23"/>
  <c r="E478" i="23"/>
  <c r="I478" i="23" s="1"/>
  <c r="G478" i="23"/>
  <c r="D479" i="23"/>
  <c r="E479" i="23"/>
  <c r="G479" i="23"/>
  <c r="D480" i="23"/>
  <c r="E480" i="23"/>
  <c r="G480" i="23"/>
  <c r="D481" i="23"/>
  <c r="E481" i="23"/>
  <c r="G481" i="23"/>
  <c r="D482" i="23"/>
  <c r="E482" i="23"/>
  <c r="G482" i="23"/>
  <c r="D483" i="23"/>
  <c r="E483" i="23"/>
  <c r="G483" i="23"/>
  <c r="D484" i="23"/>
  <c r="E484" i="23"/>
  <c r="G484" i="23"/>
  <c r="D485" i="23"/>
  <c r="F485" i="23" s="1"/>
  <c r="E485" i="23"/>
  <c r="G485" i="23"/>
  <c r="D486" i="23"/>
  <c r="F486" i="23" s="1"/>
  <c r="E486" i="23"/>
  <c r="G486" i="23"/>
  <c r="D487" i="23"/>
  <c r="E487" i="23"/>
  <c r="G487" i="23"/>
  <c r="I487" i="23" s="1"/>
  <c r="D488" i="23"/>
  <c r="E488" i="23"/>
  <c r="G488" i="23"/>
  <c r="D489" i="23"/>
  <c r="E489" i="23"/>
  <c r="G489" i="23"/>
  <c r="D490" i="23"/>
  <c r="E490" i="23"/>
  <c r="G490" i="23"/>
  <c r="D491" i="23"/>
  <c r="E491" i="23"/>
  <c r="G491" i="23"/>
  <c r="D492" i="23"/>
  <c r="E492" i="23"/>
  <c r="G492" i="23"/>
  <c r="I492" i="23" s="1"/>
  <c r="D493" i="23"/>
  <c r="F493" i="23" s="1"/>
  <c r="E493" i="23"/>
  <c r="G493" i="23"/>
  <c r="D494" i="23"/>
  <c r="E494" i="23"/>
  <c r="G494" i="23"/>
  <c r="D495" i="23"/>
  <c r="E495" i="23"/>
  <c r="G495" i="23"/>
  <c r="D496" i="23"/>
  <c r="E496" i="23"/>
  <c r="G496" i="23"/>
  <c r="D497" i="23"/>
  <c r="E497" i="23"/>
  <c r="G497" i="23"/>
  <c r="D498" i="23"/>
  <c r="E498" i="23"/>
  <c r="G498" i="23"/>
  <c r="D499" i="23"/>
  <c r="E499" i="23"/>
  <c r="G499" i="23"/>
  <c r="D500" i="23"/>
  <c r="E500" i="23"/>
  <c r="G500" i="23"/>
  <c r="D501" i="23"/>
  <c r="F501" i="23" s="1"/>
  <c r="E501" i="23"/>
  <c r="G501" i="23"/>
  <c r="D502" i="23"/>
  <c r="E502" i="23"/>
  <c r="G502" i="23"/>
  <c r="D503" i="23"/>
  <c r="E503" i="23"/>
  <c r="G503" i="23"/>
  <c r="D504" i="23"/>
  <c r="E504" i="23"/>
  <c r="G504" i="23"/>
  <c r="D505" i="23"/>
  <c r="E505" i="23"/>
  <c r="G505" i="23"/>
  <c r="D506" i="23"/>
  <c r="E506" i="23"/>
  <c r="G506" i="23"/>
  <c r="D507" i="23"/>
  <c r="E507" i="23"/>
  <c r="G507" i="23"/>
  <c r="D508" i="23"/>
  <c r="E508" i="23"/>
  <c r="G508" i="23"/>
  <c r="I508" i="23" s="1"/>
  <c r="D509" i="23"/>
  <c r="E509" i="23"/>
  <c r="G509" i="23"/>
  <c r="D510" i="23"/>
  <c r="E510" i="23"/>
  <c r="G510" i="23"/>
  <c r="D511" i="23"/>
  <c r="E511" i="23"/>
  <c r="G511" i="23"/>
  <c r="D512" i="23"/>
  <c r="F512" i="23" s="1"/>
  <c r="E512" i="23"/>
  <c r="G512" i="23"/>
  <c r="D513" i="23"/>
  <c r="E513" i="23"/>
  <c r="G513" i="23"/>
  <c r="D514" i="23"/>
  <c r="E514" i="23"/>
  <c r="G514" i="23"/>
  <c r="D515" i="23"/>
  <c r="E515" i="23"/>
  <c r="G515" i="23"/>
  <c r="D516" i="23"/>
  <c r="E516" i="23"/>
  <c r="G516" i="23"/>
  <c r="D517" i="23"/>
  <c r="F517" i="23" s="1"/>
  <c r="E517" i="23"/>
  <c r="G517" i="23"/>
  <c r="D518" i="23"/>
  <c r="E518" i="23"/>
  <c r="I518" i="23" s="1"/>
  <c r="G518" i="23"/>
  <c r="D519" i="23"/>
  <c r="E519" i="23"/>
  <c r="G519" i="23"/>
  <c r="D520" i="23"/>
  <c r="E520" i="23"/>
  <c r="G520" i="23"/>
  <c r="D521" i="23"/>
  <c r="E521" i="23"/>
  <c r="G521" i="23"/>
  <c r="D522" i="23"/>
  <c r="E522" i="23"/>
  <c r="G522" i="23"/>
  <c r="D523" i="23"/>
  <c r="F523" i="23" s="1"/>
  <c r="H523" i="23" s="1"/>
  <c r="E523" i="23"/>
  <c r="G523" i="23"/>
  <c r="D524" i="23"/>
  <c r="E524" i="23"/>
  <c r="G524" i="23"/>
  <c r="I524" i="23" s="1"/>
  <c r="D525" i="23"/>
  <c r="E525" i="23"/>
  <c r="F525" i="23"/>
  <c r="H525" i="23" s="1"/>
  <c r="G525" i="23"/>
  <c r="D526" i="23"/>
  <c r="E526" i="23"/>
  <c r="G526" i="23"/>
  <c r="D527" i="23"/>
  <c r="E527" i="23"/>
  <c r="G527" i="23"/>
  <c r="D528" i="23"/>
  <c r="E528" i="23"/>
  <c r="G528" i="23"/>
  <c r="D529" i="23"/>
  <c r="E529" i="23"/>
  <c r="G529" i="23"/>
  <c r="D530" i="23"/>
  <c r="E530" i="23"/>
  <c r="G530" i="23"/>
  <c r="I530" i="23" s="1"/>
  <c r="D531" i="23"/>
  <c r="E531" i="23"/>
  <c r="G531" i="23"/>
  <c r="D532" i="23"/>
  <c r="E532" i="23"/>
  <c r="G532" i="23"/>
  <c r="D533" i="23"/>
  <c r="E533" i="23"/>
  <c r="G533" i="23"/>
  <c r="D534" i="23"/>
  <c r="E534" i="23"/>
  <c r="G534" i="23"/>
  <c r="D535" i="23"/>
  <c r="E535" i="23"/>
  <c r="G535" i="23"/>
  <c r="I535" i="23"/>
  <c r="D536" i="23"/>
  <c r="E536" i="23"/>
  <c r="G536" i="23"/>
  <c r="D537" i="23"/>
  <c r="E537" i="23"/>
  <c r="G537" i="23"/>
  <c r="D538" i="23"/>
  <c r="F538" i="23" s="1"/>
  <c r="E538" i="23"/>
  <c r="G538" i="23"/>
  <c r="D539" i="23"/>
  <c r="E539" i="23"/>
  <c r="G539" i="23"/>
  <c r="D540" i="23"/>
  <c r="E540" i="23"/>
  <c r="G540" i="23"/>
  <c r="D541" i="23"/>
  <c r="E541" i="23"/>
  <c r="G541" i="23"/>
  <c r="D542" i="23"/>
  <c r="E542" i="23"/>
  <c r="G542" i="23"/>
  <c r="D543" i="23"/>
  <c r="E543" i="23"/>
  <c r="G543" i="23"/>
  <c r="D544" i="23"/>
  <c r="E544" i="23"/>
  <c r="G544" i="23"/>
  <c r="D545" i="23"/>
  <c r="E545" i="23"/>
  <c r="G545" i="23"/>
  <c r="D546" i="23"/>
  <c r="E546" i="23"/>
  <c r="I546" i="23" s="1"/>
  <c r="G546" i="23"/>
  <c r="D547" i="23"/>
  <c r="F548" i="23" s="1"/>
  <c r="H548" i="23" s="1"/>
  <c r="E547" i="23"/>
  <c r="G547" i="23"/>
  <c r="D548" i="23"/>
  <c r="E548" i="23"/>
  <c r="G548" i="23"/>
  <c r="D549" i="23"/>
  <c r="E549" i="23"/>
  <c r="G549" i="23"/>
  <c r="D550" i="23"/>
  <c r="F550" i="23" s="1"/>
  <c r="E550" i="23"/>
  <c r="G550" i="23"/>
  <c r="D551" i="23"/>
  <c r="F551" i="23" s="1"/>
  <c r="E551" i="23"/>
  <c r="G551" i="23"/>
  <c r="D552" i="23"/>
  <c r="E552" i="23"/>
  <c r="G552" i="23"/>
  <c r="D553" i="23"/>
  <c r="E553" i="23"/>
  <c r="G553" i="23"/>
  <c r="I553" i="23" s="1"/>
  <c r="D554" i="23"/>
  <c r="E554" i="23"/>
  <c r="G554" i="23"/>
  <c r="I554" i="23" s="1"/>
  <c r="D555" i="23"/>
  <c r="E555" i="23"/>
  <c r="G555" i="23"/>
  <c r="D556" i="23"/>
  <c r="E556" i="23"/>
  <c r="G556" i="23"/>
  <c r="D557" i="23"/>
  <c r="F557" i="23" s="1"/>
  <c r="H557" i="23" s="1"/>
  <c r="E557" i="23"/>
  <c r="G557" i="23"/>
  <c r="D558" i="23"/>
  <c r="E558" i="23"/>
  <c r="G558" i="23"/>
  <c r="D559" i="23"/>
  <c r="E559" i="23"/>
  <c r="G559" i="23"/>
  <c r="D560" i="23"/>
  <c r="F560" i="23" s="1"/>
  <c r="E560" i="23"/>
  <c r="G560" i="23"/>
  <c r="D561" i="23"/>
  <c r="E561" i="23"/>
  <c r="G561" i="23"/>
  <c r="D562" i="23"/>
  <c r="E562" i="23"/>
  <c r="G562" i="23"/>
  <c r="D563" i="23"/>
  <c r="E563" i="23"/>
  <c r="G563" i="23"/>
  <c r="D564" i="23"/>
  <c r="E564" i="23"/>
  <c r="G564" i="23"/>
  <c r="D565" i="23"/>
  <c r="F565" i="23" s="1"/>
  <c r="E565" i="23"/>
  <c r="G565" i="23"/>
  <c r="D566" i="23"/>
  <c r="E566" i="23"/>
  <c r="G566" i="23"/>
  <c r="D567" i="23"/>
  <c r="E567" i="23"/>
  <c r="G567" i="23"/>
  <c r="D568" i="23"/>
  <c r="F568" i="23" s="1"/>
  <c r="H568" i="23" s="1"/>
  <c r="E568" i="23"/>
  <c r="G568" i="23"/>
  <c r="D569" i="23"/>
  <c r="E569" i="23"/>
  <c r="G569" i="23"/>
  <c r="I569" i="23" s="1"/>
  <c r="D570" i="23"/>
  <c r="E570" i="23"/>
  <c r="F570" i="23"/>
  <c r="H570" i="23" s="1"/>
  <c r="G570" i="23"/>
  <c r="D571" i="23"/>
  <c r="E571" i="23"/>
  <c r="G571" i="23"/>
  <c r="D572" i="23"/>
  <c r="E572" i="23"/>
  <c r="G572" i="23"/>
  <c r="I572" i="23" s="1"/>
  <c r="D573" i="23"/>
  <c r="E573" i="23"/>
  <c r="G573" i="23"/>
  <c r="D574" i="23"/>
  <c r="E574" i="23"/>
  <c r="G574" i="23"/>
  <c r="D575" i="23"/>
  <c r="F575" i="23" s="1"/>
  <c r="E575" i="23"/>
  <c r="G575" i="23"/>
  <c r="D576" i="23"/>
  <c r="E576" i="23"/>
  <c r="G576" i="23"/>
  <c r="D577" i="23"/>
  <c r="F577" i="23" s="1"/>
  <c r="E577" i="23"/>
  <c r="G577" i="23"/>
  <c r="D578" i="23"/>
  <c r="E578" i="23"/>
  <c r="G578" i="23"/>
  <c r="D579" i="23"/>
  <c r="E579" i="23"/>
  <c r="G579" i="23"/>
  <c r="D580" i="23"/>
  <c r="E580" i="23"/>
  <c r="G580" i="23"/>
  <c r="D581" i="23"/>
  <c r="E581" i="23"/>
  <c r="G581" i="23"/>
  <c r="D582" i="23"/>
  <c r="E582" i="23"/>
  <c r="G582" i="23"/>
  <c r="D583" i="23"/>
  <c r="E583" i="23"/>
  <c r="G583" i="23"/>
  <c r="D584" i="23"/>
  <c r="E584" i="23"/>
  <c r="G584" i="23"/>
  <c r="D585" i="23"/>
  <c r="E585" i="23"/>
  <c r="G585" i="23"/>
  <c r="D586" i="23"/>
  <c r="E586" i="23"/>
  <c r="G586" i="23"/>
  <c r="D587" i="23"/>
  <c r="E587" i="23"/>
  <c r="G587" i="23"/>
  <c r="D588" i="23"/>
  <c r="E588" i="23"/>
  <c r="G588" i="23"/>
  <c r="D589" i="23"/>
  <c r="E589" i="23"/>
  <c r="G589" i="23"/>
  <c r="D590" i="23"/>
  <c r="E590" i="23"/>
  <c r="G590" i="23"/>
  <c r="D591" i="23"/>
  <c r="F591" i="23" s="1"/>
  <c r="E591" i="23"/>
  <c r="I591" i="23" s="1"/>
  <c r="G591" i="23"/>
  <c r="D592" i="23"/>
  <c r="E592" i="23"/>
  <c r="G592" i="23"/>
  <c r="D593" i="23"/>
  <c r="E593" i="23"/>
  <c r="G593" i="23"/>
  <c r="D594" i="23"/>
  <c r="F594" i="23" s="1"/>
  <c r="H594" i="23" s="1"/>
  <c r="E594" i="23"/>
  <c r="G594" i="23"/>
  <c r="D595" i="23"/>
  <c r="E595" i="23"/>
  <c r="G595" i="23"/>
  <c r="D596" i="23"/>
  <c r="F596" i="23" s="1"/>
  <c r="E596" i="23"/>
  <c r="G596" i="23"/>
  <c r="D597" i="23"/>
  <c r="E597" i="23"/>
  <c r="G597" i="23"/>
  <c r="D598" i="23"/>
  <c r="E598" i="23"/>
  <c r="G598" i="23"/>
  <c r="I598" i="23" s="1"/>
  <c r="D599" i="23"/>
  <c r="E599" i="23"/>
  <c r="G599" i="23"/>
  <c r="D600" i="23"/>
  <c r="E600" i="23"/>
  <c r="G600" i="23"/>
  <c r="D601" i="23"/>
  <c r="E601" i="23"/>
  <c r="G601" i="23"/>
  <c r="D602" i="23"/>
  <c r="E602" i="23"/>
  <c r="G602" i="23"/>
  <c r="D603" i="23"/>
  <c r="E603" i="23"/>
  <c r="G603" i="23"/>
  <c r="D604" i="23"/>
  <c r="E604" i="23"/>
  <c r="G604" i="23"/>
  <c r="D605" i="23"/>
  <c r="E605" i="23"/>
  <c r="G605" i="23"/>
  <c r="I605" i="23" s="1"/>
  <c r="D606" i="23"/>
  <c r="E606" i="23"/>
  <c r="G606" i="23"/>
  <c r="I606" i="23" s="1"/>
  <c r="D607" i="23"/>
  <c r="E607" i="23"/>
  <c r="G607" i="23"/>
  <c r="D608" i="23"/>
  <c r="E608" i="23"/>
  <c r="G608" i="23"/>
  <c r="D609" i="23"/>
  <c r="F609" i="23" s="1"/>
  <c r="E609" i="23"/>
  <c r="I609" i="23" s="1"/>
  <c r="G609" i="23"/>
  <c r="D610" i="23"/>
  <c r="E610" i="23"/>
  <c r="G610" i="23"/>
  <c r="D611" i="23"/>
  <c r="E611" i="23"/>
  <c r="G611" i="23"/>
  <c r="D612" i="23"/>
  <c r="E612" i="23"/>
  <c r="G612" i="23"/>
  <c r="D613" i="23"/>
  <c r="E613" i="23"/>
  <c r="G613" i="23"/>
  <c r="D614" i="23"/>
  <c r="E614" i="23"/>
  <c r="G614" i="23"/>
  <c r="D615" i="23"/>
  <c r="F616" i="23" s="1"/>
  <c r="E615" i="23"/>
  <c r="G615" i="23"/>
  <c r="D616" i="23"/>
  <c r="E616" i="23"/>
  <c r="G616" i="23"/>
  <c r="D617" i="23"/>
  <c r="E617" i="23"/>
  <c r="G617" i="23"/>
  <c r="D618" i="23"/>
  <c r="E618" i="23"/>
  <c r="G618" i="23"/>
  <c r="D619" i="23"/>
  <c r="E619" i="23"/>
  <c r="G619" i="23"/>
  <c r="D620" i="23"/>
  <c r="F620" i="23" s="1"/>
  <c r="E620" i="23"/>
  <c r="G620" i="23"/>
  <c r="D621" i="23"/>
  <c r="E621" i="23"/>
  <c r="G621" i="23"/>
  <c r="I621" i="23"/>
  <c r="D622" i="23"/>
  <c r="F622" i="23" s="1"/>
  <c r="H622" i="23" s="1"/>
  <c r="E622" i="23"/>
  <c r="G622" i="23"/>
  <c r="D623" i="23"/>
  <c r="E623" i="23"/>
  <c r="G623" i="23"/>
  <c r="D624" i="23"/>
  <c r="E624" i="23"/>
  <c r="G624" i="23"/>
  <c r="D625" i="23"/>
  <c r="E625" i="23"/>
  <c r="G625" i="23"/>
  <c r="D626" i="23"/>
  <c r="E626" i="23"/>
  <c r="G626" i="23"/>
  <c r="D627" i="23"/>
  <c r="F627" i="23" s="1"/>
  <c r="H627" i="23" s="1"/>
  <c r="E627" i="23"/>
  <c r="G627" i="23"/>
  <c r="D628" i="23"/>
  <c r="E628" i="23"/>
  <c r="G628" i="23"/>
  <c r="D629" i="23"/>
  <c r="E629" i="23"/>
  <c r="G629" i="23"/>
  <c r="D630" i="23"/>
  <c r="E630" i="23"/>
  <c r="G630" i="23"/>
  <c r="D631" i="23"/>
  <c r="E631" i="23"/>
  <c r="G631" i="23"/>
  <c r="D632" i="23"/>
  <c r="F632" i="23" s="1"/>
  <c r="E632" i="23"/>
  <c r="G632" i="23"/>
  <c r="D633" i="23"/>
  <c r="F633" i="23" s="1"/>
  <c r="E633" i="23"/>
  <c r="G633" i="23"/>
  <c r="D634" i="23"/>
  <c r="E634" i="23"/>
  <c r="G634" i="23"/>
  <c r="D635" i="23"/>
  <c r="E635" i="23"/>
  <c r="G635" i="23"/>
  <c r="D636" i="23"/>
  <c r="E636" i="23"/>
  <c r="G636" i="23"/>
  <c r="D637" i="23"/>
  <c r="E637" i="23"/>
  <c r="G637" i="23"/>
  <c r="D638" i="23"/>
  <c r="E638" i="23"/>
  <c r="G638" i="23"/>
  <c r="D639" i="23"/>
  <c r="E639" i="23"/>
  <c r="G639" i="23"/>
  <c r="D640" i="23"/>
  <c r="E640" i="23"/>
  <c r="G640" i="23"/>
  <c r="D641" i="23"/>
  <c r="F641" i="23" s="1"/>
  <c r="E641" i="23"/>
  <c r="G641" i="23"/>
  <c r="D642" i="23"/>
  <c r="E642" i="23"/>
  <c r="G642" i="23"/>
  <c r="D643" i="23"/>
  <c r="E643" i="23"/>
  <c r="G643" i="23"/>
  <c r="D644" i="23"/>
  <c r="E644" i="23"/>
  <c r="G644" i="23"/>
  <c r="D645" i="23"/>
  <c r="E645" i="23"/>
  <c r="G645" i="23"/>
  <c r="D646" i="23"/>
  <c r="E646" i="23"/>
  <c r="G646" i="23"/>
  <c r="D647" i="23"/>
  <c r="E647" i="23"/>
  <c r="G647" i="23"/>
  <c r="D648" i="23"/>
  <c r="E648" i="23"/>
  <c r="F648" i="23"/>
  <c r="G648" i="23"/>
  <c r="D649" i="23"/>
  <c r="E649" i="23"/>
  <c r="G649" i="23"/>
  <c r="D650" i="23"/>
  <c r="E650" i="23"/>
  <c r="F650" i="23"/>
  <c r="H650" i="23" s="1"/>
  <c r="G650" i="23"/>
  <c r="D651" i="23"/>
  <c r="E651" i="23"/>
  <c r="G651" i="23"/>
  <c r="D652" i="23"/>
  <c r="E652" i="23"/>
  <c r="G652" i="23"/>
  <c r="D653" i="23"/>
  <c r="E653" i="23"/>
  <c r="G653" i="23"/>
  <c r="I653" i="23" s="1"/>
  <c r="D654" i="23"/>
  <c r="E654" i="23"/>
  <c r="G654" i="23"/>
  <c r="I654" i="23" s="1"/>
  <c r="D655" i="23"/>
  <c r="E655" i="23"/>
  <c r="G655" i="23"/>
  <c r="D656" i="23"/>
  <c r="F656" i="23" s="1"/>
  <c r="E656" i="23"/>
  <c r="G656" i="23"/>
  <c r="D657" i="23"/>
  <c r="E657" i="23"/>
  <c r="G657" i="23"/>
  <c r="D658" i="23"/>
  <c r="E658" i="23"/>
  <c r="G658" i="23"/>
  <c r="D659" i="23"/>
  <c r="E659" i="23"/>
  <c r="G659" i="23"/>
  <c r="D660" i="23"/>
  <c r="E660" i="23"/>
  <c r="G660" i="23"/>
  <c r="I660" i="23" s="1"/>
  <c r="D661" i="23"/>
  <c r="E661" i="23"/>
  <c r="G661" i="23"/>
  <c r="D662" i="23"/>
  <c r="E662" i="23"/>
  <c r="G662" i="23"/>
  <c r="I662" i="23" s="1"/>
  <c r="D663" i="23"/>
  <c r="E663" i="23"/>
  <c r="G663" i="23"/>
  <c r="D664" i="23"/>
  <c r="E664" i="23"/>
  <c r="G664" i="23"/>
  <c r="D665" i="23"/>
  <c r="E665" i="23"/>
  <c r="G665" i="23"/>
  <c r="D1359" i="22"/>
  <c r="D1360" i="22"/>
  <c r="F1360" i="22" s="1"/>
  <c r="E1360" i="22"/>
  <c r="G1360" i="22"/>
  <c r="I1360" i="22" s="1"/>
  <c r="D1361" i="22"/>
  <c r="E1361" i="22"/>
  <c r="F1361" i="22"/>
  <c r="G1361" i="22"/>
  <c r="I1361" i="22"/>
  <c r="D1362" i="22"/>
  <c r="F1362" i="22" s="1"/>
  <c r="H1362" i="22" s="1"/>
  <c r="E1362" i="22"/>
  <c r="G1362" i="22"/>
  <c r="I1362" i="22"/>
  <c r="D1363" i="22"/>
  <c r="E1363" i="22"/>
  <c r="F1363" i="22"/>
  <c r="H1363" i="22" s="1"/>
  <c r="G1363" i="22"/>
  <c r="I1363" i="22" s="1"/>
  <c r="D1364" i="22"/>
  <c r="F1364" i="22" s="1"/>
  <c r="E1364" i="22"/>
  <c r="H1364" i="22" s="1"/>
  <c r="G1364" i="22"/>
  <c r="D1365" i="22"/>
  <c r="E1365" i="22"/>
  <c r="G1365" i="22"/>
  <c r="I1365" i="22"/>
  <c r="D1366" i="22"/>
  <c r="F1366" i="22" s="1"/>
  <c r="E1366" i="22"/>
  <c r="I1366" i="22" s="1"/>
  <c r="G1366" i="22"/>
  <c r="D1367" i="22"/>
  <c r="E1367" i="22"/>
  <c r="F1367" i="22"/>
  <c r="H1367" i="22" s="1"/>
  <c r="G1367" i="22"/>
  <c r="I1367" i="22"/>
  <c r="D1368" i="22"/>
  <c r="F1368" i="22" s="1"/>
  <c r="H1368" i="22" s="1"/>
  <c r="E1368" i="22"/>
  <c r="G1368" i="22"/>
  <c r="D1369" i="22"/>
  <c r="E1369" i="22"/>
  <c r="F1369" i="22"/>
  <c r="H1369" i="22" s="1"/>
  <c r="G1369" i="22"/>
  <c r="I1369" i="22"/>
  <c r="D1370" i="22"/>
  <c r="F1370" i="22" s="1"/>
  <c r="H1370" i="22" s="1"/>
  <c r="E1370" i="22"/>
  <c r="G1370" i="22"/>
  <c r="I1370" i="22"/>
  <c r="D1371" i="22"/>
  <c r="E1371" i="22"/>
  <c r="F1371" i="22"/>
  <c r="H1371" i="22" s="1"/>
  <c r="G1371" i="22"/>
  <c r="I1371" i="22" s="1"/>
  <c r="D1372" i="22"/>
  <c r="F1372" i="22" s="1"/>
  <c r="E1372" i="22"/>
  <c r="G1372" i="22"/>
  <c r="I1372" i="22" s="1"/>
  <c r="H1372" i="22"/>
  <c r="D1373" i="22"/>
  <c r="E1373" i="22"/>
  <c r="I1373" i="22" s="1"/>
  <c r="G1373" i="22"/>
  <c r="D1374" i="22"/>
  <c r="F1374" i="22" s="1"/>
  <c r="E1374" i="22"/>
  <c r="G1374" i="22"/>
  <c r="H1374" i="22"/>
  <c r="I1374" i="22"/>
  <c r="D1375" i="22"/>
  <c r="E1375" i="22"/>
  <c r="F1375" i="22"/>
  <c r="H1375" i="22" s="1"/>
  <c r="G1375" i="22"/>
  <c r="I1375" i="22" s="1"/>
  <c r="D1376" i="22"/>
  <c r="F1376" i="22" s="1"/>
  <c r="E1376" i="22"/>
  <c r="G1376" i="22"/>
  <c r="I1376" i="22" s="1"/>
  <c r="D1377" i="22"/>
  <c r="E1377" i="22"/>
  <c r="I1377" i="22" s="1"/>
  <c r="F1377" i="22"/>
  <c r="G1377" i="22"/>
  <c r="D1378" i="22"/>
  <c r="F1378" i="22" s="1"/>
  <c r="E1378" i="22"/>
  <c r="G1378" i="22"/>
  <c r="H1378" i="22"/>
  <c r="I1378" i="22"/>
  <c r="D1379" i="22"/>
  <c r="E1379" i="22"/>
  <c r="G1379" i="22"/>
  <c r="I1379" i="22" s="1"/>
  <c r="D1380" i="22"/>
  <c r="F1380" i="22" s="1"/>
  <c r="E1380" i="22"/>
  <c r="G1380" i="22"/>
  <c r="I1380" i="22" s="1"/>
  <c r="H1380" i="22"/>
  <c r="D1381" i="22"/>
  <c r="E1381" i="22"/>
  <c r="I1381" i="22" s="1"/>
  <c r="G1381" i="22"/>
  <c r="D1382" i="22"/>
  <c r="E1382" i="22"/>
  <c r="I1382" i="22" s="1"/>
  <c r="G1382" i="22"/>
  <c r="D1383" i="22"/>
  <c r="E1383" i="22"/>
  <c r="G1383" i="22"/>
  <c r="I1383" i="22"/>
  <c r="D1384" i="22"/>
  <c r="F1384" i="22" s="1"/>
  <c r="E1384" i="22"/>
  <c r="G1384" i="22"/>
  <c r="D1385" i="22"/>
  <c r="E1385" i="22"/>
  <c r="F1385" i="22"/>
  <c r="H1385" i="22" s="1"/>
  <c r="G1385" i="22"/>
  <c r="I1385" i="22"/>
  <c r="D1386" i="22"/>
  <c r="E1386" i="22"/>
  <c r="G1386" i="22"/>
  <c r="I1386" i="22"/>
  <c r="D1387" i="22"/>
  <c r="E1387" i="22"/>
  <c r="G1387" i="22"/>
  <c r="I1387" i="22" s="1"/>
  <c r="D1388" i="22"/>
  <c r="F1388" i="22" s="1"/>
  <c r="E1388" i="22"/>
  <c r="H1388" i="22" s="1"/>
  <c r="G1388" i="22"/>
  <c r="D1389" i="22"/>
  <c r="E1389" i="22"/>
  <c r="I1389" i="22" s="1"/>
  <c r="G1389" i="22"/>
  <c r="D1390" i="22"/>
  <c r="F1390" i="22" s="1"/>
  <c r="H1390" i="22" s="1"/>
  <c r="E1390" i="22"/>
  <c r="I1390" i="22" s="1"/>
  <c r="G1390" i="22"/>
  <c r="D1391" i="22"/>
  <c r="E1391" i="22"/>
  <c r="G1391" i="22"/>
  <c r="I1391" i="22" s="1"/>
  <c r="D1392" i="22"/>
  <c r="F1392" i="22" s="1"/>
  <c r="H1392" i="22" s="1"/>
  <c r="E1392" i="22"/>
  <c r="G1392" i="22"/>
  <c r="I1392" i="22" s="1"/>
  <c r="D1393" i="22"/>
  <c r="E1393" i="22"/>
  <c r="I1393" i="22" s="1"/>
  <c r="F1393" i="22"/>
  <c r="H1393" i="22" s="1"/>
  <c r="G1393" i="22"/>
  <c r="D1394" i="22"/>
  <c r="F1394" i="22" s="1"/>
  <c r="E1394" i="22"/>
  <c r="G1394" i="22"/>
  <c r="H1394" i="22"/>
  <c r="I1394" i="22"/>
  <c r="D1395" i="22"/>
  <c r="E1395" i="22"/>
  <c r="F1395" i="22"/>
  <c r="H1395" i="22" s="1"/>
  <c r="G1395" i="22"/>
  <c r="I1395" i="22" s="1"/>
  <c r="D1396" i="22"/>
  <c r="F1396" i="22" s="1"/>
  <c r="E1396" i="22"/>
  <c r="G1396" i="22"/>
  <c r="I1396" i="22" s="1"/>
  <c r="H1396" i="22"/>
  <c r="D1397" i="22"/>
  <c r="E1397" i="22"/>
  <c r="I1397" i="22" s="1"/>
  <c r="G1397" i="22"/>
  <c r="D1398" i="22"/>
  <c r="F1398" i="22" s="1"/>
  <c r="E1398" i="22"/>
  <c r="G1398" i="22"/>
  <c r="H1398" i="22"/>
  <c r="I1398" i="22"/>
  <c r="D1399" i="22"/>
  <c r="E1399" i="22"/>
  <c r="F1399" i="22"/>
  <c r="H1399" i="22" s="1"/>
  <c r="G1399" i="22"/>
  <c r="I1399" i="22"/>
  <c r="D1400" i="22"/>
  <c r="F1400" i="22" s="1"/>
  <c r="E1400" i="22"/>
  <c r="G1400" i="22"/>
  <c r="D1401" i="22"/>
  <c r="E1401" i="22"/>
  <c r="I1401" i="22" s="1"/>
  <c r="F1401" i="22"/>
  <c r="H1401" i="22" s="1"/>
  <c r="G1401" i="22"/>
  <c r="D1402" i="22"/>
  <c r="E1402" i="22"/>
  <c r="G1402" i="22"/>
  <c r="I1402" i="22"/>
  <c r="D1403" i="22"/>
  <c r="E1403" i="22"/>
  <c r="G1403" i="22"/>
  <c r="I1403" i="22" s="1"/>
  <c r="D1404" i="22"/>
  <c r="F1404" i="22" s="1"/>
  <c r="E1404" i="22"/>
  <c r="H1404" i="22" s="1"/>
  <c r="G1404" i="22"/>
  <c r="I1404" i="22" s="1"/>
  <c r="D1405" i="22"/>
  <c r="E1405" i="22"/>
  <c r="G1405" i="22"/>
  <c r="I1405" i="22"/>
  <c r="D1406" i="22"/>
  <c r="E1406" i="22"/>
  <c r="I1406" i="22" s="1"/>
  <c r="G1406" i="22"/>
  <c r="D1407" i="22"/>
  <c r="E1407" i="22"/>
  <c r="G1407" i="22"/>
  <c r="I1407" i="22"/>
  <c r="D1408" i="22"/>
  <c r="F1408" i="22" s="1"/>
  <c r="H1408" i="22" s="1"/>
  <c r="E1408" i="22"/>
  <c r="G1408" i="22"/>
  <c r="I1408" i="22" s="1"/>
  <c r="D1409" i="22"/>
  <c r="E1409" i="22"/>
  <c r="F1409" i="22"/>
  <c r="H1409" i="22" s="1"/>
  <c r="G1409" i="22"/>
  <c r="I1409" i="22"/>
  <c r="D1410" i="22"/>
  <c r="E1410" i="22"/>
  <c r="G1410" i="22"/>
  <c r="I1410" i="22"/>
  <c r="D1411" i="22"/>
  <c r="E1411" i="22"/>
  <c r="G1411" i="22"/>
  <c r="I1411" i="22" s="1"/>
  <c r="D1412" i="22"/>
  <c r="F1412" i="22" s="1"/>
  <c r="E1412" i="22"/>
  <c r="H1412" i="22" s="1"/>
  <c r="G1412" i="22"/>
  <c r="D1413" i="22"/>
  <c r="E1413" i="22"/>
  <c r="I1413" i="22" s="1"/>
  <c r="G1413" i="22"/>
  <c r="D1414" i="22"/>
  <c r="F1414" i="22" s="1"/>
  <c r="H1414" i="22" s="1"/>
  <c r="E1414" i="22"/>
  <c r="G1414" i="22"/>
  <c r="I1414" i="22"/>
  <c r="D1415" i="22"/>
  <c r="E1415" i="22"/>
  <c r="F1415" i="22"/>
  <c r="H1415" i="22" s="1"/>
  <c r="G1415" i="22"/>
  <c r="I1415" i="22" s="1"/>
  <c r="D1416" i="22"/>
  <c r="F1416" i="22" s="1"/>
  <c r="E1416" i="22"/>
  <c r="G1416" i="22"/>
  <c r="I1416" i="22" s="1"/>
  <c r="D1417" i="22"/>
  <c r="E1417" i="22"/>
  <c r="I1417" i="22" s="1"/>
  <c r="F1417" i="22"/>
  <c r="H1417" i="22" s="1"/>
  <c r="G1417" i="22"/>
  <c r="D1418" i="22"/>
  <c r="F1418" i="22" s="1"/>
  <c r="E1418" i="22"/>
  <c r="G1418" i="22"/>
  <c r="H1418" i="22"/>
  <c r="I1418" i="22"/>
  <c r="D1419" i="22"/>
  <c r="E1419" i="22"/>
  <c r="F1419" i="22"/>
  <c r="H1419" i="22" s="1"/>
  <c r="G1419" i="22"/>
  <c r="I1419" i="22" s="1"/>
  <c r="D1420" i="22"/>
  <c r="F1420" i="22" s="1"/>
  <c r="E1420" i="22"/>
  <c r="G1420" i="22"/>
  <c r="H1420" i="22"/>
  <c r="D1421" i="22"/>
  <c r="E1421" i="22"/>
  <c r="I1421" i="22" s="1"/>
  <c r="G1421" i="22"/>
  <c r="D1422" i="22"/>
  <c r="F1422" i="22" s="1"/>
  <c r="E1422" i="22"/>
  <c r="H1422" i="22" s="1"/>
  <c r="G1422" i="22"/>
  <c r="I1422" i="22"/>
  <c r="D1423" i="22"/>
  <c r="E1423" i="22"/>
  <c r="G1423" i="22"/>
  <c r="I1423" i="22"/>
  <c r="D1424" i="22"/>
  <c r="F1424" i="22" s="1"/>
  <c r="H1424" i="22" s="1"/>
  <c r="E1424" i="22"/>
  <c r="G1424" i="22"/>
  <c r="D1425" i="22"/>
  <c r="E1425" i="22"/>
  <c r="F1425" i="22"/>
  <c r="G1425" i="22"/>
  <c r="I1425" i="22"/>
  <c r="D1426" i="22"/>
  <c r="E1426" i="22"/>
  <c r="G1426" i="22"/>
  <c r="I1426" i="22"/>
  <c r="D1427" i="22"/>
  <c r="E1427" i="22"/>
  <c r="G1427" i="22"/>
  <c r="I1427" i="22" s="1"/>
  <c r="D1428" i="22"/>
  <c r="F1428" i="22" s="1"/>
  <c r="E1428" i="22"/>
  <c r="H1428" i="22" s="1"/>
  <c r="G1428" i="22"/>
  <c r="D1429" i="22"/>
  <c r="E1429" i="22"/>
  <c r="G1429" i="22"/>
  <c r="I1429" i="22"/>
  <c r="D1430" i="22"/>
  <c r="F1430" i="22" s="1"/>
  <c r="E1430" i="22"/>
  <c r="I1430" i="22" s="1"/>
  <c r="G1430" i="22"/>
  <c r="D1431" i="22"/>
  <c r="E1431" i="22"/>
  <c r="F1431" i="22"/>
  <c r="H1431" i="22" s="1"/>
  <c r="G1431" i="22"/>
  <c r="I1431" i="22" s="1"/>
  <c r="D1432" i="22"/>
  <c r="F1432" i="22" s="1"/>
  <c r="E1432" i="22"/>
  <c r="G1432" i="22"/>
  <c r="D1433" i="22"/>
  <c r="E1433" i="22"/>
  <c r="I1433" i="22" s="1"/>
  <c r="F1433" i="22"/>
  <c r="H1433" i="22" s="1"/>
  <c r="G1433" i="22"/>
  <c r="D1434" i="22"/>
  <c r="F1434" i="22" s="1"/>
  <c r="H1434" i="22" s="1"/>
  <c r="E1434" i="22"/>
  <c r="G1434" i="22"/>
  <c r="I1434" i="22"/>
  <c r="D1435" i="22"/>
  <c r="E1435" i="22"/>
  <c r="F1435" i="22"/>
  <c r="H1435" i="22" s="1"/>
  <c r="G1435" i="22"/>
  <c r="I1435" i="22" s="1"/>
  <c r="D1436" i="22"/>
  <c r="F1436" i="22" s="1"/>
  <c r="E1436" i="22"/>
  <c r="G1436" i="22"/>
  <c r="I1436" i="22" s="1"/>
  <c r="H1436" i="22"/>
  <c r="D1437" i="22"/>
  <c r="E1437" i="22"/>
  <c r="I1437" i="22" s="1"/>
  <c r="G1437" i="22"/>
  <c r="D1438" i="22"/>
  <c r="F1438" i="22" s="1"/>
  <c r="E1438" i="22"/>
  <c r="G1438" i="22"/>
  <c r="H1438" i="22"/>
  <c r="I1438" i="22"/>
  <c r="D1439" i="22"/>
  <c r="E1439" i="22"/>
  <c r="F1439" i="22"/>
  <c r="H1439" i="22" s="1"/>
  <c r="G1439" i="22"/>
  <c r="I1439" i="22" s="1"/>
  <c r="D1440" i="22"/>
  <c r="F1440" i="22" s="1"/>
  <c r="E1440" i="22"/>
  <c r="G1440" i="22"/>
  <c r="I1440" i="22" s="1"/>
  <c r="D1441" i="22"/>
  <c r="E1441" i="22"/>
  <c r="I1441" i="22" s="1"/>
  <c r="F1441" i="22"/>
  <c r="G1441" i="22"/>
  <c r="D1442" i="22"/>
  <c r="F1442" i="22" s="1"/>
  <c r="E1442" i="22"/>
  <c r="G1442" i="22"/>
  <c r="H1442" i="22"/>
  <c r="I1442" i="22"/>
  <c r="D1443" i="22"/>
  <c r="E1443" i="22"/>
  <c r="G1443" i="22"/>
  <c r="I1443" i="22" s="1"/>
  <c r="D1444" i="22"/>
  <c r="F1444" i="22" s="1"/>
  <c r="E1444" i="22"/>
  <c r="G1444" i="22"/>
  <c r="I1444" i="22" s="1"/>
  <c r="H1444" i="22"/>
  <c r="D1445" i="22"/>
  <c r="E1445" i="22"/>
  <c r="I1445" i="22" s="1"/>
  <c r="G1445" i="22"/>
  <c r="D1446" i="22"/>
  <c r="E1446" i="22"/>
  <c r="I1446" i="22" s="1"/>
  <c r="G1446" i="22"/>
  <c r="D1447" i="22"/>
  <c r="E1447" i="22"/>
  <c r="G1447" i="22"/>
  <c r="I1447" i="22" s="1"/>
  <c r="D1448" i="22"/>
  <c r="F1448" i="22" s="1"/>
  <c r="H1448" i="22" s="1"/>
  <c r="E1448" i="22"/>
  <c r="G1448" i="22"/>
  <c r="D1449" i="22"/>
  <c r="E1449" i="22"/>
  <c r="F1449" i="22"/>
  <c r="H1449" i="22" s="1"/>
  <c r="G1449" i="22"/>
  <c r="I1449" i="22"/>
  <c r="D1450" i="22"/>
  <c r="F1450" i="22" s="1"/>
  <c r="H1450" i="22" s="1"/>
  <c r="E1450" i="22"/>
  <c r="G1450" i="22"/>
  <c r="I1450" i="22"/>
  <c r="D1451" i="22"/>
  <c r="E1451" i="22"/>
  <c r="F1451" i="22"/>
  <c r="H1451" i="22" s="1"/>
  <c r="G1451" i="22"/>
  <c r="I1451" i="22" s="1"/>
  <c r="D1452" i="22"/>
  <c r="F1452" i="22" s="1"/>
  <c r="E1452" i="22"/>
  <c r="H1452" i="22" s="1"/>
  <c r="G1452" i="22"/>
  <c r="D1453" i="22"/>
  <c r="E1453" i="22"/>
  <c r="G1453" i="22"/>
  <c r="I1453" i="22"/>
  <c r="D1454" i="22"/>
  <c r="F1454" i="22" s="1"/>
  <c r="H1454" i="22" s="1"/>
  <c r="E1454" i="22"/>
  <c r="I1454" i="22" s="1"/>
  <c r="G1454" i="22"/>
  <c r="D1455" i="22"/>
  <c r="E1455" i="22"/>
  <c r="F1455" i="22"/>
  <c r="H1455" i="22" s="1"/>
  <c r="G1455" i="22"/>
  <c r="I1455" i="22" s="1"/>
  <c r="D1456" i="22"/>
  <c r="F1456" i="22" s="1"/>
  <c r="H1456" i="22" s="1"/>
  <c r="E1456" i="22"/>
  <c r="G1456" i="22"/>
  <c r="I1456" i="22" s="1"/>
  <c r="D1457" i="22"/>
  <c r="E1457" i="22"/>
  <c r="I1457" i="22" s="1"/>
  <c r="F1457" i="22"/>
  <c r="H1457" i="22" s="1"/>
  <c r="G1457" i="22"/>
  <c r="D1458" i="22"/>
  <c r="F1458" i="22" s="1"/>
  <c r="E1458" i="22"/>
  <c r="G1458" i="22"/>
  <c r="H1458" i="22"/>
  <c r="I1458" i="22"/>
  <c r="D1459" i="22"/>
  <c r="E1459" i="22"/>
  <c r="F1459" i="22"/>
  <c r="H1459" i="22" s="1"/>
  <c r="G1459" i="22"/>
  <c r="I1459" i="22" s="1"/>
  <c r="D1460" i="22"/>
  <c r="F1460" i="22" s="1"/>
  <c r="E1460" i="22"/>
  <c r="G1460" i="22"/>
  <c r="I1460" i="22" s="1"/>
  <c r="H1460" i="22"/>
  <c r="D1461" i="22"/>
  <c r="E1461" i="22"/>
  <c r="I1461" i="22" s="1"/>
  <c r="G1461" i="22"/>
  <c r="D1462" i="22"/>
  <c r="F1462" i="22" s="1"/>
  <c r="E1462" i="22"/>
  <c r="G1462" i="22"/>
  <c r="H1462" i="22"/>
  <c r="I1462" i="22"/>
  <c r="D1463" i="22"/>
  <c r="E1463" i="22"/>
  <c r="F1463" i="22"/>
  <c r="H1463" i="22" s="1"/>
  <c r="G1463" i="22"/>
  <c r="I1463" i="22"/>
  <c r="D1464" i="22"/>
  <c r="F1464" i="22" s="1"/>
  <c r="E1464" i="22"/>
  <c r="G1464" i="22"/>
  <c r="D1465" i="22"/>
  <c r="E1465" i="22"/>
  <c r="I1465" i="22" s="1"/>
  <c r="F1465" i="22"/>
  <c r="H1465" i="22" s="1"/>
  <c r="G1465" i="22"/>
  <c r="D1466" i="22"/>
  <c r="E1466" i="22"/>
  <c r="G1466" i="22"/>
  <c r="I1466" i="22"/>
  <c r="D1467" i="22"/>
  <c r="E1467" i="22"/>
  <c r="G1467" i="22"/>
  <c r="I1467" i="22" s="1"/>
  <c r="D1468" i="22"/>
  <c r="F1468" i="22" s="1"/>
  <c r="E1468" i="22"/>
  <c r="H1468" i="22" s="1"/>
  <c r="G1468" i="22"/>
  <c r="D1469" i="22"/>
  <c r="E1469" i="22"/>
  <c r="G1469" i="22"/>
  <c r="I1469" i="22"/>
  <c r="D1470" i="22"/>
  <c r="F1470" i="22" s="1"/>
  <c r="E1470" i="22"/>
  <c r="I1470" i="22" s="1"/>
  <c r="G1470" i="22"/>
  <c r="D1471" i="22"/>
  <c r="E1471" i="22"/>
  <c r="F1471" i="22"/>
  <c r="H1471" i="22" s="1"/>
  <c r="G1471" i="22"/>
  <c r="I1471" i="22" s="1"/>
  <c r="D1472" i="22"/>
  <c r="F1472" i="22" s="1"/>
  <c r="H1472" i="22" s="1"/>
  <c r="E1472" i="22"/>
  <c r="G1472" i="22"/>
  <c r="I1472" i="22" s="1"/>
  <c r="D1473" i="22"/>
  <c r="E1473" i="22"/>
  <c r="F1473" i="22"/>
  <c r="H1473" i="22" s="1"/>
  <c r="G1473" i="22"/>
  <c r="I1473" i="22"/>
  <c r="D1474" i="22"/>
  <c r="F1474" i="22" s="1"/>
  <c r="H1474" i="22" s="1"/>
  <c r="E1474" i="22"/>
  <c r="G1474" i="22"/>
  <c r="I1474" i="22"/>
  <c r="D1475" i="22"/>
  <c r="E1475" i="22"/>
  <c r="F1475" i="22"/>
  <c r="H1475" i="22" s="1"/>
  <c r="G1475" i="22"/>
  <c r="I1475" i="22" s="1"/>
  <c r="D1476" i="22"/>
  <c r="F1476" i="22" s="1"/>
  <c r="E1476" i="22"/>
  <c r="H1476" i="22" s="1"/>
  <c r="G1476" i="22"/>
  <c r="D1477" i="22"/>
  <c r="E1477" i="22"/>
  <c r="G1477" i="22"/>
  <c r="I1477" i="22"/>
  <c r="D1478" i="22"/>
  <c r="F1478" i="22" s="1"/>
  <c r="H1478" i="22" s="1"/>
  <c r="E1478" i="22"/>
  <c r="G1478" i="22"/>
  <c r="I1478" i="22"/>
  <c r="D1479" i="22"/>
  <c r="E1479" i="22"/>
  <c r="F1479" i="22"/>
  <c r="H1479" i="22" s="1"/>
  <c r="G1479" i="22"/>
  <c r="I1479" i="22"/>
  <c r="D1480" i="22"/>
  <c r="F1480" i="22" s="1"/>
  <c r="E1480" i="22"/>
  <c r="G1480" i="22"/>
  <c r="I1480" i="22" s="1"/>
  <c r="D1481" i="22"/>
  <c r="E1481" i="22"/>
  <c r="F1481" i="22"/>
  <c r="H1481" i="22" s="1"/>
  <c r="G1481" i="22"/>
  <c r="I1481" i="22"/>
  <c r="D1482" i="22"/>
  <c r="F1482" i="22" s="1"/>
  <c r="E1482" i="22"/>
  <c r="G1482" i="22"/>
  <c r="H1482" i="22"/>
  <c r="I1482" i="22"/>
  <c r="D1483" i="22"/>
  <c r="E1483" i="22"/>
  <c r="F1483" i="22"/>
  <c r="H1483" i="22" s="1"/>
  <c r="G1483" i="22"/>
  <c r="I1483" i="22" s="1"/>
  <c r="D1484" i="22"/>
  <c r="F1484" i="22" s="1"/>
  <c r="E1484" i="22"/>
  <c r="H1484" i="22" s="1"/>
  <c r="G1484" i="22"/>
  <c r="D1485" i="22"/>
  <c r="E1485" i="22"/>
  <c r="I1485" i="22" s="1"/>
  <c r="G1485" i="22"/>
  <c r="D1486" i="22"/>
  <c r="F1486" i="22" s="1"/>
  <c r="E1486" i="22"/>
  <c r="I1486" i="22" s="1"/>
  <c r="G1486" i="22"/>
  <c r="H1486" i="22"/>
  <c r="D1487" i="22"/>
  <c r="E1487" i="22"/>
  <c r="G1487" i="22"/>
  <c r="I1487" i="22"/>
  <c r="D1488" i="22"/>
  <c r="F1488" i="22" s="1"/>
  <c r="E1488" i="22"/>
  <c r="G1488" i="22"/>
  <c r="I1488" i="22" s="1"/>
  <c r="D1489" i="22"/>
  <c r="E1489" i="22"/>
  <c r="I1489" i="22" s="1"/>
  <c r="F1489" i="22"/>
  <c r="G1489" i="22"/>
  <c r="D1490" i="22"/>
  <c r="F1490" i="22" s="1"/>
  <c r="H1490" i="22" s="1"/>
  <c r="E1490" i="22"/>
  <c r="G1490" i="22"/>
  <c r="I1490" i="22"/>
  <c r="D1491" i="22"/>
  <c r="E1491" i="22"/>
  <c r="G1491" i="22"/>
  <c r="I1491" i="22" s="1"/>
  <c r="D1492" i="22"/>
  <c r="F1492" i="22" s="1"/>
  <c r="E1492" i="22"/>
  <c r="H1492" i="22" s="1"/>
  <c r="G1492" i="22"/>
  <c r="I1492" i="22" s="1"/>
  <c r="D1493" i="22"/>
  <c r="E1493" i="22"/>
  <c r="G1493" i="22"/>
  <c r="I1493" i="22"/>
  <c r="D1494" i="22"/>
  <c r="F1494" i="22" s="1"/>
  <c r="E1494" i="22"/>
  <c r="I1494" i="22" s="1"/>
  <c r="G1494" i="22"/>
  <c r="D1495" i="22"/>
  <c r="E1495" i="22"/>
  <c r="F1495" i="22"/>
  <c r="H1495" i="22" s="1"/>
  <c r="G1495" i="22"/>
  <c r="I1495" i="22"/>
  <c r="D1496" i="22"/>
  <c r="F1496" i="22" s="1"/>
  <c r="E1496" i="22"/>
  <c r="G1496" i="22"/>
  <c r="D1497" i="22"/>
  <c r="E1497" i="22"/>
  <c r="I1497" i="22" s="1"/>
  <c r="F1497" i="22"/>
  <c r="H1497" i="22" s="1"/>
  <c r="G1497" i="22"/>
  <c r="D1498" i="22"/>
  <c r="E1498" i="22"/>
  <c r="G1498" i="22"/>
  <c r="I1498" i="22"/>
  <c r="D1499" i="22"/>
  <c r="E1499" i="22"/>
  <c r="G1499" i="22"/>
  <c r="I1499" i="22" s="1"/>
  <c r="D1500" i="22"/>
  <c r="F1500" i="22" s="1"/>
  <c r="E1500" i="22"/>
  <c r="G1500" i="22"/>
  <c r="I1500" i="22" s="1"/>
  <c r="H1500" i="22"/>
  <c r="D1501" i="22"/>
  <c r="E1501" i="22"/>
  <c r="I1501" i="22" s="1"/>
  <c r="G1501" i="22"/>
  <c r="D1502" i="22"/>
  <c r="F1502" i="22" s="1"/>
  <c r="H1502" i="22" s="1"/>
  <c r="E1502" i="22"/>
  <c r="G1502" i="22"/>
  <c r="I1502" i="22"/>
  <c r="D1503" i="22"/>
  <c r="E1503" i="22"/>
  <c r="F1503" i="22"/>
  <c r="H1503" i="22" s="1"/>
  <c r="G1503" i="22"/>
  <c r="I1503" i="22" s="1"/>
  <c r="D1504" i="22"/>
  <c r="F1504" i="22" s="1"/>
  <c r="E1504" i="22"/>
  <c r="G1504" i="22"/>
  <c r="I1504" i="22" s="1"/>
  <c r="D1505" i="22"/>
  <c r="E1505" i="22"/>
  <c r="I1505" i="22" s="1"/>
  <c r="F1505" i="22"/>
  <c r="G1505" i="22"/>
  <c r="D1506" i="22"/>
  <c r="F1506" i="22" s="1"/>
  <c r="E1506" i="22"/>
  <c r="G1506" i="22"/>
  <c r="H1506" i="22"/>
  <c r="I1506" i="22"/>
  <c r="D1507" i="22"/>
  <c r="E1507" i="22"/>
  <c r="G1507" i="22"/>
  <c r="I1507" i="22" s="1"/>
  <c r="D1508" i="22"/>
  <c r="F1508" i="22" s="1"/>
  <c r="E1508" i="22"/>
  <c r="H1508" i="22" s="1"/>
  <c r="G1508" i="22"/>
  <c r="D1509" i="22"/>
  <c r="E1509" i="22"/>
  <c r="I1509" i="22" s="1"/>
  <c r="G1509" i="22"/>
  <c r="D1510" i="22"/>
  <c r="E1510" i="22"/>
  <c r="I1510" i="22" s="1"/>
  <c r="G1510" i="22"/>
  <c r="D1511" i="22"/>
  <c r="E1511" i="22"/>
  <c r="G1511" i="22"/>
  <c r="I1511" i="22"/>
  <c r="D1512" i="22"/>
  <c r="F1512" i="22" s="1"/>
  <c r="E1512" i="22"/>
  <c r="G1512" i="22"/>
  <c r="D1513" i="22"/>
  <c r="E1513" i="22"/>
  <c r="F1513" i="22"/>
  <c r="H1513" i="22" s="1"/>
  <c r="G1513" i="22"/>
  <c r="I1513" i="22"/>
  <c r="D1514" i="22"/>
  <c r="F1514" i="22" s="1"/>
  <c r="H1514" i="22" s="1"/>
  <c r="E1514" i="22"/>
  <c r="G1514" i="22"/>
  <c r="I1514" i="22"/>
  <c r="D1515" i="22"/>
  <c r="E1515" i="22"/>
  <c r="G1515" i="22"/>
  <c r="I1515" i="22" s="1"/>
  <c r="D1516" i="22"/>
  <c r="F1516" i="22" s="1"/>
  <c r="E1516" i="22"/>
  <c r="H1516" i="22" s="1"/>
  <c r="G1516" i="22"/>
  <c r="I1516" i="22" s="1"/>
  <c r="D1517" i="22"/>
  <c r="E1517" i="22"/>
  <c r="G1517" i="22"/>
  <c r="I1517" i="22"/>
  <c r="D1518" i="22"/>
  <c r="F1518" i="22" s="1"/>
  <c r="E1518" i="22"/>
  <c r="I1518" i="22" s="1"/>
  <c r="G1518" i="22"/>
  <c r="D1519" i="22"/>
  <c r="E1519" i="22"/>
  <c r="F1519" i="22"/>
  <c r="H1519" i="22" s="1"/>
  <c r="G1519" i="22"/>
  <c r="I1519" i="22"/>
  <c r="D1520" i="22"/>
  <c r="F1520" i="22" s="1"/>
  <c r="H1520" i="22" s="1"/>
  <c r="E1520" i="22"/>
  <c r="G1520" i="22"/>
  <c r="I1520" i="22" s="1"/>
  <c r="D1521" i="22"/>
  <c r="E1521" i="22"/>
  <c r="F1521" i="22"/>
  <c r="H1521" i="22" s="1"/>
  <c r="G1521" i="22"/>
  <c r="I1521" i="22"/>
  <c r="D1522" i="22"/>
  <c r="F1522" i="22" s="1"/>
  <c r="H1522" i="22" s="1"/>
  <c r="E1522" i="22"/>
  <c r="G1522" i="22"/>
  <c r="I1522" i="22"/>
  <c r="D1523" i="22"/>
  <c r="E1523" i="22"/>
  <c r="F1523" i="22"/>
  <c r="H1523" i="22" s="1"/>
  <c r="G1523" i="22"/>
  <c r="I1523" i="22" s="1"/>
  <c r="D1524" i="22"/>
  <c r="F1524" i="22" s="1"/>
  <c r="E1524" i="22"/>
  <c r="G1524" i="22"/>
  <c r="I1524" i="22" s="1"/>
  <c r="H1524" i="22"/>
  <c r="D1525" i="22"/>
  <c r="E1525" i="22"/>
  <c r="G1525" i="22"/>
  <c r="I1525" i="22"/>
  <c r="D1526" i="22"/>
  <c r="F1526" i="22" s="1"/>
  <c r="E1526" i="22"/>
  <c r="G1526" i="22"/>
  <c r="H1526" i="22"/>
  <c r="I1526" i="22"/>
  <c r="D1527" i="22"/>
  <c r="E1527" i="22"/>
  <c r="F1527" i="22"/>
  <c r="H1527" i="22" s="1"/>
  <c r="G1527" i="22"/>
  <c r="I1527" i="22"/>
  <c r="D1528" i="22"/>
  <c r="F1528" i="22" s="1"/>
  <c r="E1528" i="22"/>
  <c r="G1528" i="22"/>
  <c r="D1529" i="22"/>
  <c r="E1529" i="22"/>
  <c r="I1529" i="22" s="1"/>
  <c r="F1529" i="22"/>
  <c r="H1529" i="22" s="1"/>
  <c r="G1529" i="22"/>
  <c r="D1530" i="22"/>
  <c r="E1530" i="22"/>
  <c r="F1530" i="22"/>
  <c r="H1530" i="22" s="1"/>
  <c r="G1530" i="22"/>
  <c r="I1530" i="22" s="1"/>
  <c r="D1531" i="22"/>
  <c r="F1531" i="22" s="1"/>
  <c r="E1531" i="22"/>
  <c r="G1531" i="22"/>
  <c r="H1531" i="22"/>
  <c r="I1531" i="22"/>
  <c r="D1532" i="22"/>
  <c r="E1532" i="22"/>
  <c r="G1532" i="22"/>
  <c r="I1532" i="22" s="1"/>
  <c r="D1533" i="22"/>
  <c r="E1533" i="22"/>
  <c r="G1533" i="22"/>
  <c r="I1533" i="22"/>
  <c r="D1534" i="22"/>
  <c r="E1534" i="22"/>
  <c r="F1534" i="22"/>
  <c r="G1534" i="22"/>
  <c r="I1534" i="22" s="1"/>
  <c r="H1534" i="22"/>
  <c r="D1535" i="22"/>
  <c r="E1535" i="22"/>
  <c r="I1535" i="22" s="1"/>
  <c r="G1535" i="22"/>
  <c r="D1536" i="22"/>
  <c r="E1536" i="22"/>
  <c r="G1536" i="22"/>
  <c r="I1536" i="22" s="1"/>
  <c r="D1537" i="22"/>
  <c r="E1537" i="22"/>
  <c r="G1537" i="22"/>
  <c r="I1537" i="22"/>
  <c r="D1538" i="22"/>
  <c r="E1538" i="22"/>
  <c r="G1538" i="22"/>
  <c r="I1538" i="22" s="1"/>
  <c r="D1539" i="22"/>
  <c r="F1539" i="22" s="1"/>
  <c r="E1539" i="22"/>
  <c r="G1539" i="22"/>
  <c r="H1539" i="22"/>
  <c r="I1539" i="22"/>
  <c r="D1540" i="22"/>
  <c r="E1540" i="22"/>
  <c r="F1540" i="22"/>
  <c r="H1540" i="22" s="1"/>
  <c r="G1540" i="22"/>
  <c r="I1540" i="22" s="1"/>
  <c r="D1541" i="22"/>
  <c r="E1541" i="22"/>
  <c r="I1541" i="22" s="1"/>
  <c r="F1541" i="22"/>
  <c r="H1541" i="22" s="1"/>
  <c r="G1541" i="22"/>
  <c r="D1542" i="22"/>
  <c r="E1542" i="22"/>
  <c r="F1542" i="22"/>
  <c r="G1542" i="22"/>
  <c r="I1542" i="22" s="1"/>
  <c r="H1542" i="22"/>
  <c r="D1543" i="22"/>
  <c r="F1543" i="22" s="1"/>
  <c r="E1543" i="22"/>
  <c r="I1543" i="22" s="1"/>
  <c r="G1543" i="22"/>
  <c r="H1543" i="22"/>
  <c r="D1544" i="22"/>
  <c r="E1544" i="22"/>
  <c r="F1544" i="22"/>
  <c r="H1544" i="22" s="1"/>
  <c r="G1544" i="22"/>
  <c r="I1544" i="22" s="1"/>
  <c r="D1545" i="22"/>
  <c r="E1545" i="22"/>
  <c r="I1545" i="22" s="1"/>
  <c r="F1545" i="22"/>
  <c r="H1545" i="22" s="1"/>
  <c r="G1545" i="22"/>
  <c r="D1546" i="22"/>
  <c r="E1546" i="22"/>
  <c r="F1546" i="22"/>
  <c r="H1546" i="22" s="1"/>
  <c r="G1546" i="22"/>
  <c r="I1546" i="22" s="1"/>
  <c r="D1547" i="22"/>
  <c r="F1547" i="22" s="1"/>
  <c r="E1547" i="22"/>
  <c r="G1547" i="22"/>
  <c r="H1547" i="22"/>
  <c r="I1547" i="22"/>
  <c r="D1548" i="22"/>
  <c r="F1548" i="22" s="1"/>
  <c r="H1548" i="22" s="1"/>
  <c r="E1548" i="22"/>
  <c r="G1548" i="22"/>
  <c r="I1548" i="22" s="1"/>
  <c r="D1549" i="22"/>
  <c r="E1549" i="22"/>
  <c r="I1549" i="22" s="1"/>
  <c r="F1549" i="22"/>
  <c r="G1549" i="22"/>
  <c r="H1549" i="22"/>
  <c r="D1550" i="22"/>
  <c r="E1550" i="22"/>
  <c r="F1550" i="22"/>
  <c r="G1550" i="22"/>
  <c r="I1550" i="22" s="1"/>
  <c r="H1550" i="22"/>
  <c r="D1551" i="22"/>
  <c r="E1551" i="22"/>
  <c r="I1551" i="22" s="1"/>
  <c r="G1551" i="22"/>
  <c r="D1552" i="22"/>
  <c r="E1552" i="22"/>
  <c r="G1552" i="22"/>
  <c r="I1552" i="22" s="1"/>
  <c r="D1553" i="22"/>
  <c r="E1553" i="22"/>
  <c r="G1553" i="22"/>
  <c r="I1553" i="22"/>
  <c r="D1554" i="22"/>
  <c r="E1554" i="22"/>
  <c r="G1554" i="22"/>
  <c r="I1554" i="22" s="1"/>
  <c r="D1555" i="22"/>
  <c r="F1555" i="22" s="1"/>
  <c r="E1555" i="22"/>
  <c r="G1555" i="22"/>
  <c r="H1555" i="22"/>
  <c r="I1555" i="22"/>
  <c r="D1556" i="22"/>
  <c r="F1557" i="22" s="1"/>
  <c r="H1557" i="22" s="1"/>
  <c r="E1556" i="22"/>
  <c r="F1556" i="22"/>
  <c r="H1556" i="22" s="1"/>
  <c r="G1556" i="22"/>
  <c r="I1556" i="22" s="1"/>
  <c r="D1557" i="22"/>
  <c r="E1557" i="22"/>
  <c r="G1557" i="22"/>
  <c r="I1557" i="22"/>
  <c r="D1558" i="22"/>
  <c r="E1558" i="22"/>
  <c r="F1558" i="22"/>
  <c r="G1558" i="22"/>
  <c r="I1558" i="22" s="1"/>
  <c r="H1558" i="22"/>
  <c r="D1559" i="22"/>
  <c r="F1559" i="22" s="1"/>
  <c r="E1559" i="22"/>
  <c r="I1559" i="22" s="1"/>
  <c r="G1559" i="22"/>
  <c r="H1559" i="22"/>
  <c r="D1560" i="22"/>
  <c r="E1560" i="22"/>
  <c r="F1560" i="22"/>
  <c r="H1560" i="22" s="1"/>
  <c r="G1560" i="22"/>
  <c r="I1560" i="22" s="1"/>
  <c r="D1561" i="22"/>
  <c r="E1561" i="22"/>
  <c r="I1561" i="22" s="1"/>
  <c r="F1561" i="22"/>
  <c r="H1561" i="22" s="1"/>
  <c r="G1561" i="22"/>
  <c r="D1562" i="22"/>
  <c r="E1562" i="22"/>
  <c r="F1562" i="22"/>
  <c r="H1562" i="22" s="1"/>
  <c r="G1562" i="22"/>
  <c r="I1562" i="22" s="1"/>
  <c r="D1563" i="22"/>
  <c r="F1563" i="22" s="1"/>
  <c r="E1563" i="22"/>
  <c r="G1563" i="22"/>
  <c r="H1563" i="22"/>
  <c r="I1563" i="22"/>
  <c r="D1564" i="22"/>
  <c r="F1565" i="22" s="1"/>
  <c r="H1565" i="22" s="1"/>
  <c r="E1564" i="22"/>
  <c r="G1564" i="22"/>
  <c r="I1564" i="22" s="1"/>
  <c r="D1565" i="22"/>
  <c r="E1565" i="22"/>
  <c r="G1565" i="22"/>
  <c r="I1565" i="22"/>
  <c r="D1566" i="22"/>
  <c r="E1566" i="22"/>
  <c r="F1566" i="22"/>
  <c r="G1566" i="22"/>
  <c r="I1566" i="22" s="1"/>
  <c r="H1566" i="22"/>
  <c r="D1567" i="22"/>
  <c r="E1567" i="22"/>
  <c r="I1567" i="22" s="1"/>
  <c r="G1567" i="22"/>
  <c r="D1568" i="22"/>
  <c r="E1568" i="22"/>
  <c r="G1568" i="22"/>
  <c r="I1568" i="22" s="1"/>
  <c r="D1569" i="22"/>
  <c r="E1569" i="22"/>
  <c r="G1569" i="22"/>
  <c r="I1569" i="22"/>
  <c r="D1570" i="22"/>
  <c r="E1570" i="22"/>
  <c r="G1570" i="22"/>
  <c r="I1570" i="22" s="1"/>
  <c r="D1571" i="22"/>
  <c r="F1571" i="22" s="1"/>
  <c r="E1571" i="22"/>
  <c r="G1571" i="22"/>
  <c r="H1571" i="22"/>
  <c r="I1571" i="22"/>
  <c r="D1572" i="22"/>
  <c r="E1572" i="22"/>
  <c r="F1572" i="22"/>
  <c r="H1572" i="22" s="1"/>
  <c r="G1572" i="22"/>
  <c r="D1573" i="22"/>
  <c r="E1573" i="22"/>
  <c r="I1573" i="22" s="1"/>
  <c r="F1573" i="22"/>
  <c r="H1573" i="22" s="1"/>
  <c r="G1573" i="22"/>
  <c r="D1574" i="22"/>
  <c r="E1574" i="22"/>
  <c r="F1574" i="22"/>
  <c r="G1574" i="22"/>
  <c r="I1574" i="22" s="1"/>
  <c r="H1574" i="22"/>
  <c r="D1575" i="22"/>
  <c r="F1575" i="22" s="1"/>
  <c r="E1575" i="22"/>
  <c r="I1575" i="22" s="1"/>
  <c r="G1575" i="22"/>
  <c r="D1576" i="22"/>
  <c r="E1576" i="22"/>
  <c r="F1576" i="22"/>
  <c r="H1576" i="22" s="1"/>
  <c r="G1576" i="22"/>
  <c r="D1577" i="22"/>
  <c r="E1577" i="22"/>
  <c r="I1577" i="22" s="1"/>
  <c r="G1577" i="22"/>
  <c r="D1578" i="22"/>
  <c r="E1578" i="22"/>
  <c r="F1578" i="22"/>
  <c r="H1578" i="22" s="1"/>
  <c r="G1578" i="22"/>
  <c r="I1578" i="22" s="1"/>
  <c r="D1579" i="22"/>
  <c r="F1579" i="22" s="1"/>
  <c r="E1579" i="22"/>
  <c r="I1579" i="22" s="1"/>
  <c r="G1579" i="22"/>
  <c r="D1580" i="22"/>
  <c r="F1580" i="22" s="1"/>
  <c r="H1580" i="22" s="1"/>
  <c r="E1580" i="22"/>
  <c r="G1580" i="22"/>
  <c r="I1580" i="22" s="1"/>
  <c r="D1581" i="22"/>
  <c r="F1582" i="22" s="1"/>
  <c r="E1581" i="22"/>
  <c r="G1581" i="22"/>
  <c r="D1582" i="22"/>
  <c r="E1582" i="22"/>
  <c r="G1582" i="22"/>
  <c r="H1582" i="22"/>
  <c r="I1582" i="22"/>
  <c r="D1583" i="22"/>
  <c r="F1583" i="22" s="1"/>
  <c r="E1583" i="22"/>
  <c r="G1583" i="22"/>
  <c r="H1583" i="22"/>
  <c r="I1583" i="22"/>
  <c r="D1584" i="22"/>
  <c r="E1584" i="22"/>
  <c r="F1584" i="22"/>
  <c r="H1584" i="22" s="1"/>
  <c r="G1584" i="22"/>
  <c r="D1585" i="22"/>
  <c r="E1585" i="22"/>
  <c r="F1585" i="22"/>
  <c r="H1585" i="22" s="1"/>
  <c r="G1585" i="22"/>
  <c r="I1585" i="22"/>
  <c r="D1586" i="22"/>
  <c r="E1586" i="22"/>
  <c r="F1586" i="22"/>
  <c r="G1586" i="22"/>
  <c r="H1586" i="22"/>
  <c r="I1586" i="22"/>
  <c r="D1587" i="22"/>
  <c r="F1587" i="22" s="1"/>
  <c r="E1587" i="22"/>
  <c r="I1587" i="22" s="1"/>
  <c r="G1587" i="22"/>
  <c r="D1588" i="22"/>
  <c r="E1588" i="22"/>
  <c r="F1588" i="22"/>
  <c r="G1588" i="22"/>
  <c r="D1589" i="22"/>
  <c r="F1590" i="22" s="1"/>
  <c r="E1589" i="22"/>
  <c r="I1589" i="22" s="1"/>
  <c r="F1589" i="22"/>
  <c r="H1589" i="22" s="1"/>
  <c r="G1589" i="22"/>
  <c r="D1590" i="22"/>
  <c r="E1590" i="22"/>
  <c r="G1590" i="22"/>
  <c r="I1590" i="22" s="1"/>
  <c r="H1590" i="22"/>
  <c r="D1591" i="22"/>
  <c r="F1591" i="22" s="1"/>
  <c r="E1591" i="22"/>
  <c r="G1591" i="22"/>
  <c r="H1591" i="22"/>
  <c r="I1591" i="22"/>
  <c r="D1592" i="22"/>
  <c r="F1592" i="22" s="1"/>
  <c r="E1592" i="22"/>
  <c r="G1592" i="22"/>
  <c r="I1592" i="22"/>
  <c r="D1593" i="22"/>
  <c r="E1593" i="22"/>
  <c r="F1593" i="22"/>
  <c r="H1593" i="22" s="1"/>
  <c r="G1593" i="22"/>
  <c r="I1593" i="22" s="1"/>
  <c r="D1594" i="22"/>
  <c r="E1594" i="22"/>
  <c r="I1594" i="22" s="1"/>
  <c r="F1594" i="22"/>
  <c r="G1594" i="22"/>
  <c r="H1594" i="22"/>
  <c r="D1595" i="22"/>
  <c r="F1595" i="22" s="1"/>
  <c r="H1595" i="22" s="1"/>
  <c r="E1595" i="22"/>
  <c r="G1595" i="22"/>
  <c r="I1595" i="22"/>
  <c r="D1596" i="22"/>
  <c r="E1596" i="22"/>
  <c r="G1596" i="22"/>
  <c r="D1597" i="22"/>
  <c r="E1597" i="22"/>
  <c r="F1597" i="22"/>
  <c r="H1597" i="22" s="1"/>
  <c r="G1597" i="22"/>
  <c r="I1597" i="22"/>
  <c r="D1598" i="22"/>
  <c r="E1598" i="22"/>
  <c r="F1598" i="22"/>
  <c r="G1598" i="22"/>
  <c r="H1598" i="22"/>
  <c r="I1598" i="22"/>
  <c r="D1599" i="22"/>
  <c r="F1599" i="22" s="1"/>
  <c r="E1599" i="22"/>
  <c r="G1599" i="22"/>
  <c r="I1599" i="22" s="1"/>
  <c r="D1600" i="22"/>
  <c r="F1600" i="22" s="1"/>
  <c r="H1600" i="22" s="1"/>
  <c r="E1600" i="22"/>
  <c r="G1600" i="22"/>
  <c r="I1600" i="22" s="1"/>
  <c r="D1601" i="22"/>
  <c r="E1601" i="22"/>
  <c r="G1601" i="22"/>
  <c r="I1601" i="22" s="1"/>
  <c r="D1602" i="22"/>
  <c r="E1602" i="22"/>
  <c r="I1602" i="22" s="1"/>
  <c r="F1602" i="22"/>
  <c r="H1602" i="22" s="1"/>
  <c r="G1602" i="22"/>
  <c r="D1603" i="22"/>
  <c r="F1603" i="22" s="1"/>
  <c r="E1603" i="22"/>
  <c r="I1603" i="22" s="1"/>
  <c r="G1603" i="22"/>
  <c r="D1604" i="22"/>
  <c r="E1604" i="22"/>
  <c r="G1604" i="22"/>
  <c r="I1604" i="22"/>
  <c r="D1605" i="22"/>
  <c r="E1605" i="22"/>
  <c r="I1605" i="22" s="1"/>
  <c r="F1605" i="22"/>
  <c r="H1605" i="22" s="1"/>
  <c r="G1605" i="22"/>
  <c r="D1606" i="22"/>
  <c r="E1606" i="22"/>
  <c r="F1606" i="22"/>
  <c r="G1606" i="22"/>
  <c r="D1607" i="22"/>
  <c r="F1607" i="22" s="1"/>
  <c r="E1607" i="22"/>
  <c r="G1607" i="22"/>
  <c r="D1608" i="22"/>
  <c r="F1608" i="22" s="1"/>
  <c r="H1608" i="22" s="1"/>
  <c r="E1608" i="22"/>
  <c r="G1608" i="22"/>
  <c r="I1608" i="22"/>
  <c r="D1609" i="22"/>
  <c r="E1609" i="22"/>
  <c r="G1609" i="22"/>
  <c r="I1609" i="22" s="1"/>
  <c r="D1610" i="22"/>
  <c r="E1610" i="22"/>
  <c r="G1610" i="22"/>
  <c r="I1610" i="22" s="1"/>
  <c r="D1611" i="22"/>
  <c r="F1611" i="22" s="1"/>
  <c r="H1611" i="22" s="1"/>
  <c r="E1611" i="22"/>
  <c r="G1611" i="22"/>
  <c r="I1611" i="22"/>
  <c r="D1612" i="22"/>
  <c r="F1613" i="22" s="1"/>
  <c r="H1613" i="22" s="1"/>
  <c r="E1612" i="22"/>
  <c r="F1612" i="22"/>
  <c r="H1612" i="22" s="1"/>
  <c r="G1612" i="22"/>
  <c r="I1612" i="22" s="1"/>
  <c r="D1613" i="22"/>
  <c r="E1613" i="22"/>
  <c r="G1613" i="22"/>
  <c r="I1613" i="22" s="1"/>
  <c r="D1614" i="22"/>
  <c r="E1614" i="22"/>
  <c r="F1614" i="22"/>
  <c r="G1614" i="22"/>
  <c r="H1614" i="22"/>
  <c r="I1614" i="22"/>
  <c r="D1615" i="22"/>
  <c r="F1615" i="22" s="1"/>
  <c r="H1615" i="22" s="1"/>
  <c r="E1615" i="22"/>
  <c r="G1615" i="22"/>
  <c r="I1615" i="22" s="1"/>
  <c r="D1616" i="22"/>
  <c r="F1616" i="22" s="1"/>
  <c r="E1616" i="22"/>
  <c r="I1616" i="22" s="1"/>
  <c r="G1616" i="22"/>
  <c r="D1617" i="22"/>
  <c r="E1617" i="22"/>
  <c r="G1617" i="22"/>
  <c r="I1617" i="22"/>
  <c r="D1618" i="22"/>
  <c r="E1618" i="22"/>
  <c r="I1618" i="22" s="1"/>
  <c r="G1618" i="22"/>
  <c r="D1619" i="22"/>
  <c r="E1619" i="22"/>
  <c r="G1619" i="22"/>
  <c r="I1619" i="22" s="1"/>
  <c r="D1620" i="22"/>
  <c r="E1620" i="22"/>
  <c r="G1620" i="22"/>
  <c r="I1620" i="22"/>
  <c r="D1621" i="22"/>
  <c r="F1621" i="22" s="1"/>
  <c r="H1621" i="22" s="1"/>
  <c r="E1621" i="22"/>
  <c r="G1621" i="22"/>
  <c r="I1621" i="22"/>
  <c r="D1622" i="22"/>
  <c r="E1622" i="22"/>
  <c r="G1622" i="22"/>
  <c r="D1623" i="22"/>
  <c r="F1623" i="22" s="1"/>
  <c r="E1623" i="22"/>
  <c r="H1623" i="22" s="1"/>
  <c r="G1623" i="22"/>
  <c r="I1623" i="22"/>
  <c r="D1624" i="22"/>
  <c r="F1624" i="22" s="1"/>
  <c r="E1624" i="22"/>
  <c r="I1624" i="22" s="1"/>
  <c r="G1624" i="22"/>
  <c r="D1625" i="22"/>
  <c r="E1625" i="22"/>
  <c r="G1625" i="22"/>
  <c r="I1625" i="22" s="1"/>
  <c r="D1626" i="22"/>
  <c r="E1626" i="22"/>
  <c r="G1626" i="22"/>
  <c r="I1626" i="22" s="1"/>
  <c r="D1627" i="22"/>
  <c r="F1627" i="22" s="1"/>
  <c r="H1627" i="22" s="1"/>
  <c r="E1627" i="22"/>
  <c r="G1627" i="22"/>
  <c r="I1627" i="22"/>
  <c r="D1628" i="22"/>
  <c r="E1628" i="22"/>
  <c r="G1628" i="22"/>
  <c r="I1628" i="22" s="1"/>
  <c r="D1629" i="22"/>
  <c r="E1629" i="22"/>
  <c r="I1629" i="22" s="1"/>
  <c r="G1629" i="22"/>
  <c r="D1630" i="22"/>
  <c r="E1630" i="22"/>
  <c r="F1630" i="22"/>
  <c r="G1630" i="22"/>
  <c r="I1630" i="22" s="1"/>
  <c r="H1630" i="22"/>
  <c r="D1631" i="22"/>
  <c r="F1631" i="22" s="1"/>
  <c r="H1631" i="22" s="1"/>
  <c r="E1631" i="22"/>
  <c r="G1631" i="22"/>
  <c r="D1632" i="22"/>
  <c r="E1632" i="22"/>
  <c r="I1632" i="22" s="1"/>
  <c r="F1632" i="22"/>
  <c r="H1632" i="22" s="1"/>
  <c r="G1632" i="22"/>
  <c r="D1633" i="22"/>
  <c r="E1633" i="22"/>
  <c r="G1633" i="22"/>
  <c r="I1633" i="22"/>
  <c r="D1634" i="22"/>
  <c r="E1634" i="22"/>
  <c r="G1634" i="22"/>
  <c r="I1634" i="22"/>
  <c r="D1635" i="22"/>
  <c r="F1635" i="22" s="1"/>
  <c r="E1635" i="22"/>
  <c r="G1635" i="22"/>
  <c r="H1635" i="22"/>
  <c r="D1636" i="22"/>
  <c r="E1636" i="22"/>
  <c r="F1636" i="22"/>
  <c r="H1636" i="22" s="1"/>
  <c r="G1636" i="22"/>
  <c r="I1636" i="22"/>
  <c r="D1637" i="22"/>
  <c r="F1637" i="22" s="1"/>
  <c r="H1637" i="22" s="1"/>
  <c r="E1637" i="22"/>
  <c r="G1637" i="22"/>
  <c r="I1637" i="22"/>
  <c r="D1638" i="22"/>
  <c r="E1638" i="22"/>
  <c r="G1638" i="22"/>
  <c r="I1638" i="22" s="1"/>
  <c r="D1639" i="22"/>
  <c r="F1639" i="22" s="1"/>
  <c r="E1639" i="22"/>
  <c r="G1639" i="22"/>
  <c r="I1639" i="22" s="1"/>
  <c r="H1639" i="22"/>
  <c r="D1640" i="22"/>
  <c r="F1640" i="22" s="1"/>
  <c r="E1640" i="22"/>
  <c r="I1640" i="22" s="1"/>
  <c r="G1640" i="22"/>
  <c r="D1641" i="22"/>
  <c r="F1642" i="22" s="1"/>
  <c r="E1641" i="22"/>
  <c r="F1641" i="22"/>
  <c r="G1641" i="22"/>
  <c r="H1641" i="22"/>
  <c r="D1642" i="22"/>
  <c r="E1642" i="22"/>
  <c r="I1642" i="22" s="1"/>
  <c r="G1642" i="22"/>
  <c r="H1642" i="22"/>
  <c r="D1643" i="22"/>
  <c r="F1643" i="22" s="1"/>
  <c r="E1643" i="22"/>
  <c r="G1643" i="22"/>
  <c r="H1643" i="22"/>
  <c r="I1643" i="22"/>
  <c r="D1644" i="22"/>
  <c r="E1644" i="22"/>
  <c r="F1644" i="22"/>
  <c r="G1644" i="22"/>
  <c r="D1645" i="22"/>
  <c r="E1645" i="22"/>
  <c r="I1645" i="22" s="1"/>
  <c r="F1645" i="22"/>
  <c r="G1645" i="22"/>
  <c r="D1646" i="22"/>
  <c r="E1646" i="22"/>
  <c r="F1646" i="22"/>
  <c r="G1646" i="22"/>
  <c r="I1646" i="22" s="1"/>
  <c r="H1646" i="22"/>
  <c r="D1647" i="22"/>
  <c r="F1647" i="22" s="1"/>
  <c r="E1647" i="22"/>
  <c r="G1647" i="22"/>
  <c r="I1647" i="22" s="1"/>
  <c r="D1648" i="22"/>
  <c r="E1648" i="22"/>
  <c r="F1648" i="22"/>
  <c r="H1648" i="22" s="1"/>
  <c r="G1648" i="22"/>
  <c r="I1648" i="22" s="1"/>
  <c r="D1649" i="22"/>
  <c r="F1649" i="22" s="1"/>
  <c r="H1649" i="22" s="1"/>
  <c r="E1649" i="22"/>
  <c r="G1649" i="22"/>
  <c r="I1649" i="22"/>
  <c r="D1650" i="22"/>
  <c r="E1650" i="22"/>
  <c r="G1650" i="22"/>
  <c r="I1650" i="22"/>
  <c r="D1651" i="22"/>
  <c r="E1651" i="22"/>
  <c r="G1651" i="22"/>
  <c r="I1651" i="22"/>
  <c r="D1652" i="22"/>
  <c r="E1652" i="22"/>
  <c r="G1652" i="22"/>
  <c r="I1652" i="22" s="1"/>
  <c r="D1653" i="22"/>
  <c r="F1654" i="22" s="1"/>
  <c r="E1653" i="22"/>
  <c r="I1653" i="22" s="1"/>
  <c r="F1653" i="22"/>
  <c r="H1653" i="22" s="1"/>
  <c r="G1653" i="22"/>
  <c r="D1654" i="22"/>
  <c r="E1654" i="22"/>
  <c r="G1654" i="22"/>
  <c r="I1654" i="22" s="1"/>
  <c r="H1654" i="22"/>
  <c r="D1655" i="22"/>
  <c r="F1655" i="22" s="1"/>
  <c r="E1655" i="22"/>
  <c r="G1655" i="22"/>
  <c r="H1655" i="22"/>
  <c r="I1655" i="22"/>
  <c r="D1656" i="22"/>
  <c r="F1656" i="22" s="1"/>
  <c r="E1656" i="22"/>
  <c r="I1656" i="22" s="1"/>
  <c r="G1656" i="22"/>
  <c r="D1657" i="22"/>
  <c r="E1657" i="22"/>
  <c r="F1657" i="22"/>
  <c r="H1657" i="22" s="1"/>
  <c r="G1657" i="22"/>
  <c r="I1657" i="22" s="1"/>
  <c r="D1658" i="22"/>
  <c r="E1658" i="22"/>
  <c r="I1658" i="22" s="1"/>
  <c r="F1658" i="22"/>
  <c r="H1658" i="22" s="1"/>
  <c r="G1658" i="22"/>
  <c r="D1659" i="22"/>
  <c r="F1659" i="22" s="1"/>
  <c r="E1659" i="22"/>
  <c r="G1659" i="22"/>
  <c r="H1659" i="22"/>
  <c r="I1659" i="22"/>
  <c r="D1660" i="22"/>
  <c r="E1660" i="22"/>
  <c r="G1660" i="22"/>
  <c r="I1660" i="22" s="1"/>
  <c r="D1661" i="22"/>
  <c r="E1661" i="22"/>
  <c r="F1661" i="22"/>
  <c r="H1661" i="22" s="1"/>
  <c r="G1661" i="22"/>
  <c r="I1661" i="22" s="1"/>
  <c r="D1662" i="22"/>
  <c r="E1662" i="22"/>
  <c r="F1662" i="22"/>
  <c r="G1662" i="22"/>
  <c r="I1662" i="22" s="1"/>
  <c r="H1662" i="22"/>
  <c r="D1663" i="22"/>
  <c r="F1663" i="22" s="1"/>
  <c r="E1663" i="22"/>
  <c r="G1663" i="22"/>
  <c r="I1663" i="22" s="1"/>
  <c r="D1664" i="22"/>
  <c r="E1664" i="22"/>
  <c r="F1664" i="22"/>
  <c r="H1664" i="22" s="1"/>
  <c r="G1664" i="22"/>
  <c r="I1664" i="22" s="1"/>
  <c r="D1665" i="22"/>
  <c r="E1665" i="22"/>
  <c r="G1665" i="22"/>
  <c r="I1665" i="22" s="1"/>
  <c r="D1666" i="22"/>
  <c r="E1666" i="22"/>
  <c r="I1666" i="22" s="1"/>
  <c r="F1666" i="22"/>
  <c r="G1666" i="22"/>
  <c r="D1667" i="22"/>
  <c r="E1667" i="22"/>
  <c r="I1667" i="22" s="1"/>
  <c r="G1667" i="22"/>
  <c r="D1668" i="22"/>
  <c r="E1668" i="22"/>
  <c r="G1668" i="22"/>
  <c r="I1668" i="22"/>
  <c r="D1669" i="22"/>
  <c r="E1669" i="22"/>
  <c r="I1669" i="22" s="1"/>
  <c r="F1669" i="22"/>
  <c r="G1669" i="22"/>
  <c r="D1670" i="22"/>
  <c r="E1670" i="22"/>
  <c r="F1670" i="22"/>
  <c r="G1670" i="22"/>
  <c r="H1670" i="22"/>
  <c r="D1671" i="22"/>
  <c r="F1671" i="22" s="1"/>
  <c r="H1671" i="22" s="1"/>
  <c r="E1671" i="22"/>
  <c r="G1671" i="22"/>
  <c r="I1671" i="22"/>
  <c r="D1672" i="22"/>
  <c r="E1672" i="22"/>
  <c r="G1672" i="22"/>
  <c r="I1672" i="22"/>
  <c r="D1673" i="22"/>
  <c r="E1673" i="22"/>
  <c r="G1673" i="22"/>
  <c r="I1673" i="22" s="1"/>
  <c r="D1674" i="22"/>
  <c r="E1674" i="22"/>
  <c r="G1674" i="22"/>
  <c r="I1674" i="22" s="1"/>
  <c r="D1675" i="22"/>
  <c r="F1675" i="22" s="1"/>
  <c r="H1675" i="22" s="1"/>
  <c r="E1675" i="22"/>
  <c r="G1675" i="22"/>
  <c r="I1675" i="22"/>
  <c r="D1676" i="22"/>
  <c r="E1676" i="22"/>
  <c r="G1676" i="22"/>
  <c r="I1676" i="22" s="1"/>
  <c r="D1677" i="22"/>
  <c r="E1677" i="22"/>
  <c r="G1677" i="22"/>
  <c r="I1677" i="22" s="1"/>
  <c r="D1678" i="22"/>
  <c r="E1678" i="22"/>
  <c r="G1678" i="22"/>
  <c r="I1678" i="22"/>
  <c r="D1679" i="22"/>
  <c r="F1679" i="22" s="1"/>
  <c r="H1679" i="22" s="1"/>
  <c r="E1679" i="22"/>
  <c r="G1679" i="22"/>
  <c r="I1679" i="22"/>
  <c r="D1680" i="22"/>
  <c r="F1680" i="22" s="1"/>
  <c r="H1680" i="22" s="1"/>
  <c r="E1680" i="22"/>
  <c r="G1680" i="22"/>
  <c r="I1680" i="22"/>
  <c r="D1681" i="22"/>
  <c r="E1681" i="22"/>
  <c r="G1681" i="22"/>
  <c r="I1681" i="22"/>
  <c r="D1682" i="22"/>
  <c r="E1682" i="22"/>
  <c r="H1682" i="22" s="1"/>
  <c r="F1682" i="22"/>
  <c r="G1682" i="22"/>
  <c r="I1682" i="22"/>
  <c r="D1683" i="22"/>
  <c r="F1683" i="22" s="1"/>
  <c r="E1683" i="22"/>
  <c r="H1683" i="22" s="1"/>
  <c r="G1683" i="22"/>
  <c r="D1684" i="22"/>
  <c r="E1684" i="22"/>
  <c r="F1684" i="22"/>
  <c r="G1684" i="22"/>
  <c r="I1684" i="22"/>
  <c r="D1685" i="22"/>
  <c r="E1685" i="22"/>
  <c r="G1685" i="22"/>
  <c r="I1685" i="22"/>
  <c r="D1686" i="22"/>
  <c r="E1686" i="22"/>
  <c r="G1686" i="22"/>
  <c r="I1686" i="22" s="1"/>
  <c r="D1687" i="22"/>
  <c r="F1687" i="22" s="1"/>
  <c r="E1687" i="22"/>
  <c r="G1687" i="22"/>
  <c r="I1687" i="22" s="1"/>
  <c r="D1688" i="22"/>
  <c r="F1688" i="22" s="1"/>
  <c r="E1688" i="22"/>
  <c r="I1688" i="22" s="1"/>
  <c r="G1688" i="22"/>
  <c r="D1689" i="22"/>
  <c r="E1689" i="22"/>
  <c r="G1689" i="22"/>
  <c r="I1689" i="22" s="1"/>
  <c r="D1690" i="22"/>
  <c r="E1690" i="22"/>
  <c r="G1690" i="22"/>
  <c r="I1690" i="22" s="1"/>
  <c r="D1691" i="22"/>
  <c r="F1691" i="22" s="1"/>
  <c r="H1691" i="22" s="1"/>
  <c r="E1691" i="22"/>
  <c r="G1691" i="22"/>
  <c r="I1691" i="22" s="1"/>
  <c r="D1692" i="22"/>
  <c r="E1692" i="22"/>
  <c r="G1692" i="22"/>
  <c r="D1693" i="22"/>
  <c r="F1693" i="22" s="1"/>
  <c r="H1693" i="22" s="1"/>
  <c r="E1693" i="22"/>
  <c r="I1693" i="22" s="1"/>
  <c r="G1693" i="22"/>
  <c r="D1694" i="22"/>
  <c r="E1694" i="22"/>
  <c r="G1694" i="22"/>
  <c r="I1694" i="22" s="1"/>
  <c r="D1695" i="22"/>
  <c r="F1695" i="22" s="1"/>
  <c r="E1695" i="22"/>
  <c r="I1695" i="22" s="1"/>
  <c r="G1695" i="22"/>
  <c r="D1696" i="22"/>
  <c r="E1696" i="22"/>
  <c r="G1696" i="22"/>
  <c r="I1696" i="22"/>
  <c r="D1697" i="22"/>
  <c r="F1697" i="22" s="1"/>
  <c r="H1697" i="22" s="1"/>
  <c r="E1697" i="22"/>
  <c r="G1697" i="22"/>
  <c r="I1697" i="22" s="1"/>
  <c r="D1698" i="22"/>
  <c r="E1698" i="22"/>
  <c r="I1698" i="22" s="1"/>
  <c r="G1698" i="22"/>
  <c r="D1699" i="22"/>
  <c r="F1699" i="22" s="1"/>
  <c r="H1699" i="22" s="1"/>
  <c r="E1699" i="22"/>
  <c r="G1699" i="22"/>
  <c r="I1699" i="22"/>
  <c r="D1700" i="22"/>
  <c r="E1700" i="22"/>
  <c r="G1700" i="22"/>
  <c r="D1701" i="22"/>
  <c r="E1701" i="22"/>
  <c r="F1701" i="22"/>
  <c r="G1701" i="22"/>
  <c r="H1701" i="22"/>
  <c r="I1701" i="22"/>
  <c r="D1702" i="22"/>
  <c r="E1702" i="22"/>
  <c r="F1702" i="22"/>
  <c r="G1702" i="22"/>
  <c r="I1702" i="22" s="1"/>
  <c r="H1702" i="22"/>
  <c r="D1703" i="22"/>
  <c r="F1703" i="22" s="1"/>
  <c r="E1703" i="22"/>
  <c r="H1703" i="22" s="1"/>
  <c r="G1703" i="22"/>
  <c r="I1703" i="22" s="1"/>
  <c r="D1704" i="22"/>
  <c r="F1704" i="22" s="1"/>
  <c r="E1704" i="22"/>
  <c r="G1704" i="22"/>
  <c r="D1705" i="22"/>
  <c r="F1706" i="22" s="1"/>
  <c r="E1705" i="22"/>
  <c r="F1705" i="22"/>
  <c r="H1705" i="22" s="1"/>
  <c r="G1705" i="22"/>
  <c r="D1706" i="22"/>
  <c r="E1706" i="22"/>
  <c r="G1706" i="22"/>
  <c r="I1706" i="22" s="1"/>
  <c r="H1706" i="22"/>
  <c r="D1707" i="22"/>
  <c r="F1707" i="22" s="1"/>
  <c r="E1707" i="22"/>
  <c r="G1707" i="22"/>
  <c r="I1707" i="22" s="1"/>
  <c r="H1707" i="22"/>
  <c r="D1708" i="22"/>
  <c r="E1708" i="22"/>
  <c r="F1708" i="22"/>
  <c r="G1708" i="22"/>
  <c r="D1709" i="22"/>
  <c r="E1709" i="22"/>
  <c r="I1709" i="22" s="1"/>
  <c r="F1709" i="22"/>
  <c r="H1709" i="22" s="1"/>
  <c r="G1709" i="22"/>
  <c r="D1710" i="22"/>
  <c r="E1710" i="22"/>
  <c r="F1710" i="22"/>
  <c r="G1710" i="22"/>
  <c r="I1710" i="22" s="1"/>
  <c r="H1710" i="22"/>
  <c r="D1711" i="22"/>
  <c r="F1711" i="22" s="1"/>
  <c r="E1711" i="22"/>
  <c r="G1711" i="22"/>
  <c r="I1711" i="22" s="1"/>
  <c r="D1712" i="22"/>
  <c r="E1712" i="22"/>
  <c r="F1712" i="22"/>
  <c r="H1712" i="22" s="1"/>
  <c r="G1712" i="22"/>
  <c r="I1712" i="22"/>
  <c r="D1713" i="22"/>
  <c r="E1713" i="22"/>
  <c r="G1713" i="22"/>
  <c r="I1713" i="22" s="1"/>
  <c r="D1714" i="22"/>
  <c r="E1714" i="22"/>
  <c r="I1714" i="22" s="1"/>
  <c r="F1714" i="22"/>
  <c r="H1714" i="22" s="1"/>
  <c r="G1714" i="22"/>
  <c r="D1715" i="22"/>
  <c r="F1715" i="22" s="1"/>
  <c r="E1715" i="22"/>
  <c r="G1715" i="22"/>
  <c r="H1715" i="22"/>
  <c r="I1715" i="22"/>
  <c r="D1716" i="22"/>
  <c r="E1716" i="22"/>
  <c r="G1716" i="22"/>
  <c r="I1716" i="22" s="1"/>
  <c r="D1717" i="22"/>
  <c r="E1717" i="22"/>
  <c r="G1717" i="22"/>
  <c r="I1717" i="22" s="1"/>
  <c r="D1718" i="22"/>
  <c r="E1718" i="22"/>
  <c r="F1718" i="22"/>
  <c r="G1718" i="22"/>
  <c r="H1718" i="22"/>
  <c r="I1718" i="22"/>
  <c r="D1719" i="22"/>
  <c r="F1719" i="22" s="1"/>
  <c r="E1719" i="22"/>
  <c r="G1719" i="22"/>
  <c r="I1719" i="22" s="1"/>
  <c r="H1719" i="22"/>
  <c r="D1720" i="22"/>
  <c r="E1720" i="22"/>
  <c r="F1720" i="22"/>
  <c r="H1720" i="22" s="1"/>
  <c r="G1720" i="22"/>
  <c r="I1720" i="22"/>
  <c r="D1721" i="22"/>
  <c r="E1721" i="22"/>
  <c r="G1721" i="22"/>
  <c r="I1721" i="22" s="1"/>
  <c r="D1722" i="22"/>
  <c r="E1722" i="22"/>
  <c r="I1722" i="22" s="1"/>
  <c r="F1722" i="22"/>
  <c r="H1722" i="22" s="1"/>
  <c r="G1722" i="22"/>
  <c r="D1723" i="22"/>
  <c r="F1723" i="22" s="1"/>
  <c r="E1723" i="22"/>
  <c r="G1723" i="22"/>
  <c r="H1723" i="22"/>
  <c r="I1723" i="22"/>
  <c r="D1724" i="22"/>
  <c r="E1724" i="22"/>
  <c r="G1724" i="22"/>
  <c r="I1724" i="22" s="1"/>
  <c r="D1725" i="22"/>
  <c r="E1725" i="22"/>
  <c r="G1725" i="22"/>
  <c r="I1725" i="22" s="1"/>
  <c r="D1726" i="22"/>
  <c r="E1726" i="22"/>
  <c r="F1726" i="22"/>
  <c r="G1726" i="22"/>
  <c r="H1726" i="22"/>
  <c r="I1726" i="22"/>
  <c r="D1727" i="22"/>
  <c r="F1727" i="22" s="1"/>
  <c r="E1727" i="22"/>
  <c r="G1727" i="22"/>
  <c r="I1727" i="22" s="1"/>
  <c r="H1727" i="22"/>
  <c r="D1728" i="22"/>
  <c r="E1728" i="22"/>
  <c r="F1728" i="22"/>
  <c r="H1728" i="22" s="1"/>
  <c r="G1728" i="22"/>
  <c r="I1728" i="22"/>
  <c r="D1729" i="22"/>
  <c r="E1729" i="22"/>
  <c r="G1729" i="22"/>
  <c r="I1729" i="22" s="1"/>
  <c r="D1730" i="22"/>
  <c r="E1730" i="22"/>
  <c r="I1730" i="22" s="1"/>
  <c r="F1730" i="22"/>
  <c r="H1730" i="22" s="1"/>
  <c r="G1730" i="22"/>
  <c r="D1731" i="22"/>
  <c r="F1731" i="22" s="1"/>
  <c r="E1731" i="22"/>
  <c r="G1731" i="22"/>
  <c r="H1731" i="22"/>
  <c r="I1731" i="22"/>
  <c r="D1732" i="22"/>
  <c r="E1732" i="22"/>
  <c r="G1732" i="22"/>
  <c r="I1732" i="22" s="1"/>
  <c r="D1733" i="22"/>
  <c r="E1733" i="22"/>
  <c r="G1733" i="22"/>
  <c r="I1733" i="22" s="1"/>
  <c r="D1734" i="22"/>
  <c r="E1734" i="22"/>
  <c r="F1734" i="22"/>
  <c r="G1734" i="22"/>
  <c r="H1734" i="22"/>
  <c r="I1734" i="22"/>
  <c r="D1735" i="22"/>
  <c r="F1735" i="22" s="1"/>
  <c r="E1735" i="22"/>
  <c r="G1735" i="22"/>
  <c r="I1735" i="22" s="1"/>
  <c r="H1735" i="22"/>
  <c r="D1736" i="22"/>
  <c r="E1736" i="22"/>
  <c r="F1736" i="22"/>
  <c r="H1736" i="22" s="1"/>
  <c r="G1736" i="22"/>
  <c r="I1736" i="22"/>
  <c r="D1737" i="22"/>
  <c r="E1737" i="22"/>
  <c r="G1737" i="22"/>
  <c r="I1737" i="22" s="1"/>
  <c r="D1738" i="22"/>
  <c r="E1738" i="22"/>
  <c r="I1738" i="22" s="1"/>
  <c r="F1738" i="22"/>
  <c r="H1738" i="22" s="1"/>
  <c r="G1738" i="22"/>
  <c r="D1739" i="22"/>
  <c r="F1739" i="22" s="1"/>
  <c r="E1739" i="22"/>
  <c r="G1739" i="22"/>
  <c r="H1739" i="22"/>
  <c r="I1739" i="22"/>
  <c r="D1740" i="22"/>
  <c r="E1740" i="22"/>
  <c r="G1740" i="22"/>
  <c r="I1740" i="22" s="1"/>
  <c r="D1741" i="22"/>
  <c r="E1741" i="22"/>
  <c r="G1741" i="22"/>
  <c r="I1741" i="22" s="1"/>
  <c r="D1742" i="22"/>
  <c r="F1742" i="22" s="1"/>
  <c r="H1742" i="22" s="1"/>
  <c r="E1742" i="22"/>
  <c r="G1742" i="22"/>
  <c r="I1742" i="22"/>
  <c r="D1743" i="22"/>
  <c r="E1743" i="22"/>
  <c r="I1743" i="22" s="1"/>
  <c r="G1743" i="22"/>
  <c r="D1744" i="22"/>
  <c r="F1744" i="22" s="1"/>
  <c r="E1744" i="22"/>
  <c r="G1744" i="22"/>
  <c r="H1744" i="22"/>
  <c r="I1744" i="22"/>
  <c r="D1745" i="22"/>
  <c r="E1745" i="22"/>
  <c r="F1745" i="22"/>
  <c r="H1745" i="22" s="1"/>
  <c r="G1745" i="22"/>
  <c r="I1745" i="22" s="1"/>
  <c r="D1746" i="22"/>
  <c r="F1746" i="22" s="1"/>
  <c r="H1746" i="22" s="1"/>
  <c r="E1746" i="22"/>
  <c r="G1746" i="22"/>
  <c r="I1746" i="22" s="1"/>
  <c r="D1747" i="22"/>
  <c r="E1747" i="22"/>
  <c r="G1747" i="22"/>
  <c r="I1747" i="22"/>
  <c r="D1748" i="22"/>
  <c r="E1748" i="22"/>
  <c r="G1748" i="22"/>
  <c r="I1748" i="22"/>
  <c r="D1749" i="22"/>
  <c r="E1749" i="22"/>
  <c r="G1749" i="22"/>
  <c r="I1749" i="22" s="1"/>
  <c r="D1750" i="22"/>
  <c r="F1750" i="22" s="1"/>
  <c r="H1750" i="22" s="1"/>
  <c r="E1750" i="22"/>
  <c r="G1750" i="22"/>
  <c r="I1750" i="22"/>
  <c r="D1751" i="22"/>
  <c r="E1751" i="22"/>
  <c r="I1751" i="22" s="1"/>
  <c r="G1751" i="22"/>
  <c r="D1752" i="22"/>
  <c r="F1752" i="22" s="1"/>
  <c r="E1752" i="22"/>
  <c r="G1752" i="22"/>
  <c r="H1752" i="22"/>
  <c r="I1752" i="22"/>
  <c r="D1753" i="22"/>
  <c r="E1753" i="22"/>
  <c r="F1753" i="22"/>
  <c r="H1753" i="22" s="1"/>
  <c r="G1753" i="22"/>
  <c r="I1753" i="22" s="1"/>
  <c r="D1754" i="22"/>
  <c r="F1754" i="22" s="1"/>
  <c r="H1754" i="22" s="1"/>
  <c r="E1754" i="22"/>
  <c r="G1754" i="22"/>
  <c r="I1754" i="22" s="1"/>
  <c r="D1755" i="22"/>
  <c r="E1755" i="22"/>
  <c r="G1755" i="22"/>
  <c r="I1755" i="22"/>
  <c r="D1756" i="22"/>
  <c r="E1756" i="22"/>
  <c r="G1756" i="22"/>
  <c r="I1756" i="22"/>
  <c r="D1757" i="22"/>
  <c r="E1757" i="22"/>
  <c r="G1757" i="22"/>
  <c r="I1757" i="22" s="1"/>
  <c r="D1758" i="22"/>
  <c r="F1758" i="22" s="1"/>
  <c r="H1758" i="22" s="1"/>
  <c r="E1758" i="22"/>
  <c r="G1758" i="22"/>
  <c r="I1758" i="22"/>
  <c r="D1759" i="22"/>
  <c r="E1759" i="22"/>
  <c r="I1759" i="22" s="1"/>
  <c r="G1759" i="22"/>
  <c r="D1760" i="22"/>
  <c r="F1760" i="22" s="1"/>
  <c r="E1760" i="22"/>
  <c r="G1760" i="22"/>
  <c r="H1760" i="22"/>
  <c r="I1760" i="22"/>
  <c r="D1761" i="22"/>
  <c r="E1761" i="22"/>
  <c r="F1761" i="22"/>
  <c r="H1761" i="22" s="1"/>
  <c r="G1761" i="22"/>
  <c r="I1761" i="22" s="1"/>
  <c r="D1762" i="22"/>
  <c r="F1762" i="22" s="1"/>
  <c r="H1762" i="22" s="1"/>
  <c r="E1762" i="22"/>
  <c r="G1762" i="22"/>
  <c r="I1762" i="22" s="1"/>
  <c r="D1763" i="22"/>
  <c r="E1763" i="22"/>
  <c r="G1763" i="22"/>
  <c r="I1763" i="22"/>
  <c r="D1764" i="22"/>
  <c r="E1764" i="22"/>
  <c r="G1764" i="22"/>
  <c r="I1764" i="22"/>
  <c r="D1765" i="22"/>
  <c r="E1765" i="22"/>
  <c r="G1765" i="22"/>
  <c r="I1765" i="22" s="1"/>
  <c r="D1766" i="22"/>
  <c r="F1766" i="22" s="1"/>
  <c r="H1766" i="22" s="1"/>
  <c r="E1766" i="22"/>
  <c r="G1766" i="22"/>
  <c r="I1766" i="22"/>
  <c r="D1767" i="22"/>
  <c r="E1767" i="22"/>
  <c r="I1767" i="22" s="1"/>
  <c r="G1767" i="22"/>
  <c r="D1768" i="22"/>
  <c r="F1768" i="22" s="1"/>
  <c r="E1768" i="22"/>
  <c r="G1768" i="22"/>
  <c r="H1768" i="22"/>
  <c r="I1768" i="22"/>
  <c r="D1769" i="22"/>
  <c r="E1769" i="22"/>
  <c r="F1769" i="22"/>
  <c r="H1769" i="22" s="1"/>
  <c r="G1769" i="22"/>
  <c r="I1769" i="22" s="1"/>
  <c r="D1770" i="22"/>
  <c r="F1770" i="22" s="1"/>
  <c r="H1770" i="22" s="1"/>
  <c r="E1770" i="22"/>
  <c r="G1770" i="22"/>
  <c r="I1770" i="22" s="1"/>
  <c r="D1771" i="22"/>
  <c r="E1771" i="22"/>
  <c r="G1771" i="22"/>
  <c r="I1771" i="22"/>
  <c r="D1772" i="22"/>
  <c r="E1772" i="22"/>
  <c r="G1772" i="22"/>
  <c r="I1772" i="22"/>
  <c r="D1773" i="22"/>
  <c r="E1773" i="22"/>
  <c r="G1773" i="22"/>
  <c r="I1773" i="22" s="1"/>
  <c r="D1774" i="22"/>
  <c r="F1774" i="22" s="1"/>
  <c r="H1774" i="22" s="1"/>
  <c r="E1774" i="22"/>
  <c r="G1774" i="22"/>
  <c r="I1774" i="22"/>
  <c r="D1775" i="22"/>
  <c r="E1775" i="22"/>
  <c r="I1775" i="22" s="1"/>
  <c r="G1775" i="22"/>
  <c r="D1776" i="22"/>
  <c r="F1776" i="22" s="1"/>
  <c r="E1776" i="22"/>
  <c r="G1776" i="22"/>
  <c r="H1776" i="22"/>
  <c r="I1776" i="22"/>
  <c r="D1777" i="22"/>
  <c r="E1777" i="22"/>
  <c r="G1777" i="22"/>
  <c r="I1777" i="22" s="1"/>
  <c r="D1778" i="22"/>
  <c r="F1778" i="22" s="1"/>
  <c r="H1778" i="22" s="1"/>
  <c r="E1778" i="22"/>
  <c r="G1778" i="22"/>
  <c r="I1778" i="22" s="1"/>
  <c r="D1779" i="22"/>
  <c r="E1779" i="22"/>
  <c r="G1779" i="22"/>
  <c r="I1779" i="22"/>
  <c r="D1780" i="22"/>
  <c r="E1780" i="22"/>
  <c r="G1780" i="22"/>
  <c r="I1780" i="22"/>
  <c r="D1781" i="22"/>
  <c r="E1781" i="22"/>
  <c r="G1781" i="22"/>
  <c r="I1781" i="22" s="1"/>
  <c r="D1782" i="22"/>
  <c r="F1782" i="22" s="1"/>
  <c r="H1782" i="22" s="1"/>
  <c r="E1782" i="22"/>
  <c r="G1782" i="22"/>
  <c r="I1782" i="22" s="1"/>
  <c r="D1783" i="22"/>
  <c r="E1783" i="22"/>
  <c r="I1783" i="22" s="1"/>
  <c r="G1783" i="22"/>
  <c r="D1784" i="22"/>
  <c r="F1784" i="22" s="1"/>
  <c r="E1784" i="22"/>
  <c r="G1784" i="22"/>
  <c r="H1784" i="22"/>
  <c r="I1784" i="22"/>
  <c r="D1785" i="22"/>
  <c r="E1785" i="22"/>
  <c r="G1785" i="22"/>
  <c r="I1785" i="22" s="1"/>
  <c r="D1786" i="22"/>
  <c r="F1786" i="22" s="1"/>
  <c r="H1786" i="22" s="1"/>
  <c r="E1786" i="22"/>
  <c r="G1786" i="22"/>
  <c r="I1786" i="22" s="1"/>
  <c r="D1787" i="22"/>
  <c r="E1787" i="22"/>
  <c r="G1787" i="22"/>
  <c r="I1787" i="22"/>
  <c r="D1788" i="22"/>
  <c r="E1788" i="22"/>
  <c r="G1788" i="22"/>
  <c r="I1788" i="22"/>
  <c r="D1789" i="22"/>
  <c r="E1789" i="22"/>
  <c r="G1789" i="22"/>
  <c r="I1789" i="22" s="1"/>
  <c r="D1790" i="22"/>
  <c r="F1790" i="22" s="1"/>
  <c r="H1790" i="22" s="1"/>
  <c r="E1790" i="22"/>
  <c r="G1790" i="22"/>
  <c r="I1790" i="22" s="1"/>
  <c r="D1791" i="22"/>
  <c r="E1791" i="22"/>
  <c r="I1791" i="22" s="1"/>
  <c r="G1791" i="22"/>
  <c r="D1792" i="22"/>
  <c r="F1792" i="22" s="1"/>
  <c r="E1792" i="22"/>
  <c r="G1792" i="22"/>
  <c r="H1792" i="22"/>
  <c r="I1792" i="22"/>
  <c r="D1793" i="22"/>
  <c r="E1793" i="22"/>
  <c r="G1793" i="22"/>
  <c r="I1793" i="22" s="1"/>
  <c r="D1794" i="22"/>
  <c r="F1794" i="22" s="1"/>
  <c r="H1794" i="22" s="1"/>
  <c r="E1794" i="22"/>
  <c r="G1794" i="22"/>
  <c r="I1794" i="22" s="1"/>
  <c r="D1795" i="22"/>
  <c r="E1795" i="22"/>
  <c r="G1795" i="22"/>
  <c r="I1795" i="22"/>
  <c r="D1796" i="22"/>
  <c r="E1796" i="22"/>
  <c r="G1796" i="22"/>
  <c r="I1796" i="22"/>
  <c r="D1797" i="22"/>
  <c r="E1797" i="22"/>
  <c r="G1797" i="22"/>
  <c r="I1797" i="22" s="1"/>
  <c r="D1798" i="22"/>
  <c r="F1798" i="22" s="1"/>
  <c r="H1798" i="22" s="1"/>
  <c r="E1798" i="22"/>
  <c r="G1798" i="22"/>
  <c r="I1798" i="22" s="1"/>
  <c r="D1799" i="22"/>
  <c r="E1799" i="22"/>
  <c r="I1799" i="22" s="1"/>
  <c r="G1799" i="22"/>
  <c r="D1800" i="22"/>
  <c r="F1800" i="22" s="1"/>
  <c r="E1800" i="22"/>
  <c r="G1800" i="22"/>
  <c r="H1800" i="22"/>
  <c r="I1800" i="22"/>
  <c r="D1801" i="22"/>
  <c r="E1801" i="22"/>
  <c r="G1801" i="22"/>
  <c r="I1801" i="22" s="1"/>
  <c r="D1802" i="22"/>
  <c r="F1802" i="22" s="1"/>
  <c r="H1802" i="22" s="1"/>
  <c r="E1802" i="22"/>
  <c r="G1802" i="22"/>
  <c r="I1802" i="22" s="1"/>
  <c r="D1803" i="22"/>
  <c r="E1803" i="22"/>
  <c r="G1803" i="22"/>
  <c r="I1803" i="22"/>
  <c r="D1804" i="22"/>
  <c r="E1804" i="22"/>
  <c r="G1804" i="22"/>
  <c r="I1804" i="22"/>
  <c r="D1805" i="22"/>
  <c r="E1805" i="22"/>
  <c r="G1805" i="22"/>
  <c r="I1805" i="22" s="1"/>
  <c r="D1806" i="22"/>
  <c r="F1806" i="22" s="1"/>
  <c r="H1806" i="22" s="1"/>
  <c r="E1806" i="22"/>
  <c r="G1806" i="22"/>
  <c r="I1806" i="22" s="1"/>
  <c r="D1807" i="22"/>
  <c r="E1807" i="22"/>
  <c r="I1807" i="22" s="1"/>
  <c r="G1807" i="22"/>
  <c r="D1808" i="22"/>
  <c r="F1808" i="22" s="1"/>
  <c r="E1808" i="22"/>
  <c r="G1808" i="22"/>
  <c r="H1808" i="22"/>
  <c r="I1808" i="22"/>
  <c r="D1809" i="22"/>
  <c r="E1809" i="22"/>
  <c r="G1809" i="22"/>
  <c r="I1809" i="22" s="1"/>
  <c r="D1810" i="22"/>
  <c r="F1810" i="22" s="1"/>
  <c r="H1810" i="22" s="1"/>
  <c r="E1810" i="22"/>
  <c r="G1810" i="22"/>
  <c r="I1810" i="22" s="1"/>
  <c r="D1811" i="22"/>
  <c r="E1811" i="22"/>
  <c r="G1811" i="22"/>
  <c r="I1811" i="22"/>
  <c r="D1812" i="22"/>
  <c r="E1812" i="22"/>
  <c r="G1812" i="22"/>
  <c r="I1812" i="22"/>
  <c r="D1813" i="22"/>
  <c r="E1813" i="22"/>
  <c r="G1813" i="22"/>
  <c r="I1813" i="22" s="1"/>
  <c r="D1814" i="22"/>
  <c r="F1814" i="22" s="1"/>
  <c r="H1814" i="22" s="1"/>
  <c r="E1814" i="22"/>
  <c r="G1814" i="22"/>
  <c r="I1814" i="22" s="1"/>
  <c r="D1815" i="22"/>
  <c r="E1815" i="22"/>
  <c r="I1815" i="22" s="1"/>
  <c r="G1815" i="22"/>
  <c r="D1816" i="22"/>
  <c r="F1816" i="22" s="1"/>
  <c r="E1816" i="22"/>
  <c r="G1816" i="22"/>
  <c r="H1816" i="22"/>
  <c r="I1816" i="22"/>
  <c r="D1817" i="22"/>
  <c r="E1817" i="22"/>
  <c r="G1817" i="22"/>
  <c r="I1817" i="22" s="1"/>
  <c r="D1818" i="22"/>
  <c r="F1818" i="22" s="1"/>
  <c r="H1818" i="22" s="1"/>
  <c r="E1818" i="22"/>
  <c r="G1818" i="22"/>
  <c r="I1818" i="22" s="1"/>
  <c r="D1819" i="22"/>
  <c r="E1819" i="22"/>
  <c r="G1819" i="22"/>
  <c r="I1819" i="22"/>
  <c r="D1820" i="22"/>
  <c r="E1820" i="22"/>
  <c r="G1820" i="22"/>
  <c r="I1820" i="22"/>
  <c r="D1821" i="22"/>
  <c r="E1821" i="22"/>
  <c r="G1821" i="22"/>
  <c r="I1821" i="22" s="1"/>
  <c r="D1822" i="22"/>
  <c r="F1822" i="22" s="1"/>
  <c r="H1822" i="22" s="1"/>
  <c r="E1822" i="22"/>
  <c r="G1822" i="22"/>
  <c r="I1822" i="22" s="1"/>
  <c r="D1823" i="22"/>
  <c r="E1823" i="22"/>
  <c r="I1823" i="22" s="1"/>
  <c r="G1823" i="22"/>
  <c r="D1824" i="22"/>
  <c r="F1824" i="22" s="1"/>
  <c r="E1824" i="22"/>
  <c r="G1824" i="22"/>
  <c r="H1824" i="22"/>
  <c r="I1824" i="22"/>
  <c r="D1825" i="22"/>
  <c r="E1825" i="22"/>
  <c r="G1825" i="22"/>
  <c r="I1825" i="22" s="1"/>
  <c r="D1826" i="22"/>
  <c r="F1826" i="22" s="1"/>
  <c r="H1826" i="22" s="1"/>
  <c r="E1826" i="22"/>
  <c r="G1826" i="22"/>
  <c r="I1826" i="22" s="1"/>
  <c r="D1827" i="22"/>
  <c r="E1827" i="22"/>
  <c r="G1827" i="22"/>
  <c r="I1827" i="22"/>
  <c r="D1828" i="22"/>
  <c r="E1828" i="22"/>
  <c r="G1828" i="22"/>
  <c r="I1828" i="22"/>
  <c r="D1829" i="22"/>
  <c r="E1829" i="22"/>
  <c r="G1829" i="22"/>
  <c r="I1829" i="22" s="1"/>
  <c r="D1830" i="22"/>
  <c r="F1830" i="22" s="1"/>
  <c r="H1830" i="22" s="1"/>
  <c r="E1830" i="22"/>
  <c r="G1830" i="22"/>
  <c r="I1830" i="22" s="1"/>
  <c r="D1831" i="22"/>
  <c r="E1831" i="22"/>
  <c r="I1831" i="22" s="1"/>
  <c r="G1831" i="22"/>
  <c r="D1832" i="22"/>
  <c r="F1832" i="22" s="1"/>
  <c r="E1832" i="22"/>
  <c r="G1832" i="22"/>
  <c r="H1832" i="22"/>
  <c r="I1832" i="22"/>
  <c r="D1833" i="22"/>
  <c r="E1833" i="22"/>
  <c r="G1833" i="22"/>
  <c r="I1833" i="22" s="1"/>
  <c r="D1834" i="22"/>
  <c r="F1834" i="22" s="1"/>
  <c r="H1834" i="22" s="1"/>
  <c r="E1834" i="22"/>
  <c r="G1834" i="22"/>
  <c r="I1834" i="22" s="1"/>
  <c r="D1835" i="22"/>
  <c r="E1835" i="22"/>
  <c r="G1835" i="22"/>
  <c r="I1835" i="22"/>
  <c r="D1836" i="22"/>
  <c r="E1836" i="22"/>
  <c r="G1836" i="22"/>
  <c r="I1836" i="22"/>
  <c r="D1837" i="22"/>
  <c r="E1837" i="22"/>
  <c r="G1837" i="22"/>
  <c r="I1837" i="22" s="1"/>
  <c r="D1838" i="22"/>
  <c r="F1838" i="22" s="1"/>
  <c r="H1838" i="22" s="1"/>
  <c r="E1838" i="22"/>
  <c r="G1838" i="22"/>
  <c r="I1838" i="22" s="1"/>
  <c r="D1839" i="22"/>
  <c r="E1839" i="22"/>
  <c r="I1839" i="22" s="1"/>
  <c r="G1839" i="22"/>
  <c r="D1840" i="22"/>
  <c r="F1840" i="22" s="1"/>
  <c r="E1840" i="22"/>
  <c r="G1840" i="22"/>
  <c r="H1840" i="22"/>
  <c r="I1840" i="22"/>
  <c r="D1841" i="22"/>
  <c r="E1841" i="22"/>
  <c r="G1841" i="22"/>
  <c r="I1841" i="22" s="1"/>
  <c r="D1842" i="22"/>
  <c r="F1842" i="22" s="1"/>
  <c r="H1842" i="22" s="1"/>
  <c r="E1842" i="22"/>
  <c r="G1842" i="22"/>
  <c r="I1842" i="22" s="1"/>
  <c r="D1843" i="22"/>
  <c r="E1843" i="22"/>
  <c r="G1843" i="22"/>
  <c r="I1843" i="22"/>
  <c r="D1844" i="22"/>
  <c r="E1844" i="22"/>
  <c r="G1844" i="22"/>
  <c r="I1844" i="22"/>
  <c r="D1845" i="22"/>
  <c r="E1845" i="22"/>
  <c r="G1845" i="22"/>
  <c r="I1845" i="22" s="1"/>
  <c r="D1846" i="22"/>
  <c r="F1846" i="22" s="1"/>
  <c r="H1846" i="22" s="1"/>
  <c r="E1846" i="22"/>
  <c r="G1846" i="22"/>
  <c r="I1846" i="22" s="1"/>
  <c r="D1847" i="22"/>
  <c r="E1847" i="22"/>
  <c r="I1847" i="22" s="1"/>
  <c r="G1847" i="22"/>
  <c r="D1848" i="22"/>
  <c r="F1848" i="22" s="1"/>
  <c r="E1848" i="22"/>
  <c r="G1848" i="22"/>
  <c r="H1848" i="22"/>
  <c r="I1848" i="22"/>
  <c r="D1849" i="22"/>
  <c r="E1849" i="22"/>
  <c r="G1849" i="22"/>
  <c r="I1849" i="22" s="1"/>
  <c r="D1850" i="22"/>
  <c r="F1850" i="22" s="1"/>
  <c r="E1850" i="22"/>
  <c r="G1850" i="22"/>
  <c r="I1850" i="22" s="1"/>
  <c r="D1851" i="22"/>
  <c r="E1851" i="22"/>
  <c r="G1851" i="22"/>
  <c r="I1851" i="22"/>
  <c r="D1852" i="22"/>
  <c r="E1852" i="22"/>
  <c r="G1852" i="22"/>
  <c r="I1852" i="22"/>
  <c r="D1853" i="22"/>
  <c r="E1853" i="22"/>
  <c r="G1853" i="22"/>
  <c r="I1853" i="22" s="1"/>
  <c r="D1854" i="22"/>
  <c r="F1854" i="22" s="1"/>
  <c r="H1854" i="22" s="1"/>
  <c r="E1854" i="22"/>
  <c r="G1854" i="22"/>
  <c r="I1854" i="22" s="1"/>
  <c r="D1855" i="22"/>
  <c r="E1855" i="22"/>
  <c r="I1855" i="22" s="1"/>
  <c r="G1855" i="22"/>
  <c r="D1856" i="22"/>
  <c r="F1856" i="22" s="1"/>
  <c r="E1856" i="22"/>
  <c r="G1856" i="22"/>
  <c r="H1856" i="22"/>
  <c r="I1856" i="22"/>
  <c r="D1857" i="22"/>
  <c r="E1857" i="22"/>
  <c r="G1857" i="22"/>
  <c r="I1857" i="22" s="1"/>
  <c r="D1858" i="22"/>
  <c r="F1858" i="22" s="1"/>
  <c r="H1858" i="22" s="1"/>
  <c r="E1858" i="22"/>
  <c r="G1858" i="22"/>
  <c r="I1858" i="22" s="1"/>
  <c r="D1859" i="22"/>
  <c r="E1859" i="22"/>
  <c r="G1859" i="22"/>
  <c r="I1859" i="22"/>
  <c r="D1860" i="22"/>
  <c r="E1860" i="22"/>
  <c r="G1860" i="22"/>
  <c r="I1860" i="22"/>
  <c r="D1861" i="22"/>
  <c r="E1861" i="22"/>
  <c r="G1861" i="22"/>
  <c r="I1861" i="22" s="1"/>
  <c r="D1862" i="22"/>
  <c r="F1862" i="22" s="1"/>
  <c r="H1862" i="22" s="1"/>
  <c r="E1862" i="22"/>
  <c r="G1862" i="22"/>
  <c r="I1862" i="22" s="1"/>
  <c r="D1863" i="22"/>
  <c r="E1863" i="22"/>
  <c r="I1863" i="22" s="1"/>
  <c r="G1863" i="22"/>
  <c r="D1864" i="22"/>
  <c r="F1864" i="22" s="1"/>
  <c r="E1864" i="22"/>
  <c r="G1864" i="22"/>
  <c r="H1864" i="22"/>
  <c r="I1864" i="22"/>
  <c r="D1865" i="22"/>
  <c r="E1865" i="22"/>
  <c r="G1865" i="22"/>
  <c r="I1865" i="22" s="1"/>
  <c r="D1866" i="22"/>
  <c r="F1866" i="22" s="1"/>
  <c r="H1866" i="22" s="1"/>
  <c r="E1866" i="22"/>
  <c r="G1866" i="22"/>
  <c r="I1866" i="22" s="1"/>
  <c r="D1867" i="22"/>
  <c r="E1867" i="22"/>
  <c r="G1867" i="22"/>
  <c r="I1867" i="22"/>
  <c r="D1868" i="22"/>
  <c r="E1868" i="22"/>
  <c r="G1868" i="22"/>
  <c r="I1868" i="22"/>
  <c r="D1869" i="22"/>
  <c r="E1869" i="22"/>
  <c r="G1869" i="22"/>
  <c r="I1869" i="22" s="1"/>
  <c r="D1870" i="22"/>
  <c r="F1870" i="22" s="1"/>
  <c r="H1870" i="22" s="1"/>
  <c r="E1870" i="22"/>
  <c r="G1870" i="22"/>
  <c r="I1870" i="22" s="1"/>
  <c r="D1871" i="22"/>
  <c r="E1871" i="22"/>
  <c r="I1871" i="22" s="1"/>
  <c r="G1871" i="22"/>
  <c r="D1872" i="22"/>
  <c r="F1872" i="22" s="1"/>
  <c r="E1872" i="22"/>
  <c r="G1872" i="22"/>
  <c r="H1872" i="22"/>
  <c r="I1872" i="22"/>
  <c r="D1873" i="22"/>
  <c r="E1873" i="22"/>
  <c r="G1873" i="22"/>
  <c r="I1873" i="22" s="1"/>
  <c r="D1874" i="22"/>
  <c r="F1874" i="22" s="1"/>
  <c r="H1874" i="22" s="1"/>
  <c r="E1874" i="22"/>
  <c r="G1874" i="22"/>
  <c r="I1874" i="22" s="1"/>
  <c r="D1875" i="22"/>
  <c r="E1875" i="22"/>
  <c r="G1875" i="22"/>
  <c r="I1875" i="22"/>
  <c r="D1876" i="22"/>
  <c r="E1876" i="22"/>
  <c r="G1876" i="22"/>
  <c r="I1876" i="22"/>
  <c r="D1877" i="22"/>
  <c r="E1877" i="22"/>
  <c r="G1877" i="22"/>
  <c r="I1877" i="22" s="1"/>
  <c r="D1878" i="22"/>
  <c r="F1878" i="22" s="1"/>
  <c r="H1878" i="22" s="1"/>
  <c r="E1878" i="22"/>
  <c r="G1878" i="22"/>
  <c r="I1878" i="22" s="1"/>
  <c r="D1879" i="22"/>
  <c r="E1879" i="22"/>
  <c r="I1879" i="22" s="1"/>
  <c r="G1879" i="22"/>
  <c r="D1880" i="22"/>
  <c r="F1880" i="22" s="1"/>
  <c r="E1880" i="22"/>
  <c r="G1880" i="22"/>
  <c r="H1880" i="22"/>
  <c r="I1880" i="22"/>
  <c r="D1881" i="22"/>
  <c r="E1881" i="22"/>
  <c r="G1881" i="22"/>
  <c r="I1881" i="22" s="1"/>
  <c r="D1882" i="22"/>
  <c r="F1882" i="22" s="1"/>
  <c r="H1882" i="22" s="1"/>
  <c r="E1882" i="22"/>
  <c r="G1882" i="22"/>
  <c r="I1882" i="22" s="1"/>
  <c r="D1883" i="22"/>
  <c r="E1883" i="22"/>
  <c r="G1883" i="22"/>
  <c r="I1883" i="22"/>
  <c r="D1884" i="22"/>
  <c r="E1884" i="22"/>
  <c r="G1884" i="22"/>
  <c r="I1884" i="22"/>
  <c r="D1885" i="22"/>
  <c r="E1885" i="22"/>
  <c r="G1885" i="22"/>
  <c r="I1885" i="22" s="1"/>
  <c r="D1886" i="22"/>
  <c r="F1886" i="22" s="1"/>
  <c r="H1886" i="22" s="1"/>
  <c r="E1886" i="22"/>
  <c r="G1886" i="22"/>
  <c r="I1886" i="22" s="1"/>
  <c r="D1887" i="22"/>
  <c r="E1887" i="22"/>
  <c r="I1887" i="22" s="1"/>
  <c r="G1887" i="22"/>
  <c r="D1888" i="22"/>
  <c r="F1888" i="22" s="1"/>
  <c r="E1888" i="22"/>
  <c r="G1888" i="22"/>
  <c r="H1888" i="22"/>
  <c r="I1888" i="22"/>
  <c r="D1889" i="22"/>
  <c r="E1889" i="22"/>
  <c r="G1889" i="22"/>
  <c r="I1889" i="22" s="1"/>
  <c r="D1890" i="22"/>
  <c r="F1890" i="22" s="1"/>
  <c r="H1890" i="22" s="1"/>
  <c r="E1890" i="22"/>
  <c r="G1890" i="22"/>
  <c r="I1890" i="22" s="1"/>
  <c r="D1891" i="22"/>
  <c r="E1891" i="22"/>
  <c r="G1891" i="22"/>
  <c r="I1891" i="22"/>
  <c r="D1892" i="22"/>
  <c r="F1892" i="22" s="1"/>
  <c r="H1892" i="22" s="1"/>
  <c r="E1892" i="22"/>
  <c r="G1892" i="22"/>
  <c r="I1892" i="22"/>
  <c r="D1893" i="22"/>
  <c r="E1893" i="22"/>
  <c r="G1893" i="22"/>
  <c r="I1893" i="22" s="1"/>
  <c r="D1894" i="22"/>
  <c r="F1894" i="22" s="1"/>
  <c r="H1894" i="22" s="1"/>
  <c r="E1894" i="22"/>
  <c r="G1894" i="22"/>
  <c r="I1894" i="22" s="1"/>
  <c r="D1895" i="22"/>
  <c r="E1895" i="22"/>
  <c r="I1895" i="22" s="1"/>
  <c r="G1895" i="22"/>
  <c r="D1896" i="22"/>
  <c r="F1896" i="22" s="1"/>
  <c r="E1896" i="22"/>
  <c r="G1896" i="22"/>
  <c r="H1896" i="22"/>
  <c r="I1896" i="22"/>
  <c r="D1897" i="22"/>
  <c r="E1897" i="22"/>
  <c r="G1897" i="22"/>
  <c r="I1897" i="22" s="1"/>
  <c r="D1898" i="22"/>
  <c r="F1898" i="22" s="1"/>
  <c r="E1898" i="22"/>
  <c r="G1898" i="22"/>
  <c r="I1898" i="22" s="1"/>
  <c r="D1899" i="22"/>
  <c r="E1899" i="22"/>
  <c r="G1899" i="22"/>
  <c r="I1899" i="22"/>
  <c r="D1900" i="22"/>
  <c r="F1900" i="22" s="1"/>
  <c r="H1900" i="22" s="1"/>
  <c r="E1900" i="22"/>
  <c r="G1900" i="22"/>
  <c r="I1900" i="22"/>
  <c r="D1901" i="22"/>
  <c r="E1901" i="22"/>
  <c r="F1901" i="22"/>
  <c r="H1901" i="22" s="1"/>
  <c r="G1901" i="22"/>
  <c r="I1901" i="22" s="1"/>
  <c r="D1902" i="22"/>
  <c r="F1902" i="22" s="1"/>
  <c r="H1902" i="22" s="1"/>
  <c r="E1902" i="22"/>
  <c r="G1902" i="22"/>
  <c r="I1902" i="22" s="1"/>
  <c r="D1903" i="22"/>
  <c r="E1903" i="22"/>
  <c r="I1903" i="22" s="1"/>
  <c r="G1903" i="22"/>
  <c r="D1904" i="22"/>
  <c r="F1904" i="22" s="1"/>
  <c r="E1904" i="22"/>
  <c r="G1904" i="22"/>
  <c r="H1904" i="22"/>
  <c r="I1904" i="22"/>
  <c r="D1905" i="22"/>
  <c r="E1905" i="22"/>
  <c r="G1905" i="22"/>
  <c r="I1905" i="22" s="1"/>
  <c r="D1906" i="22"/>
  <c r="F1906" i="22" s="1"/>
  <c r="E1906" i="22"/>
  <c r="G1906" i="22"/>
  <c r="D1907" i="22"/>
  <c r="E1907" i="22"/>
  <c r="G1907" i="22"/>
  <c r="I1907" i="22"/>
  <c r="D1908" i="22"/>
  <c r="F1908" i="22" s="1"/>
  <c r="H1908" i="22" s="1"/>
  <c r="E1908" i="22"/>
  <c r="G1908" i="22"/>
  <c r="I1908" i="22"/>
  <c r="D1909" i="22"/>
  <c r="E1909" i="22"/>
  <c r="F1909" i="22"/>
  <c r="H1909" i="22" s="1"/>
  <c r="G1909" i="22"/>
  <c r="I1909" i="22" s="1"/>
  <c r="D1910" i="22"/>
  <c r="F1910" i="22" s="1"/>
  <c r="H1910" i="22" s="1"/>
  <c r="E1910" i="22"/>
  <c r="G1910" i="22"/>
  <c r="I1910" i="22" s="1"/>
  <c r="D1911" i="22"/>
  <c r="E1911" i="22"/>
  <c r="I1911" i="22" s="1"/>
  <c r="G1911" i="22"/>
  <c r="D1912" i="22"/>
  <c r="F1912" i="22" s="1"/>
  <c r="E1912" i="22"/>
  <c r="G1912" i="22"/>
  <c r="H1912" i="22"/>
  <c r="I1912" i="22"/>
  <c r="D1913" i="22"/>
  <c r="E1913" i="22"/>
  <c r="G1913" i="22"/>
  <c r="I1913" i="22" s="1"/>
  <c r="D1914" i="22"/>
  <c r="F1914" i="22" s="1"/>
  <c r="H1914" i="22" s="1"/>
  <c r="E1914" i="22"/>
  <c r="G1914" i="22"/>
  <c r="D1915" i="22"/>
  <c r="E1915" i="22"/>
  <c r="G1915" i="22"/>
  <c r="I1915" i="22"/>
  <c r="D1916" i="22"/>
  <c r="F1916" i="22" s="1"/>
  <c r="H1916" i="22" s="1"/>
  <c r="E1916" i="22"/>
  <c r="G1916" i="22"/>
  <c r="I1916" i="22"/>
  <c r="D1917" i="22"/>
  <c r="E1917" i="22"/>
  <c r="G1917" i="22"/>
  <c r="I1917" i="22" s="1"/>
  <c r="D1918" i="22"/>
  <c r="F1918" i="22" s="1"/>
  <c r="H1918" i="22" s="1"/>
  <c r="E1918" i="22"/>
  <c r="G1918" i="22"/>
  <c r="I1918" i="22" s="1"/>
  <c r="D1919" i="22"/>
  <c r="E1919" i="22"/>
  <c r="I1919" i="22" s="1"/>
  <c r="G1919" i="22"/>
  <c r="D1920" i="22"/>
  <c r="F1920" i="22" s="1"/>
  <c r="E1920" i="22"/>
  <c r="G1920" i="22"/>
  <c r="H1920" i="22"/>
  <c r="I1920" i="22"/>
  <c r="D1921" i="22"/>
  <c r="E1921" i="22"/>
  <c r="G1921" i="22"/>
  <c r="I1921" i="22" s="1"/>
  <c r="D1922" i="22"/>
  <c r="F1922" i="22" s="1"/>
  <c r="E1922" i="22"/>
  <c r="G1922" i="22"/>
  <c r="I1922" i="22" s="1"/>
  <c r="D1923" i="22"/>
  <c r="E1923" i="22"/>
  <c r="G1923" i="22"/>
  <c r="I1923" i="22"/>
  <c r="D1924" i="22"/>
  <c r="F1924" i="22" s="1"/>
  <c r="H1924" i="22" s="1"/>
  <c r="E1924" i="22"/>
  <c r="G1924" i="22"/>
  <c r="I1924" i="22"/>
  <c r="D1925" i="22"/>
  <c r="E1925" i="22"/>
  <c r="G1925" i="22"/>
  <c r="I1925" i="22" s="1"/>
  <c r="D1926" i="22"/>
  <c r="F1926" i="22" s="1"/>
  <c r="H1926" i="22" s="1"/>
  <c r="E1926" i="22"/>
  <c r="G1926" i="22"/>
  <c r="I1926" i="22" s="1"/>
  <c r="D1927" i="22"/>
  <c r="E1927" i="22"/>
  <c r="I1927" i="22" s="1"/>
  <c r="G1927" i="22"/>
  <c r="D1928" i="22"/>
  <c r="F1928" i="22" s="1"/>
  <c r="E1928" i="22"/>
  <c r="G1928" i="22"/>
  <c r="H1928" i="22"/>
  <c r="I1928" i="22"/>
  <c r="D1929" i="22"/>
  <c r="E1929" i="22"/>
  <c r="G1929" i="22"/>
  <c r="I1929" i="22" s="1"/>
  <c r="D1930" i="22"/>
  <c r="F1930" i="22" s="1"/>
  <c r="E1930" i="22"/>
  <c r="G1930" i="22"/>
  <c r="I1930" i="22" s="1"/>
  <c r="D1931" i="22"/>
  <c r="E1931" i="22"/>
  <c r="G1931" i="22"/>
  <c r="I1931" i="22"/>
  <c r="D1932" i="22"/>
  <c r="F1932" i="22" s="1"/>
  <c r="H1932" i="22" s="1"/>
  <c r="E1932" i="22"/>
  <c r="G1932" i="22"/>
  <c r="I1932" i="22"/>
  <c r="D1933" i="22"/>
  <c r="E1933" i="22"/>
  <c r="G1933" i="22"/>
  <c r="I1933" i="22" s="1"/>
  <c r="D1934" i="22"/>
  <c r="F1934" i="22" s="1"/>
  <c r="H1934" i="22" s="1"/>
  <c r="E1934" i="22"/>
  <c r="G1934" i="22"/>
  <c r="I1934" i="22" s="1"/>
  <c r="D1935" i="22"/>
  <c r="E1935" i="22"/>
  <c r="I1935" i="22" s="1"/>
  <c r="G1935" i="22"/>
  <c r="D1936" i="22"/>
  <c r="F1936" i="22" s="1"/>
  <c r="E1936" i="22"/>
  <c r="G1936" i="22"/>
  <c r="H1936" i="22"/>
  <c r="I1936" i="22"/>
  <c r="D1937" i="22"/>
  <c r="E1937" i="22"/>
  <c r="G1937" i="22"/>
  <c r="I1937" i="22" s="1"/>
  <c r="D1938" i="22"/>
  <c r="F1938" i="22" s="1"/>
  <c r="E1938" i="22"/>
  <c r="G1938" i="22"/>
  <c r="D1939" i="22"/>
  <c r="E1939" i="22"/>
  <c r="G1939" i="22"/>
  <c r="I1939" i="22"/>
  <c r="D1940" i="22"/>
  <c r="F1940" i="22" s="1"/>
  <c r="H1940" i="22" s="1"/>
  <c r="E1940" i="22"/>
  <c r="G1940" i="22"/>
  <c r="I1940" i="22"/>
  <c r="D1941" i="22"/>
  <c r="E1941" i="22"/>
  <c r="F1941" i="22"/>
  <c r="H1941" i="22" s="1"/>
  <c r="G1941" i="22"/>
  <c r="I1941" i="22" s="1"/>
  <c r="D1942" i="22"/>
  <c r="F1942" i="22" s="1"/>
  <c r="H1942" i="22" s="1"/>
  <c r="E1942" i="22"/>
  <c r="G1942" i="22"/>
  <c r="I1942" i="22" s="1"/>
  <c r="D1943" i="22"/>
  <c r="E1943" i="22"/>
  <c r="I1943" i="22" s="1"/>
  <c r="G1943" i="22"/>
  <c r="D1944" i="22"/>
  <c r="F1944" i="22" s="1"/>
  <c r="E1944" i="22"/>
  <c r="G1944" i="22"/>
  <c r="H1944" i="22"/>
  <c r="I1944" i="22"/>
  <c r="D1945" i="22"/>
  <c r="E1945" i="22"/>
  <c r="G1945" i="22"/>
  <c r="I1945" i="22" s="1"/>
  <c r="D1946" i="22"/>
  <c r="F1946" i="22" s="1"/>
  <c r="H1946" i="22" s="1"/>
  <c r="E1946" i="22"/>
  <c r="G1946" i="22"/>
  <c r="I1946" i="22" s="1"/>
  <c r="D1947" i="22"/>
  <c r="E1947" i="22"/>
  <c r="G1947" i="22"/>
  <c r="I1947" i="22"/>
  <c r="D1948" i="22"/>
  <c r="F1948" i="22" s="1"/>
  <c r="E1948" i="22"/>
  <c r="G1948" i="22"/>
  <c r="I1948" i="22" s="1"/>
  <c r="H1948" i="22"/>
  <c r="D1949" i="22"/>
  <c r="E1949" i="22"/>
  <c r="I1949" i="22" s="1"/>
  <c r="F1949" i="22"/>
  <c r="G1949" i="22"/>
  <c r="D1950" i="22"/>
  <c r="F1950" i="22" s="1"/>
  <c r="H1950" i="22" s="1"/>
  <c r="E1950" i="22"/>
  <c r="G1950" i="22"/>
  <c r="I1950" i="22"/>
  <c r="D1951" i="22"/>
  <c r="E1951" i="22"/>
  <c r="F1951" i="22"/>
  <c r="H1951" i="22" s="1"/>
  <c r="G1951" i="22"/>
  <c r="I1951" i="22" s="1"/>
  <c r="D1952" i="22"/>
  <c r="F1952" i="22" s="1"/>
  <c r="E1952" i="22"/>
  <c r="I1952" i="22" s="1"/>
  <c r="G1952" i="22"/>
  <c r="D1953" i="22"/>
  <c r="E1953" i="22"/>
  <c r="F1953" i="22"/>
  <c r="H1953" i="22" s="1"/>
  <c r="G1953" i="22"/>
  <c r="I1953" i="22" s="1"/>
  <c r="D1954" i="22"/>
  <c r="F1954" i="22" s="1"/>
  <c r="H1954" i="22" s="1"/>
  <c r="E1954" i="22"/>
  <c r="G1954" i="22"/>
  <c r="I1954" i="22"/>
  <c r="D1955" i="22"/>
  <c r="E1955" i="22"/>
  <c r="F1955" i="22"/>
  <c r="H1955" i="22" s="1"/>
  <c r="G1955" i="22"/>
  <c r="I1955" i="22" s="1"/>
  <c r="D1956" i="22"/>
  <c r="F1956" i="22" s="1"/>
  <c r="E1956" i="22"/>
  <c r="I1956" i="22" s="1"/>
  <c r="G1956" i="22"/>
  <c r="D1957" i="22"/>
  <c r="E1957" i="22"/>
  <c r="F1957" i="22"/>
  <c r="H1957" i="22" s="1"/>
  <c r="G1957" i="22"/>
  <c r="I1957" i="22" s="1"/>
  <c r="D1958" i="22"/>
  <c r="F1958" i="22" s="1"/>
  <c r="H1958" i="22" s="1"/>
  <c r="E1958" i="22"/>
  <c r="G1958" i="22"/>
  <c r="I1958" i="22"/>
  <c r="D1959" i="22"/>
  <c r="E1959" i="22"/>
  <c r="F1959" i="22"/>
  <c r="H1959" i="22" s="1"/>
  <c r="G1959" i="22"/>
  <c r="I1959" i="22" s="1"/>
  <c r="D1960" i="22"/>
  <c r="F1960" i="22" s="1"/>
  <c r="H1960" i="22" s="1"/>
  <c r="E1960" i="22"/>
  <c r="I1960" i="22" s="1"/>
  <c r="G1960" i="22"/>
  <c r="D1961" i="22"/>
  <c r="E1961" i="22"/>
  <c r="F1961" i="22"/>
  <c r="H1961" i="22" s="1"/>
  <c r="G1961" i="22"/>
  <c r="I1961" i="22" s="1"/>
  <c r="D1962" i="22"/>
  <c r="F1962" i="22" s="1"/>
  <c r="H1962" i="22" s="1"/>
  <c r="E1962" i="22"/>
  <c r="G1962" i="22"/>
  <c r="I1962" i="22"/>
  <c r="D1963" i="22"/>
  <c r="E1963" i="22"/>
  <c r="F1963" i="22"/>
  <c r="H1963" i="22" s="1"/>
  <c r="G1963" i="22"/>
  <c r="I1963" i="22" s="1"/>
  <c r="D1964" i="22"/>
  <c r="F1964" i="22" s="1"/>
  <c r="H1964" i="22" s="1"/>
  <c r="E1964" i="22"/>
  <c r="I1964" i="22" s="1"/>
  <c r="G1964" i="22"/>
  <c r="D1965" i="22"/>
  <c r="E1965" i="22"/>
  <c r="F1965" i="22"/>
  <c r="H1965" i="22" s="1"/>
  <c r="G1965" i="22"/>
  <c r="I1965" i="22" s="1"/>
  <c r="D1966" i="22"/>
  <c r="F1966" i="22" s="1"/>
  <c r="H1966" i="22" s="1"/>
  <c r="E1966" i="22"/>
  <c r="G1966" i="22"/>
  <c r="I1966" i="22"/>
  <c r="D1967" i="22"/>
  <c r="E1967" i="22"/>
  <c r="F1967" i="22"/>
  <c r="H1967" i="22" s="1"/>
  <c r="G1967" i="22"/>
  <c r="I1967" i="22" s="1"/>
  <c r="D1968" i="22"/>
  <c r="F1968" i="22" s="1"/>
  <c r="H1968" i="22" s="1"/>
  <c r="E1968" i="22"/>
  <c r="I1968" i="22" s="1"/>
  <c r="G1968" i="22"/>
  <c r="D1969" i="22"/>
  <c r="E1969" i="22"/>
  <c r="F1969" i="22"/>
  <c r="H1969" i="22" s="1"/>
  <c r="G1969" i="22"/>
  <c r="I1969" i="22" s="1"/>
  <c r="D1970" i="22"/>
  <c r="F1970" i="22" s="1"/>
  <c r="H1970" i="22" s="1"/>
  <c r="E1970" i="22"/>
  <c r="G1970" i="22"/>
  <c r="I1970" i="22"/>
  <c r="D1971" i="22"/>
  <c r="E1971" i="22"/>
  <c r="F1971" i="22"/>
  <c r="H1971" i="22" s="1"/>
  <c r="G1971" i="22"/>
  <c r="I1971" i="22" s="1"/>
  <c r="D1972" i="22"/>
  <c r="F1972" i="22" s="1"/>
  <c r="H1972" i="22" s="1"/>
  <c r="E1972" i="22"/>
  <c r="I1972" i="22" s="1"/>
  <c r="G1972" i="22"/>
  <c r="D1973" i="22"/>
  <c r="E1973" i="22"/>
  <c r="F1973" i="22"/>
  <c r="H1973" i="22" s="1"/>
  <c r="G1973" i="22"/>
  <c r="I1973" i="22" s="1"/>
  <c r="D1974" i="22"/>
  <c r="F1974" i="22" s="1"/>
  <c r="H1974" i="22" s="1"/>
  <c r="E1974" i="22"/>
  <c r="G1974" i="22"/>
  <c r="I1974" i="22"/>
  <c r="D1975" i="22"/>
  <c r="E1975" i="22"/>
  <c r="F1975" i="22"/>
  <c r="H1975" i="22" s="1"/>
  <c r="G1975" i="22"/>
  <c r="I1975" i="22" s="1"/>
  <c r="D1976" i="22"/>
  <c r="F1976" i="22" s="1"/>
  <c r="H1976" i="22" s="1"/>
  <c r="E1976" i="22"/>
  <c r="I1976" i="22" s="1"/>
  <c r="G1976" i="22"/>
  <c r="D1977" i="22"/>
  <c r="E1977" i="22"/>
  <c r="F1977" i="22"/>
  <c r="H1977" i="22" s="1"/>
  <c r="G1977" i="22"/>
  <c r="I1977" i="22" s="1"/>
  <c r="D1978" i="22"/>
  <c r="F1978" i="22" s="1"/>
  <c r="H1978" i="22" s="1"/>
  <c r="E1978" i="22"/>
  <c r="G1978" i="22"/>
  <c r="I1978" i="22"/>
  <c r="D1979" i="22"/>
  <c r="E1979" i="22"/>
  <c r="F1979" i="22"/>
  <c r="H1979" i="22" s="1"/>
  <c r="G1979" i="22"/>
  <c r="I1979" i="22" s="1"/>
  <c r="D1980" i="22"/>
  <c r="F1980" i="22" s="1"/>
  <c r="H1980" i="22" s="1"/>
  <c r="E1980" i="22"/>
  <c r="I1980" i="22" s="1"/>
  <c r="G1980" i="22"/>
  <c r="D1981" i="22"/>
  <c r="E1981" i="22"/>
  <c r="F1981" i="22"/>
  <c r="H1981" i="22" s="1"/>
  <c r="G1981" i="22"/>
  <c r="I1981" i="22" s="1"/>
  <c r="D1982" i="22"/>
  <c r="F1982" i="22" s="1"/>
  <c r="H1982" i="22" s="1"/>
  <c r="E1982" i="22"/>
  <c r="G1982" i="22"/>
  <c r="I1982" i="22"/>
  <c r="D1983" i="22"/>
  <c r="E1983" i="22"/>
  <c r="F1983" i="22"/>
  <c r="H1983" i="22" s="1"/>
  <c r="G1983" i="22"/>
  <c r="I1983" i="22" s="1"/>
  <c r="D1984" i="22"/>
  <c r="F1984" i="22" s="1"/>
  <c r="H1984" i="22" s="1"/>
  <c r="E1984" i="22"/>
  <c r="I1984" i="22" s="1"/>
  <c r="G1984" i="22"/>
  <c r="D1985" i="22"/>
  <c r="E1985" i="22"/>
  <c r="F1985" i="22"/>
  <c r="H1985" i="22" s="1"/>
  <c r="G1985" i="22"/>
  <c r="I1985" i="22" s="1"/>
  <c r="D1986" i="22"/>
  <c r="F1986" i="22" s="1"/>
  <c r="H1986" i="22" s="1"/>
  <c r="E1986" i="22"/>
  <c r="G1986" i="22"/>
  <c r="I1986" i="22"/>
  <c r="D1987" i="22"/>
  <c r="E1987" i="22"/>
  <c r="F1987" i="22"/>
  <c r="H1987" i="22" s="1"/>
  <c r="G1987" i="22"/>
  <c r="I1987" i="22" s="1"/>
  <c r="D1988" i="22"/>
  <c r="F1988" i="22" s="1"/>
  <c r="H1988" i="22" s="1"/>
  <c r="E1988" i="22"/>
  <c r="I1988" i="22" s="1"/>
  <c r="G1988" i="22"/>
  <c r="D1989" i="22"/>
  <c r="E1989" i="22"/>
  <c r="G1989" i="22"/>
  <c r="I1989" i="22" s="1"/>
  <c r="D1990" i="22"/>
  <c r="F1990" i="22" s="1"/>
  <c r="H1990" i="22" s="1"/>
  <c r="E1990" i="22"/>
  <c r="G1990" i="22"/>
  <c r="I1990" i="22"/>
  <c r="D1991" i="22"/>
  <c r="E1991" i="22"/>
  <c r="F1991" i="22"/>
  <c r="H1991" i="22" s="1"/>
  <c r="G1991" i="22"/>
  <c r="I1991" i="22" s="1"/>
  <c r="D1992" i="22"/>
  <c r="F1992" i="22" s="1"/>
  <c r="H1992" i="22" s="1"/>
  <c r="E1992" i="22"/>
  <c r="I1992" i="22" s="1"/>
  <c r="G1992" i="22"/>
  <c r="D1993" i="22"/>
  <c r="E1993" i="22"/>
  <c r="G1993" i="22"/>
  <c r="I1993" i="22" s="1"/>
  <c r="D1994" i="22"/>
  <c r="F1994" i="22" s="1"/>
  <c r="H1994" i="22" s="1"/>
  <c r="E1994" i="22"/>
  <c r="G1994" i="22"/>
  <c r="I1994" i="22"/>
  <c r="D1995" i="22"/>
  <c r="E1995" i="22"/>
  <c r="F1995" i="22"/>
  <c r="H1995" i="22" s="1"/>
  <c r="G1995" i="22"/>
  <c r="I1995" i="22" s="1"/>
  <c r="D1996" i="22"/>
  <c r="F1996" i="22" s="1"/>
  <c r="H1996" i="22" s="1"/>
  <c r="E1996" i="22"/>
  <c r="I1996" i="22" s="1"/>
  <c r="G1996" i="22"/>
  <c r="D1997" i="22"/>
  <c r="E1997" i="22"/>
  <c r="G1997" i="22"/>
  <c r="I1997" i="22" s="1"/>
  <c r="D1998" i="22"/>
  <c r="F1998" i="22" s="1"/>
  <c r="H1998" i="22" s="1"/>
  <c r="E1998" i="22"/>
  <c r="G1998" i="22"/>
  <c r="I1998" i="22"/>
  <c r="D1999" i="22"/>
  <c r="E1999" i="22"/>
  <c r="F1999" i="22"/>
  <c r="H1999" i="22" s="1"/>
  <c r="G1999" i="22"/>
  <c r="I1999" i="22" s="1"/>
  <c r="D2000" i="22"/>
  <c r="F2000" i="22" s="1"/>
  <c r="H2000" i="22" s="1"/>
  <c r="E2000" i="22"/>
  <c r="I2000" i="22" s="1"/>
  <c r="G2000" i="22"/>
  <c r="D2001" i="22"/>
  <c r="E2001" i="22"/>
  <c r="G2001" i="22"/>
  <c r="I2001" i="22" s="1"/>
  <c r="D2002" i="22"/>
  <c r="F2002" i="22" s="1"/>
  <c r="H2002" i="22" s="1"/>
  <c r="E2002" i="22"/>
  <c r="G2002" i="22"/>
  <c r="I2002" i="22"/>
  <c r="D2003" i="22"/>
  <c r="E2003" i="22"/>
  <c r="F2003" i="22"/>
  <c r="H2003" i="22" s="1"/>
  <c r="G2003" i="22"/>
  <c r="I2003" i="22" s="1"/>
  <c r="D2004" i="22"/>
  <c r="F2004" i="22" s="1"/>
  <c r="H2004" i="22" s="1"/>
  <c r="E2004" i="22"/>
  <c r="I2004" i="22" s="1"/>
  <c r="G2004" i="22"/>
  <c r="D2005" i="22"/>
  <c r="E2005" i="22"/>
  <c r="G2005" i="22"/>
  <c r="I2005" i="22" s="1"/>
  <c r="D2006" i="22"/>
  <c r="F2006" i="22" s="1"/>
  <c r="H2006" i="22" s="1"/>
  <c r="E2006" i="22"/>
  <c r="G2006" i="22"/>
  <c r="I2006" i="22"/>
  <c r="D2007" i="22"/>
  <c r="E2007" i="22"/>
  <c r="F2007" i="22"/>
  <c r="H2007" i="22" s="1"/>
  <c r="G2007" i="22"/>
  <c r="I2007" i="22" s="1"/>
  <c r="D2008" i="22"/>
  <c r="F2008" i="22" s="1"/>
  <c r="H2008" i="22" s="1"/>
  <c r="E2008" i="22"/>
  <c r="I2008" i="22" s="1"/>
  <c r="G2008" i="22"/>
  <c r="D2009" i="22"/>
  <c r="E2009" i="22"/>
  <c r="G2009" i="22"/>
  <c r="I2009" i="22" s="1"/>
  <c r="D2010" i="22"/>
  <c r="F2010" i="22" s="1"/>
  <c r="H2010" i="22" s="1"/>
  <c r="E2010" i="22"/>
  <c r="G2010" i="22"/>
  <c r="I2010" i="22"/>
  <c r="D2011" i="22"/>
  <c r="E2011" i="22"/>
  <c r="F2011" i="22"/>
  <c r="H2011" i="22" s="1"/>
  <c r="G2011" i="22"/>
  <c r="I2011" i="22" s="1"/>
  <c r="D2012" i="22"/>
  <c r="F2012" i="22" s="1"/>
  <c r="H2012" i="22" s="1"/>
  <c r="E2012" i="22"/>
  <c r="I2012" i="22" s="1"/>
  <c r="G2012" i="22"/>
  <c r="D2013" i="22"/>
  <c r="E2013" i="22"/>
  <c r="G2013" i="22"/>
  <c r="I2013" i="22" s="1"/>
  <c r="D2014" i="22"/>
  <c r="F2014" i="22" s="1"/>
  <c r="H2014" i="22" s="1"/>
  <c r="E2014" i="22"/>
  <c r="G2014" i="22"/>
  <c r="I2014" i="22"/>
  <c r="D2015" i="22"/>
  <c r="E2015" i="22"/>
  <c r="F2015" i="22"/>
  <c r="H2015" i="22" s="1"/>
  <c r="G2015" i="22"/>
  <c r="I2015" i="22" s="1"/>
  <c r="D2016" i="22"/>
  <c r="F2016" i="22" s="1"/>
  <c r="H2016" i="22" s="1"/>
  <c r="E2016" i="22"/>
  <c r="I2016" i="22" s="1"/>
  <c r="G2016" i="22"/>
  <c r="D2017" i="22"/>
  <c r="E2017" i="22"/>
  <c r="G2017" i="22"/>
  <c r="I2017" i="22" s="1"/>
  <c r="D2018" i="22"/>
  <c r="F2018" i="22" s="1"/>
  <c r="H2018" i="22" s="1"/>
  <c r="E2018" i="22"/>
  <c r="G2018" i="22"/>
  <c r="I2018" i="22"/>
  <c r="D2019" i="22"/>
  <c r="E2019" i="22"/>
  <c r="F2019" i="22"/>
  <c r="H2019" i="22" s="1"/>
  <c r="G2019" i="22"/>
  <c r="I2019" i="22" s="1"/>
  <c r="D2020" i="22"/>
  <c r="F2020" i="22" s="1"/>
  <c r="H2020" i="22" s="1"/>
  <c r="E2020" i="22"/>
  <c r="I2020" i="22" s="1"/>
  <c r="G2020" i="22"/>
  <c r="D2021" i="22"/>
  <c r="E2021" i="22"/>
  <c r="G2021" i="22"/>
  <c r="I2021" i="22" s="1"/>
  <c r="D2022" i="22"/>
  <c r="F2022" i="22" s="1"/>
  <c r="H2022" i="22" s="1"/>
  <c r="E2022" i="22"/>
  <c r="G2022" i="22"/>
  <c r="I2022" i="22"/>
  <c r="D2023" i="22"/>
  <c r="E2023" i="22"/>
  <c r="F2023" i="22"/>
  <c r="H2023" i="22" s="1"/>
  <c r="G2023" i="22"/>
  <c r="I2023" i="22" s="1"/>
  <c r="D2024" i="22"/>
  <c r="F2024" i="22" s="1"/>
  <c r="H2024" i="22" s="1"/>
  <c r="E2024" i="22"/>
  <c r="I2024" i="22" s="1"/>
  <c r="G2024" i="22"/>
  <c r="D2025" i="22"/>
  <c r="E2025" i="22"/>
  <c r="G2025" i="22"/>
  <c r="I2025" i="22" s="1"/>
  <c r="D2026" i="22"/>
  <c r="F2026" i="22" s="1"/>
  <c r="H2026" i="22" s="1"/>
  <c r="E2026" i="22"/>
  <c r="G2026" i="22"/>
  <c r="I2026" i="22"/>
  <c r="D2027" i="22"/>
  <c r="E2027" i="22"/>
  <c r="F2027" i="22"/>
  <c r="H2027" i="22" s="1"/>
  <c r="G2027" i="22"/>
  <c r="I2027" i="22" s="1"/>
  <c r="D2028" i="22"/>
  <c r="F2028" i="22" s="1"/>
  <c r="H2028" i="22" s="1"/>
  <c r="E2028" i="22"/>
  <c r="I2028" i="22" s="1"/>
  <c r="G2028" i="22"/>
  <c r="D2029" i="22"/>
  <c r="E2029" i="22"/>
  <c r="G2029" i="22"/>
  <c r="I2029" i="22" s="1"/>
  <c r="D2030" i="22"/>
  <c r="F2030" i="22" s="1"/>
  <c r="H2030" i="22" s="1"/>
  <c r="E2030" i="22"/>
  <c r="G2030" i="22"/>
  <c r="I2030" i="22"/>
  <c r="D2031" i="22"/>
  <c r="E2031" i="22"/>
  <c r="F2031" i="22"/>
  <c r="H2031" i="22" s="1"/>
  <c r="G2031" i="22"/>
  <c r="I2031" i="22" s="1"/>
  <c r="D2032" i="22"/>
  <c r="F2032" i="22" s="1"/>
  <c r="H2032" i="22" s="1"/>
  <c r="E2032" i="22"/>
  <c r="I2032" i="22" s="1"/>
  <c r="G2032" i="22"/>
  <c r="D2033" i="22"/>
  <c r="E2033" i="22"/>
  <c r="G2033" i="22"/>
  <c r="I2033" i="22" s="1"/>
  <c r="D2034" i="22"/>
  <c r="F2034" i="22" s="1"/>
  <c r="H2034" i="22" s="1"/>
  <c r="E2034" i="22"/>
  <c r="G2034" i="22"/>
  <c r="I2034" i="22"/>
  <c r="D2035" i="22"/>
  <c r="E2035" i="22"/>
  <c r="F2035" i="22"/>
  <c r="H2035" i="22" s="1"/>
  <c r="G2035" i="22"/>
  <c r="I2035" i="22" s="1"/>
  <c r="D2036" i="22"/>
  <c r="F2036" i="22" s="1"/>
  <c r="H2036" i="22" s="1"/>
  <c r="E2036" i="22"/>
  <c r="I2036" i="22" s="1"/>
  <c r="G2036" i="22"/>
  <c r="D674" i="22"/>
  <c r="E674" i="22"/>
  <c r="G674" i="22"/>
  <c r="D675" i="22"/>
  <c r="F675" i="22" s="1"/>
  <c r="H675" i="22" s="1"/>
  <c r="E675" i="22"/>
  <c r="G675" i="22"/>
  <c r="D676" i="22"/>
  <c r="E676" i="22"/>
  <c r="G676" i="22"/>
  <c r="D677" i="22"/>
  <c r="E677" i="22"/>
  <c r="G677" i="22"/>
  <c r="I677" i="22" s="1"/>
  <c r="D678" i="22"/>
  <c r="E678" i="22"/>
  <c r="G678" i="22"/>
  <c r="D679" i="22"/>
  <c r="E679" i="22"/>
  <c r="G679" i="22"/>
  <c r="I679" i="22"/>
  <c r="D680" i="22"/>
  <c r="F680" i="22" s="1"/>
  <c r="E680" i="22"/>
  <c r="G680" i="22"/>
  <c r="D681" i="22"/>
  <c r="E681" i="22"/>
  <c r="I681" i="22" s="1"/>
  <c r="G681" i="22"/>
  <c r="D682" i="22"/>
  <c r="E682" i="22"/>
  <c r="G682" i="22"/>
  <c r="I682" i="22" s="1"/>
  <c r="D683" i="22"/>
  <c r="E683" i="22"/>
  <c r="G683" i="22"/>
  <c r="D684" i="22"/>
  <c r="E684" i="22"/>
  <c r="G684" i="22"/>
  <c r="D685" i="22"/>
  <c r="E685" i="22"/>
  <c r="G685" i="22"/>
  <c r="D686" i="22"/>
  <c r="E686" i="22"/>
  <c r="G686" i="22"/>
  <c r="D687" i="22"/>
  <c r="E687" i="22"/>
  <c r="G687" i="22"/>
  <c r="D688" i="22"/>
  <c r="F688" i="22" s="1"/>
  <c r="E688" i="22"/>
  <c r="G688" i="22"/>
  <c r="D689" i="22"/>
  <c r="E689" i="22"/>
  <c r="G689" i="22"/>
  <c r="I689" i="22"/>
  <c r="D690" i="22"/>
  <c r="F691" i="22" s="1"/>
  <c r="E690" i="22"/>
  <c r="F690" i="22"/>
  <c r="H690" i="22" s="1"/>
  <c r="G690" i="22"/>
  <c r="D691" i="22"/>
  <c r="E691" i="22"/>
  <c r="G691" i="22"/>
  <c r="I691" i="22"/>
  <c r="D692" i="22"/>
  <c r="E692" i="22"/>
  <c r="F692" i="22"/>
  <c r="H692" i="22" s="1"/>
  <c r="G692" i="22"/>
  <c r="D693" i="22"/>
  <c r="E693" i="22"/>
  <c r="I693" i="22" s="1"/>
  <c r="G693" i="22"/>
  <c r="D694" i="22"/>
  <c r="E694" i="22"/>
  <c r="G694" i="22"/>
  <c r="I694" i="22" s="1"/>
  <c r="D695" i="22"/>
  <c r="F696" i="22" s="1"/>
  <c r="H696" i="22" s="1"/>
  <c r="E695" i="22"/>
  <c r="G695" i="22"/>
  <c r="D696" i="22"/>
  <c r="E696" i="22"/>
  <c r="G696" i="22"/>
  <c r="D697" i="22"/>
  <c r="E697" i="22"/>
  <c r="G697" i="22"/>
  <c r="D698" i="22"/>
  <c r="E698" i="22"/>
  <c r="G698" i="22"/>
  <c r="D699" i="22"/>
  <c r="E699" i="22"/>
  <c r="G699" i="22"/>
  <c r="D700" i="22"/>
  <c r="F700" i="22" s="1"/>
  <c r="H700" i="22" s="1"/>
  <c r="E700" i="22"/>
  <c r="G700" i="22"/>
  <c r="D701" i="22"/>
  <c r="E701" i="22"/>
  <c r="G701" i="22"/>
  <c r="I701" i="22"/>
  <c r="D702" i="22"/>
  <c r="F702" i="22" s="1"/>
  <c r="H702" i="22" s="1"/>
  <c r="E702" i="22"/>
  <c r="G702" i="22"/>
  <c r="D703" i="22"/>
  <c r="E703" i="22"/>
  <c r="G703" i="22"/>
  <c r="I703" i="22"/>
  <c r="D704" i="22"/>
  <c r="E704" i="22"/>
  <c r="G704" i="22"/>
  <c r="D705" i="22"/>
  <c r="E705" i="22"/>
  <c r="G705" i="22"/>
  <c r="D706" i="22"/>
  <c r="F707" i="22" s="1"/>
  <c r="H707" i="22" s="1"/>
  <c r="E706" i="22"/>
  <c r="G706" i="22"/>
  <c r="I706" i="22" s="1"/>
  <c r="D707" i="22"/>
  <c r="E707" i="22"/>
  <c r="G707" i="22"/>
  <c r="D708" i="22"/>
  <c r="E708" i="22"/>
  <c r="G708" i="22"/>
  <c r="D709" i="22"/>
  <c r="E709" i="22"/>
  <c r="G709" i="22"/>
  <c r="D710" i="22"/>
  <c r="E710" i="22"/>
  <c r="G710" i="22"/>
  <c r="D711" i="22"/>
  <c r="E711" i="22"/>
  <c r="G711" i="22"/>
  <c r="I711" i="22"/>
  <c r="D712" i="22"/>
  <c r="E712" i="22"/>
  <c r="G712" i="22"/>
  <c r="I712" i="22" s="1"/>
  <c r="D713" i="22"/>
  <c r="E713" i="22"/>
  <c r="G713" i="22"/>
  <c r="D714" i="22"/>
  <c r="F714" i="22" s="1"/>
  <c r="E714" i="22"/>
  <c r="G714" i="22"/>
  <c r="D715" i="22"/>
  <c r="E715" i="22"/>
  <c r="G715" i="22"/>
  <c r="D716" i="22"/>
  <c r="E716" i="22"/>
  <c r="F716" i="22"/>
  <c r="H716" i="22" s="1"/>
  <c r="G716" i="22"/>
  <c r="I716" i="22" s="1"/>
  <c r="D717" i="22"/>
  <c r="E717" i="22"/>
  <c r="G717" i="22"/>
  <c r="D718" i="22"/>
  <c r="E718" i="22"/>
  <c r="G718" i="22"/>
  <c r="D719" i="22"/>
  <c r="E719" i="22"/>
  <c r="I719" i="22" s="1"/>
  <c r="G719" i="22"/>
  <c r="D720" i="22"/>
  <c r="E720" i="22"/>
  <c r="G720" i="22"/>
  <c r="D721" i="22"/>
  <c r="F721" i="22" s="1"/>
  <c r="H721" i="22" s="1"/>
  <c r="E721" i="22"/>
  <c r="G721" i="22"/>
  <c r="I721" i="22"/>
  <c r="D722" i="22"/>
  <c r="F723" i="22" s="1"/>
  <c r="E722" i="22"/>
  <c r="G722" i="22"/>
  <c r="D723" i="22"/>
  <c r="E723" i="22"/>
  <c r="I723" i="22" s="1"/>
  <c r="G723" i="22"/>
  <c r="D724" i="22"/>
  <c r="F724" i="22" s="1"/>
  <c r="E724" i="22"/>
  <c r="G724" i="22"/>
  <c r="D725" i="22"/>
  <c r="E725" i="22"/>
  <c r="G725" i="22"/>
  <c r="D726" i="22"/>
  <c r="E726" i="22"/>
  <c r="G726" i="22"/>
  <c r="D727" i="22"/>
  <c r="F728" i="22" s="1"/>
  <c r="H728" i="22" s="1"/>
  <c r="E727" i="22"/>
  <c r="G727" i="22"/>
  <c r="D728" i="22"/>
  <c r="E728" i="22"/>
  <c r="G728" i="22"/>
  <c r="I728" i="22" s="1"/>
  <c r="D729" i="22"/>
  <c r="F729" i="22" s="1"/>
  <c r="E729" i="22"/>
  <c r="G729" i="22"/>
  <c r="D730" i="22"/>
  <c r="E730" i="22"/>
  <c r="G730" i="22"/>
  <c r="I730" i="22" s="1"/>
  <c r="D731" i="22"/>
  <c r="E731" i="22"/>
  <c r="G731" i="22"/>
  <c r="I731" i="22" s="1"/>
  <c r="D732" i="22"/>
  <c r="F732" i="22" s="1"/>
  <c r="H732" i="22" s="1"/>
  <c r="E732" i="22"/>
  <c r="G732" i="22"/>
  <c r="D733" i="22"/>
  <c r="E733" i="22"/>
  <c r="G733" i="22"/>
  <c r="D734" i="22"/>
  <c r="E734" i="22"/>
  <c r="G734" i="22"/>
  <c r="I734" i="22" s="1"/>
  <c r="D735" i="22"/>
  <c r="E735" i="22"/>
  <c r="G735" i="22"/>
  <c r="D736" i="22"/>
  <c r="E736" i="22"/>
  <c r="G736" i="22"/>
  <c r="D737" i="22"/>
  <c r="F737" i="22" s="1"/>
  <c r="E737" i="22"/>
  <c r="G737" i="22"/>
  <c r="D738" i="22"/>
  <c r="E738" i="22"/>
  <c r="G738" i="22"/>
  <c r="D739" i="22"/>
  <c r="F739" i="22" s="1"/>
  <c r="E739" i="22"/>
  <c r="G739" i="22"/>
  <c r="D740" i="22"/>
  <c r="F740" i="22" s="1"/>
  <c r="H740" i="22" s="1"/>
  <c r="E740" i="22"/>
  <c r="G740" i="22"/>
  <c r="D741" i="22"/>
  <c r="E741" i="22"/>
  <c r="I741" i="22" s="1"/>
  <c r="G741" i="22"/>
  <c r="D742" i="22"/>
  <c r="F742" i="22" s="1"/>
  <c r="H742" i="22" s="1"/>
  <c r="E742" i="22"/>
  <c r="G742" i="22"/>
  <c r="D743" i="22"/>
  <c r="E743" i="22"/>
  <c r="G743" i="22"/>
  <c r="D744" i="22"/>
  <c r="F744" i="22" s="1"/>
  <c r="E744" i="22"/>
  <c r="G744" i="22"/>
  <c r="D745" i="22"/>
  <c r="E745" i="22"/>
  <c r="G745" i="22"/>
  <c r="D746" i="22"/>
  <c r="E746" i="22"/>
  <c r="G746" i="22"/>
  <c r="D747" i="22"/>
  <c r="E747" i="22"/>
  <c r="G747" i="22"/>
  <c r="D748" i="22"/>
  <c r="E748" i="22"/>
  <c r="G748" i="22"/>
  <c r="D749" i="22"/>
  <c r="E749" i="22"/>
  <c r="G749" i="22"/>
  <c r="I749" i="22" s="1"/>
  <c r="D750" i="22"/>
  <c r="E750" i="22"/>
  <c r="G750" i="22"/>
  <c r="D751" i="22"/>
  <c r="F751" i="22" s="1"/>
  <c r="H751" i="22" s="1"/>
  <c r="E751" i="22"/>
  <c r="G751" i="22"/>
  <c r="D752" i="22"/>
  <c r="E752" i="22"/>
  <c r="I752" i="22" s="1"/>
  <c r="G752" i="22"/>
  <c r="D753" i="22"/>
  <c r="E753" i="22"/>
  <c r="G753" i="22"/>
  <c r="D754" i="22"/>
  <c r="E754" i="22"/>
  <c r="G754" i="22"/>
  <c r="I754" i="22" s="1"/>
  <c r="D755" i="22"/>
  <c r="F755" i="22" s="1"/>
  <c r="E755" i="22"/>
  <c r="G755" i="22"/>
  <c r="D756" i="22"/>
  <c r="E756" i="22"/>
  <c r="G756" i="22"/>
  <c r="D757" i="22"/>
  <c r="E757" i="22"/>
  <c r="I757" i="22" s="1"/>
  <c r="G757" i="22"/>
  <c r="D758" i="22"/>
  <c r="E758" i="22"/>
  <c r="F758" i="22"/>
  <c r="H758" i="22" s="1"/>
  <c r="G758" i="22"/>
  <c r="D759" i="22"/>
  <c r="F759" i="22" s="1"/>
  <c r="E759" i="22"/>
  <c r="G759" i="22"/>
  <c r="D760" i="22"/>
  <c r="F760" i="22" s="1"/>
  <c r="H760" i="22" s="1"/>
  <c r="E760" i="22"/>
  <c r="G760" i="22"/>
  <c r="I760" i="22" s="1"/>
  <c r="D761" i="22"/>
  <c r="F761" i="22" s="1"/>
  <c r="E761" i="22"/>
  <c r="G761" i="22"/>
  <c r="D762" i="22"/>
  <c r="F762" i="22" s="1"/>
  <c r="H762" i="22" s="1"/>
  <c r="E762" i="22"/>
  <c r="G762" i="22"/>
  <c r="D763" i="22"/>
  <c r="F763" i="22" s="1"/>
  <c r="E763" i="22"/>
  <c r="G763" i="22"/>
  <c r="D764" i="22"/>
  <c r="F764" i="22" s="1"/>
  <c r="H764" i="22" s="1"/>
  <c r="E764" i="22"/>
  <c r="G764" i="22"/>
  <c r="D765" i="22"/>
  <c r="F765" i="22" s="1"/>
  <c r="E765" i="22"/>
  <c r="I765" i="22" s="1"/>
  <c r="G765" i="22"/>
  <c r="D766" i="22"/>
  <c r="F766" i="22" s="1"/>
  <c r="E766" i="22"/>
  <c r="G766" i="22"/>
  <c r="D767" i="22"/>
  <c r="E767" i="22"/>
  <c r="I767" i="22" s="1"/>
  <c r="G767" i="22"/>
  <c r="D768" i="22"/>
  <c r="F768" i="22" s="1"/>
  <c r="E768" i="22"/>
  <c r="G768" i="22"/>
  <c r="D769" i="22"/>
  <c r="E769" i="22"/>
  <c r="G769" i="22"/>
  <c r="D770" i="22"/>
  <c r="F770" i="22" s="1"/>
  <c r="E770" i="22"/>
  <c r="G770" i="22"/>
  <c r="I770" i="22" s="1"/>
  <c r="D771" i="22"/>
  <c r="F771" i="22" s="1"/>
  <c r="H771" i="22" s="1"/>
  <c r="E771" i="22"/>
  <c r="G771" i="22"/>
  <c r="D772" i="22"/>
  <c r="F772" i="22" s="1"/>
  <c r="H772" i="22" s="1"/>
  <c r="E772" i="22"/>
  <c r="G772" i="22"/>
  <c r="D773" i="22"/>
  <c r="E773" i="22"/>
  <c r="I773" i="22" s="1"/>
  <c r="G773" i="22"/>
  <c r="D774" i="22"/>
  <c r="E774" i="22"/>
  <c r="G774" i="22"/>
  <c r="D775" i="22"/>
  <c r="F775" i="22" s="1"/>
  <c r="E775" i="22"/>
  <c r="I775" i="22" s="1"/>
  <c r="G775" i="22"/>
  <c r="D776" i="22"/>
  <c r="E776" i="22"/>
  <c r="G776" i="22"/>
  <c r="D777" i="22"/>
  <c r="F777" i="22" s="1"/>
  <c r="H777" i="22" s="1"/>
  <c r="E777" i="22"/>
  <c r="I777" i="22" s="1"/>
  <c r="G777" i="22"/>
  <c r="D778" i="22"/>
  <c r="E778" i="22"/>
  <c r="G778" i="22"/>
  <c r="D779" i="22"/>
  <c r="E779" i="22"/>
  <c r="G779" i="22"/>
  <c r="I779" i="22" s="1"/>
  <c r="D780" i="22"/>
  <c r="E780" i="22"/>
  <c r="G780" i="22"/>
  <c r="I780" i="22" s="1"/>
  <c r="D781" i="22"/>
  <c r="E781" i="22"/>
  <c r="G781" i="22"/>
  <c r="D782" i="22"/>
  <c r="E782" i="22"/>
  <c r="G782" i="22"/>
  <c r="D783" i="22"/>
  <c r="E783" i="22"/>
  <c r="G783" i="22"/>
  <c r="I783" i="22" s="1"/>
  <c r="D784" i="22"/>
  <c r="E784" i="22"/>
  <c r="G784" i="22"/>
  <c r="D785" i="22"/>
  <c r="E785" i="22"/>
  <c r="I785" i="22" s="1"/>
  <c r="G785" i="22"/>
  <c r="D786" i="22"/>
  <c r="E786" i="22"/>
  <c r="G786" i="22"/>
  <c r="D787" i="22"/>
  <c r="E787" i="22"/>
  <c r="G787" i="22"/>
  <c r="I787" i="22" s="1"/>
  <c r="D788" i="22"/>
  <c r="E788" i="22"/>
  <c r="G788" i="22"/>
  <c r="D789" i="22"/>
  <c r="E789" i="22"/>
  <c r="G789" i="22"/>
  <c r="D790" i="22"/>
  <c r="F790" i="22" s="1"/>
  <c r="E790" i="22"/>
  <c r="G790" i="22"/>
  <c r="D791" i="22"/>
  <c r="E791" i="22"/>
  <c r="G791" i="22"/>
  <c r="I791" i="22" s="1"/>
  <c r="D792" i="22"/>
  <c r="E792" i="22"/>
  <c r="G792" i="22"/>
  <c r="D793" i="22"/>
  <c r="E793" i="22"/>
  <c r="G793" i="22"/>
  <c r="D794" i="22"/>
  <c r="F794" i="22" s="1"/>
  <c r="H794" i="22" s="1"/>
  <c r="E794" i="22"/>
  <c r="G794" i="22"/>
  <c r="D795" i="22"/>
  <c r="E795" i="22"/>
  <c r="G795" i="22"/>
  <c r="D796" i="22"/>
  <c r="E796" i="22"/>
  <c r="F796" i="22"/>
  <c r="H796" i="22" s="1"/>
  <c r="G796" i="22"/>
  <c r="D797" i="22"/>
  <c r="E797" i="22"/>
  <c r="I797" i="22" s="1"/>
  <c r="G797" i="22"/>
  <c r="D798" i="22"/>
  <c r="E798" i="22"/>
  <c r="G798" i="22"/>
  <c r="D799" i="22"/>
  <c r="F800" i="22" s="1"/>
  <c r="H800" i="22" s="1"/>
  <c r="E799" i="22"/>
  <c r="G799" i="22"/>
  <c r="I799" i="22" s="1"/>
  <c r="D800" i="22"/>
  <c r="E800" i="22"/>
  <c r="G800" i="22"/>
  <c r="D801" i="22"/>
  <c r="E801" i="22"/>
  <c r="G801" i="22"/>
  <c r="D802" i="22"/>
  <c r="F803" i="22" s="1"/>
  <c r="E802" i="22"/>
  <c r="G802" i="22"/>
  <c r="D803" i="22"/>
  <c r="E803" i="22"/>
  <c r="G803" i="22"/>
  <c r="D804" i="22"/>
  <c r="E804" i="22"/>
  <c r="F804" i="22"/>
  <c r="G804" i="22"/>
  <c r="D805" i="22"/>
  <c r="F805" i="22" s="1"/>
  <c r="E805" i="22"/>
  <c r="I805" i="22" s="1"/>
  <c r="G805" i="22"/>
  <c r="D806" i="22"/>
  <c r="E806" i="22"/>
  <c r="G806" i="22"/>
  <c r="D807" i="22"/>
  <c r="E807" i="22"/>
  <c r="G807" i="22"/>
  <c r="D808" i="22"/>
  <c r="F808" i="22" s="1"/>
  <c r="H808" i="22" s="1"/>
  <c r="E808" i="22"/>
  <c r="G808" i="22"/>
  <c r="I808" i="22" s="1"/>
  <c r="D809" i="22"/>
  <c r="F809" i="22" s="1"/>
  <c r="H809" i="22" s="1"/>
  <c r="E809" i="22"/>
  <c r="G809" i="22"/>
  <c r="D810" i="22"/>
  <c r="E810" i="22"/>
  <c r="G810" i="22"/>
  <c r="D811" i="22"/>
  <c r="E811" i="22"/>
  <c r="G811" i="22"/>
  <c r="I811" i="22" s="1"/>
  <c r="D812" i="22"/>
  <c r="E812" i="22"/>
  <c r="G812" i="22"/>
  <c r="D813" i="22"/>
  <c r="E813" i="22"/>
  <c r="G813" i="22"/>
  <c r="D814" i="22"/>
  <c r="F814" i="22" s="1"/>
  <c r="H814" i="22" s="1"/>
  <c r="E814" i="22"/>
  <c r="G814" i="22"/>
  <c r="I814" i="22" s="1"/>
  <c r="D815" i="22"/>
  <c r="E815" i="22"/>
  <c r="G815" i="22"/>
  <c r="I815" i="22" s="1"/>
  <c r="D816" i="22"/>
  <c r="F816" i="22" s="1"/>
  <c r="H816" i="22" s="1"/>
  <c r="E816" i="22"/>
  <c r="G816" i="22"/>
  <c r="I816" i="22" s="1"/>
  <c r="D817" i="22"/>
  <c r="E817" i="22"/>
  <c r="G817" i="22"/>
  <c r="I817" i="22"/>
  <c r="D818" i="22"/>
  <c r="E818" i="22"/>
  <c r="G818" i="22"/>
  <c r="D819" i="22"/>
  <c r="E819" i="22"/>
  <c r="G819" i="22"/>
  <c r="D820" i="22"/>
  <c r="E820" i="22"/>
  <c r="G820" i="22"/>
  <c r="D821" i="22"/>
  <c r="E821" i="22"/>
  <c r="G821" i="22"/>
  <c r="I821" i="22" s="1"/>
  <c r="D822" i="22"/>
  <c r="E822" i="22"/>
  <c r="G822" i="22"/>
  <c r="D823" i="22"/>
  <c r="F823" i="22" s="1"/>
  <c r="H823" i="22" s="1"/>
  <c r="E823" i="22"/>
  <c r="I823" i="22" s="1"/>
  <c r="G823" i="22"/>
  <c r="D824" i="22"/>
  <c r="F824" i="22" s="1"/>
  <c r="H824" i="22" s="1"/>
  <c r="E824" i="22"/>
  <c r="G824" i="22"/>
  <c r="D825" i="22"/>
  <c r="E825" i="22"/>
  <c r="I825" i="22" s="1"/>
  <c r="G825" i="22"/>
  <c r="D826" i="22"/>
  <c r="E826" i="22"/>
  <c r="G826" i="22"/>
  <c r="D827" i="22"/>
  <c r="E827" i="22"/>
  <c r="G827" i="22"/>
  <c r="I827" i="22" s="1"/>
  <c r="D828" i="22"/>
  <c r="F828" i="22" s="1"/>
  <c r="E828" i="22"/>
  <c r="G828" i="22"/>
  <c r="I828" i="22" s="1"/>
  <c r="D829" i="22"/>
  <c r="E829" i="22"/>
  <c r="G829" i="22"/>
  <c r="D830" i="22"/>
  <c r="E830" i="22"/>
  <c r="F830" i="22"/>
  <c r="G830" i="22"/>
  <c r="D831" i="22"/>
  <c r="F831" i="22" s="1"/>
  <c r="E831" i="22"/>
  <c r="G831" i="22"/>
  <c r="D832" i="22"/>
  <c r="E832" i="22"/>
  <c r="G832" i="22"/>
  <c r="I832" i="22" s="1"/>
  <c r="D833" i="22"/>
  <c r="F833" i="22" s="1"/>
  <c r="E833" i="22"/>
  <c r="G833" i="22"/>
  <c r="D834" i="22"/>
  <c r="E834" i="22"/>
  <c r="G834" i="22"/>
  <c r="D835" i="22"/>
  <c r="E835" i="22"/>
  <c r="G835" i="22"/>
  <c r="D836" i="22"/>
  <c r="F836" i="22" s="1"/>
  <c r="E836" i="22"/>
  <c r="I836" i="22" s="1"/>
  <c r="G836" i="22"/>
  <c r="D837" i="22"/>
  <c r="E837" i="22"/>
  <c r="G837" i="22"/>
  <c r="I837" i="22" s="1"/>
  <c r="D838" i="22"/>
  <c r="F838" i="22" s="1"/>
  <c r="H838" i="22" s="1"/>
  <c r="E838" i="22"/>
  <c r="G838" i="22"/>
  <c r="D839" i="22"/>
  <c r="F839" i="22" s="1"/>
  <c r="H839" i="22" s="1"/>
  <c r="E839" i="22"/>
  <c r="G839" i="22"/>
  <c r="D840" i="22"/>
  <c r="E840" i="22"/>
  <c r="G840" i="22"/>
  <c r="D841" i="22"/>
  <c r="F841" i="22" s="1"/>
  <c r="E841" i="22"/>
  <c r="I841" i="22" s="1"/>
  <c r="G841" i="22"/>
  <c r="D842" i="22"/>
  <c r="E842" i="22"/>
  <c r="G842" i="22"/>
  <c r="D843" i="22"/>
  <c r="E843" i="22"/>
  <c r="F843" i="22"/>
  <c r="H843" i="22" s="1"/>
  <c r="G843" i="22"/>
  <c r="D844" i="22"/>
  <c r="E844" i="22"/>
  <c r="G844" i="22"/>
  <c r="D845" i="22"/>
  <c r="F845" i="22" s="1"/>
  <c r="E845" i="22"/>
  <c r="G845" i="22"/>
  <c r="D846" i="22"/>
  <c r="E846" i="22"/>
  <c r="G846" i="22"/>
  <c r="D847" i="22"/>
  <c r="E847" i="22"/>
  <c r="G847" i="22"/>
  <c r="D848" i="22"/>
  <c r="F848" i="22" s="1"/>
  <c r="E848" i="22"/>
  <c r="I848" i="22" s="1"/>
  <c r="G848" i="22"/>
  <c r="D849" i="22"/>
  <c r="E849" i="22"/>
  <c r="G849" i="22"/>
  <c r="D850" i="22"/>
  <c r="E850" i="22"/>
  <c r="G850" i="22"/>
  <c r="D851" i="22"/>
  <c r="E851" i="22"/>
  <c r="G851" i="22"/>
  <c r="D852" i="22"/>
  <c r="E852" i="22"/>
  <c r="G852" i="22"/>
  <c r="I852" i="22" s="1"/>
  <c r="D853" i="22"/>
  <c r="E853" i="22"/>
  <c r="I853" i="22" s="1"/>
  <c r="F853" i="22"/>
  <c r="H853" i="22" s="1"/>
  <c r="G853" i="22"/>
  <c r="D854" i="22"/>
  <c r="E854" i="22"/>
  <c r="G854" i="22"/>
  <c r="I854" i="22" s="1"/>
  <c r="D855" i="22"/>
  <c r="E855" i="22"/>
  <c r="G855" i="22"/>
  <c r="I855" i="22" s="1"/>
  <c r="D856" i="22"/>
  <c r="E856" i="22"/>
  <c r="G856" i="22"/>
  <c r="I856" i="22"/>
  <c r="D857" i="22"/>
  <c r="E857" i="22"/>
  <c r="I857" i="22" s="1"/>
  <c r="G857" i="22"/>
  <c r="D858" i="22"/>
  <c r="F858" i="22" s="1"/>
  <c r="E858" i="22"/>
  <c r="G858" i="22"/>
  <c r="D859" i="22"/>
  <c r="E859" i="22"/>
  <c r="G859" i="22"/>
  <c r="I859" i="22" s="1"/>
  <c r="D860" i="22"/>
  <c r="E860" i="22"/>
  <c r="G860" i="22"/>
  <c r="D861" i="22"/>
  <c r="E861" i="22"/>
  <c r="I861" i="22" s="1"/>
  <c r="G861" i="22"/>
  <c r="D862" i="22"/>
  <c r="E862" i="22"/>
  <c r="G862" i="22"/>
  <c r="I862" i="22" s="1"/>
  <c r="D863" i="22"/>
  <c r="E863" i="22"/>
  <c r="F863" i="22"/>
  <c r="H863" i="22" s="1"/>
  <c r="G863" i="22"/>
  <c r="D864" i="22"/>
  <c r="E864" i="22"/>
  <c r="G864" i="22"/>
  <c r="I864" i="22"/>
  <c r="D865" i="22"/>
  <c r="E865" i="22"/>
  <c r="G865" i="22"/>
  <c r="D866" i="22"/>
  <c r="E866" i="22"/>
  <c r="G866" i="22"/>
  <c r="I866" i="22" s="1"/>
  <c r="D867" i="22"/>
  <c r="E867" i="22"/>
  <c r="G867" i="22"/>
  <c r="D868" i="22"/>
  <c r="F868" i="22" s="1"/>
  <c r="E868" i="22"/>
  <c r="I868" i="22" s="1"/>
  <c r="G868" i="22"/>
  <c r="D869" i="22"/>
  <c r="E869" i="22"/>
  <c r="G869" i="22"/>
  <c r="D870" i="22"/>
  <c r="E870" i="22"/>
  <c r="G870" i="22"/>
  <c r="D871" i="22"/>
  <c r="E871" i="22"/>
  <c r="G871" i="22"/>
  <c r="I871" i="22"/>
  <c r="D872" i="22"/>
  <c r="E872" i="22"/>
  <c r="G872" i="22"/>
  <c r="D873" i="22"/>
  <c r="E873" i="22"/>
  <c r="I873" i="22" s="1"/>
  <c r="G873" i="22"/>
  <c r="D874" i="22"/>
  <c r="E874" i="22"/>
  <c r="G874" i="22"/>
  <c r="D875" i="22"/>
  <c r="E875" i="22"/>
  <c r="G875" i="22"/>
  <c r="I875" i="22" s="1"/>
  <c r="D876" i="22"/>
  <c r="E876" i="22"/>
  <c r="G876" i="22"/>
  <c r="D877" i="22"/>
  <c r="E877" i="22"/>
  <c r="F877" i="22"/>
  <c r="H877" i="22" s="1"/>
  <c r="G877" i="22"/>
  <c r="D878" i="22"/>
  <c r="E878" i="22"/>
  <c r="G878" i="22"/>
  <c r="D879" i="22"/>
  <c r="E879" i="22"/>
  <c r="G879" i="22"/>
  <c r="I879" i="22" s="1"/>
  <c r="D880" i="22"/>
  <c r="E880" i="22"/>
  <c r="G880" i="22"/>
  <c r="I880" i="22"/>
  <c r="D881" i="22"/>
  <c r="E881" i="22"/>
  <c r="G881" i="22"/>
  <c r="D882" i="22"/>
  <c r="E882" i="22"/>
  <c r="G882" i="22"/>
  <c r="D883" i="22"/>
  <c r="E883" i="22"/>
  <c r="G883" i="22"/>
  <c r="D884" i="22"/>
  <c r="E884" i="22"/>
  <c r="G884" i="22"/>
  <c r="D885" i="22"/>
  <c r="F885" i="22" s="1"/>
  <c r="E885" i="22"/>
  <c r="G885" i="22"/>
  <c r="D886" i="22"/>
  <c r="E886" i="22"/>
  <c r="G886" i="22"/>
  <c r="D887" i="22"/>
  <c r="E887" i="22"/>
  <c r="F887" i="22"/>
  <c r="G887" i="22"/>
  <c r="D888" i="22"/>
  <c r="E888" i="22"/>
  <c r="G888" i="22"/>
  <c r="I888" i="22" s="1"/>
  <c r="D889" i="22"/>
  <c r="E889" i="22"/>
  <c r="I889" i="22" s="1"/>
  <c r="G889" i="22"/>
  <c r="D890" i="22"/>
  <c r="E890" i="22"/>
  <c r="G890" i="22"/>
  <c r="D891" i="22"/>
  <c r="F891" i="22" s="1"/>
  <c r="H891" i="22" s="1"/>
  <c r="E891" i="22"/>
  <c r="G891" i="22"/>
  <c r="I891" i="22" s="1"/>
  <c r="D892" i="22"/>
  <c r="E892" i="22"/>
  <c r="G892" i="22"/>
  <c r="I892" i="22" s="1"/>
  <c r="D893" i="22"/>
  <c r="E893" i="22"/>
  <c r="I893" i="22" s="1"/>
  <c r="G893" i="22"/>
  <c r="D894" i="22"/>
  <c r="E894" i="22"/>
  <c r="G894" i="22"/>
  <c r="D895" i="22"/>
  <c r="E895" i="22"/>
  <c r="G895" i="22"/>
  <c r="D896" i="22"/>
  <c r="E896" i="22"/>
  <c r="G896" i="22"/>
  <c r="I896" i="22"/>
  <c r="D897" i="22"/>
  <c r="E897" i="22"/>
  <c r="I897" i="22" s="1"/>
  <c r="G897" i="22"/>
  <c r="D898" i="22"/>
  <c r="E898" i="22"/>
  <c r="G898" i="22"/>
  <c r="I898" i="22" s="1"/>
  <c r="D899" i="22"/>
  <c r="F899" i="22" s="1"/>
  <c r="H899" i="22" s="1"/>
  <c r="E899" i="22"/>
  <c r="G899" i="22"/>
  <c r="D900" i="22"/>
  <c r="E900" i="22"/>
  <c r="I900" i="22" s="1"/>
  <c r="G900" i="22"/>
  <c r="D901" i="22"/>
  <c r="F902" i="22" s="1"/>
  <c r="E901" i="22"/>
  <c r="I901" i="22" s="1"/>
  <c r="G901" i="22"/>
  <c r="D902" i="22"/>
  <c r="E902" i="22"/>
  <c r="G902" i="22"/>
  <c r="D903" i="22"/>
  <c r="E903" i="22"/>
  <c r="G903" i="22"/>
  <c r="D904" i="22"/>
  <c r="E904" i="22"/>
  <c r="G904" i="22"/>
  <c r="I904" i="22" s="1"/>
  <c r="D905" i="22"/>
  <c r="E905" i="22"/>
  <c r="I905" i="22" s="1"/>
  <c r="G905" i="22"/>
  <c r="D906" i="22"/>
  <c r="E906" i="22"/>
  <c r="G906" i="22"/>
  <c r="D907" i="22"/>
  <c r="F907" i="22" s="1"/>
  <c r="E907" i="22"/>
  <c r="G907" i="22"/>
  <c r="D908" i="22"/>
  <c r="E908" i="22"/>
  <c r="G908" i="22"/>
  <c r="I908" i="22" s="1"/>
  <c r="D909" i="22"/>
  <c r="E909" i="22"/>
  <c r="G909" i="22"/>
  <c r="I909" i="22" s="1"/>
  <c r="D910" i="22"/>
  <c r="E910" i="22"/>
  <c r="G910" i="22"/>
  <c r="D911" i="22"/>
  <c r="E911" i="22"/>
  <c r="G911" i="22"/>
  <c r="D912" i="22"/>
  <c r="F912" i="22" s="1"/>
  <c r="E912" i="22"/>
  <c r="G912" i="22"/>
  <c r="I912" i="22" s="1"/>
  <c r="D913" i="22"/>
  <c r="E913" i="22"/>
  <c r="G913" i="22"/>
  <c r="D914" i="22"/>
  <c r="F915" i="22" s="1"/>
  <c r="H915" i="22" s="1"/>
  <c r="E914" i="22"/>
  <c r="G914" i="22"/>
  <c r="D915" i="22"/>
  <c r="E915" i="22"/>
  <c r="G915" i="22"/>
  <c r="D916" i="22"/>
  <c r="F916" i="22" s="1"/>
  <c r="E916" i="22"/>
  <c r="G916" i="22"/>
  <c r="D917" i="22"/>
  <c r="E917" i="22"/>
  <c r="I917" i="22" s="1"/>
  <c r="G917" i="22"/>
  <c r="D918" i="22"/>
  <c r="E918" i="22"/>
  <c r="G918" i="22"/>
  <c r="I918" i="22" s="1"/>
  <c r="D919" i="22"/>
  <c r="F919" i="22" s="1"/>
  <c r="E919" i="22"/>
  <c r="I919" i="22" s="1"/>
  <c r="G919" i="22"/>
  <c r="D920" i="22"/>
  <c r="E920" i="22"/>
  <c r="G920" i="22"/>
  <c r="I920" i="22" s="1"/>
  <c r="D921" i="22"/>
  <c r="E921" i="22"/>
  <c r="G921" i="22"/>
  <c r="I921" i="22" s="1"/>
  <c r="D922" i="22"/>
  <c r="E922" i="22"/>
  <c r="G922" i="22"/>
  <c r="D923" i="22"/>
  <c r="E923" i="22"/>
  <c r="G923" i="22"/>
  <c r="D924" i="22"/>
  <c r="F924" i="22" s="1"/>
  <c r="H924" i="22" s="1"/>
  <c r="E924" i="22"/>
  <c r="G924" i="22"/>
  <c r="I924" i="22" s="1"/>
  <c r="D925" i="22"/>
  <c r="E925" i="22"/>
  <c r="I925" i="22" s="1"/>
  <c r="G925" i="22"/>
  <c r="D926" i="22"/>
  <c r="F927" i="22" s="1"/>
  <c r="E926" i="22"/>
  <c r="G926" i="22"/>
  <c r="D927" i="22"/>
  <c r="E927" i="22"/>
  <c r="G927" i="22"/>
  <c r="D928" i="22"/>
  <c r="E928" i="22"/>
  <c r="G928" i="22"/>
  <c r="I928" i="22" s="1"/>
  <c r="D929" i="22"/>
  <c r="F929" i="22" s="1"/>
  <c r="H929" i="22" s="1"/>
  <c r="E929" i="22"/>
  <c r="G929" i="22"/>
  <c r="D930" i="22"/>
  <c r="E930" i="22"/>
  <c r="G930" i="22"/>
  <c r="D931" i="22"/>
  <c r="F931" i="22" s="1"/>
  <c r="E931" i="22"/>
  <c r="G931" i="22"/>
  <c r="D932" i="22"/>
  <c r="E932" i="22"/>
  <c r="G932" i="22"/>
  <c r="D933" i="22"/>
  <c r="E933" i="22"/>
  <c r="G933" i="22"/>
  <c r="D934" i="22"/>
  <c r="E934" i="22"/>
  <c r="G934" i="22"/>
  <c r="D935" i="22"/>
  <c r="E935" i="22"/>
  <c r="G935" i="22"/>
  <c r="D936" i="22"/>
  <c r="E936" i="22"/>
  <c r="G936" i="22"/>
  <c r="I936" i="22" s="1"/>
  <c r="D937" i="22"/>
  <c r="F937" i="22" s="1"/>
  <c r="E937" i="22"/>
  <c r="G937" i="22"/>
  <c r="D938" i="22"/>
  <c r="E938" i="22"/>
  <c r="G938" i="22"/>
  <c r="D939" i="22"/>
  <c r="E939" i="22"/>
  <c r="G939" i="22"/>
  <c r="D940" i="22"/>
  <c r="E940" i="22"/>
  <c r="G940" i="22"/>
  <c r="D941" i="22"/>
  <c r="E941" i="22"/>
  <c r="G941" i="22"/>
  <c r="I941" i="22"/>
  <c r="D942" i="22"/>
  <c r="E942" i="22"/>
  <c r="G942" i="22"/>
  <c r="D943" i="22"/>
  <c r="F943" i="22" s="1"/>
  <c r="E943" i="22"/>
  <c r="G943" i="22"/>
  <c r="H943" i="22"/>
  <c r="D944" i="22"/>
  <c r="F944" i="22" s="1"/>
  <c r="H944" i="22" s="1"/>
  <c r="E944" i="22"/>
  <c r="G944" i="22"/>
  <c r="I944" i="22" s="1"/>
  <c r="D945" i="22"/>
  <c r="F945" i="22" s="1"/>
  <c r="H945" i="22" s="1"/>
  <c r="E945" i="22"/>
  <c r="G945" i="22"/>
  <c r="D946" i="22"/>
  <c r="F947" i="22" s="1"/>
  <c r="H947" i="22" s="1"/>
  <c r="E946" i="22"/>
  <c r="G946" i="22"/>
  <c r="D947" i="22"/>
  <c r="E947" i="22"/>
  <c r="I947" i="22" s="1"/>
  <c r="G947" i="22"/>
  <c r="D948" i="22"/>
  <c r="F948" i="22" s="1"/>
  <c r="E948" i="22"/>
  <c r="G948" i="22"/>
  <c r="D949" i="22"/>
  <c r="E949" i="22"/>
  <c r="G949" i="22"/>
  <c r="D950" i="22"/>
  <c r="E950" i="22"/>
  <c r="G950" i="22"/>
  <c r="D951" i="22"/>
  <c r="F952" i="22" s="1"/>
  <c r="E951" i="22"/>
  <c r="G951" i="22"/>
  <c r="D952" i="22"/>
  <c r="E952" i="22"/>
  <c r="G952" i="22"/>
  <c r="D953" i="22"/>
  <c r="E953" i="22"/>
  <c r="I953" i="22" s="1"/>
  <c r="G953" i="22"/>
  <c r="D954" i="22"/>
  <c r="F954" i="22" s="1"/>
  <c r="H954" i="22" s="1"/>
  <c r="E954" i="22"/>
  <c r="G954" i="22"/>
  <c r="D955" i="22"/>
  <c r="E955" i="22"/>
  <c r="G955" i="22"/>
  <c r="D956" i="22"/>
  <c r="F956" i="22" s="1"/>
  <c r="E956" i="22"/>
  <c r="G956" i="22"/>
  <c r="D957" i="22"/>
  <c r="E957" i="22"/>
  <c r="G957" i="22"/>
  <c r="I957" i="22" s="1"/>
  <c r="D958" i="22"/>
  <c r="E958" i="22"/>
  <c r="G958" i="22"/>
  <c r="D959" i="22"/>
  <c r="F959" i="22" s="1"/>
  <c r="H959" i="22" s="1"/>
  <c r="E959" i="22"/>
  <c r="G959" i="22"/>
  <c r="D960" i="22"/>
  <c r="E960" i="22"/>
  <c r="G960" i="22"/>
  <c r="D961" i="22"/>
  <c r="E961" i="22"/>
  <c r="G961" i="22"/>
  <c r="I961" i="22" s="1"/>
  <c r="D962" i="22"/>
  <c r="E962" i="22"/>
  <c r="G962" i="22"/>
  <c r="D963" i="22"/>
  <c r="E963" i="22"/>
  <c r="G963" i="22"/>
  <c r="D964" i="22"/>
  <c r="F964" i="22" s="1"/>
  <c r="E964" i="22"/>
  <c r="G964" i="22"/>
  <c r="D965" i="22"/>
  <c r="E965" i="22"/>
  <c r="F965" i="22"/>
  <c r="H965" i="22" s="1"/>
  <c r="G965" i="22"/>
  <c r="I965" i="22" s="1"/>
  <c r="D966" i="22"/>
  <c r="E966" i="22"/>
  <c r="G966" i="22"/>
  <c r="D967" i="22"/>
  <c r="E967" i="22"/>
  <c r="G967" i="22"/>
  <c r="I967" i="22" s="1"/>
  <c r="D968" i="22"/>
  <c r="E968" i="22"/>
  <c r="G968" i="22"/>
  <c r="I968" i="22" s="1"/>
  <c r="D969" i="22"/>
  <c r="E969" i="22"/>
  <c r="I969" i="22" s="1"/>
  <c r="G969" i="22"/>
  <c r="D970" i="22"/>
  <c r="E970" i="22"/>
  <c r="G970" i="22"/>
  <c r="D971" i="22"/>
  <c r="F972" i="22" s="1"/>
  <c r="H972" i="22" s="1"/>
  <c r="E971" i="22"/>
  <c r="G971" i="22"/>
  <c r="D972" i="22"/>
  <c r="E972" i="22"/>
  <c r="G972" i="22"/>
  <c r="I972" i="22" s="1"/>
  <c r="D973" i="22"/>
  <c r="F973" i="22" s="1"/>
  <c r="H973" i="22" s="1"/>
  <c r="E973" i="22"/>
  <c r="G973" i="22"/>
  <c r="D974" i="22"/>
  <c r="E974" i="22"/>
  <c r="G974" i="22"/>
  <c r="I974" i="22" s="1"/>
  <c r="D975" i="22"/>
  <c r="F975" i="22" s="1"/>
  <c r="E975" i="22"/>
  <c r="G975" i="22"/>
  <c r="D976" i="22"/>
  <c r="E976" i="22"/>
  <c r="G976" i="22"/>
  <c r="I976" i="22" s="1"/>
  <c r="D977" i="22"/>
  <c r="E977" i="22"/>
  <c r="G977" i="22"/>
  <c r="D978" i="22"/>
  <c r="E978" i="22"/>
  <c r="F978" i="22"/>
  <c r="H978" i="22" s="1"/>
  <c r="G978" i="22"/>
  <c r="D979" i="22"/>
  <c r="E979" i="22"/>
  <c r="G979" i="22"/>
  <c r="I979" i="22" s="1"/>
  <c r="D980" i="22"/>
  <c r="E980" i="22"/>
  <c r="G980" i="22"/>
  <c r="I980" i="22"/>
  <c r="D981" i="22"/>
  <c r="E981" i="22"/>
  <c r="G981" i="22"/>
  <c r="D982" i="22"/>
  <c r="E982" i="22"/>
  <c r="G982" i="22"/>
  <c r="I982" i="22" s="1"/>
  <c r="D983" i="22"/>
  <c r="F983" i="22" s="1"/>
  <c r="H983" i="22" s="1"/>
  <c r="E983" i="22"/>
  <c r="G983" i="22"/>
  <c r="D984" i="22"/>
  <c r="E984" i="22"/>
  <c r="G984" i="22"/>
  <c r="D985" i="22"/>
  <c r="E985" i="22"/>
  <c r="G985" i="22"/>
  <c r="D986" i="22"/>
  <c r="E986" i="22"/>
  <c r="G986" i="22"/>
  <c r="D987" i="22"/>
  <c r="E987" i="22"/>
  <c r="F987" i="22"/>
  <c r="G987" i="22"/>
  <c r="I987" i="22"/>
  <c r="D988" i="22"/>
  <c r="E988" i="22"/>
  <c r="G988" i="22"/>
  <c r="I988" i="22" s="1"/>
  <c r="D989" i="22"/>
  <c r="F989" i="22" s="1"/>
  <c r="E989" i="22"/>
  <c r="G989" i="22"/>
  <c r="D990" i="22"/>
  <c r="F991" i="22" s="1"/>
  <c r="H991" i="22" s="1"/>
  <c r="E990" i="22"/>
  <c r="G990" i="22"/>
  <c r="D991" i="22"/>
  <c r="E991" i="22"/>
  <c r="G991" i="22"/>
  <c r="D992" i="22"/>
  <c r="E992" i="22"/>
  <c r="G992" i="22"/>
  <c r="I992" i="22" s="1"/>
  <c r="D993" i="22"/>
  <c r="E993" i="22"/>
  <c r="G993" i="22"/>
  <c r="D994" i="22"/>
  <c r="F994" i="22" s="1"/>
  <c r="E994" i="22"/>
  <c r="G994" i="22"/>
  <c r="D995" i="22"/>
  <c r="E995" i="22"/>
  <c r="I995" i="22" s="1"/>
  <c r="G995" i="22"/>
  <c r="D996" i="22"/>
  <c r="E996" i="22"/>
  <c r="G996" i="22"/>
  <c r="I996" i="22"/>
  <c r="D997" i="22"/>
  <c r="F997" i="22" s="1"/>
  <c r="E997" i="22"/>
  <c r="G997" i="22"/>
  <c r="I997" i="22" s="1"/>
  <c r="D998" i="22"/>
  <c r="F998" i="22" s="1"/>
  <c r="E998" i="22"/>
  <c r="G998" i="22"/>
  <c r="I998" i="22"/>
  <c r="D999" i="22"/>
  <c r="E999" i="22"/>
  <c r="F999" i="22"/>
  <c r="H999" i="22" s="1"/>
  <c r="G999" i="22"/>
  <c r="I999" i="22" s="1"/>
  <c r="D1000" i="22"/>
  <c r="E1000" i="22"/>
  <c r="G1000" i="22"/>
  <c r="D1001" i="22"/>
  <c r="E1001" i="22"/>
  <c r="G1001" i="22"/>
  <c r="D1002" i="22"/>
  <c r="F1002" i="22" s="1"/>
  <c r="E1002" i="22"/>
  <c r="G1002" i="22"/>
  <c r="D1003" i="22"/>
  <c r="F1003" i="22" s="1"/>
  <c r="H1003" i="22" s="1"/>
  <c r="E1003" i="22"/>
  <c r="G1003" i="22"/>
  <c r="I1003" i="22"/>
  <c r="D1004" i="22"/>
  <c r="E1004" i="22"/>
  <c r="G1004" i="22"/>
  <c r="D1005" i="22"/>
  <c r="E1005" i="22"/>
  <c r="G1005" i="22"/>
  <c r="D1006" i="22"/>
  <c r="E1006" i="22"/>
  <c r="G1006" i="22"/>
  <c r="I1006" i="22" s="1"/>
  <c r="D1007" i="22"/>
  <c r="E1007" i="22"/>
  <c r="F1007" i="22"/>
  <c r="H1007" i="22" s="1"/>
  <c r="G1007" i="22"/>
  <c r="I1007" i="22" s="1"/>
  <c r="D1008" i="22"/>
  <c r="F1008" i="22" s="1"/>
  <c r="E1008" i="22"/>
  <c r="G1008" i="22"/>
  <c r="D1009" i="22"/>
  <c r="E1009" i="22"/>
  <c r="G1009" i="22"/>
  <c r="D1010" i="22"/>
  <c r="E1010" i="22"/>
  <c r="G1010" i="22"/>
  <c r="D1011" i="22"/>
  <c r="E1011" i="22"/>
  <c r="G1011" i="22"/>
  <c r="D1012" i="22"/>
  <c r="E1012" i="22"/>
  <c r="G1012" i="22"/>
  <c r="I1012" i="22" s="1"/>
  <c r="D1013" i="22"/>
  <c r="E1013" i="22"/>
  <c r="G1013" i="22"/>
  <c r="D1014" i="22"/>
  <c r="E1014" i="22"/>
  <c r="F1014" i="22"/>
  <c r="G1014" i="22"/>
  <c r="I1014" i="22" s="1"/>
  <c r="D1015" i="22"/>
  <c r="F1015" i="22" s="1"/>
  <c r="H1015" i="22" s="1"/>
  <c r="E1015" i="22"/>
  <c r="G1015" i="22"/>
  <c r="I1015" i="22"/>
  <c r="D1016" i="22"/>
  <c r="F1016" i="22" s="1"/>
  <c r="E1016" i="22"/>
  <c r="G1016" i="22"/>
  <c r="D1017" i="22"/>
  <c r="E1017" i="22"/>
  <c r="G1017" i="22"/>
  <c r="D1018" i="22"/>
  <c r="E1018" i="22"/>
  <c r="F1018" i="22"/>
  <c r="G1018" i="22"/>
  <c r="D1019" i="22"/>
  <c r="F1019" i="22" s="1"/>
  <c r="H1019" i="22" s="1"/>
  <c r="E1019" i="22"/>
  <c r="G1019" i="22"/>
  <c r="D1020" i="22"/>
  <c r="E1020" i="22"/>
  <c r="G1020" i="22"/>
  <c r="D1021" i="22"/>
  <c r="F1021" i="22" s="1"/>
  <c r="E1021" i="22"/>
  <c r="G1021" i="22"/>
  <c r="D1022" i="22"/>
  <c r="E1022" i="22"/>
  <c r="G1022" i="22"/>
  <c r="I1022" i="22" s="1"/>
  <c r="D1023" i="22"/>
  <c r="E1023" i="22"/>
  <c r="G1023" i="22"/>
  <c r="D1024" i="22"/>
  <c r="F1024" i="22" s="1"/>
  <c r="E1024" i="22"/>
  <c r="G1024" i="22"/>
  <c r="I1024" i="22" s="1"/>
  <c r="D1025" i="22"/>
  <c r="E1025" i="22"/>
  <c r="G1025" i="22"/>
  <c r="D1026" i="22"/>
  <c r="F1026" i="22" s="1"/>
  <c r="E1026" i="22"/>
  <c r="G1026" i="22"/>
  <c r="D1027" i="22"/>
  <c r="E1027" i="22"/>
  <c r="G1027" i="22"/>
  <c r="I1027" i="22" s="1"/>
  <c r="D1028" i="22"/>
  <c r="E1028" i="22"/>
  <c r="G1028" i="22"/>
  <c r="D1029" i="22"/>
  <c r="E1029" i="22"/>
  <c r="G1029" i="22"/>
  <c r="I1029" i="22" s="1"/>
  <c r="D1030" i="22"/>
  <c r="F1030" i="22" s="1"/>
  <c r="E1030" i="22"/>
  <c r="G1030" i="22"/>
  <c r="I1030" i="22" s="1"/>
  <c r="D1031" i="22"/>
  <c r="E1031" i="22"/>
  <c r="G1031" i="22"/>
  <c r="D1032" i="22"/>
  <c r="F1032" i="22" s="1"/>
  <c r="E1032" i="22"/>
  <c r="G1032" i="22"/>
  <c r="D1033" i="22"/>
  <c r="E1033" i="22"/>
  <c r="G1033" i="22"/>
  <c r="D1034" i="22"/>
  <c r="E1034" i="22"/>
  <c r="F1034" i="22"/>
  <c r="H1034" i="22" s="1"/>
  <c r="G1034" i="22"/>
  <c r="D1035" i="22"/>
  <c r="F1035" i="22" s="1"/>
  <c r="H1035" i="22" s="1"/>
  <c r="E1035" i="22"/>
  <c r="G1035" i="22"/>
  <c r="D1036" i="22"/>
  <c r="E1036" i="22"/>
  <c r="G1036" i="22"/>
  <c r="I1036" i="22" s="1"/>
  <c r="D1037" i="22"/>
  <c r="F1037" i="22" s="1"/>
  <c r="H1037" i="22" s="1"/>
  <c r="E1037" i="22"/>
  <c r="G1037" i="22"/>
  <c r="D1038" i="22"/>
  <c r="E1038" i="22"/>
  <c r="G1038" i="22"/>
  <c r="D1039" i="22"/>
  <c r="F1039" i="22" s="1"/>
  <c r="E1039" i="22"/>
  <c r="G1039" i="22"/>
  <c r="I1039" i="22" s="1"/>
  <c r="D1040" i="22"/>
  <c r="F1040" i="22" s="1"/>
  <c r="E1040" i="22"/>
  <c r="G1040" i="22"/>
  <c r="D1041" i="22"/>
  <c r="E1041" i="22"/>
  <c r="G1041" i="22"/>
  <c r="D1042" i="22"/>
  <c r="E1042" i="22"/>
  <c r="G1042" i="22"/>
  <c r="I1042" i="22" s="1"/>
  <c r="D1043" i="22"/>
  <c r="E1043" i="22"/>
  <c r="G1043" i="22"/>
  <c r="I1043" i="22"/>
  <c r="D1044" i="22"/>
  <c r="E1044" i="22"/>
  <c r="I1044" i="22" s="1"/>
  <c r="G1044" i="22"/>
  <c r="D1045" i="22"/>
  <c r="E1045" i="22"/>
  <c r="G1045" i="22"/>
  <c r="D1046" i="22"/>
  <c r="E1046" i="22"/>
  <c r="G1046" i="22"/>
  <c r="D1047" i="22"/>
  <c r="F1047" i="22" s="1"/>
  <c r="H1047" i="22" s="1"/>
  <c r="E1047" i="22"/>
  <c r="G1047" i="22"/>
  <c r="I1047" i="22" s="1"/>
  <c r="D1048" i="22"/>
  <c r="E1048" i="22"/>
  <c r="G1048" i="22"/>
  <c r="I1048" i="22"/>
  <c r="D1049" i="22"/>
  <c r="F1049" i="22" s="1"/>
  <c r="E1049" i="22"/>
  <c r="G1049" i="22"/>
  <c r="D1050" i="22"/>
  <c r="E1050" i="22"/>
  <c r="G1050" i="22"/>
  <c r="D1051" i="22"/>
  <c r="E1051" i="22"/>
  <c r="G1051" i="22"/>
  <c r="I1051" i="22" s="1"/>
  <c r="D1052" i="22"/>
  <c r="E1052" i="22"/>
  <c r="I1052" i="22" s="1"/>
  <c r="G1052" i="22"/>
  <c r="D1053" i="22"/>
  <c r="E1053" i="22"/>
  <c r="G1053" i="22"/>
  <c r="I1053" i="22" s="1"/>
  <c r="D1054" i="22"/>
  <c r="E1054" i="22"/>
  <c r="G1054" i="22"/>
  <c r="D1055" i="22"/>
  <c r="E1055" i="22"/>
  <c r="G1055" i="22"/>
  <c r="D1056" i="22"/>
  <c r="E1056" i="22"/>
  <c r="G1056" i="22"/>
  <c r="D1057" i="22"/>
  <c r="E1057" i="22"/>
  <c r="G1057" i="22"/>
  <c r="D1058" i="22"/>
  <c r="E1058" i="22"/>
  <c r="G1058" i="22"/>
  <c r="I1058" i="22"/>
  <c r="D1059" i="22"/>
  <c r="E1059" i="22"/>
  <c r="G1059" i="22"/>
  <c r="D1060" i="22"/>
  <c r="E1060" i="22"/>
  <c r="I1060" i="22" s="1"/>
  <c r="G1060" i="22"/>
  <c r="D1061" i="22"/>
  <c r="E1061" i="22"/>
  <c r="G1061" i="22"/>
  <c r="I1061" i="22" s="1"/>
  <c r="D1062" i="22"/>
  <c r="E1062" i="22"/>
  <c r="G1062" i="22"/>
  <c r="D1063" i="22"/>
  <c r="E1063" i="22"/>
  <c r="G1063" i="22"/>
  <c r="D1064" i="22"/>
  <c r="E1064" i="22"/>
  <c r="G1064" i="22"/>
  <c r="D1065" i="22"/>
  <c r="F1065" i="22" s="1"/>
  <c r="E1065" i="22"/>
  <c r="G1065" i="22"/>
  <c r="D1066" i="22"/>
  <c r="E1066" i="22"/>
  <c r="G1066" i="22"/>
  <c r="D1067" i="22"/>
  <c r="F1067" i="22" s="1"/>
  <c r="H1067" i="22" s="1"/>
  <c r="E1067" i="22"/>
  <c r="G1067" i="22"/>
  <c r="D1068" i="22"/>
  <c r="E1068" i="22"/>
  <c r="G1068" i="22"/>
  <c r="I1068" i="22"/>
  <c r="D1069" i="22"/>
  <c r="F1069" i="22" s="1"/>
  <c r="E1069" i="22"/>
  <c r="G1069" i="22"/>
  <c r="D1070" i="22"/>
  <c r="E1070" i="22"/>
  <c r="G1070" i="22"/>
  <c r="I1070" i="22" s="1"/>
  <c r="D1071" i="22"/>
  <c r="E1071" i="22"/>
  <c r="F1071" i="22"/>
  <c r="H1071" i="22" s="1"/>
  <c r="G1071" i="22"/>
  <c r="D1072" i="22"/>
  <c r="F1072" i="22" s="1"/>
  <c r="H1072" i="22" s="1"/>
  <c r="E1072" i="22"/>
  <c r="G1072" i="22"/>
  <c r="I1072" i="22" s="1"/>
  <c r="D1073" i="22"/>
  <c r="E1073" i="22"/>
  <c r="G1073" i="22"/>
  <c r="I1073" i="22" s="1"/>
  <c r="D1074" i="22"/>
  <c r="F1075" i="22" s="1"/>
  <c r="E1074" i="22"/>
  <c r="G1074" i="22"/>
  <c r="D1075" i="22"/>
  <c r="E1075" i="22"/>
  <c r="G1075" i="22"/>
  <c r="D1076" i="22"/>
  <c r="F1077" i="22" s="1"/>
  <c r="H1077" i="22" s="1"/>
  <c r="E1076" i="22"/>
  <c r="G1076" i="22"/>
  <c r="I1076" i="22" s="1"/>
  <c r="D1077" i="22"/>
  <c r="E1077" i="22"/>
  <c r="G1077" i="22"/>
  <c r="D1078" i="22"/>
  <c r="E1078" i="22"/>
  <c r="G1078" i="22"/>
  <c r="I1078" i="22" s="1"/>
  <c r="D1079" i="22"/>
  <c r="E1079" i="22"/>
  <c r="G1079" i="22"/>
  <c r="D1080" i="22"/>
  <c r="E1080" i="22"/>
  <c r="G1080" i="22"/>
  <c r="D1081" i="22"/>
  <c r="F1081" i="22" s="1"/>
  <c r="E1081" i="22"/>
  <c r="G1081" i="22"/>
  <c r="D1082" i="22"/>
  <c r="E1082" i="22"/>
  <c r="G1082" i="22"/>
  <c r="D1083" i="22"/>
  <c r="F1083" i="22" s="1"/>
  <c r="E1083" i="22"/>
  <c r="G1083" i="22"/>
  <c r="D1084" i="22"/>
  <c r="E1084" i="22"/>
  <c r="G1084" i="22"/>
  <c r="D1085" i="22"/>
  <c r="F1085" i="22" s="1"/>
  <c r="E1085" i="22"/>
  <c r="G1085" i="22"/>
  <c r="D1086" i="22"/>
  <c r="E1086" i="22"/>
  <c r="G1086" i="22"/>
  <c r="D1087" i="22"/>
  <c r="E1087" i="22"/>
  <c r="G1087" i="22"/>
  <c r="I1087" i="22" s="1"/>
  <c r="D1088" i="22"/>
  <c r="F1088" i="22" s="1"/>
  <c r="E1088" i="22"/>
  <c r="G1088" i="22"/>
  <c r="D1089" i="22"/>
  <c r="E1089" i="22"/>
  <c r="G1089" i="22"/>
  <c r="I1089" i="22" s="1"/>
  <c r="D1090" i="22"/>
  <c r="E1090" i="22"/>
  <c r="I1090" i="22" s="1"/>
  <c r="G1090" i="22"/>
  <c r="D1091" i="22"/>
  <c r="E1091" i="22"/>
  <c r="G1091" i="22"/>
  <c r="I1091" i="22" s="1"/>
  <c r="D1092" i="22"/>
  <c r="E1092" i="22"/>
  <c r="G1092" i="22"/>
  <c r="D1093" i="22"/>
  <c r="E1093" i="22"/>
  <c r="G1093" i="22"/>
  <c r="D1094" i="22"/>
  <c r="E1094" i="22"/>
  <c r="G1094" i="22"/>
  <c r="D1095" i="22"/>
  <c r="F1095" i="22" s="1"/>
  <c r="H1095" i="22" s="1"/>
  <c r="E1095" i="22"/>
  <c r="G1095" i="22"/>
  <c r="D1096" i="22"/>
  <c r="E1096" i="22"/>
  <c r="G1096" i="22"/>
  <c r="I1096" i="22" s="1"/>
  <c r="D1097" i="22"/>
  <c r="F1097" i="22" s="1"/>
  <c r="E1097" i="22"/>
  <c r="G1097" i="22"/>
  <c r="D1098" i="22"/>
  <c r="E1098" i="22"/>
  <c r="I1098" i="22" s="1"/>
  <c r="G1098" i="22"/>
  <c r="D1099" i="22"/>
  <c r="E1099" i="22"/>
  <c r="F1099" i="22"/>
  <c r="H1099" i="22" s="1"/>
  <c r="G1099" i="22"/>
  <c r="I1099" i="22"/>
  <c r="D1100" i="22"/>
  <c r="E1100" i="22"/>
  <c r="G1100" i="22"/>
  <c r="D1101" i="22"/>
  <c r="E1101" i="22"/>
  <c r="G1101" i="22"/>
  <c r="D1102" i="22"/>
  <c r="E1102" i="22"/>
  <c r="I1102" i="22" s="1"/>
  <c r="G1102" i="22"/>
  <c r="D1103" i="22"/>
  <c r="E1103" i="22"/>
  <c r="G1103" i="22"/>
  <c r="D1104" i="22"/>
  <c r="E1104" i="22"/>
  <c r="G1104" i="22"/>
  <c r="D1105" i="22"/>
  <c r="E1105" i="22"/>
  <c r="G1105" i="22"/>
  <c r="D1106" i="22"/>
  <c r="E1106" i="22"/>
  <c r="G1106" i="22"/>
  <c r="I1106" i="22" s="1"/>
  <c r="D1107" i="22"/>
  <c r="E1107" i="22"/>
  <c r="F1107" i="22"/>
  <c r="H1107" i="22" s="1"/>
  <c r="G1107" i="22"/>
  <c r="D1108" i="22"/>
  <c r="E1108" i="22"/>
  <c r="G1108" i="22"/>
  <c r="I1108" i="22" s="1"/>
  <c r="D1109" i="22"/>
  <c r="F1110" i="22" s="1"/>
  <c r="H1110" i="22" s="1"/>
  <c r="E1109" i="22"/>
  <c r="F1109" i="22"/>
  <c r="H1109" i="22" s="1"/>
  <c r="G1109" i="22"/>
  <c r="D1110" i="22"/>
  <c r="E1110" i="22"/>
  <c r="G1110" i="22"/>
  <c r="D1111" i="22"/>
  <c r="E1111" i="22"/>
  <c r="G1111" i="22"/>
  <c r="D1112" i="22"/>
  <c r="E1112" i="22"/>
  <c r="I1112" i="22" s="1"/>
  <c r="G1112" i="22"/>
  <c r="D1113" i="22"/>
  <c r="E1113" i="22"/>
  <c r="G1113" i="22"/>
  <c r="I1113" i="22" s="1"/>
  <c r="D1114" i="22"/>
  <c r="F1114" i="22" s="1"/>
  <c r="H1114" i="22" s="1"/>
  <c r="E1114" i="22"/>
  <c r="G1114" i="22"/>
  <c r="D1115" i="22"/>
  <c r="E1115" i="22"/>
  <c r="G1115" i="22"/>
  <c r="D1116" i="22"/>
  <c r="F1116" i="22" s="1"/>
  <c r="E1116" i="22"/>
  <c r="G1116" i="22"/>
  <c r="D1117" i="22"/>
  <c r="F1117" i="22" s="1"/>
  <c r="H1117" i="22" s="1"/>
  <c r="E1117" i="22"/>
  <c r="G1117" i="22"/>
  <c r="D1118" i="22"/>
  <c r="E1118" i="22"/>
  <c r="G1118" i="22"/>
  <c r="I1118" i="22" s="1"/>
  <c r="D1119" i="22"/>
  <c r="F1119" i="22" s="1"/>
  <c r="E1119" i="22"/>
  <c r="G1119" i="22"/>
  <c r="D1120" i="22"/>
  <c r="E1120" i="22"/>
  <c r="G1120" i="22"/>
  <c r="I1120" i="22" s="1"/>
  <c r="D1121" i="22"/>
  <c r="E1121" i="22"/>
  <c r="G1121" i="22"/>
  <c r="D1122" i="22"/>
  <c r="E1122" i="22"/>
  <c r="G1122" i="22"/>
  <c r="D1123" i="22"/>
  <c r="E1123" i="22"/>
  <c r="G1123" i="22"/>
  <c r="I1123" i="22" s="1"/>
  <c r="D1124" i="22"/>
  <c r="E1124" i="22"/>
  <c r="I1124" i="22" s="1"/>
  <c r="G1124" i="22"/>
  <c r="D1125" i="22"/>
  <c r="E1125" i="22"/>
  <c r="G1125" i="22"/>
  <c r="I1125" i="22" s="1"/>
  <c r="D1126" i="22"/>
  <c r="E1126" i="22"/>
  <c r="G1126" i="22"/>
  <c r="D1127" i="22"/>
  <c r="F1127" i="22" s="1"/>
  <c r="H1127" i="22" s="1"/>
  <c r="E1127" i="22"/>
  <c r="G1127" i="22"/>
  <c r="D1128" i="22"/>
  <c r="E1128" i="22"/>
  <c r="G1128" i="22"/>
  <c r="I1128" i="22" s="1"/>
  <c r="D1129" i="22"/>
  <c r="F1130" i="22" s="1"/>
  <c r="H1130" i="22" s="1"/>
  <c r="E1129" i="22"/>
  <c r="G1129" i="22"/>
  <c r="D1130" i="22"/>
  <c r="E1130" i="22"/>
  <c r="G1130" i="22"/>
  <c r="I1130" i="22" s="1"/>
  <c r="D1131" i="22"/>
  <c r="F1131" i="22" s="1"/>
  <c r="H1131" i="22" s="1"/>
  <c r="E1131" i="22"/>
  <c r="G1131" i="22"/>
  <c r="I1131" i="22" s="1"/>
  <c r="D1132" i="22"/>
  <c r="E1132" i="22"/>
  <c r="G1132" i="22"/>
  <c r="D1133" i="22"/>
  <c r="F1133" i="22" s="1"/>
  <c r="E1133" i="22"/>
  <c r="G1133" i="22"/>
  <c r="D1134" i="22"/>
  <c r="E1134" i="22"/>
  <c r="G1134" i="22"/>
  <c r="I1134" i="22" s="1"/>
  <c r="D1135" i="22"/>
  <c r="E1135" i="22"/>
  <c r="G1135" i="22"/>
  <c r="D1136" i="22"/>
  <c r="E1136" i="22"/>
  <c r="I1136" i="22" s="1"/>
  <c r="G1136" i="22"/>
  <c r="D1137" i="22"/>
  <c r="E1137" i="22"/>
  <c r="G1137" i="22"/>
  <c r="I1137" i="22" s="1"/>
  <c r="D1138" i="22"/>
  <c r="E1138" i="22"/>
  <c r="G1138" i="22"/>
  <c r="D1139" i="22"/>
  <c r="E1139" i="22"/>
  <c r="G1139" i="22"/>
  <c r="I1139" i="22"/>
  <c r="D1140" i="22"/>
  <c r="E1140" i="22"/>
  <c r="G1140" i="22"/>
  <c r="D1141" i="22"/>
  <c r="F1142" i="22" s="1"/>
  <c r="E1141" i="22"/>
  <c r="G1141" i="22"/>
  <c r="D1142" i="22"/>
  <c r="E1142" i="22"/>
  <c r="G1142" i="22"/>
  <c r="D1143" i="22"/>
  <c r="F1143" i="22" s="1"/>
  <c r="H1143" i="22" s="1"/>
  <c r="E1143" i="22"/>
  <c r="G1143" i="22"/>
  <c r="D1144" i="22"/>
  <c r="E1144" i="22"/>
  <c r="G1144" i="22"/>
  <c r="D1145" i="22"/>
  <c r="E1145" i="22"/>
  <c r="G1145" i="22"/>
  <c r="D1146" i="22"/>
  <c r="E1146" i="22"/>
  <c r="G1146" i="22"/>
  <c r="D1147" i="22"/>
  <c r="E1147" i="22"/>
  <c r="F1147" i="22"/>
  <c r="G1147" i="22"/>
  <c r="D1148" i="22"/>
  <c r="E1148" i="22"/>
  <c r="G1148" i="22"/>
  <c r="D1149" i="22"/>
  <c r="E1149" i="22"/>
  <c r="G1149" i="22"/>
  <c r="D1150" i="22"/>
  <c r="E1150" i="22"/>
  <c r="G1150" i="22"/>
  <c r="D1151" i="22"/>
  <c r="E1151" i="22"/>
  <c r="G1151" i="22"/>
  <c r="I1151" i="22" s="1"/>
  <c r="D1152" i="22"/>
  <c r="E1152" i="22"/>
  <c r="G1152" i="22"/>
  <c r="I1152" i="22" s="1"/>
  <c r="D1153" i="22"/>
  <c r="E1153" i="22"/>
  <c r="G1153" i="22"/>
  <c r="D1154" i="22"/>
  <c r="E1154" i="22"/>
  <c r="G1154" i="22"/>
  <c r="I1154" i="22" s="1"/>
  <c r="D1155" i="22"/>
  <c r="F1155" i="22" s="1"/>
  <c r="H1155" i="22" s="1"/>
  <c r="E1155" i="22"/>
  <c r="G1155" i="22"/>
  <c r="D1156" i="22"/>
  <c r="E1156" i="22"/>
  <c r="G1156" i="22"/>
  <c r="D1157" i="22"/>
  <c r="E1157" i="22"/>
  <c r="G1157" i="22"/>
  <c r="D1158" i="22"/>
  <c r="F1158" i="22" s="1"/>
  <c r="E1158" i="22"/>
  <c r="I1158" i="22" s="1"/>
  <c r="G1158" i="22"/>
  <c r="D1159" i="22"/>
  <c r="E1159" i="22"/>
  <c r="G1159" i="22"/>
  <c r="I1159" i="22" s="1"/>
  <c r="D1160" i="22"/>
  <c r="E1160" i="22"/>
  <c r="I1160" i="22" s="1"/>
  <c r="G1160" i="22"/>
  <c r="D1161" i="22"/>
  <c r="E1161" i="22"/>
  <c r="G1161" i="22"/>
  <c r="D1162" i="22"/>
  <c r="E1162" i="22"/>
  <c r="G1162" i="22"/>
  <c r="D1163" i="22"/>
  <c r="F1164" i="22" s="1"/>
  <c r="H1164" i="22" s="1"/>
  <c r="E1163" i="22"/>
  <c r="G1163" i="22"/>
  <c r="D1164" i="22"/>
  <c r="E1164" i="22"/>
  <c r="G1164" i="22"/>
  <c r="D1165" i="22"/>
  <c r="E1165" i="22"/>
  <c r="G1165" i="22"/>
  <c r="I1165" i="22" s="1"/>
  <c r="D1166" i="22"/>
  <c r="E1166" i="22"/>
  <c r="G1166" i="22"/>
  <c r="D1167" i="22"/>
  <c r="E1167" i="22"/>
  <c r="G1167" i="22"/>
  <c r="D1168" i="22"/>
  <c r="E1168" i="22"/>
  <c r="G1168" i="22"/>
  <c r="D1169" i="22"/>
  <c r="E1169" i="22"/>
  <c r="G1169" i="22"/>
  <c r="D1170" i="22"/>
  <c r="E1170" i="22"/>
  <c r="G1170" i="22"/>
  <c r="I1170" i="22" s="1"/>
  <c r="D1171" i="22"/>
  <c r="F1171" i="22" s="1"/>
  <c r="E1171" i="22"/>
  <c r="G1171" i="22"/>
  <c r="D1172" i="22"/>
  <c r="E1172" i="22"/>
  <c r="G1172" i="22"/>
  <c r="I1172" i="22" s="1"/>
  <c r="D1173" i="22"/>
  <c r="F1173" i="22" s="1"/>
  <c r="H1173" i="22" s="1"/>
  <c r="E1173" i="22"/>
  <c r="G1173" i="22"/>
  <c r="D1174" i="22"/>
  <c r="E1174" i="22"/>
  <c r="G1174" i="22"/>
  <c r="I1174" i="22" s="1"/>
  <c r="D1175" i="22"/>
  <c r="F1175" i="22" s="1"/>
  <c r="H1175" i="22" s="1"/>
  <c r="E1175" i="22"/>
  <c r="G1175" i="22"/>
  <c r="D1176" i="22"/>
  <c r="E1176" i="22"/>
  <c r="G1176" i="22"/>
  <c r="I1176" i="22"/>
  <c r="D1177" i="22"/>
  <c r="E1177" i="22"/>
  <c r="G1177" i="22"/>
  <c r="D1178" i="22"/>
  <c r="F1178" i="22" s="1"/>
  <c r="E1178" i="22"/>
  <c r="G1178" i="22"/>
  <c r="D1179" i="22"/>
  <c r="E1179" i="22"/>
  <c r="G1179" i="22"/>
  <c r="D1180" i="22"/>
  <c r="F1180" i="22" s="1"/>
  <c r="H1180" i="22" s="1"/>
  <c r="E1180" i="22"/>
  <c r="G1180" i="22"/>
  <c r="D1181" i="22"/>
  <c r="E1181" i="22"/>
  <c r="G1181" i="22"/>
  <c r="D1182" i="22"/>
  <c r="E1182" i="22"/>
  <c r="G1182" i="22"/>
  <c r="I1182" i="22" s="1"/>
  <c r="D1183" i="22"/>
  <c r="E1183" i="22"/>
  <c r="G1183" i="22"/>
  <c r="D1184" i="22"/>
  <c r="E1184" i="22"/>
  <c r="G1184" i="22"/>
  <c r="D1185" i="22"/>
  <c r="E1185" i="22"/>
  <c r="F1185" i="22"/>
  <c r="G1185" i="22"/>
  <c r="D1186" i="22"/>
  <c r="E1186" i="22"/>
  <c r="G1186" i="22"/>
  <c r="I1186" i="22" s="1"/>
  <c r="D1187" i="22"/>
  <c r="E1187" i="22"/>
  <c r="G1187" i="22"/>
  <c r="I1187" i="22" s="1"/>
  <c r="D1188" i="22"/>
  <c r="E1188" i="22"/>
  <c r="G1188" i="22"/>
  <c r="D1189" i="22"/>
  <c r="E1189" i="22"/>
  <c r="G1189" i="22"/>
  <c r="I1189" i="22" s="1"/>
  <c r="D1190" i="22"/>
  <c r="E1190" i="22"/>
  <c r="I1190" i="22" s="1"/>
  <c r="G1190" i="22"/>
  <c r="D1191" i="22"/>
  <c r="E1191" i="22"/>
  <c r="G1191" i="22"/>
  <c r="I1191" i="22"/>
  <c r="D1192" i="22"/>
  <c r="E1192" i="22"/>
  <c r="I1192" i="22" s="1"/>
  <c r="G1192" i="22"/>
  <c r="D1193" i="22"/>
  <c r="E1193" i="22"/>
  <c r="G1193" i="22"/>
  <c r="I1193" i="22" s="1"/>
  <c r="D1194" i="22"/>
  <c r="E1194" i="22"/>
  <c r="G1194" i="22"/>
  <c r="D1195" i="22"/>
  <c r="F1196" i="22" s="1"/>
  <c r="H1196" i="22" s="1"/>
  <c r="E1195" i="22"/>
  <c r="G1195" i="22"/>
  <c r="D1196" i="22"/>
  <c r="E1196" i="22"/>
  <c r="I1196" i="22" s="1"/>
  <c r="G1196" i="22"/>
  <c r="D1197" i="22"/>
  <c r="E1197" i="22"/>
  <c r="G1197" i="22"/>
  <c r="D1198" i="22"/>
  <c r="F1198" i="22" s="1"/>
  <c r="H1198" i="22" s="1"/>
  <c r="E1198" i="22"/>
  <c r="G1198" i="22"/>
  <c r="D1199" i="22"/>
  <c r="E1199" i="22"/>
  <c r="G1199" i="22"/>
  <c r="D1200" i="22"/>
  <c r="F1200" i="22" s="1"/>
  <c r="H1200" i="22" s="1"/>
  <c r="E1200" i="22"/>
  <c r="I1200" i="22" s="1"/>
  <c r="G1200" i="22"/>
  <c r="D1201" i="22"/>
  <c r="E1201" i="22"/>
  <c r="G1201" i="22"/>
  <c r="D1202" i="22"/>
  <c r="F1202" i="22" s="1"/>
  <c r="E1202" i="22"/>
  <c r="I1202" i="22" s="1"/>
  <c r="G1202" i="22"/>
  <c r="D1203" i="22"/>
  <c r="E1203" i="22"/>
  <c r="G1203" i="22"/>
  <c r="D1204" i="22"/>
  <c r="F1204" i="22" s="1"/>
  <c r="H1204" i="22" s="1"/>
  <c r="E1204" i="22"/>
  <c r="G1204" i="22"/>
  <c r="D1205" i="22"/>
  <c r="E1205" i="22"/>
  <c r="I1205" i="22" s="1"/>
  <c r="G1205" i="22"/>
  <c r="D1206" i="22"/>
  <c r="E1206" i="22"/>
  <c r="G1206" i="22"/>
  <c r="D1207" i="22"/>
  <c r="F1208" i="22" s="1"/>
  <c r="H1208" i="22" s="1"/>
  <c r="E1207" i="22"/>
  <c r="G1207" i="22"/>
  <c r="D1208" i="22"/>
  <c r="E1208" i="22"/>
  <c r="G1208" i="22"/>
  <c r="D1209" i="22"/>
  <c r="F1209" i="22" s="1"/>
  <c r="E1209" i="22"/>
  <c r="G1209" i="22"/>
  <c r="I1209" i="22" s="1"/>
  <c r="D1210" i="22"/>
  <c r="E1210" i="22"/>
  <c r="I1210" i="22" s="1"/>
  <c r="G1210" i="22"/>
  <c r="D1211" i="22"/>
  <c r="E1211" i="22"/>
  <c r="F1211" i="22"/>
  <c r="H1211" i="22" s="1"/>
  <c r="G1211" i="22"/>
  <c r="I1211" i="22" s="1"/>
  <c r="D1212" i="22"/>
  <c r="E1212" i="22"/>
  <c r="G1212" i="22"/>
  <c r="D1213" i="22"/>
  <c r="F1213" i="22" s="1"/>
  <c r="E1213" i="22"/>
  <c r="G1213" i="22"/>
  <c r="I1213" i="22" s="1"/>
  <c r="D1214" i="22"/>
  <c r="E1214" i="22"/>
  <c r="G1214" i="22"/>
  <c r="D1215" i="22"/>
  <c r="E1215" i="22"/>
  <c r="G1215" i="22"/>
  <c r="I1215" i="22" s="1"/>
  <c r="D1216" i="22"/>
  <c r="E1216" i="22"/>
  <c r="G1216" i="22"/>
  <c r="D1217" i="22"/>
  <c r="E1217" i="22"/>
  <c r="I1217" i="22" s="1"/>
  <c r="G1217" i="22"/>
  <c r="D1218" i="22"/>
  <c r="E1218" i="22"/>
  <c r="G1218" i="22"/>
  <c r="D1219" i="22"/>
  <c r="F1219" i="22" s="1"/>
  <c r="H1219" i="22" s="1"/>
  <c r="E1219" i="22"/>
  <c r="G1219" i="22"/>
  <c r="D1220" i="22"/>
  <c r="E1220" i="22"/>
  <c r="G1220" i="22"/>
  <c r="I1220" i="22" s="1"/>
  <c r="D1221" i="22"/>
  <c r="E1221" i="22"/>
  <c r="I1221" i="22" s="1"/>
  <c r="G1221" i="22"/>
  <c r="D1222" i="22"/>
  <c r="F1223" i="22" s="1"/>
  <c r="E1222" i="22"/>
  <c r="G1222" i="22"/>
  <c r="D1223" i="22"/>
  <c r="E1223" i="22"/>
  <c r="G1223" i="22"/>
  <c r="D1224" i="22"/>
  <c r="F1224" i="22" s="1"/>
  <c r="H1224" i="22" s="1"/>
  <c r="E1224" i="22"/>
  <c r="G1224" i="22"/>
  <c r="D1225" i="22"/>
  <c r="E1225" i="22"/>
  <c r="G1225" i="22"/>
  <c r="I1225" i="22" s="1"/>
  <c r="D1226" i="22"/>
  <c r="F1226" i="22" s="1"/>
  <c r="H1226" i="22" s="1"/>
  <c r="E1226" i="22"/>
  <c r="G1226" i="22"/>
  <c r="D1227" i="22"/>
  <c r="F1227" i="22" s="1"/>
  <c r="H1227" i="22" s="1"/>
  <c r="E1227" i="22"/>
  <c r="G1227" i="22"/>
  <c r="D1228" i="22"/>
  <c r="E1228" i="22"/>
  <c r="G1228" i="22"/>
  <c r="I1228" i="22" s="1"/>
  <c r="D1229" i="22"/>
  <c r="F1230" i="22" s="1"/>
  <c r="H1230" i="22" s="1"/>
  <c r="E1229" i="22"/>
  <c r="G1229" i="22"/>
  <c r="I1229" i="22" s="1"/>
  <c r="D1230" i="22"/>
  <c r="E1230" i="22"/>
  <c r="G1230" i="22"/>
  <c r="D1231" i="22"/>
  <c r="F1232" i="22" s="1"/>
  <c r="H1232" i="22" s="1"/>
  <c r="E1231" i="22"/>
  <c r="F1231" i="22"/>
  <c r="G1231" i="22"/>
  <c r="I1231" i="22" s="1"/>
  <c r="D1232" i="22"/>
  <c r="E1232" i="22"/>
  <c r="G1232" i="22"/>
  <c r="D1233" i="22"/>
  <c r="E1233" i="22"/>
  <c r="G1233" i="22"/>
  <c r="I1233" i="22" s="1"/>
  <c r="D1234" i="22"/>
  <c r="E1234" i="22"/>
  <c r="G1234" i="22"/>
  <c r="D1235" i="22"/>
  <c r="E1235" i="22"/>
  <c r="G1235" i="22"/>
  <c r="D1236" i="22"/>
  <c r="F1236" i="22" s="1"/>
  <c r="E1236" i="22"/>
  <c r="G1236" i="22"/>
  <c r="D1237" i="22"/>
  <c r="E1237" i="22"/>
  <c r="G1237" i="22"/>
  <c r="I1237" i="22" s="1"/>
  <c r="D1238" i="22"/>
  <c r="E1238" i="22"/>
  <c r="G1238" i="22"/>
  <c r="D1239" i="22"/>
  <c r="E1239" i="22"/>
  <c r="G1239" i="22"/>
  <c r="D1240" i="22"/>
  <c r="F1240" i="22" s="1"/>
  <c r="E1240" i="22"/>
  <c r="G1240" i="22"/>
  <c r="H1240" i="22"/>
  <c r="D1241" i="22"/>
  <c r="E1241" i="22"/>
  <c r="G1241" i="22"/>
  <c r="D1242" i="22"/>
  <c r="E1242" i="22"/>
  <c r="I1242" i="22" s="1"/>
  <c r="G1242" i="22"/>
  <c r="D1243" i="22"/>
  <c r="F1244" i="22" s="1"/>
  <c r="H1244" i="22" s="1"/>
  <c r="E1243" i="22"/>
  <c r="G1243" i="22"/>
  <c r="D1244" i="22"/>
  <c r="E1244" i="22"/>
  <c r="G1244" i="22"/>
  <c r="I1244" i="22" s="1"/>
  <c r="D1245" i="22"/>
  <c r="E1245" i="22"/>
  <c r="G1245" i="22"/>
  <c r="D1246" i="22"/>
  <c r="E1246" i="22"/>
  <c r="G1246" i="22"/>
  <c r="D1247" i="22"/>
  <c r="E1247" i="22"/>
  <c r="G1247" i="22"/>
  <c r="D1248" i="22"/>
  <c r="E1248" i="22"/>
  <c r="G1248" i="22"/>
  <c r="D1249" i="22"/>
  <c r="E1249" i="22"/>
  <c r="G1249" i="22"/>
  <c r="I1249" i="22"/>
  <c r="D1250" i="22"/>
  <c r="E1250" i="22"/>
  <c r="G1250" i="22"/>
  <c r="D1251" i="22"/>
  <c r="E1251" i="22"/>
  <c r="G1251" i="22"/>
  <c r="I1251" i="22" s="1"/>
  <c r="D1252" i="22"/>
  <c r="E1252" i="22"/>
  <c r="G1252" i="22"/>
  <c r="D1253" i="22"/>
  <c r="F1254" i="22" s="1"/>
  <c r="H1254" i="22" s="1"/>
  <c r="E1253" i="22"/>
  <c r="G1253" i="22"/>
  <c r="D1254" i="22"/>
  <c r="F1255" i="22" s="1"/>
  <c r="E1254" i="22"/>
  <c r="G1254" i="22"/>
  <c r="D1255" i="22"/>
  <c r="E1255" i="22"/>
  <c r="G1255" i="22"/>
  <c r="I1255" i="22" s="1"/>
  <c r="D1256" i="22"/>
  <c r="F1256" i="22" s="1"/>
  <c r="H1256" i="22" s="1"/>
  <c r="E1256" i="22"/>
  <c r="G1256" i="22"/>
  <c r="D1257" i="22"/>
  <c r="E1257" i="22"/>
  <c r="G1257" i="22"/>
  <c r="I1257" i="22" s="1"/>
  <c r="D1258" i="22"/>
  <c r="E1258" i="22"/>
  <c r="I1258" i="22" s="1"/>
  <c r="G1258" i="22"/>
  <c r="D1259" i="22"/>
  <c r="E1259" i="22"/>
  <c r="G1259" i="22"/>
  <c r="I1259" i="22" s="1"/>
  <c r="D1260" i="22"/>
  <c r="E1260" i="22"/>
  <c r="G1260" i="22"/>
  <c r="I1260" i="22" s="1"/>
  <c r="D1261" i="22"/>
  <c r="E1261" i="22"/>
  <c r="G1261" i="22"/>
  <c r="I1261" i="22" s="1"/>
  <c r="D1262" i="22"/>
  <c r="E1262" i="22"/>
  <c r="G1262" i="22"/>
  <c r="D1263" i="22"/>
  <c r="F1263" i="22" s="1"/>
  <c r="E1263" i="22"/>
  <c r="G1263" i="22"/>
  <c r="D1264" i="22"/>
  <c r="E1264" i="22"/>
  <c r="G1264" i="22"/>
  <c r="D1265" i="22"/>
  <c r="E1265" i="22"/>
  <c r="G1265" i="22"/>
  <c r="I1265" i="22" s="1"/>
  <c r="D1266" i="22"/>
  <c r="E1266" i="22"/>
  <c r="G1266" i="22"/>
  <c r="D1267" i="22"/>
  <c r="E1267" i="22"/>
  <c r="G1267" i="22"/>
  <c r="I1267" i="22" s="1"/>
  <c r="D1268" i="22"/>
  <c r="E1268" i="22"/>
  <c r="G1268" i="22"/>
  <c r="I1268" i="22" s="1"/>
  <c r="D1269" i="22"/>
  <c r="E1269" i="22"/>
  <c r="G1269" i="22"/>
  <c r="D1270" i="22"/>
  <c r="F1270" i="22" s="1"/>
  <c r="E1270" i="22"/>
  <c r="G1270" i="22"/>
  <c r="D1271" i="22"/>
  <c r="E1271" i="22"/>
  <c r="G1271" i="22"/>
  <c r="D1272" i="22"/>
  <c r="F1272" i="22" s="1"/>
  <c r="H1272" i="22" s="1"/>
  <c r="E1272" i="22"/>
  <c r="G1272" i="22"/>
  <c r="D1273" i="22"/>
  <c r="E1273" i="22"/>
  <c r="G1273" i="22"/>
  <c r="I1273" i="22"/>
  <c r="D1274" i="22"/>
  <c r="E1274" i="22"/>
  <c r="I1274" i="22" s="1"/>
  <c r="G1274" i="22"/>
  <c r="D1275" i="22"/>
  <c r="E1275" i="22"/>
  <c r="G1275" i="22"/>
  <c r="D1276" i="22"/>
  <c r="E1276" i="22"/>
  <c r="G1276" i="22"/>
  <c r="I1276" i="22" s="1"/>
  <c r="D1277" i="22"/>
  <c r="E1277" i="22"/>
  <c r="G1277" i="22"/>
  <c r="I1277" i="22" s="1"/>
  <c r="D1278" i="22"/>
  <c r="E1278" i="22"/>
  <c r="F1278" i="22"/>
  <c r="H1278" i="22" s="1"/>
  <c r="G1278" i="22"/>
  <c r="I1278" i="22" s="1"/>
  <c r="D1279" i="22"/>
  <c r="F1279" i="22" s="1"/>
  <c r="H1279" i="22" s="1"/>
  <c r="E1279" i="22"/>
  <c r="G1279" i="22"/>
  <c r="D1280" i="22"/>
  <c r="E1280" i="22"/>
  <c r="G1280" i="22"/>
  <c r="D1281" i="22"/>
  <c r="E1281" i="22"/>
  <c r="I1281" i="22" s="1"/>
  <c r="G1281" i="22"/>
  <c r="D1282" i="22"/>
  <c r="E1282" i="22"/>
  <c r="G1282" i="22"/>
  <c r="I1282" i="22" s="1"/>
  <c r="D1283" i="22"/>
  <c r="F1283" i="22" s="1"/>
  <c r="H1283" i="22" s="1"/>
  <c r="E1283" i="22"/>
  <c r="G1283" i="22"/>
  <c r="D1284" i="22"/>
  <c r="E1284" i="22"/>
  <c r="G1284" i="22"/>
  <c r="D1285" i="22"/>
  <c r="F1285" i="22" s="1"/>
  <c r="E1285" i="22"/>
  <c r="I1285" i="22" s="1"/>
  <c r="G1285" i="22"/>
  <c r="D1286" i="22"/>
  <c r="E1286" i="22"/>
  <c r="G1286" i="22"/>
  <c r="D1287" i="22"/>
  <c r="E1287" i="22"/>
  <c r="G1287" i="22"/>
  <c r="D1288" i="22"/>
  <c r="E1288" i="22"/>
  <c r="G1288" i="22"/>
  <c r="D1289" i="22"/>
  <c r="E1289" i="22"/>
  <c r="G1289" i="22"/>
  <c r="I1289" i="22" s="1"/>
  <c r="D1290" i="22"/>
  <c r="E1290" i="22"/>
  <c r="F1290" i="22"/>
  <c r="G1290" i="22"/>
  <c r="D1291" i="22"/>
  <c r="E1291" i="22"/>
  <c r="G1291" i="22"/>
  <c r="D1292" i="22"/>
  <c r="F1292" i="22" s="1"/>
  <c r="H1292" i="22" s="1"/>
  <c r="E1292" i="22"/>
  <c r="G1292" i="22"/>
  <c r="I1292" i="22" s="1"/>
  <c r="D1293" i="22"/>
  <c r="E1293" i="22"/>
  <c r="G1293" i="22"/>
  <c r="I1293" i="22" s="1"/>
  <c r="D1294" i="22"/>
  <c r="E1294" i="22"/>
  <c r="I1294" i="22" s="1"/>
  <c r="F1294" i="22"/>
  <c r="G1294" i="22"/>
  <c r="D1295" i="22"/>
  <c r="E1295" i="22"/>
  <c r="G1295" i="22"/>
  <c r="D1296" i="22"/>
  <c r="E1296" i="22"/>
  <c r="G1296" i="22"/>
  <c r="D1297" i="22"/>
  <c r="E1297" i="22"/>
  <c r="G1297" i="22"/>
  <c r="I1297" i="22" s="1"/>
  <c r="D1298" i="22"/>
  <c r="E1298" i="22"/>
  <c r="I1298" i="22" s="1"/>
  <c r="G1298" i="22"/>
  <c r="D1299" i="22"/>
  <c r="E1299" i="22"/>
  <c r="G1299" i="22"/>
  <c r="D1300" i="22"/>
  <c r="F1300" i="22" s="1"/>
  <c r="H1300" i="22" s="1"/>
  <c r="E1300" i="22"/>
  <c r="G1300" i="22"/>
  <c r="D1301" i="22"/>
  <c r="E1301" i="22"/>
  <c r="G1301" i="22"/>
  <c r="D1302" i="22"/>
  <c r="E1302" i="22"/>
  <c r="G1302" i="22"/>
  <c r="I1302" i="22" s="1"/>
  <c r="D1303" i="22"/>
  <c r="E1303" i="22"/>
  <c r="G1303" i="22"/>
  <c r="D1304" i="22"/>
  <c r="E1304" i="22"/>
  <c r="G1304" i="22"/>
  <c r="D1305" i="22"/>
  <c r="F1306" i="22" s="1"/>
  <c r="H1306" i="22" s="1"/>
  <c r="E1305" i="22"/>
  <c r="G1305" i="22"/>
  <c r="D1306" i="22"/>
  <c r="E1306" i="22"/>
  <c r="G1306" i="22"/>
  <c r="I1306" i="22" s="1"/>
  <c r="D1307" i="22"/>
  <c r="E1307" i="22"/>
  <c r="G1307" i="22"/>
  <c r="I1307" i="22" s="1"/>
  <c r="D1308" i="22"/>
  <c r="E1308" i="22"/>
  <c r="G1308" i="22"/>
  <c r="D1309" i="22"/>
  <c r="E1309" i="22"/>
  <c r="I1309" i="22" s="1"/>
  <c r="G1309" i="22"/>
  <c r="D1310" i="22"/>
  <c r="E1310" i="22"/>
  <c r="I1310" i="22" s="1"/>
  <c r="G1310" i="22"/>
  <c r="D1311" i="22"/>
  <c r="E1311" i="22"/>
  <c r="G1311" i="22"/>
  <c r="D1312" i="22"/>
  <c r="F1312" i="22" s="1"/>
  <c r="H1312" i="22" s="1"/>
  <c r="E1312" i="22"/>
  <c r="G1312" i="22"/>
  <c r="D1313" i="22"/>
  <c r="E1313" i="22"/>
  <c r="G1313" i="22"/>
  <c r="D1314" i="22"/>
  <c r="F1315" i="22" s="1"/>
  <c r="H1315" i="22" s="1"/>
  <c r="E1314" i="22"/>
  <c r="G1314" i="22"/>
  <c r="D1315" i="22"/>
  <c r="E1315" i="22"/>
  <c r="G1315" i="22"/>
  <c r="D1316" i="22"/>
  <c r="E1316" i="22"/>
  <c r="G1316" i="22"/>
  <c r="I1316" i="22" s="1"/>
  <c r="D1317" i="22"/>
  <c r="E1317" i="22"/>
  <c r="G1317" i="22"/>
  <c r="I1317" i="22"/>
  <c r="D1318" i="22"/>
  <c r="E1318" i="22"/>
  <c r="G1318" i="22"/>
  <c r="D1319" i="22"/>
  <c r="E1319" i="22"/>
  <c r="G1319" i="22"/>
  <c r="D1320" i="22"/>
  <c r="E1320" i="22"/>
  <c r="G1320" i="22"/>
  <c r="I1320" i="22" s="1"/>
  <c r="D1321" i="22"/>
  <c r="E1321" i="22"/>
  <c r="G1321" i="22"/>
  <c r="I1321" i="22" s="1"/>
  <c r="D1322" i="22"/>
  <c r="E1322" i="22"/>
  <c r="G1322" i="22"/>
  <c r="D1323" i="22"/>
  <c r="F1323" i="22" s="1"/>
  <c r="H1323" i="22" s="1"/>
  <c r="E1323" i="22"/>
  <c r="G1323" i="22"/>
  <c r="I1323" i="22" s="1"/>
  <c r="D1324" i="22"/>
  <c r="E1324" i="22"/>
  <c r="G1324" i="22"/>
  <c r="D1325" i="22"/>
  <c r="E1325" i="22"/>
  <c r="G1325" i="22"/>
  <c r="I1325" i="22" s="1"/>
  <c r="D1326" i="22"/>
  <c r="F1327" i="22" s="1"/>
  <c r="H1327" i="22" s="1"/>
  <c r="E1326" i="22"/>
  <c r="F1326" i="22"/>
  <c r="H1326" i="22" s="1"/>
  <c r="G1326" i="22"/>
  <c r="D1327" i="22"/>
  <c r="E1327" i="22"/>
  <c r="G1327" i="22"/>
  <c r="I1327" i="22" s="1"/>
  <c r="D1328" i="22"/>
  <c r="F1328" i="22" s="1"/>
  <c r="E1328" i="22"/>
  <c r="G1328" i="22"/>
  <c r="D1329" i="22"/>
  <c r="E1329" i="22"/>
  <c r="G1329" i="22"/>
  <c r="I1329" i="22"/>
  <c r="D1330" i="22"/>
  <c r="E1330" i="22"/>
  <c r="I1330" i="22" s="1"/>
  <c r="G1330" i="22"/>
  <c r="D1331" i="22"/>
  <c r="F1332" i="22" s="1"/>
  <c r="H1332" i="22" s="1"/>
  <c r="E1331" i="22"/>
  <c r="G1331" i="22"/>
  <c r="D1332" i="22"/>
  <c r="E1332" i="22"/>
  <c r="G1332" i="22"/>
  <c r="I1332" i="22" s="1"/>
  <c r="D1333" i="22"/>
  <c r="F1333" i="22" s="1"/>
  <c r="E1333" i="22"/>
  <c r="G1333" i="22"/>
  <c r="D1334" i="22"/>
  <c r="E1334" i="22"/>
  <c r="G1334" i="22"/>
  <c r="I1334" i="22" s="1"/>
  <c r="D1335" i="22"/>
  <c r="F1335" i="22" s="1"/>
  <c r="H1335" i="22" s="1"/>
  <c r="E1335" i="22"/>
  <c r="G1335" i="22"/>
  <c r="I1335" i="22" s="1"/>
  <c r="D1336" i="22"/>
  <c r="E1336" i="22"/>
  <c r="G1336" i="22"/>
  <c r="I1336" i="22" s="1"/>
  <c r="D1337" i="22"/>
  <c r="E1337" i="22"/>
  <c r="G1337" i="22"/>
  <c r="D1338" i="22"/>
  <c r="E1338" i="22"/>
  <c r="G1338" i="22"/>
  <c r="I1338" i="22" s="1"/>
  <c r="D1339" i="22"/>
  <c r="E1339" i="22"/>
  <c r="F1339" i="22"/>
  <c r="H1339" i="22" s="1"/>
  <c r="G1339" i="22"/>
  <c r="D1340" i="22"/>
  <c r="E1340" i="22"/>
  <c r="G1340" i="22"/>
  <c r="I1340" i="22" s="1"/>
  <c r="D1341" i="22"/>
  <c r="E1341" i="22"/>
  <c r="I1341" i="22" s="1"/>
  <c r="G1341" i="22"/>
  <c r="D1342" i="22"/>
  <c r="E1342" i="22"/>
  <c r="G1342" i="22"/>
  <c r="D1343" i="22"/>
  <c r="F1343" i="22" s="1"/>
  <c r="H1343" i="22" s="1"/>
  <c r="E1343" i="22"/>
  <c r="G1343" i="22"/>
  <c r="D1344" i="22"/>
  <c r="E1344" i="22"/>
  <c r="G1344" i="22"/>
  <c r="I1344" i="22" s="1"/>
  <c r="D1345" i="22"/>
  <c r="E1345" i="22"/>
  <c r="G1345" i="22"/>
  <c r="I1345" i="22" s="1"/>
  <c r="D1346" i="22"/>
  <c r="E1346" i="22"/>
  <c r="G1346" i="22"/>
  <c r="D1347" i="22"/>
  <c r="E1347" i="22"/>
  <c r="G1347" i="22"/>
  <c r="D1348" i="22"/>
  <c r="E1348" i="22"/>
  <c r="G1348" i="22"/>
  <c r="D1349" i="22"/>
  <c r="E1349" i="22"/>
  <c r="G1349" i="22"/>
  <c r="D1350" i="22"/>
  <c r="F1351" i="22" s="1"/>
  <c r="H1351" i="22" s="1"/>
  <c r="E1350" i="22"/>
  <c r="G1350" i="22"/>
  <c r="D1351" i="22"/>
  <c r="E1351" i="22"/>
  <c r="G1351" i="22"/>
  <c r="D1352" i="22"/>
  <c r="F1352" i="22" s="1"/>
  <c r="H1352" i="22" s="1"/>
  <c r="E1352" i="22"/>
  <c r="G1352" i="22"/>
  <c r="I1352" i="22" s="1"/>
  <c r="D1353" i="22"/>
  <c r="E1353" i="22"/>
  <c r="G1353" i="22"/>
  <c r="I1353" i="22" s="1"/>
  <c r="D1354" i="22"/>
  <c r="E1354" i="22"/>
  <c r="I1354" i="22" s="1"/>
  <c r="G1354" i="22"/>
  <c r="D1355" i="22"/>
  <c r="F1355" i="22" s="1"/>
  <c r="H1355" i="22" s="1"/>
  <c r="E1355" i="22"/>
  <c r="G1355" i="22"/>
  <c r="D1356" i="22"/>
  <c r="E1356" i="22"/>
  <c r="G1356" i="22"/>
  <c r="D1357" i="22"/>
  <c r="E1357" i="22"/>
  <c r="G1357" i="22"/>
  <c r="I1357" i="22" s="1"/>
  <c r="D1358" i="22"/>
  <c r="F1358" i="22" s="1"/>
  <c r="E1358" i="22"/>
  <c r="G1358" i="22"/>
  <c r="D3" i="22"/>
  <c r="D4" i="22"/>
  <c r="E4" i="22"/>
  <c r="G4" i="22"/>
  <c r="I4" i="22" s="1"/>
  <c r="D5" i="22"/>
  <c r="F5" i="22" s="1"/>
  <c r="E5" i="22"/>
  <c r="G5" i="22"/>
  <c r="D6" i="22"/>
  <c r="E6" i="22"/>
  <c r="G6" i="22"/>
  <c r="D7" i="22"/>
  <c r="E7" i="22"/>
  <c r="G7" i="22"/>
  <c r="D8" i="22"/>
  <c r="E8" i="22"/>
  <c r="G8" i="22"/>
  <c r="I8" i="22" s="1"/>
  <c r="D9" i="22"/>
  <c r="E9" i="22"/>
  <c r="G9" i="22"/>
  <c r="D10" i="22"/>
  <c r="E10" i="22"/>
  <c r="G10" i="22"/>
  <c r="D11" i="22"/>
  <c r="E11" i="22"/>
  <c r="G11" i="22"/>
  <c r="D12" i="22"/>
  <c r="E12" i="22"/>
  <c r="G12" i="22"/>
  <c r="D13" i="22"/>
  <c r="E13" i="22"/>
  <c r="G13" i="22"/>
  <c r="D14" i="22"/>
  <c r="E14" i="22"/>
  <c r="G14" i="22"/>
  <c r="D15" i="22"/>
  <c r="E15" i="22"/>
  <c r="G15" i="22"/>
  <c r="D16" i="22"/>
  <c r="E16" i="22"/>
  <c r="I16" i="22" s="1"/>
  <c r="G16" i="22"/>
  <c r="D17" i="22"/>
  <c r="E17" i="22"/>
  <c r="G17" i="22"/>
  <c r="D18" i="22"/>
  <c r="E18" i="22"/>
  <c r="G18" i="22"/>
  <c r="D19" i="22"/>
  <c r="E19" i="22"/>
  <c r="G19" i="22"/>
  <c r="I19" i="22" s="1"/>
  <c r="D20" i="22"/>
  <c r="E20" i="22"/>
  <c r="G20" i="22"/>
  <c r="D21" i="22"/>
  <c r="E21" i="22"/>
  <c r="G21" i="22"/>
  <c r="D22" i="22"/>
  <c r="E22" i="22"/>
  <c r="F22" i="22"/>
  <c r="G22" i="22"/>
  <c r="D23" i="22"/>
  <c r="E23" i="22"/>
  <c r="I23" i="22" s="1"/>
  <c r="G23" i="22"/>
  <c r="D24" i="22"/>
  <c r="E24" i="22"/>
  <c r="G24" i="22"/>
  <c r="D25" i="22"/>
  <c r="E25" i="22"/>
  <c r="G25" i="22"/>
  <c r="D26" i="22"/>
  <c r="E26" i="22"/>
  <c r="G26" i="22"/>
  <c r="D27" i="22"/>
  <c r="E27" i="22"/>
  <c r="G27" i="22"/>
  <c r="D28" i="22"/>
  <c r="F29" i="22" s="1"/>
  <c r="E28" i="22"/>
  <c r="G28" i="22"/>
  <c r="D29" i="22"/>
  <c r="E29" i="22"/>
  <c r="G29" i="22"/>
  <c r="I29" i="22" s="1"/>
  <c r="D30" i="22"/>
  <c r="E30" i="22"/>
  <c r="G30" i="22"/>
  <c r="D31" i="22"/>
  <c r="E31" i="22"/>
  <c r="G31" i="22"/>
  <c r="I31" i="22" s="1"/>
  <c r="D32" i="22"/>
  <c r="E32" i="22"/>
  <c r="G32" i="22"/>
  <c r="D33" i="22"/>
  <c r="E33" i="22"/>
  <c r="G33" i="22"/>
  <c r="D34" i="22"/>
  <c r="E34" i="22"/>
  <c r="G34" i="22"/>
  <c r="D35" i="22"/>
  <c r="F35" i="22" s="1"/>
  <c r="H35" i="22" s="1"/>
  <c r="E35" i="22"/>
  <c r="G35" i="22"/>
  <c r="D36" i="22"/>
  <c r="E36" i="22"/>
  <c r="G36" i="22"/>
  <c r="D37" i="22"/>
  <c r="E37" i="22"/>
  <c r="G37" i="22"/>
  <c r="D38" i="22"/>
  <c r="E38" i="22"/>
  <c r="G38" i="22"/>
  <c r="D39" i="22"/>
  <c r="E39" i="22"/>
  <c r="G39" i="22"/>
  <c r="D40" i="22"/>
  <c r="E40" i="22"/>
  <c r="G40" i="22"/>
  <c r="D41" i="22"/>
  <c r="E41" i="22"/>
  <c r="G41" i="22"/>
  <c r="D42" i="22"/>
  <c r="E42" i="22"/>
  <c r="G42" i="22"/>
  <c r="D43" i="22"/>
  <c r="E43" i="22"/>
  <c r="I43" i="22" s="1"/>
  <c r="G43" i="22"/>
  <c r="D44" i="22"/>
  <c r="E44" i="22"/>
  <c r="G44" i="22"/>
  <c r="D45" i="22"/>
  <c r="E45" i="22"/>
  <c r="G45" i="22"/>
  <c r="D46" i="22"/>
  <c r="E46" i="22"/>
  <c r="G46" i="22"/>
  <c r="D47" i="22"/>
  <c r="E47" i="22"/>
  <c r="G47" i="22"/>
  <c r="I47" i="22" s="1"/>
  <c r="D48" i="22"/>
  <c r="E48" i="22"/>
  <c r="G48" i="22"/>
  <c r="D49" i="22"/>
  <c r="E49" i="22"/>
  <c r="G49" i="22"/>
  <c r="D50" i="22"/>
  <c r="E50" i="22"/>
  <c r="G50" i="22"/>
  <c r="D51" i="22"/>
  <c r="F51" i="22" s="1"/>
  <c r="E51" i="22"/>
  <c r="G51" i="22"/>
  <c r="D52" i="22"/>
  <c r="E52" i="22"/>
  <c r="I52" i="22" s="1"/>
  <c r="G52" i="22"/>
  <c r="D53" i="22"/>
  <c r="E53" i="22"/>
  <c r="I53" i="22" s="1"/>
  <c r="G53" i="22"/>
  <c r="D54" i="22"/>
  <c r="E54" i="22"/>
  <c r="G54" i="22"/>
  <c r="D55" i="22"/>
  <c r="E55" i="22"/>
  <c r="G55" i="22"/>
  <c r="D56" i="22"/>
  <c r="E56" i="22"/>
  <c r="G56" i="22"/>
  <c r="D57" i="22"/>
  <c r="E57" i="22"/>
  <c r="G57" i="22"/>
  <c r="D58" i="22"/>
  <c r="E58" i="22"/>
  <c r="G58" i="22"/>
  <c r="D59" i="22"/>
  <c r="E59" i="22"/>
  <c r="G59" i="22"/>
  <c r="I59" i="22" s="1"/>
  <c r="D60" i="22"/>
  <c r="E60" i="22"/>
  <c r="G60" i="22"/>
  <c r="D61" i="22"/>
  <c r="E61" i="22"/>
  <c r="G61" i="22"/>
  <c r="D62" i="22"/>
  <c r="E62" i="22"/>
  <c r="G62" i="22"/>
  <c r="D63" i="22"/>
  <c r="E63" i="22"/>
  <c r="G63" i="22"/>
  <c r="D64" i="22"/>
  <c r="E64" i="22"/>
  <c r="G64" i="22"/>
  <c r="I64" i="22" s="1"/>
  <c r="D65" i="22"/>
  <c r="E65" i="22"/>
  <c r="G65" i="22"/>
  <c r="D66" i="22"/>
  <c r="E66" i="22"/>
  <c r="G66" i="22"/>
  <c r="D67" i="22"/>
  <c r="E67" i="22"/>
  <c r="G67" i="22"/>
  <c r="D68" i="22"/>
  <c r="E68" i="22"/>
  <c r="G68" i="22"/>
  <c r="D69" i="22"/>
  <c r="E69" i="22"/>
  <c r="G69" i="22"/>
  <c r="D70" i="22"/>
  <c r="E70" i="22"/>
  <c r="G70" i="22"/>
  <c r="D71" i="22"/>
  <c r="E71" i="22"/>
  <c r="G71" i="22"/>
  <c r="I71" i="22" s="1"/>
  <c r="D72" i="22"/>
  <c r="E72" i="22"/>
  <c r="G72" i="22"/>
  <c r="D73" i="22"/>
  <c r="E73" i="22"/>
  <c r="G73" i="22"/>
  <c r="I73" i="22" s="1"/>
  <c r="D74" i="22"/>
  <c r="E74" i="22"/>
  <c r="G74" i="22"/>
  <c r="D75" i="22"/>
  <c r="E75" i="22"/>
  <c r="G75" i="22"/>
  <c r="D76" i="22"/>
  <c r="E76" i="22"/>
  <c r="G76" i="22"/>
  <c r="D77" i="22"/>
  <c r="F77" i="22" s="1"/>
  <c r="H77" i="22" s="1"/>
  <c r="E77" i="22"/>
  <c r="G77" i="22"/>
  <c r="D78" i="22"/>
  <c r="E78" i="22"/>
  <c r="G78" i="22"/>
  <c r="D79" i="22"/>
  <c r="E79" i="22"/>
  <c r="G79" i="22"/>
  <c r="I79" i="22" s="1"/>
  <c r="D80" i="22"/>
  <c r="E80" i="22"/>
  <c r="G80" i="22"/>
  <c r="D81" i="22"/>
  <c r="E81" i="22"/>
  <c r="G81" i="22"/>
  <c r="D82" i="22"/>
  <c r="E82" i="22"/>
  <c r="G82" i="22"/>
  <c r="D83" i="22"/>
  <c r="E83" i="22"/>
  <c r="G83" i="22"/>
  <c r="D84" i="22"/>
  <c r="E84" i="22"/>
  <c r="G84" i="22"/>
  <c r="D85" i="22"/>
  <c r="E85" i="22"/>
  <c r="G85" i="22"/>
  <c r="D86" i="22"/>
  <c r="E86" i="22"/>
  <c r="G86" i="22"/>
  <c r="D87" i="22"/>
  <c r="E87" i="22"/>
  <c r="G87" i="22"/>
  <c r="I87" i="22" s="1"/>
  <c r="D88" i="22"/>
  <c r="E88" i="22"/>
  <c r="G88" i="22"/>
  <c r="D89" i="22"/>
  <c r="E89" i="22"/>
  <c r="G89" i="22"/>
  <c r="D90" i="22"/>
  <c r="E90" i="22"/>
  <c r="G90" i="22"/>
  <c r="D91" i="22"/>
  <c r="E91" i="22"/>
  <c r="G91" i="22"/>
  <c r="D92" i="22"/>
  <c r="E92" i="22"/>
  <c r="G92" i="22"/>
  <c r="D93" i="22"/>
  <c r="E93" i="22"/>
  <c r="I93" i="22" s="1"/>
  <c r="G93" i="22"/>
  <c r="D94" i="22"/>
  <c r="E94" i="22"/>
  <c r="G94" i="22"/>
  <c r="D95" i="22"/>
  <c r="E95" i="22"/>
  <c r="G95" i="22"/>
  <c r="D96" i="22"/>
  <c r="E96" i="22"/>
  <c r="G96" i="22"/>
  <c r="I96" i="22" s="1"/>
  <c r="D97" i="22"/>
  <c r="E97" i="22"/>
  <c r="G97" i="22"/>
  <c r="D98" i="22"/>
  <c r="E98" i="22"/>
  <c r="F98" i="22"/>
  <c r="G98" i="22"/>
  <c r="D99" i="22"/>
  <c r="E99" i="22"/>
  <c r="G99" i="22"/>
  <c r="D100" i="22"/>
  <c r="E100" i="22"/>
  <c r="G100" i="22"/>
  <c r="I100" i="22" s="1"/>
  <c r="D101" i="22"/>
  <c r="F102" i="22" s="1"/>
  <c r="E101" i="22"/>
  <c r="G101" i="22"/>
  <c r="I101" i="22" s="1"/>
  <c r="D102" i="22"/>
  <c r="E102" i="22"/>
  <c r="G102" i="22"/>
  <c r="D103" i="22"/>
  <c r="E103" i="22"/>
  <c r="G103" i="22"/>
  <c r="D104" i="22"/>
  <c r="E104" i="22"/>
  <c r="G104" i="22"/>
  <c r="D105" i="22"/>
  <c r="E105" i="22"/>
  <c r="G105" i="22"/>
  <c r="D106" i="22"/>
  <c r="E106" i="22"/>
  <c r="G106" i="22"/>
  <c r="D107" i="22"/>
  <c r="E107" i="22"/>
  <c r="G107" i="22"/>
  <c r="D108" i="22"/>
  <c r="E108" i="22"/>
  <c r="G108" i="22"/>
  <c r="I108" i="22" s="1"/>
  <c r="D109" i="22"/>
  <c r="E109" i="22"/>
  <c r="G109" i="22"/>
  <c r="D110" i="22"/>
  <c r="E110" i="22"/>
  <c r="G110" i="22"/>
  <c r="D111" i="22"/>
  <c r="E111" i="22"/>
  <c r="G111" i="22"/>
  <c r="D112" i="22"/>
  <c r="E112" i="22"/>
  <c r="G112" i="22"/>
  <c r="D113" i="22"/>
  <c r="E113" i="22"/>
  <c r="G113" i="22"/>
  <c r="D114" i="22"/>
  <c r="E114" i="22"/>
  <c r="G114" i="22"/>
  <c r="D115" i="22"/>
  <c r="E115" i="22"/>
  <c r="G115" i="22"/>
  <c r="D116" i="22"/>
  <c r="E116" i="22"/>
  <c r="G116" i="22"/>
  <c r="D117" i="22"/>
  <c r="E117" i="22"/>
  <c r="G117" i="22"/>
  <c r="D118" i="22"/>
  <c r="E118" i="22"/>
  <c r="G118" i="22"/>
  <c r="D119" i="22"/>
  <c r="E119" i="22"/>
  <c r="G119" i="22"/>
  <c r="D120" i="22"/>
  <c r="E120" i="22"/>
  <c r="G120" i="22"/>
  <c r="D121" i="22"/>
  <c r="E121" i="22"/>
  <c r="G121" i="22"/>
  <c r="I121" i="22" s="1"/>
  <c r="D122" i="22"/>
  <c r="E122" i="22"/>
  <c r="G122" i="22"/>
  <c r="D123" i="22"/>
  <c r="F123" i="22" s="1"/>
  <c r="E123" i="22"/>
  <c r="G123" i="22"/>
  <c r="D124" i="22"/>
  <c r="E124" i="22"/>
  <c r="G124" i="22"/>
  <c r="D125" i="22"/>
  <c r="E125" i="22"/>
  <c r="G125" i="22"/>
  <c r="D126" i="22"/>
  <c r="E126" i="22"/>
  <c r="G126" i="22"/>
  <c r="D127" i="22"/>
  <c r="E127" i="22"/>
  <c r="G127" i="22"/>
  <c r="D128" i="22"/>
  <c r="E128" i="22"/>
  <c r="G128" i="22"/>
  <c r="D129" i="22"/>
  <c r="E129" i="22"/>
  <c r="G129" i="22"/>
  <c r="D130" i="22"/>
  <c r="E130" i="22"/>
  <c r="G130" i="22"/>
  <c r="D131" i="22"/>
  <c r="F131" i="22" s="1"/>
  <c r="E131" i="22"/>
  <c r="G131" i="22"/>
  <c r="D132" i="22"/>
  <c r="E132" i="22"/>
  <c r="G132" i="22"/>
  <c r="D133" i="22"/>
  <c r="E133" i="22"/>
  <c r="G133" i="22"/>
  <c r="D134" i="22"/>
  <c r="E134" i="22"/>
  <c r="G134" i="22"/>
  <c r="I134" i="22" s="1"/>
  <c r="D135" i="22"/>
  <c r="E135" i="22"/>
  <c r="G135" i="22"/>
  <c r="D136" i="22"/>
  <c r="E136" i="22"/>
  <c r="G136" i="22"/>
  <c r="D137" i="22"/>
  <c r="E137" i="22"/>
  <c r="G137" i="22"/>
  <c r="I137" i="22" s="1"/>
  <c r="D138" i="22"/>
  <c r="E138" i="22"/>
  <c r="G138" i="22"/>
  <c r="D139" i="22"/>
  <c r="E139" i="22"/>
  <c r="G139" i="22"/>
  <c r="D140" i="22"/>
  <c r="E140" i="22"/>
  <c r="G140" i="22"/>
  <c r="I140" i="22" s="1"/>
  <c r="D141" i="22"/>
  <c r="E141" i="22"/>
  <c r="G141" i="22"/>
  <c r="D142" i="22"/>
  <c r="E142" i="22"/>
  <c r="G142" i="22"/>
  <c r="D143" i="22"/>
  <c r="E143" i="22"/>
  <c r="G143" i="22"/>
  <c r="D144" i="22"/>
  <c r="E144" i="22"/>
  <c r="G144" i="22"/>
  <c r="D145" i="22"/>
  <c r="E145" i="22"/>
  <c r="G145" i="22"/>
  <c r="I145" i="22" s="1"/>
  <c r="D146" i="22"/>
  <c r="E146" i="22"/>
  <c r="G146" i="22"/>
  <c r="D147" i="22"/>
  <c r="E147" i="22"/>
  <c r="G147" i="22"/>
  <c r="D148" i="22"/>
  <c r="E148" i="22"/>
  <c r="G148" i="22"/>
  <c r="D149" i="22"/>
  <c r="E149" i="22"/>
  <c r="G149" i="22"/>
  <c r="D150" i="22"/>
  <c r="E150" i="22"/>
  <c r="G150" i="22"/>
  <c r="D151" i="22"/>
  <c r="E151" i="22"/>
  <c r="G151" i="22"/>
  <c r="D152" i="22"/>
  <c r="E152" i="22"/>
  <c r="G152" i="22"/>
  <c r="D153" i="22"/>
  <c r="E153" i="22"/>
  <c r="G153" i="22"/>
  <c r="D154" i="22"/>
  <c r="E154" i="22"/>
  <c r="G154" i="22"/>
  <c r="I154" i="22" s="1"/>
  <c r="D155" i="22"/>
  <c r="E155" i="22"/>
  <c r="G155" i="22"/>
  <c r="D156" i="22"/>
  <c r="E156" i="22"/>
  <c r="G156" i="22"/>
  <c r="D157" i="22"/>
  <c r="F157" i="22" s="1"/>
  <c r="E157" i="22"/>
  <c r="G157" i="22"/>
  <c r="D158" i="22"/>
  <c r="E158" i="22"/>
  <c r="G158" i="22"/>
  <c r="D159" i="22"/>
  <c r="E159" i="22"/>
  <c r="G159" i="22"/>
  <c r="D160" i="22"/>
  <c r="E160" i="22"/>
  <c r="G160" i="22"/>
  <c r="D161" i="22"/>
  <c r="E161" i="22"/>
  <c r="G161" i="22"/>
  <c r="I161" i="22" s="1"/>
  <c r="D162" i="22"/>
  <c r="E162" i="22"/>
  <c r="G162" i="22"/>
  <c r="D163" i="22"/>
  <c r="E163" i="22"/>
  <c r="G163" i="22"/>
  <c r="D164" i="22"/>
  <c r="E164" i="22"/>
  <c r="G164" i="22"/>
  <c r="D165" i="22"/>
  <c r="E165" i="22"/>
  <c r="G165" i="22"/>
  <c r="D166" i="22"/>
  <c r="E166" i="22"/>
  <c r="G166" i="22"/>
  <c r="D167" i="22"/>
  <c r="E167" i="22"/>
  <c r="G167" i="22"/>
  <c r="D168" i="22"/>
  <c r="E168" i="22"/>
  <c r="G168" i="22"/>
  <c r="D169" i="22"/>
  <c r="E169" i="22"/>
  <c r="G169" i="22"/>
  <c r="D170" i="22"/>
  <c r="E170" i="22"/>
  <c r="G170" i="22"/>
  <c r="I170" i="22" s="1"/>
  <c r="D171" i="22"/>
  <c r="E171" i="22"/>
  <c r="G171" i="22"/>
  <c r="D172" i="22"/>
  <c r="E172" i="22"/>
  <c r="G172" i="22"/>
  <c r="D173" i="22"/>
  <c r="E173" i="22"/>
  <c r="G173" i="22"/>
  <c r="D174" i="22"/>
  <c r="E174" i="22"/>
  <c r="G174" i="22"/>
  <c r="D175" i="22"/>
  <c r="E175" i="22"/>
  <c r="G175" i="22"/>
  <c r="D176" i="22"/>
  <c r="E176" i="22"/>
  <c r="G176" i="22"/>
  <c r="D177" i="22"/>
  <c r="E177" i="22"/>
  <c r="G177" i="22"/>
  <c r="D178" i="22"/>
  <c r="E178" i="22"/>
  <c r="G178" i="22"/>
  <c r="I178" i="22" s="1"/>
  <c r="D179" i="22"/>
  <c r="E179" i="22"/>
  <c r="G179" i="22"/>
  <c r="D180" i="22"/>
  <c r="E180" i="22"/>
  <c r="G180" i="22"/>
  <c r="D181" i="22"/>
  <c r="E181" i="22"/>
  <c r="G181" i="22"/>
  <c r="D182" i="22"/>
  <c r="E182" i="22"/>
  <c r="G182" i="22"/>
  <c r="D183" i="22"/>
  <c r="E183" i="22"/>
  <c r="G183" i="22"/>
  <c r="D184" i="22"/>
  <c r="F184" i="22" s="1"/>
  <c r="E184" i="22"/>
  <c r="G184" i="22"/>
  <c r="D185" i="22"/>
  <c r="E185" i="22"/>
  <c r="G185" i="22"/>
  <c r="D186" i="22"/>
  <c r="E186" i="22"/>
  <c r="G186" i="22"/>
  <c r="I186" i="22" s="1"/>
  <c r="D187" i="22"/>
  <c r="E187" i="22"/>
  <c r="G187" i="22"/>
  <c r="I187" i="22" s="1"/>
  <c r="D188" i="22"/>
  <c r="E188" i="22"/>
  <c r="G188" i="22"/>
  <c r="D189" i="22"/>
  <c r="E189" i="22"/>
  <c r="G189" i="22"/>
  <c r="D190" i="22"/>
  <c r="E190" i="22"/>
  <c r="G190" i="22"/>
  <c r="D191" i="22"/>
  <c r="E191" i="22"/>
  <c r="G191" i="22"/>
  <c r="D192" i="22"/>
  <c r="F192" i="22" s="1"/>
  <c r="E192" i="22"/>
  <c r="G192" i="22"/>
  <c r="D193" i="22"/>
  <c r="E193" i="22"/>
  <c r="G193" i="22"/>
  <c r="D194" i="22"/>
  <c r="E194" i="22"/>
  <c r="G194" i="22"/>
  <c r="D195" i="22"/>
  <c r="E195" i="22"/>
  <c r="G195" i="22"/>
  <c r="D196" i="22"/>
  <c r="E196" i="22"/>
  <c r="G196" i="22"/>
  <c r="I196" i="22" s="1"/>
  <c r="D197" i="22"/>
  <c r="F197" i="22" s="1"/>
  <c r="E197" i="22"/>
  <c r="G197" i="22"/>
  <c r="D198" i="22"/>
  <c r="E198" i="22"/>
  <c r="G198" i="22"/>
  <c r="D199" i="22"/>
  <c r="E199" i="22"/>
  <c r="G199" i="22"/>
  <c r="D200" i="22"/>
  <c r="E200" i="22"/>
  <c r="G200" i="22"/>
  <c r="D201" i="22"/>
  <c r="E201" i="22"/>
  <c r="G201" i="22"/>
  <c r="D202" i="22"/>
  <c r="E202" i="22"/>
  <c r="G202" i="22"/>
  <c r="D203" i="22"/>
  <c r="E203" i="22"/>
  <c r="G203" i="22"/>
  <c r="D204" i="22"/>
  <c r="E204" i="22"/>
  <c r="G204" i="22"/>
  <c r="D205" i="22"/>
  <c r="E205" i="22"/>
  <c r="I205" i="22" s="1"/>
  <c r="G205" i="22"/>
  <c r="D206" i="22"/>
  <c r="E206" i="22"/>
  <c r="G206" i="22"/>
  <c r="D207" i="22"/>
  <c r="E207" i="22"/>
  <c r="G207" i="22"/>
  <c r="D208" i="22"/>
  <c r="E208" i="22"/>
  <c r="G208" i="22"/>
  <c r="D209" i="22"/>
  <c r="E209" i="22"/>
  <c r="G209" i="22"/>
  <c r="D210" i="22"/>
  <c r="E210" i="22"/>
  <c r="G210" i="22"/>
  <c r="D211" i="22"/>
  <c r="E211" i="22"/>
  <c r="G211" i="22"/>
  <c r="I211" i="22" s="1"/>
  <c r="D212" i="22"/>
  <c r="E212" i="22"/>
  <c r="G212" i="22"/>
  <c r="D213" i="22"/>
  <c r="E213" i="22"/>
  <c r="G213" i="22"/>
  <c r="D214" i="22"/>
  <c r="E214" i="22"/>
  <c r="G214" i="22"/>
  <c r="I214" i="22" s="1"/>
  <c r="D215" i="22"/>
  <c r="E215" i="22"/>
  <c r="G215" i="22"/>
  <c r="I215" i="22" s="1"/>
  <c r="D216" i="22"/>
  <c r="E216" i="22"/>
  <c r="G216" i="22"/>
  <c r="D217" i="22"/>
  <c r="E217" i="22"/>
  <c r="G217" i="22"/>
  <c r="D218" i="22"/>
  <c r="E218" i="22"/>
  <c r="G218" i="22"/>
  <c r="D219" i="22"/>
  <c r="E219" i="22"/>
  <c r="G219" i="22"/>
  <c r="D220" i="22"/>
  <c r="E220" i="22"/>
  <c r="G220" i="22"/>
  <c r="D221" i="22"/>
  <c r="F221" i="22" s="1"/>
  <c r="E221" i="22"/>
  <c r="G221" i="22"/>
  <c r="D222" i="22"/>
  <c r="E222" i="22"/>
  <c r="G222" i="22"/>
  <c r="I222" i="22" s="1"/>
  <c r="D223" i="22"/>
  <c r="E223" i="22"/>
  <c r="G223" i="22"/>
  <c r="I223" i="22" s="1"/>
  <c r="D224" i="22"/>
  <c r="E224" i="22"/>
  <c r="G224" i="22"/>
  <c r="D225" i="22"/>
  <c r="E225" i="22"/>
  <c r="G225" i="22"/>
  <c r="D226" i="22"/>
  <c r="E226" i="22"/>
  <c r="G226" i="22"/>
  <c r="D227" i="22"/>
  <c r="E227" i="22"/>
  <c r="G227" i="22"/>
  <c r="I227" i="22" s="1"/>
  <c r="D228" i="22"/>
  <c r="E228" i="22"/>
  <c r="G228" i="22"/>
  <c r="D229" i="22"/>
  <c r="F229" i="22" s="1"/>
  <c r="E229" i="22"/>
  <c r="G229" i="22"/>
  <c r="D230" i="22"/>
  <c r="E230" i="22"/>
  <c r="G230" i="22"/>
  <c r="D231" i="22"/>
  <c r="F231" i="22" s="1"/>
  <c r="E231" i="22"/>
  <c r="G231" i="22"/>
  <c r="D232" i="22"/>
  <c r="E232" i="22"/>
  <c r="G232" i="22"/>
  <c r="D233" i="22"/>
  <c r="E233" i="22"/>
  <c r="G233" i="22"/>
  <c r="D234" i="22"/>
  <c r="E234" i="22"/>
  <c r="G234" i="22"/>
  <c r="I234" i="22" s="1"/>
  <c r="D235" i="22"/>
  <c r="E235" i="22"/>
  <c r="G235" i="22"/>
  <c r="D236" i="22"/>
  <c r="F236" i="22" s="1"/>
  <c r="E236" i="22"/>
  <c r="G236" i="22"/>
  <c r="D237" i="22"/>
  <c r="E237" i="22"/>
  <c r="G237" i="22"/>
  <c r="D238" i="22"/>
  <c r="E238" i="22"/>
  <c r="G238" i="22"/>
  <c r="I238" i="22" s="1"/>
  <c r="D239" i="22"/>
  <c r="E239" i="22"/>
  <c r="G239" i="22"/>
  <c r="I239" i="22" s="1"/>
  <c r="D240" i="22"/>
  <c r="E240" i="22"/>
  <c r="G240" i="22"/>
  <c r="D241" i="22"/>
  <c r="E241" i="22"/>
  <c r="G241" i="22"/>
  <c r="I241" i="22" s="1"/>
  <c r="D242" i="22"/>
  <c r="E242" i="22"/>
  <c r="G242" i="22"/>
  <c r="D243" i="22"/>
  <c r="E243" i="22"/>
  <c r="G243" i="22"/>
  <c r="D244" i="22"/>
  <c r="F244" i="22" s="1"/>
  <c r="E244" i="22"/>
  <c r="G244" i="22"/>
  <c r="D245" i="22"/>
  <c r="E245" i="22"/>
  <c r="I245" i="22" s="1"/>
  <c r="G245" i="22"/>
  <c r="D246" i="22"/>
  <c r="E246" i="22"/>
  <c r="G246" i="22"/>
  <c r="D247" i="22"/>
  <c r="E247" i="22"/>
  <c r="G247" i="22"/>
  <c r="I247" i="22" s="1"/>
  <c r="D248" i="22"/>
  <c r="E248" i="22"/>
  <c r="G248" i="22"/>
  <c r="D249" i="22"/>
  <c r="E249" i="22"/>
  <c r="G249" i="22"/>
  <c r="D250" i="22"/>
  <c r="E250" i="22"/>
  <c r="G250" i="22"/>
  <c r="D251" i="22"/>
  <c r="E251" i="22"/>
  <c r="G251" i="22"/>
  <c r="I251" i="22" s="1"/>
  <c r="D252" i="22"/>
  <c r="E252" i="22"/>
  <c r="G252" i="22"/>
  <c r="D253" i="22"/>
  <c r="F254" i="22" s="1"/>
  <c r="H254" i="22" s="1"/>
  <c r="E253" i="22"/>
  <c r="G253" i="22"/>
  <c r="D254" i="22"/>
  <c r="E254" i="22"/>
  <c r="G254" i="22"/>
  <c r="D255" i="22"/>
  <c r="E255" i="22"/>
  <c r="G255" i="22"/>
  <c r="D256" i="22"/>
  <c r="E256" i="22"/>
  <c r="G256" i="22"/>
  <c r="D257" i="22"/>
  <c r="E257" i="22"/>
  <c r="G257" i="22"/>
  <c r="D258" i="22"/>
  <c r="F258" i="22" s="1"/>
  <c r="E258" i="22"/>
  <c r="G258" i="22"/>
  <c r="D259" i="22"/>
  <c r="E259" i="22"/>
  <c r="G259" i="22"/>
  <c r="I259" i="22" s="1"/>
  <c r="D260" i="22"/>
  <c r="E260" i="22"/>
  <c r="G260" i="22"/>
  <c r="D261" i="22"/>
  <c r="E261" i="22"/>
  <c r="G261" i="22"/>
  <c r="D262" i="22"/>
  <c r="E262" i="22"/>
  <c r="G262" i="22"/>
  <c r="I262" i="22" s="1"/>
  <c r="D263" i="22"/>
  <c r="E263" i="22"/>
  <c r="G263" i="22"/>
  <c r="D264" i="22"/>
  <c r="E264" i="22"/>
  <c r="G264" i="22"/>
  <c r="D265" i="22"/>
  <c r="E265" i="22"/>
  <c r="G265" i="22"/>
  <c r="D266" i="22"/>
  <c r="E266" i="22"/>
  <c r="G266" i="22"/>
  <c r="I266" i="22" s="1"/>
  <c r="D267" i="22"/>
  <c r="E267" i="22"/>
  <c r="G267" i="22"/>
  <c r="I267" i="22" s="1"/>
  <c r="D268" i="22"/>
  <c r="F268" i="22" s="1"/>
  <c r="E268" i="22"/>
  <c r="G268" i="22"/>
  <c r="D269" i="22"/>
  <c r="E269" i="22"/>
  <c r="G269" i="22"/>
  <c r="D270" i="22"/>
  <c r="E270" i="22"/>
  <c r="G270" i="22"/>
  <c r="I270" i="22" s="1"/>
  <c r="D271" i="22"/>
  <c r="E271" i="22"/>
  <c r="I271" i="22" s="1"/>
  <c r="G271" i="22"/>
  <c r="D272" i="22"/>
  <c r="E272" i="22"/>
  <c r="G272" i="22"/>
  <c r="D273" i="22"/>
  <c r="E273" i="22"/>
  <c r="G273" i="22"/>
  <c r="D274" i="22"/>
  <c r="E274" i="22"/>
  <c r="G274" i="22"/>
  <c r="D275" i="22"/>
  <c r="E275" i="22"/>
  <c r="G275" i="22"/>
  <c r="D276" i="22"/>
  <c r="F276" i="22" s="1"/>
  <c r="E276" i="22"/>
  <c r="G276" i="22"/>
  <c r="D277" i="22"/>
  <c r="E277" i="22"/>
  <c r="G277" i="22"/>
  <c r="D278" i="22"/>
  <c r="E278" i="22"/>
  <c r="G278" i="22"/>
  <c r="I278" i="22" s="1"/>
  <c r="D279" i="22"/>
  <c r="E279" i="22"/>
  <c r="G279" i="22"/>
  <c r="I279" i="22" s="1"/>
  <c r="D280" i="22"/>
  <c r="E280" i="22"/>
  <c r="G280" i="22"/>
  <c r="D281" i="22"/>
  <c r="E281" i="22"/>
  <c r="G281" i="22"/>
  <c r="D282" i="22"/>
  <c r="E282" i="22"/>
  <c r="G282" i="22"/>
  <c r="I282" i="22" s="1"/>
  <c r="D283" i="22"/>
  <c r="E283" i="22"/>
  <c r="G283" i="22"/>
  <c r="D284" i="22"/>
  <c r="E284" i="22"/>
  <c r="G284" i="22"/>
  <c r="D285" i="22"/>
  <c r="E285" i="22"/>
  <c r="G285" i="22"/>
  <c r="D286" i="22"/>
  <c r="E286" i="22"/>
  <c r="G286" i="22"/>
  <c r="I286" i="22" s="1"/>
  <c r="D287" i="22"/>
  <c r="E287" i="22"/>
  <c r="G287" i="22"/>
  <c r="I287" i="22" s="1"/>
  <c r="D288" i="22"/>
  <c r="E288" i="22"/>
  <c r="G288" i="22"/>
  <c r="D289" i="22"/>
  <c r="E289" i="22"/>
  <c r="G289" i="22"/>
  <c r="D290" i="22"/>
  <c r="E290" i="22"/>
  <c r="G290" i="22"/>
  <c r="I290" i="22" s="1"/>
  <c r="D291" i="22"/>
  <c r="E291" i="22"/>
  <c r="G291" i="22"/>
  <c r="D292" i="22"/>
  <c r="E292" i="22"/>
  <c r="G292" i="22"/>
  <c r="D293" i="22"/>
  <c r="E293" i="22"/>
  <c r="G293" i="22"/>
  <c r="D294" i="22"/>
  <c r="E294" i="22"/>
  <c r="G294" i="22"/>
  <c r="D295" i="22"/>
  <c r="E295" i="22"/>
  <c r="G295" i="22"/>
  <c r="I295" i="22" s="1"/>
  <c r="D296" i="22"/>
  <c r="E296" i="22"/>
  <c r="G296" i="22"/>
  <c r="D297" i="22"/>
  <c r="E297" i="22"/>
  <c r="G297" i="22"/>
  <c r="D298" i="22"/>
  <c r="E298" i="22"/>
  <c r="G298" i="22"/>
  <c r="I298" i="22" s="1"/>
  <c r="D299" i="22"/>
  <c r="E299" i="22"/>
  <c r="G299" i="22"/>
  <c r="D300" i="22"/>
  <c r="E300" i="22"/>
  <c r="G300" i="22"/>
  <c r="D301" i="22"/>
  <c r="E301" i="22"/>
  <c r="G301" i="22"/>
  <c r="D302" i="22"/>
  <c r="E302" i="22"/>
  <c r="G302" i="22"/>
  <c r="I302" i="22" s="1"/>
  <c r="D303" i="22"/>
  <c r="E303" i="22"/>
  <c r="G303" i="22"/>
  <c r="I303" i="22" s="1"/>
  <c r="D304" i="22"/>
  <c r="E304" i="22"/>
  <c r="G304" i="22"/>
  <c r="D305" i="22"/>
  <c r="E305" i="22"/>
  <c r="G305" i="22"/>
  <c r="D306" i="22"/>
  <c r="E306" i="22"/>
  <c r="G306" i="22"/>
  <c r="D307" i="22"/>
  <c r="E307" i="22"/>
  <c r="G307" i="22"/>
  <c r="D308" i="22"/>
  <c r="F308" i="22" s="1"/>
  <c r="E308" i="22"/>
  <c r="G308" i="22"/>
  <c r="D309" i="22"/>
  <c r="E309" i="22"/>
  <c r="G309" i="22"/>
  <c r="D310" i="22"/>
  <c r="E310" i="22"/>
  <c r="G310" i="22"/>
  <c r="D311" i="22"/>
  <c r="E311" i="22"/>
  <c r="G311" i="22"/>
  <c r="I311" i="22" s="1"/>
  <c r="D312" i="22"/>
  <c r="E312" i="22"/>
  <c r="G312" i="22"/>
  <c r="D313" i="22"/>
  <c r="E313" i="22"/>
  <c r="G313" i="22"/>
  <c r="D314" i="22"/>
  <c r="E314" i="22"/>
  <c r="G314" i="22"/>
  <c r="I314" i="22" s="1"/>
  <c r="D315" i="22"/>
  <c r="E315" i="22"/>
  <c r="G315" i="22"/>
  <c r="D316" i="22"/>
  <c r="E316" i="22"/>
  <c r="G316" i="22"/>
  <c r="D317" i="22"/>
  <c r="E317" i="22"/>
  <c r="G317" i="22"/>
  <c r="D318" i="22"/>
  <c r="E318" i="22"/>
  <c r="G318" i="22"/>
  <c r="I318" i="22" s="1"/>
  <c r="D319" i="22"/>
  <c r="E319" i="22"/>
  <c r="G319" i="22"/>
  <c r="I319" i="22" s="1"/>
  <c r="D320" i="22"/>
  <c r="E320" i="22"/>
  <c r="I320" i="22" s="1"/>
  <c r="G320" i="22"/>
  <c r="D321" i="22"/>
  <c r="E321" i="22"/>
  <c r="G321" i="22"/>
  <c r="D322" i="22"/>
  <c r="E322" i="22"/>
  <c r="G322" i="22"/>
  <c r="I322" i="22" s="1"/>
  <c r="D323" i="22"/>
  <c r="E323" i="22"/>
  <c r="G323" i="22"/>
  <c r="D324" i="22"/>
  <c r="E324" i="22"/>
  <c r="G324" i="22"/>
  <c r="D325" i="22"/>
  <c r="E325" i="22"/>
  <c r="G325" i="22"/>
  <c r="D326" i="22"/>
  <c r="E326" i="22"/>
  <c r="G326" i="22"/>
  <c r="I326" i="22" s="1"/>
  <c r="D327" i="22"/>
  <c r="E327" i="22"/>
  <c r="G327" i="22"/>
  <c r="I327" i="22" s="1"/>
  <c r="D328" i="22"/>
  <c r="E328" i="22"/>
  <c r="G328" i="22"/>
  <c r="D329" i="22"/>
  <c r="E329" i="22"/>
  <c r="G329" i="22"/>
  <c r="D330" i="22"/>
  <c r="E330" i="22"/>
  <c r="G330" i="22"/>
  <c r="D331" i="22"/>
  <c r="E331" i="22"/>
  <c r="G331" i="22"/>
  <c r="D332" i="22"/>
  <c r="E332" i="22"/>
  <c r="G332" i="22"/>
  <c r="D333" i="22"/>
  <c r="E333" i="22"/>
  <c r="G333" i="22"/>
  <c r="D334" i="22"/>
  <c r="E334" i="22"/>
  <c r="G334" i="22"/>
  <c r="I334" i="22" s="1"/>
  <c r="D335" i="22"/>
  <c r="E335" i="22"/>
  <c r="G335" i="22"/>
  <c r="I335" i="22" s="1"/>
  <c r="D336" i="22"/>
  <c r="F336" i="22" s="1"/>
  <c r="E336" i="22"/>
  <c r="G336" i="22"/>
  <c r="D337" i="22"/>
  <c r="E337" i="22"/>
  <c r="G337" i="22"/>
  <c r="D338" i="22"/>
  <c r="E338" i="22"/>
  <c r="G338" i="22"/>
  <c r="I338" i="22" s="1"/>
  <c r="D339" i="22"/>
  <c r="E339" i="22"/>
  <c r="G339" i="22"/>
  <c r="D340" i="22"/>
  <c r="F340" i="22" s="1"/>
  <c r="E340" i="22"/>
  <c r="G340" i="22"/>
  <c r="D341" i="22"/>
  <c r="E341" i="22"/>
  <c r="G341" i="22"/>
  <c r="D342" i="22"/>
  <c r="E342" i="22"/>
  <c r="G342" i="22"/>
  <c r="D343" i="22"/>
  <c r="E343" i="22"/>
  <c r="G343" i="22"/>
  <c r="D344" i="22"/>
  <c r="E344" i="22"/>
  <c r="G344" i="22"/>
  <c r="D345" i="22"/>
  <c r="E345" i="22"/>
  <c r="G345" i="22"/>
  <c r="D346" i="22"/>
  <c r="E346" i="22"/>
  <c r="G346" i="22"/>
  <c r="D347" i="22"/>
  <c r="E347" i="22"/>
  <c r="G347" i="22"/>
  <c r="D348" i="22"/>
  <c r="E348" i="22"/>
  <c r="G348" i="22"/>
  <c r="D349" i="22"/>
  <c r="E349" i="22"/>
  <c r="G349" i="22"/>
  <c r="D350" i="22"/>
  <c r="E350" i="22"/>
  <c r="G350" i="22"/>
  <c r="D351" i="22"/>
  <c r="E351" i="22"/>
  <c r="G351" i="22"/>
  <c r="I351" i="22" s="1"/>
  <c r="D352" i="22"/>
  <c r="E352" i="22"/>
  <c r="G352" i="22"/>
  <c r="D353" i="22"/>
  <c r="E353" i="22"/>
  <c r="G353" i="22"/>
  <c r="D354" i="22"/>
  <c r="E354" i="22"/>
  <c r="G354" i="22"/>
  <c r="I354" i="22" s="1"/>
  <c r="D355" i="22"/>
  <c r="E355" i="22"/>
  <c r="G355" i="22"/>
  <c r="D356" i="22"/>
  <c r="E356" i="22"/>
  <c r="G356" i="22"/>
  <c r="D357" i="22"/>
  <c r="E357" i="22"/>
  <c r="G357" i="22"/>
  <c r="D358" i="22"/>
  <c r="E358" i="22"/>
  <c r="G358" i="22"/>
  <c r="D359" i="22"/>
  <c r="E359" i="22"/>
  <c r="G359" i="22"/>
  <c r="I359" i="22" s="1"/>
  <c r="D360" i="22"/>
  <c r="E360" i="22"/>
  <c r="G360" i="22"/>
  <c r="D361" i="22"/>
  <c r="E361" i="22"/>
  <c r="G361" i="22"/>
  <c r="D362" i="22"/>
  <c r="E362" i="22"/>
  <c r="G362" i="22"/>
  <c r="D363" i="22"/>
  <c r="E363" i="22"/>
  <c r="G363" i="22"/>
  <c r="D364" i="22"/>
  <c r="E364" i="22"/>
  <c r="G364" i="22"/>
  <c r="D365" i="22"/>
  <c r="F366" i="22" s="1"/>
  <c r="H366" i="22" s="1"/>
  <c r="E365" i="22"/>
  <c r="G365" i="22"/>
  <c r="D366" i="22"/>
  <c r="E366" i="22"/>
  <c r="G366" i="22"/>
  <c r="I366" i="22" s="1"/>
  <c r="D367" i="22"/>
  <c r="E367" i="22"/>
  <c r="G367" i="22"/>
  <c r="D368" i="22"/>
  <c r="E368" i="22"/>
  <c r="I368" i="22" s="1"/>
  <c r="G368" i="22"/>
  <c r="D369" i="22"/>
  <c r="E369" i="22"/>
  <c r="G369" i="22"/>
  <c r="D370" i="22"/>
  <c r="F370" i="22" s="1"/>
  <c r="H370" i="22" s="1"/>
  <c r="E370" i="22"/>
  <c r="G370" i="22"/>
  <c r="I370" i="22" s="1"/>
  <c r="D371" i="22"/>
  <c r="E371" i="22"/>
  <c r="G371" i="22"/>
  <c r="I371" i="22" s="1"/>
  <c r="D372" i="22"/>
  <c r="E372" i="22"/>
  <c r="G372" i="22"/>
  <c r="D373" i="22"/>
  <c r="E373" i="22"/>
  <c r="G373" i="22"/>
  <c r="D374" i="22"/>
  <c r="E374" i="22"/>
  <c r="G374" i="22"/>
  <c r="D375" i="22"/>
  <c r="E375" i="22"/>
  <c r="G375" i="22"/>
  <c r="D376" i="22"/>
  <c r="E376" i="22"/>
  <c r="G376" i="22"/>
  <c r="D377" i="22"/>
  <c r="E377" i="22"/>
  <c r="G377" i="22"/>
  <c r="D378" i="22"/>
  <c r="E378" i="22"/>
  <c r="G378" i="22"/>
  <c r="I378" i="22" s="1"/>
  <c r="D379" i="22"/>
  <c r="E379" i="22"/>
  <c r="G379" i="22"/>
  <c r="I379" i="22" s="1"/>
  <c r="D380" i="22"/>
  <c r="E380" i="22"/>
  <c r="G380" i="22"/>
  <c r="D381" i="22"/>
  <c r="F382" i="22" s="1"/>
  <c r="H382" i="22" s="1"/>
  <c r="E381" i="22"/>
  <c r="G381" i="22"/>
  <c r="D382" i="22"/>
  <c r="E382" i="22"/>
  <c r="G382" i="22"/>
  <c r="D383" i="22"/>
  <c r="E383" i="22"/>
  <c r="G383" i="22"/>
  <c r="I383" i="22" s="1"/>
  <c r="D384" i="22"/>
  <c r="E384" i="22"/>
  <c r="G384" i="22"/>
  <c r="D385" i="22"/>
  <c r="E385" i="22"/>
  <c r="G385" i="22"/>
  <c r="D386" i="22"/>
  <c r="F386" i="22" s="1"/>
  <c r="E386" i="22"/>
  <c r="G386" i="22"/>
  <c r="D387" i="22"/>
  <c r="E387" i="22"/>
  <c r="G387" i="22"/>
  <c r="I387" i="22" s="1"/>
  <c r="D388" i="22"/>
  <c r="E388" i="22"/>
  <c r="G388" i="22"/>
  <c r="D389" i="22"/>
  <c r="E389" i="22"/>
  <c r="G389" i="22"/>
  <c r="D390" i="22"/>
  <c r="E390" i="22"/>
  <c r="G390" i="22"/>
  <c r="D391" i="22"/>
  <c r="E391" i="22"/>
  <c r="G391" i="22"/>
  <c r="D392" i="22"/>
  <c r="E392" i="22"/>
  <c r="G392" i="22"/>
  <c r="D393" i="22"/>
  <c r="E393" i="22"/>
  <c r="G393" i="22"/>
  <c r="D394" i="22"/>
  <c r="F394" i="22" s="1"/>
  <c r="H394" i="22" s="1"/>
  <c r="E394" i="22"/>
  <c r="G394" i="22"/>
  <c r="D395" i="22"/>
  <c r="E395" i="22"/>
  <c r="G395" i="22"/>
  <c r="D396" i="22"/>
  <c r="E396" i="22"/>
  <c r="G396" i="22"/>
  <c r="D397" i="22"/>
  <c r="E397" i="22"/>
  <c r="G397" i="22"/>
  <c r="D398" i="22"/>
  <c r="E398" i="22"/>
  <c r="G398" i="22"/>
  <c r="I398" i="22" s="1"/>
  <c r="D399" i="22"/>
  <c r="E399" i="22"/>
  <c r="G399" i="22"/>
  <c r="D400" i="22"/>
  <c r="E400" i="22"/>
  <c r="G400" i="22"/>
  <c r="D401" i="22"/>
  <c r="E401" i="22"/>
  <c r="G401" i="22"/>
  <c r="D402" i="22"/>
  <c r="F402" i="22" s="1"/>
  <c r="H402" i="22" s="1"/>
  <c r="E402" i="22"/>
  <c r="G402" i="22"/>
  <c r="D403" i="22"/>
  <c r="E403" i="22"/>
  <c r="G403" i="22"/>
  <c r="D404" i="22"/>
  <c r="E404" i="22"/>
  <c r="G404" i="22"/>
  <c r="I404" i="22" s="1"/>
  <c r="D405" i="22"/>
  <c r="F406" i="22" s="1"/>
  <c r="E405" i="22"/>
  <c r="G405" i="22"/>
  <c r="D406" i="22"/>
  <c r="E406" i="22"/>
  <c r="G406" i="22"/>
  <c r="D407" i="22"/>
  <c r="E407" i="22"/>
  <c r="G407" i="22"/>
  <c r="D408" i="22"/>
  <c r="E408" i="22"/>
  <c r="G408" i="22"/>
  <c r="I408" i="22" s="1"/>
  <c r="D409" i="22"/>
  <c r="E409" i="22"/>
  <c r="G409" i="22"/>
  <c r="D410" i="22"/>
  <c r="E410" i="22"/>
  <c r="G410" i="22"/>
  <c r="D411" i="22"/>
  <c r="E411" i="22"/>
  <c r="G411" i="22"/>
  <c r="I411" i="22" s="1"/>
  <c r="D412" i="22"/>
  <c r="F412" i="22" s="1"/>
  <c r="E412" i="22"/>
  <c r="I412" i="22" s="1"/>
  <c r="G412" i="22"/>
  <c r="D413" i="22"/>
  <c r="E413" i="22"/>
  <c r="G413" i="22"/>
  <c r="D414" i="22"/>
  <c r="E414" i="22"/>
  <c r="G414" i="22"/>
  <c r="D415" i="22"/>
  <c r="E415" i="22"/>
  <c r="G415" i="22"/>
  <c r="I415" i="22" s="1"/>
  <c r="D416" i="22"/>
  <c r="E416" i="22"/>
  <c r="G416" i="22"/>
  <c r="D417" i="22"/>
  <c r="E417" i="22"/>
  <c r="I417" i="22" s="1"/>
  <c r="G417" i="22"/>
  <c r="D418" i="22"/>
  <c r="E418" i="22"/>
  <c r="G418" i="22"/>
  <c r="D419" i="22"/>
  <c r="E419" i="22"/>
  <c r="G419" i="22"/>
  <c r="D420" i="22"/>
  <c r="E420" i="22"/>
  <c r="G420" i="22"/>
  <c r="D421" i="22"/>
  <c r="E421" i="22"/>
  <c r="G421" i="22"/>
  <c r="I421" i="22" s="1"/>
  <c r="D422" i="22"/>
  <c r="E422" i="22"/>
  <c r="G422" i="22"/>
  <c r="D423" i="22"/>
  <c r="E423" i="22"/>
  <c r="G423" i="22"/>
  <c r="D424" i="22"/>
  <c r="E424" i="22"/>
  <c r="G424" i="22"/>
  <c r="D425" i="22"/>
  <c r="E425" i="22"/>
  <c r="G425" i="22"/>
  <c r="D426" i="22"/>
  <c r="E426" i="22"/>
  <c r="G426" i="22"/>
  <c r="D427" i="22"/>
  <c r="E427" i="22"/>
  <c r="G427" i="22"/>
  <c r="D428" i="22"/>
  <c r="E428" i="22"/>
  <c r="G428" i="22"/>
  <c r="D429" i="22"/>
  <c r="E429" i="22"/>
  <c r="G429" i="22"/>
  <c r="D430" i="22"/>
  <c r="E430" i="22"/>
  <c r="G430" i="22"/>
  <c r="D431" i="22"/>
  <c r="E431" i="22"/>
  <c r="G431" i="22"/>
  <c r="D432" i="22"/>
  <c r="E432" i="22"/>
  <c r="G432" i="22"/>
  <c r="D433" i="22"/>
  <c r="E433" i="22"/>
  <c r="G433" i="22"/>
  <c r="D434" i="22"/>
  <c r="E434" i="22"/>
  <c r="G434" i="22"/>
  <c r="D435" i="22"/>
  <c r="E435" i="22"/>
  <c r="G435" i="22"/>
  <c r="D436" i="22"/>
  <c r="E436" i="22"/>
  <c r="G436" i="22"/>
  <c r="D437" i="22"/>
  <c r="E437" i="22"/>
  <c r="G437" i="22"/>
  <c r="I437" i="22" s="1"/>
  <c r="D438" i="22"/>
  <c r="E438" i="22"/>
  <c r="I438" i="22" s="1"/>
  <c r="G438" i="22"/>
  <c r="D439" i="22"/>
  <c r="E439" i="22"/>
  <c r="G439" i="22"/>
  <c r="D440" i="22"/>
  <c r="E440" i="22"/>
  <c r="G440" i="22"/>
  <c r="D441" i="22"/>
  <c r="F441" i="22" s="1"/>
  <c r="H441" i="22" s="1"/>
  <c r="E441" i="22"/>
  <c r="G441" i="22"/>
  <c r="D442" i="22"/>
  <c r="E442" i="22"/>
  <c r="G442" i="22"/>
  <c r="D443" i="22"/>
  <c r="E443" i="22"/>
  <c r="G443" i="22"/>
  <c r="D444" i="22"/>
  <c r="E444" i="22"/>
  <c r="G444" i="22"/>
  <c r="D445" i="22"/>
  <c r="E445" i="22"/>
  <c r="G445" i="22"/>
  <c r="D446" i="22"/>
  <c r="E446" i="22"/>
  <c r="G446" i="22"/>
  <c r="D447" i="22"/>
  <c r="E447" i="22"/>
  <c r="G447" i="22"/>
  <c r="D448" i="22"/>
  <c r="E448" i="22"/>
  <c r="G448" i="22"/>
  <c r="D449" i="22"/>
  <c r="E449" i="22"/>
  <c r="G449" i="22"/>
  <c r="I449" i="22" s="1"/>
  <c r="D450" i="22"/>
  <c r="E450" i="22"/>
  <c r="G450" i="22"/>
  <c r="D451" i="22"/>
  <c r="E451" i="22"/>
  <c r="G451" i="22"/>
  <c r="D452" i="22"/>
  <c r="E452" i="22"/>
  <c r="G452" i="22"/>
  <c r="D453" i="22"/>
  <c r="E453" i="22"/>
  <c r="G453" i="22"/>
  <c r="I453" i="22" s="1"/>
  <c r="D454" i="22"/>
  <c r="E454" i="22"/>
  <c r="G454" i="22"/>
  <c r="D455" i="22"/>
  <c r="E455" i="22"/>
  <c r="G455" i="22"/>
  <c r="D456" i="22"/>
  <c r="E456" i="22"/>
  <c r="G456" i="22"/>
  <c r="I456" i="22" s="1"/>
  <c r="D457" i="22"/>
  <c r="E457" i="22"/>
  <c r="G457" i="22"/>
  <c r="D458" i="22"/>
  <c r="E458" i="22"/>
  <c r="G458" i="22"/>
  <c r="D459" i="22"/>
  <c r="E459" i="22"/>
  <c r="G459" i="22"/>
  <c r="D460" i="22"/>
  <c r="E460" i="22"/>
  <c r="G460" i="22"/>
  <c r="D461" i="22"/>
  <c r="E461" i="22"/>
  <c r="G461" i="22"/>
  <c r="D462" i="22"/>
  <c r="E462" i="22"/>
  <c r="G462" i="22"/>
  <c r="I462" i="22" s="1"/>
  <c r="D463" i="22"/>
  <c r="E463" i="22"/>
  <c r="G463" i="22"/>
  <c r="D464" i="22"/>
  <c r="E464" i="22"/>
  <c r="G464" i="22"/>
  <c r="D465" i="22"/>
  <c r="E465" i="22"/>
  <c r="G465" i="22"/>
  <c r="D466" i="22"/>
  <c r="F466" i="22" s="1"/>
  <c r="E466" i="22"/>
  <c r="G466" i="22"/>
  <c r="D467" i="22"/>
  <c r="E467" i="22"/>
  <c r="G467" i="22"/>
  <c r="D468" i="22"/>
  <c r="E468" i="22"/>
  <c r="G468" i="22"/>
  <c r="D469" i="22"/>
  <c r="E469" i="22"/>
  <c r="G469" i="22"/>
  <c r="D470" i="22"/>
  <c r="E470" i="22"/>
  <c r="G470" i="22"/>
  <c r="D471" i="22"/>
  <c r="E471" i="22"/>
  <c r="G471" i="22"/>
  <c r="D472" i="22"/>
  <c r="E472" i="22"/>
  <c r="G472" i="22"/>
  <c r="D473" i="22"/>
  <c r="E473" i="22"/>
  <c r="G473" i="22"/>
  <c r="D474" i="22"/>
  <c r="E474" i="22"/>
  <c r="G474" i="22"/>
  <c r="D475" i="22"/>
  <c r="E475" i="22"/>
  <c r="G475" i="22"/>
  <c r="D476" i="22"/>
  <c r="E476" i="22"/>
  <c r="G476" i="22"/>
  <c r="D477" i="22"/>
  <c r="E477" i="22"/>
  <c r="G477" i="22"/>
  <c r="D478" i="22"/>
  <c r="E478" i="22"/>
  <c r="G478" i="22"/>
  <c r="D479" i="22"/>
  <c r="F479" i="22" s="1"/>
  <c r="E479" i="22"/>
  <c r="G479" i="22"/>
  <c r="D480" i="22"/>
  <c r="E480" i="22"/>
  <c r="G480" i="22"/>
  <c r="D481" i="22"/>
  <c r="E481" i="22"/>
  <c r="G481" i="22"/>
  <c r="D482" i="22"/>
  <c r="E482" i="22"/>
  <c r="G482" i="22"/>
  <c r="D483" i="22"/>
  <c r="E483" i="22"/>
  <c r="G483" i="22"/>
  <c r="I483" i="22" s="1"/>
  <c r="D484" i="22"/>
  <c r="E484" i="22"/>
  <c r="G484" i="22"/>
  <c r="D485" i="22"/>
  <c r="E485" i="22"/>
  <c r="G485" i="22"/>
  <c r="D486" i="22"/>
  <c r="E486" i="22"/>
  <c r="G486" i="22"/>
  <c r="D487" i="22"/>
  <c r="E487" i="22"/>
  <c r="G487" i="22"/>
  <c r="D488" i="22"/>
  <c r="E488" i="22"/>
  <c r="G488" i="22"/>
  <c r="D489" i="22"/>
  <c r="F489" i="22" s="1"/>
  <c r="H489" i="22" s="1"/>
  <c r="E489" i="22"/>
  <c r="G489" i="22"/>
  <c r="D490" i="22"/>
  <c r="E490" i="22"/>
  <c r="G490" i="22"/>
  <c r="I490" i="22" s="1"/>
  <c r="D491" i="22"/>
  <c r="E491" i="22"/>
  <c r="G491" i="22"/>
  <c r="D492" i="22"/>
  <c r="E492" i="22"/>
  <c r="I492" i="22" s="1"/>
  <c r="G492" i="22"/>
  <c r="D493" i="22"/>
  <c r="E493" i="22"/>
  <c r="G493" i="22"/>
  <c r="D494" i="22"/>
  <c r="F494" i="22" s="1"/>
  <c r="H494" i="22" s="1"/>
  <c r="E494" i="22"/>
  <c r="G494" i="22"/>
  <c r="D495" i="22"/>
  <c r="F495" i="22" s="1"/>
  <c r="H495" i="22" s="1"/>
  <c r="E495" i="22"/>
  <c r="I495" i="22" s="1"/>
  <c r="G495" i="22"/>
  <c r="D496" i="22"/>
  <c r="E496" i="22"/>
  <c r="G496" i="22"/>
  <c r="D497" i="22"/>
  <c r="F497" i="22" s="1"/>
  <c r="E497" i="22"/>
  <c r="G497" i="22"/>
  <c r="D498" i="22"/>
  <c r="E498" i="22"/>
  <c r="G498" i="22"/>
  <c r="D499" i="22"/>
  <c r="E499" i="22"/>
  <c r="G499" i="22"/>
  <c r="D500" i="22"/>
  <c r="F501" i="22" s="1"/>
  <c r="H501" i="22" s="1"/>
  <c r="E500" i="22"/>
  <c r="G500" i="22"/>
  <c r="D501" i="22"/>
  <c r="E501" i="22"/>
  <c r="G501" i="22"/>
  <c r="D502" i="22"/>
  <c r="E502" i="22"/>
  <c r="G502" i="22"/>
  <c r="D503" i="22"/>
  <c r="E503" i="22"/>
  <c r="G503" i="22"/>
  <c r="D504" i="22"/>
  <c r="E504" i="22"/>
  <c r="G504" i="22"/>
  <c r="D505" i="22"/>
  <c r="E505" i="22"/>
  <c r="G505" i="22"/>
  <c r="D506" i="22"/>
  <c r="E506" i="22"/>
  <c r="G506" i="22"/>
  <c r="D507" i="22"/>
  <c r="E507" i="22"/>
  <c r="G507" i="22"/>
  <c r="I507" i="22" s="1"/>
  <c r="D508" i="22"/>
  <c r="E508" i="22"/>
  <c r="G508" i="22"/>
  <c r="D509" i="22"/>
  <c r="E509" i="22"/>
  <c r="G509" i="22"/>
  <c r="D510" i="22"/>
  <c r="E510" i="22"/>
  <c r="G510" i="22"/>
  <c r="D511" i="22"/>
  <c r="E511" i="22"/>
  <c r="G511" i="22"/>
  <c r="D512" i="22"/>
  <c r="E512" i="22"/>
  <c r="G512" i="22"/>
  <c r="D513" i="22"/>
  <c r="F514" i="22" s="1"/>
  <c r="E513" i="22"/>
  <c r="G513" i="22"/>
  <c r="D514" i="22"/>
  <c r="E514" i="22"/>
  <c r="G514" i="22"/>
  <c r="D515" i="22"/>
  <c r="E515" i="22"/>
  <c r="G515" i="22"/>
  <c r="D516" i="22"/>
  <c r="E516" i="22"/>
  <c r="G516" i="22"/>
  <c r="D517" i="22"/>
  <c r="E517" i="22"/>
  <c r="G517" i="22"/>
  <c r="D518" i="22"/>
  <c r="E518" i="22"/>
  <c r="G518" i="22"/>
  <c r="I518" i="22" s="1"/>
  <c r="D519" i="22"/>
  <c r="E519" i="22"/>
  <c r="G519" i="22"/>
  <c r="D520" i="22"/>
  <c r="E520" i="22"/>
  <c r="G520" i="22"/>
  <c r="D521" i="22"/>
  <c r="E521" i="22"/>
  <c r="G521" i="22"/>
  <c r="D522" i="22"/>
  <c r="E522" i="22"/>
  <c r="G522" i="22"/>
  <c r="D523" i="22"/>
  <c r="E523" i="22"/>
  <c r="G523" i="22"/>
  <c r="D524" i="22"/>
  <c r="F524" i="22" s="1"/>
  <c r="E524" i="22"/>
  <c r="I524" i="22" s="1"/>
  <c r="G524" i="22"/>
  <c r="D525" i="22"/>
  <c r="E525" i="22"/>
  <c r="G525" i="22"/>
  <c r="D526" i="22"/>
  <c r="F526" i="22" s="1"/>
  <c r="E526" i="22"/>
  <c r="G526" i="22"/>
  <c r="D527" i="22"/>
  <c r="E527" i="22"/>
  <c r="G527" i="22"/>
  <c r="I527" i="22" s="1"/>
  <c r="D528" i="22"/>
  <c r="E528" i="22"/>
  <c r="F528" i="22"/>
  <c r="H528" i="22" s="1"/>
  <c r="G528" i="22"/>
  <c r="I528" i="22" s="1"/>
  <c r="D529" i="22"/>
  <c r="E529" i="22"/>
  <c r="G529" i="22"/>
  <c r="D530" i="22"/>
  <c r="E530" i="22"/>
  <c r="G530" i="22"/>
  <c r="D531" i="22"/>
  <c r="E531" i="22"/>
  <c r="G531" i="22"/>
  <c r="I531" i="22" s="1"/>
  <c r="D532" i="22"/>
  <c r="E532" i="22"/>
  <c r="G532" i="22"/>
  <c r="D533" i="22"/>
  <c r="E533" i="22"/>
  <c r="G533" i="22"/>
  <c r="D534" i="22"/>
  <c r="E534" i="22"/>
  <c r="G534" i="22"/>
  <c r="D535" i="22"/>
  <c r="E535" i="22"/>
  <c r="G535" i="22"/>
  <c r="D536" i="22"/>
  <c r="E536" i="22"/>
  <c r="G536" i="22"/>
  <c r="D537" i="22"/>
  <c r="E537" i="22"/>
  <c r="G537" i="22"/>
  <c r="D538" i="22"/>
  <c r="E538" i="22"/>
  <c r="G538" i="22"/>
  <c r="D539" i="22"/>
  <c r="E539" i="22"/>
  <c r="G539" i="22"/>
  <c r="D540" i="22"/>
  <c r="E540" i="22"/>
  <c r="G540" i="22"/>
  <c r="I540" i="22" s="1"/>
  <c r="D541" i="22"/>
  <c r="E541" i="22"/>
  <c r="G541" i="22"/>
  <c r="D542" i="22"/>
  <c r="E542" i="22"/>
  <c r="G542" i="22"/>
  <c r="D543" i="22"/>
  <c r="E543" i="22"/>
  <c r="G543" i="22"/>
  <c r="D544" i="22"/>
  <c r="E544" i="22"/>
  <c r="G544" i="22"/>
  <c r="D545" i="22"/>
  <c r="E545" i="22"/>
  <c r="G545" i="22"/>
  <c r="D546" i="22"/>
  <c r="E546" i="22"/>
  <c r="G546" i="22"/>
  <c r="D547" i="22"/>
  <c r="E547" i="22"/>
  <c r="G547" i="22"/>
  <c r="I547" i="22" s="1"/>
  <c r="D548" i="22"/>
  <c r="E548" i="22"/>
  <c r="G548" i="22"/>
  <c r="D549" i="22"/>
  <c r="E549" i="22"/>
  <c r="G549" i="22"/>
  <c r="D550" i="22"/>
  <c r="F550" i="22" s="1"/>
  <c r="E550" i="22"/>
  <c r="G550" i="22"/>
  <c r="D551" i="22"/>
  <c r="E551" i="22"/>
  <c r="G551" i="22"/>
  <c r="D552" i="22"/>
  <c r="E552" i="22"/>
  <c r="G552" i="22"/>
  <c r="D553" i="22"/>
  <c r="E553" i="22"/>
  <c r="G553" i="22"/>
  <c r="D554" i="22"/>
  <c r="E554" i="22"/>
  <c r="G554" i="22"/>
  <c r="I554" i="22" s="1"/>
  <c r="D555" i="22"/>
  <c r="E555" i="22"/>
  <c r="G555" i="22"/>
  <c r="D556" i="22"/>
  <c r="E556" i="22"/>
  <c r="G556" i="22"/>
  <c r="D557" i="22"/>
  <c r="E557" i="22"/>
  <c r="G557" i="22"/>
  <c r="D558" i="22"/>
  <c r="E558" i="22"/>
  <c r="G558" i="22"/>
  <c r="D559" i="22"/>
  <c r="E559" i="22"/>
  <c r="G559" i="22"/>
  <c r="D560" i="22"/>
  <c r="E560" i="22"/>
  <c r="G560" i="22"/>
  <c r="D561" i="22"/>
  <c r="E561" i="22"/>
  <c r="G561" i="22"/>
  <c r="D562" i="22"/>
  <c r="E562" i="22"/>
  <c r="G562" i="22"/>
  <c r="D563" i="22"/>
  <c r="E563" i="22"/>
  <c r="G563" i="22"/>
  <c r="D564" i="22"/>
  <c r="E564" i="22"/>
  <c r="G564" i="22"/>
  <c r="D565" i="22"/>
  <c r="E565" i="22"/>
  <c r="G565" i="22"/>
  <c r="D566" i="22"/>
  <c r="F566" i="22" s="1"/>
  <c r="E566" i="22"/>
  <c r="G566" i="22"/>
  <c r="D567" i="22"/>
  <c r="E567" i="22"/>
  <c r="G567" i="22"/>
  <c r="D568" i="22"/>
  <c r="F568" i="22" s="1"/>
  <c r="H568" i="22" s="1"/>
  <c r="E568" i="22"/>
  <c r="G568" i="22"/>
  <c r="D569" i="22"/>
  <c r="E569" i="22"/>
  <c r="G569" i="22"/>
  <c r="D570" i="22"/>
  <c r="E570" i="22"/>
  <c r="G570" i="22"/>
  <c r="D571" i="22"/>
  <c r="F571" i="22" s="1"/>
  <c r="E571" i="22"/>
  <c r="G571" i="22"/>
  <c r="D572" i="22"/>
  <c r="E572" i="22"/>
  <c r="G572" i="22"/>
  <c r="D573" i="22"/>
  <c r="F573" i="22" s="1"/>
  <c r="E573" i="22"/>
  <c r="G573" i="22"/>
  <c r="I573" i="22" s="1"/>
  <c r="D574" i="22"/>
  <c r="F575" i="22" s="1"/>
  <c r="H575" i="22" s="1"/>
  <c r="E574" i="22"/>
  <c r="G574" i="22"/>
  <c r="D575" i="22"/>
  <c r="E575" i="22"/>
  <c r="G575" i="22"/>
  <c r="D576" i="22"/>
  <c r="E576" i="22"/>
  <c r="G576" i="22"/>
  <c r="I576" i="22" s="1"/>
  <c r="D577" i="22"/>
  <c r="E577" i="22"/>
  <c r="G577" i="22"/>
  <c r="D578" i="22"/>
  <c r="F578" i="22" s="1"/>
  <c r="E578" i="22"/>
  <c r="G578" i="22"/>
  <c r="D579" i="22"/>
  <c r="F579" i="22" s="1"/>
  <c r="E579" i="22"/>
  <c r="G579" i="22"/>
  <c r="D580" i="22"/>
  <c r="E580" i="22"/>
  <c r="G580" i="22"/>
  <c r="D581" i="22"/>
  <c r="E581" i="22"/>
  <c r="G581" i="22"/>
  <c r="D582" i="22"/>
  <c r="E582" i="22"/>
  <c r="G582" i="22"/>
  <c r="D583" i="22"/>
  <c r="E583" i="22"/>
  <c r="G583" i="22"/>
  <c r="D584" i="22"/>
  <c r="F585" i="22" s="1"/>
  <c r="E584" i="22"/>
  <c r="G584" i="22"/>
  <c r="D585" i="22"/>
  <c r="E585" i="22"/>
  <c r="G585" i="22"/>
  <c r="D586" i="22"/>
  <c r="E586" i="22"/>
  <c r="G586" i="22"/>
  <c r="D587" i="22"/>
  <c r="F587" i="22" s="1"/>
  <c r="E587" i="22"/>
  <c r="G587" i="22"/>
  <c r="D588" i="22"/>
  <c r="E588" i="22"/>
  <c r="G588" i="22"/>
  <c r="D589" i="22"/>
  <c r="F589" i="22" s="1"/>
  <c r="E589" i="22"/>
  <c r="G589" i="22"/>
  <c r="D590" i="22"/>
  <c r="E590" i="22"/>
  <c r="G590" i="22"/>
  <c r="I590" i="22" s="1"/>
  <c r="D591" i="22"/>
  <c r="E591" i="22"/>
  <c r="G591" i="22"/>
  <c r="I591" i="22" s="1"/>
  <c r="D592" i="22"/>
  <c r="E592" i="22"/>
  <c r="G592" i="22"/>
  <c r="D593" i="22"/>
  <c r="E593" i="22"/>
  <c r="G593" i="22"/>
  <c r="D594" i="22"/>
  <c r="E594" i="22"/>
  <c r="F594" i="22"/>
  <c r="G594" i="22"/>
  <c r="D595" i="22"/>
  <c r="E595" i="22"/>
  <c r="G595" i="22"/>
  <c r="I595" i="22" s="1"/>
  <c r="D596" i="22"/>
  <c r="E596" i="22"/>
  <c r="G596" i="22"/>
  <c r="D597" i="22"/>
  <c r="E597" i="22"/>
  <c r="G597" i="22"/>
  <c r="D598" i="22"/>
  <c r="E598" i="22"/>
  <c r="G598" i="22"/>
  <c r="D599" i="22"/>
  <c r="E599" i="22"/>
  <c r="F599" i="22"/>
  <c r="G599" i="22"/>
  <c r="D600" i="22"/>
  <c r="E600" i="22"/>
  <c r="G600" i="22"/>
  <c r="D601" i="22"/>
  <c r="E601" i="22"/>
  <c r="G601" i="22"/>
  <c r="D602" i="22"/>
  <c r="F603" i="22" s="1"/>
  <c r="E602" i="22"/>
  <c r="G602" i="22"/>
  <c r="D603" i="22"/>
  <c r="E603" i="22"/>
  <c r="G603" i="22"/>
  <c r="D604" i="22"/>
  <c r="F604" i="22" s="1"/>
  <c r="H604" i="22" s="1"/>
  <c r="E604" i="22"/>
  <c r="G604" i="22"/>
  <c r="D605" i="22"/>
  <c r="E605" i="22"/>
  <c r="G605" i="22"/>
  <c r="D606" i="22"/>
  <c r="E606" i="22"/>
  <c r="F606" i="22"/>
  <c r="H606" i="22" s="1"/>
  <c r="G606" i="22"/>
  <c r="D607" i="22"/>
  <c r="E607" i="22"/>
  <c r="G607" i="22"/>
  <c r="I607" i="22" s="1"/>
  <c r="D608" i="22"/>
  <c r="E608" i="22"/>
  <c r="G608" i="22"/>
  <c r="D609" i="22"/>
  <c r="E609" i="22"/>
  <c r="G609" i="22"/>
  <c r="D610" i="22"/>
  <c r="E610" i="22"/>
  <c r="G610" i="22"/>
  <c r="D611" i="22"/>
  <c r="E611" i="22"/>
  <c r="G611" i="22"/>
  <c r="D612" i="22"/>
  <c r="E612" i="22"/>
  <c r="G612" i="22"/>
  <c r="D613" i="22"/>
  <c r="E613" i="22"/>
  <c r="G613" i="22"/>
  <c r="D614" i="22"/>
  <c r="E614" i="22"/>
  <c r="G614" i="22"/>
  <c r="D615" i="22"/>
  <c r="E615" i="22"/>
  <c r="G615" i="22"/>
  <c r="I615" i="22" s="1"/>
  <c r="D616" i="22"/>
  <c r="E616" i="22"/>
  <c r="G616" i="22"/>
  <c r="D617" i="22"/>
  <c r="E617" i="22"/>
  <c r="G617" i="22"/>
  <c r="D618" i="22"/>
  <c r="E618" i="22"/>
  <c r="G618" i="22"/>
  <c r="D619" i="22"/>
  <c r="E619" i="22"/>
  <c r="G619" i="22"/>
  <c r="D620" i="22"/>
  <c r="E620" i="22"/>
  <c r="G620" i="22"/>
  <c r="D621" i="22"/>
  <c r="E621" i="22"/>
  <c r="G621" i="22"/>
  <c r="D622" i="22"/>
  <c r="E622" i="22"/>
  <c r="G622" i="22"/>
  <c r="I622" i="22" s="1"/>
  <c r="D623" i="22"/>
  <c r="F623" i="22" s="1"/>
  <c r="E623" i="22"/>
  <c r="G623" i="22"/>
  <c r="D624" i="22"/>
  <c r="E624" i="22"/>
  <c r="G624" i="22"/>
  <c r="D625" i="22"/>
  <c r="F625" i="22" s="1"/>
  <c r="H625" i="22" s="1"/>
  <c r="E625" i="22"/>
  <c r="G625" i="22"/>
  <c r="D626" i="22"/>
  <c r="E626" i="22"/>
  <c r="G626" i="22"/>
  <c r="I626" i="22" s="1"/>
  <c r="D627" i="22"/>
  <c r="E627" i="22"/>
  <c r="G627" i="22"/>
  <c r="D628" i="22"/>
  <c r="E628" i="22"/>
  <c r="G628" i="22"/>
  <c r="D629" i="22"/>
  <c r="E629" i="22"/>
  <c r="G629" i="22"/>
  <c r="D630" i="22"/>
  <c r="F630" i="22" s="1"/>
  <c r="E630" i="22"/>
  <c r="G630" i="22"/>
  <c r="D631" i="22"/>
  <c r="E631" i="22"/>
  <c r="G631" i="22"/>
  <c r="D632" i="22"/>
  <c r="E632" i="22"/>
  <c r="G632" i="22"/>
  <c r="D633" i="22"/>
  <c r="E633" i="22"/>
  <c r="G633" i="22"/>
  <c r="I633" i="22" s="1"/>
  <c r="D634" i="22"/>
  <c r="E634" i="22"/>
  <c r="G634" i="22"/>
  <c r="I634" i="22" s="1"/>
  <c r="D635" i="22"/>
  <c r="E635" i="22"/>
  <c r="G635" i="22"/>
  <c r="D636" i="22"/>
  <c r="F636" i="22" s="1"/>
  <c r="E636" i="22"/>
  <c r="G636" i="22"/>
  <c r="D637" i="22"/>
  <c r="E637" i="22"/>
  <c r="G637" i="22"/>
  <c r="D638" i="22"/>
  <c r="E638" i="22"/>
  <c r="G638" i="22"/>
  <c r="D639" i="22"/>
  <c r="F639" i="22" s="1"/>
  <c r="H639" i="22" s="1"/>
  <c r="E639" i="22"/>
  <c r="G639" i="22"/>
  <c r="I639" i="22"/>
  <c r="D640" i="22"/>
  <c r="E640" i="22"/>
  <c r="G640" i="22"/>
  <c r="D641" i="22"/>
  <c r="E641" i="22"/>
  <c r="G641" i="22"/>
  <c r="D642" i="22"/>
  <c r="E642" i="22"/>
  <c r="G642" i="22"/>
  <c r="D643" i="22"/>
  <c r="E643" i="22"/>
  <c r="G643" i="22"/>
  <c r="D644" i="22"/>
  <c r="E644" i="22"/>
  <c r="G644" i="22"/>
  <c r="D645" i="22"/>
  <c r="E645" i="22"/>
  <c r="G645" i="22"/>
  <c r="I645" i="22" s="1"/>
  <c r="D646" i="22"/>
  <c r="E646" i="22"/>
  <c r="G646" i="22"/>
  <c r="I646" i="22" s="1"/>
  <c r="D647" i="22"/>
  <c r="E647" i="22"/>
  <c r="G647" i="22"/>
  <c r="I647" i="22" s="1"/>
  <c r="D648" i="22"/>
  <c r="E648" i="22"/>
  <c r="G648" i="22"/>
  <c r="D649" i="22"/>
  <c r="E649" i="22"/>
  <c r="G649" i="22"/>
  <c r="D650" i="22"/>
  <c r="E650" i="22"/>
  <c r="G650" i="22"/>
  <c r="I650" i="22" s="1"/>
  <c r="D651" i="22"/>
  <c r="E651" i="22"/>
  <c r="G651" i="22"/>
  <c r="I651" i="22" s="1"/>
  <c r="D652" i="22"/>
  <c r="E652" i="22"/>
  <c r="G652" i="22"/>
  <c r="D653" i="22"/>
  <c r="E653" i="22"/>
  <c r="G653" i="22"/>
  <c r="D654" i="22"/>
  <c r="E654" i="22"/>
  <c r="G654" i="22"/>
  <c r="D655" i="22"/>
  <c r="E655" i="22"/>
  <c r="G655" i="22"/>
  <c r="D656" i="22"/>
  <c r="E656" i="22"/>
  <c r="G656" i="22"/>
  <c r="D657" i="22"/>
  <c r="E657" i="22"/>
  <c r="G657" i="22"/>
  <c r="D658" i="22"/>
  <c r="E658" i="22"/>
  <c r="G658" i="22"/>
  <c r="I658" i="22" s="1"/>
  <c r="D659" i="22"/>
  <c r="E659" i="22"/>
  <c r="G659" i="22"/>
  <c r="I659" i="22" s="1"/>
  <c r="D660" i="22"/>
  <c r="E660" i="22"/>
  <c r="G660" i="22"/>
  <c r="D661" i="22"/>
  <c r="E661" i="22"/>
  <c r="G661" i="22"/>
  <c r="D662" i="22"/>
  <c r="E662" i="22"/>
  <c r="G662" i="22"/>
  <c r="D663" i="22"/>
  <c r="E663" i="22"/>
  <c r="G663" i="22"/>
  <c r="D664" i="22"/>
  <c r="E664" i="22"/>
  <c r="G664" i="22"/>
  <c r="D665" i="22"/>
  <c r="E665" i="22"/>
  <c r="G665" i="22"/>
  <c r="D666" i="22"/>
  <c r="E666" i="22"/>
  <c r="G666" i="22"/>
  <c r="D667" i="22"/>
  <c r="E667" i="22"/>
  <c r="G667" i="22"/>
  <c r="I667" i="22" s="1"/>
  <c r="D668" i="22"/>
  <c r="F668" i="22" s="1"/>
  <c r="E668" i="22"/>
  <c r="G668" i="22"/>
  <c r="D669" i="22"/>
  <c r="E669" i="22"/>
  <c r="G669" i="22"/>
  <c r="D670" i="22"/>
  <c r="E670" i="22"/>
  <c r="G670" i="22"/>
  <c r="D671" i="22"/>
  <c r="E671" i="22"/>
  <c r="G671" i="22"/>
  <c r="D672" i="22"/>
  <c r="E672" i="22"/>
  <c r="G672" i="22"/>
  <c r="D1293" i="21"/>
  <c r="F1293" i="21" s="1"/>
  <c r="H1293" i="21" s="1"/>
  <c r="E1293" i="21"/>
  <c r="G1293" i="21"/>
  <c r="I1293" i="21" s="1"/>
  <c r="D1294" i="21"/>
  <c r="E1294" i="21"/>
  <c r="F1294" i="21"/>
  <c r="H1294" i="21" s="1"/>
  <c r="G1294" i="21"/>
  <c r="I1294" i="21" s="1"/>
  <c r="D1295" i="21"/>
  <c r="F1295" i="21" s="1"/>
  <c r="H1295" i="21" s="1"/>
  <c r="E1295" i="21"/>
  <c r="G1295" i="21"/>
  <c r="I1295" i="21"/>
  <c r="D1296" i="21"/>
  <c r="F1296" i="21" s="1"/>
  <c r="H1296" i="21" s="1"/>
  <c r="E1296" i="21"/>
  <c r="I1296" i="21" s="1"/>
  <c r="G1296" i="21"/>
  <c r="D1297" i="21"/>
  <c r="E1297" i="21"/>
  <c r="G1297" i="21"/>
  <c r="I1297" i="21" s="1"/>
  <c r="D1298" i="21"/>
  <c r="F1299" i="21" s="1"/>
  <c r="H1299" i="21" s="1"/>
  <c r="E1298" i="21"/>
  <c r="G1298" i="21"/>
  <c r="I1298" i="21" s="1"/>
  <c r="D1299" i="21"/>
  <c r="E1299" i="21"/>
  <c r="G1299" i="21"/>
  <c r="I1299" i="21" s="1"/>
  <c r="D1300" i="21"/>
  <c r="F1300" i="21" s="1"/>
  <c r="E1300" i="21"/>
  <c r="I1300" i="21" s="1"/>
  <c r="G1300" i="21"/>
  <c r="D1301" i="21"/>
  <c r="E1301" i="21"/>
  <c r="G1301" i="21"/>
  <c r="D1302" i="21"/>
  <c r="F1303" i="21" s="1"/>
  <c r="H1303" i="21" s="1"/>
  <c r="E1302" i="21"/>
  <c r="G1302" i="21"/>
  <c r="I1302" i="21" s="1"/>
  <c r="D1303" i="21"/>
  <c r="E1303" i="21"/>
  <c r="G1303" i="21"/>
  <c r="I1303" i="21" s="1"/>
  <c r="D1304" i="21"/>
  <c r="E1304" i="21"/>
  <c r="I1304" i="21" s="1"/>
  <c r="G1304" i="21"/>
  <c r="D1305" i="21"/>
  <c r="E1305" i="21"/>
  <c r="G1305" i="21"/>
  <c r="I1305" i="21" s="1"/>
  <c r="D1306" i="21"/>
  <c r="F1307" i="21" s="1"/>
  <c r="H1307" i="21" s="1"/>
  <c r="E1306" i="21"/>
  <c r="G1306" i="21"/>
  <c r="D1307" i="21"/>
  <c r="E1307" i="21"/>
  <c r="G1307" i="21"/>
  <c r="I1307" i="21" s="1"/>
  <c r="D1308" i="21"/>
  <c r="F1308" i="21" s="1"/>
  <c r="H1308" i="21" s="1"/>
  <c r="E1308" i="21"/>
  <c r="I1308" i="21" s="1"/>
  <c r="G1308" i="21"/>
  <c r="D1309" i="21"/>
  <c r="E1309" i="21"/>
  <c r="F1309" i="21"/>
  <c r="H1309" i="21" s="1"/>
  <c r="G1309" i="21"/>
  <c r="I1309" i="21" s="1"/>
  <c r="D1310" i="21"/>
  <c r="E1310" i="21"/>
  <c r="G1310" i="21"/>
  <c r="I1310" i="21" s="1"/>
  <c r="D1311" i="21"/>
  <c r="E1311" i="21"/>
  <c r="F1311" i="21"/>
  <c r="H1311" i="21" s="1"/>
  <c r="G1311" i="21"/>
  <c r="I1311" i="21"/>
  <c r="D1312" i="21"/>
  <c r="F1312" i="21" s="1"/>
  <c r="H1312" i="21" s="1"/>
  <c r="E1312" i="21"/>
  <c r="G1312" i="21"/>
  <c r="D1313" i="21"/>
  <c r="E1313" i="21"/>
  <c r="G1313" i="21"/>
  <c r="D1314" i="21"/>
  <c r="F1315" i="21" s="1"/>
  <c r="H1315" i="21" s="1"/>
  <c r="E1314" i="21"/>
  <c r="G1314" i="21"/>
  <c r="I1314" i="21" s="1"/>
  <c r="D1315" i="21"/>
  <c r="E1315" i="21"/>
  <c r="G1315" i="21"/>
  <c r="I1315" i="21" s="1"/>
  <c r="D1316" i="21"/>
  <c r="E1316" i="21"/>
  <c r="I1316" i="21" s="1"/>
  <c r="G1316" i="21"/>
  <c r="D1317" i="21"/>
  <c r="E1317" i="21"/>
  <c r="G1317" i="21"/>
  <c r="I1317" i="21" s="1"/>
  <c r="D1318" i="21"/>
  <c r="F1318" i="21" s="1"/>
  <c r="H1318" i="21" s="1"/>
  <c r="E1318" i="21"/>
  <c r="G1318" i="21"/>
  <c r="I1318" i="21" s="1"/>
  <c r="D1319" i="21"/>
  <c r="E1319" i="21"/>
  <c r="F1319" i="21"/>
  <c r="H1319" i="21" s="1"/>
  <c r="G1319" i="21"/>
  <c r="I1319" i="21" s="1"/>
  <c r="D1320" i="21"/>
  <c r="F1320" i="21" s="1"/>
  <c r="E1320" i="21"/>
  <c r="G1320" i="21"/>
  <c r="D1321" i="21"/>
  <c r="E1321" i="21"/>
  <c r="G1321" i="21"/>
  <c r="D1322" i="21"/>
  <c r="E1322" i="21"/>
  <c r="G1322" i="21"/>
  <c r="I1322" i="21" s="1"/>
  <c r="D1323" i="21"/>
  <c r="E1323" i="21"/>
  <c r="F1323" i="21"/>
  <c r="H1323" i="21" s="1"/>
  <c r="G1323" i="21"/>
  <c r="I1323" i="21" s="1"/>
  <c r="D1324" i="21"/>
  <c r="E1324" i="21"/>
  <c r="G1324" i="21"/>
  <c r="D1325" i="21"/>
  <c r="F1325" i="21" s="1"/>
  <c r="H1325" i="21" s="1"/>
  <c r="E1325" i="21"/>
  <c r="G1325" i="21"/>
  <c r="I1325" i="21" s="1"/>
  <c r="D1326" i="21"/>
  <c r="E1326" i="21"/>
  <c r="G1326" i="21"/>
  <c r="D1327" i="21"/>
  <c r="E1327" i="21"/>
  <c r="F1327" i="21"/>
  <c r="H1327" i="21" s="1"/>
  <c r="G1327" i="21"/>
  <c r="D1328" i="21"/>
  <c r="E1328" i="21"/>
  <c r="G1328" i="21"/>
  <c r="D1329" i="21"/>
  <c r="E1329" i="21"/>
  <c r="G1329" i="21"/>
  <c r="I1329" i="21" s="1"/>
  <c r="D1330" i="21"/>
  <c r="E1330" i="21"/>
  <c r="G1330" i="21"/>
  <c r="I1330" i="21"/>
  <c r="D1331" i="21"/>
  <c r="F1331" i="21" s="1"/>
  <c r="H1331" i="21" s="1"/>
  <c r="E1331" i="21"/>
  <c r="G1331" i="21"/>
  <c r="I1331" i="21" s="1"/>
  <c r="D1332" i="21"/>
  <c r="E1332" i="21"/>
  <c r="G1332" i="21"/>
  <c r="D1333" i="21"/>
  <c r="E1333" i="21"/>
  <c r="G1333" i="21"/>
  <c r="D1334" i="21"/>
  <c r="E1334" i="21"/>
  <c r="G1334" i="21"/>
  <c r="I1334" i="21"/>
  <c r="D1335" i="21"/>
  <c r="F1335" i="21" s="1"/>
  <c r="H1335" i="21" s="1"/>
  <c r="E1335" i="21"/>
  <c r="G1335" i="21"/>
  <c r="I1335" i="21" s="1"/>
  <c r="D1336" i="21"/>
  <c r="E1336" i="21"/>
  <c r="G1336" i="21"/>
  <c r="D1337" i="21"/>
  <c r="E1337" i="21"/>
  <c r="G1337" i="21"/>
  <c r="D1338" i="21"/>
  <c r="F1338" i="21" s="1"/>
  <c r="H1338" i="21" s="1"/>
  <c r="E1338" i="21"/>
  <c r="G1338" i="21"/>
  <c r="I1338" i="21" s="1"/>
  <c r="D1339" i="21"/>
  <c r="F1339" i="21" s="1"/>
  <c r="H1339" i="21" s="1"/>
  <c r="E1339" i="21"/>
  <c r="G1339" i="21"/>
  <c r="I1339" i="21" s="1"/>
  <c r="D1340" i="21"/>
  <c r="E1340" i="21"/>
  <c r="G1340" i="21"/>
  <c r="D1341" i="21"/>
  <c r="F1342" i="21" s="1"/>
  <c r="H1342" i="21" s="1"/>
  <c r="E1341" i="21"/>
  <c r="F1341" i="21"/>
  <c r="G1341" i="21"/>
  <c r="D1342" i="21"/>
  <c r="E1342" i="21"/>
  <c r="G1342" i="21"/>
  <c r="I1342" i="21"/>
  <c r="D1343" i="21"/>
  <c r="E1343" i="21"/>
  <c r="F1343" i="21"/>
  <c r="H1343" i="21" s="1"/>
  <c r="G1343" i="21"/>
  <c r="I1343" i="21" s="1"/>
  <c r="D1344" i="21"/>
  <c r="E1344" i="21"/>
  <c r="I1344" i="21" s="1"/>
  <c r="G1344" i="21"/>
  <c r="D1345" i="21"/>
  <c r="E1345" i="21"/>
  <c r="G1345" i="21"/>
  <c r="D1346" i="21"/>
  <c r="E1346" i="21"/>
  <c r="G1346" i="21"/>
  <c r="I1346" i="21" s="1"/>
  <c r="D1347" i="21"/>
  <c r="F1347" i="21" s="1"/>
  <c r="H1347" i="21" s="1"/>
  <c r="E1347" i="21"/>
  <c r="G1347" i="21"/>
  <c r="I1347" i="21" s="1"/>
  <c r="D1348" i="21"/>
  <c r="E1348" i="21"/>
  <c r="G1348" i="21"/>
  <c r="D1349" i="21"/>
  <c r="E1349" i="21"/>
  <c r="G1349" i="21"/>
  <c r="D1350" i="21"/>
  <c r="F1350" i="21" s="1"/>
  <c r="H1350" i="21" s="1"/>
  <c r="E1350" i="21"/>
  <c r="G1350" i="21"/>
  <c r="I1350" i="21" s="1"/>
  <c r="D1351" i="21"/>
  <c r="F1351" i="21" s="1"/>
  <c r="H1351" i="21" s="1"/>
  <c r="E1351" i="21"/>
  <c r="G1351" i="21"/>
  <c r="I1351" i="21" s="1"/>
  <c r="D1352" i="21"/>
  <c r="E1352" i="21"/>
  <c r="G1352" i="21"/>
  <c r="D1353" i="21"/>
  <c r="F1354" i="21" s="1"/>
  <c r="H1354" i="21" s="1"/>
  <c r="E1353" i="21"/>
  <c r="F1353" i="21"/>
  <c r="G1353" i="21"/>
  <c r="D1354" i="21"/>
  <c r="E1354" i="21"/>
  <c r="G1354" i="21"/>
  <c r="I1354" i="21"/>
  <c r="D1355" i="21"/>
  <c r="E1355" i="21"/>
  <c r="F1355" i="21"/>
  <c r="H1355" i="21" s="1"/>
  <c r="G1355" i="21"/>
  <c r="I1355" i="21" s="1"/>
  <c r="D1356" i="21"/>
  <c r="E1356" i="21"/>
  <c r="I1356" i="21" s="1"/>
  <c r="G1356" i="21"/>
  <c r="D1357" i="21"/>
  <c r="F1357" i="21" s="1"/>
  <c r="H1357" i="21" s="1"/>
  <c r="E1357" i="21"/>
  <c r="G1357" i="21"/>
  <c r="D1358" i="21"/>
  <c r="E1358" i="21"/>
  <c r="G1358" i="21"/>
  <c r="I1358" i="21" s="1"/>
  <c r="D1359" i="21"/>
  <c r="E1359" i="21"/>
  <c r="F1359" i="21"/>
  <c r="H1359" i="21" s="1"/>
  <c r="G1359" i="21"/>
  <c r="I1359" i="21" s="1"/>
  <c r="D1360" i="21"/>
  <c r="E1360" i="21"/>
  <c r="I1360" i="21" s="1"/>
  <c r="G1360" i="21"/>
  <c r="D1361" i="21"/>
  <c r="F1362" i="21" s="1"/>
  <c r="H1362" i="21" s="1"/>
  <c r="E1361" i="21"/>
  <c r="G1361" i="21"/>
  <c r="D1362" i="21"/>
  <c r="E1362" i="21"/>
  <c r="G1362" i="21"/>
  <c r="I1362" i="21" s="1"/>
  <c r="D1363" i="21"/>
  <c r="F1363" i="21" s="1"/>
  <c r="H1363" i="21" s="1"/>
  <c r="E1363" i="21"/>
  <c r="I1363" i="21" s="1"/>
  <c r="G1363" i="21"/>
  <c r="D1364" i="21"/>
  <c r="F1364" i="21" s="1"/>
  <c r="E1364" i="21"/>
  <c r="G1364" i="21"/>
  <c r="D1365" i="21"/>
  <c r="E1365" i="21"/>
  <c r="G1365" i="21"/>
  <c r="D1366" i="21"/>
  <c r="E1366" i="21"/>
  <c r="G1366" i="21"/>
  <c r="I1366" i="21" s="1"/>
  <c r="D1367" i="21"/>
  <c r="F1367" i="21" s="1"/>
  <c r="H1367" i="21" s="1"/>
  <c r="E1367" i="21"/>
  <c r="I1367" i="21" s="1"/>
  <c r="G1367" i="21"/>
  <c r="D1368" i="21"/>
  <c r="E1368" i="21"/>
  <c r="G1368" i="21"/>
  <c r="D1369" i="21"/>
  <c r="E1369" i="21"/>
  <c r="G1369" i="21"/>
  <c r="D1370" i="21"/>
  <c r="E1370" i="21"/>
  <c r="F1370" i="21"/>
  <c r="H1370" i="21" s="1"/>
  <c r="G1370" i="21"/>
  <c r="I1370" i="21" s="1"/>
  <c r="D1371" i="21"/>
  <c r="F1371" i="21" s="1"/>
  <c r="H1371" i="21" s="1"/>
  <c r="E1371" i="21"/>
  <c r="I1371" i="21" s="1"/>
  <c r="G1371" i="21"/>
  <c r="D1372" i="21"/>
  <c r="F1372" i="21" s="1"/>
  <c r="H1372" i="21" s="1"/>
  <c r="E1372" i="21"/>
  <c r="G1372" i="21"/>
  <c r="D1373" i="21"/>
  <c r="F1374" i="21" s="1"/>
  <c r="E1373" i="21"/>
  <c r="G1373" i="21"/>
  <c r="D1374" i="21"/>
  <c r="E1374" i="21"/>
  <c r="I1374" i="21" s="1"/>
  <c r="G1374" i="21"/>
  <c r="D1375" i="21"/>
  <c r="F1375" i="21" s="1"/>
  <c r="H1375" i="21" s="1"/>
  <c r="E1375" i="21"/>
  <c r="G1375" i="21"/>
  <c r="I1375" i="21"/>
  <c r="D1376" i="21"/>
  <c r="F1376" i="21" s="1"/>
  <c r="E1376" i="21"/>
  <c r="I1376" i="21" s="1"/>
  <c r="G1376" i="21"/>
  <c r="D1377" i="21"/>
  <c r="E1377" i="21"/>
  <c r="G1377" i="21"/>
  <c r="D1378" i="21"/>
  <c r="E1378" i="21"/>
  <c r="G1378" i="21"/>
  <c r="D1379" i="21"/>
  <c r="F1379" i="21" s="1"/>
  <c r="H1379" i="21" s="1"/>
  <c r="E1379" i="21"/>
  <c r="I1379" i="21" s="1"/>
  <c r="G1379" i="21"/>
  <c r="D1380" i="21"/>
  <c r="E1380" i="21"/>
  <c r="G1380" i="21"/>
  <c r="D1381" i="21"/>
  <c r="E1381" i="21"/>
  <c r="G1381" i="21"/>
  <c r="D1382" i="21"/>
  <c r="E1382" i="21"/>
  <c r="F1382" i="21"/>
  <c r="H1382" i="21" s="1"/>
  <c r="G1382" i="21"/>
  <c r="I1382" i="21" s="1"/>
  <c r="D1383" i="21"/>
  <c r="F1383" i="21" s="1"/>
  <c r="H1383" i="21" s="1"/>
  <c r="E1383" i="21"/>
  <c r="I1383" i="21" s="1"/>
  <c r="G1383" i="21"/>
  <c r="D1384" i="21"/>
  <c r="F1384" i="21" s="1"/>
  <c r="H1384" i="21" s="1"/>
  <c r="E1384" i="21"/>
  <c r="G1384" i="21"/>
  <c r="D1385" i="21"/>
  <c r="E1385" i="21"/>
  <c r="G1385" i="21"/>
  <c r="D1386" i="21"/>
  <c r="E1386" i="21"/>
  <c r="I1386" i="21" s="1"/>
  <c r="G1386" i="21"/>
  <c r="D1387" i="21"/>
  <c r="F1387" i="21" s="1"/>
  <c r="H1387" i="21" s="1"/>
  <c r="E1387" i="21"/>
  <c r="G1387" i="21"/>
  <c r="I1387" i="21"/>
  <c r="D1388" i="21"/>
  <c r="E1388" i="21"/>
  <c r="I1388" i="21" s="1"/>
  <c r="G1388" i="21"/>
  <c r="D1389" i="21"/>
  <c r="E1389" i="21"/>
  <c r="G1389" i="21"/>
  <c r="I1389" i="21" s="1"/>
  <c r="D1390" i="21"/>
  <c r="E1390" i="21"/>
  <c r="G1390" i="21"/>
  <c r="I1390" i="21"/>
  <c r="D1391" i="21"/>
  <c r="F1391" i="21" s="1"/>
  <c r="H1391" i="21" s="1"/>
  <c r="E1391" i="21"/>
  <c r="G1391" i="21"/>
  <c r="D1392" i="21"/>
  <c r="E1392" i="21"/>
  <c r="G1392" i="21"/>
  <c r="I1392" i="21" s="1"/>
  <c r="D1393" i="21"/>
  <c r="F1393" i="21" s="1"/>
  <c r="H1393" i="21" s="1"/>
  <c r="E1393" i="21"/>
  <c r="G1393" i="21"/>
  <c r="I1393" i="21" s="1"/>
  <c r="D1394" i="21"/>
  <c r="E1394" i="21"/>
  <c r="F1394" i="21"/>
  <c r="G1394" i="21"/>
  <c r="I1394" i="21" s="1"/>
  <c r="D1395" i="21"/>
  <c r="F1395" i="21" s="1"/>
  <c r="H1395" i="21" s="1"/>
  <c r="E1395" i="21"/>
  <c r="G1395" i="21"/>
  <c r="I1395" i="21"/>
  <c r="D1396" i="21"/>
  <c r="E1396" i="21"/>
  <c r="I1396" i="21" s="1"/>
  <c r="G1396" i="21"/>
  <c r="D1397" i="21"/>
  <c r="E1397" i="21"/>
  <c r="G1397" i="21"/>
  <c r="D1398" i="21"/>
  <c r="E1398" i="21"/>
  <c r="I1398" i="21" s="1"/>
  <c r="G1398" i="21"/>
  <c r="D1399" i="21"/>
  <c r="E1399" i="21"/>
  <c r="G1399" i="21"/>
  <c r="I1399" i="21"/>
  <c r="D1400" i="21"/>
  <c r="E1400" i="21"/>
  <c r="I1400" i="21" s="1"/>
  <c r="G1400" i="21"/>
  <c r="D1401" i="21"/>
  <c r="E1401" i="21"/>
  <c r="G1401" i="21"/>
  <c r="I1401" i="21" s="1"/>
  <c r="D1402" i="21"/>
  <c r="F1402" i="21" s="1"/>
  <c r="E1402" i="21"/>
  <c r="G1402" i="21"/>
  <c r="D1403" i="21"/>
  <c r="F1403" i="21" s="1"/>
  <c r="H1403" i="21" s="1"/>
  <c r="E1403" i="21"/>
  <c r="G1403" i="21"/>
  <c r="I1403" i="21" s="1"/>
  <c r="D1404" i="21"/>
  <c r="E1404" i="21"/>
  <c r="G1404" i="21"/>
  <c r="I1404" i="21"/>
  <c r="D1405" i="21"/>
  <c r="E1405" i="21"/>
  <c r="G1405" i="21"/>
  <c r="D1406" i="21"/>
  <c r="E1406" i="21"/>
  <c r="G1406" i="21"/>
  <c r="I1406" i="21" s="1"/>
  <c r="D1407" i="21"/>
  <c r="F1407" i="21" s="1"/>
  <c r="H1407" i="21" s="1"/>
  <c r="E1407" i="21"/>
  <c r="I1407" i="21" s="1"/>
  <c r="G1407" i="21"/>
  <c r="D1408" i="21"/>
  <c r="F1408" i="21" s="1"/>
  <c r="H1408" i="21" s="1"/>
  <c r="E1408" i="21"/>
  <c r="G1408" i="21"/>
  <c r="I1408" i="21"/>
  <c r="D1409" i="21"/>
  <c r="E1409" i="21"/>
  <c r="G1409" i="21"/>
  <c r="I1409" i="21" s="1"/>
  <c r="D1410" i="21"/>
  <c r="F1410" i="21" s="1"/>
  <c r="E1410" i="21"/>
  <c r="G1410" i="21"/>
  <c r="D1411" i="21"/>
  <c r="F1411" i="21" s="1"/>
  <c r="H1411" i="21" s="1"/>
  <c r="E1411" i="21"/>
  <c r="G1411" i="21"/>
  <c r="I1411" i="21"/>
  <c r="D1412" i="21"/>
  <c r="E1412" i="21"/>
  <c r="I1412" i="21" s="1"/>
  <c r="G1412" i="21"/>
  <c r="D1413" i="21"/>
  <c r="E1413" i="21"/>
  <c r="G1413" i="21"/>
  <c r="I1413" i="21" s="1"/>
  <c r="D1414" i="21"/>
  <c r="E1414" i="21"/>
  <c r="F1414" i="21"/>
  <c r="H1414" i="21" s="1"/>
  <c r="G1414" i="21"/>
  <c r="D1415" i="21"/>
  <c r="E1415" i="21"/>
  <c r="G1415" i="21"/>
  <c r="I1415" i="21" s="1"/>
  <c r="D1416" i="21"/>
  <c r="F1416" i="21" s="1"/>
  <c r="H1416" i="21" s="1"/>
  <c r="E1416" i="21"/>
  <c r="G1416" i="21"/>
  <c r="I1416" i="21" s="1"/>
  <c r="D1417" i="21"/>
  <c r="E1417" i="21"/>
  <c r="G1417" i="21"/>
  <c r="D1418" i="21"/>
  <c r="F1419" i="21" s="1"/>
  <c r="H1419" i="21" s="1"/>
  <c r="E1418" i="21"/>
  <c r="G1418" i="21"/>
  <c r="I1418" i="21"/>
  <c r="D1419" i="21"/>
  <c r="E1419" i="21"/>
  <c r="G1419" i="21"/>
  <c r="I1419" i="21"/>
  <c r="D1420" i="21"/>
  <c r="E1420" i="21"/>
  <c r="I1420" i="21" s="1"/>
  <c r="G1420" i="21"/>
  <c r="D1421" i="21"/>
  <c r="E1421" i="21"/>
  <c r="G1421" i="21"/>
  <c r="I1421" i="21"/>
  <c r="D1422" i="21"/>
  <c r="F1422" i="21" s="1"/>
  <c r="E1422" i="21"/>
  <c r="G1422" i="21"/>
  <c r="D1423" i="21"/>
  <c r="E1423" i="21"/>
  <c r="G1423" i="21"/>
  <c r="I1423" i="21" s="1"/>
  <c r="D1424" i="21"/>
  <c r="E1424" i="21"/>
  <c r="G1424" i="21"/>
  <c r="I1424" i="21" s="1"/>
  <c r="D1425" i="21"/>
  <c r="E1425" i="21"/>
  <c r="G1425" i="21"/>
  <c r="I1425" i="21"/>
  <c r="D1426" i="21"/>
  <c r="F1426" i="21" s="1"/>
  <c r="E1426" i="21"/>
  <c r="G1426" i="21"/>
  <c r="D1427" i="21"/>
  <c r="F1427" i="21" s="1"/>
  <c r="E1427" i="21"/>
  <c r="G1427" i="21"/>
  <c r="I1427" i="21" s="1"/>
  <c r="D1428" i="21"/>
  <c r="E1428" i="21"/>
  <c r="G1428" i="21"/>
  <c r="I1428" i="21"/>
  <c r="D1429" i="21"/>
  <c r="E1429" i="21"/>
  <c r="G1429" i="21"/>
  <c r="I1429" i="21"/>
  <c r="D1430" i="21"/>
  <c r="F1430" i="21" s="1"/>
  <c r="E1430" i="21"/>
  <c r="G1430" i="21"/>
  <c r="I1430" i="21" s="1"/>
  <c r="D1431" i="21"/>
  <c r="F1431" i="21" s="1"/>
  <c r="H1431" i="21" s="1"/>
  <c r="E1431" i="21"/>
  <c r="G1431" i="21"/>
  <c r="I1431" i="21" s="1"/>
  <c r="D1432" i="21"/>
  <c r="F1432" i="21" s="1"/>
  <c r="H1432" i="21" s="1"/>
  <c r="E1432" i="21"/>
  <c r="G1432" i="21"/>
  <c r="I1432" i="21"/>
  <c r="D1433" i="21"/>
  <c r="E1433" i="21"/>
  <c r="G1433" i="21"/>
  <c r="D1434" i="21"/>
  <c r="E1434" i="21"/>
  <c r="I1434" i="21" s="1"/>
  <c r="G1434" i="21"/>
  <c r="D1435" i="21"/>
  <c r="F1435" i="21" s="1"/>
  <c r="E1435" i="21"/>
  <c r="I1435" i="21" s="1"/>
  <c r="G1435" i="21"/>
  <c r="D1436" i="21"/>
  <c r="E1436" i="21"/>
  <c r="G1436" i="21"/>
  <c r="D1437" i="21"/>
  <c r="E1437" i="21"/>
  <c r="G1437" i="21"/>
  <c r="I1437" i="21" s="1"/>
  <c r="D1438" i="21"/>
  <c r="E1438" i="21"/>
  <c r="G1438" i="21"/>
  <c r="I1438" i="21"/>
  <c r="D1439" i="21"/>
  <c r="F1439" i="21" s="1"/>
  <c r="E1439" i="21"/>
  <c r="I1439" i="21" s="1"/>
  <c r="G1439" i="21"/>
  <c r="D1440" i="21"/>
  <c r="E1440" i="21"/>
  <c r="G1440" i="21"/>
  <c r="D1441" i="21"/>
  <c r="E1441" i="21"/>
  <c r="G1441" i="21"/>
  <c r="D1442" i="21"/>
  <c r="E1442" i="21"/>
  <c r="G1442" i="21"/>
  <c r="D1443" i="21"/>
  <c r="E1443" i="21"/>
  <c r="G1443" i="21"/>
  <c r="D1444" i="21"/>
  <c r="F1444" i="21" s="1"/>
  <c r="H1444" i="21" s="1"/>
  <c r="E1444" i="21"/>
  <c r="G1444" i="21"/>
  <c r="I1444" i="21" s="1"/>
  <c r="D1445" i="21"/>
  <c r="E1445" i="21"/>
  <c r="G1445" i="21"/>
  <c r="I1445" i="21" s="1"/>
  <c r="D1446" i="21"/>
  <c r="E1446" i="21"/>
  <c r="G1446" i="21"/>
  <c r="D1447" i="21"/>
  <c r="E1447" i="21"/>
  <c r="G1447" i="21"/>
  <c r="D1448" i="21"/>
  <c r="F1448" i="21" s="1"/>
  <c r="H1448" i="21" s="1"/>
  <c r="E1448" i="21"/>
  <c r="G1448" i="21"/>
  <c r="D1449" i="21"/>
  <c r="E1449" i="21"/>
  <c r="G1449" i="21"/>
  <c r="D1450" i="21"/>
  <c r="E1450" i="21"/>
  <c r="G1450" i="21"/>
  <c r="I1450" i="21" s="1"/>
  <c r="D1451" i="21"/>
  <c r="E1451" i="21"/>
  <c r="F1451" i="21"/>
  <c r="H1451" i="21" s="1"/>
  <c r="G1451" i="21"/>
  <c r="I1451" i="21"/>
  <c r="D1452" i="21"/>
  <c r="E1452" i="21"/>
  <c r="G1452" i="21"/>
  <c r="D1453" i="21"/>
  <c r="E1453" i="21"/>
  <c r="G1453" i="21"/>
  <c r="D1454" i="21"/>
  <c r="F1454" i="21" s="1"/>
  <c r="E1454" i="21"/>
  <c r="G1454" i="21"/>
  <c r="D1455" i="21"/>
  <c r="E1455" i="21"/>
  <c r="F1455" i="21"/>
  <c r="G1455" i="21"/>
  <c r="D1456" i="21"/>
  <c r="E1456" i="21"/>
  <c r="G1456" i="21"/>
  <c r="D1457" i="21"/>
  <c r="E1457" i="21"/>
  <c r="G1457" i="21"/>
  <c r="I1457" i="21"/>
  <c r="D1458" i="21"/>
  <c r="E1458" i="21"/>
  <c r="G1458" i="21"/>
  <c r="D1459" i="21"/>
  <c r="E1459" i="21"/>
  <c r="G1459" i="21"/>
  <c r="I1459" i="21" s="1"/>
  <c r="D1460" i="21"/>
  <c r="E1460" i="21"/>
  <c r="G1460" i="21"/>
  <c r="I1460" i="21" s="1"/>
  <c r="D1461" i="21"/>
  <c r="F1461" i="21" s="1"/>
  <c r="E1461" i="21"/>
  <c r="I1461" i="21" s="1"/>
  <c r="G1461" i="21"/>
  <c r="D1462" i="21"/>
  <c r="E1462" i="21"/>
  <c r="G1462" i="21"/>
  <c r="D1463" i="21"/>
  <c r="F1464" i="21" s="1"/>
  <c r="H1464" i="21" s="1"/>
  <c r="E1463" i="21"/>
  <c r="G1463" i="21"/>
  <c r="I1463" i="21" s="1"/>
  <c r="D1464" i="21"/>
  <c r="E1464" i="21"/>
  <c r="G1464" i="21"/>
  <c r="I1464" i="21" s="1"/>
  <c r="D1465" i="21"/>
  <c r="E1465" i="21"/>
  <c r="I1465" i="21" s="1"/>
  <c r="G1465" i="21"/>
  <c r="D1466" i="21"/>
  <c r="E1466" i="21"/>
  <c r="G1466" i="21"/>
  <c r="I1466" i="21" s="1"/>
  <c r="D1467" i="21"/>
  <c r="E1467" i="21"/>
  <c r="F1467" i="21"/>
  <c r="H1467" i="21" s="1"/>
  <c r="G1467" i="21"/>
  <c r="D1468" i="21"/>
  <c r="E1468" i="21"/>
  <c r="F1468" i="21"/>
  <c r="H1468" i="21" s="1"/>
  <c r="G1468" i="21"/>
  <c r="I1468" i="21" s="1"/>
  <c r="D1469" i="21"/>
  <c r="F1469" i="21" s="1"/>
  <c r="E1469" i="21"/>
  <c r="I1469" i="21" s="1"/>
  <c r="G1469" i="21"/>
  <c r="D1470" i="21"/>
  <c r="E1470" i="21"/>
  <c r="F1470" i="21"/>
  <c r="G1470" i="21"/>
  <c r="D1471" i="21"/>
  <c r="E1471" i="21"/>
  <c r="G1471" i="21"/>
  <c r="D1472" i="21"/>
  <c r="E1472" i="21"/>
  <c r="F1472" i="21"/>
  <c r="H1472" i="21" s="1"/>
  <c r="G1472" i="21"/>
  <c r="I1472" i="21" s="1"/>
  <c r="D1473" i="21"/>
  <c r="F1473" i="21" s="1"/>
  <c r="H1473" i="21" s="1"/>
  <c r="E1473" i="21"/>
  <c r="G1473" i="21"/>
  <c r="I1473" i="21"/>
  <c r="D1474" i="21"/>
  <c r="F1474" i="21" s="1"/>
  <c r="H1474" i="21" s="1"/>
  <c r="E1474" i="21"/>
  <c r="G1474" i="21"/>
  <c r="D1475" i="21"/>
  <c r="E1475" i="21"/>
  <c r="G1475" i="21"/>
  <c r="D1476" i="21"/>
  <c r="E1476" i="21"/>
  <c r="F1476" i="21"/>
  <c r="H1476" i="21" s="1"/>
  <c r="G1476" i="21"/>
  <c r="I1476" i="21" s="1"/>
  <c r="D1477" i="21"/>
  <c r="E1477" i="21"/>
  <c r="G1477" i="21"/>
  <c r="I1477" i="21"/>
  <c r="D1478" i="21"/>
  <c r="F1479" i="21" s="1"/>
  <c r="H1479" i="21" s="1"/>
  <c r="E1478" i="21"/>
  <c r="G1478" i="21"/>
  <c r="I1478" i="21" s="1"/>
  <c r="D1479" i="21"/>
  <c r="E1479" i="21"/>
  <c r="G1479" i="21"/>
  <c r="D1480" i="21"/>
  <c r="E1480" i="21"/>
  <c r="F1480" i="21"/>
  <c r="H1480" i="21" s="1"/>
  <c r="G1480" i="21"/>
  <c r="I1480" i="21" s="1"/>
  <c r="D1481" i="21"/>
  <c r="F1481" i="21" s="1"/>
  <c r="H1481" i="21" s="1"/>
  <c r="E1481" i="21"/>
  <c r="G1481" i="21"/>
  <c r="I1481" i="21"/>
  <c r="D1482" i="21"/>
  <c r="E1482" i="21"/>
  <c r="G1482" i="21"/>
  <c r="D1483" i="21"/>
  <c r="F1484" i="21" s="1"/>
  <c r="H1484" i="21" s="1"/>
  <c r="E1483" i="21"/>
  <c r="G1483" i="21"/>
  <c r="D1484" i="21"/>
  <c r="E1484" i="21"/>
  <c r="G1484" i="21"/>
  <c r="I1484" i="21" s="1"/>
  <c r="D1485" i="21"/>
  <c r="F1485" i="21" s="1"/>
  <c r="H1485" i="21" s="1"/>
  <c r="E1485" i="21"/>
  <c r="G1485" i="21"/>
  <c r="I1485" i="21"/>
  <c r="D1486" i="21"/>
  <c r="E1486" i="21"/>
  <c r="G1486" i="21"/>
  <c r="D1487" i="21"/>
  <c r="F1487" i="21" s="1"/>
  <c r="H1487" i="21" s="1"/>
  <c r="E1487" i="21"/>
  <c r="G1487" i="21"/>
  <c r="D1488" i="21"/>
  <c r="E1488" i="21"/>
  <c r="G1488" i="21"/>
  <c r="I1488" i="21" s="1"/>
  <c r="D1489" i="21"/>
  <c r="E1489" i="21"/>
  <c r="G1489" i="21"/>
  <c r="I1489" i="21"/>
  <c r="D1490" i="21"/>
  <c r="F1491" i="21" s="1"/>
  <c r="H1491" i="21" s="1"/>
  <c r="E1490" i="21"/>
  <c r="F1490" i="21"/>
  <c r="G1490" i="21"/>
  <c r="D1491" i="21"/>
  <c r="E1491" i="21"/>
  <c r="G1491" i="21"/>
  <c r="I1491" i="21" s="1"/>
  <c r="D1492" i="21"/>
  <c r="E1492" i="21"/>
  <c r="F1492" i="21"/>
  <c r="H1492" i="21" s="1"/>
  <c r="G1492" i="21"/>
  <c r="I1492" i="21" s="1"/>
  <c r="D1493" i="21"/>
  <c r="E1493" i="21"/>
  <c r="G1493" i="21"/>
  <c r="I1493" i="21"/>
  <c r="D1494" i="21"/>
  <c r="E1494" i="21"/>
  <c r="G1494" i="21"/>
  <c r="D1495" i="21"/>
  <c r="F1496" i="21" s="1"/>
  <c r="H1496" i="21" s="1"/>
  <c r="E1495" i="21"/>
  <c r="G1495" i="21"/>
  <c r="D1496" i="21"/>
  <c r="E1496" i="21"/>
  <c r="G1496" i="21"/>
  <c r="I1496" i="21" s="1"/>
  <c r="D1497" i="21"/>
  <c r="E1497" i="21"/>
  <c r="G1497" i="21"/>
  <c r="I1497" i="21"/>
  <c r="D1498" i="21"/>
  <c r="E1498" i="21"/>
  <c r="G1498" i="21"/>
  <c r="D1499" i="21"/>
  <c r="F1499" i="21" s="1"/>
  <c r="E1499" i="21"/>
  <c r="G1499" i="21"/>
  <c r="D1500" i="21"/>
  <c r="F1500" i="21" s="1"/>
  <c r="H1500" i="21" s="1"/>
  <c r="E1500" i="21"/>
  <c r="G1500" i="21"/>
  <c r="I1500" i="21" s="1"/>
  <c r="D1501" i="21"/>
  <c r="E1501" i="21"/>
  <c r="G1501" i="21"/>
  <c r="I1501" i="21"/>
  <c r="D1502" i="21"/>
  <c r="F1503" i="21" s="1"/>
  <c r="H1503" i="21" s="1"/>
  <c r="E1502" i="21"/>
  <c r="F1502" i="21"/>
  <c r="H1502" i="21" s="1"/>
  <c r="G1502" i="21"/>
  <c r="D1503" i="21"/>
  <c r="E1503" i="21"/>
  <c r="G1503" i="21"/>
  <c r="I1503" i="21" s="1"/>
  <c r="D1504" i="21"/>
  <c r="F1504" i="21" s="1"/>
  <c r="H1504" i="21" s="1"/>
  <c r="E1504" i="21"/>
  <c r="G1504" i="21"/>
  <c r="I1504" i="21" s="1"/>
  <c r="D1505" i="21"/>
  <c r="E1505" i="21"/>
  <c r="G1505" i="21"/>
  <c r="I1505" i="21"/>
  <c r="D1506" i="21"/>
  <c r="E1506" i="21"/>
  <c r="G1506" i="21"/>
  <c r="I1506" i="21" s="1"/>
  <c r="D1507" i="21"/>
  <c r="E1507" i="21"/>
  <c r="G1507" i="21"/>
  <c r="I1507" i="21" s="1"/>
  <c r="D1508" i="21"/>
  <c r="F1508" i="21" s="1"/>
  <c r="E1508" i="21"/>
  <c r="G1508" i="21"/>
  <c r="D1509" i="21"/>
  <c r="E1509" i="21"/>
  <c r="G1509" i="21"/>
  <c r="I1509" i="21" s="1"/>
  <c r="D1510" i="21"/>
  <c r="F1511" i="21" s="1"/>
  <c r="H1511" i="21" s="1"/>
  <c r="E1510" i="21"/>
  <c r="G1510" i="21"/>
  <c r="D1511" i="21"/>
  <c r="E1511" i="21"/>
  <c r="G1511" i="21"/>
  <c r="D1512" i="21"/>
  <c r="F1512" i="21" s="1"/>
  <c r="H1512" i="21" s="1"/>
  <c r="E1512" i="21"/>
  <c r="G1512" i="21"/>
  <c r="I1512" i="21" s="1"/>
  <c r="D1513" i="21"/>
  <c r="E1513" i="21"/>
  <c r="G1513" i="21"/>
  <c r="I1513" i="21" s="1"/>
  <c r="D1514" i="21"/>
  <c r="E1514" i="21"/>
  <c r="G1514" i="21"/>
  <c r="D1515" i="21"/>
  <c r="E1515" i="21"/>
  <c r="G1515" i="21"/>
  <c r="I1515" i="21" s="1"/>
  <c r="D1516" i="21"/>
  <c r="F1516" i="21" s="1"/>
  <c r="H1516" i="21" s="1"/>
  <c r="E1516" i="21"/>
  <c r="G1516" i="21"/>
  <c r="D1517" i="21"/>
  <c r="E1517" i="21"/>
  <c r="G1517" i="21"/>
  <c r="I1517" i="21"/>
  <c r="D1518" i="21"/>
  <c r="F1519" i="21" s="1"/>
  <c r="H1519" i="21" s="1"/>
  <c r="E1518" i="21"/>
  <c r="G1518" i="21"/>
  <c r="D1519" i="21"/>
  <c r="E1519" i="21"/>
  <c r="G1519" i="21"/>
  <c r="D1520" i="21"/>
  <c r="E1520" i="21"/>
  <c r="F1520" i="21"/>
  <c r="G1520" i="21"/>
  <c r="D1521" i="21"/>
  <c r="E1521" i="21"/>
  <c r="G1521" i="21"/>
  <c r="I1521" i="21" s="1"/>
  <c r="D1522" i="21"/>
  <c r="E1522" i="21"/>
  <c r="G1522" i="21"/>
  <c r="D1523" i="21"/>
  <c r="E1523" i="21"/>
  <c r="G1523" i="21"/>
  <c r="D1524" i="21"/>
  <c r="F1524" i="21" s="1"/>
  <c r="H1524" i="21" s="1"/>
  <c r="E1524" i="21"/>
  <c r="G1524" i="21"/>
  <c r="D1525" i="21"/>
  <c r="E1525" i="21"/>
  <c r="G1525" i="21"/>
  <c r="I1525" i="21" s="1"/>
  <c r="D1526" i="21"/>
  <c r="E1526" i="21"/>
  <c r="G1526" i="21"/>
  <c r="D1527" i="21"/>
  <c r="E1527" i="21"/>
  <c r="G1527" i="21"/>
  <c r="I1527" i="21" s="1"/>
  <c r="D1528" i="21"/>
  <c r="E1528" i="21"/>
  <c r="F1528" i="21"/>
  <c r="H1528" i="21" s="1"/>
  <c r="G1528" i="21"/>
  <c r="D1529" i="21"/>
  <c r="E1529" i="21"/>
  <c r="G1529" i="21"/>
  <c r="D1530" i="21"/>
  <c r="E1530" i="21"/>
  <c r="G1530" i="21"/>
  <c r="D1531" i="21"/>
  <c r="E1531" i="21"/>
  <c r="F1531" i="21"/>
  <c r="H1531" i="21" s="1"/>
  <c r="G1531" i="21"/>
  <c r="D1532" i="21"/>
  <c r="F1532" i="21" s="1"/>
  <c r="H1532" i="21" s="1"/>
  <c r="E1532" i="21"/>
  <c r="G1532" i="21"/>
  <c r="D1533" i="21"/>
  <c r="E1533" i="21"/>
  <c r="G1533" i="21"/>
  <c r="I1533" i="21" s="1"/>
  <c r="D1534" i="21"/>
  <c r="E1534" i="21"/>
  <c r="G1534" i="21"/>
  <c r="D1535" i="21"/>
  <c r="E1535" i="21"/>
  <c r="G1535" i="21"/>
  <c r="I1535" i="21" s="1"/>
  <c r="D1536" i="21"/>
  <c r="F1536" i="21" s="1"/>
  <c r="H1536" i="21" s="1"/>
  <c r="E1536" i="21"/>
  <c r="I1536" i="21" s="1"/>
  <c r="G1536" i="21"/>
  <c r="D1537" i="21"/>
  <c r="F1537" i="21" s="1"/>
  <c r="H1537" i="21" s="1"/>
  <c r="E1537" i="21"/>
  <c r="G1537" i="21"/>
  <c r="I1537" i="21"/>
  <c r="D1538" i="21"/>
  <c r="E1538" i="21"/>
  <c r="G1538" i="21"/>
  <c r="I1538" i="21" s="1"/>
  <c r="D1539" i="21"/>
  <c r="E1539" i="21"/>
  <c r="G1539" i="21"/>
  <c r="D1540" i="21"/>
  <c r="E1540" i="21"/>
  <c r="G1540" i="21"/>
  <c r="D1541" i="21"/>
  <c r="E1541" i="21"/>
  <c r="G1541" i="21"/>
  <c r="I1541" i="21" s="1"/>
  <c r="D1542" i="21"/>
  <c r="E1542" i="21"/>
  <c r="G1542" i="21"/>
  <c r="D1543" i="21"/>
  <c r="E1543" i="21"/>
  <c r="G1543" i="21"/>
  <c r="I1543" i="21" s="1"/>
  <c r="D1544" i="21"/>
  <c r="F1544" i="21" s="1"/>
  <c r="H1544" i="21" s="1"/>
  <c r="E1544" i="21"/>
  <c r="G1544" i="21"/>
  <c r="I1544" i="21" s="1"/>
  <c r="D1545" i="21"/>
  <c r="E1545" i="21"/>
  <c r="I1545" i="21" s="1"/>
  <c r="G1545" i="21"/>
  <c r="D1546" i="21"/>
  <c r="F1546" i="21" s="1"/>
  <c r="E1546" i="21"/>
  <c r="G1546" i="21"/>
  <c r="D1547" i="21"/>
  <c r="E1547" i="21"/>
  <c r="G1547" i="21"/>
  <c r="D1548" i="21"/>
  <c r="E1548" i="21"/>
  <c r="G1548" i="21"/>
  <c r="I1548" i="21" s="1"/>
  <c r="D1549" i="21"/>
  <c r="E1549" i="21"/>
  <c r="G1549" i="21"/>
  <c r="I1549" i="21"/>
  <c r="D1550" i="21"/>
  <c r="E1550" i="21"/>
  <c r="G1550" i="21"/>
  <c r="D1551" i="21"/>
  <c r="F1552" i="21" s="1"/>
  <c r="H1552" i="21" s="1"/>
  <c r="E1551" i="21"/>
  <c r="G1551" i="21"/>
  <c r="I1551" i="21" s="1"/>
  <c r="D1552" i="21"/>
  <c r="E1552" i="21"/>
  <c r="G1552" i="21"/>
  <c r="I1552" i="21"/>
  <c r="D1553" i="21"/>
  <c r="E1553" i="21"/>
  <c r="G1553" i="21"/>
  <c r="D1554" i="21"/>
  <c r="E1554" i="21"/>
  <c r="G1554" i="21"/>
  <c r="D1555" i="21"/>
  <c r="E1555" i="21"/>
  <c r="I1555" i="21" s="1"/>
  <c r="G1555" i="21"/>
  <c r="D1556" i="21"/>
  <c r="E1556" i="21"/>
  <c r="F1556" i="21"/>
  <c r="G1556" i="21"/>
  <c r="D1557" i="21"/>
  <c r="E1557" i="21"/>
  <c r="G1557" i="21"/>
  <c r="D1558" i="21"/>
  <c r="E1558" i="21"/>
  <c r="G1558" i="21"/>
  <c r="D1559" i="21"/>
  <c r="F1559" i="21" s="1"/>
  <c r="E1559" i="21"/>
  <c r="G1559" i="21"/>
  <c r="D1560" i="21"/>
  <c r="E1560" i="21"/>
  <c r="F1560" i="21"/>
  <c r="H1560" i="21" s="1"/>
  <c r="G1560" i="21"/>
  <c r="I1560" i="21" s="1"/>
  <c r="D1561" i="21"/>
  <c r="F1561" i="21" s="1"/>
  <c r="H1561" i="21" s="1"/>
  <c r="E1561" i="21"/>
  <c r="I1561" i="21" s="1"/>
  <c r="G1561" i="21"/>
  <c r="D1562" i="21"/>
  <c r="E1562" i="21"/>
  <c r="G1562" i="21"/>
  <c r="D1563" i="21"/>
  <c r="F1564" i="21" s="1"/>
  <c r="H1564" i="21" s="1"/>
  <c r="E1563" i="21"/>
  <c r="G1563" i="21"/>
  <c r="I1563" i="21" s="1"/>
  <c r="D1564" i="21"/>
  <c r="E1564" i="21"/>
  <c r="I1564" i="21" s="1"/>
  <c r="G1564" i="21"/>
  <c r="D1565" i="21"/>
  <c r="E1565" i="21"/>
  <c r="G1565" i="21"/>
  <c r="D1566" i="21"/>
  <c r="E1566" i="21"/>
  <c r="G1566" i="21"/>
  <c r="D1567" i="21"/>
  <c r="E1567" i="21"/>
  <c r="G1567" i="21"/>
  <c r="D1568" i="21"/>
  <c r="E1568" i="21"/>
  <c r="G1568" i="21"/>
  <c r="I1568" i="21" s="1"/>
  <c r="D1569" i="21"/>
  <c r="F1569" i="21" s="1"/>
  <c r="E1569" i="21"/>
  <c r="G1569" i="21"/>
  <c r="I1569" i="21" s="1"/>
  <c r="D1570" i="21"/>
  <c r="E1570" i="21"/>
  <c r="G1570" i="21"/>
  <c r="I1570" i="21" s="1"/>
  <c r="D1571" i="21"/>
  <c r="F1572" i="21" s="1"/>
  <c r="H1572" i="21" s="1"/>
  <c r="E1571" i="21"/>
  <c r="G1571" i="21"/>
  <c r="D1572" i="21"/>
  <c r="E1572" i="21"/>
  <c r="G1572" i="21"/>
  <c r="I1572" i="21" s="1"/>
  <c r="D1573" i="21"/>
  <c r="F1573" i="21" s="1"/>
  <c r="E1573" i="21"/>
  <c r="G1573" i="21"/>
  <c r="D1574" i="21"/>
  <c r="E1574" i="21"/>
  <c r="F1574" i="21"/>
  <c r="H1574" i="21" s="1"/>
  <c r="G1574" i="21"/>
  <c r="D1575" i="21"/>
  <c r="E1575" i="21"/>
  <c r="G1575" i="21"/>
  <c r="I1575" i="21" s="1"/>
  <c r="D1576" i="21"/>
  <c r="E1576" i="21"/>
  <c r="F1576" i="21"/>
  <c r="H1576" i="21" s="1"/>
  <c r="G1576" i="21"/>
  <c r="I1576" i="21" s="1"/>
  <c r="D1577" i="21"/>
  <c r="F1577" i="21" s="1"/>
  <c r="H1577" i="21" s="1"/>
  <c r="E1577" i="21"/>
  <c r="I1577" i="21" s="1"/>
  <c r="G1577" i="21"/>
  <c r="D1578" i="21"/>
  <c r="E1578" i="21"/>
  <c r="F1578" i="21"/>
  <c r="G1578" i="21"/>
  <c r="D1579" i="21"/>
  <c r="F1579" i="21" s="1"/>
  <c r="H1579" i="21" s="1"/>
  <c r="E1579" i="21"/>
  <c r="I1579" i="21" s="1"/>
  <c r="G1579" i="21"/>
  <c r="D1580" i="21"/>
  <c r="E1580" i="21"/>
  <c r="G1580" i="21"/>
  <c r="I1580" i="21" s="1"/>
  <c r="D1581" i="21"/>
  <c r="F1581" i="21" s="1"/>
  <c r="H1581" i="21" s="1"/>
  <c r="E1581" i="21"/>
  <c r="G1581" i="21"/>
  <c r="I1581" i="21" s="1"/>
  <c r="D1582" i="21"/>
  <c r="E1582" i="21"/>
  <c r="G1582" i="21"/>
  <c r="D1583" i="21"/>
  <c r="E1583" i="21"/>
  <c r="G1583" i="21"/>
  <c r="D1584" i="21"/>
  <c r="E1584" i="21"/>
  <c r="G1584" i="21"/>
  <c r="I1584" i="21" s="1"/>
  <c r="D1585" i="21"/>
  <c r="E1585" i="21"/>
  <c r="I1585" i="21" s="1"/>
  <c r="G1585" i="21"/>
  <c r="D1586" i="21"/>
  <c r="E1586" i="21"/>
  <c r="G1586" i="21"/>
  <c r="I1586" i="21" s="1"/>
  <c r="D1587" i="21"/>
  <c r="F1588" i="21" s="1"/>
  <c r="H1588" i="21" s="1"/>
  <c r="E1587" i="21"/>
  <c r="G1587" i="21"/>
  <c r="I1587" i="21" s="1"/>
  <c r="D1588" i="21"/>
  <c r="E1588" i="21"/>
  <c r="G1588" i="21"/>
  <c r="I1588" i="21"/>
  <c r="D1589" i="21"/>
  <c r="E1589" i="21"/>
  <c r="G1589" i="21"/>
  <c r="D1590" i="21"/>
  <c r="E1590" i="21"/>
  <c r="G1590" i="21"/>
  <c r="I1590" i="21" s="1"/>
  <c r="D1591" i="21"/>
  <c r="F1591" i="21" s="1"/>
  <c r="E1591" i="21"/>
  <c r="G1591" i="21"/>
  <c r="D1592" i="21"/>
  <c r="F1592" i="21" s="1"/>
  <c r="H1592" i="21" s="1"/>
  <c r="E1592" i="21"/>
  <c r="G1592" i="21"/>
  <c r="I1592" i="21" s="1"/>
  <c r="D1593" i="21"/>
  <c r="E1593" i="21"/>
  <c r="G1593" i="21"/>
  <c r="I1593" i="21" s="1"/>
  <c r="D1594" i="21"/>
  <c r="E1594" i="21"/>
  <c r="G1594" i="21"/>
  <c r="D1595" i="21"/>
  <c r="E1595" i="21"/>
  <c r="G1595" i="21"/>
  <c r="I1595" i="21" s="1"/>
  <c r="D1596" i="21"/>
  <c r="E1596" i="21"/>
  <c r="G1596" i="21"/>
  <c r="I1596" i="21"/>
  <c r="D1597" i="21"/>
  <c r="F1597" i="21" s="1"/>
  <c r="E1597" i="21"/>
  <c r="I1597" i="21" s="1"/>
  <c r="G1597" i="21"/>
  <c r="D1598" i="21"/>
  <c r="E1598" i="21"/>
  <c r="G1598" i="21"/>
  <c r="I1598" i="21" s="1"/>
  <c r="D1599" i="21"/>
  <c r="F1599" i="21" s="1"/>
  <c r="E1599" i="21"/>
  <c r="G1599" i="21"/>
  <c r="I1599" i="21"/>
  <c r="D1600" i="21"/>
  <c r="E1600" i="21"/>
  <c r="G1600" i="21"/>
  <c r="D1601" i="21"/>
  <c r="E1601" i="21"/>
  <c r="I1601" i="21" s="1"/>
  <c r="F1601" i="21"/>
  <c r="H1601" i="21" s="1"/>
  <c r="G1601" i="21"/>
  <c r="D1602" i="21"/>
  <c r="F1602" i="21" s="1"/>
  <c r="H1602" i="21" s="1"/>
  <c r="E1602" i="21"/>
  <c r="G1602" i="21"/>
  <c r="D1603" i="21"/>
  <c r="F1603" i="21" s="1"/>
  <c r="H1603" i="21" s="1"/>
  <c r="E1603" i="21"/>
  <c r="I1603" i="21" s="1"/>
  <c r="G1603" i="21"/>
  <c r="D1604" i="21"/>
  <c r="E1604" i="21"/>
  <c r="G1604" i="21"/>
  <c r="D1605" i="21"/>
  <c r="E1605" i="21"/>
  <c r="F1605" i="21"/>
  <c r="H1605" i="21" s="1"/>
  <c r="G1605" i="21"/>
  <c r="I1605" i="21" s="1"/>
  <c r="D1606" i="21"/>
  <c r="F1606" i="21" s="1"/>
  <c r="H1606" i="21" s="1"/>
  <c r="E1606" i="21"/>
  <c r="G1606" i="21"/>
  <c r="D1607" i="21"/>
  <c r="E1607" i="21"/>
  <c r="G1607" i="21"/>
  <c r="I1607" i="21" s="1"/>
  <c r="D1608" i="21"/>
  <c r="F1609" i="21" s="1"/>
  <c r="H1609" i="21" s="1"/>
  <c r="E1608" i="21"/>
  <c r="G1608" i="21"/>
  <c r="D1609" i="21"/>
  <c r="E1609" i="21"/>
  <c r="G1609" i="21"/>
  <c r="I1609" i="21" s="1"/>
  <c r="D1610" i="21"/>
  <c r="F1610" i="21" s="1"/>
  <c r="H1610" i="21" s="1"/>
  <c r="E1610" i="21"/>
  <c r="G1610" i="21"/>
  <c r="D1611" i="21"/>
  <c r="E1611" i="21"/>
  <c r="G1611" i="21"/>
  <c r="I1611" i="21" s="1"/>
  <c r="D1612" i="21"/>
  <c r="F1612" i="21" s="1"/>
  <c r="H1612" i="21" s="1"/>
  <c r="E1612" i="21"/>
  <c r="G1612" i="21"/>
  <c r="D1613" i="21"/>
  <c r="F1613" i="21" s="1"/>
  <c r="H1613" i="21" s="1"/>
  <c r="E1613" i="21"/>
  <c r="G1613" i="21"/>
  <c r="I1613" i="21"/>
  <c r="D1614" i="21"/>
  <c r="E1614" i="21"/>
  <c r="G1614" i="21"/>
  <c r="D1615" i="21"/>
  <c r="F1615" i="21" s="1"/>
  <c r="H1615" i="21" s="1"/>
  <c r="E1615" i="21"/>
  <c r="G1615" i="21"/>
  <c r="I1615" i="21" s="1"/>
  <c r="D1616" i="21"/>
  <c r="E1616" i="21"/>
  <c r="G1616" i="21"/>
  <c r="I1616" i="21"/>
  <c r="D1617" i="21"/>
  <c r="E1617" i="21"/>
  <c r="G1617" i="21"/>
  <c r="I1617" i="21" s="1"/>
  <c r="D1618" i="21"/>
  <c r="E1618" i="21"/>
  <c r="G1618" i="21"/>
  <c r="D1619" i="21"/>
  <c r="E1619" i="21"/>
  <c r="G1619" i="21"/>
  <c r="I1619" i="21"/>
  <c r="D1620" i="21"/>
  <c r="E1620" i="21"/>
  <c r="G1620" i="21"/>
  <c r="I1620" i="21"/>
  <c r="D1621" i="21"/>
  <c r="F1621" i="21" s="1"/>
  <c r="H1621" i="21" s="1"/>
  <c r="E1621" i="21"/>
  <c r="G1621" i="21"/>
  <c r="D1622" i="21"/>
  <c r="E1622" i="21"/>
  <c r="G1622" i="21"/>
  <c r="D1623" i="21"/>
  <c r="E1623" i="21"/>
  <c r="G1623" i="21"/>
  <c r="I1623" i="21" s="1"/>
  <c r="D1624" i="21"/>
  <c r="E1624" i="21"/>
  <c r="G1624" i="21"/>
  <c r="D1625" i="21"/>
  <c r="E1625" i="21"/>
  <c r="I1625" i="21" s="1"/>
  <c r="G1625" i="21"/>
  <c r="D1626" i="21"/>
  <c r="F1626" i="21" s="1"/>
  <c r="H1626" i="21" s="1"/>
  <c r="E1626" i="21"/>
  <c r="G1626" i="21"/>
  <c r="D1627" i="21"/>
  <c r="E1627" i="21"/>
  <c r="G1627" i="21"/>
  <c r="I1627" i="21"/>
  <c r="D1628" i="21"/>
  <c r="F1628" i="21" s="1"/>
  <c r="E1628" i="21"/>
  <c r="I1628" i="21" s="1"/>
  <c r="G1628" i="21"/>
  <c r="D1629" i="21"/>
  <c r="E1629" i="21"/>
  <c r="I1629" i="21" s="1"/>
  <c r="G1629" i="21"/>
  <c r="D1630" i="21"/>
  <c r="E1630" i="21"/>
  <c r="G1630" i="21"/>
  <c r="D1631" i="21"/>
  <c r="E1631" i="21"/>
  <c r="I1631" i="21" s="1"/>
  <c r="G1631" i="21"/>
  <c r="D1632" i="21"/>
  <c r="E1632" i="21"/>
  <c r="G1632" i="21"/>
  <c r="D1633" i="21"/>
  <c r="E1633" i="21"/>
  <c r="F1633" i="21"/>
  <c r="H1633" i="21" s="1"/>
  <c r="G1633" i="21"/>
  <c r="D1634" i="21"/>
  <c r="E1634" i="21"/>
  <c r="F1634" i="21"/>
  <c r="H1634" i="21" s="1"/>
  <c r="G1634" i="21"/>
  <c r="D1635" i="21"/>
  <c r="E1635" i="21"/>
  <c r="I1635" i="21" s="1"/>
  <c r="G1635" i="21"/>
  <c r="D1636" i="21"/>
  <c r="E1636" i="21"/>
  <c r="G1636" i="21"/>
  <c r="D1637" i="21"/>
  <c r="F1637" i="21" s="1"/>
  <c r="H1637" i="21" s="1"/>
  <c r="E1637" i="21"/>
  <c r="G1637" i="21"/>
  <c r="I1637" i="21"/>
  <c r="D1638" i="21"/>
  <c r="E1638" i="21"/>
  <c r="G1638" i="21"/>
  <c r="I1638" i="21" s="1"/>
  <c r="D1639" i="21"/>
  <c r="E1639" i="21"/>
  <c r="G1639" i="21"/>
  <c r="I1639" i="21" s="1"/>
  <c r="D1640" i="21"/>
  <c r="F1640" i="21" s="1"/>
  <c r="E1640" i="21"/>
  <c r="G1640" i="21"/>
  <c r="D1641" i="21"/>
  <c r="E1641" i="21"/>
  <c r="G1641" i="21"/>
  <c r="I1641" i="21"/>
  <c r="D1642" i="21"/>
  <c r="F1642" i="21" s="1"/>
  <c r="H1642" i="21" s="1"/>
  <c r="E1642" i="21"/>
  <c r="G1642" i="21"/>
  <c r="D1643" i="21"/>
  <c r="E1643" i="21"/>
  <c r="G1643" i="21"/>
  <c r="I1643" i="21" s="1"/>
  <c r="D1644" i="21"/>
  <c r="E1644" i="21"/>
  <c r="I1644" i="21" s="1"/>
  <c r="F1644" i="21"/>
  <c r="H1644" i="21" s="1"/>
  <c r="G1644" i="21"/>
  <c r="D1645" i="21"/>
  <c r="E1645" i="21"/>
  <c r="G1645" i="21"/>
  <c r="I1645" i="21"/>
  <c r="D1646" i="21"/>
  <c r="E1646" i="21"/>
  <c r="G1646" i="21"/>
  <c r="D1647" i="21"/>
  <c r="E1647" i="21"/>
  <c r="G1647" i="21"/>
  <c r="I1647" i="21" s="1"/>
  <c r="D1648" i="21"/>
  <c r="F1648" i="21" s="1"/>
  <c r="H1648" i="21" s="1"/>
  <c r="E1648" i="21"/>
  <c r="G1648" i="21"/>
  <c r="D1649" i="21"/>
  <c r="E1649" i="21"/>
  <c r="I1649" i="21" s="1"/>
  <c r="G1649" i="21"/>
  <c r="D1650" i="21"/>
  <c r="F1651" i="21" s="1"/>
  <c r="H1651" i="21" s="1"/>
  <c r="E1650" i="21"/>
  <c r="G1650" i="21"/>
  <c r="D1651" i="21"/>
  <c r="E1651" i="21"/>
  <c r="G1651" i="21"/>
  <c r="D1652" i="21"/>
  <c r="E1652" i="21"/>
  <c r="F1652" i="21"/>
  <c r="H1652" i="21" s="1"/>
  <c r="G1652" i="21"/>
  <c r="I1652" i="21" s="1"/>
  <c r="D1653" i="21"/>
  <c r="E1653" i="21"/>
  <c r="G1653" i="21"/>
  <c r="I1653" i="21" s="1"/>
  <c r="D1654" i="21"/>
  <c r="F1654" i="21" s="1"/>
  <c r="E1654" i="21"/>
  <c r="G1654" i="21"/>
  <c r="D1655" i="21"/>
  <c r="F1655" i="21" s="1"/>
  <c r="H1655" i="21" s="1"/>
  <c r="E1655" i="21"/>
  <c r="G1655" i="21"/>
  <c r="I1655" i="21" s="1"/>
  <c r="D1656" i="21"/>
  <c r="F1656" i="21" s="1"/>
  <c r="E1656" i="21"/>
  <c r="G1656" i="21"/>
  <c r="I1656" i="21" s="1"/>
  <c r="H1656" i="21"/>
  <c r="D1657" i="21"/>
  <c r="E1657" i="21"/>
  <c r="G1657" i="21"/>
  <c r="I1657" i="21"/>
  <c r="D1658" i="21"/>
  <c r="E1658" i="21"/>
  <c r="G1658" i="21"/>
  <c r="I1658" i="21" s="1"/>
  <c r="D1659" i="21"/>
  <c r="E1659" i="21"/>
  <c r="F1659" i="21"/>
  <c r="H1659" i="21" s="1"/>
  <c r="G1659" i="21"/>
  <c r="D1660" i="21"/>
  <c r="F1660" i="21" s="1"/>
  <c r="H1660" i="21" s="1"/>
  <c r="E1660" i="21"/>
  <c r="G1660" i="21"/>
  <c r="I1660" i="21" s="1"/>
  <c r="D1661" i="21"/>
  <c r="F1661" i="21" s="1"/>
  <c r="H1661" i="21" s="1"/>
  <c r="E1661" i="21"/>
  <c r="G1661" i="21"/>
  <c r="I1661" i="21" s="1"/>
  <c r="D1662" i="21"/>
  <c r="F1663" i="21" s="1"/>
  <c r="E1662" i="21"/>
  <c r="G1662" i="21"/>
  <c r="D1663" i="21"/>
  <c r="E1663" i="21"/>
  <c r="G1663" i="21"/>
  <c r="D1664" i="21"/>
  <c r="E1664" i="21"/>
  <c r="F1664" i="21"/>
  <c r="H1664" i="21" s="1"/>
  <c r="G1664" i="21"/>
  <c r="D1665" i="21"/>
  <c r="E1665" i="21"/>
  <c r="G1665" i="21"/>
  <c r="I1665" i="21" s="1"/>
  <c r="D1666" i="21"/>
  <c r="F1666" i="21" s="1"/>
  <c r="H1666" i="21" s="1"/>
  <c r="E1666" i="21"/>
  <c r="G1666" i="21"/>
  <c r="D1667" i="21"/>
  <c r="E1667" i="21"/>
  <c r="G1667" i="21"/>
  <c r="D1668" i="21"/>
  <c r="F1668" i="21" s="1"/>
  <c r="E1668" i="21"/>
  <c r="G1668" i="21"/>
  <c r="H1668" i="21"/>
  <c r="D1669" i="21"/>
  <c r="E1669" i="21"/>
  <c r="G1669" i="21"/>
  <c r="I1669" i="21" s="1"/>
  <c r="D1670" i="21"/>
  <c r="F1670" i="21" s="1"/>
  <c r="H1670" i="21" s="1"/>
  <c r="E1670" i="21"/>
  <c r="G1670" i="21"/>
  <c r="D1671" i="21"/>
  <c r="E1671" i="21"/>
  <c r="F1671" i="21"/>
  <c r="H1671" i="21" s="1"/>
  <c r="G1671" i="21"/>
  <c r="D1672" i="21"/>
  <c r="F1672" i="21" s="1"/>
  <c r="H1672" i="21" s="1"/>
  <c r="E1672" i="21"/>
  <c r="G1672" i="21"/>
  <c r="D1673" i="21"/>
  <c r="E1673" i="21"/>
  <c r="G1673" i="21"/>
  <c r="I1673" i="21"/>
  <c r="D1674" i="21"/>
  <c r="E1674" i="21"/>
  <c r="G1674" i="21"/>
  <c r="D1675" i="21"/>
  <c r="E1675" i="21"/>
  <c r="G1675" i="21"/>
  <c r="I1675" i="21" s="1"/>
  <c r="D1676" i="21"/>
  <c r="E1676" i="21"/>
  <c r="G1676" i="21"/>
  <c r="D1677" i="21"/>
  <c r="F1677" i="21" s="1"/>
  <c r="H1677" i="21" s="1"/>
  <c r="E1677" i="21"/>
  <c r="G1677" i="21"/>
  <c r="I1677" i="21"/>
  <c r="D1678" i="21"/>
  <c r="F1678" i="21" s="1"/>
  <c r="H1678" i="21" s="1"/>
  <c r="E1678" i="21"/>
  <c r="G1678" i="21"/>
  <c r="D1679" i="21"/>
  <c r="E1679" i="21"/>
  <c r="G1679" i="21"/>
  <c r="D1680" i="21"/>
  <c r="F1680" i="21" s="1"/>
  <c r="E1680" i="21"/>
  <c r="G1680" i="21"/>
  <c r="D1681" i="21"/>
  <c r="E1681" i="21"/>
  <c r="G1681" i="21"/>
  <c r="I1681" i="21"/>
  <c r="D1682" i="21"/>
  <c r="F1683" i="21" s="1"/>
  <c r="H1683" i="21" s="1"/>
  <c r="E1682" i="21"/>
  <c r="G1682" i="21"/>
  <c r="D1683" i="21"/>
  <c r="E1683" i="21"/>
  <c r="G1683" i="21"/>
  <c r="D1684" i="21"/>
  <c r="E1684" i="21"/>
  <c r="F1684" i="21"/>
  <c r="G1684" i="21"/>
  <c r="D1685" i="21"/>
  <c r="F1685" i="21" s="1"/>
  <c r="E1685" i="21"/>
  <c r="I1685" i="21" s="1"/>
  <c r="G1685" i="21"/>
  <c r="D1686" i="21"/>
  <c r="F1686" i="21" s="1"/>
  <c r="H1686" i="21" s="1"/>
  <c r="E1686" i="21"/>
  <c r="G1686" i="21"/>
  <c r="D1687" i="21"/>
  <c r="E1687" i="21"/>
  <c r="F1687" i="21"/>
  <c r="H1687" i="21" s="1"/>
  <c r="G1687" i="21"/>
  <c r="D1688" i="21"/>
  <c r="E1688" i="21"/>
  <c r="F1688" i="21"/>
  <c r="G1688" i="21"/>
  <c r="D1689" i="21"/>
  <c r="F1689" i="21" s="1"/>
  <c r="H1689" i="21" s="1"/>
  <c r="E1689" i="21"/>
  <c r="G1689" i="21"/>
  <c r="I1689" i="21"/>
  <c r="D1690" i="21"/>
  <c r="E1690" i="21"/>
  <c r="G1690" i="21"/>
  <c r="D1691" i="21"/>
  <c r="F1691" i="21" s="1"/>
  <c r="H1691" i="21" s="1"/>
  <c r="E1691" i="21"/>
  <c r="G1691" i="21"/>
  <c r="D1692" i="21"/>
  <c r="F1692" i="21" s="1"/>
  <c r="E1692" i="21"/>
  <c r="I1692" i="21" s="1"/>
  <c r="G1692" i="21"/>
  <c r="D1693" i="21"/>
  <c r="E1693" i="21"/>
  <c r="G1693" i="21"/>
  <c r="I1693" i="21"/>
  <c r="D1694" i="21"/>
  <c r="E1694" i="21"/>
  <c r="G1694" i="21"/>
  <c r="D1695" i="21"/>
  <c r="E1695" i="21"/>
  <c r="G1695" i="21"/>
  <c r="I1695" i="21" s="1"/>
  <c r="D1696" i="21"/>
  <c r="E1696" i="21"/>
  <c r="G1696" i="21"/>
  <c r="D1697" i="21"/>
  <c r="F1697" i="21" s="1"/>
  <c r="H1697" i="21" s="1"/>
  <c r="E1697" i="21"/>
  <c r="G1697" i="21"/>
  <c r="I1697" i="21"/>
  <c r="D1698" i="21"/>
  <c r="E1698" i="21"/>
  <c r="G1698" i="21"/>
  <c r="D1699" i="21"/>
  <c r="E1699" i="21"/>
  <c r="G1699" i="21"/>
  <c r="D1700" i="21"/>
  <c r="E1700" i="21"/>
  <c r="F1700" i="21"/>
  <c r="G1700" i="21"/>
  <c r="D1701" i="21"/>
  <c r="F1701" i="21" s="1"/>
  <c r="H1701" i="21" s="1"/>
  <c r="E1701" i="21"/>
  <c r="G1701" i="21"/>
  <c r="I1701" i="21"/>
  <c r="D1702" i="21"/>
  <c r="E1702" i="21"/>
  <c r="G1702" i="21"/>
  <c r="D1703" i="21"/>
  <c r="E1703" i="21"/>
  <c r="G1703" i="21"/>
  <c r="D1704" i="21"/>
  <c r="F1704" i="21" s="1"/>
  <c r="H1704" i="21" s="1"/>
  <c r="E1704" i="21"/>
  <c r="G1704" i="21"/>
  <c r="D1705" i="21"/>
  <c r="E1705" i="21"/>
  <c r="G1705" i="21"/>
  <c r="I1705" i="21"/>
  <c r="D1706" i="21"/>
  <c r="F1707" i="21" s="1"/>
  <c r="H1707" i="21" s="1"/>
  <c r="E1706" i="21"/>
  <c r="G1706" i="21"/>
  <c r="D1707" i="21"/>
  <c r="E1707" i="21"/>
  <c r="G1707" i="21"/>
  <c r="I1707" i="21" s="1"/>
  <c r="D1708" i="21"/>
  <c r="F1708" i="21" s="1"/>
  <c r="H1708" i="21" s="1"/>
  <c r="E1708" i="21"/>
  <c r="G1708" i="21"/>
  <c r="I1708" i="21" s="1"/>
  <c r="D1709" i="21"/>
  <c r="E1709" i="21"/>
  <c r="G1709" i="21"/>
  <c r="D1710" i="21"/>
  <c r="F1710" i="21" s="1"/>
  <c r="H1710" i="21" s="1"/>
  <c r="E1710" i="21"/>
  <c r="G1710" i="21"/>
  <c r="I1710" i="21" s="1"/>
  <c r="D1711" i="21"/>
  <c r="E1711" i="21"/>
  <c r="F1711" i="21"/>
  <c r="H1711" i="21" s="1"/>
  <c r="G1711" i="21"/>
  <c r="I1711" i="21" s="1"/>
  <c r="D1712" i="21"/>
  <c r="F1712" i="21" s="1"/>
  <c r="H1712" i="21" s="1"/>
  <c r="E1712" i="21"/>
  <c r="G1712" i="21"/>
  <c r="I1712" i="21" s="1"/>
  <c r="D1713" i="21"/>
  <c r="E1713" i="21"/>
  <c r="G1713" i="21"/>
  <c r="D1714" i="21"/>
  <c r="F1714" i="21" s="1"/>
  <c r="H1714" i="21" s="1"/>
  <c r="E1714" i="21"/>
  <c r="G1714" i="21"/>
  <c r="I1714" i="21" s="1"/>
  <c r="D1715" i="21"/>
  <c r="E1715" i="21"/>
  <c r="G1715" i="21"/>
  <c r="I1715" i="21" s="1"/>
  <c r="D1716" i="21"/>
  <c r="F1716" i="21" s="1"/>
  <c r="H1716" i="21" s="1"/>
  <c r="E1716" i="21"/>
  <c r="G1716" i="21"/>
  <c r="D1717" i="21"/>
  <c r="E1717" i="21"/>
  <c r="G1717" i="21"/>
  <c r="I1717" i="21"/>
  <c r="D1718" i="21"/>
  <c r="E1718" i="21"/>
  <c r="G1718" i="21"/>
  <c r="D1719" i="21"/>
  <c r="E1719" i="21"/>
  <c r="G1719" i="21"/>
  <c r="I1719" i="21" s="1"/>
  <c r="D1720" i="21"/>
  <c r="E1720" i="21"/>
  <c r="G1720" i="21"/>
  <c r="D1721" i="21"/>
  <c r="E1721" i="21"/>
  <c r="G1721" i="21"/>
  <c r="I1721" i="21" s="1"/>
  <c r="D1722" i="21"/>
  <c r="E1722" i="21"/>
  <c r="G1722" i="21"/>
  <c r="I1722" i="21" s="1"/>
  <c r="D1723" i="21"/>
  <c r="F1723" i="21" s="1"/>
  <c r="H1723" i="21" s="1"/>
  <c r="E1723" i="21"/>
  <c r="G1723" i="21"/>
  <c r="D1724" i="21"/>
  <c r="F1724" i="21" s="1"/>
  <c r="H1724" i="21" s="1"/>
  <c r="E1724" i="21"/>
  <c r="G1724" i="21"/>
  <c r="I1724" i="21" s="1"/>
  <c r="D1725" i="21"/>
  <c r="E1725" i="21"/>
  <c r="G1725" i="21"/>
  <c r="I1725" i="21"/>
  <c r="D1726" i="21"/>
  <c r="E1726" i="21"/>
  <c r="G1726" i="21"/>
  <c r="I1726" i="21" s="1"/>
  <c r="D1727" i="21"/>
  <c r="F1728" i="21" s="1"/>
  <c r="E1727" i="21"/>
  <c r="G1727" i="21"/>
  <c r="D1728" i="21"/>
  <c r="E1728" i="21"/>
  <c r="G1728" i="21"/>
  <c r="D1729" i="21"/>
  <c r="E1729" i="21"/>
  <c r="G1729" i="21"/>
  <c r="D1730" i="21"/>
  <c r="F1730" i="21" s="1"/>
  <c r="H1730" i="21" s="1"/>
  <c r="E1730" i="21"/>
  <c r="G1730" i="21"/>
  <c r="I1730" i="21" s="1"/>
  <c r="D1731" i="21"/>
  <c r="E1731" i="21"/>
  <c r="G1731" i="21"/>
  <c r="I1731" i="21" s="1"/>
  <c r="D1732" i="21"/>
  <c r="F1732" i="21" s="1"/>
  <c r="H1732" i="21" s="1"/>
  <c r="E1732" i="21"/>
  <c r="G1732" i="21"/>
  <c r="D1733" i="21"/>
  <c r="F1733" i="21" s="1"/>
  <c r="H1733" i="21" s="1"/>
  <c r="E1733" i="21"/>
  <c r="G1733" i="21"/>
  <c r="I1733" i="21"/>
  <c r="D1734" i="21"/>
  <c r="E1734" i="21"/>
  <c r="G1734" i="21"/>
  <c r="D1735" i="21"/>
  <c r="F1736" i="21" s="1"/>
  <c r="H1736" i="21" s="1"/>
  <c r="E1735" i="21"/>
  <c r="G1735" i="21"/>
  <c r="I1735" i="21" s="1"/>
  <c r="D1736" i="21"/>
  <c r="E1736" i="21"/>
  <c r="G1736" i="21"/>
  <c r="D1737" i="21"/>
  <c r="E1737" i="21"/>
  <c r="G1737" i="21"/>
  <c r="I1737" i="21" s="1"/>
  <c r="D1738" i="21"/>
  <c r="E1738" i="21"/>
  <c r="G1738" i="21"/>
  <c r="D1739" i="21"/>
  <c r="F1739" i="21" s="1"/>
  <c r="H1739" i="21" s="1"/>
  <c r="E1739" i="21"/>
  <c r="G1739" i="21"/>
  <c r="D1740" i="21"/>
  <c r="F1740" i="21" s="1"/>
  <c r="H1740" i="21" s="1"/>
  <c r="E1740" i="21"/>
  <c r="G1740" i="21"/>
  <c r="I1740" i="21" s="1"/>
  <c r="D1741" i="21"/>
  <c r="F1741" i="21" s="1"/>
  <c r="H1741" i="21" s="1"/>
  <c r="E1741" i="21"/>
  <c r="G1741" i="21"/>
  <c r="I1741" i="21"/>
  <c r="D1742" i="21"/>
  <c r="E1742" i="21"/>
  <c r="G1742" i="21"/>
  <c r="I1742" i="21" s="1"/>
  <c r="D1743" i="21"/>
  <c r="F1744" i="21" s="1"/>
  <c r="H1744" i="21" s="1"/>
  <c r="E1743" i="21"/>
  <c r="G1743" i="21"/>
  <c r="D1744" i="21"/>
  <c r="E1744" i="21"/>
  <c r="G1744" i="21"/>
  <c r="D1745" i="21"/>
  <c r="E1745" i="21"/>
  <c r="G1745" i="21"/>
  <c r="I1745" i="21" s="1"/>
  <c r="D1746" i="21"/>
  <c r="F1746" i="21" s="1"/>
  <c r="H1746" i="21" s="1"/>
  <c r="E1746" i="21"/>
  <c r="G1746" i="21"/>
  <c r="I1746" i="21" s="1"/>
  <c r="D1747" i="21"/>
  <c r="E1747" i="21"/>
  <c r="G1747" i="21"/>
  <c r="I1747" i="21"/>
  <c r="D1748" i="21"/>
  <c r="F1748" i="21" s="1"/>
  <c r="H1748" i="21" s="1"/>
  <c r="E1748" i="21"/>
  <c r="G1748" i="21"/>
  <c r="I1748" i="21" s="1"/>
  <c r="D1749" i="21"/>
  <c r="E1749" i="21"/>
  <c r="I1749" i="21" s="1"/>
  <c r="G1749" i="21"/>
  <c r="D1750" i="21"/>
  <c r="E1750" i="21"/>
  <c r="G1750" i="21"/>
  <c r="I1750" i="21" s="1"/>
  <c r="D1751" i="21"/>
  <c r="E1751" i="21"/>
  <c r="F1751" i="21"/>
  <c r="H1751" i="21" s="1"/>
  <c r="G1751" i="21"/>
  <c r="I1751" i="21" s="1"/>
  <c r="D1752" i="21"/>
  <c r="F1752" i="21" s="1"/>
  <c r="H1752" i="21" s="1"/>
  <c r="E1752" i="21"/>
  <c r="G1752" i="21"/>
  <c r="I1752" i="21" s="1"/>
  <c r="D1753" i="21"/>
  <c r="E1753" i="21"/>
  <c r="G1753" i="21"/>
  <c r="D1754" i="21"/>
  <c r="F1754" i="21" s="1"/>
  <c r="E1754" i="21"/>
  <c r="G1754" i="21"/>
  <c r="D1755" i="21"/>
  <c r="E1755" i="21"/>
  <c r="I1755" i="21" s="1"/>
  <c r="F1755" i="21"/>
  <c r="H1755" i="21" s="1"/>
  <c r="G1755" i="21"/>
  <c r="D1756" i="21"/>
  <c r="F1756" i="21" s="1"/>
  <c r="E1756" i="21"/>
  <c r="H1756" i="21" s="1"/>
  <c r="G1756" i="21"/>
  <c r="D1757" i="21"/>
  <c r="F1757" i="21" s="1"/>
  <c r="E1757" i="21"/>
  <c r="I1757" i="21" s="1"/>
  <c r="G1757" i="21"/>
  <c r="D1758" i="21"/>
  <c r="F1758" i="21" s="1"/>
  <c r="E1758" i="21"/>
  <c r="G1758" i="21"/>
  <c r="D1759" i="21"/>
  <c r="F1759" i="21" s="1"/>
  <c r="H1759" i="21" s="1"/>
  <c r="E1759" i="21"/>
  <c r="G1759" i="21"/>
  <c r="I1759" i="21" s="1"/>
  <c r="D1760" i="21"/>
  <c r="F1760" i="21" s="1"/>
  <c r="H1760" i="21" s="1"/>
  <c r="E1760" i="21"/>
  <c r="G1760" i="21"/>
  <c r="I1760" i="21" s="1"/>
  <c r="D1761" i="21"/>
  <c r="E1761" i="21"/>
  <c r="G1761" i="21"/>
  <c r="I1761" i="21" s="1"/>
  <c r="D1762" i="21"/>
  <c r="E1762" i="21"/>
  <c r="G1762" i="21"/>
  <c r="I1762" i="21" s="1"/>
  <c r="D1763" i="21"/>
  <c r="E1763" i="21"/>
  <c r="G1763" i="21"/>
  <c r="D1764" i="21"/>
  <c r="E1764" i="21"/>
  <c r="G1764" i="21"/>
  <c r="I1764" i="21" s="1"/>
  <c r="D1765" i="21"/>
  <c r="F1765" i="21" s="1"/>
  <c r="E1765" i="21"/>
  <c r="G1765" i="21"/>
  <c r="D1766" i="21"/>
  <c r="E1766" i="21"/>
  <c r="G1766" i="21"/>
  <c r="D1767" i="21"/>
  <c r="E1767" i="21"/>
  <c r="G1767" i="21"/>
  <c r="I1767" i="21" s="1"/>
  <c r="D1768" i="21"/>
  <c r="F1768" i="21" s="1"/>
  <c r="H1768" i="21" s="1"/>
  <c r="E1768" i="21"/>
  <c r="G1768" i="21"/>
  <c r="I1768" i="21"/>
  <c r="D1769" i="21"/>
  <c r="F1769" i="21" s="1"/>
  <c r="E1769" i="21"/>
  <c r="I1769" i="21" s="1"/>
  <c r="G1769" i="21"/>
  <c r="D1770" i="21"/>
  <c r="F1770" i="21" s="1"/>
  <c r="H1770" i="21" s="1"/>
  <c r="E1770" i="21"/>
  <c r="G1770" i="21"/>
  <c r="I1770" i="21" s="1"/>
  <c r="D1771" i="21"/>
  <c r="E1771" i="21"/>
  <c r="G1771" i="21"/>
  <c r="D1772" i="21"/>
  <c r="F1772" i="21" s="1"/>
  <c r="E1772" i="21"/>
  <c r="G1772" i="21"/>
  <c r="D1773" i="21"/>
  <c r="F1773" i="21" s="1"/>
  <c r="E1773" i="21"/>
  <c r="G1773" i="21"/>
  <c r="I1773" i="21" s="1"/>
  <c r="D1774" i="21"/>
  <c r="F1774" i="21" s="1"/>
  <c r="H1774" i="21" s="1"/>
  <c r="E1774" i="21"/>
  <c r="G1774" i="21"/>
  <c r="D1775" i="21"/>
  <c r="F1776" i="21" s="1"/>
  <c r="H1776" i="21" s="1"/>
  <c r="E1775" i="21"/>
  <c r="G1775" i="21"/>
  <c r="D1776" i="21"/>
  <c r="E1776" i="21"/>
  <c r="G1776" i="21"/>
  <c r="D1777" i="21"/>
  <c r="F1777" i="21" s="1"/>
  <c r="E1777" i="21"/>
  <c r="I1777" i="21" s="1"/>
  <c r="G1777" i="21"/>
  <c r="D1778" i="21"/>
  <c r="E1778" i="21"/>
  <c r="G1778" i="21"/>
  <c r="D1779" i="21"/>
  <c r="F1779" i="21" s="1"/>
  <c r="E1779" i="21"/>
  <c r="G1779" i="21"/>
  <c r="I1779" i="21" s="1"/>
  <c r="D1780" i="21"/>
  <c r="E1780" i="21"/>
  <c r="F1780" i="21"/>
  <c r="H1780" i="21" s="1"/>
  <c r="G1780" i="21"/>
  <c r="I1780" i="21"/>
  <c r="D1781" i="21"/>
  <c r="F1781" i="21" s="1"/>
  <c r="E1781" i="21"/>
  <c r="I1781" i="21" s="1"/>
  <c r="G1781" i="21"/>
  <c r="H1781" i="21"/>
  <c r="D1782" i="21"/>
  <c r="E1782" i="21"/>
  <c r="G1782" i="21"/>
  <c r="D1783" i="21"/>
  <c r="E1783" i="21"/>
  <c r="F1783" i="21"/>
  <c r="G1783" i="21"/>
  <c r="D1784" i="21"/>
  <c r="F1784" i="21" s="1"/>
  <c r="H1784" i="21" s="1"/>
  <c r="E1784" i="21"/>
  <c r="G1784" i="21"/>
  <c r="D1785" i="21"/>
  <c r="E1785" i="21"/>
  <c r="G1785" i="21"/>
  <c r="D1786" i="21"/>
  <c r="F1786" i="21" s="1"/>
  <c r="H1786" i="21" s="1"/>
  <c r="E1786" i="21"/>
  <c r="G1786" i="21"/>
  <c r="D1787" i="21"/>
  <c r="E1787" i="21"/>
  <c r="G1787" i="21"/>
  <c r="D1788" i="21"/>
  <c r="E1788" i="21"/>
  <c r="G1788" i="21"/>
  <c r="I1788" i="21" s="1"/>
  <c r="D1789" i="21"/>
  <c r="E1789" i="21"/>
  <c r="G1789" i="21"/>
  <c r="D1790" i="21"/>
  <c r="E1790" i="21"/>
  <c r="F1790" i="21"/>
  <c r="G1790" i="21"/>
  <c r="D1791" i="21"/>
  <c r="F1791" i="21" s="1"/>
  <c r="E1791" i="21"/>
  <c r="G1791" i="21"/>
  <c r="I1791" i="21"/>
  <c r="D1792" i="21"/>
  <c r="E1792" i="21"/>
  <c r="F1792" i="21"/>
  <c r="H1792" i="21" s="1"/>
  <c r="G1792" i="21"/>
  <c r="I1792" i="21" s="1"/>
  <c r="D1793" i="21"/>
  <c r="F1793" i="21" s="1"/>
  <c r="E1793" i="21"/>
  <c r="G1793" i="21"/>
  <c r="I1793" i="21"/>
  <c r="D1794" i="21"/>
  <c r="E1794" i="21"/>
  <c r="G1794" i="21"/>
  <c r="I1794" i="21" s="1"/>
  <c r="D1795" i="21"/>
  <c r="F1795" i="21" s="1"/>
  <c r="E1795" i="21"/>
  <c r="G1795" i="21"/>
  <c r="D1796" i="21"/>
  <c r="E1796" i="21"/>
  <c r="I1796" i="21" s="1"/>
  <c r="G1796" i="21"/>
  <c r="D1797" i="21"/>
  <c r="F1797" i="21" s="1"/>
  <c r="E1797" i="21"/>
  <c r="G1797" i="21"/>
  <c r="I1797" i="21" s="1"/>
  <c r="D1798" i="21"/>
  <c r="E1798" i="21"/>
  <c r="G1798" i="21"/>
  <c r="D1799" i="21"/>
  <c r="E1799" i="21"/>
  <c r="G1799" i="21"/>
  <c r="D1800" i="21"/>
  <c r="E1800" i="21"/>
  <c r="G1800" i="21"/>
  <c r="I1800" i="21" s="1"/>
  <c r="D1801" i="21"/>
  <c r="F1801" i="21" s="1"/>
  <c r="H1801" i="21" s="1"/>
  <c r="E1801" i="21"/>
  <c r="G1801" i="21"/>
  <c r="D1802" i="21"/>
  <c r="E1802" i="21"/>
  <c r="G1802" i="21"/>
  <c r="I1802" i="21" s="1"/>
  <c r="D1803" i="21"/>
  <c r="F1803" i="21" s="1"/>
  <c r="E1803" i="21"/>
  <c r="I1803" i="21" s="1"/>
  <c r="G1803" i="21"/>
  <c r="D1804" i="21"/>
  <c r="F1804" i="21" s="1"/>
  <c r="H1804" i="21" s="1"/>
  <c r="E1804" i="21"/>
  <c r="G1804" i="21"/>
  <c r="I1804" i="21" s="1"/>
  <c r="D1805" i="21"/>
  <c r="E1805" i="21"/>
  <c r="G1805" i="21"/>
  <c r="I1805" i="21"/>
  <c r="D1806" i="21"/>
  <c r="E1806" i="21"/>
  <c r="G1806" i="21"/>
  <c r="D1807" i="21"/>
  <c r="E1807" i="21"/>
  <c r="G1807" i="21"/>
  <c r="D1808" i="21"/>
  <c r="E1808" i="21"/>
  <c r="G1808" i="21"/>
  <c r="D1809" i="21"/>
  <c r="F1809" i="21" s="1"/>
  <c r="E1809" i="21"/>
  <c r="G1809" i="21"/>
  <c r="I1809" i="21" s="1"/>
  <c r="D1810" i="21"/>
  <c r="F1810" i="21" s="1"/>
  <c r="H1810" i="21" s="1"/>
  <c r="E1810" i="21"/>
  <c r="G1810" i="21"/>
  <c r="D1811" i="21"/>
  <c r="F1811" i="21" s="1"/>
  <c r="E1811" i="21"/>
  <c r="I1811" i="21" s="1"/>
  <c r="G1811" i="21"/>
  <c r="D1812" i="21"/>
  <c r="E1812" i="21"/>
  <c r="G1812" i="21"/>
  <c r="I1812" i="21"/>
  <c r="D1813" i="21"/>
  <c r="F1813" i="21" s="1"/>
  <c r="H1813" i="21" s="1"/>
  <c r="E1813" i="21"/>
  <c r="I1813" i="21" s="1"/>
  <c r="G1813" i="21"/>
  <c r="D1814" i="21"/>
  <c r="E1814" i="21"/>
  <c r="G1814" i="21"/>
  <c r="I1814" i="21" s="1"/>
  <c r="D1815" i="21"/>
  <c r="E1815" i="21"/>
  <c r="G1815" i="21"/>
  <c r="I1815" i="21" s="1"/>
  <c r="D1816" i="21"/>
  <c r="E1816" i="21"/>
  <c r="G1816" i="21"/>
  <c r="I1816" i="21" s="1"/>
  <c r="D1817" i="21"/>
  <c r="E1817" i="21"/>
  <c r="F1817" i="21"/>
  <c r="H1817" i="21" s="1"/>
  <c r="G1817" i="21"/>
  <c r="D1818" i="21"/>
  <c r="F1818" i="21" s="1"/>
  <c r="H1818" i="21" s="1"/>
  <c r="E1818" i="21"/>
  <c r="G1818" i="21"/>
  <c r="D1819" i="21"/>
  <c r="E1819" i="21"/>
  <c r="G1819" i="21"/>
  <c r="I1819" i="21"/>
  <c r="D1820" i="21"/>
  <c r="E1820" i="21"/>
  <c r="I1820" i="21" s="1"/>
  <c r="G1820" i="21"/>
  <c r="D1821" i="21"/>
  <c r="F1821" i="21" s="1"/>
  <c r="H1821" i="21" s="1"/>
  <c r="E1821" i="21"/>
  <c r="G1821" i="21"/>
  <c r="D1822" i="21"/>
  <c r="F1822" i="21" s="1"/>
  <c r="H1822" i="21" s="1"/>
  <c r="E1822" i="21"/>
  <c r="G1822" i="21"/>
  <c r="D1823" i="21"/>
  <c r="F1823" i="21" s="1"/>
  <c r="H1823" i="21" s="1"/>
  <c r="E1823" i="21"/>
  <c r="G1823" i="21"/>
  <c r="D1824" i="21"/>
  <c r="F1824" i="21" s="1"/>
  <c r="H1824" i="21" s="1"/>
  <c r="E1824" i="21"/>
  <c r="G1824" i="21"/>
  <c r="I1824" i="21" s="1"/>
  <c r="D1825" i="21"/>
  <c r="E1825" i="21"/>
  <c r="I1825" i="21" s="1"/>
  <c r="G1825" i="21"/>
  <c r="D1826" i="21"/>
  <c r="E1826" i="21"/>
  <c r="F1826" i="21"/>
  <c r="H1826" i="21" s="1"/>
  <c r="G1826" i="21"/>
  <c r="I1826" i="21" s="1"/>
  <c r="D1827" i="21"/>
  <c r="F1827" i="21" s="1"/>
  <c r="H1827" i="21" s="1"/>
  <c r="E1827" i="21"/>
  <c r="G1827" i="21"/>
  <c r="D1828" i="21"/>
  <c r="E1828" i="21"/>
  <c r="G1828" i="21"/>
  <c r="I1828" i="21" s="1"/>
  <c r="D1829" i="21"/>
  <c r="E1829" i="21"/>
  <c r="I1829" i="21" s="1"/>
  <c r="F1829" i="21"/>
  <c r="H1829" i="21" s="1"/>
  <c r="G1829" i="21"/>
  <c r="D1830" i="21"/>
  <c r="E1830" i="21"/>
  <c r="G1830" i="21"/>
  <c r="I1830" i="21" s="1"/>
  <c r="D1831" i="21"/>
  <c r="E1831" i="21"/>
  <c r="F1831" i="21"/>
  <c r="H1831" i="21" s="1"/>
  <c r="G1831" i="21"/>
  <c r="D1832" i="21"/>
  <c r="E1832" i="21"/>
  <c r="G1832" i="21"/>
  <c r="I1832" i="21" s="1"/>
  <c r="D1833" i="21"/>
  <c r="F1833" i="21" s="1"/>
  <c r="E1833" i="21"/>
  <c r="G1833" i="21"/>
  <c r="I1833" i="21" s="1"/>
  <c r="D1834" i="21"/>
  <c r="E1834" i="21"/>
  <c r="G1834" i="21"/>
  <c r="I1834" i="21"/>
  <c r="D1835" i="21"/>
  <c r="E1835" i="21"/>
  <c r="G1835" i="21"/>
  <c r="D1836" i="21"/>
  <c r="E1836" i="21"/>
  <c r="G1836" i="21"/>
  <c r="I1836" i="21" s="1"/>
  <c r="D1837" i="21"/>
  <c r="F1837" i="21" s="1"/>
  <c r="H1837" i="21" s="1"/>
  <c r="E1837" i="21"/>
  <c r="G1837" i="21"/>
  <c r="D1838" i="21"/>
  <c r="F1838" i="21" s="1"/>
  <c r="E1838" i="21"/>
  <c r="G1838" i="21"/>
  <c r="I1838" i="21" s="1"/>
  <c r="D1839" i="21"/>
  <c r="F1839" i="21" s="1"/>
  <c r="H1839" i="21" s="1"/>
  <c r="E1839" i="21"/>
  <c r="G1839" i="21"/>
  <c r="I1839" i="21" s="1"/>
  <c r="D1840" i="21"/>
  <c r="F1841" i="21" s="1"/>
  <c r="H1841" i="21" s="1"/>
  <c r="E1840" i="21"/>
  <c r="G1840" i="21"/>
  <c r="D1841" i="21"/>
  <c r="E1841" i="21"/>
  <c r="G1841" i="21"/>
  <c r="I1841" i="21" s="1"/>
  <c r="D1842" i="21"/>
  <c r="F1842" i="21" s="1"/>
  <c r="E1842" i="21"/>
  <c r="G1842" i="21"/>
  <c r="I1842" i="21" s="1"/>
  <c r="D1843" i="21"/>
  <c r="E1843" i="21"/>
  <c r="F1843" i="21"/>
  <c r="H1843" i="21" s="1"/>
  <c r="G1843" i="21"/>
  <c r="I1843" i="21" s="1"/>
  <c r="D1844" i="21"/>
  <c r="E1844" i="21"/>
  <c r="F1844" i="21"/>
  <c r="H1844" i="21" s="1"/>
  <c r="G1844" i="21"/>
  <c r="D1845" i="21"/>
  <c r="F1845" i="21" s="1"/>
  <c r="H1845" i="21" s="1"/>
  <c r="E1845" i="21"/>
  <c r="G1845" i="21"/>
  <c r="I1845" i="21" s="1"/>
  <c r="D1846" i="21"/>
  <c r="E1846" i="21"/>
  <c r="G1846" i="21"/>
  <c r="I1846" i="21"/>
  <c r="D1847" i="21"/>
  <c r="E1847" i="21"/>
  <c r="F1847" i="21"/>
  <c r="H1847" i="21" s="1"/>
  <c r="G1847" i="21"/>
  <c r="D1848" i="21"/>
  <c r="E1848" i="21"/>
  <c r="G1848" i="21"/>
  <c r="I1848" i="21" s="1"/>
  <c r="D1849" i="21"/>
  <c r="E1849" i="21"/>
  <c r="F1849" i="21"/>
  <c r="H1849" i="21" s="1"/>
  <c r="G1849" i="21"/>
  <c r="D1850" i="21"/>
  <c r="E1850" i="21"/>
  <c r="G1850" i="21"/>
  <c r="I1850" i="21" s="1"/>
  <c r="D1851" i="21"/>
  <c r="E1851" i="21"/>
  <c r="F1851" i="21"/>
  <c r="H1851" i="21" s="1"/>
  <c r="G1851" i="21"/>
  <c r="D1852" i="21"/>
  <c r="E1852" i="21"/>
  <c r="F1852" i="21"/>
  <c r="H1852" i="21" s="1"/>
  <c r="G1852" i="21"/>
  <c r="I1852" i="21" s="1"/>
  <c r="D1853" i="21"/>
  <c r="F1853" i="21" s="1"/>
  <c r="H1853" i="21" s="1"/>
  <c r="E1853" i="21"/>
  <c r="G1853" i="21"/>
  <c r="D1854" i="21"/>
  <c r="F1854" i="21" s="1"/>
  <c r="E1854" i="21"/>
  <c r="G1854" i="21"/>
  <c r="D1855" i="21"/>
  <c r="E1855" i="21"/>
  <c r="G1855" i="21"/>
  <c r="I1855" i="21" s="1"/>
  <c r="D1856" i="21"/>
  <c r="E1856" i="21"/>
  <c r="F1856" i="21"/>
  <c r="H1856" i="21" s="1"/>
  <c r="G1856" i="21"/>
  <c r="I1856" i="21" s="1"/>
  <c r="D1857" i="21"/>
  <c r="E1857" i="21"/>
  <c r="F1857" i="21"/>
  <c r="G1857" i="21"/>
  <c r="I1857" i="21" s="1"/>
  <c r="H1857" i="21"/>
  <c r="D1858" i="21"/>
  <c r="E1858" i="21"/>
  <c r="G1858" i="21"/>
  <c r="D1859" i="21"/>
  <c r="E1859" i="21"/>
  <c r="G1859" i="21"/>
  <c r="D1860" i="21"/>
  <c r="E1860" i="21"/>
  <c r="F1860" i="21"/>
  <c r="H1860" i="21" s="1"/>
  <c r="G1860" i="21"/>
  <c r="D1861" i="21"/>
  <c r="F1861" i="21" s="1"/>
  <c r="H1861" i="21" s="1"/>
  <c r="E1861" i="21"/>
  <c r="G1861" i="21"/>
  <c r="D1862" i="21"/>
  <c r="F1862" i="21" s="1"/>
  <c r="H1862" i="21" s="1"/>
  <c r="E1862" i="21"/>
  <c r="G1862" i="21"/>
  <c r="I1862" i="21"/>
  <c r="D1863" i="21"/>
  <c r="F1863" i="21" s="1"/>
  <c r="H1863" i="21" s="1"/>
  <c r="E1863" i="21"/>
  <c r="G1863" i="21"/>
  <c r="I1863" i="21" s="1"/>
  <c r="D1864" i="21"/>
  <c r="F1864" i="21" s="1"/>
  <c r="H1864" i="21" s="1"/>
  <c r="E1864" i="21"/>
  <c r="G1864" i="21"/>
  <c r="I1864" i="21" s="1"/>
  <c r="D1865" i="21"/>
  <c r="E1865" i="21"/>
  <c r="G1865" i="21"/>
  <c r="I1865" i="21" s="1"/>
  <c r="D1866" i="21"/>
  <c r="E1866" i="21"/>
  <c r="I1866" i="21" s="1"/>
  <c r="G1866" i="21"/>
  <c r="D1867" i="21"/>
  <c r="F1868" i="21" s="1"/>
  <c r="E1867" i="21"/>
  <c r="G1867" i="21"/>
  <c r="D1868" i="21"/>
  <c r="E1868" i="21"/>
  <c r="G1868" i="21"/>
  <c r="D1869" i="21"/>
  <c r="F1869" i="21" s="1"/>
  <c r="E1869" i="21"/>
  <c r="G1869" i="21"/>
  <c r="H1869" i="21"/>
  <c r="I1869" i="21"/>
  <c r="D1870" i="21"/>
  <c r="F1870" i="21" s="1"/>
  <c r="E1870" i="21"/>
  <c r="G1870" i="21"/>
  <c r="I1870" i="21" s="1"/>
  <c r="D1871" i="21"/>
  <c r="E1871" i="21"/>
  <c r="F1871" i="21"/>
  <c r="H1871" i="21" s="1"/>
  <c r="G1871" i="21"/>
  <c r="I1871" i="21" s="1"/>
  <c r="D1872" i="21"/>
  <c r="E1872" i="21"/>
  <c r="F1872" i="21"/>
  <c r="H1872" i="21" s="1"/>
  <c r="G1872" i="21"/>
  <c r="D1873" i="21"/>
  <c r="E1873" i="21"/>
  <c r="F1873" i="21"/>
  <c r="H1873" i="21" s="1"/>
  <c r="G1873" i="21"/>
  <c r="I1873" i="21" s="1"/>
  <c r="D1874" i="21"/>
  <c r="F1874" i="21" s="1"/>
  <c r="E1874" i="21"/>
  <c r="G1874" i="21"/>
  <c r="D1875" i="21"/>
  <c r="E1875" i="21"/>
  <c r="F1875" i="21"/>
  <c r="H1875" i="21" s="1"/>
  <c r="G1875" i="21"/>
  <c r="I1875" i="21" s="1"/>
  <c r="D1876" i="21"/>
  <c r="F1876" i="21" s="1"/>
  <c r="E1876" i="21"/>
  <c r="H1876" i="21" s="1"/>
  <c r="G1876" i="21"/>
  <c r="D1877" i="21"/>
  <c r="E1877" i="21"/>
  <c r="F1877" i="21"/>
  <c r="H1877" i="21" s="1"/>
  <c r="G1877" i="21"/>
  <c r="I1877" i="21" s="1"/>
  <c r="D1878" i="21"/>
  <c r="F1878" i="21" s="1"/>
  <c r="H1878" i="21" s="1"/>
  <c r="E1878" i="21"/>
  <c r="G1878" i="21"/>
  <c r="I1878" i="21" s="1"/>
  <c r="D1879" i="21"/>
  <c r="E1879" i="21"/>
  <c r="F1879" i="21"/>
  <c r="G1879" i="21"/>
  <c r="D1880" i="21"/>
  <c r="F1880" i="21" s="1"/>
  <c r="H1880" i="21" s="1"/>
  <c r="E1880" i="21"/>
  <c r="G1880" i="21"/>
  <c r="I1880" i="21" s="1"/>
  <c r="D1881" i="21"/>
  <c r="F1881" i="21" s="1"/>
  <c r="E1881" i="21"/>
  <c r="G1881" i="21"/>
  <c r="D1882" i="21"/>
  <c r="E1882" i="21"/>
  <c r="G1882" i="21"/>
  <c r="I1882" i="21"/>
  <c r="D1883" i="21"/>
  <c r="F1883" i="21" s="1"/>
  <c r="E1883" i="21"/>
  <c r="G1883" i="21"/>
  <c r="D1884" i="21"/>
  <c r="F1884" i="21" s="1"/>
  <c r="E1884" i="21"/>
  <c r="G1884" i="21"/>
  <c r="I1884" i="21" s="1"/>
  <c r="H1884" i="21"/>
  <c r="D1885" i="21"/>
  <c r="F1885" i="21" s="1"/>
  <c r="H1885" i="21" s="1"/>
  <c r="E1885" i="21"/>
  <c r="G1885" i="21"/>
  <c r="I1885" i="21" s="1"/>
  <c r="D1886" i="21"/>
  <c r="E1886" i="21"/>
  <c r="G1886" i="21"/>
  <c r="I1886" i="21"/>
  <c r="D1887" i="21"/>
  <c r="E1887" i="21"/>
  <c r="G1887" i="21"/>
  <c r="I1887" i="21" s="1"/>
  <c r="D1888" i="21"/>
  <c r="E1888" i="21"/>
  <c r="G1888" i="21"/>
  <c r="I1888" i="21" s="1"/>
  <c r="D1889" i="21"/>
  <c r="E1889" i="21"/>
  <c r="F1889" i="21"/>
  <c r="H1889" i="21" s="1"/>
  <c r="G1889" i="21"/>
  <c r="D1890" i="21"/>
  <c r="F1890" i="21" s="1"/>
  <c r="E1890" i="21"/>
  <c r="G1890" i="21"/>
  <c r="I1890" i="21" s="1"/>
  <c r="D1891" i="21"/>
  <c r="E1891" i="21"/>
  <c r="G1891" i="21"/>
  <c r="D1892" i="21"/>
  <c r="E1892" i="21"/>
  <c r="F1892" i="21"/>
  <c r="H1892" i="21" s="1"/>
  <c r="G1892" i="21"/>
  <c r="D1893" i="21"/>
  <c r="F1893" i="21" s="1"/>
  <c r="H1893" i="21" s="1"/>
  <c r="E1893" i="21"/>
  <c r="G1893" i="21"/>
  <c r="D1894" i="21"/>
  <c r="F1894" i="21" s="1"/>
  <c r="H1894" i="21" s="1"/>
  <c r="E1894" i="21"/>
  <c r="G1894" i="21"/>
  <c r="I1894" i="21"/>
  <c r="D1895" i="21"/>
  <c r="E1895" i="21"/>
  <c r="G1895" i="21"/>
  <c r="I1895" i="21" s="1"/>
  <c r="D1896" i="21"/>
  <c r="E1896" i="21"/>
  <c r="G1896" i="21"/>
  <c r="I1896" i="21" s="1"/>
  <c r="D1897" i="21"/>
  <c r="E1897" i="21"/>
  <c r="G1897" i="21"/>
  <c r="I1897" i="21" s="1"/>
  <c r="D1898" i="21"/>
  <c r="E1898" i="21"/>
  <c r="G1898" i="21"/>
  <c r="I1898" i="21"/>
  <c r="D1899" i="21"/>
  <c r="E1899" i="21"/>
  <c r="G1899" i="21"/>
  <c r="D1900" i="21"/>
  <c r="F1900" i="21" s="1"/>
  <c r="H1900" i="21" s="1"/>
  <c r="E1900" i="21"/>
  <c r="G1900" i="21"/>
  <c r="I1900" i="21" s="1"/>
  <c r="D1901" i="21"/>
  <c r="E1901" i="21"/>
  <c r="G1901" i="21"/>
  <c r="I1901" i="21" s="1"/>
  <c r="D1902" i="21"/>
  <c r="F1902" i="21" s="1"/>
  <c r="E1902" i="21"/>
  <c r="G1902" i="21"/>
  <c r="I1902" i="21" s="1"/>
  <c r="D1903" i="21"/>
  <c r="E1903" i="21"/>
  <c r="F1903" i="21"/>
  <c r="H1903" i="21" s="1"/>
  <c r="G1903" i="21"/>
  <c r="D1904" i="21"/>
  <c r="F1904" i="21" s="1"/>
  <c r="H1904" i="21" s="1"/>
  <c r="E1904" i="21"/>
  <c r="G1904" i="21"/>
  <c r="D1905" i="21"/>
  <c r="F1905" i="21" s="1"/>
  <c r="H1905" i="21" s="1"/>
  <c r="E1905" i="21"/>
  <c r="G1905" i="21"/>
  <c r="D1906" i="21"/>
  <c r="E1906" i="21"/>
  <c r="G1906" i="21"/>
  <c r="I1906" i="21"/>
  <c r="D1907" i="21"/>
  <c r="E1907" i="21"/>
  <c r="G1907" i="21"/>
  <c r="I1907" i="21" s="1"/>
  <c r="D1908" i="21"/>
  <c r="E1908" i="21"/>
  <c r="G1908" i="21"/>
  <c r="I1908" i="21" s="1"/>
  <c r="D1909" i="21"/>
  <c r="E1909" i="21"/>
  <c r="F1909" i="21"/>
  <c r="H1909" i="21" s="1"/>
  <c r="G1909" i="21"/>
  <c r="D1910" i="21"/>
  <c r="F1910" i="21" s="1"/>
  <c r="E1910" i="21"/>
  <c r="G1910" i="21"/>
  <c r="D1911" i="21"/>
  <c r="F1911" i="21" s="1"/>
  <c r="H1911" i="21" s="1"/>
  <c r="E1911" i="21"/>
  <c r="G1911" i="21"/>
  <c r="D1912" i="21"/>
  <c r="E1912" i="21"/>
  <c r="F1912" i="21"/>
  <c r="G1912" i="21"/>
  <c r="D1913" i="21"/>
  <c r="F1913" i="21" s="1"/>
  <c r="E1913" i="21"/>
  <c r="G1913" i="21"/>
  <c r="I1913" i="21" s="1"/>
  <c r="H1913" i="21"/>
  <c r="D1914" i="21"/>
  <c r="E1914" i="21"/>
  <c r="G1914" i="21"/>
  <c r="I1914" i="21"/>
  <c r="D1915" i="21"/>
  <c r="E1915" i="21"/>
  <c r="G1915" i="21"/>
  <c r="I1915" i="21" s="1"/>
  <c r="D1916" i="21"/>
  <c r="F1916" i="21" s="1"/>
  <c r="H1916" i="21" s="1"/>
  <c r="E1916" i="21"/>
  <c r="G1916" i="21"/>
  <c r="I1916" i="21" s="1"/>
  <c r="D1917" i="21"/>
  <c r="E1917" i="21"/>
  <c r="G1917" i="21"/>
  <c r="I1917" i="21" s="1"/>
  <c r="D1918" i="21"/>
  <c r="F1918" i="21" s="1"/>
  <c r="H1918" i="21" s="1"/>
  <c r="E1918" i="21"/>
  <c r="G1918" i="21"/>
  <c r="I1918" i="21" s="1"/>
  <c r="D1919" i="21"/>
  <c r="E1919" i="21"/>
  <c r="F1919" i="21"/>
  <c r="H1919" i="21" s="1"/>
  <c r="G1919" i="21"/>
  <c r="D1920" i="21"/>
  <c r="F1920" i="21" s="1"/>
  <c r="H1920" i="21" s="1"/>
  <c r="E1920" i="21"/>
  <c r="G1920" i="21"/>
  <c r="D1921" i="21"/>
  <c r="F1921" i="21" s="1"/>
  <c r="H1921" i="21" s="1"/>
  <c r="E1921" i="21"/>
  <c r="G1921" i="21"/>
  <c r="D1922" i="21"/>
  <c r="E1922" i="21"/>
  <c r="G1922" i="21"/>
  <c r="I1922" i="21"/>
  <c r="D1923" i="21"/>
  <c r="F1924" i="21" s="1"/>
  <c r="H1924" i="21" s="1"/>
  <c r="E1923" i="21"/>
  <c r="F1923" i="21"/>
  <c r="H1923" i="21" s="1"/>
  <c r="G1923" i="21"/>
  <c r="I1923" i="21" s="1"/>
  <c r="D1924" i="21"/>
  <c r="E1924" i="21"/>
  <c r="G1924" i="21"/>
  <c r="I1924" i="21" s="1"/>
  <c r="D1925" i="21"/>
  <c r="E1925" i="21"/>
  <c r="F1925" i="21"/>
  <c r="G1925" i="21"/>
  <c r="D1926" i="21"/>
  <c r="F1926" i="21" s="1"/>
  <c r="E1926" i="21"/>
  <c r="G1926" i="21"/>
  <c r="I1926" i="21" s="1"/>
  <c r="D1927" i="21"/>
  <c r="F1927" i="21" s="1"/>
  <c r="H1927" i="21" s="1"/>
  <c r="E1927" i="21"/>
  <c r="G1927" i="21"/>
  <c r="D1928" i="21"/>
  <c r="E1928" i="21"/>
  <c r="F1928" i="21"/>
  <c r="H1928" i="21" s="1"/>
  <c r="G1928" i="21"/>
  <c r="D1929" i="21"/>
  <c r="F1929" i="21" s="1"/>
  <c r="E1929" i="21"/>
  <c r="G1929" i="21"/>
  <c r="I1929" i="21" s="1"/>
  <c r="H1929" i="21"/>
  <c r="D1930" i="21"/>
  <c r="E1930" i="21"/>
  <c r="G1930" i="21"/>
  <c r="I1930" i="21" s="1"/>
  <c r="D1931" i="21"/>
  <c r="E1931" i="21"/>
  <c r="G1931" i="21"/>
  <c r="I1931" i="21" s="1"/>
  <c r="D1932" i="21"/>
  <c r="F1933" i="21" s="1"/>
  <c r="H1933" i="21" s="1"/>
  <c r="E1932" i="21"/>
  <c r="G1932" i="21"/>
  <c r="I1932" i="21" s="1"/>
  <c r="D1933" i="21"/>
  <c r="E1933" i="21"/>
  <c r="G1933" i="21"/>
  <c r="I1933" i="21" s="1"/>
  <c r="D1934" i="21"/>
  <c r="F1934" i="21" s="1"/>
  <c r="H1934" i="21" s="1"/>
  <c r="E1934" i="21"/>
  <c r="G1934" i="21"/>
  <c r="I1934" i="21" s="1"/>
  <c r="D1935" i="21"/>
  <c r="E1935" i="21"/>
  <c r="G1935" i="21"/>
  <c r="D1936" i="21"/>
  <c r="F1936" i="21" s="1"/>
  <c r="H1936" i="21" s="1"/>
  <c r="E1936" i="21"/>
  <c r="G1936" i="21"/>
  <c r="D1937" i="21"/>
  <c r="F1937" i="21" s="1"/>
  <c r="E1937" i="21"/>
  <c r="G1937" i="21"/>
  <c r="D1938" i="21"/>
  <c r="E1938" i="21"/>
  <c r="G1938" i="21"/>
  <c r="I1938" i="21"/>
  <c r="D1939" i="21"/>
  <c r="E1939" i="21"/>
  <c r="F1939" i="21"/>
  <c r="H1939" i="21" s="1"/>
  <c r="G1939" i="21"/>
  <c r="I1939" i="21" s="1"/>
  <c r="D646" i="21"/>
  <c r="D647" i="21"/>
  <c r="E647" i="21"/>
  <c r="G647" i="21"/>
  <c r="I647" i="21" s="1"/>
  <c r="D648" i="21"/>
  <c r="E648" i="21"/>
  <c r="G648" i="21"/>
  <c r="I648" i="21" s="1"/>
  <c r="D649" i="21"/>
  <c r="E649" i="21"/>
  <c r="G649" i="21"/>
  <c r="I649" i="21" s="1"/>
  <c r="D650" i="21"/>
  <c r="F650" i="21" s="1"/>
  <c r="E650" i="21"/>
  <c r="G650" i="21"/>
  <c r="D651" i="21"/>
  <c r="E651" i="21"/>
  <c r="G651" i="21"/>
  <c r="D652" i="21"/>
  <c r="E652" i="21"/>
  <c r="G652" i="21"/>
  <c r="I652" i="21" s="1"/>
  <c r="D653" i="21"/>
  <c r="F653" i="21" s="1"/>
  <c r="E653" i="21"/>
  <c r="G653" i="21"/>
  <c r="I653" i="21"/>
  <c r="D654" i="21"/>
  <c r="E654" i="21"/>
  <c r="G654" i="21"/>
  <c r="D655" i="21"/>
  <c r="E655" i="21"/>
  <c r="G655" i="21"/>
  <c r="D656" i="21"/>
  <c r="E656" i="21"/>
  <c r="I656" i="21" s="1"/>
  <c r="G656" i="21"/>
  <c r="D657" i="21"/>
  <c r="E657" i="21"/>
  <c r="G657" i="21"/>
  <c r="D658" i="21"/>
  <c r="E658" i="21"/>
  <c r="G658" i="21"/>
  <c r="D659" i="21"/>
  <c r="F659" i="21" s="1"/>
  <c r="E659" i="21"/>
  <c r="G659" i="21"/>
  <c r="D660" i="21"/>
  <c r="E660" i="21"/>
  <c r="G660" i="21"/>
  <c r="I660" i="21" s="1"/>
  <c r="D661" i="21"/>
  <c r="E661" i="21"/>
  <c r="G661" i="21"/>
  <c r="I661" i="21" s="1"/>
  <c r="D662" i="21"/>
  <c r="E662" i="21"/>
  <c r="G662" i="21"/>
  <c r="D663" i="21"/>
  <c r="E663" i="21"/>
  <c r="G663" i="21"/>
  <c r="D664" i="21"/>
  <c r="E664" i="21"/>
  <c r="G664" i="21"/>
  <c r="D665" i="21"/>
  <c r="E665" i="21"/>
  <c r="G665" i="21"/>
  <c r="D666" i="21"/>
  <c r="F666" i="21" s="1"/>
  <c r="H666" i="21" s="1"/>
  <c r="E666" i="21"/>
  <c r="G666" i="21"/>
  <c r="D667" i="21"/>
  <c r="F667" i="21" s="1"/>
  <c r="H667" i="21" s="1"/>
  <c r="E667" i="21"/>
  <c r="G667" i="21"/>
  <c r="D668" i="21"/>
  <c r="E668" i="21"/>
  <c r="G668" i="21"/>
  <c r="D669" i="21"/>
  <c r="E669" i="21"/>
  <c r="G669" i="21"/>
  <c r="D670" i="21"/>
  <c r="E670" i="21"/>
  <c r="G670" i="21"/>
  <c r="I670" i="21" s="1"/>
  <c r="D671" i="21"/>
  <c r="E671" i="21"/>
  <c r="G671" i="21"/>
  <c r="D672" i="21"/>
  <c r="F672" i="21" s="1"/>
  <c r="E672" i="21"/>
  <c r="G672" i="21"/>
  <c r="D673" i="21"/>
  <c r="E673" i="21"/>
  <c r="G673" i="21"/>
  <c r="D674" i="21"/>
  <c r="E674" i="21"/>
  <c r="G674" i="21"/>
  <c r="D675" i="21"/>
  <c r="E675" i="21"/>
  <c r="F675" i="21"/>
  <c r="G675" i="21"/>
  <c r="D676" i="21"/>
  <c r="E676" i="21"/>
  <c r="G676" i="21"/>
  <c r="I676" i="21" s="1"/>
  <c r="D677" i="21"/>
  <c r="E677" i="21"/>
  <c r="G677" i="21"/>
  <c r="D678" i="21"/>
  <c r="E678" i="21"/>
  <c r="G678" i="21"/>
  <c r="I678" i="21"/>
  <c r="D679" i="21"/>
  <c r="E679" i="21"/>
  <c r="G679" i="21"/>
  <c r="D680" i="21"/>
  <c r="E680" i="21"/>
  <c r="G680" i="21"/>
  <c r="I680" i="21" s="1"/>
  <c r="D681" i="21"/>
  <c r="E681" i="21"/>
  <c r="G681" i="21"/>
  <c r="D682" i="21"/>
  <c r="E682" i="21"/>
  <c r="G682" i="21"/>
  <c r="I682" i="21"/>
  <c r="D683" i="21"/>
  <c r="E683" i="21"/>
  <c r="G683" i="21"/>
  <c r="D684" i="21"/>
  <c r="F684" i="21" s="1"/>
  <c r="E684" i="21"/>
  <c r="G684" i="21"/>
  <c r="D685" i="21"/>
  <c r="E685" i="21"/>
  <c r="G685" i="21"/>
  <c r="D686" i="21"/>
  <c r="E686" i="21"/>
  <c r="G686" i="21"/>
  <c r="D687" i="21"/>
  <c r="E687" i="21"/>
  <c r="G687" i="21"/>
  <c r="D688" i="21"/>
  <c r="E688" i="21"/>
  <c r="I688" i="21" s="1"/>
  <c r="G688" i="21"/>
  <c r="D689" i="21"/>
  <c r="E689" i="21"/>
  <c r="G689" i="21"/>
  <c r="D690" i="21"/>
  <c r="E690" i="21"/>
  <c r="G690" i="21"/>
  <c r="I690" i="21" s="1"/>
  <c r="D691" i="21"/>
  <c r="F691" i="21" s="1"/>
  <c r="E691" i="21"/>
  <c r="G691" i="21"/>
  <c r="D692" i="21"/>
  <c r="E692" i="21"/>
  <c r="G692" i="21"/>
  <c r="D693" i="21"/>
  <c r="E693" i="21"/>
  <c r="G693" i="21"/>
  <c r="I693" i="21" s="1"/>
  <c r="D694" i="21"/>
  <c r="E694" i="21"/>
  <c r="G694" i="21"/>
  <c r="D695" i="21"/>
  <c r="E695" i="21"/>
  <c r="G695" i="21"/>
  <c r="I695" i="21" s="1"/>
  <c r="D696" i="21"/>
  <c r="E696" i="21"/>
  <c r="G696" i="21"/>
  <c r="D697" i="21"/>
  <c r="E697" i="21"/>
  <c r="G697" i="21"/>
  <c r="I697" i="21" s="1"/>
  <c r="D698" i="21"/>
  <c r="E698" i="21"/>
  <c r="G698" i="21"/>
  <c r="D699" i="21"/>
  <c r="E699" i="21"/>
  <c r="G699" i="21"/>
  <c r="D700" i="21"/>
  <c r="E700" i="21"/>
  <c r="G700" i="21"/>
  <c r="D701" i="21"/>
  <c r="E701" i="21"/>
  <c r="G701" i="21"/>
  <c r="D702" i="21"/>
  <c r="E702" i="21"/>
  <c r="G702" i="21"/>
  <c r="D703" i="21"/>
  <c r="E703" i="21"/>
  <c r="G703" i="21"/>
  <c r="D704" i="21"/>
  <c r="E704" i="21"/>
  <c r="G704" i="21"/>
  <c r="D705" i="21"/>
  <c r="F705" i="21" s="1"/>
  <c r="H705" i="21" s="1"/>
  <c r="E705" i="21"/>
  <c r="G705" i="21"/>
  <c r="I705" i="21" s="1"/>
  <c r="D706" i="21"/>
  <c r="E706" i="21"/>
  <c r="G706" i="21"/>
  <c r="D707" i="21"/>
  <c r="E707" i="21"/>
  <c r="G707" i="21"/>
  <c r="D708" i="21"/>
  <c r="E708" i="21"/>
  <c r="G708" i="21"/>
  <c r="D709" i="21"/>
  <c r="E709" i="21"/>
  <c r="G709" i="21"/>
  <c r="I709" i="21"/>
  <c r="D710" i="21"/>
  <c r="E710" i="21"/>
  <c r="G710" i="21"/>
  <c r="D711" i="21"/>
  <c r="E711" i="21"/>
  <c r="G711" i="21"/>
  <c r="D712" i="21"/>
  <c r="F712" i="21" s="1"/>
  <c r="E712" i="21"/>
  <c r="G712" i="21"/>
  <c r="D713" i="21"/>
  <c r="E713" i="21"/>
  <c r="G713" i="21"/>
  <c r="D714" i="21"/>
  <c r="E714" i="21"/>
  <c r="G714" i="21"/>
  <c r="I714" i="21" s="1"/>
  <c r="D715" i="21"/>
  <c r="E715" i="21"/>
  <c r="G715" i="21"/>
  <c r="D716" i="21"/>
  <c r="E716" i="21"/>
  <c r="G716" i="21"/>
  <c r="D717" i="21"/>
  <c r="E717" i="21"/>
  <c r="G717" i="21"/>
  <c r="D718" i="21"/>
  <c r="E718" i="21"/>
  <c r="G718" i="21"/>
  <c r="D719" i="21"/>
  <c r="E719" i="21"/>
  <c r="G719" i="21"/>
  <c r="I719" i="21" s="1"/>
  <c r="D720" i="21"/>
  <c r="E720" i="21"/>
  <c r="I720" i="21" s="1"/>
  <c r="G720" i="21"/>
  <c r="D721" i="21"/>
  <c r="E721" i="21"/>
  <c r="G721" i="21"/>
  <c r="D722" i="21"/>
  <c r="E722" i="21"/>
  <c r="G722" i="21"/>
  <c r="I722" i="21" s="1"/>
  <c r="D723" i="21"/>
  <c r="E723" i="21"/>
  <c r="G723" i="21"/>
  <c r="I723" i="21" s="1"/>
  <c r="D724" i="21"/>
  <c r="E724" i="21"/>
  <c r="G724" i="21"/>
  <c r="D725" i="21"/>
  <c r="E725" i="21"/>
  <c r="G725" i="21"/>
  <c r="D726" i="21"/>
  <c r="E726" i="21"/>
  <c r="G726" i="21"/>
  <c r="D727" i="21"/>
  <c r="E727" i="21"/>
  <c r="G727" i="21"/>
  <c r="D728" i="21"/>
  <c r="E728" i="21"/>
  <c r="G728" i="21"/>
  <c r="D729" i="21"/>
  <c r="E729" i="21"/>
  <c r="G729" i="21"/>
  <c r="D730" i="21"/>
  <c r="E730" i="21"/>
  <c r="G730" i="21"/>
  <c r="D731" i="21"/>
  <c r="E731" i="21"/>
  <c r="G731" i="21"/>
  <c r="D732" i="21"/>
  <c r="E732" i="21"/>
  <c r="G732" i="21"/>
  <c r="D733" i="21"/>
  <c r="E733" i="21"/>
  <c r="G733" i="21"/>
  <c r="D734" i="21"/>
  <c r="E734" i="21"/>
  <c r="G734" i="21"/>
  <c r="I734" i="21" s="1"/>
  <c r="D735" i="21"/>
  <c r="E735" i="21"/>
  <c r="G735" i="21"/>
  <c r="D736" i="21"/>
  <c r="E736" i="21"/>
  <c r="G736" i="21"/>
  <c r="D737" i="21"/>
  <c r="F737" i="21" s="1"/>
  <c r="E737" i="21"/>
  <c r="G737" i="21"/>
  <c r="D738" i="21"/>
  <c r="E738" i="21"/>
  <c r="G738" i="21"/>
  <c r="D739" i="21"/>
  <c r="E739" i="21"/>
  <c r="G739" i="21"/>
  <c r="D740" i="21"/>
  <c r="F740" i="21" s="1"/>
  <c r="E740" i="21"/>
  <c r="G740" i="21"/>
  <c r="D741" i="21"/>
  <c r="E741" i="21"/>
  <c r="G741" i="21"/>
  <c r="D742" i="21"/>
  <c r="E742" i="21"/>
  <c r="G742" i="21"/>
  <c r="I742" i="21" s="1"/>
  <c r="D743" i="21"/>
  <c r="E743" i="21"/>
  <c r="G743" i="21"/>
  <c r="D744" i="21"/>
  <c r="E744" i="21"/>
  <c r="G744" i="21"/>
  <c r="D745" i="21"/>
  <c r="F745" i="21" s="1"/>
  <c r="E745" i="21"/>
  <c r="G745" i="21"/>
  <c r="D746" i="21"/>
  <c r="E746" i="21"/>
  <c r="G746" i="21"/>
  <c r="I746" i="21"/>
  <c r="D747" i="21"/>
  <c r="E747" i="21"/>
  <c r="G747" i="21"/>
  <c r="D748" i="21"/>
  <c r="E748" i="21"/>
  <c r="G748" i="21"/>
  <c r="D749" i="21"/>
  <c r="E749" i="21"/>
  <c r="I749" i="21" s="1"/>
  <c r="F749" i="21"/>
  <c r="G749" i="21"/>
  <c r="D750" i="21"/>
  <c r="E750" i="21"/>
  <c r="G750" i="21"/>
  <c r="D751" i="21"/>
  <c r="E751" i="21"/>
  <c r="G751" i="21"/>
  <c r="D752" i="21"/>
  <c r="F753" i="21" s="1"/>
  <c r="H753" i="21" s="1"/>
  <c r="E752" i="21"/>
  <c r="G752" i="21"/>
  <c r="D753" i="21"/>
  <c r="E753" i="21"/>
  <c r="G753" i="21"/>
  <c r="D754" i="21"/>
  <c r="E754" i="21"/>
  <c r="G754" i="21"/>
  <c r="D755" i="21"/>
  <c r="E755" i="21"/>
  <c r="G755" i="21"/>
  <c r="I755" i="21" s="1"/>
  <c r="D756" i="21"/>
  <c r="E756" i="21"/>
  <c r="G756" i="21"/>
  <c r="D757" i="21"/>
  <c r="E757" i="21"/>
  <c r="G757" i="21"/>
  <c r="D758" i="21"/>
  <c r="E758" i="21"/>
  <c r="G758" i="21"/>
  <c r="D759" i="21"/>
  <c r="E759" i="21"/>
  <c r="G759" i="21"/>
  <c r="D760" i="21"/>
  <c r="E760" i="21"/>
  <c r="G760" i="21"/>
  <c r="D761" i="21"/>
  <c r="E761" i="21"/>
  <c r="G761" i="21"/>
  <c r="I761" i="21" s="1"/>
  <c r="D762" i="21"/>
  <c r="F762" i="21" s="1"/>
  <c r="E762" i="21"/>
  <c r="I762" i="21" s="1"/>
  <c r="G762" i="21"/>
  <c r="D763" i="21"/>
  <c r="E763" i="21"/>
  <c r="G763" i="21"/>
  <c r="D764" i="21"/>
  <c r="F764" i="21" s="1"/>
  <c r="E764" i="21"/>
  <c r="G764" i="21"/>
  <c r="D765" i="21"/>
  <c r="E765" i="21"/>
  <c r="G765" i="21"/>
  <c r="D766" i="21"/>
  <c r="E766" i="21"/>
  <c r="G766" i="21"/>
  <c r="D767" i="21"/>
  <c r="E767" i="21"/>
  <c r="G767" i="21"/>
  <c r="D768" i="21"/>
  <c r="E768" i="21"/>
  <c r="G768" i="21"/>
  <c r="I768" i="21" s="1"/>
  <c r="D769" i="21"/>
  <c r="E769" i="21"/>
  <c r="G769" i="21"/>
  <c r="D770" i="21"/>
  <c r="E770" i="21"/>
  <c r="I770" i="21" s="1"/>
  <c r="G770" i="21"/>
  <c r="D771" i="21"/>
  <c r="E771" i="21"/>
  <c r="G771" i="21"/>
  <c r="D772" i="21"/>
  <c r="E772" i="21"/>
  <c r="G772" i="21"/>
  <c r="D773" i="21"/>
  <c r="E773" i="21"/>
  <c r="G773" i="21"/>
  <c r="I773" i="21" s="1"/>
  <c r="D774" i="21"/>
  <c r="E774" i="21"/>
  <c r="G774" i="21"/>
  <c r="D775" i="21"/>
  <c r="E775" i="21"/>
  <c r="G775" i="21"/>
  <c r="D776" i="21"/>
  <c r="E776" i="21"/>
  <c r="G776" i="21"/>
  <c r="D777" i="21"/>
  <c r="F777" i="21" s="1"/>
  <c r="H777" i="21" s="1"/>
  <c r="E777" i="21"/>
  <c r="G777" i="21"/>
  <c r="D778" i="21"/>
  <c r="E778" i="21"/>
  <c r="I778" i="21" s="1"/>
  <c r="G778" i="21"/>
  <c r="D779" i="21"/>
  <c r="F779" i="21" s="1"/>
  <c r="E779" i="21"/>
  <c r="G779" i="21"/>
  <c r="D780" i="21"/>
  <c r="E780" i="21"/>
  <c r="G780" i="21"/>
  <c r="D781" i="21"/>
  <c r="E781" i="21"/>
  <c r="G781" i="21"/>
  <c r="D782" i="21"/>
  <c r="E782" i="21"/>
  <c r="G782" i="21"/>
  <c r="D783" i="21"/>
  <c r="E783" i="21"/>
  <c r="G783" i="21"/>
  <c r="D784" i="21"/>
  <c r="E784" i="21"/>
  <c r="G784" i="21"/>
  <c r="D785" i="21"/>
  <c r="E785" i="21"/>
  <c r="G785" i="21"/>
  <c r="D786" i="21"/>
  <c r="E786" i="21"/>
  <c r="G786" i="21"/>
  <c r="D787" i="21"/>
  <c r="E787" i="21"/>
  <c r="G787" i="21"/>
  <c r="D788" i="21"/>
  <c r="E788" i="21"/>
  <c r="G788" i="21"/>
  <c r="D789" i="21"/>
  <c r="E789" i="21"/>
  <c r="G789" i="21"/>
  <c r="I789" i="21" s="1"/>
  <c r="D790" i="21"/>
  <c r="E790" i="21"/>
  <c r="G790" i="21"/>
  <c r="D791" i="21"/>
  <c r="F792" i="21" s="1"/>
  <c r="H792" i="21" s="1"/>
  <c r="E791" i="21"/>
  <c r="G791" i="21"/>
  <c r="D792" i="21"/>
  <c r="E792" i="21"/>
  <c r="G792" i="21"/>
  <c r="D793" i="21"/>
  <c r="F793" i="21" s="1"/>
  <c r="E793" i="21"/>
  <c r="G793" i="21"/>
  <c r="D794" i="21"/>
  <c r="E794" i="21"/>
  <c r="G794" i="21"/>
  <c r="D795" i="21"/>
  <c r="E795" i="21"/>
  <c r="G795" i="21"/>
  <c r="D796" i="21"/>
  <c r="E796" i="21"/>
  <c r="G796" i="21"/>
  <c r="D797" i="21"/>
  <c r="E797" i="21"/>
  <c r="G797" i="21"/>
  <c r="D798" i="21"/>
  <c r="F798" i="21" s="1"/>
  <c r="E798" i="21"/>
  <c r="G798" i="21"/>
  <c r="D799" i="21"/>
  <c r="E799" i="21"/>
  <c r="G799" i="21"/>
  <c r="D800" i="21"/>
  <c r="E800" i="21"/>
  <c r="G800" i="21"/>
  <c r="D801" i="21"/>
  <c r="E801" i="21"/>
  <c r="G801" i="21"/>
  <c r="I801" i="21" s="1"/>
  <c r="D802" i="21"/>
  <c r="E802" i="21"/>
  <c r="G802" i="21"/>
  <c r="D803" i="21"/>
  <c r="E803" i="21"/>
  <c r="G803" i="21"/>
  <c r="D804" i="21"/>
  <c r="E804" i="21"/>
  <c r="G804" i="21"/>
  <c r="D805" i="21"/>
  <c r="E805" i="21"/>
  <c r="G805" i="21"/>
  <c r="D806" i="21"/>
  <c r="E806" i="21"/>
  <c r="G806" i="21"/>
  <c r="D807" i="21"/>
  <c r="E807" i="21"/>
  <c r="I807" i="21" s="1"/>
  <c r="G807" i="21"/>
  <c r="D808" i="21"/>
  <c r="E808" i="21"/>
  <c r="I808" i="21" s="1"/>
  <c r="G808" i="21"/>
  <c r="D809" i="21"/>
  <c r="E809" i="21"/>
  <c r="G809" i="21"/>
  <c r="I809" i="21" s="1"/>
  <c r="D810" i="21"/>
  <c r="E810" i="21"/>
  <c r="G810" i="21"/>
  <c r="D811" i="21"/>
  <c r="E811" i="21"/>
  <c r="G811" i="21"/>
  <c r="D812" i="21"/>
  <c r="E812" i="21"/>
  <c r="G812" i="21"/>
  <c r="D813" i="21"/>
  <c r="E813" i="21"/>
  <c r="G813" i="21"/>
  <c r="D814" i="21"/>
  <c r="E814" i="21"/>
  <c r="G814" i="21"/>
  <c r="D815" i="21"/>
  <c r="E815" i="21"/>
  <c r="I815" i="21" s="1"/>
  <c r="G815" i="21"/>
  <c r="D816" i="21"/>
  <c r="E816" i="21"/>
  <c r="G816" i="21"/>
  <c r="D817" i="21"/>
  <c r="E817" i="21"/>
  <c r="G817" i="21"/>
  <c r="D818" i="21"/>
  <c r="E818" i="21"/>
  <c r="G818" i="21"/>
  <c r="I818" i="21" s="1"/>
  <c r="D819" i="21"/>
  <c r="E819" i="21"/>
  <c r="G819" i="21"/>
  <c r="D820" i="21"/>
  <c r="E820" i="21"/>
  <c r="G820" i="21"/>
  <c r="D821" i="21"/>
  <c r="E821" i="21"/>
  <c r="G821" i="21"/>
  <c r="D822" i="21"/>
  <c r="E822" i="21"/>
  <c r="G822" i="21"/>
  <c r="D823" i="21"/>
  <c r="E823" i="21"/>
  <c r="G823" i="21"/>
  <c r="D824" i="21"/>
  <c r="E824" i="21"/>
  <c r="G824" i="21"/>
  <c r="D825" i="21"/>
  <c r="E825" i="21"/>
  <c r="G825" i="21"/>
  <c r="D826" i="21"/>
  <c r="E826" i="21"/>
  <c r="G826" i="21"/>
  <c r="I826" i="21" s="1"/>
  <c r="D827" i="21"/>
  <c r="E827" i="21"/>
  <c r="G827" i="21"/>
  <c r="D828" i="21"/>
  <c r="E828" i="21"/>
  <c r="G828" i="21"/>
  <c r="D829" i="21"/>
  <c r="E829" i="21"/>
  <c r="G829" i="21"/>
  <c r="D830" i="21"/>
  <c r="E830" i="21"/>
  <c r="G830" i="21"/>
  <c r="D831" i="21"/>
  <c r="E831" i="21"/>
  <c r="G831" i="21"/>
  <c r="I831" i="21"/>
  <c r="D832" i="21"/>
  <c r="E832" i="21"/>
  <c r="G832" i="21"/>
  <c r="D833" i="21"/>
  <c r="E833" i="21"/>
  <c r="I833" i="21" s="1"/>
  <c r="G833" i="21"/>
  <c r="D834" i="21"/>
  <c r="E834" i="21"/>
  <c r="G834" i="21"/>
  <c r="I834" i="21" s="1"/>
  <c r="D835" i="21"/>
  <c r="F836" i="21" s="1"/>
  <c r="E835" i="21"/>
  <c r="G835" i="21"/>
  <c r="D836" i="21"/>
  <c r="E836" i="21"/>
  <c r="G836" i="21"/>
  <c r="I836" i="21" s="1"/>
  <c r="D837" i="21"/>
  <c r="E837" i="21"/>
  <c r="G837" i="21"/>
  <c r="D838" i="21"/>
  <c r="E838" i="21"/>
  <c r="G838" i="21"/>
  <c r="D839" i="21"/>
  <c r="E839" i="21"/>
  <c r="I839" i="21" s="1"/>
  <c r="G839" i="21"/>
  <c r="D840" i="21"/>
  <c r="E840" i="21"/>
  <c r="G840" i="21"/>
  <c r="D841" i="21"/>
  <c r="E841" i="21"/>
  <c r="G841" i="21"/>
  <c r="D842" i="21"/>
  <c r="F842" i="21" s="1"/>
  <c r="H842" i="21" s="1"/>
  <c r="E842" i="21"/>
  <c r="G842" i="21"/>
  <c r="I842" i="21" s="1"/>
  <c r="D843" i="21"/>
  <c r="E843" i="21"/>
  <c r="G843" i="21"/>
  <c r="I843" i="21" s="1"/>
  <c r="D844" i="21"/>
  <c r="E844" i="21"/>
  <c r="G844" i="21"/>
  <c r="D845" i="21"/>
  <c r="E845" i="21"/>
  <c r="G845" i="21"/>
  <c r="D846" i="21"/>
  <c r="E846" i="21"/>
  <c r="G846" i="21"/>
  <c r="D847" i="21"/>
  <c r="E847" i="21"/>
  <c r="G847" i="21"/>
  <c r="D848" i="21"/>
  <c r="E848" i="21"/>
  <c r="G848" i="21"/>
  <c r="D849" i="21"/>
  <c r="E849" i="21"/>
  <c r="G849" i="21"/>
  <c r="I849" i="21" s="1"/>
  <c r="D850" i="21"/>
  <c r="F850" i="21" s="1"/>
  <c r="E850" i="21"/>
  <c r="G850" i="21"/>
  <c r="D851" i="21"/>
  <c r="E851" i="21"/>
  <c r="G851" i="21"/>
  <c r="I851" i="21" s="1"/>
  <c r="D852" i="21"/>
  <c r="E852" i="21"/>
  <c r="G852" i="21"/>
  <c r="D853" i="21"/>
  <c r="E853" i="21"/>
  <c r="G853" i="21"/>
  <c r="I853" i="21" s="1"/>
  <c r="D854" i="21"/>
  <c r="F854" i="21" s="1"/>
  <c r="E854" i="21"/>
  <c r="G854" i="21"/>
  <c r="D855" i="21"/>
  <c r="E855" i="21"/>
  <c r="G855" i="21"/>
  <c r="D856" i="21"/>
  <c r="E856" i="21"/>
  <c r="G856" i="21"/>
  <c r="D857" i="21"/>
  <c r="E857" i="21"/>
  <c r="G857" i="21"/>
  <c r="D858" i="21"/>
  <c r="E858" i="21"/>
  <c r="G858" i="21"/>
  <c r="D859" i="21"/>
  <c r="F860" i="21" s="1"/>
  <c r="E859" i="21"/>
  <c r="G859" i="21"/>
  <c r="D860" i="21"/>
  <c r="E860" i="21"/>
  <c r="G860" i="21"/>
  <c r="D861" i="21"/>
  <c r="E861" i="21"/>
  <c r="F861" i="21"/>
  <c r="H861" i="21" s="1"/>
  <c r="G861" i="21"/>
  <c r="D862" i="21"/>
  <c r="E862" i="21"/>
  <c r="G862" i="21"/>
  <c r="D863" i="21"/>
  <c r="E863" i="21"/>
  <c r="G863" i="21"/>
  <c r="I863" i="21"/>
  <c r="D864" i="21"/>
  <c r="E864" i="21"/>
  <c r="G864" i="21"/>
  <c r="D865" i="21"/>
  <c r="E865" i="21"/>
  <c r="G865" i="21"/>
  <c r="D866" i="21"/>
  <c r="E866" i="21"/>
  <c r="G866" i="21"/>
  <c r="I866" i="21"/>
  <c r="D867" i="21"/>
  <c r="E867" i="21"/>
  <c r="G867" i="21"/>
  <c r="D868" i="21"/>
  <c r="E868" i="21"/>
  <c r="G868" i="21"/>
  <c r="D869" i="21"/>
  <c r="E869" i="21"/>
  <c r="G869" i="21"/>
  <c r="D870" i="21"/>
  <c r="E870" i="21"/>
  <c r="G870" i="21"/>
  <c r="D871" i="21"/>
  <c r="E871" i="21"/>
  <c r="G871" i="21"/>
  <c r="D872" i="21"/>
  <c r="E872" i="21"/>
  <c r="G872" i="21"/>
  <c r="D873" i="21"/>
  <c r="F873" i="21" s="1"/>
  <c r="E873" i="21"/>
  <c r="G873" i="21"/>
  <c r="D874" i="21"/>
  <c r="E874" i="21"/>
  <c r="G874" i="21"/>
  <c r="D875" i="21"/>
  <c r="E875" i="21"/>
  <c r="G875" i="21"/>
  <c r="D876" i="21"/>
  <c r="E876" i="21"/>
  <c r="G876" i="21"/>
  <c r="D877" i="21"/>
  <c r="F877" i="21" s="1"/>
  <c r="H877" i="21" s="1"/>
  <c r="E877" i="21"/>
  <c r="G877" i="21"/>
  <c r="I877" i="21" s="1"/>
  <c r="D878" i="21"/>
  <c r="F878" i="21" s="1"/>
  <c r="E878" i="21"/>
  <c r="G878" i="21"/>
  <c r="D879" i="21"/>
  <c r="E879" i="21"/>
  <c r="G879" i="21"/>
  <c r="D880" i="21"/>
  <c r="E880" i="21"/>
  <c r="G880" i="21"/>
  <c r="D881" i="21"/>
  <c r="E881" i="21"/>
  <c r="G881" i="21"/>
  <c r="D882" i="21"/>
  <c r="E882" i="21"/>
  <c r="G882" i="21"/>
  <c r="D883" i="21"/>
  <c r="F883" i="21" s="1"/>
  <c r="E883" i="21"/>
  <c r="G883" i="21"/>
  <c r="D884" i="21"/>
  <c r="E884" i="21"/>
  <c r="G884" i="21"/>
  <c r="D885" i="21"/>
  <c r="E885" i="21"/>
  <c r="G885" i="21"/>
  <c r="D886" i="21"/>
  <c r="E886" i="21"/>
  <c r="G886" i="21"/>
  <c r="D887" i="21"/>
  <c r="E887" i="21"/>
  <c r="G887" i="21"/>
  <c r="D888" i="21"/>
  <c r="F889" i="21" s="1"/>
  <c r="H889" i="21" s="1"/>
  <c r="E888" i="21"/>
  <c r="G888" i="21"/>
  <c r="D889" i="21"/>
  <c r="E889" i="21"/>
  <c r="G889" i="21"/>
  <c r="I889" i="21" s="1"/>
  <c r="D890" i="21"/>
  <c r="F890" i="21" s="1"/>
  <c r="E890" i="21"/>
  <c r="G890" i="21"/>
  <c r="D891" i="21"/>
  <c r="F892" i="21" s="1"/>
  <c r="E891" i="21"/>
  <c r="G891" i="21"/>
  <c r="D892" i="21"/>
  <c r="E892" i="21"/>
  <c r="G892" i="21"/>
  <c r="D893" i="21"/>
  <c r="F893" i="21" s="1"/>
  <c r="E893" i="21"/>
  <c r="G893" i="21"/>
  <c r="D894" i="21"/>
  <c r="E894" i="21"/>
  <c r="G894" i="21"/>
  <c r="D895" i="21"/>
  <c r="E895" i="21"/>
  <c r="G895" i="21"/>
  <c r="D896" i="21"/>
  <c r="E896" i="21"/>
  <c r="I896" i="21" s="1"/>
  <c r="G896" i="21"/>
  <c r="D897" i="21"/>
  <c r="E897" i="21"/>
  <c r="G897" i="21"/>
  <c r="D898" i="21"/>
  <c r="E898" i="21"/>
  <c r="G898" i="21"/>
  <c r="D899" i="21"/>
  <c r="E899" i="21"/>
  <c r="G899" i="21"/>
  <c r="I899" i="21" s="1"/>
  <c r="D900" i="21"/>
  <c r="E900" i="21"/>
  <c r="G900" i="21"/>
  <c r="D901" i="21"/>
  <c r="E901" i="21"/>
  <c r="G901" i="21"/>
  <c r="D902" i="21"/>
  <c r="E902" i="21"/>
  <c r="G902" i="21"/>
  <c r="D903" i="21"/>
  <c r="E903" i="21"/>
  <c r="G903" i="21"/>
  <c r="D904" i="21"/>
  <c r="E904" i="21"/>
  <c r="G904" i="21"/>
  <c r="D905" i="21"/>
  <c r="E905" i="21"/>
  <c r="G905" i="21"/>
  <c r="I905" i="21" s="1"/>
  <c r="D906" i="21"/>
  <c r="F907" i="21" s="1"/>
  <c r="E906" i="21"/>
  <c r="G906" i="21"/>
  <c r="D907" i="21"/>
  <c r="E907" i="21"/>
  <c r="G907" i="21"/>
  <c r="D908" i="21"/>
  <c r="E908" i="21"/>
  <c r="G908" i="21"/>
  <c r="I908" i="21" s="1"/>
  <c r="D909" i="21"/>
  <c r="E909" i="21"/>
  <c r="G909" i="21"/>
  <c r="D910" i="21"/>
  <c r="E910" i="21"/>
  <c r="G910" i="21"/>
  <c r="D911" i="21"/>
  <c r="E911" i="21"/>
  <c r="G911" i="21"/>
  <c r="D912" i="21"/>
  <c r="E912" i="21"/>
  <c r="G912" i="21"/>
  <c r="D913" i="21"/>
  <c r="F913" i="21" s="1"/>
  <c r="E913" i="21"/>
  <c r="G913" i="21"/>
  <c r="H913" i="21"/>
  <c r="D914" i="21"/>
  <c r="E914" i="21"/>
  <c r="G914" i="21"/>
  <c r="D915" i="21"/>
  <c r="E915" i="21"/>
  <c r="G915" i="21"/>
  <c r="I915" i="21" s="1"/>
  <c r="D916" i="21"/>
  <c r="E916" i="21"/>
  <c r="G916" i="21"/>
  <c r="D917" i="21"/>
  <c r="E917" i="21"/>
  <c r="G917" i="21"/>
  <c r="I917" i="21" s="1"/>
  <c r="D918" i="21"/>
  <c r="F918" i="21" s="1"/>
  <c r="H918" i="21" s="1"/>
  <c r="E918" i="21"/>
  <c r="G918" i="21"/>
  <c r="D919" i="21"/>
  <c r="E919" i="21"/>
  <c r="G919" i="21"/>
  <c r="D920" i="21"/>
  <c r="E920" i="21"/>
  <c r="G920" i="21"/>
  <c r="I920" i="21" s="1"/>
  <c r="D921" i="21"/>
  <c r="E921" i="21"/>
  <c r="G921" i="21"/>
  <c r="I921" i="21" s="1"/>
  <c r="D922" i="21"/>
  <c r="E922" i="21"/>
  <c r="G922" i="21"/>
  <c r="D923" i="21"/>
  <c r="E923" i="21"/>
  <c r="G923" i="21"/>
  <c r="D924" i="21"/>
  <c r="E924" i="21"/>
  <c r="G924" i="21"/>
  <c r="I924" i="21" s="1"/>
  <c r="D925" i="21"/>
  <c r="F925" i="21" s="1"/>
  <c r="E925" i="21"/>
  <c r="G925" i="21"/>
  <c r="D926" i="21"/>
  <c r="E926" i="21"/>
  <c r="G926" i="21"/>
  <c r="D927" i="21"/>
  <c r="F928" i="21" s="1"/>
  <c r="E927" i="21"/>
  <c r="G927" i="21"/>
  <c r="D928" i="21"/>
  <c r="E928" i="21"/>
  <c r="G928" i="21"/>
  <c r="I928" i="21" s="1"/>
  <c r="D929" i="21"/>
  <c r="F929" i="21" s="1"/>
  <c r="E929" i="21"/>
  <c r="G929" i="21"/>
  <c r="D930" i="21"/>
  <c r="E930" i="21"/>
  <c r="G930" i="21"/>
  <c r="D931" i="21"/>
  <c r="E931" i="21"/>
  <c r="G931" i="21"/>
  <c r="D932" i="21"/>
  <c r="E932" i="21"/>
  <c r="G932" i="21"/>
  <c r="D933" i="21"/>
  <c r="E933" i="21"/>
  <c r="G933" i="21"/>
  <c r="I933" i="21" s="1"/>
  <c r="D934" i="21"/>
  <c r="F934" i="21" s="1"/>
  <c r="E934" i="21"/>
  <c r="G934" i="21"/>
  <c r="D935" i="21"/>
  <c r="E935" i="21"/>
  <c r="G935" i="21"/>
  <c r="D936" i="21"/>
  <c r="E936" i="21"/>
  <c r="I936" i="21" s="1"/>
  <c r="G936" i="21"/>
  <c r="D937" i="21"/>
  <c r="E937" i="21"/>
  <c r="G937" i="21"/>
  <c r="D938" i="21"/>
  <c r="E938" i="21"/>
  <c r="G938" i="21"/>
  <c r="D939" i="21"/>
  <c r="E939" i="21"/>
  <c r="G939" i="21"/>
  <c r="I939" i="21" s="1"/>
  <c r="D940" i="21"/>
  <c r="E940" i="21"/>
  <c r="G940" i="21"/>
  <c r="D941" i="21"/>
  <c r="E941" i="21"/>
  <c r="G941" i="21"/>
  <c r="I941" i="21" s="1"/>
  <c r="D942" i="21"/>
  <c r="E942" i="21"/>
  <c r="G942" i="21"/>
  <c r="D943" i="21"/>
  <c r="E943" i="21"/>
  <c r="G943" i="21"/>
  <c r="D944" i="21"/>
  <c r="E944" i="21"/>
  <c r="G944" i="21"/>
  <c r="D945" i="21"/>
  <c r="E945" i="21"/>
  <c r="G945" i="21"/>
  <c r="D946" i="21"/>
  <c r="F947" i="21" s="1"/>
  <c r="E946" i="21"/>
  <c r="G946" i="21"/>
  <c r="D947" i="21"/>
  <c r="E947" i="21"/>
  <c r="G947" i="21"/>
  <c r="D948" i="21"/>
  <c r="E948" i="21"/>
  <c r="G948" i="21"/>
  <c r="D949" i="21"/>
  <c r="E949" i="21"/>
  <c r="G949" i="21"/>
  <c r="I949" i="21" s="1"/>
  <c r="D950" i="21"/>
  <c r="E950" i="21"/>
  <c r="G950" i="21"/>
  <c r="D951" i="21"/>
  <c r="E951" i="21"/>
  <c r="G951" i="21"/>
  <c r="D952" i="21"/>
  <c r="E952" i="21"/>
  <c r="I952" i="21" s="1"/>
  <c r="G952" i="21"/>
  <c r="D953" i="21"/>
  <c r="E953" i="21"/>
  <c r="G953" i="21"/>
  <c r="D954" i="21"/>
  <c r="F954" i="21" s="1"/>
  <c r="H954" i="21" s="1"/>
  <c r="E954" i="21"/>
  <c r="G954" i="21"/>
  <c r="D955" i="21"/>
  <c r="E955" i="21"/>
  <c r="G955" i="21"/>
  <c r="I955" i="21" s="1"/>
  <c r="D956" i="21"/>
  <c r="E956" i="21"/>
  <c r="G956" i="21"/>
  <c r="D957" i="21"/>
  <c r="E957" i="21"/>
  <c r="G957" i="21"/>
  <c r="I957" i="21" s="1"/>
  <c r="D958" i="21"/>
  <c r="E958" i="21"/>
  <c r="G958" i="21"/>
  <c r="D959" i="21"/>
  <c r="E959" i="21"/>
  <c r="G959" i="21"/>
  <c r="I959" i="21" s="1"/>
  <c r="D960" i="21"/>
  <c r="E960" i="21"/>
  <c r="G960" i="21"/>
  <c r="I960" i="21" s="1"/>
  <c r="D961" i="21"/>
  <c r="E961" i="21"/>
  <c r="G961" i="21"/>
  <c r="D962" i="21"/>
  <c r="E962" i="21"/>
  <c r="G962" i="21"/>
  <c r="D963" i="21"/>
  <c r="E963" i="21"/>
  <c r="G963" i="21"/>
  <c r="I963" i="21" s="1"/>
  <c r="D964" i="21"/>
  <c r="E964" i="21"/>
  <c r="G964" i="21"/>
  <c r="D965" i="21"/>
  <c r="E965" i="21"/>
  <c r="G965" i="21"/>
  <c r="D966" i="21"/>
  <c r="E966" i="21"/>
  <c r="G966" i="21"/>
  <c r="D967" i="21"/>
  <c r="E967" i="21"/>
  <c r="G967" i="21"/>
  <c r="D968" i="21"/>
  <c r="E968" i="21"/>
  <c r="G968" i="21"/>
  <c r="I968" i="21"/>
  <c r="D969" i="21"/>
  <c r="E969" i="21"/>
  <c r="G969" i="21"/>
  <c r="D970" i="21"/>
  <c r="F970" i="21" s="1"/>
  <c r="H970" i="21" s="1"/>
  <c r="E970" i="21"/>
  <c r="G970" i="21"/>
  <c r="D971" i="21"/>
  <c r="E971" i="21"/>
  <c r="G971" i="21"/>
  <c r="D972" i="21"/>
  <c r="E972" i="21"/>
  <c r="G972" i="21"/>
  <c r="I972" i="21" s="1"/>
  <c r="D973" i="21"/>
  <c r="E973" i="21"/>
  <c r="G973" i="21"/>
  <c r="I973" i="21"/>
  <c r="D974" i="21"/>
  <c r="E974" i="21"/>
  <c r="G974" i="21"/>
  <c r="D975" i="21"/>
  <c r="F975" i="21" s="1"/>
  <c r="H975" i="21" s="1"/>
  <c r="E975" i="21"/>
  <c r="G975" i="21"/>
  <c r="D976" i="21"/>
  <c r="E976" i="21"/>
  <c r="G976" i="21"/>
  <c r="D977" i="21"/>
  <c r="F977" i="21" s="1"/>
  <c r="H977" i="21" s="1"/>
  <c r="E977" i="21"/>
  <c r="G977" i="21"/>
  <c r="D978" i="21"/>
  <c r="E978" i="21"/>
  <c r="G978" i="21"/>
  <c r="D979" i="21"/>
  <c r="F979" i="21" s="1"/>
  <c r="E979" i="21"/>
  <c r="G979" i="21"/>
  <c r="D980" i="21"/>
  <c r="F980" i="21" s="1"/>
  <c r="H980" i="21" s="1"/>
  <c r="E980" i="21"/>
  <c r="G980" i="21"/>
  <c r="D981" i="21"/>
  <c r="E981" i="21"/>
  <c r="G981" i="21"/>
  <c r="D982" i="21"/>
  <c r="E982" i="21"/>
  <c r="G982" i="21"/>
  <c r="D983" i="21"/>
  <c r="E983" i="21"/>
  <c r="G983" i="21"/>
  <c r="D984" i="21"/>
  <c r="E984" i="21"/>
  <c r="G984" i="21"/>
  <c r="D985" i="21"/>
  <c r="E985" i="21"/>
  <c r="G985" i="21"/>
  <c r="D986" i="21"/>
  <c r="E986" i="21"/>
  <c r="G986" i="21"/>
  <c r="D987" i="21"/>
  <c r="E987" i="21"/>
  <c r="G987" i="21"/>
  <c r="D988" i="21"/>
  <c r="E988" i="21"/>
  <c r="G988" i="21"/>
  <c r="D989" i="21"/>
  <c r="E989" i="21"/>
  <c r="G989" i="21"/>
  <c r="I989" i="21" s="1"/>
  <c r="D990" i="21"/>
  <c r="E990" i="21"/>
  <c r="G990" i="21"/>
  <c r="D991" i="21"/>
  <c r="E991" i="21"/>
  <c r="G991" i="21"/>
  <c r="D992" i="21"/>
  <c r="E992" i="21"/>
  <c r="G992" i="21"/>
  <c r="D993" i="21"/>
  <c r="E993" i="21"/>
  <c r="G993" i="21"/>
  <c r="I993" i="21" s="1"/>
  <c r="D994" i="21"/>
  <c r="E994" i="21"/>
  <c r="G994" i="21"/>
  <c r="D995" i="21"/>
  <c r="E995" i="21"/>
  <c r="G995" i="21"/>
  <c r="D996" i="21"/>
  <c r="E996" i="21"/>
  <c r="G996" i="21"/>
  <c r="I996" i="21" s="1"/>
  <c r="D997" i="21"/>
  <c r="E997" i="21"/>
  <c r="G997" i="21"/>
  <c r="D998" i="21"/>
  <c r="F998" i="21" s="1"/>
  <c r="H998" i="21" s="1"/>
  <c r="E998" i="21"/>
  <c r="G998" i="21"/>
  <c r="D999" i="21"/>
  <c r="E999" i="21"/>
  <c r="G999" i="21"/>
  <c r="D1000" i="21"/>
  <c r="E1000" i="21"/>
  <c r="G1000" i="21"/>
  <c r="I1000" i="21" s="1"/>
  <c r="D1001" i="21"/>
  <c r="E1001" i="21"/>
  <c r="G1001" i="21"/>
  <c r="D1002" i="21"/>
  <c r="E1002" i="21"/>
  <c r="G1002" i="21"/>
  <c r="D1003" i="21"/>
  <c r="E1003" i="21"/>
  <c r="G1003" i="21"/>
  <c r="D1004" i="21"/>
  <c r="E1004" i="21"/>
  <c r="G1004" i="21"/>
  <c r="D1005" i="21"/>
  <c r="E1005" i="21"/>
  <c r="G1005" i="21"/>
  <c r="I1005" i="21" s="1"/>
  <c r="D1006" i="21"/>
  <c r="E1006" i="21"/>
  <c r="G1006" i="21"/>
  <c r="D1007" i="21"/>
  <c r="E1007" i="21"/>
  <c r="G1007" i="21"/>
  <c r="D1008" i="21"/>
  <c r="E1008" i="21"/>
  <c r="G1008" i="21"/>
  <c r="D1009" i="21"/>
  <c r="E1009" i="21"/>
  <c r="G1009" i="21"/>
  <c r="I1009" i="21" s="1"/>
  <c r="D1010" i="21"/>
  <c r="E1010" i="21"/>
  <c r="G1010" i="21"/>
  <c r="D1011" i="21"/>
  <c r="E1011" i="21"/>
  <c r="G1011" i="21"/>
  <c r="D1012" i="21"/>
  <c r="F1012" i="21" s="1"/>
  <c r="E1012" i="21"/>
  <c r="G1012" i="21"/>
  <c r="D1013" i="21"/>
  <c r="E1013" i="21"/>
  <c r="G1013" i="21"/>
  <c r="D1014" i="21"/>
  <c r="E1014" i="21"/>
  <c r="G1014" i="21"/>
  <c r="D1015" i="21"/>
  <c r="E1015" i="21"/>
  <c r="G1015" i="21"/>
  <c r="D1016" i="21"/>
  <c r="E1016" i="21"/>
  <c r="G1016" i="21"/>
  <c r="I1016" i="21"/>
  <c r="D1017" i="21"/>
  <c r="E1017" i="21"/>
  <c r="G1017" i="21"/>
  <c r="D1018" i="21"/>
  <c r="E1018" i="21"/>
  <c r="G1018" i="21"/>
  <c r="D1019" i="21"/>
  <c r="E1019" i="21"/>
  <c r="G1019" i="21"/>
  <c r="I1019" i="21" s="1"/>
  <c r="D1020" i="21"/>
  <c r="E1020" i="21"/>
  <c r="G1020" i="21"/>
  <c r="D1021" i="21"/>
  <c r="E1021" i="21"/>
  <c r="G1021" i="21"/>
  <c r="D1022" i="21"/>
  <c r="E1022" i="21"/>
  <c r="G1022" i="21"/>
  <c r="D1023" i="21"/>
  <c r="E1023" i="21"/>
  <c r="G1023" i="21"/>
  <c r="D1024" i="21"/>
  <c r="E1024" i="21"/>
  <c r="G1024" i="21"/>
  <c r="D1025" i="21"/>
  <c r="F1025" i="21" s="1"/>
  <c r="E1025" i="21"/>
  <c r="G1025" i="21"/>
  <c r="D1026" i="21"/>
  <c r="E1026" i="21"/>
  <c r="G1026" i="21"/>
  <c r="D1027" i="21"/>
  <c r="E1027" i="21"/>
  <c r="G1027" i="21"/>
  <c r="D1028" i="21"/>
  <c r="F1028" i="21" s="1"/>
  <c r="H1028" i="21" s="1"/>
  <c r="E1028" i="21"/>
  <c r="G1028" i="21"/>
  <c r="I1028" i="21" s="1"/>
  <c r="D1029" i="21"/>
  <c r="E1029" i="21"/>
  <c r="G1029" i="21"/>
  <c r="D1030" i="21"/>
  <c r="F1030" i="21" s="1"/>
  <c r="E1030" i="21"/>
  <c r="G1030" i="21"/>
  <c r="D1031" i="21"/>
  <c r="E1031" i="21"/>
  <c r="G1031" i="21"/>
  <c r="D1032" i="21"/>
  <c r="E1032" i="21"/>
  <c r="G1032" i="21"/>
  <c r="I1032" i="21" s="1"/>
  <c r="D1033" i="21"/>
  <c r="E1033" i="21"/>
  <c r="G1033" i="21"/>
  <c r="D1034" i="21"/>
  <c r="E1034" i="21"/>
  <c r="G1034" i="21"/>
  <c r="D1035" i="21"/>
  <c r="E1035" i="21"/>
  <c r="G1035" i="21"/>
  <c r="D1036" i="21"/>
  <c r="E1036" i="21"/>
  <c r="G1036" i="21"/>
  <c r="I1036" i="21" s="1"/>
  <c r="D1037" i="21"/>
  <c r="F1037" i="21" s="1"/>
  <c r="E1037" i="21"/>
  <c r="G1037" i="21"/>
  <c r="D1038" i="21"/>
  <c r="E1038" i="21"/>
  <c r="G1038" i="21"/>
  <c r="D1039" i="21"/>
  <c r="E1039" i="21"/>
  <c r="G1039" i="21"/>
  <c r="D1040" i="21"/>
  <c r="E1040" i="21"/>
  <c r="G1040" i="21"/>
  <c r="D1041" i="21"/>
  <c r="E1041" i="21"/>
  <c r="G1041" i="21"/>
  <c r="I1041" i="21" s="1"/>
  <c r="D1042" i="21"/>
  <c r="E1042" i="21"/>
  <c r="G1042" i="21"/>
  <c r="D1043" i="21"/>
  <c r="E1043" i="21"/>
  <c r="G1043" i="21"/>
  <c r="D1044" i="21"/>
  <c r="E1044" i="21"/>
  <c r="G1044" i="21"/>
  <c r="I1044" i="21" s="1"/>
  <c r="D1045" i="21"/>
  <c r="F1045" i="21" s="1"/>
  <c r="H1045" i="21" s="1"/>
  <c r="E1045" i="21"/>
  <c r="G1045" i="21"/>
  <c r="I1045" i="21" s="1"/>
  <c r="D1046" i="21"/>
  <c r="E1046" i="21"/>
  <c r="G1046" i="21"/>
  <c r="D1047" i="21"/>
  <c r="E1047" i="21"/>
  <c r="G1047" i="21"/>
  <c r="D1048" i="21"/>
  <c r="E1048" i="21"/>
  <c r="I1048" i="21" s="1"/>
  <c r="G1048" i="21"/>
  <c r="D1049" i="21"/>
  <c r="E1049" i="21"/>
  <c r="G1049" i="21"/>
  <c r="I1049" i="21" s="1"/>
  <c r="D1050" i="21"/>
  <c r="E1050" i="21"/>
  <c r="G1050" i="21"/>
  <c r="D1051" i="21"/>
  <c r="E1051" i="21"/>
  <c r="G1051" i="21"/>
  <c r="D1052" i="21"/>
  <c r="E1052" i="21"/>
  <c r="G1052" i="21"/>
  <c r="D1053" i="21"/>
  <c r="E1053" i="21"/>
  <c r="G1053" i="21"/>
  <c r="I1053" i="21" s="1"/>
  <c r="D1054" i="21"/>
  <c r="E1054" i="21"/>
  <c r="I1054" i="21" s="1"/>
  <c r="G1054" i="21"/>
  <c r="D1055" i="21"/>
  <c r="E1055" i="21"/>
  <c r="G1055" i="21"/>
  <c r="D1056" i="21"/>
  <c r="E1056" i="21"/>
  <c r="G1056" i="21"/>
  <c r="D1057" i="21"/>
  <c r="E1057" i="21"/>
  <c r="G1057" i="21"/>
  <c r="I1057" i="21" s="1"/>
  <c r="D1058" i="21"/>
  <c r="E1058" i="21"/>
  <c r="G1058" i="21"/>
  <c r="D1059" i="21"/>
  <c r="E1059" i="21"/>
  <c r="G1059" i="21"/>
  <c r="I1059" i="21" s="1"/>
  <c r="D1060" i="21"/>
  <c r="E1060" i="21"/>
  <c r="G1060" i="21"/>
  <c r="D1061" i="21"/>
  <c r="E1061" i="21"/>
  <c r="G1061" i="21"/>
  <c r="I1061" i="21" s="1"/>
  <c r="D1062" i="21"/>
  <c r="F1062" i="21" s="1"/>
  <c r="E1062" i="21"/>
  <c r="G1062" i="21"/>
  <c r="D1063" i="21"/>
  <c r="E1063" i="21"/>
  <c r="G1063" i="21"/>
  <c r="D1064" i="21"/>
  <c r="E1064" i="21"/>
  <c r="G1064" i="21"/>
  <c r="D1065" i="21"/>
  <c r="E1065" i="21"/>
  <c r="G1065" i="21"/>
  <c r="I1065" i="21" s="1"/>
  <c r="D1066" i="21"/>
  <c r="E1066" i="21"/>
  <c r="G1066" i="21"/>
  <c r="D1067" i="21"/>
  <c r="E1067" i="21"/>
  <c r="G1067" i="21"/>
  <c r="D1068" i="21"/>
  <c r="E1068" i="21"/>
  <c r="G1068" i="21"/>
  <c r="D1069" i="21"/>
  <c r="E1069" i="21"/>
  <c r="G1069" i="21"/>
  <c r="I1069" i="21" s="1"/>
  <c r="D1070" i="21"/>
  <c r="F1070" i="21" s="1"/>
  <c r="E1070" i="21"/>
  <c r="G1070" i="21"/>
  <c r="D1071" i="21"/>
  <c r="E1071" i="21"/>
  <c r="G1071" i="21"/>
  <c r="D1072" i="21"/>
  <c r="E1072" i="21"/>
  <c r="F1072" i="21"/>
  <c r="G1072" i="21"/>
  <c r="I1072" i="21" s="1"/>
  <c r="D1073" i="21"/>
  <c r="E1073" i="21"/>
  <c r="G1073" i="21"/>
  <c r="D1074" i="21"/>
  <c r="E1074" i="21"/>
  <c r="G1074" i="21"/>
  <c r="I1074" i="21" s="1"/>
  <c r="D1075" i="21"/>
  <c r="F1075" i="21" s="1"/>
  <c r="E1075" i="21"/>
  <c r="G1075" i="21"/>
  <c r="D1076" i="21"/>
  <c r="E1076" i="21"/>
  <c r="G1076" i="21"/>
  <c r="D1077" i="21"/>
  <c r="E1077" i="21"/>
  <c r="G1077" i="21"/>
  <c r="D1078" i="21"/>
  <c r="F1079" i="21" s="1"/>
  <c r="H1079" i="21" s="1"/>
  <c r="E1078" i="21"/>
  <c r="G1078" i="21"/>
  <c r="D1079" i="21"/>
  <c r="E1079" i="21"/>
  <c r="G1079" i="21"/>
  <c r="D1080" i="21"/>
  <c r="E1080" i="21"/>
  <c r="G1080" i="21"/>
  <c r="I1080" i="21" s="1"/>
  <c r="D1081" i="21"/>
  <c r="E1081" i="21"/>
  <c r="G1081" i="21"/>
  <c r="I1081" i="21" s="1"/>
  <c r="D1082" i="21"/>
  <c r="E1082" i="21"/>
  <c r="G1082" i="21"/>
  <c r="I1082" i="21" s="1"/>
  <c r="D1083" i="21"/>
  <c r="F1083" i="21" s="1"/>
  <c r="E1083" i="21"/>
  <c r="G1083" i="21"/>
  <c r="D1084" i="21"/>
  <c r="E1084" i="21"/>
  <c r="G1084" i="21"/>
  <c r="D1085" i="21"/>
  <c r="E1085" i="21"/>
  <c r="G1085" i="21"/>
  <c r="D1086" i="21"/>
  <c r="E1086" i="21"/>
  <c r="G1086" i="21"/>
  <c r="I1086" i="21"/>
  <c r="D1087" i="21"/>
  <c r="E1087" i="21"/>
  <c r="F1087" i="21"/>
  <c r="G1087" i="21"/>
  <c r="D1088" i="21"/>
  <c r="E1088" i="21"/>
  <c r="G1088" i="21"/>
  <c r="I1088" i="21"/>
  <c r="D1089" i="21"/>
  <c r="E1089" i="21"/>
  <c r="G1089" i="21"/>
  <c r="D1090" i="21"/>
  <c r="E1090" i="21"/>
  <c r="G1090" i="21"/>
  <c r="D1091" i="21"/>
  <c r="E1091" i="21"/>
  <c r="G1091" i="21"/>
  <c r="D1092" i="21"/>
  <c r="E1092" i="21"/>
  <c r="G1092" i="21"/>
  <c r="D1093" i="21"/>
  <c r="E1093" i="21"/>
  <c r="G1093" i="21"/>
  <c r="I1093" i="21" s="1"/>
  <c r="D1094" i="21"/>
  <c r="E1094" i="21"/>
  <c r="G1094" i="21"/>
  <c r="D1095" i="21"/>
  <c r="E1095" i="21"/>
  <c r="G1095" i="21"/>
  <c r="D1096" i="21"/>
  <c r="E1096" i="21"/>
  <c r="G1096" i="21"/>
  <c r="D1097" i="21"/>
  <c r="E1097" i="21"/>
  <c r="G1097" i="21"/>
  <c r="D1098" i="21"/>
  <c r="E1098" i="21"/>
  <c r="G1098" i="21"/>
  <c r="D1099" i="21"/>
  <c r="E1099" i="21"/>
  <c r="G1099" i="21"/>
  <c r="D1100" i="21"/>
  <c r="E1100" i="21"/>
  <c r="G1100" i="21"/>
  <c r="D1101" i="21"/>
  <c r="E1101" i="21"/>
  <c r="G1101" i="21"/>
  <c r="I1101" i="21" s="1"/>
  <c r="D1102" i="21"/>
  <c r="E1102" i="21"/>
  <c r="G1102" i="21"/>
  <c r="I1102" i="21" s="1"/>
  <c r="D1103" i="21"/>
  <c r="F1104" i="21" s="1"/>
  <c r="E1103" i="21"/>
  <c r="G1103" i="21"/>
  <c r="D1104" i="21"/>
  <c r="E1104" i="21"/>
  <c r="G1104" i="21"/>
  <c r="D1105" i="21"/>
  <c r="E1105" i="21"/>
  <c r="G1105" i="21"/>
  <c r="D1106" i="21"/>
  <c r="E1106" i="21"/>
  <c r="G1106" i="21"/>
  <c r="I1106" i="21" s="1"/>
  <c r="D1107" i="21"/>
  <c r="E1107" i="21"/>
  <c r="G1107" i="21"/>
  <c r="D1108" i="21"/>
  <c r="E1108" i="21"/>
  <c r="I1108" i="21" s="1"/>
  <c r="G1108" i="21"/>
  <c r="D1109" i="21"/>
  <c r="E1109" i="21"/>
  <c r="G1109" i="21"/>
  <c r="D1110" i="21"/>
  <c r="E1110" i="21"/>
  <c r="G1110" i="21"/>
  <c r="D1111" i="21"/>
  <c r="E1111" i="21"/>
  <c r="G1111" i="21"/>
  <c r="D1112" i="21"/>
  <c r="E1112" i="21"/>
  <c r="G1112" i="21"/>
  <c r="I1112" i="21"/>
  <c r="D1113" i="21"/>
  <c r="F1113" i="21" s="1"/>
  <c r="E1113" i="21"/>
  <c r="G1113" i="21"/>
  <c r="D1114" i="21"/>
  <c r="E1114" i="21"/>
  <c r="G1114" i="21"/>
  <c r="D1115" i="21"/>
  <c r="E1115" i="21"/>
  <c r="G1115" i="21"/>
  <c r="D1116" i="21"/>
  <c r="F1117" i="21" s="1"/>
  <c r="E1116" i="21"/>
  <c r="G1116" i="21"/>
  <c r="D1117" i="21"/>
  <c r="E1117" i="21"/>
  <c r="G1117" i="21"/>
  <c r="I1117" i="21"/>
  <c r="D1118" i="21"/>
  <c r="F1118" i="21" s="1"/>
  <c r="E1118" i="21"/>
  <c r="G1118" i="21"/>
  <c r="D1119" i="21"/>
  <c r="E1119" i="21"/>
  <c r="G1119" i="21"/>
  <c r="D1120" i="21"/>
  <c r="E1120" i="21"/>
  <c r="G1120" i="21"/>
  <c r="D1121" i="21"/>
  <c r="E1121" i="21"/>
  <c r="G1121" i="21"/>
  <c r="I1121" i="21" s="1"/>
  <c r="D1122" i="21"/>
  <c r="E1122" i="21"/>
  <c r="G1122" i="21"/>
  <c r="D1123" i="21"/>
  <c r="F1124" i="21" s="1"/>
  <c r="H1124" i="21" s="1"/>
  <c r="E1123" i="21"/>
  <c r="G1123" i="21"/>
  <c r="D1124" i="21"/>
  <c r="E1124" i="21"/>
  <c r="G1124" i="21"/>
  <c r="I1124" i="21"/>
  <c r="D1125" i="21"/>
  <c r="E1125" i="21"/>
  <c r="G1125" i="21"/>
  <c r="D1126" i="21"/>
  <c r="E1126" i="21"/>
  <c r="G1126" i="21"/>
  <c r="D1127" i="21"/>
  <c r="E1127" i="21"/>
  <c r="G1127" i="21"/>
  <c r="D1128" i="21"/>
  <c r="E1128" i="21"/>
  <c r="G1128" i="21"/>
  <c r="D1129" i="21"/>
  <c r="E1129" i="21"/>
  <c r="G1129" i="21"/>
  <c r="I1129" i="21" s="1"/>
  <c r="D1130" i="21"/>
  <c r="E1130" i="21"/>
  <c r="G1130" i="21"/>
  <c r="D1131" i="21"/>
  <c r="E1131" i="21"/>
  <c r="G1131" i="21"/>
  <c r="D1132" i="21"/>
  <c r="E1132" i="21"/>
  <c r="G1132" i="21"/>
  <c r="D1133" i="21"/>
  <c r="E1133" i="21"/>
  <c r="G1133" i="21"/>
  <c r="D1134" i="21"/>
  <c r="E1134" i="21"/>
  <c r="G1134" i="21"/>
  <c r="D1135" i="21"/>
  <c r="E1135" i="21"/>
  <c r="G1135" i="21"/>
  <c r="D1136" i="21"/>
  <c r="E1136" i="21"/>
  <c r="G1136" i="21"/>
  <c r="D1137" i="21"/>
  <c r="E1137" i="21"/>
  <c r="G1137" i="21"/>
  <c r="D1138" i="21"/>
  <c r="E1138" i="21"/>
  <c r="G1138" i="21"/>
  <c r="D1139" i="21"/>
  <c r="E1139" i="21"/>
  <c r="I1139" i="21" s="1"/>
  <c r="G1139" i="21"/>
  <c r="D1140" i="21"/>
  <c r="E1140" i="21"/>
  <c r="G1140" i="21"/>
  <c r="D1141" i="21"/>
  <c r="E1141" i="21"/>
  <c r="G1141" i="21"/>
  <c r="D1142" i="21"/>
  <c r="E1142" i="21"/>
  <c r="G1142" i="21"/>
  <c r="D1143" i="21"/>
  <c r="E1143" i="21"/>
  <c r="G1143" i="21"/>
  <c r="D1144" i="21"/>
  <c r="E1144" i="21"/>
  <c r="G1144" i="21"/>
  <c r="D1145" i="21"/>
  <c r="E1145" i="21"/>
  <c r="G1145" i="21"/>
  <c r="D1146" i="21"/>
  <c r="E1146" i="21"/>
  <c r="G1146" i="21"/>
  <c r="D1147" i="21"/>
  <c r="F1147" i="21" s="1"/>
  <c r="E1147" i="21"/>
  <c r="G1147" i="21"/>
  <c r="D1148" i="21"/>
  <c r="E1148" i="21"/>
  <c r="G1148" i="21"/>
  <c r="D1149" i="21"/>
  <c r="F1149" i="21" s="1"/>
  <c r="E1149" i="21"/>
  <c r="G1149" i="21"/>
  <c r="D1150" i="21"/>
  <c r="E1150" i="21"/>
  <c r="G1150" i="21"/>
  <c r="D1151" i="21"/>
  <c r="E1151" i="21"/>
  <c r="G1151" i="21"/>
  <c r="D1152" i="21"/>
  <c r="F1152" i="21" s="1"/>
  <c r="E1152" i="21"/>
  <c r="G1152" i="21"/>
  <c r="D1153" i="21"/>
  <c r="E1153" i="21"/>
  <c r="G1153" i="21"/>
  <c r="D1154" i="21"/>
  <c r="F1154" i="21" s="1"/>
  <c r="E1154" i="21"/>
  <c r="G1154" i="21"/>
  <c r="D1155" i="21"/>
  <c r="E1155" i="21"/>
  <c r="G1155" i="21"/>
  <c r="D1156" i="21"/>
  <c r="E1156" i="21"/>
  <c r="G1156" i="21"/>
  <c r="D1157" i="21"/>
  <c r="F1158" i="21" s="1"/>
  <c r="E1157" i="21"/>
  <c r="I1157" i="21" s="1"/>
  <c r="G1157" i="21"/>
  <c r="D1158" i="21"/>
  <c r="E1158" i="21"/>
  <c r="G1158" i="21"/>
  <c r="D1159" i="21"/>
  <c r="E1159" i="21"/>
  <c r="G1159" i="21"/>
  <c r="D1160" i="21"/>
  <c r="E1160" i="21"/>
  <c r="G1160" i="21"/>
  <c r="I1160" i="21" s="1"/>
  <c r="D1161" i="21"/>
  <c r="E1161" i="21"/>
  <c r="G1161" i="21"/>
  <c r="D1162" i="21"/>
  <c r="E1162" i="21"/>
  <c r="G1162" i="21"/>
  <c r="D1163" i="21"/>
  <c r="E1163" i="21"/>
  <c r="G1163" i="21"/>
  <c r="D1164" i="21"/>
  <c r="E1164" i="21"/>
  <c r="G1164" i="21"/>
  <c r="D1165" i="21"/>
  <c r="E1165" i="21"/>
  <c r="G1165" i="21"/>
  <c r="D1166" i="21"/>
  <c r="E1166" i="21"/>
  <c r="G1166" i="21"/>
  <c r="D1167" i="21"/>
  <c r="E1167" i="21"/>
  <c r="G1167" i="21"/>
  <c r="D1168" i="21"/>
  <c r="F1168" i="21" s="1"/>
  <c r="E1168" i="21"/>
  <c r="G1168" i="21"/>
  <c r="I1168" i="21" s="1"/>
  <c r="D1169" i="21"/>
  <c r="E1169" i="21"/>
  <c r="G1169" i="21"/>
  <c r="D1170" i="21"/>
  <c r="E1170" i="21"/>
  <c r="G1170" i="21"/>
  <c r="D1171" i="21"/>
  <c r="E1171" i="21"/>
  <c r="G1171" i="21"/>
  <c r="D1172" i="21"/>
  <c r="E1172" i="21"/>
  <c r="G1172" i="21"/>
  <c r="I1172" i="21" s="1"/>
  <c r="D1173" i="21"/>
  <c r="E1173" i="21"/>
  <c r="I1173" i="21" s="1"/>
  <c r="G1173" i="21"/>
  <c r="D1174" i="21"/>
  <c r="E1174" i="21"/>
  <c r="G1174" i="21"/>
  <c r="D1175" i="21"/>
  <c r="E1175" i="21"/>
  <c r="G1175" i="21"/>
  <c r="D1176" i="21"/>
  <c r="E1176" i="21"/>
  <c r="G1176" i="21"/>
  <c r="D1177" i="21"/>
  <c r="E1177" i="21"/>
  <c r="G1177" i="21"/>
  <c r="D1178" i="21"/>
  <c r="E1178" i="21"/>
  <c r="G1178" i="21"/>
  <c r="D1179" i="21"/>
  <c r="F1180" i="21" s="1"/>
  <c r="E1179" i="21"/>
  <c r="G1179" i="21"/>
  <c r="D1180" i="21"/>
  <c r="E1180" i="21"/>
  <c r="G1180" i="21"/>
  <c r="D1181" i="21"/>
  <c r="E1181" i="21"/>
  <c r="G1181" i="21"/>
  <c r="D1182" i="21"/>
  <c r="E1182" i="21"/>
  <c r="G1182" i="21"/>
  <c r="D1183" i="21"/>
  <c r="E1183" i="21"/>
  <c r="G1183" i="21"/>
  <c r="D1184" i="21"/>
  <c r="F1184" i="21" s="1"/>
  <c r="H1184" i="21" s="1"/>
  <c r="E1184" i="21"/>
  <c r="G1184" i="21"/>
  <c r="D1185" i="21"/>
  <c r="E1185" i="21"/>
  <c r="G1185" i="21"/>
  <c r="D1186" i="21"/>
  <c r="E1186" i="21"/>
  <c r="G1186" i="21"/>
  <c r="D1187" i="21"/>
  <c r="E1187" i="21"/>
  <c r="I1187" i="21" s="1"/>
  <c r="G1187" i="21"/>
  <c r="D1188" i="21"/>
  <c r="E1188" i="21"/>
  <c r="G1188" i="21"/>
  <c r="D1189" i="21"/>
  <c r="E1189" i="21"/>
  <c r="G1189" i="21"/>
  <c r="D1190" i="21"/>
  <c r="E1190" i="21"/>
  <c r="G1190" i="21"/>
  <c r="D1191" i="21"/>
  <c r="E1191" i="21"/>
  <c r="G1191" i="21"/>
  <c r="D1192" i="21"/>
  <c r="E1192" i="21"/>
  <c r="G1192" i="21"/>
  <c r="D1193" i="21"/>
  <c r="E1193" i="21"/>
  <c r="G1193" i="21"/>
  <c r="D1194" i="21"/>
  <c r="F1194" i="21" s="1"/>
  <c r="E1194" i="21"/>
  <c r="G1194" i="21"/>
  <c r="D1195" i="21"/>
  <c r="E1195" i="21"/>
  <c r="G1195" i="21"/>
  <c r="I1195" i="21" s="1"/>
  <c r="D1196" i="21"/>
  <c r="E1196" i="21"/>
  <c r="G1196" i="21"/>
  <c r="D1197" i="21"/>
  <c r="E1197" i="21"/>
  <c r="G1197" i="21"/>
  <c r="D1198" i="21"/>
  <c r="E1198" i="21"/>
  <c r="G1198" i="21"/>
  <c r="D1199" i="21"/>
  <c r="E1199" i="21"/>
  <c r="G1199" i="21"/>
  <c r="D1200" i="21"/>
  <c r="E1200" i="21"/>
  <c r="G1200" i="21"/>
  <c r="D1201" i="21"/>
  <c r="E1201" i="21"/>
  <c r="G1201" i="21"/>
  <c r="D1202" i="21"/>
  <c r="E1202" i="21"/>
  <c r="G1202" i="21"/>
  <c r="D1203" i="21"/>
  <c r="E1203" i="21"/>
  <c r="G1203" i="21"/>
  <c r="D1204" i="21"/>
  <c r="E1204" i="21"/>
  <c r="G1204" i="21"/>
  <c r="D1205" i="21"/>
  <c r="F1206" i="21" s="1"/>
  <c r="E1205" i="21"/>
  <c r="G1205" i="21"/>
  <c r="D1206" i="21"/>
  <c r="E1206" i="21"/>
  <c r="G1206" i="21"/>
  <c r="D1207" i="21"/>
  <c r="F1208" i="21" s="1"/>
  <c r="H1208" i="21" s="1"/>
  <c r="E1207" i="21"/>
  <c r="G1207" i="21"/>
  <c r="D1208" i="21"/>
  <c r="E1208" i="21"/>
  <c r="G1208" i="21"/>
  <c r="I1208" i="21" s="1"/>
  <c r="D1209" i="21"/>
  <c r="E1209" i="21"/>
  <c r="G1209" i="21"/>
  <c r="D1210" i="21"/>
  <c r="E1210" i="21"/>
  <c r="G1210" i="21"/>
  <c r="D1211" i="21"/>
  <c r="E1211" i="21"/>
  <c r="G1211" i="21"/>
  <c r="I1211" i="21"/>
  <c r="D1212" i="21"/>
  <c r="E1212" i="21"/>
  <c r="G1212" i="21"/>
  <c r="D1213" i="21"/>
  <c r="E1213" i="21"/>
  <c r="G1213" i="21"/>
  <c r="D1214" i="21"/>
  <c r="E1214" i="21"/>
  <c r="G1214" i="21"/>
  <c r="D1215" i="21"/>
  <c r="E1215" i="21"/>
  <c r="G1215" i="21"/>
  <c r="D1216" i="21"/>
  <c r="E1216" i="21"/>
  <c r="G1216" i="21"/>
  <c r="I1216" i="21" s="1"/>
  <c r="D1217" i="21"/>
  <c r="E1217" i="21"/>
  <c r="I1217" i="21" s="1"/>
  <c r="G1217" i="21"/>
  <c r="D1218" i="21"/>
  <c r="F1218" i="21" s="1"/>
  <c r="E1218" i="21"/>
  <c r="G1218" i="21"/>
  <c r="D1219" i="21"/>
  <c r="E1219" i="21"/>
  <c r="G1219" i="21"/>
  <c r="I1219" i="21" s="1"/>
  <c r="D1220" i="21"/>
  <c r="E1220" i="21"/>
  <c r="G1220" i="21"/>
  <c r="D1221" i="21"/>
  <c r="F1222" i="21" s="1"/>
  <c r="E1221" i="21"/>
  <c r="G1221" i="21"/>
  <c r="D1222" i="21"/>
  <c r="E1222" i="21"/>
  <c r="G1222" i="21"/>
  <c r="D1223" i="21"/>
  <c r="E1223" i="21"/>
  <c r="G1223" i="21"/>
  <c r="D1224" i="21"/>
  <c r="E1224" i="21"/>
  <c r="G1224" i="21"/>
  <c r="I1224" i="21" s="1"/>
  <c r="D1225" i="21"/>
  <c r="E1225" i="21"/>
  <c r="G1225" i="21"/>
  <c r="D1226" i="21"/>
  <c r="E1226" i="21"/>
  <c r="G1226" i="21"/>
  <c r="D1227" i="21"/>
  <c r="E1227" i="21"/>
  <c r="G1227" i="21"/>
  <c r="I1227" i="21" s="1"/>
  <c r="D1228" i="21"/>
  <c r="E1228" i="21"/>
  <c r="G1228" i="21"/>
  <c r="D1229" i="21"/>
  <c r="E1229" i="21"/>
  <c r="G1229" i="21"/>
  <c r="D1230" i="21"/>
  <c r="E1230" i="21"/>
  <c r="G1230" i="21"/>
  <c r="D1231" i="21"/>
  <c r="E1231" i="21"/>
  <c r="G1231" i="21"/>
  <c r="D1232" i="21"/>
  <c r="E1232" i="21"/>
  <c r="G1232" i="21"/>
  <c r="I1232" i="21" s="1"/>
  <c r="D1233" i="21"/>
  <c r="F1233" i="21" s="1"/>
  <c r="E1233" i="21"/>
  <c r="G1233" i="21"/>
  <c r="D1234" i="21"/>
  <c r="F1235" i="21" s="1"/>
  <c r="H1235" i="21" s="1"/>
  <c r="E1234" i="21"/>
  <c r="G1234" i="21"/>
  <c r="D1235" i="21"/>
  <c r="E1235" i="21"/>
  <c r="G1235" i="21"/>
  <c r="I1235" i="21" s="1"/>
  <c r="D1236" i="21"/>
  <c r="F1236" i="21" s="1"/>
  <c r="E1236" i="21"/>
  <c r="G1236" i="21"/>
  <c r="D1237" i="21"/>
  <c r="E1237" i="21"/>
  <c r="G1237" i="21"/>
  <c r="D1238" i="21"/>
  <c r="E1238" i="21"/>
  <c r="G1238" i="21"/>
  <c r="D1239" i="21"/>
  <c r="E1239" i="21"/>
  <c r="G1239" i="21"/>
  <c r="I1239" i="21" s="1"/>
  <c r="D1240" i="21"/>
  <c r="E1240" i="21"/>
  <c r="G1240" i="21"/>
  <c r="D1241" i="21"/>
  <c r="F1241" i="21" s="1"/>
  <c r="E1241" i="21"/>
  <c r="G1241" i="21"/>
  <c r="D1242" i="21"/>
  <c r="E1242" i="21"/>
  <c r="G1242" i="21"/>
  <c r="D1243" i="21"/>
  <c r="E1243" i="21"/>
  <c r="G1243" i="21"/>
  <c r="D1244" i="21"/>
  <c r="F1244" i="21" s="1"/>
  <c r="H1244" i="21" s="1"/>
  <c r="E1244" i="21"/>
  <c r="I1244" i="21" s="1"/>
  <c r="G1244" i="21"/>
  <c r="D1245" i="21"/>
  <c r="E1245" i="21"/>
  <c r="G1245" i="21"/>
  <c r="D1246" i="21"/>
  <c r="E1246" i="21"/>
  <c r="G1246" i="21"/>
  <c r="D1247" i="21"/>
  <c r="E1247" i="21"/>
  <c r="G1247" i="21"/>
  <c r="D1248" i="21"/>
  <c r="E1248" i="21"/>
  <c r="G1248" i="21"/>
  <c r="I1248" i="21" s="1"/>
  <c r="D1249" i="21"/>
  <c r="E1249" i="21"/>
  <c r="G1249" i="21"/>
  <c r="D1250" i="21"/>
  <c r="E1250" i="21"/>
  <c r="G1250" i="21"/>
  <c r="D1251" i="21"/>
  <c r="E1251" i="21"/>
  <c r="G1251" i="21"/>
  <c r="D1252" i="21"/>
  <c r="E1252" i="21"/>
  <c r="G1252" i="21"/>
  <c r="D1253" i="21"/>
  <c r="E1253" i="21"/>
  <c r="G1253" i="21"/>
  <c r="D1254" i="21"/>
  <c r="E1254" i="21"/>
  <c r="G1254" i="21"/>
  <c r="D1255" i="21"/>
  <c r="E1255" i="21"/>
  <c r="G1255" i="21"/>
  <c r="I1255" i="21" s="1"/>
  <c r="D1256" i="21"/>
  <c r="E1256" i="21"/>
  <c r="G1256" i="21"/>
  <c r="D1257" i="21"/>
  <c r="E1257" i="21"/>
  <c r="G1257" i="21"/>
  <c r="D1258" i="21"/>
  <c r="E1258" i="21"/>
  <c r="G1258" i="21"/>
  <c r="D1259" i="21"/>
  <c r="E1259" i="21"/>
  <c r="G1259" i="21"/>
  <c r="I1259" i="21" s="1"/>
  <c r="D1260" i="21"/>
  <c r="E1260" i="21"/>
  <c r="G1260" i="21"/>
  <c r="D1261" i="21"/>
  <c r="E1261" i="21"/>
  <c r="G1261" i="21"/>
  <c r="D1262" i="21"/>
  <c r="E1262" i="21"/>
  <c r="G1262" i="21"/>
  <c r="I1262" i="21" s="1"/>
  <c r="D1263" i="21"/>
  <c r="E1263" i="21"/>
  <c r="G1263" i="21"/>
  <c r="D1264" i="21"/>
  <c r="E1264" i="21"/>
  <c r="G1264" i="21"/>
  <c r="D1265" i="21"/>
  <c r="E1265" i="21"/>
  <c r="G1265" i="21"/>
  <c r="I1265" i="21" s="1"/>
  <c r="D1266" i="21"/>
  <c r="F1267" i="21" s="1"/>
  <c r="H1267" i="21" s="1"/>
  <c r="E1266" i="21"/>
  <c r="G1266" i="21"/>
  <c r="D1267" i="21"/>
  <c r="E1267" i="21"/>
  <c r="G1267" i="21"/>
  <c r="I1267" i="21" s="1"/>
  <c r="D1268" i="21"/>
  <c r="F1268" i="21" s="1"/>
  <c r="E1268" i="21"/>
  <c r="G1268" i="21"/>
  <c r="D1269" i="21"/>
  <c r="E1269" i="21"/>
  <c r="G1269" i="21"/>
  <c r="D1270" i="21"/>
  <c r="E1270" i="21"/>
  <c r="G1270" i="21"/>
  <c r="D1271" i="21"/>
  <c r="E1271" i="21"/>
  <c r="G1271" i="21"/>
  <c r="D1272" i="21"/>
  <c r="E1272" i="21"/>
  <c r="G1272" i="21"/>
  <c r="I1272" i="21" s="1"/>
  <c r="D1273" i="21"/>
  <c r="E1273" i="21"/>
  <c r="G1273" i="21"/>
  <c r="I1273" i="21" s="1"/>
  <c r="D1274" i="21"/>
  <c r="E1274" i="21"/>
  <c r="G1274" i="21"/>
  <c r="D1275" i="21"/>
  <c r="F1275" i="21" s="1"/>
  <c r="E1275" i="21"/>
  <c r="G1275" i="21"/>
  <c r="D1276" i="21"/>
  <c r="E1276" i="21"/>
  <c r="G1276" i="21"/>
  <c r="D1277" i="21"/>
  <c r="E1277" i="21"/>
  <c r="G1277" i="21"/>
  <c r="I1277" i="21" s="1"/>
  <c r="D1278" i="21"/>
  <c r="F1278" i="21" s="1"/>
  <c r="E1278" i="21"/>
  <c r="G1278" i="21"/>
  <c r="D1279" i="21"/>
  <c r="E1279" i="21"/>
  <c r="G1279" i="21"/>
  <c r="D1280" i="21"/>
  <c r="E1280" i="21"/>
  <c r="G1280" i="21"/>
  <c r="I1280" i="21" s="1"/>
  <c r="D1281" i="21"/>
  <c r="F1282" i="21" s="1"/>
  <c r="H1282" i="21" s="1"/>
  <c r="E1281" i="21"/>
  <c r="G1281" i="21"/>
  <c r="I1281" i="21" s="1"/>
  <c r="D1282" i="21"/>
  <c r="E1282" i="21"/>
  <c r="G1282" i="21"/>
  <c r="D1283" i="21"/>
  <c r="E1283" i="21"/>
  <c r="G1283" i="21"/>
  <c r="D1284" i="21"/>
  <c r="E1284" i="21"/>
  <c r="G1284" i="21"/>
  <c r="D1285" i="21"/>
  <c r="E1285" i="21"/>
  <c r="G1285" i="21"/>
  <c r="D1286" i="21"/>
  <c r="F1287" i="21" s="1"/>
  <c r="H1287" i="21" s="1"/>
  <c r="E1286" i="21"/>
  <c r="G1286" i="21"/>
  <c r="D1287" i="21"/>
  <c r="E1287" i="21"/>
  <c r="G1287" i="21"/>
  <c r="D1288" i="21"/>
  <c r="E1288" i="21"/>
  <c r="G1288" i="21"/>
  <c r="D1289" i="21"/>
  <c r="F1289" i="21" s="1"/>
  <c r="H1289" i="21" s="1"/>
  <c r="E1289" i="21"/>
  <c r="G1289" i="21"/>
  <c r="D1290" i="21"/>
  <c r="E1290" i="21"/>
  <c r="G1290" i="21"/>
  <c r="D1291" i="21"/>
  <c r="E1291" i="21"/>
  <c r="G1291" i="21"/>
  <c r="D4" i="21"/>
  <c r="E4" i="21"/>
  <c r="G4" i="21"/>
  <c r="D5" i="21"/>
  <c r="E5" i="21"/>
  <c r="G5" i="21"/>
  <c r="D6" i="21"/>
  <c r="E6" i="21"/>
  <c r="G6" i="21"/>
  <c r="D7" i="21"/>
  <c r="E7" i="21"/>
  <c r="G7" i="21"/>
  <c r="D8" i="21"/>
  <c r="E8" i="21"/>
  <c r="G8" i="21"/>
  <c r="D9" i="21"/>
  <c r="E9" i="21"/>
  <c r="G9" i="21"/>
  <c r="I9" i="21" s="1"/>
  <c r="D10" i="21"/>
  <c r="E10" i="21"/>
  <c r="G10" i="21"/>
  <c r="D11" i="21"/>
  <c r="E11" i="21"/>
  <c r="G11" i="21"/>
  <c r="D12" i="21"/>
  <c r="E12" i="21"/>
  <c r="G12" i="21"/>
  <c r="D13" i="21"/>
  <c r="E13" i="21"/>
  <c r="G13" i="21"/>
  <c r="D14" i="21"/>
  <c r="E14" i="21"/>
  <c r="G14" i="21"/>
  <c r="D15" i="21"/>
  <c r="E15" i="21"/>
  <c r="G15" i="21"/>
  <c r="D16" i="21"/>
  <c r="E16" i="21"/>
  <c r="G16" i="21"/>
  <c r="D17" i="21"/>
  <c r="E17" i="21"/>
  <c r="G17" i="21"/>
  <c r="D18" i="21"/>
  <c r="E18" i="21"/>
  <c r="G18" i="21"/>
  <c r="D19" i="21"/>
  <c r="E19" i="21"/>
  <c r="G19" i="21"/>
  <c r="D20" i="21"/>
  <c r="E20" i="21"/>
  <c r="G20" i="21"/>
  <c r="D21" i="21"/>
  <c r="E21" i="21"/>
  <c r="G21" i="21"/>
  <c r="D22" i="21"/>
  <c r="E22" i="21"/>
  <c r="G22" i="21"/>
  <c r="D23" i="21"/>
  <c r="E23" i="21"/>
  <c r="G23" i="21"/>
  <c r="D24" i="21"/>
  <c r="E24" i="21"/>
  <c r="G24" i="21"/>
  <c r="D25" i="21"/>
  <c r="E25" i="21"/>
  <c r="G25" i="21"/>
  <c r="I25" i="21" s="1"/>
  <c r="D26" i="21"/>
  <c r="E26" i="21"/>
  <c r="G26" i="21"/>
  <c r="D27" i="21"/>
  <c r="E27" i="21"/>
  <c r="G27" i="21"/>
  <c r="D28" i="21"/>
  <c r="E28" i="21"/>
  <c r="G28" i="21"/>
  <c r="D29" i="21"/>
  <c r="E29" i="21"/>
  <c r="G29" i="21"/>
  <c r="D30" i="21"/>
  <c r="E30" i="21"/>
  <c r="G30" i="21"/>
  <c r="D31" i="21"/>
  <c r="E31" i="21"/>
  <c r="G31" i="21"/>
  <c r="D32" i="21"/>
  <c r="E32" i="21"/>
  <c r="G32" i="21"/>
  <c r="D33" i="21"/>
  <c r="E33" i="21"/>
  <c r="G33" i="21"/>
  <c r="I33" i="21" s="1"/>
  <c r="D34" i="21"/>
  <c r="E34" i="21"/>
  <c r="G34" i="21"/>
  <c r="D35" i="21"/>
  <c r="E35" i="21"/>
  <c r="G35" i="21"/>
  <c r="D36" i="21"/>
  <c r="E36" i="21"/>
  <c r="G36" i="21"/>
  <c r="D37" i="21"/>
  <c r="E37" i="21"/>
  <c r="G37" i="21"/>
  <c r="D38" i="21"/>
  <c r="E38" i="21"/>
  <c r="G38" i="21"/>
  <c r="I38" i="21" s="1"/>
  <c r="D39" i="21"/>
  <c r="E39" i="21"/>
  <c r="G39" i="21"/>
  <c r="D40" i="21"/>
  <c r="E40" i="21"/>
  <c r="G40" i="21"/>
  <c r="D41" i="21"/>
  <c r="E41" i="21"/>
  <c r="G41" i="21"/>
  <c r="D42" i="21"/>
  <c r="E42" i="21"/>
  <c r="G42" i="21"/>
  <c r="D43" i="21"/>
  <c r="E43" i="21"/>
  <c r="G43" i="21"/>
  <c r="D44" i="21"/>
  <c r="E44" i="21"/>
  <c r="G44" i="21"/>
  <c r="D45" i="21"/>
  <c r="E45" i="21"/>
  <c r="G45" i="21"/>
  <c r="D46" i="21"/>
  <c r="E46" i="21"/>
  <c r="G46" i="21"/>
  <c r="I46" i="21" s="1"/>
  <c r="D47" i="21"/>
  <c r="E47" i="21"/>
  <c r="G47" i="21"/>
  <c r="D48" i="21"/>
  <c r="E48" i="21"/>
  <c r="G48" i="21"/>
  <c r="D49" i="21"/>
  <c r="E49" i="21"/>
  <c r="G49" i="21"/>
  <c r="D50" i="21"/>
  <c r="E50" i="21"/>
  <c r="G50" i="21"/>
  <c r="D51" i="21"/>
  <c r="E51" i="21"/>
  <c r="G51" i="21"/>
  <c r="D52" i="21"/>
  <c r="E52" i="21"/>
  <c r="G52" i="21"/>
  <c r="D53" i="21"/>
  <c r="E53" i="21"/>
  <c r="G53" i="21"/>
  <c r="D54" i="21"/>
  <c r="E54" i="21"/>
  <c r="G54" i="21"/>
  <c r="D55" i="21"/>
  <c r="E55" i="21"/>
  <c r="G55" i="21"/>
  <c r="D56" i="21"/>
  <c r="E56" i="21"/>
  <c r="G56" i="21"/>
  <c r="D57" i="21"/>
  <c r="E57" i="21"/>
  <c r="G57" i="21"/>
  <c r="D58" i="21"/>
  <c r="E58" i="21"/>
  <c r="G58" i="21"/>
  <c r="D59" i="21"/>
  <c r="E59" i="21"/>
  <c r="G59" i="21"/>
  <c r="D60" i="21"/>
  <c r="E60" i="21"/>
  <c r="G60" i="21"/>
  <c r="D61" i="21"/>
  <c r="E61" i="21"/>
  <c r="G61" i="21"/>
  <c r="D62" i="21"/>
  <c r="E62" i="21"/>
  <c r="G62" i="21"/>
  <c r="I62" i="21" s="1"/>
  <c r="D63" i="21"/>
  <c r="E63" i="21"/>
  <c r="G63" i="21"/>
  <c r="I63" i="21" s="1"/>
  <c r="D64" i="21"/>
  <c r="E64" i="21"/>
  <c r="G64" i="21"/>
  <c r="D65" i="21"/>
  <c r="E65" i="21"/>
  <c r="G65" i="21"/>
  <c r="D66" i="21"/>
  <c r="E66" i="21"/>
  <c r="G66" i="21"/>
  <c r="D67" i="21"/>
  <c r="E67" i="21"/>
  <c r="G67" i="21"/>
  <c r="D68" i="21"/>
  <c r="E68" i="21"/>
  <c r="G68" i="21"/>
  <c r="D69" i="21"/>
  <c r="E69" i="21"/>
  <c r="G69" i="21"/>
  <c r="D70" i="21"/>
  <c r="E70" i="21"/>
  <c r="G70" i="21"/>
  <c r="D71" i="21"/>
  <c r="E71" i="21"/>
  <c r="G71" i="21"/>
  <c r="I71" i="21" s="1"/>
  <c r="D72" i="21"/>
  <c r="E72" i="21"/>
  <c r="G72" i="21"/>
  <c r="D73" i="21"/>
  <c r="E73" i="21"/>
  <c r="G73" i="21"/>
  <c r="D74" i="21"/>
  <c r="E74" i="21"/>
  <c r="G74" i="21"/>
  <c r="D75" i="21"/>
  <c r="E75" i="21"/>
  <c r="G75" i="21"/>
  <c r="D76" i="21"/>
  <c r="E76" i="21"/>
  <c r="G76" i="21"/>
  <c r="D77" i="21"/>
  <c r="E77" i="21"/>
  <c r="G77" i="21"/>
  <c r="I77" i="21"/>
  <c r="D78" i="21"/>
  <c r="E78" i="21"/>
  <c r="G78" i="21"/>
  <c r="D79" i="21"/>
  <c r="E79" i="21"/>
  <c r="G79" i="21"/>
  <c r="D80" i="21"/>
  <c r="E80" i="21"/>
  <c r="G80" i="21"/>
  <c r="D81" i="21"/>
  <c r="E81" i="21"/>
  <c r="G81" i="21"/>
  <c r="D82" i="21"/>
  <c r="E82" i="21"/>
  <c r="G82" i="21"/>
  <c r="D83" i="21"/>
  <c r="E83" i="21"/>
  <c r="G83" i="21"/>
  <c r="D84" i="21"/>
  <c r="E84" i="21"/>
  <c r="G84" i="21"/>
  <c r="D85" i="21"/>
  <c r="E85" i="21"/>
  <c r="G85" i="21"/>
  <c r="D86" i="21"/>
  <c r="E86" i="21"/>
  <c r="G86" i="21"/>
  <c r="D87" i="21"/>
  <c r="E87" i="21"/>
  <c r="I87" i="21" s="1"/>
  <c r="G87" i="21"/>
  <c r="D88" i="21"/>
  <c r="E88" i="21"/>
  <c r="G88" i="21"/>
  <c r="D89" i="21"/>
  <c r="E89" i="21"/>
  <c r="G89" i="21"/>
  <c r="D90" i="21"/>
  <c r="E90" i="21"/>
  <c r="G90" i="21"/>
  <c r="D91" i="21"/>
  <c r="E91" i="21"/>
  <c r="G91" i="21"/>
  <c r="I91" i="21" s="1"/>
  <c r="D92" i="21"/>
  <c r="E92" i="21"/>
  <c r="G92" i="21"/>
  <c r="D93" i="21"/>
  <c r="E93" i="21"/>
  <c r="G93" i="21"/>
  <c r="D94" i="21"/>
  <c r="E94" i="21"/>
  <c r="G94" i="21"/>
  <c r="D95" i="21"/>
  <c r="E95" i="21"/>
  <c r="G95" i="21"/>
  <c r="D96" i="21"/>
  <c r="E96" i="21"/>
  <c r="G96" i="21"/>
  <c r="D97" i="21"/>
  <c r="E97" i="21"/>
  <c r="G97" i="21"/>
  <c r="I97" i="21" s="1"/>
  <c r="D98" i="21"/>
  <c r="E98" i="21"/>
  <c r="G98" i="21"/>
  <c r="D99" i="21"/>
  <c r="E99" i="21"/>
  <c r="G99" i="21"/>
  <c r="I99" i="21" s="1"/>
  <c r="D100" i="21"/>
  <c r="E100" i="21"/>
  <c r="G100" i="21"/>
  <c r="D101" i="21"/>
  <c r="E101" i="21"/>
  <c r="G101" i="21"/>
  <c r="D102" i="21"/>
  <c r="E102" i="21"/>
  <c r="G102" i="21"/>
  <c r="D103" i="21"/>
  <c r="E103" i="21"/>
  <c r="G103" i="21"/>
  <c r="D104" i="21"/>
  <c r="E104" i="21"/>
  <c r="G104" i="21"/>
  <c r="D105" i="21"/>
  <c r="E105" i="21"/>
  <c r="G105" i="21"/>
  <c r="D106" i="21"/>
  <c r="E106" i="21"/>
  <c r="G106" i="21"/>
  <c r="D107" i="21"/>
  <c r="E107" i="21"/>
  <c r="G107" i="21"/>
  <c r="D108" i="21"/>
  <c r="E108" i="21"/>
  <c r="G108" i="21"/>
  <c r="D109" i="21"/>
  <c r="E109" i="21"/>
  <c r="G109" i="21"/>
  <c r="D110" i="21"/>
  <c r="E110" i="21"/>
  <c r="G110" i="21"/>
  <c r="D111" i="21"/>
  <c r="E111" i="21"/>
  <c r="G111" i="21"/>
  <c r="D112" i="21"/>
  <c r="F112" i="21" s="1"/>
  <c r="E112" i="21"/>
  <c r="I112" i="21" s="1"/>
  <c r="G112" i="21"/>
  <c r="D113" i="21"/>
  <c r="E113" i="21"/>
  <c r="G113" i="21"/>
  <c r="D114" i="21"/>
  <c r="F114" i="21" s="1"/>
  <c r="E114" i="21"/>
  <c r="G114" i="21"/>
  <c r="D115" i="21"/>
  <c r="E115" i="21"/>
  <c r="G115" i="21"/>
  <c r="D116" i="21"/>
  <c r="E116" i="21"/>
  <c r="G116" i="21"/>
  <c r="D117" i="21"/>
  <c r="E117" i="21"/>
  <c r="G117" i="21"/>
  <c r="D118" i="21"/>
  <c r="E118" i="21"/>
  <c r="G118" i="21"/>
  <c r="D119" i="21"/>
  <c r="E119" i="21"/>
  <c r="G119" i="21"/>
  <c r="D120" i="21"/>
  <c r="E120" i="21"/>
  <c r="G120" i="21"/>
  <c r="D121" i="21"/>
  <c r="E121" i="21"/>
  <c r="G121" i="21"/>
  <c r="D122" i="21"/>
  <c r="E122" i="21"/>
  <c r="F122" i="21"/>
  <c r="G122" i="21"/>
  <c r="D123" i="21"/>
  <c r="E123" i="21"/>
  <c r="G123" i="21"/>
  <c r="D124" i="21"/>
  <c r="E124" i="21"/>
  <c r="G124" i="21"/>
  <c r="D125" i="21"/>
  <c r="E125" i="21"/>
  <c r="G125" i="21"/>
  <c r="D126" i="21"/>
  <c r="E126" i="21"/>
  <c r="G126" i="21"/>
  <c r="D127" i="21"/>
  <c r="E127" i="21"/>
  <c r="G127" i="21"/>
  <c r="D128" i="21"/>
  <c r="E128" i="21"/>
  <c r="G128" i="21"/>
  <c r="D129" i="21"/>
  <c r="E129" i="21"/>
  <c r="G129" i="21"/>
  <c r="D130" i="21"/>
  <c r="E130" i="21"/>
  <c r="G130" i="21"/>
  <c r="D131" i="21"/>
  <c r="E131" i="21"/>
  <c r="G131" i="21"/>
  <c r="D132" i="21"/>
  <c r="E132" i="21"/>
  <c r="G132" i="21"/>
  <c r="D133" i="21"/>
  <c r="E133" i="21"/>
  <c r="G133" i="21"/>
  <c r="D134" i="21"/>
  <c r="E134" i="21"/>
  <c r="G134" i="21"/>
  <c r="D135" i="21"/>
  <c r="E135" i="21"/>
  <c r="G135" i="21"/>
  <c r="D136" i="21"/>
  <c r="E136" i="21"/>
  <c r="G136" i="21"/>
  <c r="D137" i="21"/>
  <c r="E137" i="21"/>
  <c r="G137" i="21"/>
  <c r="D138" i="21"/>
  <c r="F138" i="21" s="1"/>
  <c r="E138" i="21"/>
  <c r="G138" i="21"/>
  <c r="D139" i="21"/>
  <c r="E139" i="21"/>
  <c r="G139" i="21"/>
  <c r="D140" i="21"/>
  <c r="E140" i="21"/>
  <c r="G140" i="21"/>
  <c r="D141" i="21"/>
  <c r="E141" i="21"/>
  <c r="G141" i="21"/>
  <c r="I141" i="21" s="1"/>
  <c r="D142" i="21"/>
  <c r="E142" i="21"/>
  <c r="G142" i="21"/>
  <c r="D143" i="21"/>
  <c r="E143" i="21"/>
  <c r="G143" i="21"/>
  <c r="I143" i="21" s="1"/>
  <c r="D144" i="21"/>
  <c r="E144" i="21"/>
  <c r="G144" i="21"/>
  <c r="D145" i="21"/>
  <c r="E145" i="21"/>
  <c r="G145" i="21"/>
  <c r="D146" i="21"/>
  <c r="F146" i="21" s="1"/>
  <c r="E146" i="21"/>
  <c r="G146" i="21"/>
  <c r="D147" i="21"/>
  <c r="E147" i="21"/>
  <c r="G147" i="21"/>
  <c r="D148" i="21"/>
  <c r="E148" i="21"/>
  <c r="G148" i="21"/>
  <c r="D149" i="21"/>
  <c r="E149" i="21"/>
  <c r="G149" i="21"/>
  <c r="D150" i="21"/>
  <c r="E150" i="21"/>
  <c r="G150" i="21"/>
  <c r="D151" i="21"/>
  <c r="E151" i="21"/>
  <c r="G151" i="21"/>
  <c r="I151" i="21" s="1"/>
  <c r="D152" i="21"/>
  <c r="E152" i="21"/>
  <c r="G152" i="21"/>
  <c r="D153" i="21"/>
  <c r="E153" i="21"/>
  <c r="G153" i="21"/>
  <c r="D154" i="21"/>
  <c r="F154" i="21" s="1"/>
  <c r="E154" i="21"/>
  <c r="G154" i="21"/>
  <c r="D155" i="21"/>
  <c r="E155" i="21"/>
  <c r="G155" i="21"/>
  <c r="D156" i="21"/>
  <c r="E156" i="21"/>
  <c r="G156" i="21"/>
  <c r="D157" i="21"/>
  <c r="E157" i="21"/>
  <c r="G157" i="21"/>
  <c r="D158" i="21"/>
  <c r="E158" i="21"/>
  <c r="G158" i="21"/>
  <c r="D159" i="21"/>
  <c r="F159" i="21" s="1"/>
  <c r="E159" i="21"/>
  <c r="G159" i="21"/>
  <c r="I159" i="21" s="1"/>
  <c r="D160" i="21"/>
  <c r="E160" i="21"/>
  <c r="G160" i="21"/>
  <c r="D161" i="21"/>
  <c r="E161" i="21"/>
  <c r="G161" i="21"/>
  <c r="D162" i="21"/>
  <c r="E162" i="21"/>
  <c r="G162" i="21"/>
  <c r="D163" i="21"/>
  <c r="E163" i="21"/>
  <c r="G163" i="21"/>
  <c r="I163" i="21" s="1"/>
  <c r="D164" i="21"/>
  <c r="F164" i="21" s="1"/>
  <c r="E164" i="21"/>
  <c r="G164" i="21"/>
  <c r="D165" i="21"/>
  <c r="E165" i="21"/>
  <c r="G165" i="21"/>
  <c r="D166" i="21"/>
  <c r="E166" i="21"/>
  <c r="G166" i="21"/>
  <c r="D167" i="21"/>
  <c r="E167" i="21"/>
  <c r="G167" i="21"/>
  <c r="D168" i="21"/>
  <c r="E168" i="21"/>
  <c r="G168" i="21"/>
  <c r="D169" i="21"/>
  <c r="E169" i="21"/>
  <c r="G169" i="21"/>
  <c r="D170" i="21"/>
  <c r="E170" i="21"/>
  <c r="G170" i="21"/>
  <c r="D171" i="21"/>
  <c r="E171" i="21"/>
  <c r="G171" i="21"/>
  <c r="D172" i="21"/>
  <c r="E172" i="21"/>
  <c r="G172" i="21"/>
  <c r="D173" i="21"/>
  <c r="E173" i="21"/>
  <c r="G173" i="21"/>
  <c r="D174" i="21"/>
  <c r="E174" i="21"/>
  <c r="G174" i="21"/>
  <c r="D175" i="21"/>
  <c r="E175" i="21"/>
  <c r="G175" i="21"/>
  <c r="D176" i="21"/>
  <c r="E176" i="21"/>
  <c r="G176" i="21"/>
  <c r="I176" i="21" s="1"/>
  <c r="D177" i="21"/>
  <c r="F177" i="21" s="1"/>
  <c r="E177" i="21"/>
  <c r="G177" i="21"/>
  <c r="D178" i="21"/>
  <c r="E178" i="21"/>
  <c r="I178" i="21" s="1"/>
  <c r="G178" i="21"/>
  <c r="D179" i="21"/>
  <c r="E179" i="21"/>
  <c r="G179" i="21"/>
  <c r="D180" i="21"/>
  <c r="F180" i="21" s="1"/>
  <c r="E180" i="21"/>
  <c r="G180" i="21"/>
  <c r="D181" i="21"/>
  <c r="E181" i="21"/>
  <c r="G181" i="21"/>
  <c r="D182" i="21"/>
  <c r="E182" i="21"/>
  <c r="G182" i="21"/>
  <c r="D183" i="21"/>
  <c r="E183" i="21"/>
  <c r="G183" i="21"/>
  <c r="D184" i="21"/>
  <c r="E184" i="21"/>
  <c r="G184" i="21"/>
  <c r="D185" i="21"/>
  <c r="F185" i="21" s="1"/>
  <c r="E185" i="21"/>
  <c r="G185" i="21"/>
  <c r="D186" i="21"/>
  <c r="E186" i="21"/>
  <c r="G186" i="21"/>
  <c r="D187" i="21"/>
  <c r="E187" i="21"/>
  <c r="G187" i="21"/>
  <c r="D188" i="21"/>
  <c r="F188" i="21" s="1"/>
  <c r="H188" i="21" s="1"/>
  <c r="E188" i="21"/>
  <c r="G188" i="21"/>
  <c r="D189" i="21"/>
  <c r="E189" i="21"/>
  <c r="G189" i="21"/>
  <c r="D190" i="21"/>
  <c r="E190" i="21"/>
  <c r="G190" i="21"/>
  <c r="D191" i="21"/>
  <c r="E191" i="21"/>
  <c r="G191" i="21"/>
  <c r="D192" i="21"/>
  <c r="E192" i="21"/>
  <c r="G192" i="21"/>
  <c r="D193" i="21"/>
  <c r="F193" i="21" s="1"/>
  <c r="E193" i="21"/>
  <c r="G193" i="21"/>
  <c r="D194" i="21"/>
  <c r="E194" i="21"/>
  <c r="G194" i="21"/>
  <c r="D195" i="21"/>
  <c r="E195" i="21"/>
  <c r="G195" i="21"/>
  <c r="D196" i="21"/>
  <c r="E196" i="21"/>
  <c r="G196" i="21"/>
  <c r="D197" i="21"/>
  <c r="E197" i="21"/>
  <c r="G197" i="21"/>
  <c r="D198" i="21"/>
  <c r="E198" i="21"/>
  <c r="G198" i="21"/>
  <c r="D199" i="21"/>
  <c r="E199" i="21"/>
  <c r="G199" i="21"/>
  <c r="D200" i="21"/>
  <c r="E200" i="21"/>
  <c r="G200" i="21"/>
  <c r="D201" i="21"/>
  <c r="F201" i="21" s="1"/>
  <c r="E201" i="21"/>
  <c r="G201" i="21"/>
  <c r="D202" i="21"/>
  <c r="E202" i="21"/>
  <c r="G202" i="21"/>
  <c r="D203" i="21"/>
  <c r="E203" i="21"/>
  <c r="G203" i="21"/>
  <c r="D204" i="21"/>
  <c r="F204" i="21" s="1"/>
  <c r="H204" i="21" s="1"/>
  <c r="E204" i="21"/>
  <c r="G204" i="21"/>
  <c r="D205" i="21"/>
  <c r="E205" i="21"/>
  <c r="G205" i="21"/>
  <c r="D206" i="21"/>
  <c r="E206" i="21"/>
  <c r="G206" i="21"/>
  <c r="D207" i="21"/>
  <c r="E207" i="21"/>
  <c r="G207" i="21"/>
  <c r="D208" i="21"/>
  <c r="E208" i="21"/>
  <c r="G208" i="21"/>
  <c r="D209" i="21"/>
  <c r="E209" i="21"/>
  <c r="G209" i="21"/>
  <c r="D210" i="21"/>
  <c r="E210" i="21"/>
  <c r="G210" i="21"/>
  <c r="D211" i="21"/>
  <c r="E211" i="21"/>
  <c r="G211" i="21"/>
  <c r="D212" i="21"/>
  <c r="E212" i="21"/>
  <c r="G212" i="21"/>
  <c r="D213" i="21"/>
  <c r="E213" i="21"/>
  <c r="G213" i="21"/>
  <c r="I213" i="21" s="1"/>
  <c r="D214" i="21"/>
  <c r="E214" i="21"/>
  <c r="G214" i="21"/>
  <c r="D215" i="21"/>
  <c r="E215" i="21"/>
  <c r="G215" i="21"/>
  <c r="D216" i="21"/>
  <c r="E216" i="21"/>
  <c r="G216" i="21"/>
  <c r="D217" i="21"/>
  <c r="E217" i="21"/>
  <c r="G217" i="21"/>
  <c r="D218" i="21"/>
  <c r="E218" i="21"/>
  <c r="G218" i="21"/>
  <c r="D219" i="21"/>
  <c r="E219" i="21"/>
  <c r="G219" i="21"/>
  <c r="I219" i="21" s="1"/>
  <c r="D220" i="21"/>
  <c r="E220" i="21"/>
  <c r="G220" i="21"/>
  <c r="D221" i="21"/>
  <c r="E221" i="21"/>
  <c r="G221" i="21"/>
  <c r="D222" i="21"/>
  <c r="E222" i="21"/>
  <c r="G222" i="21"/>
  <c r="D223" i="21"/>
  <c r="E223" i="21"/>
  <c r="G223" i="21"/>
  <c r="D224" i="21"/>
  <c r="E224" i="21"/>
  <c r="G224" i="21"/>
  <c r="D225" i="21"/>
  <c r="E225" i="21"/>
  <c r="G225" i="21"/>
  <c r="D226" i="21"/>
  <c r="E226" i="21"/>
  <c r="G226" i="21"/>
  <c r="D227" i="21"/>
  <c r="E227" i="21"/>
  <c r="G227" i="21"/>
  <c r="D228" i="21"/>
  <c r="E228" i="21"/>
  <c r="G228" i="21"/>
  <c r="D229" i="21"/>
  <c r="E229" i="21"/>
  <c r="G229" i="21"/>
  <c r="D230" i="21"/>
  <c r="E230" i="21"/>
  <c r="G230" i="21"/>
  <c r="D231" i="21"/>
  <c r="E231" i="21"/>
  <c r="G231" i="21"/>
  <c r="D232" i="21"/>
  <c r="E232" i="21"/>
  <c r="G232" i="21"/>
  <c r="D233" i="21"/>
  <c r="E233" i="21"/>
  <c r="G233" i="21"/>
  <c r="D234" i="21"/>
  <c r="E234" i="21"/>
  <c r="G234" i="21"/>
  <c r="D235" i="21"/>
  <c r="E235" i="21"/>
  <c r="G235" i="21"/>
  <c r="D236" i="21"/>
  <c r="E236" i="21"/>
  <c r="G236" i="21"/>
  <c r="D237" i="21"/>
  <c r="E237" i="21"/>
  <c r="G237" i="21"/>
  <c r="D238" i="21"/>
  <c r="E238" i="21"/>
  <c r="G238" i="21"/>
  <c r="D239" i="21"/>
  <c r="E239" i="21"/>
  <c r="G239" i="21"/>
  <c r="D240" i="21"/>
  <c r="E240" i="21"/>
  <c r="G240" i="21"/>
  <c r="D241" i="21"/>
  <c r="F241" i="21" s="1"/>
  <c r="E241" i="21"/>
  <c r="G241" i="21"/>
  <c r="D242" i="21"/>
  <c r="E242" i="21"/>
  <c r="G242" i="21"/>
  <c r="D243" i="21"/>
  <c r="E243" i="21"/>
  <c r="G243" i="21"/>
  <c r="D244" i="21"/>
  <c r="F245" i="21" s="1"/>
  <c r="E244" i="21"/>
  <c r="G244" i="21"/>
  <c r="D245" i="21"/>
  <c r="E245" i="21"/>
  <c r="G245" i="21"/>
  <c r="D246" i="21"/>
  <c r="E246" i="21"/>
  <c r="G246" i="21"/>
  <c r="D247" i="21"/>
  <c r="E247" i="21"/>
  <c r="G247" i="21"/>
  <c r="D248" i="21"/>
  <c r="E248" i="21"/>
  <c r="F248" i="21"/>
  <c r="G248" i="21"/>
  <c r="D249" i="21"/>
  <c r="E249" i="21"/>
  <c r="G249" i="21"/>
  <c r="D250" i="21"/>
  <c r="E250" i="21"/>
  <c r="G250" i="21"/>
  <c r="D251" i="21"/>
  <c r="E251" i="21"/>
  <c r="G251" i="21"/>
  <c r="D252" i="21"/>
  <c r="E252" i="21"/>
  <c r="G252" i="21"/>
  <c r="D253" i="21"/>
  <c r="E253" i="21"/>
  <c r="G253" i="21"/>
  <c r="D254" i="21"/>
  <c r="E254" i="21"/>
  <c r="G254" i="21"/>
  <c r="D255" i="21"/>
  <c r="E255" i="21"/>
  <c r="G255" i="21"/>
  <c r="I255" i="21" s="1"/>
  <c r="D256" i="21"/>
  <c r="E256" i="21"/>
  <c r="G256" i="21"/>
  <c r="D257" i="21"/>
  <c r="E257" i="21"/>
  <c r="G257" i="21"/>
  <c r="D258" i="21"/>
  <c r="E258" i="21"/>
  <c r="G258" i="21"/>
  <c r="D259" i="21"/>
  <c r="F259" i="21" s="1"/>
  <c r="E259" i="21"/>
  <c r="G259" i="21"/>
  <c r="D260" i="21"/>
  <c r="E260" i="21"/>
  <c r="G260" i="21"/>
  <c r="D261" i="21"/>
  <c r="E261" i="21"/>
  <c r="G261" i="21"/>
  <c r="D262" i="21"/>
  <c r="E262" i="21"/>
  <c r="G262" i="21"/>
  <c r="D263" i="21"/>
  <c r="E263" i="21"/>
  <c r="G263" i="21"/>
  <c r="I263" i="21" s="1"/>
  <c r="D264" i="21"/>
  <c r="E264" i="21"/>
  <c r="G264" i="21"/>
  <c r="D265" i="21"/>
  <c r="E265" i="21"/>
  <c r="G265" i="21"/>
  <c r="D266" i="21"/>
  <c r="E266" i="21"/>
  <c r="G266" i="21"/>
  <c r="D267" i="21"/>
  <c r="F268" i="21" s="1"/>
  <c r="E267" i="21"/>
  <c r="G267" i="21"/>
  <c r="D268" i="21"/>
  <c r="E268" i="21"/>
  <c r="G268" i="21"/>
  <c r="D269" i="21"/>
  <c r="E269" i="21"/>
  <c r="G269" i="21"/>
  <c r="I269" i="21" s="1"/>
  <c r="D270" i="21"/>
  <c r="E270" i="21"/>
  <c r="G270" i="21"/>
  <c r="D271" i="21"/>
  <c r="E271" i="21"/>
  <c r="G271" i="21"/>
  <c r="D272" i="21"/>
  <c r="E272" i="21"/>
  <c r="G272" i="21"/>
  <c r="D273" i="21"/>
  <c r="E273" i="21"/>
  <c r="G273" i="21"/>
  <c r="D274" i="21"/>
  <c r="E274" i="21"/>
  <c r="G274" i="21"/>
  <c r="D275" i="21"/>
  <c r="E275" i="21"/>
  <c r="G275" i="21"/>
  <c r="D276" i="21"/>
  <c r="E276" i="21"/>
  <c r="G276" i="21"/>
  <c r="D277" i="21"/>
  <c r="E277" i="21"/>
  <c r="G277" i="21"/>
  <c r="D278" i="21"/>
  <c r="E278" i="21"/>
  <c r="G278" i="21"/>
  <c r="D279" i="21"/>
  <c r="E279" i="21"/>
  <c r="G279" i="21"/>
  <c r="I279" i="21" s="1"/>
  <c r="D280" i="21"/>
  <c r="E280" i="21"/>
  <c r="G280" i="21"/>
  <c r="D281" i="21"/>
  <c r="E281" i="21"/>
  <c r="G281" i="21"/>
  <c r="D282" i="21"/>
  <c r="E282" i="21"/>
  <c r="G282" i="21"/>
  <c r="D283" i="21"/>
  <c r="E283" i="21"/>
  <c r="G283" i="21"/>
  <c r="I283" i="21"/>
  <c r="D284" i="21"/>
  <c r="E284" i="21"/>
  <c r="G284" i="21"/>
  <c r="D285" i="21"/>
  <c r="E285" i="21"/>
  <c r="G285" i="21"/>
  <c r="D286" i="21"/>
  <c r="E286" i="21"/>
  <c r="G286" i="21"/>
  <c r="D287" i="21"/>
  <c r="E287" i="21"/>
  <c r="G287" i="21"/>
  <c r="D288" i="21"/>
  <c r="E288" i="21"/>
  <c r="G288" i="21"/>
  <c r="D289" i="21"/>
  <c r="E289" i="21"/>
  <c r="G289" i="21"/>
  <c r="I289" i="21" s="1"/>
  <c r="D290" i="21"/>
  <c r="E290" i="21"/>
  <c r="G290" i="21"/>
  <c r="D291" i="21"/>
  <c r="E291" i="21"/>
  <c r="G291" i="21"/>
  <c r="D292" i="21"/>
  <c r="E292" i="21"/>
  <c r="G292" i="21"/>
  <c r="D293" i="21"/>
  <c r="E293" i="21"/>
  <c r="G293" i="21"/>
  <c r="D294" i="21"/>
  <c r="F294" i="21" s="1"/>
  <c r="E294" i="21"/>
  <c r="G294" i="21"/>
  <c r="D295" i="21"/>
  <c r="E295" i="21"/>
  <c r="G295" i="21"/>
  <c r="D296" i="21"/>
  <c r="E296" i="21"/>
  <c r="G296" i="21"/>
  <c r="D297" i="21"/>
  <c r="E297" i="21"/>
  <c r="G297" i="21"/>
  <c r="D298" i="21"/>
  <c r="E298" i="21"/>
  <c r="G298" i="21"/>
  <c r="D299" i="21"/>
  <c r="E299" i="21"/>
  <c r="G299" i="21"/>
  <c r="I299" i="21" s="1"/>
  <c r="D300" i="21"/>
  <c r="E300" i="21"/>
  <c r="G300" i="21"/>
  <c r="D301" i="21"/>
  <c r="E301" i="21"/>
  <c r="G301" i="21"/>
  <c r="D302" i="21"/>
  <c r="E302" i="21"/>
  <c r="G302" i="21"/>
  <c r="D303" i="21"/>
  <c r="E303" i="21"/>
  <c r="G303" i="21"/>
  <c r="D304" i="21"/>
  <c r="E304" i="21"/>
  <c r="G304" i="21"/>
  <c r="D305" i="21"/>
  <c r="E305" i="21"/>
  <c r="G305" i="21"/>
  <c r="D306" i="21"/>
  <c r="E306" i="21"/>
  <c r="G306" i="21"/>
  <c r="D307" i="21"/>
  <c r="E307" i="21"/>
  <c r="G307" i="21"/>
  <c r="I307" i="21" s="1"/>
  <c r="D308" i="21"/>
  <c r="E308" i="21"/>
  <c r="G308" i="21"/>
  <c r="I308" i="21" s="1"/>
  <c r="D309" i="21"/>
  <c r="E309" i="21"/>
  <c r="G309" i="21"/>
  <c r="D310" i="21"/>
  <c r="E310" i="21"/>
  <c r="G310" i="21"/>
  <c r="D311" i="21"/>
  <c r="E311" i="21"/>
  <c r="G311" i="21"/>
  <c r="D312" i="21"/>
  <c r="E312" i="21"/>
  <c r="G312" i="21"/>
  <c r="D313" i="21"/>
  <c r="E313" i="21"/>
  <c r="G313" i="21"/>
  <c r="I313" i="21" s="1"/>
  <c r="D314" i="21"/>
  <c r="E314" i="21"/>
  <c r="G314" i="21"/>
  <c r="D315" i="21"/>
  <c r="E315" i="21"/>
  <c r="G315" i="21"/>
  <c r="D316" i="21"/>
  <c r="E316" i="21"/>
  <c r="G316" i="21"/>
  <c r="D317" i="21"/>
  <c r="E317" i="21"/>
  <c r="G317" i="21"/>
  <c r="D318" i="21"/>
  <c r="E318" i="21"/>
  <c r="G318" i="21"/>
  <c r="D319" i="21"/>
  <c r="E319" i="21"/>
  <c r="G319" i="21"/>
  <c r="D320" i="21"/>
  <c r="E320" i="21"/>
  <c r="G320" i="21"/>
  <c r="D321" i="21"/>
  <c r="E321" i="21"/>
  <c r="G321" i="21"/>
  <c r="D322" i="21"/>
  <c r="E322" i="21"/>
  <c r="G322" i="21"/>
  <c r="D323" i="21"/>
  <c r="E323" i="21"/>
  <c r="G323" i="21"/>
  <c r="D324" i="21"/>
  <c r="E324" i="21"/>
  <c r="G324" i="21"/>
  <c r="D325" i="21"/>
  <c r="E325" i="21"/>
  <c r="G325" i="21"/>
  <c r="D326" i="21"/>
  <c r="E326" i="21"/>
  <c r="G326" i="21"/>
  <c r="D327" i="21"/>
  <c r="E327" i="21"/>
  <c r="G327" i="21"/>
  <c r="I327" i="21" s="1"/>
  <c r="D328" i="21"/>
  <c r="E328" i="21"/>
  <c r="G328" i="21"/>
  <c r="D329" i="21"/>
  <c r="E329" i="21"/>
  <c r="G329" i="21"/>
  <c r="D330" i="21"/>
  <c r="E330" i="21"/>
  <c r="G330" i="21"/>
  <c r="D331" i="21"/>
  <c r="E331" i="21"/>
  <c r="G331" i="21"/>
  <c r="D332" i="21"/>
  <c r="E332" i="21"/>
  <c r="G332" i="21"/>
  <c r="D333" i="21"/>
  <c r="E333" i="21"/>
  <c r="G333" i="21"/>
  <c r="D334" i="21"/>
  <c r="E334" i="21"/>
  <c r="G334" i="21"/>
  <c r="D335" i="21"/>
  <c r="E335" i="21"/>
  <c r="G335" i="21"/>
  <c r="D336" i="21"/>
  <c r="E336" i="21"/>
  <c r="G336" i="21"/>
  <c r="D337" i="21"/>
  <c r="E337" i="21"/>
  <c r="G337" i="21"/>
  <c r="I337" i="21" s="1"/>
  <c r="D338" i="21"/>
  <c r="E338" i="21"/>
  <c r="G338" i="21"/>
  <c r="D339" i="21"/>
  <c r="E339" i="21"/>
  <c r="G339" i="21"/>
  <c r="D340" i="21"/>
  <c r="E340" i="21"/>
  <c r="G340" i="21"/>
  <c r="D341" i="21"/>
  <c r="E341" i="21"/>
  <c r="G341" i="21"/>
  <c r="D342" i="21"/>
  <c r="E342" i="21"/>
  <c r="G342" i="21"/>
  <c r="D343" i="21"/>
  <c r="E343" i="21"/>
  <c r="G343" i="21"/>
  <c r="D344" i="21"/>
  <c r="E344" i="21"/>
  <c r="G344" i="21"/>
  <c r="D345" i="21"/>
  <c r="E345" i="21"/>
  <c r="G345" i="21"/>
  <c r="D346" i="21"/>
  <c r="E346" i="21"/>
  <c r="G346" i="21"/>
  <c r="I346" i="21" s="1"/>
  <c r="D347" i="21"/>
  <c r="E347" i="21"/>
  <c r="G347" i="21"/>
  <c r="D348" i="21"/>
  <c r="E348" i="21"/>
  <c r="G348" i="21"/>
  <c r="D349" i="21"/>
  <c r="E349" i="21"/>
  <c r="G349" i="21"/>
  <c r="D350" i="21"/>
  <c r="E350" i="21"/>
  <c r="G350" i="21"/>
  <c r="D351" i="21"/>
  <c r="E351" i="21"/>
  <c r="G351" i="21"/>
  <c r="D352" i="21"/>
  <c r="E352" i="21"/>
  <c r="G352" i="21"/>
  <c r="D353" i="21"/>
  <c r="E353" i="21"/>
  <c r="G353" i="21"/>
  <c r="D354" i="21"/>
  <c r="E354" i="21"/>
  <c r="G354" i="21"/>
  <c r="D355" i="21"/>
  <c r="E355" i="21"/>
  <c r="G355" i="21"/>
  <c r="D356" i="21"/>
  <c r="E356" i="21"/>
  <c r="G356" i="21"/>
  <c r="D357" i="21"/>
  <c r="E357" i="21"/>
  <c r="G357" i="21"/>
  <c r="D358" i="21"/>
  <c r="E358" i="21"/>
  <c r="G358" i="21"/>
  <c r="D359" i="21"/>
  <c r="E359" i="21"/>
  <c r="G359" i="21"/>
  <c r="D360" i="21"/>
  <c r="E360" i="21"/>
  <c r="G360" i="21"/>
  <c r="D361" i="21"/>
  <c r="E361" i="21"/>
  <c r="G361" i="21"/>
  <c r="D362" i="21"/>
  <c r="E362" i="21"/>
  <c r="G362" i="21"/>
  <c r="I362" i="21" s="1"/>
  <c r="D363" i="21"/>
  <c r="E363" i="21"/>
  <c r="G363" i="21"/>
  <c r="D364" i="21"/>
  <c r="E364" i="21"/>
  <c r="G364" i="21"/>
  <c r="D365" i="21"/>
  <c r="E365" i="21"/>
  <c r="G365" i="21"/>
  <c r="D366" i="21"/>
  <c r="E366" i="21"/>
  <c r="I366" i="21" s="1"/>
  <c r="G366" i="21"/>
  <c r="D367" i="21"/>
  <c r="E367" i="21"/>
  <c r="G367" i="21"/>
  <c r="D368" i="21"/>
  <c r="E368" i="21"/>
  <c r="G368" i="21"/>
  <c r="D369" i="21"/>
  <c r="E369" i="21"/>
  <c r="G369" i="21"/>
  <c r="D370" i="21"/>
  <c r="E370" i="21"/>
  <c r="G370" i="21"/>
  <c r="D371" i="21"/>
  <c r="E371" i="21"/>
  <c r="G371" i="21"/>
  <c r="D372" i="21"/>
  <c r="E372" i="21"/>
  <c r="G372" i="21"/>
  <c r="D373" i="21"/>
  <c r="E373" i="21"/>
  <c r="G373" i="21"/>
  <c r="D374" i="21"/>
  <c r="E374" i="21"/>
  <c r="G374" i="21"/>
  <c r="D375" i="21"/>
  <c r="E375" i="21"/>
  <c r="G375" i="21"/>
  <c r="D376" i="21"/>
  <c r="E376" i="21"/>
  <c r="G376" i="21"/>
  <c r="D377" i="21"/>
  <c r="E377" i="21"/>
  <c r="G377" i="21"/>
  <c r="D378" i="21"/>
  <c r="E378" i="21"/>
  <c r="I378" i="21" s="1"/>
  <c r="G378" i="21"/>
  <c r="D379" i="21"/>
  <c r="E379" i="21"/>
  <c r="G379" i="21"/>
  <c r="D380" i="21"/>
  <c r="E380" i="21"/>
  <c r="G380" i="21"/>
  <c r="D381" i="21"/>
  <c r="E381" i="21"/>
  <c r="G381" i="21"/>
  <c r="D382" i="21"/>
  <c r="E382" i="21"/>
  <c r="G382" i="21"/>
  <c r="D383" i="21"/>
  <c r="E383" i="21"/>
  <c r="G383" i="21"/>
  <c r="D384" i="21"/>
  <c r="E384" i="21"/>
  <c r="G384" i="21"/>
  <c r="D385" i="21"/>
  <c r="E385" i="21"/>
  <c r="G385" i="21"/>
  <c r="D386" i="21"/>
  <c r="E386" i="21"/>
  <c r="G386" i="21"/>
  <c r="D387" i="21"/>
  <c r="E387" i="21"/>
  <c r="G387" i="21"/>
  <c r="D388" i="21"/>
  <c r="E388" i="21"/>
  <c r="G388" i="21"/>
  <c r="D389" i="21"/>
  <c r="E389" i="21"/>
  <c r="G389" i="21"/>
  <c r="D390" i="21"/>
  <c r="E390" i="21"/>
  <c r="G390" i="21"/>
  <c r="I390" i="21" s="1"/>
  <c r="D391" i="21"/>
  <c r="E391" i="21"/>
  <c r="G391" i="21"/>
  <c r="D392" i="21"/>
  <c r="E392" i="21"/>
  <c r="G392" i="21"/>
  <c r="I392" i="21" s="1"/>
  <c r="D393" i="21"/>
  <c r="E393" i="21"/>
  <c r="G393" i="21"/>
  <c r="D394" i="21"/>
  <c r="E394" i="21"/>
  <c r="I394" i="21" s="1"/>
  <c r="G394" i="21"/>
  <c r="D395" i="21"/>
  <c r="E395" i="21"/>
  <c r="G395" i="21"/>
  <c r="D396" i="21"/>
  <c r="E396" i="21"/>
  <c r="G396" i="21"/>
  <c r="D397" i="21"/>
  <c r="E397" i="21"/>
  <c r="G397" i="21"/>
  <c r="D398" i="21"/>
  <c r="E398" i="21"/>
  <c r="G398" i="21"/>
  <c r="D399" i="21"/>
  <c r="E399" i="21"/>
  <c r="G399" i="21"/>
  <c r="D400" i="21"/>
  <c r="E400" i="21"/>
  <c r="G400" i="21"/>
  <c r="I400" i="21" s="1"/>
  <c r="D401" i="21"/>
  <c r="E401" i="21"/>
  <c r="G401" i="21"/>
  <c r="D402" i="21"/>
  <c r="E402" i="21"/>
  <c r="G402" i="21"/>
  <c r="D403" i="21"/>
  <c r="E403" i="21"/>
  <c r="G403" i="21"/>
  <c r="D404" i="21"/>
  <c r="E404" i="21"/>
  <c r="G404" i="21"/>
  <c r="D405" i="21"/>
  <c r="E405" i="21"/>
  <c r="G405" i="21"/>
  <c r="D406" i="21"/>
  <c r="E406" i="21"/>
  <c r="G406" i="21"/>
  <c r="D407" i="21"/>
  <c r="E407" i="21"/>
  <c r="G407" i="21"/>
  <c r="D408" i="21"/>
  <c r="E408" i="21"/>
  <c r="G408" i="21"/>
  <c r="D409" i="21"/>
  <c r="E409" i="21"/>
  <c r="G409" i="21"/>
  <c r="D410" i="21"/>
  <c r="E410" i="21"/>
  <c r="G410" i="21"/>
  <c r="D411" i="21"/>
  <c r="F411" i="21" s="1"/>
  <c r="E411" i="21"/>
  <c r="G411" i="21"/>
  <c r="D412" i="21"/>
  <c r="E412" i="21"/>
  <c r="G412" i="21"/>
  <c r="D413" i="21"/>
  <c r="E413" i="21"/>
  <c r="G413" i="21"/>
  <c r="D414" i="21"/>
  <c r="E414" i="21"/>
  <c r="G414" i="21"/>
  <c r="D415" i="21"/>
  <c r="E415" i="21"/>
  <c r="G415" i="21"/>
  <c r="D416" i="21"/>
  <c r="E416" i="21"/>
  <c r="G416" i="21"/>
  <c r="D417" i="21"/>
  <c r="E417" i="21"/>
  <c r="G417" i="21"/>
  <c r="I417" i="21" s="1"/>
  <c r="D418" i="21"/>
  <c r="E418" i="21"/>
  <c r="G418" i="21"/>
  <c r="D419" i="21"/>
  <c r="E419" i="21"/>
  <c r="G419" i="21"/>
  <c r="D420" i="21"/>
  <c r="E420" i="21"/>
  <c r="G420" i="21"/>
  <c r="D421" i="21"/>
  <c r="E421" i="21"/>
  <c r="G421" i="21"/>
  <c r="D422" i="21"/>
  <c r="E422" i="21"/>
  <c r="G422" i="21"/>
  <c r="D423" i="21"/>
  <c r="E423" i="21"/>
  <c r="G423" i="21"/>
  <c r="D424" i="21"/>
  <c r="E424" i="21"/>
  <c r="G424" i="21"/>
  <c r="D425" i="21"/>
  <c r="E425" i="21"/>
  <c r="G425" i="21"/>
  <c r="I425" i="21" s="1"/>
  <c r="D426" i="21"/>
  <c r="E426" i="21"/>
  <c r="G426" i="21"/>
  <c r="D427" i="21"/>
  <c r="E427" i="21"/>
  <c r="G427" i="21"/>
  <c r="D428" i="21"/>
  <c r="E428" i="21"/>
  <c r="G428" i="21"/>
  <c r="D429" i="21"/>
  <c r="E429" i="21"/>
  <c r="G429" i="21"/>
  <c r="D430" i="21"/>
  <c r="E430" i="21"/>
  <c r="G430" i="21"/>
  <c r="D431" i="21"/>
  <c r="E431" i="21"/>
  <c r="G431" i="21"/>
  <c r="D432" i="21"/>
  <c r="E432" i="21"/>
  <c r="G432" i="21"/>
  <c r="D433" i="21"/>
  <c r="E433" i="21"/>
  <c r="G433" i="21"/>
  <c r="D434" i="21"/>
  <c r="E434" i="21"/>
  <c r="G434" i="21"/>
  <c r="D435" i="21"/>
  <c r="E435" i="21"/>
  <c r="G435" i="21"/>
  <c r="D436" i="21"/>
  <c r="E436" i="21"/>
  <c r="G436" i="21"/>
  <c r="D437" i="21"/>
  <c r="E437" i="21"/>
  <c r="G437" i="21"/>
  <c r="D438" i="21"/>
  <c r="E438" i="21"/>
  <c r="G438" i="21"/>
  <c r="I438" i="21" s="1"/>
  <c r="D439" i="21"/>
  <c r="E439" i="21"/>
  <c r="G439" i="21"/>
  <c r="D440" i="21"/>
  <c r="E440" i="21"/>
  <c r="G440" i="21"/>
  <c r="D441" i="21"/>
  <c r="E441" i="21"/>
  <c r="G441" i="21"/>
  <c r="D442" i="21"/>
  <c r="E442" i="21"/>
  <c r="G442" i="21"/>
  <c r="D443" i="21"/>
  <c r="E443" i="21"/>
  <c r="G443" i="21"/>
  <c r="D444" i="21"/>
  <c r="E444" i="21"/>
  <c r="G444" i="21"/>
  <c r="I444" i="21" s="1"/>
  <c r="D445" i="21"/>
  <c r="E445" i="21"/>
  <c r="G445" i="21"/>
  <c r="D446" i="21"/>
  <c r="E446" i="21"/>
  <c r="G446" i="21"/>
  <c r="D447" i="21"/>
  <c r="E447" i="21"/>
  <c r="G447" i="21"/>
  <c r="D448" i="21"/>
  <c r="E448" i="21"/>
  <c r="G448" i="21"/>
  <c r="D449" i="21"/>
  <c r="E449" i="21"/>
  <c r="G449" i="21"/>
  <c r="D450" i="21"/>
  <c r="E450" i="21"/>
  <c r="G450" i="21"/>
  <c r="I450" i="21" s="1"/>
  <c r="D451" i="21"/>
  <c r="E451" i="21"/>
  <c r="G451" i="21"/>
  <c r="D452" i="21"/>
  <c r="E452" i="21"/>
  <c r="G452" i="21"/>
  <c r="D453" i="21"/>
  <c r="E453" i="21"/>
  <c r="G453" i="21"/>
  <c r="D454" i="21"/>
  <c r="E454" i="21"/>
  <c r="G454" i="21"/>
  <c r="D455" i="21"/>
  <c r="E455" i="21"/>
  <c r="G455" i="21"/>
  <c r="D456" i="21"/>
  <c r="E456" i="21"/>
  <c r="G456" i="21"/>
  <c r="D457" i="21"/>
  <c r="E457" i="21"/>
  <c r="G457" i="21"/>
  <c r="D458" i="21"/>
  <c r="E458" i="21"/>
  <c r="G458" i="21"/>
  <c r="D459" i="21"/>
  <c r="E459" i="21"/>
  <c r="G459" i="21"/>
  <c r="D460" i="21"/>
  <c r="E460" i="21"/>
  <c r="G460" i="21"/>
  <c r="D461" i="21"/>
  <c r="E461" i="21"/>
  <c r="G461" i="21"/>
  <c r="D462" i="21"/>
  <c r="E462" i="21"/>
  <c r="G462" i="21"/>
  <c r="D463" i="21"/>
  <c r="E463" i="21"/>
  <c r="G463" i="21"/>
  <c r="D464" i="21"/>
  <c r="E464" i="21"/>
  <c r="G464" i="21"/>
  <c r="D465" i="21"/>
  <c r="E465" i="21"/>
  <c r="G465" i="21"/>
  <c r="D466" i="21"/>
  <c r="E466" i="21"/>
  <c r="G466" i="21"/>
  <c r="D467" i="21"/>
  <c r="E467" i="21"/>
  <c r="G467" i="21"/>
  <c r="D468" i="21"/>
  <c r="E468" i="21"/>
  <c r="G468" i="21"/>
  <c r="D469" i="21"/>
  <c r="F469" i="21" s="1"/>
  <c r="H469" i="21" s="1"/>
  <c r="E469" i="21"/>
  <c r="G469" i="21"/>
  <c r="D470" i="21"/>
  <c r="E470" i="21"/>
  <c r="G470" i="21"/>
  <c r="D471" i="21"/>
  <c r="E471" i="21"/>
  <c r="G471" i="21"/>
  <c r="D472" i="21"/>
  <c r="E472" i="21"/>
  <c r="G472" i="21"/>
  <c r="D473" i="21"/>
  <c r="E473" i="21"/>
  <c r="G473" i="21"/>
  <c r="I473" i="21" s="1"/>
  <c r="D474" i="21"/>
  <c r="E474" i="21"/>
  <c r="G474" i="21"/>
  <c r="D475" i="21"/>
  <c r="E475" i="21"/>
  <c r="G475" i="21"/>
  <c r="D476" i="21"/>
  <c r="E476" i="21"/>
  <c r="G476" i="21"/>
  <c r="D477" i="21"/>
  <c r="E477" i="21"/>
  <c r="G477" i="21"/>
  <c r="D478" i="21"/>
  <c r="E478" i="21"/>
  <c r="G478" i="21"/>
  <c r="I478" i="21"/>
  <c r="D479" i="21"/>
  <c r="F479" i="21" s="1"/>
  <c r="H479" i="21" s="1"/>
  <c r="E479" i="21"/>
  <c r="G479" i="21"/>
  <c r="I479" i="21" s="1"/>
  <c r="D480" i="21"/>
  <c r="E480" i="21"/>
  <c r="G480" i="21"/>
  <c r="D481" i="21"/>
  <c r="E481" i="21"/>
  <c r="G481" i="21"/>
  <c r="D482" i="21"/>
  <c r="E482" i="21"/>
  <c r="G482" i="21"/>
  <c r="D483" i="21"/>
  <c r="E483" i="21"/>
  <c r="G483" i="21"/>
  <c r="D484" i="21"/>
  <c r="E484" i="21"/>
  <c r="G484" i="21"/>
  <c r="D485" i="21"/>
  <c r="E485" i="21"/>
  <c r="G485" i="21"/>
  <c r="D486" i="21"/>
  <c r="E486" i="21"/>
  <c r="G486" i="21"/>
  <c r="D487" i="21"/>
  <c r="E487" i="21"/>
  <c r="G487" i="21"/>
  <c r="I487" i="21" s="1"/>
  <c r="D488" i="21"/>
  <c r="E488" i="21"/>
  <c r="G488" i="21"/>
  <c r="D489" i="21"/>
  <c r="E489" i="21"/>
  <c r="G489" i="21"/>
  <c r="D490" i="21"/>
  <c r="F491" i="21" s="1"/>
  <c r="H491" i="21" s="1"/>
  <c r="E490" i="21"/>
  <c r="G490" i="21"/>
  <c r="D491" i="21"/>
  <c r="E491" i="21"/>
  <c r="G491" i="21"/>
  <c r="D492" i="21"/>
  <c r="E492" i="21"/>
  <c r="G492" i="21"/>
  <c r="D493" i="21"/>
  <c r="E493" i="21"/>
  <c r="G493" i="21"/>
  <c r="D494" i="21"/>
  <c r="E494" i="21"/>
  <c r="G494" i="21"/>
  <c r="I494" i="21" s="1"/>
  <c r="D495" i="21"/>
  <c r="F495" i="21" s="1"/>
  <c r="H495" i="21" s="1"/>
  <c r="E495" i="21"/>
  <c r="G495" i="21"/>
  <c r="D496" i="21"/>
  <c r="E496" i="21"/>
  <c r="G496" i="21"/>
  <c r="D497" i="21"/>
  <c r="E497" i="21"/>
  <c r="G497" i="21"/>
  <c r="D498" i="21"/>
  <c r="E498" i="21"/>
  <c r="G498" i="21"/>
  <c r="D499" i="21"/>
  <c r="E499" i="21"/>
  <c r="G499" i="21"/>
  <c r="D500" i="21"/>
  <c r="E500" i="21"/>
  <c r="G500" i="21"/>
  <c r="D501" i="21"/>
  <c r="F501" i="21" s="1"/>
  <c r="E501" i="21"/>
  <c r="G501" i="21"/>
  <c r="D502" i="21"/>
  <c r="E502" i="21"/>
  <c r="G502" i="21"/>
  <c r="I502" i="21" s="1"/>
  <c r="D503" i="21"/>
  <c r="E503" i="21"/>
  <c r="G503" i="21"/>
  <c r="D504" i="21"/>
  <c r="E504" i="21"/>
  <c r="G504" i="21"/>
  <c r="D505" i="21"/>
  <c r="E505" i="21"/>
  <c r="G505" i="21"/>
  <c r="D506" i="21"/>
  <c r="E506" i="21"/>
  <c r="G506" i="21"/>
  <c r="D507" i="21"/>
  <c r="E507" i="21"/>
  <c r="G507" i="21"/>
  <c r="D508" i="21"/>
  <c r="E508" i="21"/>
  <c r="G508" i="21"/>
  <c r="D509" i="21"/>
  <c r="E509" i="21"/>
  <c r="G509" i="21"/>
  <c r="D510" i="21"/>
  <c r="E510" i="21"/>
  <c r="G510" i="21"/>
  <c r="I510" i="21" s="1"/>
  <c r="D511" i="21"/>
  <c r="E511" i="21"/>
  <c r="G511" i="21"/>
  <c r="D512" i="21"/>
  <c r="E512" i="21"/>
  <c r="G512" i="21"/>
  <c r="D513" i="21"/>
  <c r="E513" i="21"/>
  <c r="G513" i="21"/>
  <c r="D514" i="21"/>
  <c r="E514" i="21"/>
  <c r="G514" i="21"/>
  <c r="D515" i="21"/>
  <c r="E515" i="21"/>
  <c r="G515" i="21"/>
  <c r="D516" i="21"/>
  <c r="E516" i="21"/>
  <c r="G516" i="21"/>
  <c r="D517" i="21"/>
  <c r="E517" i="21"/>
  <c r="G517" i="21"/>
  <c r="D518" i="21"/>
  <c r="E518" i="21"/>
  <c r="G518" i="21"/>
  <c r="D519" i="21"/>
  <c r="E519" i="21"/>
  <c r="G519" i="21"/>
  <c r="D520" i="21"/>
  <c r="E520" i="21"/>
  <c r="G520" i="21"/>
  <c r="D521" i="21"/>
  <c r="E521" i="21"/>
  <c r="G521" i="21"/>
  <c r="D522" i="21"/>
  <c r="E522" i="21"/>
  <c r="G522" i="21"/>
  <c r="D523" i="21"/>
  <c r="E523" i="21"/>
  <c r="G523" i="21"/>
  <c r="D524" i="21"/>
  <c r="F524" i="21" s="1"/>
  <c r="E524" i="21"/>
  <c r="G524" i="21"/>
  <c r="D525" i="21"/>
  <c r="E525" i="21"/>
  <c r="G525" i="21"/>
  <c r="D526" i="21"/>
  <c r="E526" i="21"/>
  <c r="G526" i="21"/>
  <c r="D527" i="21"/>
  <c r="E527" i="21"/>
  <c r="G527" i="21"/>
  <c r="D528" i="21"/>
  <c r="E528" i="21"/>
  <c r="G528" i="21"/>
  <c r="I528" i="21" s="1"/>
  <c r="D529" i="21"/>
  <c r="E529" i="21"/>
  <c r="G529" i="21"/>
  <c r="D530" i="21"/>
  <c r="E530" i="21"/>
  <c r="G530" i="21"/>
  <c r="D531" i="21"/>
  <c r="E531" i="21"/>
  <c r="G531" i="21"/>
  <c r="D532" i="21"/>
  <c r="E532" i="21"/>
  <c r="G532" i="21"/>
  <c r="D533" i="21"/>
  <c r="E533" i="21"/>
  <c r="G533" i="21"/>
  <c r="D534" i="21"/>
  <c r="E534" i="21"/>
  <c r="G534" i="21"/>
  <c r="D535" i="21"/>
  <c r="E535" i="21"/>
  <c r="G535" i="21"/>
  <c r="D536" i="21"/>
  <c r="E536" i="21"/>
  <c r="G536" i="21"/>
  <c r="D537" i="21"/>
  <c r="E537" i="21"/>
  <c r="G537" i="21"/>
  <c r="D538" i="21"/>
  <c r="E538" i="21"/>
  <c r="G538" i="21"/>
  <c r="D539" i="21"/>
  <c r="E539" i="21"/>
  <c r="G539" i="21"/>
  <c r="I539" i="21" s="1"/>
  <c r="D540" i="21"/>
  <c r="E540" i="21"/>
  <c r="G540" i="21"/>
  <c r="D541" i="21"/>
  <c r="E541" i="21"/>
  <c r="G541" i="21"/>
  <c r="D542" i="21"/>
  <c r="E542" i="21"/>
  <c r="G542" i="21"/>
  <c r="D543" i="21"/>
  <c r="E543" i="21"/>
  <c r="G543" i="21"/>
  <c r="D544" i="21"/>
  <c r="E544" i="21"/>
  <c r="G544" i="21"/>
  <c r="D545" i="21"/>
  <c r="E545" i="21"/>
  <c r="G545" i="21"/>
  <c r="D546" i="21"/>
  <c r="E546" i="21"/>
  <c r="G546" i="21"/>
  <c r="D547" i="21"/>
  <c r="E547" i="21"/>
  <c r="G547" i="21"/>
  <c r="D548" i="21"/>
  <c r="E548" i="21"/>
  <c r="G548" i="21"/>
  <c r="D549" i="21"/>
  <c r="E549" i="21"/>
  <c r="G549" i="21"/>
  <c r="D550" i="21"/>
  <c r="E550" i="21"/>
  <c r="G550" i="21"/>
  <c r="D551" i="21"/>
  <c r="E551" i="21"/>
  <c r="G551" i="21"/>
  <c r="I551" i="21" s="1"/>
  <c r="D552" i="21"/>
  <c r="E552" i="21"/>
  <c r="G552" i="21"/>
  <c r="D553" i="21"/>
  <c r="E553" i="21"/>
  <c r="G553" i="21"/>
  <c r="D554" i="21"/>
  <c r="E554" i="21"/>
  <c r="G554" i="21"/>
  <c r="D555" i="21"/>
  <c r="E555" i="21"/>
  <c r="G555" i="21"/>
  <c r="D556" i="21"/>
  <c r="E556" i="21"/>
  <c r="G556" i="21"/>
  <c r="D557" i="21"/>
  <c r="E557" i="21"/>
  <c r="G557" i="21"/>
  <c r="D558" i="21"/>
  <c r="E558" i="21"/>
  <c r="G558" i="21"/>
  <c r="D559" i="21"/>
  <c r="F559" i="21" s="1"/>
  <c r="E559" i="21"/>
  <c r="G559" i="21"/>
  <c r="D560" i="21"/>
  <c r="E560" i="21"/>
  <c r="G560" i="21"/>
  <c r="D561" i="21"/>
  <c r="E561" i="21"/>
  <c r="G561" i="21"/>
  <c r="I561" i="21" s="1"/>
  <c r="D562" i="21"/>
  <c r="E562" i="21"/>
  <c r="G562" i="21"/>
  <c r="D563" i="21"/>
  <c r="E563" i="21"/>
  <c r="G563" i="21"/>
  <c r="D564" i="21"/>
  <c r="E564" i="21"/>
  <c r="G564" i="21"/>
  <c r="D565" i="21"/>
  <c r="E565" i="21"/>
  <c r="G565" i="21"/>
  <c r="D566" i="21"/>
  <c r="E566" i="21"/>
  <c r="G566" i="21"/>
  <c r="D567" i="21"/>
  <c r="E567" i="21"/>
  <c r="G567" i="21"/>
  <c r="D568" i="21"/>
  <c r="E568" i="21"/>
  <c r="G568" i="21"/>
  <c r="D569" i="21"/>
  <c r="E569" i="21"/>
  <c r="G569" i="21"/>
  <c r="D570" i="21"/>
  <c r="E570" i="21"/>
  <c r="G570" i="21"/>
  <c r="D571" i="21"/>
  <c r="E571" i="21"/>
  <c r="G571" i="21"/>
  <c r="D572" i="21"/>
  <c r="E572" i="21"/>
  <c r="G572" i="21"/>
  <c r="D573" i="21"/>
  <c r="E573" i="21"/>
  <c r="G573" i="21"/>
  <c r="D574" i="21"/>
  <c r="E574" i="21"/>
  <c r="G574" i="21"/>
  <c r="D575" i="21"/>
  <c r="E575" i="21"/>
  <c r="G575" i="21"/>
  <c r="I575" i="21" s="1"/>
  <c r="D576" i="21"/>
  <c r="E576" i="21"/>
  <c r="G576" i="21"/>
  <c r="D577" i="21"/>
  <c r="E577" i="21"/>
  <c r="G577" i="21"/>
  <c r="D578" i="21"/>
  <c r="E578" i="21"/>
  <c r="G578" i="21"/>
  <c r="D579" i="21"/>
  <c r="E579" i="21"/>
  <c r="G579" i="21"/>
  <c r="D580" i="21"/>
  <c r="E580" i="21"/>
  <c r="G580" i="21"/>
  <c r="D581" i="21"/>
  <c r="E581" i="21"/>
  <c r="G581" i="21"/>
  <c r="D582" i="21"/>
  <c r="E582" i="21"/>
  <c r="G582" i="21"/>
  <c r="D583" i="21"/>
  <c r="E583" i="21"/>
  <c r="G583" i="21"/>
  <c r="D584" i="21"/>
  <c r="E584" i="21"/>
  <c r="G584" i="21"/>
  <c r="I584" i="21" s="1"/>
  <c r="D585" i="21"/>
  <c r="E585" i="21"/>
  <c r="G585" i="21"/>
  <c r="I585" i="21" s="1"/>
  <c r="D586" i="21"/>
  <c r="E586" i="21"/>
  <c r="G586" i="21"/>
  <c r="D587" i="21"/>
  <c r="E587" i="21"/>
  <c r="G587" i="21"/>
  <c r="D588" i="21"/>
  <c r="E588" i="21"/>
  <c r="G588" i="21"/>
  <c r="D589" i="21"/>
  <c r="E589" i="21"/>
  <c r="G589" i="21"/>
  <c r="D590" i="21"/>
  <c r="E590" i="21"/>
  <c r="G590" i="21"/>
  <c r="D591" i="21"/>
  <c r="E591" i="21"/>
  <c r="G591" i="21"/>
  <c r="D592" i="21"/>
  <c r="E592" i="21"/>
  <c r="G592" i="21"/>
  <c r="I592" i="21" s="1"/>
  <c r="D593" i="21"/>
  <c r="E593" i="21"/>
  <c r="G593" i="21"/>
  <c r="D594" i="21"/>
  <c r="E594" i="21"/>
  <c r="G594" i="21"/>
  <c r="D595" i="21"/>
  <c r="E595" i="21"/>
  <c r="G595" i="21"/>
  <c r="D596" i="21"/>
  <c r="E596" i="21"/>
  <c r="G596" i="21"/>
  <c r="D597" i="21"/>
  <c r="E597" i="21"/>
  <c r="G597" i="21"/>
  <c r="D598" i="21"/>
  <c r="E598" i="21"/>
  <c r="G598" i="21"/>
  <c r="D599" i="21"/>
  <c r="E599" i="21"/>
  <c r="G599" i="21"/>
  <c r="D600" i="21"/>
  <c r="E600" i="21"/>
  <c r="G600" i="21"/>
  <c r="D601" i="21"/>
  <c r="E601" i="21"/>
  <c r="G601" i="21"/>
  <c r="D602" i="21"/>
  <c r="E602" i="21"/>
  <c r="G602" i="21"/>
  <c r="D603" i="21"/>
  <c r="E603" i="21"/>
  <c r="G603" i="21"/>
  <c r="D604" i="21"/>
  <c r="E604" i="21"/>
  <c r="G604" i="21"/>
  <c r="D605" i="21"/>
  <c r="E605" i="21"/>
  <c r="G605" i="21"/>
  <c r="D606" i="21"/>
  <c r="E606" i="21"/>
  <c r="G606" i="21"/>
  <c r="D607" i="21"/>
  <c r="E607" i="21"/>
  <c r="G607" i="21"/>
  <c r="D608" i="21"/>
  <c r="E608" i="21"/>
  <c r="G608" i="21"/>
  <c r="I608" i="21" s="1"/>
  <c r="D609" i="21"/>
  <c r="E609" i="21"/>
  <c r="G609" i="21"/>
  <c r="D610" i="21"/>
  <c r="E610" i="21"/>
  <c r="G610" i="21"/>
  <c r="I610" i="21" s="1"/>
  <c r="D611" i="21"/>
  <c r="E611" i="21"/>
  <c r="G611" i="21"/>
  <c r="D612" i="21"/>
  <c r="E612" i="21"/>
  <c r="I612" i="21" s="1"/>
  <c r="G612" i="21"/>
  <c r="D613" i="21"/>
  <c r="E613" i="21"/>
  <c r="G613" i="21"/>
  <c r="D614" i="21"/>
  <c r="E614" i="21"/>
  <c r="G614" i="21"/>
  <c r="D615" i="21"/>
  <c r="E615" i="21"/>
  <c r="G615" i="21"/>
  <c r="D616" i="21"/>
  <c r="E616" i="21"/>
  <c r="G616" i="21"/>
  <c r="D617" i="21"/>
  <c r="E617" i="21"/>
  <c r="G617" i="21"/>
  <c r="I617" i="21" s="1"/>
  <c r="D618" i="21"/>
  <c r="E618" i="21"/>
  <c r="G618" i="21"/>
  <c r="D619" i="21"/>
  <c r="E619" i="21"/>
  <c r="G619" i="21"/>
  <c r="D620" i="21"/>
  <c r="E620" i="21"/>
  <c r="G620" i="21"/>
  <c r="D621" i="21"/>
  <c r="E621" i="21"/>
  <c r="G621" i="21"/>
  <c r="D622" i="21"/>
  <c r="E622" i="21"/>
  <c r="G622" i="21"/>
  <c r="D623" i="21"/>
  <c r="E623" i="21"/>
  <c r="G623" i="21"/>
  <c r="D624" i="21"/>
  <c r="E624" i="21"/>
  <c r="G624" i="21"/>
  <c r="D625" i="21"/>
  <c r="E625" i="21"/>
  <c r="G625" i="21"/>
  <c r="D626" i="21"/>
  <c r="E626" i="21"/>
  <c r="G626" i="21"/>
  <c r="D627" i="21"/>
  <c r="E627" i="21"/>
  <c r="G627" i="21"/>
  <c r="D628" i="21"/>
  <c r="E628" i="21"/>
  <c r="G628" i="21"/>
  <c r="D629" i="21"/>
  <c r="E629" i="21"/>
  <c r="G629" i="21"/>
  <c r="D630" i="21"/>
  <c r="E630" i="21"/>
  <c r="G630" i="21"/>
  <c r="I630" i="21"/>
  <c r="D631" i="21"/>
  <c r="E631" i="21"/>
  <c r="G631" i="21"/>
  <c r="D632" i="21"/>
  <c r="E632" i="21"/>
  <c r="G632" i="21"/>
  <c r="D633" i="21"/>
  <c r="E633" i="21"/>
  <c r="G633" i="21"/>
  <c r="D634" i="21"/>
  <c r="E634" i="21"/>
  <c r="G634" i="21"/>
  <c r="D635" i="21"/>
  <c r="E635" i="21"/>
  <c r="G635" i="21"/>
  <c r="D636" i="21"/>
  <c r="E636" i="21"/>
  <c r="G636" i="21"/>
  <c r="D637" i="21"/>
  <c r="E637" i="21"/>
  <c r="G637" i="21"/>
  <c r="D638" i="21"/>
  <c r="E638" i="21"/>
  <c r="G638" i="21"/>
  <c r="D639" i="21"/>
  <c r="E639" i="21"/>
  <c r="G639" i="21"/>
  <c r="D640" i="21"/>
  <c r="E640" i="21"/>
  <c r="G640" i="21"/>
  <c r="D641" i="21"/>
  <c r="E641" i="21"/>
  <c r="G641" i="21"/>
  <c r="D642" i="21"/>
  <c r="E642" i="21"/>
  <c r="G642" i="21"/>
  <c r="D643" i="21"/>
  <c r="E643" i="21"/>
  <c r="G643" i="21"/>
  <c r="D644" i="21"/>
  <c r="E644" i="21"/>
  <c r="G644" i="21"/>
  <c r="D645" i="21"/>
  <c r="E645" i="21"/>
  <c r="G645" i="21"/>
  <c r="D2041" i="20"/>
  <c r="D2042" i="20"/>
  <c r="F2042" i="20" s="1"/>
  <c r="E2042" i="20"/>
  <c r="G2042" i="20"/>
  <c r="I2042" i="20" s="1"/>
  <c r="D2043" i="20"/>
  <c r="E2043" i="20"/>
  <c r="F2043" i="20"/>
  <c r="H2043" i="20" s="1"/>
  <c r="G2043" i="20"/>
  <c r="I2043" i="20" s="1"/>
  <c r="D2044" i="20"/>
  <c r="E2044" i="20"/>
  <c r="F2044" i="20"/>
  <c r="H2044" i="20" s="1"/>
  <c r="G2044" i="20"/>
  <c r="I2044" i="20"/>
  <c r="D2045" i="20"/>
  <c r="F2045" i="20" s="1"/>
  <c r="E2045" i="20"/>
  <c r="I2045" i="20" s="1"/>
  <c r="G2045" i="20"/>
  <c r="D2046" i="20"/>
  <c r="E2046" i="20"/>
  <c r="G2046" i="20"/>
  <c r="D2047" i="20"/>
  <c r="F2048" i="20" s="1"/>
  <c r="H2048" i="20" s="1"/>
  <c r="E2047" i="20"/>
  <c r="I2047" i="20" s="1"/>
  <c r="G2047" i="20"/>
  <c r="D2048" i="20"/>
  <c r="E2048" i="20"/>
  <c r="G2048" i="20"/>
  <c r="I2048" i="20" s="1"/>
  <c r="D2049" i="20"/>
  <c r="F2049" i="20" s="1"/>
  <c r="E2049" i="20"/>
  <c r="G2049" i="20"/>
  <c r="I2049" i="20" s="1"/>
  <c r="D2050" i="20"/>
  <c r="E2050" i="20"/>
  <c r="G2050" i="20"/>
  <c r="I2050" i="20" s="1"/>
  <c r="D2051" i="20"/>
  <c r="E2051" i="20"/>
  <c r="G2051" i="20"/>
  <c r="I2051" i="20"/>
  <c r="D2052" i="20"/>
  <c r="E2052" i="20"/>
  <c r="F2052" i="20"/>
  <c r="H2052" i="20" s="1"/>
  <c r="G2052" i="20"/>
  <c r="I2052" i="20" s="1"/>
  <c r="D2053" i="20"/>
  <c r="F2053" i="20" s="1"/>
  <c r="E2053" i="20"/>
  <c r="I2053" i="20" s="1"/>
  <c r="G2053" i="20"/>
  <c r="D2054" i="20"/>
  <c r="E2054" i="20"/>
  <c r="G2054" i="20"/>
  <c r="I2054" i="20" s="1"/>
  <c r="D2055" i="20"/>
  <c r="E2055" i="20"/>
  <c r="F2055" i="20"/>
  <c r="G2055" i="20"/>
  <c r="D2056" i="20"/>
  <c r="E2056" i="20"/>
  <c r="F2056" i="20"/>
  <c r="H2056" i="20" s="1"/>
  <c r="G2056" i="20"/>
  <c r="I2056" i="20" s="1"/>
  <c r="D2057" i="20"/>
  <c r="F2057" i="20" s="1"/>
  <c r="E2057" i="20"/>
  <c r="I2057" i="20" s="1"/>
  <c r="G2057" i="20"/>
  <c r="D2058" i="20"/>
  <c r="E2058" i="20"/>
  <c r="G2058" i="20"/>
  <c r="D2059" i="20"/>
  <c r="E2059" i="20"/>
  <c r="F2059" i="20"/>
  <c r="G2059" i="20"/>
  <c r="D2060" i="20"/>
  <c r="E2060" i="20"/>
  <c r="F2060" i="20"/>
  <c r="H2060" i="20" s="1"/>
  <c r="G2060" i="20"/>
  <c r="I2060" i="20"/>
  <c r="D2061" i="20"/>
  <c r="F2061" i="20" s="1"/>
  <c r="H2061" i="20" s="1"/>
  <c r="E2061" i="20"/>
  <c r="I2061" i="20" s="1"/>
  <c r="G2061" i="20"/>
  <c r="D2062" i="20"/>
  <c r="E2062" i="20"/>
  <c r="G2062" i="20"/>
  <c r="D2063" i="20"/>
  <c r="E2063" i="20"/>
  <c r="G2063" i="20"/>
  <c r="D2064" i="20"/>
  <c r="E2064" i="20"/>
  <c r="F2064" i="20"/>
  <c r="H2064" i="20" s="1"/>
  <c r="G2064" i="20"/>
  <c r="I2064" i="20" s="1"/>
  <c r="D2065" i="20"/>
  <c r="F2065" i="20" s="1"/>
  <c r="H2065" i="20" s="1"/>
  <c r="E2065" i="20"/>
  <c r="G2065" i="20"/>
  <c r="I2065" i="20" s="1"/>
  <c r="D2066" i="20"/>
  <c r="E2066" i="20"/>
  <c r="G2066" i="20"/>
  <c r="I2066" i="20" s="1"/>
  <c r="D2067" i="20"/>
  <c r="E2067" i="20"/>
  <c r="G2067" i="20"/>
  <c r="I2067" i="20" s="1"/>
  <c r="D2068" i="20"/>
  <c r="F2068" i="20" s="1"/>
  <c r="H2068" i="20" s="1"/>
  <c r="E2068" i="20"/>
  <c r="G2068" i="20"/>
  <c r="I2068" i="20" s="1"/>
  <c r="D2069" i="20"/>
  <c r="E2069" i="20"/>
  <c r="G2069" i="20"/>
  <c r="I2069" i="20" s="1"/>
  <c r="D2070" i="20"/>
  <c r="E2070" i="20"/>
  <c r="G2070" i="20"/>
  <c r="I2070" i="20" s="1"/>
  <c r="D2071" i="20"/>
  <c r="E2071" i="20"/>
  <c r="G2071" i="20"/>
  <c r="D2072" i="20"/>
  <c r="F2072" i="20" s="1"/>
  <c r="H2072" i="20" s="1"/>
  <c r="E2072" i="20"/>
  <c r="G2072" i="20"/>
  <c r="I2072" i="20" s="1"/>
  <c r="D2073" i="20"/>
  <c r="F2073" i="20" s="1"/>
  <c r="E2073" i="20"/>
  <c r="I2073" i="20" s="1"/>
  <c r="G2073" i="20"/>
  <c r="D2074" i="20"/>
  <c r="E2074" i="20"/>
  <c r="G2074" i="20"/>
  <c r="I2074" i="20" s="1"/>
  <c r="D2075" i="20"/>
  <c r="E2075" i="20"/>
  <c r="F2075" i="20"/>
  <c r="H2075" i="20" s="1"/>
  <c r="G2075" i="20"/>
  <c r="I2075" i="20" s="1"/>
  <c r="D2076" i="20"/>
  <c r="E2076" i="20"/>
  <c r="G2076" i="20"/>
  <c r="I2076" i="20" s="1"/>
  <c r="D2077" i="20"/>
  <c r="E2077" i="20"/>
  <c r="G2077" i="20"/>
  <c r="I2077" i="20" s="1"/>
  <c r="D2078" i="20"/>
  <c r="E2078" i="20"/>
  <c r="G2078" i="20"/>
  <c r="D2079" i="20"/>
  <c r="E2079" i="20"/>
  <c r="G2079" i="20"/>
  <c r="I2079" i="20" s="1"/>
  <c r="D2080" i="20"/>
  <c r="F2080" i="20" s="1"/>
  <c r="H2080" i="20" s="1"/>
  <c r="E2080" i="20"/>
  <c r="G2080" i="20"/>
  <c r="D2081" i="20"/>
  <c r="E2081" i="20"/>
  <c r="G2081" i="20"/>
  <c r="I2081" i="20" s="1"/>
  <c r="D2082" i="20"/>
  <c r="F2082" i="20" s="1"/>
  <c r="E2082" i="20"/>
  <c r="G2082" i="20"/>
  <c r="D2083" i="20"/>
  <c r="E2083" i="20"/>
  <c r="G2083" i="20"/>
  <c r="I2083" i="20"/>
  <c r="D2084" i="20"/>
  <c r="F2084" i="20" s="1"/>
  <c r="H2084" i="20" s="1"/>
  <c r="E2084" i="20"/>
  <c r="I2084" i="20" s="1"/>
  <c r="G2084" i="20"/>
  <c r="D2085" i="20"/>
  <c r="E2085" i="20"/>
  <c r="G2085" i="20"/>
  <c r="I2085" i="20" s="1"/>
  <c r="D2086" i="20"/>
  <c r="E2086" i="20"/>
  <c r="G2086" i="20"/>
  <c r="I2086" i="20" s="1"/>
  <c r="D2087" i="20"/>
  <c r="E2087" i="20"/>
  <c r="G2087" i="20"/>
  <c r="I2087" i="20"/>
  <c r="D2088" i="20"/>
  <c r="F2088" i="20" s="1"/>
  <c r="H2088" i="20" s="1"/>
  <c r="E2088" i="20"/>
  <c r="G2088" i="20"/>
  <c r="I2088" i="20" s="1"/>
  <c r="D2089" i="20"/>
  <c r="E2089" i="20"/>
  <c r="G2089" i="20"/>
  <c r="D2090" i="20"/>
  <c r="E2090" i="20"/>
  <c r="G2090" i="20"/>
  <c r="I2090" i="20" s="1"/>
  <c r="D2091" i="20"/>
  <c r="F2091" i="20" s="1"/>
  <c r="H2091" i="20" s="1"/>
  <c r="E2091" i="20"/>
  <c r="G2091" i="20"/>
  <c r="I2091" i="20" s="1"/>
  <c r="D2092" i="20"/>
  <c r="E2092" i="20"/>
  <c r="G2092" i="20"/>
  <c r="I2092" i="20" s="1"/>
  <c r="D2093" i="20"/>
  <c r="F2093" i="20" s="1"/>
  <c r="H2093" i="20" s="1"/>
  <c r="E2093" i="20"/>
  <c r="G2093" i="20"/>
  <c r="I2093" i="20" s="1"/>
  <c r="D2094" i="20"/>
  <c r="E2094" i="20"/>
  <c r="G2094" i="20"/>
  <c r="D2095" i="20"/>
  <c r="E2095" i="20"/>
  <c r="G2095" i="20"/>
  <c r="I2095" i="20" s="1"/>
  <c r="D2096" i="20"/>
  <c r="F2096" i="20" s="1"/>
  <c r="E2096" i="20"/>
  <c r="G2096" i="20"/>
  <c r="I2096" i="20" s="1"/>
  <c r="H2096" i="20"/>
  <c r="D2097" i="20"/>
  <c r="E2097" i="20"/>
  <c r="G2097" i="20"/>
  <c r="I2097" i="20"/>
  <c r="D2098" i="20"/>
  <c r="E2098" i="20"/>
  <c r="G2098" i="20"/>
  <c r="D2099" i="20"/>
  <c r="E2099" i="20"/>
  <c r="G2099" i="20"/>
  <c r="I2099" i="20"/>
  <c r="D2100" i="20"/>
  <c r="F2100" i="20" s="1"/>
  <c r="H2100" i="20" s="1"/>
  <c r="E2100" i="20"/>
  <c r="G2100" i="20"/>
  <c r="I2100" i="20" s="1"/>
  <c r="D2101" i="20"/>
  <c r="E2101" i="20"/>
  <c r="G2101" i="20"/>
  <c r="D2102" i="20"/>
  <c r="E2102" i="20"/>
  <c r="G2102" i="20"/>
  <c r="D2103" i="20"/>
  <c r="E2103" i="20"/>
  <c r="F2103" i="20"/>
  <c r="H2103" i="20" s="1"/>
  <c r="G2103" i="20"/>
  <c r="I2103" i="20" s="1"/>
  <c r="D2104" i="20"/>
  <c r="E2104" i="20"/>
  <c r="I2104" i="20" s="1"/>
  <c r="F2104" i="20"/>
  <c r="H2104" i="20" s="1"/>
  <c r="G2104" i="20"/>
  <c r="D2105" i="20"/>
  <c r="F2105" i="20" s="1"/>
  <c r="E2105" i="20"/>
  <c r="G2105" i="20"/>
  <c r="D2106" i="20"/>
  <c r="E2106" i="20"/>
  <c r="G2106" i="20"/>
  <c r="D2107" i="20"/>
  <c r="E2107" i="20"/>
  <c r="G2107" i="20"/>
  <c r="D2108" i="20"/>
  <c r="E2108" i="20"/>
  <c r="I2108" i="20" s="1"/>
  <c r="F2108" i="20"/>
  <c r="H2108" i="20" s="1"/>
  <c r="G2108" i="20"/>
  <c r="D2109" i="20"/>
  <c r="F2109" i="20" s="1"/>
  <c r="H2109" i="20" s="1"/>
  <c r="E2109" i="20"/>
  <c r="G2109" i="20"/>
  <c r="I2109" i="20"/>
  <c r="D2110" i="20"/>
  <c r="E2110" i="20"/>
  <c r="G2110" i="20"/>
  <c r="D2111" i="20"/>
  <c r="E2111" i="20"/>
  <c r="G2111" i="20"/>
  <c r="D2112" i="20"/>
  <c r="E2112" i="20"/>
  <c r="F2112" i="20"/>
  <c r="G2112" i="20"/>
  <c r="D2113" i="20"/>
  <c r="F2113" i="20" s="1"/>
  <c r="E2113" i="20"/>
  <c r="I2113" i="20" s="1"/>
  <c r="G2113" i="20"/>
  <c r="D2114" i="20"/>
  <c r="E2114" i="20"/>
  <c r="G2114" i="20"/>
  <c r="D2115" i="20"/>
  <c r="E2115" i="20"/>
  <c r="G2115" i="20"/>
  <c r="I2115" i="20" s="1"/>
  <c r="D2116" i="20"/>
  <c r="E2116" i="20"/>
  <c r="I2116" i="20" s="1"/>
  <c r="F2116" i="20"/>
  <c r="G2116" i="20"/>
  <c r="H2116" i="20"/>
  <c r="D2117" i="20"/>
  <c r="F2117" i="20" s="1"/>
  <c r="E2117" i="20"/>
  <c r="G2117" i="20"/>
  <c r="D2118" i="20"/>
  <c r="F2118" i="20" s="1"/>
  <c r="H2118" i="20" s="1"/>
  <c r="E2118" i="20"/>
  <c r="G2118" i="20"/>
  <c r="D2119" i="20"/>
  <c r="E2119" i="20"/>
  <c r="I2119" i="20" s="1"/>
  <c r="G2119" i="20"/>
  <c r="D2120" i="20"/>
  <c r="E2120" i="20"/>
  <c r="I2120" i="20" s="1"/>
  <c r="G2120" i="20"/>
  <c r="D2121" i="20"/>
  <c r="F2121" i="20" s="1"/>
  <c r="E2121" i="20"/>
  <c r="G2121" i="20"/>
  <c r="D2122" i="20"/>
  <c r="F2122" i="20" s="1"/>
  <c r="H2122" i="20" s="1"/>
  <c r="E2122" i="20"/>
  <c r="G2122" i="20"/>
  <c r="D2123" i="20"/>
  <c r="E2123" i="20"/>
  <c r="G2123" i="20"/>
  <c r="D2124" i="20"/>
  <c r="E2124" i="20"/>
  <c r="G2124" i="20"/>
  <c r="D2125" i="20"/>
  <c r="F2125" i="20" s="1"/>
  <c r="E2125" i="20"/>
  <c r="G2125" i="20"/>
  <c r="I2125" i="20" s="1"/>
  <c r="D2126" i="20"/>
  <c r="E2126" i="20"/>
  <c r="G2126" i="20"/>
  <c r="D2127" i="20"/>
  <c r="F2128" i="20" s="1"/>
  <c r="H2128" i="20" s="1"/>
  <c r="E2127" i="20"/>
  <c r="G2127" i="20"/>
  <c r="D2128" i="20"/>
  <c r="E2128" i="20"/>
  <c r="G2128" i="20"/>
  <c r="I2128" i="20" s="1"/>
  <c r="D2129" i="20"/>
  <c r="F2129" i="20" s="1"/>
  <c r="E2129" i="20"/>
  <c r="G2129" i="20"/>
  <c r="D2130" i="20"/>
  <c r="E2130" i="20"/>
  <c r="G2130" i="20"/>
  <c r="I2130" i="20" s="1"/>
  <c r="D2131" i="20"/>
  <c r="E2131" i="20"/>
  <c r="G2131" i="20"/>
  <c r="D2132" i="20"/>
  <c r="F2132" i="20" s="1"/>
  <c r="H2132" i="20" s="1"/>
  <c r="E2132" i="20"/>
  <c r="G2132" i="20"/>
  <c r="I2132" i="20" s="1"/>
  <c r="D2133" i="20"/>
  <c r="E2133" i="20"/>
  <c r="G2133" i="20"/>
  <c r="I2133" i="20" s="1"/>
  <c r="D2134" i="20"/>
  <c r="E2134" i="20"/>
  <c r="G2134" i="20"/>
  <c r="I2134" i="20" s="1"/>
  <c r="D2135" i="20"/>
  <c r="E2135" i="20"/>
  <c r="G2135" i="20"/>
  <c r="D2136" i="20"/>
  <c r="F2136" i="20" s="1"/>
  <c r="E2136" i="20"/>
  <c r="G2136" i="20"/>
  <c r="I2136" i="20" s="1"/>
  <c r="H2136" i="20"/>
  <c r="D2137" i="20"/>
  <c r="F2137" i="20" s="1"/>
  <c r="E2137" i="20"/>
  <c r="G2137" i="20"/>
  <c r="D2138" i="20"/>
  <c r="E2138" i="20"/>
  <c r="G2138" i="20"/>
  <c r="I2138" i="20" s="1"/>
  <c r="D2139" i="20"/>
  <c r="E2139" i="20"/>
  <c r="F2139" i="20"/>
  <c r="H2139" i="20" s="1"/>
  <c r="G2139" i="20"/>
  <c r="I2139" i="20" s="1"/>
  <c r="D2140" i="20"/>
  <c r="E2140" i="20"/>
  <c r="G2140" i="20"/>
  <c r="I2140" i="20" s="1"/>
  <c r="D2141" i="20"/>
  <c r="E2141" i="20"/>
  <c r="G2141" i="20"/>
  <c r="I2141" i="20" s="1"/>
  <c r="D2142" i="20"/>
  <c r="E2142" i="20"/>
  <c r="G2142" i="20"/>
  <c r="D2143" i="20"/>
  <c r="E2143" i="20"/>
  <c r="G2143" i="20"/>
  <c r="I2143" i="20" s="1"/>
  <c r="D2144" i="20"/>
  <c r="E2144" i="20"/>
  <c r="G2144" i="20"/>
  <c r="D2145" i="20"/>
  <c r="E2145" i="20"/>
  <c r="G2145" i="20"/>
  <c r="I2145" i="20"/>
  <c r="D2146" i="20"/>
  <c r="E2146" i="20"/>
  <c r="G2146" i="20"/>
  <c r="D2147" i="20"/>
  <c r="E2147" i="20"/>
  <c r="G2147" i="20"/>
  <c r="I2147" i="20" s="1"/>
  <c r="D2148" i="20"/>
  <c r="E2148" i="20"/>
  <c r="I2148" i="20" s="1"/>
  <c r="G2148" i="20"/>
  <c r="D2149" i="20"/>
  <c r="E2149" i="20"/>
  <c r="I2149" i="20" s="1"/>
  <c r="G2149" i="20"/>
  <c r="D2150" i="20"/>
  <c r="F2150" i="20" s="1"/>
  <c r="E2150" i="20"/>
  <c r="G2150" i="20"/>
  <c r="D2151" i="20"/>
  <c r="E2151" i="20"/>
  <c r="G2151" i="20"/>
  <c r="I2151" i="20" s="1"/>
  <c r="D2152" i="20"/>
  <c r="E2152" i="20"/>
  <c r="F2152" i="20"/>
  <c r="G2152" i="20"/>
  <c r="D2153" i="20"/>
  <c r="F2153" i="20" s="1"/>
  <c r="H2153" i="20" s="1"/>
  <c r="E2153" i="20"/>
  <c r="G2153" i="20"/>
  <c r="I2153" i="20"/>
  <c r="D2154" i="20"/>
  <c r="F2154" i="20" s="1"/>
  <c r="E2154" i="20"/>
  <c r="G2154" i="20"/>
  <c r="D2155" i="20"/>
  <c r="E2155" i="20"/>
  <c r="G2155" i="20"/>
  <c r="I2155" i="20"/>
  <c r="D2156" i="20"/>
  <c r="E2156" i="20"/>
  <c r="F2156" i="20"/>
  <c r="H2156" i="20" s="1"/>
  <c r="G2156" i="20"/>
  <c r="I2156" i="20" s="1"/>
  <c r="D2157" i="20"/>
  <c r="F2157" i="20" s="1"/>
  <c r="E2157" i="20"/>
  <c r="G2157" i="20"/>
  <c r="I2157" i="20"/>
  <c r="D2158" i="20"/>
  <c r="E2158" i="20"/>
  <c r="G2158" i="20"/>
  <c r="I2158" i="20" s="1"/>
  <c r="D2159" i="20"/>
  <c r="E2159" i="20"/>
  <c r="I2159" i="20" s="1"/>
  <c r="G2159" i="20"/>
  <c r="D2160" i="20"/>
  <c r="E2160" i="20"/>
  <c r="F2160" i="20"/>
  <c r="G2160" i="20"/>
  <c r="H2160" i="20"/>
  <c r="D2161" i="20"/>
  <c r="F2161" i="20" s="1"/>
  <c r="E2161" i="20"/>
  <c r="I2161" i="20" s="1"/>
  <c r="G2161" i="20"/>
  <c r="D2162" i="20"/>
  <c r="E2162" i="20"/>
  <c r="G2162" i="20"/>
  <c r="I2162" i="20" s="1"/>
  <c r="D2163" i="20"/>
  <c r="F2163" i="20" s="1"/>
  <c r="E2163" i="20"/>
  <c r="I2163" i="20" s="1"/>
  <c r="G2163" i="20"/>
  <c r="D2164" i="20"/>
  <c r="E2164" i="20"/>
  <c r="F2164" i="20"/>
  <c r="H2164" i="20" s="1"/>
  <c r="G2164" i="20"/>
  <c r="I2164" i="20" s="1"/>
  <c r="D2165" i="20"/>
  <c r="E2165" i="20"/>
  <c r="G2165" i="20"/>
  <c r="D2166" i="20"/>
  <c r="E2166" i="20"/>
  <c r="G2166" i="20"/>
  <c r="D2167" i="20"/>
  <c r="E2167" i="20"/>
  <c r="F2167" i="20"/>
  <c r="H2167" i="20" s="1"/>
  <c r="G2167" i="20"/>
  <c r="I2167" i="20" s="1"/>
  <c r="D2168" i="20"/>
  <c r="E2168" i="20"/>
  <c r="F2168" i="20"/>
  <c r="H2168" i="20" s="1"/>
  <c r="G2168" i="20"/>
  <c r="I2168" i="20" s="1"/>
  <c r="D2169" i="20"/>
  <c r="F2169" i="20" s="1"/>
  <c r="E2169" i="20"/>
  <c r="G2169" i="20"/>
  <c r="I2169" i="20" s="1"/>
  <c r="D2170" i="20"/>
  <c r="F2170" i="20" s="1"/>
  <c r="H2170" i="20" s="1"/>
  <c r="E2170" i="20"/>
  <c r="G2170" i="20"/>
  <c r="D2171" i="20"/>
  <c r="E2171" i="20"/>
  <c r="G2171" i="20"/>
  <c r="D2172" i="20"/>
  <c r="E2172" i="20"/>
  <c r="G2172" i="20"/>
  <c r="I2172" i="20"/>
  <c r="D2173" i="20"/>
  <c r="E2173" i="20"/>
  <c r="G2173" i="20"/>
  <c r="D2174" i="20"/>
  <c r="E2174" i="20"/>
  <c r="F2174" i="20"/>
  <c r="H2174" i="20" s="1"/>
  <c r="G2174" i="20"/>
  <c r="D2175" i="20"/>
  <c r="F2175" i="20" s="1"/>
  <c r="E2175" i="20"/>
  <c r="I2175" i="20" s="1"/>
  <c r="G2175" i="20"/>
  <c r="D2176" i="20"/>
  <c r="E2176" i="20"/>
  <c r="G2176" i="20"/>
  <c r="I2176" i="20" s="1"/>
  <c r="D2177" i="20"/>
  <c r="F2177" i="20" s="1"/>
  <c r="E2177" i="20"/>
  <c r="G2177" i="20"/>
  <c r="D2178" i="20"/>
  <c r="E2178" i="20"/>
  <c r="G2178" i="20"/>
  <c r="I2178" i="20" s="1"/>
  <c r="D2179" i="20"/>
  <c r="F2179" i="20" s="1"/>
  <c r="E2179" i="20"/>
  <c r="G2179" i="20"/>
  <c r="D2180" i="20"/>
  <c r="E2180" i="20"/>
  <c r="G2180" i="20"/>
  <c r="I2180" i="20" s="1"/>
  <c r="D2181" i="20"/>
  <c r="F2181" i="20" s="1"/>
  <c r="E2181" i="20"/>
  <c r="G2181" i="20"/>
  <c r="I2181" i="20" s="1"/>
  <c r="H2181" i="20"/>
  <c r="D2182" i="20"/>
  <c r="E2182" i="20"/>
  <c r="I2182" i="20" s="1"/>
  <c r="F2182" i="20"/>
  <c r="H2182" i="20" s="1"/>
  <c r="G2182" i="20"/>
  <c r="D2183" i="20"/>
  <c r="E2183" i="20"/>
  <c r="I2183" i="20" s="1"/>
  <c r="F2183" i="20"/>
  <c r="H2183" i="20" s="1"/>
  <c r="G2183" i="20"/>
  <c r="D2184" i="20"/>
  <c r="F2184" i="20" s="1"/>
  <c r="H2184" i="20" s="1"/>
  <c r="E2184" i="20"/>
  <c r="G2184" i="20"/>
  <c r="I2184" i="20" s="1"/>
  <c r="D2185" i="20"/>
  <c r="E2185" i="20"/>
  <c r="G2185" i="20"/>
  <c r="D2186" i="20"/>
  <c r="E2186" i="20"/>
  <c r="G2186" i="20"/>
  <c r="I2186" i="20"/>
  <c r="D2187" i="20"/>
  <c r="E2187" i="20"/>
  <c r="G2187" i="20"/>
  <c r="I2187" i="20" s="1"/>
  <c r="D2188" i="20"/>
  <c r="E2188" i="20"/>
  <c r="G2188" i="20"/>
  <c r="I2188" i="20" s="1"/>
  <c r="D2189" i="20"/>
  <c r="E2189" i="20"/>
  <c r="G2189" i="20"/>
  <c r="I2189" i="20" s="1"/>
  <c r="D2190" i="20"/>
  <c r="E2190" i="20"/>
  <c r="G2190" i="20"/>
  <c r="D2191" i="20"/>
  <c r="E2191" i="20"/>
  <c r="G2191" i="20"/>
  <c r="I2191" i="20" s="1"/>
  <c r="D2192" i="20"/>
  <c r="E2192" i="20"/>
  <c r="G2192" i="20"/>
  <c r="D2193" i="20"/>
  <c r="F2193" i="20" s="1"/>
  <c r="E2193" i="20"/>
  <c r="H2193" i="20" s="1"/>
  <c r="G2193" i="20"/>
  <c r="I2193" i="20" s="1"/>
  <c r="D2194" i="20"/>
  <c r="F2194" i="20" s="1"/>
  <c r="H2194" i="20" s="1"/>
  <c r="E2194" i="20"/>
  <c r="G2194" i="20"/>
  <c r="I2194" i="20"/>
  <c r="D2195" i="20"/>
  <c r="F2196" i="20" s="1"/>
  <c r="H2196" i="20" s="1"/>
  <c r="E2195" i="20"/>
  <c r="F2195" i="20"/>
  <c r="H2195" i="20" s="1"/>
  <c r="G2195" i="20"/>
  <c r="I2195" i="20" s="1"/>
  <c r="D2196" i="20"/>
  <c r="E2196" i="20"/>
  <c r="G2196" i="20"/>
  <c r="I2196" i="20"/>
  <c r="D2197" i="20"/>
  <c r="F2197" i="20" s="1"/>
  <c r="E2197" i="20"/>
  <c r="G2197" i="20"/>
  <c r="I2197" i="20" s="1"/>
  <c r="H2197" i="20"/>
  <c r="D2198" i="20"/>
  <c r="E2198" i="20"/>
  <c r="F2198" i="20"/>
  <c r="H2198" i="20" s="1"/>
  <c r="G2198" i="20"/>
  <c r="D2199" i="20"/>
  <c r="E2199" i="20"/>
  <c r="F2199" i="20"/>
  <c r="H2199" i="20" s="1"/>
  <c r="G2199" i="20"/>
  <c r="D2200" i="20"/>
  <c r="F2200" i="20" s="1"/>
  <c r="E2200" i="20"/>
  <c r="G2200" i="20"/>
  <c r="I2200" i="20" s="1"/>
  <c r="H2200" i="20"/>
  <c r="D2201" i="20"/>
  <c r="F2201" i="20" s="1"/>
  <c r="E2201" i="20"/>
  <c r="G2201" i="20"/>
  <c r="D2202" i="20"/>
  <c r="E2202" i="20"/>
  <c r="G2202" i="20"/>
  <c r="D2203" i="20"/>
  <c r="F2204" i="20" s="1"/>
  <c r="E2203" i="20"/>
  <c r="G2203" i="20"/>
  <c r="D2204" i="20"/>
  <c r="E2204" i="20"/>
  <c r="G2204" i="20"/>
  <c r="D2205" i="20"/>
  <c r="F2205" i="20" s="1"/>
  <c r="E2205" i="20"/>
  <c r="H2205" i="20" s="1"/>
  <c r="G2205" i="20"/>
  <c r="I2205" i="20" s="1"/>
  <c r="D2206" i="20"/>
  <c r="E2206" i="20"/>
  <c r="G2206" i="20"/>
  <c r="I2206" i="20" s="1"/>
  <c r="D2207" i="20"/>
  <c r="F2207" i="20" s="1"/>
  <c r="E2207" i="20"/>
  <c r="G2207" i="20"/>
  <c r="I2207" i="20" s="1"/>
  <c r="D2208" i="20"/>
  <c r="E2208" i="20"/>
  <c r="G2208" i="20"/>
  <c r="I2208" i="20" s="1"/>
  <c r="D2209" i="20"/>
  <c r="E2209" i="20"/>
  <c r="G2209" i="20"/>
  <c r="I2209" i="20"/>
  <c r="D2210" i="20"/>
  <c r="E2210" i="20"/>
  <c r="I2210" i="20" s="1"/>
  <c r="G2210" i="20"/>
  <c r="D2211" i="20"/>
  <c r="E2211" i="20"/>
  <c r="I2211" i="20" s="1"/>
  <c r="G2211" i="20"/>
  <c r="D2212" i="20"/>
  <c r="E2212" i="20"/>
  <c r="G2212" i="20"/>
  <c r="D2213" i="20"/>
  <c r="E2213" i="20"/>
  <c r="F2213" i="20"/>
  <c r="H2213" i="20" s="1"/>
  <c r="G2213" i="20"/>
  <c r="I2213" i="20" s="1"/>
  <c r="D2214" i="20"/>
  <c r="F2214" i="20" s="1"/>
  <c r="E2214" i="20"/>
  <c r="G2214" i="20"/>
  <c r="I2214" i="20" s="1"/>
  <c r="D2215" i="20"/>
  <c r="F2215" i="20" s="1"/>
  <c r="H2215" i="20" s="1"/>
  <c r="E2215" i="20"/>
  <c r="G2215" i="20"/>
  <c r="D2216" i="20"/>
  <c r="E2216" i="20"/>
  <c r="G2216" i="20"/>
  <c r="D2217" i="20"/>
  <c r="E2217" i="20"/>
  <c r="G2217" i="20"/>
  <c r="D2218" i="20"/>
  <c r="F2218" i="20" s="1"/>
  <c r="H2218" i="20" s="1"/>
  <c r="E2218" i="20"/>
  <c r="G2218" i="20"/>
  <c r="I2218" i="20"/>
  <c r="D2219" i="20"/>
  <c r="E2219" i="20"/>
  <c r="I2219" i="20" s="1"/>
  <c r="G2219" i="20"/>
  <c r="D2220" i="20"/>
  <c r="F2220" i="20" s="1"/>
  <c r="H2220" i="20" s="1"/>
  <c r="E2220" i="20"/>
  <c r="G2220" i="20"/>
  <c r="I2220" i="20" s="1"/>
  <c r="D2221" i="20"/>
  <c r="E2221" i="20"/>
  <c r="G2221" i="20"/>
  <c r="I2221" i="20" s="1"/>
  <c r="D2222" i="20"/>
  <c r="E2222" i="20"/>
  <c r="G2222" i="20"/>
  <c r="I2222" i="20"/>
  <c r="D2223" i="20"/>
  <c r="E2223" i="20"/>
  <c r="G2223" i="20"/>
  <c r="D2224" i="20"/>
  <c r="E2224" i="20"/>
  <c r="G2224" i="20"/>
  <c r="D2225" i="20"/>
  <c r="E2225" i="20"/>
  <c r="G2225" i="20"/>
  <c r="I2225" i="20" s="1"/>
  <c r="D2226" i="20"/>
  <c r="F2226" i="20" s="1"/>
  <c r="E2226" i="20"/>
  <c r="G2226" i="20"/>
  <c r="I2226" i="20"/>
  <c r="D2227" i="20"/>
  <c r="E2227" i="20"/>
  <c r="F2227" i="20"/>
  <c r="H2227" i="20" s="1"/>
  <c r="G2227" i="20"/>
  <c r="D2228" i="20"/>
  <c r="F2228" i="20" s="1"/>
  <c r="E2228" i="20"/>
  <c r="G2228" i="20"/>
  <c r="D2229" i="20"/>
  <c r="F2229" i="20" s="1"/>
  <c r="H2229" i="20" s="1"/>
  <c r="E2229" i="20"/>
  <c r="G2229" i="20"/>
  <c r="I2229" i="20" s="1"/>
  <c r="D2230" i="20"/>
  <c r="E2230" i="20"/>
  <c r="G2230" i="20"/>
  <c r="I2230" i="20" s="1"/>
  <c r="D2231" i="20"/>
  <c r="E2231" i="20"/>
  <c r="F2231" i="20"/>
  <c r="G2231" i="20"/>
  <c r="D2232" i="20"/>
  <c r="F2232" i="20" s="1"/>
  <c r="E2232" i="20"/>
  <c r="H2232" i="20" s="1"/>
  <c r="G2232" i="20"/>
  <c r="D2233" i="20"/>
  <c r="E2233" i="20"/>
  <c r="F2233" i="20"/>
  <c r="H2233" i="20" s="1"/>
  <c r="G2233" i="20"/>
  <c r="I2233" i="20" s="1"/>
  <c r="D2234" i="20"/>
  <c r="F2234" i="20" s="1"/>
  <c r="E2234" i="20"/>
  <c r="G2234" i="20"/>
  <c r="I2234" i="20" s="1"/>
  <c r="D2235" i="20"/>
  <c r="E2235" i="20"/>
  <c r="I2235" i="20" s="1"/>
  <c r="G2235" i="20"/>
  <c r="D2236" i="20"/>
  <c r="E2236" i="20"/>
  <c r="G2236" i="20"/>
  <c r="D2237" i="20"/>
  <c r="E2237" i="20"/>
  <c r="G2237" i="20"/>
  <c r="I2237" i="20"/>
  <c r="D2238" i="20"/>
  <c r="E2238" i="20"/>
  <c r="G2238" i="20"/>
  <c r="I2238" i="20"/>
  <c r="D2239" i="20"/>
  <c r="E2239" i="20"/>
  <c r="G2239" i="20"/>
  <c r="D2240" i="20"/>
  <c r="E2240" i="20"/>
  <c r="G2240" i="20"/>
  <c r="I2240" i="20" s="1"/>
  <c r="D2241" i="20"/>
  <c r="E2241" i="20"/>
  <c r="G2241" i="20"/>
  <c r="D2242" i="20"/>
  <c r="E2242" i="20"/>
  <c r="G2242" i="20"/>
  <c r="I2242" i="20" s="1"/>
  <c r="D2243" i="20"/>
  <c r="F2243" i="20" s="1"/>
  <c r="E2243" i="20"/>
  <c r="I2243" i="20" s="1"/>
  <c r="G2243" i="20"/>
  <c r="D2244" i="20"/>
  <c r="E2244" i="20"/>
  <c r="G2244" i="20"/>
  <c r="D2245" i="20"/>
  <c r="E2245" i="20"/>
  <c r="F2245" i="20"/>
  <c r="G2245" i="20"/>
  <c r="D2246" i="20"/>
  <c r="F2246" i="20" s="1"/>
  <c r="E2246" i="20"/>
  <c r="G2246" i="20"/>
  <c r="I2246" i="20" s="1"/>
  <c r="H2246" i="20"/>
  <c r="D2247" i="20"/>
  <c r="F2247" i="20" s="1"/>
  <c r="E2247" i="20"/>
  <c r="I2247" i="20" s="1"/>
  <c r="G2247" i="20"/>
  <c r="D2248" i="20"/>
  <c r="E2248" i="20"/>
  <c r="G2248" i="20"/>
  <c r="D2249" i="20"/>
  <c r="E2249" i="20"/>
  <c r="F2249" i="20"/>
  <c r="G2249" i="20"/>
  <c r="D2250" i="20"/>
  <c r="E2250" i="20"/>
  <c r="I2250" i="20" s="1"/>
  <c r="G2250" i="20"/>
  <c r="D2251" i="20"/>
  <c r="E2251" i="20"/>
  <c r="G2251" i="20"/>
  <c r="D2252" i="20"/>
  <c r="E2252" i="20"/>
  <c r="G2252" i="20"/>
  <c r="D2253" i="20"/>
  <c r="E2253" i="20"/>
  <c r="I2253" i="20" s="1"/>
  <c r="G2253" i="20"/>
  <c r="D2254" i="20"/>
  <c r="E2254" i="20"/>
  <c r="G2254" i="20"/>
  <c r="I2254" i="20"/>
  <c r="D2255" i="20"/>
  <c r="E2255" i="20"/>
  <c r="I2255" i="20" s="1"/>
  <c r="G2255" i="20"/>
  <c r="D2256" i="20"/>
  <c r="E2256" i="20"/>
  <c r="G2256" i="20"/>
  <c r="D2257" i="20"/>
  <c r="E2257" i="20"/>
  <c r="G2257" i="20"/>
  <c r="I2257" i="20" s="1"/>
  <c r="D2258" i="20"/>
  <c r="F2258" i="20" s="1"/>
  <c r="H2258" i="20" s="1"/>
  <c r="E2258" i="20"/>
  <c r="G2258" i="20"/>
  <c r="I2258" i="20" s="1"/>
  <c r="D2259" i="20"/>
  <c r="E2259" i="20"/>
  <c r="G2259" i="20"/>
  <c r="D2260" i="20"/>
  <c r="F2260" i="20" s="1"/>
  <c r="H2260" i="20" s="1"/>
  <c r="E2260" i="20"/>
  <c r="G2260" i="20"/>
  <c r="D2261" i="20"/>
  <c r="E2261" i="20"/>
  <c r="G2261" i="20"/>
  <c r="I2261" i="20"/>
  <c r="D2262" i="20"/>
  <c r="F2262" i="20" s="1"/>
  <c r="E2262" i="20"/>
  <c r="G2262" i="20"/>
  <c r="H2262" i="20"/>
  <c r="I2262" i="20"/>
  <c r="D2263" i="20"/>
  <c r="E2263" i="20"/>
  <c r="G2263" i="20"/>
  <c r="D2264" i="20"/>
  <c r="F2264" i="20" s="1"/>
  <c r="E2264" i="20"/>
  <c r="G2264" i="20"/>
  <c r="I2264" i="20" s="1"/>
  <c r="H2264" i="20"/>
  <c r="D2265" i="20"/>
  <c r="E2265" i="20"/>
  <c r="F2265" i="20"/>
  <c r="H2265" i="20" s="1"/>
  <c r="G2265" i="20"/>
  <c r="I2265" i="20" s="1"/>
  <c r="D2266" i="20"/>
  <c r="F2266" i="20" s="1"/>
  <c r="E2266" i="20"/>
  <c r="G2266" i="20"/>
  <c r="D2267" i="20"/>
  <c r="E2267" i="20"/>
  <c r="I2267" i="20" s="1"/>
  <c r="G2267" i="20"/>
  <c r="D2268" i="20"/>
  <c r="E2268" i="20"/>
  <c r="G2268" i="20"/>
  <c r="I2268" i="20" s="1"/>
  <c r="D2269" i="20"/>
  <c r="E2269" i="20"/>
  <c r="G2269" i="20"/>
  <c r="D2270" i="20"/>
  <c r="E2270" i="20"/>
  <c r="G2270" i="20"/>
  <c r="I2270" i="20" s="1"/>
  <c r="D2271" i="20"/>
  <c r="E2271" i="20"/>
  <c r="G2271" i="20"/>
  <c r="D2272" i="20"/>
  <c r="E2272" i="20"/>
  <c r="G2272" i="20"/>
  <c r="I2272" i="20" s="1"/>
  <c r="D2273" i="20"/>
  <c r="E2273" i="20"/>
  <c r="G2273" i="20"/>
  <c r="I2273" i="20"/>
  <c r="D2274" i="20"/>
  <c r="E2274" i="20"/>
  <c r="G2274" i="20"/>
  <c r="I2274" i="20"/>
  <c r="D2275" i="20"/>
  <c r="E2275" i="20"/>
  <c r="G2275" i="20"/>
  <c r="D2276" i="20"/>
  <c r="E2276" i="20"/>
  <c r="G2276" i="20"/>
  <c r="D2277" i="20"/>
  <c r="E2277" i="20"/>
  <c r="G2277" i="20"/>
  <c r="I2277" i="20" s="1"/>
  <c r="D2278" i="20"/>
  <c r="F2278" i="20" s="1"/>
  <c r="H2278" i="20" s="1"/>
  <c r="E2278" i="20"/>
  <c r="G2278" i="20"/>
  <c r="I2278" i="20" s="1"/>
  <c r="D2279" i="20"/>
  <c r="F2279" i="20" s="1"/>
  <c r="H2279" i="20" s="1"/>
  <c r="E2279" i="20"/>
  <c r="I2279" i="20" s="1"/>
  <c r="G2279" i="20"/>
  <c r="D2280" i="20"/>
  <c r="E2280" i="20"/>
  <c r="G2280" i="20"/>
  <c r="D2281" i="20"/>
  <c r="E2281" i="20"/>
  <c r="G2281" i="20"/>
  <c r="I2281" i="20" s="1"/>
  <c r="D2282" i="20"/>
  <c r="E2282" i="20"/>
  <c r="G2282" i="20"/>
  <c r="I2282" i="20"/>
  <c r="D2283" i="20"/>
  <c r="E2283" i="20"/>
  <c r="I2283" i="20" s="1"/>
  <c r="G2283" i="20"/>
  <c r="D2284" i="20"/>
  <c r="F2284" i="20" s="1"/>
  <c r="E2284" i="20"/>
  <c r="G2284" i="20"/>
  <c r="I2284" i="20" s="1"/>
  <c r="D2285" i="20"/>
  <c r="E2285" i="20"/>
  <c r="G2285" i="20"/>
  <c r="I2285" i="20"/>
  <c r="D2286" i="20"/>
  <c r="E2286" i="20"/>
  <c r="G2286" i="20"/>
  <c r="I2286" i="20" s="1"/>
  <c r="D2287" i="20"/>
  <c r="E2287" i="20"/>
  <c r="I2287" i="20" s="1"/>
  <c r="G2287" i="20"/>
  <c r="D2288" i="20"/>
  <c r="E2288" i="20"/>
  <c r="G2288" i="20"/>
  <c r="D2289" i="20"/>
  <c r="E2289" i="20"/>
  <c r="G2289" i="20"/>
  <c r="I2289" i="20" s="1"/>
  <c r="D2290" i="20"/>
  <c r="E2290" i="20"/>
  <c r="G2290" i="20"/>
  <c r="I2290" i="20" s="1"/>
  <c r="D2291" i="20"/>
  <c r="E2291" i="20"/>
  <c r="G2291" i="20"/>
  <c r="D2292" i="20"/>
  <c r="E2292" i="20"/>
  <c r="G2292" i="20"/>
  <c r="I2292" i="20" s="1"/>
  <c r="D2293" i="20"/>
  <c r="E2293" i="20"/>
  <c r="I2293" i="20" s="1"/>
  <c r="G2293" i="20"/>
  <c r="D2294" i="20"/>
  <c r="E2294" i="20"/>
  <c r="I2294" i="20" s="1"/>
  <c r="G2294" i="20"/>
  <c r="D2295" i="20"/>
  <c r="F2295" i="20" s="1"/>
  <c r="H2295" i="20" s="1"/>
  <c r="E2295" i="20"/>
  <c r="G2295" i="20"/>
  <c r="D2296" i="20"/>
  <c r="E2296" i="20"/>
  <c r="G2296" i="20"/>
  <c r="I2296" i="20" s="1"/>
  <c r="D2297" i="20"/>
  <c r="F2297" i="20" s="1"/>
  <c r="H2297" i="20" s="1"/>
  <c r="E2297" i="20"/>
  <c r="G2297" i="20"/>
  <c r="I2297" i="20" s="1"/>
  <c r="D2298" i="20"/>
  <c r="E2298" i="20"/>
  <c r="G2298" i="20"/>
  <c r="D2299" i="20"/>
  <c r="E2299" i="20"/>
  <c r="I2299" i="20" s="1"/>
  <c r="G2299" i="20"/>
  <c r="D2300" i="20"/>
  <c r="E2300" i="20"/>
  <c r="G2300" i="20"/>
  <c r="D2301" i="20"/>
  <c r="F2301" i="20" s="1"/>
  <c r="H2301" i="20" s="1"/>
  <c r="E2301" i="20"/>
  <c r="G2301" i="20"/>
  <c r="I2301" i="20"/>
  <c r="D2302" i="20"/>
  <c r="E2302" i="20"/>
  <c r="G2302" i="20"/>
  <c r="I2302" i="20"/>
  <c r="D2303" i="20"/>
  <c r="E2303" i="20"/>
  <c r="G2303" i="20"/>
  <c r="D2304" i="20"/>
  <c r="E2304" i="20"/>
  <c r="G2304" i="20"/>
  <c r="D2305" i="20"/>
  <c r="E2305" i="20"/>
  <c r="F2305" i="20"/>
  <c r="H2305" i="20" s="1"/>
  <c r="G2305" i="20"/>
  <c r="D2306" i="20"/>
  <c r="F2306" i="20" s="1"/>
  <c r="E2306" i="20"/>
  <c r="I2306" i="20" s="1"/>
  <c r="G2306" i="20"/>
  <c r="D2307" i="20"/>
  <c r="E2307" i="20"/>
  <c r="G2307" i="20"/>
  <c r="D2308" i="20"/>
  <c r="E2308" i="20"/>
  <c r="G2308" i="20"/>
  <c r="I2308" i="20" s="1"/>
  <c r="D2309" i="20"/>
  <c r="E2309" i="20"/>
  <c r="G2309" i="20"/>
  <c r="D2310" i="20"/>
  <c r="E2310" i="20"/>
  <c r="I2310" i="20" s="1"/>
  <c r="G2310" i="20"/>
  <c r="D2311" i="20"/>
  <c r="E2311" i="20"/>
  <c r="I2311" i="20" s="1"/>
  <c r="G2311" i="20"/>
  <c r="D2312" i="20"/>
  <c r="E2312" i="20"/>
  <c r="G2312" i="20"/>
  <c r="I2312" i="20" s="1"/>
  <c r="D2313" i="20"/>
  <c r="E2313" i="20"/>
  <c r="G2313" i="20"/>
  <c r="I2313" i="20"/>
  <c r="D2314" i="20"/>
  <c r="E2314" i="20"/>
  <c r="G2314" i="20"/>
  <c r="I2314" i="20"/>
  <c r="D2315" i="20"/>
  <c r="E2315" i="20"/>
  <c r="I2315" i="20" s="1"/>
  <c r="G2315" i="20"/>
  <c r="D2316" i="20"/>
  <c r="F2316" i="20" s="1"/>
  <c r="H2316" i="20" s="1"/>
  <c r="E2316" i="20"/>
  <c r="G2316" i="20"/>
  <c r="I2316" i="20" s="1"/>
  <c r="D2317" i="20"/>
  <c r="E2317" i="20"/>
  <c r="I2317" i="20" s="1"/>
  <c r="G2317" i="20"/>
  <c r="D2318" i="20"/>
  <c r="F2318" i="20" s="1"/>
  <c r="H2318" i="20" s="1"/>
  <c r="E2318" i="20"/>
  <c r="G2318" i="20"/>
  <c r="I2318" i="20" s="1"/>
  <c r="D2319" i="20"/>
  <c r="F2319" i="20" s="1"/>
  <c r="H2319" i="20" s="1"/>
  <c r="E2319" i="20"/>
  <c r="G2319" i="20"/>
  <c r="I2319" i="20" s="1"/>
  <c r="D2320" i="20"/>
  <c r="E2320" i="20"/>
  <c r="F2320" i="20"/>
  <c r="H2320" i="20" s="1"/>
  <c r="G2320" i="20"/>
  <c r="I2320" i="20" s="1"/>
  <c r="D2321" i="20"/>
  <c r="F2322" i="20" s="1"/>
  <c r="E2321" i="20"/>
  <c r="I2321" i="20" s="1"/>
  <c r="F2321" i="20"/>
  <c r="G2321" i="20"/>
  <c r="D2322" i="20"/>
  <c r="E2322" i="20"/>
  <c r="G2322" i="20"/>
  <c r="I2322" i="20" s="1"/>
  <c r="D2323" i="20"/>
  <c r="E2323" i="20"/>
  <c r="F2323" i="20"/>
  <c r="H2323" i="20" s="1"/>
  <c r="G2323" i="20"/>
  <c r="I2323" i="20" s="1"/>
  <c r="D2324" i="20"/>
  <c r="F2324" i="20" s="1"/>
  <c r="H2324" i="20" s="1"/>
  <c r="E2324" i="20"/>
  <c r="G2324" i="20"/>
  <c r="D2325" i="20"/>
  <c r="F2326" i="20" s="1"/>
  <c r="H2326" i="20" s="1"/>
  <c r="E2325" i="20"/>
  <c r="G2325" i="20"/>
  <c r="D2326" i="20"/>
  <c r="E2326" i="20"/>
  <c r="G2326" i="20"/>
  <c r="I2326" i="20" s="1"/>
  <c r="D2327" i="20"/>
  <c r="E2327" i="20"/>
  <c r="I2327" i="20" s="1"/>
  <c r="F2327" i="20"/>
  <c r="H2327" i="20" s="1"/>
  <c r="G2327" i="20"/>
  <c r="D2328" i="20"/>
  <c r="F2328" i="20" s="1"/>
  <c r="H2328" i="20" s="1"/>
  <c r="E2328" i="20"/>
  <c r="G2328" i="20"/>
  <c r="D2329" i="20"/>
  <c r="E2329" i="20"/>
  <c r="G2329" i="20"/>
  <c r="D2330" i="20"/>
  <c r="E2330" i="20"/>
  <c r="G2330" i="20"/>
  <c r="I2330" i="20" s="1"/>
  <c r="D2331" i="20"/>
  <c r="E2331" i="20"/>
  <c r="G2331" i="20"/>
  <c r="I2331" i="20" s="1"/>
  <c r="D2332" i="20"/>
  <c r="E2332" i="20"/>
  <c r="G2332" i="20"/>
  <c r="D2333" i="20"/>
  <c r="F2333" i="20" s="1"/>
  <c r="H2333" i="20" s="1"/>
  <c r="E2333" i="20"/>
  <c r="G2333" i="20"/>
  <c r="I2333" i="20" s="1"/>
  <c r="D2334" i="20"/>
  <c r="E2334" i="20"/>
  <c r="F2334" i="20"/>
  <c r="H2334" i="20" s="1"/>
  <c r="G2334" i="20"/>
  <c r="I2334" i="20" s="1"/>
  <c r="D2335" i="20"/>
  <c r="E2335" i="20"/>
  <c r="G2335" i="20"/>
  <c r="D2336" i="20"/>
  <c r="E2336" i="20"/>
  <c r="G2336" i="20"/>
  <c r="I2336" i="20" s="1"/>
  <c r="D2337" i="20"/>
  <c r="E2337" i="20"/>
  <c r="G2337" i="20"/>
  <c r="I2337" i="20"/>
  <c r="D2338" i="20"/>
  <c r="E2338" i="20"/>
  <c r="G2338" i="20"/>
  <c r="I2338" i="20"/>
  <c r="D2339" i="20"/>
  <c r="E2339" i="20"/>
  <c r="G2339" i="20"/>
  <c r="D2340" i="20"/>
  <c r="E2340" i="20"/>
  <c r="G2340" i="20"/>
  <c r="D2341" i="20"/>
  <c r="E2341" i="20"/>
  <c r="I2341" i="20" s="1"/>
  <c r="G2341" i="20"/>
  <c r="D2342" i="20"/>
  <c r="E2342" i="20"/>
  <c r="G2342" i="20"/>
  <c r="I2342" i="20"/>
  <c r="D2343" i="20"/>
  <c r="E2343" i="20"/>
  <c r="G2343" i="20"/>
  <c r="D2344" i="20"/>
  <c r="E2344" i="20"/>
  <c r="G2344" i="20"/>
  <c r="I2344" i="20" s="1"/>
  <c r="D2345" i="20"/>
  <c r="F2345" i="20" s="1"/>
  <c r="E2345" i="20"/>
  <c r="I2345" i="20" s="1"/>
  <c r="G2345" i="20"/>
  <c r="D2346" i="20"/>
  <c r="E2346" i="20"/>
  <c r="I2346" i="20" s="1"/>
  <c r="G2346" i="20"/>
  <c r="D2347" i="20"/>
  <c r="E2347" i="20"/>
  <c r="I2347" i="20" s="1"/>
  <c r="G2347" i="20"/>
  <c r="D2348" i="20"/>
  <c r="E2348" i="20"/>
  <c r="G2348" i="20"/>
  <c r="I2348" i="20" s="1"/>
  <c r="D2349" i="20"/>
  <c r="E2349" i="20"/>
  <c r="G2349" i="20"/>
  <c r="D2350" i="20"/>
  <c r="E2350" i="20"/>
  <c r="G2350" i="20"/>
  <c r="D2351" i="20"/>
  <c r="E2351" i="20"/>
  <c r="I2351" i="20" s="1"/>
  <c r="G2351" i="20"/>
  <c r="D2352" i="20"/>
  <c r="F2352" i="20" s="1"/>
  <c r="E2352" i="20"/>
  <c r="G2352" i="20"/>
  <c r="D2353" i="20"/>
  <c r="F2353" i="20" s="1"/>
  <c r="H2353" i="20" s="1"/>
  <c r="E2353" i="20"/>
  <c r="G2353" i="20"/>
  <c r="D2354" i="20"/>
  <c r="E2354" i="20"/>
  <c r="F2354" i="20"/>
  <c r="H2354" i="20" s="1"/>
  <c r="G2354" i="20"/>
  <c r="I2354" i="20" s="1"/>
  <c r="D2355" i="20"/>
  <c r="F2355" i="20" s="1"/>
  <c r="H2355" i="20" s="1"/>
  <c r="E2355" i="20"/>
  <c r="G2355" i="20"/>
  <c r="I2355" i="20" s="1"/>
  <c r="D2356" i="20"/>
  <c r="E2356" i="20"/>
  <c r="G2356" i="20"/>
  <c r="I2356" i="20" s="1"/>
  <c r="D2357" i="20"/>
  <c r="E2357" i="20"/>
  <c r="G2357" i="20"/>
  <c r="D2358" i="20"/>
  <c r="E2358" i="20"/>
  <c r="G2358" i="20"/>
  <c r="I2358" i="20"/>
  <c r="D2359" i="20"/>
  <c r="F2359" i="20" s="1"/>
  <c r="H2359" i="20" s="1"/>
  <c r="E2359" i="20"/>
  <c r="G2359" i="20"/>
  <c r="I2359" i="20" s="1"/>
  <c r="D2360" i="20"/>
  <c r="E2360" i="20"/>
  <c r="G2360" i="20"/>
  <c r="D2361" i="20"/>
  <c r="E2361" i="20"/>
  <c r="F2361" i="20"/>
  <c r="G2361" i="20"/>
  <c r="D2362" i="20"/>
  <c r="E2362" i="20"/>
  <c r="F2362" i="20"/>
  <c r="G2362" i="20"/>
  <c r="I2362" i="20" s="1"/>
  <c r="D2363" i="20"/>
  <c r="E2363" i="20"/>
  <c r="F2363" i="20"/>
  <c r="H2363" i="20" s="1"/>
  <c r="G2363" i="20"/>
  <c r="I2363" i="20"/>
  <c r="D2364" i="20"/>
  <c r="F2364" i="20" s="1"/>
  <c r="E2364" i="20"/>
  <c r="I2364" i="20" s="1"/>
  <c r="G2364" i="20"/>
  <c r="D2365" i="20"/>
  <c r="E2365" i="20"/>
  <c r="G2365" i="20"/>
  <c r="D2366" i="20"/>
  <c r="E2366" i="20"/>
  <c r="F2366" i="20"/>
  <c r="G2366" i="20"/>
  <c r="D2367" i="20"/>
  <c r="E2367" i="20"/>
  <c r="F2367" i="20"/>
  <c r="H2367" i="20" s="1"/>
  <c r="G2367" i="20"/>
  <c r="I2367" i="20"/>
  <c r="D2368" i="20"/>
  <c r="F2368" i="20" s="1"/>
  <c r="E2368" i="20"/>
  <c r="I2368" i="20" s="1"/>
  <c r="G2368" i="20"/>
  <c r="D2369" i="20"/>
  <c r="E2369" i="20"/>
  <c r="G2369" i="20"/>
  <c r="I2369" i="20" s="1"/>
  <c r="D2370" i="20"/>
  <c r="E2370" i="20"/>
  <c r="G2370" i="20"/>
  <c r="I2370" i="20" s="1"/>
  <c r="D2371" i="20"/>
  <c r="E2371" i="20"/>
  <c r="F2371" i="20"/>
  <c r="H2371" i="20" s="1"/>
  <c r="G2371" i="20"/>
  <c r="I2371" i="20" s="1"/>
  <c r="D2372" i="20"/>
  <c r="F2372" i="20" s="1"/>
  <c r="E2372" i="20"/>
  <c r="I2372" i="20" s="1"/>
  <c r="G2372" i="20"/>
  <c r="D2373" i="20"/>
  <c r="E2373" i="20"/>
  <c r="G2373" i="20"/>
  <c r="D2374" i="20"/>
  <c r="E2374" i="20"/>
  <c r="G2374" i="20"/>
  <c r="I2374" i="20"/>
  <c r="D2375" i="20"/>
  <c r="E2375" i="20"/>
  <c r="F2375" i="20"/>
  <c r="H2375" i="20" s="1"/>
  <c r="G2375" i="20"/>
  <c r="I2375" i="20"/>
  <c r="D2376" i="20"/>
  <c r="F2376" i="20" s="1"/>
  <c r="E2376" i="20"/>
  <c r="I2376" i="20" s="1"/>
  <c r="G2376" i="20"/>
  <c r="D2377" i="20"/>
  <c r="E2377" i="20"/>
  <c r="F2377" i="20"/>
  <c r="H2377" i="20" s="1"/>
  <c r="G2377" i="20"/>
  <c r="D2378" i="20"/>
  <c r="E2378" i="20"/>
  <c r="I2378" i="20" s="1"/>
  <c r="F2378" i="20"/>
  <c r="H2378" i="20" s="1"/>
  <c r="G2378" i="20"/>
  <c r="D2379" i="20"/>
  <c r="E2379" i="20"/>
  <c r="G2379" i="20"/>
  <c r="I2379" i="20" s="1"/>
  <c r="D2380" i="20"/>
  <c r="E2380" i="20"/>
  <c r="G2380" i="20"/>
  <c r="D2381" i="20"/>
  <c r="E2381" i="20"/>
  <c r="G2381" i="20"/>
  <c r="I2381" i="20" s="1"/>
  <c r="D2382" i="20"/>
  <c r="F2383" i="20" s="1"/>
  <c r="E2382" i="20"/>
  <c r="G2382" i="20"/>
  <c r="D2383" i="20"/>
  <c r="E2383" i="20"/>
  <c r="G2383" i="20"/>
  <c r="H2383" i="20"/>
  <c r="I2383" i="20"/>
  <c r="D2384" i="20"/>
  <c r="F2384" i="20" s="1"/>
  <c r="H2384" i="20" s="1"/>
  <c r="E2384" i="20"/>
  <c r="I2384" i="20" s="1"/>
  <c r="G2384" i="20"/>
  <c r="D2385" i="20"/>
  <c r="E2385" i="20"/>
  <c r="G2385" i="20"/>
  <c r="D2386" i="20"/>
  <c r="F2387" i="20" s="1"/>
  <c r="H2387" i="20" s="1"/>
  <c r="E2386" i="20"/>
  <c r="G2386" i="20"/>
  <c r="D2387" i="20"/>
  <c r="E2387" i="20"/>
  <c r="G2387" i="20"/>
  <c r="I2387" i="20" s="1"/>
  <c r="D2388" i="20"/>
  <c r="F2388" i="20" s="1"/>
  <c r="E2388" i="20"/>
  <c r="I2388" i="20" s="1"/>
  <c r="G2388" i="20"/>
  <c r="D2389" i="20"/>
  <c r="F2390" i="20" s="1"/>
  <c r="E2389" i="20"/>
  <c r="G2389" i="20"/>
  <c r="D2390" i="20"/>
  <c r="E2390" i="20"/>
  <c r="G2390" i="20"/>
  <c r="I2390" i="20"/>
  <c r="D2391" i="20"/>
  <c r="E2391" i="20"/>
  <c r="F2391" i="20"/>
  <c r="H2391" i="20" s="1"/>
  <c r="G2391" i="20"/>
  <c r="I2391" i="20" s="1"/>
  <c r="D2392" i="20"/>
  <c r="F2392" i="20" s="1"/>
  <c r="E2392" i="20"/>
  <c r="I2392" i="20" s="1"/>
  <c r="G2392" i="20"/>
  <c r="D2393" i="20"/>
  <c r="E2393" i="20"/>
  <c r="F2393" i="20"/>
  <c r="H2393" i="20" s="1"/>
  <c r="G2393" i="20"/>
  <c r="D2394" i="20"/>
  <c r="E2394" i="20"/>
  <c r="I2394" i="20" s="1"/>
  <c r="F2394" i="20"/>
  <c r="H2394" i="20" s="1"/>
  <c r="G2394" i="20"/>
  <c r="D2395" i="20"/>
  <c r="F2395" i="20" s="1"/>
  <c r="H2395" i="20" s="1"/>
  <c r="E2395" i="20"/>
  <c r="G2395" i="20"/>
  <c r="I2395" i="20" s="1"/>
  <c r="D2396" i="20"/>
  <c r="E2396" i="20"/>
  <c r="G2396" i="20"/>
  <c r="D2397" i="20"/>
  <c r="E2397" i="20"/>
  <c r="G2397" i="20"/>
  <c r="I2397" i="20" s="1"/>
  <c r="D2398" i="20"/>
  <c r="E2398" i="20"/>
  <c r="G2398" i="20"/>
  <c r="D2399" i="20"/>
  <c r="F2399" i="20" s="1"/>
  <c r="E2399" i="20"/>
  <c r="I2399" i="20" s="1"/>
  <c r="G2399" i="20"/>
  <c r="D2400" i="20"/>
  <c r="E2400" i="20"/>
  <c r="G2400" i="20"/>
  <c r="D2401" i="20"/>
  <c r="E2401" i="20"/>
  <c r="G2401" i="20"/>
  <c r="I2401" i="20" s="1"/>
  <c r="D2402" i="20"/>
  <c r="E2402" i="20"/>
  <c r="G2402" i="20"/>
  <c r="I2402" i="20" s="1"/>
  <c r="D2403" i="20"/>
  <c r="F2403" i="20" s="1"/>
  <c r="E2403" i="20"/>
  <c r="G2403" i="20"/>
  <c r="H2403" i="20"/>
  <c r="I2403" i="20"/>
  <c r="D2404" i="20"/>
  <c r="E2404" i="20"/>
  <c r="G2404" i="20"/>
  <c r="D2405" i="20"/>
  <c r="F2405" i="20" s="1"/>
  <c r="E2405" i="20"/>
  <c r="G2405" i="20"/>
  <c r="D2406" i="20"/>
  <c r="E2406" i="20"/>
  <c r="I2406" i="20" s="1"/>
  <c r="G2406" i="20"/>
  <c r="D2407" i="20"/>
  <c r="F2407" i="20" s="1"/>
  <c r="H2407" i="20" s="1"/>
  <c r="E2407" i="20"/>
  <c r="G2407" i="20"/>
  <c r="I2407" i="20"/>
  <c r="D2408" i="20"/>
  <c r="E2408" i="20"/>
  <c r="G2408" i="20"/>
  <c r="D2409" i="20"/>
  <c r="E2409" i="20"/>
  <c r="G2409" i="20"/>
  <c r="I2409" i="20" s="1"/>
  <c r="D2410" i="20"/>
  <c r="E2410" i="20"/>
  <c r="F2410" i="20"/>
  <c r="H2410" i="20" s="1"/>
  <c r="G2410" i="20"/>
  <c r="I2410" i="20"/>
  <c r="D2411" i="20"/>
  <c r="F2411" i="20" s="1"/>
  <c r="H2411" i="20" s="1"/>
  <c r="E2411" i="20"/>
  <c r="G2411" i="20"/>
  <c r="I2411" i="20"/>
  <c r="D2412" i="20"/>
  <c r="E2412" i="20"/>
  <c r="G2412" i="20"/>
  <c r="D2413" i="20"/>
  <c r="E2413" i="20"/>
  <c r="F2413" i="20"/>
  <c r="H2413" i="20" s="1"/>
  <c r="G2413" i="20"/>
  <c r="I2413" i="20" s="1"/>
  <c r="D2414" i="20"/>
  <c r="F2415" i="20" s="1"/>
  <c r="E2414" i="20"/>
  <c r="G2414" i="20"/>
  <c r="I2414" i="20" s="1"/>
  <c r="D2415" i="20"/>
  <c r="E2415" i="20"/>
  <c r="G2415" i="20"/>
  <c r="I2415" i="20" s="1"/>
  <c r="H2415" i="20"/>
  <c r="D2416" i="20"/>
  <c r="F2416" i="20" s="1"/>
  <c r="H2416" i="20" s="1"/>
  <c r="E2416" i="20"/>
  <c r="I2416" i="20" s="1"/>
  <c r="G2416" i="20"/>
  <c r="D2417" i="20"/>
  <c r="E2417" i="20"/>
  <c r="G2417" i="20"/>
  <c r="I2417" i="20" s="1"/>
  <c r="D2418" i="20"/>
  <c r="E2418" i="20"/>
  <c r="G2418" i="20"/>
  <c r="I2418" i="20" s="1"/>
  <c r="D2419" i="20"/>
  <c r="E2419" i="20"/>
  <c r="G2419" i="20"/>
  <c r="I2419" i="20" s="1"/>
  <c r="D2420" i="20"/>
  <c r="E2420" i="20"/>
  <c r="G2420" i="20"/>
  <c r="D2421" i="20"/>
  <c r="E2421" i="20"/>
  <c r="F2421" i="20"/>
  <c r="H2421" i="20" s="1"/>
  <c r="G2421" i="20"/>
  <c r="D2422" i="20"/>
  <c r="E2422" i="20"/>
  <c r="G2422" i="20"/>
  <c r="I2422" i="20"/>
  <c r="D2423" i="20"/>
  <c r="E2423" i="20"/>
  <c r="F2423" i="20"/>
  <c r="H2423" i="20" s="1"/>
  <c r="G2423" i="20"/>
  <c r="I2423" i="20" s="1"/>
  <c r="D2424" i="20"/>
  <c r="F2424" i="20" s="1"/>
  <c r="E2424" i="20"/>
  <c r="I2424" i="20" s="1"/>
  <c r="G2424" i="20"/>
  <c r="D2425" i="20"/>
  <c r="E2425" i="20"/>
  <c r="F2425" i="20"/>
  <c r="G2425" i="20"/>
  <c r="D2426" i="20"/>
  <c r="E2426" i="20"/>
  <c r="F2426" i="20"/>
  <c r="H2426" i="20" s="1"/>
  <c r="G2426" i="20"/>
  <c r="D2427" i="20"/>
  <c r="E2427" i="20"/>
  <c r="I2427" i="20" s="1"/>
  <c r="F2427" i="20"/>
  <c r="G2427" i="20"/>
  <c r="D2428" i="20"/>
  <c r="F2428" i="20" s="1"/>
  <c r="E2428" i="20"/>
  <c r="I2428" i="20" s="1"/>
  <c r="G2428" i="20"/>
  <c r="D2429" i="20"/>
  <c r="E2429" i="20"/>
  <c r="F2429" i="20"/>
  <c r="H2429" i="20" s="1"/>
  <c r="G2429" i="20"/>
  <c r="D2430" i="20"/>
  <c r="E2430" i="20"/>
  <c r="I2430" i="20" s="1"/>
  <c r="G2430" i="20"/>
  <c r="D2431" i="20"/>
  <c r="E2431" i="20"/>
  <c r="F2431" i="20"/>
  <c r="H2431" i="20" s="1"/>
  <c r="G2431" i="20"/>
  <c r="D2432" i="20"/>
  <c r="E2432" i="20"/>
  <c r="G2432" i="20"/>
  <c r="I2432" i="20"/>
  <c r="D2433" i="20"/>
  <c r="F2433" i="20" s="1"/>
  <c r="E2433" i="20"/>
  <c r="G2433" i="20"/>
  <c r="D2434" i="20"/>
  <c r="E2434" i="20"/>
  <c r="G2434" i="20"/>
  <c r="I2434" i="20" s="1"/>
  <c r="D2435" i="20"/>
  <c r="F2435" i="20" s="1"/>
  <c r="H2435" i="20" s="1"/>
  <c r="E2435" i="20"/>
  <c r="G2435" i="20"/>
  <c r="D2436" i="20"/>
  <c r="E2436" i="20"/>
  <c r="G2436" i="20"/>
  <c r="D2437" i="20"/>
  <c r="F2438" i="20" s="1"/>
  <c r="E2437" i="20"/>
  <c r="F2437" i="20"/>
  <c r="H2437" i="20" s="1"/>
  <c r="G2437" i="20"/>
  <c r="I2437" i="20" s="1"/>
  <c r="D2438" i="20"/>
  <c r="E2438" i="20"/>
  <c r="G2438" i="20"/>
  <c r="D2439" i="20"/>
  <c r="E2439" i="20"/>
  <c r="F2439" i="20"/>
  <c r="H2439" i="20" s="1"/>
  <c r="G2439" i="20"/>
  <c r="I2439" i="20" s="1"/>
  <c r="D2440" i="20"/>
  <c r="E2440" i="20"/>
  <c r="G2440" i="20"/>
  <c r="D2441" i="20"/>
  <c r="F2441" i="20" s="1"/>
  <c r="E2441" i="20"/>
  <c r="G2441" i="20"/>
  <c r="D2442" i="20"/>
  <c r="E2442" i="20"/>
  <c r="I2442" i="20" s="1"/>
  <c r="F2442" i="20"/>
  <c r="H2442" i="20" s="1"/>
  <c r="G2442" i="20"/>
  <c r="D2443" i="20"/>
  <c r="E2443" i="20"/>
  <c r="F2443" i="20"/>
  <c r="H2443" i="20" s="1"/>
  <c r="G2443" i="20"/>
  <c r="D2444" i="20"/>
  <c r="F2444" i="20" s="1"/>
  <c r="E2444" i="20"/>
  <c r="G2444" i="20"/>
  <c r="D2445" i="20"/>
  <c r="E2445" i="20"/>
  <c r="G2445" i="20"/>
  <c r="D2446" i="20"/>
  <c r="F2446" i="20" s="1"/>
  <c r="H2446" i="20" s="1"/>
  <c r="E2446" i="20"/>
  <c r="G2446" i="20"/>
  <c r="I2446" i="20"/>
  <c r="D2447" i="20"/>
  <c r="F2447" i="20" s="1"/>
  <c r="H2447" i="20" s="1"/>
  <c r="E2447" i="20"/>
  <c r="G2447" i="20"/>
  <c r="I2447" i="20" s="1"/>
  <c r="D2448" i="20"/>
  <c r="E2448" i="20"/>
  <c r="G2448" i="20"/>
  <c r="I2448" i="20"/>
  <c r="D2449" i="20"/>
  <c r="E2449" i="20"/>
  <c r="G2449" i="20"/>
  <c r="I2449" i="20" s="1"/>
  <c r="D2450" i="20"/>
  <c r="F2450" i="20" s="1"/>
  <c r="H2450" i="20" s="1"/>
  <c r="E2450" i="20"/>
  <c r="G2450" i="20"/>
  <c r="I2450" i="20" s="1"/>
  <c r="D2451" i="20"/>
  <c r="E2451" i="20"/>
  <c r="I2451" i="20" s="1"/>
  <c r="G2451" i="20"/>
  <c r="D2452" i="20"/>
  <c r="E2452" i="20"/>
  <c r="G2452" i="20"/>
  <c r="I2452" i="20"/>
  <c r="D2453" i="20"/>
  <c r="F2453" i="20" s="1"/>
  <c r="E2453" i="20"/>
  <c r="G2453" i="20"/>
  <c r="D2454" i="20"/>
  <c r="E2454" i="20"/>
  <c r="F2454" i="20"/>
  <c r="H2454" i="20" s="1"/>
  <c r="G2454" i="20"/>
  <c r="I2454" i="20" s="1"/>
  <c r="D2455" i="20"/>
  <c r="F2455" i="20" s="1"/>
  <c r="H2455" i="20" s="1"/>
  <c r="E2455" i="20"/>
  <c r="G2455" i="20"/>
  <c r="I2455" i="20" s="1"/>
  <c r="D2456" i="20"/>
  <c r="E2456" i="20"/>
  <c r="I2456" i="20" s="1"/>
  <c r="G2456" i="20"/>
  <c r="D2457" i="20"/>
  <c r="E2457" i="20"/>
  <c r="F2457" i="20"/>
  <c r="G2457" i="20"/>
  <c r="D2458" i="20"/>
  <c r="E2458" i="20"/>
  <c r="G2458" i="20"/>
  <c r="I2458" i="20" s="1"/>
  <c r="D2459" i="20"/>
  <c r="E2459" i="20"/>
  <c r="G2459" i="20"/>
  <c r="D2460" i="20"/>
  <c r="F2460" i="20" s="1"/>
  <c r="E2460" i="20"/>
  <c r="G2460" i="20"/>
  <c r="I2460" i="20"/>
  <c r="D2461" i="20"/>
  <c r="F2461" i="20" s="1"/>
  <c r="H2461" i="20" s="1"/>
  <c r="E2461" i="20"/>
  <c r="G2461" i="20"/>
  <c r="I2461" i="20" s="1"/>
  <c r="D2462" i="20"/>
  <c r="E2462" i="20"/>
  <c r="G2462" i="20"/>
  <c r="D2463" i="20"/>
  <c r="E2463" i="20"/>
  <c r="G2463" i="20"/>
  <c r="D2464" i="20"/>
  <c r="E2464" i="20"/>
  <c r="G2464" i="20"/>
  <c r="D2465" i="20"/>
  <c r="F2466" i="20" s="1"/>
  <c r="E2465" i="20"/>
  <c r="G2465" i="20"/>
  <c r="I2465" i="20" s="1"/>
  <c r="D2466" i="20"/>
  <c r="E2466" i="20"/>
  <c r="G2466" i="20"/>
  <c r="D2467" i="20"/>
  <c r="E2467" i="20"/>
  <c r="I2467" i="20" s="1"/>
  <c r="F2467" i="20"/>
  <c r="G2467" i="20"/>
  <c r="D2468" i="20"/>
  <c r="F2468" i="20" s="1"/>
  <c r="H2468" i="20" s="1"/>
  <c r="E2468" i="20"/>
  <c r="I2468" i="20" s="1"/>
  <c r="G2468" i="20"/>
  <c r="D2469" i="20"/>
  <c r="F2469" i="20" s="1"/>
  <c r="E2469" i="20"/>
  <c r="G2469" i="20"/>
  <c r="D2470" i="20"/>
  <c r="E2470" i="20"/>
  <c r="I2470" i="20" s="1"/>
  <c r="G2470" i="20"/>
  <c r="D2471" i="20"/>
  <c r="E2471" i="20"/>
  <c r="F2471" i="20"/>
  <c r="H2471" i="20" s="1"/>
  <c r="G2471" i="20"/>
  <c r="D2472" i="20"/>
  <c r="F2472" i="20" s="1"/>
  <c r="H2472" i="20" s="1"/>
  <c r="E2472" i="20"/>
  <c r="G2472" i="20"/>
  <c r="I2472" i="20"/>
  <c r="D2473" i="20"/>
  <c r="F2473" i="20" s="1"/>
  <c r="H2473" i="20" s="1"/>
  <c r="E2473" i="20"/>
  <c r="G2473" i="20"/>
  <c r="D2474" i="20"/>
  <c r="E2474" i="20"/>
  <c r="G2474" i="20"/>
  <c r="I2474" i="20"/>
  <c r="D2475" i="20"/>
  <c r="F2475" i="20" s="1"/>
  <c r="E2475" i="20"/>
  <c r="G2475" i="20"/>
  <c r="D2476" i="20"/>
  <c r="E2476" i="20"/>
  <c r="G2476" i="20"/>
  <c r="D2477" i="20"/>
  <c r="F2477" i="20" s="1"/>
  <c r="E2477" i="20"/>
  <c r="G2477" i="20"/>
  <c r="D2478" i="20"/>
  <c r="E2478" i="20"/>
  <c r="G2478" i="20"/>
  <c r="I2478" i="20" s="1"/>
  <c r="D2479" i="20"/>
  <c r="F2479" i="20" s="1"/>
  <c r="H2479" i="20" s="1"/>
  <c r="E2479" i="20"/>
  <c r="G2479" i="20"/>
  <c r="I2479" i="20"/>
  <c r="D2480" i="20"/>
  <c r="E2480" i="20"/>
  <c r="I2480" i="20" s="1"/>
  <c r="G2480" i="20"/>
  <c r="D2481" i="20"/>
  <c r="F2482" i="20" s="1"/>
  <c r="H2482" i="20" s="1"/>
  <c r="E2481" i="20"/>
  <c r="G2481" i="20"/>
  <c r="D2482" i="20"/>
  <c r="F2483" i="20" s="1"/>
  <c r="E2482" i="20"/>
  <c r="G2482" i="20"/>
  <c r="D2483" i="20"/>
  <c r="E2483" i="20"/>
  <c r="G2483" i="20"/>
  <c r="I2483" i="20" s="1"/>
  <c r="D2484" i="20"/>
  <c r="F2484" i="20" s="1"/>
  <c r="H2484" i="20" s="1"/>
  <c r="E2484" i="20"/>
  <c r="G2484" i="20"/>
  <c r="D2485" i="20"/>
  <c r="E2485" i="20"/>
  <c r="F2485" i="20"/>
  <c r="H2485" i="20" s="1"/>
  <c r="G2485" i="20"/>
  <c r="D2486" i="20"/>
  <c r="F2486" i="20" s="1"/>
  <c r="E2486" i="20"/>
  <c r="I2486" i="20" s="1"/>
  <c r="G2486" i="20"/>
  <c r="D2487" i="20"/>
  <c r="E2487" i="20"/>
  <c r="G2487" i="20"/>
  <c r="I2487" i="20" s="1"/>
  <c r="D2488" i="20"/>
  <c r="E2488" i="20"/>
  <c r="G2488" i="20"/>
  <c r="D2489" i="20"/>
  <c r="E2489" i="20"/>
  <c r="F2489" i="20"/>
  <c r="H2489" i="20" s="1"/>
  <c r="G2489" i="20"/>
  <c r="D2490" i="20"/>
  <c r="E2490" i="20"/>
  <c r="G2490" i="20"/>
  <c r="I2490" i="20"/>
  <c r="D2491" i="20"/>
  <c r="E2491" i="20"/>
  <c r="G2491" i="20"/>
  <c r="I2491" i="20" s="1"/>
  <c r="D2492" i="20"/>
  <c r="F2492" i="20" s="1"/>
  <c r="E2492" i="20"/>
  <c r="G2492" i="20"/>
  <c r="I2492" i="20"/>
  <c r="D2493" i="20"/>
  <c r="F2493" i="20" s="1"/>
  <c r="H2493" i="20" s="1"/>
  <c r="E2493" i="20"/>
  <c r="G2493" i="20"/>
  <c r="D2494" i="20"/>
  <c r="E2494" i="20"/>
  <c r="G2494" i="20"/>
  <c r="D2495" i="20"/>
  <c r="E2495" i="20"/>
  <c r="F2495" i="20"/>
  <c r="H2495" i="20" s="1"/>
  <c r="G2495" i="20"/>
  <c r="D2496" i="20"/>
  <c r="F2496" i="20" s="1"/>
  <c r="E2496" i="20"/>
  <c r="G2496" i="20"/>
  <c r="I2496" i="20" s="1"/>
  <c r="D2497" i="20"/>
  <c r="E2497" i="20"/>
  <c r="G2497" i="20"/>
  <c r="I2497" i="20" s="1"/>
  <c r="D2498" i="20"/>
  <c r="E2498" i="20"/>
  <c r="G2498" i="20"/>
  <c r="I2498" i="20" s="1"/>
  <c r="D2499" i="20"/>
  <c r="E2499" i="20"/>
  <c r="G2499" i="20"/>
  <c r="I2499" i="20" s="1"/>
  <c r="D2500" i="20"/>
  <c r="E2500" i="20"/>
  <c r="G2500" i="20"/>
  <c r="D2501" i="20"/>
  <c r="E2501" i="20"/>
  <c r="F2501" i="20"/>
  <c r="H2501" i="20" s="1"/>
  <c r="G2501" i="20"/>
  <c r="D2502" i="20"/>
  <c r="E2502" i="20"/>
  <c r="I2502" i="20" s="1"/>
  <c r="F2502" i="20"/>
  <c r="G2502" i="20"/>
  <c r="D2503" i="20"/>
  <c r="E2503" i="20"/>
  <c r="F2503" i="20"/>
  <c r="H2503" i="20" s="1"/>
  <c r="G2503" i="20"/>
  <c r="D2504" i="20"/>
  <c r="F2504" i="20" s="1"/>
  <c r="E2504" i="20"/>
  <c r="I2504" i="20" s="1"/>
  <c r="G2504" i="20"/>
  <c r="D2505" i="20"/>
  <c r="E2505" i="20"/>
  <c r="G2505" i="20"/>
  <c r="D2506" i="20"/>
  <c r="E2506" i="20"/>
  <c r="G2506" i="20"/>
  <c r="D2507" i="20"/>
  <c r="E2507" i="20"/>
  <c r="F2507" i="20"/>
  <c r="G2507" i="20"/>
  <c r="H2507" i="20"/>
  <c r="D2508" i="20"/>
  <c r="F2508" i="20" s="1"/>
  <c r="H2508" i="20" s="1"/>
  <c r="E2508" i="20"/>
  <c r="I2508" i="20" s="1"/>
  <c r="G2508" i="20"/>
  <c r="D2509" i="20"/>
  <c r="E2509" i="20"/>
  <c r="G2509" i="20"/>
  <c r="I2509" i="20" s="1"/>
  <c r="D2510" i="20"/>
  <c r="E2510" i="20"/>
  <c r="G2510" i="20"/>
  <c r="D2511" i="20"/>
  <c r="E2511" i="20"/>
  <c r="I2511" i="20" s="1"/>
  <c r="G2511" i="20"/>
  <c r="D2512" i="20"/>
  <c r="E2512" i="20"/>
  <c r="G2512" i="20"/>
  <c r="D2513" i="20"/>
  <c r="E2513" i="20"/>
  <c r="G2513" i="20"/>
  <c r="D2514" i="20"/>
  <c r="E2514" i="20"/>
  <c r="I2514" i="20" s="1"/>
  <c r="G2514" i="20"/>
  <c r="D2515" i="20"/>
  <c r="E2515" i="20"/>
  <c r="G2515" i="20"/>
  <c r="D2516" i="20"/>
  <c r="F2516" i="20" s="1"/>
  <c r="H2516" i="20" s="1"/>
  <c r="E2516" i="20"/>
  <c r="G2516" i="20"/>
  <c r="I2516" i="20" s="1"/>
  <c r="D2517" i="20"/>
  <c r="E2517" i="20"/>
  <c r="I2517" i="20" s="1"/>
  <c r="G2517" i="20"/>
  <c r="D2518" i="20"/>
  <c r="E2518" i="20"/>
  <c r="G2518" i="20"/>
  <c r="D2519" i="20"/>
  <c r="E2519" i="20"/>
  <c r="F2519" i="20"/>
  <c r="H2519" i="20" s="1"/>
  <c r="G2519" i="20"/>
  <c r="I2519" i="20" s="1"/>
  <c r="D2520" i="20"/>
  <c r="F2520" i="20" s="1"/>
  <c r="E2520" i="20"/>
  <c r="G2520" i="20"/>
  <c r="I2520" i="20" s="1"/>
  <c r="D2521" i="20"/>
  <c r="E2521" i="20"/>
  <c r="G2521" i="20"/>
  <c r="D2522" i="20"/>
  <c r="E2522" i="20"/>
  <c r="G2522" i="20"/>
  <c r="I2522" i="20"/>
  <c r="D2523" i="20"/>
  <c r="E2523" i="20"/>
  <c r="G2523" i="20"/>
  <c r="I2523" i="20"/>
  <c r="D2524" i="20"/>
  <c r="F2524" i="20" s="1"/>
  <c r="E2524" i="20"/>
  <c r="G2524" i="20"/>
  <c r="I2524" i="20" s="1"/>
  <c r="D2525" i="20"/>
  <c r="E2525" i="20"/>
  <c r="G2525" i="20"/>
  <c r="D2526" i="20"/>
  <c r="F2526" i="20" s="1"/>
  <c r="E2526" i="20"/>
  <c r="I2526" i="20" s="1"/>
  <c r="G2526" i="20"/>
  <c r="D2527" i="20"/>
  <c r="E2527" i="20"/>
  <c r="G2527" i="20"/>
  <c r="D2528" i="20"/>
  <c r="E2528" i="20"/>
  <c r="I2528" i="20" s="1"/>
  <c r="G2528" i="20"/>
  <c r="D2529" i="20"/>
  <c r="E2529" i="20"/>
  <c r="G2529" i="20"/>
  <c r="D2530" i="20"/>
  <c r="E2530" i="20"/>
  <c r="F2530" i="20"/>
  <c r="H2530" i="20" s="1"/>
  <c r="G2530" i="20"/>
  <c r="D2531" i="20"/>
  <c r="E2531" i="20"/>
  <c r="F2531" i="20"/>
  <c r="H2531" i="20" s="1"/>
  <c r="G2531" i="20"/>
  <c r="D2532" i="20"/>
  <c r="F2532" i="20" s="1"/>
  <c r="H2532" i="20" s="1"/>
  <c r="E2532" i="20"/>
  <c r="G2532" i="20"/>
  <c r="I2532" i="20" s="1"/>
  <c r="D2533" i="20"/>
  <c r="F2533" i="20" s="1"/>
  <c r="E2533" i="20"/>
  <c r="I2533" i="20" s="1"/>
  <c r="G2533" i="20"/>
  <c r="D2534" i="20"/>
  <c r="E2534" i="20"/>
  <c r="G2534" i="20"/>
  <c r="I2534" i="20" s="1"/>
  <c r="D2535" i="20"/>
  <c r="E2535" i="20"/>
  <c r="G2535" i="20"/>
  <c r="I2535" i="20" s="1"/>
  <c r="D2536" i="20"/>
  <c r="E2536" i="20"/>
  <c r="G2536" i="20"/>
  <c r="I2536" i="20"/>
  <c r="D2537" i="20"/>
  <c r="E2537" i="20"/>
  <c r="G2537" i="20"/>
  <c r="I2537" i="20" s="1"/>
  <c r="D2538" i="20"/>
  <c r="E2538" i="20"/>
  <c r="G2538" i="20"/>
  <c r="I2538" i="20" s="1"/>
  <c r="D2539" i="20"/>
  <c r="F2539" i="20" s="1"/>
  <c r="E2539" i="20"/>
  <c r="G2539" i="20"/>
  <c r="H2539" i="20"/>
  <c r="D2540" i="20"/>
  <c r="E2540" i="20"/>
  <c r="G2540" i="20"/>
  <c r="I2540" i="20" s="1"/>
  <c r="D2541" i="20"/>
  <c r="F2541" i="20" s="1"/>
  <c r="E2541" i="20"/>
  <c r="G2541" i="20"/>
  <c r="D2542" i="20"/>
  <c r="E2542" i="20"/>
  <c r="G2542" i="20"/>
  <c r="I2542" i="20"/>
  <c r="D2543" i="20"/>
  <c r="E2543" i="20"/>
  <c r="I2543" i="20" s="1"/>
  <c r="G2543" i="20"/>
  <c r="D2544" i="20"/>
  <c r="E2544" i="20"/>
  <c r="G2544" i="20"/>
  <c r="I2544" i="20"/>
  <c r="D2545" i="20"/>
  <c r="E2545" i="20"/>
  <c r="G2545" i="20"/>
  <c r="I2545" i="20" s="1"/>
  <c r="D2546" i="20"/>
  <c r="E2546" i="20"/>
  <c r="I2546" i="20" s="1"/>
  <c r="G2546" i="20"/>
  <c r="D2547" i="20"/>
  <c r="E2547" i="20"/>
  <c r="F2547" i="20"/>
  <c r="G2547" i="20"/>
  <c r="D2548" i="20"/>
  <c r="F2548" i="20" s="1"/>
  <c r="H2548" i="20" s="1"/>
  <c r="E2548" i="20"/>
  <c r="G2548" i="20"/>
  <c r="D2549" i="20"/>
  <c r="E2549" i="20"/>
  <c r="G2549" i="20"/>
  <c r="D2550" i="20"/>
  <c r="F2551" i="20" s="1"/>
  <c r="E2550" i="20"/>
  <c r="G2550" i="20"/>
  <c r="D2551" i="20"/>
  <c r="E2551" i="20"/>
  <c r="G2551" i="20"/>
  <c r="I2551" i="20"/>
  <c r="D2552" i="20"/>
  <c r="F2552" i="20" s="1"/>
  <c r="E2552" i="20"/>
  <c r="G2552" i="20"/>
  <c r="D2553" i="20"/>
  <c r="F2553" i="20" s="1"/>
  <c r="E2553" i="20"/>
  <c r="G2553" i="20"/>
  <c r="D2554" i="20"/>
  <c r="E2554" i="20"/>
  <c r="G2554" i="20"/>
  <c r="D2555" i="20"/>
  <c r="E2555" i="20"/>
  <c r="F2555" i="20"/>
  <c r="H2555" i="20" s="1"/>
  <c r="G2555" i="20"/>
  <c r="I2555" i="20"/>
  <c r="D2556" i="20"/>
  <c r="F2556" i="20" s="1"/>
  <c r="H2556" i="20" s="1"/>
  <c r="E2556" i="20"/>
  <c r="G2556" i="20"/>
  <c r="D2557" i="20"/>
  <c r="E2557" i="20"/>
  <c r="I2557" i="20" s="1"/>
  <c r="G2557" i="20"/>
  <c r="D2558" i="20"/>
  <c r="F2558" i="20" s="1"/>
  <c r="E2558" i="20"/>
  <c r="I2558" i="20" s="1"/>
  <c r="G2558" i="20"/>
  <c r="D2559" i="20"/>
  <c r="E2559" i="20"/>
  <c r="G2559" i="20"/>
  <c r="D2560" i="20"/>
  <c r="E2560" i="20"/>
  <c r="G2560" i="20"/>
  <c r="D2561" i="20"/>
  <c r="E2561" i="20"/>
  <c r="G2561" i="20"/>
  <c r="I2561" i="20" s="1"/>
  <c r="D2562" i="20"/>
  <c r="E2562" i="20"/>
  <c r="F2562" i="20"/>
  <c r="H2562" i="20" s="1"/>
  <c r="G2562" i="20"/>
  <c r="D2563" i="20"/>
  <c r="F2563" i="20" s="1"/>
  <c r="H2563" i="20" s="1"/>
  <c r="E2563" i="20"/>
  <c r="G2563" i="20"/>
  <c r="D2564" i="20"/>
  <c r="E2564" i="20"/>
  <c r="G2564" i="20"/>
  <c r="D2565" i="20"/>
  <c r="E2565" i="20"/>
  <c r="G2565" i="20"/>
  <c r="D2566" i="20"/>
  <c r="F2566" i="20" s="1"/>
  <c r="E2566" i="20"/>
  <c r="G2566" i="20"/>
  <c r="I2566" i="20" s="1"/>
  <c r="D2567" i="20"/>
  <c r="E2567" i="20"/>
  <c r="I2567" i="20" s="1"/>
  <c r="G2567" i="20"/>
  <c r="D2568" i="20"/>
  <c r="E2568" i="20"/>
  <c r="G2568" i="20"/>
  <c r="I2568" i="20"/>
  <c r="D2569" i="20"/>
  <c r="F2570" i="20" s="1"/>
  <c r="H2570" i="20" s="1"/>
  <c r="E2569" i="20"/>
  <c r="G2569" i="20"/>
  <c r="D2570" i="20"/>
  <c r="E2570" i="20"/>
  <c r="G2570" i="20"/>
  <c r="D2571" i="20"/>
  <c r="E2571" i="20"/>
  <c r="F2571" i="20"/>
  <c r="G2571" i="20"/>
  <c r="I2571" i="20" s="1"/>
  <c r="D2572" i="20"/>
  <c r="F2572" i="20" s="1"/>
  <c r="H2572" i="20" s="1"/>
  <c r="E2572" i="20"/>
  <c r="G2572" i="20"/>
  <c r="D2573" i="20"/>
  <c r="E2573" i="20"/>
  <c r="I2573" i="20" s="1"/>
  <c r="F2573" i="20"/>
  <c r="G2573" i="20"/>
  <c r="D2574" i="20"/>
  <c r="F2574" i="20" s="1"/>
  <c r="E2574" i="20"/>
  <c r="G2574" i="20"/>
  <c r="D2575" i="20"/>
  <c r="E2575" i="20"/>
  <c r="G2575" i="20"/>
  <c r="D2576" i="20"/>
  <c r="E2576" i="20"/>
  <c r="G2576" i="20"/>
  <c r="D2577" i="20"/>
  <c r="E2577" i="20"/>
  <c r="G2577" i="20"/>
  <c r="I2577" i="20" s="1"/>
  <c r="D2578" i="20"/>
  <c r="E2578" i="20"/>
  <c r="G2578" i="20"/>
  <c r="D2579" i="20"/>
  <c r="E2579" i="20"/>
  <c r="F2579" i="20"/>
  <c r="G2579" i="20"/>
  <c r="D2580" i="20"/>
  <c r="F2580" i="20" s="1"/>
  <c r="H2580" i="20" s="1"/>
  <c r="E2580" i="20"/>
  <c r="G2580" i="20"/>
  <c r="I2580" i="20" s="1"/>
  <c r="D2581" i="20"/>
  <c r="F2581" i="20" s="1"/>
  <c r="E2581" i="20"/>
  <c r="I2581" i="20" s="1"/>
  <c r="G2581" i="20"/>
  <c r="D2582" i="20"/>
  <c r="E2582" i="20"/>
  <c r="G2582" i="20"/>
  <c r="D2583" i="20"/>
  <c r="E2583" i="20"/>
  <c r="F2583" i="20"/>
  <c r="H2583" i="20" s="1"/>
  <c r="G2583" i="20"/>
  <c r="I2583" i="20" s="1"/>
  <c r="D2584" i="20"/>
  <c r="E2584" i="20"/>
  <c r="I2584" i="20" s="1"/>
  <c r="G2584" i="20"/>
  <c r="D2585" i="20"/>
  <c r="F2586" i="20" s="1"/>
  <c r="E2585" i="20"/>
  <c r="F2585" i="20"/>
  <c r="H2585" i="20" s="1"/>
  <c r="G2585" i="20"/>
  <c r="D2586" i="20"/>
  <c r="E2586" i="20"/>
  <c r="I2586" i="20" s="1"/>
  <c r="G2586" i="20"/>
  <c r="D2587" i="20"/>
  <c r="F2587" i="20" s="1"/>
  <c r="E2587" i="20"/>
  <c r="G2587" i="20"/>
  <c r="I2587" i="20" s="1"/>
  <c r="D2588" i="20"/>
  <c r="E2588" i="20"/>
  <c r="I2588" i="20" s="1"/>
  <c r="G2588" i="20"/>
  <c r="D2589" i="20"/>
  <c r="F2589" i="20" s="1"/>
  <c r="E2589" i="20"/>
  <c r="G2589" i="20"/>
  <c r="H2589" i="20"/>
  <c r="D2590" i="20"/>
  <c r="E2590" i="20"/>
  <c r="G2590" i="20"/>
  <c r="I2590" i="20" s="1"/>
  <c r="D2591" i="20"/>
  <c r="E2591" i="20"/>
  <c r="G2591" i="20"/>
  <c r="I2591" i="20"/>
  <c r="D2592" i="20"/>
  <c r="F2592" i="20" s="1"/>
  <c r="E2592" i="20"/>
  <c r="G2592" i="20"/>
  <c r="D2593" i="20"/>
  <c r="E2593" i="20"/>
  <c r="G2593" i="20"/>
  <c r="D2594" i="20"/>
  <c r="F2594" i="20" s="1"/>
  <c r="E2594" i="20"/>
  <c r="G2594" i="20"/>
  <c r="D2595" i="20"/>
  <c r="F2595" i="20" s="1"/>
  <c r="H2595" i="20" s="1"/>
  <c r="E2595" i="20"/>
  <c r="G2595" i="20"/>
  <c r="I2595" i="20" s="1"/>
  <c r="D2596" i="20"/>
  <c r="E2596" i="20"/>
  <c r="I2596" i="20" s="1"/>
  <c r="G2596" i="20"/>
  <c r="D2597" i="20"/>
  <c r="E2597" i="20"/>
  <c r="G2597" i="20"/>
  <c r="I2597" i="20" s="1"/>
  <c r="D2598" i="20"/>
  <c r="E2598" i="20"/>
  <c r="F2598" i="20"/>
  <c r="G2598" i="20"/>
  <c r="D2599" i="20"/>
  <c r="E2599" i="20"/>
  <c r="G2599" i="20"/>
  <c r="I2599" i="20" s="1"/>
  <c r="D2600" i="20"/>
  <c r="E2600" i="20"/>
  <c r="I2600" i="20" s="1"/>
  <c r="G2600" i="20"/>
  <c r="D2601" i="20"/>
  <c r="E2601" i="20"/>
  <c r="G2601" i="20"/>
  <c r="D2602" i="20"/>
  <c r="E2602" i="20"/>
  <c r="G2602" i="20"/>
  <c r="I2602" i="20" s="1"/>
  <c r="D2603" i="20"/>
  <c r="F2603" i="20" s="1"/>
  <c r="H2603" i="20" s="1"/>
  <c r="E2603" i="20"/>
  <c r="G2603" i="20"/>
  <c r="I2603" i="20"/>
  <c r="D2604" i="20"/>
  <c r="E2604" i="20"/>
  <c r="I2604" i="20" s="1"/>
  <c r="G2604" i="20"/>
  <c r="D2605" i="20"/>
  <c r="F2605" i="20" s="1"/>
  <c r="H2605" i="20" s="1"/>
  <c r="E2605" i="20"/>
  <c r="G2605" i="20"/>
  <c r="D2606" i="20"/>
  <c r="E2606" i="20"/>
  <c r="G2606" i="20"/>
  <c r="I2606" i="20" s="1"/>
  <c r="D2607" i="20"/>
  <c r="E2607" i="20"/>
  <c r="G2607" i="20"/>
  <c r="I2607" i="20" s="1"/>
  <c r="D2608" i="20"/>
  <c r="E2608" i="20"/>
  <c r="F2608" i="20"/>
  <c r="G2608" i="20"/>
  <c r="D2609" i="20"/>
  <c r="F2609" i="20" s="1"/>
  <c r="E2609" i="20"/>
  <c r="G2609" i="20"/>
  <c r="D2610" i="20"/>
  <c r="E2610" i="20"/>
  <c r="F2610" i="20"/>
  <c r="H2610" i="20" s="1"/>
  <c r="G2610" i="20"/>
  <c r="I2610" i="20" s="1"/>
  <c r="D2611" i="20"/>
  <c r="F2611" i="20" s="1"/>
  <c r="H2611" i="20" s="1"/>
  <c r="E2611" i="20"/>
  <c r="G2611" i="20"/>
  <c r="I2611" i="20" s="1"/>
  <c r="D2612" i="20"/>
  <c r="E2612" i="20"/>
  <c r="G2612" i="20"/>
  <c r="D2613" i="20"/>
  <c r="F2613" i="20" s="1"/>
  <c r="E2613" i="20"/>
  <c r="H2613" i="20" s="1"/>
  <c r="G2613" i="20"/>
  <c r="D2614" i="20"/>
  <c r="E2614" i="20"/>
  <c r="G2614" i="20"/>
  <c r="I2614" i="20" s="1"/>
  <c r="D2615" i="20"/>
  <c r="E2615" i="20"/>
  <c r="G2615" i="20"/>
  <c r="I2615" i="20"/>
  <c r="D2616" i="20"/>
  <c r="E2616" i="20"/>
  <c r="G2616" i="20"/>
  <c r="D2617" i="20"/>
  <c r="F2617" i="20" s="1"/>
  <c r="E2617" i="20"/>
  <c r="H2617" i="20" s="1"/>
  <c r="G2617" i="20"/>
  <c r="D2618" i="20"/>
  <c r="E2618" i="20"/>
  <c r="I2618" i="20" s="1"/>
  <c r="G2618" i="20"/>
  <c r="D2619" i="20"/>
  <c r="E2619" i="20"/>
  <c r="G2619" i="20"/>
  <c r="D2620" i="20"/>
  <c r="E2620" i="20"/>
  <c r="I2620" i="20" s="1"/>
  <c r="G2620" i="20"/>
  <c r="D2621" i="20"/>
  <c r="E2621" i="20"/>
  <c r="G2621" i="20"/>
  <c r="D2622" i="20"/>
  <c r="E2622" i="20"/>
  <c r="G2622" i="20"/>
  <c r="I2622" i="20" s="1"/>
  <c r="D2623" i="20"/>
  <c r="E2623" i="20"/>
  <c r="G2623" i="20"/>
  <c r="I2623" i="20"/>
  <c r="D2624" i="20"/>
  <c r="F2624" i="20" s="1"/>
  <c r="E2624" i="20"/>
  <c r="G2624" i="20"/>
  <c r="D2625" i="20"/>
  <c r="E2625" i="20"/>
  <c r="G2625" i="20"/>
  <c r="D2626" i="20"/>
  <c r="F2626" i="20" s="1"/>
  <c r="E2626" i="20"/>
  <c r="G2626" i="20"/>
  <c r="D2627" i="20"/>
  <c r="E2627" i="20"/>
  <c r="G2627" i="20"/>
  <c r="I2627" i="20"/>
  <c r="D2628" i="20"/>
  <c r="E2628" i="20"/>
  <c r="I2628" i="20" s="1"/>
  <c r="G2628" i="20"/>
  <c r="D2629" i="20"/>
  <c r="E2629" i="20"/>
  <c r="G2629" i="20"/>
  <c r="D2630" i="20"/>
  <c r="F2630" i="20" s="1"/>
  <c r="E2630" i="20"/>
  <c r="G2630" i="20"/>
  <c r="D2631" i="20"/>
  <c r="E2631" i="20"/>
  <c r="G2631" i="20"/>
  <c r="I2631" i="20"/>
  <c r="D2632" i="20"/>
  <c r="E2632" i="20"/>
  <c r="I2632" i="20" s="1"/>
  <c r="G2632" i="20"/>
  <c r="D2633" i="20"/>
  <c r="E2633" i="20"/>
  <c r="G2633" i="20"/>
  <c r="D2634" i="20"/>
  <c r="E2634" i="20"/>
  <c r="G2634" i="20"/>
  <c r="I2634" i="20"/>
  <c r="D2635" i="20"/>
  <c r="F2635" i="20" s="1"/>
  <c r="E2635" i="20"/>
  <c r="G2635" i="20"/>
  <c r="I2635" i="20" s="1"/>
  <c r="D2636" i="20"/>
  <c r="E2636" i="20"/>
  <c r="G2636" i="20"/>
  <c r="D2637" i="20"/>
  <c r="F2637" i="20" s="1"/>
  <c r="H2637" i="20" s="1"/>
  <c r="E2637" i="20"/>
  <c r="G2637" i="20"/>
  <c r="D2638" i="20"/>
  <c r="E2638" i="20"/>
  <c r="G2638" i="20"/>
  <c r="I2638" i="20" s="1"/>
  <c r="D2639" i="20"/>
  <c r="F2639" i="20" s="1"/>
  <c r="E2639" i="20"/>
  <c r="G2639" i="20"/>
  <c r="I2639" i="20" s="1"/>
  <c r="D2640" i="20"/>
  <c r="F2640" i="20" s="1"/>
  <c r="E2640" i="20"/>
  <c r="G2640" i="20"/>
  <c r="D2641" i="20"/>
  <c r="E2641" i="20"/>
  <c r="G2641" i="20"/>
  <c r="D2642" i="20"/>
  <c r="F2642" i="20" s="1"/>
  <c r="H2642" i="20" s="1"/>
  <c r="E2642" i="20"/>
  <c r="G2642" i="20"/>
  <c r="D2643" i="20"/>
  <c r="E2643" i="20"/>
  <c r="G2643" i="20"/>
  <c r="I2643" i="20"/>
  <c r="D2644" i="20"/>
  <c r="E2644" i="20"/>
  <c r="G2644" i="20"/>
  <c r="D2645" i="20"/>
  <c r="E2645" i="20"/>
  <c r="F2645" i="20"/>
  <c r="H2645" i="20" s="1"/>
  <c r="G2645" i="20"/>
  <c r="D2646" i="20"/>
  <c r="F2646" i="20" s="1"/>
  <c r="H2646" i="20" s="1"/>
  <c r="E2646" i="20"/>
  <c r="G2646" i="20"/>
  <c r="I2646" i="20" s="1"/>
  <c r="D2647" i="20"/>
  <c r="E2647" i="20"/>
  <c r="G2647" i="20"/>
  <c r="I2647" i="20" s="1"/>
  <c r="D2648" i="20"/>
  <c r="E2648" i="20"/>
  <c r="F2648" i="20"/>
  <c r="G2648" i="20"/>
  <c r="D2649" i="20"/>
  <c r="F2649" i="20" s="1"/>
  <c r="E2649" i="20"/>
  <c r="G2649" i="20"/>
  <c r="D2650" i="20"/>
  <c r="E2650" i="20"/>
  <c r="F2650" i="20"/>
  <c r="G2650" i="20"/>
  <c r="I2650" i="20" s="1"/>
  <c r="H2650" i="20"/>
  <c r="D2651" i="20"/>
  <c r="F2651" i="20" s="1"/>
  <c r="E2651" i="20"/>
  <c r="G2651" i="20"/>
  <c r="I2651" i="20" s="1"/>
  <c r="D2652" i="20"/>
  <c r="F2652" i="20" s="1"/>
  <c r="H2652" i="20" s="1"/>
  <c r="E2652" i="20"/>
  <c r="I2652" i="20" s="1"/>
  <c r="G2652" i="20"/>
  <c r="D2653" i="20"/>
  <c r="E2653" i="20"/>
  <c r="G2653" i="20"/>
  <c r="D2654" i="20"/>
  <c r="E2654" i="20"/>
  <c r="G2654" i="20"/>
  <c r="I2654" i="20"/>
  <c r="D2655" i="20"/>
  <c r="F2655" i="20" s="1"/>
  <c r="H2655" i="20" s="1"/>
  <c r="E2655" i="20"/>
  <c r="G2655" i="20"/>
  <c r="I2655" i="20"/>
  <c r="D2656" i="20"/>
  <c r="E2656" i="20"/>
  <c r="F2656" i="20"/>
  <c r="G2656" i="20"/>
  <c r="D2657" i="20"/>
  <c r="E2657" i="20"/>
  <c r="G2657" i="20"/>
  <c r="D2658" i="20"/>
  <c r="F2658" i="20" s="1"/>
  <c r="E2658" i="20"/>
  <c r="G2658" i="20"/>
  <c r="H2658" i="20"/>
  <c r="D2659" i="20"/>
  <c r="E2659" i="20"/>
  <c r="G2659" i="20"/>
  <c r="I2659" i="20"/>
  <c r="D2660" i="20"/>
  <c r="F2660" i="20" s="1"/>
  <c r="E2660" i="20"/>
  <c r="G2660" i="20"/>
  <c r="D2661" i="20"/>
  <c r="E2661" i="20"/>
  <c r="G2661" i="20"/>
  <c r="D2662" i="20"/>
  <c r="F2662" i="20" s="1"/>
  <c r="E2662" i="20"/>
  <c r="H2662" i="20" s="1"/>
  <c r="G2662" i="20"/>
  <c r="I2662" i="20" s="1"/>
  <c r="D2663" i="20"/>
  <c r="E2663" i="20"/>
  <c r="G2663" i="20"/>
  <c r="I2663" i="20" s="1"/>
  <c r="D2664" i="20"/>
  <c r="E2664" i="20"/>
  <c r="G2664" i="20"/>
  <c r="D2665" i="20"/>
  <c r="E2665" i="20"/>
  <c r="G2665" i="20"/>
  <c r="D2666" i="20"/>
  <c r="F2666" i="20" s="1"/>
  <c r="H2666" i="20" s="1"/>
  <c r="E2666" i="20"/>
  <c r="G2666" i="20"/>
  <c r="D2667" i="20"/>
  <c r="E2667" i="20"/>
  <c r="G2667" i="20"/>
  <c r="I2667" i="20"/>
  <c r="D2668" i="20"/>
  <c r="E2668" i="20"/>
  <c r="G2668" i="20"/>
  <c r="D2669" i="20"/>
  <c r="E2669" i="20"/>
  <c r="G2669" i="20"/>
  <c r="D2670" i="20"/>
  <c r="F2670" i="20" s="1"/>
  <c r="H2670" i="20" s="1"/>
  <c r="E2670" i="20"/>
  <c r="G2670" i="20"/>
  <c r="I2670" i="20" s="1"/>
  <c r="D2671" i="20"/>
  <c r="E2671" i="20"/>
  <c r="G2671" i="20"/>
  <c r="I2671" i="20"/>
  <c r="D2672" i="20"/>
  <c r="E2672" i="20"/>
  <c r="I2672" i="20" s="1"/>
  <c r="G2672" i="20"/>
  <c r="D2673" i="20"/>
  <c r="E2673" i="20"/>
  <c r="G2673" i="20"/>
  <c r="D2674" i="20"/>
  <c r="E2674" i="20"/>
  <c r="F2674" i="20"/>
  <c r="H2674" i="20" s="1"/>
  <c r="G2674" i="20"/>
  <c r="I2674" i="20" s="1"/>
  <c r="D2675" i="20"/>
  <c r="E2675" i="20"/>
  <c r="G2675" i="20"/>
  <c r="I2675" i="20" s="1"/>
  <c r="D2676" i="20"/>
  <c r="F2676" i="20" s="1"/>
  <c r="H2676" i="20" s="1"/>
  <c r="E2676" i="20"/>
  <c r="I2676" i="20" s="1"/>
  <c r="G2676" i="20"/>
  <c r="D2677" i="20"/>
  <c r="E2677" i="20"/>
  <c r="G2677" i="20"/>
  <c r="D2678" i="20"/>
  <c r="E2678" i="20"/>
  <c r="I2678" i="20" s="1"/>
  <c r="F2678" i="20"/>
  <c r="G2678" i="20"/>
  <c r="D2679" i="20"/>
  <c r="F2679" i="20" s="1"/>
  <c r="E2679" i="20"/>
  <c r="I2679" i="20" s="1"/>
  <c r="G2679" i="20"/>
  <c r="D2680" i="20"/>
  <c r="E2680" i="20"/>
  <c r="G2680" i="20"/>
  <c r="D2681" i="20"/>
  <c r="E2681" i="20"/>
  <c r="G2681" i="20"/>
  <c r="D2682" i="20"/>
  <c r="E2682" i="20"/>
  <c r="F2682" i="20"/>
  <c r="H2682" i="20" s="1"/>
  <c r="G2682" i="20"/>
  <c r="D2683" i="20"/>
  <c r="F2683" i="20" s="1"/>
  <c r="E2683" i="20"/>
  <c r="G2683" i="20"/>
  <c r="I2683" i="20" s="1"/>
  <c r="H2683" i="20"/>
  <c r="D2684" i="20"/>
  <c r="E2684" i="20"/>
  <c r="G2684" i="20"/>
  <c r="D2685" i="20"/>
  <c r="F2685" i="20" s="1"/>
  <c r="H2685" i="20" s="1"/>
  <c r="E2685" i="20"/>
  <c r="G2685" i="20"/>
  <c r="D2686" i="20"/>
  <c r="E2686" i="20"/>
  <c r="G2686" i="20"/>
  <c r="I2686" i="20"/>
  <c r="D2687" i="20"/>
  <c r="F2687" i="20" s="1"/>
  <c r="E2687" i="20"/>
  <c r="G2687" i="20"/>
  <c r="I2687" i="20" s="1"/>
  <c r="D2688" i="20"/>
  <c r="E2688" i="20"/>
  <c r="G2688" i="20"/>
  <c r="D2689" i="20"/>
  <c r="F2689" i="20" s="1"/>
  <c r="E2689" i="20"/>
  <c r="G2689" i="20"/>
  <c r="D2690" i="20"/>
  <c r="E2690" i="20"/>
  <c r="G2690" i="20"/>
  <c r="D2691" i="20"/>
  <c r="E2691" i="20"/>
  <c r="G2691" i="20"/>
  <c r="I2691" i="20" s="1"/>
  <c r="D2692" i="20"/>
  <c r="F2692" i="20" s="1"/>
  <c r="E2692" i="20"/>
  <c r="G2692" i="20"/>
  <c r="I2692" i="20" s="1"/>
  <c r="D2693" i="20"/>
  <c r="E2693" i="20"/>
  <c r="G2693" i="20"/>
  <c r="D2694" i="20"/>
  <c r="E2694" i="20"/>
  <c r="F2694" i="20"/>
  <c r="H2694" i="20" s="1"/>
  <c r="G2694" i="20"/>
  <c r="I2694" i="20" s="1"/>
  <c r="D2695" i="20"/>
  <c r="E2695" i="20"/>
  <c r="G2695" i="20"/>
  <c r="I2695" i="20" s="1"/>
  <c r="D2696" i="20"/>
  <c r="F2696" i="20" s="1"/>
  <c r="H2696" i="20" s="1"/>
  <c r="E2696" i="20"/>
  <c r="G2696" i="20"/>
  <c r="D2697" i="20"/>
  <c r="E2697" i="20"/>
  <c r="G2697" i="20"/>
  <c r="I2697" i="20" s="1"/>
  <c r="D2698" i="20"/>
  <c r="E2698" i="20"/>
  <c r="G2698" i="20"/>
  <c r="D2699" i="20"/>
  <c r="E2699" i="20"/>
  <c r="G2699" i="20"/>
  <c r="D2700" i="20"/>
  <c r="E2700" i="20"/>
  <c r="F2700" i="20"/>
  <c r="H2700" i="20" s="1"/>
  <c r="G2700" i="20"/>
  <c r="I2700" i="20"/>
  <c r="D2701" i="20"/>
  <c r="F2701" i="20" s="1"/>
  <c r="E2701" i="20"/>
  <c r="G2701" i="20"/>
  <c r="D2702" i="20"/>
  <c r="E2702" i="20"/>
  <c r="F2702" i="20"/>
  <c r="H2702" i="20" s="1"/>
  <c r="G2702" i="20"/>
  <c r="I2702" i="20" s="1"/>
  <c r="D2703" i="20"/>
  <c r="F2703" i="20" s="1"/>
  <c r="E2703" i="20"/>
  <c r="G2703" i="20"/>
  <c r="D2704" i="20"/>
  <c r="E2704" i="20"/>
  <c r="I2704" i="20" s="1"/>
  <c r="G2704" i="20"/>
  <c r="D2705" i="20"/>
  <c r="F2706" i="20" s="1"/>
  <c r="H2706" i="20" s="1"/>
  <c r="E2705" i="20"/>
  <c r="G2705" i="20"/>
  <c r="D2706" i="20"/>
  <c r="E2706" i="20"/>
  <c r="G2706" i="20"/>
  <c r="I2706" i="20" s="1"/>
  <c r="D2707" i="20"/>
  <c r="F2707" i="20" s="1"/>
  <c r="H2707" i="20" s="1"/>
  <c r="E2707" i="20"/>
  <c r="I2707" i="20" s="1"/>
  <c r="G2707" i="20"/>
  <c r="D1364" i="20"/>
  <c r="F1364" i="20" s="1"/>
  <c r="E1364" i="20"/>
  <c r="G1364" i="20"/>
  <c r="I1364" i="20" s="1"/>
  <c r="D1365" i="20"/>
  <c r="F1365" i="20" s="1"/>
  <c r="E1365" i="20"/>
  <c r="G1365" i="20"/>
  <c r="D1366" i="20"/>
  <c r="E1366" i="20"/>
  <c r="G1366" i="20"/>
  <c r="D1367" i="20"/>
  <c r="E1367" i="20"/>
  <c r="G1367" i="20"/>
  <c r="D1368" i="20"/>
  <c r="E1368" i="20"/>
  <c r="I1368" i="20" s="1"/>
  <c r="G1368" i="20"/>
  <c r="D1369" i="20"/>
  <c r="E1369" i="20"/>
  <c r="G1369" i="20"/>
  <c r="D1370" i="20"/>
  <c r="E1370" i="20"/>
  <c r="G1370" i="20"/>
  <c r="I1370" i="20" s="1"/>
  <c r="D1371" i="20"/>
  <c r="E1371" i="20"/>
  <c r="G1371" i="20"/>
  <c r="D1372" i="20"/>
  <c r="E1372" i="20"/>
  <c r="G1372" i="20"/>
  <c r="I1372" i="20"/>
  <c r="D1373" i="20"/>
  <c r="F1373" i="20" s="1"/>
  <c r="H1373" i="20" s="1"/>
  <c r="E1373" i="20"/>
  <c r="G1373" i="20"/>
  <c r="D1374" i="20"/>
  <c r="E1374" i="20"/>
  <c r="G1374" i="20"/>
  <c r="D1375" i="20"/>
  <c r="E1375" i="20"/>
  <c r="G1375" i="20"/>
  <c r="D1376" i="20"/>
  <c r="E1376" i="20"/>
  <c r="G1376" i="20"/>
  <c r="I1376" i="20" s="1"/>
  <c r="D1377" i="20"/>
  <c r="E1377" i="20"/>
  <c r="G1377" i="20"/>
  <c r="D1378" i="20"/>
  <c r="F1378" i="20" s="1"/>
  <c r="H1378" i="20" s="1"/>
  <c r="E1378" i="20"/>
  <c r="G1378" i="20"/>
  <c r="D1379" i="20"/>
  <c r="E1379" i="20"/>
  <c r="G1379" i="20"/>
  <c r="I1379" i="20" s="1"/>
  <c r="D1380" i="20"/>
  <c r="E1380" i="20"/>
  <c r="G1380" i="20"/>
  <c r="I1380" i="20" s="1"/>
  <c r="D1381" i="20"/>
  <c r="F1381" i="20" s="1"/>
  <c r="E1381" i="20"/>
  <c r="G1381" i="20"/>
  <c r="D1382" i="20"/>
  <c r="E1382" i="20"/>
  <c r="G1382" i="20"/>
  <c r="D1383" i="20"/>
  <c r="F1383" i="20" s="1"/>
  <c r="H1383" i="20" s="1"/>
  <c r="E1383" i="20"/>
  <c r="G1383" i="20"/>
  <c r="I1383" i="20" s="1"/>
  <c r="D1384" i="20"/>
  <c r="E1384" i="20"/>
  <c r="G1384" i="20"/>
  <c r="I1384" i="20" s="1"/>
  <c r="D1385" i="20"/>
  <c r="E1385" i="20"/>
  <c r="G1385" i="20"/>
  <c r="I1385" i="20" s="1"/>
  <c r="D1386" i="20"/>
  <c r="E1386" i="20"/>
  <c r="G1386" i="20"/>
  <c r="D1387" i="20"/>
  <c r="F1387" i="20" s="1"/>
  <c r="H1387" i="20" s="1"/>
  <c r="E1387" i="20"/>
  <c r="G1387" i="20"/>
  <c r="I1387" i="20" s="1"/>
  <c r="D1388" i="20"/>
  <c r="E1388" i="20"/>
  <c r="G1388" i="20"/>
  <c r="D1389" i="20"/>
  <c r="E1389" i="20"/>
  <c r="G1389" i="20"/>
  <c r="D1390" i="20"/>
  <c r="E1390" i="20"/>
  <c r="G1390" i="20"/>
  <c r="D1391" i="20"/>
  <c r="E1391" i="20"/>
  <c r="G1391" i="20"/>
  <c r="D1392" i="20"/>
  <c r="F1392" i="20" s="1"/>
  <c r="E1392" i="20"/>
  <c r="G1392" i="20"/>
  <c r="I1392" i="20" s="1"/>
  <c r="D1393" i="20"/>
  <c r="E1393" i="20"/>
  <c r="G1393" i="20"/>
  <c r="D1394" i="20"/>
  <c r="E1394" i="20"/>
  <c r="G1394" i="20"/>
  <c r="D1395" i="20"/>
  <c r="F1395" i="20" s="1"/>
  <c r="E1395" i="20"/>
  <c r="I1395" i="20" s="1"/>
  <c r="G1395" i="20"/>
  <c r="D1396" i="20"/>
  <c r="F1396" i="20" s="1"/>
  <c r="H1396" i="20" s="1"/>
  <c r="E1396" i="20"/>
  <c r="I1396" i="20" s="1"/>
  <c r="G1396" i="20"/>
  <c r="D1397" i="20"/>
  <c r="E1397" i="20"/>
  <c r="G1397" i="20"/>
  <c r="D1398" i="20"/>
  <c r="E1398" i="20"/>
  <c r="G1398" i="20"/>
  <c r="D1399" i="20"/>
  <c r="E1399" i="20"/>
  <c r="G1399" i="20"/>
  <c r="I1399" i="20" s="1"/>
  <c r="D1400" i="20"/>
  <c r="F1400" i="20" s="1"/>
  <c r="H1400" i="20" s="1"/>
  <c r="E1400" i="20"/>
  <c r="G1400" i="20"/>
  <c r="D1401" i="20"/>
  <c r="F1401" i="20" s="1"/>
  <c r="H1401" i="20" s="1"/>
  <c r="E1401" i="20"/>
  <c r="G1401" i="20"/>
  <c r="D1402" i="20"/>
  <c r="E1402" i="20"/>
  <c r="G1402" i="20"/>
  <c r="I1402" i="20" s="1"/>
  <c r="D1403" i="20"/>
  <c r="E1403" i="20"/>
  <c r="F1403" i="20"/>
  <c r="H1403" i="20" s="1"/>
  <c r="G1403" i="20"/>
  <c r="D1404" i="20"/>
  <c r="E1404" i="20"/>
  <c r="G1404" i="20"/>
  <c r="I1404" i="20" s="1"/>
  <c r="D1405" i="20"/>
  <c r="E1405" i="20"/>
  <c r="G1405" i="20"/>
  <c r="I1405" i="20" s="1"/>
  <c r="D1406" i="20"/>
  <c r="F1406" i="20" s="1"/>
  <c r="H1406" i="20" s="1"/>
  <c r="E1406" i="20"/>
  <c r="G1406" i="20"/>
  <c r="D1407" i="20"/>
  <c r="E1407" i="20"/>
  <c r="G1407" i="20"/>
  <c r="I1407" i="20" s="1"/>
  <c r="D1408" i="20"/>
  <c r="F1408" i="20" s="1"/>
  <c r="H1408" i="20" s="1"/>
  <c r="E1408" i="20"/>
  <c r="G1408" i="20"/>
  <c r="D1409" i="20"/>
  <c r="F1410" i="20" s="1"/>
  <c r="E1409" i="20"/>
  <c r="G1409" i="20"/>
  <c r="D1410" i="20"/>
  <c r="E1410" i="20"/>
  <c r="G1410" i="20"/>
  <c r="D1411" i="20"/>
  <c r="E1411" i="20"/>
  <c r="F1411" i="20"/>
  <c r="H1411" i="20" s="1"/>
  <c r="G1411" i="20"/>
  <c r="I1411" i="20" s="1"/>
  <c r="D1412" i="20"/>
  <c r="F1412" i="20" s="1"/>
  <c r="E1412" i="20"/>
  <c r="G1412" i="20"/>
  <c r="I1412" i="20" s="1"/>
  <c r="D1413" i="20"/>
  <c r="E1413" i="20"/>
  <c r="G1413" i="20"/>
  <c r="D1414" i="20"/>
  <c r="F1415" i="20" s="1"/>
  <c r="H1415" i="20" s="1"/>
  <c r="E1414" i="20"/>
  <c r="G1414" i="20"/>
  <c r="I1414" i="20" s="1"/>
  <c r="D1415" i="20"/>
  <c r="E1415" i="20"/>
  <c r="G1415" i="20"/>
  <c r="D1416" i="20"/>
  <c r="E1416" i="20"/>
  <c r="G1416" i="20"/>
  <c r="I1416" i="20" s="1"/>
  <c r="D1417" i="20"/>
  <c r="E1417" i="20"/>
  <c r="G1417" i="20"/>
  <c r="D1418" i="20"/>
  <c r="F1418" i="20" s="1"/>
  <c r="H1418" i="20" s="1"/>
  <c r="E1418" i="20"/>
  <c r="G1418" i="20"/>
  <c r="D1419" i="20"/>
  <c r="F1419" i="20" s="1"/>
  <c r="H1419" i="20" s="1"/>
  <c r="E1419" i="20"/>
  <c r="G1419" i="20"/>
  <c r="D1420" i="20"/>
  <c r="E1420" i="20"/>
  <c r="I1420" i="20" s="1"/>
  <c r="G1420" i="20"/>
  <c r="D1421" i="20"/>
  <c r="E1421" i="20"/>
  <c r="G1421" i="20"/>
  <c r="D1422" i="20"/>
  <c r="E1422" i="20"/>
  <c r="G1422" i="20"/>
  <c r="D1423" i="20"/>
  <c r="E1423" i="20"/>
  <c r="F1423" i="20"/>
  <c r="H1423" i="20" s="1"/>
  <c r="G1423" i="20"/>
  <c r="D1424" i="20"/>
  <c r="F1424" i="20" s="1"/>
  <c r="H1424" i="20" s="1"/>
  <c r="E1424" i="20"/>
  <c r="G1424" i="20"/>
  <c r="I1424" i="20"/>
  <c r="D1425" i="20"/>
  <c r="E1425" i="20"/>
  <c r="G1425" i="20"/>
  <c r="D1426" i="20"/>
  <c r="E1426" i="20"/>
  <c r="G1426" i="20"/>
  <c r="D1427" i="20"/>
  <c r="E1427" i="20"/>
  <c r="G1427" i="20"/>
  <c r="D1428" i="20"/>
  <c r="F1428" i="20" s="1"/>
  <c r="E1428" i="20"/>
  <c r="G1428" i="20"/>
  <c r="I1428" i="20" s="1"/>
  <c r="D1429" i="20"/>
  <c r="F1429" i="20" s="1"/>
  <c r="H1429" i="20" s="1"/>
  <c r="E1429" i="20"/>
  <c r="G1429" i="20"/>
  <c r="D1430" i="20"/>
  <c r="E1430" i="20"/>
  <c r="G1430" i="20"/>
  <c r="D1431" i="20"/>
  <c r="E1431" i="20"/>
  <c r="G1431" i="20"/>
  <c r="D1432" i="20"/>
  <c r="E1432" i="20"/>
  <c r="G1432" i="20"/>
  <c r="I1432" i="20"/>
  <c r="D1433" i="20"/>
  <c r="E1433" i="20"/>
  <c r="G1433" i="20"/>
  <c r="D1434" i="20"/>
  <c r="F1435" i="20" s="1"/>
  <c r="H1435" i="20" s="1"/>
  <c r="E1434" i="20"/>
  <c r="G1434" i="20"/>
  <c r="D1435" i="20"/>
  <c r="E1435" i="20"/>
  <c r="G1435" i="20"/>
  <c r="I1435" i="20"/>
  <c r="D1436" i="20"/>
  <c r="F1436" i="20" s="1"/>
  <c r="E1436" i="20"/>
  <c r="G1436" i="20"/>
  <c r="D1437" i="20"/>
  <c r="E1437" i="20"/>
  <c r="G1437" i="20"/>
  <c r="D1438" i="20"/>
  <c r="E1438" i="20"/>
  <c r="G1438" i="20"/>
  <c r="D1439" i="20"/>
  <c r="E1439" i="20"/>
  <c r="G1439" i="20"/>
  <c r="I1439" i="20" s="1"/>
  <c r="D1440" i="20"/>
  <c r="E1440" i="20"/>
  <c r="G1440" i="20"/>
  <c r="D1441" i="20"/>
  <c r="F1442" i="20" s="1"/>
  <c r="H1442" i="20" s="1"/>
  <c r="E1441" i="20"/>
  <c r="G1441" i="20"/>
  <c r="D1442" i="20"/>
  <c r="E1442" i="20"/>
  <c r="G1442" i="20"/>
  <c r="D1443" i="20"/>
  <c r="F1443" i="20" s="1"/>
  <c r="E1443" i="20"/>
  <c r="G1443" i="20"/>
  <c r="H1443" i="20"/>
  <c r="D1444" i="20"/>
  <c r="E1444" i="20"/>
  <c r="G1444" i="20"/>
  <c r="I1444" i="20"/>
  <c r="D1445" i="20"/>
  <c r="F1445" i="20" s="1"/>
  <c r="E1445" i="20"/>
  <c r="G1445" i="20"/>
  <c r="D1446" i="20"/>
  <c r="F1446" i="20" s="1"/>
  <c r="H1446" i="20" s="1"/>
  <c r="E1446" i="20"/>
  <c r="G1446" i="20"/>
  <c r="D1447" i="20"/>
  <c r="E1447" i="20"/>
  <c r="G1447" i="20"/>
  <c r="D1448" i="20"/>
  <c r="E1448" i="20"/>
  <c r="G1448" i="20"/>
  <c r="I1448" i="20" s="1"/>
  <c r="D1449" i="20"/>
  <c r="E1449" i="20"/>
  <c r="G1449" i="20"/>
  <c r="I1449" i="20" s="1"/>
  <c r="D1450" i="20"/>
  <c r="F1450" i="20" s="1"/>
  <c r="E1450" i="20"/>
  <c r="G1450" i="20"/>
  <c r="D1451" i="20"/>
  <c r="F1451" i="20" s="1"/>
  <c r="H1451" i="20" s="1"/>
  <c r="E1451" i="20"/>
  <c r="G1451" i="20"/>
  <c r="I1451" i="20" s="1"/>
  <c r="D1452" i="20"/>
  <c r="E1452" i="20"/>
  <c r="G1452" i="20"/>
  <c r="I1452" i="20" s="1"/>
  <c r="D1453" i="20"/>
  <c r="F1454" i="20" s="1"/>
  <c r="H1454" i="20" s="1"/>
  <c r="E1453" i="20"/>
  <c r="G1453" i="20"/>
  <c r="D1454" i="20"/>
  <c r="E1454" i="20"/>
  <c r="G1454" i="20"/>
  <c r="I1454" i="20" s="1"/>
  <c r="D1455" i="20"/>
  <c r="F1455" i="20" s="1"/>
  <c r="E1455" i="20"/>
  <c r="G1455" i="20"/>
  <c r="D1456" i="20"/>
  <c r="E1456" i="20"/>
  <c r="I1456" i="20" s="1"/>
  <c r="G1456" i="20"/>
  <c r="D1457" i="20"/>
  <c r="F1457" i="20" s="1"/>
  <c r="H1457" i="20" s="1"/>
  <c r="E1457" i="20"/>
  <c r="G1457" i="20"/>
  <c r="D1458" i="20"/>
  <c r="E1458" i="20"/>
  <c r="G1458" i="20"/>
  <c r="D1459" i="20"/>
  <c r="E1459" i="20"/>
  <c r="G1459" i="20"/>
  <c r="I1459" i="20" s="1"/>
  <c r="D1460" i="20"/>
  <c r="E1460" i="20"/>
  <c r="G1460" i="20"/>
  <c r="I1460" i="20" s="1"/>
  <c r="D1461" i="20"/>
  <c r="E1461" i="20"/>
  <c r="G1461" i="20"/>
  <c r="I1461" i="20" s="1"/>
  <c r="D1462" i="20"/>
  <c r="F1462" i="20" s="1"/>
  <c r="E1462" i="20"/>
  <c r="G1462" i="20"/>
  <c r="D1463" i="20"/>
  <c r="F1463" i="20" s="1"/>
  <c r="H1463" i="20" s="1"/>
  <c r="E1463" i="20"/>
  <c r="G1463" i="20"/>
  <c r="D1464" i="20"/>
  <c r="E1464" i="20"/>
  <c r="I1464" i="20" s="1"/>
  <c r="G1464" i="20"/>
  <c r="D1465" i="20"/>
  <c r="F1465" i="20" s="1"/>
  <c r="E1465" i="20"/>
  <c r="G1465" i="20"/>
  <c r="D1466" i="20"/>
  <c r="E1466" i="20"/>
  <c r="G1466" i="20"/>
  <c r="D1467" i="20"/>
  <c r="F1467" i="20" s="1"/>
  <c r="E1467" i="20"/>
  <c r="G1467" i="20"/>
  <c r="D1468" i="20"/>
  <c r="E1468" i="20"/>
  <c r="G1468" i="20"/>
  <c r="D1469" i="20"/>
  <c r="E1469" i="20"/>
  <c r="G1469" i="20"/>
  <c r="D1470" i="20"/>
  <c r="E1470" i="20"/>
  <c r="G1470" i="20"/>
  <c r="I1470" i="20" s="1"/>
  <c r="D1471" i="20"/>
  <c r="E1471" i="20"/>
  <c r="G1471" i="20"/>
  <c r="D1472" i="20"/>
  <c r="E1472" i="20"/>
  <c r="G1472" i="20"/>
  <c r="D1473" i="20"/>
  <c r="E1473" i="20"/>
  <c r="G1473" i="20"/>
  <c r="D1474" i="20"/>
  <c r="E1474" i="20"/>
  <c r="G1474" i="20"/>
  <c r="I1474" i="20" s="1"/>
  <c r="D1475" i="20"/>
  <c r="F1475" i="20" s="1"/>
  <c r="E1475" i="20"/>
  <c r="G1475" i="20"/>
  <c r="D1476" i="20"/>
  <c r="E1476" i="20"/>
  <c r="I1476" i="20" s="1"/>
  <c r="G1476" i="20"/>
  <c r="D1477" i="20"/>
  <c r="E1477" i="20"/>
  <c r="G1477" i="20"/>
  <c r="D1478" i="20"/>
  <c r="E1478" i="20"/>
  <c r="G1478" i="20"/>
  <c r="I1478" i="20" s="1"/>
  <c r="D1479" i="20"/>
  <c r="E1479" i="20"/>
  <c r="G1479" i="20"/>
  <c r="I1479" i="20" s="1"/>
  <c r="D1480" i="20"/>
  <c r="E1480" i="20"/>
  <c r="G1480" i="20"/>
  <c r="D1481" i="20"/>
  <c r="E1481" i="20"/>
  <c r="G1481" i="20"/>
  <c r="I1481" i="20" s="1"/>
  <c r="D1482" i="20"/>
  <c r="E1482" i="20"/>
  <c r="G1482" i="20"/>
  <c r="D1483" i="20"/>
  <c r="E1483" i="20"/>
  <c r="G1483" i="20"/>
  <c r="D1484" i="20"/>
  <c r="E1484" i="20"/>
  <c r="G1484" i="20"/>
  <c r="I1484" i="20"/>
  <c r="D1485" i="20"/>
  <c r="F1485" i="20" s="1"/>
  <c r="E1485" i="20"/>
  <c r="G1485" i="20"/>
  <c r="D1486" i="20"/>
  <c r="E1486" i="20"/>
  <c r="G1486" i="20"/>
  <c r="I1486" i="20" s="1"/>
  <c r="D1487" i="20"/>
  <c r="E1487" i="20"/>
  <c r="G1487" i="20"/>
  <c r="D1488" i="20"/>
  <c r="E1488" i="20"/>
  <c r="I1488" i="20" s="1"/>
  <c r="G1488" i="20"/>
  <c r="D1489" i="20"/>
  <c r="E1489" i="20"/>
  <c r="G1489" i="20"/>
  <c r="D1490" i="20"/>
  <c r="E1490" i="20"/>
  <c r="G1490" i="20"/>
  <c r="D1491" i="20"/>
  <c r="E1491" i="20"/>
  <c r="G1491" i="20"/>
  <c r="I1491" i="20" s="1"/>
  <c r="D1492" i="20"/>
  <c r="E1492" i="20"/>
  <c r="G1492" i="20"/>
  <c r="D1493" i="20"/>
  <c r="F1493" i="20" s="1"/>
  <c r="H1493" i="20" s="1"/>
  <c r="E1493" i="20"/>
  <c r="G1493" i="20"/>
  <c r="D1494" i="20"/>
  <c r="E1494" i="20"/>
  <c r="G1494" i="20"/>
  <c r="D1495" i="20"/>
  <c r="F1495" i="20" s="1"/>
  <c r="E1495" i="20"/>
  <c r="G1495" i="20"/>
  <c r="D1496" i="20"/>
  <c r="E1496" i="20"/>
  <c r="G1496" i="20"/>
  <c r="I1496" i="20"/>
  <c r="D1497" i="20"/>
  <c r="E1497" i="20"/>
  <c r="G1497" i="20"/>
  <c r="D1498" i="20"/>
  <c r="E1498" i="20"/>
  <c r="G1498" i="20"/>
  <c r="I1498" i="20" s="1"/>
  <c r="D1499" i="20"/>
  <c r="F1499" i="20" s="1"/>
  <c r="E1499" i="20"/>
  <c r="G1499" i="20"/>
  <c r="H1499" i="20"/>
  <c r="D1500" i="20"/>
  <c r="E1500" i="20"/>
  <c r="G1500" i="20"/>
  <c r="I1500" i="20"/>
  <c r="D1501" i="20"/>
  <c r="E1501" i="20"/>
  <c r="G1501" i="20"/>
  <c r="D1502" i="20"/>
  <c r="E1502" i="20"/>
  <c r="I1502" i="20" s="1"/>
  <c r="G1502" i="20"/>
  <c r="D1503" i="20"/>
  <c r="E1503" i="20"/>
  <c r="G1503" i="20"/>
  <c r="D1504" i="20"/>
  <c r="E1504" i="20"/>
  <c r="G1504" i="20"/>
  <c r="I1504" i="20" s="1"/>
  <c r="D1505" i="20"/>
  <c r="E1505" i="20"/>
  <c r="G1505" i="20"/>
  <c r="I1505" i="20"/>
  <c r="D1506" i="20"/>
  <c r="E1506" i="20"/>
  <c r="G1506" i="20"/>
  <c r="I1506" i="20"/>
  <c r="D1507" i="20"/>
  <c r="E1507" i="20"/>
  <c r="G1507" i="20"/>
  <c r="D1508" i="20"/>
  <c r="E1508" i="20"/>
  <c r="G1508" i="20"/>
  <c r="D1509" i="20"/>
  <c r="E1509" i="20"/>
  <c r="G1509" i="20"/>
  <c r="I1509" i="20" s="1"/>
  <c r="D1510" i="20"/>
  <c r="E1510" i="20"/>
  <c r="G1510" i="20"/>
  <c r="D1511" i="20"/>
  <c r="F1511" i="20" s="1"/>
  <c r="E1511" i="20"/>
  <c r="G1511" i="20"/>
  <c r="D1512" i="20"/>
  <c r="F1512" i="20" s="1"/>
  <c r="H1512" i="20" s="1"/>
  <c r="E1512" i="20"/>
  <c r="G1512" i="20"/>
  <c r="I1512" i="20" s="1"/>
  <c r="D1513" i="20"/>
  <c r="E1513" i="20"/>
  <c r="G1513" i="20"/>
  <c r="D1514" i="20"/>
  <c r="F1515" i="20" s="1"/>
  <c r="H1515" i="20" s="1"/>
  <c r="E1514" i="20"/>
  <c r="G1514" i="20"/>
  <c r="I1514" i="20" s="1"/>
  <c r="D1515" i="20"/>
  <c r="E1515" i="20"/>
  <c r="G1515" i="20"/>
  <c r="I1515" i="20" s="1"/>
  <c r="D1516" i="20"/>
  <c r="F1516" i="20" s="1"/>
  <c r="E1516" i="20"/>
  <c r="G1516" i="20"/>
  <c r="D1517" i="20"/>
  <c r="E1517" i="20"/>
  <c r="G1517" i="20"/>
  <c r="D1518" i="20"/>
  <c r="E1518" i="20"/>
  <c r="G1518" i="20"/>
  <c r="I1518" i="20"/>
  <c r="D1519" i="20"/>
  <c r="F1519" i="20" s="1"/>
  <c r="E1519" i="20"/>
  <c r="G1519" i="20"/>
  <c r="I1519" i="20" s="1"/>
  <c r="D1520" i="20"/>
  <c r="E1520" i="20"/>
  <c r="G1520" i="20"/>
  <c r="D1521" i="20"/>
  <c r="E1521" i="20"/>
  <c r="I1521" i="20" s="1"/>
  <c r="G1521" i="20"/>
  <c r="D1522" i="20"/>
  <c r="E1522" i="20"/>
  <c r="G1522" i="20"/>
  <c r="I1522" i="20" s="1"/>
  <c r="D1523" i="20"/>
  <c r="E1523" i="20"/>
  <c r="G1523" i="20"/>
  <c r="I1523" i="20" s="1"/>
  <c r="D1524" i="20"/>
  <c r="E1524" i="20"/>
  <c r="G1524" i="20"/>
  <c r="D1525" i="20"/>
  <c r="E1525" i="20"/>
  <c r="G1525" i="20"/>
  <c r="I1525" i="20"/>
  <c r="D1526" i="20"/>
  <c r="F1526" i="20" s="1"/>
  <c r="H1526" i="20" s="1"/>
  <c r="E1526" i="20"/>
  <c r="G1526" i="20"/>
  <c r="D1527" i="20"/>
  <c r="E1527" i="20"/>
  <c r="G1527" i="20"/>
  <c r="D1528" i="20"/>
  <c r="E1528" i="20"/>
  <c r="G1528" i="20"/>
  <c r="D1529" i="20"/>
  <c r="E1529" i="20"/>
  <c r="G1529" i="20"/>
  <c r="D1530" i="20"/>
  <c r="E1530" i="20"/>
  <c r="G1530" i="20"/>
  <c r="D1531" i="20"/>
  <c r="F1531" i="20" s="1"/>
  <c r="E1531" i="20"/>
  <c r="G1531" i="20"/>
  <c r="D1532" i="20"/>
  <c r="E1532" i="20"/>
  <c r="G1532" i="20"/>
  <c r="D1533" i="20"/>
  <c r="E1533" i="20"/>
  <c r="G1533" i="20"/>
  <c r="D1534" i="20"/>
  <c r="E1534" i="20"/>
  <c r="G1534" i="20"/>
  <c r="I1534" i="20" s="1"/>
  <c r="D1535" i="20"/>
  <c r="F1535" i="20" s="1"/>
  <c r="E1535" i="20"/>
  <c r="G1535" i="20"/>
  <c r="D1536" i="20"/>
  <c r="E1536" i="20"/>
  <c r="G1536" i="20"/>
  <c r="D1537" i="20"/>
  <c r="E1537" i="20"/>
  <c r="G1537" i="20"/>
  <c r="D1538" i="20"/>
  <c r="E1538" i="20"/>
  <c r="F1538" i="20"/>
  <c r="H1538" i="20" s="1"/>
  <c r="G1538" i="20"/>
  <c r="I1538" i="20" s="1"/>
  <c r="D1539" i="20"/>
  <c r="F1539" i="20" s="1"/>
  <c r="H1539" i="20" s="1"/>
  <c r="E1539" i="20"/>
  <c r="G1539" i="20"/>
  <c r="I1539" i="20" s="1"/>
  <c r="D1540" i="20"/>
  <c r="F1541" i="20" s="1"/>
  <c r="H1541" i="20" s="1"/>
  <c r="E1540" i="20"/>
  <c r="G1540" i="20"/>
  <c r="D1541" i="20"/>
  <c r="E1541" i="20"/>
  <c r="G1541" i="20"/>
  <c r="D1542" i="20"/>
  <c r="E1542" i="20"/>
  <c r="I1542" i="20" s="1"/>
  <c r="G1542" i="20"/>
  <c r="D1543" i="20"/>
  <c r="F1543" i="20" s="1"/>
  <c r="H1543" i="20" s="1"/>
  <c r="E1543" i="20"/>
  <c r="G1543" i="20"/>
  <c r="I1543" i="20" s="1"/>
  <c r="D1544" i="20"/>
  <c r="E1544" i="20"/>
  <c r="I1544" i="20" s="1"/>
  <c r="G1544" i="20"/>
  <c r="D1545" i="20"/>
  <c r="E1545" i="20"/>
  <c r="F1545" i="20"/>
  <c r="H1545" i="20" s="1"/>
  <c r="G1545" i="20"/>
  <c r="D1546" i="20"/>
  <c r="E1546" i="20"/>
  <c r="G1546" i="20"/>
  <c r="I1546" i="20" s="1"/>
  <c r="D1547" i="20"/>
  <c r="E1547" i="20"/>
  <c r="G1547" i="20"/>
  <c r="I1547" i="20" s="1"/>
  <c r="D1548" i="20"/>
  <c r="E1548" i="20"/>
  <c r="G1548" i="20"/>
  <c r="D1549" i="20"/>
  <c r="E1549" i="20"/>
  <c r="G1549" i="20"/>
  <c r="D1550" i="20"/>
  <c r="E1550" i="20"/>
  <c r="G1550" i="20"/>
  <c r="I1550" i="20" s="1"/>
  <c r="D1551" i="20"/>
  <c r="E1551" i="20"/>
  <c r="G1551" i="20"/>
  <c r="D1552" i="20"/>
  <c r="E1552" i="20"/>
  <c r="G1552" i="20"/>
  <c r="D1553" i="20"/>
  <c r="E1553" i="20"/>
  <c r="G1553" i="20"/>
  <c r="I1553" i="20" s="1"/>
  <c r="D1554" i="20"/>
  <c r="E1554" i="20"/>
  <c r="G1554" i="20"/>
  <c r="D1555" i="20"/>
  <c r="E1555" i="20"/>
  <c r="G1555" i="20"/>
  <c r="D1556" i="20"/>
  <c r="F1556" i="20" s="1"/>
  <c r="E1556" i="20"/>
  <c r="I1556" i="20" s="1"/>
  <c r="G1556" i="20"/>
  <c r="D1557" i="20"/>
  <c r="F1557" i="20" s="1"/>
  <c r="H1557" i="20" s="1"/>
  <c r="E1557" i="20"/>
  <c r="G1557" i="20"/>
  <c r="D1558" i="20"/>
  <c r="E1558" i="20"/>
  <c r="G1558" i="20"/>
  <c r="D1559" i="20"/>
  <c r="E1559" i="20"/>
  <c r="G1559" i="20"/>
  <c r="I1559" i="20" s="1"/>
  <c r="D1560" i="20"/>
  <c r="E1560" i="20"/>
  <c r="G1560" i="20"/>
  <c r="D1561" i="20"/>
  <c r="F1561" i="20" s="1"/>
  <c r="H1561" i="20" s="1"/>
  <c r="E1561" i="20"/>
  <c r="G1561" i="20"/>
  <c r="I1561" i="20" s="1"/>
  <c r="D1562" i="20"/>
  <c r="E1562" i="20"/>
  <c r="G1562" i="20"/>
  <c r="D1563" i="20"/>
  <c r="E1563" i="20"/>
  <c r="G1563" i="20"/>
  <c r="I1563" i="20" s="1"/>
  <c r="D1564" i="20"/>
  <c r="E1564" i="20"/>
  <c r="I1564" i="20" s="1"/>
  <c r="G1564" i="20"/>
  <c r="D1565" i="20"/>
  <c r="E1565" i="20"/>
  <c r="G1565" i="20"/>
  <c r="D1566" i="20"/>
  <c r="E1566" i="20"/>
  <c r="G1566" i="20"/>
  <c r="I1566" i="20"/>
  <c r="D1567" i="20"/>
  <c r="E1567" i="20"/>
  <c r="G1567" i="20"/>
  <c r="I1567" i="20"/>
  <c r="D1568" i="20"/>
  <c r="E1568" i="20"/>
  <c r="G1568" i="20"/>
  <c r="D1569" i="20"/>
  <c r="E1569" i="20"/>
  <c r="G1569" i="20"/>
  <c r="I1569" i="20" s="1"/>
  <c r="D1570" i="20"/>
  <c r="E1570" i="20"/>
  <c r="F1570" i="20"/>
  <c r="H1570" i="20" s="1"/>
  <c r="G1570" i="20"/>
  <c r="D1571" i="20"/>
  <c r="E1571" i="20"/>
  <c r="I1571" i="20" s="1"/>
  <c r="G1571" i="20"/>
  <c r="D1572" i="20"/>
  <c r="E1572" i="20"/>
  <c r="G1572" i="20"/>
  <c r="I1572" i="20" s="1"/>
  <c r="D1573" i="20"/>
  <c r="E1573" i="20"/>
  <c r="G1573" i="20"/>
  <c r="D1574" i="20"/>
  <c r="E1574" i="20"/>
  <c r="G1574" i="20"/>
  <c r="I1574" i="20" s="1"/>
  <c r="D1575" i="20"/>
  <c r="E1575" i="20"/>
  <c r="G1575" i="20"/>
  <c r="D1576" i="20"/>
  <c r="E1576" i="20"/>
  <c r="G1576" i="20"/>
  <c r="D1577" i="20"/>
  <c r="F1577" i="20" s="1"/>
  <c r="E1577" i="20"/>
  <c r="G1577" i="20"/>
  <c r="D1578" i="20"/>
  <c r="E1578" i="20"/>
  <c r="I1578" i="20" s="1"/>
  <c r="G1578" i="20"/>
  <c r="D1579" i="20"/>
  <c r="E1579" i="20"/>
  <c r="G1579" i="20"/>
  <c r="D1580" i="20"/>
  <c r="E1580" i="20"/>
  <c r="G1580" i="20"/>
  <c r="D1581" i="20"/>
  <c r="E1581" i="20"/>
  <c r="G1581" i="20"/>
  <c r="D1582" i="20"/>
  <c r="F1582" i="20" s="1"/>
  <c r="E1582" i="20"/>
  <c r="G1582" i="20"/>
  <c r="D1583" i="20"/>
  <c r="F1583" i="20" s="1"/>
  <c r="H1583" i="20" s="1"/>
  <c r="E1583" i="20"/>
  <c r="G1583" i="20"/>
  <c r="I1583" i="20" s="1"/>
  <c r="D1584" i="20"/>
  <c r="E1584" i="20"/>
  <c r="G1584" i="20"/>
  <c r="I1584" i="20" s="1"/>
  <c r="D1585" i="20"/>
  <c r="E1585" i="20"/>
  <c r="G1585" i="20"/>
  <c r="D1586" i="20"/>
  <c r="E1586" i="20"/>
  <c r="G1586" i="20"/>
  <c r="I1586" i="20"/>
  <c r="D1587" i="20"/>
  <c r="F1587" i="20" s="1"/>
  <c r="H1587" i="20" s="1"/>
  <c r="E1587" i="20"/>
  <c r="G1587" i="20"/>
  <c r="D1588" i="20"/>
  <c r="E1588" i="20"/>
  <c r="G1588" i="20"/>
  <c r="I1588" i="20"/>
  <c r="D1589" i="20"/>
  <c r="F1590" i="20" s="1"/>
  <c r="E1589" i="20"/>
  <c r="I1589" i="20" s="1"/>
  <c r="G1589" i="20"/>
  <c r="D1590" i="20"/>
  <c r="E1590" i="20"/>
  <c r="G1590" i="20"/>
  <c r="D1591" i="20"/>
  <c r="E1591" i="20"/>
  <c r="G1591" i="20"/>
  <c r="D1592" i="20"/>
  <c r="E1592" i="20"/>
  <c r="G1592" i="20"/>
  <c r="D1593" i="20"/>
  <c r="E1593" i="20"/>
  <c r="G1593" i="20"/>
  <c r="D1594" i="20"/>
  <c r="E1594" i="20"/>
  <c r="G1594" i="20"/>
  <c r="D1595" i="20"/>
  <c r="E1595" i="20"/>
  <c r="G1595" i="20"/>
  <c r="D1596" i="20"/>
  <c r="E1596" i="20"/>
  <c r="G1596" i="20"/>
  <c r="I1596" i="20" s="1"/>
  <c r="D1597" i="20"/>
  <c r="E1597" i="20"/>
  <c r="G1597" i="20"/>
  <c r="D1598" i="20"/>
  <c r="E1598" i="20"/>
  <c r="I1598" i="20" s="1"/>
  <c r="G1598" i="20"/>
  <c r="D1599" i="20"/>
  <c r="F1599" i="20" s="1"/>
  <c r="E1599" i="20"/>
  <c r="G1599" i="20"/>
  <c r="D1600" i="20"/>
  <c r="E1600" i="20"/>
  <c r="G1600" i="20"/>
  <c r="D1601" i="20"/>
  <c r="E1601" i="20"/>
  <c r="G1601" i="20"/>
  <c r="D1602" i="20"/>
  <c r="F1602" i="20" s="1"/>
  <c r="E1602" i="20"/>
  <c r="G1602" i="20"/>
  <c r="D1603" i="20"/>
  <c r="E1603" i="20"/>
  <c r="G1603" i="20"/>
  <c r="D1604" i="20"/>
  <c r="E1604" i="20"/>
  <c r="I1604" i="20" s="1"/>
  <c r="G1604" i="20"/>
  <c r="D1605" i="20"/>
  <c r="E1605" i="20"/>
  <c r="G1605" i="20"/>
  <c r="D1606" i="20"/>
  <c r="E1606" i="20"/>
  <c r="G1606" i="20"/>
  <c r="D1607" i="20"/>
  <c r="F1607" i="20" s="1"/>
  <c r="E1607" i="20"/>
  <c r="G1607" i="20"/>
  <c r="H1607" i="20"/>
  <c r="D1608" i="20"/>
  <c r="E1608" i="20"/>
  <c r="G1608" i="20"/>
  <c r="D1609" i="20"/>
  <c r="E1609" i="20"/>
  <c r="G1609" i="20"/>
  <c r="I1609" i="20" s="1"/>
  <c r="D1610" i="20"/>
  <c r="E1610" i="20"/>
  <c r="G1610" i="20"/>
  <c r="D1611" i="20"/>
  <c r="E1611" i="20"/>
  <c r="G1611" i="20"/>
  <c r="I1611" i="20" s="1"/>
  <c r="D1612" i="20"/>
  <c r="F1613" i="20" s="1"/>
  <c r="E1612" i="20"/>
  <c r="G1612" i="20"/>
  <c r="I1612" i="20" s="1"/>
  <c r="D1613" i="20"/>
  <c r="E1613" i="20"/>
  <c r="G1613" i="20"/>
  <c r="D1614" i="20"/>
  <c r="F1614" i="20" s="1"/>
  <c r="H1614" i="20" s="1"/>
  <c r="E1614" i="20"/>
  <c r="G1614" i="20"/>
  <c r="D1615" i="20"/>
  <c r="E1615" i="20"/>
  <c r="G1615" i="20"/>
  <c r="D1616" i="20"/>
  <c r="E1616" i="20"/>
  <c r="G1616" i="20"/>
  <c r="D1617" i="20"/>
  <c r="E1617" i="20"/>
  <c r="G1617" i="20"/>
  <c r="D1618" i="20"/>
  <c r="E1618" i="20"/>
  <c r="F1618" i="20"/>
  <c r="H1618" i="20" s="1"/>
  <c r="G1618" i="20"/>
  <c r="D1619" i="20"/>
  <c r="F1619" i="20" s="1"/>
  <c r="H1619" i="20" s="1"/>
  <c r="E1619" i="20"/>
  <c r="G1619" i="20"/>
  <c r="D1620" i="20"/>
  <c r="E1620" i="20"/>
  <c r="G1620" i="20"/>
  <c r="I1620" i="20" s="1"/>
  <c r="D1621" i="20"/>
  <c r="F1622" i="20" s="1"/>
  <c r="H1622" i="20" s="1"/>
  <c r="E1621" i="20"/>
  <c r="G1621" i="20"/>
  <c r="D1622" i="20"/>
  <c r="E1622" i="20"/>
  <c r="G1622" i="20"/>
  <c r="D1623" i="20"/>
  <c r="E1623" i="20"/>
  <c r="I1623" i="20" s="1"/>
  <c r="G1623" i="20"/>
  <c r="D1624" i="20"/>
  <c r="F1624" i="20" s="1"/>
  <c r="E1624" i="20"/>
  <c r="I1624" i="20" s="1"/>
  <c r="G1624" i="20"/>
  <c r="D1625" i="20"/>
  <c r="E1625" i="20"/>
  <c r="G1625" i="20"/>
  <c r="I1625" i="20" s="1"/>
  <c r="D1626" i="20"/>
  <c r="E1626" i="20"/>
  <c r="G1626" i="20"/>
  <c r="D1627" i="20"/>
  <c r="F1627" i="20" s="1"/>
  <c r="H1627" i="20" s="1"/>
  <c r="E1627" i="20"/>
  <c r="I1627" i="20" s="1"/>
  <c r="G1627" i="20"/>
  <c r="D1628" i="20"/>
  <c r="E1628" i="20"/>
  <c r="G1628" i="20"/>
  <c r="D1629" i="20"/>
  <c r="E1629" i="20"/>
  <c r="G1629" i="20"/>
  <c r="D1630" i="20"/>
  <c r="E1630" i="20"/>
  <c r="G1630" i="20"/>
  <c r="D1631" i="20"/>
  <c r="F1631" i="20" s="1"/>
  <c r="H1631" i="20" s="1"/>
  <c r="E1631" i="20"/>
  <c r="G1631" i="20"/>
  <c r="I1631" i="20"/>
  <c r="D1632" i="20"/>
  <c r="E1632" i="20"/>
  <c r="G1632" i="20"/>
  <c r="D1633" i="20"/>
  <c r="E1633" i="20"/>
  <c r="G1633" i="20"/>
  <c r="D1634" i="20"/>
  <c r="E1634" i="20"/>
  <c r="G1634" i="20"/>
  <c r="D1635" i="20"/>
  <c r="E1635" i="20"/>
  <c r="G1635" i="20"/>
  <c r="I1635" i="20" s="1"/>
  <c r="D1636" i="20"/>
  <c r="E1636" i="20"/>
  <c r="G1636" i="20"/>
  <c r="D1637" i="20"/>
  <c r="E1637" i="20"/>
  <c r="G1637" i="20"/>
  <c r="I1637" i="20" s="1"/>
  <c r="D1638" i="20"/>
  <c r="F1639" i="20" s="1"/>
  <c r="H1639" i="20" s="1"/>
  <c r="E1638" i="20"/>
  <c r="I1638" i="20" s="1"/>
  <c r="G1638" i="20"/>
  <c r="D1639" i="20"/>
  <c r="E1639" i="20"/>
  <c r="G1639" i="20"/>
  <c r="D1640" i="20"/>
  <c r="F1640" i="20" s="1"/>
  <c r="E1640" i="20"/>
  <c r="I1640" i="20" s="1"/>
  <c r="G1640" i="20"/>
  <c r="D1641" i="20"/>
  <c r="E1641" i="20"/>
  <c r="G1641" i="20"/>
  <c r="D1642" i="20"/>
  <c r="E1642" i="20"/>
  <c r="G1642" i="20"/>
  <c r="D1643" i="20"/>
  <c r="E1643" i="20"/>
  <c r="I1643" i="20" s="1"/>
  <c r="G1643" i="20"/>
  <c r="D1644" i="20"/>
  <c r="E1644" i="20"/>
  <c r="G1644" i="20"/>
  <c r="D1645" i="20"/>
  <c r="F1646" i="20" s="1"/>
  <c r="H1646" i="20" s="1"/>
  <c r="E1645" i="20"/>
  <c r="G1645" i="20"/>
  <c r="I1645" i="20" s="1"/>
  <c r="D1646" i="20"/>
  <c r="E1646" i="20"/>
  <c r="I1646" i="20" s="1"/>
  <c r="G1646" i="20"/>
  <c r="D1647" i="20"/>
  <c r="E1647" i="20"/>
  <c r="G1647" i="20"/>
  <c r="I1647" i="20" s="1"/>
  <c r="D1648" i="20"/>
  <c r="E1648" i="20"/>
  <c r="I1648" i="20" s="1"/>
  <c r="G1648" i="20"/>
  <c r="D1649" i="20"/>
  <c r="E1649" i="20"/>
  <c r="G1649" i="20"/>
  <c r="D1650" i="20"/>
  <c r="F1651" i="20" s="1"/>
  <c r="H1651" i="20" s="1"/>
  <c r="E1650" i="20"/>
  <c r="G1650" i="20"/>
  <c r="D1651" i="20"/>
  <c r="E1651" i="20"/>
  <c r="G1651" i="20"/>
  <c r="I1651" i="20" s="1"/>
  <c r="D1652" i="20"/>
  <c r="F1652" i="20" s="1"/>
  <c r="E1652" i="20"/>
  <c r="I1652" i="20" s="1"/>
  <c r="G1652" i="20"/>
  <c r="D1653" i="20"/>
  <c r="E1653" i="20"/>
  <c r="G1653" i="20"/>
  <c r="D1654" i="20"/>
  <c r="E1654" i="20"/>
  <c r="G1654" i="20"/>
  <c r="D1655" i="20"/>
  <c r="E1655" i="20"/>
  <c r="G1655" i="20"/>
  <c r="I1655" i="20" s="1"/>
  <c r="D1656" i="20"/>
  <c r="E1656" i="20"/>
  <c r="G1656" i="20"/>
  <c r="D1657" i="20"/>
  <c r="E1657" i="20"/>
  <c r="G1657" i="20"/>
  <c r="D1658" i="20"/>
  <c r="E1658" i="20"/>
  <c r="G1658" i="20"/>
  <c r="D1659" i="20"/>
  <c r="E1659" i="20"/>
  <c r="F1659" i="20"/>
  <c r="H1659" i="20" s="1"/>
  <c r="G1659" i="20"/>
  <c r="D1660" i="20"/>
  <c r="E1660" i="20"/>
  <c r="G1660" i="20"/>
  <c r="D1661" i="20"/>
  <c r="E1661" i="20"/>
  <c r="G1661" i="20"/>
  <c r="D1662" i="20"/>
  <c r="F1663" i="20" s="1"/>
  <c r="E1662" i="20"/>
  <c r="G1662" i="20"/>
  <c r="I1662" i="20" s="1"/>
  <c r="D1663" i="20"/>
  <c r="E1663" i="20"/>
  <c r="I1663" i="20" s="1"/>
  <c r="G1663" i="20"/>
  <c r="D1664" i="20"/>
  <c r="E1664" i="20"/>
  <c r="G1664" i="20"/>
  <c r="D1665" i="20"/>
  <c r="E1665" i="20"/>
  <c r="G1665" i="20"/>
  <c r="D1666" i="20"/>
  <c r="E1666" i="20"/>
  <c r="G1666" i="20"/>
  <c r="D1667" i="20"/>
  <c r="F1667" i="20" s="1"/>
  <c r="E1667" i="20"/>
  <c r="G1667" i="20"/>
  <c r="I1667" i="20" s="1"/>
  <c r="D1668" i="20"/>
  <c r="F1669" i="20" s="1"/>
  <c r="E1668" i="20"/>
  <c r="G1668" i="20"/>
  <c r="D1669" i="20"/>
  <c r="E1669" i="20"/>
  <c r="G1669" i="20"/>
  <c r="D1670" i="20"/>
  <c r="F1671" i="20" s="1"/>
  <c r="H1671" i="20" s="1"/>
  <c r="E1670" i="20"/>
  <c r="I1670" i="20" s="1"/>
  <c r="G1670" i="20"/>
  <c r="D1671" i="20"/>
  <c r="E1671" i="20"/>
  <c r="G1671" i="20"/>
  <c r="D1672" i="20"/>
  <c r="E1672" i="20"/>
  <c r="G1672" i="20"/>
  <c r="D1673" i="20"/>
  <c r="E1673" i="20"/>
  <c r="G1673" i="20"/>
  <c r="D1674" i="20"/>
  <c r="F1675" i="20" s="1"/>
  <c r="E1674" i="20"/>
  <c r="G1674" i="20"/>
  <c r="D1675" i="20"/>
  <c r="E1675" i="20"/>
  <c r="G1675" i="20"/>
  <c r="D1676" i="20"/>
  <c r="E1676" i="20"/>
  <c r="G1676" i="20"/>
  <c r="D1677" i="20"/>
  <c r="E1677" i="20"/>
  <c r="G1677" i="20"/>
  <c r="I1677" i="20" s="1"/>
  <c r="D1678" i="20"/>
  <c r="F1678" i="20" s="1"/>
  <c r="E1678" i="20"/>
  <c r="G1678" i="20"/>
  <c r="D1679" i="20"/>
  <c r="E1679" i="20"/>
  <c r="G1679" i="20"/>
  <c r="D1680" i="20"/>
  <c r="E1680" i="20"/>
  <c r="G1680" i="20"/>
  <c r="D1681" i="20"/>
  <c r="E1681" i="20"/>
  <c r="G1681" i="20"/>
  <c r="D1682" i="20"/>
  <c r="E1682" i="20"/>
  <c r="I1682" i="20" s="1"/>
  <c r="G1682" i="20"/>
  <c r="D1683" i="20"/>
  <c r="F1683" i="20" s="1"/>
  <c r="E1683" i="20"/>
  <c r="G1683" i="20"/>
  <c r="D1684" i="20"/>
  <c r="E1684" i="20"/>
  <c r="G1684" i="20"/>
  <c r="D1685" i="20"/>
  <c r="E1685" i="20"/>
  <c r="G1685" i="20"/>
  <c r="I1685" i="20" s="1"/>
  <c r="D1686" i="20"/>
  <c r="E1686" i="20"/>
  <c r="F1686" i="20"/>
  <c r="G1686" i="20"/>
  <c r="I1686" i="20" s="1"/>
  <c r="D1687" i="20"/>
  <c r="F1687" i="20" s="1"/>
  <c r="H1687" i="20" s="1"/>
  <c r="E1687" i="20"/>
  <c r="G1687" i="20"/>
  <c r="I1687" i="20" s="1"/>
  <c r="D1688" i="20"/>
  <c r="E1688" i="20"/>
  <c r="G1688" i="20"/>
  <c r="I1688" i="20" s="1"/>
  <c r="D1689" i="20"/>
  <c r="F1690" i="20" s="1"/>
  <c r="E1689" i="20"/>
  <c r="G1689" i="20"/>
  <c r="D1690" i="20"/>
  <c r="E1690" i="20"/>
  <c r="G1690" i="20"/>
  <c r="I1690" i="20" s="1"/>
  <c r="D1691" i="20"/>
  <c r="E1691" i="20"/>
  <c r="G1691" i="20"/>
  <c r="D1692" i="20"/>
  <c r="E1692" i="20"/>
  <c r="I1692" i="20" s="1"/>
  <c r="G1692" i="20"/>
  <c r="D1693" i="20"/>
  <c r="E1693" i="20"/>
  <c r="G1693" i="20"/>
  <c r="D1694" i="20"/>
  <c r="E1694" i="20"/>
  <c r="G1694" i="20"/>
  <c r="D1695" i="20"/>
  <c r="E1695" i="20"/>
  <c r="G1695" i="20"/>
  <c r="I1695" i="20" s="1"/>
  <c r="D1696" i="20"/>
  <c r="E1696" i="20"/>
  <c r="G1696" i="20"/>
  <c r="I1696" i="20"/>
  <c r="D1697" i="20"/>
  <c r="E1697" i="20"/>
  <c r="G1697" i="20"/>
  <c r="D1698" i="20"/>
  <c r="E1698" i="20"/>
  <c r="G1698" i="20"/>
  <c r="D1699" i="20"/>
  <c r="E1699" i="20"/>
  <c r="F1699" i="20"/>
  <c r="H1699" i="20" s="1"/>
  <c r="G1699" i="20"/>
  <c r="I1699" i="20" s="1"/>
  <c r="D1700" i="20"/>
  <c r="E1700" i="20"/>
  <c r="G1700" i="20"/>
  <c r="I1700" i="20" s="1"/>
  <c r="D1701" i="20"/>
  <c r="E1701" i="20"/>
  <c r="F1701" i="20"/>
  <c r="G1701" i="20"/>
  <c r="D1702" i="20"/>
  <c r="E1702" i="20"/>
  <c r="G1702" i="20"/>
  <c r="I1702" i="20" s="1"/>
  <c r="D1703" i="20"/>
  <c r="F1703" i="20" s="1"/>
  <c r="E1703" i="20"/>
  <c r="G1703" i="20"/>
  <c r="D1704" i="20"/>
  <c r="E1704" i="20"/>
  <c r="G1704" i="20"/>
  <c r="D1705" i="20"/>
  <c r="F1706" i="20" s="1"/>
  <c r="E1705" i="20"/>
  <c r="G1705" i="20"/>
  <c r="D1706" i="20"/>
  <c r="E1706" i="20"/>
  <c r="G1706" i="20"/>
  <c r="D1707" i="20"/>
  <c r="F1707" i="20" s="1"/>
  <c r="E1707" i="20"/>
  <c r="G1707" i="20"/>
  <c r="D1708" i="20"/>
  <c r="E1708" i="20"/>
  <c r="G1708" i="20"/>
  <c r="I1708" i="20" s="1"/>
  <c r="D1709" i="20"/>
  <c r="E1709" i="20"/>
  <c r="G1709" i="20"/>
  <c r="D1710" i="20"/>
  <c r="E1710" i="20"/>
  <c r="G1710" i="20"/>
  <c r="I1710" i="20" s="1"/>
  <c r="D1711" i="20"/>
  <c r="F1711" i="20" s="1"/>
  <c r="H1711" i="20" s="1"/>
  <c r="E1711" i="20"/>
  <c r="G1711" i="20"/>
  <c r="I1711" i="20" s="1"/>
  <c r="D1712" i="20"/>
  <c r="E1712" i="20"/>
  <c r="I1712" i="20" s="1"/>
  <c r="G1712" i="20"/>
  <c r="D1713" i="20"/>
  <c r="E1713" i="20"/>
  <c r="G1713" i="20"/>
  <c r="I1713" i="20" s="1"/>
  <c r="D1714" i="20"/>
  <c r="E1714" i="20"/>
  <c r="G1714" i="20"/>
  <c r="I1714" i="20"/>
  <c r="D1715" i="20"/>
  <c r="E1715" i="20"/>
  <c r="G1715" i="20"/>
  <c r="D1716" i="20"/>
  <c r="E1716" i="20"/>
  <c r="G1716" i="20"/>
  <c r="D1717" i="20"/>
  <c r="E1717" i="20"/>
  <c r="G1717" i="20"/>
  <c r="D1718" i="20"/>
  <c r="E1718" i="20"/>
  <c r="G1718" i="20"/>
  <c r="D1719" i="20"/>
  <c r="E1719" i="20"/>
  <c r="G1719" i="20"/>
  <c r="I1719" i="20" s="1"/>
  <c r="D1720" i="20"/>
  <c r="E1720" i="20"/>
  <c r="G1720" i="20"/>
  <c r="D1721" i="20"/>
  <c r="E1721" i="20"/>
  <c r="G1721" i="20"/>
  <c r="D1722" i="20"/>
  <c r="E1722" i="20"/>
  <c r="G1722" i="20"/>
  <c r="D1723" i="20"/>
  <c r="E1723" i="20"/>
  <c r="G1723" i="20"/>
  <c r="I1723" i="20"/>
  <c r="D1724" i="20"/>
  <c r="E1724" i="20"/>
  <c r="G1724" i="20"/>
  <c r="D1725" i="20"/>
  <c r="E1725" i="20"/>
  <c r="G1725" i="20"/>
  <c r="D1726" i="20"/>
  <c r="E1726" i="20"/>
  <c r="G1726" i="20"/>
  <c r="D1727" i="20"/>
  <c r="E1727" i="20"/>
  <c r="I1727" i="20" s="1"/>
  <c r="G1727" i="20"/>
  <c r="D1728" i="20"/>
  <c r="E1728" i="20"/>
  <c r="G1728" i="20"/>
  <c r="D1729" i="20"/>
  <c r="E1729" i="20"/>
  <c r="G1729" i="20"/>
  <c r="I1729" i="20" s="1"/>
  <c r="D1730" i="20"/>
  <c r="E1730" i="20"/>
  <c r="G1730" i="20"/>
  <c r="D1731" i="20"/>
  <c r="E1731" i="20"/>
  <c r="G1731" i="20"/>
  <c r="I1731" i="20" s="1"/>
  <c r="D1732" i="20"/>
  <c r="F1732" i="20" s="1"/>
  <c r="E1732" i="20"/>
  <c r="G1732" i="20"/>
  <c r="D1733" i="20"/>
  <c r="E1733" i="20"/>
  <c r="G1733" i="20"/>
  <c r="D1734" i="20"/>
  <c r="E1734" i="20"/>
  <c r="G1734" i="20"/>
  <c r="D1735" i="20"/>
  <c r="E1735" i="20"/>
  <c r="G1735" i="20"/>
  <c r="D1736" i="20"/>
  <c r="F1736" i="20" s="1"/>
  <c r="H1736" i="20" s="1"/>
  <c r="E1736" i="20"/>
  <c r="G1736" i="20"/>
  <c r="I1736" i="20" s="1"/>
  <c r="D1737" i="20"/>
  <c r="E1737" i="20"/>
  <c r="G1737" i="20"/>
  <c r="D1738" i="20"/>
  <c r="E1738" i="20"/>
  <c r="G1738" i="20"/>
  <c r="D1739" i="20"/>
  <c r="F1740" i="20" s="1"/>
  <c r="H1740" i="20" s="1"/>
  <c r="E1739" i="20"/>
  <c r="G1739" i="20"/>
  <c r="D1740" i="20"/>
  <c r="E1740" i="20"/>
  <c r="G1740" i="20"/>
  <c r="I1740" i="20" s="1"/>
  <c r="D1741" i="20"/>
  <c r="E1741" i="20"/>
  <c r="G1741" i="20"/>
  <c r="D1742" i="20"/>
  <c r="E1742" i="20"/>
  <c r="G1742" i="20"/>
  <c r="I1742" i="20" s="1"/>
  <c r="D1743" i="20"/>
  <c r="E1743" i="20"/>
  <c r="G1743" i="20"/>
  <c r="D1744" i="20"/>
  <c r="E1744" i="20"/>
  <c r="G1744" i="20"/>
  <c r="D1745" i="20"/>
  <c r="E1745" i="20"/>
  <c r="G1745" i="20"/>
  <c r="D1746" i="20"/>
  <c r="E1746" i="20"/>
  <c r="G1746" i="20"/>
  <c r="I1746" i="20" s="1"/>
  <c r="D1747" i="20"/>
  <c r="F1747" i="20" s="1"/>
  <c r="H1747" i="20" s="1"/>
  <c r="E1747" i="20"/>
  <c r="G1747" i="20"/>
  <c r="I1747" i="20" s="1"/>
  <c r="D1748" i="20"/>
  <c r="E1748" i="20"/>
  <c r="G1748" i="20"/>
  <c r="I1748" i="20"/>
  <c r="D1749" i="20"/>
  <c r="F1750" i="20" s="1"/>
  <c r="H1750" i="20" s="1"/>
  <c r="E1749" i="20"/>
  <c r="G1749" i="20"/>
  <c r="D1750" i="20"/>
  <c r="E1750" i="20"/>
  <c r="I1750" i="20" s="1"/>
  <c r="G1750" i="20"/>
  <c r="D1751" i="20"/>
  <c r="E1751" i="20"/>
  <c r="G1751" i="20"/>
  <c r="D1752" i="20"/>
  <c r="E1752" i="20"/>
  <c r="G1752" i="20"/>
  <c r="D1753" i="20"/>
  <c r="E1753" i="20"/>
  <c r="G1753" i="20"/>
  <c r="D1754" i="20"/>
  <c r="E1754" i="20"/>
  <c r="G1754" i="20"/>
  <c r="I1754" i="20" s="1"/>
  <c r="D1755" i="20"/>
  <c r="E1755" i="20"/>
  <c r="I1755" i="20" s="1"/>
  <c r="G1755" i="20"/>
  <c r="D1756" i="20"/>
  <c r="E1756" i="20"/>
  <c r="G1756" i="20"/>
  <c r="D1757" i="20"/>
  <c r="E1757" i="20"/>
  <c r="G1757" i="20"/>
  <c r="D1758" i="20"/>
  <c r="E1758" i="20"/>
  <c r="G1758" i="20"/>
  <c r="D1759" i="20"/>
  <c r="F1759" i="20" s="1"/>
  <c r="E1759" i="20"/>
  <c r="G1759" i="20"/>
  <c r="D1760" i="20"/>
  <c r="F1761" i="20" s="1"/>
  <c r="E1760" i="20"/>
  <c r="G1760" i="20"/>
  <c r="D1761" i="20"/>
  <c r="E1761" i="20"/>
  <c r="G1761" i="20"/>
  <c r="I1761" i="20" s="1"/>
  <c r="D1762" i="20"/>
  <c r="E1762" i="20"/>
  <c r="G1762" i="20"/>
  <c r="D1763" i="20"/>
  <c r="E1763" i="20"/>
  <c r="G1763" i="20"/>
  <c r="D1764" i="20"/>
  <c r="E1764" i="20"/>
  <c r="G1764" i="20"/>
  <c r="D1765" i="20"/>
  <c r="E1765" i="20"/>
  <c r="G1765" i="20"/>
  <c r="D1766" i="20"/>
  <c r="E1766" i="20"/>
  <c r="G1766" i="20"/>
  <c r="D1767" i="20"/>
  <c r="E1767" i="20"/>
  <c r="G1767" i="20"/>
  <c r="I1767" i="20" s="1"/>
  <c r="D1768" i="20"/>
  <c r="E1768" i="20"/>
  <c r="G1768" i="20"/>
  <c r="I1768" i="20" s="1"/>
  <c r="D1769" i="20"/>
  <c r="E1769" i="20"/>
  <c r="G1769" i="20"/>
  <c r="I1769" i="20" s="1"/>
  <c r="D1770" i="20"/>
  <c r="F1770" i="20" s="1"/>
  <c r="E1770" i="20"/>
  <c r="G1770" i="20"/>
  <c r="D1771" i="20"/>
  <c r="F1772" i="20" s="1"/>
  <c r="E1771" i="20"/>
  <c r="G1771" i="20"/>
  <c r="I1771" i="20" s="1"/>
  <c r="D1772" i="20"/>
  <c r="E1772" i="20"/>
  <c r="G1772" i="20"/>
  <c r="I1772" i="20"/>
  <c r="D1773" i="20"/>
  <c r="E1773" i="20"/>
  <c r="G1773" i="20"/>
  <c r="D1774" i="20"/>
  <c r="E1774" i="20"/>
  <c r="G1774" i="20"/>
  <c r="D1775" i="20"/>
  <c r="E1775" i="20"/>
  <c r="G1775" i="20"/>
  <c r="D1776" i="20"/>
  <c r="E1776" i="20"/>
  <c r="G1776" i="20"/>
  <c r="I1776" i="20" s="1"/>
  <c r="D1777" i="20"/>
  <c r="E1777" i="20"/>
  <c r="G1777" i="20"/>
  <c r="D1778" i="20"/>
  <c r="E1778" i="20"/>
  <c r="G1778" i="20"/>
  <c r="D1779" i="20"/>
  <c r="E1779" i="20"/>
  <c r="G1779" i="20"/>
  <c r="D1780" i="20"/>
  <c r="F1780" i="20" s="1"/>
  <c r="E1780" i="20"/>
  <c r="G1780" i="20"/>
  <c r="D1781" i="20"/>
  <c r="E1781" i="20"/>
  <c r="I1781" i="20" s="1"/>
  <c r="G1781" i="20"/>
  <c r="D1782" i="20"/>
  <c r="E1782" i="20"/>
  <c r="G1782" i="20"/>
  <c r="D1783" i="20"/>
  <c r="E1783" i="20"/>
  <c r="G1783" i="20"/>
  <c r="I1783" i="20" s="1"/>
  <c r="D1784" i="20"/>
  <c r="E1784" i="20"/>
  <c r="I1784" i="20" s="1"/>
  <c r="G1784" i="20"/>
  <c r="D1785" i="20"/>
  <c r="E1785" i="20"/>
  <c r="G1785" i="20"/>
  <c r="D1786" i="20"/>
  <c r="E1786" i="20"/>
  <c r="G1786" i="20"/>
  <c r="D1787" i="20"/>
  <c r="E1787" i="20"/>
  <c r="G1787" i="20"/>
  <c r="D1788" i="20"/>
  <c r="E1788" i="20"/>
  <c r="I1788" i="20" s="1"/>
  <c r="G1788" i="20"/>
  <c r="D1789" i="20"/>
  <c r="E1789" i="20"/>
  <c r="I1789" i="20" s="1"/>
  <c r="G1789" i="20"/>
  <c r="D1790" i="20"/>
  <c r="E1790" i="20"/>
  <c r="G1790" i="20"/>
  <c r="D1791" i="20"/>
  <c r="E1791" i="20"/>
  <c r="G1791" i="20"/>
  <c r="D1792" i="20"/>
  <c r="E1792" i="20"/>
  <c r="G1792" i="20"/>
  <c r="I1792" i="20"/>
  <c r="D1793" i="20"/>
  <c r="F1793" i="20" s="1"/>
  <c r="H1793" i="20" s="1"/>
  <c r="E1793" i="20"/>
  <c r="G1793" i="20"/>
  <c r="D1794" i="20"/>
  <c r="E1794" i="20"/>
  <c r="G1794" i="20"/>
  <c r="D1795" i="20"/>
  <c r="E1795" i="20"/>
  <c r="G1795" i="20"/>
  <c r="D1796" i="20"/>
  <c r="E1796" i="20"/>
  <c r="G1796" i="20"/>
  <c r="D1797" i="20"/>
  <c r="E1797" i="20"/>
  <c r="G1797" i="20"/>
  <c r="D1798" i="20"/>
  <c r="E1798" i="20"/>
  <c r="G1798" i="20"/>
  <c r="D1799" i="20"/>
  <c r="E1799" i="20"/>
  <c r="G1799" i="20"/>
  <c r="D1800" i="20"/>
  <c r="F1800" i="20" s="1"/>
  <c r="E1800" i="20"/>
  <c r="G1800" i="20"/>
  <c r="I1800" i="20" s="1"/>
  <c r="D1801" i="20"/>
  <c r="E1801" i="20"/>
  <c r="G1801" i="20"/>
  <c r="D1802" i="20"/>
  <c r="E1802" i="20"/>
  <c r="G1802" i="20"/>
  <c r="D1803" i="20"/>
  <c r="E1803" i="20"/>
  <c r="G1803" i="20"/>
  <c r="D1804" i="20"/>
  <c r="E1804" i="20"/>
  <c r="G1804" i="20"/>
  <c r="D1805" i="20"/>
  <c r="E1805" i="20"/>
  <c r="I1805" i="20" s="1"/>
  <c r="G1805" i="20"/>
  <c r="D1806" i="20"/>
  <c r="E1806" i="20"/>
  <c r="G1806" i="20"/>
  <c r="D1807" i="20"/>
  <c r="F1807" i="20" s="1"/>
  <c r="E1807" i="20"/>
  <c r="G1807" i="20"/>
  <c r="I1807" i="20" s="1"/>
  <c r="D1808" i="20"/>
  <c r="E1808" i="20"/>
  <c r="G1808" i="20"/>
  <c r="D1809" i="20"/>
  <c r="E1809" i="20"/>
  <c r="G1809" i="20"/>
  <c r="D1810" i="20"/>
  <c r="E1810" i="20"/>
  <c r="F1810" i="20"/>
  <c r="G1810" i="20"/>
  <c r="D1811" i="20"/>
  <c r="E1811" i="20"/>
  <c r="G1811" i="20"/>
  <c r="I1811" i="20" s="1"/>
  <c r="D1812" i="20"/>
  <c r="E1812" i="20"/>
  <c r="G1812" i="20"/>
  <c r="D1813" i="20"/>
  <c r="E1813" i="20"/>
  <c r="G1813" i="20"/>
  <c r="D1814" i="20"/>
  <c r="E1814" i="20"/>
  <c r="G1814" i="20"/>
  <c r="D1815" i="20"/>
  <c r="E1815" i="20"/>
  <c r="I1815" i="20" s="1"/>
  <c r="G1815" i="20"/>
  <c r="D1816" i="20"/>
  <c r="E1816" i="20"/>
  <c r="G1816" i="20"/>
  <c r="I1816" i="20" s="1"/>
  <c r="D1817" i="20"/>
  <c r="E1817" i="20"/>
  <c r="G1817" i="20"/>
  <c r="D1818" i="20"/>
  <c r="E1818" i="20"/>
  <c r="G1818" i="20"/>
  <c r="D1819" i="20"/>
  <c r="E1819" i="20"/>
  <c r="G1819" i="20"/>
  <c r="D1820" i="20"/>
  <c r="F1820" i="20" s="1"/>
  <c r="E1820" i="20"/>
  <c r="G1820" i="20"/>
  <c r="D1821" i="20"/>
  <c r="E1821" i="20"/>
  <c r="G1821" i="20"/>
  <c r="D1822" i="20"/>
  <c r="E1822" i="20"/>
  <c r="G1822" i="20"/>
  <c r="I1822" i="20" s="1"/>
  <c r="D1823" i="20"/>
  <c r="E1823" i="20"/>
  <c r="G1823" i="20"/>
  <c r="I1823" i="20" s="1"/>
  <c r="D1824" i="20"/>
  <c r="E1824" i="20"/>
  <c r="I1824" i="20" s="1"/>
  <c r="G1824" i="20"/>
  <c r="D1825" i="20"/>
  <c r="E1825" i="20"/>
  <c r="G1825" i="20"/>
  <c r="D1826" i="20"/>
  <c r="E1826" i="20"/>
  <c r="G1826" i="20"/>
  <c r="D1827" i="20"/>
  <c r="E1827" i="20"/>
  <c r="G1827" i="20"/>
  <c r="I1827" i="20"/>
  <c r="D1828" i="20"/>
  <c r="E1828" i="20"/>
  <c r="G1828" i="20"/>
  <c r="D1829" i="20"/>
  <c r="E1829" i="20"/>
  <c r="G1829" i="20"/>
  <c r="D1830" i="20"/>
  <c r="F1831" i="20" s="1"/>
  <c r="E1830" i="20"/>
  <c r="G1830" i="20"/>
  <c r="D1831" i="20"/>
  <c r="E1831" i="20"/>
  <c r="G1831" i="20"/>
  <c r="D1832" i="20"/>
  <c r="F1832" i="20" s="1"/>
  <c r="H1832" i="20" s="1"/>
  <c r="E1832" i="20"/>
  <c r="G1832" i="20"/>
  <c r="I1832" i="20" s="1"/>
  <c r="D1833" i="20"/>
  <c r="E1833" i="20"/>
  <c r="I1833" i="20" s="1"/>
  <c r="G1833" i="20"/>
  <c r="D1834" i="20"/>
  <c r="E1834" i="20"/>
  <c r="G1834" i="20"/>
  <c r="D1835" i="20"/>
  <c r="E1835" i="20"/>
  <c r="G1835" i="20"/>
  <c r="I1835" i="20" s="1"/>
  <c r="D1836" i="20"/>
  <c r="E1836" i="20"/>
  <c r="G1836" i="20"/>
  <c r="I1836" i="20" s="1"/>
  <c r="D1837" i="20"/>
  <c r="E1837" i="20"/>
  <c r="G1837" i="20"/>
  <c r="D1838" i="20"/>
  <c r="F1839" i="20" s="1"/>
  <c r="H1839" i="20" s="1"/>
  <c r="E1838" i="20"/>
  <c r="G1838" i="20"/>
  <c r="I1838" i="20" s="1"/>
  <c r="D1839" i="20"/>
  <c r="E1839" i="20"/>
  <c r="G1839" i="20"/>
  <c r="D1840" i="20"/>
  <c r="E1840" i="20"/>
  <c r="G1840" i="20"/>
  <c r="D1841" i="20"/>
  <c r="F1841" i="20" s="1"/>
  <c r="E1841" i="20"/>
  <c r="I1841" i="20" s="1"/>
  <c r="G1841" i="20"/>
  <c r="D1842" i="20"/>
  <c r="E1842" i="20"/>
  <c r="G1842" i="20"/>
  <c r="D1843" i="20"/>
  <c r="E1843" i="20"/>
  <c r="G1843" i="20"/>
  <c r="I1843" i="20" s="1"/>
  <c r="D1844" i="20"/>
  <c r="E1844" i="20"/>
  <c r="G1844" i="20"/>
  <c r="I1844" i="20"/>
  <c r="D1845" i="20"/>
  <c r="E1845" i="20"/>
  <c r="G1845" i="20"/>
  <c r="D1846" i="20"/>
  <c r="F1846" i="20" s="1"/>
  <c r="E1846" i="20"/>
  <c r="G1846" i="20"/>
  <c r="D1847" i="20"/>
  <c r="E1847" i="20"/>
  <c r="I1847" i="20" s="1"/>
  <c r="G1847" i="20"/>
  <c r="D1848" i="20"/>
  <c r="E1848" i="20"/>
  <c r="G1848" i="20"/>
  <c r="I1848" i="20" s="1"/>
  <c r="D1849" i="20"/>
  <c r="E1849" i="20"/>
  <c r="G1849" i="20"/>
  <c r="D1850" i="20"/>
  <c r="F1850" i="20" s="1"/>
  <c r="H1850" i="20" s="1"/>
  <c r="E1850" i="20"/>
  <c r="G1850" i="20"/>
  <c r="D1851" i="20"/>
  <c r="E1851" i="20"/>
  <c r="G1851" i="20"/>
  <c r="D1852" i="20"/>
  <c r="E1852" i="20"/>
  <c r="G1852" i="20"/>
  <c r="I1852" i="20" s="1"/>
  <c r="D1853" i="20"/>
  <c r="E1853" i="20"/>
  <c r="G1853" i="20"/>
  <c r="D1854" i="20"/>
  <c r="F1855" i="20" s="1"/>
  <c r="H1855" i="20" s="1"/>
  <c r="E1854" i="20"/>
  <c r="G1854" i="20"/>
  <c r="I1854" i="20" s="1"/>
  <c r="D1855" i="20"/>
  <c r="E1855" i="20"/>
  <c r="G1855" i="20"/>
  <c r="D1856" i="20"/>
  <c r="F1856" i="20" s="1"/>
  <c r="E1856" i="20"/>
  <c r="G1856" i="20"/>
  <c r="I1856" i="20" s="1"/>
  <c r="D1857" i="20"/>
  <c r="E1857" i="20"/>
  <c r="G1857" i="20"/>
  <c r="D1858" i="20"/>
  <c r="E1858" i="20"/>
  <c r="G1858" i="20"/>
  <c r="I1858" i="20" s="1"/>
  <c r="D1859" i="20"/>
  <c r="E1859" i="20"/>
  <c r="G1859" i="20"/>
  <c r="I1859" i="20" s="1"/>
  <c r="D1860" i="20"/>
  <c r="E1860" i="20"/>
  <c r="G1860" i="20"/>
  <c r="I1860" i="20"/>
  <c r="D1861" i="20"/>
  <c r="F1862" i="20" s="1"/>
  <c r="E1861" i="20"/>
  <c r="G1861" i="20"/>
  <c r="D1862" i="20"/>
  <c r="E1862" i="20"/>
  <c r="G1862" i="20"/>
  <c r="D1863" i="20"/>
  <c r="E1863" i="20"/>
  <c r="G1863" i="20"/>
  <c r="D1864" i="20"/>
  <c r="E1864" i="20"/>
  <c r="G1864" i="20"/>
  <c r="D1865" i="20"/>
  <c r="F1865" i="20" s="1"/>
  <c r="E1865" i="20"/>
  <c r="G1865" i="20"/>
  <c r="D1866" i="20"/>
  <c r="F1866" i="20" s="1"/>
  <c r="H1866" i="20" s="1"/>
  <c r="E1866" i="20"/>
  <c r="G1866" i="20"/>
  <c r="D1867" i="20"/>
  <c r="E1867" i="20"/>
  <c r="G1867" i="20"/>
  <c r="D1868" i="20"/>
  <c r="E1868" i="20"/>
  <c r="G1868" i="20"/>
  <c r="I1868" i="20" s="1"/>
  <c r="D1869" i="20"/>
  <c r="E1869" i="20"/>
  <c r="G1869" i="20"/>
  <c r="D1870" i="20"/>
  <c r="E1870" i="20"/>
  <c r="G1870" i="20"/>
  <c r="I1870" i="20" s="1"/>
  <c r="D1871" i="20"/>
  <c r="F1871" i="20" s="1"/>
  <c r="E1871" i="20"/>
  <c r="G1871" i="20"/>
  <c r="D1872" i="20"/>
  <c r="E1872" i="20"/>
  <c r="G1872" i="20"/>
  <c r="I1872" i="20"/>
  <c r="D1873" i="20"/>
  <c r="F1873" i="20" s="1"/>
  <c r="E1873" i="20"/>
  <c r="G1873" i="20"/>
  <c r="D1874" i="20"/>
  <c r="E1874" i="20"/>
  <c r="G1874" i="20"/>
  <c r="D1875" i="20"/>
  <c r="E1875" i="20"/>
  <c r="F1875" i="20"/>
  <c r="G1875" i="20"/>
  <c r="D1876" i="20"/>
  <c r="E1876" i="20"/>
  <c r="G1876" i="20"/>
  <c r="D1877" i="20"/>
  <c r="F1877" i="20" s="1"/>
  <c r="E1877" i="20"/>
  <c r="G1877" i="20"/>
  <c r="D1878" i="20"/>
  <c r="E1878" i="20"/>
  <c r="G1878" i="20"/>
  <c r="D1879" i="20"/>
  <c r="E1879" i="20"/>
  <c r="G1879" i="20"/>
  <c r="I1879" i="20"/>
  <c r="D1880" i="20"/>
  <c r="F1880" i="20" s="1"/>
  <c r="E1880" i="20"/>
  <c r="I1880" i="20" s="1"/>
  <c r="G1880" i="20"/>
  <c r="D1881" i="20"/>
  <c r="E1881" i="20"/>
  <c r="I1881" i="20" s="1"/>
  <c r="G1881" i="20"/>
  <c r="D1882" i="20"/>
  <c r="F1882" i="20" s="1"/>
  <c r="E1882" i="20"/>
  <c r="G1882" i="20"/>
  <c r="D1883" i="20"/>
  <c r="E1883" i="20"/>
  <c r="G1883" i="20"/>
  <c r="I1883" i="20" s="1"/>
  <c r="D1884" i="20"/>
  <c r="F1884" i="20" s="1"/>
  <c r="H1884" i="20" s="1"/>
  <c r="E1884" i="20"/>
  <c r="G1884" i="20"/>
  <c r="I1884" i="20" s="1"/>
  <c r="D1885" i="20"/>
  <c r="E1885" i="20"/>
  <c r="G1885" i="20"/>
  <c r="D1886" i="20"/>
  <c r="E1886" i="20"/>
  <c r="G1886" i="20"/>
  <c r="D1887" i="20"/>
  <c r="F1887" i="20" s="1"/>
  <c r="E1887" i="20"/>
  <c r="G1887" i="20"/>
  <c r="I1887" i="20" s="1"/>
  <c r="D1888" i="20"/>
  <c r="E1888" i="20"/>
  <c r="G1888" i="20"/>
  <c r="I1888" i="20"/>
  <c r="D1889" i="20"/>
  <c r="E1889" i="20"/>
  <c r="G1889" i="20"/>
  <c r="D1890" i="20"/>
  <c r="F1890" i="20" s="1"/>
  <c r="H1890" i="20" s="1"/>
  <c r="E1890" i="20"/>
  <c r="G1890" i="20"/>
  <c r="D1891" i="20"/>
  <c r="E1891" i="20"/>
  <c r="G1891" i="20"/>
  <c r="I1891" i="20"/>
  <c r="D1892" i="20"/>
  <c r="E1892" i="20"/>
  <c r="I1892" i="20" s="1"/>
  <c r="G1892" i="20"/>
  <c r="D1893" i="20"/>
  <c r="E1893" i="20"/>
  <c r="G1893" i="20"/>
  <c r="D1894" i="20"/>
  <c r="F1895" i="20" s="1"/>
  <c r="H1895" i="20" s="1"/>
  <c r="E1894" i="20"/>
  <c r="G1894" i="20"/>
  <c r="D1895" i="20"/>
  <c r="E1895" i="20"/>
  <c r="G1895" i="20"/>
  <c r="D1896" i="20"/>
  <c r="F1896" i="20" s="1"/>
  <c r="H1896" i="20" s="1"/>
  <c r="E1896" i="20"/>
  <c r="G1896" i="20"/>
  <c r="I1896" i="20" s="1"/>
  <c r="D1897" i="20"/>
  <c r="E1897" i="20"/>
  <c r="I1897" i="20" s="1"/>
  <c r="G1897" i="20"/>
  <c r="D1898" i="20"/>
  <c r="E1898" i="20"/>
  <c r="G1898" i="20"/>
  <c r="D1899" i="20"/>
  <c r="F1899" i="20" s="1"/>
  <c r="E1899" i="20"/>
  <c r="G1899" i="20"/>
  <c r="I1899" i="20" s="1"/>
  <c r="D1900" i="20"/>
  <c r="E1900" i="20"/>
  <c r="G1900" i="20"/>
  <c r="I1900" i="20"/>
  <c r="D1901" i="20"/>
  <c r="E1901" i="20"/>
  <c r="G1901" i="20"/>
  <c r="D1902" i="20"/>
  <c r="E1902" i="20"/>
  <c r="G1902" i="20"/>
  <c r="D1903" i="20"/>
  <c r="E1903" i="20"/>
  <c r="G1903" i="20"/>
  <c r="D1904" i="20"/>
  <c r="E1904" i="20"/>
  <c r="G1904" i="20"/>
  <c r="I1904" i="20"/>
  <c r="D1905" i="20"/>
  <c r="E1905" i="20"/>
  <c r="G1905" i="20"/>
  <c r="D1906" i="20"/>
  <c r="E1906" i="20"/>
  <c r="G1906" i="20"/>
  <c r="I1906" i="20" s="1"/>
  <c r="D1907" i="20"/>
  <c r="F1907" i="20" s="1"/>
  <c r="E1907" i="20"/>
  <c r="I1907" i="20" s="1"/>
  <c r="G1907" i="20"/>
  <c r="D1908" i="20"/>
  <c r="E1908" i="20"/>
  <c r="G1908" i="20"/>
  <c r="I1908" i="20"/>
  <c r="D1909" i="20"/>
  <c r="F1909" i="20" s="1"/>
  <c r="E1909" i="20"/>
  <c r="I1909" i="20" s="1"/>
  <c r="G1909" i="20"/>
  <c r="D1910" i="20"/>
  <c r="E1910" i="20"/>
  <c r="G1910" i="20"/>
  <c r="D1911" i="20"/>
  <c r="E1911" i="20"/>
  <c r="G1911" i="20"/>
  <c r="D1912" i="20"/>
  <c r="F1912" i="20" s="1"/>
  <c r="H1912" i="20" s="1"/>
  <c r="E1912" i="20"/>
  <c r="G1912" i="20"/>
  <c r="I1912" i="20" s="1"/>
  <c r="D1913" i="20"/>
  <c r="E1913" i="20"/>
  <c r="I1913" i="20" s="1"/>
  <c r="G1913" i="20"/>
  <c r="D1914" i="20"/>
  <c r="F1914" i="20" s="1"/>
  <c r="E1914" i="20"/>
  <c r="G1914" i="20"/>
  <c r="D1915" i="20"/>
  <c r="E1915" i="20"/>
  <c r="G1915" i="20"/>
  <c r="I1915" i="20" s="1"/>
  <c r="D1916" i="20"/>
  <c r="F1916" i="20" s="1"/>
  <c r="H1916" i="20" s="1"/>
  <c r="E1916" i="20"/>
  <c r="G1916" i="20"/>
  <c r="I1916" i="20"/>
  <c r="D1917" i="20"/>
  <c r="E1917" i="20"/>
  <c r="G1917" i="20"/>
  <c r="D1918" i="20"/>
  <c r="E1918" i="20"/>
  <c r="G1918" i="20"/>
  <c r="D1919" i="20"/>
  <c r="E1919" i="20"/>
  <c r="G1919" i="20"/>
  <c r="D1920" i="20"/>
  <c r="E1920" i="20"/>
  <c r="G1920" i="20"/>
  <c r="I1920" i="20"/>
  <c r="D1921" i="20"/>
  <c r="F1921" i="20" s="1"/>
  <c r="E1921" i="20"/>
  <c r="G1921" i="20"/>
  <c r="D1922" i="20"/>
  <c r="F1922" i="20" s="1"/>
  <c r="H1922" i="20" s="1"/>
  <c r="E1922" i="20"/>
  <c r="G1922" i="20"/>
  <c r="I1922" i="20" s="1"/>
  <c r="D1923" i="20"/>
  <c r="E1923" i="20"/>
  <c r="G1923" i="20"/>
  <c r="D1924" i="20"/>
  <c r="E1924" i="20"/>
  <c r="G1924" i="20"/>
  <c r="D1925" i="20"/>
  <c r="E1925" i="20"/>
  <c r="G1925" i="20"/>
  <c r="I1925" i="20" s="1"/>
  <c r="D1926" i="20"/>
  <c r="E1926" i="20"/>
  <c r="G1926" i="20"/>
  <c r="D1927" i="20"/>
  <c r="F1927" i="20" s="1"/>
  <c r="H1927" i="20" s="1"/>
  <c r="E1927" i="20"/>
  <c r="G1927" i="20"/>
  <c r="I1927" i="20" s="1"/>
  <c r="D1928" i="20"/>
  <c r="E1928" i="20"/>
  <c r="G1928" i="20"/>
  <c r="I1928" i="20" s="1"/>
  <c r="D1929" i="20"/>
  <c r="F1929" i="20" s="1"/>
  <c r="E1929" i="20"/>
  <c r="G1929" i="20"/>
  <c r="D1930" i="20"/>
  <c r="E1930" i="20"/>
  <c r="G1930" i="20"/>
  <c r="I1930" i="20" s="1"/>
  <c r="D1931" i="20"/>
  <c r="F1931" i="20" s="1"/>
  <c r="E1931" i="20"/>
  <c r="G1931" i="20"/>
  <c r="I1931" i="20" s="1"/>
  <c r="D1932" i="20"/>
  <c r="E1932" i="20"/>
  <c r="G1932" i="20"/>
  <c r="D1933" i="20"/>
  <c r="E1933" i="20"/>
  <c r="I1933" i="20" s="1"/>
  <c r="G1933" i="20"/>
  <c r="D1934" i="20"/>
  <c r="F1935" i="20" s="1"/>
  <c r="E1934" i="20"/>
  <c r="G1934" i="20"/>
  <c r="D1935" i="20"/>
  <c r="E1935" i="20"/>
  <c r="G1935" i="20"/>
  <c r="I1935" i="20" s="1"/>
  <c r="D1936" i="20"/>
  <c r="F1936" i="20" s="1"/>
  <c r="E1936" i="20"/>
  <c r="G1936" i="20"/>
  <c r="I1936" i="20" s="1"/>
  <c r="D1937" i="20"/>
  <c r="E1937" i="20"/>
  <c r="G1937" i="20"/>
  <c r="D1938" i="20"/>
  <c r="E1938" i="20"/>
  <c r="G1938" i="20"/>
  <c r="D1939" i="20"/>
  <c r="E1939" i="20"/>
  <c r="G1939" i="20"/>
  <c r="D1940" i="20"/>
  <c r="F1940" i="20" s="1"/>
  <c r="H1940" i="20" s="1"/>
  <c r="E1940" i="20"/>
  <c r="G1940" i="20"/>
  <c r="I1940" i="20" s="1"/>
  <c r="D1941" i="20"/>
  <c r="E1941" i="20"/>
  <c r="G1941" i="20"/>
  <c r="D1942" i="20"/>
  <c r="E1942" i="20"/>
  <c r="F1942" i="20"/>
  <c r="H1942" i="20" s="1"/>
  <c r="G1942" i="20"/>
  <c r="D1943" i="20"/>
  <c r="E1943" i="20"/>
  <c r="G1943" i="20"/>
  <c r="D1944" i="20"/>
  <c r="F1944" i="20" s="1"/>
  <c r="E1944" i="20"/>
  <c r="G1944" i="20"/>
  <c r="D1945" i="20"/>
  <c r="E1945" i="20"/>
  <c r="G1945" i="20"/>
  <c r="I1945" i="20" s="1"/>
  <c r="D1946" i="20"/>
  <c r="E1946" i="20"/>
  <c r="G1946" i="20"/>
  <c r="D1947" i="20"/>
  <c r="E1947" i="20"/>
  <c r="G1947" i="20"/>
  <c r="D1948" i="20"/>
  <c r="E1948" i="20"/>
  <c r="G1948" i="20"/>
  <c r="I1948" i="20" s="1"/>
  <c r="D1949" i="20"/>
  <c r="F1949" i="20" s="1"/>
  <c r="H1949" i="20" s="1"/>
  <c r="E1949" i="20"/>
  <c r="G1949" i="20"/>
  <c r="I1949" i="20" s="1"/>
  <c r="D1950" i="20"/>
  <c r="E1950" i="20"/>
  <c r="G1950" i="20"/>
  <c r="D1951" i="20"/>
  <c r="E1951" i="20"/>
  <c r="G1951" i="20"/>
  <c r="I1951" i="20" s="1"/>
  <c r="D1952" i="20"/>
  <c r="E1952" i="20"/>
  <c r="G1952" i="20"/>
  <c r="I1952" i="20" s="1"/>
  <c r="D1953" i="20"/>
  <c r="F1953" i="20" s="1"/>
  <c r="E1953" i="20"/>
  <c r="G1953" i="20"/>
  <c r="D1954" i="20"/>
  <c r="E1954" i="20"/>
  <c r="G1954" i="20"/>
  <c r="D1955" i="20"/>
  <c r="E1955" i="20"/>
  <c r="G1955" i="20"/>
  <c r="D1956" i="20"/>
  <c r="E1956" i="20"/>
  <c r="G1956" i="20"/>
  <c r="D1957" i="20"/>
  <c r="E1957" i="20"/>
  <c r="G1957" i="20"/>
  <c r="I1957" i="20" s="1"/>
  <c r="D1958" i="20"/>
  <c r="F1958" i="20" s="1"/>
  <c r="E1958" i="20"/>
  <c r="G1958" i="20"/>
  <c r="D1959" i="20"/>
  <c r="E1959" i="20"/>
  <c r="G1959" i="20"/>
  <c r="I1959" i="20" s="1"/>
  <c r="D1960" i="20"/>
  <c r="F1960" i="20" s="1"/>
  <c r="E1960" i="20"/>
  <c r="G1960" i="20"/>
  <c r="I1960" i="20" s="1"/>
  <c r="D1961" i="20"/>
  <c r="E1961" i="20"/>
  <c r="G1961" i="20"/>
  <c r="D1962" i="20"/>
  <c r="F1962" i="20" s="1"/>
  <c r="E1962" i="20"/>
  <c r="G1962" i="20"/>
  <c r="I1962" i="20" s="1"/>
  <c r="D1963" i="20"/>
  <c r="E1963" i="20"/>
  <c r="G1963" i="20"/>
  <c r="D1964" i="20"/>
  <c r="E1964" i="20"/>
  <c r="G1964" i="20"/>
  <c r="D1965" i="20"/>
  <c r="F1965" i="20" s="1"/>
  <c r="E1965" i="20"/>
  <c r="G1965" i="20"/>
  <c r="D1966" i="20"/>
  <c r="E1966" i="20"/>
  <c r="G1966" i="20"/>
  <c r="I1966" i="20" s="1"/>
  <c r="D1967" i="20"/>
  <c r="E1967" i="20"/>
  <c r="G1967" i="20"/>
  <c r="I1967" i="20" s="1"/>
  <c r="D1968" i="20"/>
  <c r="E1968" i="20"/>
  <c r="G1968" i="20"/>
  <c r="D1969" i="20"/>
  <c r="E1969" i="20"/>
  <c r="G1969" i="20"/>
  <c r="D1970" i="20"/>
  <c r="F1970" i="20" s="1"/>
  <c r="E1970" i="20"/>
  <c r="G1970" i="20"/>
  <c r="D1971" i="20"/>
  <c r="E1971" i="20"/>
  <c r="G1971" i="20"/>
  <c r="I1971" i="20" s="1"/>
  <c r="D1972" i="20"/>
  <c r="E1972" i="20"/>
  <c r="G1972" i="20"/>
  <c r="D1973" i="20"/>
  <c r="F1973" i="20" s="1"/>
  <c r="E1973" i="20"/>
  <c r="G1973" i="20"/>
  <c r="D1974" i="20"/>
  <c r="E1974" i="20"/>
  <c r="G1974" i="20"/>
  <c r="D1975" i="20"/>
  <c r="E1975" i="20"/>
  <c r="I1975" i="20" s="1"/>
  <c r="F1975" i="20"/>
  <c r="H1975" i="20" s="1"/>
  <c r="G1975" i="20"/>
  <c r="D1976" i="20"/>
  <c r="E1976" i="20"/>
  <c r="G1976" i="20"/>
  <c r="I1976" i="20" s="1"/>
  <c r="D1977" i="20"/>
  <c r="F1977" i="20" s="1"/>
  <c r="H1977" i="20" s="1"/>
  <c r="E1977" i="20"/>
  <c r="G1977" i="20"/>
  <c r="I1977" i="20"/>
  <c r="D1978" i="20"/>
  <c r="E1978" i="20"/>
  <c r="G1978" i="20"/>
  <c r="D1979" i="20"/>
  <c r="E1979" i="20"/>
  <c r="G1979" i="20"/>
  <c r="D1980" i="20"/>
  <c r="E1980" i="20"/>
  <c r="G1980" i="20"/>
  <c r="D1981" i="20"/>
  <c r="E1981" i="20"/>
  <c r="G1981" i="20"/>
  <c r="D1982" i="20"/>
  <c r="F1982" i="20" s="1"/>
  <c r="H1982" i="20" s="1"/>
  <c r="E1982" i="20"/>
  <c r="G1982" i="20"/>
  <c r="D1983" i="20"/>
  <c r="F1983" i="20" s="1"/>
  <c r="H1983" i="20" s="1"/>
  <c r="E1983" i="20"/>
  <c r="G1983" i="20"/>
  <c r="D1984" i="20"/>
  <c r="E1984" i="20"/>
  <c r="G1984" i="20"/>
  <c r="D1985" i="20"/>
  <c r="E1985" i="20"/>
  <c r="G1985" i="20"/>
  <c r="D1986" i="20"/>
  <c r="E1986" i="20"/>
  <c r="G1986" i="20"/>
  <c r="D1987" i="20"/>
  <c r="E1987" i="20"/>
  <c r="I1987" i="20" s="1"/>
  <c r="G1987" i="20"/>
  <c r="D1988" i="20"/>
  <c r="F1988" i="20" s="1"/>
  <c r="E1988" i="20"/>
  <c r="G1988" i="20"/>
  <c r="D1989" i="20"/>
  <c r="E1989" i="20"/>
  <c r="G1989" i="20"/>
  <c r="D1990" i="20"/>
  <c r="E1990" i="20"/>
  <c r="G1990" i="20"/>
  <c r="D1991" i="20"/>
  <c r="F1991" i="20" s="1"/>
  <c r="H1991" i="20" s="1"/>
  <c r="E1991" i="20"/>
  <c r="G1991" i="20"/>
  <c r="D1992" i="20"/>
  <c r="E1992" i="20"/>
  <c r="G1992" i="20"/>
  <c r="D1993" i="20"/>
  <c r="F1993" i="20" s="1"/>
  <c r="E1993" i="20"/>
  <c r="G1993" i="20"/>
  <c r="D1994" i="20"/>
  <c r="E1994" i="20"/>
  <c r="G1994" i="20"/>
  <c r="I1994" i="20" s="1"/>
  <c r="D1995" i="20"/>
  <c r="F1995" i="20" s="1"/>
  <c r="H1995" i="20" s="1"/>
  <c r="E1995" i="20"/>
  <c r="G1995" i="20"/>
  <c r="D1996" i="20"/>
  <c r="F1996" i="20" s="1"/>
  <c r="E1996" i="20"/>
  <c r="G1996" i="20"/>
  <c r="D1997" i="20"/>
  <c r="E1997" i="20"/>
  <c r="G1997" i="20"/>
  <c r="D1998" i="20"/>
  <c r="E1998" i="20"/>
  <c r="G1998" i="20"/>
  <c r="D1999" i="20"/>
  <c r="E1999" i="20"/>
  <c r="G1999" i="20"/>
  <c r="I1999" i="20" s="1"/>
  <c r="D2000" i="20"/>
  <c r="E2000" i="20"/>
  <c r="G2000" i="20"/>
  <c r="D2001" i="20"/>
  <c r="E2001" i="20"/>
  <c r="G2001" i="20"/>
  <c r="I2001" i="20" s="1"/>
  <c r="D2002" i="20"/>
  <c r="E2002" i="20"/>
  <c r="G2002" i="20"/>
  <c r="D2003" i="20"/>
  <c r="F2003" i="20" s="1"/>
  <c r="E2003" i="20"/>
  <c r="G2003" i="20"/>
  <c r="I2003" i="20" s="1"/>
  <c r="D2004" i="20"/>
  <c r="E2004" i="20"/>
  <c r="G2004" i="20"/>
  <c r="I2004" i="20"/>
  <c r="D2005" i="20"/>
  <c r="E2005" i="20"/>
  <c r="G2005" i="20"/>
  <c r="D2006" i="20"/>
  <c r="F2006" i="20" s="1"/>
  <c r="E2006" i="20"/>
  <c r="G2006" i="20"/>
  <c r="D2007" i="20"/>
  <c r="E2007" i="20"/>
  <c r="G2007" i="20"/>
  <c r="D2008" i="20"/>
  <c r="E2008" i="20"/>
  <c r="G2008" i="20"/>
  <c r="I2008" i="20" s="1"/>
  <c r="D2009" i="20"/>
  <c r="E2009" i="20"/>
  <c r="G2009" i="20"/>
  <c r="D2010" i="20"/>
  <c r="E2010" i="20"/>
  <c r="G2010" i="20"/>
  <c r="D2011" i="20"/>
  <c r="E2011" i="20"/>
  <c r="G2011" i="20"/>
  <c r="I2011" i="20" s="1"/>
  <c r="D2012" i="20"/>
  <c r="E2012" i="20"/>
  <c r="G2012" i="20"/>
  <c r="I2012" i="20" s="1"/>
  <c r="D2013" i="20"/>
  <c r="F2013" i="20" s="1"/>
  <c r="H2013" i="20" s="1"/>
  <c r="E2013" i="20"/>
  <c r="G2013" i="20"/>
  <c r="I2013" i="20" s="1"/>
  <c r="D2014" i="20"/>
  <c r="E2014" i="20"/>
  <c r="G2014" i="20"/>
  <c r="D2015" i="20"/>
  <c r="E2015" i="20"/>
  <c r="G2015" i="20"/>
  <c r="D2016" i="20"/>
  <c r="F2016" i="20" s="1"/>
  <c r="E2016" i="20"/>
  <c r="G2016" i="20"/>
  <c r="D2017" i="20"/>
  <c r="E2017" i="20"/>
  <c r="G2017" i="20"/>
  <c r="D2018" i="20"/>
  <c r="E2018" i="20"/>
  <c r="G2018" i="20"/>
  <c r="D2019" i="20"/>
  <c r="E2019" i="20"/>
  <c r="G2019" i="20"/>
  <c r="I2019" i="20" s="1"/>
  <c r="D2020" i="20"/>
  <c r="E2020" i="20"/>
  <c r="G2020" i="20"/>
  <c r="D2021" i="20"/>
  <c r="F2021" i="20" s="1"/>
  <c r="E2021" i="20"/>
  <c r="I2021" i="20" s="1"/>
  <c r="G2021" i="20"/>
  <c r="D2022" i="20"/>
  <c r="E2022" i="20"/>
  <c r="G2022" i="20"/>
  <c r="D2023" i="20"/>
  <c r="F2023" i="20" s="1"/>
  <c r="E2023" i="20"/>
  <c r="G2023" i="20"/>
  <c r="D2024" i="20"/>
  <c r="F2024" i="20" s="1"/>
  <c r="E2024" i="20"/>
  <c r="G2024" i="20"/>
  <c r="D2025" i="20"/>
  <c r="E2025" i="20"/>
  <c r="G2025" i="20"/>
  <c r="I2025" i="20" s="1"/>
  <c r="D2026" i="20"/>
  <c r="F2027" i="20" s="1"/>
  <c r="H2027" i="20" s="1"/>
  <c r="E2026" i="20"/>
  <c r="G2026" i="20"/>
  <c r="D2027" i="20"/>
  <c r="E2027" i="20"/>
  <c r="G2027" i="20"/>
  <c r="I2027" i="20" s="1"/>
  <c r="D2028" i="20"/>
  <c r="F2028" i="20" s="1"/>
  <c r="H2028" i="20" s="1"/>
  <c r="E2028" i="20"/>
  <c r="G2028" i="20"/>
  <c r="I2028" i="20" s="1"/>
  <c r="D2029" i="20"/>
  <c r="E2029" i="20"/>
  <c r="G2029" i="20"/>
  <c r="D2030" i="20"/>
  <c r="E2030" i="20"/>
  <c r="G2030" i="20"/>
  <c r="D2031" i="20"/>
  <c r="E2031" i="20"/>
  <c r="G2031" i="20"/>
  <c r="I2031" i="20" s="1"/>
  <c r="D2032" i="20"/>
  <c r="E2032" i="20"/>
  <c r="G2032" i="20"/>
  <c r="D2033" i="20"/>
  <c r="E2033" i="20"/>
  <c r="I2033" i="20" s="1"/>
  <c r="G2033" i="20"/>
  <c r="D2034" i="20"/>
  <c r="F2034" i="20" s="1"/>
  <c r="H2034" i="20" s="1"/>
  <c r="E2034" i="20"/>
  <c r="G2034" i="20"/>
  <c r="D2035" i="20"/>
  <c r="E2035" i="20"/>
  <c r="G2035" i="20"/>
  <c r="I2035" i="20" s="1"/>
  <c r="D2036" i="20"/>
  <c r="E2036" i="20"/>
  <c r="G2036" i="20"/>
  <c r="I2036" i="20" s="1"/>
  <c r="D2037" i="20"/>
  <c r="F2037" i="20" s="1"/>
  <c r="H2037" i="20" s="1"/>
  <c r="E2037" i="20"/>
  <c r="G2037" i="20"/>
  <c r="D2038" i="20"/>
  <c r="E2038" i="20"/>
  <c r="F2038" i="20"/>
  <c r="H2038" i="20" s="1"/>
  <c r="G2038" i="20"/>
  <c r="I2038" i="20" s="1"/>
  <c r="D2039" i="20"/>
  <c r="F2039" i="20" s="1"/>
  <c r="E2039" i="20"/>
  <c r="G2039" i="20"/>
  <c r="D2040" i="20"/>
  <c r="E2040" i="20"/>
  <c r="G2040" i="20"/>
  <c r="D683" i="20"/>
  <c r="D684" i="20"/>
  <c r="E684" i="20"/>
  <c r="G684" i="20"/>
  <c r="D685" i="20"/>
  <c r="E685" i="20"/>
  <c r="G685" i="20"/>
  <c r="D686" i="20"/>
  <c r="E686" i="20"/>
  <c r="G686" i="20"/>
  <c r="D687" i="20"/>
  <c r="E687" i="20"/>
  <c r="G687" i="20"/>
  <c r="I687" i="20" s="1"/>
  <c r="D688" i="20"/>
  <c r="E688" i="20"/>
  <c r="G688" i="20"/>
  <c r="D689" i="20"/>
  <c r="E689" i="20"/>
  <c r="G689" i="20"/>
  <c r="D690" i="20"/>
  <c r="E690" i="20"/>
  <c r="G690" i="20"/>
  <c r="I690" i="20" s="1"/>
  <c r="D691" i="20"/>
  <c r="E691" i="20"/>
  <c r="G691" i="20"/>
  <c r="D692" i="20"/>
  <c r="F692" i="20" s="1"/>
  <c r="E692" i="20"/>
  <c r="G692" i="20"/>
  <c r="D693" i="20"/>
  <c r="E693" i="20"/>
  <c r="G693" i="20"/>
  <c r="D694" i="20"/>
  <c r="E694" i="20"/>
  <c r="G694" i="20"/>
  <c r="D695" i="20"/>
  <c r="E695" i="20"/>
  <c r="G695" i="20"/>
  <c r="D696" i="20"/>
  <c r="E696" i="20"/>
  <c r="G696" i="20"/>
  <c r="D697" i="20"/>
  <c r="E697" i="20"/>
  <c r="G697" i="20"/>
  <c r="I697" i="20" s="1"/>
  <c r="D698" i="20"/>
  <c r="E698" i="20"/>
  <c r="G698" i="20"/>
  <c r="D699" i="20"/>
  <c r="E699" i="20"/>
  <c r="G699" i="20"/>
  <c r="D700" i="20"/>
  <c r="E700" i="20"/>
  <c r="G700" i="20"/>
  <c r="D701" i="20"/>
  <c r="E701" i="20"/>
  <c r="G701" i="20"/>
  <c r="D702" i="20"/>
  <c r="E702" i="20"/>
  <c r="G702" i="20"/>
  <c r="D703" i="20"/>
  <c r="E703" i="20"/>
  <c r="G703" i="20"/>
  <c r="D704" i="20"/>
  <c r="E704" i="20"/>
  <c r="G704" i="20"/>
  <c r="D705" i="20"/>
  <c r="E705" i="20"/>
  <c r="G705" i="20"/>
  <c r="I705" i="20" s="1"/>
  <c r="D706" i="20"/>
  <c r="E706" i="20"/>
  <c r="G706" i="20"/>
  <c r="I706" i="20" s="1"/>
  <c r="D707" i="20"/>
  <c r="E707" i="20"/>
  <c r="G707" i="20"/>
  <c r="D708" i="20"/>
  <c r="E708" i="20"/>
  <c r="G708" i="20"/>
  <c r="D709" i="20"/>
  <c r="E709" i="20"/>
  <c r="G709" i="20"/>
  <c r="D710" i="20"/>
  <c r="E710" i="20"/>
  <c r="G710" i="20"/>
  <c r="D711" i="20"/>
  <c r="E711" i="20"/>
  <c r="G711" i="20"/>
  <c r="D712" i="20"/>
  <c r="E712" i="20"/>
  <c r="G712" i="20"/>
  <c r="D713" i="20"/>
  <c r="E713" i="20"/>
  <c r="G713" i="20"/>
  <c r="I713" i="20" s="1"/>
  <c r="D714" i="20"/>
  <c r="E714" i="20"/>
  <c r="G714" i="20"/>
  <c r="D715" i="20"/>
  <c r="E715" i="20"/>
  <c r="G715" i="20"/>
  <c r="D716" i="20"/>
  <c r="E716" i="20"/>
  <c r="G716" i="20"/>
  <c r="D717" i="20"/>
  <c r="E717" i="20"/>
  <c r="G717" i="20"/>
  <c r="I717" i="20" s="1"/>
  <c r="D718" i="20"/>
  <c r="F718" i="20" s="1"/>
  <c r="E718" i="20"/>
  <c r="G718" i="20"/>
  <c r="D719" i="20"/>
  <c r="E719" i="20"/>
  <c r="G719" i="20"/>
  <c r="I719" i="20"/>
  <c r="D720" i="20"/>
  <c r="E720" i="20"/>
  <c r="G720" i="20"/>
  <c r="I720" i="20" s="1"/>
  <c r="D721" i="20"/>
  <c r="E721" i="20"/>
  <c r="G721" i="20"/>
  <c r="D722" i="20"/>
  <c r="E722" i="20"/>
  <c r="G722" i="20"/>
  <c r="I722" i="20" s="1"/>
  <c r="D723" i="20"/>
  <c r="E723" i="20"/>
  <c r="G723" i="20"/>
  <c r="D724" i="20"/>
  <c r="E724" i="20"/>
  <c r="G724" i="20"/>
  <c r="D725" i="20"/>
  <c r="E725" i="20"/>
  <c r="G725" i="20"/>
  <c r="D726" i="20"/>
  <c r="F727" i="20" s="1"/>
  <c r="H727" i="20" s="1"/>
  <c r="E726" i="20"/>
  <c r="G726" i="20"/>
  <c r="D727" i="20"/>
  <c r="E727" i="20"/>
  <c r="G727" i="20"/>
  <c r="I727" i="20" s="1"/>
  <c r="D728" i="20"/>
  <c r="F728" i="20" s="1"/>
  <c r="E728" i="20"/>
  <c r="G728" i="20"/>
  <c r="H728" i="20"/>
  <c r="D729" i="20"/>
  <c r="E729" i="20"/>
  <c r="G729" i="20"/>
  <c r="I729" i="20" s="1"/>
  <c r="D730" i="20"/>
  <c r="E730" i="20"/>
  <c r="G730" i="20"/>
  <c r="D731" i="20"/>
  <c r="E731" i="20"/>
  <c r="G731" i="20"/>
  <c r="D732" i="20"/>
  <c r="E732" i="20"/>
  <c r="G732" i="20"/>
  <c r="I732" i="20" s="1"/>
  <c r="D733" i="20"/>
  <c r="F733" i="20" s="1"/>
  <c r="E733" i="20"/>
  <c r="G733" i="20"/>
  <c r="D734" i="20"/>
  <c r="E734" i="20"/>
  <c r="G734" i="20"/>
  <c r="D735" i="20"/>
  <c r="E735" i="20"/>
  <c r="G735" i="20"/>
  <c r="I735" i="20" s="1"/>
  <c r="D736" i="20"/>
  <c r="E736" i="20"/>
  <c r="G736" i="20"/>
  <c r="D737" i="20"/>
  <c r="E737" i="20"/>
  <c r="G737" i="20"/>
  <c r="I737" i="20" s="1"/>
  <c r="D738" i="20"/>
  <c r="E738" i="20"/>
  <c r="G738" i="20"/>
  <c r="I738" i="20"/>
  <c r="D739" i="20"/>
  <c r="E739" i="20"/>
  <c r="G739" i="20"/>
  <c r="D740" i="20"/>
  <c r="E740" i="20"/>
  <c r="G740" i="20"/>
  <c r="D741" i="20"/>
  <c r="E741" i="20"/>
  <c r="G741" i="20"/>
  <c r="D742" i="20"/>
  <c r="E742" i="20"/>
  <c r="G742" i="20"/>
  <c r="I742" i="20" s="1"/>
  <c r="D743" i="20"/>
  <c r="E743" i="20"/>
  <c r="G743" i="20"/>
  <c r="D744" i="20"/>
  <c r="E744" i="20"/>
  <c r="G744" i="20"/>
  <c r="I744" i="20" s="1"/>
  <c r="D745" i="20"/>
  <c r="E745" i="20"/>
  <c r="G745" i="20"/>
  <c r="D746" i="20"/>
  <c r="E746" i="20"/>
  <c r="G746" i="20"/>
  <c r="I746" i="20"/>
  <c r="D747" i="20"/>
  <c r="E747" i="20"/>
  <c r="G747" i="20"/>
  <c r="D748" i="20"/>
  <c r="E748" i="20"/>
  <c r="G748" i="20"/>
  <c r="D749" i="20"/>
  <c r="E749" i="20"/>
  <c r="G749" i="20"/>
  <c r="I749" i="20" s="1"/>
  <c r="D750" i="20"/>
  <c r="E750" i="20"/>
  <c r="G750" i="20"/>
  <c r="I750" i="20" s="1"/>
  <c r="D751" i="20"/>
  <c r="E751" i="20"/>
  <c r="G751" i="20"/>
  <c r="I751" i="20" s="1"/>
  <c r="D752" i="20"/>
  <c r="F752" i="20" s="1"/>
  <c r="E752" i="20"/>
  <c r="G752" i="20"/>
  <c r="D753" i="20"/>
  <c r="E753" i="20"/>
  <c r="G753" i="20"/>
  <c r="D754" i="20"/>
  <c r="E754" i="20"/>
  <c r="G754" i="20"/>
  <c r="I754" i="20" s="1"/>
  <c r="D755" i="20"/>
  <c r="E755" i="20"/>
  <c r="G755" i="20"/>
  <c r="D756" i="20"/>
  <c r="E756" i="20"/>
  <c r="G756" i="20"/>
  <c r="D757" i="20"/>
  <c r="F757" i="20" s="1"/>
  <c r="E757" i="20"/>
  <c r="G757" i="20"/>
  <c r="D758" i="20"/>
  <c r="E758" i="20"/>
  <c r="G758" i="20"/>
  <c r="I758" i="20" s="1"/>
  <c r="D759" i="20"/>
  <c r="E759" i="20"/>
  <c r="G759" i="20"/>
  <c r="D760" i="20"/>
  <c r="E760" i="20"/>
  <c r="G760" i="20"/>
  <c r="D761" i="20"/>
  <c r="E761" i="20"/>
  <c r="G761" i="20"/>
  <c r="D762" i="20"/>
  <c r="E762" i="20"/>
  <c r="G762" i="20"/>
  <c r="D763" i="20"/>
  <c r="E763" i="20"/>
  <c r="G763" i="20"/>
  <c r="D764" i="20"/>
  <c r="E764" i="20"/>
  <c r="G764" i="20"/>
  <c r="D765" i="20"/>
  <c r="E765" i="20"/>
  <c r="G765" i="20"/>
  <c r="D766" i="20"/>
  <c r="E766" i="20"/>
  <c r="G766" i="20"/>
  <c r="I766" i="20" s="1"/>
  <c r="D767" i="20"/>
  <c r="E767" i="20"/>
  <c r="G767" i="20"/>
  <c r="I767" i="20" s="1"/>
  <c r="D768" i="20"/>
  <c r="E768" i="20"/>
  <c r="G768" i="20"/>
  <c r="D769" i="20"/>
  <c r="F769" i="20" s="1"/>
  <c r="E769" i="20"/>
  <c r="G769" i="20"/>
  <c r="D770" i="20"/>
  <c r="E770" i="20"/>
  <c r="G770" i="20"/>
  <c r="D771" i="20"/>
  <c r="E771" i="20"/>
  <c r="G771" i="20"/>
  <c r="D772" i="20"/>
  <c r="F772" i="20" s="1"/>
  <c r="E772" i="20"/>
  <c r="G772" i="20"/>
  <c r="D773" i="20"/>
  <c r="E773" i="20"/>
  <c r="G773" i="20"/>
  <c r="I773" i="20" s="1"/>
  <c r="D774" i="20"/>
  <c r="E774" i="20"/>
  <c r="G774" i="20"/>
  <c r="I774" i="20"/>
  <c r="D775" i="20"/>
  <c r="E775" i="20"/>
  <c r="G775" i="20"/>
  <c r="D776" i="20"/>
  <c r="E776" i="20"/>
  <c r="G776" i="20"/>
  <c r="D777" i="20"/>
  <c r="E777" i="20"/>
  <c r="G777" i="20"/>
  <c r="D778" i="20"/>
  <c r="E778" i="20"/>
  <c r="G778" i="20"/>
  <c r="I778" i="20" s="1"/>
  <c r="D779" i="20"/>
  <c r="E779" i="20"/>
  <c r="G779" i="20"/>
  <c r="D780" i="20"/>
  <c r="F780" i="20" s="1"/>
  <c r="H780" i="20" s="1"/>
  <c r="E780" i="20"/>
  <c r="G780" i="20"/>
  <c r="D781" i="20"/>
  <c r="E781" i="20"/>
  <c r="G781" i="20"/>
  <c r="D782" i="20"/>
  <c r="E782" i="20"/>
  <c r="G782" i="20"/>
  <c r="D783" i="20"/>
  <c r="E783" i="20"/>
  <c r="G783" i="20"/>
  <c r="D784" i="20"/>
  <c r="E784" i="20"/>
  <c r="G784" i="20"/>
  <c r="D785" i="20"/>
  <c r="E785" i="20"/>
  <c r="G785" i="20"/>
  <c r="D786" i="20"/>
  <c r="E786" i="20"/>
  <c r="G786" i="20"/>
  <c r="D787" i="20"/>
  <c r="F787" i="20" s="1"/>
  <c r="E787" i="20"/>
  <c r="G787" i="20"/>
  <c r="I787" i="20"/>
  <c r="D788" i="20"/>
  <c r="E788" i="20"/>
  <c r="G788" i="20"/>
  <c r="D789" i="20"/>
  <c r="E789" i="20"/>
  <c r="G789" i="20"/>
  <c r="D790" i="20"/>
  <c r="E790" i="20"/>
  <c r="G790" i="20"/>
  <c r="D791" i="20"/>
  <c r="E791" i="20"/>
  <c r="G791" i="20"/>
  <c r="I791" i="20"/>
  <c r="D792" i="20"/>
  <c r="E792" i="20"/>
  <c r="G792" i="20"/>
  <c r="I792" i="20" s="1"/>
  <c r="D793" i="20"/>
  <c r="E793" i="20"/>
  <c r="G793" i="20"/>
  <c r="D794" i="20"/>
  <c r="E794" i="20"/>
  <c r="G794" i="20"/>
  <c r="I794" i="20" s="1"/>
  <c r="D795" i="20"/>
  <c r="E795" i="20"/>
  <c r="G795" i="20"/>
  <c r="D796" i="20"/>
  <c r="E796" i="20"/>
  <c r="G796" i="20"/>
  <c r="I796" i="20" s="1"/>
  <c r="D797" i="20"/>
  <c r="E797" i="20"/>
  <c r="G797" i="20"/>
  <c r="D798" i="20"/>
  <c r="F798" i="20" s="1"/>
  <c r="H798" i="20" s="1"/>
  <c r="E798" i="20"/>
  <c r="G798" i="20"/>
  <c r="D799" i="20"/>
  <c r="E799" i="20"/>
  <c r="G799" i="20"/>
  <c r="D800" i="20"/>
  <c r="E800" i="20"/>
  <c r="G800" i="20"/>
  <c r="D801" i="20"/>
  <c r="E801" i="20"/>
  <c r="G801" i="20"/>
  <c r="D802" i="20"/>
  <c r="E802" i="20"/>
  <c r="G802" i="20"/>
  <c r="I802" i="20" s="1"/>
  <c r="D803" i="20"/>
  <c r="E803" i="20"/>
  <c r="G803" i="20"/>
  <c r="I803" i="20" s="1"/>
  <c r="D804" i="20"/>
  <c r="E804" i="20"/>
  <c r="G804" i="20"/>
  <c r="D805" i="20"/>
  <c r="E805" i="20"/>
  <c r="G805" i="20"/>
  <c r="D806" i="20"/>
  <c r="E806" i="20"/>
  <c r="G806" i="20"/>
  <c r="D807" i="20"/>
  <c r="E807" i="20"/>
  <c r="G807" i="20"/>
  <c r="I807" i="20" s="1"/>
  <c r="D808" i="20"/>
  <c r="E808" i="20"/>
  <c r="G808" i="20"/>
  <c r="D809" i="20"/>
  <c r="E809" i="20"/>
  <c r="G809" i="20"/>
  <c r="I809" i="20" s="1"/>
  <c r="D810" i="20"/>
  <c r="E810" i="20"/>
  <c r="G810" i="20"/>
  <c r="D811" i="20"/>
  <c r="E811" i="20"/>
  <c r="G811" i="20"/>
  <c r="D812" i="20"/>
  <c r="E812" i="20"/>
  <c r="G812" i="20"/>
  <c r="D813" i="20"/>
  <c r="E813" i="20"/>
  <c r="G813" i="20"/>
  <c r="D814" i="20"/>
  <c r="E814" i="20"/>
  <c r="G814" i="20"/>
  <c r="D815" i="20"/>
  <c r="E815" i="20"/>
  <c r="G815" i="20"/>
  <c r="I815" i="20" s="1"/>
  <c r="D816" i="20"/>
  <c r="E816" i="20"/>
  <c r="G816" i="20"/>
  <c r="D817" i="20"/>
  <c r="E817" i="20"/>
  <c r="G817" i="20"/>
  <c r="I817" i="20" s="1"/>
  <c r="D818" i="20"/>
  <c r="F818" i="20" s="1"/>
  <c r="E818" i="20"/>
  <c r="G818" i="20"/>
  <c r="D819" i="20"/>
  <c r="F819" i="20" s="1"/>
  <c r="E819" i="20"/>
  <c r="G819" i="20"/>
  <c r="D820" i="20"/>
  <c r="E820" i="20"/>
  <c r="G820" i="20"/>
  <c r="D821" i="20"/>
  <c r="E821" i="20"/>
  <c r="G821" i="20"/>
  <c r="I821" i="20" s="1"/>
  <c r="D822" i="20"/>
  <c r="E822" i="20"/>
  <c r="G822" i="20"/>
  <c r="I822" i="20" s="1"/>
  <c r="D823" i="20"/>
  <c r="E823" i="20"/>
  <c r="G823" i="20"/>
  <c r="I823" i="20" s="1"/>
  <c r="D824" i="20"/>
  <c r="F824" i="20" s="1"/>
  <c r="E824" i="20"/>
  <c r="I824" i="20" s="1"/>
  <c r="G824" i="20"/>
  <c r="D825" i="20"/>
  <c r="E825" i="20"/>
  <c r="G825" i="20"/>
  <c r="D826" i="20"/>
  <c r="F827" i="20" s="1"/>
  <c r="E826" i="20"/>
  <c r="G826" i="20"/>
  <c r="D827" i="20"/>
  <c r="E827" i="20"/>
  <c r="G827" i="20"/>
  <c r="D828" i="20"/>
  <c r="F828" i="20" s="1"/>
  <c r="E828" i="20"/>
  <c r="G828" i="20"/>
  <c r="D829" i="20"/>
  <c r="E829" i="20"/>
  <c r="G829" i="20"/>
  <c r="D830" i="20"/>
  <c r="E830" i="20"/>
  <c r="G830" i="20"/>
  <c r="D831" i="20"/>
  <c r="E831" i="20"/>
  <c r="G831" i="20"/>
  <c r="D832" i="20"/>
  <c r="E832" i="20"/>
  <c r="G832" i="20"/>
  <c r="I832" i="20" s="1"/>
  <c r="D833" i="20"/>
  <c r="E833" i="20"/>
  <c r="G833" i="20"/>
  <c r="D834" i="20"/>
  <c r="E834" i="20"/>
  <c r="G834" i="20"/>
  <c r="D835" i="20"/>
  <c r="E835" i="20"/>
  <c r="G835" i="20"/>
  <c r="D836" i="20"/>
  <c r="E836" i="20"/>
  <c r="G836" i="20"/>
  <c r="D837" i="20"/>
  <c r="E837" i="20"/>
  <c r="G837" i="20"/>
  <c r="D838" i="20"/>
  <c r="E838" i="20"/>
  <c r="G838" i="20"/>
  <c r="I838" i="20" s="1"/>
  <c r="D839" i="20"/>
  <c r="E839" i="20"/>
  <c r="G839" i="20"/>
  <c r="I839" i="20"/>
  <c r="D840" i="20"/>
  <c r="F840" i="20" s="1"/>
  <c r="H840" i="20" s="1"/>
  <c r="E840" i="20"/>
  <c r="G840" i="20"/>
  <c r="D841" i="20"/>
  <c r="E841" i="20"/>
  <c r="G841" i="20"/>
  <c r="I841" i="20"/>
  <c r="D842" i="20"/>
  <c r="E842" i="20"/>
  <c r="I842" i="20" s="1"/>
  <c r="G842" i="20"/>
  <c r="D843" i="20"/>
  <c r="E843" i="20"/>
  <c r="G843" i="20"/>
  <c r="D844" i="20"/>
  <c r="E844" i="20"/>
  <c r="G844" i="20"/>
  <c r="D845" i="20"/>
  <c r="E845" i="20"/>
  <c r="G845" i="20"/>
  <c r="D846" i="20"/>
  <c r="E846" i="20"/>
  <c r="G846" i="20"/>
  <c r="D847" i="20"/>
  <c r="E847" i="20"/>
  <c r="G847" i="20"/>
  <c r="D848" i="20"/>
  <c r="E848" i="20"/>
  <c r="G848" i="20"/>
  <c r="D849" i="20"/>
  <c r="E849" i="20"/>
  <c r="G849" i="20"/>
  <c r="D850" i="20"/>
  <c r="E850" i="20"/>
  <c r="G850" i="20"/>
  <c r="D851" i="20"/>
  <c r="E851" i="20"/>
  <c r="G851" i="20"/>
  <c r="D852" i="20"/>
  <c r="E852" i="20"/>
  <c r="G852" i="20"/>
  <c r="D853" i="20"/>
  <c r="E853" i="20"/>
  <c r="G853" i="20"/>
  <c r="D854" i="20"/>
  <c r="E854" i="20"/>
  <c r="G854" i="20"/>
  <c r="I854" i="20" s="1"/>
  <c r="D855" i="20"/>
  <c r="F855" i="20" s="1"/>
  <c r="E855" i="20"/>
  <c r="G855" i="20"/>
  <c r="D856" i="20"/>
  <c r="F857" i="20" s="1"/>
  <c r="E856" i="20"/>
  <c r="G856" i="20"/>
  <c r="D857" i="20"/>
  <c r="E857" i="20"/>
  <c r="G857" i="20"/>
  <c r="D858" i="20"/>
  <c r="E858" i="20"/>
  <c r="G858" i="20"/>
  <c r="I858" i="20" s="1"/>
  <c r="D859" i="20"/>
  <c r="E859" i="20"/>
  <c r="G859" i="20"/>
  <c r="D860" i="20"/>
  <c r="E860" i="20"/>
  <c r="G860" i="20"/>
  <c r="I860" i="20" s="1"/>
  <c r="D861" i="20"/>
  <c r="E861" i="20"/>
  <c r="G861" i="20"/>
  <c r="I861" i="20" s="1"/>
  <c r="D862" i="20"/>
  <c r="E862" i="20"/>
  <c r="G862" i="20"/>
  <c r="D863" i="20"/>
  <c r="E863" i="20"/>
  <c r="I863" i="20" s="1"/>
  <c r="G863" i="20"/>
  <c r="D864" i="20"/>
  <c r="E864" i="20"/>
  <c r="G864" i="20"/>
  <c r="D865" i="20"/>
  <c r="E865" i="20"/>
  <c r="G865" i="20"/>
  <c r="I865" i="20" s="1"/>
  <c r="D866" i="20"/>
  <c r="F866" i="20" s="1"/>
  <c r="E866" i="20"/>
  <c r="G866" i="20"/>
  <c r="D867" i="20"/>
  <c r="E867" i="20"/>
  <c r="G867" i="20"/>
  <c r="D868" i="20"/>
  <c r="E868" i="20"/>
  <c r="G868" i="20"/>
  <c r="D869" i="20"/>
  <c r="E869" i="20"/>
  <c r="G869" i="20"/>
  <c r="D870" i="20"/>
  <c r="E870" i="20"/>
  <c r="G870" i="20"/>
  <c r="D871" i="20"/>
  <c r="E871" i="20"/>
  <c r="G871" i="20"/>
  <c r="D872" i="20"/>
  <c r="E872" i="20"/>
  <c r="G872" i="20"/>
  <c r="D873" i="20"/>
  <c r="E873" i="20"/>
  <c r="G873" i="20"/>
  <c r="I873" i="20" s="1"/>
  <c r="D874" i="20"/>
  <c r="E874" i="20"/>
  <c r="G874" i="20"/>
  <c r="I874" i="20" s="1"/>
  <c r="D875" i="20"/>
  <c r="E875" i="20"/>
  <c r="G875" i="20"/>
  <c r="D876" i="20"/>
  <c r="F876" i="20" s="1"/>
  <c r="E876" i="20"/>
  <c r="G876" i="20"/>
  <c r="D877" i="20"/>
  <c r="E877" i="20"/>
  <c r="G877" i="20"/>
  <c r="D878" i="20"/>
  <c r="E878" i="20"/>
  <c r="G878" i="20"/>
  <c r="D879" i="20"/>
  <c r="E879" i="20"/>
  <c r="G879" i="20"/>
  <c r="I879" i="20" s="1"/>
  <c r="D880" i="20"/>
  <c r="E880" i="20"/>
  <c r="G880" i="20"/>
  <c r="D881" i="20"/>
  <c r="F881" i="20" s="1"/>
  <c r="E881" i="20"/>
  <c r="G881" i="20"/>
  <c r="D882" i="20"/>
  <c r="E882" i="20"/>
  <c r="G882" i="20"/>
  <c r="D883" i="20"/>
  <c r="E883" i="20"/>
  <c r="G883" i="20"/>
  <c r="D884" i="20"/>
  <c r="E884" i="20"/>
  <c r="G884" i="20"/>
  <c r="D885" i="20"/>
  <c r="E885" i="20"/>
  <c r="G885" i="20"/>
  <c r="D886" i="20"/>
  <c r="E886" i="20"/>
  <c r="G886" i="20"/>
  <c r="D887" i="20"/>
  <c r="E887" i="20"/>
  <c r="G887" i="20"/>
  <c r="I887" i="20" s="1"/>
  <c r="D888" i="20"/>
  <c r="E888" i="20"/>
  <c r="G888" i="20"/>
  <c r="I888" i="20" s="1"/>
  <c r="D889" i="20"/>
  <c r="E889" i="20"/>
  <c r="G889" i="20"/>
  <c r="I889" i="20"/>
  <c r="D890" i="20"/>
  <c r="E890" i="20"/>
  <c r="G890" i="20"/>
  <c r="D891" i="20"/>
  <c r="F891" i="20" s="1"/>
  <c r="E891" i="20"/>
  <c r="G891" i="20"/>
  <c r="D892" i="20"/>
  <c r="E892" i="20"/>
  <c r="G892" i="20"/>
  <c r="I892" i="20" s="1"/>
  <c r="D893" i="20"/>
  <c r="E893" i="20"/>
  <c r="G893" i="20"/>
  <c r="D894" i="20"/>
  <c r="E894" i="20"/>
  <c r="G894" i="20"/>
  <c r="D895" i="20"/>
  <c r="E895" i="20"/>
  <c r="G895" i="20"/>
  <c r="D896" i="20"/>
  <c r="E896" i="20"/>
  <c r="G896" i="20"/>
  <c r="D897" i="20"/>
  <c r="E897" i="20"/>
  <c r="G897" i="20"/>
  <c r="I897" i="20" s="1"/>
  <c r="D898" i="20"/>
  <c r="F898" i="20" s="1"/>
  <c r="H898" i="20" s="1"/>
  <c r="E898" i="20"/>
  <c r="G898" i="20"/>
  <c r="I898" i="20"/>
  <c r="D899" i="20"/>
  <c r="E899" i="20"/>
  <c r="G899" i="20"/>
  <c r="D900" i="20"/>
  <c r="E900" i="20"/>
  <c r="G900" i="20"/>
  <c r="D901" i="20"/>
  <c r="E901" i="20"/>
  <c r="G901" i="20"/>
  <c r="D902" i="20"/>
  <c r="E902" i="20"/>
  <c r="G902" i="20"/>
  <c r="D903" i="20"/>
  <c r="F903" i="20" s="1"/>
  <c r="H903" i="20" s="1"/>
  <c r="E903" i="20"/>
  <c r="G903" i="20"/>
  <c r="I903" i="20" s="1"/>
  <c r="D904" i="20"/>
  <c r="E904" i="20"/>
  <c r="G904" i="20"/>
  <c r="D905" i="20"/>
  <c r="F906" i="20" s="1"/>
  <c r="E905" i="20"/>
  <c r="I905" i="20" s="1"/>
  <c r="G905" i="20"/>
  <c r="D906" i="20"/>
  <c r="E906" i="20"/>
  <c r="G906" i="20"/>
  <c r="I906" i="20" s="1"/>
  <c r="D907" i="20"/>
  <c r="F907" i="20" s="1"/>
  <c r="E907" i="20"/>
  <c r="G907" i="20"/>
  <c r="D908" i="20"/>
  <c r="E908" i="20"/>
  <c r="G908" i="20"/>
  <c r="D909" i="20"/>
  <c r="E909" i="20"/>
  <c r="G909" i="20"/>
  <c r="I909" i="20" s="1"/>
  <c r="D910" i="20"/>
  <c r="E910" i="20"/>
  <c r="G910" i="20"/>
  <c r="D911" i="20"/>
  <c r="E911" i="20"/>
  <c r="G911" i="20"/>
  <c r="I911" i="20"/>
  <c r="D912" i="20"/>
  <c r="E912" i="20"/>
  <c r="G912" i="20"/>
  <c r="D913" i="20"/>
  <c r="E913" i="20"/>
  <c r="G913" i="20"/>
  <c r="I913" i="20"/>
  <c r="D914" i="20"/>
  <c r="E914" i="20"/>
  <c r="G914" i="20"/>
  <c r="D915" i="20"/>
  <c r="E915" i="20"/>
  <c r="G915" i="20"/>
  <c r="D916" i="20"/>
  <c r="E916" i="20"/>
  <c r="G916" i="20"/>
  <c r="I916" i="20" s="1"/>
  <c r="D917" i="20"/>
  <c r="E917" i="20"/>
  <c r="G917" i="20"/>
  <c r="I917" i="20" s="1"/>
  <c r="D918" i="20"/>
  <c r="E918" i="20"/>
  <c r="G918" i="20"/>
  <c r="D919" i="20"/>
  <c r="E919" i="20"/>
  <c r="G919" i="20"/>
  <c r="D920" i="20"/>
  <c r="E920" i="20"/>
  <c r="G920" i="20"/>
  <c r="D921" i="20"/>
  <c r="E921" i="20"/>
  <c r="G921" i="20"/>
  <c r="I921" i="20"/>
  <c r="D922" i="20"/>
  <c r="E922" i="20"/>
  <c r="G922" i="20"/>
  <c r="D923" i="20"/>
  <c r="E923" i="20"/>
  <c r="G923" i="20"/>
  <c r="D924" i="20"/>
  <c r="E924" i="20"/>
  <c r="G924" i="20"/>
  <c r="I924" i="20" s="1"/>
  <c r="D925" i="20"/>
  <c r="E925" i="20"/>
  <c r="G925" i="20"/>
  <c r="D926" i="20"/>
  <c r="E926" i="20"/>
  <c r="G926" i="20"/>
  <c r="D927" i="20"/>
  <c r="E927" i="20"/>
  <c r="G927" i="20"/>
  <c r="D928" i="20"/>
  <c r="E928" i="20"/>
  <c r="G928" i="20"/>
  <c r="I928" i="20" s="1"/>
  <c r="D929" i="20"/>
  <c r="F929" i="20" s="1"/>
  <c r="E929" i="20"/>
  <c r="G929" i="20"/>
  <c r="D930" i="20"/>
  <c r="E930" i="20"/>
  <c r="G930" i="20"/>
  <c r="I930" i="20" s="1"/>
  <c r="D931" i="20"/>
  <c r="E931" i="20"/>
  <c r="G931" i="20"/>
  <c r="D932" i="20"/>
  <c r="E932" i="20"/>
  <c r="G932" i="20"/>
  <c r="D933" i="20"/>
  <c r="E933" i="20"/>
  <c r="G933" i="20"/>
  <c r="I933" i="20" s="1"/>
  <c r="D934" i="20"/>
  <c r="E934" i="20"/>
  <c r="G934" i="20"/>
  <c r="D935" i="20"/>
  <c r="E935" i="20"/>
  <c r="I935" i="20" s="1"/>
  <c r="G935" i="20"/>
  <c r="D936" i="20"/>
  <c r="E936" i="20"/>
  <c r="G936" i="20"/>
  <c r="D937" i="20"/>
  <c r="E937" i="20"/>
  <c r="G937" i="20"/>
  <c r="I937" i="20" s="1"/>
  <c r="D938" i="20"/>
  <c r="E938" i="20"/>
  <c r="G938" i="20"/>
  <c r="I938" i="20" s="1"/>
  <c r="D939" i="20"/>
  <c r="E939" i="20"/>
  <c r="G939" i="20"/>
  <c r="D940" i="20"/>
  <c r="E940" i="20"/>
  <c r="G940" i="20"/>
  <c r="D941" i="20"/>
  <c r="E941" i="20"/>
  <c r="G941" i="20"/>
  <c r="D942" i="20"/>
  <c r="E942" i="20"/>
  <c r="G942" i="20"/>
  <c r="D943" i="20"/>
  <c r="E943" i="20"/>
  <c r="G943" i="20"/>
  <c r="I943" i="20" s="1"/>
  <c r="D944" i="20"/>
  <c r="E944" i="20"/>
  <c r="G944" i="20"/>
  <c r="I944" i="20" s="1"/>
  <c r="D945" i="20"/>
  <c r="F945" i="20" s="1"/>
  <c r="E945" i="20"/>
  <c r="G945" i="20"/>
  <c r="D946" i="20"/>
  <c r="E946" i="20"/>
  <c r="G946" i="20"/>
  <c r="I946" i="20" s="1"/>
  <c r="D947" i="20"/>
  <c r="F947" i="20" s="1"/>
  <c r="E947" i="20"/>
  <c r="G947" i="20"/>
  <c r="D948" i="20"/>
  <c r="E948" i="20"/>
  <c r="G948" i="20"/>
  <c r="D949" i="20"/>
  <c r="E949" i="20"/>
  <c r="G949" i="20"/>
  <c r="D950" i="20"/>
  <c r="F950" i="20" s="1"/>
  <c r="E950" i="20"/>
  <c r="G950" i="20"/>
  <c r="D951" i="20"/>
  <c r="E951" i="20"/>
  <c r="G951" i="20"/>
  <c r="D952" i="20"/>
  <c r="E952" i="20"/>
  <c r="G952" i="20"/>
  <c r="I952" i="20" s="1"/>
  <c r="D953" i="20"/>
  <c r="E953" i="20"/>
  <c r="G953" i="20"/>
  <c r="D954" i="20"/>
  <c r="E954" i="20"/>
  <c r="G954" i="20"/>
  <c r="I954" i="20" s="1"/>
  <c r="D955" i="20"/>
  <c r="E955" i="20"/>
  <c r="I955" i="20" s="1"/>
  <c r="G955" i="20"/>
  <c r="D956" i="20"/>
  <c r="E956" i="20"/>
  <c r="G956" i="20"/>
  <c r="D957" i="20"/>
  <c r="E957" i="20"/>
  <c r="G957" i="20"/>
  <c r="D958" i="20"/>
  <c r="F958" i="20" s="1"/>
  <c r="E958" i="20"/>
  <c r="G958" i="20"/>
  <c r="D959" i="20"/>
  <c r="E959" i="20"/>
  <c r="G959" i="20"/>
  <c r="D960" i="20"/>
  <c r="E960" i="20"/>
  <c r="G960" i="20"/>
  <c r="D961" i="20"/>
  <c r="E961" i="20"/>
  <c r="I961" i="20" s="1"/>
  <c r="G961" i="20"/>
  <c r="D962" i="20"/>
  <c r="E962" i="20"/>
  <c r="G962" i="20"/>
  <c r="D963" i="20"/>
  <c r="E963" i="20"/>
  <c r="G963" i="20"/>
  <c r="D964" i="20"/>
  <c r="E964" i="20"/>
  <c r="G964" i="20"/>
  <c r="I964" i="20"/>
  <c r="D965" i="20"/>
  <c r="E965" i="20"/>
  <c r="G965" i="20"/>
  <c r="D966" i="20"/>
  <c r="E966" i="20"/>
  <c r="G966" i="20"/>
  <c r="D967" i="20"/>
  <c r="E967" i="20"/>
  <c r="G967" i="20"/>
  <c r="D968" i="20"/>
  <c r="E968" i="20"/>
  <c r="G968" i="20"/>
  <c r="D969" i="20"/>
  <c r="E969" i="20"/>
  <c r="G969" i="20"/>
  <c r="I969" i="20" s="1"/>
  <c r="D970" i="20"/>
  <c r="E970" i="20"/>
  <c r="G970" i="20"/>
  <c r="D971" i="20"/>
  <c r="E971" i="20"/>
  <c r="G971" i="20"/>
  <c r="D972" i="20"/>
  <c r="E972" i="20"/>
  <c r="G972" i="20"/>
  <c r="I972" i="20" s="1"/>
  <c r="D973" i="20"/>
  <c r="E973" i="20"/>
  <c r="G973" i="20"/>
  <c r="I973" i="20" s="1"/>
  <c r="D974" i="20"/>
  <c r="F974" i="20" s="1"/>
  <c r="E974" i="20"/>
  <c r="I974" i="20" s="1"/>
  <c r="G974" i="20"/>
  <c r="D975" i="20"/>
  <c r="E975" i="20"/>
  <c r="G975" i="20"/>
  <c r="D976" i="20"/>
  <c r="F976" i="20" s="1"/>
  <c r="E976" i="20"/>
  <c r="I976" i="20" s="1"/>
  <c r="G976" i="20"/>
  <c r="D977" i="20"/>
  <c r="E977" i="20"/>
  <c r="G977" i="20"/>
  <c r="I977" i="20" s="1"/>
  <c r="D978" i="20"/>
  <c r="E978" i="20"/>
  <c r="G978" i="20"/>
  <c r="D979" i="20"/>
  <c r="E979" i="20"/>
  <c r="G979" i="20"/>
  <c r="I979" i="20"/>
  <c r="D980" i="20"/>
  <c r="E980" i="20"/>
  <c r="G980" i="20"/>
  <c r="D981" i="20"/>
  <c r="E981" i="20"/>
  <c r="G981" i="20"/>
  <c r="D982" i="20"/>
  <c r="E982" i="20"/>
  <c r="G982" i="20"/>
  <c r="D983" i="20"/>
  <c r="E983" i="20"/>
  <c r="G983" i="20"/>
  <c r="D984" i="20"/>
  <c r="E984" i="20"/>
  <c r="G984" i="20"/>
  <c r="D985" i="20"/>
  <c r="E985" i="20"/>
  <c r="G985" i="20"/>
  <c r="D986" i="20"/>
  <c r="E986" i="20"/>
  <c r="G986" i="20"/>
  <c r="D987" i="20"/>
  <c r="E987" i="20"/>
  <c r="G987" i="20"/>
  <c r="D988" i="20"/>
  <c r="F988" i="20" s="1"/>
  <c r="H988" i="20" s="1"/>
  <c r="E988" i="20"/>
  <c r="G988" i="20"/>
  <c r="I988" i="20" s="1"/>
  <c r="D989" i="20"/>
  <c r="E989" i="20"/>
  <c r="G989" i="20"/>
  <c r="D990" i="20"/>
  <c r="E990" i="20"/>
  <c r="G990" i="20"/>
  <c r="D991" i="20"/>
  <c r="E991" i="20"/>
  <c r="G991" i="20"/>
  <c r="D992" i="20"/>
  <c r="E992" i="20"/>
  <c r="G992" i="20"/>
  <c r="D993" i="20"/>
  <c r="E993" i="20"/>
  <c r="G993" i="20"/>
  <c r="D994" i="20"/>
  <c r="E994" i="20"/>
  <c r="G994" i="20"/>
  <c r="D995" i="20"/>
  <c r="E995" i="20"/>
  <c r="G995" i="20"/>
  <c r="I995" i="20" s="1"/>
  <c r="D996" i="20"/>
  <c r="E996" i="20"/>
  <c r="G996" i="20"/>
  <c r="I996" i="20" s="1"/>
  <c r="D997" i="20"/>
  <c r="F997" i="20" s="1"/>
  <c r="E997" i="20"/>
  <c r="G997" i="20"/>
  <c r="D998" i="20"/>
  <c r="E998" i="20"/>
  <c r="G998" i="20"/>
  <c r="D999" i="20"/>
  <c r="E999" i="20"/>
  <c r="G999" i="20"/>
  <c r="D1000" i="20"/>
  <c r="E1000" i="20"/>
  <c r="G1000" i="20"/>
  <c r="D1001" i="20"/>
  <c r="E1001" i="20"/>
  <c r="G1001" i="20"/>
  <c r="D1002" i="20"/>
  <c r="E1002" i="20"/>
  <c r="I1002" i="20" s="1"/>
  <c r="G1002" i="20"/>
  <c r="D1003" i="20"/>
  <c r="E1003" i="20"/>
  <c r="G1003" i="20"/>
  <c r="D1004" i="20"/>
  <c r="E1004" i="20"/>
  <c r="F1004" i="20"/>
  <c r="G1004" i="20"/>
  <c r="D1005" i="20"/>
  <c r="E1005" i="20"/>
  <c r="G1005" i="20"/>
  <c r="D1006" i="20"/>
  <c r="E1006" i="20"/>
  <c r="G1006" i="20"/>
  <c r="D1007" i="20"/>
  <c r="E1007" i="20"/>
  <c r="G1007" i="20"/>
  <c r="I1007" i="20" s="1"/>
  <c r="D1008" i="20"/>
  <c r="E1008" i="20"/>
  <c r="G1008" i="20"/>
  <c r="D1009" i="20"/>
  <c r="F1009" i="20" s="1"/>
  <c r="E1009" i="20"/>
  <c r="G1009" i="20"/>
  <c r="D1010" i="20"/>
  <c r="E1010" i="20"/>
  <c r="G1010" i="20"/>
  <c r="I1010" i="20" s="1"/>
  <c r="D1011" i="20"/>
  <c r="F1011" i="20" s="1"/>
  <c r="E1011" i="20"/>
  <c r="G1011" i="20"/>
  <c r="I1011" i="20" s="1"/>
  <c r="D1012" i="20"/>
  <c r="F1013" i="20" s="1"/>
  <c r="H1013" i="20" s="1"/>
  <c r="E1012" i="20"/>
  <c r="G1012" i="20"/>
  <c r="D1013" i="20"/>
  <c r="E1013" i="20"/>
  <c r="G1013" i="20"/>
  <c r="D1014" i="20"/>
  <c r="F1014" i="20" s="1"/>
  <c r="E1014" i="20"/>
  <c r="G1014" i="20"/>
  <c r="D1015" i="20"/>
  <c r="E1015" i="20"/>
  <c r="G1015" i="20"/>
  <c r="I1015" i="20" s="1"/>
  <c r="D1016" i="20"/>
  <c r="E1016" i="20"/>
  <c r="F1016" i="20"/>
  <c r="G1016" i="20"/>
  <c r="D1017" i="20"/>
  <c r="E1017" i="20"/>
  <c r="G1017" i="20"/>
  <c r="D1018" i="20"/>
  <c r="F1018" i="20" s="1"/>
  <c r="E1018" i="20"/>
  <c r="G1018" i="20"/>
  <c r="D1019" i="20"/>
  <c r="F1019" i="20" s="1"/>
  <c r="E1019" i="20"/>
  <c r="G1019" i="20"/>
  <c r="D1020" i="20"/>
  <c r="E1020" i="20"/>
  <c r="G1020" i="20"/>
  <c r="D1021" i="20"/>
  <c r="E1021" i="20"/>
  <c r="G1021" i="20"/>
  <c r="D1022" i="20"/>
  <c r="E1022" i="20"/>
  <c r="G1022" i="20"/>
  <c r="I1022" i="20" s="1"/>
  <c r="D1023" i="20"/>
  <c r="E1023" i="20"/>
  <c r="G1023" i="20"/>
  <c r="D1024" i="20"/>
  <c r="E1024" i="20"/>
  <c r="G1024" i="20"/>
  <c r="D1025" i="20"/>
  <c r="E1025" i="20"/>
  <c r="G1025" i="20"/>
  <c r="D1026" i="20"/>
  <c r="E1026" i="20"/>
  <c r="G1026" i="20"/>
  <c r="I1026" i="20" s="1"/>
  <c r="D1027" i="20"/>
  <c r="E1027" i="20"/>
  <c r="G1027" i="20"/>
  <c r="D1028" i="20"/>
  <c r="E1028" i="20"/>
  <c r="G1028" i="20"/>
  <c r="D1029" i="20"/>
  <c r="E1029" i="20"/>
  <c r="G1029" i="20"/>
  <c r="D1030" i="20"/>
  <c r="E1030" i="20"/>
  <c r="G1030" i="20"/>
  <c r="I1030" i="20" s="1"/>
  <c r="D1031" i="20"/>
  <c r="E1031" i="20"/>
  <c r="G1031" i="20"/>
  <c r="I1031" i="20"/>
  <c r="D1032" i="20"/>
  <c r="E1032" i="20"/>
  <c r="G1032" i="20"/>
  <c r="D1033" i="20"/>
  <c r="E1033" i="20"/>
  <c r="G1033" i="20"/>
  <c r="D1034" i="20"/>
  <c r="E1034" i="20"/>
  <c r="G1034" i="20"/>
  <c r="D1035" i="20"/>
  <c r="E1035" i="20"/>
  <c r="G1035" i="20"/>
  <c r="D1036" i="20"/>
  <c r="E1036" i="20"/>
  <c r="G1036" i="20"/>
  <c r="D1037" i="20"/>
  <c r="E1037" i="20"/>
  <c r="G1037" i="20"/>
  <c r="D1038" i="20"/>
  <c r="E1038" i="20"/>
  <c r="G1038" i="20"/>
  <c r="D1039" i="20"/>
  <c r="E1039" i="20"/>
  <c r="G1039" i="20"/>
  <c r="I1039" i="20" s="1"/>
  <c r="D1040" i="20"/>
  <c r="E1040" i="20"/>
  <c r="G1040" i="20"/>
  <c r="D1041" i="20"/>
  <c r="E1041" i="20"/>
  <c r="G1041" i="20"/>
  <c r="I1041" i="20"/>
  <c r="D1042" i="20"/>
  <c r="F1042" i="20" s="1"/>
  <c r="H1042" i="20" s="1"/>
  <c r="E1042" i="20"/>
  <c r="I1042" i="20" s="1"/>
  <c r="G1042" i="20"/>
  <c r="D1043" i="20"/>
  <c r="E1043" i="20"/>
  <c r="G1043" i="20"/>
  <c r="D1044" i="20"/>
  <c r="F1045" i="20" s="1"/>
  <c r="H1045" i="20" s="1"/>
  <c r="E1044" i="20"/>
  <c r="F1044" i="20"/>
  <c r="H1044" i="20" s="1"/>
  <c r="G1044" i="20"/>
  <c r="D1045" i="20"/>
  <c r="E1045" i="20"/>
  <c r="G1045" i="20"/>
  <c r="D1046" i="20"/>
  <c r="F1046" i="20" s="1"/>
  <c r="E1046" i="20"/>
  <c r="G1046" i="20"/>
  <c r="D1047" i="20"/>
  <c r="E1047" i="20"/>
  <c r="G1047" i="20"/>
  <c r="D1048" i="20"/>
  <c r="E1048" i="20"/>
  <c r="G1048" i="20"/>
  <c r="D1049" i="20"/>
  <c r="E1049" i="20"/>
  <c r="G1049" i="20"/>
  <c r="D1050" i="20"/>
  <c r="E1050" i="20"/>
  <c r="G1050" i="20"/>
  <c r="I1050" i="20" s="1"/>
  <c r="D1051" i="20"/>
  <c r="F1051" i="20" s="1"/>
  <c r="E1051" i="20"/>
  <c r="G1051" i="20"/>
  <c r="D1052" i="20"/>
  <c r="E1052" i="20"/>
  <c r="G1052" i="20"/>
  <c r="D1053" i="20"/>
  <c r="E1053" i="20"/>
  <c r="G1053" i="20"/>
  <c r="D1054" i="20"/>
  <c r="F1054" i="20" s="1"/>
  <c r="E1054" i="20"/>
  <c r="G1054" i="20"/>
  <c r="D1055" i="20"/>
  <c r="E1055" i="20"/>
  <c r="G1055" i="20"/>
  <c r="D1056" i="20"/>
  <c r="E1056" i="20"/>
  <c r="G1056" i="20"/>
  <c r="D1057" i="20"/>
  <c r="E1057" i="20"/>
  <c r="G1057" i="20"/>
  <c r="I1057" i="20" s="1"/>
  <c r="D1058" i="20"/>
  <c r="E1058" i="20"/>
  <c r="G1058" i="20"/>
  <c r="D1059" i="20"/>
  <c r="E1059" i="20"/>
  <c r="G1059" i="20"/>
  <c r="D1060" i="20"/>
  <c r="E1060" i="20"/>
  <c r="G1060" i="20"/>
  <c r="D1061" i="20"/>
  <c r="E1061" i="20"/>
  <c r="G1061" i="20"/>
  <c r="I1061" i="20" s="1"/>
  <c r="D1062" i="20"/>
  <c r="E1062" i="20"/>
  <c r="G1062" i="20"/>
  <c r="D1063" i="20"/>
  <c r="E1063" i="20"/>
  <c r="I1063" i="20" s="1"/>
  <c r="G1063" i="20"/>
  <c r="D1064" i="20"/>
  <c r="E1064" i="20"/>
  <c r="G1064" i="20"/>
  <c r="D1065" i="20"/>
  <c r="F1065" i="20" s="1"/>
  <c r="E1065" i="20"/>
  <c r="G1065" i="20"/>
  <c r="D1066" i="20"/>
  <c r="E1066" i="20"/>
  <c r="G1066" i="20"/>
  <c r="D1067" i="20"/>
  <c r="E1067" i="20"/>
  <c r="G1067" i="20"/>
  <c r="D1068" i="20"/>
  <c r="F1068" i="20" s="1"/>
  <c r="E1068" i="20"/>
  <c r="I1068" i="20" s="1"/>
  <c r="G1068" i="20"/>
  <c r="D1069" i="20"/>
  <c r="E1069" i="20"/>
  <c r="G1069" i="20"/>
  <c r="I1069" i="20" s="1"/>
  <c r="D1070" i="20"/>
  <c r="E1070" i="20"/>
  <c r="G1070" i="20"/>
  <c r="D1071" i="20"/>
  <c r="E1071" i="20"/>
  <c r="G1071" i="20"/>
  <c r="D1072" i="20"/>
  <c r="E1072" i="20"/>
  <c r="G1072" i="20"/>
  <c r="D1073" i="20"/>
  <c r="F1073" i="20" s="1"/>
  <c r="E1073" i="20"/>
  <c r="G1073" i="20"/>
  <c r="D1074" i="20"/>
  <c r="E1074" i="20"/>
  <c r="G1074" i="20"/>
  <c r="I1074" i="20"/>
  <c r="D1075" i="20"/>
  <c r="F1075" i="20" s="1"/>
  <c r="H1075" i="20" s="1"/>
  <c r="E1075" i="20"/>
  <c r="G1075" i="20"/>
  <c r="D1076" i="20"/>
  <c r="E1076" i="20"/>
  <c r="G1076" i="20"/>
  <c r="I1076" i="20" s="1"/>
  <c r="D1077" i="20"/>
  <c r="E1077" i="20"/>
  <c r="G1077" i="20"/>
  <c r="D1078" i="20"/>
  <c r="E1078" i="20"/>
  <c r="G1078" i="20"/>
  <c r="D1079" i="20"/>
  <c r="E1079" i="20"/>
  <c r="G1079" i="20"/>
  <c r="D1080" i="20"/>
  <c r="E1080" i="20"/>
  <c r="G1080" i="20"/>
  <c r="D1081" i="20"/>
  <c r="E1081" i="20"/>
  <c r="G1081" i="20"/>
  <c r="D1082" i="20"/>
  <c r="E1082" i="20"/>
  <c r="G1082" i="20"/>
  <c r="D1083" i="20"/>
  <c r="E1083" i="20"/>
  <c r="G1083" i="20"/>
  <c r="D1084" i="20"/>
  <c r="E1084" i="20"/>
  <c r="G1084" i="20"/>
  <c r="D1085" i="20"/>
  <c r="E1085" i="20"/>
  <c r="G1085" i="20"/>
  <c r="D1086" i="20"/>
  <c r="E1086" i="20"/>
  <c r="G1086" i="20"/>
  <c r="I1086" i="20" s="1"/>
  <c r="D1087" i="20"/>
  <c r="E1087" i="20"/>
  <c r="G1087" i="20"/>
  <c r="D1088" i="20"/>
  <c r="E1088" i="20"/>
  <c r="G1088" i="20"/>
  <c r="D1089" i="20"/>
  <c r="E1089" i="20"/>
  <c r="G1089" i="20"/>
  <c r="D1090" i="20"/>
  <c r="E1090" i="20"/>
  <c r="I1090" i="20" s="1"/>
  <c r="G1090" i="20"/>
  <c r="D1091" i="20"/>
  <c r="E1091" i="20"/>
  <c r="F1091" i="20"/>
  <c r="G1091" i="20"/>
  <c r="D1092" i="20"/>
  <c r="E1092" i="20"/>
  <c r="G1092" i="20"/>
  <c r="D1093" i="20"/>
  <c r="E1093" i="20"/>
  <c r="F1093" i="20"/>
  <c r="G1093" i="20"/>
  <c r="D1094" i="20"/>
  <c r="E1094" i="20"/>
  <c r="G1094" i="20"/>
  <c r="D1095" i="20"/>
  <c r="E1095" i="20"/>
  <c r="G1095" i="20"/>
  <c r="I1095" i="20" s="1"/>
  <c r="D1096" i="20"/>
  <c r="F1096" i="20" s="1"/>
  <c r="E1096" i="20"/>
  <c r="G1096" i="20"/>
  <c r="D1097" i="20"/>
  <c r="E1097" i="20"/>
  <c r="G1097" i="20"/>
  <c r="D1098" i="20"/>
  <c r="E1098" i="20"/>
  <c r="G1098" i="20"/>
  <c r="D1099" i="20"/>
  <c r="F1099" i="20" s="1"/>
  <c r="H1099" i="20" s="1"/>
  <c r="E1099" i="20"/>
  <c r="G1099" i="20"/>
  <c r="D1100" i="20"/>
  <c r="E1100" i="20"/>
  <c r="G1100" i="20"/>
  <c r="D1101" i="20"/>
  <c r="E1101" i="20"/>
  <c r="G1101" i="20"/>
  <c r="D1102" i="20"/>
  <c r="E1102" i="20"/>
  <c r="G1102" i="20"/>
  <c r="D1103" i="20"/>
  <c r="E1103" i="20"/>
  <c r="G1103" i="20"/>
  <c r="D1104" i="20"/>
  <c r="F1105" i="20" s="1"/>
  <c r="H1105" i="20" s="1"/>
  <c r="E1104" i="20"/>
  <c r="G1104" i="20"/>
  <c r="D1105" i="20"/>
  <c r="E1105" i="20"/>
  <c r="G1105" i="20"/>
  <c r="D1106" i="20"/>
  <c r="E1106" i="20"/>
  <c r="G1106" i="20"/>
  <c r="D1107" i="20"/>
  <c r="E1107" i="20"/>
  <c r="G1107" i="20"/>
  <c r="D1108" i="20"/>
  <c r="E1108" i="20"/>
  <c r="G1108" i="20"/>
  <c r="D1109" i="20"/>
  <c r="F1109" i="20" s="1"/>
  <c r="E1109" i="20"/>
  <c r="G1109" i="20"/>
  <c r="D1110" i="20"/>
  <c r="E1110" i="20"/>
  <c r="G1110" i="20"/>
  <c r="D1111" i="20"/>
  <c r="E1111" i="20"/>
  <c r="G1111" i="20"/>
  <c r="D1112" i="20"/>
  <c r="E1112" i="20"/>
  <c r="G1112" i="20"/>
  <c r="I1112" i="20" s="1"/>
  <c r="D1113" i="20"/>
  <c r="E1113" i="20"/>
  <c r="G1113" i="20"/>
  <c r="D1114" i="20"/>
  <c r="E1114" i="20"/>
  <c r="G1114" i="20"/>
  <c r="I1114" i="20" s="1"/>
  <c r="D1115" i="20"/>
  <c r="E1115" i="20"/>
  <c r="G1115" i="20"/>
  <c r="D1116" i="20"/>
  <c r="E1116" i="20"/>
  <c r="G1116" i="20"/>
  <c r="I1116" i="20" s="1"/>
  <c r="D1117" i="20"/>
  <c r="E1117" i="20"/>
  <c r="G1117" i="20"/>
  <c r="D1118" i="20"/>
  <c r="E1118" i="20"/>
  <c r="G1118" i="20"/>
  <c r="I1118" i="20" s="1"/>
  <c r="D1119" i="20"/>
  <c r="E1119" i="20"/>
  <c r="G1119" i="20"/>
  <c r="D1120" i="20"/>
  <c r="E1120" i="20"/>
  <c r="G1120" i="20"/>
  <c r="D1121" i="20"/>
  <c r="F1121" i="20" s="1"/>
  <c r="E1121" i="20"/>
  <c r="G1121" i="20"/>
  <c r="I1121" i="20"/>
  <c r="D1122" i="20"/>
  <c r="E1122" i="20"/>
  <c r="G1122" i="20"/>
  <c r="D1123" i="20"/>
  <c r="E1123" i="20"/>
  <c r="G1123" i="20"/>
  <c r="D1124" i="20"/>
  <c r="E1124" i="20"/>
  <c r="G1124" i="20"/>
  <c r="D1125" i="20"/>
  <c r="E1125" i="20"/>
  <c r="G1125" i="20"/>
  <c r="D1126" i="20"/>
  <c r="F1126" i="20" s="1"/>
  <c r="E1126" i="20"/>
  <c r="G1126" i="20"/>
  <c r="D1127" i="20"/>
  <c r="E1127" i="20"/>
  <c r="G1127" i="20"/>
  <c r="I1127" i="20" s="1"/>
  <c r="D1128" i="20"/>
  <c r="F1129" i="20" s="1"/>
  <c r="E1128" i="20"/>
  <c r="G1128" i="20"/>
  <c r="D1129" i="20"/>
  <c r="E1129" i="20"/>
  <c r="G1129" i="20"/>
  <c r="I1129" i="20" s="1"/>
  <c r="D1130" i="20"/>
  <c r="E1130" i="20"/>
  <c r="G1130" i="20"/>
  <c r="D1131" i="20"/>
  <c r="E1131" i="20"/>
  <c r="G1131" i="20"/>
  <c r="I1131" i="20" s="1"/>
  <c r="D1132" i="20"/>
  <c r="E1132" i="20"/>
  <c r="G1132" i="20"/>
  <c r="D1133" i="20"/>
  <c r="E1133" i="20"/>
  <c r="G1133" i="20"/>
  <c r="I1133" i="20" s="1"/>
  <c r="D1134" i="20"/>
  <c r="E1134" i="20"/>
  <c r="G1134" i="20"/>
  <c r="D1135" i="20"/>
  <c r="F1135" i="20" s="1"/>
  <c r="H1135" i="20" s="1"/>
  <c r="E1135" i="20"/>
  <c r="G1135" i="20"/>
  <c r="I1135" i="20" s="1"/>
  <c r="D1136" i="20"/>
  <c r="E1136" i="20"/>
  <c r="G1136" i="20"/>
  <c r="D1137" i="20"/>
  <c r="E1137" i="20"/>
  <c r="G1137" i="20"/>
  <c r="I1137" i="20" s="1"/>
  <c r="D1138" i="20"/>
  <c r="E1138" i="20"/>
  <c r="G1138" i="20"/>
  <c r="D1139" i="20"/>
  <c r="E1139" i="20"/>
  <c r="G1139" i="20"/>
  <c r="I1139" i="20" s="1"/>
  <c r="D1140" i="20"/>
  <c r="F1141" i="20" s="1"/>
  <c r="E1140" i="20"/>
  <c r="G1140" i="20"/>
  <c r="D1141" i="20"/>
  <c r="E1141" i="20"/>
  <c r="G1141" i="20"/>
  <c r="D1142" i="20"/>
  <c r="F1142" i="20" s="1"/>
  <c r="E1142" i="20"/>
  <c r="G1142" i="20"/>
  <c r="D1143" i="20"/>
  <c r="E1143" i="20"/>
  <c r="G1143" i="20"/>
  <c r="D1144" i="20"/>
  <c r="E1144" i="20"/>
  <c r="G1144" i="20"/>
  <c r="D1145" i="20"/>
  <c r="E1145" i="20"/>
  <c r="G1145" i="20"/>
  <c r="D1146" i="20"/>
  <c r="E1146" i="20"/>
  <c r="G1146" i="20"/>
  <c r="I1146" i="20" s="1"/>
  <c r="D1147" i="20"/>
  <c r="F1147" i="20" s="1"/>
  <c r="H1147" i="20" s="1"/>
  <c r="E1147" i="20"/>
  <c r="G1147" i="20"/>
  <c r="D1148" i="20"/>
  <c r="E1148" i="20"/>
  <c r="G1148" i="20"/>
  <c r="D1149" i="20"/>
  <c r="E1149" i="20"/>
  <c r="G1149" i="20"/>
  <c r="D1150" i="20"/>
  <c r="E1150" i="20"/>
  <c r="G1150" i="20"/>
  <c r="D1151" i="20"/>
  <c r="E1151" i="20"/>
  <c r="G1151" i="20"/>
  <c r="I1151" i="20" s="1"/>
  <c r="D1152" i="20"/>
  <c r="F1152" i="20" s="1"/>
  <c r="E1152" i="20"/>
  <c r="G1152" i="20"/>
  <c r="D1153" i="20"/>
  <c r="E1153" i="20"/>
  <c r="G1153" i="20"/>
  <c r="D1154" i="20"/>
  <c r="E1154" i="20"/>
  <c r="G1154" i="20"/>
  <c r="I1154" i="20" s="1"/>
  <c r="D1155" i="20"/>
  <c r="E1155" i="20"/>
  <c r="G1155" i="20"/>
  <c r="D1156" i="20"/>
  <c r="E1156" i="20"/>
  <c r="G1156" i="20"/>
  <c r="D1157" i="20"/>
  <c r="E1157" i="20"/>
  <c r="G1157" i="20"/>
  <c r="D1158" i="20"/>
  <c r="F1158" i="20" s="1"/>
  <c r="E1158" i="20"/>
  <c r="G1158" i="20"/>
  <c r="D1159" i="20"/>
  <c r="E1159" i="20"/>
  <c r="G1159" i="20"/>
  <c r="I1159" i="20" s="1"/>
  <c r="D1160" i="20"/>
  <c r="E1160" i="20"/>
  <c r="G1160" i="20"/>
  <c r="D1161" i="20"/>
  <c r="E1161" i="20"/>
  <c r="G1161" i="20"/>
  <c r="D1162" i="20"/>
  <c r="E1162" i="20"/>
  <c r="G1162" i="20"/>
  <c r="D1163" i="20"/>
  <c r="F1163" i="20" s="1"/>
  <c r="H1163" i="20" s="1"/>
  <c r="E1163" i="20"/>
  <c r="G1163" i="20"/>
  <c r="I1163" i="20" s="1"/>
  <c r="D1164" i="20"/>
  <c r="E1164" i="20"/>
  <c r="G1164" i="20"/>
  <c r="D1165" i="20"/>
  <c r="E1165" i="20"/>
  <c r="G1165" i="20"/>
  <c r="D1166" i="20"/>
  <c r="E1166" i="20"/>
  <c r="G1166" i="20"/>
  <c r="D1167" i="20"/>
  <c r="E1167" i="20"/>
  <c r="G1167" i="20"/>
  <c r="D1168" i="20"/>
  <c r="F1169" i="20" s="1"/>
  <c r="E1168" i="20"/>
  <c r="G1168" i="20"/>
  <c r="D1169" i="20"/>
  <c r="E1169" i="20"/>
  <c r="G1169" i="20"/>
  <c r="D1170" i="20"/>
  <c r="E1170" i="20"/>
  <c r="G1170" i="20"/>
  <c r="D1171" i="20"/>
  <c r="E1171" i="20"/>
  <c r="G1171" i="20"/>
  <c r="D1172" i="20"/>
  <c r="E1172" i="20"/>
  <c r="G1172" i="20"/>
  <c r="D1173" i="20"/>
  <c r="E1173" i="20"/>
  <c r="G1173" i="20"/>
  <c r="D1174" i="20"/>
  <c r="F1174" i="20" s="1"/>
  <c r="E1174" i="20"/>
  <c r="G1174" i="20"/>
  <c r="I1174" i="20" s="1"/>
  <c r="D1175" i="20"/>
  <c r="E1175" i="20"/>
  <c r="G1175" i="20"/>
  <c r="D1176" i="20"/>
  <c r="E1176" i="20"/>
  <c r="G1176" i="20"/>
  <c r="D1177" i="20"/>
  <c r="E1177" i="20"/>
  <c r="G1177" i="20"/>
  <c r="D1178" i="20"/>
  <c r="E1178" i="20"/>
  <c r="G1178" i="20"/>
  <c r="I1178" i="20" s="1"/>
  <c r="D1179" i="20"/>
  <c r="F1179" i="20" s="1"/>
  <c r="E1179" i="20"/>
  <c r="G1179" i="20"/>
  <c r="D1180" i="20"/>
  <c r="E1180" i="20"/>
  <c r="I1180" i="20" s="1"/>
  <c r="G1180" i="20"/>
  <c r="D1181" i="20"/>
  <c r="E1181" i="20"/>
  <c r="G1181" i="20"/>
  <c r="D1182" i="20"/>
  <c r="E1182" i="20"/>
  <c r="G1182" i="20"/>
  <c r="I1182" i="20" s="1"/>
  <c r="D1183" i="20"/>
  <c r="E1183" i="20"/>
  <c r="G1183" i="20"/>
  <c r="D1184" i="20"/>
  <c r="E1184" i="20"/>
  <c r="G1184" i="20"/>
  <c r="D1185" i="20"/>
  <c r="E1185" i="20"/>
  <c r="G1185" i="20"/>
  <c r="D1186" i="20"/>
  <c r="E1186" i="20"/>
  <c r="G1186" i="20"/>
  <c r="D1187" i="20"/>
  <c r="E1187" i="20"/>
  <c r="G1187" i="20"/>
  <c r="D1188" i="20"/>
  <c r="E1188" i="20"/>
  <c r="G1188" i="20"/>
  <c r="D1189" i="20"/>
  <c r="E1189" i="20"/>
  <c r="G1189" i="20"/>
  <c r="D1190" i="20"/>
  <c r="F1190" i="20" s="1"/>
  <c r="E1190" i="20"/>
  <c r="G1190" i="20"/>
  <c r="D1191" i="20"/>
  <c r="E1191" i="20"/>
  <c r="G1191" i="20"/>
  <c r="D1192" i="20"/>
  <c r="F1192" i="20" s="1"/>
  <c r="E1192" i="20"/>
  <c r="G1192" i="20"/>
  <c r="D1193" i="20"/>
  <c r="E1193" i="20"/>
  <c r="G1193" i="20"/>
  <c r="I1193" i="20" s="1"/>
  <c r="D1194" i="20"/>
  <c r="E1194" i="20"/>
  <c r="G1194" i="20"/>
  <c r="D1195" i="20"/>
  <c r="F1195" i="20" s="1"/>
  <c r="E1195" i="20"/>
  <c r="G1195" i="20"/>
  <c r="I1195" i="20" s="1"/>
  <c r="D1196" i="20"/>
  <c r="F1196" i="20" s="1"/>
  <c r="H1196" i="20" s="1"/>
  <c r="E1196" i="20"/>
  <c r="G1196" i="20"/>
  <c r="D1197" i="20"/>
  <c r="E1197" i="20"/>
  <c r="G1197" i="20"/>
  <c r="D1198" i="20"/>
  <c r="E1198" i="20"/>
  <c r="G1198" i="20"/>
  <c r="I1198" i="20" s="1"/>
  <c r="D1199" i="20"/>
  <c r="E1199" i="20"/>
  <c r="G1199" i="20"/>
  <c r="D1200" i="20"/>
  <c r="F1200" i="20" s="1"/>
  <c r="E1200" i="20"/>
  <c r="G1200" i="20"/>
  <c r="D1201" i="20"/>
  <c r="E1201" i="20"/>
  <c r="G1201" i="20"/>
  <c r="D1202" i="20"/>
  <c r="E1202" i="20"/>
  <c r="G1202" i="20"/>
  <c r="I1202" i="20" s="1"/>
  <c r="D1203" i="20"/>
  <c r="E1203" i="20"/>
  <c r="G1203" i="20"/>
  <c r="D1204" i="20"/>
  <c r="E1204" i="20"/>
  <c r="G1204" i="20"/>
  <c r="D1205" i="20"/>
  <c r="E1205" i="20"/>
  <c r="G1205" i="20"/>
  <c r="D1206" i="20"/>
  <c r="E1206" i="20"/>
  <c r="G1206" i="20"/>
  <c r="D1207" i="20"/>
  <c r="E1207" i="20"/>
  <c r="G1207" i="20"/>
  <c r="D1208" i="20"/>
  <c r="E1208" i="20"/>
  <c r="G1208" i="20"/>
  <c r="D1209" i="20"/>
  <c r="E1209" i="20"/>
  <c r="G1209" i="20"/>
  <c r="D1210" i="20"/>
  <c r="E1210" i="20"/>
  <c r="G1210" i="20"/>
  <c r="I1210" i="20" s="1"/>
  <c r="D1211" i="20"/>
  <c r="E1211" i="20"/>
  <c r="G1211" i="20"/>
  <c r="D1212" i="20"/>
  <c r="E1212" i="20"/>
  <c r="G1212" i="20"/>
  <c r="I1212" i="20" s="1"/>
  <c r="D1213" i="20"/>
  <c r="E1213" i="20"/>
  <c r="G1213" i="20"/>
  <c r="D1214" i="20"/>
  <c r="E1214" i="20"/>
  <c r="G1214" i="20"/>
  <c r="D1215" i="20"/>
  <c r="E1215" i="20"/>
  <c r="G1215" i="20"/>
  <c r="D1216" i="20"/>
  <c r="E1216" i="20"/>
  <c r="G1216" i="20"/>
  <c r="D1217" i="20"/>
  <c r="E1217" i="20"/>
  <c r="I1217" i="20" s="1"/>
  <c r="G1217" i="20"/>
  <c r="D1218" i="20"/>
  <c r="E1218" i="20"/>
  <c r="G1218" i="20"/>
  <c r="D1219" i="20"/>
  <c r="F1220" i="20" s="1"/>
  <c r="H1220" i="20" s="1"/>
  <c r="E1219" i="20"/>
  <c r="G1219" i="20"/>
  <c r="D1220" i="20"/>
  <c r="E1220" i="20"/>
  <c r="G1220" i="20"/>
  <c r="D1221" i="20"/>
  <c r="F1221" i="20" s="1"/>
  <c r="H1221" i="20" s="1"/>
  <c r="E1221" i="20"/>
  <c r="G1221" i="20"/>
  <c r="D1222" i="20"/>
  <c r="E1222" i="20"/>
  <c r="G1222" i="20"/>
  <c r="D1223" i="20"/>
  <c r="E1223" i="20"/>
  <c r="G1223" i="20"/>
  <c r="I1223" i="20" s="1"/>
  <c r="D1224" i="20"/>
  <c r="E1224" i="20"/>
  <c r="G1224" i="20"/>
  <c r="D1225" i="20"/>
  <c r="E1225" i="20"/>
  <c r="G1225" i="20"/>
  <c r="I1225" i="20"/>
  <c r="D1226" i="20"/>
  <c r="E1226" i="20"/>
  <c r="G1226" i="20"/>
  <c r="I1226" i="20" s="1"/>
  <c r="D1227" i="20"/>
  <c r="E1227" i="20"/>
  <c r="G1227" i="20"/>
  <c r="D1228" i="20"/>
  <c r="E1228" i="20"/>
  <c r="G1228" i="20"/>
  <c r="D1229" i="20"/>
  <c r="E1229" i="20"/>
  <c r="G1229" i="20"/>
  <c r="D1230" i="20"/>
  <c r="E1230" i="20"/>
  <c r="G1230" i="20"/>
  <c r="D1231" i="20"/>
  <c r="E1231" i="20"/>
  <c r="G1231" i="20"/>
  <c r="D1232" i="20"/>
  <c r="F1233" i="20" s="1"/>
  <c r="E1232" i="20"/>
  <c r="G1232" i="20"/>
  <c r="D1233" i="20"/>
  <c r="E1233" i="20"/>
  <c r="G1233" i="20"/>
  <c r="I1233" i="20" s="1"/>
  <c r="D1234" i="20"/>
  <c r="F1234" i="20" s="1"/>
  <c r="E1234" i="20"/>
  <c r="G1234" i="20"/>
  <c r="D1235" i="20"/>
  <c r="E1235" i="20"/>
  <c r="G1235" i="20"/>
  <c r="I1235" i="20" s="1"/>
  <c r="D1236" i="20"/>
  <c r="E1236" i="20"/>
  <c r="G1236" i="20"/>
  <c r="D1237" i="20"/>
  <c r="E1237" i="20"/>
  <c r="G1237" i="20"/>
  <c r="I1237" i="20" s="1"/>
  <c r="D1238" i="20"/>
  <c r="E1238" i="20"/>
  <c r="G1238" i="20"/>
  <c r="D1239" i="20"/>
  <c r="E1239" i="20"/>
  <c r="G1239" i="20"/>
  <c r="D1240" i="20"/>
  <c r="E1240" i="20"/>
  <c r="G1240" i="20"/>
  <c r="D1241" i="20"/>
  <c r="E1241" i="20"/>
  <c r="G1241" i="20"/>
  <c r="I1241" i="20" s="1"/>
  <c r="D1242" i="20"/>
  <c r="F1242" i="20" s="1"/>
  <c r="E1242" i="20"/>
  <c r="G1242" i="20"/>
  <c r="D1243" i="20"/>
  <c r="E1243" i="20"/>
  <c r="G1243" i="20"/>
  <c r="D1244" i="20"/>
  <c r="E1244" i="20"/>
  <c r="G1244" i="20"/>
  <c r="D1245" i="20"/>
  <c r="E1245" i="20"/>
  <c r="G1245" i="20"/>
  <c r="I1245" i="20" s="1"/>
  <c r="D1246" i="20"/>
  <c r="E1246" i="20"/>
  <c r="G1246" i="20"/>
  <c r="I1246" i="20" s="1"/>
  <c r="D1247" i="20"/>
  <c r="E1247" i="20"/>
  <c r="G1247" i="20"/>
  <c r="D1248" i="20"/>
  <c r="E1248" i="20"/>
  <c r="G1248" i="20"/>
  <c r="D1249" i="20"/>
  <c r="E1249" i="20"/>
  <c r="G1249" i="20"/>
  <c r="D1250" i="20"/>
  <c r="E1250" i="20"/>
  <c r="I1250" i="20" s="1"/>
  <c r="G1250" i="20"/>
  <c r="D1251" i="20"/>
  <c r="E1251" i="20"/>
  <c r="G1251" i="20"/>
  <c r="D1252" i="20"/>
  <c r="F1252" i="20" s="1"/>
  <c r="H1252" i="20" s="1"/>
  <c r="E1252" i="20"/>
  <c r="G1252" i="20"/>
  <c r="I1252" i="20" s="1"/>
  <c r="D1253" i="20"/>
  <c r="E1253" i="20"/>
  <c r="G1253" i="20"/>
  <c r="D1254" i="20"/>
  <c r="E1254" i="20"/>
  <c r="G1254" i="20"/>
  <c r="D1255" i="20"/>
  <c r="E1255" i="20"/>
  <c r="G1255" i="20"/>
  <c r="D1256" i="20"/>
  <c r="E1256" i="20"/>
  <c r="G1256" i="20"/>
  <c r="D1257" i="20"/>
  <c r="E1257" i="20"/>
  <c r="F1257" i="20"/>
  <c r="G1257" i="20"/>
  <c r="D1258" i="20"/>
  <c r="E1258" i="20"/>
  <c r="G1258" i="20"/>
  <c r="D1259" i="20"/>
  <c r="E1259" i="20"/>
  <c r="G1259" i="20"/>
  <c r="D1260" i="20"/>
  <c r="E1260" i="20"/>
  <c r="G1260" i="20"/>
  <c r="D1261" i="20"/>
  <c r="E1261" i="20"/>
  <c r="G1261" i="20"/>
  <c r="D1262" i="20"/>
  <c r="E1262" i="20"/>
  <c r="G1262" i="20"/>
  <c r="D1263" i="20"/>
  <c r="E1263" i="20"/>
  <c r="G1263" i="20"/>
  <c r="D1264" i="20"/>
  <c r="E1264" i="20"/>
  <c r="G1264" i="20"/>
  <c r="I1264" i="20" s="1"/>
  <c r="D1265" i="20"/>
  <c r="F1265" i="20" s="1"/>
  <c r="E1265" i="20"/>
  <c r="G1265" i="20"/>
  <c r="D1266" i="20"/>
  <c r="E1266" i="20"/>
  <c r="G1266" i="20"/>
  <c r="I1266" i="20" s="1"/>
  <c r="D1267" i="20"/>
  <c r="E1267" i="20"/>
  <c r="G1267" i="20"/>
  <c r="I1267" i="20" s="1"/>
  <c r="D1268" i="20"/>
  <c r="E1268" i="20"/>
  <c r="G1268" i="20"/>
  <c r="I1268" i="20"/>
  <c r="D1269" i="20"/>
  <c r="E1269" i="20"/>
  <c r="G1269" i="20"/>
  <c r="D1270" i="20"/>
  <c r="E1270" i="20"/>
  <c r="I1270" i="20" s="1"/>
  <c r="G1270" i="20"/>
  <c r="D1271" i="20"/>
  <c r="E1271" i="20"/>
  <c r="G1271" i="20"/>
  <c r="I1271" i="20" s="1"/>
  <c r="D1272" i="20"/>
  <c r="E1272" i="20"/>
  <c r="G1272" i="20"/>
  <c r="D1273" i="20"/>
  <c r="E1273" i="20"/>
  <c r="G1273" i="20"/>
  <c r="D1274" i="20"/>
  <c r="E1274" i="20"/>
  <c r="G1274" i="20"/>
  <c r="D1275" i="20"/>
  <c r="F1276" i="20" s="1"/>
  <c r="H1276" i="20" s="1"/>
  <c r="E1275" i="20"/>
  <c r="G1275" i="20"/>
  <c r="D1276" i="20"/>
  <c r="E1276" i="20"/>
  <c r="G1276" i="20"/>
  <c r="D1277" i="20"/>
  <c r="F1277" i="20" s="1"/>
  <c r="E1277" i="20"/>
  <c r="G1277" i="20"/>
  <c r="D1278" i="20"/>
  <c r="E1278" i="20"/>
  <c r="G1278" i="20"/>
  <c r="D1279" i="20"/>
  <c r="E1279" i="20"/>
  <c r="G1279" i="20"/>
  <c r="D1280" i="20"/>
  <c r="E1280" i="20"/>
  <c r="G1280" i="20"/>
  <c r="D1281" i="20"/>
  <c r="F1281" i="20" s="1"/>
  <c r="H1281" i="20" s="1"/>
  <c r="E1281" i="20"/>
  <c r="G1281" i="20"/>
  <c r="I1281" i="20" s="1"/>
  <c r="D1282" i="20"/>
  <c r="E1282" i="20"/>
  <c r="G1282" i="20"/>
  <c r="I1282" i="20" s="1"/>
  <c r="D1283" i="20"/>
  <c r="E1283" i="20"/>
  <c r="G1283" i="20"/>
  <c r="D1284" i="20"/>
  <c r="E1284" i="20"/>
  <c r="G1284" i="20"/>
  <c r="D1285" i="20"/>
  <c r="E1285" i="20"/>
  <c r="G1285" i="20"/>
  <c r="I1285" i="20"/>
  <c r="D1286" i="20"/>
  <c r="E1286" i="20"/>
  <c r="G1286" i="20"/>
  <c r="D1287" i="20"/>
  <c r="E1287" i="20"/>
  <c r="G1287" i="20"/>
  <c r="D1288" i="20"/>
  <c r="E1288" i="20"/>
  <c r="G1288" i="20"/>
  <c r="D1289" i="20"/>
  <c r="E1289" i="20"/>
  <c r="G1289" i="20"/>
  <c r="D1290" i="20"/>
  <c r="E1290" i="20"/>
  <c r="G1290" i="20"/>
  <c r="D1291" i="20"/>
  <c r="E1291" i="20"/>
  <c r="G1291" i="20"/>
  <c r="D1292" i="20"/>
  <c r="E1292" i="20"/>
  <c r="I1292" i="20" s="1"/>
  <c r="G1292" i="20"/>
  <c r="D1293" i="20"/>
  <c r="E1293" i="20"/>
  <c r="G1293" i="20"/>
  <c r="D1294" i="20"/>
  <c r="E1294" i="20"/>
  <c r="G1294" i="20"/>
  <c r="D1295" i="20"/>
  <c r="E1295" i="20"/>
  <c r="G1295" i="20"/>
  <c r="D1296" i="20"/>
  <c r="E1296" i="20"/>
  <c r="G1296" i="20"/>
  <c r="D1297" i="20"/>
  <c r="E1297" i="20"/>
  <c r="F1297" i="20"/>
  <c r="H1297" i="20" s="1"/>
  <c r="G1297" i="20"/>
  <c r="D1298" i="20"/>
  <c r="E1298" i="20"/>
  <c r="G1298" i="20"/>
  <c r="I1298" i="20" s="1"/>
  <c r="D1299" i="20"/>
  <c r="E1299" i="20"/>
  <c r="G1299" i="20"/>
  <c r="D1300" i="20"/>
  <c r="E1300" i="20"/>
  <c r="G1300" i="20"/>
  <c r="D1301" i="20"/>
  <c r="E1301" i="20"/>
  <c r="I1301" i="20" s="1"/>
  <c r="G1301" i="20"/>
  <c r="D1302" i="20"/>
  <c r="E1302" i="20"/>
  <c r="G1302" i="20"/>
  <c r="I1302" i="20" s="1"/>
  <c r="D1303" i="20"/>
  <c r="E1303" i="20"/>
  <c r="G1303" i="20"/>
  <c r="D1304" i="20"/>
  <c r="E1304" i="20"/>
  <c r="G1304" i="20"/>
  <c r="I1304" i="20" s="1"/>
  <c r="D1305" i="20"/>
  <c r="E1305" i="20"/>
  <c r="G1305" i="20"/>
  <c r="D1306" i="20"/>
  <c r="E1306" i="20"/>
  <c r="G1306" i="20"/>
  <c r="D1307" i="20"/>
  <c r="E1307" i="20"/>
  <c r="G1307" i="20"/>
  <c r="D1308" i="20"/>
  <c r="E1308" i="20"/>
  <c r="G1308" i="20"/>
  <c r="D1309" i="20"/>
  <c r="F1309" i="20" s="1"/>
  <c r="E1309" i="20"/>
  <c r="G1309" i="20"/>
  <c r="D1310" i="20"/>
  <c r="E1310" i="20"/>
  <c r="G1310" i="20"/>
  <c r="D1311" i="20"/>
  <c r="E1311" i="20"/>
  <c r="G1311" i="20"/>
  <c r="D1312" i="20"/>
  <c r="E1312" i="20"/>
  <c r="G1312" i="20"/>
  <c r="D1313" i="20"/>
  <c r="E1313" i="20"/>
  <c r="G1313" i="20"/>
  <c r="D1314" i="20"/>
  <c r="E1314" i="20"/>
  <c r="G1314" i="20"/>
  <c r="I1314" i="20" s="1"/>
  <c r="D1315" i="20"/>
  <c r="E1315" i="20"/>
  <c r="G1315" i="20"/>
  <c r="I1315" i="20" s="1"/>
  <c r="D1316" i="20"/>
  <c r="E1316" i="20"/>
  <c r="G1316" i="20"/>
  <c r="D1317" i="20"/>
  <c r="E1317" i="20"/>
  <c r="G1317" i="20"/>
  <c r="D1318" i="20"/>
  <c r="E1318" i="20"/>
  <c r="G1318" i="20"/>
  <c r="I1318" i="20" s="1"/>
  <c r="D1319" i="20"/>
  <c r="F1319" i="20" s="1"/>
  <c r="E1319" i="20"/>
  <c r="G1319" i="20"/>
  <c r="D1320" i="20"/>
  <c r="F1320" i="20" s="1"/>
  <c r="H1320" i="20" s="1"/>
  <c r="E1320" i="20"/>
  <c r="G1320" i="20"/>
  <c r="I1320" i="20"/>
  <c r="D1321" i="20"/>
  <c r="E1321" i="20"/>
  <c r="G1321" i="20"/>
  <c r="D1322" i="20"/>
  <c r="E1322" i="20"/>
  <c r="G1322" i="20"/>
  <c r="D1323" i="20"/>
  <c r="E1323" i="20"/>
  <c r="G1323" i="20"/>
  <c r="I1323" i="20" s="1"/>
  <c r="D1324" i="20"/>
  <c r="E1324" i="20"/>
  <c r="G1324" i="20"/>
  <c r="D1325" i="20"/>
  <c r="E1325" i="20"/>
  <c r="G1325" i="20"/>
  <c r="D1326" i="20"/>
  <c r="E1326" i="20"/>
  <c r="G1326" i="20"/>
  <c r="D1327" i="20"/>
  <c r="E1327" i="20"/>
  <c r="G1327" i="20"/>
  <c r="I1327" i="20" s="1"/>
  <c r="D1328" i="20"/>
  <c r="E1328" i="20"/>
  <c r="G1328" i="20"/>
  <c r="D1329" i="20"/>
  <c r="F1329" i="20" s="1"/>
  <c r="H1329" i="20" s="1"/>
  <c r="E1329" i="20"/>
  <c r="G1329" i="20"/>
  <c r="D1330" i="20"/>
  <c r="F1330" i="20" s="1"/>
  <c r="E1330" i="20"/>
  <c r="G1330" i="20"/>
  <c r="D1331" i="20"/>
  <c r="E1331" i="20"/>
  <c r="G1331" i="20"/>
  <c r="D1332" i="20"/>
  <c r="E1332" i="20"/>
  <c r="G1332" i="20"/>
  <c r="D1333" i="20"/>
  <c r="E1333" i="20"/>
  <c r="G1333" i="20"/>
  <c r="D1334" i="20"/>
  <c r="E1334" i="20"/>
  <c r="G1334" i="20"/>
  <c r="D1335" i="20"/>
  <c r="E1335" i="20"/>
  <c r="G1335" i="20"/>
  <c r="D1336" i="20"/>
  <c r="E1336" i="20"/>
  <c r="G1336" i="20"/>
  <c r="I1336" i="20" s="1"/>
  <c r="D1337" i="20"/>
  <c r="F1337" i="20" s="1"/>
  <c r="H1337" i="20" s="1"/>
  <c r="E1337" i="20"/>
  <c r="G1337" i="20"/>
  <c r="D1338" i="20"/>
  <c r="E1338" i="20"/>
  <c r="G1338" i="20"/>
  <c r="D1339" i="20"/>
  <c r="E1339" i="20"/>
  <c r="G1339" i="20"/>
  <c r="D1340" i="20"/>
  <c r="E1340" i="20"/>
  <c r="G1340" i="20"/>
  <c r="D1341" i="20"/>
  <c r="E1341" i="20"/>
  <c r="G1341" i="20"/>
  <c r="D1342" i="20"/>
  <c r="E1342" i="20"/>
  <c r="G1342" i="20"/>
  <c r="D1343" i="20"/>
  <c r="F1343" i="20" s="1"/>
  <c r="E1343" i="20"/>
  <c r="G1343" i="20"/>
  <c r="D1344" i="20"/>
  <c r="E1344" i="20"/>
  <c r="G1344" i="20"/>
  <c r="D1345" i="20"/>
  <c r="F1345" i="20" s="1"/>
  <c r="H1345" i="20" s="1"/>
  <c r="E1345" i="20"/>
  <c r="G1345" i="20"/>
  <c r="D1346" i="20"/>
  <c r="E1346" i="20"/>
  <c r="G1346" i="20"/>
  <c r="I1346" i="20" s="1"/>
  <c r="D1347" i="20"/>
  <c r="E1347" i="20"/>
  <c r="G1347" i="20"/>
  <c r="D1348" i="20"/>
  <c r="E1348" i="20"/>
  <c r="G1348" i="20"/>
  <c r="I1348" i="20" s="1"/>
  <c r="D1349" i="20"/>
  <c r="E1349" i="20"/>
  <c r="G1349" i="20"/>
  <c r="I1349" i="20" s="1"/>
  <c r="D1350" i="20"/>
  <c r="E1350" i="20"/>
  <c r="G1350" i="20"/>
  <c r="I1350" i="20" s="1"/>
  <c r="D1351" i="20"/>
  <c r="E1351" i="20"/>
  <c r="G1351" i="20"/>
  <c r="D1352" i="20"/>
  <c r="E1352" i="20"/>
  <c r="G1352" i="20"/>
  <c r="I1352" i="20" s="1"/>
  <c r="D1353" i="20"/>
  <c r="E1353" i="20"/>
  <c r="G1353" i="20"/>
  <c r="I1353" i="20" s="1"/>
  <c r="D1354" i="20"/>
  <c r="E1354" i="20"/>
  <c r="G1354" i="20"/>
  <c r="D1355" i="20"/>
  <c r="E1355" i="20"/>
  <c r="I1355" i="20" s="1"/>
  <c r="G1355" i="20"/>
  <c r="D1356" i="20"/>
  <c r="F1356" i="20" s="1"/>
  <c r="E1356" i="20"/>
  <c r="I1356" i="20" s="1"/>
  <c r="G1356" i="20"/>
  <c r="D1357" i="20"/>
  <c r="E1357" i="20"/>
  <c r="G1357" i="20"/>
  <c r="D1358" i="20"/>
  <c r="E1358" i="20"/>
  <c r="G1358" i="20"/>
  <c r="I1358" i="20" s="1"/>
  <c r="D1359" i="20"/>
  <c r="E1359" i="20"/>
  <c r="G1359" i="20"/>
  <c r="D1360" i="20"/>
  <c r="E1360" i="20"/>
  <c r="G1360" i="20"/>
  <c r="I1360" i="20" s="1"/>
  <c r="D1361" i="20"/>
  <c r="E1361" i="20"/>
  <c r="G1361" i="20"/>
  <c r="D1362" i="20"/>
  <c r="E1362" i="20"/>
  <c r="G1362" i="20"/>
  <c r="D3" i="20"/>
  <c r="D4" i="20"/>
  <c r="F4" i="20" s="1"/>
  <c r="E4" i="20"/>
  <c r="G4" i="20"/>
  <c r="D5" i="20"/>
  <c r="E5" i="20"/>
  <c r="G5" i="20"/>
  <c r="D6" i="20"/>
  <c r="E6" i="20"/>
  <c r="G6" i="20"/>
  <c r="I6" i="20" s="1"/>
  <c r="D7" i="20"/>
  <c r="E7" i="20"/>
  <c r="G7" i="20"/>
  <c r="D8" i="20"/>
  <c r="E8" i="20"/>
  <c r="G8" i="20"/>
  <c r="D9" i="20"/>
  <c r="E9" i="20"/>
  <c r="G9" i="20"/>
  <c r="D10" i="20"/>
  <c r="E10" i="20"/>
  <c r="G10" i="20"/>
  <c r="D11" i="20"/>
  <c r="E11" i="20"/>
  <c r="G11" i="20"/>
  <c r="D12" i="20"/>
  <c r="E12" i="20"/>
  <c r="G12" i="20"/>
  <c r="D13" i="20"/>
  <c r="E13" i="20"/>
  <c r="G13" i="20"/>
  <c r="D14" i="20"/>
  <c r="E14" i="20"/>
  <c r="G14" i="20"/>
  <c r="D15" i="20"/>
  <c r="E15" i="20"/>
  <c r="G15" i="20"/>
  <c r="D16" i="20"/>
  <c r="E16" i="20"/>
  <c r="G16" i="20"/>
  <c r="D17" i="20"/>
  <c r="E17" i="20"/>
  <c r="G17" i="20"/>
  <c r="D18" i="20"/>
  <c r="E18" i="20"/>
  <c r="G18" i="20"/>
  <c r="D19" i="20"/>
  <c r="E19" i="20"/>
  <c r="G19" i="20"/>
  <c r="D20" i="20"/>
  <c r="F20" i="20" s="1"/>
  <c r="E20" i="20"/>
  <c r="G20" i="20"/>
  <c r="D21" i="20"/>
  <c r="E21" i="20"/>
  <c r="G21" i="20"/>
  <c r="D22" i="20"/>
  <c r="E22" i="20"/>
  <c r="G22" i="20"/>
  <c r="D23" i="20"/>
  <c r="E23" i="20"/>
  <c r="G23" i="20"/>
  <c r="D24" i="20"/>
  <c r="E24" i="20"/>
  <c r="G24" i="20"/>
  <c r="D25" i="20"/>
  <c r="E25" i="20"/>
  <c r="G25" i="20"/>
  <c r="D26" i="20"/>
  <c r="E26" i="20"/>
  <c r="G26" i="20"/>
  <c r="I26" i="20" s="1"/>
  <c r="D27" i="20"/>
  <c r="E27" i="20"/>
  <c r="G27" i="20"/>
  <c r="D28" i="20"/>
  <c r="E28" i="20"/>
  <c r="G28" i="20"/>
  <c r="D29" i="20"/>
  <c r="E29" i="20"/>
  <c r="G29" i="20"/>
  <c r="D30" i="20"/>
  <c r="E30" i="20"/>
  <c r="G30" i="20"/>
  <c r="D31" i="20"/>
  <c r="E31" i="20"/>
  <c r="G31" i="20"/>
  <c r="D32" i="20"/>
  <c r="E32" i="20"/>
  <c r="G32" i="20"/>
  <c r="D33" i="20"/>
  <c r="E33" i="20"/>
  <c r="G33" i="20"/>
  <c r="D34" i="20"/>
  <c r="F34" i="20" s="1"/>
  <c r="H34" i="20" s="1"/>
  <c r="E34" i="20"/>
  <c r="G34" i="20"/>
  <c r="I34" i="20" s="1"/>
  <c r="D35" i="20"/>
  <c r="E35" i="20"/>
  <c r="G35" i="20"/>
  <c r="D36" i="20"/>
  <c r="E36" i="20"/>
  <c r="G36" i="20"/>
  <c r="D37" i="20"/>
  <c r="E37" i="20"/>
  <c r="G37" i="20"/>
  <c r="D38" i="20"/>
  <c r="E38" i="20"/>
  <c r="G38" i="20"/>
  <c r="D39" i="20"/>
  <c r="E39" i="20"/>
  <c r="G39" i="20"/>
  <c r="D40" i="20"/>
  <c r="E40" i="20"/>
  <c r="G40" i="20"/>
  <c r="D41" i="20"/>
  <c r="E41" i="20"/>
  <c r="G41" i="20"/>
  <c r="D42" i="20"/>
  <c r="F42" i="20" s="1"/>
  <c r="E42" i="20"/>
  <c r="G42" i="20"/>
  <c r="D43" i="20"/>
  <c r="E43" i="20"/>
  <c r="G43" i="20"/>
  <c r="D44" i="20"/>
  <c r="E44" i="20"/>
  <c r="G44" i="20"/>
  <c r="D45" i="20"/>
  <c r="E45" i="20"/>
  <c r="G45" i="20"/>
  <c r="D46" i="20"/>
  <c r="E46" i="20"/>
  <c r="G46" i="20"/>
  <c r="D47" i="20"/>
  <c r="F47" i="20" s="1"/>
  <c r="E47" i="20"/>
  <c r="G47" i="20"/>
  <c r="D48" i="20"/>
  <c r="E48" i="20"/>
  <c r="G48" i="20"/>
  <c r="D49" i="20"/>
  <c r="E49" i="20"/>
  <c r="G49" i="20"/>
  <c r="D50" i="20"/>
  <c r="F50" i="20" s="1"/>
  <c r="E50" i="20"/>
  <c r="G50" i="20"/>
  <c r="D51" i="20"/>
  <c r="E51" i="20"/>
  <c r="G51" i="20"/>
  <c r="D52" i="20"/>
  <c r="E52" i="20"/>
  <c r="G52" i="20"/>
  <c r="D53" i="20"/>
  <c r="E53" i="20"/>
  <c r="G53" i="20"/>
  <c r="D54" i="20"/>
  <c r="E54" i="20"/>
  <c r="G54" i="20"/>
  <c r="D55" i="20"/>
  <c r="F55" i="20" s="1"/>
  <c r="E55" i="20"/>
  <c r="G55" i="20"/>
  <c r="D56" i="20"/>
  <c r="E56" i="20"/>
  <c r="G56" i="20"/>
  <c r="D57" i="20"/>
  <c r="E57" i="20"/>
  <c r="G57" i="20"/>
  <c r="D58" i="20"/>
  <c r="E58" i="20"/>
  <c r="G58" i="20"/>
  <c r="D59" i="20"/>
  <c r="E59" i="20"/>
  <c r="G59" i="20"/>
  <c r="D60" i="20"/>
  <c r="E60" i="20"/>
  <c r="G60" i="20"/>
  <c r="D61" i="20"/>
  <c r="E61" i="20"/>
  <c r="G61" i="20"/>
  <c r="D62" i="20"/>
  <c r="E62" i="20"/>
  <c r="G62" i="20"/>
  <c r="D63" i="20"/>
  <c r="F63" i="20" s="1"/>
  <c r="E63" i="20"/>
  <c r="G63" i="20"/>
  <c r="D64" i="20"/>
  <c r="E64" i="20"/>
  <c r="G64" i="20"/>
  <c r="D65" i="20"/>
  <c r="E65" i="20"/>
  <c r="G65" i="20"/>
  <c r="D66" i="20"/>
  <c r="E66" i="20"/>
  <c r="G66" i="20"/>
  <c r="D67" i="20"/>
  <c r="E67" i="20"/>
  <c r="G67" i="20"/>
  <c r="D68" i="20"/>
  <c r="E68" i="20"/>
  <c r="G68" i="20"/>
  <c r="D69" i="20"/>
  <c r="E69" i="20"/>
  <c r="G69" i="20"/>
  <c r="D70" i="20"/>
  <c r="E70" i="20"/>
  <c r="F70" i="20"/>
  <c r="G70" i="20"/>
  <c r="I70" i="20" s="1"/>
  <c r="D71" i="20"/>
  <c r="E71" i="20"/>
  <c r="G71" i="20"/>
  <c r="D72" i="20"/>
  <c r="E72" i="20"/>
  <c r="G72" i="20"/>
  <c r="D73" i="20"/>
  <c r="E73" i="20"/>
  <c r="G73" i="20"/>
  <c r="D74" i="20"/>
  <c r="E74" i="20"/>
  <c r="G74" i="20"/>
  <c r="D75" i="20"/>
  <c r="E75" i="20"/>
  <c r="G75" i="20"/>
  <c r="D76" i="20"/>
  <c r="E76" i="20"/>
  <c r="G76" i="20"/>
  <c r="D77" i="20"/>
  <c r="E77" i="20"/>
  <c r="G77" i="20"/>
  <c r="D78" i="20"/>
  <c r="E78" i="20"/>
  <c r="G78" i="20"/>
  <c r="D79" i="20"/>
  <c r="E79" i="20"/>
  <c r="G79" i="20"/>
  <c r="I79" i="20" s="1"/>
  <c r="D80" i="20"/>
  <c r="E80" i="20"/>
  <c r="G80" i="20"/>
  <c r="D81" i="20"/>
  <c r="F82" i="20" s="1"/>
  <c r="E81" i="20"/>
  <c r="G81" i="20"/>
  <c r="D82" i="20"/>
  <c r="E82" i="20"/>
  <c r="G82" i="20"/>
  <c r="D83" i="20"/>
  <c r="E83" i="20"/>
  <c r="G83" i="20"/>
  <c r="D84" i="20"/>
  <c r="E84" i="20"/>
  <c r="G84" i="20"/>
  <c r="D85" i="20"/>
  <c r="E85" i="20"/>
  <c r="G85" i="20"/>
  <c r="D86" i="20"/>
  <c r="E86" i="20"/>
  <c r="G86" i="20"/>
  <c r="D87" i="20"/>
  <c r="E87" i="20"/>
  <c r="G87" i="20"/>
  <c r="D88" i="20"/>
  <c r="E88" i="20"/>
  <c r="G88" i="20"/>
  <c r="D89" i="20"/>
  <c r="E89" i="20"/>
  <c r="G89" i="20"/>
  <c r="D90" i="20"/>
  <c r="E90" i="20"/>
  <c r="G90" i="20"/>
  <c r="D91" i="20"/>
  <c r="E91" i="20"/>
  <c r="G91" i="20"/>
  <c r="D92" i="20"/>
  <c r="E92" i="20"/>
  <c r="G92" i="20"/>
  <c r="D93" i="20"/>
  <c r="E93" i="20"/>
  <c r="G93" i="20"/>
  <c r="D94" i="20"/>
  <c r="E94" i="20"/>
  <c r="G94" i="20"/>
  <c r="D95" i="20"/>
  <c r="E95" i="20"/>
  <c r="G95" i="20"/>
  <c r="I95" i="20" s="1"/>
  <c r="D96" i="20"/>
  <c r="E96" i="20"/>
  <c r="G96" i="20"/>
  <c r="D97" i="20"/>
  <c r="E97" i="20"/>
  <c r="G97" i="20"/>
  <c r="D98" i="20"/>
  <c r="E98" i="20"/>
  <c r="G98" i="20"/>
  <c r="D99" i="20"/>
  <c r="E99" i="20"/>
  <c r="G99" i="20"/>
  <c r="D100" i="20"/>
  <c r="E100" i="20"/>
  <c r="G100" i="20"/>
  <c r="D101" i="20"/>
  <c r="E101" i="20"/>
  <c r="G101" i="20"/>
  <c r="D102" i="20"/>
  <c r="E102" i="20"/>
  <c r="G102" i="20"/>
  <c r="D103" i="20"/>
  <c r="E103" i="20"/>
  <c r="G103" i="20"/>
  <c r="I103" i="20" s="1"/>
  <c r="D104" i="20"/>
  <c r="E104" i="20"/>
  <c r="G104" i="20"/>
  <c r="D105" i="20"/>
  <c r="E105" i="20"/>
  <c r="G105" i="20"/>
  <c r="D106" i="20"/>
  <c r="E106" i="20"/>
  <c r="G106" i="20"/>
  <c r="D107" i="20"/>
  <c r="E107" i="20"/>
  <c r="G107" i="20"/>
  <c r="D108" i="20"/>
  <c r="E108" i="20"/>
  <c r="I108" i="20" s="1"/>
  <c r="G108" i="20"/>
  <c r="D109" i="20"/>
  <c r="E109" i="20"/>
  <c r="G109" i="20"/>
  <c r="D110" i="20"/>
  <c r="E110" i="20"/>
  <c r="G110" i="20"/>
  <c r="D111" i="20"/>
  <c r="E111" i="20"/>
  <c r="G111" i="20"/>
  <c r="D112" i="20"/>
  <c r="E112" i="20"/>
  <c r="G112" i="20"/>
  <c r="D113" i="20"/>
  <c r="E113" i="20"/>
  <c r="G113" i="20"/>
  <c r="D114" i="20"/>
  <c r="E114" i="20"/>
  <c r="G114" i="20"/>
  <c r="D115" i="20"/>
  <c r="E115" i="20"/>
  <c r="G115" i="20"/>
  <c r="D116" i="20"/>
  <c r="E116" i="20"/>
  <c r="G116" i="20"/>
  <c r="D117" i="20"/>
  <c r="E117" i="20"/>
  <c r="G117" i="20"/>
  <c r="D118" i="20"/>
  <c r="E118" i="20"/>
  <c r="G118" i="20"/>
  <c r="D119" i="20"/>
  <c r="E119" i="20"/>
  <c r="G119" i="20"/>
  <c r="I119" i="20" s="1"/>
  <c r="D120" i="20"/>
  <c r="E120" i="20"/>
  <c r="G120" i="20"/>
  <c r="D121" i="20"/>
  <c r="F122" i="20" s="1"/>
  <c r="E121" i="20"/>
  <c r="G121" i="20"/>
  <c r="D122" i="20"/>
  <c r="E122" i="20"/>
  <c r="G122" i="20"/>
  <c r="D123" i="20"/>
  <c r="E123" i="20"/>
  <c r="G123" i="20"/>
  <c r="D124" i="20"/>
  <c r="E124" i="20"/>
  <c r="I124" i="20" s="1"/>
  <c r="G124" i="20"/>
  <c r="D125" i="20"/>
  <c r="E125" i="20"/>
  <c r="G125" i="20"/>
  <c r="D126" i="20"/>
  <c r="E126" i="20"/>
  <c r="G126" i="20"/>
  <c r="D127" i="20"/>
  <c r="E127" i="20"/>
  <c r="G127" i="20"/>
  <c r="D128" i="20"/>
  <c r="E128" i="20"/>
  <c r="G128" i="20"/>
  <c r="D129" i="20"/>
  <c r="E129" i="20"/>
  <c r="G129" i="20"/>
  <c r="D130" i="20"/>
  <c r="E130" i="20"/>
  <c r="G130" i="20"/>
  <c r="D131" i="20"/>
  <c r="E131" i="20"/>
  <c r="G131" i="20"/>
  <c r="D132" i="20"/>
  <c r="E132" i="20"/>
  <c r="G132" i="20"/>
  <c r="D133" i="20"/>
  <c r="E133" i="20"/>
  <c r="G133" i="20"/>
  <c r="D134" i="20"/>
  <c r="E134" i="20"/>
  <c r="G134" i="20"/>
  <c r="D135" i="20"/>
  <c r="E135" i="20"/>
  <c r="G135" i="20"/>
  <c r="D136" i="20"/>
  <c r="E136" i="20"/>
  <c r="G136" i="20"/>
  <c r="D137" i="20"/>
  <c r="E137" i="20"/>
  <c r="G137" i="20"/>
  <c r="D138" i="20"/>
  <c r="E138" i="20"/>
  <c r="G138" i="20"/>
  <c r="D139" i="20"/>
  <c r="E139" i="20"/>
  <c r="G139" i="20"/>
  <c r="D140" i="20"/>
  <c r="E140" i="20"/>
  <c r="G140" i="20"/>
  <c r="D141" i="20"/>
  <c r="F141" i="20" s="1"/>
  <c r="E141" i="20"/>
  <c r="G141" i="20"/>
  <c r="D142" i="20"/>
  <c r="E142" i="20"/>
  <c r="G142" i="20"/>
  <c r="D143" i="20"/>
  <c r="E143" i="20"/>
  <c r="G143" i="20"/>
  <c r="I143" i="20" s="1"/>
  <c r="D144" i="20"/>
  <c r="E144" i="20"/>
  <c r="G144" i="20"/>
  <c r="D145" i="20"/>
  <c r="E145" i="20"/>
  <c r="G145" i="20"/>
  <c r="D146" i="20"/>
  <c r="E146" i="20"/>
  <c r="G146" i="20"/>
  <c r="D147" i="20"/>
  <c r="E147" i="20"/>
  <c r="G147" i="20"/>
  <c r="D148" i="20"/>
  <c r="E148" i="20"/>
  <c r="G148" i="20"/>
  <c r="D149" i="20"/>
  <c r="E149" i="20"/>
  <c r="G149" i="20"/>
  <c r="D150" i="20"/>
  <c r="E150" i="20"/>
  <c r="G150" i="20"/>
  <c r="D151" i="20"/>
  <c r="E151" i="20"/>
  <c r="G151" i="20"/>
  <c r="D152" i="20"/>
  <c r="E152" i="20"/>
  <c r="G152" i="20"/>
  <c r="D153" i="20"/>
  <c r="E153" i="20"/>
  <c r="G153" i="20"/>
  <c r="D154" i="20"/>
  <c r="E154" i="20"/>
  <c r="G154" i="20"/>
  <c r="D155" i="20"/>
  <c r="E155" i="20"/>
  <c r="G155" i="20"/>
  <c r="D156" i="20"/>
  <c r="E156" i="20"/>
  <c r="G156" i="20"/>
  <c r="I156" i="20" s="1"/>
  <c r="D157" i="20"/>
  <c r="E157" i="20"/>
  <c r="G157" i="20"/>
  <c r="D158" i="20"/>
  <c r="E158" i="20"/>
  <c r="G158" i="20"/>
  <c r="D159" i="20"/>
  <c r="E159" i="20"/>
  <c r="G159" i="20"/>
  <c r="D160" i="20"/>
  <c r="E160" i="20"/>
  <c r="G160" i="20"/>
  <c r="D161" i="20"/>
  <c r="E161" i="20"/>
  <c r="G161" i="20"/>
  <c r="D162" i="20"/>
  <c r="E162" i="20"/>
  <c r="G162" i="20"/>
  <c r="D163" i="20"/>
  <c r="E163" i="20"/>
  <c r="G163" i="20"/>
  <c r="D164" i="20"/>
  <c r="E164" i="20"/>
  <c r="G164" i="20"/>
  <c r="D165" i="20"/>
  <c r="E165" i="20"/>
  <c r="G165" i="20"/>
  <c r="D166" i="20"/>
  <c r="E166" i="20"/>
  <c r="G166" i="20"/>
  <c r="D167" i="20"/>
  <c r="E167" i="20"/>
  <c r="G167" i="20"/>
  <c r="D168" i="20"/>
  <c r="E168" i="20"/>
  <c r="G168" i="20"/>
  <c r="D169" i="20"/>
  <c r="E169" i="20"/>
  <c r="G169" i="20"/>
  <c r="D170" i="20"/>
  <c r="E170" i="20"/>
  <c r="G170" i="20"/>
  <c r="D171" i="20"/>
  <c r="E171" i="20"/>
  <c r="G171" i="20"/>
  <c r="D172" i="20"/>
  <c r="E172" i="20"/>
  <c r="G172" i="20"/>
  <c r="I172" i="20" s="1"/>
  <c r="D173" i="20"/>
  <c r="E173" i="20"/>
  <c r="G173" i="20"/>
  <c r="I173" i="20" s="1"/>
  <c r="D174" i="20"/>
  <c r="E174" i="20"/>
  <c r="G174" i="20"/>
  <c r="D175" i="20"/>
  <c r="E175" i="20"/>
  <c r="G175" i="20"/>
  <c r="D176" i="20"/>
  <c r="E176" i="20"/>
  <c r="G176" i="20"/>
  <c r="D177" i="20"/>
  <c r="E177" i="20"/>
  <c r="G177" i="20"/>
  <c r="D178" i="20"/>
  <c r="F178" i="20" s="1"/>
  <c r="H178" i="20" s="1"/>
  <c r="E178" i="20"/>
  <c r="G178" i="20"/>
  <c r="D179" i="20"/>
  <c r="E179" i="20"/>
  <c r="G179" i="20"/>
  <c r="D180" i="20"/>
  <c r="E180" i="20"/>
  <c r="G180" i="20"/>
  <c r="D181" i="20"/>
  <c r="E181" i="20"/>
  <c r="G181" i="20"/>
  <c r="D182" i="20"/>
  <c r="E182" i="20"/>
  <c r="G182" i="20"/>
  <c r="D183" i="20"/>
  <c r="E183" i="20"/>
  <c r="G183" i="20"/>
  <c r="D184" i="20"/>
  <c r="E184" i="20"/>
  <c r="G184" i="20"/>
  <c r="D185" i="20"/>
  <c r="E185" i="20"/>
  <c r="G185" i="20"/>
  <c r="D186" i="20"/>
  <c r="E186" i="20"/>
  <c r="G186" i="20"/>
  <c r="D187" i="20"/>
  <c r="E187" i="20"/>
  <c r="G187" i="20"/>
  <c r="D188" i="20"/>
  <c r="E188" i="20"/>
  <c r="G188" i="20"/>
  <c r="I188" i="20" s="1"/>
  <c r="D189" i="20"/>
  <c r="E189" i="20"/>
  <c r="G189" i="20"/>
  <c r="I189" i="20" s="1"/>
  <c r="D190" i="20"/>
  <c r="E190" i="20"/>
  <c r="G190" i="20"/>
  <c r="D191" i="20"/>
  <c r="E191" i="20"/>
  <c r="G191" i="20"/>
  <c r="D192" i="20"/>
  <c r="E192" i="20"/>
  <c r="G192" i="20"/>
  <c r="D193" i="20"/>
  <c r="E193" i="20"/>
  <c r="G193" i="20"/>
  <c r="D194" i="20"/>
  <c r="E194" i="20"/>
  <c r="G194" i="20"/>
  <c r="D195" i="20"/>
  <c r="F196" i="20" s="1"/>
  <c r="E195" i="20"/>
  <c r="G195" i="20"/>
  <c r="D196" i="20"/>
  <c r="E196" i="20"/>
  <c r="G196" i="20"/>
  <c r="I196" i="20" s="1"/>
  <c r="D197" i="20"/>
  <c r="E197" i="20"/>
  <c r="G197" i="20"/>
  <c r="D198" i="20"/>
  <c r="E198" i="20"/>
  <c r="G198" i="20"/>
  <c r="D199" i="20"/>
  <c r="E199" i="20"/>
  <c r="G199" i="20"/>
  <c r="D200" i="20"/>
  <c r="E200" i="20"/>
  <c r="G200" i="20"/>
  <c r="D201" i="20"/>
  <c r="E201" i="20"/>
  <c r="G201" i="20"/>
  <c r="D202" i="20"/>
  <c r="E202" i="20"/>
  <c r="G202" i="20"/>
  <c r="D203" i="20"/>
  <c r="E203" i="20"/>
  <c r="G203" i="20"/>
  <c r="D204" i="20"/>
  <c r="E204" i="20"/>
  <c r="G204" i="20"/>
  <c r="D205" i="20"/>
  <c r="E205" i="20"/>
  <c r="G205" i="20"/>
  <c r="D206" i="20"/>
  <c r="E206" i="20"/>
  <c r="G206" i="20"/>
  <c r="D207" i="20"/>
  <c r="E207" i="20"/>
  <c r="G207" i="20"/>
  <c r="D208" i="20"/>
  <c r="E208" i="20"/>
  <c r="G208" i="20"/>
  <c r="D209" i="20"/>
  <c r="E209" i="20"/>
  <c r="G209" i="20"/>
  <c r="D210" i="20"/>
  <c r="E210" i="20"/>
  <c r="G210" i="20"/>
  <c r="D211" i="20"/>
  <c r="E211" i="20"/>
  <c r="G211" i="20"/>
  <c r="D212" i="20"/>
  <c r="E212" i="20"/>
  <c r="G212" i="20"/>
  <c r="D213" i="20"/>
  <c r="E213" i="20"/>
  <c r="G213" i="20"/>
  <c r="D214" i="20"/>
  <c r="E214" i="20"/>
  <c r="G214" i="20"/>
  <c r="I214" i="20" s="1"/>
  <c r="D215" i="20"/>
  <c r="E215" i="20"/>
  <c r="G215" i="20"/>
  <c r="D216" i="20"/>
  <c r="E216" i="20"/>
  <c r="G216" i="20"/>
  <c r="D217" i="20"/>
  <c r="E217" i="20"/>
  <c r="G217" i="20"/>
  <c r="D218" i="20"/>
  <c r="E218" i="20"/>
  <c r="G218" i="20"/>
  <c r="D219" i="20"/>
  <c r="E219" i="20"/>
  <c r="G219" i="20"/>
  <c r="D220" i="20"/>
  <c r="E220" i="20"/>
  <c r="G220" i="20"/>
  <c r="D221" i="20"/>
  <c r="F221" i="20" s="1"/>
  <c r="E221" i="20"/>
  <c r="G221" i="20"/>
  <c r="D222" i="20"/>
  <c r="E222" i="20"/>
  <c r="G222" i="20"/>
  <c r="D223" i="20"/>
  <c r="E223" i="20"/>
  <c r="G223" i="20"/>
  <c r="D224" i="20"/>
  <c r="E224" i="20"/>
  <c r="G224" i="20"/>
  <c r="D225" i="20"/>
  <c r="E225" i="20"/>
  <c r="G225" i="20"/>
  <c r="I225" i="20" s="1"/>
  <c r="D226" i="20"/>
  <c r="E226" i="20"/>
  <c r="G226" i="20"/>
  <c r="D227" i="20"/>
  <c r="E227" i="20"/>
  <c r="G227" i="20"/>
  <c r="D228" i="20"/>
  <c r="E228" i="20"/>
  <c r="G228" i="20"/>
  <c r="D229" i="20"/>
  <c r="E229" i="20"/>
  <c r="G229" i="20"/>
  <c r="D230" i="20"/>
  <c r="E230" i="20"/>
  <c r="G230" i="20"/>
  <c r="D231" i="20"/>
  <c r="E231" i="20"/>
  <c r="G231" i="20"/>
  <c r="D232" i="20"/>
  <c r="E232" i="20"/>
  <c r="G232" i="20"/>
  <c r="D233" i="20"/>
  <c r="E233" i="20"/>
  <c r="F233" i="20"/>
  <c r="H233" i="20" s="1"/>
  <c r="G233" i="20"/>
  <c r="D234" i="20"/>
  <c r="E234" i="20"/>
  <c r="G234" i="20"/>
  <c r="D235" i="20"/>
  <c r="E235" i="20"/>
  <c r="G235" i="20"/>
  <c r="I235" i="20"/>
  <c r="D236" i="20"/>
  <c r="E236" i="20"/>
  <c r="G236" i="20"/>
  <c r="D237" i="20"/>
  <c r="E237" i="20"/>
  <c r="G237" i="20"/>
  <c r="D238" i="20"/>
  <c r="E238" i="20"/>
  <c r="G238" i="20"/>
  <c r="D239" i="20"/>
  <c r="E239" i="20"/>
  <c r="G239" i="20"/>
  <c r="D240" i="20"/>
  <c r="E240" i="20"/>
  <c r="G240" i="20"/>
  <c r="I240" i="20" s="1"/>
  <c r="D241" i="20"/>
  <c r="E241" i="20"/>
  <c r="G241" i="20"/>
  <c r="D242" i="20"/>
  <c r="E242" i="20"/>
  <c r="G242" i="20"/>
  <c r="D243" i="20"/>
  <c r="E243" i="20"/>
  <c r="G243" i="20"/>
  <c r="D244" i="20"/>
  <c r="E244" i="20"/>
  <c r="G244" i="20"/>
  <c r="D245" i="20"/>
  <c r="E245" i="20"/>
  <c r="G245" i="20"/>
  <c r="D246" i="20"/>
  <c r="E246" i="20"/>
  <c r="G246" i="20"/>
  <c r="D247" i="20"/>
  <c r="E247" i="20"/>
  <c r="G247" i="20"/>
  <c r="D248" i="20"/>
  <c r="E248" i="20"/>
  <c r="G248" i="20"/>
  <c r="D249" i="20"/>
  <c r="E249" i="20"/>
  <c r="G249" i="20"/>
  <c r="D250" i="20"/>
  <c r="E250" i="20"/>
  <c r="G250" i="20"/>
  <c r="D251" i="20"/>
  <c r="E251" i="20"/>
  <c r="G251" i="20"/>
  <c r="D252" i="20"/>
  <c r="E252" i="20"/>
  <c r="G252" i="20"/>
  <c r="D253" i="20"/>
  <c r="E253" i="20"/>
  <c r="G253" i="20"/>
  <c r="D254" i="20"/>
  <c r="E254" i="20"/>
  <c r="G254" i="20"/>
  <c r="D255" i="20"/>
  <c r="E255" i="20"/>
  <c r="G255" i="20"/>
  <c r="D256" i="20"/>
  <c r="E256" i="20"/>
  <c r="G256" i="20"/>
  <c r="I256" i="20" s="1"/>
  <c r="D257" i="20"/>
  <c r="E257" i="20"/>
  <c r="G257" i="20"/>
  <c r="D258" i="20"/>
  <c r="E258" i="20"/>
  <c r="G258" i="20"/>
  <c r="D259" i="20"/>
  <c r="E259" i="20"/>
  <c r="G259" i="20"/>
  <c r="D260" i="20"/>
  <c r="E260" i="20"/>
  <c r="G260" i="20"/>
  <c r="D261" i="20"/>
  <c r="E261" i="20"/>
  <c r="G261" i="20"/>
  <c r="D262" i="20"/>
  <c r="E262" i="20"/>
  <c r="G262" i="20"/>
  <c r="D263" i="20"/>
  <c r="E263" i="20"/>
  <c r="G263" i="20"/>
  <c r="I263" i="20" s="1"/>
  <c r="D264" i="20"/>
  <c r="E264" i="20"/>
  <c r="G264" i="20"/>
  <c r="I264" i="20" s="1"/>
  <c r="D265" i="20"/>
  <c r="E265" i="20"/>
  <c r="G265" i="20"/>
  <c r="D266" i="20"/>
  <c r="E266" i="20"/>
  <c r="G266" i="20"/>
  <c r="D267" i="20"/>
  <c r="E267" i="20"/>
  <c r="G267" i="20"/>
  <c r="I267" i="20" s="1"/>
  <c r="D268" i="20"/>
  <c r="E268" i="20"/>
  <c r="G268" i="20"/>
  <c r="D269" i="20"/>
  <c r="E269" i="20"/>
  <c r="G269" i="20"/>
  <c r="D270" i="20"/>
  <c r="E270" i="20"/>
  <c r="G270" i="20"/>
  <c r="D271" i="20"/>
  <c r="E271" i="20"/>
  <c r="G271" i="20"/>
  <c r="I271" i="20" s="1"/>
  <c r="D272" i="20"/>
  <c r="E272" i="20"/>
  <c r="G272" i="20"/>
  <c r="D273" i="20"/>
  <c r="E273" i="20"/>
  <c r="G273" i="20"/>
  <c r="D274" i="20"/>
  <c r="E274" i="20"/>
  <c r="G274" i="20"/>
  <c r="D275" i="20"/>
  <c r="E275" i="20"/>
  <c r="G275" i="20"/>
  <c r="D276" i="20"/>
  <c r="E276" i="20"/>
  <c r="G276" i="20"/>
  <c r="D277" i="20"/>
  <c r="E277" i="20"/>
  <c r="G277" i="20"/>
  <c r="D278" i="20"/>
  <c r="E278" i="20"/>
  <c r="G278" i="20"/>
  <c r="D279" i="20"/>
  <c r="E279" i="20"/>
  <c r="G279" i="20"/>
  <c r="D280" i="20"/>
  <c r="E280" i="20"/>
  <c r="G280" i="20"/>
  <c r="I280" i="20" s="1"/>
  <c r="D281" i="20"/>
  <c r="E281" i="20"/>
  <c r="G281" i="20"/>
  <c r="D282" i="20"/>
  <c r="E282" i="20"/>
  <c r="G282" i="20"/>
  <c r="D283" i="20"/>
  <c r="E283" i="20"/>
  <c r="G283" i="20"/>
  <c r="D284" i="20"/>
  <c r="E284" i="20"/>
  <c r="G284" i="20"/>
  <c r="D285" i="20"/>
  <c r="E285" i="20"/>
  <c r="G285" i="20"/>
  <c r="D286" i="20"/>
  <c r="E286" i="20"/>
  <c r="G286" i="20"/>
  <c r="I286" i="20" s="1"/>
  <c r="D287" i="20"/>
  <c r="E287" i="20"/>
  <c r="G287" i="20"/>
  <c r="D288" i="20"/>
  <c r="E288" i="20"/>
  <c r="G288" i="20"/>
  <c r="D289" i="20"/>
  <c r="E289" i="20"/>
  <c r="G289" i="20"/>
  <c r="D290" i="20"/>
  <c r="E290" i="20"/>
  <c r="G290" i="20"/>
  <c r="D291" i="20"/>
  <c r="E291" i="20"/>
  <c r="G291" i="20"/>
  <c r="D292" i="20"/>
  <c r="E292" i="20"/>
  <c r="G292" i="20"/>
  <c r="D293" i="20"/>
  <c r="E293" i="20"/>
  <c r="G293" i="20"/>
  <c r="D294" i="20"/>
  <c r="E294" i="20"/>
  <c r="G294" i="20"/>
  <c r="D295" i="20"/>
  <c r="E295" i="20"/>
  <c r="G295" i="20"/>
  <c r="I295" i="20" s="1"/>
  <c r="D296" i="20"/>
  <c r="E296" i="20"/>
  <c r="G296" i="20"/>
  <c r="D297" i="20"/>
  <c r="E297" i="20"/>
  <c r="G297" i="20"/>
  <c r="D298" i="20"/>
  <c r="E298" i="20"/>
  <c r="G298" i="20"/>
  <c r="D299" i="20"/>
  <c r="E299" i="20"/>
  <c r="G299" i="20"/>
  <c r="D300" i="20"/>
  <c r="E300" i="20"/>
  <c r="G300" i="20"/>
  <c r="D301" i="20"/>
  <c r="E301" i="20"/>
  <c r="G301" i="20"/>
  <c r="D302" i="20"/>
  <c r="E302" i="20"/>
  <c r="G302" i="20"/>
  <c r="D303" i="20"/>
  <c r="E303" i="20"/>
  <c r="G303" i="20"/>
  <c r="I303" i="20" s="1"/>
  <c r="D304" i="20"/>
  <c r="E304" i="20"/>
  <c r="I304" i="20" s="1"/>
  <c r="G304" i="20"/>
  <c r="D305" i="20"/>
  <c r="E305" i="20"/>
  <c r="G305" i="20"/>
  <c r="D306" i="20"/>
  <c r="E306" i="20"/>
  <c r="G306" i="20"/>
  <c r="I306" i="20" s="1"/>
  <c r="D307" i="20"/>
  <c r="E307" i="20"/>
  <c r="G307" i="20"/>
  <c r="D308" i="20"/>
  <c r="E308" i="20"/>
  <c r="G308" i="20"/>
  <c r="D309" i="20"/>
  <c r="E309" i="20"/>
  <c r="G309" i="20"/>
  <c r="D310" i="20"/>
  <c r="E310" i="20"/>
  <c r="G310" i="20"/>
  <c r="D311" i="20"/>
  <c r="E311" i="20"/>
  <c r="G311" i="20"/>
  <c r="D312" i="20"/>
  <c r="E312" i="20"/>
  <c r="G312" i="20"/>
  <c r="D313" i="20"/>
  <c r="E313" i="20"/>
  <c r="G313" i="20"/>
  <c r="D314" i="20"/>
  <c r="E314" i="20"/>
  <c r="G314" i="20"/>
  <c r="I314" i="20" s="1"/>
  <c r="D315" i="20"/>
  <c r="E315" i="20"/>
  <c r="G315" i="20"/>
  <c r="I315" i="20" s="1"/>
  <c r="D316" i="20"/>
  <c r="E316" i="20"/>
  <c r="G316" i="20"/>
  <c r="D317" i="20"/>
  <c r="E317" i="20"/>
  <c r="G317" i="20"/>
  <c r="D318" i="20"/>
  <c r="E318" i="20"/>
  <c r="G318" i="20"/>
  <c r="D319" i="20"/>
  <c r="E319" i="20"/>
  <c r="G319" i="20"/>
  <c r="D320" i="20"/>
  <c r="E320" i="20"/>
  <c r="G320" i="20"/>
  <c r="D321" i="20"/>
  <c r="E321" i="20"/>
  <c r="G321" i="20"/>
  <c r="D322" i="20"/>
  <c r="E322" i="20"/>
  <c r="G322" i="20"/>
  <c r="I322" i="20" s="1"/>
  <c r="D323" i="20"/>
  <c r="E323" i="20"/>
  <c r="G323" i="20"/>
  <c r="I323" i="20" s="1"/>
  <c r="D324" i="20"/>
  <c r="E324" i="20"/>
  <c r="G324" i="20"/>
  <c r="D325" i="20"/>
  <c r="E325" i="20"/>
  <c r="G325" i="20"/>
  <c r="D326" i="20"/>
  <c r="E326" i="20"/>
  <c r="G326" i="20"/>
  <c r="D327" i="20"/>
  <c r="E327" i="20"/>
  <c r="G327" i="20"/>
  <c r="D328" i="20"/>
  <c r="E328" i="20"/>
  <c r="G328" i="20"/>
  <c r="D329" i="20"/>
  <c r="E329" i="20"/>
  <c r="G329" i="20"/>
  <c r="D330" i="20"/>
  <c r="E330" i="20"/>
  <c r="G330" i="20"/>
  <c r="I330" i="20" s="1"/>
  <c r="D331" i="20"/>
  <c r="E331" i="20"/>
  <c r="G331" i="20"/>
  <c r="I331" i="20" s="1"/>
  <c r="D332" i="20"/>
  <c r="E332" i="20"/>
  <c r="G332" i="20"/>
  <c r="D333" i="20"/>
  <c r="E333" i="20"/>
  <c r="G333" i="20"/>
  <c r="D334" i="20"/>
  <c r="E334" i="20"/>
  <c r="G334" i="20"/>
  <c r="D335" i="20"/>
  <c r="E335" i="20"/>
  <c r="G335" i="20"/>
  <c r="I335" i="20" s="1"/>
  <c r="D336" i="20"/>
  <c r="E336" i="20"/>
  <c r="G336" i="20"/>
  <c r="D337" i="20"/>
  <c r="E337" i="20"/>
  <c r="G337" i="20"/>
  <c r="D338" i="20"/>
  <c r="E338" i="20"/>
  <c r="G338" i="20"/>
  <c r="D339" i="20"/>
  <c r="E339" i="20"/>
  <c r="G339" i="20"/>
  <c r="D340" i="20"/>
  <c r="E340" i="20"/>
  <c r="G340" i="20"/>
  <c r="D341" i="20"/>
  <c r="E341" i="20"/>
  <c r="G341" i="20"/>
  <c r="D342" i="20"/>
  <c r="E342" i="20"/>
  <c r="G342" i="20"/>
  <c r="D343" i="20"/>
  <c r="E343" i="20"/>
  <c r="G343" i="20"/>
  <c r="I343" i="20" s="1"/>
  <c r="D344" i="20"/>
  <c r="E344" i="20"/>
  <c r="G344" i="20"/>
  <c r="D345" i="20"/>
  <c r="E345" i="20"/>
  <c r="G345" i="20"/>
  <c r="D346" i="20"/>
  <c r="E346" i="20"/>
  <c r="G346" i="20"/>
  <c r="D347" i="20"/>
  <c r="E347" i="20"/>
  <c r="G347" i="20"/>
  <c r="D348" i="20"/>
  <c r="E348" i="20"/>
  <c r="G348" i="20"/>
  <c r="D349" i="20"/>
  <c r="E349" i="20"/>
  <c r="G349" i="20"/>
  <c r="D350" i="20"/>
  <c r="E350" i="20"/>
  <c r="G350" i="20"/>
  <c r="D351" i="20"/>
  <c r="E351" i="20"/>
  <c r="G351" i="20"/>
  <c r="D352" i="20"/>
  <c r="E352" i="20"/>
  <c r="G352" i="20"/>
  <c r="D353" i="20"/>
  <c r="E353" i="20"/>
  <c r="G353" i="20"/>
  <c r="D354" i="20"/>
  <c r="E354" i="20"/>
  <c r="G354" i="20"/>
  <c r="D355" i="20"/>
  <c r="E355" i="20"/>
  <c r="G355" i="20"/>
  <c r="I355" i="20" s="1"/>
  <c r="D356" i="20"/>
  <c r="F356" i="20" s="1"/>
  <c r="H356" i="20" s="1"/>
  <c r="E356" i="20"/>
  <c r="G356" i="20"/>
  <c r="D357" i="20"/>
  <c r="E357" i="20"/>
  <c r="G357" i="20"/>
  <c r="D358" i="20"/>
  <c r="E358" i="20"/>
  <c r="G358" i="20"/>
  <c r="D359" i="20"/>
  <c r="E359" i="20"/>
  <c r="G359" i="20"/>
  <c r="D360" i="20"/>
  <c r="E360" i="20"/>
  <c r="G360" i="20"/>
  <c r="I360" i="20" s="1"/>
  <c r="D361" i="20"/>
  <c r="E361" i="20"/>
  <c r="G361" i="20"/>
  <c r="D362" i="20"/>
  <c r="E362" i="20"/>
  <c r="G362" i="20"/>
  <c r="D363" i="20"/>
  <c r="E363" i="20"/>
  <c r="G363" i="20"/>
  <c r="D364" i="20"/>
  <c r="E364" i="20"/>
  <c r="G364" i="20"/>
  <c r="I364" i="20" s="1"/>
  <c r="D365" i="20"/>
  <c r="E365" i="20"/>
  <c r="G365" i="20"/>
  <c r="D366" i="20"/>
  <c r="E366" i="20"/>
  <c r="G366" i="20"/>
  <c r="D367" i="20"/>
  <c r="E367" i="20"/>
  <c r="G367" i="20"/>
  <c r="D368" i="20"/>
  <c r="E368" i="20"/>
  <c r="G368" i="20"/>
  <c r="D369" i="20"/>
  <c r="E369" i="20"/>
  <c r="G369" i="20"/>
  <c r="D370" i="20"/>
  <c r="E370" i="20"/>
  <c r="G370" i="20"/>
  <c r="I370" i="20" s="1"/>
  <c r="D371" i="20"/>
  <c r="E371" i="20"/>
  <c r="G371" i="20"/>
  <c r="D372" i="20"/>
  <c r="F373" i="20" s="1"/>
  <c r="E372" i="20"/>
  <c r="G372" i="20"/>
  <c r="D373" i="20"/>
  <c r="E373" i="20"/>
  <c r="G373" i="20"/>
  <c r="D374" i="20"/>
  <c r="E374" i="20"/>
  <c r="G374" i="20"/>
  <c r="D375" i="20"/>
  <c r="E375" i="20"/>
  <c r="G375" i="20"/>
  <c r="D376" i="20"/>
  <c r="E376" i="20"/>
  <c r="G376" i="20"/>
  <c r="I376" i="20" s="1"/>
  <c r="D377" i="20"/>
  <c r="E377" i="20"/>
  <c r="G377" i="20"/>
  <c r="D378" i="20"/>
  <c r="E378" i="20"/>
  <c r="G378" i="20"/>
  <c r="D379" i="20"/>
  <c r="E379" i="20"/>
  <c r="G379" i="20"/>
  <c r="D380" i="20"/>
  <c r="E380" i="20"/>
  <c r="G380" i="20"/>
  <c r="D381" i="20"/>
  <c r="E381" i="20"/>
  <c r="G381" i="20"/>
  <c r="D382" i="20"/>
  <c r="E382" i="20"/>
  <c r="G382" i="20"/>
  <c r="I382" i="20" s="1"/>
  <c r="D383" i="20"/>
  <c r="E383" i="20"/>
  <c r="G383" i="20"/>
  <c r="D384" i="20"/>
  <c r="E384" i="20"/>
  <c r="G384" i="20"/>
  <c r="D385" i="20"/>
  <c r="E385" i="20"/>
  <c r="G385" i="20"/>
  <c r="D386" i="20"/>
  <c r="E386" i="20"/>
  <c r="G386" i="20"/>
  <c r="D387" i="20"/>
  <c r="E387" i="20"/>
  <c r="G387" i="20"/>
  <c r="D388" i="20"/>
  <c r="E388" i="20"/>
  <c r="G388" i="20"/>
  <c r="D389" i="20"/>
  <c r="E389" i="20"/>
  <c r="G389" i="20"/>
  <c r="D390" i="20"/>
  <c r="E390" i="20"/>
  <c r="G390" i="20"/>
  <c r="D391" i="20"/>
  <c r="E391" i="20"/>
  <c r="G391" i="20"/>
  <c r="D392" i="20"/>
  <c r="E392" i="20"/>
  <c r="G392" i="20"/>
  <c r="I392" i="20" s="1"/>
  <c r="D393" i="20"/>
  <c r="E393" i="20"/>
  <c r="G393" i="20"/>
  <c r="D394" i="20"/>
  <c r="E394" i="20"/>
  <c r="G394" i="20"/>
  <c r="D395" i="20"/>
  <c r="E395" i="20"/>
  <c r="G395" i="20"/>
  <c r="D396" i="20"/>
  <c r="E396" i="20"/>
  <c r="G396" i="20"/>
  <c r="D397" i="20"/>
  <c r="E397" i="20"/>
  <c r="G397" i="20"/>
  <c r="D398" i="20"/>
  <c r="E398" i="20"/>
  <c r="G398" i="20"/>
  <c r="I398" i="20" s="1"/>
  <c r="D399" i="20"/>
  <c r="E399" i="20"/>
  <c r="G399" i="20"/>
  <c r="D400" i="20"/>
  <c r="E400" i="20"/>
  <c r="G400" i="20"/>
  <c r="D401" i="20"/>
  <c r="E401" i="20"/>
  <c r="G401" i="20"/>
  <c r="D402" i="20"/>
  <c r="E402" i="20"/>
  <c r="G402" i="20"/>
  <c r="I402" i="20" s="1"/>
  <c r="D403" i="20"/>
  <c r="E403" i="20"/>
  <c r="G403" i="20"/>
  <c r="D404" i="20"/>
  <c r="E404" i="20"/>
  <c r="G404" i="20"/>
  <c r="D405" i="20"/>
  <c r="E405" i="20"/>
  <c r="G405" i="20"/>
  <c r="D406" i="20"/>
  <c r="E406" i="20"/>
  <c r="G406" i="20"/>
  <c r="I406" i="20" s="1"/>
  <c r="D407" i="20"/>
  <c r="E407" i="20"/>
  <c r="G407" i="20"/>
  <c r="D408" i="20"/>
  <c r="E408" i="20"/>
  <c r="G408" i="20"/>
  <c r="I408" i="20" s="1"/>
  <c r="D409" i="20"/>
  <c r="E409" i="20"/>
  <c r="G409" i="20"/>
  <c r="D410" i="20"/>
  <c r="E410" i="20"/>
  <c r="G410" i="20"/>
  <c r="I410" i="20" s="1"/>
  <c r="D411" i="20"/>
  <c r="E411" i="20"/>
  <c r="G411" i="20"/>
  <c r="D412" i="20"/>
  <c r="F412" i="20" s="1"/>
  <c r="E412" i="20"/>
  <c r="G412" i="20"/>
  <c r="D413" i="20"/>
  <c r="E413" i="20"/>
  <c r="G413" i="20"/>
  <c r="D414" i="20"/>
  <c r="E414" i="20"/>
  <c r="G414" i="20"/>
  <c r="D415" i="20"/>
  <c r="E415" i="20"/>
  <c r="G415" i="20"/>
  <c r="D416" i="20"/>
  <c r="E416" i="20"/>
  <c r="G416" i="20"/>
  <c r="D417" i="20"/>
  <c r="E417" i="20"/>
  <c r="G417" i="20"/>
  <c r="D418" i="20"/>
  <c r="E418" i="20"/>
  <c r="G418" i="20"/>
  <c r="I418" i="20" s="1"/>
  <c r="D419" i="20"/>
  <c r="E419" i="20"/>
  <c r="G419" i="20"/>
  <c r="D420" i="20"/>
  <c r="E420" i="20"/>
  <c r="G420" i="20"/>
  <c r="D421" i="20"/>
  <c r="E421" i="20"/>
  <c r="G421" i="20"/>
  <c r="D422" i="20"/>
  <c r="E422" i="20"/>
  <c r="G422" i="20"/>
  <c r="D423" i="20"/>
  <c r="E423" i="20"/>
  <c r="G423" i="20"/>
  <c r="D424" i="20"/>
  <c r="E424" i="20"/>
  <c r="G424" i="20"/>
  <c r="I424" i="20" s="1"/>
  <c r="D425" i="20"/>
  <c r="E425" i="20"/>
  <c r="G425" i="20"/>
  <c r="D426" i="20"/>
  <c r="E426" i="20"/>
  <c r="G426" i="20"/>
  <c r="D427" i="20"/>
  <c r="E427" i="20"/>
  <c r="G427" i="20"/>
  <c r="D428" i="20"/>
  <c r="E428" i="20"/>
  <c r="G428" i="20"/>
  <c r="D429" i="20"/>
  <c r="E429" i="20"/>
  <c r="G429" i="20"/>
  <c r="D430" i="20"/>
  <c r="E430" i="20"/>
  <c r="G430" i="20"/>
  <c r="D431" i="20"/>
  <c r="E431" i="20"/>
  <c r="G431" i="20"/>
  <c r="D432" i="20"/>
  <c r="E432" i="20"/>
  <c r="G432" i="20"/>
  <c r="D433" i="20"/>
  <c r="E433" i="20"/>
  <c r="G433" i="20"/>
  <c r="D434" i="20"/>
  <c r="E434" i="20"/>
  <c r="G434" i="20"/>
  <c r="D435" i="20"/>
  <c r="E435" i="20"/>
  <c r="G435" i="20"/>
  <c r="D436" i="20"/>
  <c r="E436" i="20"/>
  <c r="G436" i="20"/>
  <c r="D437" i="20"/>
  <c r="E437" i="20"/>
  <c r="G437" i="20"/>
  <c r="D438" i="20"/>
  <c r="E438" i="20"/>
  <c r="G438" i="20"/>
  <c r="D439" i="20"/>
  <c r="E439" i="20"/>
  <c r="G439" i="20"/>
  <c r="D440" i="20"/>
  <c r="E440" i="20"/>
  <c r="G440" i="20"/>
  <c r="I440" i="20" s="1"/>
  <c r="D441" i="20"/>
  <c r="E441" i="20"/>
  <c r="G441" i="20"/>
  <c r="D442" i="20"/>
  <c r="E442" i="20"/>
  <c r="G442" i="20"/>
  <c r="D443" i="20"/>
  <c r="E443" i="20"/>
  <c r="G443" i="20"/>
  <c r="D444" i="20"/>
  <c r="F445" i="20" s="1"/>
  <c r="H445" i="20" s="1"/>
  <c r="E444" i="20"/>
  <c r="G444" i="20"/>
  <c r="D445" i="20"/>
  <c r="E445" i="20"/>
  <c r="G445" i="20"/>
  <c r="D446" i="20"/>
  <c r="E446" i="20"/>
  <c r="G446" i="20"/>
  <c r="D447" i="20"/>
  <c r="E447" i="20"/>
  <c r="G447" i="20"/>
  <c r="D448" i="20"/>
  <c r="E448" i="20"/>
  <c r="G448" i="20"/>
  <c r="D449" i="20"/>
  <c r="E449" i="20"/>
  <c r="G449" i="20"/>
  <c r="D450" i="20"/>
  <c r="E450" i="20"/>
  <c r="G450" i="20"/>
  <c r="D451" i="20"/>
  <c r="E451" i="20"/>
  <c r="G451" i="20"/>
  <c r="D452" i="20"/>
  <c r="F453" i="20" s="1"/>
  <c r="H453" i="20" s="1"/>
  <c r="E452" i="20"/>
  <c r="G452" i="20"/>
  <c r="D453" i="20"/>
  <c r="E453" i="20"/>
  <c r="G453" i="20"/>
  <c r="D454" i="20"/>
  <c r="E454" i="20"/>
  <c r="G454" i="20"/>
  <c r="D455" i="20"/>
  <c r="E455" i="20"/>
  <c r="G455" i="20"/>
  <c r="D456" i="20"/>
  <c r="E456" i="20"/>
  <c r="G456" i="20"/>
  <c r="D457" i="20"/>
  <c r="E457" i="20"/>
  <c r="G457" i="20"/>
  <c r="D458" i="20"/>
  <c r="E458" i="20"/>
  <c r="G458" i="20"/>
  <c r="D459" i="20"/>
  <c r="E459" i="20"/>
  <c r="G459" i="20"/>
  <c r="D460" i="20"/>
  <c r="E460" i="20"/>
  <c r="G460" i="20"/>
  <c r="I460" i="20" s="1"/>
  <c r="D461" i="20"/>
  <c r="E461" i="20"/>
  <c r="G461" i="20"/>
  <c r="D462" i="20"/>
  <c r="E462" i="20"/>
  <c r="G462" i="20"/>
  <c r="D463" i="20"/>
  <c r="E463" i="20"/>
  <c r="G463" i="20"/>
  <c r="I463" i="20" s="1"/>
  <c r="D464" i="20"/>
  <c r="E464" i="20"/>
  <c r="G464" i="20"/>
  <c r="D465" i="20"/>
  <c r="E465" i="20"/>
  <c r="G465" i="20"/>
  <c r="D466" i="20"/>
  <c r="E466" i="20"/>
  <c r="G466" i="20"/>
  <c r="D467" i="20"/>
  <c r="E467" i="20"/>
  <c r="G467" i="20"/>
  <c r="D468" i="20"/>
  <c r="E468" i="20"/>
  <c r="G468" i="20"/>
  <c r="I468" i="20" s="1"/>
  <c r="D469" i="20"/>
  <c r="E469" i="20"/>
  <c r="G469" i="20"/>
  <c r="D470" i="20"/>
  <c r="E470" i="20"/>
  <c r="G470" i="20"/>
  <c r="D471" i="20"/>
  <c r="E471" i="20"/>
  <c r="G471" i="20"/>
  <c r="I471" i="20" s="1"/>
  <c r="D472" i="20"/>
  <c r="E472" i="20"/>
  <c r="G472" i="20"/>
  <c r="D473" i="20"/>
  <c r="E473" i="20"/>
  <c r="G473" i="20"/>
  <c r="D474" i="20"/>
  <c r="E474" i="20"/>
  <c r="G474" i="20"/>
  <c r="D475" i="20"/>
  <c r="E475" i="20"/>
  <c r="G475" i="20"/>
  <c r="D476" i="20"/>
  <c r="E476" i="20"/>
  <c r="G476" i="20"/>
  <c r="I476" i="20"/>
  <c r="D477" i="20"/>
  <c r="E477" i="20"/>
  <c r="G477" i="20"/>
  <c r="D478" i="20"/>
  <c r="E478" i="20"/>
  <c r="G478" i="20"/>
  <c r="D479" i="20"/>
  <c r="E479" i="20"/>
  <c r="G479" i="20"/>
  <c r="D480" i="20"/>
  <c r="E480" i="20"/>
  <c r="G480" i="20"/>
  <c r="D481" i="20"/>
  <c r="E481" i="20"/>
  <c r="G481" i="20"/>
  <c r="D482" i="20"/>
  <c r="E482" i="20"/>
  <c r="G482" i="20"/>
  <c r="D483" i="20"/>
  <c r="E483" i="20"/>
  <c r="G483" i="20"/>
  <c r="D484" i="20"/>
  <c r="E484" i="20"/>
  <c r="G484" i="20"/>
  <c r="D485" i="20"/>
  <c r="E485" i="20"/>
  <c r="G485" i="20"/>
  <c r="D486" i="20"/>
  <c r="E486" i="20"/>
  <c r="G486" i="20"/>
  <c r="D487" i="20"/>
  <c r="E487" i="20"/>
  <c r="G487" i="20"/>
  <c r="D488" i="20"/>
  <c r="E488" i="20"/>
  <c r="G488" i="20"/>
  <c r="D489" i="20"/>
  <c r="E489" i="20"/>
  <c r="G489" i="20"/>
  <c r="D490" i="20"/>
  <c r="E490" i="20"/>
  <c r="G490" i="20"/>
  <c r="D491" i="20"/>
  <c r="E491" i="20"/>
  <c r="G491" i="20"/>
  <c r="D492" i="20"/>
  <c r="E492" i="20"/>
  <c r="G492" i="20"/>
  <c r="I492" i="20" s="1"/>
  <c r="D493" i="20"/>
  <c r="E493" i="20"/>
  <c r="G493" i="20"/>
  <c r="D494" i="20"/>
  <c r="E494" i="20"/>
  <c r="G494" i="20"/>
  <c r="D495" i="20"/>
  <c r="E495" i="20"/>
  <c r="G495" i="20"/>
  <c r="D496" i="20"/>
  <c r="E496" i="20"/>
  <c r="G496" i="20"/>
  <c r="D497" i="20"/>
  <c r="E497" i="20"/>
  <c r="G497" i="20"/>
  <c r="D498" i="20"/>
  <c r="E498" i="20"/>
  <c r="G498" i="20"/>
  <c r="D499" i="20"/>
  <c r="E499" i="20"/>
  <c r="G499" i="20"/>
  <c r="D500" i="20"/>
  <c r="E500" i="20"/>
  <c r="G500" i="20"/>
  <c r="I500" i="20" s="1"/>
  <c r="D501" i="20"/>
  <c r="F501" i="20" s="1"/>
  <c r="E501" i="20"/>
  <c r="G501" i="20"/>
  <c r="D502" i="20"/>
  <c r="F503" i="20" s="1"/>
  <c r="E502" i="20"/>
  <c r="G502" i="20"/>
  <c r="D503" i="20"/>
  <c r="E503" i="20"/>
  <c r="G503" i="20"/>
  <c r="D504" i="20"/>
  <c r="E504" i="20"/>
  <c r="G504" i="20"/>
  <c r="D505" i="20"/>
  <c r="E505" i="20"/>
  <c r="G505" i="20"/>
  <c r="I505" i="20"/>
  <c r="D506" i="20"/>
  <c r="E506" i="20"/>
  <c r="G506" i="20"/>
  <c r="D507" i="20"/>
  <c r="E507" i="20"/>
  <c r="G507" i="20"/>
  <c r="D508" i="20"/>
  <c r="E508" i="20"/>
  <c r="G508" i="20"/>
  <c r="D509" i="20"/>
  <c r="E509" i="20"/>
  <c r="G509" i="20"/>
  <c r="D510" i="20"/>
  <c r="E510" i="20"/>
  <c r="G510" i="20"/>
  <c r="D511" i="20"/>
  <c r="E511" i="20"/>
  <c r="G511" i="20"/>
  <c r="D512" i="20"/>
  <c r="E512" i="20"/>
  <c r="G512" i="20"/>
  <c r="D513" i="20"/>
  <c r="E513" i="20"/>
  <c r="G513" i="20"/>
  <c r="D514" i="20"/>
  <c r="E514" i="20"/>
  <c r="G514" i="20"/>
  <c r="D515" i="20"/>
  <c r="E515" i="20"/>
  <c r="G515" i="20"/>
  <c r="D516" i="20"/>
  <c r="E516" i="20"/>
  <c r="G516" i="20"/>
  <c r="D517" i="20"/>
  <c r="E517" i="20"/>
  <c r="G517" i="20"/>
  <c r="D518" i="20"/>
  <c r="E518" i="20"/>
  <c r="G518" i="20"/>
  <c r="D519" i="20"/>
  <c r="E519" i="20"/>
  <c r="G519" i="20"/>
  <c r="D520" i="20"/>
  <c r="E520" i="20"/>
  <c r="G520" i="20"/>
  <c r="D521" i="20"/>
  <c r="E521" i="20"/>
  <c r="G521" i="20"/>
  <c r="I521" i="20" s="1"/>
  <c r="D522" i="20"/>
  <c r="E522" i="20"/>
  <c r="G522" i="20"/>
  <c r="D523" i="20"/>
  <c r="E523" i="20"/>
  <c r="G523" i="20"/>
  <c r="D524" i="20"/>
  <c r="E524" i="20"/>
  <c r="G524" i="20"/>
  <c r="D525" i="20"/>
  <c r="E525" i="20"/>
  <c r="G525" i="20"/>
  <c r="D526" i="20"/>
  <c r="E526" i="20"/>
  <c r="G526" i="20"/>
  <c r="D527" i="20"/>
  <c r="E527" i="20"/>
  <c r="G527" i="20"/>
  <c r="D528" i="20"/>
  <c r="E528" i="20"/>
  <c r="G528" i="20"/>
  <c r="D529" i="20"/>
  <c r="E529" i="20"/>
  <c r="G529" i="20"/>
  <c r="D530" i="20"/>
  <c r="E530" i="20"/>
  <c r="G530" i="20"/>
  <c r="D531" i="20"/>
  <c r="E531" i="20"/>
  <c r="G531" i="20"/>
  <c r="D532" i="20"/>
  <c r="E532" i="20"/>
  <c r="G532" i="20"/>
  <c r="I532" i="20" s="1"/>
  <c r="D533" i="20"/>
  <c r="E533" i="20"/>
  <c r="G533" i="20"/>
  <c r="D534" i="20"/>
  <c r="E534" i="20"/>
  <c r="G534" i="20"/>
  <c r="D535" i="20"/>
  <c r="E535" i="20"/>
  <c r="G535" i="20"/>
  <c r="D536" i="20"/>
  <c r="E536" i="20"/>
  <c r="G536" i="20"/>
  <c r="D537" i="20"/>
  <c r="E537" i="20"/>
  <c r="G537" i="20"/>
  <c r="D538" i="20"/>
  <c r="E538" i="20"/>
  <c r="G538" i="20"/>
  <c r="D539" i="20"/>
  <c r="E539" i="20"/>
  <c r="G539" i="20"/>
  <c r="D540" i="20"/>
  <c r="E540" i="20"/>
  <c r="G540" i="20"/>
  <c r="D541" i="20"/>
  <c r="E541" i="20"/>
  <c r="G541" i="20"/>
  <c r="D542" i="20"/>
  <c r="E542" i="20"/>
  <c r="G542" i="20"/>
  <c r="D543" i="20"/>
  <c r="E543" i="20"/>
  <c r="G543" i="20"/>
  <c r="D544" i="20"/>
  <c r="E544" i="20"/>
  <c r="G544" i="20"/>
  <c r="D545" i="20"/>
  <c r="E545" i="20"/>
  <c r="G545" i="20"/>
  <c r="D546" i="20"/>
  <c r="E546" i="20"/>
  <c r="G546" i="20"/>
  <c r="D547" i="20"/>
  <c r="E547" i="20"/>
  <c r="G547" i="20"/>
  <c r="D548" i="20"/>
  <c r="E548" i="20"/>
  <c r="G548" i="20"/>
  <c r="D549" i="20"/>
  <c r="E549" i="20"/>
  <c r="G549" i="20"/>
  <c r="D550" i="20"/>
  <c r="E550" i="20"/>
  <c r="G550" i="20"/>
  <c r="D551" i="20"/>
  <c r="E551" i="20"/>
  <c r="G551" i="20"/>
  <c r="D552" i="20"/>
  <c r="E552" i="20"/>
  <c r="G552" i="20"/>
  <c r="D553" i="20"/>
  <c r="E553" i="20"/>
  <c r="G553" i="20"/>
  <c r="I553" i="20" s="1"/>
  <c r="D554" i="20"/>
  <c r="E554" i="20"/>
  <c r="G554" i="20"/>
  <c r="D555" i="20"/>
  <c r="E555" i="20"/>
  <c r="G555" i="20"/>
  <c r="D556" i="20"/>
  <c r="E556" i="20"/>
  <c r="G556" i="20"/>
  <c r="D557" i="20"/>
  <c r="E557" i="20"/>
  <c r="G557" i="20"/>
  <c r="D558" i="20"/>
  <c r="E558" i="20"/>
  <c r="G558" i="20"/>
  <c r="D559" i="20"/>
  <c r="E559" i="20"/>
  <c r="G559" i="20"/>
  <c r="D560" i="20"/>
  <c r="E560" i="20"/>
  <c r="G560" i="20"/>
  <c r="D561" i="20"/>
  <c r="E561" i="20"/>
  <c r="G561" i="20"/>
  <c r="I561" i="20" s="1"/>
  <c r="D562" i="20"/>
  <c r="E562" i="20"/>
  <c r="G562" i="20"/>
  <c r="D563" i="20"/>
  <c r="E563" i="20"/>
  <c r="G563" i="20"/>
  <c r="D564" i="20"/>
  <c r="E564" i="20"/>
  <c r="G564" i="20"/>
  <c r="D565" i="20"/>
  <c r="E565" i="20"/>
  <c r="G565" i="20"/>
  <c r="D566" i="20"/>
  <c r="E566" i="20"/>
  <c r="G566" i="20"/>
  <c r="D567" i="20"/>
  <c r="E567" i="20"/>
  <c r="G567" i="20"/>
  <c r="D568" i="20"/>
  <c r="E568" i="20"/>
  <c r="G568" i="20"/>
  <c r="D569" i="20"/>
  <c r="E569" i="20"/>
  <c r="G569" i="20"/>
  <c r="I569" i="20" s="1"/>
  <c r="D570" i="20"/>
  <c r="E570" i="20"/>
  <c r="G570" i="20"/>
  <c r="D571" i="20"/>
  <c r="E571" i="20"/>
  <c r="G571" i="20"/>
  <c r="D572" i="20"/>
  <c r="E572" i="20"/>
  <c r="G572" i="20"/>
  <c r="D573" i="20"/>
  <c r="E573" i="20"/>
  <c r="G573" i="20"/>
  <c r="D574" i="20"/>
  <c r="E574" i="20"/>
  <c r="G574" i="20"/>
  <c r="D575" i="20"/>
  <c r="E575" i="20"/>
  <c r="G575" i="20"/>
  <c r="D576" i="20"/>
  <c r="E576" i="20"/>
  <c r="G576" i="20"/>
  <c r="D577" i="20"/>
  <c r="E577" i="20"/>
  <c r="G577" i="20"/>
  <c r="D578" i="20"/>
  <c r="E578" i="20"/>
  <c r="G578" i="20"/>
  <c r="D579" i="20"/>
  <c r="E579" i="20"/>
  <c r="G579" i="20"/>
  <c r="D580" i="20"/>
  <c r="E580" i="20"/>
  <c r="G580" i="20"/>
  <c r="D581" i="20"/>
  <c r="E581" i="20"/>
  <c r="G581" i="20"/>
  <c r="D582" i="20"/>
  <c r="E582" i="20"/>
  <c r="G582" i="20"/>
  <c r="D583" i="20"/>
  <c r="E583" i="20"/>
  <c r="G583" i="20"/>
  <c r="D584" i="20"/>
  <c r="E584" i="20"/>
  <c r="G584" i="20"/>
  <c r="I584" i="20" s="1"/>
  <c r="D585" i="20"/>
  <c r="E585" i="20"/>
  <c r="G585" i="20"/>
  <c r="D586" i="20"/>
  <c r="E586" i="20"/>
  <c r="G586" i="20"/>
  <c r="D587" i="20"/>
  <c r="E587" i="20"/>
  <c r="G587" i="20"/>
  <c r="D588" i="20"/>
  <c r="E588" i="20"/>
  <c r="G588" i="20"/>
  <c r="D589" i="20"/>
  <c r="E589" i="20"/>
  <c r="G589" i="20"/>
  <c r="D590" i="20"/>
  <c r="E590" i="20"/>
  <c r="G590" i="20"/>
  <c r="D591" i="20"/>
  <c r="E591" i="20"/>
  <c r="G591" i="20"/>
  <c r="D592" i="20"/>
  <c r="E592" i="20"/>
  <c r="G592" i="20"/>
  <c r="D593" i="20"/>
  <c r="E593" i="20"/>
  <c r="G593" i="20"/>
  <c r="D594" i="20"/>
  <c r="F595" i="20" s="1"/>
  <c r="E594" i="20"/>
  <c r="G594" i="20"/>
  <c r="D595" i="20"/>
  <c r="E595" i="20"/>
  <c r="G595" i="20"/>
  <c r="D596" i="20"/>
  <c r="E596" i="20"/>
  <c r="G596" i="20"/>
  <c r="D597" i="20"/>
  <c r="E597" i="20"/>
  <c r="G597" i="20"/>
  <c r="D598" i="20"/>
  <c r="E598" i="20"/>
  <c r="G598" i="20"/>
  <c r="D599" i="20"/>
  <c r="E599" i="20"/>
  <c r="G599" i="20"/>
  <c r="D600" i="20"/>
  <c r="E600" i="20"/>
  <c r="G600" i="20"/>
  <c r="D601" i="20"/>
  <c r="E601" i="20"/>
  <c r="G601" i="20"/>
  <c r="I601" i="20" s="1"/>
  <c r="D602" i="20"/>
  <c r="E602" i="20"/>
  <c r="G602" i="20"/>
  <c r="D603" i="20"/>
  <c r="E603" i="20"/>
  <c r="G603" i="20"/>
  <c r="D604" i="20"/>
  <c r="E604" i="20"/>
  <c r="G604" i="20"/>
  <c r="D605" i="20"/>
  <c r="E605" i="20"/>
  <c r="G605" i="20"/>
  <c r="D606" i="20"/>
  <c r="E606" i="20"/>
  <c r="G606" i="20"/>
  <c r="D607" i="20"/>
  <c r="E607" i="20"/>
  <c r="G607" i="20"/>
  <c r="D608" i="20"/>
  <c r="E608" i="20"/>
  <c r="G608" i="20"/>
  <c r="I608" i="20" s="1"/>
  <c r="D609" i="20"/>
  <c r="E609" i="20"/>
  <c r="G609" i="20"/>
  <c r="D610" i="20"/>
  <c r="E610" i="20"/>
  <c r="G610" i="20"/>
  <c r="D611" i="20"/>
  <c r="E611" i="20"/>
  <c r="G611" i="20"/>
  <c r="D612" i="20"/>
  <c r="E612" i="20"/>
  <c r="G612" i="20"/>
  <c r="D613" i="20"/>
  <c r="E613" i="20"/>
  <c r="G613" i="20"/>
  <c r="D614" i="20"/>
  <c r="E614" i="20"/>
  <c r="G614" i="20"/>
  <c r="I614" i="20" s="1"/>
  <c r="D615" i="20"/>
  <c r="E615" i="20"/>
  <c r="G615" i="20"/>
  <c r="D616" i="20"/>
  <c r="E616" i="20"/>
  <c r="G616" i="20"/>
  <c r="D617" i="20"/>
  <c r="E617" i="20"/>
  <c r="G617" i="20"/>
  <c r="I617" i="20" s="1"/>
  <c r="D618" i="20"/>
  <c r="E618" i="20"/>
  <c r="G618" i="20"/>
  <c r="D619" i="20"/>
  <c r="E619" i="20"/>
  <c r="G619" i="20"/>
  <c r="D620" i="20"/>
  <c r="E620" i="20"/>
  <c r="G620" i="20"/>
  <c r="D621" i="20"/>
  <c r="E621" i="20"/>
  <c r="G621" i="20"/>
  <c r="D622" i="20"/>
  <c r="E622" i="20"/>
  <c r="G622" i="20"/>
  <c r="I622" i="20" s="1"/>
  <c r="D623" i="20"/>
  <c r="E623" i="20"/>
  <c r="G623" i="20"/>
  <c r="D624" i="20"/>
  <c r="E624" i="20"/>
  <c r="G624" i="20"/>
  <c r="I624" i="20" s="1"/>
  <c r="D625" i="20"/>
  <c r="E625" i="20"/>
  <c r="G625" i="20"/>
  <c r="D626" i="20"/>
  <c r="E626" i="20"/>
  <c r="G626" i="20"/>
  <c r="D627" i="20"/>
  <c r="E627" i="20"/>
  <c r="G627" i="20"/>
  <c r="D628" i="20"/>
  <c r="E628" i="20"/>
  <c r="G628" i="20"/>
  <c r="D629" i="20"/>
  <c r="E629" i="20"/>
  <c r="G629" i="20"/>
  <c r="D630" i="20"/>
  <c r="E630" i="20"/>
  <c r="G630" i="20"/>
  <c r="D631" i="20"/>
  <c r="E631" i="20"/>
  <c r="G631" i="20"/>
  <c r="D632" i="20"/>
  <c r="E632" i="20"/>
  <c r="G632" i="20"/>
  <c r="D633" i="20"/>
  <c r="E633" i="20"/>
  <c r="G633" i="20"/>
  <c r="D634" i="20"/>
  <c r="E634" i="20"/>
  <c r="G634" i="20"/>
  <c r="D635" i="20"/>
  <c r="E635" i="20"/>
  <c r="G635" i="20"/>
  <c r="D636" i="20"/>
  <c r="E636" i="20"/>
  <c r="G636" i="20"/>
  <c r="D637" i="20"/>
  <c r="E637" i="20"/>
  <c r="G637" i="20"/>
  <c r="D638" i="20"/>
  <c r="E638" i="20"/>
  <c r="G638" i="20"/>
  <c r="D639" i="20"/>
  <c r="E639" i="20"/>
  <c r="G639" i="20"/>
  <c r="D640" i="20"/>
  <c r="E640" i="20"/>
  <c r="G640" i="20"/>
  <c r="I640" i="20" s="1"/>
  <c r="D641" i="20"/>
  <c r="E641" i="20"/>
  <c r="G641" i="20"/>
  <c r="I641" i="20" s="1"/>
  <c r="D642" i="20"/>
  <c r="E642" i="20"/>
  <c r="G642" i="20"/>
  <c r="D643" i="20"/>
  <c r="E643" i="20"/>
  <c r="G643" i="20"/>
  <c r="D644" i="20"/>
  <c r="E644" i="20"/>
  <c r="G644" i="20"/>
  <c r="I644" i="20" s="1"/>
  <c r="D645" i="20"/>
  <c r="E645" i="20"/>
  <c r="G645" i="20"/>
  <c r="D646" i="20"/>
  <c r="E646" i="20"/>
  <c r="G646" i="20"/>
  <c r="D647" i="20"/>
  <c r="E647" i="20"/>
  <c r="G647" i="20"/>
  <c r="D648" i="20"/>
  <c r="E648" i="20"/>
  <c r="G648" i="20"/>
  <c r="D649" i="20"/>
  <c r="F649" i="20" s="1"/>
  <c r="H649" i="20" s="1"/>
  <c r="E649" i="20"/>
  <c r="G649" i="20"/>
  <c r="D650" i="20"/>
  <c r="E650" i="20"/>
  <c r="G650" i="20"/>
  <c r="D651" i="20"/>
  <c r="E651" i="20"/>
  <c r="G651" i="20"/>
  <c r="D652" i="20"/>
  <c r="E652" i="20"/>
  <c r="G652" i="20"/>
  <c r="D653" i="20"/>
  <c r="E653" i="20"/>
  <c r="G653" i="20"/>
  <c r="I653" i="20" s="1"/>
  <c r="D654" i="20"/>
  <c r="E654" i="20"/>
  <c r="G654" i="20"/>
  <c r="D655" i="20"/>
  <c r="E655" i="20"/>
  <c r="G655" i="20"/>
  <c r="D656" i="20"/>
  <c r="E656" i="20"/>
  <c r="G656" i="20"/>
  <c r="D657" i="20"/>
  <c r="E657" i="20"/>
  <c r="G657" i="20"/>
  <c r="D658" i="20"/>
  <c r="E658" i="20"/>
  <c r="G658" i="20"/>
  <c r="D659" i="20"/>
  <c r="E659" i="20"/>
  <c r="G659" i="20"/>
  <c r="D660" i="20"/>
  <c r="E660" i="20"/>
  <c r="G660" i="20"/>
  <c r="I660" i="20" s="1"/>
  <c r="D661" i="20"/>
  <c r="E661" i="20"/>
  <c r="G661" i="20"/>
  <c r="D662" i="20"/>
  <c r="E662" i="20"/>
  <c r="G662" i="20"/>
  <c r="D663" i="20"/>
  <c r="E663" i="20"/>
  <c r="G663" i="20"/>
  <c r="D664" i="20"/>
  <c r="E664" i="20"/>
  <c r="G664" i="20"/>
  <c r="D665" i="20"/>
  <c r="E665" i="20"/>
  <c r="G665" i="20"/>
  <c r="D666" i="20"/>
  <c r="E666" i="20"/>
  <c r="G666" i="20"/>
  <c r="D667" i="20"/>
  <c r="E667" i="20"/>
  <c r="G667" i="20"/>
  <c r="D668" i="20"/>
  <c r="E668" i="20"/>
  <c r="G668" i="20"/>
  <c r="I668" i="20" s="1"/>
  <c r="D669" i="20"/>
  <c r="E669" i="20"/>
  <c r="G669" i="20"/>
  <c r="D670" i="20"/>
  <c r="E670" i="20"/>
  <c r="G670" i="20"/>
  <c r="D671" i="20"/>
  <c r="E671" i="20"/>
  <c r="G671" i="20"/>
  <c r="D672" i="20"/>
  <c r="E672" i="20"/>
  <c r="G672" i="20"/>
  <c r="D673" i="20"/>
  <c r="E673" i="20"/>
  <c r="G673" i="20"/>
  <c r="D674" i="20"/>
  <c r="E674" i="20"/>
  <c r="G674" i="20"/>
  <c r="D675" i="20"/>
  <c r="E675" i="20"/>
  <c r="G675" i="20"/>
  <c r="I675" i="20" s="1"/>
  <c r="D676" i="20"/>
  <c r="E676" i="20"/>
  <c r="G676" i="20"/>
  <c r="I676" i="20" s="1"/>
  <c r="D677" i="20"/>
  <c r="E677" i="20"/>
  <c r="G677" i="20"/>
  <c r="I677" i="20" s="1"/>
  <c r="D678" i="20"/>
  <c r="E678" i="20"/>
  <c r="G678" i="20"/>
  <c r="D679" i="20"/>
  <c r="E679" i="20"/>
  <c r="G679" i="20"/>
  <c r="D680" i="20"/>
  <c r="E680" i="20"/>
  <c r="G680" i="20"/>
  <c r="D681" i="20"/>
  <c r="E681" i="20"/>
  <c r="G681" i="20"/>
  <c r="D682" i="20"/>
  <c r="E682" i="20"/>
  <c r="G682" i="20"/>
  <c r="D4" i="19"/>
  <c r="F4" i="19" s="1"/>
  <c r="H4" i="19" s="1"/>
  <c r="E4" i="19"/>
  <c r="G4" i="19"/>
  <c r="D5" i="19"/>
  <c r="F5" i="19" s="1"/>
  <c r="E5" i="19"/>
  <c r="G5" i="19"/>
  <c r="I5" i="19" s="1"/>
  <c r="D6" i="19"/>
  <c r="F6" i="19" s="1"/>
  <c r="E6" i="19"/>
  <c r="G6" i="19"/>
  <c r="D7" i="19"/>
  <c r="E7" i="19"/>
  <c r="G7" i="19"/>
  <c r="I7" i="19" s="1"/>
  <c r="D8" i="19"/>
  <c r="F8" i="19" s="1"/>
  <c r="H8" i="19" s="1"/>
  <c r="E8" i="19"/>
  <c r="I8" i="19" s="1"/>
  <c r="G8" i="19"/>
  <c r="D9" i="19"/>
  <c r="E9" i="19"/>
  <c r="G9" i="19"/>
  <c r="I9" i="19" s="1"/>
  <c r="D10" i="19"/>
  <c r="E10" i="19"/>
  <c r="I10" i="19" s="1"/>
  <c r="G10" i="19"/>
  <c r="D11" i="19"/>
  <c r="F11" i="19" s="1"/>
  <c r="H11" i="19" s="1"/>
  <c r="E11" i="19"/>
  <c r="G11" i="19"/>
  <c r="I11" i="19" s="1"/>
  <c r="D12" i="19"/>
  <c r="F12" i="19" s="1"/>
  <c r="E12" i="19"/>
  <c r="G12" i="19"/>
  <c r="I12" i="19" s="1"/>
  <c r="D13" i="19"/>
  <c r="E13" i="19"/>
  <c r="G13" i="19"/>
  <c r="I13" i="19" s="1"/>
  <c r="D14" i="19"/>
  <c r="E14" i="19"/>
  <c r="G14" i="19"/>
  <c r="I14" i="19" s="1"/>
  <c r="D15" i="19"/>
  <c r="F15" i="19" s="1"/>
  <c r="H15" i="19" s="1"/>
  <c r="E15" i="19"/>
  <c r="G15" i="19"/>
  <c r="I15" i="19" s="1"/>
  <c r="D16" i="19"/>
  <c r="F16" i="19" s="1"/>
  <c r="E16" i="19"/>
  <c r="I16" i="19" s="1"/>
  <c r="G16" i="19"/>
  <c r="D17" i="19"/>
  <c r="E17" i="19"/>
  <c r="G17" i="19"/>
  <c r="I17" i="19" s="1"/>
  <c r="D18" i="19"/>
  <c r="E18" i="19"/>
  <c r="G18" i="19"/>
  <c r="I18" i="19" s="1"/>
  <c r="D19" i="19"/>
  <c r="F19" i="19" s="1"/>
  <c r="H19" i="19" s="1"/>
  <c r="E19" i="19"/>
  <c r="I19" i="19" s="1"/>
  <c r="G19" i="19"/>
  <c r="D20" i="19"/>
  <c r="E20" i="19"/>
  <c r="G20" i="19"/>
  <c r="D21" i="19"/>
  <c r="F21" i="19" s="1"/>
  <c r="H21" i="19" s="1"/>
  <c r="E21" i="19"/>
  <c r="G21" i="19"/>
  <c r="D22" i="19"/>
  <c r="E22" i="19"/>
  <c r="F22" i="19"/>
  <c r="G22" i="19"/>
  <c r="I22" i="19" s="1"/>
  <c r="D23" i="19"/>
  <c r="F23" i="19" s="1"/>
  <c r="H23" i="19" s="1"/>
  <c r="E23" i="19"/>
  <c r="G23" i="19"/>
  <c r="D24" i="19"/>
  <c r="E24" i="19"/>
  <c r="G24" i="19"/>
  <c r="D25" i="19"/>
  <c r="E25" i="19"/>
  <c r="G25" i="19"/>
  <c r="D26" i="19"/>
  <c r="E26" i="19"/>
  <c r="G26" i="19"/>
  <c r="I26" i="19" s="1"/>
  <c r="D27" i="19"/>
  <c r="F27" i="19" s="1"/>
  <c r="H27" i="19" s="1"/>
  <c r="E27" i="19"/>
  <c r="G27" i="19"/>
  <c r="D28" i="19"/>
  <c r="E28" i="19"/>
  <c r="G28" i="19"/>
  <c r="I28" i="19"/>
  <c r="D29" i="19"/>
  <c r="E29" i="19"/>
  <c r="G29" i="19"/>
  <c r="I29" i="19" s="1"/>
  <c r="D30" i="19"/>
  <c r="E30" i="19"/>
  <c r="G30" i="19"/>
  <c r="I30" i="19"/>
  <c r="D31" i="19"/>
  <c r="F31" i="19" s="1"/>
  <c r="H31" i="19" s="1"/>
  <c r="E31" i="19"/>
  <c r="G31" i="19"/>
  <c r="I31" i="19" s="1"/>
  <c r="D32" i="19"/>
  <c r="E32" i="19"/>
  <c r="G32" i="19"/>
  <c r="D33" i="19"/>
  <c r="F33" i="19" s="1"/>
  <c r="H33" i="19" s="1"/>
  <c r="E33" i="19"/>
  <c r="G33" i="19"/>
  <c r="I33" i="19" s="1"/>
  <c r="D34" i="19"/>
  <c r="F34" i="19" s="1"/>
  <c r="E34" i="19"/>
  <c r="G34" i="19"/>
  <c r="D35" i="19"/>
  <c r="E35" i="19"/>
  <c r="G35" i="19"/>
  <c r="I35" i="19" s="1"/>
  <c r="D36" i="19"/>
  <c r="E36" i="19"/>
  <c r="G36" i="19"/>
  <c r="D37" i="19"/>
  <c r="F37" i="19" s="1"/>
  <c r="H37" i="19" s="1"/>
  <c r="E37" i="19"/>
  <c r="G37" i="19"/>
  <c r="I37" i="19" s="1"/>
  <c r="D38" i="19"/>
  <c r="E38" i="19"/>
  <c r="G38" i="19"/>
  <c r="D39" i="19"/>
  <c r="E39" i="19"/>
  <c r="F39" i="19"/>
  <c r="H39" i="19" s="1"/>
  <c r="G39" i="19"/>
  <c r="I39" i="19" s="1"/>
  <c r="D40" i="19"/>
  <c r="F40" i="19" s="1"/>
  <c r="H40" i="19" s="1"/>
  <c r="E40" i="19"/>
  <c r="I40" i="19" s="1"/>
  <c r="G40" i="19"/>
  <c r="D41" i="19"/>
  <c r="E41" i="19"/>
  <c r="G41" i="19"/>
  <c r="I41" i="19" s="1"/>
  <c r="D42" i="19"/>
  <c r="E42" i="19"/>
  <c r="G42" i="19"/>
  <c r="D43" i="19"/>
  <c r="F43" i="19" s="1"/>
  <c r="H43" i="19" s="1"/>
  <c r="E43" i="19"/>
  <c r="G43" i="19"/>
  <c r="I43" i="19" s="1"/>
  <c r="D44" i="19"/>
  <c r="F44" i="19" s="1"/>
  <c r="H44" i="19" s="1"/>
  <c r="E44" i="19"/>
  <c r="G44" i="19"/>
  <c r="I44" i="19" s="1"/>
  <c r="D45" i="19"/>
  <c r="E45" i="19"/>
  <c r="G45" i="19"/>
  <c r="I45" i="19" s="1"/>
  <c r="D46" i="19"/>
  <c r="E46" i="19"/>
  <c r="G46" i="19"/>
  <c r="D47" i="19"/>
  <c r="F47" i="19" s="1"/>
  <c r="H47" i="19" s="1"/>
  <c r="E47" i="19"/>
  <c r="G47" i="19"/>
  <c r="I47" i="19" s="1"/>
  <c r="D48" i="19"/>
  <c r="F48" i="19" s="1"/>
  <c r="E48" i="19"/>
  <c r="I48" i="19" s="1"/>
  <c r="G48" i="19"/>
  <c r="D49" i="19"/>
  <c r="E49" i="19"/>
  <c r="G49" i="19"/>
  <c r="I49" i="19" s="1"/>
  <c r="D50" i="19"/>
  <c r="E50" i="19"/>
  <c r="G50" i="19"/>
  <c r="I50" i="19" s="1"/>
  <c r="D51" i="19"/>
  <c r="F51" i="19" s="1"/>
  <c r="H51" i="19" s="1"/>
  <c r="E51" i="19"/>
  <c r="I51" i="19" s="1"/>
  <c r="G51" i="19"/>
  <c r="D52" i="19"/>
  <c r="E52" i="19"/>
  <c r="I52" i="19" s="1"/>
  <c r="G52" i="19"/>
  <c r="D53" i="19"/>
  <c r="F53" i="19" s="1"/>
  <c r="H53" i="19" s="1"/>
  <c r="E53" i="19"/>
  <c r="G53" i="19"/>
  <c r="D54" i="19"/>
  <c r="E54" i="19"/>
  <c r="G54" i="19"/>
  <c r="I54" i="19" s="1"/>
  <c r="D55" i="19"/>
  <c r="F56" i="19" s="1"/>
  <c r="E55" i="19"/>
  <c r="G55" i="19"/>
  <c r="I55" i="19" s="1"/>
  <c r="D56" i="19"/>
  <c r="E56" i="19"/>
  <c r="G56" i="19"/>
  <c r="I56" i="19" s="1"/>
  <c r="D57" i="19"/>
  <c r="E57" i="19"/>
  <c r="G57" i="19"/>
  <c r="D58" i="19"/>
  <c r="E58" i="19"/>
  <c r="G58" i="19"/>
  <c r="I58" i="19"/>
  <c r="D59" i="19"/>
  <c r="F59" i="19" s="1"/>
  <c r="H59" i="19" s="1"/>
  <c r="E59" i="19"/>
  <c r="G59" i="19"/>
  <c r="D60" i="19"/>
  <c r="E60" i="19"/>
  <c r="F60" i="19"/>
  <c r="G60" i="19"/>
  <c r="D61" i="19"/>
  <c r="E61" i="19"/>
  <c r="G61" i="19"/>
  <c r="D62" i="19"/>
  <c r="E62" i="19"/>
  <c r="G62" i="19"/>
  <c r="I62" i="19" s="1"/>
  <c r="D63" i="19"/>
  <c r="F63" i="19" s="1"/>
  <c r="H63" i="19" s="1"/>
  <c r="E63" i="19"/>
  <c r="G63" i="19"/>
  <c r="I63" i="19" s="1"/>
  <c r="D64" i="19"/>
  <c r="E64" i="19"/>
  <c r="F64" i="19"/>
  <c r="G64" i="19"/>
  <c r="I64" i="19" s="1"/>
  <c r="D65" i="19"/>
  <c r="F65" i="19" s="1"/>
  <c r="E65" i="19"/>
  <c r="G65" i="19"/>
  <c r="D66" i="19"/>
  <c r="E66" i="19"/>
  <c r="F66" i="19"/>
  <c r="H66" i="19" s="1"/>
  <c r="G66" i="19"/>
  <c r="I66" i="19" s="1"/>
  <c r="D67" i="19"/>
  <c r="F67" i="19" s="1"/>
  <c r="H67" i="19" s="1"/>
  <c r="E67" i="19"/>
  <c r="G67" i="19"/>
  <c r="I67" i="19" s="1"/>
  <c r="D68" i="19"/>
  <c r="F68" i="19" s="1"/>
  <c r="E68" i="19"/>
  <c r="G68" i="19"/>
  <c r="I68" i="19" s="1"/>
  <c r="D69" i="19"/>
  <c r="E69" i="19"/>
  <c r="G69" i="19"/>
  <c r="I69" i="19" s="1"/>
  <c r="D70" i="19"/>
  <c r="F71" i="19" s="1"/>
  <c r="H71" i="19" s="1"/>
  <c r="E70" i="19"/>
  <c r="G70" i="19"/>
  <c r="I70" i="19"/>
  <c r="D71" i="19"/>
  <c r="E71" i="19"/>
  <c r="G71" i="19"/>
  <c r="I71" i="19" s="1"/>
  <c r="D72" i="19"/>
  <c r="E72" i="19"/>
  <c r="F72" i="19"/>
  <c r="G72" i="19"/>
  <c r="I72" i="19" s="1"/>
  <c r="D73" i="19"/>
  <c r="E73" i="19"/>
  <c r="G73" i="19"/>
  <c r="D74" i="19"/>
  <c r="E74" i="19"/>
  <c r="F74" i="19"/>
  <c r="H74" i="19" s="1"/>
  <c r="G74" i="19"/>
  <c r="I74" i="19" s="1"/>
  <c r="D75" i="19"/>
  <c r="E75" i="19"/>
  <c r="F75" i="19"/>
  <c r="G75" i="19"/>
  <c r="I75" i="19" s="1"/>
  <c r="H75" i="19"/>
  <c r="D76" i="19"/>
  <c r="F76" i="19" s="1"/>
  <c r="E76" i="19"/>
  <c r="G76" i="19"/>
  <c r="D77" i="19"/>
  <c r="E77" i="19"/>
  <c r="G77" i="19"/>
  <c r="D78" i="19"/>
  <c r="F79" i="19" s="1"/>
  <c r="H79" i="19" s="1"/>
  <c r="E78" i="19"/>
  <c r="G78" i="19"/>
  <c r="D79" i="19"/>
  <c r="E79" i="19"/>
  <c r="G79" i="19"/>
  <c r="I79" i="19" s="1"/>
  <c r="D80" i="19"/>
  <c r="F80" i="19" s="1"/>
  <c r="E80" i="19"/>
  <c r="G80" i="19"/>
  <c r="I80" i="19" s="1"/>
  <c r="D81" i="19"/>
  <c r="E81" i="19"/>
  <c r="G81" i="19"/>
  <c r="D82" i="19"/>
  <c r="F82" i="19" s="1"/>
  <c r="H82" i="19" s="1"/>
  <c r="E82" i="19"/>
  <c r="G82" i="19"/>
  <c r="D83" i="19"/>
  <c r="E83" i="19"/>
  <c r="F83" i="19"/>
  <c r="H83" i="19" s="1"/>
  <c r="G83" i="19"/>
  <c r="I83" i="19" s="1"/>
  <c r="D84" i="19"/>
  <c r="F84" i="19" s="1"/>
  <c r="E84" i="19"/>
  <c r="G84" i="19"/>
  <c r="D85" i="19"/>
  <c r="F85" i="19" s="1"/>
  <c r="H85" i="19" s="1"/>
  <c r="E85" i="19"/>
  <c r="G85" i="19"/>
  <c r="I85" i="19" s="1"/>
  <c r="D86" i="19"/>
  <c r="E86" i="19"/>
  <c r="G86" i="19"/>
  <c r="D87" i="19"/>
  <c r="E87" i="19"/>
  <c r="F87" i="19"/>
  <c r="H87" i="19" s="1"/>
  <c r="G87" i="19"/>
  <c r="I87" i="19" s="1"/>
  <c r="D88" i="19"/>
  <c r="F88" i="19" s="1"/>
  <c r="H88" i="19" s="1"/>
  <c r="E88" i="19"/>
  <c r="G88" i="19"/>
  <c r="I88" i="19"/>
  <c r="D89" i="19"/>
  <c r="E89" i="19"/>
  <c r="G89" i="19"/>
  <c r="D90" i="19"/>
  <c r="E90" i="19"/>
  <c r="G90" i="19"/>
  <c r="I90" i="19"/>
  <c r="D91" i="19"/>
  <c r="E91" i="19"/>
  <c r="G91" i="19"/>
  <c r="D92" i="19"/>
  <c r="F92" i="19" s="1"/>
  <c r="H92" i="19" s="1"/>
  <c r="E92" i="19"/>
  <c r="I92" i="19" s="1"/>
  <c r="G92" i="19"/>
  <c r="D93" i="19"/>
  <c r="E93" i="19"/>
  <c r="G93" i="19"/>
  <c r="D94" i="19"/>
  <c r="F94" i="19" s="1"/>
  <c r="H94" i="19" s="1"/>
  <c r="E94" i="19"/>
  <c r="I94" i="19" s="1"/>
  <c r="G94" i="19"/>
  <c r="D95" i="19"/>
  <c r="E95" i="19"/>
  <c r="G95" i="19"/>
  <c r="I95" i="19" s="1"/>
  <c r="D96" i="19"/>
  <c r="F96" i="19" s="1"/>
  <c r="E96" i="19"/>
  <c r="I96" i="19" s="1"/>
  <c r="G96" i="19"/>
  <c r="D97" i="19"/>
  <c r="E97" i="19"/>
  <c r="G97" i="19"/>
  <c r="D98" i="19"/>
  <c r="F98" i="19" s="1"/>
  <c r="E98" i="19"/>
  <c r="I98" i="19" s="1"/>
  <c r="G98" i="19"/>
  <c r="D99" i="19"/>
  <c r="E99" i="19"/>
  <c r="G99" i="19"/>
  <c r="I99" i="19"/>
  <c r="D100" i="19"/>
  <c r="F100" i="19" s="1"/>
  <c r="H100" i="19" s="1"/>
  <c r="E100" i="19"/>
  <c r="I100" i="19" s="1"/>
  <c r="G100" i="19"/>
  <c r="D101" i="19"/>
  <c r="E101" i="19"/>
  <c r="G101" i="19"/>
  <c r="I101" i="19" s="1"/>
  <c r="D102" i="19"/>
  <c r="F102" i="19" s="1"/>
  <c r="H102" i="19" s="1"/>
  <c r="E102" i="19"/>
  <c r="G102" i="19"/>
  <c r="I102" i="19" s="1"/>
  <c r="D103" i="19"/>
  <c r="E103" i="19"/>
  <c r="G103" i="19"/>
  <c r="I103" i="19" s="1"/>
  <c r="D104" i="19"/>
  <c r="F104" i="19" s="1"/>
  <c r="H104" i="19" s="1"/>
  <c r="E104" i="19"/>
  <c r="G104" i="19"/>
  <c r="I104" i="19" s="1"/>
  <c r="D105" i="19"/>
  <c r="E105" i="19"/>
  <c r="G105" i="19"/>
  <c r="D106" i="19"/>
  <c r="E106" i="19"/>
  <c r="G106" i="19"/>
  <c r="I106" i="19" s="1"/>
  <c r="D107" i="19"/>
  <c r="E107" i="19"/>
  <c r="G107" i="19"/>
  <c r="I107" i="19" s="1"/>
  <c r="D108" i="19"/>
  <c r="F108" i="19" s="1"/>
  <c r="H108" i="19" s="1"/>
  <c r="E108" i="19"/>
  <c r="I108" i="19" s="1"/>
  <c r="G108" i="19"/>
  <c r="D109" i="19"/>
  <c r="E109" i="19"/>
  <c r="G109" i="19"/>
  <c r="D110" i="19"/>
  <c r="F110" i="19" s="1"/>
  <c r="H110" i="19" s="1"/>
  <c r="E110" i="19"/>
  <c r="I110" i="19" s="1"/>
  <c r="G110" i="19"/>
  <c r="D111" i="19"/>
  <c r="E111" i="19"/>
  <c r="G111" i="19"/>
  <c r="I111" i="19" s="1"/>
  <c r="D112" i="19"/>
  <c r="F112" i="19" s="1"/>
  <c r="H112" i="19" s="1"/>
  <c r="E112" i="19"/>
  <c r="I112" i="19" s="1"/>
  <c r="G112" i="19"/>
  <c r="D113" i="19"/>
  <c r="E113" i="19"/>
  <c r="G113" i="19"/>
  <c r="D114" i="19"/>
  <c r="F114" i="19" s="1"/>
  <c r="E114" i="19"/>
  <c r="I114" i="19" s="1"/>
  <c r="G114" i="19"/>
  <c r="D115" i="19"/>
  <c r="E115" i="19"/>
  <c r="G115" i="19"/>
  <c r="I115" i="19"/>
  <c r="D116" i="19"/>
  <c r="F116" i="19" s="1"/>
  <c r="H116" i="19" s="1"/>
  <c r="E116" i="19"/>
  <c r="I116" i="19" s="1"/>
  <c r="G116" i="19"/>
  <c r="D117" i="19"/>
  <c r="E117" i="19"/>
  <c r="G117" i="19"/>
  <c r="D118" i="19"/>
  <c r="F118" i="19" s="1"/>
  <c r="H118" i="19" s="1"/>
  <c r="E118" i="19"/>
  <c r="I118" i="19" s="1"/>
  <c r="G118" i="19"/>
  <c r="D119" i="19"/>
  <c r="E119" i="19"/>
  <c r="G119" i="19"/>
  <c r="I119" i="19" s="1"/>
  <c r="D120" i="19"/>
  <c r="F120" i="19" s="1"/>
  <c r="H120" i="19" s="1"/>
  <c r="E120" i="19"/>
  <c r="I120" i="19" s="1"/>
  <c r="G120" i="19"/>
  <c r="D121" i="19"/>
  <c r="E121" i="19"/>
  <c r="G121" i="19"/>
  <c r="D122" i="19"/>
  <c r="E122" i="19"/>
  <c r="G122" i="19"/>
  <c r="I122" i="19" s="1"/>
  <c r="D123" i="19"/>
  <c r="E123" i="19"/>
  <c r="G123" i="19"/>
  <c r="I123" i="19" s="1"/>
  <c r="D124" i="19"/>
  <c r="E124" i="19"/>
  <c r="I124" i="19" s="1"/>
  <c r="G124" i="19"/>
  <c r="D125" i="19"/>
  <c r="F125" i="19" s="1"/>
  <c r="H125" i="19" s="1"/>
  <c r="E125" i="19"/>
  <c r="G125" i="19"/>
  <c r="I125" i="19" s="1"/>
  <c r="D126" i="19"/>
  <c r="E126" i="19"/>
  <c r="F126" i="19"/>
  <c r="G126" i="19"/>
  <c r="D127" i="19"/>
  <c r="F127" i="19" s="1"/>
  <c r="H127" i="19" s="1"/>
  <c r="E127" i="19"/>
  <c r="G127" i="19"/>
  <c r="I127" i="19" s="1"/>
  <c r="D128" i="19"/>
  <c r="E128" i="19"/>
  <c r="F128" i="19"/>
  <c r="H128" i="19" s="1"/>
  <c r="G128" i="19"/>
  <c r="I128" i="19" s="1"/>
  <c r="D129" i="19"/>
  <c r="E129" i="19"/>
  <c r="G129" i="19"/>
  <c r="I129" i="19" s="1"/>
  <c r="D130" i="19"/>
  <c r="E130" i="19"/>
  <c r="F130" i="19"/>
  <c r="G130" i="19"/>
  <c r="I130" i="19" s="1"/>
  <c r="D131" i="19"/>
  <c r="E131" i="19"/>
  <c r="G131" i="19"/>
  <c r="I131" i="19" s="1"/>
  <c r="D132" i="19"/>
  <c r="E132" i="19"/>
  <c r="G132" i="19"/>
  <c r="I132" i="19"/>
  <c r="D133" i="19"/>
  <c r="E133" i="19"/>
  <c r="G133" i="19"/>
  <c r="I133" i="19" s="1"/>
  <c r="D134" i="19"/>
  <c r="E134" i="19"/>
  <c r="G134" i="19"/>
  <c r="I134" i="19" s="1"/>
  <c r="D135" i="19"/>
  <c r="F135" i="19" s="1"/>
  <c r="H135" i="19" s="1"/>
  <c r="E135" i="19"/>
  <c r="G135" i="19"/>
  <c r="D136" i="19"/>
  <c r="E136" i="19"/>
  <c r="G136" i="19"/>
  <c r="I136" i="19" s="1"/>
  <c r="D137" i="19"/>
  <c r="F137" i="19" s="1"/>
  <c r="H137" i="19" s="1"/>
  <c r="E137" i="19"/>
  <c r="G137" i="19"/>
  <c r="D138" i="19"/>
  <c r="E138" i="19"/>
  <c r="G138" i="19"/>
  <c r="I138" i="19" s="1"/>
  <c r="D139" i="19"/>
  <c r="F139" i="19" s="1"/>
  <c r="H139" i="19" s="1"/>
  <c r="E139" i="19"/>
  <c r="G139" i="19"/>
  <c r="D140" i="19"/>
  <c r="E140" i="19"/>
  <c r="F140" i="19"/>
  <c r="G140" i="19"/>
  <c r="I140" i="19" s="1"/>
  <c r="H140" i="19"/>
  <c r="D141" i="19"/>
  <c r="E141" i="19"/>
  <c r="G141" i="19"/>
  <c r="I141" i="19" s="1"/>
  <c r="D142" i="19"/>
  <c r="E142" i="19"/>
  <c r="G142" i="19"/>
  <c r="D143" i="19"/>
  <c r="F143" i="19" s="1"/>
  <c r="H143" i="19" s="1"/>
  <c r="E143" i="19"/>
  <c r="I143" i="19" s="1"/>
  <c r="G143" i="19"/>
  <c r="D144" i="19"/>
  <c r="E144" i="19"/>
  <c r="G144" i="19"/>
  <c r="D145" i="19"/>
  <c r="F145" i="19" s="1"/>
  <c r="E145" i="19"/>
  <c r="G145" i="19"/>
  <c r="D146" i="19"/>
  <c r="E146" i="19"/>
  <c r="G146" i="19"/>
  <c r="I146" i="19" s="1"/>
  <c r="D147" i="19"/>
  <c r="E147" i="19"/>
  <c r="F147" i="19"/>
  <c r="H147" i="19" s="1"/>
  <c r="G147" i="19"/>
  <c r="I147" i="19" s="1"/>
  <c r="D148" i="19"/>
  <c r="F148" i="19" s="1"/>
  <c r="H148" i="19" s="1"/>
  <c r="E148" i="19"/>
  <c r="G148" i="19"/>
  <c r="I148" i="19"/>
  <c r="D149" i="19"/>
  <c r="F149" i="19" s="1"/>
  <c r="E149" i="19"/>
  <c r="G149" i="19"/>
  <c r="D150" i="19"/>
  <c r="E150" i="19"/>
  <c r="I150" i="19" s="1"/>
  <c r="G150" i="19"/>
  <c r="D151" i="19"/>
  <c r="E151" i="19"/>
  <c r="G151" i="19"/>
  <c r="I151" i="19"/>
  <c r="D152" i="19"/>
  <c r="F152" i="19" s="1"/>
  <c r="E152" i="19"/>
  <c r="I152" i="19" s="1"/>
  <c r="G152" i="19"/>
  <c r="D153" i="19"/>
  <c r="E153" i="19"/>
  <c r="G153" i="19"/>
  <c r="I153" i="19" s="1"/>
  <c r="D154" i="19"/>
  <c r="E154" i="19"/>
  <c r="G154" i="19"/>
  <c r="I154" i="19" s="1"/>
  <c r="D155" i="19"/>
  <c r="E155" i="19"/>
  <c r="G155" i="19"/>
  <c r="I155" i="19"/>
  <c r="D156" i="19"/>
  <c r="F156" i="19" s="1"/>
  <c r="H156" i="19" s="1"/>
  <c r="E156" i="19"/>
  <c r="G156" i="19"/>
  <c r="D157" i="19"/>
  <c r="E157" i="19"/>
  <c r="G157" i="19"/>
  <c r="D158" i="19"/>
  <c r="F158" i="19" s="1"/>
  <c r="H158" i="19" s="1"/>
  <c r="E158" i="19"/>
  <c r="I158" i="19" s="1"/>
  <c r="G158" i="19"/>
  <c r="D159" i="19"/>
  <c r="E159" i="19"/>
  <c r="G159" i="19"/>
  <c r="D160" i="19"/>
  <c r="E160" i="19"/>
  <c r="I160" i="19" s="1"/>
  <c r="G160" i="19"/>
  <c r="D161" i="19"/>
  <c r="E161" i="19"/>
  <c r="G161" i="19"/>
  <c r="I161" i="19"/>
  <c r="D162" i="19"/>
  <c r="F162" i="19" s="1"/>
  <c r="H162" i="19" s="1"/>
  <c r="E162" i="19"/>
  <c r="G162" i="19"/>
  <c r="I162" i="19" s="1"/>
  <c r="D163" i="19"/>
  <c r="E163" i="19"/>
  <c r="F163" i="19"/>
  <c r="H163" i="19" s="1"/>
  <c r="G163" i="19"/>
  <c r="D164" i="19"/>
  <c r="F164" i="19" s="1"/>
  <c r="H164" i="19" s="1"/>
  <c r="E164" i="19"/>
  <c r="I164" i="19" s="1"/>
  <c r="G164" i="19"/>
  <c r="D165" i="19"/>
  <c r="F165" i="19" s="1"/>
  <c r="E165" i="19"/>
  <c r="G165" i="19"/>
  <c r="I165" i="19" s="1"/>
  <c r="D166" i="19"/>
  <c r="F166" i="19" s="1"/>
  <c r="E166" i="19"/>
  <c r="I166" i="19" s="1"/>
  <c r="G166" i="19"/>
  <c r="D167" i="19"/>
  <c r="E167" i="19"/>
  <c r="G167" i="19"/>
  <c r="I167" i="19" s="1"/>
  <c r="D168" i="19"/>
  <c r="F168" i="19" s="1"/>
  <c r="H168" i="19" s="1"/>
  <c r="E168" i="19"/>
  <c r="I168" i="19" s="1"/>
  <c r="G168" i="19"/>
  <c r="D169" i="19"/>
  <c r="E169" i="19"/>
  <c r="G169" i="19"/>
  <c r="I169" i="19" s="1"/>
  <c r="D170" i="19"/>
  <c r="E170" i="19"/>
  <c r="G170" i="19"/>
  <c r="I170" i="19" s="1"/>
  <c r="D171" i="19"/>
  <c r="E171" i="19"/>
  <c r="G171" i="19"/>
  <c r="I171" i="19"/>
  <c r="D172" i="19"/>
  <c r="E172" i="19"/>
  <c r="F172" i="19"/>
  <c r="H172" i="19" s="1"/>
  <c r="G172" i="19"/>
  <c r="D173" i="19"/>
  <c r="E173" i="19"/>
  <c r="G173" i="19"/>
  <c r="D174" i="19"/>
  <c r="E174" i="19"/>
  <c r="G174" i="19"/>
  <c r="I174" i="19" s="1"/>
  <c r="D175" i="19"/>
  <c r="E175" i="19"/>
  <c r="G175" i="19"/>
  <c r="I175" i="19" s="1"/>
  <c r="D176" i="19"/>
  <c r="E176" i="19"/>
  <c r="G176" i="19"/>
  <c r="D177" i="19"/>
  <c r="E177" i="19"/>
  <c r="G177" i="19"/>
  <c r="I177" i="19" s="1"/>
  <c r="D178" i="19"/>
  <c r="F178" i="19" s="1"/>
  <c r="E178" i="19"/>
  <c r="H178" i="19" s="1"/>
  <c r="G178" i="19"/>
  <c r="I178" i="19" s="1"/>
  <c r="D179" i="19"/>
  <c r="E179" i="19"/>
  <c r="G179" i="19"/>
  <c r="I179" i="19" s="1"/>
  <c r="D180" i="19"/>
  <c r="E180" i="19"/>
  <c r="G180" i="19"/>
  <c r="D181" i="19"/>
  <c r="E181" i="19"/>
  <c r="G181" i="19"/>
  <c r="I181" i="19" s="1"/>
  <c r="D182" i="19"/>
  <c r="E182" i="19"/>
  <c r="G182" i="19"/>
  <c r="I182" i="19" s="1"/>
  <c r="D183" i="19"/>
  <c r="F183" i="19" s="1"/>
  <c r="E183" i="19"/>
  <c r="G183" i="19"/>
  <c r="D184" i="19"/>
  <c r="E184" i="19"/>
  <c r="G184" i="19"/>
  <c r="D185" i="19"/>
  <c r="E185" i="19"/>
  <c r="G185" i="19"/>
  <c r="I185" i="19" s="1"/>
  <c r="D186" i="19"/>
  <c r="E186" i="19"/>
  <c r="G186" i="19"/>
  <c r="I186" i="19"/>
  <c r="D187" i="19"/>
  <c r="F188" i="19" s="1"/>
  <c r="H188" i="19" s="1"/>
  <c r="E187" i="19"/>
  <c r="F187" i="19"/>
  <c r="G187" i="19"/>
  <c r="D188" i="19"/>
  <c r="E188" i="19"/>
  <c r="G188" i="19"/>
  <c r="I188" i="19" s="1"/>
  <c r="D189" i="19"/>
  <c r="E189" i="19"/>
  <c r="G189" i="19"/>
  <c r="I189" i="19" s="1"/>
  <c r="D190" i="19"/>
  <c r="E190" i="19"/>
  <c r="I190" i="19" s="1"/>
  <c r="G190" i="19"/>
  <c r="D191" i="19"/>
  <c r="E191" i="19"/>
  <c r="G191" i="19"/>
  <c r="I191" i="19" s="1"/>
  <c r="D192" i="19"/>
  <c r="E192" i="19"/>
  <c r="G192" i="19"/>
  <c r="D193" i="19"/>
  <c r="E193" i="19"/>
  <c r="F193" i="19"/>
  <c r="G193" i="19"/>
  <c r="D194" i="19"/>
  <c r="F194" i="19" s="1"/>
  <c r="H194" i="19" s="1"/>
  <c r="E194" i="19"/>
  <c r="G194" i="19"/>
  <c r="I194" i="19" s="1"/>
  <c r="D195" i="19"/>
  <c r="E195" i="19"/>
  <c r="G195" i="19"/>
  <c r="D196" i="19"/>
  <c r="E196" i="19"/>
  <c r="G196" i="19"/>
  <c r="D197" i="19"/>
  <c r="E197" i="19"/>
  <c r="G197" i="19"/>
  <c r="I197" i="19" s="1"/>
  <c r="D198" i="19"/>
  <c r="F198" i="19" s="1"/>
  <c r="H198" i="19" s="1"/>
  <c r="E198" i="19"/>
  <c r="G198" i="19"/>
  <c r="D199" i="19"/>
  <c r="E199" i="19"/>
  <c r="G199" i="19"/>
  <c r="I199" i="19" s="1"/>
  <c r="D200" i="19"/>
  <c r="F201" i="19" s="1"/>
  <c r="H201" i="19" s="1"/>
  <c r="E200" i="19"/>
  <c r="F200" i="19"/>
  <c r="H200" i="19" s="1"/>
  <c r="G200" i="19"/>
  <c r="D201" i="19"/>
  <c r="E201" i="19"/>
  <c r="G201" i="19"/>
  <c r="D202" i="19"/>
  <c r="F202" i="19" s="1"/>
  <c r="E202" i="19"/>
  <c r="G202" i="19"/>
  <c r="I202" i="19"/>
  <c r="D203" i="19"/>
  <c r="F204" i="19" s="1"/>
  <c r="E203" i="19"/>
  <c r="G203" i="19"/>
  <c r="I203" i="19" s="1"/>
  <c r="D204" i="19"/>
  <c r="E204" i="19"/>
  <c r="G204" i="19"/>
  <c r="D205" i="19"/>
  <c r="F205" i="19" s="1"/>
  <c r="H205" i="19" s="1"/>
  <c r="E205" i="19"/>
  <c r="G205" i="19"/>
  <c r="D206" i="19"/>
  <c r="E206" i="19"/>
  <c r="G206" i="19"/>
  <c r="I206" i="19" s="1"/>
  <c r="D207" i="19"/>
  <c r="F208" i="19" s="1"/>
  <c r="H208" i="19" s="1"/>
  <c r="E207" i="19"/>
  <c r="G207" i="19"/>
  <c r="D208" i="19"/>
  <c r="E208" i="19"/>
  <c r="G208" i="19"/>
  <c r="I208" i="19" s="1"/>
  <c r="D209" i="19"/>
  <c r="F209" i="19" s="1"/>
  <c r="H209" i="19" s="1"/>
  <c r="E209" i="19"/>
  <c r="G209" i="19"/>
  <c r="I209" i="19" s="1"/>
  <c r="D210" i="19"/>
  <c r="E210" i="19"/>
  <c r="G210" i="19"/>
  <c r="I210" i="19"/>
  <c r="D211" i="19"/>
  <c r="F211" i="19" s="1"/>
  <c r="H211" i="19" s="1"/>
  <c r="E211" i="19"/>
  <c r="G211" i="19"/>
  <c r="I211" i="19" s="1"/>
  <c r="D212" i="19"/>
  <c r="E212" i="19"/>
  <c r="G212" i="19"/>
  <c r="I212" i="19" s="1"/>
  <c r="D213" i="19"/>
  <c r="E213" i="19"/>
  <c r="G213" i="19"/>
  <c r="I213" i="19" s="1"/>
  <c r="D214" i="19"/>
  <c r="F214" i="19" s="1"/>
  <c r="E214" i="19"/>
  <c r="G214" i="19"/>
  <c r="I214" i="19" s="1"/>
  <c r="D215" i="19"/>
  <c r="E215" i="19"/>
  <c r="G215" i="19"/>
  <c r="I215" i="19" s="1"/>
  <c r="D216" i="19"/>
  <c r="E216" i="19"/>
  <c r="G216" i="19"/>
  <c r="D217" i="19"/>
  <c r="E217" i="19"/>
  <c r="G217" i="19"/>
  <c r="I217" i="19" s="1"/>
  <c r="D218" i="19"/>
  <c r="E218" i="19"/>
  <c r="G218" i="19"/>
  <c r="I218" i="19" s="1"/>
  <c r="D219" i="19"/>
  <c r="E219" i="19"/>
  <c r="G219" i="19"/>
  <c r="I219" i="19" s="1"/>
  <c r="D220" i="19"/>
  <c r="F221" i="19" s="1"/>
  <c r="H221" i="19" s="1"/>
  <c r="E220" i="19"/>
  <c r="F220" i="19"/>
  <c r="H220" i="19" s="1"/>
  <c r="G220" i="19"/>
  <c r="D221" i="19"/>
  <c r="E221" i="19"/>
  <c r="G221" i="19"/>
  <c r="I221" i="19" s="1"/>
  <c r="D222" i="19"/>
  <c r="E222" i="19"/>
  <c r="G222" i="19"/>
  <c r="I222" i="19"/>
  <c r="D223" i="19"/>
  <c r="E223" i="19"/>
  <c r="G223" i="19"/>
  <c r="I223" i="19" s="1"/>
  <c r="D224" i="19"/>
  <c r="F224" i="19" s="1"/>
  <c r="E224" i="19"/>
  <c r="G224" i="19"/>
  <c r="D225" i="19"/>
  <c r="F225" i="19" s="1"/>
  <c r="E225" i="19"/>
  <c r="G225" i="19"/>
  <c r="D226" i="19"/>
  <c r="E226" i="19"/>
  <c r="G226" i="19"/>
  <c r="I226" i="19" s="1"/>
  <c r="D227" i="19"/>
  <c r="E227" i="19"/>
  <c r="G227" i="19"/>
  <c r="D228" i="19"/>
  <c r="E228" i="19"/>
  <c r="G228" i="19"/>
  <c r="I228" i="19" s="1"/>
  <c r="D229" i="19"/>
  <c r="F229" i="19" s="1"/>
  <c r="H229" i="19" s="1"/>
  <c r="E229" i="19"/>
  <c r="G229" i="19"/>
  <c r="D230" i="19"/>
  <c r="E230" i="19"/>
  <c r="G230" i="19"/>
  <c r="I230" i="19"/>
  <c r="D231" i="19"/>
  <c r="F231" i="19" s="1"/>
  <c r="H231" i="19" s="1"/>
  <c r="E231" i="19"/>
  <c r="G231" i="19"/>
  <c r="D232" i="19"/>
  <c r="E232" i="19"/>
  <c r="G232" i="19"/>
  <c r="D233" i="19"/>
  <c r="E233" i="19"/>
  <c r="G233" i="19"/>
  <c r="I233" i="19" s="1"/>
  <c r="D234" i="19"/>
  <c r="E234" i="19"/>
  <c r="I234" i="19" s="1"/>
  <c r="G234" i="19"/>
  <c r="D235" i="19"/>
  <c r="E235" i="19"/>
  <c r="F235" i="19"/>
  <c r="G235" i="19"/>
  <c r="D236" i="19"/>
  <c r="F236" i="19" s="1"/>
  <c r="H236" i="19" s="1"/>
  <c r="E236" i="19"/>
  <c r="G236" i="19"/>
  <c r="D237" i="19"/>
  <c r="E237" i="19"/>
  <c r="F237" i="19"/>
  <c r="H237" i="19" s="1"/>
  <c r="G237" i="19"/>
  <c r="I237" i="19" s="1"/>
  <c r="D238" i="19"/>
  <c r="F238" i="19" s="1"/>
  <c r="H238" i="19" s="1"/>
  <c r="E238" i="19"/>
  <c r="G238" i="19"/>
  <c r="I238" i="19" s="1"/>
  <c r="D239" i="19"/>
  <c r="E239" i="19"/>
  <c r="G239" i="19"/>
  <c r="I239" i="19" s="1"/>
  <c r="D240" i="19"/>
  <c r="F241" i="19" s="1"/>
  <c r="H241" i="19" s="1"/>
  <c r="E240" i="19"/>
  <c r="G240" i="19"/>
  <c r="D241" i="19"/>
  <c r="E241" i="19"/>
  <c r="G241" i="19"/>
  <c r="I241" i="19" s="1"/>
  <c r="D242" i="19"/>
  <c r="F242" i="19" s="1"/>
  <c r="H242" i="19" s="1"/>
  <c r="E242" i="19"/>
  <c r="G242" i="19"/>
  <c r="I242" i="19" s="1"/>
  <c r="D243" i="19"/>
  <c r="E243" i="19"/>
  <c r="G243" i="19"/>
  <c r="D244" i="19"/>
  <c r="E244" i="19"/>
  <c r="G244" i="19"/>
  <c r="D245" i="19"/>
  <c r="E245" i="19"/>
  <c r="G245" i="19"/>
  <c r="I245" i="19" s="1"/>
  <c r="D246" i="19"/>
  <c r="F246" i="19" s="1"/>
  <c r="H246" i="19" s="1"/>
  <c r="E246" i="19"/>
  <c r="G246" i="19"/>
  <c r="I246" i="19"/>
  <c r="D247" i="19"/>
  <c r="F247" i="19" s="1"/>
  <c r="H247" i="19" s="1"/>
  <c r="E247" i="19"/>
  <c r="G247" i="19"/>
  <c r="I247" i="19" s="1"/>
  <c r="D248" i="19"/>
  <c r="E248" i="19"/>
  <c r="G248" i="19"/>
  <c r="D249" i="19"/>
  <c r="E249" i="19"/>
  <c r="G249" i="19"/>
  <c r="I249" i="19" s="1"/>
  <c r="D250" i="19"/>
  <c r="E250" i="19"/>
  <c r="G250" i="19"/>
  <c r="I250" i="19" s="1"/>
  <c r="D251" i="19"/>
  <c r="F251" i="19" s="1"/>
  <c r="H251" i="19" s="1"/>
  <c r="E251" i="19"/>
  <c r="G251" i="19"/>
  <c r="I251" i="19" s="1"/>
  <c r="D252" i="19"/>
  <c r="E252" i="19"/>
  <c r="F252" i="19"/>
  <c r="G252" i="19"/>
  <c r="D253" i="19"/>
  <c r="E253" i="19"/>
  <c r="G253" i="19"/>
  <c r="I253" i="19" s="1"/>
  <c r="D254" i="19"/>
  <c r="E254" i="19"/>
  <c r="G254" i="19"/>
  <c r="I254" i="19" s="1"/>
  <c r="D255" i="19"/>
  <c r="E255" i="19"/>
  <c r="G255" i="19"/>
  <c r="D256" i="19"/>
  <c r="E256" i="19"/>
  <c r="G256" i="19"/>
  <c r="D257" i="19"/>
  <c r="E257" i="19"/>
  <c r="G257" i="19"/>
  <c r="D258" i="19"/>
  <c r="E258" i="19"/>
  <c r="G258" i="19"/>
  <c r="I258" i="19" s="1"/>
  <c r="D259" i="19"/>
  <c r="E259" i="19"/>
  <c r="G259" i="19"/>
  <c r="I259" i="19" s="1"/>
  <c r="D260" i="19"/>
  <c r="F261" i="19" s="1"/>
  <c r="H261" i="19" s="1"/>
  <c r="E260" i="19"/>
  <c r="G260" i="19"/>
  <c r="D261" i="19"/>
  <c r="E261" i="19"/>
  <c r="G261" i="19"/>
  <c r="I261" i="19" s="1"/>
  <c r="D262" i="19"/>
  <c r="F262" i="19" s="1"/>
  <c r="E262" i="19"/>
  <c r="G262" i="19"/>
  <c r="I262" i="19" s="1"/>
  <c r="D263" i="19"/>
  <c r="E263" i="19"/>
  <c r="G263" i="19"/>
  <c r="I263" i="19" s="1"/>
  <c r="D264" i="19"/>
  <c r="F265" i="19" s="1"/>
  <c r="H265" i="19" s="1"/>
  <c r="E264" i="19"/>
  <c r="G264" i="19"/>
  <c r="D265" i="19"/>
  <c r="E265" i="19"/>
  <c r="G265" i="19"/>
  <c r="I265" i="19" s="1"/>
  <c r="D266" i="19"/>
  <c r="E266" i="19"/>
  <c r="G266" i="19"/>
  <c r="I266" i="19"/>
  <c r="D267" i="19"/>
  <c r="E267" i="19"/>
  <c r="G267" i="19"/>
  <c r="I267" i="19" s="1"/>
  <c r="D268" i="19"/>
  <c r="E268" i="19"/>
  <c r="F268" i="19"/>
  <c r="H268" i="19" s="1"/>
  <c r="G268" i="19"/>
  <c r="D269" i="19"/>
  <c r="F269" i="19" s="1"/>
  <c r="H269" i="19" s="1"/>
  <c r="E269" i="19"/>
  <c r="G269" i="19"/>
  <c r="I269" i="19" s="1"/>
  <c r="D270" i="19"/>
  <c r="E270" i="19"/>
  <c r="G270" i="19"/>
  <c r="D271" i="19"/>
  <c r="E271" i="19"/>
  <c r="G271" i="19"/>
  <c r="D272" i="19"/>
  <c r="F273" i="19" s="1"/>
  <c r="H273" i="19" s="1"/>
  <c r="E272" i="19"/>
  <c r="G272" i="19"/>
  <c r="D273" i="19"/>
  <c r="E273" i="19"/>
  <c r="G273" i="19"/>
  <c r="I273" i="19"/>
  <c r="D274" i="19"/>
  <c r="E274" i="19"/>
  <c r="G274" i="19"/>
  <c r="D275" i="19"/>
  <c r="E275" i="19"/>
  <c r="G275" i="19"/>
  <c r="I275" i="19" s="1"/>
  <c r="D276" i="19"/>
  <c r="F276" i="19" s="1"/>
  <c r="E276" i="19"/>
  <c r="G276" i="19"/>
  <c r="D277" i="19"/>
  <c r="E277" i="19"/>
  <c r="G277" i="19"/>
  <c r="I277" i="19"/>
  <c r="D278" i="19"/>
  <c r="F278" i="19" s="1"/>
  <c r="E278" i="19"/>
  <c r="G278" i="19"/>
  <c r="I278" i="19" s="1"/>
  <c r="D279" i="19"/>
  <c r="E279" i="19"/>
  <c r="G279" i="19"/>
  <c r="D280" i="19"/>
  <c r="E280" i="19"/>
  <c r="G280" i="19"/>
  <c r="I280" i="19" s="1"/>
  <c r="D281" i="19"/>
  <c r="E281" i="19"/>
  <c r="I281" i="19" s="1"/>
  <c r="G281" i="19"/>
  <c r="D282" i="19"/>
  <c r="E282" i="19"/>
  <c r="G282" i="19"/>
  <c r="I282" i="19"/>
  <c r="D283" i="19"/>
  <c r="E283" i="19"/>
  <c r="G283" i="19"/>
  <c r="D284" i="19"/>
  <c r="F284" i="19" s="1"/>
  <c r="E284" i="19"/>
  <c r="G284" i="19"/>
  <c r="D285" i="19"/>
  <c r="E285" i="19"/>
  <c r="F285" i="19"/>
  <c r="H285" i="19" s="1"/>
  <c r="G285" i="19"/>
  <c r="I285" i="19" s="1"/>
  <c r="D286" i="19"/>
  <c r="F286" i="19" s="1"/>
  <c r="H286" i="19" s="1"/>
  <c r="E286" i="19"/>
  <c r="G286" i="19"/>
  <c r="I286" i="19" s="1"/>
  <c r="D287" i="19"/>
  <c r="F288" i="19" s="1"/>
  <c r="H288" i="19" s="1"/>
  <c r="E287" i="19"/>
  <c r="F287" i="19"/>
  <c r="H287" i="19" s="1"/>
  <c r="G287" i="19"/>
  <c r="D288" i="19"/>
  <c r="E288" i="19"/>
  <c r="G288" i="19"/>
  <c r="D289" i="19"/>
  <c r="F289" i="19" s="1"/>
  <c r="E289" i="19"/>
  <c r="G289" i="19"/>
  <c r="I289" i="19" s="1"/>
  <c r="H289" i="19"/>
  <c r="D290" i="19"/>
  <c r="E290" i="19"/>
  <c r="G290" i="19"/>
  <c r="I290" i="19" s="1"/>
  <c r="D291" i="19"/>
  <c r="E291" i="19"/>
  <c r="G291" i="19"/>
  <c r="D292" i="19"/>
  <c r="E292" i="19"/>
  <c r="G292" i="19"/>
  <c r="I292" i="19" s="1"/>
  <c r="D293" i="19"/>
  <c r="E293" i="19"/>
  <c r="F293" i="19"/>
  <c r="H293" i="19" s="1"/>
  <c r="G293" i="19"/>
  <c r="I293" i="19" s="1"/>
  <c r="D294" i="19"/>
  <c r="E294" i="19"/>
  <c r="G294" i="19"/>
  <c r="I294" i="19"/>
  <c r="D295" i="19"/>
  <c r="E295" i="19"/>
  <c r="G295" i="19"/>
  <c r="I295" i="19" s="1"/>
  <c r="D296" i="19"/>
  <c r="E296" i="19"/>
  <c r="G296" i="19"/>
  <c r="D297" i="19"/>
  <c r="E297" i="19"/>
  <c r="G297" i="19"/>
  <c r="I297" i="19" s="1"/>
  <c r="D298" i="19"/>
  <c r="E298" i="19"/>
  <c r="G298" i="19"/>
  <c r="D299" i="19"/>
  <c r="E299" i="19"/>
  <c r="G299" i="19"/>
  <c r="I299" i="19" s="1"/>
  <c r="D300" i="19"/>
  <c r="E300" i="19"/>
  <c r="G300" i="19"/>
  <c r="I300" i="19" s="1"/>
  <c r="D301" i="19"/>
  <c r="F301" i="19" s="1"/>
  <c r="H301" i="19" s="1"/>
  <c r="E301" i="19"/>
  <c r="G301" i="19"/>
  <c r="I301" i="19" s="1"/>
  <c r="D302" i="19"/>
  <c r="F302" i="19" s="1"/>
  <c r="H302" i="19" s="1"/>
  <c r="E302" i="19"/>
  <c r="G302" i="19"/>
  <c r="D303" i="19"/>
  <c r="E303" i="19"/>
  <c r="G303" i="19"/>
  <c r="D304" i="19"/>
  <c r="F304" i="19" s="1"/>
  <c r="E304" i="19"/>
  <c r="G304" i="19"/>
  <c r="D305" i="19"/>
  <c r="E305" i="19"/>
  <c r="G305" i="19"/>
  <c r="I305" i="19" s="1"/>
  <c r="D306" i="19"/>
  <c r="E306" i="19"/>
  <c r="G306" i="19"/>
  <c r="I306" i="19" s="1"/>
  <c r="D307" i="19"/>
  <c r="E307" i="19"/>
  <c r="G307" i="19"/>
  <c r="I307" i="19" s="1"/>
  <c r="D308" i="19"/>
  <c r="E308" i="19"/>
  <c r="G308" i="19"/>
  <c r="I308" i="19" s="1"/>
  <c r="D309" i="19"/>
  <c r="F309" i="19" s="1"/>
  <c r="H309" i="19" s="1"/>
  <c r="E309" i="19"/>
  <c r="G309" i="19"/>
  <c r="D310" i="19"/>
  <c r="E310" i="19"/>
  <c r="G310" i="19"/>
  <c r="D311" i="19"/>
  <c r="E311" i="19"/>
  <c r="G311" i="19"/>
  <c r="D312" i="19"/>
  <c r="E312" i="19"/>
  <c r="G312" i="19"/>
  <c r="I312" i="19"/>
  <c r="D313" i="19"/>
  <c r="E313" i="19"/>
  <c r="I313" i="19" s="1"/>
  <c r="F313" i="19"/>
  <c r="H313" i="19" s="1"/>
  <c r="G313" i="19"/>
  <c r="D314" i="19"/>
  <c r="E314" i="19"/>
  <c r="G314" i="19"/>
  <c r="D315" i="19"/>
  <c r="F315" i="19" s="1"/>
  <c r="E315" i="19"/>
  <c r="G315" i="19"/>
  <c r="D316" i="19"/>
  <c r="E316" i="19"/>
  <c r="G316" i="19"/>
  <c r="I316" i="19"/>
  <c r="D317" i="19"/>
  <c r="E317" i="19"/>
  <c r="G317" i="19"/>
  <c r="D318" i="19"/>
  <c r="E318" i="19"/>
  <c r="G318" i="19"/>
  <c r="I318" i="19"/>
  <c r="D319" i="19"/>
  <c r="F320" i="19" s="1"/>
  <c r="H320" i="19" s="1"/>
  <c r="E319" i="19"/>
  <c r="F319" i="19"/>
  <c r="G319" i="19"/>
  <c r="D320" i="19"/>
  <c r="E320" i="19"/>
  <c r="G320" i="19"/>
  <c r="D321" i="19"/>
  <c r="F321" i="19" s="1"/>
  <c r="E321" i="19"/>
  <c r="G321" i="19"/>
  <c r="D322" i="19"/>
  <c r="E322" i="19"/>
  <c r="G322" i="19"/>
  <c r="I322" i="19"/>
  <c r="D323" i="19"/>
  <c r="F323" i="19" s="1"/>
  <c r="E323" i="19"/>
  <c r="G323" i="19"/>
  <c r="I323" i="19" s="1"/>
  <c r="D324" i="19"/>
  <c r="E324" i="19"/>
  <c r="G324" i="19"/>
  <c r="I324" i="19" s="1"/>
  <c r="D325" i="19"/>
  <c r="E325" i="19"/>
  <c r="G325" i="19"/>
  <c r="I325" i="19"/>
  <c r="D326" i="19"/>
  <c r="F326" i="19" s="1"/>
  <c r="E326" i="19"/>
  <c r="G326" i="19"/>
  <c r="H326" i="19"/>
  <c r="I326" i="19"/>
  <c r="D327" i="19"/>
  <c r="F327" i="19" s="1"/>
  <c r="E327" i="19"/>
  <c r="G327" i="19"/>
  <c r="D328" i="19"/>
  <c r="E328" i="19"/>
  <c r="G328" i="19"/>
  <c r="D329" i="19"/>
  <c r="F329" i="19" s="1"/>
  <c r="H329" i="19" s="1"/>
  <c r="E329" i="19"/>
  <c r="G329" i="19"/>
  <c r="D330" i="19"/>
  <c r="E330" i="19"/>
  <c r="G330" i="19"/>
  <c r="I330" i="19"/>
  <c r="D331" i="19"/>
  <c r="F331" i="19" s="1"/>
  <c r="H331" i="19" s="1"/>
  <c r="E331" i="19"/>
  <c r="G331" i="19"/>
  <c r="D332" i="19"/>
  <c r="E332" i="19"/>
  <c r="F332" i="19"/>
  <c r="G332" i="19"/>
  <c r="I332" i="19" s="1"/>
  <c r="H332" i="19"/>
  <c r="D333" i="19"/>
  <c r="F333" i="19" s="1"/>
  <c r="E333" i="19"/>
  <c r="G333" i="19"/>
  <c r="I333" i="19" s="1"/>
  <c r="H333" i="19"/>
  <c r="D334" i="19"/>
  <c r="E334" i="19"/>
  <c r="G334" i="19"/>
  <c r="D335" i="19"/>
  <c r="E335" i="19"/>
  <c r="G335" i="19"/>
  <c r="I335" i="19" s="1"/>
  <c r="D336" i="19"/>
  <c r="E336" i="19"/>
  <c r="F336" i="19"/>
  <c r="G336" i="19"/>
  <c r="D337" i="19"/>
  <c r="F337" i="19" s="1"/>
  <c r="H337" i="19" s="1"/>
  <c r="E337" i="19"/>
  <c r="I337" i="19" s="1"/>
  <c r="G337" i="19"/>
  <c r="D338" i="19"/>
  <c r="E338" i="19"/>
  <c r="G338" i="19"/>
  <c r="D339" i="19"/>
  <c r="E339" i="19"/>
  <c r="G339" i="19"/>
  <c r="I339" i="19" s="1"/>
  <c r="D340" i="19"/>
  <c r="E340" i="19"/>
  <c r="G340" i="19"/>
  <c r="I340" i="19" s="1"/>
  <c r="D341" i="19"/>
  <c r="F341" i="19" s="1"/>
  <c r="E341" i="19"/>
  <c r="G341" i="19"/>
  <c r="D342" i="19"/>
  <c r="E342" i="19"/>
  <c r="I342" i="19" s="1"/>
  <c r="G342" i="19"/>
  <c r="D343" i="19"/>
  <c r="E343" i="19"/>
  <c r="F343" i="19"/>
  <c r="G343" i="19"/>
  <c r="D344" i="19"/>
  <c r="E344" i="19"/>
  <c r="G344" i="19"/>
  <c r="I344" i="19" s="1"/>
  <c r="D345" i="19"/>
  <c r="E345" i="19"/>
  <c r="G345" i="19"/>
  <c r="I345" i="19"/>
  <c r="D346" i="19"/>
  <c r="E346" i="19"/>
  <c r="G346" i="19"/>
  <c r="D347" i="19"/>
  <c r="F347" i="19" s="1"/>
  <c r="H347" i="19" s="1"/>
  <c r="E347" i="19"/>
  <c r="G347" i="19"/>
  <c r="D348" i="19"/>
  <c r="E348" i="19"/>
  <c r="G348" i="19"/>
  <c r="I348" i="19"/>
  <c r="D349" i="19"/>
  <c r="F350" i="19" s="1"/>
  <c r="H350" i="19" s="1"/>
  <c r="E349" i="19"/>
  <c r="G349" i="19"/>
  <c r="D350" i="19"/>
  <c r="E350" i="19"/>
  <c r="G350" i="19"/>
  <c r="I350" i="19"/>
  <c r="D351" i="19"/>
  <c r="F352" i="19" s="1"/>
  <c r="E351" i="19"/>
  <c r="G351" i="19"/>
  <c r="D352" i="19"/>
  <c r="E352" i="19"/>
  <c r="G352" i="19"/>
  <c r="D353" i="19"/>
  <c r="E353" i="19"/>
  <c r="G353" i="19"/>
  <c r="D354" i="19"/>
  <c r="E354" i="19"/>
  <c r="G354" i="19"/>
  <c r="I354" i="19" s="1"/>
  <c r="D355" i="19"/>
  <c r="F355" i="19" s="1"/>
  <c r="H355" i="19" s="1"/>
  <c r="E355" i="19"/>
  <c r="G355" i="19"/>
  <c r="I355" i="19" s="1"/>
  <c r="D356" i="19"/>
  <c r="E356" i="19"/>
  <c r="G356" i="19"/>
  <c r="D357" i="19"/>
  <c r="F357" i="19" s="1"/>
  <c r="E357" i="19"/>
  <c r="G357" i="19"/>
  <c r="D358" i="19"/>
  <c r="E358" i="19"/>
  <c r="G358" i="19"/>
  <c r="I358" i="19"/>
  <c r="D359" i="19"/>
  <c r="E359" i="19"/>
  <c r="G359" i="19"/>
  <c r="I359" i="19"/>
  <c r="D360" i="19"/>
  <c r="E360" i="19"/>
  <c r="G360" i="19"/>
  <c r="D361" i="19"/>
  <c r="E361" i="19"/>
  <c r="G361" i="19"/>
  <c r="D362" i="19"/>
  <c r="E362" i="19"/>
  <c r="G362" i="19"/>
  <c r="D363" i="19"/>
  <c r="E363" i="19"/>
  <c r="G363" i="19"/>
  <c r="I363" i="19"/>
  <c r="D364" i="19"/>
  <c r="E364" i="19"/>
  <c r="G364" i="19"/>
  <c r="D365" i="19"/>
  <c r="E365" i="19"/>
  <c r="G365" i="19"/>
  <c r="D366" i="19"/>
  <c r="E366" i="19"/>
  <c r="F366" i="19"/>
  <c r="H366" i="19" s="1"/>
  <c r="G366" i="19"/>
  <c r="I366" i="19" s="1"/>
  <c r="D367" i="19"/>
  <c r="E367" i="19"/>
  <c r="G367" i="19"/>
  <c r="I367" i="19" s="1"/>
  <c r="D368" i="19"/>
  <c r="E368" i="19"/>
  <c r="I368" i="19" s="1"/>
  <c r="G368" i="19"/>
  <c r="D369" i="19"/>
  <c r="F369" i="19" s="1"/>
  <c r="H369" i="19" s="1"/>
  <c r="E369" i="19"/>
  <c r="G369" i="19"/>
  <c r="D370" i="19"/>
  <c r="E370" i="19"/>
  <c r="F370" i="19"/>
  <c r="H370" i="19" s="1"/>
  <c r="G370" i="19"/>
  <c r="I370" i="19" s="1"/>
  <c r="D371" i="19"/>
  <c r="F371" i="19" s="1"/>
  <c r="E371" i="19"/>
  <c r="G371" i="19"/>
  <c r="D372" i="19"/>
  <c r="E372" i="19"/>
  <c r="G372" i="19"/>
  <c r="D373" i="19"/>
  <c r="E373" i="19"/>
  <c r="G373" i="19"/>
  <c r="D374" i="19"/>
  <c r="E374" i="19"/>
  <c r="G374" i="19"/>
  <c r="I374" i="19"/>
  <c r="D375" i="19"/>
  <c r="F375" i="19" s="1"/>
  <c r="H375" i="19" s="1"/>
  <c r="E375" i="19"/>
  <c r="G375" i="19"/>
  <c r="D376" i="19"/>
  <c r="E376" i="19"/>
  <c r="G376" i="19"/>
  <c r="I376" i="19"/>
  <c r="D377" i="19"/>
  <c r="F377" i="19" s="1"/>
  <c r="E377" i="19"/>
  <c r="G377" i="19"/>
  <c r="D378" i="19"/>
  <c r="E378" i="19"/>
  <c r="G378" i="19"/>
  <c r="D379" i="19"/>
  <c r="E379" i="19"/>
  <c r="G379" i="19"/>
  <c r="I379" i="19"/>
  <c r="D380" i="19"/>
  <c r="E380" i="19"/>
  <c r="I380" i="19" s="1"/>
  <c r="G380" i="19"/>
  <c r="D381" i="19"/>
  <c r="E381" i="19"/>
  <c r="F381" i="19"/>
  <c r="G381" i="19"/>
  <c r="H381" i="19"/>
  <c r="D382" i="19"/>
  <c r="E382" i="19"/>
  <c r="I382" i="19" s="1"/>
  <c r="G382" i="19"/>
  <c r="D383" i="19"/>
  <c r="E383" i="19"/>
  <c r="G383" i="19"/>
  <c r="D384" i="19"/>
  <c r="E384" i="19"/>
  <c r="G384" i="19"/>
  <c r="D385" i="19"/>
  <c r="E385" i="19"/>
  <c r="G385" i="19"/>
  <c r="D386" i="19"/>
  <c r="E386" i="19"/>
  <c r="F386" i="19"/>
  <c r="G386" i="19"/>
  <c r="D387" i="19"/>
  <c r="E387" i="19"/>
  <c r="G387" i="19"/>
  <c r="I387" i="19"/>
  <c r="D388" i="19"/>
  <c r="F388" i="19" s="1"/>
  <c r="E388" i="19"/>
  <c r="I388" i="19" s="1"/>
  <c r="G388" i="19"/>
  <c r="D389" i="19"/>
  <c r="E389" i="19"/>
  <c r="G389" i="19"/>
  <c r="D390" i="19"/>
  <c r="E390" i="19"/>
  <c r="G390" i="19"/>
  <c r="I390" i="19" s="1"/>
  <c r="D391" i="19"/>
  <c r="E391" i="19"/>
  <c r="I391" i="19" s="1"/>
  <c r="G391" i="19"/>
  <c r="D392" i="19"/>
  <c r="F393" i="19" s="1"/>
  <c r="E392" i="19"/>
  <c r="I392" i="19" s="1"/>
  <c r="G392" i="19"/>
  <c r="D393" i="19"/>
  <c r="E393" i="19"/>
  <c r="G393" i="19"/>
  <c r="I393" i="19" s="1"/>
  <c r="H393" i="19"/>
  <c r="D394" i="19"/>
  <c r="F394" i="19" s="1"/>
  <c r="H394" i="19" s="1"/>
  <c r="E394" i="19"/>
  <c r="G394" i="19"/>
  <c r="D395" i="19"/>
  <c r="E395" i="19"/>
  <c r="G395" i="19"/>
  <c r="I395" i="19"/>
  <c r="D396" i="19"/>
  <c r="E396" i="19"/>
  <c r="G396" i="19"/>
  <c r="I396" i="19"/>
  <c r="D397" i="19"/>
  <c r="F397" i="19" s="1"/>
  <c r="H397" i="19" s="1"/>
  <c r="E397" i="19"/>
  <c r="G397" i="19"/>
  <c r="D398" i="19"/>
  <c r="F398" i="19" s="1"/>
  <c r="E398" i="19"/>
  <c r="G398" i="19"/>
  <c r="D399" i="19"/>
  <c r="E399" i="19"/>
  <c r="G399" i="19"/>
  <c r="I399" i="19"/>
  <c r="D400" i="19"/>
  <c r="F401" i="19" s="1"/>
  <c r="E400" i="19"/>
  <c r="G400" i="19"/>
  <c r="D401" i="19"/>
  <c r="E401" i="19"/>
  <c r="G401" i="19"/>
  <c r="D402" i="19"/>
  <c r="F403" i="19" s="1"/>
  <c r="H403" i="19" s="1"/>
  <c r="E402" i="19"/>
  <c r="G402" i="19"/>
  <c r="I402" i="19" s="1"/>
  <c r="D403" i="19"/>
  <c r="E403" i="19"/>
  <c r="G403" i="19"/>
  <c r="I403" i="19"/>
  <c r="D404" i="19"/>
  <c r="F404" i="19" s="1"/>
  <c r="H404" i="19" s="1"/>
  <c r="E404" i="19"/>
  <c r="G404" i="19"/>
  <c r="D405" i="19"/>
  <c r="E405" i="19"/>
  <c r="F405" i="19"/>
  <c r="G405" i="19"/>
  <c r="H405" i="19"/>
  <c r="D406" i="19"/>
  <c r="F406" i="19" s="1"/>
  <c r="E406" i="19"/>
  <c r="G406" i="19"/>
  <c r="I406" i="19"/>
  <c r="D407" i="19"/>
  <c r="F407" i="19" s="1"/>
  <c r="H407" i="19" s="1"/>
  <c r="E407" i="19"/>
  <c r="G407" i="19"/>
  <c r="I407" i="19" s="1"/>
  <c r="D408" i="19"/>
  <c r="F409" i="19" s="1"/>
  <c r="H409" i="19" s="1"/>
  <c r="E408" i="19"/>
  <c r="I408" i="19" s="1"/>
  <c r="G408" i="19"/>
  <c r="D409" i="19"/>
  <c r="E409" i="19"/>
  <c r="G409" i="19"/>
  <c r="D410" i="19"/>
  <c r="F410" i="19" s="1"/>
  <c r="H410" i="19" s="1"/>
  <c r="E410" i="19"/>
  <c r="G410" i="19"/>
  <c r="D411" i="19"/>
  <c r="F412" i="19" s="1"/>
  <c r="H412" i="19" s="1"/>
  <c r="E411" i="19"/>
  <c r="G411" i="19"/>
  <c r="I411" i="19" s="1"/>
  <c r="D412" i="19"/>
  <c r="E412" i="19"/>
  <c r="G412" i="19"/>
  <c r="I412" i="19"/>
  <c r="D413" i="19"/>
  <c r="F413" i="19" s="1"/>
  <c r="E413" i="19"/>
  <c r="G413" i="19"/>
  <c r="I413" i="19" s="1"/>
  <c r="H413" i="19"/>
  <c r="D414" i="19"/>
  <c r="E414" i="19"/>
  <c r="G414" i="19"/>
  <c r="D415" i="19"/>
  <c r="E415" i="19"/>
  <c r="I415" i="19" s="1"/>
  <c r="G415" i="19"/>
  <c r="D416" i="19"/>
  <c r="F416" i="19" s="1"/>
  <c r="H416" i="19" s="1"/>
  <c r="E416" i="19"/>
  <c r="G416" i="19"/>
  <c r="I416" i="19"/>
  <c r="D417" i="19"/>
  <c r="E417" i="19"/>
  <c r="G417" i="19"/>
  <c r="D418" i="19"/>
  <c r="F418" i="19" s="1"/>
  <c r="H418" i="19" s="1"/>
  <c r="E418" i="19"/>
  <c r="G418" i="19"/>
  <c r="D419" i="19"/>
  <c r="F419" i="19" s="1"/>
  <c r="H419" i="19" s="1"/>
  <c r="E419" i="19"/>
  <c r="G419" i="19"/>
  <c r="I419" i="19" s="1"/>
  <c r="D420" i="19"/>
  <c r="E420" i="19"/>
  <c r="G420" i="19"/>
  <c r="I420" i="19"/>
  <c r="D421" i="19"/>
  <c r="E421" i="19"/>
  <c r="G421" i="19"/>
  <c r="D422" i="19"/>
  <c r="F423" i="19" s="1"/>
  <c r="H423" i="19" s="1"/>
  <c r="E422" i="19"/>
  <c r="G422" i="19"/>
  <c r="D423" i="19"/>
  <c r="E423" i="19"/>
  <c r="G423" i="19"/>
  <c r="I423" i="19"/>
  <c r="D424" i="19"/>
  <c r="F424" i="19" s="1"/>
  <c r="H424" i="19" s="1"/>
  <c r="E424" i="19"/>
  <c r="G424" i="19"/>
  <c r="D425" i="19"/>
  <c r="E425" i="19"/>
  <c r="G425" i="19"/>
  <c r="D426" i="19"/>
  <c r="E426" i="19"/>
  <c r="G426" i="19"/>
  <c r="D427" i="19"/>
  <c r="E427" i="19"/>
  <c r="G427" i="19"/>
  <c r="I427" i="19"/>
  <c r="D428" i="19"/>
  <c r="F429" i="19" s="1"/>
  <c r="H429" i="19" s="1"/>
  <c r="E428" i="19"/>
  <c r="G428" i="19"/>
  <c r="D429" i="19"/>
  <c r="F430" i="19" s="1"/>
  <c r="E429" i="19"/>
  <c r="G429" i="19"/>
  <c r="D430" i="19"/>
  <c r="E430" i="19"/>
  <c r="H430" i="19" s="1"/>
  <c r="G430" i="19"/>
  <c r="D431" i="19"/>
  <c r="F431" i="19" s="1"/>
  <c r="H431" i="19" s="1"/>
  <c r="E431" i="19"/>
  <c r="I431" i="19" s="1"/>
  <c r="G431" i="19"/>
  <c r="D432" i="19"/>
  <c r="E432" i="19"/>
  <c r="I432" i="19" s="1"/>
  <c r="G432" i="19"/>
  <c r="D433" i="19"/>
  <c r="F433" i="19" s="1"/>
  <c r="H433" i="19" s="1"/>
  <c r="E433" i="19"/>
  <c r="G433" i="19"/>
  <c r="D434" i="19"/>
  <c r="E434" i="19"/>
  <c r="G434" i="19"/>
  <c r="I434" i="19" s="1"/>
  <c r="D435" i="19"/>
  <c r="F435" i="19" s="1"/>
  <c r="H435" i="19" s="1"/>
  <c r="E435" i="19"/>
  <c r="I435" i="19" s="1"/>
  <c r="G435" i="19"/>
  <c r="D436" i="19"/>
  <c r="E436" i="19"/>
  <c r="I436" i="19" s="1"/>
  <c r="G436" i="19"/>
  <c r="D437" i="19"/>
  <c r="E437" i="19"/>
  <c r="G437" i="19"/>
  <c r="D438" i="19"/>
  <c r="E438" i="19"/>
  <c r="G438" i="19"/>
  <c r="I438" i="19"/>
  <c r="D439" i="19"/>
  <c r="F439" i="19" s="1"/>
  <c r="E439" i="19"/>
  <c r="G439" i="19"/>
  <c r="I439" i="19" s="1"/>
  <c r="D440" i="19"/>
  <c r="E440" i="19"/>
  <c r="G440" i="19"/>
  <c r="I440" i="19"/>
  <c r="D441" i="19"/>
  <c r="F442" i="19" s="1"/>
  <c r="H442" i="19" s="1"/>
  <c r="E441" i="19"/>
  <c r="G441" i="19"/>
  <c r="I441" i="19" s="1"/>
  <c r="D442" i="19"/>
  <c r="E442" i="19"/>
  <c r="G442" i="19"/>
  <c r="D443" i="19"/>
  <c r="F443" i="19" s="1"/>
  <c r="E443" i="19"/>
  <c r="G443" i="19"/>
  <c r="I443" i="19" s="1"/>
  <c r="D444" i="19"/>
  <c r="F444" i="19" s="1"/>
  <c r="H444" i="19" s="1"/>
  <c r="E444" i="19"/>
  <c r="G444" i="19"/>
  <c r="I444" i="19"/>
  <c r="D445" i="19"/>
  <c r="F445" i="19" s="1"/>
  <c r="H445" i="19" s="1"/>
  <c r="E445" i="19"/>
  <c r="G445" i="19"/>
  <c r="D446" i="19"/>
  <c r="E446" i="19"/>
  <c r="G446" i="19"/>
  <c r="I446" i="19" s="1"/>
  <c r="D447" i="19"/>
  <c r="F448" i="19" s="1"/>
  <c r="H448" i="19" s="1"/>
  <c r="E447" i="19"/>
  <c r="G447" i="19"/>
  <c r="I447" i="19" s="1"/>
  <c r="D448" i="19"/>
  <c r="E448" i="19"/>
  <c r="G448" i="19"/>
  <c r="I448" i="19" s="1"/>
  <c r="D449" i="19"/>
  <c r="F449" i="19" s="1"/>
  <c r="E449" i="19"/>
  <c r="I449" i="19" s="1"/>
  <c r="G449" i="19"/>
  <c r="D450" i="19"/>
  <c r="E450" i="19"/>
  <c r="G450" i="19"/>
  <c r="I450" i="19" s="1"/>
  <c r="D451" i="19"/>
  <c r="E451" i="19"/>
  <c r="G451" i="19"/>
  <c r="I451" i="19" s="1"/>
  <c r="D452" i="19"/>
  <c r="F452" i="19" s="1"/>
  <c r="H452" i="19" s="1"/>
  <c r="E452" i="19"/>
  <c r="G452" i="19"/>
  <c r="I452" i="19"/>
  <c r="D453" i="19"/>
  <c r="F453" i="19" s="1"/>
  <c r="E453" i="19"/>
  <c r="I453" i="19" s="1"/>
  <c r="G453" i="19"/>
  <c r="D454" i="19"/>
  <c r="E454" i="19"/>
  <c r="G454" i="19"/>
  <c r="I454" i="19" s="1"/>
  <c r="D455" i="19"/>
  <c r="E455" i="19"/>
  <c r="G455" i="19"/>
  <c r="I455" i="19" s="1"/>
  <c r="D456" i="19"/>
  <c r="F456" i="19" s="1"/>
  <c r="H456" i="19" s="1"/>
  <c r="E456" i="19"/>
  <c r="G456" i="19"/>
  <c r="D457" i="19"/>
  <c r="E457" i="19"/>
  <c r="G457" i="19"/>
  <c r="I457" i="19"/>
  <c r="D458" i="19"/>
  <c r="E458" i="19"/>
  <c r="G458" i="19"/>
  <c r="I458" i="19" s="1"/>
  <c r="D459" i="19"/>
  <c r="E459" i="19"/>
  <c r="G459" i="19"/>
  <c r="D460" i="19"/>
  <c r="F460" i="19" s="1"/>
  <c r="H460" i="19" s="1"/>
  <c r="E460" i="19"/>
  <c r="G460" i="19"/>
  <c r="D461" i="19"/>
  <c r="E461" i="19"/>
  <c r="I461" i="19" s="1"/>
  <c r="G461" i="19"/>
  <c r="D462" i="19"/>
  <c r="F462" i="19" s="1"/>
  <c r="H462" i="19" s="1"/>
  <c r="E462" i="19"/>
  <c r="G462" i="19"/>
  <c r="D463" i="19"/>
  <c r="E463" i="19"/>
  <c r="G463" i="19"/>
  <c r="I463" i="19" s="1"/>
  <c r="D464" i="19"/>
  <c r="E464" i="19"/>
  <c r="F464" i="19"/>
  <c r="H464" i="19" s="1"/>
  <c r="G464" i="19"/>
  <c r="I464" i="19" s="1"/>
  <c r="D465" i="19"/>
  <c r="E465" i="19"/>
  <c r="I465" i="19" s="1"/>
  <c r="G465" i="19"/>
  <c r="D466" i="19"/>
  <c r="F466" i="19" s="1"/>
  <c r="E466" i="19"/>
  <c r="G466" i="19"/>
  <c r="D467" i="19"/>
  <c r="E467" i="19"/>
  <c r="G467" i="19"/>
  <c r="I467" i="19" s="1"/>
  <c r="D468" i="19"/>
  <c r="F468" i="19" s="1"/>
  <c r="H468" i="19" s="1"/>
  <c r="E468" i="19"/>
  <c r="G468" i="19"/>
  <c r="I468" i="19" s="1"/>
  <c r="D469" i="19"/>
  <c r="E469" i="19"/>
  <c r="G469" i="19"/>
  <c r="D470" i="19"/>
  <c r="F470" i="19" s="1"/>
  <c r="E470" i="19"/>
  <c r="G470" i="19"/>
  <c r="I470" i="19" s="1"/>
  <c r="D471" i="19"/>
  <c r="E471" i="19"/>
  <c r="G471" i="19"/>
  <c r="I471" i="19" s="1"/>
  <c r="D472" i="19"/>
  <c r="E472" i="19"/>
  <c r="F472" i="19"/>
  <c r="G472" i="19"/>
  <c r="H472" i="19"/>
  <c r="D473" i="19"/>
  <c r="F473" i="19" s="1"/>
  <c r="H473" i="19" s="1"/>
  <c r="E473" i="19"/>
  <c r="G473" i="19"/>
  <c r="I473" i="19"/>
  <c r="D474" i="19"/>
  <c r="F474" i="19" s="1"/>
  <c r="H474" i="19" s="1"/>
  <c r="E474" i="19"/>
  <c r="G474" i="19"/>
  <c r="I474" i="19" s="1"/>
  <c r="D475" i="19"/>
  <c r="F476" i="19" s="1"/>
  <c r="H476" i="19" s="1"/>
  <c r="E475" i="19"/>
  <c r="G475" i="19"/>
  <c r="D476" i="19"/>
  <c r="E476" i="19"/>
  <c r="G476" i="19"/>
  <c r="I476" i="19" s="1"/>
  <c r="D477" i="19"/>
  <c r="F477" i="19" s="1"/>
  <c r="H477" i="19" s="1"/>
  <c r="E477" i="19"/>
  <c r="I477" i="19" s="1"/>
  <c r="G477" i="19"/>
  <c r="D478" i="19"/>
  <c r="E478" i="19"/>
  <c r="G478" i="19"/>
  <c r="D479" i="19"/>
  <c r="F480" i="19" s="1"/>
  <c r="H480" i="19" s="1"/>
  <c r="E479" i="19"/>
  <c r="G479" i="19"/>
  <c r="D480" i="19"/>
  <c r="E480" i="19"/>
  <c r="G480" i="19"/>
  <c r="I480" i="19" s="1"/>
  <c r="D481" i="19"/>
  <c r="F481" i="19" s="1"/>
  <c r="H481" i="19" s="1"/>
  <c r="E481" i="19"/>
  <c r="I481" i="19" s="1"/>
  <c r="G481" i="19"/>
  <c r="D482" i="19"/>
  <c r="E482" i="19"/>
  <c r="G482" i="19"/>
  <c r="I482" i="19" s="1"/>
  <c r="D483" i="19"/>
  <c r="E483" i="19"/>
  <c r="G483" i="19"/>
  <c r="I483" i="19" s="1"/>
  <c r="D484" i="19"/>
  <c r="F484" i="19" s="1"/>
  <c r="H484" i="19" s="1"/>
  <c r="E484" i="19"/>
  <c r="G484" i="19"/>
  <c r="I484" i="19"/>
  <c r="D485" i="19"/>
  <c r="F485" i="19" s="1"/>
  <c r="E485" i="19"/>
  <c r="I485" i="19" s="1"/>
  <c r="G485" i="19"/>
  <c r="D486" i="19"/>
  <c r="E486" i="19"/>
  <c r="G486" i="19"/>
  <c r="I486" i="19" s="1"/>
  <c r="D487" i="19"/>
  <c r="E487" i="19"/>
  <c r="G487" i="19"/>
  <c r="I487" i="19" s="1"/>
  <c r="D488" i="19"/>
  <c r="F488" i="19" s="1"/>
  <c r="H488" i="19" s="1"/>
  <c r="E488" i="19"/>
  <c r="G488" i="19"/>
  <c r="D489" i="19"/>
  <c r="E489" i="19"/>
  <c r="G489" i="19"/>
  <c r="I489" i="19"/>
  <c r="D490" i="19"/>
  <c r="E490" i="19"/>
  <c r="G490" i="19"/>
  <c r="I490" i="19" s="1"/>
  <c r="D491" i="19"/>
  <c r="E491" i="19"/>
  <c r="G491" i="19"/>
  <c r="D492" i="19"/>
  <c r="F492" i="19" s="1"/>
  <c r="H492" i="19" s="1"/>
  <c r="E492" i="19"/>
  <c r="G492" i="19"/>
  <c r="D493" i="19"/>
  <c r="E493" i="19"/>
  <c r="I493" i="19" s="1"/>
  <c r="G493" i="19"/>
  <c r="D494" i="19"/>
  <c r="F494" i="19" s="1"/>
  <c r="H494" i="19" s="1"/>
  <c r="E494" i="19"/>
  <c r="G494" i="19"/>
  <c r="D495" i="19"/>
  <c r="E495" i="19"/>
  <c r="G495" i="19"/>
  <c r="I495" i="19" s="1"/>
  <c r="D496" i="19"/>
  <c r="E496" i="19"/>
  <c r="F496" i="19"/>
  <c r="H496" i="19" s="1"/>
  <c r="G496" i="19"/>
  <c r="I496" i="19" s="1"/>
  <c r="D497" i="19"/>
  <c r="E497" i="19"/>
  <c r="I497" i="19" s="1"/>
  <c r="G497" i="19"/>
  <c r="D498" i="19"/>
  <c r="F498" i="19" s="1"/>
  <c r="E498" i="19"/>
  <c r="G498" i="19"/>
  <c r="D499" i="19"/>
  <c r="E499" i="19"/>
  <c r="G499" i="19"/>
  <c r="I499" i="19" s="1"/>
  <c r="D500" i="19"/>
  <c r="F500" i="19" s="1"/>
  <c r="H500" i="19" s="1"/>
  <c r="E500" i="19"/>
  <c r="G500" i="19"/>
  <c r="I500" i="19" s="1"/>
  <c r="D501" i="19"/>
  <c r="E501" i="19"/>
  <c r="G501" i="19"/>
  <c r="D502" i="19"/>
  <c r="F502" i="19" s="1"/>
  <c r="E502" i="19"/>
  <c r="G502" i="19"/>
  <c r="I502" i="19" s="1"/>
  <c r="D503" i="19"/>
  <c r="E503" i="19"/>
  <c r="G503" i="19"/>
  <c r="I503" i="19" s="1"/>
  <c r="D504" i="19"/>
  <c r="E504" i="19"/>
  <c r="F504" i="19"/>
  <c r="G504" i="19"/>
  <c r="H504" i="19"/>
  <c r="D505" i="19"/>
  <c r="F505" i="19" s="1"/>
  <c r="H505" i="19" s="1"/>
  <c r="E505" i="19"/>
  <c r="G505" i="19"/>
  <c r="I505" i="19"/>
  <c r="D506" i="19"/>
  <c r="F506" i="19" s="1"/>
  <c r="H506" i="19" s="1"/>
  <c r="E506" i="19"/>
  <c r="G506" i="19"/>
  <c r="I506" i="19" s="1"/>
  <c r="D507" i="19"/>
  <c r="F508" i="19" s="1"/>
  <c r="H508" i="19" s="1"/>
  <c r="E507" i="19"/>
  <c r="G507" i="19"/>
  <c r="D508" i="19"/>
  <c r="E508" i="19"/>
  <c r="G508" i="19"/>
  <c r="I508" i="19" s="1"/>
  <c r="D509" i="19"/>
  <c r="F509" i="19" s="1"/>
  <c r="H509" i="19" s="1"/>
  <c r="E509" i="19"/>
  <c r="I509" i="19" s="1"/>
  <c r="G509" i="19"/>
  <c r="D510" i="19"/>
  <c r="E510" i="19"/>
  <c r="G510" i="19"/>
  <c r="D511" i="19"/>
  <c r="F512" i="19" s="1"/>
  <c r="H512" i="19" s="1"/>
  <c r="E511" i="19"/>
  <c r="G511" i="19"/>
  <c r="D512" i="19"/>
  <c r="E512" i="19"/>
  <c r="G512" i="19"/>
  <c r="I512" i="19" s="1"/>
  <c r="D513" i="19"/>
  <c r="F513" i="19" s="1"/>
  <c r="H513" i="19" s="1"/>
  <c r="E513" i="19"/>
  <c r="I513" i="19" s="1"/>
  <c r="G513" i="19"/>
  <c r="D514" i="19"/>
  <c r="E514" i="19"/>
  <c r="G514" i="19"/>
  <c r="I514" i="19" s="1"/>
  <c r="D515" i="19"/>
  <c r="E515" i="19"/>
  <c r="G515" i="19"/>
  <c r="I515" i="19" s="1"/>
  <c r="D516" i="19"/>
  <c r="F516" i="19" s="1"/>
  <c r="H516" i="19" s="1"/>
  <c r="E516" i="19"/>
  <c r="G516" i="19"/>
  <c r="I516" i="19"/>
  <c r="D517" i="19"/>
  <c r="F517" i="19" s="1"/>
  <c r="E517" i="19"/>
  <c r="I517" i="19" s="1"/>
  <c r="G517" i="19"/>
  <c r="D518" i="19"/>
  <c r="E518" i="19"/>
  <c r="G518" i="19"/>
  <c r="I518" i="19" s="1"/>
  <c r="D519" i="19"/>
  <c r="E519" i="19"/>
  <c r="G519" i="19"/>
  <c r="I519" i="19" s="1"/>
  <c r="D520" i="19"/>
  <c r="F520" i="19" s="1"/>
  <c r="H520" i="19" s="1"/>
  <c r="E520" i="19"/>
  <c r="G520" i="19"/>
  <c r="D521" i="19"/>
  <c r="E521" i="19"/>
  <c r="G521" i="19"/>
  <c r="I521" i="19"/>
  <c r="D522" i="19"/>
  <c r="E522" i="19"/>
  <c r="G522" i="19"/>
  <c r="I522" i="19" s="1"/>
  <c r="D523" i="19"/>
  <c r="E523" i="19"/>
  <c r="G523" i="19"/>
  <c r="D524" i="19"/>
  <c r="F524" i="19" s="1"/>
  <c r="H524" i="19" s="1"/>
  <c r="E524" i="19"/>
  <c r="G524" i="19"/>
  <c r="D525" i="19"/>
  <c r="E525" i="19"/>
  <c r="G525" i="19"/>
  <c r="I525" i="19"/>
  <c r="D526" i="19"/>
  <c r="F526" i="19" s="1"/>
  <c r="H526" i="19" s="1"/>
  <c r="E526" i="19"/>
  <c r="G526" i="19"/>
  <c r="D527" i="19"/>
  <c r="E527" i="19"/>
  <c r="F527" i="19"/>
  <c r="G527" i="19"/>
  <c r="I527" i="19"/>
  <c r="D528" i="19"/>
  <c r="F528" i="19" s="1"/>
  <c r="H528" i="19" s="1"/>
  <c r="E528" i="19"/>
  <c r="G528" i="19"/>
  <c r="I528" i="19" s="1"/>
  <c r="D529" i="19"/>
  <c r="F529" i="19" s="1"/>
  <c r="E529" i="19"/>
  <c r="H529" i="19" s="1"/>
  <c r="G529" i="19"/>
  <c r="D530" i="19"/>
  <c r="E530" i="19"/>
  <c r="G530" i="19"/>
  <c r="D531" i="19"/>
  <c r="E531" i="19"/>
  <c r="I531" i="19" s="1"/>
  <c r="G531" i="19"/>
  <c r="D532" i="19"/>
  <c r="F532" i="19" s="1"/>
  <c r="H532" i="19" s="1"/>
  <c r="E532" i="19"/>
  <c r="I532" i="19" s="1"/>
  <c r="G532" i="19"/>
  <c r="D533" i="19"/>
  <c r="E533" i="19"/>
  <c r="G533" i="19"/>
  <c r="I533" i="19"/>
  <c r="D534" i="19"/>
  <c r="E534" i="19"/>
  <c r="G534" i="19"/>
  <c r="I534" i="19" s="1"/>
  <c r="D535" i="19"/>
  <c r="E535" i="19"/>
  <c r="G535" i="19"/>
  <c r="D536" i="19"/>
  <c r="F536" i="19" s="1"/>
  <c r="H536" i="19" s="1"/>
  <c r="E536" i="19"/>
  <c r="I536" i="19" s="1"/>
  <c r="G536" i="19"/>
  <c r="D537" i="19"/>
  <c r="E537" i="19"/>
  <c r="G537" i="19"/>
  <c r="I537" i="19"/>
  <c r="D538" i="19"/>
  <c r="F538" i="19" s="1"/>
  <c r="H538" i="19" s="1"/>
  <c r="E538" i="19"/>
  <c r="G538" i="19"/>
  <c r="D539" i="19"/>
  <c r="F539" i="19" s="1"/>
  <c r="H539" i="19" s="1"/>
  <c r="E539" i="19"/>
  <c r="G539" i="19"/>
  <c r="I539" i="19" s="1"/>
  <c r="D540" i="19"/>
  <c r="F540" i="19" s="1"/>
  <c r="H540" i="19" s="1"/>
  <c r="E540" i="19"/>
  <c r="G540" i="19"/>
  <c r="I540" i="19"/>
  <c r="D541" i="19"/>
  <c r="F541" i="19" s="1"/>
  <c r="E541" i="19"/>
  <c r="G541" i="19"/>
  <c r="I541" i="19" s="1"/>
  <c r="D542" i="19"/>
  <c r="E542" i="19"/>
  <c r="F542" i="19"/>
  <c r="G542" i="19"/>
  <c r="D543" i="19"/>
  <c r="F543" i="19" s="1"/>
  <c r="E543" i="19"/>
  <c r="I543" i="19" s="1"/>
  <c r="G543" i="19"/>
  <c r="D544" i="19"/>
  <c r="E544" i="19"/>
  <c r="G544" i="19"/>
  <c r="I544" i="19" s="1"/>
  <c r="D545" i="19"/>
  <c r="F545" i="19" s="1"/>
  <c r="E545" i="19"/>
  <c r="H545" i="19" s="1"/>
  <c r="G545" i="19"/>
  <c r="D546" i="19"/>
  <c r="E546" i="19"/>
  <c r="G546" i="19"/>
  <c r="I546" i="19" s="1"/>
  <c r="D547" i="19"/>
  <c r="E547" i="19"/>
  <c r="G547" i="19"/>
  <c r="D548" i="19"/>
  <c r="F548" i="19" s="1"/>
  <c r="H548" i="19" s="1"/>
  <c r="E548" i="19"/>
  <c r="G548" i="19"/>
  <c r="D549" i="19"/>
  <c r="E549" i="19"/>
  <c r="G549" i="19"/>
  <c r="I549" i="19" s="1"/>
  <c r="D550" i="19"/>
  <c r="F551" i="19" s="1"/>
  <c r="H551" i="19" s="1"/>
  <c r="E550" i="19"/>
  <c r="G550" i="19"/>
  <c r="D551" i="19"/>
  <c r="E551" i="19"/>
  <c r="G551" i="19"/>
  <c r="I551" i="19" s="1"/>
  <c r="D552" i="19"/>
  <c r="F552" i="19" s="1"/>
  <c r="H552" i="19" s="1"/>
  <c r="E552" i="19"/>
  <c r="G552" i="19"/>
  <c r="I552" i="19" s="1"/>
  <c r="D553" i="19"/>
  <c r="E553" i="19"/>
  <c r="G553" i="19"/>
  <c r="D554" i="19"/>
  <c r="F554" i="19" s="1"/>
  <c r="H554" i="19" s="1"/>
  <c r="E554" i="19"/>
  <c r="G554" i="19"/>
  <c r="D555" i="19"/>
  <c r="E555" i="19"/>
  <c r="F555" i="19"/>
  <c r="H555" i="19" s="1"/>
  <c r="G555" i="19"/>
  <c r="I555" i="19"/>
  <c r="D556" i="19"/>
  <c r="F556" i="19" s="1"/>
  <c r="H556" i="19" s="1"/>
  <c r="E556" i="19"/>
  <c r="G556" i="19"/>
  <c r="D557" i="19"/>
  <c r="E557" i="19"/>
  <c r="G557" i="19"/>
  <c r="I557" i="19" s="1"/>
  <c r="D558" i="19"/>
  <c r="E558" i="19"/>
  <c r="G558" i="19"/>
  <c r="D559" i="19"/>
  <c r="F560" i="19" s="1"/>
  <c r="H560" i="19" s="1"/>
  <c r="E559" i="19"/>
  <c r="G559" i="19"/>
  <c r="I559" i="19" s="1"/>
  <c r="D560" i="19"/>
  <c r="E560" i="19"/>
  <c r="G560" i="19"/>
  <c r="I560" i="19" s="1"/>
  <c r="D561" i="19"/>
  <c r="F561" i="19" s="1"/>
  <c r="E561" i="19"/>
  <c r="G561" i="19"/>
  <c r="D562" i="19"/>
  <c r="E562" i="19"/>
  <c r="G562" i="19"/>
  <c r="D563" i="19"/>
  <c r="F563" i="19" s="1"/>
  <c r="H563" i="19" s="1"/>
  <c r="E563" i="19"/>
  <c r="G563" i="19"/>
  <c r="I563" i="19" s="1"/>
  <c r="D564" i="19"/>
  <c r="E564" i="19"/>
  <c r="G564" i="19"/>
  <c r="I564" i="19" s="1"/>
  <c r="D565" i="19"/>
  <c r="F565" i="19" s="1"/>
  <c r="E565" i="19"/>
  <c r="G565" i="19"/>
  <c r="I565" i="19" s="1"/>
  <c r="D566" i="19"/>
  <c r="E566" i="19"/>
  <c r="G566" i="19"/>
  <c r="I566" i="19" s="1"/>
  <c r="D567" i="19"/>
  <c r="F567" i="19" s="1"/>
  <c r="H567" i="19" s="1"/>
  <c r="E567" i="19"/>
  <c r="G567" i="19"/>
  <c r="I567" i="19" s="1"/>
  <c r="D568" i="19"/>
  <c r="F568" i="19" s="1"/>
  <c r="H568" i="19" s="1"/>
  <c r="E568" i="19"/>
  <c r="G568" i="19"/>
  <c r="I568" i="19"/>
  <c r="D569" i="19"/>
  <c r="F569" i="19" s="1"/>
  <c r="H569" i="19" s="1"/>
  <c r="E569" i="19"/>
  <c r="G569" i="19"/>
  <c r="I569" i="19" s="1"/>
  <c r="D570" i="19"/>
  <c r="E570" i="19"/>
  <c r="F570" i="19"/>
  <c r="H570" i="19" s="1"/>
  <c r="G570" i="19"/>
  <c r="D571" i="19"/>
  <c r="F571" i="19" s="1"/>
  <c r="H571" i="19" s="1"/>
  <c r="E571" i="19"/>
  <c r="G571" i="19"/>
  <c r="D572" i="19"/>
  <c r="E572" i="19"/>
  <c r="F572" i="19"/>
  <c r="H572" i="19" s="1"/>
  <c r="G572" i="19"/>
  <c r="I572" i="19"/>
  <c r="D573" i="19"/>
  <c r="F573" i="19" s="1"/>
  <c r="H573" i="19" s="1"/>
  <c r="E573" i="19"/>
  <c r="G573" i="19"/>
  <c r="I573" i="19"/>
  <c r="D574" i="19"/>
  <c r="F574" i="19" s="1"/>
  <c r="H574" i="19" s="1"/>
  <c r="E574" i="19"/>
  <c r="G574" i="19"/>
  <c r="I574" i="19" s="1"/>
  <c r="D575" i="19"/>
  <c r="E575" i="19"/>
  <c r="G575" i="19"/>
  <c r="D576" i="19"/>
  <c r="E576" i="19"/>
  <c r="F576" i="19"/>
  <c r="G576" i="19"/>
  <c r="D577" i="19"/>
  <c r="F577" i="19" s="1"/>
  <c r="H577" i="19" s="1"/>
  <c r="E577" i="19"/>
  <c r="I577" i="19" s="1"/>
  <c r="G577" i="19"/>
  <c r="D578" i="19"/>
  <c r="E578" i="19"/>
  <c r="G578" i="19"/>
  <c r="I578" i="19" s="1"/>
  <c r="D579" i="19"/>
  <c r="F579" i="19" s="1"/>
  <c r="H579" i="19" s="1"/>
  <c r="E579" i="19"/>
  <c r="G579" i="19"/>
  <c r="D580" i="19"/>
  <c r="E580" i="19"/>
  <c r="G580" i="19"/>
  <c r="I580" i="19" s="1"/>
  <c r="D581" i="19"/>
  <c r="F581" i="19" s="1"/>
  <c r="H581" i="19" s="1"/>
  <c r="E581" i="19"/>
  <c r="I581" i="19" s="1"/>
  <c r="G581" i="19"/>
  <c r="D582" i="19"/>
  <c r="F583" i="19" s="1"/>
  <c r="H583" i="19" s="1"/>
  <c r="E582" i="19"/>
  <c r="G582" i="19"/>
  <c r="I582" i="19" s="1"/>
  <c r="D583" i="19"/>
  <c r="E583" i="19"/>
  <c r="G583" i="19"/>
  <c r="I583" i="19" s="1"/>
  <c r="D584" i="19"/>
  <c r="F584" i="19" s="1"/>
  <c r="H584" i="19" s="1"/>
  <c r="E584" i="19"/>
  <c r="G584" i="19"/>
  <c r="D585" i="19"/>
  <c r="E585" i="19"/>
  <c r="G585" i="19"/>
  <c r="D586" i="19"/>
  <c r="F587" i="19" s="1"/>
  <c r="H587" i="19" s="1"/>
  <c r="E586" i="19"/>
  <c r="G586" i="19"/>
  <c r="I586" i="19" s="1"/>
  <c r="D587" i="19"/>
  <c r="E587" i="19"/>
  <c r="G587" i="19"/>
  <c r="I587" i="19" s="1"/>
  <c r="D588" i="19"/>
  <c r="E588" i="19"/>
  <c r="F588" i="19"/>
  <c r="G588" i="19"/>
  <c r="D589" i="19"/>
  <c r="E589" i="19"/>
  <c r="G589" i="19"/>
  <c r="I589" i="19" s="1"/>
  <c r="D590" i="19"/>
  <c r="E590" i="19"/>
  <c r="F590" i="19"/>
  <c r="H590" i="19" s="1"/>
  <c r="G590" i="19"/>
  <c r="D591" i="19"/>
  <c r="E591" i="19"/>
  <c r="G591" i="19"/>
  <c r="D592" i="19"/>
  <c r="F592" i="19" s="1"/>
  <c r="H592" i="19" s="1"/>
  <c r="E592" i="19"/>
  <c r="G592" i="19"/>
  <c r="I592" i="19" s="1"/>
  <c r="D593" i="19"/>
  <c r="E593" i="19"/>
  <c r="G593" i="19"/>
  <c r="I593" i="19" s="1"/>
  <c r="D594" i="19"/>
  <c r="E594" i="19"/>
  <c r="I594" i="19" s="1"/>
  <c r="G594" i="19"/>
  <c r="D595" i="19"/>
  <c r="F595" i="19" s="1"/>
  <c r="H595" i="19" s="1"/>
  <c r="E595" i="19"/>
  <c r="G595" i="19"/>
  <c r="D596" i="19"/>
  <c r="E596" i="19"/>
  <c r="G596" i="19"/>
  <c r="I596" i="19"/>
  <c r="D597" i="19"/>
  <c r="F597" i="19" s="1"/>
  <c r="H597" i="19" s="1"/>
  <c r="E597" i="19"/>
  <c r="I597" i="19" s="1"/>
  <c r="G597" i="19"/>
  <c r="D598" i="19"/>
  <c r="F599" i="19" s="1"/>
  <c r="H599" i="19" s="1"/>
  <c r="E598" i="19"/>
  <c r="G598" i="19"/>
  <c r="I598" i="19" s="1"/>
  <c r="D599" i="19"/>
  <c r="E599" i="19"/>
  <c r="G599" i="19"/>
  <c r="I599" i="19" s="1"/>
  <c r="D600" i="19"/>
  <c r="F600" i="19" s="1"/>
  <c r="H600" i="19" s="1"/>
  <c r="E600" i="19"/>
  <c r="G600" i="19"/>
  <c r="D601" i="19"/>
  <c r="E601" i="19"/>
  <c r="G601" i="19"/>
  <c r="D602" i="19"/>
  <c r="F603" i="19" s="1"/>
  <c r="H603" i="19" s="1"/>
  <c r="E602" i="19"/>
  <c r="G602" i="19"/>
  <c r="I602" i="19" s="1"/>
  <c r="D603" i="19"/>
  <c r="E603" i="19"/>
  <c r="G603" i="19"/>
  <c r="I603" i="19" s="1"/>
  <c r="D604" i="19"/>
  <c r="E604" i="19"/>
  <c r="F604" i="19"/>
  <c r="G604" i="19"/>
  <c r="D605" i="19"/>
  <c r="E605" i="19"/>
  <c r="G605" i="19"/>
  <c r="I605" i="19" s="1"/>
  <c r="D606" i="19"/>
  <c r="E606" i="19"/>
  <c r="F606" i="19"/>
  <c r="H606" i="19" s="1"/>
  <c r="G606" i="19"/>
  <c r="D607" i="19"/>
  <c r="E607" i="19"/>
  <c r="G607" i="19"/>
  <c r="D608" i="19"/>
  <c r="F608" i="19" s="1"/>
  <c r="H608" i="19" s="1"/>
  <c r="E608" i="19"/>
  <c r="G608" i="19"/>
  <c r="I608" i="19" s="1"/>
  <c r="D609" i="19"/>
  <c r="E609" i="19"/>
  <c r="G609" i="19"/>
  <c r="I609" i="19" s="1"/>
  <c r="D610" i="19"/>
  <c r="E610" i="19"/>
  <c r="I610" i="19" s="1"/>
  <c r="G610" i="19"/>
  <c r="D611" i="19"/>
  <c r="F611" i="19" s="1"/>
  <c r="H611" i="19" s="1"/>
  <c r="E611" i="19"/>
  <c r="G611" i="19"/>
  <c r="D612" i="19"/>
  <c r="E612" i="19"/>
  <c r="G612" i="19"/>
  <c r="I612" i="19"/>
  <c r="D613" i="19"/>
  <c r="F613" i="19" s="1"/>
  <c r="H613" i="19" s="1"/>
  <c r="E613" i="19"/>
  <c r="I613" i="19" s="1"/>
  <c r="G613" i="19"/>
  <c r="D614" i="19"/>
  <c r="F615" i="19" s="1"/>
  <c r="H615" i="19" s="1"/>
  <c r="E614" i="19"/>
  <c r="G614" i="19"/>
  <c r="I614" i="19" s="1"/>
  <c r="D615" i="19"/>
  <c r="E615" i="19"/>
  <c r="G615" i="19"/>
  <c r="I615" i="19" s="1"/>
  <c r="D616" i="19"/>
  <c r="F616" i="19" s="1"/>
  <c r="H616" i="19" s="1"/>
  <c r="E616" i="19"/>
  <c r="G616" i="19"/>
  <c r="D617" i="19"/>
  <c r="E617" i="19"/>
  <c r="G617" i="19"/>
  <c r="D618" i="19"/>
  <c r="F619" i="19" s="1"/>
  <c r="H619" i="19" s="1"/>
  <c r="E618" i="19"/>
  <c r="G618" i="19"/>
  <c r="I618" i="19" s="1"/>
  <c r="D619" i="19"/>
  <c r="E619" i="19"/>
  <c r="G619" i="19"/>
  <c r="I619" i="19" s="1"/>
  <c r="D620" i="19"/>
  <c r="E620" i="19"/>
  <c r="F620" i="19"/>
  <c r="G620" i="19"/>
  <c r="D621" i="19"/>
  <c r="E621" i="19"/>
  <c r="G621" i="19"/>
  <c r="I621" i="19" s="1"/>
  <c r="D622" i="19"/>
  <c r="E622" i="19"/>
  <c r="F622" i="19"/>
  <c r="H622" i="19" s="1"/>
  <c r="G622" i="19"/>
  <c r="D623" i="19"/>
  <c r="E623" i="19"/>
  <c r="G623" i="19"/>
  <c r="D624" i="19"/>
  <c r="F624" i="19" s="1"/>
  <c r="H624" i="19" s="1"/>
  <c r="E624" i="19"/>
  <c r="G624" i="19"/>
  <c r="I624" i="19" s="1"/>
  <c r="D625" i="19"/>
  <c r="E625" i="19"/>
  <c r="G625" i="19"/>
  <c r="D626" i="19"/>
  <c r="E626" i="19"/>
  <c r="I626" i="19" s="1"/>
  <c r="G626" i="19"/>
  <c r="D627" i="19"/>
  <c r="F627" i="19" s="1"/>
  <c r="H627" i="19" s="1"/>
  <c r="E627" i="19"/>
  <c r="G627" i="19"/>
  <c r="D628" i="19"/>
  <c r="E628" i="19"/>
  <c r="G628" i="19"/>
  <c r="I628" i="19" s="1"/>
  <c r="D629" i="19"/>
  <c r="F629" i="19" s="1"/>
  <c r="H629" i="19" s="1"/>
  <c r="E629" i="19"/>
  <c r="I629" i="19" s="1"/>
  <c r="G629" i="19"/>
  <c r="D630" i="19"/>
  <c r="F631" i="19" s="1"/>
  <c r="H631" i="19" s="1"/>
  <c r="E630" i="19"/>
  <c r="G630" i="19"/>
  <c r="I630" i="19" s="1"/>
  <c r="D631" i="19"/>
  <c r="E631" i="19"/>
  <c r="G631" i="19"/>
  <c r="I631" i="19" s="1"/>
  <c r="D632" i="19"/>
  <c r="F632" i="19" s="1"/>
  <c r="H632" i="19" s="1"/>
  <c r="E632" i="19"/>
  <c r="G632" i="19"/>
  <c r="D633" i="19"/>
  <c r="E633" i="19"/>
  <c r="G633" i="19"/>
  <c r="D634" i="19"/>
  <c r="F635" i="19" s="1"/>
  <c r="H635" i="19" s="1"/>
  <c r="E634" i="19"/>
  <c r="G634" i="19"/>
  <c r="I634" i="19" s="1"/>
  <c r="D635" i="19"/>
  <c r="E635" i="19"/>
  <c r="G635" i="19"/>
  <c r="I635" i="19" s="1"/>
  <c r="D636" i="19"/>
  <c r="E636" i="19"/>
  <c r="F636" i="19"/>
  <c r="G636" i="19"/>
  <c r="D637" i="19"/>
  <c r="E637" i="19"/>
  <c r="G637" i="19"/>
  <c r="I637" i="19" s="1"/>
  <c r="D638" i="19"/>
  <c r="E638" i="19"/>
  <c r="F638" i="19"/>
  <c r="H638" i="19" s="1"/>
  <c r="G638" i="19"/>
  <c r="D639" i="19"/>
  <c r="E639" i="19"/>
  <c r="G639" i="19"/>
  <c r="D640" i="19"/>
  <c r="F640" i="19" s="1"/>
  <c r="H640" i="19" s="1"/>
  <c r="E640" i="19"/>
  <c r="G640" i="19"/>
  <c r="I640" i="19" s="1"/>
  <c r="D641" i="19"/>
  <c r="E641" i="19"/>
  <c r="G641" i="19"/>
  <c r="D642" i="19"/>
  <c r="E642" i="19"/>
  <c r="I642" i="19" s="1"/>
  <c r="G642" i="19"/>
  <c r="D643" i="19"/>
  <c r="F643" i="19" s="1"/>
  <c r="H643" i="19" s="1"/>
  <c r="E643" i="19"/>
  <c r="G643" i="19"/>
  <c r="D644" i="19"/>
  <c r="E644" i="19"/>
  <c r="G644" i="19"/>
  <c r="I644" i="19"/>
  <c r="D645" i="19"/>
  <c r="F645" i="19" s="1"/>
  <c r="H645" i="19" s="1"/>
  <c r="E645" i="19"/>
  <c r="I645" i="19" s="1"/>
  <c r="G645" i="19"/>
  <c r="D646" i="19"/>
  <c r="F647" i="19" s="1"/>
  <c r="H647" i="19" s="1"/>
  <c r="E646" i="19"/>
  <c r="G646" i="19"/>
  <c r="I646" i="19" s="1"/>
  <c r="D647" i="19"/>
  <c r="E647" i="19"/>
  <c r="G647" i="19"/>
  <c r="I647" i="19" s="1"/>
  <c r="D648" i="19"/>
  <c r="F648" i="19" s="1"/>
  <c r="H648" i="19" s="1"/>
  <c r="E648" i="19"/>
  <c r="G648" i="19"/>
  <c r="D649" i="19"/>
  <c r="E649" i="19"/>
  <c r="G649" i="19"/>
  <c r="D650" i="19"/>
  <c r="F651" i="19" s="1"/>
  <c r="H651" i="19" s="1"/>
  <c r="E650" i="19"/>
  <c r="G650" i="19"/>
  <c r="I650" i="19" s="1"/>
  <c r="D651" i="19"/>
  <c r="E651" i="19"/>
  <c r="G651" i="19"/>
  <c r="I651" i="19" s="1"/>
  <c r="D652" i="19"/>
  <c r="E652" i="19"/>
  <c r="F652" i="19"/>
  <c r="G652" i="19"/>
  <c r="D653" i="19"/>
  <c r="E653" i="19"/>
  <c r="G653" i="19"/>
  <c r="I653" i="19" s="1"/>
  <c r="D654" i="19"/>
  <c r="E654" i="19"/>
  <c r="F654" i="19"/>
  <c r="H654" i="19" s="1"/>
  <c r="G654" i="19"/>
  <c r="D655" i="19"/>
  <c r="E655" i="19"/>
  <c r="G655" i="19"/>
  <c r="D656" i="19"/>
  <c r="F656" i="19" s="1"/>
  <c r="H656" i="19" s="1"/>
  <c r="E656" i="19"/>
  <c r="G656" i="19"/>
  <c r="I656" i="19" s="1"/>
  <c r="D657" i="19"/>
  <c r="E657" i="19"/>
  <c r="G657" i="19"/>
  <c r="D658" i="19"/>
  <c r="E658" i="19"/>
  <c r="G658" i="19"/>
  <c r="I658" i="19" s="1"/>
  <c r="D659" i="19"/>
  <c r="F659" i="19" s="1"/>
  <c r="H659" i="19" s="1"/>
  <c r="E659" i="19"/>
  <c r="G659" i="19"/>
  <c r="D660" i="19"/>
  <c r="E660" i="19"/>
  <c r="G660" i="19"/>
  <c r="I660" i="19" s="1"/>
  <c r="D661" i="19"/>
  <c r="F661" i="19" s="1"/>
  <c r="H661" i="19" s="1"/>
  <c r="E661" i="19"/>
  <c r="I661" i="19" s="1"/>
  <c r="G661" i="19"/>
  <c r="D662" i="19"/>
  <c r="F663" i="19" s="1"/>
  <c r="H663" i="19" s="1"/>
  <c r="E662" i="19"/>
  <c r="G662" i="19"/>
  <c r="I662" i="19" s="1"/>
  <c r="D663" i="19"/>
  <c r="E663" i="19"/>
  <c r="G663" i="19"/>
  <c r="I663" i="19"/>
  <c r="D664" i="19"/>
  <c r="E664" i="19"/>
  <c r="F664" i="19"/>
  <c r="H664" i="19" s="1"/>
  <c r="G664" i="19"/>
  <c r="D665" i="19"/>
  <c r="E665" i="19"/>
  <c r="G665" i="19"/>
  <c r="D666" i="19"/>
  <c r="F667" i="19" s="1"/>
  <c r="H667" i="19" s="1"/>
  <c r="E666" i="19"/>
  <c r="G666" i="19"/>
  <c r="I666" i="19" s="1"/>
  <c r="D667" i="19"/>
  <c r="E667" i="19"/>
  <c r="G667" i="19"/>
  <c r="I667" i="19" s="1"/>
  <c r="D668" i="19"/>
  <c r="F668" i="19" s="1"/>
  <c r="E668" i="19"/>
  <c r="G668" i="19"/>
  <c r="D669" i="19"/>
  <c r="E669" i="19"/>
  <c r="G669" i="19"/>
  <c r="D670" i="19"/>
  <c r="F670" i="19" s="1"/>
  <c r="H670" i="19" s="1"/>
  <c r="E670" i="19"/>
  <c r="G670" i="19"/>
  <c r="I670" i="19" s="1"/>
  <c r="D671" i="19"/>
  <c r="E671" i="19"/>
  <c r="G671" i="19"/>
  <c r="D672" i="19"/>
  <c r="F672" i="19" s="1"/>
  <c r="H672" i="19" s="1"/>
  <c r="E672" i="19"/>
  <c r="G672" i="19"/>
  <c r="D673" i="19"/>
  <c r="F673" i="19" s="1"/>
  <c r="H673" i="19" s="1"/>
  <c r="E673" i="19"/>
  <c r="I673" i="19" s="1"/>
  <c r="G673" i="19"/>
  <c r="D674" i="19"/>
  <c r="F674" i="19" s="1"/>
  <c r="H674" i="19" s="1"/>
  <c r="E674" i="19"/>
  <c r="G674" i="19"/>
  <c r="I674" i="19" s="1"/>
  <c r="D675" i="19"/>
  <c r="E675" i="19"/>
  <c r="G675" i="19"/>
  <c r="D676" i="19"/>
  <c r="F676" i="19" s="1"/>
  <c r="H676" i="19" s="1"/>
  <c r="E676" i="19"/>
  <c r="G676" i="19"/>
  <c r="I676" i="19" s="1"/>
  <c r="D677" i="19"/>
  <c r="F677" i="19" s="1"/>
  <c r="H677" i="19" s="1"/>
  <c r="E677" i="19"/>
  <c r="I677" i="19" s="1"/>
  <c r="G677" i="19"/>
  <c r="D678" i="19"/>
  <c r="F678" i="19" s="1"/>
  <c r="H678" i="19" s="1"/>
  <c r="E678" i="19"/>
  <c r="G678" i="19"/>
  <c r="I678" i="19" s="1"/>
  <c r="D679" i="19"/>
  <c r="E679" i="19"/>
  <c r="G679" i="19"/>
  <c r="D680" i="19"/>
  <c r="F680" i="19" s="1"/>
  <c r="H680" i="19" s="1"/>
  <c r="E680" i="19"/>
  <c r="G680" i="19"/>
  <c r="I680" i="19" s="1"/>
  <c r="D681" i="19"/>
  <c r="F681" i="19" s="1"/>
  <c r="H681" i="19" s="1"/>
  <c r="E681" i="19"/>
  <c r="I681" i="19" s="1"/>
  <c r="G681" i="19"/>
  <c r="D1274" i="18"/>
  <c r="E1274" i="18"/>
  <c r="G1274" i="18"/>
  <c r="I1274" i="18" s="1"/>
  <c r="D1275" i="18"/>
  <c r="E1275" i="18"/>
  <c r="F1275" i="18"/>
  <c r="G1275" i="18"/>
  <c r="H1275" i="18"/>
  <c r="D1276" i="18"/>
  <c r="E1276" i="18"/>
  <c r="G1276" i="18"/>
  <c r="I1276" i="18" s="1"/>
  <c r="D1277" i="18"/>
  <c r="F1277" i="18" s="1"/>
  <c r="E1277" i="18"/>
  <c r="I1277" i="18" s="1"/>
  <c r="G1277" i="18"/>
  <c r="D1278" i="18"/>
  <c r="F1279" i="18" s="1"/>
  <c r="E1278" i="18"/>
  <c r="G1278" i="18"/>
  <c r="D1279" i="18"/>
  <c r="E1279" i="18"/>
  <c r="G1279" i="18"/>
  <c r="D1280" i="18"/>
  <c r="F1280" i="18" s="1"/>
  <c r="H1280" i="18" s="1"/>
  <c r="E1280" i="18"/>
  <c r="G1280" i="18"/>
  <c r="I1280" i="18" s="1"/>
  <c r="D1281" i="18"/>
  <c r="E1281" i="18"/>
  <c r="G1281" i="18"/>
  <c r="I1281" i="18"/>
  <c r="D1282" i="18"/>
  <c r="E1282" i="18"/>
  <c r="G1282" i="18"/>
  <c r="D1283" i="18"/>
  <c r="E1283" i="18"/>
  <c r="G1283" i="18"/>
  <c r="I1283" i="18"/>
  <c r="D1284" i="18"/>
  <c r="F1284" i="18" s="1"/>
  <c r="H1284" i="18" s="1"/>
  <c r="E1284" i="18"/>
  <c r="G1284" i="18"/>
  <c r="D1285" i="18"/>
  <c r="E1285" i="18"/>
  <c r="G1285" i="18"/>
  <c r="I1285" i="18"/>
  <c r="D1286" i="18"/>
  <c r="E1286" i="18"/>
  <c r="G1286" i="18"/>
  <c r="D1287" i="18"/>
  <c r="E1287" i="18"/>
  <c r="G1287" i="18"/>
  <c r="I1287" i="18" s="1"/>
  <c r="D1288" i="18"/>
  <c r="F1288" i="18" s="1"/>
  <c r="H1288" i="18" s="1"/>
  <c r="E1288" i="18"/>
  <c r="G1288" i="18"/>
  <c r="D1289" i="18"/>
  <c r="E1289" i="18"/>
  <c r="G1289" i="18"/>
  <c r="D1290" i="18"/>
  <c r="F1291" i="18" s="1"/>
  <c r="E1290" i="18"/>
  <c r="G1290" i="18"/>
  <c r="I1290" i="18" s="1"/>
  <c r="D1291" i="18"/>
  <c r="E1291" i="18"/>
  <c r="G1291" i="18"/>
  <c r="I1291" i="18" s="1"/>
  <c r="H1291" i="18"/>
  <c r="D1292" i="18"/>
  <c r="F1292" i="18" s="1"/>
  <c r="E1292" i="18"/>
  <c r="G1292" i="18"/>
  <c r="I1292" i="18" s="1"/>
  <c r="D1293" i="18"/>
  <c r="E1293" i="18"/>
  <c r="G1293" i="18"/>
  <c r="D1294" i="18"/>
  <c r="E1294" i="18"/>
  <c r="G1294" i="18"/>
  <c r="D1295" i="18"/>
  <c r="E1295" i="18"/>
  <c r="G1295" i="18"/>
  <c r="D1296" i="18"/>
  <c r="F1296" i="18" s="1"/>
  <c r="E1296" i="18"/>
  <c r="G1296" i="18"/>
  <c r="I1296" i="18" s="1"/>
  <c r="D1297" i="18"/>
  <c r="E1297" i="18"/>
  <c r="G1297" i="18"/>
  <c r="I1297" i="18"/>
  <c r="D1298" i="18"/>
  <c r="E1298" i="18"/>
  <c r="F1298" i="18"/>
  <c r="H1298" i="18" s="1"/>
  <c r="G1298" i="18"/>
  <c r="D1299" i="18"/>
  <c r="F1299" i="18" s="1"/>
  <c r="H1299" i="18" s="1"/>
  <c r="E1299" i="18"/>
  <c r="G1299" i="18"/>
  <c r="I1299" i="18"/>
  <c r="D1300" i="18"/>
  <c r="F1300" i="18" s="1"/>
  <c r="H1300" i="18" s="1"/>
  <c r="E1300" i="18"/>
  <c r="G1300" i="18"/>
  <c r="I1300" i="18" s="1"/>
  <c r="D1301" i="18"/>
  <c r="E1301" i="18"/>
  <c r="G1301" i="18"/>
  <c r="I1301" i="18"/>
  <c r="D1302" i="18"/>
  <c r="E1302" i="18"/>
  <c r="G1302" i="18"/>
  <c r="D1303" i="18"/>
  <c r="E1303" i="18"/>
  <c r="G1303" i="18"/>
  <c r="I1303" i="18" s="1"/>
  <c r="D1304" i="18"/>
  <c r="F1304" i="18" s="1"/>
  <c r="H1304" i="18" s="1"/>
  <c r="E1304" i="18"/>
  <c r="G1304" i="18"/>
  <c r="D1305" i="18"/>
  <c r="E1305" i="18"/>
  <c r="G1305" i="18"/>
  <c r="D1306" i="18"/>
  <c r="E1306" i="18"/>
  <c r="G1306" i="18"/>
  <c r="I1306" i="18" s="1"/>
  <c r="D1307" i="18"/>
  <c r="F1307" i="18" s="1"/>
  <c r="H1307" i="18" s="1"/>
  <c r="E1307" i="18"/>
  <c r="G1307" i="18"/>
  <c r="D1308" i="18"/>
  <c r="E1308" i="18"/>
  <c r="G1308" i="18"/>
  <c r="I1308" i="18" s="1"/>
  <c r="D1309" i="18"/>
  <c r="E1309" i="18"/>
  <c r="I1309" i="18" s="1"/>
  <c r="G1309" i="18"/>
  <c r="D1310" i="18"/>
  <c r="E1310" i="18"/>
  <c r="G1310" i="18"/>
  <c r="I1310" i="18" s="1"/>
  <c r="D1311" i="18"/>
  <c r="F1311" i="18" s="1"/>
  <c r="E1311" i="18"/>
  <c r="H1311" i="18" s="1"/>
  <c r="G1311" i="18"/>
  <c r="D1312" i="18"/>
  <c r="E1312" i="18"/>
  <c r="G1312" i="18"/>
  <c r="I1312" i="18" s="1"/>
  <c r="D1313" i="18"/>
  <c r="E1313" i="18"/>
  <c r="G1313" i="18"/>
  <c r="I1313" i="18" s="1"/>
  <c r="D1314" i="18"/>
  <c r="E1314" i="18"/>
  <c r="G1314" i="18"/>
  <c r="D1315" i="18"/>
  <c r="F1315" i="18" s="1"/>
  <c r="E1315" i="18"/>
  <c r="G1315" i="18"/>
  <c r="D1316" i="18"/>
  <c r="E1316" i="18"/>
  <c r="G1316" i="18"/>
  <c r="I1316" i="18" s="1"/>
  <c r="D1317" i="18"/>
  <c r="E1317" i="18"/>
  <c r="G1317" i="18"/>
  <c r="D1318" i="18"/>
  <c r="E1318" i="18"/>
  <c r="G1318" i="18"/>
  <c r="D1319" i="18"/>
  <c r="F1319" i="18" s="1"/>
  <c r="E1319" i="18"/>
  <c r="G1319" i="18"/>
  <c r="D1320" i="18"/>
  <c r="E1320" i="18"/>
  <c r="G1320" i="18"/>
  <c r="I1320" i="18" s="1"/>
  <c r="D1321" i="18"/>
  <c r="E1321" i="18"/>
  <c r="G1321" i="18"/>
  <c r="D1322" i="18"/>
  <c r="E1322" i="18"/>
  <c r="G1322" i="18"/>
  <c r="I1322" i="18" s="1"/>
  <c r="D1323" i="18"/>
  <c r="E1323" i="18"/>
  <c r="F1323" i="18"/>
  <c r="G1323" i="18"/>
  <c r="D1324" i="18"/>
  <c r="E1324" i="18"/>
  <c r="G1324" i="18"/>
  <c r="I1324" i="18" s="1"/>
  <c r="D1325" i="18"/>
  <c r="F1325" i="18" s="1"/>
  <c r="H1325" i="18" s="1"/>
  <c r="E1325" i="18"/>
  <c r="G1325" i="18"/>
  <c r="I1325" i="18" s="1"/>
  <c r="D1326" i="18"/>
  <c r="E1326" i="18"/>
  <c r="G1326" i="18"/>
  <c r="D1327" i="18"/>
  <c r="E1327" i="18"/>
  <c r="G1327" i="18"/>
  <c r="I1327" i="18" s="1"/>
  <c r="D1328" i="18"/>
  <c r="E1328" i="18"/>
  <c r="G1328" i="18"/>
  <c r="I1328" i="18" s="1"/>
  <c r="D1329" i="18"/>
  <c r="F1329" i="18" s="1"/>
  <c r="E1329" i="18"/>
  <c r="I1329" i="18" s="1"/>
  <c r="G1329" i="18"/>
  <c r="D1330" i="18"/>
  <c r="F1330" i="18" s="1"/>
  <c r="E1330" i="18"/>
  <c r="G1330" i="18"/>
  <c r="D1331" i="18"/>
  <c r="E1331" i="18"/>
  <c r="F1331" i="18"/>
  <c r="G1331" i="18"/>
  <c r="D1332" i="18"/>
  <c r="F1332" i="18" s="1"/>
  <c r="H1332" i="18" s="1"/>
  <c r="E1332" i="18"/>
  <c r="I1332" i="18" s="1"/>
  <c r="G1332" i="18"/>
  <c r="D1333" i="18"/>
  <c r="E1333" i="18"/>
  <c r="G1333" i="18"/>
  <c r="D1334" i="18"/>
  <c r="F1334" i="18" s="1"/>
  <c r="H1334" i="18" s="1"/>
  <c r="E1334" i="18"/>
  <c r="G1334" i="18"/>
  <c r="D1335" i="18"/>
  <c r="E1335" i="18"/>
  <c r="F1335" i="18"/>
  <c r="H1335" i="18" s="1"/>
  <c r="G1335" i="18"/>
  <c r="I1335" i="18"/>
  <c r="D1336" i="18"/>
  <c r="F1336" i="18" s="1"/>
  <c r="H1336" i="18" s="1"/>
  <c r="E1336" i="18"/>
  <c r="G1336" i="18"/>
  <c r="I1336" i="18"/>
  <c r="D1337" i="18"/>
  <c r="E1337" i="18"/>
  <c r="G1337" i="18"/>
  <c r="I1337" i="18"/>
  <c r="D1338" i="18"/>
  <c r="E1338" i="18"/>
  <c r="G1338" i="18"/>
  <c r="D1339" i="18"/>
  <c r="E1339" i="18"/>
  <c r="G1339" i="18"/>
  <c r="I1339" i="18" s="1"/>
  <c r="D1340" i="18"/>
  <c r="F1340" i="18" s="1"/>
  <c r="E1340" i="18"/>
  <c r="G1340" i="18"/>
  <c r="D1341" i="18"/>
  <c r="E1341" i="18"/>
  <c r="G1341" i="18"/>
  <c r="D1342" i="18"/>
  <c r="F1342" i="18" s="1"/>
  <c r="H1342" i="18" s="1"/>
  <c r="E1342" i="18"/>
  <c r="G1342" i="18"/>
  <c r="I1342" i="18" s="1"/>
  <c r="D1343" i="18"/>
  <c r="E1343" i="18"/>
  <c r="G1343" i="18"/>
  <c r="D1344" i="18"/>
  <c r="F1344" i="18" s="1"/>
  <c r="E1344" i="18"/>
  <c r="H1344" i="18" s="1"/>
  <c r="G1344" i="18"/>
  <c r="I1344" i="18" s="1"/>
  <c r="D1345" i="18"/>
  <c r="E1345" i="18"/>
  <c r="G1345" i="18"/>
  <c r="D1346" i="18"/>
  <c r="E1346" i="18"/>
  <c r="F1346" i="18"/>
  <c r="G1346" i="18"/>
  <c r="D1347" i="18"/>
  <c r="E1347" i="18"/>
  <c r="I1347" i="18" s="1"/>
  <c r="G1347" i="18"/>
  <c r="D1348" i="18"/>
  <c r="E1348" i="18"/>
  <c r="G1348" i="18"/>
  <c r="I1348" i="18" s="1"/>
  <c r="D1349" i="18"/>
  <c r="F1349" i="18" s="1"/>
  <c r="E1349" i="18"/>
  <c r="G1349" i="18"/>
  <c r="I1349" i="18" s="1"/>
  <c r="D1350" i="18"/>
  <c r="E1350" i="18"/>
  <c r="G1350" i="18"/>
  <c r="D1351" i="18"/>
  <c r="E1351" i="18"/>
  <c r="G1351" i="18"/>
  <c r="D1352" i="18"/>
  <c r="E1352" i="18"/>
  <c r="G1352" i="18"/>
  <c r="I1352" i="18"/>
  <c r="D1353" i="18"/>
  <c r="E1353" i="18"/>
  <c r="G1353" i="18"/>
  <c r="D1354" i="18"/>
  <c r="E1354" i="18"/>
  <c r="G1354" i="18"/>
  <c r="I1354" i="18" s="1"/>
  <c r="D1355" i="18"/>
  <c r="E1355" i="18"/>
  <c r="F1355" i="18"/>
  <c r="H1355" i="18" s="1"/>
  <c r="G1355" i="18"/>
  <c r="I1355" i="18" s="1"/>
  <c r="D1356" i="18"/>
  <c r="F1356" i="18" s="1"/>
  <c r="H1356" i="18" s="1"/>
  <c r="E1356" i="18"/>
  <c r="G1356" i="18"/>
  <c r="D1357" i="18"/>
  <c r="E1357" i="18"/>
  <c r="G1357" i="18"/>
  <c r="I1357" i="18"/>
  <c r="D1358" i="18"/>
  <c r="F1359" i="18" s="1"/>
  <c r="H1359" i="18" s="1"/>
  <c r="E1358" i="18"/>
  <c r="G1358" i="18"/>
  <c r="D1359" i="18"/>
  <c r="E1359" i="18"/>
  <c r="G1359" i="18"/>
  <c r="I1359" i="18"/>
  <c r="D1360" i="18"/>
  <c r="F1360" i="18" s="1"/>
  <c r="E1360" i="18"/>
  <c r="G1360" i="18"/>
  <c r="D1361" i="18"/>
  <c r="E1361" i="18"/>
  <c r="G1361" i="18"/>
  <c r="I1361" i="18"/>
  <c r="D1362" i="18"/>
  <c r="F1362" i="18" s="1"/>
  <c r="E1362" i="18"/>
  <c r="G1362" i="18"/>
  <c r="D1363" i="18"/>
  <c r="F1363" i="18" s="1"/>
  <c r="E1363" i="18"/>
  <c r="G1363" i="18"/>
  <c r="D1364" i="18"/>
  <c r="F1364" i="18" s="1"/>
  <c r="E1364" i="18"/>
  <c r="G1364" i="18"/>
  <c r="I1364" i="18" s="1"/>
  <c r="H1364" i="18"/>
  <c r="D1365" i="18"/>
  <c r="E1365" i="18"/>
  <c r="G1365" i="18"/>
  <c r="D1366" i="18"/>
  <c r="F1367" i="18" s="1"/>
  <c r="H1367" i="18" s="1"/>
  <c r="E1366" i="18"/>
  <c r="G1366" i="18"/>
  <c r="I1366" i="18" s="1"/>
  <c r="D1367" i="18"/>
  <c r="E1367" i="18"/>
  <c r="G1367" i="18"/>
  <c r="D1368" i="18"/>
  <c r="E1368" i="18"/>
  <c r="G1368" i="18"/>
  <c r="I1368" i="18" s="1"/>
  <c r="D1369" i="18"/>
  <c r="F1370" i="18" s="1"/>
  <c r="H1370" i="18" s="1"/>
  <c r="E1369" i="18"/>
  <c r="G1369" i="18"/>
  <c r="D1370" i="18"/>
  <c r="E1370" i="18"/>
  <c r="G1370" i="18"/>
  <c r="I1370" i="18" s="1"/>
  <c r="D1371" i="18"/>
  <c r="F1371" i="18" s="1"/>
  <c r="H1371" i="18" s="1"/>
  <c r="E1371" i="18"/>
  <c r="I1371" i="18" s="1"/>
  <c r="G1371" i="18"/>
  <c r="D1372" i="18"/>
  <c r="E1372" i="18"/>
  <c r="G1372" i="18"/>
  <c r="D1373" i="18"/>
  <c r="E1373" i="18"/>
  <c r="G1373" i="18"/>
  <c r="D1374" i="18"/>
  <c r="E1374" i="18"/>
  <c r="G1374" i="18"/>
  <c r="I1374" i="18"/>
  <c r="D1375" i="18"/>
  <c r="E1375" i="18"/>
  <c r="I1375" i="18" s="1"/>
  <c r="G1375" i="18"/>
  <c r="D1376" i="18"/>
  <c r="E1376" i="18"/>
  <c r="G1376" i="18"/>
  <c r="I1376" i="18" s="1"/>
  <c r="D1377" i="18"/>
  <c r="E1377" i="18"/>
  <c r="G1377" i="18"/>
  <c r="I1377" i="18"/>
  <c r="D1378" i="18"/>
  <c r="E1378" i="18"/>
  <c r="G1378" i="18"/>
  <c r="I1378" i="18"/>
  <c r="D1379" i="18"/>
  <c r="E1379" i="18"/>
  <c r="G1379" i="18"/>
  <c r="I1379" i="18" s="1"/>
  <c r="D1380" i="18"/>
  <c r="F1380" i="18" s="1"/>
  <c r="H1380" i="18" s="1"/>
  <c r="E1380" i="18"/>
  <c r="G1380" i="18"/>
  <c r="D1381" i="18"/>
  <c r="E1381" i="18"/>
  <c r="G1381" i="18"/>
  <c r="D1382" i="18"/>
  <c r="E1382" i="18"/>
  <c r="G1382" i="18"/>
  <c r="D1383" i="18"/>
  <c r="E1383" i="18"/>
  <c r="G1383" i="18"/>
  <c r="I1383" i="18" s="1"/>
  <c r="D1384" i="18"/>
  <c r="F1384" i="18" s="1"/>
  <c r="E1384" i="18"/>
  <c r="G1384" i="18"/>
  <c r="D1385" i="18"/>
  <c r="E1385" i="18"/>
  <c r="G1385" i="18"/>
  <c r="I1385" i="18" s="1"/>
  <c r="D1386" i="18"/>
  <c r="E1386" i="18"/>
  <c r="G1386" i="18"/>
  <c r="I1386" i="18" s="1"/>
  <c r="D1387" i="18"/>
  <c r="F1387" i="18" s="1"/>
  <c r="H1387" i="18" s="1"/>
  <c r="E1387" i="18"/>
  <c r="G1387" i="18"/>
  <c r="I1387" i="18"/>
  <c r="D1388" i="18"/>
  <c r="E1388" i="18"/>
  <c r="G1388" i="18"/>
  <c r="D1389" i="18"/>
  <c r="E1389" i="18"/>
  <c r="G1389" i="18"/>
  <c r="I1389" i="18" s="1"/>
  <c r="D1390" i="18"/>
  <c r="F1390" i="18" s="1"/>
  <c r="E1390" i="18"/>
  <c r="G1390" i="18"/>
  <c r="D1391" i="18"/>
  <c r="E1391" i="18"/>
  <c r="G1391" i="18"/>
  <c r="D1392" i="18"/>
  <c r="E1392" i="18"/>
  <c r="G1392" i="18"/>
  <c r="D1393" i="18"/>
  <c r="E1393" i="18"/>
  <c r="G1393" i="18"/>
  <c r="D1394" i="18"/>
  <c r="E1394" i="18"/>
  <c r="F1394" i="18"/>
  <c r="H1394" i="18" s="1"/>
  <c r="G1394" i="18"/>
  <c r="D1395" i="18"/>
  <c r="F1395" i="18" s="1"/>
  <c r="E1395" i="18"/>
  <c r="G1395" i="18"/>
  <c r="D1396" i="18"/>
  <c r="E1396" i="18"/>
  <c r="G1396" i="18"/>
  <c r="I1396" i="18" s="1"/>
  <c r="D1397" i="18"/>
  <c r="F1397" i="18" s="1"/>
  <c r="H1397" i="18" s="1"/>
  <c r="E1397" i="18"/>
  <c r="I1397" i="18" s="1"/>
  <c r="G1397" i="18"/>
  <c r="D1398" i="18"/>
  <c r="E1398" i="18"/>
  <c r="G1398" i="18"/>
  <c r="D1399" i="18"/>
  <c r="E1399" i="18"/>
  <c r="G1399" i="18"/>
  <c r="D1400" i="18"/>
  <c r="E1400" i="18"/>
  <c r="G1400" i="18"/>
  <c r="I1400" i="18"/>
  <c r="D1401" i="18"/>
  <c r="E1401" i="18"/>
  <c r="G1401" i="18"/>
  <c r="I1401" i="18" s="1"/>
  <c r="D1402" i="18"/>
  <c r="F1403" i="18" s="1"/>
  <c r="H1403" i="18" s="1"/>
  <c r="E1402" i="18"/>
  <c r="G1402" i="18"/>
  <c r="D1403" i="18"/>
  <c r="E1403" i="18"/>
  <c r="G1403" i="18"/>
  <c r="I1403" i="18"/>
  <c r="D1404" i="18"/>
  <c r="F1404" i="18" s="1"/>
  <c r="H1404" i="18" s="1"/>
  <c r="E1404" i="18"/>
  <c r="G1404" i="18"/>
  <c r="D1405" i="18"/>
  <c r="E1405" i="18"/>
  <c r="G1405" i="18"/>
  <c r="D1406" i="18"/>
  <c r="F1406" i="18" s="1"/>
  <c r="E1406" i="18"/>
  <c r="G1406" i="18"/>
  <c r="D1407" i="18"/>
  <c r="E1407" i="18"/>
  <c r="G1407" i="18"/>
  <c r="I1407" i="18"/>
  <c r="D1408" i="18"/>
  <c r="E1408" i="18"/>
  <c r="I1408" i="18" s="1"/>
  <c r="G1408" i="18"/>
  <c r="D1409" i="18"/>
  <c r="E1409" i="18"/>
  <c r="G1409" i="18"/>
  <c r="D1410" i="18"/>
  <c r="E1410" i="18"/>
  <c r="G1410" i="18"/>
  <c r="D1411" i="18"/>
  <c r="E1411" i="18"/>
  <c r="G1411" i="18"/>
  <c r="I1411" i="18" s="1"/>
  <c r="D1412" i="18"/>
  <c r="F1412" i="18" s="1"/>
  <c r="H1412" i="18" s="1"/>
  <c r="E1412" i="18"/>
  <c r="G1412" i="18"/>
  <c r="I1412" i="18" s="1"/>
  <c r="D1413" i="18"/>
  <c r="E1413" i="18"/>
  <c r="G1413" i="18"/>
  <c r="D1414" i="18"/>
  <c r="E1414" i="18"/>
  <c r="G1414" i="18"/>
  <c r="D1415" i="18"/>
  <c r="E1415" i="18"/>
  <c r="G1415" i="18"/>
  <c r="D1416" i="18"/>
  <c r="E1416" i="18"/>
  <c r="G1416" i="18"/>
  <c r="I1416" i="18" s="1"/>
  <c r="D1417" i="18"/>
  <c r="E1417" i="18"/>
  <c r="G1417" i="18"/>
  <c r="D1418" i="18"/>
  <c r="E1418" i="18"/>
  <c r="G1418" i="18"/>
  <c r="I1418" i="18" s="1"/>
  <c r="D1419" i="18"/>
  <c r="F1419" i="18" s="1"/>
  <c r="H1419" i="18" s="1"/>
  <c r="E1419" i="18"/>
  <c r="G1419" i="18"/>
  <c r="D1420" i="18"/>
  <c r="E1420" i="18"/>
  <c r="G1420" i="18"/>
  <c r="D1421" i="18"/>
  <c r="F1421" i="18" s="1"/>
  <c r="H1421" i="18" s="1"/>
  <c r="E1421" i="18"/>
  <c r="G1421" i="18"/>
  <c r="D1422" i="18"/>
  <c r="E1422" i="18"/>
  <c r="G1422" i="18"/>
  <c r="I1422" i="18" s="1"/>
  <c r="D1423" i="18"/>
  <c r="E1423" i="18"/>
  <c r="G1423" i="18"/>
  <c r="I1423" i="18" s="1"/>
  <c r="D1424" i="18"/>
  <c r="E1424" i="18"/>
  <c r="G1424" i="18"/>
  <c r="I1424" i="18"/>
  <c r="D1425" i="18"/>
  <c r="F1425" i="18" s="1"/>
  <c r="E1425" i="18"/>
  <c r="G1425" i="18"/>
  <c r="D1426" i="18"/>
  <c r="E1426" i="18"/>
  <c r="G1426" i="18"/>
  <c r="I1426" i="18" s="1"/>
  <c r="D1427" i="18"/>
  <c r="F1427" i="18" s="1"/>
  <c r="H1427" i="18" s="1"/>
  <c r="E1427" i="18"/>
  <c r="G1427" i="18"/>
  <c r="D1428" i="18"/>
  <c r="E1428" i="18"/>
  <c r="G1428" i="18"/>
  <c r="D1429" i="18"/>
  <c r="E1429" i="18"/>
  <c r="G1429" i="18"/>
  <c r="I1429" i="18"/>
  <c r="D1430" i="18"/>
  <c r="E1430" i="18"/>
  <c r="F1430" i="18"/>
  <c r="G1430" i="18"/>
  <c r="D1431" i="18"/>
  <c r="F1431" i="18" s="1"/>
  <c r="E1431" i="18"/>
  <c r="G1431" i="18"/>
  <c r="H1431" i="18"/>
  <c r="I1431" i="18"/>
  <c r="D1432" i="18"/>
  <c r="F1432" i="18" s="1"/>
  <c r="E1432" i="18"/>
  <c r="G1432" i="18"/>
  <c r="I1432" i="18" s="1"/>
  <c r="D1433" i="18"/>
  <c r="E1433" i="18"/>
  <c r="F1433" i="18"/>
  <c r="H1433" i="18" s="1"/>
  <c r="G1433" i="18"/>
  <c r="D1434" i="18"/>
  <c r="F1434" i="18" s="1"/>
  <c r="H1434" i="18" s="1"/>
  <c r="E1434" i="18"/>
  <c r="G1434" i="18"/>
  <c r="I1434" i="18"/>
  <c r="D1435" i="18"/>
  <c r="E1435" i="18"/>
  <c r="F1435" i="18"/>
  <c r="H1435" i="18" s="1"/>
  <c r="G1435" i="18"/>
  <c r="I1435" i="18" s="1"/>
  <c r="D1436" i="18"/>
  <c r="E1436" i="18"/>
  <c r="G1436" i="18"/>
  <c r="I1436" i="18" s="1"/>
  <c r="D1437" i="18"/>
  <c r="F1437" i="18" s="1"/>
  <c r="H1437" i="18" s="1"/>
  <c r="E1437" i="18"/>
  <c r="G1437" i="18"/>
  <c r="D1438" i="18"/>
  <c r="E1438" i="18"/>
  <c r="G1438" i="18"/>
  <c r="I1438" i="18" s="1"/>
  <c r="D1439" i="18"/>
  <c r="E1439" i="18"/>
  <c r="F1439" i="18"/>
  <c r="G1439" i="18"/>
  <c r="D1440" i="18"/>
  <c r="E1440" i="18"/>
  <c r="G1440" i="18"/>
  <c r="I1440" i="18"/>
  <c r="D1441" i="18"/>
  <c r="E1441" i="18"/>
  <c r="F1441" i="18"/>
  <c r="H1441" i="18" s="1"/>
  <c r="G1441" i="18"/>
  <c r="I1441" i="18" s="1"/>
  <c r="D1442" i="18"/>
  <c r="E1442" i="18"/>
  <c r="G1442" i="18"/>
  <c r="I1442" i="18"/>
  <c r="D1443" i="18"/>
  <c r="F1443" i="18" s="1"/>
  <c r="E1443" i="18"/>
  <c r="G1443" i="18"/>
  <c r="D1444" i="18"/>
  <c r="F1445" i="18" s="1"/>
  <c r="H1445" i="18" s="1"/>
  <c r="E1444" i="18"/>
  <c r="G1444" i="18"/>
  <c r="D1445" i="18"/>
  <c r="E1445" i="18"/>
  <c r="G1445" i="18"/>
  <c r="I1445" i="18"/>
  <c r="D1446" i="18"/>
  <c r="F1446" i="18" s="1"/>
  <c r="H1446" i="18" s="1"/>
  <c r="E1446" i="18"/>
  <c r="G1446" i="18"/>
  <c r="I1446" i="18"/>
  <c r="D1447" i="18"/>
  <c r="E1447" i="18"/>
  <c r="G1447" i="18"/>
  <c r="D1448" i="18"/>
  <c r="F1449" i="18" s="1"/>
  <c r="H1449" i="18" s="1"/>
  <c r="E1448" i="18"/>
  <c r="G1448" i="18"/>
  <c r="D1449" i="18"/>
  <c r="E1449" i="18"/>
  <c r="G1449" i="18"/>
  <c r="I1449" i="18"/>
  <c r="D1450" i="18"/>
  <c r="F1450" i="18" s="1"/>
  <c r="E1450" i="18"/>
  <c r="G1450" i="18"/>
  <c r="I1450" i="18" s="1"/>
  <c r="D1451" i="18"/>
  <c r="E1451" i="18"/>
  <c r="F1451" i="18"/>
  <c r="G1451" i="18"/>
  <c r="D1452" i="18"/>
  <c r="E1452" i="18"/>
  <c r="I1452" i="18" s="1"/>
  <c r="G1452" i="18"/>
  <c r="D1453" i="18"/>
  <c r="E1453" i="18"/>
  <c r="G1453" i="18"/>
  <c r="D1454" i="18"/>
  <c r="F1454" i="18" s="1"/>
  <c r="H1454" i="18" s="1"/>
  <c r="E1454" i="18"/>
  <c r="I1454" i="18" s="1"/>
  <c r="G1454" i="18"/>
  <c r="D1455" i="18"/>
  <c r="E1455" i="18"/>
  <c r="G1455" i="18"/>
  <c r="I1455" i="18" s="1"/>
  <c r="D1456" i="18"/>
  <c r="E1456" i="18"/>
  <c r="G1456" i="18"/>
  <c r="D1457" i="18"/>
  <c r="E1457" i="18"/>
  <c r="G1457" i="18"/>
  <c r="I1457" i="18" s="1"/>
  <c r="D1458" i="18"/>
  <c r="F1458" i="18" s="1"/>
  <c r="H1458" i="18" s="1"/>
  <c r="E1458" i="18"/>
  <c r="G1458" i="18"/>
  <c r="D1459" i="18"/>
  <c r="E1459" i="18"/>
  <c r="G1459" i="18"/>
  <c r="D1460" i="18"/>
  <c r="F1460" i="18" s="1"/>
  <c r="E1460" i="18"/>
  <c r="G1460" i="18"/>
  <c r="I1460" i="18" s="1"/>
  <c r="D1461" i="18"/>
  <c r="E1461" i="18"/>
  <c r="G1461" i="18"/>
  <c r="I1461" i="18" s="1"/>
  <c r="D1462" i="18"/>
  <c r="E1462" i="18"/>
  <c r="G1462" i="18"/>
  <c r="I1462" i="18"/>
  <c r="D1463" i="18"/>
  <c r="E1463" i="18"/>
  <c r="G1463" i="18"/>
  <c r="I1463" i="18" s="1"/>
  <c r="D1464" i="18"/>
  <c r="F1465" i="18" s="1"/>
  <c r="E1464" i="18"/>
  <c r="G1464" i="18"/>
  <c r="I1464" i="18" s="1"/>
  <c r="D1465" i="18"/>
  <c r="E1465" i="18"/>
  <c r="G1465" i="18"/>
  <c r="H1465" i="18"/>
  <c r="I1465" i="18"/>
  <c r="D1466" i="18"/>
  <c r="E1466" i="18"/>
  <c r="G1466" i="18"/>
  <c r="D1467" i="18"/>
  <c r="E1467" i="18"/>
  <c r="G1467" i="18"/>
  <c r="D1468" i="18"/>
  <c r="F1468" i="18" s="1"/>
  <c r="H1468" i="18" s="1"/>
  <c r="E1468" i="18"/>
  <c r="G1468" i="18"/>
  <c r="I1468" i="18" s="1"/>
  <c r="D1469" i="18"/>
  <c r="E1469" i="18"/>
  <c r="G1469" i="18"/>
  <c r="D1470" i="18"/>
  <c r="F1470" i="18" s="1"/>
  <c r="H1470" i="18" s="1"/>
  <c r="E1470" i="18"/>
  <c r="G1470" i="18"/>
  <c r="D1471" i="18"/>
  <c r="E1471" i="18"/>
  <c r="G1471" i="18"/>
  <c r="I1471" i="18"/>
  <c r="D1472" i="18"/>
  <c r="E1472" i="18"/>
  <c r="G1472" i="18"/>
  <c r="D1473" i="18"/>
  <c r="E1473" i="18"/>
  <c r="G1473" i="18"/>
  <c r="I1473" i="18" s="1"/>
  <c r="D1474" i="18"/>
  <c r="F1474" i="18" s="1"/>
  <c r="E1474" i="18"/>
  <c r="G1474" i="18"/>
  <c r="D1475" i="18"/>
  <c r="E1475" i="18"/>
  <c r="G1475" i="18"/>
  <c r="I1475" i="18" s="1"/>
  <c r="D1476" i="18"/>
  <c r="E1476" i="18"/>
  <c r="G1476" i="18"/>
  <c r="D1477" i="18"/>
  <c r="E1477" i="18"/>
  <c r="G1477" i="18"/>
  <c r="I1477" i="18" s="1"/>
  <c r="D1478" i="18"/>
  <c r="E1478" i="18"/>
  <c r="G1478" i="18"/>
  <c r="I1478" i="18"/>
  <c r="D1479" i="18"/>
  <c r="E1479" i="18"/>
  <c r="G1479" i="18"/>
  <c r="I1479" i="18" s="1"/>
  <c r="D1480" i="18"/>
  <c r="E1480" i="18"/>
  <c r="F1480" i="18"/>
  <c r="H1480" i="18" s="1"/>
  <c r="G1480" i="18"/>
  <c r="I1480" i="18" s="1"/>
  <c r="D1481" i="18"/>
  <c r="F1481" i="18" s="1"/>
  <c r="H1481" i="18" s="1"/>
  <c r="E1481" i="18"/>
  <c r="G1481" i="18"/>
  <c r="I1481" i="18"/>
  <c r="D1482" i="18"/>
  <c r="E1482" i="18"/>
  <c r="G1482" i="18"/>
  <c r="I1482" i="18" s="1"/>
  <c r="D1483" i="18"/>
  <c r="F1483" i="18" s="1"/>
  <c r="H1483" i="18" s="1"/>
  <c r="E1483" i="18"/>
  <c r="G1483" i="18"/>
  <c r="D1484" i="18"/>
  <c r="E1484" i="18"/>
  <c r="G1484" i="18"/>
  <c r="I1484" i="18" s="1"/>
  <c r="D1485" i="18"/>
  <c r="E1485" i="18"/>
  <c r="G1485" i="18"/>
  <c r="I1485" i="18" s="1"/>
  <c r="D1486" i="18"/>
  <c r="E1486" i="18"/>
  <c r="I1486" i="18" s="1"/>
  <c r="G1486" i="18"/>
  <c r="D1487" i="18"/>
  <c r="F1487" i="18" s="1"/>
  <c r="H1487" i="18" s="1"/>
  <c r="E1487" i="18"/>
  <c r="G1487" i="18"/>
  <c r="I1487" i="18" s="1"/>
  <c r="D1488" i="18"/>
  <c r="E1488" i="18"/>
  <c r="F1488" i="18"/>
  <c r="G1488" i="18"/>
  <c r="D1489" i="18"/>
  <c r="F1489" i="18" s="1"/>
  <c r="E1489" i="18"/>
  <c r="G1489" i="18"/>
  <c r="D1490" i="18"/>
  <c r="E1490" i="18"/>
  <c r="G1490" i="18"/>
  <c r="I1490" i="18" s="1"/>
  <c r="D1491" i="18"/>
  <c r="F1491" i="18" s="1"/>
  <c r="E1491" i="18"/>
  <c r="G1491" i="18"/>
  <c r="D1492" i="18"/>
  <c r="E1492" i="18"/>
  <c r="G1492" i="18"/>
  <c r="I1492" i="18" s="1"/>
  <c r="D1493" i="18"/>
  <c r="F1493" i="18" s="1"/>
  <c r="H1493" i="18" s="1"/>
  <c r="E1493" i="18"/>
  <c r="G1493" i="18"/>
  <c r="I1493" i="18" s="1"/>
  <c r="D1494" i="18"/>
  <c r="E1494" i="18"/>
  <c r="G1494" i="18"/>
  <c r="I1494" i="18" s="1"/>
  <c r="D1495" i="18"/>
  <c r="E1495" i="18"/>
  <c r="G1495" i="18"/>
  <c r="D1496" i="18"/>
  <c r="E1496" i="18"/>
  <c r="G1496" i="18"/>
  <c r="I1496" i="18" s="1"/>
  <c r="D1497" i="18"/>
  <c r="F1497" i="18" s="1"/>
  <c r="H1497" i="18" s="1"/>
  <c r="E1497" i="18"/>
  <c r="G1497" i="18"/>
  <c r="D1498" i="18"/>
  <c r="E1498" i="18"/>
  <c r="G1498" i="18"/>
  <c r="I1498" i="18" s="1"/>
  <c r="D1499" i="18"/>
  <c r="F1499" i="18" s="1"/>
  <c r="H1499" i="18" s="1"/>
  <c r="E1499" i="18"/>
  <c r="I1499" i="18" s="1"/>
  <c r="G1499" i="18"/>
  <c r="D1500" i="18"/>
  <c r="E1500" i="18"/>
  <c r="G1500" i="18"/>
  <c r="I1500" i="18"/>
  <c r="D1501" i="18"/>
  <c r="F1501" i="18" s="1"/>
  <c r="H1501" i="18" s="1"/>
  <c r="E1501" i="18"/>
  <c r="G1501" i="18"/>
  <c r="D1502" i="18"/>
  <c r="E1502" i="18"/>
  <c r="I1502" i="18" s="1"/>
  <c r="G1502" i="18"/>
  <c r="D1503" i="18"/>
  <c r="E1503" i="18"/>
  <c r="G1503" i="18"/>
  <c r="D1504" i="18"/>
  <c r="E1504" i="18"/>
  <c r="G1504" i="18"/>
  <c r="I1504" i="18" s="1"/>
  <c r="D1505" i="18"/>
  <c r="F1505" i="18" s="1"/>
  <c r="E1505" i="18"/>
  <c r="G1505" i="18"/>
  <c r="D1506" i="18"/>
  <c r="E1506" i="18"/>
  <c r="G1506" i="18"/>
  <c r="I1506" i="18" s="1"/>
  <c r="D1507" i="18"/>
  <c r="F1507" i="18" s="1"/>
  <c r="H1507" i="18" s="1"/>
  <c r="E1507" i="18"/>
  <c r="G1507" i="18"/>
  <c r="D1508" i="18"/>
  <c r="E1508" i="18"/>
  <c r="G1508" i="18"/>
  <c r="I1508" i="18" s="1"/>
  <c r="D1509" i="18"/>
  <c r="E1509" i="18"/>
  <c r="I1509" i="18" s="1"/>
  <c r="F1509" i="18"/>
  <c r="G1509" i="18"/>
  <c r="D1510" i="18"/>
  <c r="E1510" i="18"/>
  <c r="G1510" i="18"/>
  <c r="I1510" i="18"/>
  <c r="D1511" i="18"/>
  <c r="E1511" i="18"/>
  <c r="G1511" i="18"/>
  <c r="D1512" i="18"/>
  <c r="E1512" i="18"/>
  <c r="G1512" i="18"/>
  <c r="D1513" i="18"/>
  <c r="E1513" i="18"/>
  <c r="G1513" i="18"/>
  <c r="I1513" i="18" s="1"/>
  <c r="D1514" i="18"/>
  <c r="E1514" i="18"/>
  <c r="G1514" i="18"/>
  <c r="D1515" i="18"/>
  <c r="E1515" i="18"/>
  <c r="G1515" i="18"/>
  <c r="D1516" i="18"/>
  <c r="F1516" i="18" s="1"/>
  <c r="H1516" i="18" s="1"/>
  <c r="E1516" i="18"/>
  <c r="G1516" i="18"/>
  <c r="D1517" i="18"/>
  <c r="E1517" i="18"/>
  <c r="G1517" i="18"/>
  <c r="I1517" i="18"/>
  <c r="D1518" i="18"/>
  <c r="E1518" i="18"/>
  <c r="G1518" i="18"/>
  <c r="D1519" i="18"/>
  <c r="E1519" i="18"/>
  <c r="G1519" i="18"/>
  <c r="D1520" i="18"/>
  <c r="E1520" i="18"/>
  <c r="F1520" i="18"/>
  <c r="G1520" i="18"/>
  <c r="I1520" i="18" s="1"/>
  <c r="D1521" i="18"/>
  <c r="F1521" i="18" s="1"/>
  <c r="H1521" i="18" s="1"/>
  <c r="E1521" i="18"/>
  <c r="I1521" i="18" s="1"/>
  <c r="G1521" i="18"/>
  <c r="D1522" i="18"/>
  <c r="E1522" i="18"/>
  <c r="G1522" i="18"/>
  <c r="D1523" i="18"/>
  <c r="E1523" i="18"/>
  <c r="G1523" i="18"/>
  <c r="D1524" i="18"/>
  <c r="E1524" i="18"/>
  <c r="G1524" i="18"/>
  <c r="I1524" i="18"/>
  <c r="D1525" i="18"/>
  <c r="E1525" i="18"/>
  <c r="I1525" i="18" s="1"/>
  <c r="G1525" i="18"/>
  <c r="D1526" i="18"/>
  <c r="E1526" i="18"/>
  <c r="G1526" i="18"/>
  <c r="D1527" i="18"/>
  <c r="E1527" i="18"/>
  <c r="G1527" i="18"/>
  <c r="D1528" i="18"/>
  <c r="E1528" i="18"/>
  <c r="G1528" i="18"/>
  <c r="I1528" i="18" s="1"/>
  <c r="D1529" i="18"/>
  <c r="F1529" i="18" s="1"/>
  <c r="H1529" i="18" s="1"/>
  <c r="E1529" i="18"/>
  <c r="G1529" i="18"/>
  <c r="I1529" i="18"/>
  <c r="D1530" i="18"/>
  <c r="E1530" i="18"/>
  <c r="G1530" i="18"/>
  <c r="D1531" i="18"/>
  <c r="F1531" i="18" s="1"/>
  <c r="E1531" i="18"/>
  <c r="G1531" i="18"/>
  <c r="D1532" i="18"/>
  <c r="F1532" i="18" s="1"/>
  <c r="E1532" i="18"/>
  <c r="G1532" i="18"/>
  <c r="D1533" i="18"/>
  <c r="E1533" i="18"/>
  <c r="G1533" i="18"/>
  <c r="I1533" i="18"/>
  <c r="D1534" i="18"/>
  <c r="E1534" i="18"/>
  <c r="G1534" i="18"/>
  <c r="D1535" i="18"/>
  <c r="E1535" i="18"/>
  <c r="G1535" i="18"/>
  <c r="I1535" i="18" s="1"/>
  <c r="D1536" i="18"/>
  <c r="E1536" i="18"/>
  <c r="F1536" i="18"/>
  <c r="H1536" i="18" s="1"/>
  <c r="G1536" i="18"/>
  <c r="D1537" i="18"/>
  <c r="E1537" i="18"/>
  <c r="G1537" i="18"/>
  <c r="I1537" i="18"/>
  <c r="D1538" i="18"/>
  <c r="E1538" i="18"/>
  <c r="G1538" i="18"/>
  <c r="D1539" i="18"/>
  <c r="E1539" i="18"/>
  <c r="G1539" i="18"/>
  <c r="I1539" i="18" s="1"/>
  <c r="D1540" i="18"/>
  <c r="E1540" i="18"/>
  <c r="G1540" i="18"/>
  <c r="I1540" i="18"/>
  <c r="D1541" i="18"/>
  <c r="E1541" i="18"/>
  <c r="G1541" i="18"/>
  <c r="I1541" i="18"/>
  <c r="D1542" i="18"/>
  <c r="E1542" i="18"/>
  <c r="G1542" i="18"/>
  <c r="D1543" i="18"/>
  <c r="E1543" i="18"/>
  <c r="G1543" i="18"/>
  <c r="D1544" i="18"/>
  <c r="E1544" i="18"/>
  <c r="G1544" i="18"/>
  <c r="I1544" i="18"/>
  <c r="D1545" i="18"/>
  <c r="E1545" i="18"/>
  <c r="G1545" i="18"/>
  <c r="I1545" i="18" s="1"/>
  <c r="D1546" i="18"/>
  <c r="E1546" i="18"/>
  <c r="G1546" i="18"/>
  <c r="I1546" i="18" s="1"/>
  <c r="D1547" i="18"/>
  <c r="F1547" i="18" s="1"/>
  <c r="E1547" i="18"/>
  <c r="G1547" i="18"/>
  <c r="D1548" i="18"/>
  <c r="F1548" i="18" s="1"/>
  <c r="H1548" i="18" s="1"/>
  <c r="E1548" i="18"/>
  <c r="G1548" i="18"/>
  <c r="I1548" i="18" s="1"/>
  <c r="D1549" i="18"/>
  <c r="E1549" i="18"/>
  <c r="I1549" i="18" s="1"/>
  <c r="G1549" i="18"/>
  <c r="D1550" i="18"/>
  <c r="E1550" i="18"/>
  <c r="G1550" i="18"/>
  <c r="D1551" i="18"/>
  <c r="F1551" i="18" s="1"/>
  <c r="E1551" i="18"/>
  <c r="H1551" i="18" s="1"/>
  <c r="G1551" i="18"/>
  <c r="I1551" i="18" s="1"/>
  <c r="D1552" i="18"/>
  <c r="F1552" i="18" s="1"/>
  <c r="H1552" i="18" s="1"/>
  <c r="E1552" i="18"/>
  <c r="G1552" i="18"/>
  <c r="D1553" i="18"/>
  <c r="E1553" i="18"/>
  <c r="G1553" i="18"/>
  <c r="I1553" i="18" s="1"/>
  <c r="D1554" i="18"/>
  <c r="E1554" i="18"/>
  <c r="G1554" i="18"/>
  <c r="D1555" i="18"/>
  <c r="F1555" i="18" s="1"/>
  <c r="E1555" i="18"/>
  <c r="H1555" i="18" s="1"/>
  <c r="G1555" i="18"/>
  <c r="D1556" i="18"/>
  <c r="E1556" i="18"/>
  <c r="G1556" i="18"/>
  <c r="I1556" i="18" s="1"/>
  <c r="D1557" i="18"/>
  <c r="E1557" i="18"/>
  <c r="G1557" i="18"/>
  <c r="I1557" i="18"/>
  <c r="D1558" i="18"/>
  <c r="E1558" i="18"/>
  <c r="G1558" i="18"/>
  <c r="D1559" i="18"/>
  <c r="E1559" i="18"/>
  <c r="G1559" i="18"/>
  <c r="D1560" i="18"/>
  <c r="E1560" i="18"/>
  <c r="G1560" i="18"/>
  <c r="D1561" i="18"/>
  <c r="E1561" i="18"/>
  <c r="I1561" i="18" s="1"/>
  <c r="G1561" i="18"/>
  <c r="D1562" i="18"/>
  <c r="E1562" i="18"/>
  <c r="F1562" i="18"/>
  <c r="H1562" i="18" s="1"/>
  <c r="G1562" i="18"/>
  <c r="D1563" i="18"/>
  <c r="F1563" i="18" s="1"/>
  <c r="E1563" i="18"/>
  <c r="G1563" i="18"/>
  <c r="D1564" i="18"/>
  <c r="E1564" i="18"/>
  <c r="F1564" i="18"/>
  <c r="H1564" i="18" s="1"/>
  <c r="G1564" i="18"/>
  <c r="I1564" i="18" s="1"/>
  <c r="D1565" i="18"/>
  <c r="E1565" i="18"/>
  <c r="G1565" i="18"/>
  <c r="I1565" i="18" s="1"/>
  <c r="D1566" i="18"/>
  <c r="E1566" i="18"/>
  <c r="G1566" i="18"/>
  <c r="D1567" i="18"/>
  <c r="E1567" i="18"/>
  <c r="G1567" i="18"/>
  <c r="I1567" i="18" s="1"/>
  <c r="D1568" i="18"/>
  <c r="E1568" i="18"/>
  <c r="G1568" i="18"/>
  <c r="I1568" i="18" s="1"/>
  <c r="D1569" i="18"/>
  <c r="F1569" i="18" s="1"/>
  <c r="H1569" i="18" s="1"/>
  <c r="E1569" i="18"/>
  <c r="G1569" i="18"/>
  <c r="I1569" i="18" s="1"/>
  <c r="D1570" i="18"/>
  <c r="E1570" i="18"/>
  <c r="G1570" i="18"/>
  <c r="D1571" i="18"/>
  <c r="F1571" i="18" s="1"/>
  <c r="H1571" i="18" s="1"/>
  <c r="E1571" i="18"/>
  <c r="G1571" i="18"/>
  <c r="D1572" i="18"/>
  <c r="E1572" i="18"/>
  <c r="G1572" i="18"/>
  <c r="I1572" i="18"/>
  <c r="D1573" i="18"/>
  <c r="E1573" i="18"/>
  <c r="G1573" i="18"/>
  <c r="D1574" i="18"/>
  <c r="E1574" i="18"/>
  <c r="G1574" i="18"/>
  <c r="I1574" i="18" s="1"/>
  <c r="D1575" i="18"/>
  <c r="E1575" i="18"/>
  <c r="G1575" i="18"/>
  <c r="D1576" i="18"/>
  <c r="E1576" i="18"/>
  <c r="G1576" i="18"/>
  <c r="D1577" i="18"/>
  <c r="E1577" i="18"/>
  <c r="G1577" i="18"/>
  <c r="I1577" i="18"/>
  <c r="D1578" i="18"/>
  <c r="F1578" i="18" s="1"/>
  <c r="E1578" i="18"/>
  <c r="G1578" i="18"/>
  <c r="D1579" i="18"/>
  <c r="E1579" i="18"/>
  <c r="G1579" i="18"/>
  <c r="D1580" i="18"/>
  <c r="F1580" i="18" s="1"/>
  <c r="E1580" i="18"/>
  <c r="G1580" i="18"/>
  <c r="D1581" i="18"/>
  <c r="E1581" i="18"/>
  <c r="G1581" i="18"/>
  <c r="I1581" i="18"/>
  <c r="D1582" i="18"/>
  <c r="E1582" i="18"/>
  <c r="G1582" i="18"/>
  <c r="D1583" i="18"/>
  <c r="E1583" i="18"/>
  <c r="G1583" i="18"/>
  <c r="I1583" i="18" s="1"/>
  <c r="D1584" i="18"/>
  <c r="F1584" i="18" s="1"/>
  <c r="H1584" i="18" s="1"/>
  <c r="E1584" i="18"/>
  <c r="G1584" i="18"/>
  <c r="I1584" i="18" s="1"/>
  <c r="D1585" i="18"/>
  <c r="E1585" i="18"/>
  <c r="G1585" i="18"/>
  <c r="I1585" i="18"/>
  <c r="D1586" i="18"/>
  <c r="E1586" i="18"/>
  <c r="G1586" i="18"/>
  <c r="D1587" i="18"/>
  <c r="E1587" i="18"/>
  <c r="G1587" i="18"/>
  <c r="D1588" i="18"/>
  <c r="E1588" i="18"/>
  <c r="G1588" i="18"/>
  <c r="I1588" i="18" s="1"/>
  <c r="D1589" i="18"/>
  <c r="E1589" i="18"/>
  <c r="I1589" i="18" s="1"/>
  <c r="G1589" i="18"/>
  <c r="D1590" i="18"/>
  <c r="E1590" i="18"/>
  <c r="G1590" i="18"/>
  <c r="I1590" i="18" s="1"/>
  <c r="D1591" i="18"/>
  <c r="E1591" i="18"/>
  <c r="G1591" i="18"/>
  <c r="D1592" i="18"/>
  <c r="E1592" i="18"/>
  <c r="G1592" i="18"/>
  <c r="I1592" i="18" s="1"/>
  <c r="D1593" i="18"/>
  <c r="E1593" i="18"/>
  <c r="G1593" i="18"/>
  <c r="I1593" i="18" s="1"/>
  <c r="D1594" i="18"/>
  <c r="E1594" i="18"/>
  <c r="G1594" i="18"/>
  <c r="I1594" i="18" s="1"/>
  <c r="D1595" i="18"/>
  <c r="F1595" i="18" s="1"/>
  <c r="E1595" i="18"/>
  <c r="G1595" i="18"/>
  <c r="D1596" i="18"/>
  <c r="F1596" i="18" s="1"/>
  <c r="H1596" i="18" s="1"/>
  <c r="E1596" i="18"/>
  <c r="G1596" i="18"/>
  <c r="D1597" i="18"/>
  <c r="E1597" i="18"/>
  <c r="G1597" i="18"/>
  <c r="I1597" i="18"/>
  <c r="D1598" i="18"/>
  <c r="E1598" i="18"/>
  <c r="G1598" i="18"/>
  <c r="D1599" i="18"/>
  <c r="E1599" i="18"/>
  <c r="G1599" i="18"/>
  <c r="I1599" i="18" s="1"/>
  <c r="D1600" i="18"/>
  <c r="E1600" i="18"/>
  <c r="F1600" i="18"/>
  <c r="H1600" i="18" s="1"/>
  <c r="G1600" i="18"/>
  <c r="D1601" i="18"/>
  <c r="E1601" i="18"/>
  <c r="G1601" i="18"/>
  <c r="I1601" i="18"/>
  <c r="D1602" i="18"/>
  <c r="E1602" i="18"/>
  <c r="G1602" i="18"/>
  <c r="D1603" i="18"/>
  <c r="E1603" i="18"/>
  <c r="G1603" i="18"/>
  <c r="I1603" i="18" s="1"/>
  <c r="D1604" i="18"/>
  <c r="F1604" i="18" s="1"/>
  <c r="E1604" i="18"/>
  <c r="G1604" i="18"/>
  <c r="I1604" i="18" s="1"/>
  <c r="H1604" i="18"/>
  <c r="D1605" i="18"/>
  <c r="E1605" i="18"/>
  <c r="G1605" i="18"/>
  <c r="I1605" i="18"/>
  <c r="D1606" i="18"/>
  <c r="E1606" i="18"/>
  <c r="G1606" i="18"/>
  <c r="D1607" i="18"/>
  <c r="F1607" i="18" s="1"/>
  <c r="E1607" i="18"/>
  <c r="G1607" i="18"/>
  <c r="I1607" i="18" s="1"/>
  <c r="D1608" i="18"/>
  <c r="F1608" i="18" s="1"/>
  <c r="H1608" i="18" s="1"/>
  <c r="E1608" i="18"/>
  <c r="G1608" i="18"/>
  <c r="D1609" i="18"/>
  <c r="E1609" i="18"/>
  <c r="G1609" i="18"/>
  <c r="I1609" i="18" s="1"/>
  <c r="D1610" i="18"/>
  <c r="E1610" i="18"/>
  <c r="G1610" i="18"/>
  <c r="D1611" i="18"/>
  <c r="E1611" i="18"/>
  <c r="G1611" i="18"/>
  <c r="D1612" i="18"/>
  <c r="E1612" i="18"/>
  <c r="G1612" i="18"/>
  <c r="I1612" i="18" s="1"/>
  <c r="D1613" i="18"/>
  <c r="E1613" i="18"/>
  <c r="I1613" i="18" s="1"/>
  <c r="G1613" i="18"/>
  <c r="D1614" i="18"/>
  <c r="E1614" i="18"/>
  <c r="G1614" i="18"/>
  <c r="D1615" i="18"/>
  <c r="E1615" i="18"/>
  <c r="G1615" i="18"/>
  <c r="I1615" i="18"/>
  <c r="D1616" i="18"/>
  <c r="F1616" i="18" s="1"/>
  <c r="E1616" i="18"/>
  <c r="I1616" i="18" s="1"/>
  <c r="G1616" i="18"/>
  <c r="D1617" i="18"/>
  <c r="E1617" i="18"/>
  <c r="G1617" i="18"/>
  <c r="D1618" i="18"/>
  <c r="F1618" i="18" s="1"/>
  <c r="E1618" i="18"/>
  <c r="G1618" i="18"/>
  <c r="D1619" i="18"/>
  <c r="E1619" i="18"/>
  <c r="G1619" i="18"/>
  <c r="I1619" i="18"/>
  <c r="D1620" i="18"/>
  <c r="F1620" i="18" s="1"/>
  <c r="H1620" i="18" s="1"/>
  <c r="E1620" i="18"/>
  <c r="I1620" i="18" s="1"/>
  <c r="G1620" i="18"/>
  <c r="D1621" i="18"/>
  <c r="E1621" i="18"/>
  <c r="G1621" i="18"/>
  <c r="D1622" i="18"/>
  <c r="E1622" i="18"/>
  <c r="G1622" i="18"/>
  <c r="I1622" i="18" s="1"/>
  <c r="D1623" i="18"/>
  <c r="E1623" i="18"/>
  <c r="I1623" i="18" s="1"/>
  <c r="G1623" i="18"/>
  <c r="D1624" i="18"/>
  <c r="F1624" i="18" s="1"/>
  <c r="E1624" i="18"/>
  <c r="G1624" i="18"/>
  <c r="D1625" i="18"/>
  <c r="E1625" i="18"/>
  <c r="G1625" i="18"/>
  <c r="D1626" i="18"/>
  <c r="E1626" i="18"/>
  <c r="G1626" i="18"/>
  <c r="I1626" i="18" s="1"/>
  <c r="D1627" i="18"/>
  <c r="F1627" i="18" s="1"/>
  <c r="E1627" i="18"/>
  <c r="I1627" i="18" s="1"/>
  <c r="G1627" i="18"/>
  <c r="D1628" i="18"/>
  <c r="E1628" i="18"/>
  <c r="F1628" i="18"/>
  <c r="H1628" i="18" s="1"/>
  <c r="G1628" i="18"/>
  <c r="I1628" i="18" s="1"/>
  <c r="D1629" i="18"/>
  <c r="E1629" i="18"/>
  <c r="G1629" i="18"/>
  <c r="I1629" i="18" s="1"/>
  <c r="D1630" i="18"/>
  <c r="E1630" i="18"/>
  <c r="G1630" i="18"/>
  <c r="I1630" i="18" s="1"/>
  <c r="D1631" i="18"/>
  <c r="F1632" i="18" s="1"/>
  <c r="H1632" i="18" s="1"/>
  <c r="E1631" i="18"/>
  <c r="G1631" i="18"/>
  <c r="D1632" i="18"/>
  <c r="E1632" i="18"/>
  <c r="G1632" i="18"/>
  <c r="I1632" i="18" s="1"/>
  <c r="D1633" i="18"/>
  <c r="E1633" i="18"/>
  <c r="F1633" i="18"/>
  <c r="H1633" i="18" s="1"/>
  <c r="G1633" i="18"/>
  <c r="D1634" i="18"/>
  <c r="E1634" i="18"/>
  <c r="G1634" i="18"/>
  <c r="D1635" i="18"/>
  <c r="F1636" i="18" s="1"/>
  <c r="H1636" i="18" s="1"/>
  <c r="E1635" i="18"/>
  <c r="F1635" i="18"/>
  <c r="G1635" i="18"/>
  <c r="D1636" i="18"/>
  <c r="E1636" i="18"/>
  <c r="G1636" i="18"/>
  <c r="I1636" i="18" s="1"/>
  <c r="D1637" i="18"/>
  <c r="F1637" i="18" s="1"/>
  <c r="E1637" i="18"/>
  <c r="G1637" i="18"/>
  <c r="I1637" i="18" s="1"/>
  <c r="D1638" i="18"/>
  <c r="E1638" i="18"/>
  <c r="F1638" i="18"/>
  <c r="H1638" i="18" s="1"/>
  <c r="G1638" i="18"/>
  <c r="D1639" i="18"/>
  <c r="E1639" i="18"/>
  <c r="F1639" i="18"/>
  <c r="H1639" i="18" s="1"/>
  <c r="G1639" i="18"/>
  <c r="D1640" i="18"/>
  <c r="E1640" i="18"/>
  <c r="F1640" i="18"/>
  <c r="H1640" i="18" s="1"/>
  <c r="G1640" i="18"/>
  <c r="I1640" i="18" s="1"/>
  <c r="D1641" i="18"/>
  <c r="F1641" i="18" s="1"/>
  <c r="E1641" i="18"/>
  <c r="G1641" i="18"/>
  <c r="D1642" i="18"/>
  <c r="E1642" i="18"/>
  <c r="G1642" i="18"/>
  <c r="D1643" i="18"/>
  <c r="E1643" i="18"/>
  <c r="G1643" i="18"/>
  <c r="I1643" i="18" s="1"/>
  <c r="D1644" i="18"/>
  <c r="E1644" i="18"/>
  <c r="G1644" i="18"/>
  <c r="I1644" i="18" s="1"/>
  <c r="D1645" i="18"/>
  <c r="E1645" i="18"/>
  <c r="I1645" i="18" s="1"/>
  <c r="G1645" i="18"/>
  <c r="D1646" i="18"/>
  <c r="F1647" i="18" s="1"/>
  <c r="H1647" i="18" s="1"/>
  <c r="E1646" i="18"/>
  <c r="G1646" i="18"/>
  <c r="D1647" i="18"/>
  <c r="E1647" i="18"/>
  <c r="G1647" i="18"/>
  <c r="I1647" i="18" s="1"/>
  <c r="D1648" i="18"/>
  <c r="F1648" i="18" s="1"/>
  <c r="H1648" i="18" s="1"/>
  <c r="E1648" i="18"/>
  <c r="I1648" i="18" s="1"/>
  <c r="G1648" i="18"/>
  <c r="D1649" i="18"/>
  <c r="E1649" i="18"/>
  <c r="I1649" i="18" s="1"/>
  <c r="G1649" i="18"/>
  <c r="D1650" i="18"/>
  <c r="E1650" i="18"/>
  <c r="G1650" i="18"/>
  <c r="D1651" i="18"/>
  <c r="E1651" i="18"/>
  <c r="I1651" i="18" s="1"/>
  <c r="G1651" i="18"/>
  <c r="D1652" i="18"/>
  <c r="F1652" i="18" s="1"/>
  <c r="H1652" i="18" s="1"/>
  <c r="E1652" i="18"/>
  <c r="G1652" i="18"/>
  <c r="I1652" i="18"/>
  <c r="D1653" i="18"/>
  <c r="F1654" i="18" s="1"/>
  <c r="H1654" i="18" s="1"/>
  <c r="E1653" i="18"/>
  <c r="G1653" i="18"/>
  <c r="D1654" i="18"/>
  <c r="E1654" i="18"/>
  <c r="G1654" i="18"/>
  <c r="D1655" i="18"/>
  <c r="F1655" i="18" s="1"/>
  <c r="E1655" i="18"/>
  <c r="I1655" i="18" s="1"/>
  <c r="G1655" i="18"/>
  <c r="D1656" i="18"/>
  <c r="E1656" i="18"/>
  <c r="G1656" i="18"/>
  <c r="I1656" i="18" s="1"/>
  <c r="D1657" i="18"/>
  <c r="F1658" i="18" s="1"/>
  <c r="E1657" i="18"/>
  <c r="F1657" i="18"/>
  <c r="H1657" i="18" s="1"/>
  <c r="G1657" i="18"/>
  <c r="D1658" i="18"/>
  <c r="E1658" i="18"/>
  <c r="G1658" i="18"/>
  <c r="I1658" i="18" s="1"/>
  <c r="H1658" i="18"/>
  <c r="D1659" i="18"/>
  <c r="E1659" i="18"/>
  <c r="G1659" i="18"/>
  <c r="D1660" i="18"/>
  <c r="E1660" i="18"/>
  <c r="G1660" i="18"/>
  <c r="I1660" i="18" s="1"/>
  <c r="D1661" i="18"/>
  <c r="E1661" i="18"/>
  <c r="G1661" i="18"/>
  <c r="D1662" i="18"/>
  <c r="E1662" i="18"/>
  <c r="G1662" i="18"/>
  <c r="I1662" i="18" s="1"/>
  <c r="D1663" i="18"/>
  <c r="E1663" i="18"/>
  <c r="G1663" i="18"/>
  <c r="I1663" i="18" s="1"/>
  <c r="D1664" i="18"/>
  <c r="F1664" i="18" s="1"/>
  <c r="H1664" i="18" s="1"/>
  <c r="E1664" i="18"/>
  <c r="G1664" i="18"/>
  <c r="I1664" i="18" s="1"/>
  <c r="D1665" i="18"/>
  <c r="E1665" i="18"/>
  <c r="G1665" i="18"/>
  <c r="I1665" i="18" s="1"/>
  <c r="D1666" i="18"/>
  <c r="E1666" i="18"/>
  <c r="G1666" i="18"/>
  <c r="D1667" i="18"/>
  <c r="F1668" i="18" s="1"/>
  <c r="H1668" i="18" s="1"/>
  <c r="E1667" i="18"/>
  <c r="G1667" i="18"/>
  <c r="D1668" i="18"/>
  <c r="E1668" i="18"/>
  <c r="G1668" i="18"/>
  <c r="I1668" i="18" s="1"/>
  <c r="D1669" i="18"/>
  <c r="E1669" i="18"/>
  <c r="G1669" i="18"/>
  <c r="I1669" i="18" s="1"/>
  <c r="D1670" i="18"/>
  <c r="E1670" i="18"/>
  <c r="G1670" i="18"/>
  <c r="D1671" i="18"/>
  <c r="E1671" i="18"/>
  <c r="G1671" i="18"/>
  <c r="D1672" i="18"/>
  <c r="E1672" i="18"/>
  <c r="G1672" i="18"/>
  <c r="D1673" i="18"/>
  <c r="E1673" i="18"/>
  <c r="G1673" i="18"/>
  <c r="I1673" i="18" s="1"/>
  <c r="D1674" i="18"/>
  <c r="E1674" i="18"/>
  <c r="G1674" i="18"/>
  <c r="I1674" i="18" s="1"/>
  <c r="D1675" i="18"/>
  <c r="E1675" i="18"/>
  <c r="G1675" i="18"/>
  <c r="I1675" i="18" s="1"/>
  <c r="D1676" i="18"/>
  <c r="F1676" i="18" s="1"/>
  <c r="H1676" i="18" s="1"/>
  <c r="E1676" i="18"/>
  <c r="G1676" i="18"/>
  <c r="I1676" i="18" s="1"/>
  <c r="D1677" i="18"/>
  <c r="E1677" i="18"/>
  <c r="G1677" i="18"/>
  <c r="D1678" i="18"/>
  <c r="F1679" i="18" s="1"/>
  <c r="H1679" i="18" s="1"/>
  <c r="E1678" i="18"/>
  <c r="G1678" i="18"/>
  <c r="D1679" i="18"/>
  <c r="E1679" i="18"/>
  <c r="G1679" i="18"/>
  <c r="I1679" i="18" s="1"/>
  <c r="D1680" i="18"/>
  <c r="E1680" i="18"/>
  <c r="G1680" i="18"/>
  <c r="I1680" i="18"/>
  <c r="D1681" i="18"/>
  <c r="E1681" i="18"/>
  <c r="G1681" i="18"/>
  <c r="D1682" i="18"/>
  <c r="E1682" i="18"/>
  <c r="G1682" i="18"/>
  <c r="I1682" i="18" s="1"/>
  <c r="D1683" i="18"/>
  <c r="E1683" i="18"/>
  <c r="G1683" i="18"/>
  <c r="D1684" i="18"/>
  <c r="E1684" i="18"/>
  <c r="G1684" i="18"/>
  <c r="I1684" i="18" s="1"/>
  <c r="D1685" i="18"/>
  <c r="F1686" i="18" s="1"/>
  <c r="H1686" i="18" s="1"/>
  <c r="E1685" i="18"/>
  <c r="G1685" i="18"/>
  <c r="D1686" i="18"/>
  <c r="E1686" i="18"/>
  <c r="G1686" i="18"/>
  <c r="D1687" i="18"/>
  <c r="F1687" i="18" s="1"/>
  <c r="H1687" i="18" s="1"/>
  <c r="E1687" i="18"/>
  <c r="G1687" i="18"/>
  <c r="I1687" i="18"/>
  <c r="D1688" i="18"/>
  <c r="E1688" i="18"/>
  <c r="G1688" i="18"/>
  <c r="I1688" i="18" s="1"/>
  <c r="D1689" i="18"/>
  <c r="E1689" i="18"/>
  <c r="I1689" i="18" s="1"/>
  <c r="G1689" i="18"/>
  <c r="D1690" i="18"/>
  <c r="E1690" i="18"/>
  <c r="F1690" i="18"/>
  <c r="H1690" i="18" s="1"/>
  <c r="G1690" i="18"/>
  <c r="D1691" i="18"/>
  <c r="E1691" i="18"/>
  <c r="I1691" i="18" s="1"/>
  <c r="F1691" i="18"/>
  <c r="G1691" i="18"/>
  <c r="D1692" i="18"/>
  <c r="F1692" i="18" s="1"/>
  <c r="E1692" i="18"/>
  <c r="G1692" i="18"/>
  <c r="D1693" i="18"/>
  <c r="E1693" i="18"/>
  <c r="F1693" i="18"/>
  <c r="H1693" i="18" s="1"/>
  <c r="G1693" i="18"/>
  <c r="I1693" i="18" s="1"/>
  <c r="D1694" i="18"/>
  <c r="F1694" i="18" s="1"/>
  <c r="E1694" i="18"/>
  <c r="G1694" i="18"/>
  <c r="D1695" i="18"/>
  <c r="E1695" i="18"/>
  <c r="G1695" i="18"/>
  <c r="D1696" i="18"/>
  <c r="F1697" i="18" s="1"/>
  <c r="H1697" i="18" s="1"/>
  <c r="E1696" i="18"/>
  <c r="G1696" i="18"/>
  <c r="I1696" i="18"/>
  <c r="D1697" i="18"/>
  <c r="E1697" i="18"/>
  <c r="G1697" i="18"/>
  <c r="I1697" i="18"/>
  <c r="D1698" i="18"/>
  <c r="F1698" i="18" s="1"/>
  <c r="E1698" i="18"/>
  <c r="G1698" i="18"/>
  <c r="D1699" i="18"/>
  <c r="E1699" i="18"/>
  <c r="G1699" i="18"/>
  <c r="D1700" i="18"/>
  <c r="E1700" i="18"/>
  <c r="G1700" i="18"/>
  <c r="D1701" i="18"/>
  <c r="E1701" i="18"/>
  <c r="G1701" i="18"/>
  <c r="I1701" i="18" s="1"/>
  <c r="D1702" i="18"/>
  <c r="E1702" i="18"/>
  <c r="G1702" i="18"/>
  <c r="D1703" i="18"/>
  <c r="F1704" i="18" s="1"/>
  <c r="H1704" i="18" s="1"/>
  <c r="E1703" i="18"/>
  <c r="I1703" i="18" s="1"/>
  <c r="G1703" i="18"/>
  <c r="D1704" i="18"/>
  <c r="E1704" i="18"/>
  <c r="G1704" i="18"/>
  <c r="D1705" i="18"/>
  <c r="F1705" i="18" s="1"/>
  <c r="E1705" i="18"/>
  <c r="G1705" i="18"/>
  <c r="D1706" i="18"/>
  <c r="E1706" i="18"/>
  <c r="G1706" i="18"/>
  <c r="D1707" i="18"/>
  <c r="E1707" i="18"/>
  <c r="F1707" i="18"/>
  <c r="H1707" i="18" s="1"/>
  <c r="G1707" i="18"/>
  <c r="D1708" i="18"/>
  <c r="E1708" i="18"/>
  <c r="G1708" i="18"/>
  <c r="I1708" i="18"/>
  <c r="D1709" i="18"/>
  <c r="F1709" i="18" s="1"/>
  <c r="E1709" i="18"/>
  <c r="G1709" i="18"/>
  <c r="D1710" i="18"/>
  <c r="E1710" i="18"/>
  <c r="G1710" i="18"/>
  <c r="D1711" i="18"/>
  <c r="E1711" i="18"/>
  <c r="G1711" i="18"/>
  <c r="D1712" i="18"/>
  <c r="F1712" i="18" s="1"/>
  <c r="E1712" i="18"/>
  <c r="I1712" i="18" s="1"/>
  <c r="G1712" i="18"/>
  <c r="D1713" i="18"/>
  <c r="E1713" i="18"/>
  <c r="G1713" i="18"/>
  <c r="I1713" i="18" s="1"/>
  <c r="D1714" i="18"/>
  <c r="F1715" i="18" s="1"/>
  <c r="H1715" i="18" s="1"/>
  <c r="E1714" i="18"/>
  <c r="G1714" i="18"/>
  <c r="I1714" i="18" s="1"/>
  <c r="D1715" i="18"/>
  <c r="E1715" i="18"/>
  <c r="G1715" i="18"/>
  <c r="I1715" i="18"/>
  <c r="D1716" i="18"/>
  <c r="F1716" i="18" s="1"/>
  <c r="E1716" i="18"/>
  <c r="G1716" i="18"/>
  <c r="D1717" i="18"/>
  <c r="E1717" i="18"/>
  <c r="G1717" i="18"/>
  <c r="D1718" i="18"/>
  <c r="F1719" i="18" s="1"/>
  <c r="H1719" i="18" s="1"/>
  <c r="E1718" i="18"/>
  <c r="G1718" i="18"/>
  <c r="D1719" i="18"/>
  <c r="E1719" i="18"/>
  <c r="G1719" i="18"/>
  <c r="I1719" i="18"/>
  <c r="D1720" i="18"/>
  <c r="F1720" i="18" s="1"/>
  <c r="H1720" i="18" s="1"/>
  <c r="E1720" i="18"/>
  <c r="I1720" i="18" s="1"/>
  <c r="G1720" i="18"/>
  <c r="D1721" i="18"/>
  <c r="E1721" i="18"/>
  <c r="G1721" i="18"/>
  <c r="I1721" i="18" s="1"/>
  <c r="D1722" i="18"/>
  <c r="F1723" i="18" s="1"/>
  <c r="H1723" i="18" s="1"/>
  <c r="E1722" i="18"/>
  <c r="F1722" i="18"/>
  <c r="G1722" i="18"/>
  <c r="I1722" i="18" s="1"/>
  <c r="D1723" i="18"/>
  <c r="E1723" i="18"/>
  <c r="G1723" i="18"/>
  <c r="I1723" i="18" s="1"/>
  <c r="D1724" i="18"/>
  <c r="F1724" i="18" s="1"/>
  <c r="E1724" i="18"/>
  <c r="G1724" i="18"/>
  <c r="I1724" i="18" s="1"/>
  <c r="D1725" i="18"/>
  <c r="E1725" i="18"/>
  <c r="G1725" i="18"/>
  <c r="D1726" i="18"/>
  <c r="E1726" i="18"/>
  <c r="G1726" i="18"/>
  <c r="D1727" i="18"/>
  <c r="E1727" i="18"/>
  <c r="G1727" i="18"/>
  <c r="I1727" i="18" s="1"/>
  <c r="D1728" i="18"/>
  <c r="F1728" i="18" s="1"/>
  <c r="H1728" i="18" s="1"/>
  <c r="E1728" i="18"/>
  <c r="G1728" i="18"/>
  <c r="D1729" i="18"/>
  <c r="E1729" i="18"/>
  <c r="G1729" i="18"/>
  <c r="D1730" i="18"/>
  <c r="E1730" i="18"/>
  <c r="F1730" i="18"/>
  <c r="G1730" i="18"/>
  <c r="D1731" i="18"/>
  <c r="E1731" i="18"/>
  <c r="F1731" i="18"/>
  <c r="H1731" i="18" s="1"/>
  <c r="G1731" i="18"/>
  <c r="I1731" i="18" s="1"/>
  <c r="D1732" i="18"/>
  <c r="F1732" i="18" s="1"/>
  <c r="H1732" i="18" s="1"/>
  <c r="E1732" i="18"/>
  <c r="G1732" i="18"/>
  <c r="D1733" i="18"/>
  <c r="E1733" i="18"/>
  <c r="G1733" i="18"/>
  <c r="D1734" i="18"/>
  <c r="F1734" i="18" s="1"/>
  <c r="E1734" i="18"/>
  <c r="G1734" i="18"/>
  <c r="I1734" i="18" s="1"/>
  <c r="D1735" i="18"/>
  <c r="E1735" i="18"/>
  <c r="F1735" i="18"/>
  <c r="H1735" i="18" s="1"/>
  <c r="G1735" i="18"/>
  <c r="I1735" i="18" s="1"/>
  <c r="D1736" i="18"/>
  <c r="F1736" i="18" s="1"/>
  <c r="H1736" i="18" s="1"/>
  <c r="E1736" i="18"/>
  <c r="G1736" i="18"/>
  <c r="D1737" i="18"/>
  <c r="E1737" i="18"/>
  <c r="G1737" i="18"/>
  <c r="I1737" i="18" s="1"/>
  <c r="D1738" i="18"/>
  <c r="F1739" i="18" s="1"/>
  <c r="H1739" i="18" s="1"/>
  <c r="E1738" i="18"/>
  <c r="F1738" i="18"/>
  <c r="G1738" i="18"/>
  <c r="D1739" i="18"/>
  <c r="E1739" i="18"/>
  <c r="G1739" i="18"/>
  <c r="I1739" i="18" s="1"/>
  <c r="D1740" i="18"/>
  <c r="F1740" i="18" s="1"/>
  <c r="E1740" i="18"/>
  <c r="G1740" i="18"/>
  <c r="I1740" i="18" s="1"/>
  <c r="D1741" i="18"/>
  <c r="E1741" i="18"/>
  <c r="G1741" i="18"/>
  <c r="D1742" i="18"/>
  <c r="E1742" i="18"/>
  <c r="G1742" i="18"/>
  <c r="I1742" i="18" s="1"/>
  <c r="D1743" i="18"/>
  <c r="F1743" i="18" s="1"/>
  <c r="H1743" i="18" s="1"/>
  <c r="E1743" i="18"/>
  <c r="I1743" i="18" s="1"/>
  <c r="G1743" i="18"/>
  <c r="D1744" i="18"/>
  <c r="F1744" i="18" s="1"/>
  <c r="H1744" i="18" s="1"/>
  <c r="E1744" i="18"/>
  <c r="G1744" i="18"/>
  <c r="D1745" i="18"/>
  <c r="E1745" i="18"/>
  <c r="G1745" i="18"/>
  <c r="I1745" i="18" s="1"/>
  <c r="D1746" i="18"/>
  <c r="E1746" i="18"/>
  <c r="G1746" i="18"/>
  <c r="I1746" i="18" s="1"/>
  <c r="D1747" i="18"/>
  <c r="E1747" i="18"/>
  <c r="G1747" i="18"/>
  <c r="D1748" i="18"/>
  <c r="E1748" i="18"/>
  <c r="G1748" i="18"/>
  <c r="I1748" i="18" s="1"/>
  <c r="D1749" i="18"/>
  <c r="F1749" i="18" s="1"/>
  <c r="E1749" i="18"/>
  <c r="G1749" i="18"/>
  <c r="D1750" i="18"/>
  <c r="E1750" i="18"/>
  <c r="G1750" i="18"/>
  <c r="I1750" i="18"/>
  <c r="D1751" i="18"/>
  <c r="F1751" i="18" s="1"/>
  <c r="H1751" i="18" s="1"/>
  <c r="E1751" i="18"/>
  <c r="G1751" i="18"/>
  <c r="I1751" i="18" s="1"/>
  <c r="D1752" i="18"/>
  <c r="E1752" i="18"/>
  <c r="I1752" i="18" s="1"/>
  <c r="G1752" i="18"/>
  <c r="D1753" i="18"/>
  <c r="F1753" i="18" s="1"/>
  <c r="E1753" i="18"/>
  <c r="G1753" i="18"/>
  <c r="D1754" i="18"/>
  <c r="E1754" i="18"/>
  <c r="G1754" i="18"/>
  <c r="D1755" i="18"/>
  <c r="E1755" i="18"/>
  <c r="G1755" i="18"/>
  <c r="I1755" i="18"/>
  <c r="D1756" i="18"/>
  <c r="E1756" i="18"/>
  <c r="G1756" i="18"/>
  <c r="D1757" i="18"/>
  <c r="E1757" i="18"/>
  <c r="G1757" i="18"/>
  <c r="I1757" i="18" s="1"/>
  <c r="D1758" i="18"/>
  <c r="F1758" i="18" s="1"/>
  <c r="E1758" i="18"/>
  <c r="G1758" i="18"/>
  <c r="D1759" i="18"/>
  <c r="E1759" i="18"/>
  <c r="G1759" i="18"/>
  <c r="I1759" i="18" s="1"/>
  <c r="D1760" i="18"/>
  <c r="F1760" i="18" s="1"/>
  <c r="E1760" i="18"/>
  <c r="G1760" i="18"/>
  <c r="I1760" i="18" s="1"/>
  <c r="H1760" i="18"/>
  <c r="D1761" i="18"/>
  <c r="E1761" i="18"/>
  <c r="G1761" i="18"/>
  <c r="D1762" i="18"/>
  <c r="E1762" i="18"/>
  <c r="G1762" i="18"/>
  <c r="I1762" i="18" s="1"/>
  <c r="D1763" i="18"/>
  <c r="F1763" i="18" s="1"/>
  <c r="H1763" i="18" s="1"/>
  <c r="E1763" i="18"/>
  <c r="G1763" i="18"/>
  <c r="I1763" i="18"/>
  <c r="D1764" i="18"/>
  <c r="E1764" i="18"/>
  <c r="I1764" i="18" s="1"/>
  <c r="G1764" i="18"/>
  <c r="D1765" i="18"/>
  <c r="F1765" i="18" s="1"/>
  <c r="H1765" i="18" s="1"/>
  <c r="E1765" i="18"/>
  <c r="G1765" i="18"/>
  <c r="I1765" i="18" s="1"/>
  <c r="D1766" i="18"/>
  <c r="E1766" i="18"/>
  <c r="G1766" i="18"/>
  <c r="D1767" i="18"/>
  <c r="E1767" i="18"/>
  <c r="G1767" i="18"/>
  <c r="I1767" i="18" s="1"/>
  <c r="D1768" i="18"/>
  <c r="E1768" i="18"/>
  <c r="I1768" i="18" s="1"/>
  <c r="G1768" i="18"/>
  <c r="D1769" i="18"/>
  <c r="E1769" i="18"/>
  <c r="G1769" i="18"/>
  <c r="D1770" i="18"/>
  <c r="E1770" i="18"/>
  <c r="G1770" i="18"/>
  <c r="D1771" i="18"/>
  <c r="E1771" i="18"/>
  <c r="F1771" i="18"/>
  <c r="H1771" i="18" s="1"/>
  <c r="G1771" i="18"/>
  <c r="I1771" i="18" s="1"/>
  <c r="D1772" i="18"/>
  <c r="F1772" i="18" s="1"/>
  <c r="H1772" i="18" s="1"/>
  <c r="E1772" i="18"/>
  <c r="G1772" i="18"/>
  <c r="I1772" i="18" s="1"/>
  <c r="D1773" i="18"/>
  <c r="E1773" i="18"/>
  <c r="G1773" i="18"/>
  <c r="D1774" i="18"/>
  <c r="F1775" i="18" s="1"/>
  <c r="E1774" i="18"/>
  <c r="G1774" i="18"/>
  <c r="D1775" i="18"/>
  <c r="E1775" i="18"/>
  <c r="I1775" i="18" s="1"/>
  <c r="G1775" i="18"/>
  <c r="D1776" i="18"/>
  <c r="F1776" i="18" s="1"/>
  <c r="E1776" i="18"/>
  <c r="I1776" i="18" s="1"/>
  <c r="G1776" i="18"/>
  <c r="D1777" i="18"/>
  <c r="E1777" i="18"/>
  <c r="G1777" i="18"/>
  <c r="I1777" i="18" s="1"/>
  <c r="D1778" i="18"/>
  <c r="E1778" i="18"/>
  <c r="G1778" i="18"/>
  <c r="D1779" i="18"/>
  <c r="F1779" i="18" s="1"/>
  <c r="H1779" i="18" s="1"/>
  <c r="E1779" i="18"/>
  <c r="G1779" i="18"/>
  <c r="I1779" i="18" s="1"/>
  <c r="D1780" i="18"/>
  <c r="E1780" i="18"/>
  <c r="G1780" i="18"/>
  <c r="I1780" i="18"/>
  <c r="D1781" i="18"/>
  <c r="F1781" i="18" s="1"/>
  <c r="H1781" i="18" s="1"/>
  <c r="E1781" i="18"/>
  <c r="G1781" i="18"/>
  <c r="D1782" i="18"/>
  <c r="E1782" i="18"/>
  <c r="G1782" i="18"/>
  <c r="I1782" i="18" s="1"/>
  <c r="D1783" i="18"/>
  <c r="E1783" i="18"/>
  <c r="F1783" i="18"/>
  <c r="H1783" i="18" s="1"/>
  <c r="G1783" i="18"/>
  <c r="D1784" i="18"/>
  <c r="F1784" i="18" s="1"/>
  <c r="E1784" i="18"/>
  <c r="I1784" i="18" s="1"/>
  <c r="G1784" i="18"/>
  <c r="D1785" i="18"/>
  <c r="E1785" i="18"/>
  <c r="G1785" i="18"/>
  <c r="D1786" i="18"/>
  <c r="E1786" i="18"/>
  <c r="F1786" i="18"/>
  <c r="H1786" i="18" s="1"/>
  <c r="G1786" i="18"/>
  <c r="D1787" i="18"/>
  <c r="E1787" i="18"/>
  <c r="F1787" i="18"/>
  <c r="H1787" i="18" s="1"/>
  <c r="G1787" i="18"/>
  <c r="I1787" i="18" s="1"/>
  <c r="D1788" i="18"/>
  <c r="F1788" i="18" s="1"/>
  <c r="E1788" i="18"/>
  <c r="G1788" i="18"/>
  <c r="D1789" i="18"/>
  <c r="E1789" i="18"/>
  <c r="F1789" i="18"/>
  <c r="G1789" i="18"/>
  <c r="I1789" i="18" s="1"/>
  <c r="D1790" i="18"/>
  <c r="E1790" i="18"/>
  <c r="G1790" i="18"/>
  <c r="I1790" i="18"/>
  <c r="D1791" i="18"/>
  <c r="E1791" i="18"/>
  <c r="F1791" i="18"/>
  <c r="G1791" i="18"/>
  <c r="D1792" i="18"/>
  <c r="E1792" i="18"/>
  <c r="G1792" i="18"/>
  <c r="I1792" i="18" s="1"/>
  <c r="D1793" i="18"/>
  <c r="E1793" i="18"/>
  <c r="F1793" i="18"/>
  <c r="H1793" i="18" s="1"/>
  <c r="G1793" i="18"/>
  <c r="I1793" i="18" s="1"/>
  <c r="D1794" i="18"/>
  <c r="F1795" i="18" s="1"/>
  <c r="H1795" i="18" s="1"/>
  <c r="E1794" i="18"/>
  <c r="G1794" i="18"/>
  <c r="D1795" i="18"/>
  <c r="E1795" i="18"/>
  <c r="G1795" i="18"/>
  <c r="I1795" i="18" s="1"/>
  <c r="D1796" i="18"/>
  <c r="E1796" i="18"/>
  <c r="G1796" i="18"/>
  <c r="I1796" i="18" s="1"/>
  <c r="D1797" i="18"/>
  <c r="E1797" i="18"/>
  <c r="G1797" i="18"/>
  <c r="D1798" i="18"/>
  <c r="E1798" i="18"/>
  <c r="G1798" i="18"/>
  <c r="D1799" i="18"/>
  <c r="E1799" i="18"/>
  <c r="F1799" i="18"/>
  <c r="G1799" i="18"/>
  <c r="D1800" i="18"/>
  <c r="F1800" i="18" s="1"/>
  <c r="H1800" i="18" s="1"/>
  <c r="E1800" i="18"/>
  <c r="G1800" i="18"/>
  <c r="I1800" i="18" s="1"/>
  <c r="D1801" i="18"/>
  <c r="F1801" i="18" s="1"/>
  <c r="E1801" i="18"/>
  <c r="G1801" i="18"/>
  <c r="D1802" i="18"/>
  <c r="F1802" i="18" s="1"/>
  <c r="H1802" i="18" s="1"/>
  <c r="E1802" i="18"/>
  <c r="G1802" i="18"/>
  <c r="D1803" i="18"/>
  <c r="E1803" i="18"/>
  <c r="G1803" i="18"/>
  <c r="D1804" i="18"/>
  <c r="F1804" i="18" s="1"/>
  <c r="H1804" i="18" s="1"/>
  <c r="E1804" i="18"/>
  <c r="G1804" i="18"/>
  <c r="I1804" i="18" s="1"/>
  <c r="D1805" i="18"/>
  <c r="E1805" i="18"/>
  <c r="G1805" i="18"/>
  <c r="D1806" i="18"/>
  <c r="F1806" i="18" s="1"/>
  <c r="E1806" i="18"/>
  <c r="I1806" i="18" s="1"/>
  <c r="G1806" i="18"/>
  <c r="D1807" i="18"/>
  <c r="E1807" i="18"/>
  <c r="I1807" i="18" s="1"/>
  <c r="F1807" i="18"/>
  <c r="G1807" i="18"/>
  <c r="D1808" i="18"/>
  <c r="F1808" i="18" s="1"/>
  <c r="H1808" i="18" s="1"/>
  <c r="E1808" i="18"/>
  <c r="G1808" i="18"/>
  <c r="D1809" i="18"/>
  <c r="E1809" i="18"/>
  <c r="G1809" i="18"/>
  <c r="I1809" i="18" s="1"/>
  <c r="D1810" i="18"/>
  <c r="F1811" i="18" s="1"/>
  <c r="E1810" i="18"/>
  <c r="I1810" i="18" s="1"/>
  <c r="F1810" i="18"/>
  <c r="H1810" i="18" s="1"/>
  <c r="G1810" i="18"/>
  <c r="D1811" i="18"/>
  <c r="E1811" i="18"/>
  <c r="G1811" i="18"/>
  <c r="I1811" i="18" s="1"/>
  <c r="D1812" i="18"/>
  <c r="F1812" i="18" s="1"/>
  <c r="E1812" i="18"/>
  <c r="G1812" i="18"/>
  <c r="I1812" i="18" s="1"/>
  <c r="D1813" i="18"/>
  <c r="F1813" i="18" s="1"/>
  <c r="E1813" i="18"/>
  <c r="G1813" i="18"/>
  <c r="I1813" i="18"/>
  <c r="D1814" i="18"/>
  <c r="E1814" i="18"/>
  <c r="G1814" i="18"/>
  <c r="D1815" i="18"/>
  <c r="F1815" i="18" s="1"/>
  <c r="E1815" i="18"/>
  <c r="G1815" i="18"/>
  <c r="D1816" i="18"/>
  <c r="E1816" i="18"/>
  <c r="G1816" i="18"/>
  <c r="I1816" i="18"/>
  <c r="D1817" i="18"/>
  <c r="F1817" i="18" s="1"/>
  <c r="H1817" i="18" s="1"/>
  <c r="E1817" i="18"/>
  <c r="I1817" i="18" s="1"/>
  <c r="G1817" i="18"/>
  <c r="D1818" i="18"/>
  <c r="E1818" i="18"/>
  <c r="G1818" i="18"/>
  <c r="D1819" i="18"/>
  <c r="E1819" i="18"/>
  <c r="G1819" i="18"/>
  <c r="D1820" i="18"/>
  <c r="E1820" i="18"/>
  <c r="G1820" i="18"/>
  <c r="I1820" i="18" s="1"/>
  <c r="D1821" i="18"/>
  <c r="E1821" i="18"/>
  <c r="F1821" i="18"/>
  <c r="H1821" i="18" s="1"/>
  <c r="G1821" i="18"/>
  <c r="D1822" i="18"/>
  <c r="E1822" i="18"/>
  <c r="G1822" i="18"/>
  <c r="I1822" i="18" s="1"/>
  <c r="D1823" i="18"/>
  <c r="F1823" i="18" s="1"/>
  <c r="H1823" i="18" s="1"/>
  <c r="E1823" i="18"/>
  <c r="G1823" i="18"/>
  <c r="I1823" i="18" s="1"/>
  <c r="D1824" i="18"/>
  <c r="E1824" i="18"/>
  <c r="G1824" i="18"/>
  <c r="I1824" i="18" s="1"/>
  <c r="D1825" i="18"/>
  <c r="E1825" i="18"/>
  <c r="G1825" i="18"/>
  <c r="I1825" i="18" s="1"/>
  <c r="D1826" i="18"/>
  <c r="F1827" i="18" s="1"/>
  <c r="H1827" i="18" s="1"/>
  <c r="E1826" i="18"/>
  <c r="G1826" i="18"/>
  <c r="D1827" i="18"/>
  <c r="E1827" i="18"/>
  <c r="G1827" i="18"/>
  <c r="I1827" i="18" s="1"/>
  <c r="D1828" i="18"/>
  <c r="F1828" i="18" s="1"/>
  <c r="H1828" i="18" s="1"/>
  <c r="E1828" i="18"/>
  <c r="G1828" i="18"/>
  <c r="I1828" i="18" s="1"/>
  <c r="D1829" i="18"/>
  <c r="E1829" i="18"/>
  <c r="G1829" i="18"/>
  <c r="D1830" i="18"/>
  <c r="E1830" i="18"/>
  <c r="G1830" i="18"/>
  <c r="I1830" i="18" s="1"/>
  <c r="D1831" i="18"/>
  <c r="E1831" i="18"/>
  <c r="G1831" i="18"/>
  <c r="I1831" i="18"/>
  <c r="D1832" i="18"/>
  <c r="E1832" i="18"/>
  <c r="G1832" i="18"/>
  <c r="I1832" i="18" s="1"/>
  <c r="D1833" i="18"/>
  <c r="E1833" i="18"/>
  <c r="G1833" i="18"/>
  <c r="D1834" i="18"/>
  <c r="F1834" i="18" s="1"/>
  <c r="H1834" i="18" s="1"/>
  <c r="E1834" i="18"/>
  <c r="G1834" i="18"/>
  <c r="D1835" i="18"/>
  <c r="E1835" i="18"/>
  <c r="G1835" i="18"/>
  <c r="D1836" i="18"/>
  <c r="E1836" i="18"/>
  <c r="G1836" i="18"/>
  <c r="I1836" i="18" s="1"/>
  <c r="D1837" i="18"/>
  <c r="F1837" i="18" s="1"/>
  <c r="E1837" i="18"/>
  <c r="I1837" i="18" s="1"/>
  <c r="G1837" i="18"/>
  <c r="D1838" i="18"/>
  <c r="F1839" i="18" s="1"/>
  <c r="E1838" i="18"/>
  <c r="G1838" i="18"/>
  <c r="D1839" i="18"/>
  <c r="E1839" i="18"/>
  <c r="G1839" i="18"/>
  <c r="D1840" i="18"/>
  <c r="E1840" i="18"/>
  <c r="G1840" i="18"/>
  <c r="I1840" i="18"/>
  <c r="D1841" i="18"/>
  <c r="E1841" i="18"/>
  <c r="G1841" i="18"/>
  <c r="D1842" i="18"/>
  <c r="F1843" i="18" s="1"/>
  <c r="H1843" i="18" s="1"/>
  <c r="E1842" i="18"/>
  <c r="G1842" i="18"/>
  <c r="I1842" i="18" s="1"/>
  <c r="D1843" i="18"/>
  <c r="E1843" i="18"/>
  <c r="G1843" i="18"/>
  <c r="I1843" i="18"/>
  <c r="D1844" i="18"/>
  <c r="F1844" i="18" s="1"/>
  <c r="H1844" i="18" s="1"/>
  <c r="E1844" i="18"/>
  <c r="G1844" i="18"/>
  <c r="I1844" i="18" s="1"/>
  <c r="D1845" i="18"/>
  <c r="E1845" i="18"/>
  <c r="G1845" i="18"/>
  <c r="I1845" i="18" s="1"/>
  <c r="D1846" i="18"/>
  <c r="F1846" i="18" s="1"/>
  <c r="E1846" i="18"/>
  <c r="G1846" i="18"/>
  <c r="D1847" i="18"/>
  <c r="E1847" i="18"/>
  <c r="F1847" i="18"/>
  <c r="H1847" i="18" s="1"/>
  <c r="G1847" i="18"/>
  <c r="I1847" i="18" s="1"/>
  <c r="D1848" i="18"/>
  <c r="F1848" i="18" s="1"/>
  <c r="E1848" i="18"/>
  <c r="G1848" i="18"/>
  <c r="I1848" i="18" s="1"/>
  <c r="D1849" i="18"/>
  <c r="F1849" i="18" s="1"/>
  <c r="E1849" i="18"/>
  <c r="G1849" i="18"/>
  <c r="D1850" i="18"/>
  <c r="E1850" i="18"/>
  <c r="F1850" i="18"/>
  <c r="H1850" i="18" s="1"/>
  <c r="G1850" i="18"/>
  <c r="D1851" i="18"/>
  <c r="E1851" i="18"/>
  <c r="F1851" i="18"/>
  <c r="H1851" i="18" s="1"/>
  <c r="G1851" i="18"/>
  <c r="I1851" i="18" s="1"/>
  <c r="D1852" i="18"/>
  <c r="F1852" i="18" s="1"/>
  <c r="H1852" i="18" s="1"/>
  <c r="E1852" i="18"/>
  <c r="I1852" i="18" s="1"/>
  <c r="G1852" i="18"/>
  <c r="D1853" i="18"/>
  <c r="F1854" i="18" s="1"/>
  <c r="E1853" i="18"/>
  <c r="G1853" i="18"/>
  <c r="D1854" i="18"/>
  <c r="E1854" i="18"/>
  <c r="G1854" i="18"/>
  <c r="I1854" i="18" s="1"/>
  <c r="D1855" i="18"/>
  <c r="E1855" i="18"/>
  <c r="F1855" i="18"/>
  <c r="G1855" i="18"/>
  <c r="I1855" i="18" s="1"/>
  <c r="H1855" i="18"/>
  <c r="D1856" i="18"/>
  <c r="F1856" i="18" s="1"/>
  <c r="H1856" i="18" s="1"/>
  <c r="E1856" i="18"/>
  <c r="G1856" i="18"/>
  <c r="D1857" i="18"/>
  <c r="E1857" i="18"/>
  <c r="G1857" i="18"/>
  <c r="I1857" i="18" s="1"/>
  <c r="D1858" i="18"/>
  <c r="E1858" i="18"/>
  <c r="G1858" i="18"/>
  <c r="I1858" i="18" s="1"/>
  <c r="D1859" i="18"/>
  <c r="E1859" i="18"/>
  <c r="G1859" i="18"/>
  <c r="I1859" i="18" s="1"/>
  <c r="D1860" i="18"/>
  <c r="F1860" i="18" s="1"/>
  <c r="H1860" i="18" s="1"/>
  <c r="E1860" i="18"/>
  <c r="G1860" i="18"/>
  <c r="I1860" i="18" s="1"/>
  <c r="D1861" i="18"/>
  <c r="F1861" i="18" s="1"/>
  <c r="H1861" i="18" s="1"/>
  <c r="E1861" i="18"/>
  <c r="G1861" i="18"/>
  <c r="I1861" i="18"/>
  <c r="D1862" i="18"/>
  <c r="E1862" i="18"/>
  <c r="G1862" i="18"/>
  <c r="D1863" i="18"/>
  <c r="F1863" i="18" s="1"/>
  <c r="E1863" i="18"/>
  <c r="G1863" i="18"/>
  <c r="D1864" i="18"/>
  <c r="E1864" i="18"/>
  <c r="G1864" i="18"/>
  <c r="I1864" i="18"/>
  <c r="D1865" i="18"/>
  <c r="F1865" i="18" s="1"/>
  <c r="H1865" i="18" s="1"/>
  <c r="E1865" i="18"/>
  <c r="G1865" i="18"/>
  <c r="I1865" i="18" s="1"/>
  <c r="D1866" i="18"/>
  <c r="E1866" i="18"/>
  <c r="G1866" i="18"/>
  <c r="D1867" i="18"/>
  <c r="F1867" i="18" s="1"/>
  <c r="E1867" i="18"/>
  <c r="G1867" i="18"/>
  <c r="D1868" i="18"/>
  <c r="F1868" i="18" s="1"/>
  <c r="H1868" i="18" s="1"/>
  <c r="E1868" i="18"/>
  <c r="I1868" i="18" s="1"/>
  <c r="G1868" i="18"/>
  <c r="D1869" i="18"/>
  <c r="F1870" i="18" s="1"/>
  <c r="E1869" i="18"/>
  <c r="G1869" i="18"/>
  <c r="I1869" i="18" s="1"/>
  <c r="D1870" i="18"/>
  <c r="E1870" i="18"/>
  <c r="G1870" i="18"/>
  <c r="D1871" i="18"/>
  <c r="E1871" i="18"/>
  <c r="I1871" i="18" s="1"/>
  <c r="F1871" i="18"/>
  <c r="H1871" i="18" s="1"/>
  <c r="G1871" i="18"/>
  <c r="D1872" i="18"/>
  <c r="F1872" i="18" s="1"/>
  <c r="H1872" i="18" s="1"/>
  <c r="E1872" i="18"/>
  <c r="G1872" i="18"/>
  <c r="D1873" i="18"/>
  <c r="E1873" i="18"/>
  <c r="G1873" i="18"/>
  <c r="D1874" i="18"/>
  <c r="E1874" i="18"/>
  <c r="G1874" i="18"/>
  <c r="I1874" i="18" s="1"/>
  <c r="D1875" i="18"/>
  <c r="F1875" i="18" s="1"/>
  <c r="E1875" i="18"/>
  <c r="G1875" i="18"/>
  <c r="I1875" i="18" s="1"/>
  <c r="D1876" i="18"/>
  <c r="E1876" i="18"/>
  <c r="F1876" i="18"/>
  <c r="H1876" i="18" s="1"/>
  <c r="G1876" i="18"/>
  <c r="I1876" i="18" s="1"/>
  <c r="D1877" i="18"/>
  <c r="F1877" i="18" s="1"/>
  <c r="H1877" i="18" s="1"/>
  <c r="E1877" i="18"/>
  <c r="G1877" i="18"/>
  <c r="I1877" i="18" s="1"/>
  <c r="D1878" i="18"/>
  <c r="E1878" i="18"/>
  <c r="G1878" i="18"/>
  <c r="I1878" i="18"/>
  <c r="D1879" i="18"/>
  <c r="F1879" i="18" s="1"/>
  <c r="E1879" i="18"/>
  <c r="G1879" i="18"/>
  <c r="D1880" i="18"/>
  <c r="E1880" i="18"/>
  <c r="F1880" i="18"/>
  <c r="H1880" i="18" s="1"/>
  <c r="G1880" i="18"/>
  <c r="I1880" i="18" s="1"/>
  <c r="D1881" i="18"/>
  <c r="F1881" i="18" s="1"/>
  <c r="H1881" i="18" s="1"/>
  <c r="E1881" i="18"/>
  <c r="G1881" i="18"/>
  <c r="I1881" i="18" s="1"/>
  <c r="D1882" i="18"/>
  <c r="E1882" i="18"/>
  <c r="G1882" i="18"/>
  <c r="I1882" i="18"/>
  <c r="D1883" i="18"/>
  <c r="F1883" i="18" s="1"/>
  <c r="E1883" i="18"/>
  <c r="G1883" i="18"/>
  <c r="I1883" i="18" s="1"/>
  <c r="D1884" i="18"/>
  <c r="E1884" i="18"/>
  <c r="F1884" i="18"/>
  <c r="H1884" i="18" s="1"/>
  <c r="G1884" i="18"/>
  <c r="I1884" i="18" s="1"/>
  <c r="D1885" i="18"/>
  <c r="E1885" i="18"/>
  <c r="F1885" i="18"/>
  <c r="H1885" i="18" s="1"/>
  <c r="G1885" i="18"/>
  <c r="I1885" i="18" s="1"/>
  <c r="D1886" i="18"/>
  <c r="E1886" i="18"/>
  <c r="G1886" i="18"/>
  <c r="I1886" i="18"/>
  <c r="D1887" i="18"/>
  <c r="F1887" i="18" s="1"/>
  <c r="E1887" i="18"/>
  <c r="G1887" i="18"/>
  <c r="D1888" i="18"/>
  <c r="E1888" i="18"/>
  <c r="F1888" i="18"/>
  <c r="H1888" i="18" s="1"/>
  <c r="G1888" i="18"/>
  <c r="I1888" i="18" s="1"/>
  <c r="D1889" i="18"/>
  <c r="E1889" i="18"/>
  <c r="F1889" i="18"/>
  <c r="H1889" i="18" s="1"/>
  <c r="G1889" i="18"/>
  <c r="I1889" i="18" s="1"/>
  <c r="D1890" i="18"/>
  <c r="E1890" i="18"/>
  <c r="G1890" i="18"/>
  <c r="I1890" i="18" s="1"/>
  <c r="D1891" i="18"/>
  <c r="F1891" i="18" s="1"/>
  <c r="E1891" i="18"/>
  <c r="G1891" i="18"/>
  <c r="I1891" i="18" s="1"/>
  <c r="D1892" i="18"/>
  <c r="E1892" i="18"/>
  <c r="F1892" i="18"/>
  <c r="H1892" i="18" s="1"/>
  <c r="G1892" i="18"/>
  <c r="I1892" i="18" s="1"/>
  <c r="D1893" i="18"/>
  <c r="E1893" i="18"/>
  <c r="F1893" i="18"/>
  <c r="H1893" i="18" s="1"/>
  <c r="G1893" i="18"/>
  <c r="I1893" i="18" s="1"/>
  <c r="D634" i="18"/>
  <c r="F634" i="18" s="1"/>
  <c r="E634" i="18"/>
  <c r="G634" i="18"/>
  <c r="D635" i="18"/>
  <c r="F635" i="18" s="1"/>
  <c r="E635" i="18"/>
  <c r="G635" i="18"/>
  <c r="D636" i="18"/>
  <c r="E636" i="18"/>
  <c r="G636" i="18"/>
  <c r="D637" i="18"/>
  <c r="E637" i="18"/>
  <c r="G637" i="18"/>
  <c r="I637" i="18" s="1"/>
  <c r="D638" i="18"/>
  <c r="E638" i="18"/>
  <c r="G638" i="18"/>
  <c r="D639" i="18"/>
  <c r="E639" i="18"/>
  <c r="G639" i="18"/>
  <c r="I639" i="18" s="1"/>
  <c r="D640" i="18"/>
  <c r="F640" i="18" s="1"/>
  <c r="H640" i="18" s="1"/>
  <c r="E640" i="18"/>
  <c r="G640" i="18"/>
  <c r="D641" i="18"/>
  <c r="E641" i="18"/>
  <c r="G641" i="18"/>
  <c r="D642" i="18"/>
  <c r="E642" i="18"/>
  <c r="G642" i="18"/>
  <c r="D643" i="18"/>
  <c r="E643" i="18"/>
  <c r="G643" i="18"/>
  <c r="D644" i="18"/>
  <c r="E644" i="18"/>
  <c r="G644" i="18"/>
  <c r="D645" i="18"/>
  <c r="E645" i="18"/>
  <c r="G645" i="18"/>
  <c r="D646" i="18"/>
  <c r="E646" i="18"/>
  <c r="G646" i="18"/>
  <c r="D647" i="18"/>
  <c r="E647" i="18"/>
  <c r="G647" i="18"/>
  <c r="D648" i="18"/>
  <c r="E648" i="18"/>
  <c r="G648" i="18"/>
  <c r="D649" i="18"/>
  <c r="E649" i="18"/>
  <c r="G649" i="18"/>
  <c r="D650" i="18"/>
  <c r="E650" i="18"/>
  <c r="G650" i="18"/>
  <c r="I650" i="18" s="1"/>
  <c r="D651" i="18"/>
  <c r="E651" i="18"/>
  <c r="G651" i="18"/>
  <c r="D652" i="18"/>
  <c r="E652" i="18"/>
  <c r="G652" i="18"/>
  <c r="I652" i="18" s="1"/>
  <c r="D653" i="18"/>
  <c r="E653" i="18"/>
  <c r="G653" i="18"/>
  <c r="D654" i="18"/>
  <c r="E654" i="18"/>
  <c r="G654" i="18"/>
  <c r="D655" i="18"/>
  <c r="E655" i="18"/>
  <c r="G655" i="18"/>
  <c r="I655" i="18"/>
  <c r="D656" i="18"/>
  <c r="E656" i="18"/>
  <c r="G656" i="18"/>
  <c r="D657" i="18"/>
  <c r="E657" i="18"/>
  <c r="G657" i="18"/>
  <c r="I657" i="18" s="1"/>
  <c r="D658" i="18"/>
  <c r="E658" i="18"/>
  <c r="G658" i="18"/>
  <c r="D659" i="18"/>
  <c r="E659" i="18"/>
  <c r="G659" i="18"/>
  <c r="D660" i="18"/>
  <c r="E660" i="18"/>
  <c r="G660" i="18"/>
  <c r="I660" i="18" s="1"/>
  <c r="D661" i="18"/>
  <c r="F661" i="18" s="1"/>
  <c r="E661" i="18"/>
  <c r="G661" i="18"/>
  <c r="I661" i="18"/>
  <c r="D662" i="18"/>
  <c r="E662" i="18"/>
  <c r="G662" i="18"/>
  <c r="D663" i="18"/>
  <c r="E663" i="18"/>
  <c r="G663" i="18"/>
  <c r="D664" i="18"/>
  <c r="E664" i="18"/>
  <c r="G664" i="18"/>
  <c r="D665" i="18"/>
  <c r="E665" i="18"/>
  <c r="G665" i="18"/>
  <c r="D666" i="18"/>
  <c r="E666" i="18"/>
  <c r="G666" i="18"/>
  <c r="D667" i="18"/>
  <c r="E667" i="18"/>
  <c r="G667" i="18"/>
  <c r="D668" i="18"/>
  <c r="E668" i="18"/>
  <c r="G668" i="18"/>
  <c r="I668" i="18" s="1"/>
  <c r="D669" i="18"/>
  <c r="E669" i="18"/>
  <c r="G669" i="18"/>
  <c r="D670" i="18"/>
  <c r="E670" i="18"/>
  <c r="G670" i="18"/>
  <c r="D671" i="18"/>
  <c r="E671" i="18"/>
  <c r="I671" i="18" s="1"/>
  <c r="G671" i="18"/>
  <c r="D672" i="18"/>
  <c r="E672" i="18"/>
  <c r="G672" i="18"/>
  <c r="I672" i="18" s="1"/>
  <c r="D673" i="18"/>
  <c r="E673" i="18"/>
  <c r="G673" i="18"/>
  <c r="I673" i="18" s="1"/>
  <c r="D674" i="18"/>
  <c r="E674" i="18"/>
  <c r="G674" i="18"/>
  <c r="D675" i="18"/>
  <c r="E675" i="18"/>
  <c r="G675" i="18"/>
  <c r="I675" i="18" s="1"/>
  <c r="D676" i="18"/>
  <c r="E676" i="18"/>
  <c r="G676" i="18"/>
  <c r="D677" i="18"/>
  <c r="E677" i="18"/>
  <c r="I677" i="18" s="1"/>
  <c r="G677" i="18"/>
  <c r="D678" i="18"/>
  <c r="E678" i="18"/>
  <c r="G678" i="18"/>
  <c r="I678" i="18" s="1"/>
  <c r="D679" i="18"/>
  <c r="F679" i="18" s="1"/>
  <c r="E679" i="18"/>
  <c r="G679" i="18"/>
  <c r="I679" i="18" s="1"/>
  <c r="D680" i="18"/>
  <c r="E680" i="18"/>
  <c r="G680" i="18"/>
  <c r="I680" i="18" s="1"/>
  <c r="D681" i="18"/>
  <c r="E681" i="18"/>
  <c r="G681" i="18"/>
  <c r="D682" i="18"/>
  <c r="E682" i="18"/>
  <c r="G682" i="18"/>
  <c r="I682" i="18" s="1"/>
  <c r="D683" i="18"/>
  <c r="E683" i="18"/>
  <c r="G683" i="18"/>
  <c r="D684" i="18"/>
  <c r="E684" i="18"/>
  <c r="G684" i="18"/>
  <c r="D685" i="18"/>
  <c r="E685" i="18"/>
  <c r="G685" i="18"/>
  <c r="D686" i="18"/>
  <c r="E686" i="18"/>
  <c r="G686" i="18"/>
  <c r="D687" i="18"/>
  <c r="E687" i="18"/>
  <c r="G687" i="18"/>
  <c r="I687" i="18"/>
  <c r="D688" i="18"/>
  <c r="E688" i="18"/>
  <c r="G688" i="18"/>
  <c r="D689" i="18"/>
  <c r="E689" i="18"/>
  <c r="G689" i="18"/>
  <c r="D690" i="18"/>
  <c r="E690" i="18"/>
  <c r="G690" i="18"/>
  <c r="D691" i="18"/>
  <c r="E691" i="18"/>
  <c r="G691" i="18"/>
  <c r="I691" i="18" s="1"/>
  <c r="D692" i="18"/>
  <c r="E692" i="18"/>
  <c r="G692" i="18"/>
  <c r="I692" i="18" s="1"/>
  <c r="D693" i="18"/>
  <c r="E693" i="18"/>
  <c r="G693" i="18"/>
  <c r="D694" i="18"/>
  <c r="E694" i="18"/>
  <c r="G694" i="18"/>
  <c r="D695" i="18"/>
  <c r="E695" i="18"/>
  <c r="G695" i="18"/>
  <c r="D696" i="18"/>
  <c r="E696" i="18"/>
  <c r="G696" i="18"/>
  <c r="I696" i="18" s="1"/>
  <c r="D697" i="18"/>
  <c r="E697" i="18"/>
  <c r="G697" i="18"/>
  <c r="D698" i="18"/>
  <c r="E698" i="18"/>
  <c r="G698" i="18"/>
  <c r="D699" i="18"/>
  <c r="E699" i="18"/>
  <c r="G699" i="18"/>
  <c r="D700" i="18"/>
  <c r="E700" i="18"/>
  <c r="G700" i="18"/>
  <c r="I700" i="18"/>
  <c r="D701" i="18"/>
  <c r="E701" i="18"/>
  <c r="G701" i="18"/>
  <c r="D702" i="18"/>
  <c r="E702" i="18"/>
  <c r="G702" i="18"/>
  <c r="D703" i="18"/>
  <c r="E703" i="18"/>
  <c r="G703" i="18"/>
  <c r="D704" i="18"/>
  <c r="E704" i="18"/>
  <c r="G704" i="18"/>
  <c r="D705" i="18"/>
  <c r="F705" i="18" s="1"/>
  <c r="H705" i="18" s="1"/>
  <c r="E705" i="18"/>
  <c r="G705" i="18"/>
  <c r="D706" i="18"/>
  <c r="E706" i="18"/>
  <c r="G706" i="18"/>
  <c r="D707" i="18"/>
  <c r="E707" i="18"/>
  <c r="G707" i="18"/>
  <c r="I707" i="18" s="1"/>
  <c r="D708" i="18"/>
  <c r="E708" i="18"/>
  <c r="G708" i="18"/>
  <c r="I708" i="18" s="1"/>
  <c r="D709" i="18"/>
  <c r="E709" i="18"/>
  <c r="G709" i="18"/>
  <c r="D710" i="18"/>
  <c r="E710" i="18"/>
  <c r="G710" i="18"/>
  <c r="D711" i="18"/>
  <c r="E711" i="18"/>
  <c r="G711" i="18"/>
  <c r="D712" i="18"/>
  <c r="E712" i="18"/>
  <c r="G712" i="18"/>
  <c r="I712" i="18" s="1"/>
  <c r="D713" i="18"/>
  <c r="F713" i="18" s="1"/>
  <c r="H713" i="18" s="1"/>
  <c r="E713" i="18"/>
  <c r="G713" i="18"/>
  <c r="D714" i="18"/>
  <c r="E714" i="18"/>
  <c r="G714" i="18"/>
  <c r="D715" i="18"/>
  <c r="E715" i="18"/>
  <c r="G715" i="18"/>
  <c r="D716" i="18"/>
  <c r="E716" i="18"/>
  <c r="G716" i="18"/>
  <c r="I716" i="18" s="1"/>
  <c r="D717" i="18"/>
  <c r="E717" i="18"/>
  <c r="G717" i="18"/>
  <c r="D718" i="18"/>
  <c r="E718" i="18"/>
  <c r="G718" i="18"/>
  <c r="I718" i="18" s="1"/>
  <c r="D719" i="18"/>
  <c r="E719" i="18"/>
  <c r="G719" i="18"/>
  <c r="I719" i="18" s="1"/>
  <c r="D720" i="18"/>
  <c r="E720" i="18"/>
  <c r="G720" i="18"/>
  <c r="D721" i="18"/>
  <c r="E721" i="18"/>
  <c r="G721" i="18"/>
  <c r="I721" i="18" s="1"/>
  <c r="D722" i="18"/>
  <c r="E722" i="18"/>
  <c r="G722" i="18"/>
  <c r="D723" i="18"/>
  <c r="E723" i="18"/>
  <c r="G723" i="18"/>
  <c r="D724" i="18"/>
  <c r="E724" i="18"/>
  <c r="G724" i="18"/>
  <c r="D725" i="18"/>
  <c r="E725" i="18"/>
  <c r="G725" i="18"/>
  <c r="D726" i="18"/>
  <c r="E726" i="18"/>
  <c r="G726" i="18"/>
  <c r="D727" i="18"/>
  <c r="E727" i="18"/>
  <c r="G727" i="18"/>
  <c r="D728" i="18"/>
  <c r="E728" i="18"/>
  <c r="G728" i="18"/>
  <c r="D729" i="18"/>
  <c r="E729" i="18"/>
  <c r="G729" i="18"/>
  <c r="D730" i="18"/>
  <c r="E730" i="18"/>
  <c r="G730" i="18"/>
  <c r="D731" i="18"/>
  <c r="E731" i="18"/>
  <c r="G731" i="18"/>
  <c r="D732" i="18"/>
  <c r="E732" i="18"/>
  <c r="G732" i="18"/>
  <c r="D733" i="18"/>
  <c r="E733" i="18"/>
  <c r="G733" i="18"/>
  <c r="D734" i="18"/>
  <c r="E734" i="18"/>
  <c r="G734" i="18"/>
  <c r="D735" i="18"/>
  <c r="E735" i="18"/>
  <c r="G735" i="18"/>
  <c r="D736" i="18"/>
  <c r="E736" i="18"/>
  <c r="G736" i="18"/>
  <c r="D737" i="18"/>
  <c r="E737" i="18"/>
  <c r="F737" i="18"/>
  <c r="G737" i="18"/>
  <c r="D738" i="18"/>
  <c r="E738" i="18"/>
  <c r="G738" i="18"/>
  <c r="D739" i="18"/>
  <c r="E739" i="18"/>
  <c r="G739" i="18"/>
  <c r="I739" i="18" s="1"/>
  <c r="D740" i="18"/>
  <c r="E740" i="18"/>
  <c r="G740" i="18"/>
  <c r="D741" i="18"/>
  <c r="E741" i="18"/>
  <c r="G741" i="18"/>
  <c r="D742" i="18"/>
  <c r="E742" i="18"/>
  <c r="G742" i="18"/>
  <c r="D743" i="18"/>
  <c r="E743" i="18"/>
  <c r="G743" i="18"/>
  <c r="D744" i="18"/>
  <c r="E744" i="18"/>
  <c r="G744" i="18"/>
  <c r="D745" i="18"/>
  <c r="E745" i="18"/>
  <c r="G745" i="18"/>
  <c r="D746" i="18"/>
  <c r="E746" i="18"/>
  <c r="G746" i="18"/>
  <c r="D747" i="18"/>
  <c r="E747" i="18"/>
  <c r="G747" i="18"/>
  <c r="D748" i="18"/>
  <c r="E748" i="18"/>
  <c r="G748" i="18"/>
  <c r="D749" i="18"/>
  <c r="E749" i="18"/>
  <c r="G749" i="18"/>
  <c r="D750" i="18"/>
  <c r="E750" i="18"/>
  <c r="G750" i="18"/>
  <c r="D751" i="18"/>
  <c r="E751" i="18"/>
  <c r="G751" i="18"/>
  <c r="D752" i="18"/>
  <c r="E752" i="18"/>
  <c r="G752" i="18"/>
  <c r="D753" i="18"/>
  <c r="E753" i="18"/>
  <c r="G753" i="18"/>
  <c r="D754" i="18"/>
  <c r="E754" i="18"/>
  <c r="G754" i="18"/>
  <c r="D755" i="18"/>
  <c r="E755" i="18"/>
  <c r="G755" i="18"/>
  <c r="D756" i="18"/>
  <c r="E756" i="18"/>
  <c r="G756" i="18"/>
  <c r="D757" i="18"/>
  <c r="E757" i="18"/>
  <c r="G757" i="18"/>
  <c r="D758" i="18"/>
  <c r="E758" i="18"/>
  <c r="G758" i="18"/>
  <c r="D759" i="18"/>
  <c r="E759" i="18"/>
  <c r="G759" i="18"/>
  <c r="D760" i="18"/>
  <c r="F760" i="18" s="1"/>
  <c r="H760" i="18" s="1"/>
  <c r="E760" i="18"/>
  <c r="G760" i="18"/>
  <c r="D761" i="18"/>
  <c r="E761" i="18"/>
  <c r="G761" i="18"/>
  <c r="D762" i="18"/>
  <c r="E762" i="18"/>
  <c r="G762" i="18"/>
  <c r="D763" i="18"/>
  <c r="E763" i="18"/>
  <c r="G763" i="18"/>
  <c r="I763" i="18" s="1"/>
  <c r="D764" i="18"/>
  <c r="E764" i="18"/>
  <c r="G764" i="18"/>
  <c r="I764" i="18" s="1"/>
  <c r="D765" i="18"/>
  <c r="E765" i="18"/>
  <c r="G765" i="18"/>
  <c r="D766" i="18"/>
  <c r="E766" i="18"/>
  <c r="G766" i="18"/>
  <c r="D767" i="18"/>
  <c r="E767" i="18"/>
  <c r="G767" i="18"/>
  <c r="D768" i="18"/>
  <c r="E768" i="18"/>
  <c r="G768" i="18"/>
  <c r="D769" i="18"/>
  <c r="E769" i="18"/>
  <c r="G769" i="18"/>
  <c r="D770" i="18"/>
  <c r="E770" i="18"/>
  <c r="G770" i="18"/>
  <c r="D771" i="18"/>
  <c r="E771" i="18"/>
  <c r="G771" i="18"/>
  <c r="I771" i="18" s="1"/>
  <c r="D772" i="18"/>
  <c r="E772" i="18"/>
  <c r="G772" i="18"/>
  <c r="D773" i="18"/>
  <c r="E773" i="18"/>
  <c r="G773" i="18"/>
  <c r="D774" i="18"/>
  <c r="E774" i="18"/>
  <c r="G774" i="18"/>
  <c r="I774" i="18" s="1"/>
  <c r="D775" i="18"/>
  <c r="E775" i="18"/>
  <c r="G775" i="18"/>
  <c r="D776" i="18"/>
  <c r="E776" i="18"/>
  <c r="G776" i="18"/>
  <c r="D777" i="18"/>
  <c r="E777" i="18"/>
  <c r="G777" i="18"/>
  <c r="D778" i="18"/>
  <c r="E778" i="18"/>
  <c r="G778" i="18"/>
  <c r="D779" i="18"/>
  <c r="E779" i="18"/>
  <c r="G779" i="18"/>
  <c r="I779" i="18" s="1"/>
  <c r="D780" i="18"/>
  <c r="E780" i="18"/>
  <c r="G780" i="18"/>
  <c r="D781" i="18"/>
  <c r="E781" i="18"/>
  <c r="G781" i="18"/>
  <c r="D782" i="18"/>
  <c r="E782" i="18"/>
  <c r="G782" i="18"/>
  <c r="D783" i="18"/>
  <c r="E783" i="18"/>
  <c r="G783" i="18"/>
  <c r="I783" i="18" s="1"/>
  <c r="D784" i="18"/>
  <c r="F784" i="18" s="1"/>
  <c r="E784" i="18"/>
  <c r="G784" i="18"/>
  <c r="D785" i="18"/>
  <c r="E785" i="18"/>
  <c r="G785" i="18"/>
  <c r="D786" i="18"/>
  <c r="F786" i="18" s="1"/>
  <c r="E786" i="18"/>
  <c r="G786" i="18"/>
  <c r="I786" i="18" s="1"/>
  <c r="D787" i="18"/>
  <c r="E787" i="18"/>
  <c r="G787" i="18"/>
  <c r="D788" i="18"/>
  <c r="E788" i="18"/>
  <c r="G788" i="18"/>
  <c r="D789" i="18"/>
  <c r="E789" i="18"/>
  <c r="I789" i="18" s="1"/>
  <c r="G789" i="18"/>
  <c r="D790" i="18"/>
  <c r="E790" i="18"/>
  <c r="G790" i="18"/>
  <c r="D791" i="18"/>
  <c r="E791" i="18"/>
  <c r="G791" i="18"/>
  <c r="D792" i="18"/>
  <c r="E792" i="18"/>
  <c r="G792" i="18"/>
  <c r="D793" i="18"/>
  <c r="E793" i="18"/>
  <c r="G793" i="18"/>
  <c r="D794" i="18"/>
  <c r="F795" i="18" s="1"/>
  <c r="H795" i="18" s="1"/>
  <c r="E794" i="18"/>
  <c r="G794" i="18"/>
  <c r="D795" i="18"/>
  <c r="E795" i="18"/>
  <c r="G795" i="18"/>
  <c r="D796" i="18"/>
  <c r="E796" i="18"/>
  <c r="G796" i="18"/>
  <c r="D797" i="18"/>
  <c r="E797" i="18"/>
  <c r="G797" i="18"/>
  <c r="D798" i="18"/>
  <c r="E798" i="18"/>
  <c r="G798" i="18"/>
  <c r="D799" i="18"/>
  <c r="E799" i="18"/>
  <c r="G799" i="18"/>
  <c r="D800" i="18"/>
  <c r="E800" i="18"/>
  <c r="G800" i="18"/>
  <c r="D801" i="18"/>
  <c r="E801" i="18"/>
  <c r="G801" i="18"/>
  <c r="D802" i="18"/>
  <c r="E802" i="18"/>
  <c r="G802" i="18"/>
  <c r="D803" i="18"/>
  <c r="F803" i="18" s="1"/>
  <c r="E803" i="18"/>
  <c r="G803" i="18"/>
  <c r="D804" i="18"/>
  <c r="E804" i="18"/>
  <c r="I804" i="18" s="1"/>
  <c r="G804" i="18"/>
  <c r="D805" i="18"/>
  <c r="E805" i="18"/>
  <c r="G805" i="18"/>
  <c r="I805" i="18" s="1"/>
  <c r="D806" i="18"/>
  <c r="E806" i="18"/>
  <c r="G806" i="18"/>
  <c r="I806" i="18" s="1"/>
  <c r="D807" i="18"/>
  <c r="E807" i="18"/>
  <c r="I807" i="18" s="1"/>
  <c r="G807" i="18"/>
  <c r="D808" i="18"/>
  <c r="E808" i="18"/>
  <c r="G808" i="18"/>
  <c r="I808" i="18" s="1"/>
  <c r="D809" i="18"/>
  <c r="E809" i="18"/>
  <c r="G809" i="18"/>
  <c r="D810" i="18"/>
  <c r="E810" i="18"/>
  <c r="I810" i="18" s="1"/>
  <c r="G810" i="18"/>
  <c r="D811" i="18"/>
  <c r="E811" i="18"/>
  <c r="G811" i="18"/>
  <c r="D812" i="18"/>
  <c r="F812" i="18" s="1"/>
  <c r="E812" i="18"/>
  <c r="G812" i="18"/>
  <c r="D813" i="18"/>
  <c r="E813" i="18"/>
  <c r="G813" i="18"/>
  <c r="D814" i="18"/>
  <c r="E814" i="18"/>
  <c r="G814" i="18"/>
  <c r="D815" i="18"/>
  <c r="E815" i="18"/>
  <c r="G815" i="18"/>
  <c r="D816" i="18"/>
  <c r="E816" i="18"/>
  <c r="G816" i="18"/>
  <c r="D817" i="18"/>
  <c r="F817" i="18" s="1"/>
  <c r="E817" i="18"/>
  <c r="I817" i="18" s="1"/>
  <c r="G817" i="18"/>
  <c r="D818" i="18"/>
  <c r="F819" i="18" s="1"/>
  <c r="H819" i="18" s="1"/>
  <c r="E818" i="18"/>
  <c r="G818" i="18"/>
  <c r="D819" i="18"/>
  <c r="E819" i="18"/>
  <c r="G819" i="18"/>
  <c r="I819" i="18" s="1"/>
  <c r="D820" i="18"/>
  <c r="E820" i="18"/>
  <c r="G820" i="18"/>
  <c r="D821" i="18"/>
  <c r="E821" i="18"/>
  <c r="G821" i="18"/>
  <c r="D822" i="18"/>
  <c r="E822" i="18"/>
  <c r="G822" i="18"/>
  <c r="D823" i="18"/>
  <c r="E823" i="18"/>
  <c r="G823" i="18"/>
  <c r="D824" i="18"/>
  <c r="E824" i="18"/>
  <c r="G824" i="18"/>
  <c r="D825" i="18"/>
  <c r="E825" i="18"/>
  <c r="G825" i="18"/>
  <c r="I825" i="18" s="1"/>
  <c r="D826" i="18"/>
  <c r="E826" i="18"/>
  <c r="G826" i="18"/>
  <c r="I826" i="18" s="1"/>
  <c r="D827" i="18"/>
  <c r="E827" i="18"/>
  <c r="G827" i="18"/>
  <c r="D828" i="18"/>
  <c r="E828" i="18"/>
  <c r="G828" i="18"/>
  <c r="D829" i="18"/>
  <c r="E829" i="18"/>
  <c r="G829" i="18"/>
  <c r="D830" i="18"/>
  <c r="E830" i="18"/>
  <c r="G830" i="18"/>
  <c r="D831" i="18"/>
  <c r="E831" i="18"/>
  <c r="G831" i="18"/>
  <c r="D832" i="18"/>
  <c r="E832" i="18"/>
  <c r="G832" i="18"/>
  <c r="D833" i="18"/>
  <c r="E833" i="18"/>
  <c r="G833" i="18"/>
  <c r="D834" i="18"/>
  <c r="E834" i="18"/>
  <c r="G834" i="18"/>
  <c r="I834" i="18" s="1"/>
  <c r="D835" i="18"/>
  <c r="E835" i="18"/>
  <c r="G835" i="18"/>
  <c r="D836" i="18"/>
  <c r="E836" i="18"/>
  <c r="G836" i="18"/>
  <c r="D837" i="18"/>
  <c r="E837" i="18"/>
  <c r="G837" i="18"/>
  <c r="D838" i="18"/>
  <c r="E838" i="18"/>
  <c r="G838" i="18"/>
  <c r="I838" i="18"/>
  <c r="D839" i="18"/>
  <c r="E839" i="18"/>
  <c r="G839" i="18"/>
  <c r="D840" i="18"/>
  <c r="E840" i="18"/>
  <c r="G840" i="18"/>
  <c r="D841" i="18"/>
  <c r="F841" i="18" s="1"/>
  <c r="E841" i="18"/>
  <c r="G841" i="18"/>
  <c r="D842" i="18"/>
  <c r="E842" i="18"/>
  <c r="G842" i="18"/>
  <c r="I842" i="18" s="1"/>
  <c r="D843" i="18"/>
  <c r="E843" i="18"/>
  <c r="G843" i="18"/>
  <c r="D844" i="18"/>
  <c r="E844" i="18"/>
  <c r="G844" i="18"/>
  <c r="I844" i="18" s="1"/>
  <c r="D845" i="18"/>
  <c r="E845" i="18"/>
  <c r="G845" i="18"/>
  <c r="D846" i="18"/>
  <c r="F846" i="18" s="1"/>
  <c r="E846" i="18"/>
  <c r="G846" i="18"/>
  <c r="D847" i="18"/>
  <c r="E847" i="18"/>
  <c r="G847" i="18"/>
  <c r="D848" i="18"/>
  <c r="F848" i="18" s="1"/>
  <c r="E848" i="18"/>
  <c r="G848" i="18"/>
  <c r="I848" i="18" s="1"/>
  <c r="D849" i="18"/>
  <c r="E849" i="18"/>
  <c r="G849" i="18"/>
  <c r="D850" i="18"/>
  <c r="F850" i="18" s="1"/>
  <c r="E850" i="18"/>
  <c r="G850" i="18"/>
  <c r="D851" i="18"/>
  <c r="E851" i="18"/>
  <c r="G851" i="18"/>
  <c r="D852" i="18"/>
  <c r="E852" i="18"/>
  <c r="G852" i="18"/>
  <c r="D853" i="18"/>
  <c r="F853" i="18" s="1"/>
  <c r="H853" i="18" s="1"/>
  <c r="E853" i="18"/>
  <c r="G853" i="18"/>
  <c r="D854" i="18"/>
  <c r="E854" i="18"/>
  <c r="G854" i="18"/>
  <c r="I854" i="18" s="1"/>
  <c r="D855" i="18"/>
  <c r="E855" i="18"/>
  <c r="G855" i="18"/>
  <c r="D856" i="18"/>
  <c r="E856" i="18"/>
  <c r="G856" i="18"/>
  <c r="D857" i="18"/>
  <c r="E857" i="18"/>
  <c r="F857" i="18"/>
  <c r="G857" i="18"/>
  <c r="D858" i="18"/>
  <c r="E858" i="18"/>
  <c r="G858" i="18"/>
  <c r="I858" i="18" s="1"/>
  <c r="D859" i="18"/>
  <c r="E859" i="18"/>
  <c r="G859" i="18"/>
  <c r="D860" i="18"/>
  <c r="E860" i="18"/>
  <c r="G860" i="18"/>
  <c r="D861" i="18"/>
  <c r="E861" i="18"/>
  <c r="G861" i="18"/>
  <c r="D862" i="18"/>
  <c r="E862" i="18"/>
  <c r="G862" i="18"/>
  <c r="D863" i="18"/>
  <c r="E863" i="18"/>
  <c r="G863" i="18"/>
  <c r="D864" i="18"/>
  <c r="F864" i="18" s="1"/>
  <c r="E864" i="18"/>
  <c r="G864" i="18"/>
  <c r="D865" i="18"/>
  <c r="E865" i="18"/>
  <c r="G865" i="18"/>
  <c r="D866" i="18"/>
  <c r="E866" i="18"/>
  <c r="G866" i="18"/>
  <c r="D867" i="18"/>
  <c r="E867" i="18"/>
  <c r="G867" i="18"/>
  <c r="D868" i="18"/>
  <c r="F868" i="18" s="1"/>
  <c r="H868" i="18" s="1"/>
  <c r="E868" i="18"/>
  <c r="G868" i="18"/>
  <c r="D869" i="18"/>
  <c r="E869" i="18"/>
  <c r="G869" i="18"/>
  <c r="D870" i="18"/>
  <c r="E870" i="18"/>
  <c r="G870" i="18"/>
  <c r="D871" i="18"/>
  <c r="E871" i="18"/>
  <c r="G871" i="18"/>
  <c r="D872" i="18"/>
  <c r="E872" i="18"/>
  <c r="G872" i="18"/>
  <c r="D873" i="18"/>
  <c r="F873" i="18" s="1"/>
  <c r="E873" i="18"/>
  <c r="I873" i="18" s="1"/>
  <c r="G873" i="18"/>
  <c r="D874" i="18"/>
  <c r="E874" i="18"/>
  <c r="G874" i="18"/>
  <c r="D875" i="18"/>
  <c r="E875" i="18"/>
  <c r="G875" i="18"/>
  <c r="D876" i="18"/>
  <c r="E876" i="18"/>
  <c r="G876" i="18"/>
  <c r="D877" i="18"/>
  <c r="E877" i="18"/>
  <c r="G877" i="18"/>
  <c r="I877" i="18"/>
  <c r="D878" i="18"/>
  <c r="E878" i="18"/>
  <c r="G878" i="18"/>
  <c r="D879" i="18"/>
  <c r="E879" i="18"/>
  <c r="G879" i="18"/>
  <c r="D880" i="18"/>
  <c r="E880" i="18"/>
  <c r="G880" i="18"/>
  <c r="D881" i="18"/>
  <c r="E881" i="18"/>
  <c r="G881" i="18"/>
  <c r="D882" i="18"/>
  <c r="E882" i="18"/>
  <c r="G882" i="18"/>
  <c r="I882" i="18" s="1"/>
  <c r="D883" i="18"/>
  <c r="E883" i="18"/>
  <c r="G883" i="18"/>
  <c r="D884" i="18"/>
  <c r="E884" i="18"/>
  <c r="G884" i="18"/>
  <c r="I884" i="18" s="1"/>
  <c r="D885" i="18"/>
  <c r="E885" i="18"/>
  <c r="G885" i="18"/>
  <c r="D886" i="18"/>
  <c r="E886" i="18"/>
  <c r="G886" i="18"/>
  <c r="D887" i="18"/>
  <c r="E887" i="18"/>
  <c r="G887" i="18"/>
  <c r="D888" i="18"/>
  <c r="E888" i="18"/>
  <c r="G888" i="18"/>
  <c r="D889" i="18"/>
  <c r="E889" i="18"/>
  <c r="G889" i="18"/>
  <c r="I889" i="18" s="1"/>
  <c r="D890" i="18"/>
  <c r="E890" i="18"/>
  <c r="G890" i="18"/>
  <c r="D891" i="18"/>
  <c r="E891" i="18"/>
  <c r="G891" i="18"/>
  <c r="I891" i="18" s="1"/>
  <c r="D892" i="18"/>
  <c r="E892" i="18"/>
  <c r="G892" i="18"/>
  <c r="D893" i="18"/>
  <c r="E893" i="18"/>
  <c r="G893" i="18"/>
  <c r="D894" i="18"/>
  <c r="E894" i="18"/>
  <c r="G894" i="18"/>
  <c r="D895" i="18"/>
  <c r="E895" i="18"/>
  <c r="G895" i="18"/>
  <c r="D896" i="18"/>
  <c r="F896" i="18" s="1"/>
  <c r="E896" i="18"/>
  <c r="G896" i="18"/>
  <c r="D897" i="18"/>
  <c r="F897" i="18" s="1"/>
  <c r="E897" i="18"/>
  <c r="G897" i="18"/>
  <c r="D898" i="18"/>
  <c r="E898" i="18"/>
  <c r="G898" i="18"/>
  <c r="D899" i="18"/>
  <c r="E899" i="18"/>
  <c r="G899" i="18"/>
  <c r="D900" i="18"/>
  <c r="E900" i="18"/>
  <c r="G900" i="18"/>
  <c r="D901" i="18"/>
  <c r="E901" i="18"/>
  <c r="I901" i="18" s="1"/>
  <c r="G901" i="18"/>
  <c r="D902" i="18"/>
  <c r="E902" i="18"/>
  <c r="G902" i="18"/>
  <c r="D903" i="18"/>
  <c r="E903" i="18"/>
  <c r="I903" i="18" s="1"/>
  <c r="G903" i="18"/>
  <c r="D904" i="18"/>
  <c r="E904" i="18"/>
  <c r="G904" i="18"/>
  <c r="D905" i="18"/>
  <c r="E905" i="18"/>
  <c r="G905" i="18"/>
  <c r="D906" i="18"/>
  <c r="E906" i="18"/>
  <c r="G906" i="18"/>
  <c r="D907" i="18"/>
  <c r="E907" i="18"/>
  <c r="G907" i="18"/>
  <c r="D908" i="18"/>
  <c r="E908" i="18"/>
  <c r="G908" i="18"/>
  <c r="I908" i="18" s="1"/>
  <c r="D909" i="18"/>
  <c r="F909" i="18" s="1"/>
  <c r="E909" i="18"/>
  <c r="G909" i="18"/>
  <c r="D910" i="18"/>
  <c r="F911" i="18" s="1"/>
  <c r="E910" i="18"/>
  <c r="G910" i="18"/>
  <c r="D911" i="18"/>
  <c r="E911" i="18"/>
  <c r="G911" i="18"/>
  <c r="D912" i="18"/>
  <c r="E912" i="18"/>
  <c r="G912" i="18"/>
  <c r="D913" i="18"/>
  <c r="E913" i="18"/>
  <c r="G913" i="18"/>
  <c r="D914" i="18"/>
  <c r="F914" i="18" s="1"/>
  <c r="H914" i="18" s="1"/>
  <c r="E914" i="18"/>
  <c r="G914" i="18"/>
  <c r="D915" i="18"/>
  <c r="E915" i="18"/>
  <c r="G915" i="18"/>
  <c r="D916" i="18"/>
  <c r="E916" i="18"/>
  <c r="G916" i="18"/>
  <c r="D917" i="18"/>
  <c r="E917" i="18"/>
  <c r="G917" i="18"/>
  <c r="D918" i="18"/>
  <c r="E918" i="18"/>
  <c r="G918" i="18"/>
  <c r="I918" i="18" s="1"/>
  <c r="D919" i="18"/>
  <c r="F919" i="18" s="1"/>
  <c r="E919" i="18"/>
  <c r="G919" i="18"/>
  <c r="D920" i="18"/>
  <c r="E920" i="18"/>
  <c r="G920" i="18"/>
  <c r="D921" i="18"/>
  <c r="E921" i="18"/>
  <c r="G921" i="18"/>
  <c r="I921" i="18" s="1"/>
  <c r="D922" i="18"/>
  <c r="E922" i="18"/>
  <c r="G922" i="18"/>
  <c r="D923" i="18"/>
  <c r="F924" i="18" s="1"/>
  <c r="E923" i="18"/>
  <c r="G923" i="18"/>
  <c r="D924" i="18"/>
  <c r="E924" i="18"/>
  <c r="I924" i="18" s="1"/>
  <c r="G924" i="18"/>
  <c r="D925" i="18"/>
  <c r="E925" i="18"/>
  <c r="I925" i="18" s="1"/>
  <c r="G925" i="18"/>
  <c r="D926" i="18"/>
  <c r="E926" i="18"/>
  <c r="G926" i="18"/>
  <c r="D927" i="18"/>
  <c r="E927" i="18"/>
  <c r="G927" i="18"/>
  <c r="I927" i="18" s="1"/>
  <c r="D928" i="18"/>
  <c r="E928" i="18"/>
  <c r="G928" i="18"/>
  <c r="D929" i="18"/>
  <c r="E929" i="18"/>
  <c r="G929" i="18"/>
  <c r="D930" i="18"/>
  <c r="E930" i="18"/>
  <c r="G930" i="18"/>
  <c r="D931" i="18"/>
  <c r="E931" i="18"/>
  <c r="G931" i="18"/>
  <c r="D932" i="18"/>
  <c r="E932" i="18"/>
  <c r="G932" i="18"/>
  <c r="D933" i="18"/>
  <c r="E933" i="18"/>
  <c r="G933" i="18"/>
  <c r="D934" i="18"/>
  <c r="E934" i="18"/>
  <c r="G934" i="18"/>
  <c r="D935" i="18"/>
  <c r="E935" i="18"/>
  <c r="G935" i="18"/>
  <c r="D936" i="18"/>
  <c r="F936" i="18" s="1"/>
  <c r="H936" i="18" s="1"/>
  <c r="E936" i="18"/>
  <c r="G936" i="18"/>
  <c r="D937" i="18"/>
  <c r="E937" i="18"/>
  <c r="G937" i="18"/>
  <c r="D938" i="18"/>
  <c r="E938" i="18"/>
  <c r="G938" i="18"/>
  <c r="D939" i="18"/>
  <c r="E939" i="18"/>
  <c r="G939" i="18"/>
  <c r="I939" i="18" s="1"/>
  <c r="D940" i="18"/>
  <c r="E940" i="18"/>
  <c r="G940" i="18"/>
  <c r="D941" i="18"/>
  <c r="E941" i="18"/>
  <c r="G941" i="18"/>
  <c r="I941" i="18" s="1"/>
  <c r="D942" i="18"/>
  <c r="E942" i="18"/>
  <c r="G942" i="18"/>
  <c r="D943" i="18"/>
  <c r="E943" i="18"/>
  <c r="G943" i="18"/>
  <c r="D944" i="18"/>
  <c r="E944" i="18"/>
  <c r="G944" i="18"/>
  <c r="D945" i="18"/>
  <c r="F945" i="18" s="1"/>
  <c r="E945" i="18"/>
  <c r="G945" i="18"/>
  <c r="D946" i="18"/>
  <c r="F946" i="18" s="1"/>
  <c r="H946" i="18" s="1"/>
  <c r="E946" i="18"/>
  <c r="I946" i="18" s="1"/>
  <c r="G946" i="18"/>
  <c r="D947" i="18"/>
  <c r="E947" i="18"/>
  <c r="G947" i="18"/>
  <c r="D948" i="18"/>
  <c r="F948" i="18" s="1"/>
  <c r="E948" i="18"/>
  <c r="G948" i="18"/>
  <c r="D949" i="18"/>
  <c r="E949" i="18"/>
  <c r="G949" i="18"/>
  <c r="D950" i="18"/>
  <c r="E950" i="18"/>
  <c r="G950" i="18"/>
  <c r="I950" i="18" s="1"/>
  <c r="D951" i="18"/>
  <c r="E951" i="18"/>
  <c r="G951" i="18"/>
  <c r="D952" i="18"/>
  <c r="E952" i="18"/>
  <c r="G952" i="18"/>
  <c r="D953" i="18"/>
  <c r="E953" i="18"/>
  <c r="G953" i="18"/>
  <c r="D954" i="18"/>
  <c r="F954" i="18" s="1"/>
  <c r="E954" i="18"/>
  <c r="G954" i="18"/>
  <c r="D955" i="18"/>
  <c r="E955" i="18"/>
  <c r="G955" i="18"/>
  <c r="D956" i="18"/>
  <c r="E956" i="18"/>
  <c r="G956" i="18"/>
  <c r="I956" i="18" s="1"/>
  <c r="D957" i="18"/>
  <c r="E957" i="18"/>
  <c r="G957" i="18"/>
  <c r="I957" i="18" s="1"/>
  <c r="D958" i="18"/>
  <c r="E958" i="18"/>
  <c r="G958" i="18"/>
  <c r="I958" i="18" s="1"/>
  <c r="D959" i="18"/>
  <c r="E959" i="18"/>
  <c r="G959" i="18"/>
  <c r="D960" i="18"/>
  <c r="E960" i="18"/>
  <c r="G960" i="18"/>
  <c r="D961" i="18"/>
  <c r="E961" i="18"/>
  <c r="G961" i="18"/>
  <c r="D962" i="18"/>
  <c r="F963" i="18" s="1"/>
  <c r="H963" i="18" s="1"/>
  <c r="E962" i="18"/>
  <c r="G962" i="18"/>
  <c r="D963" i="18"/>
  <c r="E963" i="18"/>
  <c r="G963" i="18"/>
  <c r="D964" i="18"/>
  <c r="F964" i="18" s="1"/>
  <c r="E964" i="18"/>
  <c r="G964" i="18"/>
  <c r="D965" i="18"/>
  <c r="E965" i="18"/>
  <c r="G965" i="18"/>
  <c r="D966" i="18"/>
  <c r="E966" i="18"/>
  <c r="G966" i="18"/>
  <c r="I966" i="18" s="1"/>
  <c r="D967" i="18"/>
  <c r="E967" i="18"/>
  <c r="I967" i="18" s="1"/>
  <c r="G967" i="18"/>
  <c r="D968" i="18"/>
  <c r="E968" i="18"/>
  <c r="G968" i="18"/>
  <c r="D969" i="18"/>
  <c r="F969" i="18" s="1"/>
  <c r="E969" i="18"/>
  <c r="G969" i="18"/>
  <c r="D970" i="18"/>
  <c r="E970" i="18"/>
  <c r="G970" i="18"/>
  <c r="D971" i="18"/>
  <c r="E971" i="18"/>
  <c r="G971" i="18"/>
  <c r="D972" i="18"/>
  <c r="F973" i="18" s="1"/>
  <c r="E972" i="18"/>
  <c r="G972" i="18"/>
  <c r="D973" i="18"/>
  <c r="E973" i="18"/>
  <c r="G973" i="18"/>
  <c r="D974" i="18"/>
  <c r="E974" i="18"/>
  <c r="G974" i="18"/>
  <c r="D975" i="18"/>
  <c r="F976" i="18" s="1"/>
  <c r="H976" i="18" s="1"/>
  <c r="E975" i="18"/>
  <c r="G975" i="18"/>
  <c r="D976" i="18"/>
  <c r="E976" i="18"/>
  <c r="G976" i="18"/>
  <c r="I976" i="18" s="1"/>
  <c r="D977" i="18"/>
  <c r="F977" i="18" s="1"/>
  <c r="E977" i="18"/>
  <c r="G977" i="18"/>
  <c r="D978" i="18"/>
  <c r="E978" i="18"/>
  <c r="G978" i="18"/>
  <c r="I978" i="18"/>
  <c r="D979" i="18"/>
  <c r="E979" i="18"/>
  <c r="G979" i="18"/>
  <c r="D980" i="18"/>
  <c r="E980" i="18"/>
  <c r="I980" i="18" s="1"/>
  <c r="G980" i="18"/>
  <c r="D981" i="18"/>
  <c r="E981" i="18"/>
  <c r="G981" i="18"/>
  <c r="D982" i="18"/>
  <c r="E982" i="18"/>
  <c r="G982" i="18"/>
  <c r="D983" i="18"/>
  <c r="E983" i="18"/>
  <c r="G983" i="18"/>
  <c r="D984" i="18"/>
  <c r="E984" i="18"/>
  <c r="G984" i="18"/>
  <c r="I984" i="18" s="1"/>
  <c r="D985" i="18"/>
  <c r="E985" i="18"/>
  <c r="G985" i="18"/>
  <c r="D986" i="18"/>
  <c r="E986" i="18"/>
  <c r="G986" i="18"/>
  <c r="I986" i="18" s="1"/>
  <c r="D987" i="18"/>
  <c r="E987" i="18"/>
  <c r="G987" i="18"/>
  <c r="D988" i="18"/>
  <c r="F989" i="18" s="1"/>
  <c r="H989" i="18" s="1"/>
  <c r="E988" i="18"/>
  <c r="G988" i="18"/>
  <c r="D989" i="18"/>
  <c r="E989" i="18"/>
  <c r="G989" i="18"/>
  <c r="I989" i="18" s="1"/>
  <c r="D990" i="18"/>
  <c r="F990" i="18" s="1"/>
  <c r="E990" i="18"/>
  <c r="G990" i="18"/>
  <c r="I990" i="18" s="1"/>
  <c r="D991" i="18"/>
  <c r="E991" i="18"/>
  <c r="G991" i="18"/>
  <c r="D992" i="18"/>
  <c r="E992" i="18"/>
  <c r="G992" i="18"/>
  <c r="I992" i="18" s="1"/>
  <c r="D993" i="18"/>
  <c r="E993" i="18"/>
  <c r="G993" i="18"/>
  <c r="D994" i="18"/>
  <c r="E994" i="18"/>
  <c r="G994" i="18"/>
  <c r="D995" i="18"/>
  <c r="E995" i="18"/>
  <c r="G995" i="18"/>
  <c r="D996" i="18"/>
  <c r="E996" i="18"/>
  <c r="G996" i="18"/>
  <c r="D997" i="18"/>
  <c r="E997" i="18"/>
  <c r="G997" i="18"/>
  <c r="I997" i="18" s="1"/>
  <c r="D998" i="18"/>
  <c r="E998" i="18"/>
  <c r="G998" i="18"/>
  <c r="D999" i="18"/>
  <c r="E999" i="18"/>
  <c r="G999" i="18"/>
  <c r="D1000" i="18"/>
  <c r="E1000" i="18"/>
  <c r="G1000" i="18"/>
  <c r="D1001" i="18"/>
  <c r="E1001" i="18"/>
  <c r="G1001" i="18"/>
  <c r="I1001" i="18"/>
  <c r="D1002" i="18"/>
  <c r="E1002" i="18"/>
  <c r="G1002" i="18"/>
  <c r="D1003" i="18"/>
  <c r="E1003" i="18"/>
  <c r="G1003" i="18"/>
  <c r="D1004" i="18"/>
  <c r="E1004" i="18"/>
  <c r="G1004" i="18"/>
  <c r="D1005" i="18"/>
  <c r="E1005" i="18"/>
  <c r="G1005" i="18"/>
  <c r="D1006" i="18"/>
  <c r="E1006" i="18"/>
  <c r="G1006" i="18"/>
  <c r="I1006" i="18"/>
  <c r="D1007" i="18"/>
  <c r="E1007" i="18"/>
  <c r="G1007" i="18"/>
  <c r="D1008" i="18"/>
  <c r="E1008" i="18"/>
  <c r="G1008" i="18"/>
  <c r="I1008" i="18" s="1"/>
  <c r="D1009" i="18"/>
  <c r="E1009" i="18"/>
  <c r="G1009" i="18"/>
  <c r="D1010" i="18"/>
  <c r="E1010" i="18"/>
  <c r="G1010" i="18"/>
  <c r="I1010" i="18" s="1"/>
  <c r="D1011" i="18"/>
  <c r="E1011" i="18"/>
  <c r="G1011" i="18"/>
  <c r="D1012" i="18"/>
  <c r="E1012" i="18"/>
  <c r="G1012" i="18"/>
  <c r="D1013" i="18"/>
  <c r="E1013" i="18"/>
  <c r="G1013" i="18"/>
  <c r="D1014" i="18"/>
  <c r="F1014" i="18" s="1"/>
  <c r="E1014" i="18"/>
  <c r="G1014" i="18"/>
  <c r="D1015" i="18"/>
  <c r="E1015" i="18"/>
  <c r="G1015" i="18"/>
  <c r="D1016" i="18"/>
  <c r="E1016" i="18"/>
  <c r="G1016" i="18"/>
  <c r="D1017" i="18"/>
  <c r="E1017" i="18"/>
  <c r="G1017" i="18"/>
  <c r="D1018" i="18"/>
  <c r="E1018" i="18"/>
  <c r="G1018" i="18"/>
  <c r="I1018" i="18" s="1"/>
  <c r="D1019" i="18"/>
  <c r="F1019" i="18" s="1"/>
  <c r="H1019" i="18" s="1"/>
  <c r="E1019" i="18"/>
  <c r="G1019" i="18"/>
  <c r="D1020" i="18"/>
  <c r="E1020" i="18"/>
  <c r="G1020" i="18"/>
  <c r="D1021" i="18"/>
  <c r="F1021" i="18" s="1"/>
  <c r="E1021" i="18"/>
  <c r="G1021" i="18"/>
  <c r="D1022" i="18"/>
  <c r="E1022" i="18"/>
  <c r="G1022" i="18"/>
  <c r="D1023" i="18"/>
  <c r="E1023" i="18"/>
  <c r="G1023" i="18"/>
  <c r="D1024" i="18"/>
  <c r="E1024" i="18"/>
  <c r="G1024" i="18"/>
  <c r="D1025" i="18"/>
  <c r="E1025" i="18"/>
  <c r="G1025" i="18"/>
  <c r="D1026" i="18"/>
  <c r="E1026" i="18"/>
  <c r="G1026" i="18"/>
  <c r="D1027" i="18"/>
  <c r="E1027" i="18"/>
  <c r="G1027" i="18"/>
  <c r="D1028" i="18"/>
  <c r="E1028" i="18"/>
  <c r="G1028" i="18"/>
  <c r="D1029" i="18"/>
  <c r="F1029" i="18" s="1"/>
  <c r="E1029" i="18"/>
  <c r="G1029" i="18"/>
  <c r="D1030" i="18"/>
  <c r="E1030" i="18"/>
  <c r="I1030" i="18" s="1"/>
  <c r="G1030" i="18"/>
  <c r="D1031" i="18"/>
  <c r="E1031" i="18"/>
  <c r="G1031" i="18"/>
  <c r="D1032" i="18"/>
  <c r="E1032" i="18"/>
  <c r="G1032" i="18"/>
  <c r="D1033" i="18"/>
  <c r="E1033" i="18"/>
  <c r="G1033" i="18"/>
  <c r="D1034" i="18"/>
  <c r="E1034" i="18"/>
  <c r="G1034" i="18"/>
  <c r="I1034" i="18" s="1"/>
  <c r="D1035" i="18"/>
  <c r="E1035" i="18"/>
  <c r="G1035" i="18"/>
  <c r="D1036" i="18"/>
  <c r="E1036" i="18"/>
  <c r="G1036" i="18"/>
  <c r="I1036" i="18" s="1"/>
  <c r="D1037" i="18"/>
  <c r="E1037" i="18"/>
  <c r="G1037" i="18"/>
  <c r="I1037" i="18" s="1"/>
  <c r="D1038" i="18"/>
  <c r="E1038" i="18"/>
  <c r="G1038" i="18"/>
  <c r="D1039" i="18"/>
  <c r="E1039" i="18"/>
  <c r="G1039" i="18"/>
  <c r="D1040" i="18"/>
  <c r="E1040" i="18"/>
  <c r="G1040" i="18"/>
  <c r="D1041" i="18"/>
  <c r="E1041" i="18"/>
  <c r="G1041" i="18"/>
  <c r="D1042" i="18"/>
  <c r="E1042" i="18"/>
  <c r="G1042" i="18"/>
  <c r="I1042" i="18" s="1"/>
  <c r="D1043" i="18"/>
  <c r="E1043" i="18"/>
  <c r="G1043" i="18"/>
  <c r="D1044" i="18"/>
  <c r="E1044" i="18"/>
  <c r="G1044" i="18"/>
  <c r="I1044" i="18"/>
  <c r="D1045" i="18"/>
  <c r="E1045" i="18"/>
  <c r="G1045" i="18"/>
  <c r="D1046" i="18"/>
  <c r="E1046" i="18"/>
  <c r="I1046" i="18" s="1"/>
  <c r="G1046" i="18"/>
  <c r="D1047" i="18"/>
  <c r="E1047" i="18"/>
  <c r="G1047" i="18"/>
  <c r="D1048" i="18"/>
  <c r="E1048" i="18"/>
  <c r="G1048" i="18"/>
  <c r="I1048" i="18" s="1"/>
  <c r="D1049" i="18"/>
  <c r="E1049" i="18"/>
  <c r="G1049" i="18"/>
  <c r="D1050" i="18"/>
  <c r="E1050" i="18"/>
  <c r="G1050" i="18"/>
  <c r="I1050" i="18" s="1"/>
  <c r="D1051" i="18"/>
  <c r="E1051" i="18"/>
  <c r="G1051" i="18"/>
  <c r="D1052" i="18"/>
  <c r="E1052" i="18"/>
  <c r="G1052" i="18"/>
  <c r="I1052" i="18" s="1"/>
  <c r="D1053" i="18"/>
  <c r="E1053" i="18"/>
  <c r="G1053" i="18"/>
  <c r="I1053" i="18" s="1"/>
  <c r="D1054" i="18"/>
  <c r="E1054" i="18"/>
  <c r="G1054" i="18"/>
  <c r="D1055" i="18"/>
  <c r="E1055" i="18"/>
  <c r="G1055" i="18"/>
  <c r="D1056" i="18"/>
  <c r="E1056" i="18"/>
  <c r="G1056" i="18"/>
  <c r="D1057" i="18"/>
  <c r="E1057" i="18"/>
  <c r="G1057" i="18"/>
  <c r="D1058" i="18"/>
  <c r="F1058" i="18" s="1"/>
  <c r="E1058" i="18"/>
  <c r="G1058" i="18"/>
  <c r="D1059" i="18"/>
  <c r="E1059" i="18"/>
  <c r="G1059" i="18"/>
  <c r="D1060" i="18"/>
  <c r="E1060" i="18"/>
  <c r="G1060" i="18"/>
  <c r="I1060" i="18" s="1"/>
  <c r="D1061" i="18"/>
  <c r="E1061" i="18"/>
  <c r="G1061" i="18"/>
  <c r="D1062" i="18"/>
  <c r="E1062" i="18"/>
  <c r="G1062" i="18"/>
  <c r="I1062" i="18" s="1"/>
  <c r="D1063" i="18"/>
  <c r="F1063" i="18" s="1"/>
  <c r="H1063" i="18" s="1"/>
  <c r="E1063" i="18"/>
  <c r="G1063" i="18"/>
  <c r="D1064" i="18"/>
  <c r="E1064" i="18"/>
  <c r="G1064" i="18"/>
  <c r="D1065" i="18"/>
  <c r="F1065" i="18" s="1"/>
  <c r="E1065" i="18"/>
  <c r="G1065" i="18"/>
  <c r="I1065" i="18" s="1"/>
  <c r="D1066" i="18"/>
  <c r="E1066" i="18"/>
  <c r="G1066" i="18"/>
  <c r="D1067" i="18"/>
  <c r="E1067" i="18"/>
  <c r="G1067" i="18"/>
  <c r="D1068" i="18"/>
  <c r="E1068" i="18"/>
  <c r="G1068" i="18"/>
  <c r="D1069" i="18"/>
  <c r="E1069" i="18"/>
  <c r="G1069" i="18"/>
  <c r="D1070" i="18"/>
  <c r="F1070" i="18" s="1"/>
  <c r="E1070" i="18"/>
  <c r="G1070" i="18"/>
  <c r="D1071" i="18"/>
  <c r="E1071" i="18"/>
  <c r="G1071" i="18"/>
  <c r="D1072" i="18"/>
  <c r="E1072" i="18"/>
  <c r="G1072" i="18"/>
  <c r="D1073" i="18"/>
  <c r="E1073" i="18"/>
  <c r="G1073" i="18"/>
  <c r="D1074" i="18"/>
  <c r="E1074" i="18"/>
  <c r="G1074" i="18"/>
  <c r="D1075" i="18"/>
  <c r="E1075" i="18"/>
  <c r="G1075" i="18"/>
  <c r="D1076" i="18"/>
  <c r="E1076" i="18"/>
  <c r="G1076" i="18"/>
  <c r="D1077" i="18"/>
  <c r="E1077" i="18"/>
  <c r="G1077" i="18"/>
  <c r="I1077" i="18" s="1"/>
  <c r="D1078" i="18"/>
  <c r="F1079" i="18" s="1"/>
  <c r="H1079" i="18" s="1"/>
  <c r="E1078" i="18"/>
  <c r="G1078" i="18"/>
  <c r="D1079" i="18"/>
  <c r="E1079" i="18"/>
  <c r="G1079" i="18"/>
  <c r="D1080" i="18"/>
  <c r="E1080" i="18"/>
  <c r="G1080" i="18"/>
  <c r="D1081" i="18"/>
  <c r="E1081" i="18"/>
  <c r="G1081" i="18"/>
  <c r="D1082" i="18"/>
  <c r="E1082" i="18"/>
  <c r="G1082" i="18"/>
  <c r="D1083" i="18"/>
  <c r="E1083" i="18"/>
  <c r="G1083" i="18"/>
  <c r="D1084" i="18"/>
  <c r="E1084" i="18"/>
  <c r="G1084" i="18"/>
  <c r="I1084" i="18" s="1"/>
  <c r="D1085" i="18"/>
  <c r="E1085" i="18"/>
  <c r="G1085" i="18"/>
  <c r="I1085" i="18" s="1"/>
  <c r="D1086" i="18"/>
  <c r="E1086" i="18"/>
  <c r="G1086" i="18"/>
  <c r="D1087" i="18"/>
  <c r="E1087" i="18"/>
  <c r="G1087" i="18"/>
  <c r="D1088" i="18"/>
  <c r="E1088" i="18"/>
  <c r="G1088" i="18"/>
  <c r="D1089" i="18"/>
  <c r="E1089" i="18"/>
  <c r="G1089" i="18"/>
  <c r="D1090" i="18"/>
  <c r="E1090" i="18"/>
  <c r="G1090" i="18"/>
  <c r="I1090" i="18" s="1"/>
  <c r="D1091" i="18"/>
  <c r="E1091" i="18"/>
  <c r="G1091" i="18"/>
  <c r="D1092" i="18"/>
  <c r="F1092" i="18" s="1"/>
  <c r="H1092" i="18" s="1"/>
  <c r="E1092" i="18"/>
  <c r="G1092" i="18"/>
  <c r="D1093" i="18"/>
  <c r="E1093" i="18"/>
  <c r="G1093" i="18"/>
  <c r="I1093" i="18" s="1"/>
  <c r="D1094" i="18"/>
  <c r="E1094" i="18"/>
  <c r="G1094" i="18"/>
  <c r="I1094" i="18" s="1"/>
  <c r="D1095" i="18"/>
  <c r="E1095" i="18"/>
  <c r="G1095" i="18"/>
  <c r="D1096" i="18"/>
  <c r="F1097" i="18" s="1"/>
  <c r="E1096" i="18"/>
  <c r="G1096" i="18"/>
  <c r="D1097" i="18"/>
  <c r="E1097" i="18"/>
  <c r="G1097" i="18"/>
  <c r="D1098" i="18"/>
  <c r="E1098" i="18"/>
  <c r="G1098" i="18"/>
  <c r="I1098" i="18" s="1"/>
  <c r="D1099" i="18"/>
  <c r="E1099" i="18"/>
  <c r="G1099" i="18"/>
  <c r="D1100" i="18"/>
  <c r="F1100" i="18" s="1"/>
  <c r="H1100" i="18" s="1"/>
  <c r="E1100" i="18"/>
  <c r="G1100" i="18"/>
  <c r="I1100" i="18" s="1"/>
  <c r="D1101" i="18"/>
  <c r="F1101" i="18" s="1"/>
  <c r="H1101" i="18" s="1"/>
  <c r="E1101" i="18"/>
  <c r="G1101" i="18"/>
  <c r="D1102" i="18"/>
  <c r="E1102" i="18"/>
  <c r="G1102" i="18"/>
  <c r="D1103" i="18"/>
  <c r="E1103" i="18"/>
  <c r="G1103" i="18"/>
  <c r="D1104" i="18"/>
  <c r="E1104" i="18"/>
  <c r="F1104" i="18"/>
  <c r="H1104" i="18" s="1"/>
  <c r="G1104" i="18"/>
  <c r="D1105" i="18"/>
  <c r="E1105" i="18"/>
  <c r="G1105" i="18"/>
  <c r="D1106" i="18"/>
  <c r="E1106" i="18"/>
  <c r="G1106" i="18"/>
  <c r="D1107" i="18"/>
  <c r="E1107" i="18"/>
  <c r="G1107" i="18"/>
  <c r="I1107" i="18" s="1"/>
  <c r="D1108" i="18"/>
  <c r="E1108" i="18"/>
  <c r="G1108" i="18"/>
  <c r="D1109" i="18"/>
  <c r="E1109" i="18"/>
  <c r="G1109" i="18"/>
  <c r="D1110" i="18"/>
  <c r="E1110" i="18"/>
  <c r="G1110" i="18"/>
  <c r="D1111" i="18"/>
  <c r="E1111" i="18"/>
  <c r="G1111" i="18"/>
  <c r="D1112" i="18"/>
  <c r="E1112" i="18"/>
  <c r="G1112" i="18"/>
  <c r="D1113" i="18"/>
  <c r="E1113" i="18"/>
  <c r="G1113" i="18"/>
  <c r="D1114" i="18"/>
  <c r="E1114" i="18"/>
  <c r="G1114" i="18"/>
  <c r="D1115" i="18"/>
  <c r="E1115" i="18"/>
  <c r="G1115" i="18"/>
  <c r="I1115" i="18" s="1"/>
  <c r="D1116" i="18"/>
  <c r="E1116" i="18"/>
  <c r="G1116" i="18"/>
  <c r="D1117" i="18"/>
  <c r="E1117" i="18"/>
  <c r="G1117" i="18"/>
  <c r="D1118" i="18"/>
  <c r="E1118" i="18"/>
  <c r="G1118" i="18"/>
  <c r="D1119" i="18"/>
  <c r="E1119" i="18"/>
  <c r="G1119" i="18"/>
  <c r="I1119" i="18" s="1"/>
  <c r="D1120" i="18"/>
  <c r="E1120" i="18"/>
  <c r="G1120" i="18"/>
  <c r="D1121" i="18"/>
  <c r="E1121" i="18"/>
  <c r="G1121" i="18"/>
  <c r="D1122" i="18"/>
  <c r="E1122" i="18"/>
  <c r="G1122" i="18"/>
  <c r="D1123" i="18"/>
  <c r="E1123" i="18"/>
  <c r="G1123" i="18"/>
  <c r="I1123" i="18"/>
  <c r="D1124" i="18"/>
  <c r="E1124" i="18"/>
  <c r="G1124" i="18"/>
  <c r="D1125" i="18"/>
  <c r="F1125" i="18" s="1"/>
  <c r="E1125" i="18"/>
  <c r="G1125" i="18"/>
  <c r="D1126" i="18"/>
  <c r="E1126" i="18"/>
  <c r="G1126" i="18"/>
  <c r="D1127" i="18"/>
  <c r="E1127" i="18"/>
  <c r="F1127" i="18"/>
  <c r="H1127" i="18" s="1"/>
  <c r="G1127" i="18"/>
  <c r="D1128" i="18"/>
  <c r="E1128" i="18"/>
  <c r="F1128" i="18"/>
  <c r="H1128" i="18" s="1"/>
  <c r="G1128" i="18"/>
  <c r="I1128" i="18" s="1"/>
  <c r="D1129" i="18"/>
  <c r="F1129" i="18" s="1"/>
  <c r="H1129" i="18" s="1"/>
  <c r="E1129" i="18"/>
  <c r="G1129" i="18"/>
  <c r="D1130" i="18"/>
  <c r="E1130" i="18"/>
  <c r="G1130" i="18"/>
  <c r="D1131" i="18"/>
  <c r="E1131" i="18"/>
  <c r="G1131" i="18"/>
  <c r="D1132" i="18"/>
  <c r="E1132" i="18"/>
  <c r="G1132" i="18"/>
  <c r="D1133" i="18"/>
  <c r="E1133" i="18"/>
  <c r="G1133" i="18"/>
  <c r="D1134" i="18"/>
  <c r="E1134" i="18"/>
  <c r="G1134" i="18"/>
  <c r="D1135" i="18"/>
  <c r="F1136" i="18" s="1"/>
  <c r="E1135" i="18"/>
  <c r="G1135" i="18"/>
  <c r="D1136" i="18"/>
  <c r="E1136" i="18"/>
  <c r="G1136" i="18"/>
  <c r="D1137" i="18"/>
  <c r="E1137" i="18"/>
  <c r="G1137" i="18"/>
  <c r="D1138" i="18"/>
  <c r="E1138" i="18"/>
  <c r="G1138" i="18"/>
  <c r="D1139" i="18"/>
  <c r="E1139" i="18"/>
  <c r="I1139" i="18" s="1"/>
  <c r="G1139" i="18"/>
  <c r="D1140" i="18"/>
  <c r="E1140" i="18"/>
  <c r="G1140" i="18"/>
  <c r="D1141" i="18"/>
  <c r="E1141" i="18"/>
  <c r="G1141" i="18"/>
  <c r="D1142" i="18"/>
  <c r="F1142" i="18" s="1"/>
  <c r="E1142" i="18"/>
  <c r="G1142" i="18"/>
  <c r="D1143" i="18"/>
  <c r="F1143" i="18" s="1"/>
  <c r="H1143" i="18" s="1"/>
  <c r="E1143" i="18"/>
  <c r="G1143" i="18"/>
  <c r="D1144" i="18"/>
  <c r="E1144" i="18"/>
  <c r="G1144" i="18"/>
  <c r="D1145" i="18"/>
  <c r="E1145" i="18"/>
  <c r="G1145" i="18"/>
  <c r="D1146" i="18"/>
  <c r="E1146" i="18"/>
  <c r="G1146" i="18"/>
  <c r="D1147" i="18"/>
  <c r="F1147" i="18" s="1"/>
  <c r="H1147" i="18" s="1"/>
  <c r="E1147" i="18"/>
  <c r="G1147" i="18"/>
  <c r="I1147" i="18" s="1"/>
  <c r="D1148" i="18"/>
  <c r="F1148" i="18" s="1"/>
  <c r="E1148" i="18"/>
  <c r="G1148" i="18"/>
  <c r="D1149" i="18"/>
  <c r="E1149" i="18"/>
  <c r="G1149" i="18"/>
  <c r="D1150" i="18"/>
  <c r="E1150" i="18"/>
  <c r="G1150" i="18"/>
  <c r="D1151" i="18"/>
  <c r="E1151" i="18"/>
  <c r="G1151" i="18"/>
  <c r="I1151" i="18" s="1"/>
  <c r="D1152" i="18"/>
  <c r="F1152" i="18" s="1"/>
  <c r="H1152" i="18" s="1"/>
  <c r="E1152" i="18"/>
  <c r="I1152" i="18" s="1"/>
  <c r="G1152" i="18"/>
  <c r="D1153" i="18"/>
  <c r="E1153" i="18"/>
  <c r="G1153" i="18"/>
  <c r="D1154" i="18"/>
  <c r="E1154" i="18"/>
  <c r="G1154" i="18"/>
  <c r="D1155" i="18"/>
  <c r="E1155" i="18"/>
  <c r="G1155" i="18"/>
  <c r="D1156" i="18"/>
  <c r="E1156" i="18"/>
  <c r="G1156" i="18"/>
  <c r="I1156" i="18" s="1"/>
  <c r="D1157" i="18"/>
  <c r="E1157" i="18"/>
  <c r="G1157" i="18"/>
  <c r="D1158" i="18"/>
  <c r="E1158" i="18"/>
  <c r="G1158" i="18"/>
  <c r="I1158" i="18" s="1"/>
  <c r="D1159" i="18"/>
  <c r="E1159" i="18"/>
  <c r="G1159" i="18"/>
  <c r="D1160" i="18"/>
  <c r="E1160" i="18"/>
  <c r="G1160" i="18"/>
  <c r="I1160" i="18" s="1"/>
  <c r="D1161" i="18"/>
  <c r="F1161" i="18" s="1"/>
  <c r="E1161" i="18"/>
  <c r="G1161" i="18"/>
  <c r="D1162" i="18"/>
  <c r="E1162" i="18"/>
  <c r="G1162" i="18"/>
  <c r="D1163" i="18"/>
  <c r="E1163" i="18"/>
  <c r="G1163" i="18"/>
  <c r="I1163" i="18" s="1"/>
  <c r="D1164" i="18"/>
  <c r="E1164" i="18"/>
  <c r="G1164" i="18"/>
  <c r="I1164" i="18"/>
  <c r="D1165" i="18"/>
  <c r="E1165" i="18"/>
  <c r="G1165" i="18"/>
  <c r="D1166" i="18"/>
  <c r="F1166" i="18" s="1"/>
  <c r="H1166" i="18" s="1"/>
  <c r="E1166" i="18"/>
  <c r="G1166" i="18"/>
  <c r="D1167" i="18"/>
  <c r="E1167" i="18"/>
  <c r="G1167" i="18"/>
  <c r="D1168" i="18"/>
  <c r="E1168" i="18"/>
  <c r="F1168" i="18"/>
  <c r="H1168" i="18" s="1"/>
  <c r="G1168" i="18"/>
  <c r="D1169" i="18"/>
  <c r="E1169" i="18"/>
  <c r="G1169" i="18"/>
  <c r="D1170" i="18"/>
  <c r="E1170" i="18"/>
  <c r="G1170" i="18"/>
  <c r="D1171" i="18"/>
  <c r="F1171" i="18" s="1"/>
  <c r="E1171" i="18"/>
  <c r="G1171" i="18"/>
  <c r="D1172" i="18"/>
  <c r="E1172" i="18"/>
  <c r="G1172" i="18"/>
  <c r="D1173" i="18"/>
  <c r="E1173" i="18"/>
  <c r="G1173" i="18"/>
  <c r="D1174" i="18"/>
  <c r="E1174" i="18"/>
  <c r="G1174" i="18"/>
  <c r="D1175" i="18"/>
  <c r="E1175" i="18"/>
  <c r="G1175" i="18"/>
  <c r="D1176" i="18"/>
  <c r="E1176" i="18"/>
  <c r="G1176" i="18"/>
  <c r="D1177" i="18"/>
  <c r="E1177" i="18"/>
  <c r="G1177" i="18"/>
  <c r="D1178" i="18"/>
  <c r="E1178" i="18"/>
  <c r="G1178" i="18"/>
  <c r="D1179" i="18"/>
  <c r="E1179" i="18"/>
  <c r="G1179" i="18"/>
  <c r="I1179" i="18"/>
  <c r="D1180" i="18"/>
  <c r="E1180" i="18"/>
  <c r="G1180" i="18"/>
  <c r="I1180" i="18" s="1"/>
  <c r="D1181" i="18"/>
  <c r="E1181" i="18"/>
  <c r="G1181" i="18"/>
  <c r="D1182" i="18"/>
  <c r="E1182" i="18"/>
  <c r="G1182" i="18"/>
  <c r="D1183" i="18"/>
  <c r="E1183" i="18"/>
  <c r="G1183" i="18"/>
  <c r="I1183" i="18" s="1"/>
  <c r="D1184" i="18"/>
  <c r="E1184" i="18"/>
  <c r="G1184" i="18"/>
  <c r="D1185" i="18"/>
  <c r="E1185" i="18"/>
  <c r="G1185" i="18"/>
  <c r="D1186" i="18"/>
  <c r="E1186" i="18"/>
  <c r="G1186" i="18"/>
  <c r="D1187" i="18"/>
  <c r="E1187" i="18"/>
  <c r="G1187" i="18"/>
  <c r="I1187" i="18" s="1"/>
  <c r="D1188" i="18"/>
  <c r="F1188" i="18" s="1"/>
  <c r="H1188" i="18" s="1"/>
  <c r="E1188" i="18"/>
  <c r="G1188" i="18"/>
  <c r="D1189" i="18"/>
  <c r="E1189" i="18"/>
  <c r="G1189" i="18"/>
  <c r="D1190" i="18"/>
  <c r="E1190" i="18"/>
  <c r="G1190" i="18"/>
  <c r="D1191" i="18"/>
  <c r="F1191" i="18" s="1"/>
  <c r="E1191" i="18"/>
  <c r="G1191" i="18"/>
  <c r="I1191" i="18" s="1"/>
  <c r="D1192" i="18"/>
  <c r="E1192" i="18"/>
  <c r="G1192" i="18"/>
  <c r="I1192" i="18" s="1"/>
  <c r="D1193" i="18"/>
  <c r="F1193" i="18" s="1"/>
  <c r="E1193" i="18"/>
  <c r="I1193" i="18" s="1"/>
  <c r="G1193" i="18"/>
  <c r="D1194" i="18"/>
  <c r="E1194" i="18"/>
  <c r="G1194" i="18"/>
  <c r="D1195" i="18"/>
  <c r="E1195" i="18"/>
  <c r="G1195" i="18"/>
  <c r="I1195" i="18" s="1"/>
  <c r="D1196" i="18"/>
  <c r="E1196" i="18"/>
  <c r="G1196" i="18"/>
  <c r="D1197" i="18"/>
  <c r="E1197" i="18"/>
  <c r="G1197" i="18"/>
  <c r="D1198" i="18"/>
  <c r="E1198" i="18"/>
  <c r="G1198" i="18"/>
  <c r="D1199" i="18"/>
  <c r="E1199" i="18"/>
  <c r="G1199" i="18"/>
  <c r="D1200" i="18"/>
  <c r="E1200" i="18"/>
  <c r="G1200" i="18"/>
  <c r="D1201" i="18"/>
  <c r="E1201" i="18"/>
  <c r="G1201" i="18"/>
  <c r="D1202" i="18"/>
  <c r="E1202" i="18"/>
  <c r="G1202" i="18"/>
  <c r="D1203" i="18"/>
  <c r="E1203" i="18"/>
  <c r="G1203" i="18"/>
  <c r="I1203" i="18" s="1"/>
  <c r="D1204" i="18"/>
  <c r="E1204" i="18"/>
  <c r="G1204" i="18"/>
  <c r="D1205" i="18"/>
  <c r="E1205" i="18"/>
  <c r="G1205" i="18"/>
  <c r="D1206" i="18"/>
  <c r="E1206" i="18"/>
  <c r="G1206" i="18"/>
  <c r="I1206" i="18" s="1"/>
  <c r="D1207" i="18"/>
  <c r="F1208" i="18" s="1"/>
  <c r="H1208" i="18" s="1"/>
  <c r="E1207" i="18"/>
  <c r="G1207" i="18"/>
  <c r="D1208" i="18"/>
  <c r="E1208" i="18"/>
  <c r="G1208" i="18"/>
  <c r="D1209" i="18"/>
  <c r="F1209" i="18" s="1"/>
  <c r="H1209" i="18" s="1"/>
  <c r="E1209" i="18"/>
  <c r="G1209" i="18"/>
  <c r="D1210" i="18"/>
  <c r="F1211" i="18" s="1"/>
  <c r="H1211" i="18" s="1"/>
  <c r="E1210" i="18"/>
  <c r="G1210" i="18"/>
  <c r="I1210" i="18" s="1"/>
  <c r="D1211" i="18"/>
  <c r="E1211" i="18"/>
  <c r="G1211" i="18"/>
  <c r="I1211" i="18" s="1"/>
  <c r="D1212" i="18"/>
  <c r="F1212" i="18" s="1"/>
  <c r="H1212" i="18" s="1"/>
  <c r="E1212" i="18"/>
  <c r="G1212" i="18"/>
  <c r="D1213" i="18"/>
  <c r="E1213" i="18"/>
  <c r="G1213" i="18"/>
  <c r="D1214" i="18"/>
  <c r="E1214" i="18"/>
  <c r="G1214" i="18"/>
  <c r="D1215" i="18"/>
  <c r="E1215" i="18"/>
  <c r="G1215" i="18"/>
  <c r="I1215" i="18" s="1"/>
  <c r="D1216" i="18"/>
  <c r="F1216" i="18" s="1"/>
  <c r="H1216" i="18" s="1"/>
  <c r="E1216" i="18"/>
  <c r="I1216" i="18" s="1"/>
  <c r="G1216" i="18"/>
  <c r="D1217" i="18"/>
  <c r="E1217" i="18"/>
  <c r="G1217" i="18"/>
  <c r="D1218" i="18"/>
  <c r="E1218" i="18"/>
  <c r="G1218" i="18"/>
  <c r="D1219" i="18"/>
  <c r="F1219" i="18" s="1"/>
  <c r="H1219" i="18" s="1"/>
  <c r="E1219" i="18"/>
  <c r="G1219" i="18"/>
  <c r="I1219" i="18"/>
  <c r="D1220" i="18"/>
  <c r="E1220" i="18"/>
  <c r="G1220" i="18"/>
  <c r="I1220" i="18" s="1"/>
  <c r="D1221" i="18"/>
  <c r="F1221" i="18" s="1"/>
  <c r="E1221" i="18"/>
  <c r="I1221" i="18" s="1"/>
  <c r="G1221" i="18"/>
  <c r="D1222" i="18"/>
  <c r="E1222" i="18"/>
  <c r="G1222" i="18"/>
  <c r="D1223" i="18"/>
  <c r="E1223" i="18"/>
  <c r="F1223" i="18"/>
  <c r="H1223" i="18" s="1"/>
  <c r="G1223" i="18"/>
  <c r="D1224" i="18"/>
  <c r="E1224" i="18"/>
  <c r="I1224" i="18" s="1"/>
  <c r="F1224" i="18"/>
  <c r="H1224" i="18" s="1"/>
  <c r="G1224" i="18"/>
  <c r="D1225" i="18"/>
  <c r="E1225" i="18"/>
  <c r="G1225" i="18"/>
  <c r="D1226" i="18"/>
  <c r="E1226" i="18"/>
  <c r="G1226" i="18"/>
  <c r="D1227" i="18"/>
  <c r="F1227" i="18" s="1"/>
  <c r="H1227" i="18" s="1"/>
  <c r="E1227" i="18"/>
  <c r="G1227" i="18"/>
  <c r="D1228" i="18"/>
  <c r="E1228" i="18"/>
  <c r="G1228" i="18"/>
  <c r="D1229" i="18"/>
  <c r="E1229" i="18"/>
  <c r="G1229" i="18"/>
  <c r="D1230" i="18"/>
  <c r="E1230" i="18"/>
  <c r="G1230" i="18"/>
  <c r="D1231" i="18"/>
  <c r="E1231" i="18"/>
  <c r="G1231" i="18"/>
  <c r="D1232" i="18"/>
  <c r="F1232" i="18" s="1"/>
  <c r="E1232" i="18"/>
  <c r="G1232" i="18"/>
  <c r="I1232" i="18" s="1"/>
  <c r="D1233" i="18"/>
  <c r="E1233" i="18"/>
  <c r="G1233" i="18"/>
  <c r="D1234" i="18"/>
  <c r="E1234" i="18"/>
  <c r="G1234" i="18"/>
  <c r="D1235" i="18"/>
  <c r="E1235" i="18"/>
  <c r="G1235" i="18"/>
  <c r="I1235" i="18" s="1"/>
  <c r="D1236" i="18"/>
  <c r="F1236" i="18" s="1"/>
  <c r="E1236" i="18"/>
  <c r="G1236" i="18"/>
  <c r="D1237" i="18"/>
  <c r="E1237" i="18"/>
  <c r="G1237" i="18"/>
  <c r="D1238" i="18"/>
  <c r="E1238" i="18"/>
  <c r="G1238" i="18"/>
  <c r="D1239" i="18"/>
  <c r="F1239" i="18" s="1"/>
  <c r="H1239" i="18" s="1"/>
  <c r="E1239" i="18"/>
  <c r="G1239" i="18"/>
  <c r="I1239" i="18" s="1"/>
  <c r="D1240" i="18"/>
  <c r="E1240" i="18"/>
  <c r="G1240" i="18"/>
  <c r="D1241" i="18"/>
  <c r="E1241" i="18"/>
  <c r="G1241" i="18"/>
  <c r="D1242" i="18"/>
  <c r="E1242" i="18"/>
  <c r="G1242" i="18"/>
  <c r="D1243" i="18"/>
  <c r="E1243" i="18"/>
  <c r="G1243" i="18"/>
  <c r="D1244" i="18"/>
  <c r="E1244" i="18"/>
  <c r="G1244" i="18"/>
  <c r="I1244" i="18"/>
  <c r="D1245" i="18"/>
  <c r="E1245" i="18"/>
  <c r="G1245" i="18"/>
  <c r="D1246" i="18"/>
  <c r="E1246" i="18"/>
  <c r="G1246" i="18"/>
  <c r="D1247" i="18"/>
  <c r="E1247" i="18"/>
  <c r="I1247" i="18" s="1"/>
  <c r="G1247" i="18"/>
  <c r="D1248" i="18"/>
  <c r="E1248" i="18"/>
  <c r="G1248" i="18"/>
  <c r="D1249" i="18"/>
  <c r="F1249" i="18" s="1"/>
  <c r="E1249" i="18"/>
  <c r="G1249" i="18"/>
  <c r="D1250" i="18"/>
  <c r="E1250" i="18"/>
  <c r="G1250" i="18"/>
  <c r="D1251" i="18"/>
  <c r="E1251" i="18"/>
  <c r="G1251" i="18"/>
  <c r="D1252" i="18"/>
  <c r="F1252" i="18" s="1"/>
  <c r="E1252" i="18"/>
  <c r="G1252" i="18"/>
  <c r="D1253" i="18"/>
  <c r="E1253" i="18"/>
  <c r="G1253" i="18"/>
  <c r="D1254" i="18"/>
  <c r="E1254" i="18"/>
  <c r="G1254" i="18"/>
  <c r="I1254" i="18" s="1"/>
  <c r="D1255" i="18"/>
  <c r="F1255" i="18" s="1"/>
  <c r="H1255" i="18" s="1"/>
  <c r="E1255" i="18"/>
  <c r="I1255" i="18" s="1"/>
  <c r="G1255" i="18"/>
  <c r="D1256" i="18"/>
  <c r="E1256" i="18"/>
  <c r="I1256" i="18" s="1"/>
  <c r="F1256" i="18"/>
  <c r="H1256" i="18" s="1"/>
  <c r="G1256" i="18"/>
  <c r="D1257" i="18"/>
  <c r="E1257" i="18"/>
  <c r="G1257" i="18"/>
  <c r="D1258" i="18"/>
  <c r="E1258" i="18"/>
  <c r="G1258" i="18"/>
  <c r="D1259" i="18"/>
  <c r="E1259" i="18"/>
  <c r="G1259" i="18"/>
  <c r="D1260" i="18"/>
  <c r="E1260" i="18"/>
  <c r="G1260" i="18"/>
  <c r="D1261" i="18"/>
  <c r="F1261" i="18" s="1"/>
  <c r="E1261" i="18"/>
  <c r="G1261" i="18"/>
  <c r="D1262" i="18"/>
  <c r="E1262" i="18"/>
  <c r="G1262" i="18"/>
  <c r="D1263" i="18"/>
  <c r="E1263" i="18"/>
  <c r="F1263" i="18"/>
  <c r="H1263" i="18" s="1"/>
  <c r="G1263" i="18"/>
  <c r="D1264" i="18"/>
  <c r="E1264" i="18"/>
  <c r="G1264" i="18"/>
  <c r="I1264" i="18" s="1"/>
  <c r="D1265" i="18"/>
  <c r="E1265" i="18"/>
  <c r="G1265" i="18"/>
  <c r="D1266" i="18"/>
  <c r="F1266" i="18" s="1"/>
  <c r="E1266" i="18"/>
  <c r="G1266" i="18"/>
  <c r="D1267" i="18"/>
  <c r="E1267" i="18"/>
  <c r="I1267" i="18" s="1"/>
  <c r="G1267" i="18"/>
  <c r="D1268" i="18"/>
  <c r="E1268" i="18"/>
  <c r="G1268" i="18"/>
  <c r="D1269" i="18"/>
  <c r="E1269" i="18"/>
  <c r="I1269" i="18" s="1"/>
  <c r="G1269" i="18"/>
  <c r="D1270" i="18"/>
  <c r="F1270" i="18" s="1"/>
  <c r="E1270" i="18"/>
  <c r="G1270" i="18"/>
  <c r="D1271" i="18"/>
  <c r="E1271" i="18"/>
  <c r="G1271" i="18"/>
  <c r="I1271" i="18" s="1"/>
  <c r="D1272" i="18"/>
  <c r="F1272" i="18" s="1"/>
  <c r="E1272" i="18"/>
  <c r="G1272" i="18"/>
  <c r="D3" i="18"/>
  <c r="D4" i="18"/>
  <c r="E4" i="18"/>
  <c r="G4" i="18"/>
  <c r="D5" i="18"/>
  <c r="E5" i="18"/>
  <c r="G5" i="18"/>
  <c r="D6" i="18"/>
  <c r="E6" i="18"/>
  <c r="G6" i="18"/>
  <c r="I6" i="18" s="1"/>
  <c r="D7" i="18"/>
  <c r="E7" i="18"/>
  <c r="G7" i="18"/>
  <c r="D8" i="18"/>
  <c r="E8" i="18"/>
  <c r="G8" i="18"/>
  <c r="D9" i="18"/>
  <c r="E9" i="18"/>
  <c r="G9" i="18"/>
  <c r="D10" i="18"/>
  <c r="E10" i="18"/>
  <c r="G10" i="18"/>
  <c r="D11" i="18"/>
  <c r="E11" i="18"/>
  <c r="G11" i="18"/>
  <c r="D12" i="18"/>
  <c r="E12" i="18"/>
  <c r="G12" i="18"/>
  <c r="D13" i="18"/>
  <c r="F13" i="18" s="1"/>
  <c r="E13" i="18"/>
  <c r="G13" i="18"/>
  <c r="D14" i="18"/>
  <c r="E14" i="18"/>
  <c r="G14" i="18"/>
  <c r="D15" i="18"/>
  <c r="E15" i="18"/>
  <c r="F15" i="18"/>
  <c r="G15" i="18"/>
  <c r="D16" i="18"/>
  <c r="E16" i="18"/>
  <c r="G16" i="18"/>
  <c r="I16" i="18" s="1"/>
  <c r="D17" i="18"/>
  <c r="E17" i="18"/>
  <c r="G17" i="18"/>
  <c r="D18" i="18"/>
  <c r="E18" i="18"/>
  <c r="G18" i="18"/>
  <c r="D19" i="18"/>
  <c r="E19" i="18"/>
  <c r="G19" i="18"/>
  <c r="D20" i="18"/>
  <c r="E20" i="18"/>
  <c r="G20" i="18"/>
  <c r="D21" i="18"/>
  <c r="E21" i="18"/>
  <c r="G21" i="18"/>
  <c r="D22" i="18"/>
  <c r="E22" i="18"/>
  <c r="G22" i="18"/>
  <c r="I22" i="18" s="1"/>
  <c r="D23" i="18"/>
  <c r="E23" i="18"/>
  <c r="G23" i="18"/>
  <c r="D24" i="18"/>
  <c r="E24" i="18"/>
  <c r="G24" i="18"/>
  <c r="D25" i="18"/>
  <c r="E25" i="18"/>
  <c r="G25" i="18"/>
  <c r="D26" i="18"/>
  <c r="E26" i="18"/>
  <c r="G26" i="18"/>
  <c r="D27" i="18"/>
  <c r="E27" i="18"/>
  <c r="G27" i="18"/>
  <c r="I27" i="18" s="1"/>
  <c r="D28" i="18"/>
  <c r="E28" i="18"/>
  <c r="G28" i="18"/>
  <c r="I28" i="18" s="1"/>
  <c r="D29" i="18"/>
  <c r="E29" i="18"/>
  <c r="G29" i="18"/>
  <c r="D30" i="18"/>
  <c r="E30" i="18"/>
  <c r="G30" i="18"/>
  <c r="D31" i="18"/>
  <c r="E31" i="18"/>
  <c r="G31" i="18"/>
  <c r="D32" i="18"/>
  <c r="E32" i="18"/>
  <c r="G32" i="18"/>
  <c r="D33" i="18"/>
  <c r="E33" i="18"/>
  <c r="G33" i="18"/>
  <c r="D34" i="18"/>
  <c r="E34" i="18"/>
  <c r="G34" i="18"/>
  <c r="I34" i="18" s="1"/>
  <c r="D35" i="18"/>
  <c r="E35" i="18"/>
  <c r="G35" i="18"/>
  <c r="D36" i="18"/>
  <c r="E36" i="18"/>
  <c r="G36" i="18"/>
  <c r="D37" i="18"/>
  <c r="E37" i="18"/>
  <c r="I37" i="18" s="1"/>
  <c r="G37" i="18"/>
  <c r="D38" i="18"/>
  <c r="E38" i="18"/>
  <c r="G38" i="18"/>
  <c r="D39" i="18"/>
  <c r="E39" i="18"/>
  <c r="G39" i="18"/>
  <c r="D40" i="18"/>
  <c r="E40" i="18"/>
  <c r="G40" i="18"/>
  <c r="D41" i="18"/>
  <c r="E41" i="18"/>
  <c r="G41" i="18"/>
  <c r="I41" i="18" s="1"/>
  <c r="D42" i="18"/>
  <c r="E42" i="18"/>
  <c r="G42" i="18"/>
  <c r="D43" i="18"/>
  <c r="E43" i="18"/>
  <c r="G43" i="18"/>
  <c r="D44" i="18"/>
  <c r="E44" i="18"/>
  <c r="G44" i="18"/>
  <c r="D45" i="18"/>
  <c r="E45" i="18"/>
  <c r="G45" i="18"/>
  <c r="D46" i="18"/>
  <c r="E46" i="18"/>
  <c r="G46" i="18"/>
  <c r="D47" i="18"/>
  <c r="E47" i="18"/>
  <c r="G47" i="18"/>
  <c r="D48" i="18"/>
  <c r="E48" i="18"/>
  <c r="G48" i="18"/>
  <c r="D49" i="18"/>
  <c r="E49" i="18"/>
  <c r="G49" i="18"/>
  <c r="I49" i="18" s="1"/>
  <c r="D50" i="18"/>
  <c r="E50" i="18"/>
  <c r="G50" i="18"/>
  <c r="D51" i="18"/>
  <c r="E51" i="18"/>
  <c r="G51" i="18"/>
  <c r="D52" i="18"/>
  <c r="E52" i="18"/>
  <c r="G52" i="18"/>
  <c r="D53" i="18"/>
  <c r="E53" i="18"/>
  <c r="G53" i="18"/>
  <c r="I53" i="18" s="1"/>
  <c r="D54" i="18"/>
  <c r="E54" i="18"/>
  <c r="G54" i="18"/>
  <c r="I54" i="18" s="1"/>
  <c r="D55" i="18"/>
  <c r="E55" i="18"/>
  <c r="G55" i="18"/>
  <c r="D56" i="18"/>
  <c r="E56" i="18"/>
  <c r="G56" i="18"/>
  <c r="D57" i="18"/>
  <c r="E57" i="18"/>
  <c r="G57" i="18"/>
  <c r="D58" i="18"/>
  <c r="E58" i="18"/>
  <c r="G58" i="18"/>
  <c r="D59" i="18"/>
  <c r="E59" i="18"/>
  <c r="G59" i="18"/>
  <c r="I59" i="18" s="1"/>
  <c r="D60" i="18"/>
  <c r="E60" i="18"/>
  <c r="G60" i="18"/>
  <c r="D61" i="18"/>
  <c r="E61" i="18"/>
  <c r="G61" i="18"/>
  <c r="D62" i="18"/>
  <c r="E62" i="18"/>
  <c r="G62" i="18"/>
  <c r="D63" i="18"/>
  <c r="E63" i="18"/>
  <c r="G63" i="18"/>
  <c r="D64" i="18"/>
  <c r="E64" i="18"/>
  <c r="G64" i="18"/>
  <c r="D65" i="18"/>
  <c r="E65" i="18"/>
  <c r="G65" i="18"/>
  <c r="D66" i="18"/>
  <c r="E66" i="18"/>
  <c r="G66" i="18"/>
  <c r="I66" i="18" s="1"/>
  <c r="D67" i="18"/>
  <c r="E67" i="18"/>
  <c r="G67" i="18"/>
  <c r="I67" i="18" s="1"/>
  <c r="D68" i="18"/>
  <c r="E68" i="18"/>
  <c r="G68" i="18"/>
  <c r="D69" i="18"/>
  <c r="E69" i="18"/>
  <c r="G69" i="18"/>
  <c r="D70" i="18"/>
  <c r="E70" i="18"/>
  <c r="G70" i="18"/>
  <c r="D71" i="18"/>
  <c r="E71" i="18"/>
  <c r="G71" i="18"/>
  <c r="D72" i="18"/>
  <c r="E72" i="18"/>
  <c r="G72" i="18"/>
  <c r="D73" i="18"/>
  <c r="E73" i="18"/>
  <c r="G73" i="18"/>
  <c r="D74" i="18"/>
  <c r="E74" i="18"/>
  <c r="G74" i="18"/>
  <c r="D75" i="18"/>
  <c r="E75" i="18"/>
  <c r="G75" i="18"/>
  <c r="D76" i="18"/>
  <c r="F76" i="18" s="1"/>
  <c r="E76" i="18"/>
  <c r="G76" i="18"/>
  <c r="D77" i="18"/>
  <c r="E77" i="18"/>
  <c r="G77" i="18"/>
  <c r="D78" i="18"/>
  <c r="E78" i="18"/>
  <c r="G78" i="18"/>
  <c r="D79" i="18"/>
  <c r="E79" i="18"/>
  <c r="G79" i="18"/>
  <c r="D80" i="18"/>
  <c r="E80" i="18"/>
  <c r="G80" i="18"/>
  <c r="D81" i="18"/>
  <c r="E81" i="18"/>
  <c r="G81" i="18"/>
  <c r="D82" i="18"/>
  <c r="E82" i="18"/>
  <c r="G82" i="18"/>
  <c r="D83" i="18"/>
  <c r="E83" i="18"/>
  <c r="G83" i="18"/>
  <c r="D84" i="18"/>
  <c r="E84" i="18"/>
  <c r="G84" i="18"/>
  <c r="D85" i="18"/>
  <c r="E85" i="18"/>
  <c r="G85" i="18"/>
  <c r="D86" i="18"/>
  <c r="E86" i="18"/>
  <c r="G86" i="18"/>
  <c r="D87" i="18"/>
  <c r="E87" i="18"/>
  <c r="G87" i="18"/>
  <c r="D88" i="18"/>
  <c r="E88" i="18"/>
  <c r="G88" i="18"/>
  <c r="D89" i="18"/>
  <c r="E89" i="18"/>
  <c r="G89" i="18"/>
  <c r="D90" i="18"/>
  <c r="E90" i="18"/>
  <c r="G90" i="18"/>
  <c r="D91" i="18"/>
  <c r="E91" i="18"/>
  <c r="G91" i="18"/>
  <c r="D92" i="18"/>
  <c r="F92" i="18" s="1"/>
  <c r="E92" i="18"/>
  <c r="G92" i="18"/>
  <c r="D93" i="18"/>
  <c r="E93" i="18"/>
  <c r="G93" i="18"/>
  <c r="D94" i="18"/>
  <c r="E94" i="18"/>
  <c r="G94" i="18"/>
  <c r="D95" i="18"/>
  <c r="E95" i="18"/>
  <c r="G95" i="18"/>
  <c r="D96" i="18"/>
  <c r="E96" i="18"/>
  <c r="G96" i="18"/>
  <c r="D97" i="18"/>
  <c r="E97" i="18"/>
  <c r="G97" i="18"/>
  <c r="D98" i="18"/>
  <c r="E98" i="18"/>
  <c r="G98" i="18"/>
  <c r="D99" i="18"/>
  <c r="E99" i="18"/>
  <c r="G99" i="18"/>
  <c r="I99" i="18" s="1"/>
  <c r="D100" i="18"/>
  <c r="E100" i="18"/>
  <c r="G100" i="18"/>
  <c r="D101" i="18"/>
  <c r="E101" i="18"/>
  <c r="G101" i="18"/>
  <c r="D102" i="18"/>
  <c r="E102" i="18"/>
  <c r="G102" i="18"/>
  <c r="D103" i="18"/>
  <c r="F103" i="18" s="1"/>
  <c r="H103" i="18" s="1"/>
  <c r="E103" i="18"/>
  <c r="G103" i="18"/>
  <c r="D104" i="18"/>
  <c r="E104" i="18"/>
  <c r="G104" i="18"/>
  <c r="D105" i="18"/>
  <c r="E105" i="18"/>
  <c r="I105" i="18" s="1"/>
  <c r="G105" i="18"/>
  <c r="D106" i="18"/>
  <c r="E106" i="18"/>
  <c r="G106" i="18"/>
  <c r="D107" i="18"/>
  <c r="E107" i="18"/>
  <c r="G107" i="18"/>
  <c r="D108" i="18"/>
  <c r="E108" i="18"/>
  <c r="G108" i="18"/>
  <c r="D109" i="18"/>
  <c r="E109" i="18"/>
  <c r="G109" i="18"/>
  <c r="D110" i="18"/>
  <c r="E110" i="18"/>
  <c r="G110" i="18"/>
  <c r="D111" i="18"/>
  <c r="E111" i="18"/>
  <c r="G111" i="18"/>
  <c r="D112" i="18"/>
  <c r="E112" i="18"/>
  <c r="G112" i="18"/>
  <c r="D113" i="18"/>
  <c r="E113" i="18"/>
  <c r="G113" i="18"/>
  <c r="D114" i="18"/>
  <c r="E114" i="18"/>
  <c r="G114" i="18"/>
  <c r="D115" i="18"/>
  <c r="E115" i="18"/>
  <c r="G115" i="18"/>
  <c r="D116" i="18"/>
  <c r="E116" i="18"/>
  <c r="G116" i="18"/>
  <c r="D117" i="18"/>
  <c r="E117" i="18"/>
  <c r="G117" i="18"/>
  <c r="I117" i="18" s="1"/>
  <c r="D118" i="18"/>
  <c r="E118" i="18"/>
  <c r="G118" i="18"/>
  <c r="D119" i="18"/>
  <c r="E119" i="18"/>
  <c r="G119" i="18"/>
  <c r="D120" i="18"/>
  <c r="E120" i="18"/>
  <c r="G120" i="18"/>
  <c r="D121" i="18"/>
  <c r="E121" i="18"/>
  <c r="G121" i="18"/>
  <c r="D122" i="18"/>
  <c r="E122" i="18"/>
  <c r="G122" i="18"/>
  <c r="D123" i="18"/>
  <c r="E123" i="18"/>
  <c r="G123" i="18"/>
  <c r="D124" i="18"/>
  <c r="E124" i="18"/>
  <c r="G124" i="18"/>
  <c r="D125" i="18"/>
  <c r="E125" i="18"/>
  <c r="G125" i="18"/>
  <c r="D126" i="18"/>
  <c r="E126" i="18"/>
  <c r="G126" i="18"/>
  <c r="D127" i="18"/>
  <c r="E127" i="18"/>
  <c r="G127" i="18"/>
  <c r="D128" i="18"/>
  <c r="E128" i="18"/>
  <c r="I128" i="18" s="1"/>
  <c r="G128" i="18"/>
  <c r="D129" i="18"/>
  <c r="E129" i="18"/>
  <c r="G129" i="18"/>
  <c r="D130" i="18"/>
  <c r="E130" i="18"/>
  <c r="G130" i="18"/>
  <c r="D131" i="18"/>
  <c r="E131" i="18"/>
  <c r="G131" i="18"/>
  <c r="D132" i="18"/>
  <c r="E132" i="18"/>
  <c r="G132" i="18"/>
  <c r="D133" i="18"/>
  <c r="E133" i="18"/>
  <c r="G133" i="18"/>
  <c r="D134" i="18"/>
  <c r="E134" i="18"/>
  <c r="G134" i="18"/>
  <c r="D135" i="18"/>
  <c r="E135" i="18"/>
  <c r="G135" i="18"/>
  <c r="D136" i="18"/>
  <c r="E136" i="18"/>
  <c r="I136" i="18" s="1"/>
  <c r="G136" i="18"/>
  <c r="D137" i="18"/>
  <c r="E137" i="18"/>
  <c r="G137" i="18"/>
  <c r="D138" i="18"/>
  <c r="E138" i="18"/>
  <c r="G138" i="18"/>
  <c r="I138" i="18" s="1"/>
  <c r="D139" i="18"/>
  <c r="E139" i="18"/>
  <c r="G139" i="18"/>
  <c r="D140" i="18"/>
  <c r="E140" i="18"/>
  <c r="G140" i="18"/>
  <c r="I140" i="18" s="1"/>
  <c r="D141" i="18"/>
  <c r="E141" i="18"/>
  <c r="G141" i="18"/>
  <c r="D142" i="18"/>
  <c r="E142" i="18"/>
  <c r="G142" i="18"/>
  <c r="D143" i="18"/>
  <c r="E143" i="18"/>
  <c r="G143" i="18"/>
  <c r="D144" i="18"/>
  <c r="E144" i="18"/>
  <c r="G144" i="18"/>
  <c r="D145" i="18"/>
  <c r="E145" i="18"/>
  <c r="G145" i="18"/>
  <c r="D146" i="18"/>
  <c r="E146" i="18"/>
  <c r="G146" i="18"/>
  <c r="D147" i="18"/>
  <c r="E147" i="18"/>
  <c r="G147" i="18"/>
  <c r="D148" i="18"/>
  <c r="E148" i="18"/>
  <c r="G148" i="18"/>
  <c r="D149" i="18"/>
  <c r="E149" i="18"/>
  <c r="G149" i="18"/>
  <c r="D150" i="18"/>
  <c r="E150" i="18"/>
  <c r="I150" i="18" s="1"/>
  <c r="G150" i="18"/>
  <c r="D151" i="18"/>
  <c r="E151" i="18"/>
  <c r="G151" i="18"/>
  <c r="D152" i="18"/>
  <c r="E152" i="18"/>
  <c r="G152" i="18"/>
  <c r="D153" i="18"/>
  <c r="E153" i="18"/>
  <c r="G153" i="18"/>
  <c r="D154" i="18"/>
  <c r="E154" i="18"/>
  <c r="G154" i="18"/>
  <c r="D155" i="18"/>
  <c r="E155" i="18"/>
  <c r="G155" i="18"/>
  <c r="D156" i="18"/>
  <c r="E156" i="18"/>
  <c r="G156" i="18"/>
  <c r="D157" i="18"/>
  <c r="E157" i="18"/>
  <c r="G157" i="18"/>
  <c r="D158" i="18"/>
  <c r="E158" i="18"/>
  <c r="G158" i="18"/>
  <c r="D159" i="18"/>
  <c r="E159" i="18"/>
  <c r="G159" i="18"/>
  <c r="D160" i="18"/>
  <c r="E160" i="18"/>
  <c r="G160" i="18"/>
  <c r="D161" i="18"/>
  <c r="E161" i="18"/>
  <c r="G161" i="18"/>
  <c r="D162" i="18"/>
  <c r="E162" i="18"/>
  <c r="G162" i="18"/>
  <c r="D163" i="18"/>
  <c r="E163" i="18"/>
  <c r="G163" i="18"/>
  <c r="D164" i="18"/>
  <c r="E164" i="18"/>
  <c r="G164" i="18"/>
  <c r="D165" i="18"/>
  <c r="E165" i="18"/>
  <c r="G165" i="18"/>
  <c r="D166" i="18"/>
  <c r="E166" i="18"/>
  <c r="G166" i="18"/>
  <c r="D167" i="18"/>
  <c r="E167" i="18"/>
  <c r="G167" i="18"/>
  <c r="D168" i="18"/>
  <c r="E168" i="18"/>
  <c r="G168" i="18"/>
  <c r="D169" i="18"/>
  <c r="E169" i="18"/>
  <c r="G169" i="18"/>
  <c r="D170" i="18"/>
  <c r="E170" i="18"/>
  <c r="G170" i="18"/>
  <c r="I170" i="18" s="1"/>
  <c r="D171" i="18"/>
  <c r="E171" i="18"/>
  <c r="G171" i="18"/>
  <c r="D172" i="18"/>
  <c r="E172" i="18"/>
  <c r="G172" i="18"/>
  <c r="D173" i="18"/>
  <c r="E173" i="18"/>
  <c r="G173" i="18"/>
  <c r="D174" i="18"/>
  <c r="E174" i="18"/>
  <c r="G174" i="18"/>
  <c r="D175" i="18"/>
  <c r="E175" i="18"/>
  <c r="G175" i="18"/>
  <c r="D176" i="18"/>
  <c r="E176" i="18"/>
  <c r="G176" i="18"/>
  <c r="D177" i="18"/>
  <c r="E177" i="18"/>
  <c r="G177" i="18"/>
  <c r="D178" i="18"/>
  <c r="E178" i="18"/>
  <c r="G178" i="18"/>
  <c r="D179" i="18"/>
  <c r="E179" i="18"/>
  <c r="G179" i="18"/>
  <c r="D180" i="18"/>
  <c r="E180" i="18"/>
  <c r="G180" i="18"/>
  <c r="D181" i="18"/>
  <c r="E181" i="18"/>
  <c r="I181" i="18" s="1"/>
  <c r="G181" i="18"/>
  <c r="D182" i="18"/>
  <c r="E182" i="18"/>
  <c r="G182" i="18"/>
  <c r="D183" i="18"/>
  <c r="E183" i="18"/>
  <c r="G183" i="18"/>
  <c r="D184" i="18"/>
  <c r="E184" i="18"/>
  <c r="G184" i="18"/>
  <c r="D185" i="18"/>
  <c r="E185" i="18"/>
  <c r="G185" i="18"/>
  <c r="D186" i="18"/>
  <c r="E186" i="18"/>
  <c r="G186" i="18"/>
  <c r="D187" i="18"/>
  <c r="E187" i="18"/>
  <c r="G187" i="18"/>
  <c r="D188" i="18"/>
  <c r="E188" i="18"/>
  <c r="G188" i="18"/>
  <c r="D189" i="18"/>
  <c r="E189" i="18"/>
  <c r="G189" i="18"/>
  <c r="D190" i="18"/>
  <c r="E190" i="18"/>
  <c r="G190" i="18"/>
  <c r="D191" i="18"/>
  <c r="E191" i="18"/>
  <c r="G191" i="18"/>
  <c r="D192" i="18"/>
  <c r="E192" i="18"/>
  <c r="G192" i="18"/>
  <c r="D193" i="18"/>
  <c r="E193" i="18"/>
  <c r="G193" i="18"/>
  <c r="I193" i="18" s="1"/>
  <c r="D194" i="18"/>
  <c r="E194" i="18"/>
  <c r="G194" i="18"/>
  <c r="D195" i="18"/>
  <c r="E195" i="18"/>
  <c r="G195" i="18"/>
  <c r="D196" i="18"/>
  <c r="E196" i="18"/>
  <c r="G196" i="18"/>
  <c r="D197" i="18"/>
  <c r="E197" i="18"/>
  <c r="G197" i="18"/>
  <c r="D198" i="18"/>
  <c r="E198" i="18"/>
  <c r="G198" i="18"/>
  <c r="D199" i="18"/>
  <c r="E199" i="18"/>
  <c r="G199" i="18"/>
  <c r="D200" i="18"/>
  <c r="E200" i="18"/>
  <c r="G200" i="18"/>
  <c r="D201" i="18"/>
  <c r="E201" i="18"/>
  <c r="G201" i="18"/>
  <c r="D202" i="18"/>
  <c r="F202" i="18" s="1"/>
  <c r="E202" i="18"/>
  <c r="G202" i="18"/>
  <c r="D203" i="18"/>
  <c r="E203" i="18"/>
  <c r="G203" i="18"/>
  <c r="D204" i="18"/>
  <c r="E204" i="18"/>
  <c r="G204" i="18"/>
  <c r="D205" i="18"/>
  <c r="E205" i="18"/>
  <c r="G205" i="18"/>
  <c r="D206" i="18"/>
  <c r="E206" i="18"/>
  <c r="G206" i="18"/>
  <c r="D207" i="18"/>
  <c r="E207" i="18"/>
  <c r="G207" i="18"/>
  <c r="D208" i="18"/>
  <c r="E208" i="18"/>
  <c r="G208" i="18"/>
  <c r="D209" i="18"/>
  <c r="E209" i="18"/>
  <c r="G209" i="18"/>
  <c r="D210" i="18"/>
  <c r="E210" i="18"/>
  <c r="G210" i="18"/>
  <c r="D211" i="18"/>
  <c r="E211" i="18"/>
  <c r="G211" i="18"/>
  <c r="D212" i="18"/>
  <c r="E212" i="18"/>
  <c r="G212" i="18"/>
  <c r="D213" i="18"/>
  <c r="E213" i="18"/>
  <c r="G213" i="18"/>
  <c r="D214" i="18"/>
  <c r="E214" i="18"/>
  <c r="G214" i="18"/>
  <c r="D215" i="18"/>
  <c r="E215" i="18"/>
  <c r="G215" i="18"/>
  <c r="D216" i="18"/>
  <c r="E216" i="18"/>
  <c r="G216" i="18"/>
  <c r="D217" i="18"/>
  <c r="E217" i="18"/>
  <c r="G217" i="18"/>
  <c r="D218" i="18"/>
  <c r="E218" i="18"/>
  <c r="G218" i="18"/>
  <c r="D219" i="18"/>
  <c r="E219" i="18"/>
  <c r="G219" i="18"/>
  <c r="D220" i="18"/>
  <c r="E220" i="18"/>
  <c r="G220" i="18"/>
  <c r="D221" i="18"/>
  <c r="E221" i="18"/>
  <c r="G221" i="18"/>
  <c r="D222" i="18"/>
  <c r="E222" i="18"/>
  <c r="G222" i="18"/>
  <c r="D223" i="18"/>
  <c r="E223" i="18"/>
  <c r="G223" i="18"/>
  <c r="I223" i="18" s="1"/>
  <c r="D224" i="18"/>
  <c r="E224" i="18"/>
  <c r="G224" i="18"/>
  <c r="D225" i="18"/>
  <c r="E225" i="18"/>
  <c r="G225" i="18"/>
  <c r="D226" i="18"/>
  <c r="E226" i="18"/>
  <c r="G226" i="18"/>
  <c r="D227" i="18"/>
  <c r="E227" i="18"/>
  <c r="G227" i="18"/>
  <c r="D228" i="18"/>
  <c r="E228" i="18"/>
  <c r="G228" i="18"/>
  <c r="D229" i="18"/>
  <c r="E229" i="18"/>
  <c r="G229" i="18"/>
  <c r="D230" i="18"/>
  <c r="E230" i="18"/>
  <c r="G230" i="18"/>
  <c r="D231" i="18"/>
  <c r="E231" i="18"/>
  <c r="G231" i="18"/>
  <c r="D232" i="18"/>
  <c r="E232" i="18"/>
  <c r="G232" i="18"/>
  <c r="D233" i="18"/>
  <c r="E233" i="18"/>
  <c r="G233" i="18"/>
  <c r="I233" i="18" s="1"/>
  <c r="D234" i="18"/>
  <c r="E234" i="18"/>
  <c r="G234" i="18"/>
  <c r="D235" i="18"/>
  <c r="E235" i="18"/>
  <c r="G235" i="18"/>
  <c r="D236" i="18"/>
  <c r="E236" i="18"/>
  <c r="G236" i="18"/>
  <c r="D237" i="18"/>
  <c r="E237" i="18"/>
  <c r="G237" i="18"/>
  <c r="D238" i="18"/>
  <c r="E238" i="18"/>
  <c r="G238" i="18"/>
  <c r="D239" i="18"/>
  <c r="E239" i="18"/>
  <c r="G239" i="18"/>
  <c r="D240" i="18"/>
  <c r="E240" i="18"/>
  <c r="G240" i="18"/>
  <c r="D241" i="18"/>
  <c r="E241" i="18"/>
  <c r="G241" i="18"/>
  <c r="D242" i="18"/>
  <c r="E242" i="18"/>
  <c r="G242" i="18"/>
  <c r="D243" i="18"/>
  <c r="E243" i="18"/>
  <c r="G243" i="18"/>
  <c r="D244" i="18"/>
  <c r="E244" i="18"/>
  <c r="G244" i="18"/>
  <c r="D245" i="18"/>
  <c r="E245" i="18"/>
  <c r="G245" i="18"/>
  <c r="D246" i="18"/>
  <c r="E246" i="18"/>
  <c r="G246" i="18"/>
  <c r="D247" i="18"/>
  <c r="E247" i="18"/>
  <c r="G247" i="18"/>
  <c r="D248" i="18"/>
  <c r="E248" i="18"/>
  <c r="G248" i="18"/>
  <c r="D249" i="18"/>
  <c r="E249" i="18"/>
  <c r="G249" i="18"/>
  <c r="I249" i="18" s="1"/>
  <c r="D250" i="18"/>
  <c r="E250" i="18"/>
  <c r="G250" i="18"/>
  <c r="D251" i="18"/>
  <c r="E251" i="18"/>
  <c r="G251" i="18"/>
  <c r="D252" i="18"/>
  <c r="E252" i="18"/>
  <c r="G252" i="18"/>
  <c r="D253" i="18"/>
  <c r="E253" i="18"/>
  <c r="G253" i="18"/>
  <c r="D254" i="18"/>
  <c r="E254" i="18"/>
  <c r="G254" i="18"/>
  <c r="D255" i="18"/>
  <c r="E255" i="18"/>
  <c r="G255" i="18"/>
  <c r="I255" i="18" s="1"/>
  <c r="D256" i="18"/>
  <c r="E256" i="18"/>
  <c r="G256" i="18"/>
  <c r="D257" i="18"/>
  <c r="E257" i="18"/>
  <c r="G257" i="18"/>
  <c r="D258" i="18"/>
  <c r="E258" i="18"/>
  <c r="G258" i="18"/>
  <c r="D259" i="18"/>
  <c r="E259" i="18"/>
  <c r="G259" i="18"/>
  <c r="D260" i="18"/>
  <c r="E260" i="18"/>
  <c r="G260" i="18"/>
  <c r="I260" i="18" s="1"/>
  <c r="D261" i="18"/>
  <c r="E261" i="18"/>
  <c r="G261" i="18"/>
  <c r="D262" i="18"/>
  <c r="E262" i="18"/>
  <c r="G262" i="18"/>
  <c r="I262" i="18" s="1"/>
  <c r="D263" i="18"/>
  <c r="E263" i="18"/>
  <c r="G263" i="18"/>
  <c r="D264" i="18"/>
  <c r="F264" i="18" s="1"/>
  <c r="E264" i="18"/>
  <c r="G264" i="18"/>
  <c r="D265" i="18"/>
  <c r="E265" i="18"/>
  <c r="G265" i="18"/>
  <c r="D266" i="18"/>
  <c r="E266" i="18"/>
  <c r="G266" i="18"/>
  <c r="D267" i="18"/>
  <c r="E267" i="18"/>
  <c r="G267" i="18"/>
  <c r="D268" i="18"/>
  <c r="E268" i="18"/>
  <c r="G268" i="18"/>
  <c r="D269" i="18"/>
  <c r="E269" i="18"/>
  <c r="G269" i="18"/>
  <c r="D270" i="18"/>
  <c r="E270" i="18"/>
  <c r="G270" i="18"/>
  <c r="D271" i="18"/>
  <c r="E271" i="18"/>
  <c r="G271" i="18"/>
  <c r="D272" i="18"/>
  <c r="E272" i="18"/>
  <c r="G272" i="18"/>
  <c r="D273" i="18"/>
  <c r="E273" i="18"/>
  <c r="G273" i="18"/>
  <c r="D274" i="18"/>
  <c r="E274" i="18"/>
  <c r="G274" i="18"/>
  <c r="D275" i="18"/>
  <c r="E275" i="18"/>
  <c r="G275" i="18"/>
  <c r="D276" i="18"/>
  <c r="E276" i="18"/>
  <c r="G276" i="18"/>
  <c r="D277" i="18"/>
  <c r="E277" i="18"/>
  <c r="G277" i="18"/>
  <c r="D278" i="18"/>
  <c r="E278" i="18"/>
  <c r="G278" i="18"/>
  <c r="I278" i="18" s="1"/>
  <c r="D279" i="18"/>
  <c r="E279" i="18"/>
  <c r="G279" i="18"/>
  <c r="D280" i="18"/>
  <c r="E280" i="18"/>
  <c r="G280" i="18"/>
  <c r="D281" i="18"/>
  <c r="E281" i="18"/>
  <c r="G281" i="18"/>
  <c r="D282" i="18"/>
  <c r="E282" i="18"/>
  <c r="G282" i="18"/>
  <c r="D283" i="18"/>
  <c r="E283" i="18"/>
  <c r="G283" i="18"/>
  <c r="D284" i="18"/>
  <c r="E284" i="18"/>
  <c r="G284" i="18"/>
  <c r="D285" i="18"/>
  <c r="E285" i="18"/>
  <c r="G285" i="18"/>
  <c r="D286" i="18"/>
  <c r="E286" i="18"/>
  <c r="G286" i="18"/>
  <c r="D287" i="18"/>
  <c r="E287" i="18"/>
  <c r="G287" i="18"/>
  <c r="D288" i="18"/>
  <c r="E288" i="18"/>
  <c r="G288" i="18"/>
  <c r="D289" i="18"/>
  <c r="E289" i="18"/>
  <c r="G289" i="18"/>
  <c r="D290" i="18"/>
  <c r="E290" i="18"/>
  <c r="G290" i="18"/>
  <c r="D291" i="18"/>
  <c r="E291" i="18"/>
  <c r="G291" i="18"/>
  <c r="D292" i="18"/>
  <c r="E292" i="18"/>
  <c r="G292" i="18"/>
  <c r="D293" i="18"/>
  <c r="E293" i="18"/>
  <c r="G293" i="18"/>
  <c r="D294" i="18"/>
  <c r="E294" i="18"/>
  <c r="G294" i="18"/>
  <c r="D295" i="18"/>
  <c r="E295" i="18"/>
  <c r="G295" i="18"/>
  <c r="D296" i="18"/>
  <c r="E296" i="18"/>
  <c r="G296" i="18"/>
  <c r="D297" i="18"/>
  <c r="E297" i="18"/>
  <c r="G297" i="18"/>
  <c r="D298" i="18"/>
  <c r="E298" i="18"/>
  <c r="G298" i="18"/>
  <c r="D299" i="18"/>
  <c r="E299" i="18"/>
  <c r="G299" i="18"/>
  <c r="D300" i="18"/>
  <c r="E300" i="18"/>
  <c r="G300" i="18"/>
  <c r="I300" i="18" s="1"/>
  <c r="D301" i="18"/>
  <c r="E301" i="18"/>
  <c r="G301" i="18"/>
  <c r="D302" i="18"/>
  <c r="E302" i="18"/>
  <c r="G302" i="18"/>
  <c r="D303" i="18"/>
  <c r="E303" i="18"/>
  <c r="G303" i="18"/>
  <c r="D304" i="18"/>
  <c r="F304" i="18" s="1"/>
  <c r="E304" i="18"/>
  <c r="G304" i="18"/>
  <c r="D305" i="18"/>
  <c r="E305" i="18"/>
  <c r="G305" i="18"/>
  <c r="D306" i="18"/>
  <c r="E306" i="18"/>
  <c r="G306" i="18"/>
  <c r="D307" i="18"/>
  <c r="E307" i="18"/>
  <c r="G307" i="18"/>
  <c r="D308" i="18"/>
  <c r="E308" i="18"/>
  <c r="G308" i="18"/>
  <c r="D309" i="18"/>
  <c r="E309" i="18"/>
  <c r="G309" i="18"/>
  <c r="D310" i="18"/>
  <c r="E310" i="18"/>
  <c r="G310" i="18"/>
  <c r="D311" i="18"/>
  <c r="E311" i="18"/>
  <c r="G311" i="18"/>
  <c r="D312" i="18"/>
  <c r="E312" i="18"/>
  <c r="G312" i="18"/>
  <c r="D313" i="18"/>
  <c r="E313" i="18"/>
  <c r="G313" i="18"/>
  <c r="D314" i="18"/>
  <c r="E314" i="18"/>
  <c r="G314" i="18"/>
  <c r="D315" i="18"/>
  <c r="E315" i="18"/>
  <c r="G315" i="18"/>
  <c r="D316" i="18"/>
  <c r="E316" i="18"/>
  <c r="G316" i="18"/>
  <c r="I316" i="18" s="1"/>
  <c r="D317" i="18"/>
  <c r="E317" i="18"/>
  <c r="G317" i="18"/>
  <c r="D318" i="18"/>
  <c r="E318" i="18"/>
  <c r="G318" i="18"/>
  <c r="D319" i="18"/>
  <c r="E319" i="18"/>
  <c r="G319" i="18"/>
  <c r="D320" i="18"/>
  <c r="E320" i="18"/>
  <c r="G320" i="18"/>
  <c r="D321" i="18"/>
  <c r="E321" i="18"/>
  <c r="G321" i="18"/>
  <c r="D322" i="18"/>
  <c r="E322" i="18"/>
  <c r="G322" i="18"/>
  <c r="D323" i="18"/>
  <c r="E323" i="18"/>
  <c r="G323" i="18"/>
  <c r="D324" i="18"/>
  <c r="E324" i="18"/>
  <c r="G324" i="18"/>
  <c r="D325" i="18"/>
  <c r="E325" i="18"/>
  <c r="G325" i="18"/>
  <c r="D326" i="18"/>
  <c r="E326" i="18"/>
  <c r="G326" i="18"/>
  <c r="D327" i="18"/>
  <c r="E327" i="18"/>
  <c r="G327" i="18"/>
  <c r="D328" i="18"/>
  <c r="E328" i="18"/>
  <c r="G328" i="18"/>
  <c r="D329" i="18"/>
  <c r="E329" i="18"/>
  <c r="G329" i="18"/>
  <c r="D330" i="18"/>
  <c r="E330" i="18"/>
  <c r="G330" i="18"/>
  <c r="D331" i="18"/>
  <c r="E331" i="18"/>
  <c r="G331" i="18"/>
  <c r="D332" i="18"/>
  <c r="E332" i="18"/>
  <c r="G332" i="18"/>
  <c r="D333" i="18"/>
  <c r="E333" i="18"/>
  <c r="I333" i="18" s="1"/>
  <c r="G333" i="18"/>
  <c r="D334" i="18"/>
  <c r="E334" i="18"/>
  <c r="G334" i="18"/>
  <c r="D335" i="18"/>
  <c r="E335" i="18"/>
  <c r="G335" i="18"/>
  <c r="D336" i="18"/>
  <c r="E336" i="18"/>
  <c r="G336" i="18"/>
  <c r="D337" i="18"/>
  <c r="E337" i="18"/>
  <c r="G337" i="18"/>
  <c r="D338" i="18"/>
  <c r="E338" i="18"/>
  <c r="G338" i="18"/>
  <c r="D339" i="18"/>
  <c r="E339" i="18"/>
  <c r="G339" i="18"/>
  <c r="D340" i="18"/>
  <c r="E340" i="18"/>
  <c r="G340" i="18"/>
  <c r="D341" i="18"/>
  <c r="E341" i="18"/>
  <c r="G341" i="18"/>
  <c r="D342" i="18"/>
  <c r="E342" i="18"/>
  <c r="G342" i="18"/>
  <c r="D343" i="18"/>
  <c r="E343" i="18"/>
  <c r="G343" i="18"/>
  <c r="D344" i="18"/>
  <c r="E344" i="18"/>
  <c r="G344" i="18"/>
  <c r="D345" i="18"/>
  <c r="E345" i="18"/>
  <c r="G345" i="18"/>
  <c r="D346" i="18"/>
  <c r="E346" i="18"/>
  <c r="G346" i="18"/>
  <c r="D347" i="18"/>
  <c r="E347" i="18"/>
  <c r="G347" i="18"/>
  <c r="D348" i="18"/>
  <c r="E348" i="18"/>
  <c r="G348" i="18"/>
  <c r="I348" i="18" s="1"/>
  <c r="D349" i="18"/>
  <c r="E349" i="18"/>
  <c r="G349" i="18"/>
  <c r="D350" i="18"/>
  <c r="E350" i="18"/>
  <c r="G350" i="18"/>
  <c r="D351" i="18"/>
  <c r="E351" i="18"/>
  <c r="G351" i="18"/>
  <c r="D352" i="18"/>
  <c r="E352" i="18"/>
  <c r="G352" i="18"/>
  <c r="D353" i="18"/>
  <c r="E353" i="18"/>
  <c r="G353" i="18"/>
  <c r="I353" i="18" s="1"/>
  <c r="D354" i="18"/>
  <c r="E354" i="18"/>
  <c r="G354" i="18"/>
  <c r="D355" i="18"/>
  <c r="E355" i="18"/>
  <c r="G355" i="18"/>
  <c r="I355" i="18" s="1"/>
  <c r="D356" i="18"/>
  <c r="E356" i="18"/>
  <c r="G356" i="18"/>
  <c r="D357" i="18"/>
  <c r="E357" i="18"/>
  <c r="G357" i="18"/>
  <c r="I357" i="18" s="1"/>
  <c r="D358" i="18"/>
  <c r="E358" i="18"/>
  <c r="G358" i="18"/>
  <c r="D359" i="18"/>
  <c r="E359" i="18"/>
  <c r="I359" i="18" s="1"/>
  <c r="G359" i="18"/>
  <c r="D360" i="18"/>
  <c r="E360" i="18"/>
  <c r="G360" i="18"/>
  <c r="D361" i="18"/>
  <c r="E361" i="18"/>
  <c r="G361" i="18"/>
  <c r="D362" i="18"/>
  <c r="E362" i="18"/>
  <c r="G362" i="18"/>
  <c r="D363" i="18"/>
  <c r="E363" i="18"/>
  <c r="G363" i="18"/>
  <c r="D364" i="18"/>
  <c r="E364" i="18"/>
  <c r="G364" i="18"/>
  <c r="D365" i="18"/>
  <c r="E365" i="18"/>
  <c r="G365" i="18"/>
  <c r="D366" i="18"/>
  <c r="E366" i="18"/>
  <c r="G366" i="18"/>
  <c r="D367" i="18"/>
  <c r="E367" i="18"/>
  <c r="G367" i="18"/>
  <c r="D368" i="18"/>
  <c r="E368" i="18"/>
  <c r="G368" i="18"/>
  <c r="D369" i="18"/>
  <c r="E369" i="18"/>
  <c r="G369" i="18"/>
  <c r="D370" i="18"/>
  <c r="E370" i="18"/>
  <c r="I370" i="18" s="1"/>
  <c r="G370" i="18"/>
  <c r="D371" i="18"/>
  <c r="E371" i="18"/>
  <c r="G371" i="18"/>
  <c r="D372" i="18"/>
  <c r="E372" i="18"/>
  <c r="G372" i="18"/>
  <c r="D373" i="18"/>
  <c r="E373" i="18"/>
  <c r="G373" i="18"/>
  <c r="D374" i="18"/>
  <c r="E374" i="18"/>
  <c r="G374" i="18"/>
  <c r="D375" i="18"/>
  <c r="E375" i="18"/>
  <c r="G375" i="18"/>
  <c r="D376" i="18"/>
  <c r="E376" i="18"/>
  <c r="G376" i="18"/>
  <c r="D377" i="18"/>
  <c r="E377" i="18"/>
  <c r="G377" i="18"/>
  <c r="D378" i="18"/>
  <c r="E378" i="18"/>
  <c r="G378" i="18"/>
  <c r="D379" i="18"/>
  <c r="E379" i="18"/>
  <c r="G379" i="18"/>
  <c r="I379" i="18" s="1"/>
  <c r="D380" i="18"/>
  <c r="E380" i="18"/>
  <c r="G380" i="18"/>
  <c r="D381" i="18"/>
  <c r="E381" i="18"/>
  <c r="G381" i="18"/>
  <c r="D382" i="18"/>
  <c r="E382" i="18"/>
  <c r="G382" i="18"/>
  <c r="D383" i="18"/>
  <c r="E383" i="18"/>
  <c r="I383" i="18" s="1"/>
  <c r="G383" i="18"/>
  <c r="D384" i="18"/>
  <c r="E384" i="18"/>
  <c r="G384" i="18"/>
  <c r="D385" i="18"/>
  <c r="E385" i="18"/>
  <c r="G385" i="18"/>
  <c r="D386" i="18"/>
  <c r="E386" i="18"/>
  <c r="G386" i="18"/>
  <c r="D387" i="18"/>
  <c r="E387" i="18"/>
  <c r="G387" i="18"/>
  <c r="D388" i="18"/>
  <c r="E388" i="18"/>
  <c r="G388" i="18"/>
  <c r="D389" i="18"/>
  <c r="E389" i="18"/>
  <c r="G389" i="18"/>
  <c r="D390" i="18"/>
  <c r="E390" i="18"/>
  <c r="G390" i="18"/>
  <c r="D391" i="18"/>
  <c r="E391" i="18"/>
  <c r="G391" i="18"/>
  <c r="D392" i="18"/>
  <c r="E392" i="18"/>
  <c r="G392" i="18"/>
  <c r="D393" i="18"/>
  <c r="E393" i="18"/>
  <c r="G393" i="18"/>
  <c r="I393" i="18" s="1"/>
  <c r="D394" i="18"/>
  <c r="E394" i="18"/>
  <c r="G394" i="18"/>
  <c r="D395" i="18"/>
  <c r="E395" i="18"/>
  <c r="G395" i="18"/>
  <c r="D396" i="18"/>
  <c r="E396" i="18"/>
  <c r="G396" i="18"/>
  <c r="D397" i="18"/>
  <c r="E397" i="18"/>
  <c r="G397" i="18"/>
  <c r="D398" i="18"/>
  <c r="E398" i="18"/>
  <c r="G398" i="18"/>
  <c r="D399" i="18"/>
  <c r="E399" i="18"/>
  <c r="G399" i="18"/>
  <c r="D400" i="18"/>
  <c r="E400" i="18"/>
  <c r="G400" i="18"/>
  <c r="D401" i="18"/>
  <c r="E401" i="18"/>
  <c r="G401" i="18"/>
  <c r="D402" i="18"/>
  <c r="E402" i="18"/>
  <c r="G402" i="18"/>
  <c r="D403" i="18"/>
  <c r="E403" i="18"/>
  <c r="G403" i="18"/>
  <c r="I403" i="18" s="1"/>
  <c r="D404" i="18"/>
  <c r="E404" i="18"/>
  <c r="G404" i="18"/>
  <c r="D405" i="18"/>
  <c r="E405" i="18"/>
  <c r="G405" i="18"/>
  <c r="D406" i="18"/>
  <c r="E406" i="18"/>
  <c r="G406" i="18"/>
  <c r="D407" i="18"/>
  <c r="E407" i="18"/>
  <c r="G407" i="18"/>
  <c r="D408" i="18"/>
  <c r="E408" i="18"/>
  <c r="G408" i="18"/>
  <c r="D409" i="18"/>
  <c r="E409" i="18"/>
  <c r="G409" i="18"/>
  <c r="D410" i="18"/>
  <c r="E410" i="18"/>
  <c r="G410" i="18"/>
  <c r="D411" i="18"/>
  <c r="E411" i="18"/>
  <c r="G411" i="18"/>
  <c r="D412" i="18"/>
  <c r="E412" i="18"/>
  <c r="G412" i="18"/>
  <c r="D413" i="18"/>
  <c r="E413" i="18"/>
  <c r="G413" i="18"/>
  <c r="I413" i="18" s="1"/>
  <c r="D414" i="18"/>
  <c r="E414" i="18"/>
  <c r="G414" i="18"/>
  <c r="D415" i="18"/>
  <c r="E415" i="18"/>
  <c r="G415" i="18"/>
  <c r="D416" i="18"/>
  <c r="E416" i="18"/>
  <c r="G416" i="18"/>
  <c r="D417" i="18"/>
  <c r="E417" i="18"/>
  <c r="G417" i="18"/>
  <c r="I417" i="18" s="1"/>
  <c r="D418" i="18"/>
  <c r="E418" i="18"/>
  <c r="G418" i="18"/>
  <c r="D419" i="18"/>
  <c r="E419" i="18"/>
  <c r="G419" i="18"/>
  <c r="D420" i="18"/>
  <c r="E420" i="18"/>
  <c r="G420" i="18"/>
  <c r="D421" i="18"/>
  <c r="E421" i="18"/>
  <c r="G421" i="18"/>
  <c r="D422" i="18"/>
  <c r="E422" i="18"/>
  <c r="G422" i="18"/>
  <c r="D423" i="18"/>
  <c r="E423" i="18"/>
  <c r="G423" i="18"/>
  <c r="D424" i="18"/>
  <c r="E424" i="18"/>
  <c r="G424" i="18"/>
  <c r="D425" i="18"/>
  <c r="E425" i="18"/>
  <c r="G425" i="18"/>
  <c r="I425" i="18" s="1"/>
  <c r="D426" i="18"/>
  <c r="E426" i="18"/>
  <c r="G426" i="18"/>
  <c r="D427" i="18"/>
  <c r="E427" i="18"/>
  <c r="G427" i="18"/>
  <c r="D428" i="18"/>
  <c r="E428" i="18"/>
  <c r="G428" i="18"/>
  <c r="D429" i="18"/>
  <c r="E429" i="18"/>
  <c r="G429" i="18"/>
  <c r="D430" i="18"/>
  <c r="E430" i="18"/>
  <c r="G430" i="18"/>
  <c r="D431" i="18"/>
  <c r="E431" i="18"/>
  <c r="G431" i="18"/>
  <c r="D432" i="18"/>
  <c r="E432" i="18"/>
  <c r="G432" i="18"/>
  <c r="D433" i="18"/>
  <c r="E433" i="18"/>
  <c r="G433" i="18"/>
  <c r="D434" i="18"/>
  <c r="E434" i="18"/>
  <c r="G434" i="18"/>
  <c r="D435" i="18"/>
  <c r="F435" i="18" s="1"/>
  <c r="E435" i="18"/>
  <c r="G435" i="18"/>
  <c r="D436" i="18"/>
  <c r="E436" i="18"/>
  <c r="G436" i="18"/>
  <c r="D437" i="18"/>
  <c r="E437" i="18"/>
  <c r="G437" i="18"/>
  <c r="D438" i="18"/>
  <c r="E438" i="18"/>
  <c r="G438" i="18"/>
  <c r="D439" i="18"/>
  <c r="E439" i="18"/>
  <c r="G439" i="18"/>
  <c r="D440" i="18"/>
  <c r="E440" i="18"/>
  <c r="G440" i="18"/>
  <c r="D441" i="18"/>
  <c r="E441" i="18"/>
  <c r="G441" i="18"/>
  <c r="D442" i="18"/>
  <c r="F442" i="18" s="1"/>
  <c r="E442" i="18"/>
  <c r="G442" i="18"/>
  <c r="D443" i="18"/>
  <c r="E443" i="18"/>
  <c r="G443" i="18"/>
  <c r="D444" i="18"/>
  <c r="E444" i="18"/>
  <c r="G444" i="18"/>
  <c r="D445" i="18"/>
  <c r="E445" i="18"/>
  <c r="G445" i="18"/>
  <c r="D446" i="18"/>
  <c r="E446" i="18"/>
  <c r="G446" i="18"/>
  <c r="D447" i="18"/>
  <c r="E447" i="18"/>
  <c r="G447" i="18"/>
  <c r="D448" i="18"/>
  <c r="E448" i="18"/>
  <c r="G448" i="18"/>
  <c r="D449" i="18"/>
  <c r="E449" i="18"/>
  <c r="G449" i="18"/>
  <c r="I449" i="18" s="1"/>
  <c r="D450" i="18"/>
  <c r="E450" i="18"/>
  <c r="G450" i="18"/>
  <c r="D451" i="18"/>
  <c r="F452" i="18" s="1"/>
  <c r="E451" i="18"/>
  <c r="G451" i="18"/>
  <c r="D452" i="18"/>
  <c r="E452" i="18"/>
  <c r="G452" i="18"/>
  <c r="D453" i="18"/>
  <c r="E453" i="18"/>
  <c r="G453" i="18"/>
  <c r="D454" i="18"/>
  <c r="E454" i="18"/>
  <c r="G454" i="18"/>
  <c r="D455" i="18"/>
  <c r="E455" i="18"/>
  <c r="G455" i="18"/>
  <c r="D456" i="18"/>
  <c r="E456" i="18"/>
  <c r="G456" i="18"/>
  <c r="D457" i="18"/>
  <c r="E457" i="18"/>
  <c r="G457" i="18"/>
  <c r="I457" i="18" s="1"/>
  <c r="D458" i="18"/>
  <c r="E458" i="18"/>
  <c r="G458" i="18"/>
  <c r="D459" i="18"/>
  <c r="F459" i="18" s="1"/>
  <c r="E459" i="18"/>
  <c r="G459" i="18"/>
  <c r="D460" i="18"/>
  <c r="E460" i="18"/>
  <c r="G460" i="18"/>
  <c r="D461" i="18"/>
  <c r="E461" i="18"/>
  <c r="G461" i="18"/>
  <c r="D462" i="18"/>
  <c r="E462" i="18"/>
  <c r="G462" i="18"/>
  <c r="D463" i="18"/>
  <c r="E463" i="18"/>
  <c r="G463" i="18"/>
  <c r="D464" i="18"/>
  <c r="E464" i="18"/>
  <c r="G464" i="18"/>
  <c r="D465" i="18"/>
  <c r="E465" i="18"/>
  <c r="G465" i="18"/>
  <c r="D466" i="18"/>
  <c r="E466" i="18"/>
  <c r="G466" i="18"/>
  <c r="D467" i="18"/>
  <c r="F467" i="18" s="1"/>
  <c r="E467" i="18"/>
  <c r="G467" i="18"/>
  <c r="D468" i="18"/>
  <c r="E468" i="18"/>
  <c r="G468" i="18"/>
  <c r="D469" i="18"/>
  <c r="E469" i="18"/>
  <c r="G469" i="18"/>
  <c r="D470" i="18"/>
  <c r="E470" i="18"/>
  <c r="G470" i="18"/>
  <c r="D471" i="18"/>
  <c r="E471" i="18"/>
  <c r="G471" i="18"/>
  <c r="D472" i="18"/>
  <c r="E472" i="18"/>
  <c r="G472" i="18"/>
  <c r="D473" i="18"/>
  <c r="E473" i="18"/>
  <c r="G473" i="18"/>
  <c r="D474" i="18"/>
  <c r="E474" i="18"/>
  <c r="G474" i="18"/>
  <c r="D475" i="18"/>
  <c r="E475" i="18"/>
  <c r="G475" i="18"/>
  <c r="D476" i="18"/>
  <c r="E476" i="18"/>
  <c r="G476" i="18"/>
  <c r="D477" i="18"/>
  <c r="E477" i="18"/>
  <c r="G477" i="18"/>
  <c r="D478" i="18"/>
  <c r="E478" i="18"/>
  <c r="G478" i="18"/>
  <c r="D479" i="18"/>
  <c r="E479" i="18"/>
  <c r="G479" i="18"/>
  <c r="I479" i="18" s="1"/>
  <c r="D480" i="18"/>
  <c r="E480" i="18"/>
  <c r="G480" i="18"/>
  <c r="D481" i="18"/>
  <c r="E481" i="18"/>
  <c r="G481" i="18"/>
  <c r="D482" i="18"/>
  <c r="E482" i="18"/>
  <c r="G482" i="18"/>
  <c r="D483" i="18"/>
  <c r="E483" i="18"/>
  <c r="G483" i="18"/>
  <c r="D484" i="18"/>
  <c r="E484" i="18"/>
  <c r="G484" i="18"/>
  <c r="D485" i="18"/>
  <c r="E485" i="18"/>
  <c r="G485" i="18"/>
  <c r="D486" i="18"/>
  <c r="E486" i="18"/>
  <c r="G486" i="18"/>
  <c r="D487" i="18"/>
  <c r="E487" i="18"/>
  <c r="G487" i="18"/>
  <c r="D488" i="18"/>
  <c r="E488" i="18"/>
  <c r="G488" i="18"/>
  <c r="D489" i="18"/>
  <c r="E489" i="18"/>
  <c r="G489" i="18"/>
  <c r="D490" i="18"/>
  <c r="E490" i="18"/>
  <c r="G490" i="18"/>
  <c r="D491" i="18"/>
  <c r="E491" i="18"/>
  <c r="G491" i="18"/>
  <c r="D492" i="18"/>
  <c r="E492" i="18"/>
  <c r="G492" i="18"/>
  <c r="D493" i="18"/>
  <c r="E493" i="18"/>
  <c r="G493" i="18"/>
  <c r="D494" i="18"/>
  <c r="E494" i="18"/>
  <c r="G494" i="18"/>
  <c r="D495" i="18"/>
  <c r="E495" i="18"/>
  <c r="G495" i="18"/>
  <c r="D496" i="18"/>
  <c r="E496" i="18"/>
  <c r="G496" i="18"/>
  <c r="D497" i="18"/>
  <c r="E497" i="18"/>
  <c r="G497" i="18"/>
  <c r="D498" i="18"/>
  <c r="E498" i="18"/>
  <c r="G498" i="18"/>
  <c r="D499" i="18"/>
  <c r="E499" i="18"/>
  <c r="G499" i="18"/>
  <c r="I499" i="18"/>
  <c r="D500" i="18"/>
  <c r="E500" i="18"/>
  <c r="G500" i="18"/>
  <c r="D501" i="18"/>
  <c r="E501" i="18"/>
  <c r="G501" i="18"/>
  <c r="D502" i="18"/>
  <c r="E502" i="18"/>
  <c r="G502" i="18"/>
  <c r="D503" i="18"/>
  <c r="E503" i="18"/>
  <c r="G503" i="18"/>
  <c r="D504" i="18"/>
  <c r="E504" i="18"/>
  <c r="G504" i="18"/>
  <c r="D505" i="18"/>
  <c r="E505" i="18"/>
  <c r="I505" i="18" s="1"/>
  <c r="G505" i="18"/>
  <c r="D506" i="18"/>
  <c r="E506" i="18"/>
  <c r="G506" i="18"/>
  <c r="D507" i="18"/>
  <c r="E507" i="18"/>
  <c r="G507" i="18"/>
  <c r="I507" i="18" s="1"/>
  <c r="D508" i="18"/>
  <c r="E508" i="18"/>
  <c r="G508" i="18"/>
  <c r="D509" i="18"/>
  <c r="E509" i="18"/>
  <c r="G509" i="18"/>
  <c r="D510" i="18"/>
  <c r="E510" i="18"/>
  <c r="G510" i="18"/>
  <c r="D511" i="18"/>
  <c r="E511" i="18"/>
  <c r="G511" i="18"/>
  <c r="D512" i="18"/>
  <c r="E512" i="18"/>
  <c r="G512" i="18"/>
  <c r="D513" i="18"/>
  <c r="E513" i="18"/>
  <c r="G513" i="18"/>
  <c r="D514" i="18"/>
  <c r="E514" i="18"/>
  <c r="G514" i="18"/>
  <c r="D515" i="18"/>
  <c r="E515" i="18"/>
  <c r="G515" i="18"/>
  <c r="D516" i="18"/>
  <c r="E516" i="18"/>
  <c r="G516" i="18"/>
  <c r="I516" i="18" s="1"/>
  <c r="D517" i="18"/>
  <c r="E517" i="18"/>
  <c r="G517" i="18"/>
  <c r="D518" i="18"/>
  <c r="E518" i="18"/>
  <c r="G518" i="18"/>
  <c r="D519" i="18"/>
  <c r="E519" i="18"/>
  <c r="G519" i="18"/>
  <c r="D520" i="18"/>
  <c r="F520" i="18" s="1"/>
  <c r="E520" i="18"/>
  <c r="G520" i="18"/>
  <c r="I520" i="18" s="1"/>
  <c r="D521" i="18"/>
  <c r="E521" i="18"/>
  <c r="G521" i="18"/>
  <c r="D522" i="18"/>
  <c r="E522" i="18"/>
  <c r="G522" i="18"/>
  <c r="D523" i="18"/>
  <c r="E523" i="18"/>
  <c r="G523" i="18"/>
  <c r="D524" i="18"/>
  <c r="E524" i="18"/>
  <c r="G524" i="18"/>
  <c r="D525" i="18"/>
  <c r="E525" i="18"/>
  <c r="G525" i="18"/>
  <c r="D526" i="18"/>
  <c r="E526" i="18"/>
  <c r="G526" i="18"/>
  <c r="D527" i="18"/>
  <c r="E527" i="18"/>
  <c r="G527" i="18"/>
  <c r="D528" i="18"/>
  <c r="E528" i="18"/>
  <c r="G528" i="18"/>
  <c r="D529" i="18"/>
  <c r="E529" i="18"/>
  <c r="G529" i="18"/>
  <c r="D530" i="18"/>
  <c r="E530" i="18"/>
  <c r="G530" i="18"/>
  <c r="D531" i="18"/>
  <c r="E531" i="18"/>
  <c r="G531" i="18"/>
  <c r="D532" i="18"/>
  <c r="E532" i="18"/>
  <c r="G532" i="18"/>
  <c r="I532" i="18" s="1"/>
  <c r="D533" i="18"/>
  <c r="E533" i="18"/>
  <c r="G533" i="18"/>
  <c r="D534" i="18"/>
  <c r="E534" i="18"/>
  <c r="G534" i="18"/>
  <c r="D535" i="18"/>
  <c r="E535" i="18"/>
  <c r="G535" i="18"/>
  <c r="D536" i="18"/>
  <c r="E536" i="18"/>
  <c r="G536" i="18"/>
  <c r="D537" i="18"/>
  <c r="E537" i="18"/>
  <c r="G537" i="18"/>
  <c r="D538" i="18"/>
  <c r="E538" i="18"/>
  <c r="G538" i="18"/>
  <c r="D539" i="18"/>
  <c r="E539" i="18"/>
  <c r="G539" i="18"/>
  <c r="D540" i="18"/>
  <c r="E540" i="18"/>
  <c r="G540" i="18"/>
  <c r="I540" i="18" s="1"/>
  <c r="D541" i="18"/>
  <c r="E541" i="18"/>
  <c r="G541" i="18"/>
  <c r="D542" i="18"/>
  <c r="E542" i="18"/>
  <c r="G542" i="18"/>
  <c r="D543" i="18"/>
  <c r="E543" i="18"/>
  <c r="G543" i="18"/>
  <c r="D544" i="18"/>
  <c r="E544" i="18"/>
  <c r="G544" i="18"/>
  <c r="D545" i="18"/>
  <c r="E545" i="18"/>
  <c r="G545" i="18"/>
  <c r="D546" i="18"/>
  <c r="E546" i="18"/>
  <c r="G546" i="18"/>
  <c r="D547" i="18"/>
  <c r="E547" i="18"/>
  <c r="G547" i="18"/>
  <c r="D548" i="18"/>
  <c r="E548" i="18"/>
  <c r="G548" i="18"/>
  <c r="D549" i="18"/>
  <c r="E549" i="18"/>
  <c r="G549" i="18"/>
  <c r="D550" i="18"/>
  <c r="E550" i="18"/>
  <c r="G550" i="18"/>
  <c r="D551" i="18"/>
  <c r="E551" i="18"/>
  <c r="G551" i="18"/>
  <c r="D552" i="18"/>
  <c r="E552" i="18"/>
  <c r="G552" i="18"/>
  <c r="D553" i="18"/>
  <c r="E553" i="18"/>
  <c r="G553" i="18"/>
  <c r="D554" i="18"/>
  <c r="E554" i="18"/>
  <c r="G554" i="18"/>
  <c r="D555" i="18"/>
  <c r="E555" i="18"/>
  <c r="G555" i="18"/>
  <c r="D556" i="18"/>
  <c r="E556" i="18"/>
  <c r="G556" i="18"/>
  <c r="D557" i="18"/>
  <c r="E557" i="18"/>
  <c r="G557" i="18"/>
  <c r="D558" i="18"/>
  <c r="E558" i="18"/>
  <c r="G558" i="18"/>
  <c r="D559" i="18"/>
  <c r="E559" i="18"/>
  <c r="G559" i="18"/>
  <c r="D560" i="18"/>
  <c r="E560" i="18"/>
  <c r="G560" i="18"/>
  <c r="D561" i="18"/>
  <c r="E561" i="18"/>
  <c r="G561" i="18"/>
  <c r="D562" i="18"/>
  <c r="E562" i="18"/>
  <c r="G562" i="18"/>
  <c r="D563" i="18"/>
  <c r="E563" i="18"/>
  <c r="G563" i="18"/>
  <c r="D564" i="18"/>
  <c r="E564" i="18"/>
  <c r="G564" i="18"/>
  <c r="I564" i="18" s="1"/>
  <c r="D565" i="18"/>
  <c r="E565" i="18"/>
  <c r="G565" i="18"/>
  <c r="D566" i="18"/>
  <c r="E566" i="18"/>
  <c r="G566" i="18"/>
  <c r="D567" i="18"/>
  <c r="E567" i="18"/>
  <c r="G567" i="18"/>
  <c r="D568" i="18"/>
  <c r="E568" i="18"/>
  <c r="G568" i="18"/>
  <c r="D569" i="18"/>
  <c r="E569" i="18"/>
  <c r="G569" i="18"/>
  <c r="I569" i="18" s="1"/>
  <c r="D570" i="18"/>
  <c r="E570" i="18"/>
  <c r="G570" i="18"/>
  <c r="D571" i="18"/>
  <c r="E571" i="18"/>
  <c r="G571" i="18"/>
  <c r="D572" i="18"/>
  <c r="E572" i="18"/>
  <c r="G572" i="18"/>
  <c r="D573" i="18"/>
  <c r="E573" i="18"/>
  <c r="G573" i="18"/>
  <c r="D574" i="18"/>
  <c r="E574" i="18"/>
  <c r="G574" i="18"/>
  <c r="D575" i="18"/>
  <c r="E575" i="18"/>
  <c r="G575" i="18"/>
  <c r="D576" i="18"/>
  <c r="E576" i="18"/>
  <c r="G576" i="18"/>
  <c r="I576" i="18" s="1"/>
  <c r="D577" i="18"/>
  <c r="E577" i="18"/>
  <c r="G577" i="18"/>
  <c r="D578" i="18"/>
  <c r="E578" i="18"/>
  <c r="G578" i="18"/>
  <c r="D579" i="18"/>
  <c r="E579" i="18"/>
  <c r="G579" i="18"/>
  <c r="D580" i="18"/>
  <c r="E580" i="18"/>
  <c r="G580" i="18"/>
  <c r="D581" i="18"/>
  <c r="E581" i="18"/>
  <c r="G581" i="18"/>
  <c r="D582" i="18"/>
  <c r="E582" i="18"/>
  <c r="G582" i="18"/>
  <c r="D583" i="18"/>
  <c r="E583" i="18"/>
  <c r="G583" i="18"/>
  <c r="D584" i="18"/>
  <c r="E584" i="18"/>
  <c r="G584" i="18"/>
  <c r="D585" i="18"/>
  <c r="E585" i="18"/>
  <c r="G585" i="18"/>
  <c r="D586" i="18"/>
  <c r="E586" i="18"/>
  <c r="G586" i="18"/>
  <c r="D587" i="18"/>
  <c r="E587" i="18"/>
  <c r="G587" i="18"/>
  <c r="D588" i="18"/>
  <c r="E588" i="18"/>
  <c r="G588" i="18"/>
  <c r="D589" i="18"/>
  <c r="E589" i="18"/>
  <c r="G589" i="18"/>
  <c r="D590" i="18"/>
  <c r="E590" i="18"/>
  <c r="G590" i="18"/>
  <c r="D591" i="18"/>
  <c r="E591" i="18"/>
  <c r="G591" i="18"/>
  <c r="D592" i="18"/>
  <c r="F592" i="18" s="1"/>
  <c r="E592" i="18"/>
  <c r="G592" i="18"/>
  <c r="I592" i="18" s="1"/>
  <c r="D593" i="18"/>
  <c r="E593" i="18"/>
  <c r="G593" i="18"/>
  <c r="D594" i="18"/>
  <c r="E594" i="18"/>
  <c r="G594" i="18"/>
  <c r="D595" i="18"/>
  <c r="E595" i="18"/>
  <c r="G595" i="18"/>
  <c r="D596" i="18"/>
  <c r="E596" i="18"/>
  <c r="G596" i="18"/>
  <c r="D597" i="18"/>
  <c r="E597" i="18"/>
  <c r="G597" i="18"/>
  <c r="D598" i="18"/>
  <c r="E598" i="18"/>
  <c r="G598" i="18"/>
  <c r="D599" i="18"/>
  <c r="E599" i="18"/>
  <c r="G599" i="18"/>
  <c r="D600" i="18"/>
  <c r="F600" i="18" s="1"/>
  <c r="E600" i="18"/>
  <c r="G600" i="18"/>
  <c r="I600" i="18" s="1"/>
  <c r="D601" i="18"/>
  <c r="E601" i="18"/>
  <c r="G601" i="18"/>
  <c r="D602" i="18"/>
  <c r="E602" i="18"/>
  <c r="G602" i="18"/>
  <c r="D603" i="18"/>
  <c r="E603" i="18"/>
  <c r="G603" i="18"/>
  <c r="D604" i="18"/>
  <c r="E604" i="18"/>
  <c r="G604" i="18"/>
  <c r="I604" i="18" s="1"/>
  <c r="D605" i="18"/>
  <c r="E605" i="18"/>
  <c r="G605" i="18"/>
  <c r="D606" i="18"/>
  <c r="E606" i="18"/>
  <c r="G606" i="18"/>
  <c r="D607" i="18"/>
  <c r="E607" i="18"/>
  <c r="G607" i="18"/>
  <c r="D608" i="18"/>
  <c r="E608" i="18"/>
  <c r="G608" i="18"/>
  <c r="I608" i="18" s="1"/>
  <c r="D609" i="18"/>
  <c r="E609" i="18"/>
  <c r="G609" i="18"/>
  <c r="D610" i="18"/>
  <c r="E610" i="18"/>
  <c r="G610" i="18"/>
  <c r="D611" i="18"/>
  <c r="E611" i="18"/>
  <c r="G611" i="18"/>
  <c r="D612" i="18"/>
  <c r="E612" i="18"/>
  <c r="G612" i="18"/>
  <c r="I612" i="18" s="1"/>
  <c r="D613" i="18"/>
  <c r="E613" i="18"/>
  <c r="G613" i="18"/>
  <c r="D614" i="18"/>
  <c r="E614" i="18"/>
  <c r="G614" i="18"/>
  <c r="D615" i="18"/>
  <c r="E615" i="18"/>
  <c r="G615" i="18"/>
  <c r="D616" i="18"/>
  <c r="E616" i="18"/>
  <c r="G616" i="18"/>
  <c r="I616" i="18" s="1"/>
  <c r="D617" i="18"/>
  <c r="E617" i="18"/>
  <c r="G617" i="18"/>
  <c r="D618" i="18"/>
  <c r="E618" i="18"/>
  <c r="G618" i="18"/>
  <c r="D619" i="18"/>
  <c r="E619" i="18"/>
  <c r="G619" i="18"/>
  <c r="D620" i="18"/>
  <c r="E620" i="18"/>
  <c r="G620" i="18"/>
  <c r="D621" i="18"/>
  <c r="E621" i="18"/>
  <c r="G621" i="18"/>
  <c r="D622" i="18"/>
  <c r="E622" i="18"/>
  <c r="G622" i="18"/>
  <c r="D623" i="18"/>
  <c r="E623" i="18"/>
  <c r="G623" i="18"/>
  <c r="D624" i="18"/>
  <c r="E624" i="18"/>
  <c r="G624" i="18"/>
  <c r="D625" i="18"/>
  <c r="E625" i="18"/>
  <c r="G625" i="18"/>
  <c r="D626" i="18"/>
  <c r="E626" i="18"/>
  <c r="G626" i="18"/>
  <c r="D627" i="18"/>
  <c r="E627" i="18"/>
  <c r="G627" i="18"/>
  <c r="D628" i="18"/>
  <c r="E628" i="18"/>
  <c r="G628" i="18"/>
  <c r="D629" i="18"/>
  <c r="E629" i="18"/>
  <c r="G629" i="18"/>
  <c r="D630" i="18"/>
  <c r="E630" i="18"/>
  <c r="G630" i="18"/>
  <c r="D631" i="18"/>
  <c r="E631" i="18"/>
  <c r="G631" i="18"/>
  <c r="D632" i="18"/>
  <c r="E632" i="18"/>
  <c r="G632" i="18"/>
  <c r="D1353" i="17"/>
  <c r="D1354" i="17"/>
  <c r="F1354" i="17" s="1"/>
  <c r="H1354" i="17" s="1"/>
  <c r="E1354" i="17"/>
  <c r="G1354" i="17"/>
  <c r="I1354" i="17"/>
  <c r="D1355" i="17"/>
  <c r="F1355" i="17" s="1"/>
  <c r="H1355" i="17" s="1"/>
  <c r="E1355" i="17"/>
  <c r="G1355" i="17"/>
  <c r="I1355" i="17" s="1"/>
  <c r="D1356" i="17"/>
  <c r="E1356" i="17"/>
  <c r="F1356" i="17"/>
  <c r="G1356" i="17"/>
  <c r="I1356" i="17" s="1"/>
  <c r="D1357" i="17"/>
  <c r="E1357" i="17"/>
  <c r="F1357" i="17"/>
  <c r="G1357" i="17"/>
  <c r="H1357" i="17"/>
  <c r="I1357" i="17"/>
  <c r="D1358" i="17"/>
  <c r="F1358" i="17" s="1"/>
  <c r="H1358" i="17" s="1"/>
  <c r="E1358" i="17"/>
  <c r="G1358" i="17"/>
  <c r="I1358" i="17"/>
  <c r="D1359" i="17"/>
  <c r="F1359" i="17" s="1"/>
  <c r="H1359" i="17" s="1"/>
  <c r="E1359" i="17"/>
  <c r="G1359" i="17"/>
  <c r="I1359" i="17" s="1"/>
  <c r="D1360" i="17"/>
  <c r="E1360" i="17"/>
  <c r="I1360" i="17" s="1"/>
  <c r="G1360" i="17"/>
  <c r="D1361" i="17"/>
  <c r="E1361" i="17"/>
  <c r="F1361" i="17"/>
  <c r="G1361" i="17"/>
  <c r="I1361" i="17" s="1"/>
  <c r="H1361" i="17"/>
  <c r="D1362" i="17"/>
  <c r="F1362" i="17" s="1"/>
  <c r="H1362" i="17" s="1"/>
  <c r="E1362" i="17"/>
  <c r="G1362" i="17"/>
  <c r="I1362" i="17"/>
  <c r="D1363" i="17"/>
  <c r="F1363" i="17" s="1"/>
  <c r="H1363" i="17" s="1"/>
  <c r="E1363" i="17"/>
  <c r="G1363" i="17"/>
  <c r="D1364" i="17"/>
  <c r="E1364" i="17"/>
  <c r="G1364" i="17"/>
  <c r="I1364" i="17" s="1"/>
  <c r="D1365" i="17"/>
  <c r="E1365" i="17"/>
  <c r="F1365" i="17"/>
  <c r="G1365" i="17"/>
  <c r="H1365" i="17"/>
  <c r="I1365" i="17"/>
  <c r="D1366" i="17"/>
  <c r="F1366" i="17" s="1"/>
  <c r="H1366" i="17" s="1"/>
  <c r="E1366" i="17"/>
  <c r="G1366" i="17"/>
  <c r="I1366" i="17"/>
  <c r="D1367" i="17"/>
  <c r="F1367" i="17" s="1"/>
  <c r="H1367" i="17" s="1"/>
  <c r="E1367" i="17"/>
  <c r="G1367" i="17"/>
  <c r="I1367" i="17" s="1"/>
  <c r="D1368" i="17"/>
  <c r="E1368" i="17"/>
  <c r="I1368" i="17" s="1"/>
  <c r="F1368" i="17"/>
  <c r="G1368" i="17"/>
  <c r="D1369" i="17"/>
  <c r="E1369" i="17"/>
  <c r="F1369" i="17"/>
  <c r="G1369" i="17"/>
  <c r="H1369" i="17"/>
  <c r="I1369" i="17"/>
  <c r="D1370" i="17"/>
  <c r="F1370" i="17" s="1"/>
  <c r="E1370" i="17"/>
  <c r="I1370" i="17" s="1"/>
  <c r="G1370" i="17"/>
  <c r="D1371" i="17"/>
  <c r="F1371" i="17" s="1"/>
  <c r="H1371" i="17" s="1"/>
  <c r="E1371" i="17"/>
  <c r="G1371" i="17"/>
  <c r="I1371" i="17" s="1"/>
  <c r="D1372" i="17"/>
  <c r="E1372" i="17"/>
  <c r="F1372" i="17"/>
  <c r="H1372" i="17" s="1"/>
  <c r="G1372" i="17"/>
  <c r="I1372" i="17" s="1"/>
  <c r="D1373" i="17"/>
  <c r="E1373" i="17"/>
  <c r="F1373" i="17"/>
  <c r="G1373" i="17"/>
  <c r="H1373" i="17"/>
  <c r="I1373" i="17"/>
  <c r="D1374" i="17"/>
  <c r="F1374" i="17" s="1"/>
  <c r="H1374" i="17" s="1"/>
  <c r="E1374" i="17"/>
  <c r="G1374" i="17"/>
  <c r="I1374" i="17"/>
  <c r="D1375" i="17"/>
  <c r="F1375" i="17" s="1"/>
  <c r="H1375" i="17" s="1"/>
  <c r="E1375" i="17"/>
  <c r="G1375" i="17"/>
  <c r="I1375" i="17" s="1"/>
  <c r="D1376" i="17"/>
  <c r="E1376" i="17"/>
  <c r="G1376" i="17"/>
  <c r="I1376" i="17" s="1"/>
  <c r="D1377" i="17"/>
  <c r="E1377" i="17"/>
  <c r="F1377" i="17"/>
  <c r="G1377" i="17"/>
  <c r="I1377" i="17" s="1"/>
  <c r="H1377" i="17"/>
  <c r="D1378" i="17"/>
  <c r="F1378" i="17" s="1"/>
  <c r="H1378" i="17" s="1"/>
  <c r="E1378" i="17"/>
  <c r="G1378" i="17"/>
  <c r="I1378" i="17"/>
  <c r="D1379" i="17"/>
  <c r="F1379" i="17" s="1"/>
  <c r="H1379" i="17" s="1"/>
  <c r="E1379" i="17"/>
  <c r="G1379" i="17"/>
  <c r="D1380" i="17"/>
  <c r="E1380" i="17"/>
  <c r="G1380" i="17"/>
  <c r="I1380" i="17" s="1"/>
  <c r="D1381" i="17"/>
  <c r="E1381" i="17"/>
  <c r="F1381" i="17"/>
  <c r="G1381" i="17"/>
  <c r="H1381" i="17"/>
  <c r="I1381" i="17"/>
  <c r="D1382" i="17"/>
  <c r="F1382" i="17" s="1"/>
  <c r="H1382" i="17" s="1"/>
  <c r="E1382" i="17"/>
  <c r="G1382" i="17"/>
  <c r="I1382" i="17"/>
  <c r="D1383" i="17"/>
  <c r="F1383" i="17" s="1"/>
  <c r="H1383" i="17" s="1"/>
  <c r="E1383" i="17"/>
  <c r="G1383" i="17"/>
  <c r="I1383" i="17" s="1"/>
  <c r="D1384" i="17"/>
  <c r="E1384" i="17"/>
  <c r="F1384" i="17"/>
  <c r="G1384" i="17"/>
  <c r="I1384" i="17" s="1"/>
  <c r="D1385" i="17"/>
  <c r="E1385" i="17"/>
  <c r="F1385" i="17"/>
  <c r="G1385" i="17"/>
  <c r="H1385" i="17"/>
  <c r="I1385" i="17"/>
  <c r="D1386" i="17"/>
  <c r="F1386" i="17" s="1"/>
  <c r="H1386" i="17" s="1"/>
  <c r="E1386" i="17"/>
  <c r="I1386" i="17" s="1"/>
  <c r="G1386" i="17"/>
  <c r="D1387" i="17"/>
  <c r="F1387" i="17" s="1"/>
  <c r="H1387" i="17" s="1"/>
  <c r="E1387" i="17"/>
  <c r="G1387" i="17"/>
  <c r="I1387" i="17" s="1"/>
  <c r="D1388" i="17"/>
  <c r="E1388" i="17"/>
  <c r="F1388" i="17"/>
  <c r="G1388" i="17"/>
  <c r="I1388" i="17" s="1"/>
  <c r="D1389" i="17"/>
  <c r="E1389" i="17"/>
  <c r="F1389" i="17"/>
  <c r="G1389" i="17"/>
  <c r="H1389" i="17"/>
  <c r="I1389" i="17"/>
  <c r="D1390" i="17"/>
  <c r="F1390" i="17" s="1"/>
  <c r="H1390" i="17" s="1"/>
  <c r="E1390" i="17"/>
  <c r="G1390" i="17"/>
  <c r="I1390" i="17"/>
  <c r="D1391" i="17"/>
  <c r="F1391" i="17" s="1"/>
  <c r="H1391" i="17" s="1"/>
  <c r="E1391" i="17"/>
  <c r="G1391" i="17"/>
  <c r="I1391" i="17" s="1"/>
  <c r="D1392" i="17"/>
  <c r="E1392" i="17"/>
  <c r="G1392" i="17"/>
  <c r="I1392" i="17" s="1"/>
  <c r="D1393" i="17"/>
  <c r="E1393" i="17"/>
  <c r="F1393" i="17"/>
  <c r="G1393" i="17"/>
  <c r="I1393" i="17" s="1"/>
  <c r="H1393" i="17"/>
  <c r="D1394" i="17"/>
  <c r="F1394" i="17" s="1"/>
  <c r="H1394" i="17" s="1"/>
  <c r="E1394" i="17"/>
  <c r="G1394" i="17"/>
  <c r="I1394" i="17"/>
  <c r="D1395" i="17"/>
  <c r="F1395" i="17" s="1"/>
  <c r="H1395" i="17" s="1"/>
  <c r="E1395" i="17"/>
  <c r="G1395" i="17"/>
  <c r="D1396" i="17"/>
  <c r="E1396" i="17"/>
  <c r="G1396" i="17"/>
  <c r="I1396" i="17" s="1"/>
  <c r="D1397" i="17"/>
  <c r="E1397" i="17"/>
  <c r="F1397" i="17"/>
  <c r="G1397" i="17"/>
  <c r="H1397" i="17"/>
  <c r="I1397" i="17"/>
  <c r="D1398" i="17"/>
  <c r="F1398" i="17" s="1"/>
  <c r="H1398" i="17" s="1"/>
  <c r="E1398" i="17"/>
  <c r="G1398" i="17"/>
  <c r="I1398" i="17"/>
  <c r="D1399" i="17"/>
  <c r="F1399" i="17" s="1"/>
  <c r="H1399" i="17" s="1"/>
  <c r="E1399" i="17"/>
  <c r="G1399" i="17"/>
  <c r="I1399" i="17" s="1"/>
  <c r="D1400" i="17"/>
  <c r="E1400" i="17"/>
  <c r="F1400" i="17"/>
  <c r="G1400" i="17"/>
  <c r="I1400" i="17" s="1"/>
  <c r="D1401" i="17"/>
  <c r="E1401" i="17"/>
  <c r="F1401" i="17"/>
  <c r="G1401" i="17"/>
  <c r="H1401" i="17"/>
  <c r="I1401" i="17"/>
  <c r="D1402" i="17"/>
  <c r="F1402" i="17" s="1"/>
  <c r="H1402" i="17" s="1"/>
  <c r="E1402" i="17"/>
  <c r="I1402" i="17" s="1"/>
  <c r="G1402" i="17"/>
  <c r="D1403" i="17"/>
  <c r="F1403" i="17" s="1"/>
  <c r="H1403" i="17" s="1"/>
  <c r="E1403" i="17"/>
  <c r="G1403" i="17"/>
  <c r="I1403" i="17" s="1"/>
  <c r="D1404" i="17"/>
  <c r="E1404" i="17"/>
  <c r="F1404" i="17"/>
  <c r="G1404" i="17"/>
  <c r="I1404" i="17" s="1"/>
  <c r="D1405" i="17"/>
  <c r="E1405" i="17"/>
  <c r="F1405" i="17"/>
  <c r="G1405" i="17"/>
  <c r="H1405" i="17"/>
  <c r="I1405" i="17"/>
  <c r="D1406" i="17"/>
  <c r="F1406" i="17" s="1"/>
  <c r="H1406" i="17" s="1"/>
  <c r="E1406" i="17"/>
  <c r="G1406" i="17"/>
  <c r="I1406" i="17"/>
  <c r="D1407" i="17"/>
  <c r="F1407" i="17" s="1"/>
  <c r="H1407" i="17" s="1"/>
  <c r="E1407" i="17"/>
  <c r="G1407" i="17"/>
  <c r="I1407" i="17" s="1"/>
  <c r="D1408" i="17"/>
  <c r="E1408" i="17"/>
  <c r="G1408" i="17"/>
  <c r="I1408" i="17" s="1"/>
  <c r="D1409" i="17"/>
  <c r="E1409" i="17"/>
  <c r="F1409" i="17"/>
  <c r="G1409" i="17"/>
  <c r="I1409" i="17" s="1"/>
  <c r="H1409" i="17"/>
  <c r="D1410" i="17"/>
  <c r="F1410" i="17" s="1"/>
  <c r="H1410" i="17" s="1"/>
  <c r="E1410" i="17"/>
  <c r="G1410" i="17"/>
  <c r="I1410" i="17"/>
  <c r="D1411" i="17"/>
  <c r="F1411" i="17" s="1"/>
  <c r="H1411" i="17" s="1"/>
  <c r="E1411" i="17"/>
  <c r="G1411" i="17"/>
  <c r="D1412" i="17"/>
  <c r="E1412" i="17"/>
  <c r="G1412" i="17"/>
  <c r="I1412" i="17" s="1"/>
  <c r="D1413" i="17"/>
  <c r="E1413" i="17"/>
  <c r="F1413" i="17"/>
  <c r="G1413" i="17"/>
  <c r="H1413" i="17"/>
  <c r="I1413" i="17"/>
  <c r="D1414" i="17"/>
  <c r="F1414" i="17" s="1"/>
  <c r="H1414" i="17" s="1"/>
  <c r="E1414" i="17"/>
  <c r="G1414" i="17"/>
  <c r="I1414" i="17"/>
  <c r="D1415" i="17"/>
  <c r="F1415" i="17" s="1"/>
  <c r="H1415" i="17" s="1"/>
  <c r="E1415" i="17"/>
  <c r="G1415" i="17"/>
  <c r="I1415" i="17" s="1"/>
  <c r="D1416" i="17"/>
  <c r="E1416" i="17"/>
  <c r="F1416" i="17"/>
  <c r="G1416" i="17"/>
  <c r="I1416" i="17" s="1"/>
  <c r="D1417" i="17"/>
  <c r="E1417" i="17"/>
  <c r="F1417" i="17"/>
  <c r="G1417" i="17"/>
  <c r="H1417" i="17"/>
  <c r="I1417" i="17"/>
  <c r="D1418" i="17"/>
  <c r="F1418" i="17" s="1"/>
  <c r="H1418" i="17" s="1"/>
  <c r="E1418" i="17"/>
  <c r="I1418" i="17" s="1"/>
  <c r="G1418" i="17"/>
  <c r="D1419" i="17"/>
  <c r="F1419" i="17" s="1"/>
  <c r="H1419" i="17" s="1"/>
  <c r="E1419" i="17"/>
  <c r="G1419" i="17"/>
  <c r="I1419" i="17" s="1"/>
  <c r="D1420" i="17"/>
  <c r="E1420" i="17"/>
  <c r="F1420" i="17"/>
  <c r="G1420" i="17"/>
  <c r="I1420" i="17" s="1"/>
  <c r="D1421" i="17"/>
  <c r="E1421" i="17"/>
  <c r="F1421" i="17"/>
  <c r="G1421" i="17"/>
  <c r="H1421" i="17"/>
  <c r="I1421" i="17"/>
  <c r="D1422" i="17"/>
  <c r="F1422" i="17" s="1"/>
  <c r="H1422" i="17" s="1"/>
  <c r="E1422" i="17"/>
  <c r="G1422" i="17"/>
  <c r="I1422" i="17"/>
  <c r="D1423" i="17"/>
  <c r="F1423" i="17" s="1"/>
  <c r="H1423" i="17" s="1"/>
  <c r="E1423" i="17"/>
  <c r="G1423" i="17"/>
  <c r="I1423" i="17" s="1"/>
  <c r="D1424" i="17"/>
  <c r="E1424" i="17"/>
  <c r="G1424" i="17"/>
  <c r="I1424" i="17" s="1"/>
  <c r="D1425" i="17"/>
  <c r="F1425" i="17" s="1"/>
  <c r="H1425" i="17" s="1"/>
  <c r="E1425" i="17"/>
  <c r="G1425" i="17"/>
  <c r="I1425" i="17" s="1"/>
  <c r="D1426" i="17"/>
  <c r="F1426" i="17" s="1"/>
  <c r="E1426" i="17"/>
  <c r="G1426" i="17"/>
  <c r="I1426" i="17"/>
  <c r="D1427" i="17"/>
  <c r="F1427" i="17" s="1"/>
  <c r="E1427" i="17"/>
  <c r="G1427" i="17"/>
  <c r="D1428" i="17"/>
  <c r="E1428" i="17"/>
  <c r="G1428" i="17"/>
  <c r="I1428" i="17"/>
  <c r="D1429" i="17"/>
  <c r="F1429" i="17" s="1"/>
  <c r="H1429" i="17" s="1"/>
  <c r="E1429" i="17"/>
  <c r="G1429" i="17"/>
  <c r="I1429" i="17" s="1"/>
  <c r="D1430" i="17"/>
  <c r="F1430" i="17" s="1"/>
  <c r="H1430" i="17" s="1"/>
  <c r="E1430" i="17"/>
  <c r="G1430" i="17"/>
  <c r="I1430" i="17"/>
  <c r="D1431" i="17"/>
  <c r="F1431" i="17" s="1"/>
  <c r="H1431" i="17" s="1"/>
  <c r="E1431" i="17"/>
  <c r="G1431" i="17"/>
  <c r="D1432" i="17"/>
  <c r="E1432" i="17"/>
  <c r="G1432" i="17"/>
  <c r="I1432" i="17" s="1"/>
  <c r="D1433" i="17"/>
  <c r="F1433" i="17" s="1"/>
  <c r="H1433" i="17" s="1"/>
  <c r="E1433" i="17"/>
  <c r="G1433" i="17"/>
  <c r="I1433" i="17" s="1"/>
  <c r="D1434" i="17"/>
  <c r="F1434" i="17" s="1"/>
  <c r="E1434" i="17"/>
  <c r="G1434" i="17"/>
  <c r="I1434" i="17"/>
  <c r="D1435" i="17"/>
  <c r="F1435" i="17" s="1"/>
  <c r="H1435" i="17" s="1"/>
  <c r="E1435" i="17"/>
  <c r="G1435" i="17"/>
  <c r="D1436" i="17"/>
  <c r="E1436" i="17"/>
  <c r="F1436" i="17"/>
  <c r="H1436" i="17" s="1"/>
  <c r="G1436" i="17"/>
  <c r="I1436" i="17"/>
  <c r="D1437" i="17"/>
  <c r="F1437" i="17" s="1"/>
  <c r="H1437" i="17" s="1"/>
  <c r="E1437" i="17"/>
  <c r="G1437" i="17"/>
  <c r="I1437" i="17"/>
  <c r="D1438" i="17"/>
  <c r="F1438" i="17" s="1"/>
  <c r="H1438" i="17" s="1"/>
  <c r="E1438" i="17"/>
  <c r="G1438" i="17"/>
  <c r="I1438" i="17"/>
  <c r="D1439" i="17"/>
  <c r="F1439" i="17" s="1"/>
  <c r="H1439" i="17" s="1"/>
  <c r="E1439" i="17"/>
  <c r="G1439" i="17"/>
  <c r="I1439" i="17" s="1"/>
  <c r="D1440" i="17"/>
  <c r="E1440" i="17"/>
  <c r="F1440" i="17"/>
  <c r="G1440" i="17"/>
  <c r="I1440" i="17" s="1"/>
  <c r="D1441" i="17"/>
  <c r="E1441" i="17"/>
  <c r="F1441" i="17"/>
  <c r="G1441" i="17"/>
  <c r="H1441" i="17"/>
  <c r="I1441" i="17"/>
  <c r="D1442" i="17"/>
  <c r="F1442" i="17" s="1"/>
  <c r="H1442" i="17" s="1"/>
  <c r="E1442" i="17"/>
  <c r="I1442" i="17" s="1"/>
  <c r="G1442" i="17"/>
  <c r="D1443" i="17"/>
  <c r="F1443" i="17" s="1"/>
  <c r="H1443" i="17" s="1"/>
  <c r="E1443" i="17"/>
  <c r="G1443" i="17"/>
  <c r="I1443" i="17" s="1"/>
  <c r="D1444" i="17"/>
  <c r="E1444" i="17"/>
  <c r="F1444" i="17"/>
  <c r="G1444" i="17"/>
  <c r="I1444" i="17" s="1"/>
  <c r="D1445" i="17"/>
  <c r="E1445" i="17"/>
  <c r="F1445" i="17"/>
  <c r="G1445" i="17"/>
  <c r="H1445" i="17"/>
  <c r="I1445" i="17"/>
  <c r="D1446" i="17"/>
  <c r="F1446" i="17" s="1"/>
  <c r="H1446" i="17" s="1"/>
  <c r="E1446" i="17"/>
  <c r="G1446" i="17"/>
  <c r="I1446" i="17"/>
  <c r="D1447" i="17"/>
  <c r="F1447" i="17" s="1"/>
  <c r="H1447" i="17" s="1"/>
  <c r="E1447" i="17"/>
  <c r="G1447" i="17"/>
  <c r="I1447" i="17" s="1"/>
  <c r="D1448" i="17"/>
  <c r="E1448" i="17"/>
  <c r="G1448" i="17"/>
  <c r="I1448" i="17" s="1"/>
  <c r="D1449" i="17"/>
  <c r="F1449" i="17" s="1"/>
  <c r="H1449" i="17" s="1"/>
  <c r="E1449" i="17"/>
  <c r="G1449" i="17"/>
  <c r="I1449" i="17" s="1"/>
  <c r="D1450" i="17"/>
  <c r="F1450" i="17" s="1"/>
  <c r="E1450" i="17"/>
  <c r="G1450" i="17"/>
  <c r="I1450" i="17"/>
  <c r="D1451" i="17"/>
  <c r="F1451" i="17" s="1"/>
  <c r="E1451" i="17"/>
  <c r="G1451" i="17"/>
  <c r="D1452" i="17"/>
  <c r="E1452" i="17"/>
  <c r="G1452" i="17"/>
  <c r="I1452" i="17"/>
  <c r="D1453" i="17"/>
  <c r="E1453" i="17"/>
  <c r="F1453" i="17"/>
  <c r="G1453" i="17"/>
  <c r="I1453" i="17" s="1"/>
  <c r="H1453" i="17"/>
  <c r="D1454" i="17"/>
  <c r="F1454" i="17" s="1"/>
  <c r="E1454" i="17"/>
  <c r="I1454" i="17" s="1"/>
  <c r="G1454" i="17"/>
  <c r="D1455" i="17"/>
  <c r="F1455" i="17" s="1"/>
  <c r="H1455" i="17" s="1"/>
  <c r="E1455" i="17"/>
  <c r="G1455" i="17"/>
  <c r="D1456" i="17"/>
  <c r="E1456" i="17"/>
  <c r="F1456" i="17"/>
  <c r="H1456" i="17" s="1"/>
  <c r="G1456" i="17"/>
  <c r="I1456" i="17"/>
  <c r="D1457" i="17"/>
  <c r="E1457" i="17"/>
  <c r="F1457" i="17"/>
  <c r="G1457" i="17"/>
  <c r="H1457" i="17"/>
  <c r="I1457" i="17"/>
  <c r="D1458" i="17"/>
  <c r="F1458" i="17" s="1"/>
  <c r="E1458" i="17"/>
  <c r="I1458" i="17" s="1"/>
  <c r="G1458" i="17"/>
  <c r="D1459" i="17"/>
  <c r="F1459" i="17" s="1"/>
  <c r="E1459" i="17"/>
  <c r="G1459" i="17"/>
  <c r="D1460" i="17"/>
  <c r="E1460" i="17"/>
  <c r="F1460" i="17"/>
  <c r="H1460" i="17" s="1"/>
  <c r="G1460" i="17"/>
  <c r="I1460" i="17" s="1"/>
  <c r="D1461" i="17"/>
  <c r="F1461" i="17" s="1"/>
  <c r="E1461" i="17"/>
  <c r="G1461" i="17"/>
  <c r="H1461" i="17"/>
  <c r="I1461" i="17"/>
  <c r="D1462" i="17"/>
  <c r="F1462" i="17" s="1"/>
  <c r="H1462" i="17" s="1"/>
  <c r="E1462" i="17"/>
  <c r="I1462" i="17" s="1"/>
  <c r="G1462" i="17"/>
  <c r="D1463" i="17"/>
  <c r="F1463" i="17" s="1"/>
  <c r="H1463" i="17" s="1"/>
  <c r="E1463" i="17"/>
  <c r="G1463" i="17"/>
  <c r="I1463" i="17" s="1"/>
  <c r="D1464" i="17"/>
  <c r="E1464" i="17"/>
  <c r="F1464" i="17"/>
  <c r="G1464" i="17"/>
  <c r="I1464" i="17" s="1"/>
  <c r="D1465" i="17"/>
  <c r="F1465" i="17" s="1"/>
  <c r="E1465" i="17"/>
  <c r="G1465" i="17"/>
  <c r="I1465" i="17" s="1"/>
  <c r="H1465" i="17"/>
  <c r="D1466" i="17"/>
  <c r="F1466" i="17" s="1"/>
  <c r="H1466" i="17" s="1"/>
  <c r="E1466" i="17"/>
  <c r="I1466" i="17" s="1"/>
  <c r="G1466" i="17"/>
  <c r="D1467" i="17"/>
  <c r="F1467" i="17" s="1"/>
  <c r="E1467" i="17"/>
  <c r="G1467" i="17"/>
  <c r="D1468" i="17"/>
  <c r="E1468" i="17"/>
  <c r="I1468" i="17" s="1"/>
  <c r="F1468" i="17"/>
  <c r="G1468" i="17"/>
  <c r="D1469" i="17"/>
  <c r="F1469" i="17" s="1"/>
  <c r="E1469" i="17"/>
  <c r="G1469" i="17"/>
  <c r="H1469" i="17"/>
  <c r="I1469" i="17"/>
  <c r="D1470" i="17"/>
  <c r="F1470" i="17" s="1"/>
  <c r="H1470" i="17" s="1"/>
  <c r="E1470" i="17"/>
  <c r="G1470" i="17"/>
  <c r="I1470" i="17"/>
  <c r="D1471" i="17"/>
  <c r="F1471" i="17" s="1"/>
  <c r="H1471" i="17" s="1"/>
  <c r="E1471" i="17"/>
  <c r="G1471" i="17"/>
  <c r="I1471" i="17" s="1"/>
  <c r="D1472" i="17"/>
  <c r="E1472" i="17"/>
  <c r="G1472" i="17"/>
  <c r="I1472" i="17" s="1"/>
  <c r="D1473" i="17"/>
  <c r="F1473" i="17" s="1"/>
  <c r="H1473" i="17" s="1"/>
  <c r="E1473" i="17"/>
  <c r="G1473" i="17"/>
  <c r="I1473" i="17" s="1"/>
  <c r="D1474" i="17"/>
  <c r="F1474" i="17" s="1"/>
  <c r="E1474" i="17"/>
  <c r="G1474" i="17"/>
  <c r="I1474" i="17"/>
  <c r="D1475" i="17"/>
  <c r="F1475" i="17" s="1"/>
  <c r="E1475" i="17"/>
  <c r="G1475" i="17"/>
  <c r="D1476" i="17"/>
  <c r="E1476" i="17"/>
  <c r="G1476" i="17"/>
  <c r="I1476" i="17"/>
  <c r="D1477" i="17"/>
  <c r="E1477" i="17"/>
  <c r="F1477" i="17"/>
  <c r="G1477" i="17"/>
  <c r="I1477" i="17" s="1"/>
  <c r="H1477" i="17"/>
  <c r="D1478" i="17"/>
  <c r="F1478" i="17" s="1"/>
  <c r="E1478" i="17"/>
  <c r="I1478" i="17" s="1"/>
  <c r="G1478" i="17"/>
  <c r="D1479" i="17"/>
  <c r="F1479" i="17" s="1"/>
  <c r="H1479" i="17" s="1"/>
  <c r="E1479" i="17"/>
  <c r="G1479" i="17"/>
  <c r="D1480" i="17"/>
  <c r="E1480" i="17"/>
  <c r="F1480" i="17"/>
  <c r="H1480" i="17" s="1"/>
  <c r="G1480" i="17"/>
  <c r="I1480" i="17"/>
  <c r="D1481" i="17"/>
  <c r="E1481" i="17"/>
  <c r="F1481" i="17"/>
  <c r="G1481" i="17"/>
  <c r="H1481" i="17"/>
  <c r="I1481" i="17"/>
  <c r="D1482" i="17"/>
  <c r="F1482" i="17" s="1"/>
  <c r="H1482" i="17" s="1"/>
  <c r="E1482" i="17"/>
  <c r="I1482" i="17" s="1"/>
  <c r="G1482" i="17"/>
  <c r="D1483" i="17"/>
  <c r="F1483" i="17" s="1"/>
  <c r="E1483" i="17"/>
  <c r="G1483" i="17"/>
  <c r="D1484" i="17"/>
  <c r="E1484" i="17"/>
  <c r="F1484" i="17"/>
  <c r="G1484" i="17"/>
  <c r="I1484" i="17" s="1"/>
  <c r="D1485" i="17"/>
  <c r="F1485" i="17" s="1"/>
  <c r="E1485" i="17"/>
  <c r="G1485" i="17"/>
  <c r="H1485" i="17"/>
  <c r="I1485" i="17"/>
  <c r="D1486" i="17"/>
  <c r="F1486" i="17" s="1"/>
  <c r="H1486" i="17" s="1"/>
  <c r="E1486" i="17"/>
  <c r="I1486" i="17" s="1"/>
  <c r="G1486" i="17"/>
  <c r="D1487" i="17"/>
  <c r="F1487" i="17" s="1"/>
  <c r="H1487" i="17" s="1"/>
  <c r="E1487" i="17"/>
  <c r="G1487" i="17"/>
  <c r="I1487" i="17" s="1"/>
  <c r="D1488" i="17"/>
  <c r="E1488" i="17"/>
  <c r="F1488" i="17"/>
  <c r="G1488" i="17"/>
  <c r="I1488" i="17" s="1"/>
  <c r="D1489" i="17"/>
  <c r="F1489" i="17" s="1"/>
  <c r="E1489" i="17"/>
  <c r="G1489" i="17"/>
  <c r="I1489" i="17" s="1"/>
  <c r="H1489" i="17"/>
  <c r="D1490" i="17"/>
  <c r="F1490" i="17" s="1"/>
  <c r="H1490" i="17" s="1"/>
  <c r="E1490" i="17"/>
  <c r="I1490" i="17" s="1"/>
  <c r="G1490" i="17"/>
  <c r="D1491" i="17"/>
  <c r="F1491" i="17" s="1"/>
  <c r="E1491" i="17"/>
  <c r="G1491" i="17"/>
  <c r="D1492" i="17"/>
  <c r="E1492" i="17"/>
  <c r="I1492" i="17" s="1"/>
  <c r="F1492" i="17"/>
  <c r="G1492" i="17"/>
  <c r="D1493" i="17"/>
  <c r="F1493" i="17" s="1"/>
  <c r="E1493" i="17"/>
  <c r="G1493" i="17"/>
  <c r="H1493" i="17"/>
  <c r="I1493" i="17"/>
  <c r="D1494" i="17"/>
  <c r="F1494" i="17" s="1"/>
  <c r="H1494" i="17" s="1"/>
  <c r="E1494" i="17"/>
  <c r="G1494" i="17"/>
  <c r="I1494" i="17"/>
  <c r="D1495" i="17"/>
  <c r="F1495" i="17" s="1"/>
  <c r="H1495" i="17" s="1"/>
  <c r="E1495" i="17"/>
  <c r="G1495" i="17"/>
  <c r="I1495" i="17" s="1"/>
  <c r="D1496" i="17"/>
  <c r="E1496" i="17"/>
  <c r="G1496" i="17"/>
  <c r="I1496" i="17" s="1"/>
  <c r="D1497" i="17"/>
  <c r="F1497" i="17" s="1"/>
  <c r="H1497" i="17" s="1"/>
  <c r="E1497" i="17"/>
  <c r="G1497" i="17"/>
  <c r="I1497" i="17" s="1"/>
  <c r="D1498" i="17"/>
  <c r="F1498" i="17" s="1"/>
  <c r="E1498" i="17"/>
  <c r="G1498" i="17"/>
  <c r="I1498" i="17"/>
  <c r="D1499" i="17"/>
  <c r="F1499" i="17" s="1"/>
  <c r="H1499" i="17" s="1"/>
  <c r="E1499" i="17"/>
  <c r="G1499" i="17"/>
  <c r="I1499" i="17" s="1"/>
  <c r="D1500" i="17"/>
  <c r="E1500" i="17"/>
  <c r="G1500" i="17"/>
  <c r="I1500" i="17"/>
  <c r="D1501" i="17"/>
  <c r="F1501" i="17" s="1"/>
  <c r="H1501" i="17" s="1"/>
  <c r="E1501" i="17"/>
  <c r="G1501" i="17"/>
  <c r="I1501" i="17" s="1"/>
  <c r="D1502" i="17"/>
  <c r="F1502" i="17" s="1"/>
  <c r="H1502" i="17" s="1"/>
  <c r="E1502" i="17"/>
  <c r="G1502" i="17"/>
  <c r="I1502" i="17"/>
  <c r="D1503" i="17"/>
  <c r="F1503" i="17" s="1"/>
  <c r="E1503" i="17"/>
  <c r="G1503" i="17"/>
  <c r="D1504" i="17"/>
  <c r="E1504" i="17"/>
  <c r="G1504" i="17"/>
  <c r="I1504" i="17"/>
  <c r="D1505" i="17"/>
  <c r="F1505" i="17" s="1"/>
  <c r="H1505" i="17" s="1"/>
  <c r="E1505" i="17"/>
  <c r="G1505" i="17"/>
  <c r="I1505" i="17" s="1"/>
  <c r="D1506" i="17"/>
  <c r="F1506" i="17" s="1"/>
  <c r="E1506" i="17"/>
  <c r="G1506" i="17"/>
  <c r="I1506" i="17"/>
  <c r="D1507" i="17"/>
  <c r="F1507" i="17" s="1"/>
  <c r="H1507" i="17" s="1"/>
  <c r="E1507" i="17"/>
  <c r="G1507" i="17"/>
  <c r="D1508" i="17"/>
  <c r="E1508" i="17"/>
  <c r="F1508" i="17"/>
  <c r="H1508" i="17" s="1"/>
  <c r="G1508" i="17"/>
  <c r="I1508" i="17"/>
  <c r="D1509" i="17"/>
  <c r="F1509" i="17" s="1"/>
  <c r="H1509" i="17" s="1"/>
  <c r="E1509" i="17"/>
  <c r="G1509" i="17"/>
  <c r="I1509" i="17"/>
  <c r="D1510" i="17"/>
  <c r="F1510" i="17" s="1"/>
  <c r="H1510" i="17" s="1"/>
  <c r="E1510" i="17"/>
  <c r="G1510" i="17"/>
  <c r="I1510" i="17"/>
  <c r="D1511" i="17"/>
  <c r="F1511" i="17" s="1"/>
  <c r="H1511" i="17" s="1"/>
  <c r="E1511" i="17"/>
  <c r="G1511" i="17"/>
  <c r="I1511" i="17" s="1"/>
  <c r="D1512" i="17"/>
  <c r="E1512" i="17"/>
  <c r="I1512" i="17" s="1"/>
  <c r="F1512" i="17"/>
  <c r="G1512" i="17"/>
  <c r="D1513" i="17"/>
  <c r="F1513" i="17" s="1"/>
  <c r="H1513" i="17" s="1"/>
  <c r="E1513" i="17"/>
  <c r="G1513" i="17"/>
  <c r="I1513" i="17"/>
  <c r="D1514" i="17"/>
  <c r="F1514" i="17" s="1"/>
  <c r="H1514" i="17" s="1"/>
  <c r="E1514" i="17"/>
  <c r="I1514" i="17" s="1"/>
  <c r="G1514" i="17"/>
  <c r="D1515" i="17"/>
  <c r="F1515" i="17" s="1"/>
  <c r="E1515" i="17"/>
  <c r="G1515" i="17"/>
  <c r="I1515" i="17" s="1"/>
  <c r="D1516" i="17"/>
  <c r="E1516" i="17"/>
  <c r="F1516" i="17"/>
  <c r="G1516" i="17"/>
  <c r="I1516" i="17" s="1"/>
  <c r="D1517" i="17"/>
  <c r="F1517" i="17" s="1"/>
  <c r="E1517" i="17"/>
  <c r="G1517" i="17"/>
  <c r="H1517" i="17"/>
  <c r="I1517" i="17"/>
  <c r="D1518" i="17"/>
  <c r="F1518" i="17" s="1"/>
  <c r="H1518" i="17" s="1"/>
  <c r="E1518" i="17"/>
  <c r="I1518" i="17" s="1"/>
  <c r="G1518" i="17"/>
  <c r="D1519" i="17"/>
  <c r="F1519" i="17" s="1"/>
  <c r="H1519" i="17" s="1"/>
  <c r="E1519" i="17"/>
  <c r="G1519" i="17"/>
  <c r="I1519" i="17" s="1"/>
  <c r="D1520" i="17"/>
  <c r="E1520" i="17"/>
  <c r="F1520" i="17"/>
  <c r="H1520" i="17" s="1"/>
  <c r="G1520" i="17"/>
  <c r="I1520" i="17" s="1"/>
  <c r="D1521" i="17"/>
  <c r="F1521" i="17" s="1"/>
  <c r="E1521" i="17"/>
  <c r="G1521" i="17"/>
  <c r="I1521" i="17" s="1"/>
  <c r="H1521" i="17"/>
  <c r="D1522" i="17"/>
  <c r="F1522" i="17" s="1"/>
  <c r="H1522" i="17" s="1"/>
  <c r="E1522" i="17"/>
  <c r="I1522" i="17" s="1"/>
  <c r="G1522" i="17"/>
  <c r="D1523" i="17"/>
  <c r="E1523" i="17"/>
  <c r="F1523" i="17"/>
  <c r="G1523" i="17"/>
  <c r="I1523" i="17" s="1"/>
  <c r="H1523" i="17"/>
  <c r="D1524" i="17"/>
  <c r="E1524" i="17"/>
  <c r="F1524" i="17"/>
  <c r="G1524" i="17"/>
  <c r="H1524" i="17"/>
  <c r="I1524" i="17"/>
  <c r="D1525" i="17"/>
  <c r="F1525" i="17" s="1"/>
  <c r="H1525" i="17" s="1"/>
  <c r="E1525" i="17"/>
  <c r="G1525" i="17"/>
  <c r="I1525" i="17" s="1"/>
  <c r="D1526" i="17"/>
  <c r="E1526" i="17"/>
  <c r="G1526" i="17"/>
  <c r="I1526" i="17" s="1"/>
  <c r="D1527" i="17"/>
  <c r="E1527" i="17"/>
  <c r="F1527" i="17"/>
  <c r="G1527" i="17"/>
  <c r="H1527" i="17"/>
  <c r="I1527" i="17"/>
  <c r="D1528" i="17"/>
  <c r="F1528" i="17" s="1"/>
  <c r="H1528" i="17" s="1"/>
  <c r="E1528" i="17"/>
  <c r="G1528" i="17"/>
  <c r="I1528" i="17"/>
  <c r="D1529" i="17"/>
  <c r="E1529" i="17"/>
  <c r="F1529" i="17"/>
  <c r="H1529" i="17" s="1"/>
  <c r="G1529" i="17"/>
  <c r="I1529" i="17" s="1"/>
  <c r="D1530" i="17"/>
  <c r="E1530" i="17"/>
  <c r="F1530" i="17"/>
  <c r="G1530" i="17"/>
  <c r="I1530" i="17" s="1"/>
  <c r="H1530" i="17"/>
  <c r="D1531" i="17"/>
  <c r="E1531" i="17"/>
  <c r="F1531" i="17"/>
  <c r="G1531" i="17"/>
  <c r="H1531" i="17"/>
  <c r="I1531" i="17"/>
  <c r="D1532" i="17"/>
  <c r="F1532" i="17" s="1"/>
  <c r="H1532" i="17" s="1"/>
  <c r="E1532" i="17"/>
  <c r="G1532" i="17"/>
  <c r="I1532" i="17"/>
  <c r="D1533" i="17"/>
  <c r="E1533" i="17"/>
  <c r="F1533" i="17"/>
  <c r="H1533" i="17" s="1"/>
  <c r="G1533" i="17"/>
  <c r="I1533" i="17" s="1"/>
  <c r="D1534" i="17"/>
  <c r="E1534" i="17"/>
  <c r="F1534" i="17"/>
  <c r="G1534" i="17"/>
  <c r="I1534" i="17" s="1"/>
  <c r="H1534" i="17"/>
  <c r="D1535" i="17"/>
  <c r="E1535" i="17"/>
  <c r="F1535" i="17"/>
  <c r="G1535" i="17"/>
  <c r="I1535" i="17" s="1"/>
  <c r="H1535" i="17"/>
  <c r="D1536" i="17"/>
  <c r="F1536" i="17" s="1"/>
  <c r="H1536" i="17" s="1"/>
  <c r="E1536" i="17"/>
  <c r="G1536" i="17"/>
  <c r="I1536" i="17"/>
  <c r="D1537" i="17"/>
  <c r="F1537" i="17" s="1"/>
  <c r="H1537" i="17" s="1"/>
  <c r="E1537" i="17"/>
  <c r="G1537" i="17"/>
  <c r="I1537" i="17" s="1"/>
  <c r="D1538" i="17"/>
  <c r="E1538" i="17"/>
  <c r="F1538" i="17"/>
  <c r="H1538" i="17" s="1"/>
  <c r="G1538" i="17"/>
  <c r="I1538" i="17" s="1"/>
  <c r="D1539" i="17"/>
  <c r="E1539" i="17"/>
  <c r="F1539" i="17"/>
  <c r="G1539" i="17"/>
  <c r="I1539" i="17" s="1"/>
  <c r="H1539" i="17"/>
  <c r="D1540" i="17"/>
  <c r="F1540" i="17" s="1"/>
  <c r="H1540" i="17" s="1"/>
  <c r="E1540" i="17"/>
  <c r="G1540" i="17"/>
  <c r="I1540" i="17"/>
  <c r="D1541" i="17"/>
  <c r="F1541" i="17" s="1"/>
  <c r="H1541" i="17" s="1"/>
  <c r="E1541" i="17"/>
  <c r="G1541" i="17"/>
  <c r="I1541" i="17" s="1"/>
  <c r="D1542" i="17"/>
  <c r="E1542" i="17"/>
  <c r="F1542" i="17"/>
  <c r="H1542" i="17" s="1"/>
  <c r="G1542" i="17"/>
  <c r="I1542" i="17" s="1"/>
  <c r="D1543" i="17"/>
  <c r="E1543" i="17"/>
  <c r="F1543" i="17"/>
  <c r="G1543" i="17"/>
  <c r="I1543" i="17" s="1"/>
  <c r="H1543" i="17"/>
  <c r="D1544" i="17"/>
  <c r="F1544" i="17" s="1"/>
  <c r="H1544" i="17" s="1"/>
  <c r="E1544" i="17"/>
  <c r="G1544" i="17"/>
  <c r="I1544" i="17"/>
  <c r="D1545" i="17"/>
  <c r="F1545" i="17" s="1"/>
  <c r="H1545" i="17" s="1"/>
  <c r="E1545" i="17"/>
  <c r="G1545" i="17"/>
  <c r="I1545" i="17" s="1"/>
  <c r="D1546" i="17"/>
  <c r="E1546" i="17"/>
  <c r="F1546" i="17"/>
  <c r="H1546" i="17" s="1"/>
  <c r="G1546" i="17"/>
  <c r="I1546" i="17" s="1"/>
  <c r="D1547" i="17"/>
  <c r="E1547" i="17"/>
  <c r="F1547" i="17"/>
  <c r="G1547" i="17"/>
  <c r="H1547" i="17"/>
  <c r="I1547" i="17"/>
  <c r="D1548" i="17"/>
  <c r="F1548" i="17" s="1"/>
  <c r="H1548" i="17" s="1"/>
  <c r="E1548" i="17"/>
  <c r="G1548" i="17"/>
  <c r="I1548" i="17"/>
  <c r="D1549" i="17"/>
  <c r="F1549" i="17" s="1"/>
  <c r="H1549" i="17" s="1"/>
  <c r="E1549" i="17"/>
  <c r="G1549" i="17"/>
  <c r="I1549" i="17" s="1"/>
  <c r="D1550" i="17"/>
  <c r="E1550" i="17"/>
  <c r="F1550" i="17"/>
  <c r="H1550" i="17" s="1"/>
  <c r="G1550" i="17"/>
  <c r="I1550" i="17" s="1"/>
  <c r="D1551" i="17"/>
  <c r="E1551" i="17"/>
  <c r="F1551" i="17"/>
  <c r="G1551" i="17"/>
  <c r="I1551" i="17" s="1"/>
  <c r="H1551" i="17"/>
  <c r="D1552" i="17"/>
  <c r="F1552" i="17" s="1"/>
  <c r="H1552" i="17" s="1"/>
  <c r="E1552" i="17"/>
  <c r="G1552" i="17"/>
  <c r="I1552" i="17"/>
  <c r="D1553" i="17"/>
  <c r="F1553" i="17" s="1"/>
  <c r="H1553" i="17" s="1"/>
  <c r="E1553" i="17"/>
  <c r="G1553" i="17"/>
  <c r="I1553" i="17" s="1"/>
  <c r="D1554" i="17"/>
  <c r="E1554" i="17"/>
  <c r="F1554" i="17"/>
  <c r="H1554" i="17" s="1"/>
  <c r="G1554" i="17"/>
  <c r="I1554" i="17" s="1"/>
  <c r="D1555" i="17"/>
  <c r="E1555" i="17"/>
  <c r="F1555" i="17"/>
  <c r="G1555" i="17"/>
  <c r="I1555" i="17" s="1"/>
  <c r="H1555" i="17"/>
  <c r="D1556" i="17"/>
  <c r="F1556" i="17" s="1"/>
  <c r="H1556" i="17" s="1"/>
  <c r="E1556" i="17"/>
  <c r="G1556" i="17"/>
  <c r="I1556" i="17"/>
  <c r="D1557" i="17"/>
  <c r="F1557" i="17" s="1"/>
  <c r="H1557" i="17" s="1"/>
  <c r="E1557" i="17"/>
  <c r="G1557" i="17"/>
  <c r="I1557" i="17" s="1"/>
  <c r="D1558" i="17"/>
  <c r="E1558" i="17"/>
  <c r="F1558" i="17"/>
  <c r="H1558" i="17" s="1"/>
  <c r="G1558" i="17"/>
  <c r="I1558" i="17" s="1"/>
  <c r="D1559" i="17"/>
  <c r="E1559" i="17"/>
  <c r="F1559" i="17"/>
  <c r="G1559" i="17"/>
  <c r="I1559" i="17" s="1"/>
  <c r="H1559" i="17"/>
  <c r="D1560" i="17"/>
  <c r="F1560" i="17" s="1"/>
  <c r="H1560" i="17" s="1"/>
  <c r="E1560" i="17"/>
  <c r="G1560" i="17"/>
  <c r="I1560" i="17"/>
  <c r="D1561" i="17"/>
  <c r="F1561" i="17" s="1"/>
  <c r="H1561" i="17" s="1"/>
  <c r="E1561" i="17"/>
  <c r="G1561" i="17"/>
  <c r="I1561" i="17" s="1"/>
  <c r="D1562" i="17"/>
  <c r="E1562" i="17"/>
  <c r="F1562" i="17"/>
  <c r="H1562" i="17" s="1"/>
  <c r="G1562" i="17"/>
  <c r="I1562" i="17" s="1"/>
  <c r="D1563" i="17"/>
  <c r="E1563" i="17"/>
  <c r="F1563" i="17"/>
  <c r="G1563" i="17"/>
  <c r="I1563" i="17" s="1"/>
  <c r="H1563" i="17"/>
  <c r="D1564" i="17"/>
  <c r="F1564" i="17" s="1"/>
  <c r="H1564" i="17" s="1"/>
  <c r="E1564" i="17"/>
  <c r="G1564" i="17"/>
  <c r="I1564" i="17"/>
  <c r="D1565" i="17"/>
  <c r="F1565" i="17" s="1"/>
  <c r="H1565" i="17" s="1"/>
  <c r="E1565" i="17"/>
  <c r="G1565" i="17"/>
  <c r="I1565" i="17" s="1"/>
  <c r="D1566" i="17"/>
  <c r="E1566" i="17"/>
  <c r="F1566" i="17"/>
  <c r="H1566" i="17" s="1"/>
  <c r="G1566" i="17"/>
  <c r="I1566" i="17" s="1"/>
  <c r="D1567" i="17"/>
  <c r="E1567" i="17"/>
  <c r="F1567" i="17"/>
  <c r="G1567" i="17"/>
  <c r="I1567" i="17" s="1"/>
  <c r="H1567" i="17"/>
  <c r="D1568" i="17"/>
  <c r="F1568" i="17" s="1"/>
  <c r="H1568" i="17" s="1"/>
  <c r="E1568" i="17"/>
  <c r="G1568" i="17"/>
  <c r="I1568" i="17"/>
  <c r="D1569" i="17"/>
  <c r="F1569" i="17" s="1"/>
  <c r="H1569" i="17" s="1"/>
  <c r="E1569" i="17"/>
  <c r="G1569" i="17"/>
  <c r="I1569" i="17" s="1"/>
  <c r="D1570" i="17"/>
  <c r="E1570" i="17"/>
  <c r="F1570" i="17"/>
  <c r="H1570" i="17" s="1"/>
  <c r="G1570" i="17"/>
  <c r="I1570" i="17" s="1"/>
  <c r="D1571" i="17"/>
  <c r="E1571" i="17"/>
  <c r="F1571" i="17"/>
  <c r="G1571" i="17"/>
  <c r="I1571" i="17" s="1"/>
  <c r="H1571" i="17"/>
  <c r="D1572" i="17"/>
  <c r="F1572" i="17" s="1"/>
  <c r="H1572" i="17" s="1"/>
  <c r="E1572" i="17"/>
  <c r="G1572" i="17"/>
  <c r="I1572" i="17"/>
  <c r="D1573" i="17"/>
  <c r="F1573" i="17" s="1"/>
  <c r="H1573" i="17" s="1"/>
  <c r="E1573" i="17"/>
  <c r="G1573" i="17"/>
  <c r="I1573" i="17" s="1"/>
  <c r="D1574" i="17"/>
  <c r="E1574" i="17"/>
  <c r="F1574" i="17"/>
  <c r="H1574" i="17" s="1"/>
  <c r="G1574" i="17"/>
  <c r="I1574" i="17" s="1"/>
  <c r="D1575" i="17"/>
  <c r="E1575" i="17"/>
  <c r="F1575" i="17"/>
  <c r="G1575" i="17"/>
  <c r="I1575" i="17" s="1"/>
  <c r="H1575" i="17"/>
  <c r="D1576" i="17"/>
  <c r="F1576" i="17" s="1"/>
  <c r="H1576" i="17" s="1"/>
  <c r="E1576" i="17"/>
  <c r="G1576" i="17"/>
  <c r="I1576" i="17"/>
  <c r="D1577" i="17"/>
  <c r="F1577" i="17" s="1"/>
  <c r="H1577" i="17" s="1"/>
  <c r="E1577" i="17"/>
  <c r="G1577" i="17"/>
  <c r="I1577" i="17" s="1"/>
  <c r="D1578" i="17"/>
  <c r="E1578" i="17"/>
  <c r="F1578" i="17"/>
  <c r="H1578" i="17" s="1"/>
  <c r="G1578" i="17"/>
  <c r="I1578" i="17" s="1"/>
  <c r="D1579" i="17"/>
  <c r="E1579" i="17"/>
  <c r="F1579" i="17"/>
  <c r="G1579" i="17"/>
  <c r="I1579" i="17" s="1"/>
  <c r="H1579" i="17"/>
  <c r="D1580" i="17"/>
  <c r="F1580" i="17" s="1"/>
  <c r="H1580" i="17" s="1"/>
  <c r="E1580" i="17"/>
  <c r="G1580" i="17"/>
  <c r="I1580" i="17"/>
  <c r="D1581" i="17"/>
  <c r="F1581" i="17" s="1"/>
  <c r="H1581" i="17" s="1"/>
  <c r="E1581" i="17"/>
  <c r="G1581" i="17"/>
  <c r="I1581" i="17" s="1"/>
  <c r="D1582" i="17"/>
  <c r="E1582" i="17"/>
  <c r="F1582" i="17"/>
  <c r="H1582" i="17" s="1"/>
  <c r="G1582" i="17"/>
  <c r="I1582" i="17" s="1"/>
  <c r="D1583" i="17"/>
  <c r="E1583" i="17"/>
  <c r="F1583" i="17"/>
  <c r="G1583" i="17"/>
  <c r="I1583" i="17" s="1"/>
  <c r="H1583" i="17"/>
  <c r="D1584" i="17"/>
  <c r="F1584" i="17" s="1"/>
  <c r="H1584" i="17" s="1"/>
  <c r="E1584" i="17"/>
  <c r="G1584" i="17"/>
  <c r="I1584" i="17"/>
  <c r="D1585" i="17"/>
  <c r="F1585" i="17" s="1"/>
  <c r="H1585" i="17" s="1"/>
  <c r="E1585" i="17"/>
  <c r="G1585" i="17"/>
  <c r="I1585" i="17" s="1"/>
  <c r="D1586" i="17"/>
  <c r="E1586" i="17"/>
  <c r="F1586" i="17"/>
  <c r="H1586" i="17" s="1"/>
  <c r="G1586" i="17"/>
  <c r="I1586" i="17" s="1"/>
  <c r="D1587" i="17"/>
  <c r="E1587" i="17"/>
  <c r="F1587" i="17"/>
  <c r="G1587" i="17"/>
  <c r="I1587" i="17" s="1"/>
  <c r="H1587" i="17"/>
  <c r="D1588" i="17"/>
  <c r="F1588" i="17" s="1"/>
  <c r="H1588" i="17" s="1"/>
  <c r="E1588" i="17"/>
  <c r="G1588" i="17"/>
  <c r="I1588" i="17"/>
  <c r="D1589" i="17"/>
  <c r="F1589" i="17" s="1"/>
  <c r="H1589" i="17" s="1"/>
  <c r="E1589" i="17"/>
  <c r="G1589" i="17"/>
  <c r="I1589" i="17" s="1"/>
  <c r="D1590" i="17"/>
  <c r="E1590" i="17"/>
  <c r="F1590" i="17"/>
  <c r="H1590" i="17" s="1"/>
  <c r="G1590" i="17"/>
  <c r="I1590" i="17" s="1"/>
  <c r="D1591" i="17"/>
  <c r="E1591" i="17"/>
  <c r="F1591" i="17"/>
  <c r="G1591" i="17"/>
  <c r="I1591" i="17" s="1"/>
  <c r="H1591" i="17"/>
  <c r="D1592" i="17"/>
  <c r="F1592" i="17" s="1"/>
  <c r="H1592" i="17" s="1"/>
  <c r="E1592" i="17"/>
  <c r="G1592" i="17"/>
  <c r="I1592" i="17"/>
  <c r="D1593" i="17"/>
  <c r="F1593" i="17" s="1"/>
  <c r="H1593" i="17" s="1"/>
  <c r="E1593" i="17"/>
  <c r="G1593" i="17"/>
  <c r="I1593" i="17" s="1"/>
  <c r="D1594" i="17"/>
  <c r="E1594" i="17"/>
  <c r="F1594" i="17"/>
  <c r="H1594" i="17" s="1"/>
  <c r="G1594" i="17"/>
  <c r="I1594" i="17" s="1"/>
  <c r="D1595" i="17"/>
  <c r="E1595" i="17"/>
  <c r="F1595" i="17"/>
  <c r="G1595" i="17"/>
  <c r="I1595" i="17" s="1"/>
  <c r="H1595" i="17"/>
  <c r="D1596" i="17"/>
  <c r="F1596" i="17" s="1"/>
  <c r="H1596" i="17" s="1"/>
  <c r="E1596" i="17"/>
  <c r="G1596" i="17"/>
  <c r="I1596" i="17"/>
  <c r="D1597" i="17"/>
  <c r="F1597" i="17" s="1"/>
  <c r="H1597" i="17" s="1"/>
  <c r="E1597" i="17"/>
  <c r="I1597" i="17" s="1"/>
  <c r="G1597" i="17"/>
  <c r="D1598" i="17"/>
  <c r="E1598" i="17"/>
  <c r="F1598" i="17"/>
  <c r="H1598" i="17" s="1"/>
  <c r="G1598" i="17"/>
  <c r="I1598" i="17" s="1"/>
  <c r="D1599" i="17"/>
  <c r="E1599" i="17"/>
  <c r="F1599" i="17"/>
  <c r="G1599" i="17"/>
  <c r="I1599" i="17" s="1"/>
  <c r="H1599" i="17"/>
  <c r="D1600" i="17"/>
  <c r="F1600" i="17" s="1"/>
  <c r="H1600" i="17" s="1"/>
  <c r="E1600" i="17"/>
  <c r="G1600" i="17"/>
  <c r="I1600" i="17"/>
  <c r="D1601" i="17"/>
  <c r="F1601" i="17" s="1"/>
  <c r="H1601" i="17" s="1"/>
  <c r="E1601" i="17"/>
  <c r="I1601" i="17" s="1"/>
  <c r="G1601" i="17"/>
  <c r="D1602" i="17"/>
  <c r="E1602" i="17"/>
  <c r="F1602" i="17"/>
  <c r="H1602" i="17" s="1"/>
  <c r="G1602" i="17"/>
  <c r="I1602" i="17" s="1"/>
  <c r="D1603" i="17"/>
  <c r="E1603" i="17"/>
  <c r="F1603" i="17"/>
  <c r="G1603" i="17"/>
  <c r="I1603" i="17" s="1"/>
  <c r="H1603" i="17"/>
  <c r="D1604" i="17"/>
  <c r="F1604" i="17" s="1"/>
  <c r="H1604" i="17" s="1"/>
  <c r="E1604" i="17"/>
  <c r="G1604" i="17"/>
  <c r="I1604" i="17"/>
  <c r="D1605" i="17"/>
  <c r="F1605" i="17" s="1"/>
  <c r="H1605" i="17" s="1"/>
  <c r="E1605" i="17"/>
  <c r="I1605" i="17" s="1"/>
  <c r="G1605" i="17"/>
  <c r="D1606" i="17"/>
  <c r="E1606" i="17"/>
  <c r="F1606" i="17"/>
  <c r="H1606" i="17" s="1"/>
  <c r="G1606" i="17"/>
  <c r="I1606" i="17" s="1"/>
  <c r="D1607" i="17"/>
  <c r="E1607" i="17"/>
  <c r="F1607" i="17"/>
  <c r="G1607" i="17"/>
  <c r="I1607" i="17" s="1"/>
  <c r="H1607" i="17"/>
  <c r="D1608" i="17"/>
  <c r="F1608" i="17" s="1"/>
  <c r="H1608" i="17" s="1"/>
  <c r="E1608" i="17"/>
  <c r="G1608" i="17"/>
  <c r="I1608" i="17"/>
  <c r="D1609" i="17"/>
  <c r="F1609" i="17" s="1"/>
  <c r="H1609" i="17" s="1"/>
  <c r="E1609" i="17"/>
  <c r="G1609" i="17"/>
  <c r="I1609" i="17" s="1"/>
  <c r="D1610" i="17"/>
  <c r="E1610" i="17"/>
  <c r="F1610" i="17"/>
  <c r="H1610" i="17" s="1"/>
  <c r="G1610" i="17"/>
  <c r="I1610" i="17" s="1"/>
  <c r="D1611" i="17"/>
  <c r="E1611" i="17"/>
  <c r="F1611" i="17"/>
  <c r="G1611" i="17"/>
  <c r="H1611" i="17"/>
  <c r="I1611" i="17"/>
  <c r="D1612" i="17"/>
  <c r="F1612" i="17" s="1"/>
  <c r="H1612" i="17" s="1"/>
  <c r="E1612" i="17"/>
  <c r="G1612" i="17"/>
  <c r="I1612" i="17"/>
  <c r="D1613" i="17"/>
  <c r="F1613" i="17" s="1"/>
  <c r="H1613" i="17" s="1"/>
  <c r="E1613" i="17"/>
  <c r="G1613" i="17"/>
  <c r="I1613" i="17" s="1"/>
  <c r="D1614" i="17"/>
  <c r="E1614" i="17"/>
  <c r="F1614" i="17"/>
  <c r="H1614" i="17" s="1"/>
  <c r="G1614" i="17"/>
  <c r="I1614" i="17" s="1"/>
  <c r="D1615" i="17"/>
  <c r="E1615" i="17"/>
  <c r="F1615" i="17"/>
  <c r="G1615" i="17"/>
  <c r="H1615" i="17"/>
  <c r="I1615" i="17"/>
  <c r="D1616" i="17"/>
  <c r="F1616" i="17" s="1"/>
  <c r="H1616" i="17" s="1"/>
  <c r="E1616" i="17"/>
  <c r="G1616" i="17"/>
  <c r="I1616" i="17"/>
  <c r="D1617" i="17"/>
  <c r="F1617" i="17" s="1"/>
  <c r="H1617" i="17" s="1"/>
  <c r="E1617" i="17"/>
  <c r="G1617" i="17"/>
  <c r="I1617" i="17" s="1"/>
  <c r="D1618" i="17"/>
  <c r="E1618" i="17"/>
  <c r="F1618" i="17"/>
  <c r="H1618" i="17" s="1"/>
  <c r="G1618" i="17"/>
  <c r="I1618" i="17" s="1"/>
  <c r="D1619" i="17"/>
  <c r="E1619" i="17"/>
  <c r="F1619" i="17"/>
  <c r="G1619" i="17"/>
  <c r="H1619" i="17"/>
  <c r="I1619" i="17"/>
  <c r="D1620" i="17"/>
  <c r="F1620" i="17" s="1"/>
  <c r="H1620" i="17" s="1"/>
  <c r="E1620" i="17"/>
  <c r="G1620" i="17"/>
  <c r="I1620" i="17"/>
  <c r="D1621" i="17"/>
  <c r="F1621" i="17" s="1"/>
  <c r="H1621" i="17" s="1"/>
  <c r="E1621" i="17"/>
  <c r="G1621" i="17"/>
  <c r="I1621" i="17" s="1"/>
  <c r="D1622" i="17"/>
  <c r="E1622" i="17"/>
  <c r="F1622" i="17"/>
  <c r="H1622" i="17" s="1"/>
  <c r="G1622" i="17"/>
  <c r="I1622" i="17" s="1"/>
  <c r="D1623" i="17"/>
  <c r="E1623" i="17"/>
  <c r="F1623" i="17"/>
  <c r="G1623" i="17"/>
  <c r="I1623" i="17" s="1"/>
  <c r="H1623" i="17"/>
  <c r="D1624" i="17"/>
  <c r="F1624" i="17" s="1"/>
  <c r="H1624" i="17" s="1"/>
  <c r="E1624" i="17"/>
  <c r="G1624" i="17"/>
  <c r="I1624" i="17"/>
  <c r="D1625" i="17"/>
  <c r="F1625" i="17" s="1"/>
  <c r="H1625" i="17" s="1"/>
  <c r="E1625" i="17"/>
  <c r="I1625" i="17" s="1"/>
  <c r="G1625" i="17"/>
  <c r="D1626" i="17"/>
  <c r="E1626" i="17"/>
  <c r="F1626" i="17"/>
  <c r="H1626" i="17" s="1"/>
  <c r="G1626" i="17"/>
  <c r="I1626" i="17" s="1"/>
  <c r="D1627" i="17"/>
  <c r="E1627" i="17"/>
  <c r="F1627" i="17"/>
  <c r="G1627" i="17"/>
  <c r="I1627" i="17" s="1"/>
  <c r="H1627" i="17"/>
  <c r="D1628" i="17"/>
  <c r="F1628" i="17" s="1"/>
  <c r="H1628" i="17" s="1"/>
  <c r="E1628" i="17"/>
  <c r="G1628" i="17"/>
  <c r="I1628" i="17"/>
  <c r="D1629" i="17"/>
  <c r="F1629" i="17" s="1"/>
  <c r="H1629" i="17" s="1"/>
  <c r="E1629" i="17"/>
  <c r="I1629" i="17" s="1"/>
  <c r="G1629" i="17"/>
  <c r="D1630" i="17"/>
  <c r="E1630" i="17"/>
  <c r="F1630" i="17"/>
  <c r="H1630" i="17" s="1"/>
  <c r="G1630" i="17"/>
  <c r="I1630" i="17" s="1"/>
  <c r="D1631" i="17"/>
  <c r="E1631" i="17"/>
  <c r="F1631" i="17"/>
  <c r="G1631" i="17"/>
  <c r="I1631" i="17" s="1"/>
  <c r="H1631" i="17"/>
  <c r="D1632" i="17"/>
  <c r="F1632" i="17" s="1"/>
  <c r="H1632" i="17" s="1"/>
  <c r="E1632" i="17"/>
  <c r="G1632" i="17"/>
  <c r="I1632" i="17"/>
  <c r="D1633" i="17"/>
  <c r="F1633" i="17" s="1"/>
  <c r="H1633" i="17" s="1"/>
  <c r="E1633" i="17"/>
  <c r="I1633" i="17" s="1"/>
  <c r="G1633" i="17"/>
  <c r="D1634" i="17"/>
  <c r="E1634" i="17"/>
  <c r="F1634" i="17"/>
  <c r="H1634" i="17" s="1"/>
  <c r="G1634" i="17"/>
  <c r="I1634" i="17" s="1"/>
  <c r="D1635" i="17"/>
  <c r="E1635" i="17"/>
  <c r="F1635" i="17"/>
  <c r="G1635" i="17"/>
  <c r="I1635" i="17" s="1"/>
  <c r="H1635" i="17"/>
  <c r="D1636" i="17"/>
  <c r="F1636" i="17" s="1"/>
  <c r="H1636" i="17" s="1"/>
  <c r="E1636" i="17"/>
  <c r="G1636" i="17"/>
  <c r="I1636" i="17"/>
  <c r="D1637" i="17"/>
  <c r="F1637" i="17" s="1"/>
  <c r="H1637" i="17" s="1"/>
  <c r="E1637" i="17"/>
  <c r="G1637" i="17"/>
  <c r="I1637" i="17" s="1"/>
  <c r="D1638" i="17"/>
  <c r="E1638" i="17"/>
  <c r="F1638" i="17"/>
  <c r="H1638" i="17" s="1"/>
  <c r="G1638" i="17"/>
  <c r="I1638" i="17" s="1"/>
  <c r="D1639" i="17"/>
  <c r="E1639" i="17"/>
  <c r="F1639" i="17"/>
  <c r="G1639" i="17"/>
  <c r="I1639" i="17" s="1"/>
  <c r="H1639" i="17"/>
  <c r="D1640" i="17"/>
  <c r="F1640" i="17" s="1"/>
  <c r="H1640" i="17" s="1"/>
  <c r="E1640" i="17"/>
  <c r="G1640" i="17"/>
  <c r="I1640" i="17"/>
  <c r="D1641" i="17"/>
  <c r="F1641" i="17" s="1"/>
  <c r="H1641" i="17" s="1"/>
  <c r="E1641" i="17"/>
  <c r="G1641" i="17"/>
  <c r="I1641" i="17" s="1"/>
  <c r="D1642" i="17"/>
  <c r="E1642" i="17"/>
  <c r="F1642" i="17"/>
  <c r="H1642" i="17" s="1"/>
  <c r="G1642" i="17"/>
  <c r="I1642" i="17" s="1"/>
  <c r="D1643" i="17"/>
  <c r="E1643" i="17"/>
  <c r="F1643" i="17"/>
  <c r="G1643" i="17"/>
  <c r="I1643" i="17" s="1"/>
  <c r="H1643" i="17"/>
  <c r="D1644" i="17"/>
  <c r="F1644" i="17" s="1"/>
  <c r="H1644" i="17" s="1"/>
  <c r="E1644" i="17"/>
  <c r="G1644" i="17"/>
  <c r="I1644" i="17"/>
  <c r="D1645" i="17"/>
  <c r="F1645" i="17" s="1"/>
  <c r="H1645" i="17" s="1"/>
  <c r="E1645" i="17"/>
  <c r="G1645" i="17"/>
  <c r="I1645" i="17" s="1"/>
  <c r="D1646" i="17"/>
  <c r="E1646" i="17"/>
  <c r="F1646" i="17"/>
  <c r="H1646" i="17" s="1"/>
  <c r="G1646" i="17"/>
  <c r="I1646" i="17" s="1"/>
  <c r="D1647" i="17"/>
  <c r="E1647" i="17"/>
  <c r="F1647" i="17"/>
  <c r="G1647" i="17"/>
  <c r="I1647" i="17" s="1"/>
  <c r="H1647" i="17"/>
  <c r="D1648" i="17"/>
  <c r="F1648" i="17" s="1"/>
  <c r="H1648" i="17" s="1"/>
  <c r="E1648" i="17"/>
  <c r="G1648" i="17"/>
  <c r="I1648" i="17"/>
  <c r="D1649" i="17"/>
  <c r="F1649" i="17" s="1"/>
  <c r="H1649" i="17" s="1"/>
  <c r="E1649" i="17"/>
  <c r="G1649" i="17"/>
  <c r="I1649" i="17" s="1"/>
  <c r="D1650" i="17"/>
  <c r="E1650" i="17"/>
  <c r="F1650" i="17"/>
  <c r="H1650" i="17" s="1"/>
  <c r="G1650" i="17"/>
  <c r="I1650" i="17" s="1"/>
  <c r="D1651" i="17"/>
  <c r="E1651" i="17"/>
  <c r="F1651" i="17"/>
  <c r="G1651" i="17"/>
  <c r="I1651" i="17" s="1"/>
  <c r="H1651" i="17"/>
  <c r="D1652" i="17"/>
  <c r="F1652" i="17" s="1"/>
  <c r="H1652" i="17" s="1"/>
  <c r="E1652" i="17"/>
  <c r="G1652" i="17"/>
  <c r="I1652" i="17"/>
  <c r="D1653" i="17"/>
  <c r="F1653" i="17" s="1"/>
  <c r="H1653" i="17" s="1"/>
  <c r="E1653" i="17"/>
  <c r="G1653" i="17"/>
  <c r="I1653" i="17" s="1"/>
  <c r="D1654" i="17"/>
  <c r="E1654" i="17"/>
  <c r="F1654" i="17"/>
  <c r="H1654" i="17" s="1"/>
  <c r="G1654" i="17"/>
  <c r="I1654" i="17" s="1"/>
  <c r="D1655" i="17"/>
  <c r="E1655" i="17"/>
  <c r="F1655" i="17"/>
  <c r="G1655" i="17"/>
  <c r="I1655" i="17" s="1"/>
  <c r="H1655" i="17"/>
  <c r="D1656" i="17"/>
  <c r="F1656" i="17" s="1"/>
  <c r="H1656" i="17" s="1"/>
  <c r="E1656" i="17"/>
  <c r="G1656" i="17"/>
  <c r="I1656" i="17"/>
  <c r="D1657" i="17"/>
  <c r="F1657" i="17" s="1"/>
  <c r="H1657" i="17" s="1"/>
  <c r="E1657" i="17"/>
  <c r="I1657" i="17" s="1"/>
  <c r="G1657" i="17"/>
  <c r="D1658" i="17"/>
  <c r="E1658" i="17"/>
  <c r="F1658" i="17"/>
  <c r="H1658" i="17" s="1"/>
  <c r="G1658" i="17"/>
  <c r="I1658" i="17" s="1"/>
  <c r="D1659" i="17"/>
  <c r="E1659" i="17"/>
  <c r="F1659" i="17"/>
  <c r="G1659" i="17"/>
  <c r="I1659" i="17" s="1"/>
  <c r="H1659" i="17"/>
  <c r="D1660" i="17"/>
  <c r="F1660" i="17" s="1"/>
  <c r="H1660" i="17" s="1"/>
  <c r="E1660" i="17"/>
  <c r="G1660" i="17"/>
  <c r="I1660" i="17"/>
  <c r="D1661" i="17"/>
  <c r="F1661" i="17" s="1"/>
  <c r="H1661" i="17" s="1"/>
  <c r="E1661" i="17"/>
  <c r="I1661" i="17" s="1"/>
  <c r="G1661" i="17"/>
  <c r="D1662" i="17"/>
  <c r="E1662" i="17"/>
  <c r="F1662" i="17"/>
  <c r="H1662" i="17" s="1"/>
  <c r="G1662" i="17"/>
  <c r="I1662" i="17" s="1"/>
  <c r="D1663" i="17"/>
  <c r="E1663" i="17"/>
  <c r="F1663" i="17"/>
  <c r="G1663" i="17"/>
  <c r="I1663" i="17" s="1"/>
  <c r="H1663" i="17"/>
  <c r="D1664" i="17"/>
  <c r="F1664" i="17" s="1"/>
  <c r="H1664" i="17" s="1"/>
  <c r="E1664" i="17"/>
  <c r="G1664" i="17"/>
  <c r="I1664" i="17"/>
  <c r="D1665" i="17"/>
  <c r="F1665" i="17" s="1"/>
  <c r="H1665" i="17" s="1"/>
  <c r="E1665" i="17"/>
  <c r="G1665" i="17"/>
  <c r="D1666" i="17"/>
  <c r="E1666" i="17"/>
  <c r="F1666" i="17"/>
  <c r="H1666" i="17" s="1"/>
  <c r="G1666" i="17"/>
  <c r="I1666" i="17" s="1"/>
  <c r="D1667" i="17"/>
  <c r="E1667" i="17"/>
  <c r="F1667" i="17"/>
  <c r="G1667" i="17"/>
  <c r="I1667" i="17" s="1"/>
  <c r="H1667" i="17"/>
  <c r="D1668" i="17"/>
  <c r="F1668" i="17" s="1"/>
  <c r="H1668" i="17" s="1"/>
  <c r="E1668" i="17"/>
  <c r="G1668" i="17"/>
  <c r="I1668" i="17"/>
  <c r="D1669" i="17"/>
  <c r="E1669" i="17"/>
  <c r="G1669" i="17"/>
  <c r="D1670" i="17"/>
  <c r="E1670" i="17"/>
  <c r="F1670" i="17"/>
  <c r="H1670" i="17" s="1"/>
  <c r="G1670" i="17"/>
  <c r="D1671" i="17"/>
  <c r="E1671" i="17"/>
  <c r="F1671" i="17"/>
  <c r="G1671" i="17"/>
  <c r="I1671" i="17" s="1"/>
  <c r="H1671" i="17"/>
  <c r="D1672" i="17"/>
  <c r="F1672" i="17" s="1"/>
  <c r="H1672" i="17" s="1"/>
  <c r="E1672" i="17"/>
  <c r="G1672" i="17"/>
  <c r="I1672" i="17"/>
  <c r="D1673" i="17"/>
  <c r="F1673" i="17" s="1"/>
  <c r="H1673" i="17" s="1"/>
  <c r="E1673" i="17"/>
  <c r="G1673" i="17"/>
  <c r="D1674" i="17"/>
  <c r="E1674" i="17"/>
  <c r="F1674" i="17"/>
  <c r="H1674" i="17" s="1"/>
  <c r="G1674" i="17"/>
  <c r="I1674" i="17" s="1"/>
  <c r="D1675" i="17"/>
  <c r="E1675" i="17"/>
  <c r="F1675" i="17"/>
  <c r="G1675" i="17"/>
  <c r="H1675" i="17"/>
  <c r="I1675" i="17"/>
  <c r="D1676" i="17"/>
  <c r="F1676" i="17" s="1"/>
  <c r="H1676" i="17" s="1"/>
  <c r="E1676" i="17"/>
  <c r="G1676" i="17"/>
  <c r="I1676" i="17"/>
  <c r="D1677" i="17"/>
  <c r="F1677" i="17" s="1"/>
  <c r="H1677" i="17" s="1"/>
  <c r="E1677" i="17"/>
  <c r="G1677" i="17"/>
  <c r="I1677" i="17" s="1"/>
  <c r="D1678" i="17"/>
  <c r="E1678" i="17"/>
  <c r="F1678" i="17"/>
  <c r="H1678" i="17" s="1"/>
  <c r="G1678" i="17"/>
  <c r="D1679" i="17"/>
  <c r="E1679" i="17"/>
  <c r="F1679" i="17"/>
  <c r="G1679" i="17"/>
  <c r="I1679" i="17" s="1"/>
  <c r="H1679" i="17"/>
  <c r="D1680" i="17"/>
  <c r="F1680" i="17" s="1"/>
  <c r="H1680" i="17" s="1"/>
  <c r="E1680" i="17"/>
  <c r="G1680" i="17"/>
  <c r="I1680" i="17"/>
  <c r="D1681" i="17"/>
  <c r="F1682" i="17" s="1"/>
  <c r="H1682" i="17" s="1"/>
  <c r="E1681" i="17"/>
  <c r="G1681" i="17"/>
  <c r="D1682" i="17"/>
  <c r="E1682" i="17"/>
  <c r="G1682" i="17"/>
  <c r="D1683" i="17"/>
  <c r="E1683" i="17"/>
  <c r="F1683" i="17"/>
  <c r="G1683" i="17"/>
  <c r="I1683" i="17" s="1"/>
  <c r="H1683" i="17"/>
  <c r="D1684" i="17"/>
  <c r="F1684" i="17" s="1"/>
  <c r="H1684" i="17" s="1"/>
  <c r="E1684" i="17"/>
  <c r="G1684" i="17"/>
  <c r="I1684" i="17"/>
  <c r="D1685" i="17"/>
  <c r="F1685" i="17" s="1"/>
  <c r="H1685" i="17" s="1"/>
  <c r="E1685" i="17"/>
  <c r="G1685" i="17"/>
  <c r="D1686" i="17"/>
  <c r="E1686" i="17"/>
  <c r="F1686" i="17"/>
  <c r="H1686" i="17" s="1"/>
  <c r="G1686" i="17"/>
  <c r="D1687" i="17"/>
  <c r="E1687" i="17"/>
  <c r="F1687" i="17"/>
  <c r="G1687" i="17"/>
  <c r="H1687" i="17"/>
  <c r="I1687" i="17"/>
  <c r="D1688" i="17"/>
  <c r="F1688" i="17" s="1"/>
  <c r="H1688" i="17" s="1"/>
  <c r="E1688" i="17"/>
  <c r="G1688" i="17"/>
  <c r="I1688" i="17"/>
  <c r="D1689" i="17"/>
  <c r="E1689" i="17"/>
  <c r="F1689" i="17"/>
  <c r="H1689" i="17" s="1"/>
  <c r="G1689" i="17"/>
  <c r="I1689" i="17" s="1"/>
  <c r="D1011" i="17"/>
  <c r="D1012" i="17"/>
  <c r="E1012" i="17"/>
  <c r="G1012" i="17"/>
  <c r="I1012" i="17" s="1"/>
  <c r="D1013" i="17"/>
  <c r="F1013" i="17" s="1"/>
  <c r="E1013" i="17"/>
  <c r="G1013" i="17"/>
  <c r="I1013" i="17" s="1"/>
  <c r="D1014" i="17"/>
  <c r="E1014" i="17"/>
  <c r="G1014" i="17"/>
  <c r="D1015" i="17"/>
  <c r="E1015" i="17"/>
  <c r="G1015" i="17"/>
  <c r="D1016" i="17"/>
  <c r="E1016" i="17"/>
  <c r="G1016" i="17"/>
  <c r="D1017" i="17"/>
  <c r="F1017" i="17" s="1"/>
  <c r="E1017" i="17"/>
  <c r="G1017" i="17"/>
  <c r="D1018" i="17"/>
  <c r="E1018" i="17"/>
  <c r="G1018" i="17"/>
  <c r="I1018" i="17"/>
  <c r="D1019" i="17"/>
  <c r="F1019" i="17" s="1"/>
  <c r="H1019" i="17" s="1"/>
  <c r="E1019" i="17"/>
  <c r="G1019" i="17"/>
  <c r="D1020" i="17"/>
  <c r="E1020" i="17"/>
  <c r="G1020" i="17"/>
  <c r="D1021" i="17"/>
  <c r="F1021" i="17" s="1"/>
  <c r="H1021" i="17" s="1"/>
  <c r="E1021" i="17"/>
  <c r="G1021" i="17"/>
  <c r="D1022" i="17"/>
  <c r="E1022" i="17"/>
  <c r="G1022" i="17"/>
  <c r="I1022" i="17" s="1"/>
  <c r="D1023" i="17"/>
  <c r="F1023" i="17" s="1"/>
  <c r="E1023" i="17"/>
  <c r="G1023" i="17"/>
  <c r="D1024" i="17"/>
  <c r="F1025" i="17" s="1"/>
  <c r="E1024" i="17"/>
  <c r="G1024" i="17"/>
  <c r="D1025" i="17"/>
  <c r="E1025" i="17"/>
  <c r="G1025" i="17"/>
  <c r="D1026" i="17"/>
  <c r="F1026" i="17" s="1"/>
  <c r="H1026" i="17" s="1"/>
  <c r="E1026" i="17"/>
  <c r="I1026" i="17" s="1"/>
  <c r="G1026" i="17"/>
  <c r="D1027" i="17"/>
  <c r="E1027" i="17"/>
  <c r="G1027" i="17"/>
  <c r="I1027" i="17" s="1"/>
  <c r="D1028" i="17"/>
  <c r="E1028" i="17"/>
  <c r="G1028" i="17"/>
  <c r="D1029" i="17"/>
  <c r="F1029" i="17" s="1"/>
  <c r="H1029" i="17" s="1"/>
  <c r="E1029" i="17"/>
  <c r="G1029" i="17"/>
  <c r="D1030" i="17"/>
  <c r="E1030" i="17"/>
  <c r="G1030" i="17"/>
  <c r="D1031" i="17"/>
  <c r="F1032" i="17" s="1"/>
  <c r="H1032" i="17" s="1"/>
  <c r="E1031" i="17"/>
  <c r="G1031" i="17"/>
  <c r="D1032" i="17"/>
  <c r="E1032" i="17"/>
  <c r="G1032" i="17"/>
  <c r="D1033" i="17"/>
  <c r="E1033" i="17"/>
  <c r="G1033" i="17"/>
  <c r="D1034" i="17"/>
  <c r="F1034" i="17" s="1"/>
  <c r="H1034" i="17" s="1"/>
  <c r="E1034" i="17"/>
  <c r="G1034" i="17"/>
  <c r="I1034" i="17" s="1"/>
  <c r="D1035" i="17"/>
  <c r="E1035" i="17"/>
  <c r="G1035" i="17"/>
  <c r="I1035" i="17"/>
  <c r="D1036" i="17"/>
  <c r="F1036" i="17" s="1"/>
  <c r="H1036" i="17" s="1"/>
  <c r="E1036" i="17"/>
  <c r="G1036" i="17"/>
  <c r="D1037" i="17"/>
  <c r="E1037" i="17"/>
  <c r="G1037" i="17"/>
  <c r="D1038" i="17"/>
  <c r="E1038" i="17"/>
  <c r="G1038" i="17"/>
  <c r="I1038" i="17" s="1"/>
  <c r="D1039" i="17"/>
  <c r="E1039" i="17"/>
  <c r="G1039" i="17"/>
  <c r="D1040" i="17"/>
  <c r="E1040" i="17"/>
  <c r="G1040" i="17"/>
  <c r="D1041" i="17"/>
  <c r="F1041" i="17" s="1"/>
  <c r="H1041" i="17" s="1"/>
  <c r="E1041" i="17"/>
  <c r="I1041" i="17" s="1"/>
  <c r="G1041" i="17"/>
  <c r="D1042" i="17"/>
  <c r="E1042" i="17"/>
  <c r="G1042" i="17"/>
  <c r="I1042" i="17" s="1"/>
  <c r="D1043" i="17"/>
  <c r="E1043" i="17"/>
  <c r="G1043" i="17"/>
  <c r="I1043" i="17" s="1"/>
  <c r="D1044" i="17"/>
  <c r="E1044" i="17"/>
  <c r="G1044" i="17"/>
  <c r="D1045" i="17"/>
  <c r="E1045" i="17"/>
  <c r="G1045" i="17"/>
  <c r="D1046" i="17"/>
  <c r="F1046" i="17" s="1"/>
  <c r="H1046" i="17" s="1"/>
  <c r="E1046" i="17"/>
  <c r="G1046" i="17"/>
  <c r="D1047" i="17"/>
  <c r="E1047" i="17"/>
  <c r="I1047" i="17" s="1"/>
  <c r="G1047" i="17"/>
  <c r="D1048" i="17"/>
  <c r="E1048" i="17"/>
  <c r="F1048" i="17"/>
  <c r="H1048" i="17" s="1"/>
  <c r="G1048" i="17"/>
  <c r="D1049" i="17"/>
  <c r="F1049" i="17" s="1"/>
  <c r="E1049" i="17"/>
  <c r="G1049" i="17"/>
  <c r="D1050" i="17"/>
  <c r="E1050" i="17"/>
  <c r="G1050" i="17"/>
  <c r="I1050" i="17" s="1"/>
  <c r="D1051" i="17"/>
  <c r="F1051" i="17" s="1"/>
  <c r="H1051" i="17" s="1"/>
  <c r="E1051" i="17"/>
  <c r="I1051" i="17" s="1"/>
  <c r="G1051" i="17"/>
  <c r="D1052" i="17"/>
  <c r="E1052" i="17"/>
  <c r="G1052" i="17"/>
  <c r="D1053" i="17"/>
  <c r="E1053" i="17"/>
  <c r="G1053" i="17"/>
  <c r="D1054" i="17"/>
  <c r="F1054" i="17" s="1"/>
  <c r="H1054" i="17" s="1"/>
  <c r="E1054" i="17"/>
  <c r="G1054" i="17"/>
  <c r="D1055" i="17"/>
  <c r="E1055" i="17"/>
  <c r="I1055" i="17" s="1"/>
  <c r="G1055" i="17"/>
  <c r="D1056" i="17"/>
  <c r="F1057" i="17" s="1"/>
  <c r="E1056" i="17"/>
  <c r="G1056" i="17"/>
  <c r="D1057" i="17"/>
  <c r="E1057" i="17"/>
  <c r="G1057" i="17"/>
  <c r="D1058" i="17"/>
  <c r="E1058" i="17"/>
  <c r="G1058" i="17"/>
  <c r="I1058" i="17" s="1"/>
  <c r="D1059" i="17"/>
  <c r="E1059" i="17"/>
  <c r="G1059" i="17"/>
  <c r="I1059" i="17" s="1"/>
  <c r="D1060" i="17"/>
  <c r="E1060" i="17"/>
  <c r="G1060" i="17"/>
  <c r="I1060" i="17" s="1"/>
  <c r="D1061" i="17"/>
  <c r="F1061" i="17" s="1"/>
  <c r="H1061" i="17" s="1"/>
  <c r="E1061" i="17"/>
  <c r="G1061" i="17"/>
  <c r="D1062" i="17"/>
  <c r="E1062" i="17"/>
  <c r="G1062" i="17"/>
  <c r="D1063" i="17"/>
  <c r="E1063" i="17"/>
  <c r="G1063" i="17"/>
  <c r="D1064" i="17"/>
  <c r="E1064" i="17"/>
  <c r="G1064" i="17"/>
  <c r="D1065" i="17"/>
  <c r="F1065" i="17" s="1"/>
  <c r="E1065" i="17"/>
  <c r="G1065" i="17"/>
  <c r="D1066" i="17"/>
  <c r="F1066" i="17" s="1"/>
  <c r="E1066" i="17"/>
  <c r="G1066" i="17"/>
  <c r="D1067" i="17"/>
  <c r="E1067" i="17"/>
  <c r="G1067" i="17"/>
  <c r="D1068" i="17"/>
  <c r="E1068" i="17"/>
  <c r="G1068" i="17"/>
  <c r="D1069" i="17"/>
  <c r="F1069" i="17" s="1"/>
  <c r="H1069" i="17" s="1"/>
  <c r="E1069" i="17"/>
  <c r="G1069" i="17"/>
  <c r="I1069" i="17" s="1"/>
  <c r="D1070" i="17"/>
  <c r="E1070" i="17"/>
  <c r="G1070" i="17"/>
  <c r="D1071" i="17"/>
  <c r="F1072" i="17" s="1"/>
  <c r="E1071" i="17"/>
  <c r="G1071" i="17"/>
  <c r="D1072" i="17"/>
  <c r="E1072" i="17"/>
  <c r="G1072" i="17"/>
  <c r="D1073" i="17"/>
  <c r="E1073" i="17"/>
  <c r="G1073" i="17"/>
  <c r="D1074" i="17"/>
  <c r="E1074" i="17"/>
  <c r="G1074" i="17"/>
  <c r="I1074" i="17" s="1"/>
  <c r="D1075" i="17"/>
  <c r="E1075" i="17"/>
  <c r="G1075" i="17"/>
  <c r="I1075" i="17"/>
  <c r="D1076" i="17"/>
  <c r="E1076" i="17"/>
  <c r="G1076" i="17"/>
  <c r="D1077" i="17"/>
  <c r="F1077" i="17" s="1"/>
  <c r="E1077" i="17"/>
  <c r="G1077" i="17"/>
  <c r="H1077" i="17"/>
  <c r="D1078" i="17"/>
  <c r="F1078" i="17" s="1"/>
  <c r="H1078" i="17" s="1"/>
  <c r="E1078" i="17"/>
  <c r="G1078" i="17"/>
  <c r="D1079" i="17"/>
  <c r="E1079" i="17"/>
  <c r="G1079" i="17"/>
  <c r="D1080" i="17"/>
  <c r="E1080" i="17"/>
  <c r="G1080" i="17"/>
  <c r="D1081" i="17"/>
  <c r="F1081" i="17" s="1"/>
  <c r="E1081" i="17"/>
  <c r="G1081" i="17"/>
  <c r="D1082" i="17"/>
  <c r="E1082" i="17"/>
  <c r="G1082" i="17"/>
  <c r="D1083" i="17"/>
  <c r="F1083" i="17" s="1"/>
  <c r="E1083" i="17"/>
  <c r="G1083" i="17"/>
  <c r="D1084" i="17"/>
  <c r="E1084" i="17"/>
  <c r="G1084" i="17"/>
  <c r="I1084" i="17" s="1"/>
  <c r="D1085" i="17"/>
  <c r="E1085" i="17"/>
  <c r="G1085" i="17"/>
  <c r="D1086" i="17"/>
  <c r="E1086" i="17"/>
  <c r="G1086" i="17"/>
  <c r="D1087" i="17"/>
  <c r="E1087" i="17"/>
  <c r="I1087" i="17" s="1"/>
  <c r="G1087" i="17"/>
  <c r="D1088" i="17"/>
  <c r="F1089" i="17" s="1"/>
  <c r="E1088" i="17"/>
  <c r="G1088" i="17"/>
  <c r="D1089" i="17"/>
  <c r="E1089" i="17"/>
  <c r="G1089" i="17"/>
  <c r="D1090" i="17"/>
  <c r="E1090" i="17"/>
  <c r="G1090" i="17"/>
  <c r="I1090" i="17" s="1"/>
  <c r="D1091" i="17"/>
  <c r="E1091" i="17"/>
  <c r="G1091" i="17"/>
  <c r="I1091" i="17" s="1"/>
  <c r="D1092" i="17"/>
  <c r="E1092" i="17"/>
  <c r="G1092" i="17"/>
  <c r="I1092" i="17" s="1"/>
  <c r="D1093" i="17"/>
  <c r="F1093" i="17" s="1"/>
  <c r="H1093" i="17" s="1"/>
  <c r="E1093" i="17"/>
  <c r="G1093" i="17"/>
  <c r="D1094" i="17"/>
  <c r="E1094" i="17"/>
  <c r="G1094" i="17"/>
  <c r="D1095" i="17"/>
  <c r="E1095" i="17"/>
  <c r="G1095" i="17"/>
  <c r="D1096" i="17"/>
  <c r="E1096" i="17"/>
  <c r="G1096" i="17"/>
  <c r="D1097" i="17"/>
  <c r="F1097" i="17" s="1"/>
  <c r="E1097" i="17"/>
  <c r="G1097" i="17"/>
  <c r="D1098" i="17"/>
  <c r="F1098" i="17" s="1"/>
  <c r="E1098" i="17"/>
  <c r="G1098" i="17"/>
  <c r="D1099" i="17"/>
  <c r="E1099" i="17"/>
  <c r="G1099" i="17"/>
  <c r="D1100" i="17"/>
  <c r="E1100" i="17"/>
  <c r="G1100" i="17"/>
  <c r="D1101" i="17"/>
  <c r="F1101" i="17" s="1"/>
  <c r="H1101" i="17" s="1"/>
  <c r="E1101" i="17"/>
  <c r="G1101" i="17"/>
  <c r="I1101" i="17" s="1"/>
  <c r="D1102" i="17"/>
  <c r="E1102" i="17"/>
  <c r="G1102" i="17"/>
  <c r="D1103" i="17"/>
  <c r="F1104" i="17" s="1"/>
  <c r="E1103" i="17"/>
  <c r="G1103" i="17"/>
  <c r="D1104" i="17"/>
  <c r="E1104" i="17"/>
  <c r="G1104" i="17"/>
  <c r="D1105" i="17"/>
  <c r="E1105" i="17"/>
  <c r="G1105" i="17"/>
  <c r="D1106" i="17"/>
  <c r="E1106" i="17"/>
  <c r="G1106" i="17"/>
  <c r="I1106" i="17" s="1"/>
  <c r="D1107" i="17"/>
  <c r="E1107" i="17"/>
  <c r="G1107" i="17"/>
  <c r="I1107" i="17"/>
  <c r="D1108" i="17"/>
  <c r="E1108" i="17"/>
  <c r="G1108" i="17"/>
  <c r="D1109" i="17"/>
  <c r="E1109" i="17"/>
  <c r="G1109" i="17"/>
  <c r="D1110" i="17"/>
  <c r="F1110" i="17" s="1"/>
  <c r="H1110" i="17" s="1"/>
  <c r="E1110" i="17"/>
  <c r="G1110" i="17"/>
  <c r="D1111" i="17"/>
  <c r="E1111" i="17"/>
  <c r="I1111" i="17" s="1"/>
  <c r="G1111" i="17"/>
  <c r="D1112" i="17"/>
  <c r="E1112" i="17"/>
  <c r="G1112" i="17"/>
  <c r="D1113" i="17"/>
  <c r="F1113" i="17" s="1"/>
  <c r="E1113" i="17"/>
  <c r="G1113" i="17"/>
  <c r="D1114" i="17"/>
  <c r="E1114" i="17"/>
  <c r="G1114" i="17"/>
  <c r="D1115" i="17"/>
  <c r="F1115" i="17" s="1"/>
  <c r="E1115" i="17"/>
  <c r="G1115" i="17"/>
  <c r="D1116" i="17"/>
  <c r="E1116" i="17"/>
  <c r="G1116" i="17"/>
  <c r="I1116" i="17" s="1"/>
  <c r="D1117" i="17"/>
  <c r="E1117" i="17"/>
  <c r="G1117" i="17"/>
  <c r="D1118" i="17"/>
  <c r="E1118" i="17"/>
  <c r="G1118" i="17"/>
  <c r="D1119" i="17"/>
  <c r="E1119" i="17"/>
  <c r="G1119" i="17"/>
  <c r="D1120" i="17"/>
  <c r="E1120" i="17"/>
  <c r="G1120" i="17"/>
  <c r="D1121" i="17"/>
  <c r="E1121" i="17"/>
  <c r="G1121" i="17"/>
  <c r="D1122" i="17"/>
  <c r="E1122" i="17"/>
  <c r="G1122" i="17"/>
  <c r="I1122" i="17" s="1"/>
  <c r="D1123" i="17"/>
  <c r="F1123" i="17" s="1"/>
  <c r="E1123" i="17"/>
  <c r="I1123" i="17" s="1"/>
  <c r="G1123" i="17"/>
  <c r="D1124" i="17"/>
  <c r="F1125" i="17" s="1"/>
  <c r="E1124" i="17"/>
  <c r="G1124" i="17"/>
  <c r="D1125" i="17"/>
  <c r="E1125" i="17"/>
  <c r="G1125" i="17"/>
  <c r="D1126" i="17"/>
  <c r="F1126" i="17" s="1"/>
  <c r="H1126" i="17" s="1"/>
  <c r="E1126" i="17"/>
  <c r="G1126" i="17"/>
  <c r="D1127" i="17"/>
  <c r="E1127" i="17"/>
  <c r="G1127" i="17"/>
  <c r="D1128" i="17"/>
  <c r="F1128" i="17" s="1"/>
  <c r="E1128" i="17"/>
  <c r="G1128" i="17"/>
  <c r="D1129" i="17"/>
  <c r="E1129" i="17"/>
  <c r="G1129" i="17"/>
  <c r="I1129" i="17" s="1"/>
  <c r="D1130" i="17"/>
  <c r="E1130" i="17"/>
  <c r="G1130" i="17"/>
  <c r="I1130" i="17" s="1"/>
  <c r="D1131" i="17"/>
  <c r="E1131" i="17"/>
  <c r="G1131" i="17"/>
  <c r="D1132" i="17"/>
  <c r="E1132" i="17"/>
  <c r="G1132" i="17"/>
  <c r="D1133" i="17"/>
  <c r="E1133" i="17"/>
  <c r="G1133" i="17"/>
  <c r="D1134" i="17"/>
  <c r="E1134" i="17"/>
  <c r="G1134" i="17"/>
  <c r="I1134" i="17" s="1"/>
  <c r="D1135" i="17"/>
  <c r="E1135" i="17"/>
  <c r="G1135" i="17"/>
  <c r="I1135" i="17"/>
  <c r="D1136" i="17"/>
  <c r="E1136" i="17"/>
  <c r="G1136" i="17"/>
  <c r="D1137" i="17"/>
  <c r="E1137" i="17"/>
  <c r="G1137" i="17"/>
  <c r="I1137" i="17"/>
  <c r="D1138" i="17"/>
  <c r="F1138" i="17" s="1"/>
  <c r="H1138" i="17" s="1"/>
  <c r="E1138" i="17"/>
  <c r="G1138" i="17"/>
  <c r="D1139" i="17"/>
  <c r="E1139" i="17"/>
  <c r="G1139" i="17"/>
  <c r="D1140" i="17"/>
  <c r="E1140" i="17"/>
  <c r="G1140" i="17"/>
  <c r="D1141" i="17"/>
  <c r="F1141" i="17" s="1"/>
  <c r="H1141" i="17" s="1"/>
  <c r="E1141" i="17"/>
  <c r="I1141" i="17" s="1"/>
  <c r="G1141" i="17"/>
  <c r="D1142" i="17"/>
  <c r="E1142" i="17"/>
  <c r="I1142" i="17" s="1"/>
  <c r="G1142" i="17"/>
  <c r="D1143" i="17"/>
  <c r="E1143" i="17"/>
  <c r="I1143" i="17" s="1"/>
  <c r="G1143" i="17"/>
  <c r="D1144" i="17"/>
  <c r="F1144" i="17" s="1"/>
  <c r="E1144" i="17"/>
  <c r="G1144" i="17"/>
  <c r="D1145" i="17"/>
  <c r="E1145" i="17"/>
  <c r="G1145" i="17"/>
  <c r="D1146" i="17"/>
  <c r="E1146" i="17"/>
  <c r="G1146" i="17"/>
  <c r="D1147" i="17"/>
  <c r="E1147" i="17"/>
  <c r="G1147" i="17"/>
  <c r="I1147" i="17"/>
  <c r="D1148" i="17"/>
  <c r="F1149" i="17" s="1"/>
  <c r="H1149" i="17" s="1"/>
  <c r="E1148" i="17"/>
  <c r="G1148" i="17"/>
  <c r="D1149" i="17"/>
  <c r="E1149" i="17"/>
  <c r="G1149" i="17"/>
  <c r="D1150" i="17"/>
  <c r="E1150" i="17"/>
  <c r="G1150" i="17"/>
  <c r="I1150" i="17" s="1"/>
  <c r="D1151" i="17"/>
  <c r="F1151" i="17" s="1"/>
  <c r="E1151" i="17"/>
  <c r="I1151" i="17" s="1"/>
  <c r="G1151" i="17"/>
  <c r="D1152" i="17"/>
  <c r="E1152" i="17"/>
  <c r="G1152" i="17"/>
  <c r="I1152" i="17"/>
  <c r="D1153" i="17"/>
  <c r="E1153" i="17"/>
  <c r="G1153" i="17"/>
  <c r="D1154" i="17"/>
  <c r="E1154" i="17"/>
  <c r="G1154" i="17"/>
  <c r="I1154" i="17" s="1"/>
  <c r="D1155" i="17"/>
  <c r="F1155" i="17" s="1"/>
  <c r="E1155" i="17"/>
  <c r="G1155" i="17"/>
  <c r="D1156" i="17"/>
  <c r="E1156" i="17"/>
  <c r="G1156" i="17"/>
  <c r="I1156" i="17" s="1"/>
  <c r="D1157" i="17"/>
  <c r="E1157" i="17"/>
  <c r="G1157" i="17"/>
  <c r="D1158" i="17"/>
  <c r="E1158" i="17"/>
  <c r="I1158" i="17" s="1"/>
  <c r="G1158" i="17"/>
  <c r="D1159" i="17"/>
  <c r="E1159" i="17"/>
  <c r="G1159" i="17"/>
  <c r="D1160" i="17"/>
  <c r="F1161" i="17" s="1"/>
  <c r="H1161" i="17" s="1"/>
  <c r="E1160" i="17"/>
  <c r="G1160" i="17"/>
  <c r="D1161" i="17"/>
  <c r="E1161" i="17"/>
  <c r="G1161" i="17"/>
  <c r="I1161" i="17" s="1"/>
  <c r="D1162" i="17"/>
  <c r="E1162" i="17"/>
  <c r="G1162" i="17"/>
  <c r="D1163" i="17"/>
  <c r="E1163" i="17"/>
  <c r="G1163" i="17"/>
  <c r="I1163" i="17" s="1"/>
  <c r="D1164" i="17"/>
  <c r="E1164" i="17"/>
  <c r="G1164" i="17"/>
  <c r="D1165" i="17"/>
  <c r="E1165" i="17"/>
  <c r="G1165" i="17"/>
  <c r="D1166" i="17"/>
  <c r="E1166" i="17"/>
  <c r="G1166" i="17"/>
  <c r="D1167" i="17"/>
  <c r="E1167" i="17"/>
  <c r="G1167" i="17"/>
  <c r="D1168" i="17"/>
  <c r="F1169" i="17" s="1"/>
  <c r="H1169" i="17" s="1"/>
  <c r="E1168" i="17"/>
  <c r="G1168" i="17"/>
  <c r="I1168" i="17" s="1"/>
  <c r="D1169" i="17"/>
  <c r="E1169" i="17"/>
  <c r="G1169" i="17"/>
  <c r="D1170" i="17"/>
  <c r="E1170" i="17"/>
  <c r="G1170" i="17"/>
  <c r="D1171" i="17"/>
  <c r="F1171" i="17" s="1"/>
  <c r="H1171" i="17" s="1"/>
  <c r="E1171" i="17"/>
  <c r="G1171" i="17"/>
  <c r="I1171" i="17" s="1"/>
  <c r="D1172" i="17"/>
  <c r="E1172" i="17"/>
  <c r="G1172" i="17"/>
  <c r="I1172" i="17" s="1"/>
  <c r="D1173" i="17"/>
  <c r="F1173" i="17" s="1"/>
  <c r="H1173" i="17" s="1"/>
  <c r="E1173" i="17"/>
  <c r="G1173" i="17"/>
  <c r="I1173" i="17" s="1"/>
  <c r="D1174" i="17"/>
  <c r="E1174" i="17"/>
  <c r="G1174" i="17"/>
  <c r="D1175" i="17"/>
  <c r="F1175" i="17" s="1"/>
  <c r="E1175" i="17"/>
  <c r="I1175" i="17" s="1"/>
  <c r="G1175" i="17"/>
  <c r="D1176" i="17"/>
  <c r="E1176" i="17"/>
  <c r="G1176" i="17"/>
  <c r="D1177" i="17"/>
  <c r="E1177" i="17"/>
  <c r="G1177" i="17"/>
  <c r="D1178" i="17"/>
  <c r="E1178" i="17"/>
  <c r="G1178" i="17"/>
  <c r="D1179" i="17"/>
  <c r="E1179" i="17"/>
  <c r="G1179" i="17"/>
  <c r="D1180" i="17"/>
  <c r="F1180" i="17" s="1"/>
  <c r="H1180" i="17" s="1"/>
  <c r="E1180" i="17"/>
  <c r="G1180" i="17"/>
  <c r="D1181" i="17"/>
  <c r="E1181" i="17"/>
  <c r="G1181" i="17"/>
  <c r="D1182" i="17"/>
  <c r="F1182" i="17" s="1"/>
  <c r="H1182" i="17" s="1"/>
  <c r="E1182" i="17"/>
  <c r="G1182" i="17"/>
  <c r="I1182" i="17" s="1"/>
  <c r="D1183" i="17"/>
  <c r="E1183" i="17"/>
  <c r="G1183" i="17"/>
  <c r="D1184" i="17"/>
  <c r="E1184" i="17"/>
  <c r="G1184" i="17"/>
  <c r="D1185" i="17"/>
  <c r="E1185" i="17"/>
  <c r="G1185" i="17"/>
  <c r="D1186" i="17"/>
  <c r="E1186" i="17"/>
  <c r="G1186" i="17"/>
  <c r="D1187" i="17"/>
  <c r="E1187" i="17"/>
  <c r="G1187" i="17"/>
  <c r="D1188" i="17"/>
  <c r="F1188" i="17" s="1"/>
  <c r="H1188" i="17" s="1"/>
  <c r="E1188" i="17"/>
  <c r="G1188" i="17"/>
  <c r="D1189" i="17"/>
  <c r="E1189" i="17"/>
  <c r="G1189" i="17"/>
  <c r="D1190" i="17"/>
  <c r="F1190" i="17" s="1"/>
  <c r="E1190" i="17"/>
  <c r="G1190" i="17"/>
  <c r="D1191" i="17"/>
  <c r="E1191" i="17"/>
  <c r="G1191" i="17"/>
  <c r="D1192" i="17"/>
  <c r="E1192" i="17"/>
  <c r="G1192" i="17"/>
  <c r="D1193" i="17"/>
  <c r="E1193" i="17"/>
  <c r="G1193" i="17"/>
  <c r="I1193" i="17" s="1"/>
  <c r="D1194" i="17"/>
  <c r="E1194" i="17"/>
  <c r="G1194" i="17"/>
  <c r="D1195" i="17"/>
  <c r="E1195" i="17"/>
  <c r="G1195" i="17"/>
  <c r="D1196" i="17"/>
  <c r="E1196" i="17"/>
  <c r="G1196" i="17"/>
  <c r="I1196" i="17" s="1"/>
  <c r="D1197" i="17"/>
  <c r="E1197" i="17"/>
  <c r="G1197" i="17"/>
  <c r="D1198" i="17"/>
  <c r="F1198" i="17" s="1"/>
  <c r="E1198" i="17"/>
  <c r="I1198" i="17" s="1"/>
  <c r="G1198" i="17"/>
  <c r="D1199" i="17"/>
  <c r="E1199" i="17"/>
  <c r="G1199" i="17"/>
  <c r="D1200" i="17"/>
  <c r="F1200" i="17" s="1"/>
  <c r="E1200" i="17"/>
  <c r="G1200" i="17"/>
  <c r="D1201" i="17"/>
  <c r="E1201" i="17"/>
  <c r="G1201" i="17"/>
  <c r="D1202" i="17"/>
  <c r="E1202" i="17"/>
  <c r="G1202" i="17"/>
  <c r="D1203" i="17"/>
  <c r="E1203" i="17"/>
  <c r="G1203" i="17"/>
  <c r="D1204" i="17"/>
  <c r="E1204" i="17"/>
  <c r="G1204" i="17"/>
  <c r="D1205" i="17"/>
  <c r="F1205" i="17" s="1"/>
  <c r="H1205" i="17" s="1"/>
  <c r="E1205" i="17"/>
  <c r="G1205" i="17"/>
  <c r="D1206" i="17"/>
  <c r="E1206" i="17"/>
  <c r="G1206" i="17"/>
  <c r="I1206" i="17" s="1"/>
  <c r="D1207" i="17"/>
  <c r="E1207" i="17"/>
  <c r="G1207" i="17"/>
  <c r="D1208" i="17"/>
  <c r="E1208" i="17"/>
  <c r="G1208" i="17"/>
  <c r="D1209" i="17"/>
  <c r="E1209" i="17"/>
  <c r="G1209" i="17"/>
  <c r="I1209" i="17" s="1"/>
  <c r="D1210" i="17"/>
  <c r="E1210" i="17"/>
  <c r="G1210" i="17"/>
  <c r="I1210" i="17" s="1"/>
  <c r="D1211" i="17"/>
  <c r="E1211" i="17"/>
  <c r="G1211" i="17"/>
  <c r="D1212" i="17"/>
  <c r="E1212" i="17"/>
  <c r="G1212" i="17"/>
  <c r="I1212" i="17" s="1"/>
  <c r="D1213" i="17"/>
  <c r="F1213" i="17" s="1"/>
  <c r="H1213" i="17" s="1"/>
  <c r="E1213" i="17"/>
  <c r="G1213" i="17"/>
  <c r="D1214" i="17"/>
  <c r="E1214" i="17"/>
  <c r="G1214" i="17"/>
  <c r="D1215" i="17"/>
  <c r="E1215" i="17"/>
  <c r="G1215" i="17"/>
  <c r="D1216" i="17"/>
  <c r="E1216" i="17"/>
  <c r="G1216" i="17"/>
  <c r="D1217" i="17"/>
  <c r="E1217" i="17"/>
  <c r="G1217" i="17"/>
  <c r="I1217" i="17" s="1"/>
  <c r="D1218" i="17"/>
  <c r="E1218" i="17"/>
  <c r="G1218" i="17"/>
  <c r="I1218" i="17" s="1"/>
  <c r="D1219" i="17"/>
  <c r="E1219" i="17"/>
  <c r="G1219" i="17"/>
  <c r="D1220" i="17"/>
  <c r="F1220" i="17" s="1"/>
  <c r="H1220" i="17" s="1"/>
  <c r="E1220" i="17"/>
  <c r="I1220" i="17" s="1"/>
  <c r="G1220" i="17"/>
  <c r="D1221" i="17"/>
  <c r="E1221" i="17"/>
  <c r="G1221" i="17"/>
  <c r="D1222" i="17"/>
  <c r="E1222" i="17"/>
  <c r="G1222" i="17"/>
  <c r="D1223" i="17"/>
  <c r="E1223" i="17"/>
  <c r="G1223" i="17"/>
  <c r="D1224" i="17"/>
  <c r="E1224" i="17"/>
  <c r="G1224" i="17"/>
  <c r="D1225" i="17"/>
  <c r="E1225" i="17"/>
  <c r="G1225" i="17"/>
  <c r="D1226" i="17"/>
  <c r="E1226" i="17"/>
  <c r="G1226" i="17"/>
  <c r="D1227" i="17"/>
  <c r="E1227" i="17"/>
  <c r="G1227" i="17"/>
  <c r="D1228" i="17"/>
  <c r="E1228" i="17"/>
  <c r="G1228" i="17"/>
  <c r="I1228" i="17" s="1"/>
  <c r="D1229" i="17"/>
  <c r="E1229" i="17"/>
  <c r="G1229" i="17"/>
  <c r="I1229" i="17" s="1"/>
  <c r="D1230" i="17"/>
  <c r="F1230" i="17" s="1"/>
  <c r="E1230" i="17"/>
  <c r="G1230" i="17"/>
  <c r="D1231" i="17"/>
  <c r="E1231" i="17"/>
  <c r="G1231" i="17"/>
  <c r="I1231" i="17" s="1"/>
  <c r="D1232" i="17"/>
  <c r="F1232" i="17" s="1"/>
  <c r="E1232" i="17"/>
  <c r="G1232" i="17"/>
  <c r="I1232" i="17" s="1"/>
  <c r="D1233" i="17"/>
  <c r="E1233" i="17"/>
  <c r="G1233" i="17"/>
  <c r="D1234" i="17"/>
  <c r="E1234" i="17"/>
  <c r="G1234" i="17"/>
  <c r="D1235" i="17"/>
  <c r="E1235" i="17"/>
  <c r="G1235" i="17"/>
  <c r="D1236" i="17"/>
  <c r="E1236" i="17"/>
  <c r="G1236" i="17"/>
  <c r="I1236" i="17" s="1"/>
  <c r="D1237" i="17"/>
  <c r="E1237" i="17"/>
  <c r="G1237" i="17"/>
  <c r="D1238" i="17"/>
  <c r="E1238" i="17"/>
  <c r="G1238" i="17"/>
  <c r="D1239" i="17"/>
  <c r="E1239" i="17"/>
  <c r="G1239" i="17"/>
  <c r="I1239" i="17" s="1"/>
  <c r="D1240" i="17"/>
  <c r="E1240" i="17"/>
  <c r="G1240" i="17"/>
  <c r="I1240" i="17" s="1"/>
  <c r="D1241" i="17"/>
  <c r="E1241" i="17"/>
  <c r="G1241" i="17"/>
  <c r="I1241" i="17" s="1"/>
  <c r="D1242" i="17"/>
  <c r="E1242" i="17"/>
  <c r="G1242" i="17"/>
  <c r="I1242" i="17" s="1"/>
  <c r="D1243" i="17"/>
  <c r="E1243" i="17"/>
  <c r="G1243" i="17"/>
  <c r="D1244" i="17"/>
  <c r="F1244" i="17" s="1"/>
  <c r="H1244" i="17" s="1"/>
  <c r="E1244" i="17"/>
  <c r="G1244" i="17"/>
  <c r="I1244" i="17" s="1"/>
  <c r="D1245" i="17"/>
  <c r="E1245" i="17"/>
  <c r="G1245" i="17"/>
  <c r="D1246" i="17"/>
  <c r="E1246" i="17"/>
  <c r="G1246" i="17"/>
  <c r="D1247" i="17"/>
  <c r="E1247" i="17"/>
  <c r="G1247" i="17"/>
  <c r="D1248" i="17"/>
  <c r="E1248" i="17"/>
  <c r="G1248" i="17"/>
  <c r="D1249" i="17"/>
  <c r="E1249" i="17"/>
  <c r="G1249" i="17"/>
  <c r="D1250" i="17"/>
  <c r="E1250" i="17"/>
  <c r="G1250" i="17"/>
  <c r="I1250" i="17" s="1"/>
  <c r="D1251" i="17"/>
  <c r="E1251" i="17"/>
  <c r="G1251" i="17"/>
  <c r="D1252" i="17"/>
  <c r="F1252" i="17" s="1"/>
  <c r="E1252" i="17"/>
  <c r="G1252" i="17"/>
  <c r="D1253" i="17"/>
  <c r="E1253" i="17"/>
  <c r="G1253" i="17"/>
  <c r="D1254" i="17"/>
  <c r="E1254" i="17"/>
  <c r="G1254" i="17"/>
  <c r="D1255" i="17"/>
  <c r="E1255" i="17"/>
  <c r="I1255" i="17" s="1"/>
  <c r="G1255" i="17"/>
  <c r="D1256" i="17"/>
  <c r="E1256" i="17"/>
  <c r="G1256" i="17"/>
  <c r="I1256" i="17"/>
  <c r="D1257" i="17"/>
  <c r="E1257" i="17"/>
  <c r="G1257" i="17"/>
  <c r="D1258" i="17"/>
  <c r="E1258" i="17"/>
  <c r="G1258" i="17"/>
  <c r="I1258" i="17" s="1"/>
  <c r="D1259" i="17"/>
  <c r="E1259" i="17"/>
  <c r="G1259" i="17"/>
  <c r="D1260" i="17"/>
  <c r="E1260" i="17"/>
  <c r="G1260" i="17"/>
  <c r="D1261" i="17"/>
  <c r="E1261" i="17"/>
  <c r="G1261" i="17"/>
  <c r="D1262" i="17"/>
  <c r="E1262" i="17"/>
  <c r="G1262" i="17"/>
  <c r="D1263" i="17"/>
  <c r="E1263" i="17"/>
  <c r="G1263" i="17"/>
  <c r="D1264" i="17"/>
  <c r="E1264" i="17"/>
  <c r="F1264" i="17"/>
  <c r="G1264" i="17"/>
  <c r="D1265" i="17"/>
  <c r="F1265" i="17" s="1"/>
  <c r="H1265" i="17" s="1"/>
  <c r="E1265" i="17"/>
  <c r="G1265" i="17"/>
  <c r="I1265" i="17" s="1"/>
  <c r="D1266" i="17"/>
  <c r="E1266" i="17"/>
  <c r="F1266" i="17"/>
  <c r="H1266" i="17" s="1"/>
  <c r="G1266" i="17"/>
  <c r="I1266" i="17" s="1"/>
  <c r="D1267" i="17"/>
  <c r="F1267" i="17" s="1"/>
  <c r="E1267" i="17"/>
  <c r="G1267" i="17"/>
  <c r="D1268" i="17"/>
  <c r="E1268" i="17"/>
  <c r="I1268" i="17" s="1"/>
  <c r="G1268" i="17"/>
  <c r="D1269" i="17"/>
  <c r="F1269" i="17" s="1"/>
  <c r="H1269" i="17" s="1"/>
  <c r="E1269" i="17"/>
  <c r="G1269" i="17"/>
  <c r="I1269" i="17" s="1"/>
  <c r="D1270" i="17"/>
  <c r="E1270" i="17"/>
  <c r="G1270" i="17"/>
  <c r="I1270" i="17"/>
  <c r="D1271" i="17"/>
  <c r="F1271" i="17" s="1"/>
  <c r="E1271" i="17"/>
  <c r="G1271" i="17"/>
  <c r="D1272" i="17"/>
  <c r="E1272" i="17"/>
  <c r="G1272" i="17"/>
  <c r="D1273" i="17"/>
  <c r="F1274" i="17" s="1"/>
  <c r="H1274" i="17" s="1"/>
  <c r="E1273" i="17"/>
  <c r="G1273" i="17"/>
  <c r="I1273" i="17" s="1"/>
  <c r="D1274" i="17"/>
  <c r="E1274" i="17"/>
  <c r="G1274" i="17"/>
  <c r="I1274" i="17" s="1"/>
  <c r="D1275" i="17"/>
  <c r="F1275" i="17" s="1"/>
  <c r="H1275" i="17" s="1"/>
  <c r="E1275" i="17"/>
  <c r="G1275" i="17"/>
  <c r="D1276" i="17"/>
  <c r="E1276" i="17"/>
  <c r="G1276" i="17"/>
  <c r="D1277" i="17"/>
  <c r="E1277" i="17"/>
  <c r="G1277" i="17"/>
  <c r="D1278" i="17"/>
  <c r="F1278" i="17" s="1"/>
  <c r="H1278" i="17" s="1"/>
  <c r="E1278" i="17"/>
  <c r="G1278" i="17"/>
  <c r="I1278" i="17" s="1"/>
  <c r="D1279" i="17"/>
  <c r="E1279" i="17"/>
  <c r="G1279" i="17"/>
  <c r="D1280" i="17"/>
  <c r="E1280" i="17"/>
  <c r="G1280" i="17"/>
  <c r="D1281" i="17"/>
  <c r="E1281" i="17"/>
  <c r="G1281" i="17"/>
  <c r="D1282" i="17"/>
  <c r="E1282" i="17"/>
  <c r="G1282" i="17"/>
  <c r="D1283" i="17"/>
  <c r="E1283" i="17"/>
  <c r="G1283" i="17"/>
  <c r="I1283" i="17" s="1"/>
  <c r="D1284" i="17"/>
  <c r="E1284" i="17"/>
  <c r="G1284" i="17"/>
  <c r="D1285" i="17"/>
  <c r="E1285" i="17"/>
  <c r="G1285" i="17"/>
  <c r="I1285" i="17" s="1"/>
  <c r="D1286" i="17"/>
  <c r="F1286" i="17" s="1"/>
  <c r="H1286" i="17" s="1"/>
  <c r="E1286" i="17"/>
  <c r="G1286" i="17"/>
  <c r="I1286" i="17" s="1"/>
  <c r="D1287" i="17"/>
  <c r="E1287" i="17"/>
  <c r="G1287" i="17"/>
  <c r="D1288" i="17"/>
  <c r="F1288" i="17" s="1"/>
  <c r="H1288" i="17" s="1"/>
  <c r="E1288" i="17"/>
  <c r="G1288" i="17"/>
  <c r="D1289" i="17"/>
  <c r="F1289" i="17" s="1"/>
  <c r="H1289" i="17" s="1"/>
  <c r="E1289" i="17"/>
  <c r="G1289" i="17"/>
  <c r="I1289" i="17" s="1"/>
  <c r="D1290" i="17"/>
  <c r="E1290" i="17"/>
  <c r="F1290" i="17"/>
  <c r="G1290" i="17"/>
  <c r="I1290" i="17" s="1"/>
  <c r="D1291" i="17"/>
  <c r="F1291" i="17" s="1"/>
  <c r="E1291" i="17"/>
  <c r="G1291" i="17"/>
  <c r="D1292" i="17"/>
  <c r="E1292" i="17"/>
  <c r="I1292" i="17" s="1"/>
  <c r="G1292" i="17"/>
  <c r="D1293" i="17"/>
  <c r="F1293" i="17" s="1"/>
  <c r="E1293" i="17"/>
  <c r="G1293" i="17"/>
  <c r="D1294" i="17"/>
  <c r="F1294" i="17" s="1"/>
  <c r="E1294" i="17"/>
  <c r="G1294" i="17"/>
  <c r="D1295" i="17"/>
  <c r="F1296" i="17" s="1"/>
  <c r="H1296" i="17" s="1"/>
  <c r="E1295" i="17"/>
  <c r="G1295" i="17"/>
  <c r="D1296" i="17"/>
  <c r="E1296" i="17"/>
  <c r="I1296" i="17" s="1"/>
  <c r="G1296" i="17"/>
  <c r="D1297" i="17"/>
  <c r="E1297" i="17"/>
  <c r="G1297" i="17"/>
  <c r="I1297" i="17" s="1"/>
  <c r="D1298" i="17"/>
  <c r="F1298" i="17" s="1"/>
  <c r="H1298" i="17" s="1"/>
  <c r="E1298" i="17"/>
  <c r="G1298" i="17"/>
  <c r="D1299" i="17"/>
  <c r="E1299" i="17"/>
  <c r="G1299" i="17"/>
  <c r="D1300" i="17"/>
  <c r="F1300" i="17" s="1"/>
  <c r="E1300" i="17"/>
  <c r="I1300" i="17" s="1"/>
  <c r="G1300" i="17"/>
  <c r="D1301" i="17"/>
  <c r="E1301" i="17"/>
  <c r="G1301" i="17"/>
  <c r="D1302" i="17"/>
  <c r="F1302" i="17" s="1"/>
  <c r="H1302" i="17" s="1"/>
  <c r="E1302" i="17"/>
  <c r="G1302" i="17"/>
  <c r="I1302" i="17" s="1"/>
  <c r="D1303" i="17"/>
  <c r="E1303" i="17"/>
  <c r="G1303" i="17"/>
  <c r="D1304" i="17"/>
  <c r="F1304" i="17" s="1"/>
  <c r="H1304" i="17" s="1"/>
  <c r="E1304" i="17"/>
  <c r="G1304" i="17"/>
  <c r="D1305" i="17"/>
  <c r="E1305" i="17"/>
  <c r="G1305" i="17"/>
  <c r="I1305" i="17" s="1"/>
  <c r="D1306" i="17"/>
  <c r="E1306" i="17"/>
  <c r="G1306" i="17"/>
  <c r="I1306" i="17" s="1"/>
  <c r="D1307" i="17"/>
  <c r="F1307" i="17" s="1"/>
  <c r="H1307" i="17" s="1"/>
  <c r="E1307" i="17"/>
  <c r="G1307" i="17"/>
  <c r="D1308" i="17"/>
  <c r="E1308" i="17"/>
  <c r="G1308" i="17"/>
  <c r="D1309" i="17"/>
  <c r="F1309" i="17" s="1"/>
  <c r="H1309" i="17" s="1"/>
  <c r="E1309" i="17"/>
  <c r="G1309" i="17"/>
  <c r="D1310" i="17"/>
  <c r="F1310" i="17" s="1"/>
  <c r="H1310" i="17" s="1"/>
  <c r="E1310" i="17"/>
  <c r="G1310" i="17"/>
  <c r="I1310" i="17" s="1"/>
  <c r="D1311" i="17"/>
  <c r="E1311" i="17"/>
  <c r="G1311" i="17"/>
  <c r="I1311" i="17" s="1"/>
  <c r="D1312" i="17"/>
  <c r="F1312" i="17" s="1"/>
  <c r="H1312" i="17" s="1"/>
  <c r="E1312" i="17"/>
  <c r="G1312" i="17"/>
  <c r="D1313" i="17"/>
  <c r="E1313" i="17"/>
  <c r="G1313" i="17"/>
  <c r="D1314" i="17"/>
  <c r="F1314" i="17" s="1"/>
  <c r="H1314" i="17" s="1"/>
  <c r="E1314" i="17"/>
  <c r="G1314" i="17"/>
  <c r="D1315" i="17"/>
  <c r="E1315" i="17"/>
  <c r="G1315" i="17"/>
  <c r="D1316" i="17"/>
  <c r="F1317" i="17" s="1"/>
  <c r="E1316" i="17"/>
  <c r="I1316" i="17" s="1"/>
  <c r="G1316" i="17"/>
  <c r="D1317" i="17"/>
  <c r="E1317" i="17"/>
  <c r="G1317" i="17"/>
  <c r="D1318" i="17"/>
  <c r="F1318" i="17" s="1"/>
  <c r="H1318" i="17" s="1"/>
  <c r="E1318" i="17"/>
  <c r="G1318" i="17"/>
  <c r="I1318" i="17" s="1"/>
  <c r="D1319" i="17"/>
  <c r="E1319" i="17"/>
  <c r="G1319" i="17"/>
  <c r="D1320" i="17"/>
  <c r="E1320" i="17"/>
  <c r="G1320" i="17"/>
  <c r="D1321" i="17"/>
  <c r="F1322" i="17" s="1"/>
  <c r="E1321" i="17"/>
  <c r="G1321" i="17"/>
  <c r="D1322" i="17"/>
  <c r="E1322" i="17"/>
  <c r="G1322" i="17"/>
  <c r="I1322" i="17" s="1"/>
  <c r="D1323" i="17"/>
  <c r="E1323" i="17"/>
  <c r="G1323" i="17"/>
  <c r="D1324" i="17"/>
  <c r="E1324" i="17"/>
  <c r="G1324" i="17"/>
  <c r="D1325" i="17"/>
  <c r="E1325" i="17"/>
  <c r="G1325" i="17"/>
  <c r="D1326" i="17"/>
  <c r="E1326" i="17"/>
  <c r="G1326" i="17"/>
  <c r="D1327" i="17"/>
  <c r="E1327" i="17"/>
  <c r="G1327" i="17"/>
  <c r="D1328" i="17"/>
  <c r="F1328" i="17" s="1"/>
  <c r="H1328" i="17" s="1"/>
  <c r="E1328" i="17"/>
  <c r="G1328" i="17"/>
  <c r="D1329" i="17"/>
  <c r="E1329" i="17"/>
  <c r="G1329" i="17"/>
  <c r="I1329" i="17" s="1"/>
  <c r="D1330" i="17"/>
  <c r="F1330" i="17" s="1"/>
  <c r="H1330" i="17" s="1"/>
  <c r="E1330" i="17"/>
  <c r="G1330" i="17"/>
  <c r="D1331" i="17"/>
  <c r="E1331" i="17"/>
  <c r="G1331" i="17"/>
  <c r="D1332" i="17"/>
  <c r="E1332" i="17"/>
  <c r="I1332" i="17" s="1"/>
  <c r="G1332" i="17"/>
  <c r="D1333" i="17"/>
  <c r="F1333" i="17" s="1"/>
  <c r="H1333" i="17" s="1"/>
  <c r="E1333" i="17"/>
  <c r="G1333" i="17"/>
  <c r="I1333" i="17" s="1"/>
  <c r="D1334" i="17"/>
  <c r="F1334" i="17" s="1"/>
  <c r="H1334" i="17" s="1"/>
  <c r="E1334" i="17"/>
  <c r="G1334" i="17"/>
  <c r="I1334" i="17" s="1"/>
  <c r="D1335" i="17"/>
  <c r="E1335" i="17"/>
  <c r="G1335" i="17"/>
  <c r="D1336" i="17"/>
  <c r="E1336" i="17"/>
  <c r="G1336" i="17"/>
  <c r="D1337" i="17"/>
  <c r="F1338" i="17" s="1"/>
  <c r="E1337" i="17"/>
  <c r="G1337" i="17"/>
  <c r="I1337" i="17" s="1"/>
  <c r="D1338" i="17"/>
  <c r="E1338" i="17"/>
  <c r="G1338" i="17"/>
  <c r="I1338" i="17" s="1"/>
  <c r="D1339" i="17"/>
  <c r="F1339" i="17" s="1"/>
  <c r="H1339" i="17" s="1"/>
  <c r="E1339" i="17"/>
  <c r="G1339" i="17"/>
  <c r="I1339" i="17" s="1"/>
  <c r="D1340" i="17"/>
  <c r="E1340" i="17"/>
  <c r="G1340" i="17"/>
  <c r="D1341" i="17"/>
  <c r="F1341" i="17" s="1"/>
  <c r="E1341" i="17"/>
  <c r="G1341" i="17"/>
  <c r="D1342" i="17"/>
  <c r="E1342" i="17"/>
  <c r="G1342" i="17"/>
  <c r="D1343" i="17"/>
  <c r="E1343" i="17"/>
  <c r="G1343" i="17"/>
  <c r="D1344" i="17"/>
  <c r="F1344" i="17" s="1"/>
  <c r="E1344" i="17"/>
  <c r="G1344" i="17"/>
  <c r="D1345" i="17"/>
  <c r="E1345" i="17"/>
  <c r="G1345" i="17"/>
  <c r="D1346" i="17"/>
  <c r="F1346" i="17" s="1"/>
  <c r="H1346" i="17" s="1"/>
  <c r="E1346" i="17"/>
  <c r="G1346" i="17"/>
  <c r="I1346" i="17" s="1"/>
  <c r="D1347" i="17"/>
  <c r="E1347" i="17"/>
  <c r="G1347" i="17"/>
  <c r="D1348" i="17"/>
  <c r="E1348" i="17"/>
  <c r="G1348" i="17"/>
  <c r="D1349" i="17"/>
  <c r="F1350" i="17" s="1"/>
  <c r="H1350" i="17" s="1"/>
  <c r="E1349" i="17"/>
  <c r="G1349" i="17"/>
  <c r="D1350" i="17"/>
  <c r="E1350" i="17"/>
  <c r="G1350" i="17"/>
  <c r="I1350" i="17" s="1"/>
  <c r="D1351" i="17"/>
  <c r="E1351" i="17"/>
  <c r="G1351" i="17"/>
  <c r="D1352" i="17"/>
  <c r="E1352" i="17"/>
  <c r="G1352" i="17"/>
  <c r="D675" i="17"/>
  <c r="D676" i="17"/>
  <c r="E676" i="17"/>
  <c r="G676" i="17"/>
  <c r="I676" i="17" s="1"/>
  <c r="D677" i="17"/>
  <c r="E677" i="17"/>
  <c r="G677" i="17"/>
  <c r="D678" i="17"/>
  <c r="F678" i="17" s="1"/>
  <c r="E678" i="17"/>
  <c r="G678" i="17"/>
  <c r="D679" i="17"/>
  <c r="E679" i="17"/>
  <c r="G679" i="17"/>
  <c r="I679" i="17" s="1"/>
  <c r="D680" i="17"/>
  <c r="E680" i="17"/>
  <c r="G680" i="17"/>
  <c r="I680" i="17" s="1"/>
  <c r="D681" i="17"/>
  <c r="E681" i="17"/>
  <c r="G681" i="17"/>
  <c r="D682" i="17"/>
  <c r="E682" i="17"/>
  <c r="G682" i="17"/>
  <c r="D683" i="17"/>
  <c r="E683" i="17"/>
  <c r="G683" i="17"/>
  <c r="D684" i="17"/>
  <c r="E684" i="17"/>
  <c r="G684" i="17"/>
  <c r="I684" i="17" s="1"/>
  <c r="D685" i="17"/>
  <c r="E685" i="17"/>
  <c r="G685" i="17"/>
  <c r="D686" i="17"/>
  <c r="E686" i="17"/>
  <c r="G686" i="17"/>
  <c r="D687" i="17"/>
  <c r="E687" i="17"/>
  <c r="G687" i="17"/>
  <c r="D688" i="17"/>
  <c r="E688" i="17"/>
  <c r="G688" i="17"/>
  <c r="D689" i="17"/>
  <c r="E689" i="17"/>
  <c r="G689" i="17"/>
  <c r="D690" i="17"/>
  <c r="E690" i="17"/>
  <c r="G690" i="17"/>
  <c r="D691" i="17"/>
  <c r="E691" i="17"/>
  <c r="G691" i="17"/>
  <c r="I691" i="17" s="1"/>
  <c r="D692" i="17"/>
  <c r="E692" i="17"/>
  <c r="G692" i="17"/>
  <c r="I692" i="17" s="1"/>
  <c r="D693" i="17"/>
  <c r="E693" i="17"/>
  <c r="G693" i="17"/>
  <c r="D694" i="17"/>
  <c r="E694" i="17"/>
  <c r="G694" i="17"/>
  <c r="D695" i="17"/>
  <c r="E695" i="17"/>
  <c r="G695" i="17"/>
  <c r="D696" i="17"/>
  <c r="E696" i="17"/>
  <c r="G696" i="17"/>
  <c r="D697" i="17"/>
  <c r="E697" i="17"/>
  <c r="G697" i="17"/>
  <c r="D698" i="17"/>
  <c r="E698" i="17"/>
  <c r="G698" i="17"/>
  <c r="D699" i="17"/>
  <c r="E699" i="17"/>
  <c r="G699" i="17"/>
  <c r="I699" i="17" s="1"/>
  <c r="D700" i="17"/>
  <c r="E700" i="17"/>
  <c r="G700" i="17"/>
  <c r="D701" i="17"/>
  <c r="E701" i="17"/>
  <c r="G701" i="17"/>
  <c r="D702" i="17"/>
  <c r="F702" i="17" s="1"/>
  <c r="H702" i="17" s="1"/>
  <c r="E702" i="17"/>
  <c r="G702" i="17"/>
  <c r="D703" i="17"/>
  <c r="E703" i="17"/>
  <c r="G703" i="17"/>
  <c r="D704" i="17"/>
  <c r="F705" i="17" s="1"/>
  <c r="E704" i="17"/>
  <c r="G704" i="17"/>
  <c r="D705" i="17"/>
  <c r="E705" i="17"/>
  <c r="G705" i="17"/>
  <c r="D706" i="17"/>
  <c r="E706" i="17"/>
  <c r="G706" i="17"/>
  <c r="D707" i="17"/>
  <c r="E707" i="17"/>
  <c r="G707" i="17"/>
  <c r="D708" i="17"/>
  <c r="E708" i="17"/>
  <c r="G708" i="17"/>
  <c r="I708" i="17" s="1"/>
  <c r="D709" i="17"/>
  <c r="F710" i="17" s="1"/>
  <c r="H710" i="17" s="1"/>
  <c r="E709" i="17"/>
  <c r="G709" i="17"/>
  <c r="D710" i="17"/>
  <c r="E710" i="17"/>
  <c r="G710" i="17"/>
  <c r="D711" i="17"/>
  <c r="E711" i="17"/>
  <c r="G711" i="17"/>
  <c r="I711" i="17" s="1"/>
  <c r="D712" i="17"/>
  <c r="E712" i="17"/>
  <c r="G712" i="17"/>
  <c r="D713" i="17"/>
  <c r="E713" i="17"/>
  <c r="G713" i="17"/>
  <c r="D714" i="17"/>
  <c r="E714" i="17"/>
  <c r="G714" i="17"/>
  <c r="D715" i="17"/>
  <c r="E715" i="17"/>
  <c r="G715" i="17"/>
  <c r="D716" i="17"/>
  <c r="E716" i="17"/>
  <c r="G716" i="17"/>
  <c r="D717" i="17"/>
  <c r="E717" i="17"/>
  <c r="G717" i="17"/>
  <c r="D718" i="17"/>
  <c r="E718" i="17"/>
  <c r="G718" i="17"/>
  <c r="D719" i="17"/>
  <c r="E719" i="17"/>
  <c r="G719" i="17"/>
  <c r="I719" i="17" s="1"/>
  <c r="D720" i="17"/>
  <c r="E720" i="17"/>
  <c r="G720" i="17"/>
  <c r="D721" i="17"/>
  <c r="E721" i="17"/>
  <c r="G721" i="17"/>
  <c r="D722" i="17"/>
  <c r="F722" i="17" s="1"/>
  <c r="E722" i="17"/>
  <c r="G722" i="17"/>
  <c r="D723" i="17"/>
  <c r="E723" i="17"/>
  <c r="G723" i="17"/>
  <c r="D724" i="17"/>
  <c r="E724" i="17"/>
  <c r="G724" i="17"/>
  <c r="I724" i="17" s="1"/>
  <c r="D725" i="17"/>
  <c r="F726" i="17" s="1"/>
  <c r="H726" i="17" s="1"/>
  <c r="E725" i="17"/>
  <c r="G725" i="17"/>
  <c r="D726" i="17"/>
  <c r="E726" i="17"/>
  <c r="G726" i="17"/>
  <c r="D727" i="17"/>
  <c r="E727" i="17"/>
  <c r="G727" i="17"/>
  <c r="D728" i="17"/>
  <c r="E728" i="17"/>
  <c r="G728" i="17"/>
  <c r="I728" i="17" s="1"/>
  <c r="D729" i="17"/>
  <c r="E729" i="17"/>
  <c r="G729" i="17"/>
  <c r="D730" i="17"/>
  <c r="F730" i="17" s="1"/>
  <c r="E730" i="17"/>
  <c r="G730" i="17"/>
  <c r="D731" i="17"/>
  <c r="E731" i="17"/>
  <c r="G731" i="17"/>
  <c r="D732" i="17"/>
  <c r="E732" i="17"/>
  <c r="G732" i="17"/>
  <c r="I732" i="17" s="1"/>
  <c r="D733" i="17"/>
  <c r="E733" i="17"/>
  <c r="G733" i="17"/>
  <c r="D734" i="17"/>
  <c r="F734" i="17" s="1"/>
  <c r="H734" i="17" s="1"/>
  <c r="E734" i="17"/>
  <c r="G734" i="17"/>
  <c r="D735" i="17"/>
  <c r="E735" i="17"/>
  <c r="G735" i="17"/>
  <c r="I735" i="17" s="1"/>
  <c r="D736" i="17"/>
  <c r="E736" i="17"/>
  <c r="G736" i="17"/>
  <c r="D737" i="17"/>
  <c r="E737" i="17"/>
  <c r="G737" i="17"/>
  <c r="D738" i="17"/>
  <c r="E738" i="17"/>
  <c r="G738" i="17"/>
  <c r="D739" i="17"/>
  <c r="E739" i="17"/>
  <c r="G739" i="17"/>
  <c r="D740" i="17"/>
  <c r="E740" i="17"/>
  <c r="G740" i="17"/>
  <c r="I740" i="17" s="1"/>
  <c r="D741" i="17"/>
  <c r="E741" i="17"/>
  <c r="G741" i="17"/>
  <c r="D742" i="17"/>
  <c r="E742" i="17"/>
  <c r="G742" i="17"/>
  <c r="D743" i="17"/>
  <c r="E743" i="17"/>
  <c r="G743" i="17"/>
  <c r="I743" i="17" s="1"/>
  <c r="D744" i="17"/>
  <c r="E744" i="17"/>
  <c r="G744" i="17"/>
  <c r="D745" i="17"/>
  <c r="E745" i="17"/>
  <c r="G745" i="17"/>
  <c r="D746" i="17"/>
  <c r="F746" i="17" s="1"/>
  <c r="E746" i="17"/>
  <c r="G746" i="17"/>
  <c r="D747" i="17"/>
  <c r="E747" i="17"/>
  <c r="G747" i="17"/>
  <c r="D748" i="17"/>
  <c r="F748" i="17" s="1"/>
  <c r="H748" i="17" s="1"/>
  <c r="E748" i="17"/>
  <c r="G748" i="17"/>
  <c r="D749" i="17"/>
  <c r="E749" i="17"/>
  <c r="G749" i="17"/>
  <c r="D750" i="17"/>
  <c r="E750" i="17"/>
  <c r="F750" i="17"/>
  <c r="H750" i="17" s="1"/>
  <c r="G750" i="17"/>
  <c r="D751" i="17"/>
  <c r="F751" i="17" s="1"/>
  <c r="H751" i="17" s="1"/>
  <c r="E751" i="17"/>
  <c r="G751" i="17"/>
  <c r="I751" i="17" s="1"/>
  <c r="D752" i="17"/>
  <c r="E752" i="17"/>
  <c r="G752" i="17"/>
  <c r="D753" i="17"/>
  <c r="E753" i="17"/>
  <c r="F753" i="17"/>
  <c r="G753" i="17"/>
  <c r="D754" i="17"/>
  <c r="E754" i="17"/>
  <c r="G754" i="17"/>
  <c r="D755" i="17"/>
  <c r="E755" i="17"/>
  <c r="G755" i="17"/>
  <c r="D756" i="17"/>
  <c r="F756" i="17" s="1"/>
  <c r="H756" i="17" s="1"/>
  <c r="E756" i="17"/>
  <c r="G756" i="17"/>
  <c r="D757" i="17"/>
  <c r="E757" i="17"/>
  <c r="G757" i="17"/>
  <c r="D758" i="17"/>
  <c r="E758" i="17"/>
  <c r="F758" i="17"/>
  <c r="H758" i="17" s="1"/>
  <c r="G758" i="17"/>
  <c r="D759" i="17"/>
  <c r="E759" i="17"/>
  <c r="G759" i="17"/>
  <c r="D760" i="17"/>
  <c r="F760" i="17" s="1"/>
  <c r="E760" i="17"/>
  <c r="G760" i="17"/>
  <c r="D761" i="17"/>
  <c r="E761" i="17"/>
  <c r="G761" i="17"/>
  <c r="D762" i="17"/>
  <c r="E762" i="17"/>
  <c r="G762" i="17"/>
  <c r="D763" i="17"/>
  <c r="E763" i="17"/>
  <c r="G763" i="17"/>
  <c r="I763" i="17" s="1"/>
  <c r="D764" i="17"/>
  <c r="E764" i="17"/>
  <c r="G764" i="17"/>
  <c r="D765" i="17"/>
  <c r="E765" i="17"/>
  <c r="G765" i="17"/>
  <c r="D766" i="17"/>
  <c r="F766" i="17" s="1"/>
  <c r="E766" i="17"/>
  <c r="G766" i="17"/>
  <c r="D767" i="17"/>
  <c r="F767" i="17" s="1"/>
  <c r="H767" i="17" s="1"/>
  <c r="E767" i="17"/>
  <c r="G767" i="17"/>
  <c r="I767" i="17" s="1"/>
  <c r="D768" i="17"/>
  <c r="F768" i="17" s="1"/>
  <c r="E768" i="17"/>
  <c r="G768" i="17"/>
  <c r="D769" i="17"/>
  <c r="E769" i="17"/>
  <c r="G769" i="17"/>
  <c r="D770" i="17"/>
  <c r="E770" i="17"/>
  <c r="G770" i="17"/>
  <c r="D771" i="17"/>
  <c r="E771" i="17"/>
  <c r="G771" i="17"/>
  <c r="D772" i="17"/>
  <c r="E772" i="17"/>
  <c r="G772" i="17"/>
  <c r="D773" i="17"/>
  <c r="E773" i="17"/>
  <c r="G773" i="17"/>
  <c r="D774" i="17"/>
  <c r="E774" i="17"/>
  <c r="G774" i="17"/>
  <c r="D775" i="17"/>
  <c r="E775" i="17"/>
  <c r="G775" i="17"/>
  <c r="I775" i="17" s="1"/>
  <c r="D776" i="17"/>
  <c r="F776" i="17" s="1"/>
  <c r="H776" i="17" s="1"/>
  <c r="E776" i="17"/>
  <c r="G776" i="17"/>
  <c r="D777" i="17"/>
  <c r="E777" i="17"/>
  <c r="G777" i="17"/>
  <c r="D778" i="17"/>
  <c r="E778" i="17"/>
  <c r="G778" i="17"/>
  <c r="I778" i="17" s="1"/>
  <c r="D779" i="17"/>
  <c r="E779" i="17"/>
  <c r="G779" i="17"/>
  <c r="D780" i="17"/>
  <c r="E780" i="17"/>
  <c r="G780" i="17"/>
  <c r="D781" i="17"/>
  <c r="E781" i="17"/>
  <c r="G781" i="17"/>
  <c r="D782" i="17"/>
  <c r="E782" i="17"/>
  <c r="G782" i="17"/>
  <c r="D783" i="17"/>
  <c r="E783" i="17"/>
  <c r="G783" i="17"/>
  <c r="I783" i="17" s="1"/>
  <c r="D784" i="17"/>
  <c r="E784" i="17"/>
  <c r="G784" i="17"/>
  <c r="D785" i="17"/>
  <c r="E785" i="17"/>
  <c r="G785" i="17"/>
  <c r="D786" i="17"/>
  <c r="E786" i="17"/>
  <c r="G786" i="17"/>
  <c r="D787" i="17"/>
  <c r="E787" i="17"/>
  <c r="G787" i="17"/>
  <c r="D788" i="17"/>
  <c r="E788" i="17"/>
  <c r="G788" i="17"/>
  <c r="D789" i="17"/>
  <c r="E789" i="17"/>
  <c r="G789" i="17"/>
  <c r="D790" i="17"/>
  <c r="F790" i="17" s="1"/>
  <c r="E790" i="17"/>
  <c r="G790" i="17"/>
  <c r="D791" i="17"/>
  <c r="E791" i="17"/>
  <c r="G791" i="17"/>
  <c r="D792" i="17"/>
  <c r="E792" i="17"/>
  <c r="G792" i="17"/>
  <c r="D793" i="17"/>
  <c r="E793" i="17"/>
  <c r="G793" i="17"/>
  <c r="D794" i="17"/>
  <c r="E794" i="17"/>
  <c r="G794" i="17"/>
  <c r="I794" i="17" s="1"/>
  <c r="D795" i="17"/>
  <c r="F795" i="17" s="1"/>
  <c r="H795" i="17" s="1"/>
  <c r="E795" i="17"/>
  <c r="G795" i="17"/>
  <c r="D796" i="17"/>
  <c r="E796" i="17"/>
  <c r="G796" i="17"/>
  <c r="D797" i="17"/>
  <c r="E797" i="17"/>
  <c r="G797" i="17"/>
  <c r="D798" i="17"/>
  <c r="E798" i="17"/>
  <c r="G798" i="17"/>
  <c r="I798" i="17" s="1"/>
  <c r="D799" i="17"/>
  <c r="E799" i="17"/>
  <c r="G799" i="17"/>
  <c r="I799" i="17" s="1"/>
  <c r="D800" i="17"/>
  <c r="F800" i="17" s="1"/>
  <c r="E800" i="17"/>
  <c r="G800" i="17"/>
  <c r="D801" i="17"/>
  <c r="E801" i="17"/>
  <c r="G801" i="17"/>
  <c r="D802" i="17"/>
  <c r="E802" i="17"/>
  <c r="G802" i="17"/>
  <c r="D803" i="17"/>
  <c r="F803" i="17" s="1"/>
  <c r="E803" i="17"/>
  <c r="G803" i="17"/>
  <c r="D804" i="17"/>
  <c r="E804" i="17"/>
  <c r="G804" i="17"/>
  <c r="D805" i="17"/>
  <c r="E805" i="17"/>
  <c r="G805" i="17"/>
  <c r="D806" i="17"/>
  <c r="F806" i="17" s="1"/>
  <c r="E806" i="17"/>
  <c r="G806" i="17"/>
  <c r="I806" i="17" s="1"/>
  <c r="D807" i="17"/>
  <c r="E807" i="17"/>
  <c r="G807" i="17"/>
  <c r="I807" i="17" s="1"/>
  <c r="D808" i="17"/>
  <c r="E808" i="17"/>
  <c r="G808" i="17"/>
  <c r="D809" i="17"/>
  <c r="E809" i="17"/>
  <c r="G809" i="17"/>
  <c r="D810" i="17"/>
  <c r="E810" i="17"/>
  <c r="G810" i="17"/>
  <c r="I810" i="17" s="1"/>
  <c r="D811" i="17"/>
  <c r="E811" i="17"/>
  <c r="G811" i="17"/>
  <c r="D812" i="17"/>
  <c r="E812" i="17"/>
  <c r="G812" i="17"/>
  <c r="D813" i="17"/>
  <c r="E813" i="17"/>
  <c r="G813" i="17"/>
  <c r="D814" i="17"/>
  <c r="E814" i="17"/>
  <c r="G814" i="17"/>
  <c r="D815" i="17"/>
  <c r="E815" i="17"/>
  <c r="G815" i="17"/>
  <c r="D816" i="17"/>
  <c r="E816" i="17"/>
  <c r="G816" i="17"/>
  <c r="I816" i="17" s="1"/>
  <c r="D817" i="17"/>
  <c r="E817" i="17"/>
  <c r="G817" i="17"/>
  <c r="D818" i="17"/>
  <c r="E818" i="17"/>
  <c r="G818" i="17"/>
  <c r="D819" i="17"/>
  <c r="E819" i="17"/>
  <c r="G819" i="17"/>
  <c r="D820" i="17"/>
  <c r="E820" i="17"/>
  <c r="G820" i="17"/>
  <c r="D821" i="17"/>
  <c r="F821" i="17" s="1"/>
  <c r="E821" i="17"/>
  <c r="G821" i="17"/>
  <c r="D822" i="17"/>
  <c r="E822" i="17"/>
  <c r="G822" i="17"/>
  <c r="I822" i="17"/>
  <c r="D823" i="17"/>
  <c r="F823" i="17" s="1"/>
  <c r="E823" i="17"/>
  <c r="G823" i="17"/>
  <c r="D824" i="17"/>
  <c r="E824" i="17"/>
  <c r="G824" i="17"/>
  <c r="D825" i="17"/>
  <c r="E825" i="17"/>
  <c r="G825" i="17"/>
  <c r="I825" i="17" s="1"/>
  <c r="D826" i="17"/>
  <c r="E826" i="17"/>
  <c r="G826" i="17"/>
  <c r="D827" i="17"/>
  <c r="E827" i="17"/>
  <c r="G827" i="17"/>
  <c r="D828" i="17"/>
  <c r="F828" i="17" s="1"/>
  <c r="E828" i="17"/>
  <c r="G828" i="17"/>
  <c r="D829" i="17"/>
  <c r="E829" i="17"/>
  <c r="G829" i="17"/>
  <c r="D830" i="17"/>
  <c r="E830" i="17"/>
  <c r="G830" i="17"/>
  <c r="I830" i="17" s="1"/>
  <c r="D831" i="17"/>
  <c r="F831" i="17" s="1"/>
  <c r="E831" i="17"/>
  <c r="G831" i="17"/>
  <c r="D832" i="17"/>
  <c r="E832" i="17"/>
  <c r="G832" i="17"/>
  <c r="D833" i="17"/>
  <c r="E833" i="17"/>
  <c r="G833" i="17"/>
  <c r="D834" i="17"/>
  <c r="E834" i="17"/>
  <c r="G834" i="17"/>
  <c r="D835" i="17"/>
  <c r="E835" i="17"/>
  <c r="G835" i="17"/>
  <c r="D836" i="17"/>
  <c r="E836" i="17"/>
  <c r="I836" i="17" s="1"/>
  <c r="G836" i="17"/>
  <c r="D837" i="17"/>
  <c r="E837" i="17"/>
  <c r="G837" i="17"/>
  <c r="D838" i="17"/>
  <c r="E838" i="17"/>
  <c r="G838" i="17"/>
  <c r="D839" i="17"/>
  <c r="E839" i="17"/>
  <c r="G839" i="17"/>
  <c r="D840" i="17"/>
  <c r="E840" i="17"/>
  <c r="G840" i="17"/>
  <c r="D841" i="17"/>
  <c r="E841" i="17"/>
  <c r="G841" i="17"/>
  <c r="D842" i="17"/>
  <c r="E842" i="17"/>
  <c r="G842" i="17"/>
  <c r="D843" i="17"/>
  <c r="E843" i="17"/>
  <c r="G843" i="17"/>
  <c r="D844" i="17"/>
  <c r="E844" i="17"/>
  <c r="G844" i="17"/>
  <c r="D845" i="17"/>
  <c r="E845" i="17"/>
  <c r="G845" i="17"/>
  <c r="D846" i="17"/>
  <c r="E846" i="17"/>
  <c r="G846" i="17"/>
  <c r="D847" i="17"/>
  <c r="E847" i="17"/>
  <c r="G847" i="17"/>
  <c r="D848" i="17"/>
  <c r="E848" i="17"/>
  <c r="G848" i="17"/>
  <c r="D849" i="17"/>
  <c r="E849" i="17"/>
  <c r="G849" i="17"/>
  <c r="D850" i="17"/>
  <c r="F850" i="17" s="1"/>
  <c r="E850" i="17"/>
  <c r="G850" i="17"/>
  <c r="D851" i="17"/>
  <c r="E851" i="17"/>
  <c r="G851" i="17"/>
  <c r="D852" i="17"/>
  <c r="E852" i="17"/>
  <c r="G852" i="17"/>
  <c r="D853" i="17"/>
  <c r="F853" i="17" s="1"/>
  <c r="E853" i="17"/>
  <c r="G853" i="17"/>
  <c r="D854" i="17"/>
  <c r="E854" i="17"/>
  <c r="G854" i="17"/>
  <c r="I854" i="17" s="1"/>
  <c r="D855" i="17"/>
  <c r="F856" i="17" s="1"/>
  <c r="H856" i="17" s="1"/>
  <c r="E855" i="17"/>
  <c r="G855" i="17"/>
  <c r="D856" i="17"/>
  <c r="E856" i="17"/>
  <c r="G856" i="17"/>
  <c r="D857" i="17"/>
  <c r="E857" i="17"/>
  <c r="F857" i="17"/>
  <c r="G857" i="17"/>
  <c r="D858" i="17"/>
  <c r="F858" i="17" s="1"/>
  <c r="E858" i="17"/>
  <c r="G858" i="17"/>
  <c r="D859" i="17"/>
  <c r="E859" i="17"/>
  <c r="G859" i="17"/>
  <c r="D860" i="17"/>
  <c r="F861" i="17" s="1"/>
  <c r="H861" i="17" s="1"/>
  <c r="E860" i="17"/>
  <c r="G860" i="17"/>
  <c r="D861" i="17"/>
  <c r="E861" i="17"/>
  <c r="G861" i="17"/>
  <c r="D862" i="17"/>
  <c r="E862" i="17"/>
  <c r="G862" i="17"/>
  <c r="D863" i="17"/>
  <c r="F864" i="17" s="1"/>
  <c r="H864" i="17" s="1"/>
  <c r="E863" i="17"/>
  <c r="G863" i="17"/>
  <c r="D864" i="17"/>
  <c r="E864" i="17"/>
  <c r="G864" i="17"/>
  <c r="D865" i="17"/>
  <c r="E865" i="17"/>
  <c r="F865" i="17"/>
  <c r="H865" i="17" s="1"/>
  <c r="G865" i="17"/>
  <c r="D866" i="17"/>
  <c r="E866" i="17"/>
  <c r="I866" i="17" s="1"/>
  <c r="G866" i="17"/>
  <c r="D867" i="17"/>
  <c r="E867" i="17"/>
  <c r="G867" i="17"/>
  <c r="D868" i="17"/>
  <c r="F868" i="17" s="1"/>
  <c r="H868" i="17" s="1"/>
  <c r="E868" i="17"/>
  <c r="G868" i="17"/>
  <c r="D869" i="17"/>
  <c r="E869" i="17"/>
  <c r="G869" i="17"/>
  <c r="D870" i="17"/>
  <c r="E870" i="17"/>
  <c r="G870" i="17"/>
  <c r="I870" i="17" s="1"/>
  <c r="D871" i="17"/>
  <c r="E871" i="17"/>
  <c r="G871" i="17"/>
  <c r="D872" i="17"/>
  <c r="E872" i="17"/>
  <c r="G872" i="17"/>
  <c r="I872" i="17" s="1"/>
  <c r="D873" i="17"/>
  <c r="E873" i="17"/>
  <c r="G873" i="17"/>
  <c r="D874" i="17"/>
  <c r="E874" i="17"/>
  <c r="I874" i="17" s="1"/>
  <c r="G874" i="17"/>
  <c r="D875" i="17"/>
  <c r="E875" i="17"/>
  <c r="G875" i="17"/>
  <c r="D876" i="17"/>
  <c r="E876" i="17"/>
  <c r="G876" i="17"/>
  <c r="D877" i="17"/>
  <c r="F877" i="17" s="1"/>
  <c r="H877" i="17" s="1"/>
  <c r="E877" i="17"/>
  <c r="G877" i="17"/>
  <c r="D878" i="17"/>
  <c r="E878" i="17"/>
  <c r="G878" i="17"/>
  <c r="D879" i="17"/>
  <c r="E879" i="17"/>
  <c r="G879" i="17"/>
  <c r="D880" i="17"/>
  <c r="E880" i="17"/>
  <c r="G880" i="17"/>
  <c r="I880" i="17" s="1"/>
  <c r="D881" i="17"/>
  <c r="E881" i="17"/>
  <c r="G881" i="17"/>
  <c r="D882" i="17"/>
  <c r="E882" i="17"/>
  <c r="G882" i="17"/>
  <c r="D883" i="17"/>
  <c r="E883" i="17"/>
  <c r="G883" i="17"/>
  <c r="D884" i="17"/>
  <c r="F884" i="17" s="1"/>
  <c r="H884" i="17" s="1"/>
  <c r="E884" i="17"/>
  <c r="G884" i="17"/>
  <c r="D885" i="17"/>
  <c r="E885" i="17"/>
  <c r="G885" i="17"/>
  <c r="D886" i="17"/>
  <c r="E886" i="17"/>
  <c r="G886" i="17"/>
  <c r="D887" i="17"/>
  <c r="E887" i="17"/>
  <c r="G887" i="17"/>
  <c r="D888" i="17"/>
  <c r="E888" i="17"/>
  <c r="G888" i="17"/>
  <c r="I888" i="17" s="1"/>
  <c r="D889" i="17"/>
  <c r="F889" i="17" s="1"/>
  <c r="E889" i="17"/>
  <c r="G889" i="17"/>
  <c r="D890" i="17"/>
  <c r="E890" i="17"/>
  <c r="G890" i="17"/>
  <c r="D891" i="17"/>
  <c r="E891" i="17"/>
  <c r="G891" i="17"/>
  <c r="D892" i="17"/>
  <c r="E892" i="17"/>
  <c r="G892" i="17"/>
  <c r="D893" i="17"/>
  <c r="E893" i="17"/>
  <c r="G893" i="17"/>
  <c r="D894" i="17"/>
  <c r="E894" i="17"/>
  <c r="G894" i="17"/>
  <c r="D895" i="17"/>
  <c r="E895" i="17"/>
  <c r="G895" i="17"/>
  <c r="D896" i="17"/>
  <c r="E896" i="17"/>
  <c r="G896" i="17"/>
  <c r="D897" i="17"/>
  <c r="F897" i="17" s="1"/>
  <c r="H897" i="17" s="1"/>
  <c r="E897" i="17"/>
  <c r="G897" i="17"/>
  <c r="D898" i="17"/>
  <c r="E898" i="17"/>
  <c r="G898" i="17"/>
  <c r="D899" i="17"/>
  <c r="E899" i="17"/>
  <c r="G899" i="17"/>
  <c r="D900" i="17"/>
  <c r="E900" i="17"/>
  <c r="G900" i="17"/>
  <c r="D901" i="17"/>
  <c r="E901" i="17"/>
  <c r="G901" i="17"/>
  <c r="D902" i="17"/>
  <c r="E902" i="17"/>
  <c r="G902" i="17"/>
  <c r="D903" i="17"/>
  <c r="E903" i="17"/>
  <c r="G903" i="17"/>
  <c r="D904" i="17"/>
  <c r="E904" i="17"/>
  <c r="G904" i="17"/>
  <c r="D905" i="17"/>
  <c r="E905" i="17"/>
  <c r="G905" i="17"/>
  <c r="D906" i="17"/>
  <c r="E906" i="17"/>
  <c r="G906" i="17"/>
  <c r="D907" i="17"/>
  <c r="F908" i="17" s="1"/>
  <c r="H908" i="17" s="1"/>
  <c r="E907" i="17"/>
  <c r="G907" i="17"/>
  <c r="D908" i="17"/>
  <c r="E908" i="17"/>
  <c r="G908" i="17"/>
  <c r="D909" i="17"/>
  <c r="E909" i="17"/>
  <c r="F909" i="17"/>
  <c r="H909" i="17" s="1"/>
  <c r="G909" i="17"/>
  <c r="D910" i="17"/>
  <c r="E910" i="17"/>
  <c r="G910" i="17"/>
  <c r="D911" i="17"/>
  <c r="E911" i="17"/>
  <c r="G911" i="17"/>
  <c r="D912" i="17"/>
  <c r="F913" i="17" s="1"/>
  <c r="H913" i="17" s="1"/>
  <c r="E912" i="17"/>
  <c r="G912" i="17"/>
  <c r="D913" i="17"/>
  <c r="E913" i="17"/>
  <c r="G913" i="17"/>
  <c r="D914" i="17"/>
  <c r="F914" i="17" s="1"/>
  <c r="E914" i="17"/>
  <c r="G914" i="17"/>
  <c r="D915" i="17"/>
  <c r="E915" i="17"/>
  <c r="G915" i="17"/>
  <c r="D916" i="17"/>
  <c r="E916" i="17"/>
  <c r="F916" i="17"/>
  <c r="H916" i="17" s="1"/>
  <c r="G916" i="17"/>
  <c r="D917" i="17"/>
  <c r="E917" i="17"/>
  <c r="G917" i="17"/>
  <c r="D918" i="17"/>
  <c r="E918" i="17"/>
  <c r="G918" i="17"/>
  <c r="D919" i="17"/>
  <c r="F920" i="17" s="1"/>
  <c r="H920" i="17" s="1"/>
  <c r="E919" i="17"/>
  <c r="G919" i="17"/>
  <c r="D920" i="17"/>
  <c r="E920" i="17"/>
  <c r="G920" i="17"/>
  <c r="I920" i="17" s="1"/>
  <c r="D921" i="17"/>
  <c r="E921" i="17"/>
  <c r="F921" i="17"/>
  <c r="G921" i="17"/>
  <c r="D922" i="17"/>
  <c r="E922" i="17"/>
  <c r="G922" i="17"/>
  <c r="D923" i="17"/>
  <c r="E923" i="17"/>
  <c r="G923" i="17"/>
  <c r="D924" i="17"/>
  <c r="F925" i="17" s="1"/>
  <c r="H925" i="17" s="1"/>
  <c r="E924" i="17"/>
  <c r="G924" i="17"/>
  <c r="D925" i="17"/>
  <c r="E925" i="17"/>
  <c r="G925" i="17"/>
  <c r="D926" i="17"/>
  <c r="E926" i="17"/>
  <c r="G926" i="17"/>
  <c r="D927" i="17"/>
  <c r="E927" i="17"/>
  <c r="G927" i="17"/>
  <c r="D928" i="17"/>
  <c r="E928" i="17"/>
  <c r="G928" i="17"/>
  <c r="D929" i="17"/>
  <c r="F929" i="17" s="1"/>
  <c r="E929" i="17"/>
  <c r="G929" i="17"/>
  <c r="D930" i="17"/>
  <c r="F930" i="17" s="1"/>
  <c r="E930" i="17"/>
  <c r="G930" i="17"/>
  <c r="D931" i="17"/>
  <c r="E931" i="17"/>
  <c r="G931" i="17"/>
  <c r="D932" i="17"/>
  <c r="F932" i="17" s="1"/>
  <c r="H932" i="17" s="1"/>
  <c r="E932" i="17"/>
  <c r="G932" i="17"/>
  <c r="D933" i="17"/>
  <c r="E933" i="17"/>
  <c r="G933" i="17"/>
  <c r="D934" i="17"/>
  <c r="E934" i="17"/>
  <c r="G934" i="17"/>
  <c r="I934" i="17" s="1"/>
  <c r="D935" i="17"/>
  <c r="E935" i="17"/>
  <c r="G935" i="17"/>
  <c r="D936" i="17"/>
  <c r="E936" i="17"/>
  <c r="G936" i="17"/>
  <c r="D937" i="17"/>
  <c r="E937" i="17"/>
  <c r="G937" i="17"/>
  <c r="D938" i="17"/>
  <c r="E938" i="17"/>
  <c r="G938" i="17"/>
  <c r="D939" i="17"/>
  <c r="E939" i="17"/>
  <c r="G939" i="17"/>
  <c r="D940" i="17"/>
  <c r="E940" i="17"/>
  <c r="G940" i="17"/>
  <c r="D941" i="17"/>
  <c r="E941" i="17"/>
  <c r="G941" i="17"/>
  <c r="D942" i="17"/>
  <c r="E942" i="17"/>
  <c r="G942" i="17"/>
  <c r="D943" i="17"/>
  <c r="F944" i="17" s="1"/>
  <c r="H944" i="17" s="1"/>
  <c r="E943" i="17"/>
  <c r="G943" i="17"/>
  <c r="D944" i="17"/>
  <c r="E944" i="17"/>
  <c r="G944" i="17"/>
  <c r="I944" i="17" s="1"/>
  <c r="D945" i="17"/>
  <c r="F945" i="17" s="1"/>
  <c r="H945" i="17" s="1"/>
  <c r="E945" i="17"/>
  <c r="G945" i="17"/>
  <c r="D946" i="17"/>
  <c r="E946" i="17"/>
  <c r="I946" i="17" s="1"/>
  <c r="G946" i="17"/>
  <c r="D947" i="17"/>
  <c r="E947" i="17"/>
  <c r="G947" i="17"/>
  <c r="D948" i="17"/>
  <c r="F948" i="17" s="1"/>
  <c r="H948" i="17" s="1"/>
  <c r="E948" i="17"/>
  <c r="G948" i="17"/>
  <c r="D949" i="17"/>
  <c r="E949" i="17"/>
  <c r="F949" i="17"/>
  <c r="G949" i="17"/>
  <c r="D950" i="17"/>
  <c r="E950" i="17"/>
  <c r="G950" i="17"/>
  <c r="D951" i="17"/>
  <c r="E951" i="17"/>
  <c r="G951" i="17"/>
  <c r="D952" i="17"/>
  <c r="E952" i="17"/>
  <c r="I952" i="17" s="1"/>
  <c r="G952" i="17"/>
  <c r="D953" i="17"/>
  <c r="E953" i="17"/>
  <c r="G953" i="17"/>
  <c r="D954" i="17"/>
  <c r="E954" i="17"/>
  <c r="G954" i="17"/>
  <c r="D955" i="17"/>
  <c r="F956" i="17" s="1"/>
  <c r="E955" i="17"/>
  <c r="G955" i="17"/>
  <c r="D956" i="17"/>
  <c r="E956" i="17"/>
  <c r="G956" i="17"/>
  <c r="D957" i="17"/>
  <c r="F957" i="17" s="1"/>
  <c r="H957" i="17" s="1"/>
  <c r="E957" i="17"/>
  <c r="G957" i="17"/>
  <c r="D958" i="17"/>
  <c r="E958" i="17"/>
  <c r="G958" i="17"/>
  <c r="I958" i="17" s="1"/>
  <c r="D959" i="17"/>
  <c r="E959" i="17"/>
  <c r="G959" i="17"/>
  <c r="D960" i="17"/>
  <c r="E960" i="17"/>
  <c r="I960" i="17" s="1"/>
  <c r="G960" i="17"/>
  <c r="D961" i="17"/>
  <c r="E961" i="17"/>
  <c r="G961" i="17"/>
  <c r="D962" i="17"/>
  <c r="E962" i="17"/>
  <c r="G962" i="17"/>
  <c r="D963" i="17"/>
  <c r="E963" i="17"/>
  <c r="G963" i="17"/>
  <c r="D964" i="17"/>
  <c r="E964" i="17"/>
  <c r="G964" i="17"/>
  <c r="D965" i="17"/>
  <c r="E965" i="17"/>
  <c r="G965" i="17"/>
  <c r="I965" i="17" s="1"/>
  <c r="D966" i="17"/>
  <c r="E966" i="17"/>
  <c r="G966" i="17"/>
  <c r="I966" i="17" s="1"/>
  <c r="D967" i="17"/>
  <c r="E967" i="17"/>
  <c r="G967" i="17"/>
  <c r="D968" i="17"/>
  <c r="E968" i="17"/>
  <c r="G968" i="17"/>
  <c r="D969" i="17"/>
  <c r="E969" i="17"/>
  <c r="G969" i="17"/>
  <c r="D970" i="17"/>
  <c r="E970" i="17"/>
  <c r="G970" i="17"/>
  <c r="D971" i="17"/>
  <c r="E971" i="17"/>
  <c r="G971" i="17"/>
  <c r="D972" i="17"/>
  <c r="E972" i="17"/>
  <c r="G972" i="17"/>
  <c r="D973" i="17"/>
  <c r="F973" i="17" s="1"/>
  <c r="E973" i="17"/>
  <c r="G973" i="17"/>
  <c r="D974" i="17"/>
  <c r="E974" i="17"/>
  <c r="G974" i="17"/>
  <c r="I974" i="17" s="1"/>
  <c r="D975" i="17"/>
  <c r="E975" i="17"/>
  <c r="G975" i="17"/>
  <c r="D976" i="17"/>
  <c r="E976" i="17"/>
  <c r="G976" i="17"/>
  <c r="D977" i="17"/>
  <c r="E977" i="17"/>
  <c r="G977" i="17"/>
  <c r="I977" i="17" s="1"/>
  <c r="D978" i="17"/>
  <c r="E978" i="17"/>
  <c r="G978" i="17"/>
  <c r="D979" i="17"/>
  <c r="E979" i="17"/>
  <c r="G979" i="17"/>
  <c r="D980" i="17"/>
  <c r="E980" i="17"/>
  <c r="G980" i="17"/>
  <c r="D981" i="17"/>
  <c r="E981" i="17"/>
  <c r="G981" i="17"/>
  <c r="D982" i="17"/>
  <c r="E982" i="17"/>
  <c r="G982" i="17"/>
  <c r="D983" i="17"/>
  <c r="E983" i="17"/>
  <c r="G983" i="17"/>
  <c r="I983" i="17" s="1"/>
  <c r="D984" i="17"/>
  <c r="E984" i="17"/>
  <c r="G984" i="17"/>
  <c r="D985" i="17"/>
  <c r="E985" i="17"/>
  <c r="G985" i="17"/>
  <c r="I985" i="17" s="1"/>
  <c r="D986" i="17"/>
  <c r="F986" i="17" s="1"/>
  <c r="E986" i="17"/>
  <c r="I986" i="17" s="1"/>
  <c r="G986" i="17"/>
  <c r="D987" i="17"/>
  <c r="E987" i="17"/>
  <c r="G987" i="17"/>
  <c r="D988" i="17"/>
  <c r="E988" i="17"/>
  <c r="G988" i="17"/>
  <c r="D989" i="17"/>
  <c r="F989" i="17" s="1"/>
  <c r="H989" i="17" s="1"/>
  <c r="E989" i="17"/>
  <c r="I989" i="17" s="1"/>
  <c r="G989" i="17"/>
  <c r="D990" i="17"/>
  <c r="E990" i="17"/>
  <c r="G990" i="17"/>
  <c r="D991" i="17"/>
  <c r="E991" i="17"/>
  <c r="G991" i="17"/>
  <c r="D992" i="17"/>
  <c r="E992" i="17"/>
  <c r="G992" i="17"/>
  <c r="D993" i="17"/>
  <c r="E993" i="17"/>
  <c r="G993" i="17"/>
  <c r="I993" i="17" s="1"/>
  <c r="D994" i="17"/>
  <c r="E994" i="17"/>
  <c r="G994" i="17"/>
  <c r="D995" i="17"/>
  <c r="E995" i="17"/>
  <c r="G995" i="17"/>
  <c r="D996" i="17"/>
  <c r="E996" i="17"/>
  <c r="G996" i="17"/>
  <c r="D997" i="17"/>
  <c r="F997" i="17" s="1"/>
  <c r="H997" i="17" s="1"/>
  <c r="E997" i="17"/>
  <c r="G997" i="17"/>
  <c r="I997" i="17" s="1"/>
  <c r="D998" i="17"/>
  <c r="E998" i="17"/>
  <c r="G998" i="17"/>
  <c r="D999" i="17"/>
  <c r="E999" i="17"/>
  <c r="G999" i="17"/>
  <c r="I999" i="17" s="1"/>
  <c r="D1000" i="17"/>
  <c r="E1000" i="17"/>
  <c r="G1000" i="17"/>
  <c r="D1001" i="17"/>
  <c r="E1001" i="17"/>
  <c r="F1001" i="17"/>
  <c r="H1001" i="17" s="1"/>
  <c r="G1001" i="17"/>
  <c r="D1002" i="17"/>
  <c r="F1002" i="17" s="1"/>
  <c r="E1002" i="17"/>
  <c r="G1002" i="17"/>
  <c r="I1002" i="17" s="1"/>
  <c r="D1003" i="17"/>
  <c r="E1003" i="17"/>
  <c r="G1003" i="17"/>
  <c r="D1004" i="17"/>
  <c r="F1004" i="17" s="1"/>
  <c r="E1004" i="17"/>
  <c r="G1004" i="17"/>
  <c r="D1005" i="17"/>
  <c r="E1005" i="17"/>
  <c r="G1005" i="17"/>
  <c r="D1006" i="17"/>
  <c r="E1006" i="17"/>
  <c r="G1006" i="17"/>
  <c r="I1006" i="17" s="1"/>
  <c r="D1007" i="17"/>
  <c r="F1007" i="17" s="1"/>
  <c r="E1007" i="17"/>
  <c r="G1007" i="17"/>
  <c r="D1008" i="17"/>
  <c r="E1008" i="17"/>
  <c r="G1008" i="17"/>
  <c r="D1009" i="17"/>
  <c r="F1009" i="17" s="1"/>
  <c r="H1009" i="17" s="1"/>
  <c r="E1009" i="17"/>
  <c r="G1009" i="17"/>
  <c r="D1010" i="17"/>
  <c r="E1010" i="17"/>
  <c r="G1010" i="17"/>
  <c r="I1010" i="17" s="1"/>
  <c r="D341" i="17"/>
  <c r="D342" i="17"/>
  <c r="E342" i="17"/>
  <c r="G342" i="17"/>
  <c r="D343" i="17"/>
  <c r="E343" i="17"/>
  <c r="G343" i="17"/>
  <c r="D344" i="17"/>
  <c r="E344" i="17"/>
  <c r="G344" i="17"/>
  <c r="I344" i="17" s="1"/>
  <c r="D345" i="17"/>
  <c r="E345" i="17"/>
  <c r="G345" i="17"/>
  <c r="D346" i="17"/>
  <c r="E346" i="17"/>
  <c r="G346" i="17"/>
  <c r="D347" i="17"/>
  <c r="E347" i="17"/>
  <c r="G347" i="17"/>
  <c r="D348" i="17"/>
  <c r="F348" i="17" s="1"/>
  <c r="E348" i="17"/>
  <c r="G348" i="17"/>
  <c r="I348" i="17" s="1"/>
  <c r="D349" i="17"/>
  <c r="E349" i="17"/>
  <c r="G349" i="17"/>
  <c r="D350" i="17"/>
  <c r="E350" i="17"/>
  <c r="G350" i="17"/>
  <c r="D351" i="17"/>
  <c r="E351" i="17"/>
  <c r="G351" i="17"/>
  <c r="D352" i="17"/>
  <c r="E352" i="17"/>
  <c r="G352" i="17"/>
  <c r="D353" i="17"/>
  <c r="E353" i="17"/>
  <c r="G353" i="17"/>
  <c r="D354" i="17"/>
  <c r="E354" i="17"/>
  <c r="G354" i="17"/>
  <c r="D355" i="17"/>
  <c r="E355" i="17"/>
  <c r="G355" i="17"/>
  <c r="I355" i="17" s="1"/>
  <c r="D356" i="17"/>
  <c r="E356" i="17"/>
  <c r="G356" i="17"/>
  <c r="D357" i="17"/>
  <c r="E357" i="17"/>
  <c r="G357" i="17"/>
  <c r="D358" i="17"/>
  <c r="E358" i="17"/>
  <c r="G358" i="17"/>
  <c r="D359" i="17"/>
  <c r="E359" i="17"/>
  <c r="G359" i="17"/>
  <c r="D360" i="17"/>
  <c r="E360" i="17"/>
  <c r="G360" i="17"/>
  <c r="D361" i="17"/>
  <c r="E361" i="17"/>
  <c r="G361" i="17"/>
  <c r="D362" i="17"/>
  <c r="E362" i="17"/>
  <c r="G362" i="17"/>
  <c r="D363" i="17"/>
  <c r="E363" i="17"/>
  <c r="G363" i="17"/>
  <c r="D364" i="17"/>
  <c r="E364" i="17"/>
  <c r="G364" i="17"/>
  <c r="D365" i="17"/>
  <c r="E365" i="17"/>
  <c r="G365" i="17"/>
  <c r="D366" i="17"/>
  <c r="E366" i="17"/>
  <c r="G366" i="17"/>
  <c r="D367" i="17"/>
  <c r="E367" i="17"/>
  <c r="G367" i="17"/>
  <c r="I367" i="17" s="1"/>
  <c r="D368" i="17"/>
  <c r="E368" i="17"/>
  <c r="G368" i="17"/>
  <c r="D369" i="17"/>
  <c r="F369" i="17" s="1"/>
  <c r="E369" i="17"/>
  <c r="G369" i="17"/>
  <c r="D370" i="17"/>
  <c r="E370" i="17"/>
  <c r="G370" i="17"/>
  <c r="D371" i="17"/>
  <c r="E371" i="17"/>
  <c r="G371" i="17"/>
  <c r="I371" i="17" s="1"/>
  <c r="D372" i="17"/>
  <c r="E372" i="17"/>
  <c r="G372" i="17"/>
  <c r="D373" i="17"/>
  <c r="E373" i="17"/>
  <c r="G373" i="17"/>
  <c r="D374" i="17"/>
  <c r="E374" i="17"/>
  <c r="G374" i="17"/>
  <c r="D375" i="17"/>
  <c r="E375" i="17"/>
  <c r="G375" i="17"/>
  <c r="D376" i="17"/>
  <c r="E376" i="17"/>
  <c r="G376" i="17"/>
  <c r="D377" i="17"/>
  <c r="E377" i="17"/>
  <c r="G377" i="17"/>
  <c r="D378" i="17"/>
  <c r="E378" i="17"/>
  <c r="G378" i="17"/>
  <c r="D379" i="17"/>
  <c r="E379" i="17"/>
  <c r="G379" i="17"/>
  <c r="D380" i="17"/>
  <c r="E380" i="17"/>
  <c r="G380" i="17"/>
  <c r="D381" i="17"/>
  <c r="E381" i="17"/>
  <c r="G381" i="17"/>
  <c r="D382" i="17"/>
  <c r="E382" i="17"/>
  <c r="G382" i="17"/>
  <c r="D383" i="17"/>
  <c r="E383" i="17"/>
  <c r="G383" i="17"/>
  <c r="D384" i="17"/>
  <c r="E384" i="17"/>
  <c r="G384" i="17"/>
  <c r="D385" i="17"/>
  <c r="E385" i="17"/>
  <c r="G385" i="17"/>
  <c r="D386" i="17"/>
  <c r="E386" i="17"/>
  <c r="G386" i="17"/>
  <c r="D387" i="17"/>
  <c r="E387" i="17"/>
  <c r="G387" i="17"/>
  <c r="D388" i="17"/>
  <c r="E388" i="17"/>
  <c r="G388" i="17"/>
  <c r="D389" i="17"/>
  <c r="E389" i="17"/>
  <c r="G389" i="17"/>
  <c r="D390" i="17"/>
  <c r="E390" i="17"/>
  <c r="G390" i="17"/>
  <c r="D391" i="17"/>
  <c r="E391" i="17"/>
  <c r="G391" i="17"/>
  <c r="D392" i="17"/>
  <c r="E392" i="17"/>
  <c r="G392" i="17"/>
  <c r="D393" i="17"/>
  <c r="E393" i="17"/>
  <c r="G393" i="17"/>
  <c r="D394" i="17"/>
  <c r="E394" i="17"/>
  <c r="G394" i="17"/>
  <c r="D395" i="17"/>
  <c r="E395" i="17"/>
  <c r="G395" i="17"/>
  <c r="D396" i="17"/>
  <c r="E396" i="17"/>
  <c r="G396" i="17"/>
  <c r="D397" i="17"/>
  <c r="E397" i="17"/>
  <c r="G397" i="17"/>
  <c r="D398" i="17"/>
  <c r="E398" i="17"/>
  <c r="G398" i="17"/>
  <c r="D399" i="17"/>
  <c r="E399" i="17"/>
  <c r="G399" i="17"/>
  <c r="D400" i="17"/>
  <c r="E400" i="17"/>
  <c r="G400" i="17"/>
  <c r="D401" i="17"/>
  <c r="F401" i="17" s="1"/>
  <c r="E401" i="17"/>
  <c r="G401" i="17"/>
  <c r="D402" i="17"/>
  <c r="E402" i="17"/>
  <c r="G402" i="17"/>
  <c r="D403" i="17"/>
  <c r="E403" i="17"/>
  <c r="G403" i="17"/>
  <c r="D404" i="17"/>
  <c r="E404" i="17"/>
  <c r="G404" i="17"/>
  <c r="D405" i="17"/>
  <c r="E405" i="17"/>
  <c r="G405" i="17"/>
  <c r="D406" i="17"/>
  <c r="E406" i="17"/>
  <c r="G406" i="17"/>
  <c r="D407" i="17"/>
  <c r="E407" i="17"/>
  <c r="G407" i="17"/>
  <c r="D408" i="17"/>
  <c r="E408" i="17"/>
  <c r="G408" i="17"/>
  <c r="D409" i="17"/>
  <c r="F409" i="17" s="1"/>
  <c r="E409" i="17"/>
  <c r="G409" i="17"/>
  <c r="D410" i="17"/>
  <c r="E410" i="17"/>
  <c r="G410" i="17"/>
  <c r="D411" i="17"/>
  <c r="E411" i="17"/>
  <c r="G411" i="17"/>
  <c r="I411" i="17" s="1"/>
  <c r="D412" i="17"/>
  <c r="E412" i="17"/>
  <c r="G412" i="17"/>
  <c r="D413" i="17"/>
  <c r="E413" i="17"/>
  <c r="G413" i="17"/>
  <c r="D414" i="17"/>
  <c r="E414" i="17"/>
  <c r="G414" i="17"/>
  <c r="D415" i="17"/>
  <c r="E415" i="17"/>
  <c r="G415" i="17"/>
  <c r="D416" i="17"/>
  <c r="E416" i="17"/>
  <c r="G416" i="17"/>
  <c r="D417" i="17"/>
  <c r="E417" i="17"/>
  <c r="G417" i="17"/>
  <c r="D418" i="17"/>
  <c r="E418" i="17"/>
  <c r="G418" i="17"/>
  <c r="D419" i="17"/>
  <c r="E419" i="17"/>
  <c r="G419" i="17"/>
  <c r="D420" i="17"/>
  <c r="E420" i="17"/>
  <c r="G420" i="17"/>
  <c r="D421" i="17"/>
  <c r="E421" i="17"/>
  <c r="G421" i="17"/>
  <c r="D422" i="17"/>
  <c r="E422" i="17"/>
  <c r="G422" i="17"/>
  <c r="D423" i="17"/>
  <c r="E423" i="17"/>
  <c r="G423" i="17"/>
  <c r="D424" i="17"/>
  <c r="E424" i="17"/>
  <c r="G424" i="17"/>
  <c r="D425" i="17"/>
  <c r="E425" i="17"/>
  <c r="G425" i="17"/>
  <c r="D426" i="17"/>
  <c r="E426" i="17"/>
  <c r="G426" i="17"/>
  <c r="D427" i="17"/>
  <c r="E427" i="17"/>
  <c r="G427" i="17"/>
  <c r="D428" i="17"/>
  <c r="E428" i="17"/>
  <c r="G428" i="17"/>
  <c r="D429" i="17"/>
  <c r="E429" i="17"/>
  <c r="G429" i="17"/>
  <c r="D430" i="17"/>
  <c r="E430" i="17"/>
  <c r="G430" i="17"/>
  <c r="D431" i="17"/>
  <c r="E431" i="17"/>
  <c r="G431" i="17"/>
  <c r="D432" i="17"/>
  <c r="E432" i="17"/>
  <c r="G432" i="17"/>
  <c r="D433" i="17"/>
  <c r="E433" i="17"/>
  <c r="G433" i="17"/>
  <c r="D434" i="17"/>
  <c r="E434" i="17"/>
  <c r="G434" i="17"/>
  <c r="D435" i="17"/>
  <c r="E435" i="17"/>
  <c r="G435" i="17"/>
  <c r="D436" i="17"/>
  <c r="E436" i="17"/>
  <c r="G436" i="17"/>
  <c r="D437" i="17"/>
  <c r="E437" i="17"/>
  <c r="G437" i="17"/>
  <c r="D438" i="17"/>
  <c r="F438" i="17" s="1"/>
  <c r="E438" i="17"/>
  <c r="G438" i="17"/>
  <c r="D439" i="17"/>
  <c r="E439" i="17"/>
  <c r="G439" i="17"/>
  <c r="D440" i="17"/>
  <c r="E440" i="17"/>
  <c r="G440" i="17"/>
  <c r="D441" i="17"/>
  <c r="E441" i="17"/>
  <c r="G441" i="17"/>
  <c r="D442" i="17"/>
  <c r="E442" i="17"/>
  <c r="G442" i="17"/>
  <c r="D443" i="17"/>
  <c r="E443" i="17"/>
  <c r="G443" i="17"/>
  <c r="D444" i="17"/>
  <c r="E444" i="17"/>
  <c r="G444" i="17"/>
  <c r="D445" i="17"/>
  <c r="E445" i="17"/>
  <c r="G445" i="17"/>
  <c r="D446" i="17"/>
  <c r="E446" i="17"/>
  <c r="G446" i="17"/>
  <c r="D447" i="17"/>
  <c r="E447" i="17"/>
  <c r="G447" i="17"/>
  <c r="D448" i="17"/>
  <c r="E448" i="17"/>
  <c r="G448" i="17"/>
  <c r="D449" i="17"/>
  <c r="E449" i="17"/>
  <c r="G449" i="17"/>
  <c r="I449" i="17" s="1"/>
  <c r="D450" i="17"/>
  <c r="E450" i="17"/>
  <c r="G450" i="17"/>
  <c r="D451" i="17"/>
  <c r="E451" i="17"/>
  <c r="G451" i="17"/>
  <c r="D452" i="17"/>
  <c r="E452" i="17"/>
  <c r="G452" i="17"/>
  <c r="D453" i="17"/>
  <c r="E453" i="17"/>
  <c r="G453" i="17"/>
  <c r="D454" i="17"/>
  <c r="F454" i="17" s="1"/>
  <c r="E454" i="17"/>
  <c r="G454" i="17"/>
  <c r="D455" i="17"/>
  <c r="E455" i="17"/>
  <c r="G455" i="17"/>
  <c r="I455" i="17" s="1"/>
  <c r="D456" i="17"/>
  <c r="E456" i="17"/>
  <c r="G456" i="17"/>
  <c r="I456" i="17" s="1"/>
  <c r="D457" i="17"/>
  <c r="E457" i="17"/>
  <c r="G457" i="17"/>
  <c r="I457" i="17" s="1"/>
  <c r="D458" i="17"/>
  <c r="E458" i="17"/>
  <c r="G458" i="17"/>
  <c r="D459" i="17"/>
  <c r="E459" i="17"/>
  <c r="G459" i="17"/>
  <c r="D460" i="17"/>
  <c r="E460" i="17"/>
  <c r="G460" i="17"/>
  <c r="D461" i="17"/>
  <c r="E461" i="17"/>
  <c r="G461" i="17"/>
  <c r="D462" i="17"/>
  <c r="E462" i="17"/>
  <c r="G462" i="17"/>
  <c r="D463" i="17"/>
  <c r="E463" i="17"/>
  <c r="G463" i="17"/>
  <c r="D464" i="17"/>
  <c r="E464" i="17"/>
  <c r="G464" i="17"/>
  <c r="D465" i="17"/>
  <c r="E465" i="17"/>
  <c r="G465" i="17"/>
  <c r="I465" i="17" s="1"/>
  <c r="D466" i="17"/>
  <c r="E466" i="17"/>
  <c r="G466" i="17"/>
  <c r="D467" i="17"/>
  <c r="E467" i="17"/>
  <c r="G467" i="17"/>
  <c r="D468" i="17"/>
  <c r="E468" i="17"/>
  <c r="G468" i="17"/>
  <c r="D469" i="17"/>
  <c r="E469" i="17"/>
  <c r="G469" i="17"/>
  <c r="D470" i="17"/>
  <c r="E470" i="17"/>
  <c r="G470" i="17"/>
  <c r="D471" i="17"/>
  <c r="E471" i="17"/>
  <c r="G471" i="17"/>
  <c r="D472" i="17"/>
  <c r="E472" i="17"/>
  <c r="G472" i="17"/>
  <c r="D473" i="17"/>
  <c r="E473" i="17"/>
  <c r="G473" i="17"/>
  <c r="D474" i="17"/>
  <c r="E474" i="17"/>
  <c r="G474" i="17"/>
  <c r="D475" i="17"/>
  <c r="E475" i="17"/>
  <c r="G475" i="17"/>
  <c r="D476" i="17"/>
  <c r="E476" i="17"/>
  <c r="I476" i="17" s="1"/>
  <c r="G476" i="17"/>
  <c r="D477" i="17"/>
  <c r="E477" i="17"/>
  <c r="G477" i="17"/>
  <c r="D478" i="17"/>
  <c r="E478" i="17"/>
  <c r="G478" i="17"/>
  <c r="D479" i="17"/>
  <c r="E479" i="17"/>
  <c r="G479" i="17"/>
  <c r="D480" i="17"/>
  <c r="E480" i="17"/>
  <c r="G480" i="17"/>
  <c r="D481" i="17"/>
  <c r="E481" i="17"/>
  <c r="G481" i="17"/>
  <c r="D482" i="17"/>
  <c r="E482" i="17"/>
  <c r="G482" i="17"/>
  <c r="D483" i="17"/>
  <c r="E483" i="17"/>
  <c r="G483" i="17"/>
  <c r="I483" i="17" s="1"/>
  <c r="D484" i="17"/>
  <c r="E484" i="17"/>
  <c r="G484" i="17"/>
  <c r="D485" i="17"/>
  <c r="E485" i="17"/>
  <c r="G485" i="17"/>
  <c r="D486" i="17"/>
  <c r="E486" i="17"/>
  <c r="G486" i="17"/>
  <c r="D487" i="17"/>
  <c r="E487" i="17"/>
  <c r="G487" i="17"/>
  <c r="I487" i="17" s="1"/>
  <c r="D488" i="17"/>
  <c r="E488" i="17"/>
  <c r="G488" i="17"/>
  <c r="D489" i="17"/>
  <c r="E489" i="17"/>
  <c r="G489" i="17"/>
  <c r="I489" i="17" s="1"/>
  <c r="D490" i="17"/>
  <c r="E490" i="17"/>
  <c r="G490" i="17"/>
  <c r="D491" i="17"/>
  <c r="E491" i="17"/>
  <c r="G491" i="17"/>
  <c r="D492" i="17"/>
  <c r="E492" i="17"/>
  <c r="G492" i="17"/>
  <c r="D493" i="17"/>
  <c r="E493" i="17"/>
  <c r="G493" i="17"/>
  <c r="D494" i="17"/>
  <c r="E494" i="17"/>
  <c r="G494" i="17"/>
  <c r="D495" i="17"/>
  <c r="E495" i="17"/>
  <c r="G495" i="17"/>
  <c r="D496" i="17"/>
  <c r="E496" i="17"/>
  <c r="G496" i="17"/>
  <c r="D497" i="17"/>
  <c r="E497" i="17"/>
  <c r="G497" i="17"/>
  <c r="I497" i="17" s="1"/>
  <c r="D498" i="17"/>
  <c r="F499" i="17" s="1"/>
  <c r="E498" i="17"/>
  <c r="G498" i="17"/>
  <c r="D499" i="17"/>
  <c r="E499" i="17"/>
  <c r="G499" i="17"/>
  <c r="D500" i="17"/>
  <c r="E500" i="17"/>
  <c r="G500" i="17"/>
  <c r="D501" i="17"/>
  <c r="E501" i="17"/>
  <c r="G501" i="17"/>
  <c r="D502" i="17"/>
  <c r="E502" i="17"/>
  <c r="G502" i="17"/>
  <c r="D503" i="17"/>
  <c r="E503" i="17"/>
  <c r="G503" i="17"/>
  <c r="D504" i="17"/>
  <c r="E504" i="17"/>
  <c r="G504" i="17"/>
  <c r="I504" i="17" s="1"/>
  <c r="D505" i="17"/>
  <c r="E505" i="17"/>
  <c r="G505" i="17"/>
  <c r="D506" i="17"/>
  <c r="E506" i="17"/>
  <c r="G506" i="17"/>
  <c r="D507" i="17"/>
  <c r="E507" i="17"/>
  <c r="G507" i="17"/>
  <c r="D508" i="17"/>
  <c r="F508" i="17" s="1"/>
  <c r="E508" i="17"/>
  <c r="G508" i="17"/>
  <c r="D509" i="17"/>
  <c r="E509" i="17"/>
  <c r="G509" i="17"/>
  <c r="D510" i="17"/>
  <c r="E510" i="17"/>
  <c r="G510" i="17"/>
  <c r="D511" i="17"/>
  <c r="E511" i="17"/>
  <c r="G511" i="17"/>
  <c r="D512" i="17"/>
  <c r="E512" i="17"/>
  <c r="G512" i="17"/>
  <c r="D513" i="17"/>
  <c r="E513" i="17"/>
  <c r="G513" i="17"/>
  <c r="I513" i="17" s="1"/>
  <c r="D514" i="17"/>
  <c r="E514" i="17"/>
  <c r="G514" i="17"/>
  <c r="D515" i="17"/>
  <c r="E515" i="17"/>
  <c r="G515" i="17"/>
  <c r="D516" i="17"/>
  <c r="E516" i="17"/>
  <c r="G516" i="17"/>
  <c r="D517" i="17"/>
  <c r="E517" i="17"/>
  <c r="G517" i="17"/>
  <c r="D518" i="17"/>
  <c r="E518" i="17"/>
  <c r="G518" i="17"/>
  <c r="D519" i="17"/>
  <c r="E519" i="17"/>
  <c r="G519" i="17"/>
  <c r="I519" i="17" s="1"/>
  <c r="D520" i="17"/>
  <c r="E520" i="17"/>
  <c r="G520" i="17"/>
  <c r="D521" i="17"/>
  <c r="E521" i="17"/>
  <c r="G521" i="17"/>
  <c r="D522" i="17"/>
  <c r="E522" i="17"/>
  <c r="G522" i="17"/>
  <c r="D523" i="17"/>
  <c r="E523" i="17"/>
  <c r="G523" i="17"/>
  <c r="I523" i="17" s="1"/>
  <c r="D524" i="17"/>
  <c r="E524" i="17"/>
  <c r="G524" i="17"/>
  <c r="D525" i="17"/>
  <c r="E525" i="17"/>
  <c r="G525" i="17"/>
  <c r="D526" i="17"/>
  <c r="E526" i="17"/>
  <c r="G526" i="17"/>
  <c r="D527" i="17"/>
  <c r="E527" i="17"/>
  <c r="G527" i="17"/>
  <c r="D528" i="17"/>
  <c r="E528" i="17"/>
  <c r="G528" i="17"/>
  <c r="D529" i="17"/>
  <c r="F529" i="17" s="1"/>
  <c r="E529" i="17"/>
  <c r="G529" i="17"/>
  <c r="I529" i="17" s="1"/>
  <c r="D530" i="17"/>
  <c r="E530" i="17"/>
  <c r="G530" i="17"/>
  <c r="D531" i="17"/>
  <c r="E531" i="17"/>
  <c r="G531" i="17"/>
  <c r="D532" i="17"/>
  <c r="E532" i="17"/>
  <c r="G532" i="17"/>
  <c r="D533" i="17"/>
  <c r="E533" i="17"/>
  <c r="G533" i="17"/>
  <c r="D534" i="17"/>
  <c r="E534" i="17"/>
  <c r="G534" i="17"/>
  <c r="D535" i="17"/>
  <c r="E535" i="17"/>
  <c r="G535" i="17"/>
  <c r="D536" i="17"/>
  <c r="E536" i="17"/>
  <c r="G536" i="17"/>
  <c r="D537" i="17"/>
  <c r="F537" i="17" s="1"/>
  <c r="E537" i="17"/>
  <c r="G537" i="17"/>
  <c r="D538" i="17"/>
  <c r="E538" i="17"/>
  <c r="I538" i="17" s="1"/>
  <c r="G538" i="17"/>
  <c r="D539" i="17"/>
  <c r="E539" i="17"/>
  <c r="G539" i="17"/>
  <c r="D540" i="17"/>
  <c r="E540" i="17"/>
  <c r="G540" i="17"/>
  <c r="D541" i="17"/>
  <c r="E541" i="17"/>
  <c r="G541" i="17"/>
  <c r="D542" i="17"/>
  <c r="E542" i="17"/>
  <c r="G542" i="17"/>
  <c r="D543" i="17"/>
  <c r="E543" i="17"/>
  <c r="G543" i="17"/>
  <c r="D544" i="17"/>
  <c r="E544" i="17"/>
  <c r="G544" i="17"/>
  <c r="I544" i="17" s="1"/>
  <c r="D545" i="17"/>
  <c r="E545" i="17"/>
  <c r="G545" i="17"/>
  <c r="D546" i="17"/>
  <c r="E546" i="17"/>
  <c r="G546" i="17"/>
  <c r="D547" i="17"/>
  <c r="E547" i="17"/>
  <c r="G547" i="17"/>
  <c r="D548" i="17"/>
  <c r="E548" i="17"/>
  <c r="G548" i="17"/>
  <c r="D549" i="17"/>
  <c r="E549" i="17"/>
  <c r="G549" i="17"/>
  <c r="D550" i="17"/>
  <c r="E550" i="17"/>
  <c r="G550" i="17"/>
  <c r="D551" i="17"/>
  <c r="E551" i="17"/>
  <c r="G551" i="17"/>
  <c r="D552" i="17"/>
  <c r="E552" i="17"/>
  <c r="G552" i="17"/>
  <c r="D553" i="17"/>
  <c r="E553" i="17"/>
  <c r="G553" i="17"/>
  <c r="D554" i="17"/>
  <c r="F555" i="17" s="1"/>
  <c r="E554" i="17"/>
  <c r="G554" i="17"/>
  <c r="D555" i="17"/>
  <c r="E555" i="17"/>
  <c r="G555" i="17"/>
  <c r="D556" i="17"/>
  <c r="E556" i="17"/>
  <c r="G556" i="17"/>
  <c r="D557" i="17"/>
  <c r="E557" i="17"/>
  <c r="G557" i="17"/>
  <c r="D558" i="17"/>
  <c r="E558" i="17"/>
  <c r="G558" i="17"/>
  <c r="D559" i="17"/>
  <c r="E559" i="17"/>
  <c r="G559" i="17"/>
  <c r="D560" i="17"/>
  <c r="E560" i="17"/>
  <c r="G560" i="17"/>
  <c r="D561" i="17"/>
  <c r="E561" i="17"/>
  <c r="G561" i="17"/>
  <c r="D562" i="17"/>
  <c r="E562" i="17"/>
  <c r="G562" i="17"/>
  <c r="D563" i="17"/>
  <c r="E563" i="17"/>
  <c r="G563" i="17"/>
  <c r="D564" i="17"/>
  <c r="E564" i="17"/>
  <c r="G564" i="17"/>
  <c r="D565" i="17"/>
  <c r="E565" i="17"/>
  <c r="G565" i="17"/>
  <c r="D566" i="17"/>
  <c r="E566" i="17"/>
  <c r="G566" i="17"/>
  <c r="D567" i="17"/>
  <c r="E567" i="17"/>
  <c r="G567" i="17"/>
  <c r="D568" i="17"/>
  <c r="E568" i="17"/>
  <c r="G568" i="17"/>
  <c r="D569" i="17"/>
  <c r="E569" i="17"/>
  <c r="G569" i="17"/>
  <c r="D570" i="17"/>
  <c r="E570" i="17"/>
  <c r="G570" i="17"/>
  <c r="D571" i="17"/>
  <c r="E571" i="17"/>
  <c r="G571" i="17"/>
  <c r="D572" i="17"/>
  <c r="E572" i="17"/>
  <c r="G572" i="17"/>
  <c r="D573" i="17"/>
  <c r="E573" i="17"/>
  <c r="G573" i="17"/>
  <c r="D574" i="17"/>
  <c r="E574" i="17"/>
  <c r="G574" i="17"/>
  <c r="D575" i="17"/>
  <c r="E575" i="17"/>
  <c r="G575" i="17"/>
  <c r="D576" i="17"/>
  <c r="E576" i="17"/>
  <c r="G576" i="17"/>
  <c r="I576" i="17" s="1"/>
  <c r="D577" i="17"/>
  <c r="E577" i="17"/>
  <c r="G577" i="17"/>
  <c r="D578" i="17"/>
  <c r="E578" i="17"/>
  <c r="G578" i="17"/>
  <c r="D579" i="17"/>
  <c r="E579" i="17"/>
  <c r="G579" i="17"/>
  <c r="D580" i="17"/>
  <c r="E580" i="17"/>
  <c r="G580" i="17"/>
  <c r="D581" i="17"/>
  <c r="E581" i="17"/>
  <c r="G581" i="17"/>
  <c r="D582" i="17"/>
  <c r="E582" i="17"/>
  <c r="G582" i="17"/>
  <c r="D583" i="17"/>
  <c r="E583" i="17"/>
  <c r="G583" i="17"/>
  <c r="D584" i="17"/>
  <c r="E584" i="17"/>
  <c r="G584" i="17"/>
  <c r="I584" i="17" s="1"/>
  <c r="D585" i="17"/>
  <c r="E585" i="17"/>
  <c r="G585" i="17"/>
  <c r="D586" i="17"/>
  <c r="E586" i="17"/>
  <c r="G586" i="17"/>
  <c r="D587" i="17"/>
  <c r="E587" i="17"/>
  <c r="G587" i="17"/>
  <c r="D588" i="17"/>
  <c r="E588" i="17"/>
  <c r="G588" i="17"/>
  <c r="D589" i="17"/>
  <c r="E589" i="17"/>
  <c r="G589" i="17"/>
  <c r="D590" i="17"/>
  <c r="E590" i="17"/>
  <c r="G590" i="17"/>
  <c r="D591" i="17"/>
  <c r="E591" i="17"/>
  <c r="G591" i="17"/>
  <c r="I591" i="17" s="1"/>
  <c r="D592" i="17"/>
  <c r="E592" i="17"/>
  <c r="G592" i="17"/>
  <c r="D593" i="17"/>
  <c r="E593" i="17"/>
  <c r="G593" i="17"/>
  <c r="D594" i="17"/>
  <c r="E594" i="17"/>
  <c r="G594" i="17"/>
  <c r="D595" i="17"/>
  <c r="E595" i="17"/>
  <c r="G595" i="17"/>
  <c r="D596" i="17"/>
  <c r="E596" i="17"/>
  <c r="G596" i="17"/>
  <c r="D597" i="17"/>
  <c r="E597" i="17"/>
  <c r="G597" i="17"/>
  <c r="D598" i="17"/>
  <c r="E598" i="17"/>
  <c r="G598" i="17"/>
  <c r="D599" i="17"/>
  <c r="E599" i="17"/>
  <c r="G599" i="17"/>
  <c r="D600" i="17"/>
  <c r="E600" i="17"/>
  <c r="G600" i="17"/>
  <c r="D601" i="17"/>
  <c r="F601" i="17" s="1"/>
  <c r="E601" i="17"/>
  <c r="G601" i="17"/>
  <c r="D602" i="17"/>
  <c r="E602" i="17"/>
  <c r="G602" i="17"/>
  <c r="D603" i="17"/>
  <c r="E603" i="17"/>
  <c r="G603" i="17"/>
  <c r="D604" i="17"/>
  <c r="E604" i="17"/>
  <c r="G604" i="17"/>
  <c r="D605" i="17"/>
  <c r="E605" i="17"/>
  <c r="G605" i="17"/>
  <c r="I605" i="17" s="1"/>
  <c r="D606" i="17"/>
  <c r="E606" i="17"/>
  <c r="G606" i="17"/>
  <c r="D607" i="17"/>
  <c r="E607" i="17"/>
  <c r="G607" i="17"/>
  <c r="D608" i="17"/>
  <c r="E608" i="17"/>
  <c r="G608" i="17"/>
  <c r="D609" i="17"/>
  <c r="E609" i="17"/>
  <c r="G609" i="17"/>
  <c r="D610" i="17"/>
  <c r="E610" i="17"/>
  <c r="G610" i="17"/>
  <c r="D611" i="17"/>
  <c r="F611" i="17" s="1"/>
  <c r="E611" i="17"/>
  <c r="G611" i="17"/>
  <c r="D612" i="17"/>
  <c r="E612" i="17"/>
  <c r="G612" i="17"/>
  <c r="D613" i="17"/>
  <c r="E613" i="17"/>
  <c r="G613" i="17"/>
  <c r="D614" i="17"/>
  <c r="E614" i="17"/>
  <c r="G614" i="17"/>
  <c r="D615" i="17"/>
  <c r="E615" i="17"/>
  <c r="G615" i="17"/>
  <c r="D616" i="17"/>
  <c r="E616" i="17"/>
  <c r="G616" i="17"/>
  <c r="D617" i="17"/>
  <c r="E617" i="17"/>
  <c r="G617" i="17"/>
  <c r="D618" i="17"/>
  <c r="E618" i="17"/>
  <c r="G618" i="17"/>
  <c r="D619" i="17"/>
  <c r="F619" i="17" s="1"/>
  <c r="E619" i="17"/>
  <c r="G619" i="17"/>
  <c r="D620" i="17"/>
  <c r="E620" i="17"/>
  <c r="G620" i="17"/>
  <c r="D621" i="17"/>
  <c r="E621" i="17"/>
  <c r="G621" i="17"/>
  <c r="D622" i="17"/>
  <c r="E622" i="17"/>
  <c r="G622" i="17"/>
  <c r="D623" i="17"/>
  <c r="E623" i="17"/>
  <c r="G623" i="17"/>
  <c r="D624" i="17"/>
  <c r="E624" i="17"/>
  <c r="G624" i="17"/>
  <c r="D625" i="17"/>
  <c r="E625" i="17"/>
  <c r="G625" i="17"/>
  <c r="D626" i="17"/>
  <c r="E626" i="17"/>
  <c r="G626" i="17"/>
  <c r="D627" i="17"/>
  <c r="E627" i="17"/>
  <c r="G627" i="17"/>
  <c r="D628" i="17"/>
  <c r="E628" i="17"/>
  <c r="G628" i="17"/>
  <c r="D629" i="17"/>
  <c r="E629" i="17"/>
  <c r="G629" i="17"/>
  <c r="I629" i="17" s="1"/>
  <c r="D630" i="17"/>
  <c r="E630" i="17"/>
  <c r="G630" i="17"/>
  <c r="D631" i="17"/>
  <c r="E631" i="17"/>
  <c r="G631" i="17"/>
  <c r="D632" i="17"/>
  <c r="F632" i="17" s="1"/>
  <c r="E632" i="17"/>
  <c r="G632" i="17"/>
  <c r="D633" i="17"/>
  <c r="E633" i="17"/>
  <c r="G633" i="17"/>
  <c r="D634" i="17"/>
  <c r="E634" i="17"/>
  <c r="G634" i="17"/>
  <c r="I634" i="17" s="1"/>
  <c r="D635" i="17"/>
  <c r="F635" i="17" s="1"/>
  <c r="E635" i="17"/>
  <c r="G635" i="17"/>
  <c r="D636" i="17"/>
  <c r="E636" i="17"/>
  <c r="G636" i="17"/>
  <c r="I636" i="17" s="1"/>
  <c r="D637" i="17"/>
  <c r="E637" i="17"/>
  <c r="G637" i="17"/>
  <c r="D638" i="17"/>
  <c r="E638" i="17"/>
  <c r="G638" i="17"/>
  <c r="D639" i="17"/>
  <c r="E639" i="17"/>
  <c r="G639" i="17"/>
  <c r="D640" i="17"/>
  <c r="F640" i="17" s="1"/>
  <c r="E640" i="17"/>
  <c r="G640" i="17"/>
  <c r="D641" i="17"/>
  <c r="E641" i="17"/>
  <c r="G641" i="17"/>
  <c r="D642" i="17"/>
  <c r="E642" i="17"/>
  <c r="G642" i="17"/>
  <c r="D643" i="17"/>
  <c r="F643" i="17" s="1"/>
  <c r="E643" i="17"/>
  <c r="G643" i="17"/>
  <c r="D644" i="17"/>
  <c r="E644" i="17"/>
  <c r="G644" i="17"/>
  <c r="D645" i="17"/>
  <c r="E645" i="17"/>
  <c r="G645" i="17"/>
  <c r="D646" i="17"/>
  <c r="E646" i="17"/>
  <c r="G646" i="17"/>
  <c r="D647" i="17"/>
  <c r="E647" i="17"/>
  <c r="G647" i="17"/>
  <c r="D648" i="17"/>
  <c r="E648" i="17"/>
  <c r="G648" i="17"/>
  <c r="D649" i="17"/>
  <c r="E649" i="17"/>
  <c r="G649" i="17"/>
  <c r="D650" i="17"/>
  <c r="E650" i="17"/>
  <c r="G650" i="17"/>
  <c r="D651" i="17"/>
  <c r="F651" i="17" s="1"/>
  <c r="E651" i="17"/>
  <c r="G651" i="17"/>
  <c r="D652" i="17"/>
  <c r="E652" i="17"/>
  <c r="G652" i="17"/>
  <c r="D653" i="17"/>
  <c r="E653" i="17"/>
  <c r="F653" i="17"/>
  <c r="H653" i="17" s="1"/>
  <c r="G653" i="17"/>
  <c r="D654" i="17"/>
  <c r="E654" i="17"/>
  <c r="G654" i="17"/>
  <c r="D655" i="17"/>
  <c r="E655" i="17"/>
  <c r="G655" i="17"/>
  <c r="D656" i="17"/>
  <c r="E656" i="17"/>
  <c r="G656" i="17"/>
  <c r="D657" i="17"/>
  <c r="E657" i="17"/>
  <c r="G657" i="17"/>
  <c r="I657" i="17" s="1"/>
  <c r="D658" i="17"/>
  <c r="E658" i="17"/>
  <c r="G658" i="17"/>
  <c r="I658" i="17" s="1"/>
  <c r="D659" i="17"/>
  <c r="E659" i="17"/>
  <c r="G659" i="17"/>
  <c r="D660" i="17"/>
  <c r="E660" i="17"/>
  <c r="G660" i="17"/>
  <c r="D661" i="17"/>
  <c r="E661" i="17"/>
  <c r="G661" i="17"/>
  <c r="D662" i="17"/>
  <c r="E662" i="17"/>
  <c r="G662" i="17"/>
  <c r="D663" i="17"/>
  <c r="E663" i="17"/>
  <c r="G663" i="17"/>
  <c r="D664" i="17"/>
  <c r="E664" i="17"/>
  <c r="G664" i="17"/>
  <c r="D665" i="17"/>
  <c r="E665" i="17"/>
  <c r="G665" i="17"/>
  <c r="D666" i="17"/>
  <c r="E666" i="17"/>
  <c r="G666" i="17"/>
  <c r="I666" i="17" s="1"/>
  <c r="D667" i="17"/>
  <c r="E667" i="17"/>
  <c r="G667" i="17"/>
  <c r="D668" i="17"/>
  <c r="E668" i="17"/>
  <c r="G668" i="17"/>
  <c r="D669" i="17"/>
  <c r="E669" i="17"/>
  <c r="G669" i="17"/>
  <c r="D670" i="17"/>
  <c r="E670" i="17"/>
  <c r="G670" i="17"/>
  <c r="I670" i="17" s="1"/>
  <c r="D671" i="17"/>
  <c r="E671" i="17"/>
  <c r="G671" i="17"/>
  <c r="D672" i="17"/>
  <c r="E672" i="17"/>
  <c r="G672" i="17"/>
  <c r="D673" i="17"/>
  <c r="E673" i="17"/>
  <c r="G673" i="17"/>
  <c r="D674" i="17"/>
  <c r="E674" i="17"/>
  <c r="G674" i="17"/>
  <c r="D3" i="17"/>
  <c r="D4" i="17"/>
  <c r="E4" i="17"/>
  <c r="G4" i="17"/>
  <c r="D5" i="17"/>
  <c r="E5" i="17"/>
  <c r="G5" i="17"/>
  <c r="D6" i="17"/>
  <c r="E6" i="17"/>
  <c r="G6" i="17"/>
  <c r="D7" i="17"/>
  <c r="E7" i="17"/>
  <c r="G7" i="17"/>
  <c r="D8" i="17"/>
  <c r="E8" i="17"/>
  <c r="G8" i="17"/>
  <c r="D9" i="17"/>
  <c r="E9" i="17"/>
  <c r="G9" i="17"/>
  <c r="D10" i="17"/>
  <c r="E10" i="17"/>
  <c r="G10" i="17"/>
  <c r="D11" i="17"/>
  <c r="E11" i="17"/>
  <c r="G11" i="17"/>
  <c r="D12" i="17"/>
  <c r="E12" i="17"/>
  <c r="G12" i="17"/>
  <c r="D13" i="17"/>
  <c r="E13" i="17"/>
  <c r="G13" i="17"/>
  <c r="D14" i="17"/>
  <c r="E14" i="17"/>
  <c r="G14" i="17"/>
  <c r="D15" i="17"/>
  <c r="E15" i="17"/>
  <c r="G15" i="17"/>
  <c r="D16" i="17"/>
  <c r="E16" i="17"/>
  <c r="G16" i="17"/>
  <c r="D17" i="17"/>
  <c r="E17" i="17"/>
  <c r="G17" i="17"/>
  <c r="D18" i="17"/>
  <c r="E18" i="17"/>
  <c r="G18" i="17"/>
  <c r="D19" i="17"/>
  <c r="E19" i="17"/>
  <c r="G19" i="17"/>
  <c r="D20" i="17"/>
  <c r="E20" i="17"/>
  <c r="G20" i="17"/>
  <c r="D21" i="17"/>
  <c r="E21" i="17"/>
  <c r="G21" i="17"/>
  <c r="D22" i="17"/>
  <c r="E22" i="17"/>
  <c r="G22" i="17"/>
  <c r="D23" i="17"/>
  <c r="E23" i="17"/>
  <c r="G23" i="17"/>
  <c r="D24" i="17"/>
  <c r="E24" i="17"/>
  <c r="G24" i="17"/>
  <c r="D25" i="17"/>
  <c r="E25" i="17"/>
  <c r="G25" i="17"/>
  <c r="D26" i="17"/>
  <c r="E26" i="17"/>
  <c r="G26" i="17"/>
  <c r="D27" i="17"/>
  <c r="E27" i="17"/>
  <c r="G27" i="17"/>
  <c r="D28" i="17"/>
  <c r="E28" i="17"/>
  <c r="G28" i="17"/>
  <c r="D29" i="17"/>
  <c r="E29" i="17"/>
  <c r="G29" i="17"/>
  <c r="D30" i="17"/>
  <c r="E30" i="17"/>
  <c r="G30" i="17"/>
  <c r="D31" i="17"/>
  <c r="E31" i="17"/>
  <c r="G31" i="17"/>
  <c r="D32" i="17"/>
  <c r="E32" i="17"/>
  <c r="G32" i="17"/>
  <c r="D33" i="17"/>
  <c r="E33" i="17"/>
  <c r="G33" i="17"/>
  <c r="D34" i="17"/>
  <c r="E34" i="17"/>
  <c r="G34" i="17"/>
  <c r="D35" i="17"/>
  <c r="F35" i="17" s="1"/>
  <c r="H35" i="17" s="1"/>
  <c r="E35" i="17"/>
  <c r="G35" i="17"/>
  <c r="D36" i="17"/>
  <c r="E36" i="17"/>
  <c r="G36" i="17"/>
  <c r="D37" i="17"/>
  <c r="E37" i="17"/>
  <c r="G37" i="17"/>
  <c r="D38" i="17"/>
  <c r="E38" i="17"/>
  <c r="G38" i="17"/>
  <c r="D39" i="17"/>
  <c r="E39" i="17"/>
  <c r="G39" i="17"/>
  <c r="D40" i="17"/>
  <c r="E40" i="17"/>
  <c r="G40" i="17"/>
  <c r="D41" i="17"/>
  <c r="E41" i="17"/>
  <c r="G41" i="17"/>
  <c r="D42" i="17"/>
  <c r="E42" i="17"/>
  <c r="G42" i="17"/>
  <c r="D43" i="17"/>
  <c r="E43" i="17"/>
  <c r="G43" i="17"/>
  <c r="D44" i="17"/>
  <c r="E44" i="17"/>
  <c r="G44" i="17"/>
  <c r="D45" i="17"/>
  <c r="E45" i="17"/>
  <c r="G45" i="17"/>
  <c r="D46" i="17"/>
  <c r="E46" i="17"/>
  <c r="G46" i="17"/>
  <c r="I46" i="17" s="1"/>
  <c r="D47" i="17"/>
  <c r="E47" i="17"/>
  <c r="G47" i="17"/>
  <c r="D48" i="17"/>
  <c r="E48" i="17"/>
  <c r="G48" i="17"/>
  <c r="D49" i="17"/>
  <c r="E49" i="17"/>
  <c r="G49" i="17"/>
  <c r="D50" i="17"/>
  <c r="E50" i="17"/>
  <c r="G50" i="17"/>
  <c r="D51" i="17"/>
  <c r="F51" i="17" s="1"/>
  <c r="E51" i="17"/>
  <c r="G51" i="17"/>
  <c r="D52" i="17"/>
  <c r="E52" i="17"/>
  <c r="G52" i="17"/>
  <c r="D53" i="17"/>
  <c r="E53" i="17"/>
  <c r="G53" i="17"/>
  <c r="D54" i="17"/>
  <c r="E54" i="17"/>
  <c r="G54" i="17"/>
  <c r="D55" i="17"/>
  <c r="E55" i="17"/>
  <c r="G55" i="17"/>
  <c r="D56" i="17"/>
  <c r="E56" i="17"/>
  <c r="G56" i="17"/>
  <c r="D57" i="17"/>
  <c r="E57" i="17"/>
  <c r="G57" i="17"/>
  <c r="D58" i="17"/>
  <c r="E58" i="17"/>
  <c r="G58" i="17"/>
  <c r="D59" i="17"/>
  <c r="E59" i="17"/>
  <c r="G59" i="17"/>
  <c r="D60" i="17"/>
  <c r="E60" i="17"/>
  <c r="G60" i="17"/>
  <c r="D61" i="17"/>
  <c r="E61" i="17"/>
  <c r="G61" i="17"/>
  <c r="D62" i="17"/>
  <c r="E62" i="17"/>
  <c r="G62" i="17"/>
  <c r="D63" i="17"/>
  <c r="E63" i="17"/>
  <c r="G63" i="17"/>
  <c r="D64" i="17"/>
  <c r="E64" i="17"/>
  <c r="G64" i="17"/>
  <c r="D65" i="17"/>
  <c r="E65" i="17"/>
  <c r="G65" i="17"/>
  <c r="D66" i="17"/>
  <c r="E66" i="17"/>
  <c r="G66" i="17"/>
  <c r="D67" i="17"/>
  <c r="E67" i="17"/>
  <c r="G67" i="17"/>
  <c r="D68" i="17"/>
  <c r="E68" i="17"/>
  <c r="G68" i="17"/>
  <c r="D69" i="17"/>
  <c r="E69" i="17"/>
  <c r="G69" i="17"/>
  <c r="D70" i="17"/>
  <c r="E70" i="17"/>
  <c r="G70" i="17"/>
  <c r="I70" i="17" s="1"/>
  <c r="D71" i="17"/>
  <c r="E71" i="17"/>
  <c r="G71" i="17"/>
  <c r="D72" i="17"/>
  <c r="E72" i="17"/>
  <c r="G72" i="17"/>
  <c r="D73" i="17"/>
  <c r="E73" i="17"/>
  <c r="G73" i="17"/>
  <c r="D74" i="17"/>
  <c r="E74" i="17"/>
  <c r="G74" i="17"/>
  <c r="D75" i="17"/>
  <c r="E75" i="17"/>
  <c r="G75" i="17"/>
  <c r="D76" i="17"/>
  <c r="E76" i="17"/>
  <c r="G76" i="17"/>
  <c r="D77" i="17"/>
  <c r="E77" i="17"/>
  <c r="G77" i="17"/>
  <c r="I77" i="17" s="1"/>
  <c r="D78" i="17"/>
  <c r="E78" i="17"/>
  <c r="G78" i="17"/>
  <c r="I78" i="17" s="1"/>
  <c r="D79" i="17"/>
  <c r="E79" i="17"/>
  <c r="G79" i="17"/>
  <c r="D80" i="17"/>
  <c r="E80" i="17"/>
  <c r="G80" i="17"/>
  <c r="D81" i="17"/>
  <c r="E81" i="17"/>
  <c r="G81" i="17"/>
  <c r="D82" i="17"/>
  <c r="E82" i="17"/>
  <c r="G82" i="17"/>
  <c r="D83" i="17"/>
  <c r="E83" i="17"/>
  <c r="G83" i="17"/>
  <c r="D84" i="17"/>
  <c r="E84" i="17"/>
  <c r="G84" i="17"/>
  <c r="D85" i="17"/>
  <c r="E85" i="17"/>
  <c r="G85" i="17"/>
  <c r="D86" i="17"/>
  <c r="E86" i="17"/>
  <c r="G86" i="17"/>
  <c r="I86" i="17" s="1"/>
  <c r="D87" i="17"/>
  <c r="E87" i="17"/>
  <c r="G87" i="17"/>
  <c r="D88" i="17"/>
  <c r="E88" i="17"/>
  <c r="G88" i="17"/>
  <c r="D89" i="17"/>
  <c r="E89" i="17"/>
  <c r="G89" i="17"/>
  <c r="D90" i="17"/>
  <c r="E90" i="17"/>
  <c r="G90" i="17"/>
  <c r="D91" i="17"/>
  <c r="E91" i="17"/>
  <c r="G91" i="17"/>
  <c r="D92" i="17"/>
  <c r="E92" i="17"/>
  <c r="G92" i="17"/>
  <c r="D93" i="17"/>
  <c r="E93" i="17"/>
  <c r="G93" i="17"/>
  <c r="D94" i="17"/>
  <c r="E94" i="17"/>
  <c r="G94" i="17"/>
  <c r="D95" i="17"/>
  <c r="E95" i="17"/>
  <c r="G95" i="17"/>
  <c r="D96" i="17"/>
  <c r="E96" i="17"/>
  <c r="G96" i="17"/>
  <c r="D97" i="17"/>
  <c r="E97" i="17"/>
  <c r="G97" i="17"/>
  <c r="D98" i="17"/>
  <c r="E98" i="17"/>
  <c r="G98" i="17"/>
  <c r="D99" i="17"/>
  <c r="E99" i="17"/>
  <c r="G99" i="17"/>
  <c r="D100" i="17"/>
  <c r="E100" i="17"/>
  <c r="G100" i="17"/>
  <c r="D101" i="17"/>
  <c r="E101" i="17"/>
  <c r="G101" i="17"/>
  <c r="D102" i="17"/>
  <c r="E102" i="17"/>
  <c r="G102" i="17"/>
  <c r="D103" i="17"/>
  <c r="E103" i="17"/>
  <c r="G103" i="17"/>
  <c r="D104" i="17"/>
  <c r="E104" i="17"/>
  <c r="G104" i="17"/>
  <c r="D105" i="17"/>
  <c r="E105" i="17"/>
  <c r="G105" i="17"/>
  <c r="D106" i="17"/>
  <c r="E106" i="17"/>
  <c r="G106" i="17"/>
  <c r="D107" i="17"/>
  <c r="E107" i="17"/>
  <c r="G107" i="17"/>
  <c r="D108" i="17"/>
  <c r="E108" i="17"/>
  <c r="G108" i="17"/>
  <c r="D109" i="17"/>
  <c r="E109" i="17"/>
  <c r="G109" i="17"/>
  <c r="D110" i="17"/>
  <c r="E110" i="17"/>
  <c r="G110" i="17"/>
  <c r="D111" i="17"/>
  <c r="E111" i="17"/>
  <c r="G111" i="17"/>
  <c r="D112" i="17"/>
  <c r="E112" i="17"/>
  <c r="G112" i="17"/>
  <c r="D113" i="17"/>
  <c r="E113" i="17"/>
  <c r="G113" i="17"/>
  <c r="D114" i="17"/>
  <c r="E114" i="17"/>
  <c r="G114" i="17"/>
  <c r="D115" i="17"/>
  <c r="E115" i="17"/>
  <c r="G115" i="17"/>
  <c r="D116" i="17"/>
  <c r="E116" i="17"/>
  <c r="G116" i="17"/>
  <c r="D117" i="17"/>
  <c r="E117" i="17"/>
  <c r="G117" i="17"/>
  <c r="I117" i="17" s="1"/>
  <c r="D118" i="17"/>
  <c r="E118" i="17"/>
  <c r="G118" i="17"/>
  <c r="D119" i="17"/>
  <c r="E119" i="17"/>
  <c r="G119" i="17"/>
  <c r="D120" i="17"/>
  <c r="E120" i="17"/>
  <c r="I120" i="17" s="1"/>
  <c r="G120" i="17"/>
  <c r="D121" i="17"/>
  <c r="E121" i="17"/>
  <c r="G121" i="17"/>
  <c r="D122" i="17"/>
  <c r="E122" i="17"/>
  <c r="G122" i="17"/>
  <c r="D123" i="17"/>
  <c r="E123" i="17"/>
  <c r="G123" i="17"/>
  <c r="D124" i="17"/>
  <c r="E124" i="17"/>
  <c r="G124" i="17"/>
  <c r="D125" i="17"/>
  <c r="E125" i="17"/>
  <c r="G125" i="17"/>
  <c r="D126" i="17"/>
  <c r="E126" i="17"/>
  <c r="G126" i="17"/>
  <c r="D127" i="17"/>
  <c r="E127" i="17"/>
  <c r="G127" i="17"/>
  <c r="D128" i="17"/>
  <c r="E128" i="17"/>
  <c r="G128" i="17"/>
  <c r="D129" i="17"/>
  <c r="E129" i="17"/>
  <c r="G129" i="17"/>
  <c r="D130" i="17"/>
  <c r="E130" i="17"/>
  <c r="G130" i="17"/>
  <c r="D131" i="17"/>
  <c r="E131" i="17"/>
  <c r="G131" i="17"/>
  <c r="D132" i="17"/>
  <c r="E132" i="17"/>
  <c r="G132" i="17"/>
  <c r="D133" i="17"/>
  <c r="E133" i="17"/>
  <c r="G133" i="17"/>
  <c r="D134" i="17"/>
  <c r="E134" i="17"/>
  <c r="G134" i="17"/>
  <c r="D135" i="17"/>
  <c r="E135" i="17"/>
  <c r="G135" i="17"/>
  <c r="D136" i="17"/>
  <c r="E136" i="17"/>
  <c r="G136" i="17"/>
  <c r="D137" i="17"/>
  <c r="E137" i="17"/>
  <c r="G137" i="17"/>
  <c r="D138" i="17"/>
  <c r="E138" i="17"/>
  <c r="G138" i="17"/>
  <c r="D139" i="17"/>
  <c r="E139" i="17"/>
  <c r="G139" i="17"/>
  <c r="D140" i="17"/>
  <c r="E140" i="17"/>
  <c r="G140" i="17"/>
  <c r="D141" i="17"/>
  <c r="E141" i="17"/>
  <c r="G141" i="17"/>
  <c r="D142" i="17"/>
  <c r="E142" i="17"/>
  <c r="G142" i="17"/>
  <c r="D143" i="17"/>
  <c r="E143" i="17"/>
  <c r="G143" i="17"/>
  <c r="D144" i="17"/>
  <c r="E144" i="17"/>
  <c r="G144" i="17"/>
  <c r="D145" i="17"/>
  <c r="E145" i="17"/>
  <c r="G145" i="17"/>
  <c r="D146" i="17"/>
  <c r="E146" i="17"/>
  <c r="G146" i="17"/>
  <c r="D147" i="17"/>
  <c r="E147" i="17"/>
  <c r="G147" i="17"/>
  <c r="D148" i="17"/>
  <c r="E148" i="17"/>
  <c r="G148" i="17"/>
  <c r="D149" i="17"/>
  <c r="E149" i="17"/>
  <c r="G149" i="17"/>
  <c r="D150" i="17"/>
  <c r="E150" i="17"/>
  <c r="G150" i="17"/>
  <c r="I150" i="17" s="1"/>
  <c r="D151" i="17"/>
  <c r="E151" i="17"/>
  <c r="G151" i="17"/>
  <c r="D152" i="17"/>
  <c r="E152" i="17"/>
  <c r="G152" i="17"/>
  <c r="D153" i="17"/>
  <c r="E153" i="17"/>
  <c r="G153" i="17"/>
  <c r="D154" i="17"/>
  <c r="E154" i="17"/>
  <c r="G154" i="17"/>
  <c r="D155" i="17"/>
  <c r="E155" i="17"/>
  <c r="G155" i="17"/>
  <c r="D156" i="17"/>
  <c r="E156" i="17"/>
  <c r="G156" i="17"/>
  <c r="D157" i="17"/>
  <c r="E157" i="17"/>
  <c r="G157" i="17"/>
  <c r="D158" i="17"/>
  <c r="E158" i="17"/>
  <c r="G158" i="17"/>
  <c r="D159" i="17"/>
  <c r="E159" i="17"/>
  <c r="G159" i="17"/>
  <c r="D160" i="17"/>
  <c r="E160" i="17"/>
  <c r="G160" i="17"/>
  <c r="D161" i="17"/>
  <c r="E161" i="17"/>
  <c r="G161" i="17"/>
  <c r="D162" i="17"/>
  <c r="E162" i="17"/>
  <c r="G162" i="17"/>
  <c r="D163" i="17"/>
  <c r="E163" i="17"/>
  <c r="G163" i="17"/>
  <c r="D164" i="17"/>
  <c r="E164" i="17"/>
  <c r="G164" i="17"/>
  <c r="D165" i="17"/>
  <c r="E165" i="17"/>
  <c r="G165" i="17"/>
  <c r="D166" i="17"/>
  <c r="E166" i="17"/>
  <c r="G166" i="17"/>
  <c r="I166" i="17" s="1"/>
  <c r="D167" i="17"/>
  <c r="E167" i="17"/>
  <c r="G167" i="17"/>
  <c r="D168" i="17"/>
  <c r="E168" i="17"/>
  <c r="G168" i="17"/>
  <c r="D169" i="17"/>
  <c r="E169" i="17"/>
  <c r="G169" i="17"/>
  <c r="D170" i="17"/>
  <c r="E170" i="17"/>
  <c r="G170" i="17"/>
  <c r="D171" i="17"/>
  <c r="E171" i="17"/>
  <c r="G171" i="17"/>
  <c r="D172" i="17"/>
  <c r="E172" i="17"/>
  <c r="G172" i="17"/>
  <c r="D173" i="17"/>
  <c r="E173" i="17"/>
  <c r="G173" i="17"/>
  <c r="D174" i="17"/>
  <c r="E174" i="17"/>
  <c r="G174" i="17"/>
  <c r="D175" i="17"/>
  <c r="E175" i="17"/>
  <c r="G175" i="17"/>
  <c r="D176" i="17"/>
  <c r="E176" i="17"/>
  <c r="G176" i="17"/>
  <c r="D177" i="17"/>
  <c r="E177" i="17"/>
  <c r="G177" i="17"/>
  <c r="D178" i="17"/>
  <c r="E178" i="17"/>
  <c r="G178" i="17"/>
  <c r="D179" i="17"/>
  <c r="E179" i="17"/>
  <c r="G179" i="17"/>
  <c r="D180" i="17"/>
  <c r="E180" i="17"/>
  <c r="G180" i="17"/>
  <c r="D181" i="17"/>
  <c r="E181" i="17"/>
  <c r="G181" i="17"/>
  <c r="D182" i="17"/>
  <c r="E182" i="17"/>
  <c r="G182" i="17"/>
  <c r="D183" i="17"/>
  <c r="E183" i="17"/>
  <c r="G183" i="17"/>
  <c r="D184" i="17"/>
  <c r="E184" i="17"/>
  <c r="G184" i="17"/>
  <c r="D185" i="17"/>
  <c r="E185" i="17"/>
  <c r="G185" i="17"/>
  <c r="D186" i="17"/>
  <c r="E186" i="17"/>
  <c r="G186" i="17"/>
  <c r="D187" i="17"/>
  <c r="E187" i="17"/>
  <c r="G187" i="17"/>
  <c r="D188" i="17"/>
  <c r="E188" i="17"/>
  <c r="G188" i="17"/>
  <c r="D189" i="17"/>
  <c r="E189" i="17"/>
  <c r="G189" i="17"/>
  <c r="D190" i="17"/>
  <c r="E190" i="17"/>
  <c r="G190" i="17"/>
  <c r="D191" i="17"/>
  <c r="E191" i="17"/>
  <c r="G191" i="17"/>
  <c r="D192" i="17"/>
  <c r="E192" i="17"/>
  <c r="G192" i="17"/>
  <c r="D193" i="17"/>
  <c r="E193" i="17"/>
  <c r="G193" i="17"/>
  <c r="D194" i="17"/>
  <c r="E194" i="17"/>
  <c r="G194" i="17"/>
  <c r="D195" i="17"/>
  <c r="E195" i="17"/>
  <c r="G195" i="17"/>
  <c r="D196" i="17"/>
  <c r="E196" i="17"/>
  <c r="G196" i="17"/>
  <c r="D197" i="17"/>
  <c r="E197" i="17"/>
  <c r="G197" i="17"/>
  <c r="D198" i="17"/>
  <c r="E198" i="17"/>
  <c r="G198" i="17"/>
  <c r="D199" i="17"/>
  <c r="E199" i="17"/>
  <c r="G199" i="17"/>
  <c r="D200" i="17"/>
  <c r="E200" i="17"/>
  <c r="G200" i="17"/>
  <c r="D201" i="17"/>
  <c r="E201" i="17"/>
  <c r="G201" i="17"/>
  <c r="D202" i="17"/>
  <c r="E202" i="17"/>
  <c r="G202" i="17"/>
  <c r="D203" i="17"/>
  <c r="E203" i="17"/>
  <c r="G203" i="17"/>
  <c r="D204" i="17"/>
  <c r="E204" i="17"/>
  <c r="G204" i="17"/>
  <c r="D205" i="17"/>
  <c r="E205" i="17"/>
  <c r="G205" i="17"/>
  <c r="D206" i="17"/>
  <c r="E206" i="17"/>
  <c r="G206" i="17"/>
  <c r="D207" i="17"/>
  <c r="E207" i="17"/>
  <c r="G207" i="17"/>
  <c r="D208" i="17"/>
  <c r="E208" i="17"/>
  <c r="G208" i="17"/>
  <c r="D209" i="17"/>
  <c r="E209" i="17"/>
  <c r="G209" i="17"/>
  <c r="D210" i="17"/>
  <c r="E210" i="17"/>
  <c r="G210" i="17"/>
  <c r="D211" i="17"/>
  <c r="E211" i="17"/>
  <c r="G211" i="17"/>
  <c r="D212" i="17"/>
  <c r="E212" i="17"/>
  <c r="G212" i="17"/>
  <c r="D213" i="17"/>
  <c r="E213" i="17"/>
  <c r="G213" i="17"/>
  <c r="D214" i="17"/>
  <c r="E214" i="17"/>
  <c r="G214" i="17"/>
  <c r="D215" i="17"/>
  <c r="E215" i="17"/>
  <c r="G215" i="17"/>
  <c r="D216" i="17"/>
  <c r="E216" i="17"/>
  <c r="G216" i="17"/>
  <c r="D217" i="17"/>
  <c r="E217" i="17"/>
  <c r="G217" i="17"/>
  <c r="D218" i="17"/>
  <c r="E218" i="17"/>
  <c r="G218" i="17"/>
  <c r="D219" i="17"/>
  <c r="E219" i="17"/>
  <c r="G219" i="17"/>
  <c r="D220" i="17"/>
  <c r="E220" i="17"/>
  <c r="G220" i="17"/>
  <c r="D221" i="17"/>
  <c r="E221" i="17"/>
  <c r="G221" i="17"/>
  <c r="D222" i="17"/>
  <c r="E222" i="17"/>
  <c r="G222" i="17"/>
  <c r="D223" i="17"/>
  <c r="E223" i="17"/>
  <c r="G223" i="17"/>
  <c r="D224" i="17"/>
  <c r="E224" i="17"/>
  <c r="G224" i="17"/>
  <c r="D225" i="17"/>
  <c r="E225" i="17"/>
  <c r="G225" i="17"/>
  <c r="D226" i="17"/>
  <c r="E226" i="17"/>
  <c r="G226" i="17"/>
  <c r="D227" i="17"/>
  <c r="E227" i="17"/>
  <c r="G227" i="17"/>
  <c r="D228" i="17"/>
  <c r="E228" i="17"/>
  <c r="G228" i="17"/>
  <c r="D229" i="17"/>
  <c r="E229" i="17"/>
  <c r="G229" i="17"/>
  <c r="D230" i="17"/>
  <c r="E230" i="17"/>
  <c r="G230" i="17"/>
  <c r="D231" i="17"/>
  <c r="E231" i="17"/>
  <c r="G231" i="17"/>
  <c r="D232" i="17"/>
  <c r="E232" i="17"/>
  <c r="G232" i="17"/>
  <c r="D233" i="17"/>
  <c r="E233" i="17"/>
  <c r="G233" i="17"/>
  <c r="D234" i="17"/>
  <c r="E234" i="17"/>
  <c r="G234" i="17"/>
  <c r="D235" i="17"/>
  <c r="E235" i="17"/>
  <c r="G235" i="17"/>
  <c r="D236" i="17"/>
  <c r="E236" i="17"/>
  <c r="G236" i="17"/>
  <c r="D237" i="17"/>
  <c r="E237" i="17"/>
  <c r="G237" i="17"/>
  <c r="D238" i="17"/>
  <c r="E238" i="17"/>
  <c r="G238" i="17"/>
  <c r="D239" i="17"/>
  <c r="E239" i="17"/>
  <c r="G239" i="17"/>
  <c r="D240" i="17"/>
  <c r="E240" i="17"/>
  <c r="G240" i="17"/>
  <c r="D241" i="17"/>
  <c r="F241" i="17" s="1"/>
  <c r="E241" i="17"/>
  <c r="G241" i="17"/>
  <c r="D242" i="17"/>
  <c r="E242" i="17"/>
  <c r="G242" i="17"/>
  <c r="D243" i="17"/>
  <c r="E243" i="17"/>
  <c r="G243" i="17"/>
  <c r="D244" i="17"/>
  <c r="E244" i="17"/>
  <c r="G244" i="17"/>
  <c r="D245" i="17"/>
  <c r="E245" i="17"/>
  <c r="G245" i="17"/>
  <c r="D246" i="17"/>
  <c r="E246" i="17"/>
  <c r="G246" i="17"/>
  <c r="D247" i="17"/>
  <c r="E247" i="17"/>
  <c r="G247" i="17"/>
  <c r="D248" i="17"/>
  <c r="E248" i="17"/>
  <c r="G248" i="17"/>
  <c r="D249" i="17"/>
  <c r="E249" i="17"/>
  <c r="G249" i="17"/>
  <c r="D250" i="17"/>
  <c r="E250" i="17"/>
  <c r="G250" i="17"/>
  <c r="D251" i="17"/>
  <c r="E251" i="17"/>
  <c r="G251" i="17"/>
  <c r="D252" i="17"/>
  <c r="E252" i="17"/>
  <c r="G252" i="17"/>
  <c r="D253" i="17"/>
  <c r="E253" i="17"/>
  <c r="G253" i="17"/>
  <c r="I253" i="17" s="1"/>
  <c r="D254" i="17"/>
  <c r="E254" i="17"/>
  <c r="G254" i="17"/>
  <c r="D255" i="17"/>
  <c r="E255" i="17"/>
  <c r="G255" i="17"/>
  <c r="D256" i="17"/>
  <c r="E256" i="17"/>
  <c r="G256" i="17"/>
  <c r="D257" i="17"/>
  <c r="E257" i="17"/>
  <c r="G257" i="17"/>
  <c r="D258" i="17"/>
  <c r="E258" i="17"/>
  <c r="G258" i="17"/>
  <c r="D259" i="17"/>
  <c r="E259" i="17"/>
  <c r="G259" i="17"/>
  <c r="D260" i="17"/>
  <c r="E260" i="17"/>
  <c r="G260" i="17"/>
  <c r="D261" i="17"/>
  <c r="E261" i="17"/>
  <c r="G261" i="17"/>
  <c r="D262" i="17"/>
  <c r="E262" i="17"/>
  <c r="G262" i="17"/>
  <c r="D263" i="17"/>
  <c r="E263" i="17"/>
  <c r="G263" i="17"/>
  <c r="D264" i="17"/>
  <c r="E264" i="17"/>
  <c r="G264" i="17"/>
  <c r="D265" i="17"/>
  <c r="E265" i="17"/>
  <c r="G265" i="17"/>
  <c r="D266" i="17"/>
  <c r="E266" i="17"/>
  <c r="G266" i="17"/>
  <c r="D267" i="17"/>
  <c r="E267" i="17"/>
  <c r="G267" i="17"/>
  <c r="D268" i="17"/>
  <c r="E268" i="17"/>
  <c r="G268" i="17"/>
  <c r="D269" i="17"/>
  <c r="E269" i="17"/>
  <c r="G269" i="17"/>
  <c r="D270" i="17"/>
  <c r="E270" i="17"/>
  <c r="G270" i="17"/>
  <c r="D271" i="17"/>
  <c r="E271" i="17"/>
  <c r="G271" i="17"/>
  <c r="D272" i="17"/>
  <c r="E272" i="17"/>
  <c r="G272" i="17"/>
  <c r="D273" i="17"/>
  <c r="E273" i="17"/>
  <c r="G273" i="17"/>
  <c r="D274" i="17"/>
  <c r="E274" i="17"/>
  <c r="G274" i="17"/>
  <c r="D275" i="17"/>
  <c r="E275" i="17"/>
  <c r="G275" i="17"/>
  <c r="D276" i="17"/>
  <c r="E276" i="17"/>
  <c r="G276" i="17"/>
  <c r="D277" i="17"/>
  <c r="E277" i="17"/>
  <c r="G277" i="17"/>
  <c r="D278" i="17"/>
  <c r="E278" i="17"/>
  <c r="G278" i="17"/>
  <c r="D279" i="17"/>
  <c r="E279" i="17"/>
  <c r="G279" i="17"/>
  <c r="D280" i="17"/>
  <c r="E280" i="17"/>
  <c r="G280" i="17"/>
  <c r="D281" i="17"/>
  <c r="E281" i="17"/>
  <c r="G281" i="17"/>
  <c r="D282" i="17"/>
  <c r="E282" i="17"/>
  <c r="G282" i="17"/>
  <c r="D283" i="17"/>
  <c r="F283" i="17" s="1"/>
  <c r="E283" i="17"/>
  <c r="G283" i="17"/>
  <c r="D284" i="17"/>
  <c r="E284" i="17"/>
  <c r="G284" i="17"/>
  <c r="D285" i="17"/>
  <c r="E285" i="17"/>
  <c r="G285" i="17"/>
  <c r="D286" i="17"/>
  <c r="E286" i="17"/>
  <c r="G286" i="17"/>
  <c r="D287" i="17"/>
  <c r="E287" i="17"/>
  <c r="G287" i="17"/>
  <c r="D288" i="17"/>
  <c r="E288" i="17"/>
  <c r="G288" i="17"/>
  <c r="D289" i="17"/>
  <c r="E289" i="17"/>
  <c r="G289" i="17"/>
  <c r="D290" i="17"/>
  <c r="E290" i="17"/>
  <c r="G290" i="17"/>
  <c r="D291" i="17"/>
  <c r="E291" i="17"/>
  <c r="G291" i="17"/>
  <c r="D292" i="17"/>
  <c r="E292" i="17"/>
  <c r="G292" i="17"/>
  <c r="D293" i="17"/>
  <c r="E293" i="17"/>
  <c r="G293" i="17"/>
  <c r="D294" i="17"/>
  <c r="E294" i="17"/>
  <c r="G294" i="17"/>
  <c r="D295" i="17"/>
  <c r="E295" i="17"/>
  <c r="G295" i="17"/>
  <c r="D296" i="17"/>
  <c r="E296" i="17"/>
  <c r="G296" i="17"/>
  <c r="D297" i="17"/>
  <c r="E297" i="17"/>
  <c r="G297" i="17"/>
  <c r="D298" i="17"/>
  <c r="E298" i="17"/>
  <c r="G298" i="17"/>
  <c r="D299" i="17"/>
  <c r="E299" i="17"/>
  <c r="G299" i="17"/>
  <c r="D300" i="17"/>
  <c r="E300" i="17"/>
  <c r="G300" i="17"/>
  <c r="D301" i="17"/>
  <c r="E301" i="17"/>
  <c r="G301" i="17"/>
  <c r="I301" i="17" s="1"/>
  <c r="D302" i="17"/>
  <c r="E302" i="17"/>
  <c r="G302" i="17"/>
  <c r="D303" i="17"/>
  <c r="E303" i="17"/>
  <c r="G303" i="17"/>
  <c r="D304" i="17"/>
  <c r="E304" i="17"/>
  <c r="G304" i="17"/>
  <c r="D305" i="17"/>
  <c r="E305" i="17"/>
  <c r="G305" i="17"/>
  <c r="D306" i="17"/>
  <c r="E306" i="17"/>
  <c r="G306" i="17"/>
  <c r="D307" i="17"/>
  <c r="E307" i="17"/>
  <c r="G307" i="17"/>
  <c r="D308" i="17"/>
  <c r="E308" i="17"/>
  <c r="G308" i="17"/>
  <c r="D309" i="17"/>
  <c r="E309" i="17"/>
  <c r="G309" i="17"/>
  <c r="I309" i="17" s="1"/>
  <c r="D310" i="17"/>
  <c r="E310" i="17"/>
  <c r="G310" i="17"/>
  <c r="I310" i="17" s="1"/>
  <c r="D311" i="17"/>
  <c r="E311" i="17"/>
  <c r="G311" i="17"/>
  <c r="D312" i="17"/>
  <c r="E312" i="17"/>
  <c r="G312" i="17"/>
  <c r="D313" i="17"/>
  <c r="E313" i="17"/>
  <c r="G313" i="17"/>
  <c r="D314" i="17"/>
  <c r="E314" i="17"/>
  <c r="G314" i="17"/>
  <c r="D315" i="17"/>
  <c r="E315" i="17"/>
  <c r="G315" i="17"/>
  <c r="D316" i="17"/>
  <c r="E316" i="17"/>
  <c r="G316" i="17"/>
  <c r="D317" i="17"/>
  <c r="E317" i="17"/>
  <c r="G317" i="17"/>
  <c r="D318" i="17"/>
  <c r="E318" i="17"/>
  <c r="G318" i="17"/>
  <c r="I318" i="17" s="1"/>
  <c r="D319" i="17"/>
  <c r="E319" i="17"/>
  <c r="G319" i="17"/>
  <c r="D320" i="17"/>
  <c r="E320" i="17"/>
  <c r="G320" i="17"/>
  <c r="D321" i="17"/>
  <c r="E321" i="17"/>
  <c r="G321" i="17"/>
  <c r="D322" i="17"/>
  <c r="E322" i="17"/>
  <c r="G322" i="17"/>
  <c r="D323" i="17"/>
  <c r="E323" i="17"/>
  <c r="G323" i="17"/>
  <c r="D324" i="17"/>
  <c r="E324" i="17"/>
  <c r="G324" i="17"/>
  <c r="D325" i="17"/>
  <c r="E325" i="17"/>
  <c r="G325" i="17"/>
  <c r="I325" i="17" s="1"/>
  <c r="D326" i="17"/>
  <c r="E326" i="17"/>
  <c r="G326" i="17"/>
  <c r="D327" i="17"/>
  <c r="E327" i="17"/>
  <c r="G327" i="17"/>
  <c r="D328" i="17"/>
  <c r="E328" i="17"/>
  <c r="G328" i="17"/>
  <c r="D329" i="17"/>
  <c r="E329" i="17"/>
  <c r="G329" i="17"/>
  <c r="D330" i="17"/>
  <c r="E330" i="17"/>
  <c r="G330" i="17"/>
  <c r="D331" i="17"/>
  <c r="F331" i="17" s="1"/>
  <c r="H331" i="17" s="1"/>
  <c r="E331" i="17"/>
  <c r="G331" i="17"/>
  <c r="D332" i="17"/>
  <c r="E332" i="17"/>
  <c r="G332" i="17"/>
  <c r="D333" i="17"/>
  <c r="E333" i="17"/>
  <c r="F333" i="17"/>
  <c r="G333" i="17"/>
  <c r="D334" i="17"/>
  <c r="E334" i="17"/>
  <c r="G334" i="17"/>
  <c r="D335" i="17"/>
  <c r="E335" i="17"/>
  <c r="G335" i="17"/>
  <c r="D336" i="17"/>
  <c r="F337" i="17" s="1"/>
  <c r="H337" i="17" s="1"/>
  <c r="E336" i="17"/>
  <c r="G336" i="17"/>
  <c r="D337" i="17"/>
  <c r="E337" i="17"/>
  <c r="G337" i="17"/>
  <c r="D338" i="17"/>
  <c r="E338" i="17"/>
  <c r="G338" i="17"/>
  <c r="D339" i="17"/>
  <c r="E339" i="17"/>
  <c r="G339" i="17"/>
  <c r="D340" i="17"/>
  <c r="E340" i="17"/>
  <c r="G340" i="17"/>
  <c r="D1351" i="16"/>
  <c r="D1352" i="16"/>
  <c r="F1352" i="16" s="1"/>
  <c r="H1352" i="16" s="1"/>
  <c r="E1352" i="16"/>
  <c r="I1352" i="16" s="1"/>
  <c r="G1352" i="16"/>
  <c r="D1353" i="16"/>
  <c r="F1353" i="16" s="1"/>
  <c r="H1353" i="16" s="1"/>
  <c r="E1353" i="16"/>
  <c r="G1353" i="16"/>
  <c r="I1353" i="16" s="1"/>
  <c r="D1354" i="16"/>
  <c r="E1354" i="16"/>
  <c r="F1354" i="16"/>
  <c r="H1354" i="16" s="1"/>
  <c r="G1354" i="16"/>
  <c r="I1354" i="16"/>
  <c r="D1355" i="16"/>
  <c r="E1355" i="16"/>
  <c r="F1355" i="16"/>
  <c r="G1355" i="16"/>
  <c r="I1355" i="16" s="1"/>
  <c r="H1355" i="16"/>
  <c r="D1356" i="16"/>
  <c r="F1356" i="16" s="1"/>
  <c r="H1356" i="16" s="1"/>
  <c r="E1356" i="16"/>
  <c r="I1356" i="16" s="1"/>
  <c r="G1356" i="16"/>
  <c r="D1357" i="16"/>
  <c r="F1357" i="16" s="1"/>
  <c r="H1357" i="16" s="1"/>
  <c r="E1357" i="16"/>
  <c r="G1357" i="16"/>
  <c r="I1357" i="16" s="1"/>
  <c r="D1358" i="16"/>
  <c r="E1358" i="16"/>
  <c r="F1358" i="16"/>
  <c r="H1358" i="16" s="1"/>
  <c r="G1358" i="16"/>
  <c r="I1358" i="16"/>
  <c r="D1359" i="16"/>
  <c r="E1359" i="16"/>
  <c r="F1359" i="16"/>
  <c r="G1359" i="16"/>
  <c r="I1359" i="16" s="1"/>
  <c r="H1359" i="16"/>
  <c r="D1360" i="16"/>
  <c r="F1360" i="16" s="1"/>
  <c r="H1360" i="16" s="1"/>
  <c r="E1360" i="16"/>
  <c r="I1360" i="16" s="1"/>
  <c r="G1360" i="16"/>
  <c r="D1361" i="16"/>
  <c r="F1361" i="16" s="1"/>
  <c r="H1361" i="16" s="1"/>
  <c r="E1361" i="16"/>
  <c r="G1361" i="16"/>
  <c r="I1361" i="16" s="1"/>
  <c r="D1362" i="16"/>
  <c r="E1362" i="16"/>
  <c r="H1362" i="16" s="1"/>
  <c r="F1362" i="16"/>
  <c r="G1362" i="16"/>
  <c r="I1362" i="16"/>
  <c r="D1363" i="16"/>
  <c r="E1363" i="16"/>
  <c r="F1363" i="16"/>
  <c r="G1363" i="16"/>
  <c r="I1363" i="16" s="1"/>
  <c r="H1363" i="16"/>
  <c r="D1364" i="16"/>
  <c r="F1364" i="16" s="1"/>
  <c r="H1364" i="16" s="1"/>
  <c r="E1364" i="16"/>
  <c r="I1364" i="16" s="1"/>
  <c r="G1364" i="16"/>
  <c r="D1365" i="16"/>
  <c r="E1365" i="16"/>
  <c r="F1365" i="16"/>
  <c r="H1365" i="16" s="1"/>
  <c r="G1365" i="16"/>
  <c r="I1365" i="16" s="1"/>
  <c r="D1366" i="16"/>
  <c r="E1366" i="16"/>
  <c r="H1366" i="16" s="1"/>
  <c r="F1366" i="16"/>
  <c r="G1366" i="16"/>
  <c r="I1366" i="16"/>
  <c r="D1367" i="16"/>
  <c r="E1367" i="16"/>
  <c r="F1367" i="16"/>
  <c r="G1367" i="16"/>
  <c r="I1367" i="16" s="1"/>
  <c r="H1367" i="16"/>
  <c r="D1368" i="16"/>
  <c r="F1368" i="16" s="1"/>
  <c r="E1368" i="16"/>
  <c r="I1368" i="16" s="1"/>
  <c r="G1368" i="16"/>
  <c r="D1369" i="16"/>
  <c r="E1369" i="16"/>
  <c r="F1369" i="16"/>
  <c r="H1369" i="16" s="1"/>
  <c r="G1369" i="16"/>
  <c r="I1369" i="16" s="1"/>
  <c r="D1370" i="16"/>
  <c r="E1370" i="16"/>
  <c r="H1370" i="16" s="1"/>
  <c r="F1370" i="16"/>
  <c r="G1370" i="16"/>
  <c r="I1370" i="16"/>
  <c r="D1371" i="16"/>
  <c r="E1371" i="16"/>
  <c r="F1371" i="16"/>
  <c r="G1371" i="16"/>
  <c r="I1371" i="16" s="1"/>
  <c r="H1371" i="16"/>
  <c r="D1372" i="16"/>
  <c r="F1372" i="16" s="1"/>
  <c r="H1372" i="16" s="1"/>
  <c r="E1372" i="16"/>
  <c r="I1372" i="16" s="1"/>
  <c r="G1372" i="16"/>
  <c r="D1373" i="16"/>
  <c r="E1373" i="16"/>
  <c r="F1373" i="16"/>
  <c r="H1373" i="16" s="1"/>
  <c r="G1373" i="16"/>
  <c r="I1373" i="16" s="1"/>
  <c r="D1374" i="16"/>
  <c r="E1374" i="16"/>
  <c r="H1374" i="16" s="1"/>
  <c r="F1374" i="16"/>
  <c r="G1374" i="16"/>
  <c r="I1374" i="16"/>
  <c r="D1375" i="16"/>
  <c r="E1375" i="16"/>
  <c r="F1375" i="16"/>
  <c r="G1375" i="16"/>
  <c r="I1375" i="16" s="1"/>
  <c r="H1375" i="16"/>
  <c r="D1376" i="16"/>
  <c r="F1376" i="16" s="1"/>
  <c r="H1376" i="16" s="1"/>
  <c r="E1376" i="16"/>
  <c r="I1376" i="16" s="1"/>
  <c r="G1376" i="16"/>
  <c r="D1377" i="16"/>
  <c r="F1377" i="16" s="1"/>
  <c r="H1377" i="16" s="1"/>
  <c r="E1377" i="16"/>
  <c r="G1377" i="16"/>
  <c r="I1377" i="16" s="1"/>
  <c r="D1378" i="16"/>
  <c r="E1378" i="16"/>
  <c r="F1378" i="16"/>
  <c r="H1378" i="16" s="1"/>
  <c r="G1378" i="16"/>
  <c r="I1378" i="16"/>
  <c r="D1379" i="16"/>
  <c r="E1379" i="16"/>
  <c r="F1379" i="16"/>
  <c r="G1379" i="16"/>
  <c r="I1379" i="16" s="1"/>
  <c r="H1379" i="16"/>
  <c r="D1380" i="16"/>
  <c r="F1380" i="16" s="1"/>
  <c r="H1380" i="16" s="1"/>
  <c r="E1380" i="16"/>
  <c r="I1380" i="16" s="1"/>
  <c r="G1380" i="16"/>
  <c r="D1381" i="16"/>
  <c r="F1381" i="16" s="1"/>
  <c r="H1381" i="16" s="1"/>
  <c r="E1381" i="16"/>
  <c r="G1381" i="16"/>
  <c r="I1381" i="16" s="1"/>
  <c r="D1382" i="16"/>
  <c r="E1382" i="16"/>
  <c r="F1382" i="16"/>
  <c r="H1382" i="16" s="1"/>
  <c r="G1382" i="16"/>
  <c r="I1382" i="16"/>
  <c r="D1383" i="16"/>
  <c r="E1383" i="16"/>
  <c r="F1383" i="16"/>
  <c r="G1383" i="16"/>
  <c r="I1383" i="16" s="1"/>
  <c r="H1383" i="16"/>
  <c r="D1384" i="16"/>
  <c r="F1384" i="16" s="1"/>
  <c r="H1384" i="16" s="1"/>
  <c r="E1384" i="16"/>
  <c r="I1384" i="16" s="1"/>
  <c r="G1384" i="16"/>
  <c r="D1385" i="16"/>
  <c r="F1385" i="16" s="1"/>
  <c r="H1385" i="16" s="1"/>
  <c r="E1385" i="16"/>
  <c r="G1385" i="16"/>
  <c r="I1385" i="16" s="1"/>
  <c r="D1386" i="16"/>
  <c r="E1386" i="16"/>
  <c r="F1386" i="16"/>
  <c r="H1386" i="16" s="1"/>
  <c r="G1386" i="16"/>
  <c r="I1386" i="16"/>
  <c r="D1387" i="16"/>
  <c r="E1387" i="16"/>
  <c r="F1387" i="16"/>
  <c r="G1387" i="16"/>
  <c r="I1387" i="16" s="1"/>
  <c r="H1387" i="16"/>
  <c r="D1388" i="16"/>
  <c r="F1388" i="16" s="1"/>
  <c r="E1388" i="16"/>
  <c r="G1388" i="16"/>
  <c r="I1388" i="16"/>
  <c r="D1389" i="16"/>
  <c r="F1390" i="16" s="1"/>
  <c r="H1390" i="16" s="1"/>
  <c r="E1389" i="16"/>
  <c r="F1389" i="16"/>
  <c r="H1389" i="16" s="1"/>
  <c r="G1389" i="16"/>
  <c r="D1390" i="16"/>
  <c r="E1390" i="16"/>
  <c r="G1390" i="16"/>
  <c r="I1390" i="16" s="1"/>
  <c r="D1391" i="16"/>
  <c r="E1391" i="16"/>
  <c r="F1391" i="16"/>
  <c r="G1391" i="16"/>
  <c r="H1391" i="16"/>
  <c r="I1391" i="16"/>
  <c r="D1392" i="16"/>
  <c r="F1392" i="16" s="1"/>
  <c r="H1392" i="16" s="1"/>
  <c r="E1392" i="16"/>
  <c r="I1392" i="16" s="1"/>
  <c r="G1392" i="16"/>
  <c r="D1393" i="16"/>
  <c r="E1393" i="16"/>
  <c r="G1393" i="16"/>
  <c r="I1393" i="16" s="1"/>
  <c r="D1394" i="16"/>
  <c r="E1394" i="16"/>
  <c r="I1394" i="16" s="1"/>
  <c r="F1394" i="16"/>
  <c r="H1394" i="16" s="1"/>
  <c r="G1394" i="16"/>
  <c r="D1395" i="16"/>
  <c r="E1395" i="16"/>
  <c r="F1395" i="16"/>
  <c r="G1395" i="16"/>
  <c r="I1395" i="16" s="1"/>
  <c r="H1395" i="16"/>
  <c r="D1396" i="16"/>
  <c r="F1396" i="16" s="1"/>
  <c r="E1396" i="16"/>
  <c r="G1396" i="16"/>
  <c r="I1396" i="16"/>
  <c r="D1397" i="16"/>
  <c r="F1398" i="16" s="1"/>
  <c r="H1398" i="16" s="1"/>
  <c r="E1397" i="16"/>
  <c r="F1397" i="16"/>
  <c r="H1397" i="16" s="1"/>
  <c r="G1397" i="16"/>
  <c r="D1398" i="16"/>
  <c r="E1398" i="16"/>
  <c r="G1398" i="16"/>
  <c r="I1398" i="16" s="1"/>
  <c r="D1399" i="16"/>
  <c r="E1399" i="16"/>
  <c r="F1399" i="16"/>
  <c r="G1399" i="16"/>
  <c r="H1399" i="16"/>
  <c r="I1399" i="16"/>
  <c r="D1400" i="16"/>
  <c r="F1400" i="16" s="1"/>
  <c r="H1400" i="16" s="1"/>
  <c r="E1400" i="16"/>
  <c r="I1400" i="16" s="1"/>
  <c r="G1400" i="16"/>
  <c r="D1401" i="16"/>
  <c r="E1401" i="16"/>
  <c r="G1401" i="16"/>
  <c r="I1401" i="16" s="1"/>
  <c r="D1402" i="16"/>
  <c r="E1402" i="16"/>
  <c r="I1402" i="16" s="1"/>
  <c r="F1402" i="16"/>
  <c r="H1402" i="16" s="1"/>
  <c r="G1402" i="16"/>
  <c r="D1403" i="16"/>
  <c r="E1403" i="16"/>
  <c r="F1403" i="16"/>
  <c r="G1403" i="16"/>
  <c r="I1403" i="16" s="1"/>
  <c r="H1403" i="16"/>
  <c r="D1404" i="16"/>
  <c r="F1404" i="16" s="1"/>
  <c r="E1404" i="16"/>
  <c r="G1404" i="16"/>
  <c r="I1404" i="16"/>
  <c r="D1405" i="16"/>
  <c r="F1406" i="16" s="1"/>
  <c r="H1406" i="16" s="1"/>
  <c r="E1405" i="16"/>
  <c r="F1405" i="16"/>
  <c r="H1405" i="16" s="1"/>
  <c r="G1405" i="16"/>
  <c r="D1406" i="16"/>
  <c r="E1406" i="16"/>
  <c r="G1406" i="16"/>
  <c r="I1406" i="16" s="1"/>
  <c r="D1407" i="16"/>
  <c r="E1407" i="16"/>
  <c r="F1407" i="16"/>
  <c r="G1407" i="16"/>
  <c r="H1407" i="16"/>
  <c r="I1407" i="16"/>
  <c r="D1408" i="16"/>
  <c r="F1408" i="16" s="1"/>
  <c r="H1408" i="16" s="1"/>
  <c r="E1408" i="16"/>
  <c r="I1408" i="16" s="1"/>
  <c r="G1408" i="16"/>
  <c r="D1409" i="16"/>
  <c r="E1409" i="16"/>
  <c r="G1409" i="16"/>
  <c r="I1409" i="16" s="1"/>
  <c r="D1410" i="16"/>
  <c r="E1410" i="16"/>
  <c r="I1410" i="16" s="1"/>
  <c r="F1410" i="16"/>
  <c r="H1410" i="16" s="1"/>
  <c r="G1410" i="16"/>
  <c r="D1411" i="16"/>
  <c r="E1411" i="16"/>
  <c r="F1411" i="16"/>
  <c r="G1411" i="16"/>
  <c r="I1411" i="16" s="1"/>
  <c r="H1411" i="16"/>
  <c r="D1412" i="16"/>
  <c r="F1412" i="16" s="1"/>
  <c r="E1412" i="16"/>
  <c r="G1412" i="16"/>
  <c r="I1412" i="16"/>
  <c r="D1413" i="16"/>
  <c r="F1414" i="16" s="1"/>
  <c r="H1414" i="16" s="1"/>
  <c r="E1413" i="16"/>
  <c r="F1413" i="16"/>
  <c r="H1413" i="16" s="1"/>
  <c r="G1413" i="16"/>
  <c r="D1414" i="16"/>
  <c r="E1414" i="16"/>
  <c r="G1414" i="16"/>
  <c r="I1414" i="16" s="1"/>
  <c r="D1415" i="16"/>
  <c r="E1415" i="16"/>
  <c r="F1415" i="16"/>
  <c r="G1415" i="16"/>
  <c r="H1415" i="16"/>
  <c r="I1415" i="16"/>
  <c r="D1416" i="16"/>
  <c r="F1416" i="16" s="1"/>
  <c r="H1416" i="16" s="1"/>
  <c r="E1416" i="16"/>
  <c r="I1416" i="16" s="1"/>
  <c r="G1416" i="16"/>
  <c r="D1417" i="16"/>
  <c r="E1417" i="16"/>
  <c r="G1417" i="16"/>
  <c r="I1417" i="16" s="1"/>
  <c r="D1418" i="16"/>
  <c r="E1418" i="16"/>
  <c r="I1418" i="16" s="1"/>
  <c r="F1418" i="16"/>
  <c r="H1418" i="16" s="1"/>
  <c r="G1418" i="16"/>
  <c r="D1419" i="16"/>
  <c r="E1419" i="16"/>
  <c r="F1419" i="16"/>
  <c r="G1419" i="16"/>
  <c r="I1419" i="16" s="1"/>
  <c r="H1419" i="16"/>
  <c r="D1420" i="16"/>
  <c r="F1420" i="16" s="1"/>
  <c r="E1420" i="16"/>
  <c r="G1420" i="16"/>
  <c r="I1420" i="16"/>
  <c r="D1421" i="16"/>
  <c r="F1422" i="16" s="1"/>
  <c r="H1422" i="16" s="1"/>
  <c r="E1421" i="16"/>
  <c r="F1421" i="16"/>
  <c r="H1421" i="16" s="1"/>
  <c r="G1421" i="16"/>
  <c r="D1422" i="16"/>
  <c r="E1422" i="16"/>
  <c r="G1422" i="16"/>
  <c r="I1422" i="16" s="1"/>
  <c r="D1423" i="16"/>
  <c r="E1423" i="16"/>
  <c r="F1423" i="16"/>
  <c r="G1423" i="16"/>
  <c r="H1423" i="16"/>
  <c r="I1423" i="16"/>
  <c r="D1424" i="16"/>
  <c r="F1424" i="16" s="1"/>
  <c r="H1424" i="16" s="1"/>
  <c r="E1424" i="16"/>
  <c r="I1424" i="16" s="1"/>
  <c r="G1424" i="16"/>
  <c r="D1425" i="16"/>
  <c r="E1425" i="16"/>
  <c r="G1425" i="16"/>
  <c r="I1425" i="16" s="1"/>
  <c r="D1426" i="16"/>
  <c r="E1426" i="16"/>
  <c r="I1426" i="16" s="1"/>
  <c r="F1426" i="16"/>
  <c r="H1426" i="16" s="1"/>
  <c r="G1426" i="16"/>
  <c r="D1427" i="16"/>
  <c r="E1427" i="16"/>
  <c r="F1427" i="16"/>
  <c r="G1427" i="16"/>
  <c r="I1427" i="16" s="1"/>
  <c r="H1427" i="16"/>
  <c r="D1428" i="16"/>
  <c r="F1428" i="16" s="1"/>
  <c r="E1428" i="16"/>
  <c r="G1428" i="16"/>
  <c r="I1428" i="16"/>
  <c r="D1429" i="16"/>
  <c r="F1430" i="16" s="1"/>
  <c r="H1430" i="16" s="1"/>
  <c r="E1429" i="16"/>
  <c r="F1429" i="16"/>
  <c r="H1429" i="16" s="1"/>
  <c r="G1429" i="16"/>
  <c r="D1430" i="16"/>
  <c r="E1430" i="16"/>
  <c r="G1430" i="16"/>
  <c r="I1430" i="16" s="1"/>
  <c r="D1431" i="16"/>
  <c r="E1431" i="16"/>
  <c r="F1431" i="16"/>
  <c r="G1431" i="16"/>
  <c r="H1431" i="16"/>
  <c r="I1431" i="16"/>
  <c r="D1432" i="16"/>
  <c r="F1432" i="16" s="1"/>
  <c r="H1432" i="16" s="1"/>
  <c r="E1432" i="16"/>
  <c r="I1432" i="16" s="1"/>
  <c r="G1432" i="16"/>
  <c r="D1433" i="16"/>
  <c r="E1433" i="16"/>
  <c r="G1433" i="16"/>
  <c r="I1433" i="16" s="1"/>
  <c r="D1434" i="16"/>
  <c r="E1434" i="16"/>
  <c r="I1434" i="16" s="1"/>
  <c r="F1434" i="16"/>
  <c r="H1434" i="16" s="1"/>
  <c r="G1434" i="16"/>
  <c r="D1435" i="16"/>
  <c r="E1435" i="16"/>
  <c r="F1435" i="16"/>
  <c r="G1435" i="16"/>
  <c r="I1435" i="16" s="1"/>
  <c r="H1435" i="16"/>
  <c r="D1436" i="16"/>
  <c r="F1436" i="16" s="1"/>
  <c r="E1436" i="16"/>
  <c r="G1436" i="16"/>
  <c r="I1436" i="16"/>
  <c r="D1437" i="16"/>
  <c r="F1438" i="16" s="1"/>
  <c r="H1438" i="16" s="1"/>
  <c r="E1437" i="16"/>
  <c r="F1437" i="16"/>
  <c r="H1437" i="16" s="1"/>
  <c r="G1437" i="16"/>
  <c r="D1438" i="16"/>
  <c r="E1438" i="16"/>
  <c r="G1438" i="16"/>
  <c r="I1438" i="16" s="1"/>
  <c r="D1439" i="16"/>
  <c r="E1439" i="16"/>
  <c r="F1439" i="16"/>
  <c r="G1439" i="16"/>
  <c r="H1439" i="16"/>
  <c r="I1439" i="16"/>
  <c r="D1440" i="16"/>
  <c r="F1440" i="16" s="1"/>
  <c r="H1440" i="16" s="1"/>
  <c r="E1440" i="16"/>
  <c r="I1440" i="16" s="1"/>
  <c r="G1440" i="16"/>
  <c r="D1441" i="16"/>
  <c r="E1441" i="16"/>
  <c r="G1441" i="16"/>
  <c r="I1441" i="16" s="1"/>
  <c r="D1442" i="16"/>
  <c r="E1442" i="16"/>
  <c r="I1442" i="16" s="1"/>
  <c r="F1442" i="16"/>
  <c r="H1442" i="16" s="1"/>
  <c r="G1442" i="16"/>
  <c r="D1443" i="16"/>
  <c r="E1443" i="16"/>
  <c r="F1443" i="16"/>
  <c r="G1443" i="16"/>
  <c r="I1443" i="16" s="1"/>
  <c r="H1443" i="16"/>
  <c r="D1444" i="16"/>
  <c r="F1444" i="16" s="1"/>
  <c r="E1444" i="16"/>
  <c r="G1444" i="16"/>
  <c r="I1444" i="16"/>
  <c r="D1445" i="16"/>
  <c r="F1446" i="16" s="1"/>
  <c r="H1446" i="16" s="1"/>
  <c r="E1445" i="16"/>
  <c r="F1445" i="16"/>
  <c r="H1445" i="16" s="1"/>
  <c r="G1445" i="16"/>
  <c r="D1446" i="16"/>
  <c r="E1446" i="16"/>
  <c r="G1446" i="16"/>
  <c r="I1446" i="16" s="1"/>
  <c r="D1447" i="16"/>
  <c r="E1447" i="16"/>
  <c r="F1447" i="16"/>
  <c r="G1447" i="16"/>
  <c r="H1447" i="16"/>
  <c r="I1447" i="16"/>
  <c r="D1448" i="16"/>
  <c r="F1448" i="16" s="1"/>
  <c r="H1448" i="16" s="1"/>
  <c r="E1448" i="16"/>
  <c r="I1448" i="16" s="1"/>
  <c r="G1448" i="16"/>
  <c r="D1449" i="16"/>
  <c r="E1449" i="16"/>
  <c r="G1449" i="16"/>
  <c r="I1449" i="16" s="1"/>
  <c r="D1450" i="16"/>
  <c r="E1450" i="16"/>
  <c r="I1450" i="16" s="1"/>
  <c r="F1450" i="16"/>
  <c r="H1450" i="16" s="1"/>
  <c r="G1450" i="16"/>
  <c r="D1451" i="16"/>
  <c r="E1451" i="16"/>
  <c r="F1451" i="16"/>
  <c r="G1451" i="16"/>
  <c r="I1451" i="16" s="1"/>
  <c r="H1451" i="16"/>
  <c r="D1452" i="16"/>
  <c r="F1452" i="16" s="1"/>
  <c r="E1452" i="16"/>
  <c r="G1452" i="16"/>
  <c r="I1452" i="16"/>
  <c r="D1453" i="16"/>
  <c r="F1454" i="16" s="1"/>
  <c r="H1454" i="16" s="1"/>
  <c r="E1453" i="16"/>
  <c r="F1453" i="16"/>
  <c r="H1453" i="16" s="1"/>
  <c r="G1453" i="16"/>
  <c r="D1454" i="16"/>
  <c r="E1454" i="16"/>
  <c r="G1454" i="16"/>
  <c r="I1454" i="16" s="1"/>
  <c r="D1455" i="16"/>
  <c r="E1455" i="16"/>
  <c r="F1455" i="16"/>
  <c r="G1455" i="16"/>
  <c r="H1455" i="16"/>
  <c r="I1455" i="16"/>
  <c r="D1456" i="16"/>
  <c r="F1456" i="16" s="1"/>
  <c r="H1456" i="16" s="1"/>
  <c r="E1456" i="16"/>
  <c r="I1456" i="16" s="1"/>
  <c r="G1456" i="16"/>
  <c r="D1457" i="16"/>
  <c r="E1457" i="16"/>
  <c r="G1457" i="16"/>
  <c r="I1457" i="16" s="1"/>
  <c r="D1458" i="16"/>
  <c r="E1458" i="16"/>
  <c r="I1458" i="16" s="1"/>
  <c r="F1458" i="16"/>
  <c r="H1458" i="16" s="1"/>
  <c r="G1458" i="16"/>
  <c r="D1459" i="16"/>
  <c r="E1459" i="16"/>
  <c r="F1459" i="16"/>
  <c r="G1459" i="16"/>
  <c r="I1459" i="16" s="1"/>
  <c r="H1459" i="16"/>
  <c r="D1460" i="16"/>
  <c r="F1460" i="16" s="1"/>
  <c r="E1460" i="16"/>
  <c r="G1460" i="16"/>
  <c r="I1460" i="16"/>
  <c r="D1461" i="16"/>
  <c r="F1462" i="16" s="1"/>
  <c r="H1462" i="16" s="1"/>
  <c r="E1461" i="16"/>
  <c r="F1461" i="16"/>
  <c r="H1461" i="16" s="1"/>
  <c r="G1461" i="16"/>
  <c r="D1462" i="16"/>
  <c r="E1462" i="16"/>
  <c r="G1462" i="16"/>
  <c r="I1462" i="16" s="1"/>
  <c r="D1463" i="16"/>
  <c r="E1463" i="16"/>
  <c r="F1463" i="16"/>
  <c r="G1463" i="16"/>
  <c r="H1463" i="16"/>
  <c r="I1463" i="16"/>
  <c r="D1464" i="16"/>
  <c r="F1464" i="16" s="1"/>
  <c r="H1464" i="16" s="1"/>
  <c r="E1464" i="16"/>
  <c r="I1464" i="16" s="1"/>
  <c r="G1464" i="16"/>
  <c r="D1465" i="16"/>
  <c r="E1465" i="16"/>
  <c r="G1465" i="16"/>
  <c r="I1465" i="16" s="1"/>
  <c r="D1466" i="16"/>
  <c r="E1466" i="16"/>
  <c r="I1466" i="16" s="1"/>
  <c r="F1466" i="16"/>
  <c r="H1466" i="16" s="1"/>
  <c r="G1466" i="16"/>
  <c r="D1467" i="16"/>
  <c r="E1467" i="16"/>
  <c r="F1467" i="16"/>
  <c r="G1467" i="16"/>
  <c r="I1467" i="16" s="1"/>
  <c r="H1467" i="16"/>
  <c r="D1468" i="16"/>
  <c r="F1468" i="16" s="1"/>
  <c r="E1468" i="16"/>
  <c r="G1468" i="16"/>
  <c r="H1468" i="16"/>
  <c r="I1468" i="16"/>
  <c r="D1469" i="16"/>
  <c r="F1469" i="16" s="1"/>
  <c r="E1469" i="16"/>
  <c r="G1469" i="16"/>
  <c r="D1470" i="16"/>
  <c r="E1470" i="16"/>
  <c r="F1470" i="16"/>
  <c r="H1470" i="16" s="1"/>
  <c r="G1470" i="16"/>
  <c r="I1470" i="16"/>
  <c r="D1471" i="16"/>
  <c r="E1471" i="16"/>
  <c r="F1471" i="16"/>
  <c r="G1471" i="16"/>
  <c r="H1471" i="16"/>
  <c r="I1471" i="16"/>
  <c r="D1472" i="16"/>
  <c r="F1472" i="16" s="1"/>
  <c r="E1472" i="16"/>
  <c r="I1472" i="16" s="1"/>
  <c r="G1472" i="16"/>
  <c r="D1473" i="16"/>
  <c r="E1473" i="16"/>
  <c r="F1473" i="16"/>
  <c r="H1473" i="16" s="1"/>
  <c r="G1473" i="16"/>
  <c r="D1474" i="16"/>
  <c r="F1474" i="16" s="1"/>
  <c r="H1474" i="16" s="1"/>
  <c r="E1474" i="16"/>
  <c r="G1474" i="16"/>
  <c r="I1474" i="16"/>
  <c r="D1475" i="16"/>
  <c r="E1475" i="16"/>
  <c r="G1475" i="16"/>
  <c r="I1475" i="16"/>
  <c r="D1476" i="16"/>
  <c r="F1476" i="16" s="1"/>
  <c r="H1476" i="16" s="1"/>
  <c r="E1476" i="16"/>
  <c r="G1476" i="16"/>
  <c r="I1476" i="16"/>
  <c r="D1477" i="16"/>
  <c r="E1477" i="16"/>
  <c r="G1477" i="16"/>
  <c r="I1477" i="16" s="1"/>
  <c r="D1478" i="16"/>
  <c r="F1478" i="16" s="1"/>
  <c r="H1478" i="16" s="1"/>
  <c r="E1478" i="16"/>
  <c r="G1478" i="16"/>
  <c r="I1478" i="16" s="1"/>
  <c r="D1479" i="16"/>
  <c r="E1479" i="16"/>
  <c r="F1479" i="16"/>
  <c r="H1479" i="16" s="1"/>
  <c r="G1479" i="16"/>
  <c r="I1479" i="16"/>
  <c r="D1480" i="16"/>
  <c r="F1480" i="16" s="1"/>
  <c r="E1480" i="16"/>
  <c r="G1480" i="16"/>
  <c r="H1480" i="16"/>
  <c r="I1480" i="16"/>
  <c r="D1481" i="16"/>
  <c r="F1482" i="16" s="1"/>
  <c r="H1482" i="16" s="1"/>
  <c r="E1481" i="16"/>
  <c r="G1481" i="16"/>
  <c r="D1482" i="16"/>
  <c r="E1482" i="16"/>
  <c r="G1482" i="16"/>
  <c r="I1482" i="16" s="1"/>
  <c r="D1483" i="16"/>
  <c r="E1483" i="16"/>
  <c r="F1483" i="16"/>
  <c r="G1483" i="16"/>
  <c r="H1483" i="16"/>
  <c r="I1483" i="16"/>
  <c r="D1484" i="16"/>
  <c r="E1484" i="16"/>
  <c r="I1484" i="16" s="1"/>
  <c r="G1484" i="16"/>
  <c r="D1485" i="16"/>
  <c r="E1485" i="16"/>
  <c r="G1485" i="16"/>
  <c r="I1485" i="16" s="1"/>
  <c r="D1486" i="16"/>
  <c r="F1486" i="16" s="1"/>
  <c r="E1486" i="16"/>
  <c r="I1486" i="16" s="1"/>
  <c r="G1486" i="16"/>
  <c r="D1487" i="16"/>
  <c r="E1487" i="16"/>
  <c r="F1487" i="16"/>
  <c r="H1487" i="16" s="1"/>
  <c r="G1487" i="16"/>
  <c r="I1487" i="16" s="1"/>
  <c r="D1488" i="16"/>
  <c r="F1488" i="16" s="1"/>
  <c r="E1488" i="16"/>
  <c r="I1488" i="16" s="1"/>
  <c r="G1488" i="16"/>
  <c r="H1488" i="16"/>
  <c r="D1489" i="16"/>
  <c r="F1489" i="16" s="1"/>
  <c r="H1489" i="16" s="1"/>
  <c r="E1489" i="16"/>
  <c r="G1489" i="16"/>
  <c r="I1489" i="16" s="1"/>
  <c r="D1490" i="16"/>
  <c r="E1490" i="16"/>
  <c r="G1490" i="16"/>
  <c r="I1490" i="16" s="1"/>
  <c r="D1491" i="16"/>
  <c r="E1491" i="16"/>
  <c r="F1491" i="16"/>
  <c r="G1491" i="16"/>
  <c r="I1491" i="16" s="1"/>
  <c r="H1491" i="16"/>
  <c r="D1492" i="16"/>
  <c r="F1492" i="16" s="1"/>
  <c r="H1492" i="16" s="1"/>
  <c r="E1492" i="16"/>
  <c r="G1492" i="16"/>
  <c r="I1492" i="16"/>
  <c r="D1493" i="16"/>
  <c r="F1494" i="16" s="1"/>
  <c r="H1494" i="16" s="1"/>
  <c r="E1493" i="16"/>
  <c r="G1493" i="16"/>
  <c r="I1493" i="16" s="1"/>
  <c r="D1494" i="16"/>
  <c r="E1494" i="16"/>
  <c r="G1494" i="16"/>
  <c r="I1494" i="16"/>
  <c r="D1495" i="16"/>
  <c r="E1495" i="16"/>
  <c r="F1495" i="16"/>
  <c r="G1495" i="16"/>
  <c r="H1495" i="16"/>
  <c r="I1495" i="16"/>
  <c r="D1496" i="16"/>
  <c r="F1496" i="16" s="1"/>
  <c r="E1496" i="16"/>
  <c r="I1496" i="16" s="1"/>
  <c r="G1496" i="16"/>
  <c r="H1496" i="16"/>
  <c r="D1497" i="16"/>
  <c r="E1497" i="16"/>
  <c r="G1497" i="16"/>
  <c r="I1497" i="16" s="1"/>
  <c r="D1498" i="16"/>
  <c r="F1499" i="16" s="1"/>
  <c r="H1499" i="16" s="1"/>
  <c r="E1498" i="16"/>
  <c r="I1498" i="16" s="1"/>
  <c r="G1498" i="16"/>
  <c r="D1499" i="16"/>
  <c r="E1499" i="16"/>
  <c r="G1499" i="16"/>
  <c r="I1499" i="16" s="1"/>
  <c r="D1500" i="16"/>
  <c r="F1500" i="16" s="1"/>
  <c r="E1500" i="16"/>
  <c r="G1500" i="16"/>
  <c r="H1500" i="16"/>
  <c r="I1500" i="16"/>
  <c r="D1501" i="16"/>
  <c r="F1501" i="16" s="1"/>
  <c r="E1501" i="16"/>
  <c r="G1501" i="16"/>
  <c r="D1502" i="16"/>
  <c r="E1502" i="16"/>
  <c r="F1502" i="16"/>
  <c r="H1502" i="16" s="1"/>
  <c r="G1502" i="16"/>
  <c r="I1502" i="16" s="1"/>
  <c r="D1503" i="16"/>
  <c r="E1503" i="16"/>
  <c r="F1503" i="16"/>
  <c r="G1503" i="16"/>
  <c r="H1503" i="16"/>
  <c r="I1503" i="16"/>
  <c r="D1504" i="16"/>
  <c r="F1504" i="16" s="1"/>
  <c r="H1504" i="16" s="1"/>
  <c r="E1504" i="16"/>
  <c r="I1504" i="16" s="1"/>
  <c r="G1504" i="16"/>
  <c r="D1505" i="16"/>
  <c r="E1505" i="16"/>
  <c r="F1505" i="16"/>
  <c r="H1505" i="16" s="1"/>
  <c r="G1505" i="16"/>
  <c r="D1506" i="16"/>
  <c r="F1506" i="16" s="1"/>
  <c r="H1506" i="16" s="1"/>
  <c r="E1506" i="16"/>
  <c r="G1506" i="16"/>
  <c r="I1506" i="16"/>
  <c r="D1507" i="16"/>
  <c r="E1507" i="16"/>
  <c r="G1507" i="16"/>
  <c r="I1507" i="16"/>
  <c r="D1508" i="16"/>
  <c r="E1508" i="16"/>
  <c r="G1508" i="16"/>
  <c r="I1508" i="16"/>
  <c r="D1509" i="16"/>
  <c r="E1509" i="16"/>
  <c r="G1509" i="16"/>
  <c r="I1509" i="16" s="1"/>
  <c r="D1510" i="16"/>
  <c r="F1510" i="16" s="1"/>
  <c r="H1510" i="16" s="1"/>
  <c r="E1510" i="16"/>
  <c r="G1510" i="16"/>
  <c r="I1510" i="16" s="1"/>
  <c r="D1511" i="16"/>
  <c r="E1511" i="16"/>
  <c r="G1511" i="16"/>
  <c r="I1511" i="16"/>
  <c r="D1512" i="16"/>
  <c r="F1512" i="16" s="1"/>
  <c r="E1512" i="16"/>
  <c r="G1512" i="16"/>
  <c r="H1512" i="16"/>
  <c r="I1512" i="16"/>
  <c r="D1513" i="16"/>
  <c r="F1514" i="16" s="1"/>
  <c r="H1514" i="16" s="1"/>
  <c r="E1513" i="16"/>
  <c r="F1513" i="16"/>
  <c r="H1513" i="16" s="1"/>
  <c r="G1513" i="16"/>
  <c r="D1514" i="16"/>
  <c r="E1514" i="16"/>
  <c r="G1514" i="16"/>
  <c r="I1514" i="16" s="1"/>
  <c r="D1515" i="16"/>
  <c r="E1515" i="16"/>
  <c r="F1515" i="16"/>
  <c r="G1515" i="16"/>
  <c r="H1515" i="16"/>
  <c r="I1515" i="16"/>
  <c r="D1516" i="16"/>
  <c r="F1516" i="16" s="1"/>
  <c r="H1516" i="16" s="1"/>
  <c r="E1516" i="16"/>
  <c r="I1516" i="16" s="1"/>
  <c r="G1516" i="16"/>
  <c r="D1517" i="16"/>
  <c r="E1517" i="16"/>
  <c r="G1517" i="16"/>
  <c r="I1517" i="16" s="1"/>
  <c r="D1518" i="16"/>
  <c r="F1518" i="16" s="1"/>
  <c r="E1518" i="16"/>
  <c r="G1518" i="16"/>
  <c r="I1518" i="16"/>
  <c r="D1519" i="16"/>
  <c r="E1519" i="16"/>
  <c r="G1519" i="16"/>
  <c r="I1519" i="16" s="1"/>
  <c r="D1520" i="16"/>
  <c r="F1520" i="16" s="1"/>
  <c r="E1520" i="16"/>
  <c r="G1520" i="16"/>
  <c r="H1520" i="16"/>
  <c r="I1520" i="16"/>
  <c r="D1521" i="16"/>
  <c r="F1521" i="16" s="1"/>
  <c r="E1521" i="16"/>
  <c r="G1521" i="16"/>
  <c r="H1521" i="16"/>
  <c r="I1521" i="16"/>
  <c r="D1522" i="16"/>
  <c r="E1522" i="16"/>
  <c r="I1522" i="16" s="1"/>
  <c r="F1522" i="16"/>
  <c r="H1522" i="16" s="1"/>
  <c r="G1522" i="16"/>
  <c r="D1523" i="16"/>
  <c r="F1524" i="16" s="1"/>
  <c r="H1524" i="16" s="1"/>
  <c r="E1523" i="16"/>
  <c r="F1523" i="16"/>
  <c r="H1523" i="16" s="1"/>
  <c r="G1523" i="16"/>
  <c r="I1523" i="16" s="1"/>
  <c r="D1524" i="16"/>
  <c r="E1524" i="16"/>
  <c r="G1524" i="16"/>
  <c r="I1524" i="16"/>
  <c r="D1525" i="16"/>
  <c r="F1525" i="16" s="1"/>
  <c r="E1525" i="16"/>
  <c r="G1525" i="16"/>
  <c r="H1525" i="16"/>
  <c r="I1525" i="16"/>
  <c r="D1526" i="16"/>
  <c r="E1526" i="16"/>
  <c r="I1526" i="16" s="1"/>
  <c r="G1526" i="16"/>
  <c r="D1527" i="16"/>
  <c r="E1527" i="16"/>
  <c r="F1527" i="16"/>
  <c r="H1527" i="16" s="1"/>
  <c r="G1527" i="16"/>
  <c r="D1528" i="16"/>
  <c r="E1528" i="16"/>
  <c r="F1528" i="16"/>
  <c r="G1528" i="16"/>
  <c r="H1528" i="16"/>
  <c r="I1528" i="16"/>
  <c r="D1529" i="16"/>
  <c r="F1529" i="16" s="1"/>
  <c r="E1529" i="16"/>
  <c r="G1529" i="16"/>
  <c r="H1529" i="16"/>
  <c r="I1529" i="16"/>
  <c r="D1530" i="16"/>
  <c r="E1530" i="16"/>
  <c r="I1530" i="16" s="1"/>
  <c r="F1530" i="16"/>
  <c r="H1530" i="16" s="1"/>
  <c r="G1530" i="16"/>
  <c r="D1531" i="16"/>
  <c r="F1532" i="16" s="1"/>
  <c r="H1532" i="16" s="1"/>
  <c r="E1531" i="16"/>
  <c r="F1531" i="16"/>
  <c r="H1531" i="16" s="1"/>
  <c r="G1531" i="16"/>
  <c r="I1531" i="16" s="1"/>
  <c r="D1532" i="16"/>
  <c r="E1532" i="16"/>
  <c r="G1532" i="16"/>
  <c r="I1532" i="16"/>
  <c r="D1533" i="16"/>
  <c r="F1533" i="16" s="1"/>
  <c r="E1533" i="16"/>
  <c r="G1533" i="16"/>
  <c r="H1533" i="16"/>
  <c r="I1533" i="16"/>
  <c r="D1534" i="16"/>
  <c r="E1534" i="16"/>
  <c r="I1534" i="16" s="1"/>
  <c r="G1534" i="16"/>
  <c r="D1535" i="16"/>
  <c r="E1535" i="16"/>
  <c r="F1535" i="16"/>
  <c r="H1535" i="16" s="1"/>
  <c r="G1535" i="16"/>
  <c r="D1536" i="16"/>
  <c r="E1536" i="16"/>
  <c r="F1536" i="16"/>
  <c r="G1536" i="16"/>
  <c r="H1536" i="16"/>
  <c r="I1536" i="16"/>
  <c r="D1537" i="16"/>
  <c r="F1537" i="16" s="1"/>
  <c r="E1537" i="16"/>
  <c r="G1537" i="16"/>
  <c r="H1537" i="16"/>
  <c r="I1537" i="16"/>
  <c r="D1538" i="16"/>
  <c r="E1538" i="16"/>
  <c r="I1538" i="16" s="1"/>
  <c r="F1538" i="16"/>
  <c r="H1538" i="16" s="1"/>
  <c r="G1538" i="16"/>
  <c r="D1539" i="16"/>
  <c r="F1540" i="16" s="1"/>
  <c r="H1540" i="16" s="1"/>
  <c r="E1539" i="16"/>
  <c r="F1539" i="16"/>
  <c r="H1539" i="16" s="1"/>
  <c r="G1539" i="16"/>
  <c r="I1539" i="16" s="1"/>
  <c r="D1540" i="16"/>
  <c r="E1540" i="16"/>
  <c r="G1540" i="16"/>
  <c r="I1540" i="16"/>
  <c r="D1541" i="16"/>
  <c r="F1541" i="16" s="1"/>
  <c r="E1541" i="16"/>
  <c r="G1541" i="16"/>
  <c r="H1541" i="16"/>
  <c r="I1541" i="16"/>
  <c r="D1542" i="16"/>
  <c r="E1542" i="16"/>
  <c r="I1542" i="16" s="1"/>
  <c r="G1542" i="16"/>
  <c r="D1543" i="16"/>
  <c r="E1543" i="16"/>
  <c r="F1543" i="16"/>
  <c r="H1543" i="16" s="1"/>
  <c r="G1543" i="16"/>
  <c r="D1544" i="16"/>
  <c r="E1544" i="16"/>
  <c r="F1544" i="16"/>
  <c r="G1544" i="16"/>
  <c r="H1544" i="16"/>
  <c r="I1544" i="16"/>
  <c r="D1545" i="16"/>
  <c r="F1545" i="16" s="1"/>
  <c r="E1545" i="16"/>
  <c r="G1545" i="16"/>
  <c r="H1545" i="16"/>
  <c r="I1545" i="16"/>
  <c r="D1546" i="16"/>
  <c r="E1546" i="16"/>
  <c r="I1546" i="16" s="1"/>
  <c r="F1546" i="16"/>
  <c r="H1546" i="16" s="1"/>
  <c r="G1546" i="16"/>
  <c r="D1547" i="16"/>
  <c r="F1548" i="16" s="1"/>
  <c r="H1548" i="16" s="1"/>
  <c r="E1547" i="16"/>
  <c r="F1547" i="16"/>
  <c r="H1547" i="16" s="1"/>
  <c r="G1547" i="16"/>
  <c r="I1547" i="16" s="1"/>
  <c r="D1548" i="16"/>
  <c r="E1548" i="16"/>
  <c r="G1548" i="16"/>
  <c r="I1548" i="16"/>
  <c r="D1549" i="16"/>
  <c r="F1549" i="16" s="1"/>
  <c r="E1549" i="16"/>
  <c r="G1549" i="16"/>
  <c r="H1549" i="16"/>
  <c r="I1549" i="16"/>
  <c r="D1550" i="16"/>
  <c r="E1550" i="16"/>
  <c r="I1550" i="16" s="1"/>
  <c r="G1550" i="16"/>
  <c r="D1551" i="16"/>
  <c r="E1551" i="16"/>
  <c r="F1551" i="16"/>
  <c r="H1551" i="16" s="1"/>
  <c r="G1551" i="16"/>
  <c r="D1552" i="16"/>
  <c r="E1552" i="16"/>
  <c r="F1552" i="16"/>
  <c r="G1552" i="16"/>
  <c r="H1552" i="16"/>
  <c r="I1552" i="16"/>
  <c r="D1553" i="16"/>
  <c r="F1553" i="16" s="1"/>
  <c r="E1553" i="16"/>
  <c r="G1553" i="16"/>
  <c r="H1553" i="16"/>
  <c r="I1553" i="16"/>
  <c r="D1554" i="16"/>
  <c r="E1554" i="16"/>
  <c r="I1554" i="16" s="1"/>
  <c r="F1554" i="16"/>
  <c r="H1554" i="16" s="1"/>
  <c r="G1554" i="16"/>
  <c r="D1555" i="16"/>
  <c r="F1556" i="16" s="1"/>
  <c r="H1556" i="16" s="1"/>
  <c r="E1555" i="16"/>
  <c r="F1555" i="16"/>
  <c r="G1555" i="16"/>
  <c r="H1555" i="16"/>
  <c r="D1556" i="16"/>
  <c r="E1556" i="16"/>
  <c r="G1556" i="16"/>
  <c r="I1556" i="16"/>
  <c r="D1557" i="16"/>
  <c r="F1557" i="16" s="1"/>
  <c r="H1557" i="16" s="1"/>
  <c r="E1557" i="16"/>
  <c r="G1557" i="16"/>
  <c r="I1557" i="16" s="1"/>
  <c r="D1558" i="16"/>
  <c r="E1558" i="16"/>
  <c r="F1558" i="16"/>
  <c r="H1558" i="16" s="1"/>
  <c r="G1558" i="16"/>
  <c r="I1558" i="16"/>
  <c r="D1559" i="16"/>
  <c r="F1559" i="16" s="1"/>
  <c r="H1559" i="16" s="1"/>
  <c r="E1559" i="16"/>
  <c r="G1559" i="16"/>
  <c r="I1559" i="16" s="1"/>
  <c r="D1560" i="16"/>
  <c r="E1560" i="16"/>
  <c r="G1560" i="16"/>
  <c r="I1560" i="16" s="1"/>
  <c r="D1561" i="16"/>
  <c r="F1561" i="16" s="1"/>
  <c r="H1561" i="16" s="1"/>
  <c r="E1561" i="16"/>
  <c r="G1561" i="16"/>
  <c r="I1561" i="16"/>
  <c r="D1562" i="16"/>
  <c r="F1562" i="16" s="1"/>
  <c r="H1562" i="16" s="1"/>
  <c r="E1562" i="16"/>
  <c r="G1562" i="16"/>
  <c r="I1562" i="16"/>
  <c r="D1563" i="16"/>
  <c r="F1564" i="16" s="1"/>
  <c r="H1564" i="16" s="1"/>
  <c r="E1563" i="16"/>
  <c r="G1563" i="16"/>
  <c r="I1563" i="16" s="1"/>
  <c r="D1564" i="16"/>
  <c r="E1564" i="16"/>
  <c r="G1564" i="16"/>
  <c r="I1564" i="16"/>
  <c r="D1565" i="16"/>
  <c r="F1565" i="16" s="1"/>
  <c r="H1565" i="16" s="1"/>
  <c r="E1565" i="16"/>
  <c r="G1565" i="16"/>
  <c r="I1565" i="16"/>
  <c r="D1566" i="16"/>
  <c r="F1567" i="16" s="1"/>
  <c r="H1567" i="16" s="1"/>
  <c r="E1566" i="16"/>
  <c r="I1566" i="16" s="1"/>
  <c r="G1566" i="16"/>
  <c r="D1567" i="16"/>
  <c r="F1568" i="16" s="1"/>
  <c r="H1568" i="16" s="1"/>
  <c r="E1567" i="16"/>
  <c r="G1567" i="16"/>
  <c r="I1567" i="16" s="1"/>
  <c r="D1568" i="16"/>
  <c r="E1568" i="16"/>
  <c r="I1568" i="16" s="1"/>
  <c r="G1568" i="16"/>
  <c r="D1569" i="16"/>
  <c r="F1569" i="16" s="1"/>
  <c r="E1569" i="16"/>
  <c r="G1569" i="16"/>
  <c r="I1569" i="16" s="1"/>
  <c r="H1569" i="16"/>
  <c r="D1570" i="16"/>
  <c r="E1570" i="16"/>
  <c r="I1570" i="16" s="1"/>
  <c r="G1570" i="16"/>
  <c r="D1571" i="16"/>
  <c r="F1571" i="16" s="1"/>
  <c r="H1571" i="16" s="1"/>
  <c r="E1571" i="16"/>
  <c r="G1571" i="16"/>
  <c r="D1572" i="16"/>
  <c r="E1572" i="16"/>
  <c r="G1572" i="16"/>
  <c r="I1572" i="16" s="1"/>
  <c r="D1573" i="16"/>
  <c r="F1573" i="16" s="1"/>
  <c r="E1573" i="16"/>
  <c r="G1573" i="16"/>
  <c r="I1573" i="16" s="1"/>
  <c r="H1573" i="16"/>
  <c r="D1574" i="16"/>
  <c r="F1574" i="16" s="1"/>
  <c r="H1574" i="16" s="1"/>
  <c r="E1574" i="16"/>
  <c r="I1574" i="16" s="1"/>
  <c r="G1574" i="16"/>
  <c r="D1575" i="16"/>
  <c r="F1575" i="16" s="1"/>
  <c r="H1575" i="16" s="1"/>
  <c r="E1575" i="16"/>
  <c r="G1575" i="16"/>
  <c r="I1575" i="16" s="1"/>
  <c r="D1576" i="16"/>
  <c r="E1576" i="16"/>
  <c r="F1576" i="16"/>
  <c r="G1576" i="16"/>
  <c r="I1576" i="16" s="1"/>
  <c r="H1576" i="16"/>
  <c r="D1577" i="16"/>
  <c r="F1577" i="16" s="1"/>
  <c r="H1577" i="16" s="1"/>
  <c r="E1577" i="16"/>
  <c r="G1577" i="16"/>
  <c r="I1577" i="16"/>
  <c r="D1578" i="16"/>
  <c r="F1578" i="16" s="1"/>
  <c r="H1578" i="16" s="1"/>
  <c r="E1578" i="16"/>
  <c r="G1578" i="16"/>
  <c r="I1578" i="16"/>
  <c r="D1579" i="16"/>
  <c r="E1579" i="16"/>
  <c r="F1579" i="16"/>
  <c r="G1579" i="16"/>
  <c r="I1579" i="16" s="1"/>
  <c r="H1579" i="16"/>
  <c r="D1580" i="16"/>
  <c r="E1580" i="16"/>
  <c r="I1580" i="16" s="1"/>
  <c r="F1580" i="16"/>
  <c r="H1580" i="16" s="1"/>
  <c r="G1580" i="16"/>
  <c r="D1581" i="16"/>
  <c r="F1581" i="16" s="1"/>
  <c r="E1581" i="16"/>
  <c r="G1581" i="16"/>
  <c r="H1581" i="16"/>
  <c r="I1581" i="16"/>
  <c r="D1582" i="16"/>
  <c r="E1582" i="16"/>
  <c r="F1582" i="16"/>
  <c r="H1582" i="16" s="1"/>
  <c r="G1582" i="16"/>
  <c r="I1582" i="16"/>
  <c r="D1583" i="16"/>
  <c r="E1583" i="16"/>
  <c r="F1583" i="16"/>
  <c r="H1583" i="16" s="1"/>
  <c r="G1583" i="16"/>
  <c r="D1584" i="16"/>
  <c r="E1584" i="16"/>
  <c r="F1584" i="16"/>
  <c r="G1584" i="16"/>
  <c r="H1584" i="16"/>
  <c r="I1584" i="16"/>
  <c r="D1585" i="16"/>
  <c r="F1585" i="16" s="1"/>
  <c r="E1585" i="16"/>
  <c r="G1585" i="16"/>
  <c r="H1585" i="16"/>
  <c r="I1585" i="16"/>
  <c r="D1586" i="16"/>
  <c r="E1586" i="16"/>
  <c r="I1586" i="16" s="1"/>
  <c r="F1586" i="16"/>
  <c r="H1586" i="16" s="1"/>
  <c r="G1586" i="16"/>
  <c r="D1587" i="16"/>
  <c r="F1588" i="16" s="1"/>
  <c r="H1588" i="16" s="1"/>
  <c r="E1587" i="16"/>
  <c r="F1587" i="16"/>
  <c r="G1587" i="16"/>
  <c r="H1587" i="16"/>
  <c r="D1588" i="16"/>
  <c r="E1588" i="16"/>
  <c r="G1588" i="16"/>
  <c r="I1588" i="16"/>
  <c r="D1589" i="16"/>
  <c r="F1589" i="16" s="1"/>
  <c r="H1589" i="16" s="1"/>
  <c r="E1589" i="16"/>
  <c r="G1589" i="16"/>
  <c r="I1589" i="16" s="1"/>
  <c r="D1590" i="16"/>
  <c r="E1590" i="16"/>
  <c r="F1590" i="16"/>
  <c r="H1590" i="16" s="1"/>
  <c r="G1590" i="16"/>
  <c r="I1590" i="16"/>
  <c r="D1591" i="16"/>
  <c r="F1591" i="16" s="1"/>
  <c r="H1591" i="16" s="1"/>
  <c r="E1591" i="16"/>
  <c r="G1591" i="16"/>
  <c r="I1591" i="16" s="1"/>
  <c r="D1592" i="16"/>
  <c r="E1592" i="16"/>
  <c r="G1592" i="16"/>
  <c r="I1592" i="16" s="1"/>
  <c r="D1593" i="16"/>
  <c r="F1593" i="16" s="1"/>
  <c r="H1593" i="16" s="1"/>
  <c r="E1593" i="16"/>
  <c r="G1593" i="16"/>
  <c r="I1593" i="16"/>
  <c r="D1594" i="16"/>
  <c r="F1594" i="16" s="1"/>
  <c r="H1594" i="16" s="1"/>
  <c r="E1594" i="16"/>
  <c r="G1594" i="16"/>
  <c r="I1594" i="16"/>
  <c r="D1595" i="16"/>
  <c r="F1596" i="16" s="1"/>
  <c r="H1596" i="16" s="1"/>
  <c r="E1595" i="16"/>
  <c r="G1595" i="16"/>
  <c r="I1595" i="16" s="1"/>
  <c r="D1596" i="16"/>
  <c r="E1596" i="16"/>
  <c r="G1596" i="16"/>
  <c r="I1596" i="16"/>
  <c r="D1597" i="16"/>
  <c r="F1597" i="16" s="1"/>
  <c r="H1597" i="16" s="1"/>
  <c r="E1597" i="16"/>
  <c r="G1597" i="16"/>
  <c r="I1597" i="16"/>
  <c r="D1598" i="16"/>
  <c r="F1599" i="16" s="1"/>
  <c r="H1599" i="16" s="1"/>
  <c r="E1598" i="16"/>
  <c r="I1598" i="16" s="1"/>
  <c r="G1598" i="16"/>
  <c r="D1599" i="16"/>
  <c r="F1600" i="16" s="1"/>
  <c r="H1600" i="16" s="1"/>
  <c r="E1599" i="16"/>
  <c r="G1599" i="16"/>
  <c r="I1599" i="16" s="1"/>
  <c r="D1600" i="16"/>
  <c r="E1600" i="16"/>
  <c r="I1600" i="16" s="1"/>
  <c r="G1600" i="16"/>
  <c r="D1601" i="16"/>
  <c r="F1601" i="16" s="1"/>
  <c r="E1601" i="16"/>
  <c r="G1601" i="16"/>
  <c r="I1601" i="16" s="1"/>
  <c r="H1601" i="16"/>
  <c r="D1602" i="16"/>
  <c r="E1602" i="16"/>
  <c r="I1602" i="16" s="1"/>
  <c r="G1602" i="16"/>
  <c r="D1603" i="16"/>
  <c r="F1603" i="16" s="1"/>
  <c r="H1603" i="16" s="1"/>
  <c r="E1603" i="16"/>
  <c r="G1603" i="16"/>
  <c r="D1604" i="16"/>
  <c r="E1604" i="16"/>
  <c r="G1604" i="16"/>
  <c r="I1604" i="16" s="1"/>
  <c r="D1605" i="16"/>
  <c r="F1605" i="16" s="1"/>
  <c r="E1605" i="16"/>
  <c r="G1605" i="16"/>
  <c r="I1605" i="16" s="1"/>
  <c r="H1605" i="16"/>
  <c r="D1606" i="16"/>
  <c r="F1606" i="16" s="1"/>
  <c r="H1606" i="16" s="1"/>
  <c r="E1606" i="16"/>
  <c r="I1606" i="16" s="1"/>
  <c r="G1606" i="16"/>
  <c r="D1607" i="16"/>
  <c r="F1607" i="16" s="1"/>
  <c r="H1607" i="16" s="1"/>
  <c r="E1607" i="16"/>
  <c r="G1607" i="16"/>
  <c r="I1607" i="16" s="1"/>
  <c r="D1608" i="16"/>
  <c r="E1608" i="16"/>
  <c r="F1608" i="16"/>
  <c r="G1608" i="16"/>
  <c r="I1608" i="16" s="1"/>
  <c r="H1608" i="16"/>
  <c r="D1609" i="16"/>
  <c r="F1609" i="16" s="1"/>
  <c r="H1609" i="16" s="1"/>
  <c r="E1609" i="16"/>
  <c r="G1609" i="16"/>
  <c r="I1609" i="16"/>
  <c r="D1610" i="16"/>
  <c r="F1610" i="16" s="1"/>
  <c r="H1610" i="16" s="1"/>
  <c r="E1610" i="16"/>
  <c r="G1610" i="16"/>
  <c r="I1610" i="16"/>
  <c r="D1611" i="16"/>
  <c r="E1611" i="16"/>
  <c r="F1611" i="16"/>
  <c r="G1611" i="16"/>
  <c r="I1611" i="16" s="1"/>
  <c r="H1611" i="16"/>
  <c r="D1612" i="16"/>
  <c r="E1612" i="16"/>
  <c r="I1612" i="16" s="1"/>
  <c r="F1612" i="16"/>
  <c r="H1612" i="16" s="1"/>
  <c r="G1612" i="16"/>
  <c r="D1613" i="16"/>
  <c r="F1613" i="16" s="1"/>
  <c r="E1613" i="16"/>
  <c r="G1613" i="16"/>
  <c r="H1613" i="16"/>
  <c r="I1613" i="16"/>
  <c r="D1614" i="16"/>
  <c r="E1614" i="16"/>
  <c r="F1614" i="16"/>
  <c r="H1614" i="16" s="1"/>
  <c r="G1614" i="16"/>
  <c r="I1614" i="16"/>
  <c r="D1615" i="16"/>
  <c r="E1615" i="16"/>
  <c r="F1615" i="16"/>
  <c r="H1615" i="16" s="1"/>
  <c r="G1615" i="16"/>
  <c r="D1616" i="16"/>
  <c r="E1616" i="16"/>
  <c r="F1616" i="16"/>
  <c r="G1616" i="16"/>
  <c r="H1616" i="16"/>
  <c r="I1616" i="16"/>
  <c r="D1617" i="16"/>
  <c r="F1617" i="16" s="1"/>
  <c r="E1617" i="16"/>
  <c r="G1617" i="16"/>
  <c r="H1617" i="16"/>
  <c r="I1617" i="16"/>
  <c r="D1618" i="16"/>
  <c r="E1618" i="16"/>
  <c r="I1618" i="16" s="1"/>
  <c r="F1618" i="16"/>
  <c r="H1618" i="16" s="1"/>
  <c r="G1618" i="16"/>
  <c r="D1619" i="16"/>
  <c r="F1619" i="16" s="1"/>
  <c r="H1619" i="16" s="1"/>
  <c r="E1619" i="16"/>
  <c r="G1619" i="16"/>
  <c r="I1619" i="16" s="1"/>
  <c r="D1620" i="16"/>
  <c r="E1620" i="16"/>
  <c r="F1620" i="16"/>
  <c r="G1620" i="16"/>
  <c r="I1620" i="16" s="1"/>
  <c r="H1620" i="16"/>
  <c r="D1621" i="16"/>
  <c r="F1621" i="16" s="1"/>
  <c r="H1621" i="16" s="1"/>
  <c r="E1621" i="16"/>
  <c r="G1621" i="16"/>
  <c r="I1621" i="16"/>
  <c r="D1622" i="16"/>
  <c r="E1622" i="16"/>
  <c r="F1622" i="16"/>
  <c r="H1622" i="16" s="1"/>
  <c r="G1622" i="16"/>
  <c r="I1622" i="16" s="1"/>
  <c r="D1623" i="16"/>
  <c r="E1623" i="16"/>
  <c r="F1623" i="16"/>
  <c r="G1623" i="16"/>
  <c r="H1623" i="16"/>
  <c r="I1623" i="16"/>
  <c r="D1624" i="16"/>
  <c r="E1624" i="16"/>
  <c r="F1624" i="16"/>
  <c r="G1624" i="16"/>
  <c r="I1624" i="16" s="1"/>
  <c r="H1624" i="16"/>
  <c r="D1625" i="16"/>
  <c r="F1625" i="16" s="1"/>
  <c r="H1625" i="16" s="1"/>
  <c r="E1625" i="16"/>
  <c r="I1625" i="16" s="1"/>
  <c r="G1625" i="16"/>
  <c r="D1626" i="16"/>
  <c r="E1626" i="16"/>
  <c r="F1626" i="16"/>
  <c r="H1626" i="16" s="1"/>
  <c r="G1626" i="16"/>
  <c r="I1626" i="16" s="1"/>
  <c r="D1627" i="16"/>
  <c r="E1627" i="16"/>
  <c r="F1627" i="16"/>
  <c r="G1627" i="16"/>
  <c r="H1627" i="16"/>
  <c r="I1627" i="16"/>
  <c r="D1628" i="16"/>
  <c r="E1628" i="16"/>
  <c r="F1628" i="16"/>
  <c r="G1628" i="16"/>
  <c r="I1628" i="16" s="1"/>
  <c r="H1628" i="16"/>
  <c r="D1629" i="16"/>
  <c r="F1629" i="16" s="1"/>
  <c r="H1629" i="16" s="1"/>
  <c r="E1629" i="16"/>
  <c r="I1629" i="16" s="1"/>
  <c r="G1629" i="16"/>
  <c r="D1630" i="16"/>
  <c r="E1630" i="16"/>
  <c r="F1630" i="16"/>
  <c r="H1630" i="16" s="1"/>
  <c r="G1630" i="16"/>
  <c r="I1630" i="16" s="1"/>
  <c r="D1631" i="16"/>
  <c r="E1631" i="16"/>
  <c r="F1631" i="16"/>
  <c r="G1631" i="16"/>
  <c r="H1631" i="16"/>
  <c r="I1631" i="16"/>
  <c r="D1632" i="16"/>
  <c r="E1632" i="16"/>
  <c r="F1632" i="16"/>
  <c r="G1632" i="16"/>
  <c r="I1632" i="16" s="1"/>
  <c r="H1632" i="16"/>
  <c r="D1633" i="16"/>
  <c r="F1633" i="16" s="1"/>
  <c r="H1633" i="16" s="1"/>
  <c r="E1633" i="16"/>
  <c r="I1633" i="16" s="1"/>
  <c r="G1633" i="16"/>
  <c r="D1634" i="16"/>
  <c r="E1634" i="16"/>
  <c r="F1634" i="16"/>
  <c r="H1634" i="16" s="1"/>
  <c r="G1634" i="16"/>
  <c r="I1634" i="16" s="1"/>
  <c r="D1635" i="16"/>
  <c r="E1635" i="16"/>
  <c r="F1635" i="16"/>
  <c r="G1635" i="16"/>
  <c r="H1635" i="16"/>
  <c r="I1635" i="16"/>
  <c r="D1636" i="16"/>
  <c r="E1636" i="16"/>
  <c r="F1636" i="16"/>
  <c r="G1636" i="16"/>
  <c r="I1636" i="16" s="1"/>
  <c r="H1636" i="16"/>
  <c r="D1637" i="16"/>
  <c r="F1637" i="16" s="1"/>
  <c r="H1637" i="16" s="1"/>
  <c r="E1637" i="16"/>
  <c r="I1637" i="16" s="1"/>
  <c r="G1637" i="16"/>
  <c r="D1638" i="16"/>
  <c r="E1638" i="16"/>
  <c r="F1638" i="16"/>
  <c r="H1638" i="16" s="1"/>
  <c r="G1638" i="16"/>
  <c r="I1638" i="16" s="1"/>
  <c r="D1639" i="16"/>
  <c r="E1639" i="16"/>
  <c r="F1639" i="16"/>
  <c r="G1639" i="16"/>
  <c r="H1639" i="16"/>
  <c r="I1639" i="16"/>
  <c r="D1640" i="16"/>
  <c r="E1640" i="16"/>
  <c r="F1640" i="16"/>
  <c r="G1640" i="16"/>
  <c r="I1640" i="16" s="1"/>
  <c r="H1640" i="16"/>
  <c r="D1641" i="16"/>
  <c r="F1641" i="16" s="1"/>
  <c r="H1641" i="16" s="1"/>
  <c r="E1641" i="16"/>
  <c r="I1641" i="16" s="1"/>
  <c r="G1641" i="16"/>
  <c r="D1642" i="16"/>
  <c r="E1642" i="16"/>
  <c r="F1642" i="16"/>
  <c r="H1642" i="16" s="1"/>
  <c r="G1642" i="16"/>
  <c r="I1642" i="16" s="1"/>
  <c r="D1643" i="16"/>
  <c r="E1643" i="16"/>
  <c r="F1643" i="16"/>
  <c r="G1643" i="16"/>
  <c r="H1643" i="16"/>
  <c r="I1643" i="16"/>
  <c r="D1644" i="16"/>
  <c r="E1644" i="16"/>
  <c r="F1644" i="16"/>
  <c r="G1644" i="16"/>
  <c r="I1644" i="16" s="1"/>
  <c r="H1644" i="16"/>
  <c r="D1645" i="16"/>
  <c r="F1645" i="16" s="1"/>
  <c r="H1645" i="16" s="1"/>
  <c r="E1645" i="16"/>
  <c r="I1645" i="16" s="1"/>
  <c r="G1645" i="16"/>
  <c r="D1646" i="16"/>
  <c r="E1646" i="16"/>
  <c r="F1646" i="16"/>
  <c r="H1646" i="16" s="1"/>
  <c r="G1646" i="16"/>
  <c r="I1646" i="16" s="1"/>
  <c r="D1647" i="16"/>
  <c r="E1647" i="16"/>
  <c r="F1647" i="16"/>
  <c r="G1647" i="16"/>
  <c r="H1647" i="16"/>
  <c r="I1647" i="16"/>
  <c r="D1648" i="16"/>
  <c r="E1648" i="16"/>
  <c r="F1648" i="16"/>
  <c r="G1648" i="16"/>
  <c r="I1648" i="16" s="1"/>
  <c r="H1648" i="16"/>
  <c r="D1649" i="16"/>
  <c r="F1649" i="16" s="1"/>
  <c r="H1649" i="16" s="1"/>
  <c r="E1649" i="16"/>
  <c r="I1649" i="16" s="1"/>
  <c r="G1649" i="16"/>
  <c r="D1650" i="16"/>
  <c r="E1650" i="16"/>
  <c r="F1650" i="16"/>
  <c r="H1650" i="16" s="1"/>
  <c r="G1650" i="16"/>
  <c r="I1650" i="16" s="1"/>
  <c r="D1651" i="16"/>
  <c r="E1651" i="16"/>
  <c r="F1651" i="16"/>
  <c r="G1651" i="16"/>
  <c r="H1651" i="16"/>
  <c r="I1651" i="16"/>
  <c r="D1652" i="16"/>
  <c r="E1652" i="16"/>
  <c r="F1652" i="16"/>
  <c r="G1652" i="16"/>
  <c r="I1652" i="16" s="1"/>
  <c r="H1652" i="16"/>
  <c r="D1653" i="16"/>
  <c r="F1653" i="16" s="1"/>
  <c r="H1653" i="16" s="1"/>
  <c r="E1653" i="16"/>
  <c r="I1653" i="16" s="1"/>
  <c r="G1653" i="16"/>
  <c r="D1654" i="16"/>
  <c r="E1654" i="16"/>
  <c r="F1654" i="16"/>
  <c r="H1654" i="16" s="1"/>
  <c r="G1654" i="16"/>
  <c r="I1654" i="16" s="1"/>
  <c r="D1655" i="16"/>
  <c r="E1655" i="16"/>
  <c r="F1655" i="16"/>
  <c r="G1655" i="16"/>
  <c r="H1655" i="16"/>
  <c r="I1655" i="16"/>
  <c r="D1656" i="16"/>
  <c r="E1656" i="16"/>
  <c r="F1656" i="16"/>
  <c r="G1656" i="16"/>
  <c r="I1656" i="16" s="1"/>
  <c r="H1656" i="16"/>
  <c r="D1657" i="16"/>
  <c r="F1657" i="16" s="1"/>
  <c r="H1657" i="16" s="1"/>
  <c r="E1657" i="16"/>
  <c r="I1657" i="16" s="1"/>
  <c r="G1657" i="16"/>
  <c r="D1658" i="16"/>
  <c r="E1658" i="16"/>
  <c r="F1658" i="16"/>
  <c r="H1658" i="16" s="1"/>
  <c r="G1658" i="16"/>
  <c r="I1658" i="16" s="1"/>
  <c r="D1659" i="16"/>
  <c r="E1659" i="16"/>
  <c r="F1659" i="16"/>
  <c r="G1659" i="16"/>
  <c r="H1659" i="16"/>
  <c r="I1659" i="16"/>
  <c r="D1660" i="16"/>
  <c r="E1660" i="16"/>
  <c r="F1660" i="16"/>
  <c r="G1660" i="16"/>
  <c r="I1660" i="16" s="1"/>
  <c r="H1660" i="16"/>
  <c r="D1661" i="16"/>
  <c r="F1661" i="16" s="1"/>
  <c r="H1661" i="16" s="1"/>
  <c r="E1661" i="16"/>
  <c r="I1661" i="16" s="1"/>
  <c r="G1661" i="16"/>
  <c r="D1662" i="16"/>
  <c r="E1662" i="16"/>
  <c r="F1662" i="16"/>
  <c r="H1662" i="16" s="1"/>
  <c r="G1662" i="16"/>
  <c r="I1662" i="16" s="1"/>
  <c r="D1663" i="16"/>
  <c r="E1663" i="16"/>
  <c r="F1663" i="16"/>
  <c r="G1663" i="16"/>
  <c r="H1663" i="16"/>
  <c r="I1663" i="16"/>
  <c r="D1664" i="16"/>
  <c r="E1664" i="16"/>
  <c r="F1664" i="16"/>
  <c r="G1664" i="16"/>
  <c r="I1664" i="16" s="1"/>
  <c r="H1664" i="16"/>
  <c r="D1665" i="16"/>
  <c r="F1665" i="16" s="1"/>
  <c r="H1665" i="16" s="1"/>
  <c r="E1665" i="16"/>
  <c r="I1665" i="16" s="1"/>
  <c r="G1665" i="16"/>
  <c r="D1666" i="16"/>
  <c r="E1666" i="16"/>
  <c r="F1666" i="16"/>
  <c r="H1666" i="16" s="1"/>
  <c r="G1666" i="16"/>
  <c r="I1666" i="16" s="1"/>
  <c r="D1667" i="16"/>
  <c r="E1667" i="16"/>
  <c r="F1667" i="16"/>
  <c r="G1667" i="16"/>
  <c r="H1667" i="16"/>
  <c r="I1667" i="16"/>
  <c r="D1668" i="16"/>
  <c r="E1668" i="16"/>
  <c r="F1668" i="16"/>
  <c r="G1668" i="16"/>
  <c r="I1668" i="16" s="1"/>
  <c r="H1668" i="16"/>
  <c r="D1669" i="16"/>
  <c r="F1669" i="16" s="1"/>
  <c r="H1669" i="16" s="1"/>
  <c r="E1669" i="16"/>
  <c r="I1669" i="16" s="1"/>
  <c r="G1669" i="16"/>
  <c r="D1670" i="16"/>
  <c r="E1670" i="16"/>
  <c r="F1670" i="16"/>
  <c r="H1670" i="16" s="1"/>
  <c r="G1670" i="16"/>
  <c r="I1670" i="16" s="1"/>
  <c r="D1671" i="16"/>
  <c r="E1671" i="16"/>
  <c r="F1671" i="16"/>
  <c r="G1671" i="16"/>
  <c r="H1671" i="16"/>
  <c r="I1671" i="16"/>
  <c r="D1672" i="16"/>
  <c r="E1672" i="16"/>
  <c r="F1672" i="16"/>
  <c r="G1672" i="16"/>
  <c r="I1672" i="16" s="1"/>
  <c r="H1672" i="16"/>
  <c r="D1673" i="16"/>
  <c r="F1673" i="16" s="1"/>
  <c r="H1673" i="16" s="1"/>
  <c r="E1673" i="16"/>
  <c r="I1673" i="16" s="1"/>
  <c r="G1673" i="16"/>
  <c r="D1674" i="16"/>
  <c r="E1674" i="16"/>
  <c r="F1674" i="16"/>
  <c r="H1674" i="16" s="1"/>
  <c r="G1674" i="16"/>
  <c r="I1674" i="16" s="1"/>
  <c r="D1675" i="16"/>
  <c r="E1675" i="16"/>
  <c r="F1675" i="16"/>
  <c r="G1675" i="16"/>
  <c r="H1675" i="16"/>
  <c r="I1675" i="16"/>
  <c r="D1676" i="16"/>
  <c r="E1676" i="16"/>
  <c r="F1676" i="16"/>
  <c r="G1676" i="16"/>
  <c r="I1676" i="16" s="1"/>
  <c r="H1676" i="16"/>
  <c r="D1677" i="16"/>
  <c r="F1677" i="16" s="1"/>
  <c r="H1677" i="16" s="1"/>
  <c r="E1677" i="16"/>
  <c r="I1677" i="16" s="1"/>
  <c r="G1677" i="16"/>
  <c r="D1678" i="16"/>
  <c r="E1678" i="16"/>
  <c r="F1678" i="16"/>
  <c r="H1678" i="16" s="1"/>
  <c r="G1678" i="16"/>
  <c r="I1678" i="16" s="1"/>
  <c r="D1679" i="16"/>
  <c r="E1679" i="16"/>
  <c r="F1679" i="16"/>
  <c r="G1679" i="16"/>
  <c r="H1679" i="16"/>
  <c r="I1679" i="16"/>
  <c r="D1680" i="16"/>
  <c r="E1680" i="16"/>
  <c r="F1680" i="16"/>
  <c r="G1680" i="16"/>
  <c r="I1680" i="16" s="1"/>
  <c r="H1680" i="16"/>
  <c r="D1681" i="16"/>
  <c r="F1681" i="16" s="1"/>
  <c r="H1681" i="16" s="1"/>
  <c r="E1681" i="16"/>
  <c r="I1681" i="16" s="1"/>
  <c r="G1681" i="16"/>
  <c r="D1682" i="16"/>
  <c r="E1682" i="16"/>
  <c r="F1682" i="16"/>
  <c r="H1682" i="16" s="1"/>
  <c r="G1682" i="16"/>
  <c r="I1682" i="16" s="1"/>
  <c r="D1683" i="16"/>
  <c r="E1683" i="16"/>
  <c r="F1683" i="16"/>
  <c r="G1683" i="16"/>
  <c r="H1683" i="16"/>
  <c r="I1683" i="16"/>
  <c r="D1684" i="16"/>
  <c r="E1684" i="16"/>
  <c r="F1684" i="16"/>
  <c r="G1684" i="16"/>
  <c r="I1684" i="16" s="1"/>
  <c r="H1684" i="16"/>
  <c r="D1685" i="16"/>
  <c r="F1685" i="16" s="1"/>
  <c r="H1685" i="16" s="1"/>
  <c r="E1685" i="16"/>
  <c r="I1685" i="16" s="1"/>
  <c r="G1685" i="16"/>
  <c r="D1686" i="16"/>
  <c r="E1686" i="16"/>
  <c r="F1686" i="16"/>
  <c r="H1686" i="16" s="1"/>
  <c r="G1686" i="16"/>
  <c r="I1686" i="16" s="1"/>
  <c r="D1687" i="16"/>
  <c r="E1687" i="16"/>
  <c r="F1687" i="16"/>
  <c r="G1687" i="16"/>
  <c r="H1687" i="16"/>
  <c r="I1687" i="16"/>
  <c r="D1014" i="16"/>
  <c r="D1015" i="16"/>
  <c r="F1015" i="16" s="1"/>
  <c r="E1015" i="16"/>
  <c r="G1015" i="16"/>
  <c r="I1015" i="16" s="1"/>
  <c r="D1016" i="16"/>
  <c r="F1017" i="16" s="1"/>
  <c r="H1017" i="16" s="1"/>
  <c r="E1016" i="16"/>
  <c r="G1016" i="16"/>
  <c r="I1016" i="16" s="1"/>
  <c r="D1017" i="16"/>
  <c r="E1017" i="16"/>
  <c r="G1017" i="16"/>
  <c r="D1018" i="16"/>
  <c r="F1018" i="16" s="1"/>
  <c r="E1018" i="16"/>
  <c r="G1018" i="16"/>
  <c r="I1018" i="16" s="1"/>
  <c r="D1019" i="16"/>
  <c r="F1019" i="16" s="1"/>
  <c r="E1019" i="16"/>
  <c r="G1019" i="16"/>
  <c r="D1020" i="16"/>
  <c r="E1020" i="16"/>
  <c r="G1020" i="16"/>
  <c r="D1021" i="16"/>
  <c r="E1021" i="16"/>
  <c r="G1021" i="16"/>
  <c r="D1022" i="16"/>
  <c r="E1022" i="16"/>
  <c r="G1022" i="16"/>
  <c r="I1022" i="16" s="1"/>
  <c r="D1023" i="16"/>
  <c r="F1023" i="16" s="1"/>
  <c r="E1023" i="16"/>
  <c r="G1023" i="16"/>
  <c r="I1023" i="16"/>
  <c r="D1024" i="16"/>
  <c r="E1024" i="16"/>
  <c r="F1024" i="16"/>
  <c r="H1024" i="16" s="1"/>
  <c r="G1024" i="16"/>
  <c r="I1024" i="16" s="1"/>
  <c r="D1025" i="16"/>
  <c r="E1025" i="16"/>
  <c r="G1025" i="16"/>
  <c r="I1025" i="16"/>
  <c r="D1026" i="16"/>
  <c r="E1026" i="16"/>
  <c r="G1026" i="16"/>
  <c r="I1026" i="16" s="1"/>
  <c r="D1027" i="16"/>
  <c r="F1027" i="16" s="1"/>
  <c r="E1027" i="16"/>
  <c r="G1027" i="16"/>
  <c r="D1028" i="16"/>
  <c r="F1028" i="16" s="1"/>
  <c r="E1028" i="16"/>
  <c r="G1028" i="16"/>
  <c r="D1029" i="16"/>
  <c r="E1029" i="16"/>
  <c r="G1029" i="16"/>
  <c r="I1029" i="16" s="1"/>
  <c r="D1030" i="16"/>
  <c r="E1030" i="16"/>
  <c r="F1030" i="16"/>
  <c r="H1030" i="16" s="1"/>
  <c r="G1030" i="16"/>
  <c r="D1031" i="16"/>
  <c r="F1031" i="16" s="1"/>
  <c r="E1031" i="16"/>
  <c r="I1031" i="16" s="1"/>
  <c r="G1031" i="16"/>
  <c r="D1032" i="16"/>
  <c r="F1033" i="16" s="1"/>
  <c r="E1032" i="16"/>
  <c r="G1032" i="16"/>
  <c r="D1033" i="16"/>
  <c r="E1033" i="16"/>
  <c r="I1033" i="16" s="1"/>
  <c r="G1033" i="16"/>
  <c r="D1034" i="16"/>
  <c r="F1034" i="16" s="1"/>
  <c r="H1034" i="16" s="1"/>
  <c r="E1034" i="16"/>
  <c r="G1034" i="16"/>
  <c r="D1035" i="16"/>
  <c r="F1035" i="16" s="1"/>
  <c r="E1035" i="16"/>
  <c r="I1035" i="16" s="1"/>
  <c r="G1035" i="16"/>
  <c r="D1036" i="16"/>
  <c r="E1036" i="16"/>
  <c r="G1036" i="16"/>
  <c r="D1037" i="16"/>
  <c r="E1037" i="16"/>
  <c r="I1037" i="16" s="1"/>
  <c r="G1037" i="16"/>
  <c r="D1038" i="16"/>
  <c r="E1038" i="16"/>
  <c r="G1038" i="16"/>
  <c r="D1039" i="16"/>
  <c r="F1039" i="16" s="1"/>
  <c r="E1039" i="16"/>
  <c r="G1039" i="16"/>
  <c r="I1039" i="16" s="1"/>
  <c r="D1040" i="16"/>
  <c r="E1040" i="16"/>
  <c r="G1040" i="16"/>
  <c r="I1040" i="16" s="1"/>
  <c r="D1041" i="16"/>
  <c r="E1041" i="16"/>
  <c r="I1041" i="16" s="1"/>
  <c r="G1041" i="16"/>
  <c r="D1042" i="16"/>
  <c r="F1042" i="16" s="1"/>
  <c r="H1042" i="16" s="1"/>
  <c r="E1042" i="16"/>
  <c r="G1042" i="16"/>
  <c r="D1043" i="16"/>
  <c r="E1043" i="16"/>
  <c r="I1043" i="16" s="1"/>
  <c r="G1043" i="16"/>
  <c r="D1044" i="16"/>
  <c r="F1045" i="16" s="1"/>
  <c r="H1045" i="16" s="1"/>
  <c r="E1044" i="16"/>
  <c r="G1044" i="16"/>
  <c r="D1045" i="16"/>
  <c r="E1045" i="16"/>
  <c r="G1045" i="16"/>
  <c r="D1046" i="16"/>
  <c r="E1046" i="16"/>
  <c r="F1046" i="16"/>
  <c r="H1046" i="16" s="1"/>
  <c r="G1046" i="16"/>
  <c r="I1046" i="16" s="1"/>
  <c r="D1047" i="16"/>
  <c r="E1047" i="16"/>
  <c r="G1047" i="16"/>
  <c r="I1047" i="16" s="1"/>
  <c r="D1048" i="16"/>
  <c r="E1048" i="16"/>
  <c r="F1048" i="16"/>
  <c r="H1048" i="16" s="1"/>
  <c r="G1048" i="16"/>
  <c r="D1049" i="16"/>
  <c r="E1049" i="16"/>
  <c r="F1049" i="16"/>
  <c r="H1049" i="16" s="1"/>
  <c r="G1049" i="16"/>
  <c r="I1049" i="16" s="1"/>
  <c r="D1050" i="16"/>
  <c r="E1050" i="16"/>
  <c r="F1050" i="16"/>
  <c r="H1050" i="16" s="1"/>
  <c r="G1050" i="16"/>
  <c r="D1051" i="16"/>
  <c r="E1051" i="16"/>
  <c r="I1051" i="16" s="1"/>
  <c r="G1051" i="16"/>
  <c r="D1052" i="16"/>
  <c r="F1053" i="16" s="1"/>
  <c r="H1053" i="16" s="1"/>
  <c r="E1052" i="16"/>
  <c r="G1052" i="16"/>
  <c r="D1053" i="16"/>
  <c r="E1053" i="16"/>
  <c r="I1053" i="16" s="1"/>
  <c r="G1053" i="16"/>
  <c r="D1054" i="16"/>
  <c r="E1054" i="16"/>
  <c r="F1054" i="16"/>
  <c r="G1054" i="16"/>
  <c r="D1055" i="16"/>
  <c r="E1055" i="16"/>
  <c r="G1055" i="16"/>
  <c r="I1055" i="16"/>
  <c r="D1056" i="16"/>
  <c r="F1057" i="16" s="1"/>
  <c r="H1057" i="16" s="1"/>
  <c r="E1056" i="16"/>
  <c r="G1056" i="16"/>
  <c r="D1057" i="16"/>
  <c r="E1057" i="16"/>
  <c r="G1057" i="16"/>
  <c r="I1057" i="16" s="1"/>
  <c r="D1058" i="16"/>
  <c r="F1058" i="16" s="1"/>
  <c r="H1058" i="16" s="1"/>
  <c r="E1058" i="16"/>
  <c r="G1058" i="16"/>
  <c r="D1059" i="16"/>
  <c r="F1059" i="16" s="1"/>
  <c r="E1059" i="16"/>
  <c r="I1059" i="16" s="1"/>
  <c r="G1059" i="16"/>
  <c r="D1060" i="16"/>
  <c r="E1060" i="16"/>
  <c r="G1060" i="16"/>
  <c r="I1060" i="16" s="1"/>
  <c r="D1061" i="16"/>
  <c r="E1061" i="16"/>
  <c r="G1061" i="16"/>
  <c r="I1061" i="16" s="1"/>
  <c r="D1062" i="16"/>
  <c r="E1062" i="16"/>
  <c r="F1062" i="16"/>
  <c r="H1062" i="16" s="1"/>
  <c r="G1062" i="16"/>
  <c r="I1062" i="16" s="1"/>
  <c r="D1063" i="16"/>
  <c r="F1063" i="16" s="1"/>
  <c r="E1063" i="16"/>
  <c r="G1063" i="16"/>
  <c r="D1064" i="16"/>
  <c r="E1064" i="16"/>
  <c r="F1064" i="16"/>
  <c r="H1064" i="16" s="1"/>
  <c r="G1064" i="16"/>
  <c r="I1064" i="16" s="1"/>
  <c r="D1065" i="16"/>
  <c r="E1065" i="16"/>
  <c r="F1065" i="16"/>
  <c r="H1065" i="16" s="1"/>
  <c r="G1065" i="16"/>
  <c r="D1066" i="16"/>
  <c r="E1066" i="16"/>
  <c r="F1066" i="16"/>
  <c r="H1066" i="16" s="1"/>
  <c r="G1066" i="16"/>
  <c r="I1066" i="16" s="1"/>
  <c r="D1067" i="16"/>
  <c r="F1067" i="16" s="1"/>
  <c r="E1067" i="16"/>
  <c r="G1067" i="16"/>
  <c r="I1067" i="16" s="1"/>
  <c r="D1068" i="16"/>
  <c r="E1068" i="16"/>
  <c r="G1068" i="16"/>
  <c r="D1069" i="16"/>
  <c r="E1069" i="16"/>
  <c r="G1069" i="16"/>
  <c r="D1070" i="16"/>
  <c r="E1070" i="16"/>
  <c r="F1070" i="16"/>
  <c r="H1070" i="16" s="1"/>
  <c r="G1070" i="16"/>
  <c r="D1071" i="16"/>
  <c r="E1071" i="16"/>
  <c r="I1071" i="16" s="1"/>
  <c r="G1071" i="16"/>
  <c r="D1072" i="16"/>
  <c r="F1072" i="16" s="1"/>
  <c r="H1072" i="16" s="1"/>
  <c r="E1072" i="16"/>
  <c r="G1072" i="16"/>
  <c r="D1073" i="16"/>
  <c r="E1073" i="16"/>
  <c r="G1073" i="16"/>
  <c r="D1074" i="16"/>
  <c r="E1074" i="16"/>
  <c r="F1074" i="16"/>
  <c r="H1074" i="16" s="1"/>
  <c r="G1074" i="16"/>
  <c r="I1074" i="16" s="1"/>
  <c r="D1075" i="16"/>
  <c r="F1075" i="16" s="1"/>
  <c r="E1075" i="16"/>
  <c r="G1075" i="16"/>
  <c r="D1076" i="16"/>
  <c r="E1076" i="16"/>
  <c r="G1076" i="16"/>
  <c r="D1077" i="16"/>
  <c r="E1077" i="16"/>
  <c r="G1077" i="16"/>
  <c r="D1078" i="16"/>
  <c r="E1078" i="16"/>
  <c r="G1078" i="16"/>
  <c r="I1078" i="16" s="1"/>
  <c r="D1079" i="16"/>
  <c r="F1079" i="16" s="1"/>
  <c r="E1079" i="16"/>
  <c r="G1079" i="16"/>
  <c r="I1079" i="16"/>
  <c r="D1080" i="16"/>
  <c r="E1080" i="16"/>
  <c r="F1080" i="16"/>
  <c r="H1080" i="16" s="1"/>
  <c r="G1080" i="16"/>
  <c r="I1080" i="16" s="1"/>
  <c r="D1081" i="16"/>
  <c r="F1081" i="16" s="1"/>
  <c r="H1081" i="16" s="1"/>
  <c r="E1081" i="16"/>
  <c r="G1081" i="16"/>
  <c r="I1081" i="16" s="1"/>
  <c r="D1082" i="16"/>
  <c r="E1082" i="16"/>
  <c r="F1082" i="16"/>
  <c r="H1082" i="16" s="1"/>
  <c r="G1082" i="16"/>
  <c r="I1082" i="16" s="1"/>
  <c r="D1083" i="16"/>
  <c r="F1083" i="16" s="1"/>
  <c r="E1083" i="16"/>
  <c r="G1083" i="16"/>
  <c r="I1083" i="16" s="1"/>
  <c r="D1084" i="16"/>
  <c r="F1085" i="16" s="1"/>
  <c r="H1085" i="16" s="1"/>
  <c r="E1084" i="16"/>
  <c r="G1084" i="16"/>
  <c r="I1084" i="16" s="1"/>
  <c r="D1085" i="16"/>
  <c r="E1085" i="16"/>
  <c r="G1085" i="16"/>
  <c r="D1086" i="16"/>
  <c r="E1086" i="16"/>
  <c r="F1086" i="16"/>
  <c r="G1086" i="16"/>
  <c r="D1087" i="16"/>
  <c r="F1087" i="16" s="1"/>
  <c r="E1087" i="16"/>
  <c r="G1087" i="16"/>
  <c r="D1088" i="16"/>
  <c r="F1089" i="16" s="1"/>
  <c r="H1089" i="16" s="1"/>
  <c r="E1088" i="16"/>
  <c r="G1088" i="16"/>
  <c r="I1088" i="16" s="1"/>
  <c r="D1089" i="16"/>
  <c r="E1089" i="16"/>
  <c r="G1089" i="16"/>
  <c r="I1089" i="16"/>
  <c r="D1090" i="16"/>
  <c r="E1090" i="16"/>
  <c r="F1090" i="16"/>
  <c r="H1090" i="16" s="1"/>
  <c r="G1090" i="16"/>
  <c r="I1090" i="16" s="1"/>
  <c r="D1091" i="16"/>
  <c r="F1091" i="16" s="1"/>
  <c r="E1091" i="16"/>
  <c r="G1091" i="16"/>
  <c r="D1092" i="16"/>
  <c r="E1092" i="16"/>
  <c r="G1092" i="16"/>
  <c r="I1092" i="16" s="1"/>
  <c r="D1093" i="16"/>
  <c r="E1093" i="16"/>
  <c r="G1093" i="16"/>
  <c r="I1093" i="16"/>
  <c r="D1094" i="16"/>
  <c r="F1094" i="16" s="1"/>
  <c r="H1094" i="16" s="1"/>
  <c r="E1094" i="16"/>
  <c r="G1094" i="16"/>
  <c r="I1094" i="16" s="1"/>
  <c r="D1095" i="16"/>
  <c r="E1095" i="16"/>
  <c r="G1095" i="16"/>
  <c r="D1096" i="16"/>
  <c r="F1096" i="16" s="1"/>
  <c r="H1096" i="16" s="1"/>
  <c r="E1096" i="16"/>
  <c r="G1096" i="16"/>
  <c r="I1096" i="16" s="1"/>
  <c r="D1097" i="16"/>
  <c r="E1097" i="16"/>
  <c r="G1097" i="16"/>
  <c r="D1098" i="16"/>
  <c r="E1098" i="16"/>
  <c r="G1098" i="16"/>
  <c r="I1098" i="16" s="1"/>
  <c r="D1099" i="16"/>
  <c r="E1099" i="16"/>
  <c r="G1099" i="16"/>
  <c r="I1099" i="16"/>
  <c r="D1100" i="16"/>
  <c r="E1100" i="16"/>
  <c r="F1100" i="16"/>
  <c r="G1100" i="16"/>
  <c r="I1100" i="16" s="1"/>
  <c r="D1101" i="16"/>
  <c r="E1101" i="16"/>
  <c r="G1101" i="16"/>
  <c r="I1101" i="16"/>
  <c r="D1102" i="16"/>
  <c r="E1102" i="16"/>
  <c r="F1102" i="16"/>
  <c r="G1102" i="16"/>
  <c r="I1102" i="16" s="1"/>
  <c r="D1103" i="16"/>
  <c r="F1103" i="16" s="1"/>
  <c r="E1103" i="16"/>
  <c r="G1103" i="16"/>
  <c r="D1104" i="16"/>
  <c r="F1104" i="16" s="1"/>
  <c r="E1104" i="16"/>
  <c r="G1104" i="16"/>
  <c r="I1104" i="16" s="1"/>
  <c r="D1105" i="16"/>
  <c r="E1105" i="16"/>
  <c r="G1105" i="16"/>
  <c r="D1106" i="16"/>
  <c r="F1106" i="16" s="1"/>
  <c r="H1106" i="16" s="1"/>
  <c r="E1106" i="16"/>
  <c r="G1106" i="16"/>
  <c r="I1106" i="16" s="1"/>
  <c r="D1107" i="16"/>
  <c r="E1107" i="16"/>
  <c r="G1107" i="16"/>
  <c r="D1108" i="16"/>
  <c r="F1109" i="16" s="1"/>
  <c r="H1109" i="16" s="1"/>
  <c r="E1108" i="16"/>
  <c r="G1108" i="16"/>
  <c r="I1108" i="16" s="1"/>
  <c r="D1109" i="16"/>
  <c r="E1109" i="16"/>
  <c r="I1109" i="16" s="1"/>
  <c r="G1109" i="16"/>
  <c r="D1110" i="16"/>
  <c r="E1110" i="16"/>
  <c r="F1110" i="16"/>
  <c r="H1110" i="16" s="1"/>
  <c r="G1110" i="16"/>
  <c r="D1111" i="16"/>
  <c r="F1111" i="16" s="1"/>
  <c r="E1111" i="16"/>
  <c r="I1111" i="16" s="1"/>
  <c r="G1111" i="16"/>
  <c r="D1112" i="16"/>
  <c r="F1112" i="16" s="1"/>
  <c r="H1112" i="16" s="1"/>
  <c r="E1112" i="16"/>
  <c r="G1112" i="16"/>
  <c r="I1112" i="16" s="1"/>
  <c r="D1113" i="16"/>
  <c r="E1113" i="16"/>
  <c r="G1113" i="16"/>
  <c r="I1113" i="16"/>
  <c r="D1114" i="16"/>
  <c r="E1114" i="16"/>
  <c r="F1114" i="16"/>
  <c r="H1114" i="16" s="1"/>
  <c r="G1114" i="16"/>
  <c r="I1114" i="16" s="1"/>
  <c r="D1115" i="16"/>
  <c r="E1115" i="16"/>
  <c r="G1115" i="16"/>
  <c r="I1115" i="16" s="1"/>
  <c r="D1116" i="16"/>
  <c r="E1116" i="16"/>
  <c r="G1116" i="16"/>
  <c r="I1116" i="16" s="1"/>
  <c r="D1117" i="16"/>
  <c r="F1117" i="16" s="1"/>
  <c r="H1117" i="16" s="1"/>
  <c r="E1117" i="16"/>
  <c r="G1117" i="16"/>
  <c r="D1118" i="16"/>
  <c r="E1118" i="16"/>
  <c r="F1118" i="16"/>
  <c r="G1118" i="16"/>
  <c r="I1118" i="16" s="1"/>
  <c r="H1118" i="16"/>
  <c r="D1119" i="16"/>
  <c r="E1119" i="16"/>
  <c r="G1119" i="16"/>
  <c r="I1119" i="16"/>
  <c r="D1120" i="16"/>
  <c r="E1120" i="16"/>
  <c r="G1120" i="16"/>
  <c r="I1120" i="16" s="1"/>
  <c r="D1121" i="16"/>
  <c r="F1122" i="16" s="1"/>
  <c r="H1122" i="16" s="1"/>
  <c r="E1121" i="16"/>
  <c r="G1121" i="16"/>
  <c r="I1121" i="16"/>
  <c r="D1122" i="16"/>
  <c r="E1122" i="16"/>
  <c r="G1122" i="16"/>
  <c r="I1122" i="16" s="1"/>
  <c r="D1123" i="16"/>
  <c r="E1123" i="16"/>
  <c r="G1123" i="16"/>
  <c r="I1123" i="16" s="1"/>
  <c r="D1124" i="16"/>
  <c r="E1124" i="16"/>
  <c r="G1124" i="16"/>
  <c r="I1124" i="16" s="1"/>
  <c r="D1125" i="16"/>
  <c r="F1125" i="16" s="1"/>
  <c r="H1125" i="16" s="1"/>
  <c r="E1125" i="16"/>
  <c r="I1125" i="16" s="1"/>
  <c r="G1125" i="16"/>
  <c r="D1126" i="16"/>
  <c r="E1126" i="16"/>
  <c r="G1126" i="16"/>
  <c r="D1127" i="16"/>
  <c r="F1127" i="16" s="1"/>
  <c r="E1127" i="16"/>
  <c r="G1127" i="16"/>
  <c r="D1128" i="16"/>
  <c r="E1128" i="16"/>
  <c r="G1128" i="16"/>
  <c r="I1128" i="16"/>
  <c r="D1129" i="16"/>
  <c r="F1129" i="16" s="1"/>
  <c r="E1129" i="16"/>
  <c r="G1129" i="16"/>
  <c r="D1130" i="16"/>
  <c r="E1130" i="16"/>
  <c r="G1130" i="16"/>
  <c r="I1130" i="16"/>
  <c r="D1131" i="16"/>
  <c r="F1131" i="16" s="1"/>
  <c r="E1131" i="16"/>
  <c r="G1131" i="16"/>
  <c r="I1131" i="16" s="1"/>
  <c r="D1132" i="16"/>
  <c r="F1133" i="16" s="1"/>
  <c r="E1132" i="16"/>
  <c r="G1132" i="16"/>
  <c r="D1133" i="16"/>
  <c r="E1133" i="16"/>
  <c r="G1133" i="16"/>
  <c r="D1134" i="16"/>
  <c r="E1134" i="16"/>
  <c r="I1134" i="16" s="1"/>
  <c r="F1134" i="16"/>
  <c r="H1134" i="16" s="1"/>
  <c r="G1134" i="16"/>
  <c r="D1135" i="16"/>
  <c r="F1135" i="16" s="1"/>
  <c r="H1135" i="16" s="1"/>
  <c r="E1135" i="16"/>
  <c r="G1135" i="16"/>
  <c r="I1135" i="16" s="1"/>
  <c r="D1136" i="16"/>
  <c r="E1136" i="16"/>
  <c r="I1136" i="16" s="1"/>
  <c r="G1136" i="16"/>
  <c r="D1137" i="16"/>
  <c r="E1137" i="16"/>
  <c r="G1137" i="16"/>
  <c r="I1137" i="16"/>
  <c r="D1138" i="16"/>
  <c r="F1138" i="16" s="1"/>
  <c r="H1138" i="16" s="1"/>
  <c r="E1138" i="16"/>
  <c r="G1138" i="16"/>
  <c r="D1139" i="16"/>
  <c r="E1139" i="16"/>
  <c r="G1139" i="16"/>
  <c r="I1139" i="16"/>
  <c r="D1140" i="16"/>
  <c r="E1140" i="16"/>
  <c r="G1140" i="16"/>
  <c r="I1140" i="16"/>
  <c r="D1141" i="16"/>
  <c r="E1141" i="16"/>
  <c r="F1141" i="16"/>
  <c r="H1141" i="16" s="1"/>
  <c r="G1141" i="16"/>
  <c r="D1142" i="16"/>
  <c r="E1142" i="16"/>
  <c r="F1142" i="16"/>
  <c r="H1142" i="16" s="1"/>
  <c r="G1142" i="16"/>
  <c r="I1142" i="16" s="1"/>
  <c r="D1143" i="16"/>
  <c r="F1143" i="16" s="1"/>
  <c r="H1143" i="16" s="1"/>
  <c r="E1143" i="16"/>
  <c r="G1143" i="16"/>
  <c r="I1143" i="16" s="1"/>
  <c r="D1144" i="16"/>
  <c r="F1144" i="16" s="1"/>
  <c r="H1144" i="16" s="1"/>
  <c r="E1144" i="16"/>
  <c r="I1144" i="16" s="1"/>
  <c r="G1144" i="16"/>
  <c r="D1145" i="16"/>
  <c r="E1145" i="16"/>
  <c r="G1145" i="16"/>
  <c r="I1145" i="16" s="1"/>
  <c r="D1146" i="16"/>
  <c r="E1146" i="16"/>
  <c r="F1146" i="16"/>
  <c r="H1146" i="16" s="1"/>
  <c r="G1146" i="16"/>
  <c r="I1146" i="16" s="1"/>
  <c r="D1147" i="16"/>
  <c r="E1147" i="16"/>
  <c r="G1147" i="16"/>
  <c r="I1147" i="16" s="1"/>
  <c r="D1148" i="16"/>
  <c r="E1148" i="16"/>
  <c r="G1148" i="16"/>
  <c r="D1149" i="16"/>
  <c r="E1149" i="16"/>
  <c r="G1149" i="16"/>
  <c r="I1149" i="16"/>
  <c r="D1150" i="16"/>
  <c r="E1150" i="16"/>
  <c r="F1150" i="16"/>
  <c r="H1150" i="16" s="1"/>
  <c r="G1150" i="16"/>
  <c r="I1150" i="16" s="1"/>
  <c r="D1151" i="16"/>
  <c r="E1151" i="16"/>
  <c r="G1151" i="16"/>
  <c r="I1151" i="16" s="1"/>
  <c r="D1152" i="16"/>
  <c r="E1152" i="16"/>
  <c r="F1152" i="16"/>
  <c r="H1152" i="16" s="1"/>
  <c r="G1152" i="16"/>
  <c r="I1152" i="16" s="1"/>
  <c r="D1153" i="16"/>
  <c r="F1153" i="16" s="1"/>
  <c r="E1153" i="16"/>
  <c r="G1153" i="16"/>
  <c r="I1153" i="16" s="1"/>
  <c r="D1154" i="16"/>
  <c r="E1154" i="16"/>
  <c r="I1154" i="16" s="1"/>
  <c r="F1154" i="16"/>
  <c r="H1154" i="16" s="1"/>
  <c r="G1154" i="16"/>
  <c r="D1155" i="16"/>
  <c r="E1155" i="16"/>
  <c r="G1155" i="16"/>
  <c r="I1155" i="16"/>
  <c r="D1156" i="16"/>
  <c r="E1156" i="16"/>
  <c r="I1156" i="16" s="1"/>
  <c r="G1156" i="16"/>
  <c r="D1157" i="16"/>
  <c r="F1157" i="16" s="1"/>
  <c r="E1157" i="16"/>
  <c r="I1157" i="16" s="1"/>
  <c r="G1157" i="16"/>
  <c r="D1158" i="16"/>
  <c r="E1158" i="16"/>
  <c r="G1158" i="16"/>
  <c r="D1159" i="16"/>
  <c r="F1159" i="16" s="1"/>
  <c r="H1159" i="16" s="1"/>
  <c r="E1159" i="16"/>
  <c r="G1159" i="16"/>
  <c r="I1159" i="16" s="1"/>
  <c r="D1160" i="16"/>
  <c r="E1160" i="16"/>
  <c r="G1160" i="16"/>
  <c r="D1161" i="16"/>
  <c r="F1161" i="16" s="1"/>
  <c r="E1161" i="16"/>
  <c r="G1161" i="16"/>
  <c r="D1162" i="16"/>
  <c r="F1162" i="16" s="1"/>
  <c r="H1162" i="16" s="1"/>
  <c r="E1162" i="16"/>
  <c r="I1162" i="16" s="1"/>
  <c r="G1162" i="16"/>
  <c r="D1163" i="16"/>
  <c r="E1163" i="16"/>
  <c r="G1163" i="16"/>
  <c r="I1163" i="16"/>
  <c r="D1164" i="16"/>
  <c r="F1165" i="16" s="1"/>
  <c r="E1164" i="16"/>
  <c r="G1164" i="16"/>
  <c r="D1165" i="16"/>
  <c r="E1165" i="16"/>
  <c r="G1165" i="16"/>
  <c r="D1166" i="16"/>
  <c r="F1166" i="16" s="1"/>
  <c r="H1166" i="16" s="1"/>
  <c r="E1166" i="16"/>
  <c r="I1166" i="16" s="1"/>
  <c r="G1166" i="16"/>
  <c r="D1167" i="16"/>
  <c r="E1167" i="16"/>
  <c r="G1167" i="16"/>
  <c r="I1167" i="16" s="1"/>
  <c r="D1168" i="16"/>
  <c r="F1168" i="16" s="1"/>
  <c r="E1168" i="16"/>
  <c r="I1168" i="16" s="1"/>
  <c r="G1168" i="16"/>
  <c r="D1169" i="16"/>
  <c r="E1169" i="16"/>
  <c r="G1169" i="16"/>
  <c r="I1169" i="16" s="1"/>
  <c r="D1170" i="16"/>
  <c r="F1170" i="16" s="1"/>
  <c r="H1170" i="16" s="1"/>
  <c r="E1170" i="16"/>
  <c r="G1170" i="16"/>
  <c r="D1171" i="16"/>
  <c r="E1171" i="16"/>
  <c r="G1171" i="16"/>
  <c r="I1171" i="16" s="1"/>
  <c r="D1172" i="16"/>
  <c r="E1172" i="16"/>
  <c r="G1172" i="16"/>
  <c r="I1172" i="16" s="1"/>
  <c r="D1173" i="16"/>
  <c r="E1173" i="16"/>
  <c r="I1173" i="16" s="1"/>
  <c r="F1173" i="16"/>
  <c r="H1173" i="16" s="1"/>
  <c r="G1173" i="16"/>
  <c r="D1174" i="16"/>
  <c r="E1174" i="16"/>
  <c r="F1174" i="16"/>
  <c r="H1174" i="16" s="1"/>
  <c r="G1174" i="16"/>
  <c r="I1174" i="16" s="1"/>
  <c r="D1175" i="16"/>
  <c r="F1175" i="16" s="1"/>
  <c r="E1175" i="16"/>
  <c r="G1175" i="16"/>
  <c r="I1175" i="16" s="1"/>
  <c r="D1176" i="16"/>
  <c r="E1176" i="16"/>
  <c r="G1176" i="16"/>
  <c r="D1177" i="16"/>
  <c r="F1177" i="16" s="1"/>
  <c r="E1177" i="16"/>
  <c r="G1177" i="16"/>
  <c r="I1177" i="16" s="1"/>
  <c r="D1178" i="16"/>
  <c r="F1178" i="16" s="1"/>
  <c r="H1178" i="16" s="1"/>
  <c r="E1178" i="16"/>
  <c r="G1178" i="16"/>
  <c r="I1178" i="16"/>
  <c r="D1179" i="16"/>
  <c r="E1179" i="16"/>
  <c r="I1179" i="16" s="1"/>
  <c r="G1179" i="16"/>
  <c r="D1180" i="16"/>
  <c r="E1180" i="16"/>
  <c r="G1180" i="16"/>
  <c r="I1180" i="16" s="1"/>
  <c r="D1181" i="16"/>
  <c r="E1181" i="16"/>
  <c r="G1181" i="16"/>
  <c r="I1181" i="16" s="1"/>
  <c r="D1182" i="16"/>
  <c r="E1182" i="16"/>
  <c r="G1182" i="16"/>
  <c r="I1182" i="16" s="1"/>
  <c r="D1183" i="16"/>
  <c r="E1183" i="16"/>
  <c r="G1183" i="16"/>
  <c r="I1183" i="16" s="1"/>
  <c r="D1184" i="16"/>
  <c r="E1184" i="16"/>
  <c r="G1184" i="16"/>
  <c r="I1184" i="16" s="1"/>
  <c r="D1185" i="16"/>
  <c r="F1185" i="16" s="1"/>
  <c r="E1185" i="16"/>
  <c r="G1185" i="16"/>
  <c r="D1186" i="16"/>
  <c r="E1186" i="16"/>
  <c r="G1186" i="16"/>
  <c r="D1187" i="16"/>
  <c r="E1187" i="16"/>
  <c r="G1187" i="16"/>
  <c r="D1188" i="16"/>
  <c r="E1188" i="16"/>
  <c r="G1188" i="16"/>
  <c r="I1188" i="16"/>
  <c r="D1189" i="16"/>
  <c r="E1189" i="16"/>
  <c r="G1189" i="16"/>
  <c r="I1189" i="16" s="1"/>
  <c r="D1190" i="16"/>
  <c r="F1190" i="16" s="1"/>
  <c r="E1190" i="16"/>
  <c r="G1190" i="16"/>
  <c r="D1191" i="16"/>
  <c r="E1191" i="16"/>
  <c r="F1191" i="16"/>
  <c r="H1191" i="16" s="1"/>
  <c r="G1191" i="16"/>
  <c r="I1191" i="16" s="1"/>
  <c r="D1192" i="16"/>
  <c r="E1192" i="16"/>
  <c r="F1192" i="16"/>
  <c r="H1192" i="16" s="1"/>
  <c r="G1192" i="16"/>
  <c r="I1192" i="16" s="1"/>
  <c r="D1193" i="16"/>
  <c r="F1193" i="16" s="1"/>
  <c r="E1193" i="16"/>
  <c r="G1193" i="16"/>
  <c r="I1193" i="16" s="1"/>
  <c r="H1193" i="16"/>
  <c r="D1194" i="16"/>
  <c r="F1194" i="16" s="1"/>
  <c r="E1194" i="16"/>
  <c r="I1194" i="16" s="1"/>
  <c r="G1194" i="16"/>
  <c r="D1195" i="16"/>
  <c r="E1195" i="16"/>
  <c r="G1195" i="16"/>
  <c r="D1196" i="16"/>
  <c r="E1196" i="16"/>
  <c r="I1196" i="16" s="1"/>
  <c r="G1196" i="16"/>
  <c r="D1197" i="16"/>
  <c r="E1197" i="16"/>
  <c r="G1197" i="16"/>
  <c r="D1198" i="16"/>
  <c r="F1198" i="16" s="1"/>
  <c r="E1198" i="16"/>
  <c r="I1198" i="16" s="1"/>
  <c r="G1198" i="16"/>
  <c r="D1199" i="16"/>
  <c r="E1199" i="16"/>
  <c r="F1199" i="16"/>
  <c r="H1199" i="16" s="1"/>
  <c r="G1199" i="16"/>
  <c r="D1200" i="16"/>
  <c r="E1200" i="16"/>
  <c r="F1200" i="16"/>
  <c r="H1200" i="16" s="1"/>
  <c r="G1200" i="16"/>
  <c r="I1200" i="16"/>
  <c r="D1201" i="16"/>
  <c r="F1201" i="16" s="1"/>
  <c r="E1201" i="16"/>
  <c r="H1201" i="16" s="1"/>
  <c r="G1201" i="16"/>
  <c r="D1202" i="16"/>
  <c r="F1202" i="16" s="1"/>
  <c r="E1202" i="16"/>
  <c r="G1202" i="16"/>
  <c r="D1203" i="16"/>
  <c r="E1203" i="16"/>
  <c r="G1203" i="16"/>
  <c r="D1204" i="16"/>
  <c r="E1204" i="16"/>
  <c r="G1204" i="16"/>
  <c r="I1204" i="16" s="1"/>
  <c r="D1205" i="16"/>
  <c r="E1205" i="16"/>
  <c r="F1205" i="16"/>
  <c r="H1205" i="16" s="1"/>
  <c r="G1205" i="16"/>
  <c r="I1205" i="16" s="1"/>
  <c r="D1206" i="16"/>
  <c r="E1206" i="16"/>
  <c r="G1206" i="16"/>
  <c r="D1207" i="16"/>
  <c r="E1207" i="16"/>
  <c r="G1207" i="16"/>
  <c r="I1207" i="16" s="1"/>
  <c r="D1208" i="16"/>
  <c r="E1208" i="16"/>
  <c r="F1208" i="16"/>
  <c r="H1208" i="16" s="1"/>
  <c r="G1208" i="16"/>
  <c r="D1209" i="16"/>
  <c r="F1209" i="16" s="1"/>
  <c r="E1209" i="16"/>
  <c r="G1209" i="16"/>
  <c r="I1209" i="16" s="1"/>
  <c r="H1209" i="16"/>
  <c r="D1210" i="16"/>
  <c r="F1210" i="16" s="1"/>
  <c r="E1210" i="16"/>
  <c r="I1210" i="16" s="1"/>
  <c r="G1210" i="16"/>
  <c r="D1211" i="16"/>
  <c r="F1211" i="16" s="1"/>
  <c r="H1211" i="16" s="1"/>
  <c r="E1211" i="16"/>
  <c r="G1211" i="16"/>
  <c r="I1211" i="16" s="1"/>
  <c r="D1212" i="16"/>
  <c r="E1212" i="16"/>
  <c r="G1212" i="16"/>
  <c r="I1212" i="16"/>
  <c r="D1213" i="16"/>
  <c r="E1213" i="16"/>
  <c r="G1213" i="16"/>
  <c r="I1213" i="16" s="1"/>
  <c r="D1214" i="16"/>
  <c r="F1214" i="16" s="1"/>
  <c r="E1214" i="16"/>
  <c r="G1214" i="16"/>
  <c r="D1215" i="16"/>
  <c r="E1215" i="16"/>
  <c r="F1215" i="16"/>
  <c r="G1215" i="16"/>
  <c r="D1216" i="16"/>
  <c r="E1216" i="16"/>
  <c r="F1216" i="16"/>
  <c r="H1216" i="16" s="1"/>
  <c r="G1216" i="16"/>
  <c r="I1216" i="16"/>
  <c r="D1217" i="16"/>
  <c r="F1217" i="16" s="1"/>
  <c r="H1217" i="16" s="1"/>
  <c r="E1217" i="16"/>
  <c r="G1217" i="16"/>
  <c r="D1218" i="16"/>
  <c r="E1218" i="16"/>
  <c r="G1218" i="16"/>
  <c r="D1219" i="16"/>
  <c r="E1219" i="16"/>
  <c r="G1219" i="16"/>
  <c r="D1220" i="16"/>
  <c r="E1220" i="16"/>
  <c r="G1220" i="16"/>
  <c r="I1220" i="16"/>
  <c r="D1221" i="16"/>
  <c r="E1221" i="16"/>
  <c r="G1221" i="16"/>
  <c r="I1221" i="16" s="1"/>
  <c r="D1222" i="16"/>
  <c r="F1222" i="16" s="1"/>
  <c r="E1222" i="16"/>
  <c r="I1222" i="16" s="1"/>
  <c r="G1222" i="16"/>
  <c r="D1223" i="16"/>
  <c r="E1223" i="16"/>
  <c r="F1223" i="16"/>
  <c r="H1223" i="16" s="1"/>
  <c r="G1223" i="16"/>
  <c r="I1223" i="16" s="1"/>
  <c r="D1224" i="16"/>
  <c r="E1224" i="16"/>
  <c r="F1224" i="16"/>
  <c r="H1224" i="16" s="1"/>
  <c r="G1224" i="16"/>
  <c r="D1225" i="16"/>
  <c r="F1225" i="16" s="1"/>
  <c r="E1225" i="16"/>
  <c r="G1225" i="16"/>
  <c r="I1225" i="16" s="1"/>
  <c r="D1226" i="16"/>
  <c r="E1226" i="16"/>
  <c r="I1226" i="16" s="1"/>
  <c r="G1226" i="16"/>
  <c r="D1227" i="16"/>
  <c r="F1227" i="16" s="1"/>
  <c r="E1227" i="16"/>
  <c r="G1227" i="16"/>
  <c r="I1227" i="16" s="1"/>
  <c r="D1228" i="16"/>
  <c r="F1228" i="16" s="1"/>
  <c r="E1228" i="16"/>
  <c r="G1228" i="16"/>
  <c r="H1228" i="16"/>
  <c r="I1228" i="16"/>
  <c r="D1229" i="16"/>
  <c r="E1229" i="16"/>
  <c r="G1229" i="16"/>
  <c r="I1229" i="16" s="1"/>
  <c r="D1230" i="16"/>
  <c r="E1230" i="16"/>
  <c r="G1230" i="16"/>
  <c r="D1231" i="16"/>
  <c r="E1231" i="16"/>
  <c r="F1231" i="16"/>
  <c r="H1231" i="16" s="1"/>
  <c r="G1231" i="16"/>
  <c r="I1231" i="16" s="1"/>
  <c r="D1232" i="16"/>
  <c r="E1232" i="16"/>
  <c r="F1232" i="16"/>
  <c r="H1232" i="16" s="1"/>
  <c r="G1232" i="16"/>
  <c r="I1232" i="16"/>
  <c r="D1233" i="16"/>
  <c r="F1233" i="16" s="1"/>
  <c r="E1233" i="16"/>
  <c r="G1233" i="16"/>
  <c r="H1233" i="16"/>
  <c r="D1234" i="16"/>
  <c r="E1234" i="16"/>
  <c r="G1234" i="16"/>
  <c r="D1235" i="16"/>
  <c r="F1235" i="16" s="1"/>
  <c r="H1235" i="16" s="1"/>
  <c r="E1235" i="16"/>
  <c r="G1235" i="16"/>
  <c r="D1236" i="16"/>
  <c r="E1236" i="16"/>
  <c r="I1236" i="16" s="1"/>
  <c r="G1236" i="16"/>
  <c r="D1237" i="16"/>
  <c r="E1237" i="16"/>
  <c r="G1237" i="16"/>
  <c r="I1237" i="16" s="1"/>
  <c r="D1238" i="16"/>
  <c r="E1238" i="16"/>
  <c r="G1238" i="16"/>
  <c r="D1239" i="16"/>
  <c r="E1239" i="16"/>
  <c r="G1239" i="16"/>
  <c r="I1239" i="16" s="1"/>
  <c r="D1240" i="16"/>
  <c r="E1240" i="16"/>
  <c r="F1240" i="16"/>
  <c r="G1240" i="16"/>
  <c r="D1241" i="16"/>
  <c r="F1241" i="16" s="1"/>
  <c r="E1241" i="16"/>
  <c r="G1241" i="16"/>
  <c r="H1241" i="16"/>
  <c r="D1242" i="16"/>
  <c r="E1242" i="16"/>
  <c r="I1242" i="16" s="1"/>
  <c r="G1242" i="16"/>
  <c r="D1243" i="16"/>
  <c r="E1243" i="16"/>
  <c r="G1243" i="16"/>
  <c r="D1244" i="16"/>
  <c r="E1244" i="16"/>
  <c r="I1244" i="16" s="1"/>
  <c r="G1244" i="16"/>
  <c r="D1245" i="16"/>
  <c r="E1245" i="16"/>
  <c r="F1245" i="16"/>
  <c r="H1245" i="16" s="1"/>
  <c r="G1245" i="16"/>
  <c r="D1246" i="16"/>
  <c r="E1246" i="16"/>
  <c r="I1246" i="16" s="1"/>
  <c r="G1246" i="16"/>
  <c r="D1247" i="16"/>
  <c r="E1247" i="16"/>
  <c r="F1247" i="16"/>
  <c r="H1247" i="16" s="1"/>
  <c r="G1247" i="16"/>
  <c r="I1247" i="16" s="1"/>
  <c r="D1248" i="16"/>
  <c r="E1248" i="16"/>
  <c r="F1248" i="16"/>
  <c r="H1248" i="16" s="1"/>
  <c r="G1248" i="16"/>
  <c r="I1248" i="16" s="1"/>
  <c r="D1249" i="16"/>
  <c r="F1249" i="16" s="1"/>
  <c r="E1249" i="16"/>
  <c r="H1249" i="16" s="1"/>
  <c r="G1249" i="16"/>
  <c r="D1250" i="16"/>
  <c r="F1250" i="16" s="1"/>
  <c r="E1250" i="16"/>
  <c r="G1250" i="16"/>
  <c r="D1251" i="16"/>
  <c r="E1251" i="16"/>
  <c r="G1251" i="16"/>
  <c r="D1252" i="16"/>
  <c r="F1252" i="16" s="1"/>
  <c r="H1252" i="16" s="1"/>
  <c r="E1252" i="16"/>
  <c r="G1252" i="16"/>
  <c r="I1252" i="16"/>
  <c r="D1253" i="16"/>
  <c r="E1253" i="16"/>
  <c r="G1253" i="16"/>
  <c r="I1253" i="16" s="1"/>
  <c r="D1254" i="16"/>
  <c r="F1254" i="16" s="1"/>
  <c r="E1254" i="16"/>
  <c r="I1254" i="16" s="1"/>
  <c r="G1254" i="16"/>
  <c r="D1255" i="16"/>
  <c r="E1255" i="16"/>
  <c r="G1255" i="16"/>
  <c r="I1255" i="16" s="1"/>
  <c r="D1256" i="16"/>
  <c r="E1256" i="16"/>
  <c r="F1256" i="16"/>
  <c r="H1256" i="16" s="1"/>
  <c r="G1256" i="16"/>
  <c r="I1256" i="16" s="1"/>
  <c r="D1257" i="16"/>
  <c r="F1257" i="16" s="1"/>
  <c r="H1257" i="16" s="1"/>
  <c r="E1257" i="16"/>
  <c r="G1257" i="16"/>
  <c r="I1257" i="16" s="1"/>
  <c r="D1258" i="16"/>
  <c r="E1258" i="16"/>
  <c r="I1258" i="16" s="1"/>
  <c r="G1258" i="16"/>
  <c r="D1259" i="16"/>
  <c r="F1259" i="16" s="1"/>
  <c r="H1259" i="16" s="1"/>
  <c r="E1259" i="16"/>
  <c r="G1259" i="16"/>
  <c r="D1260" i="16"/>
  <c r="E1260" i="16"/>
  <c r="G1260" i="16"/>
  <c r="I1260" i="16"/>
  <c r="D1261" i="16"/>
  <c r="E1261" i="16"/>
  <c r="G1261" i="16"/>
  <c r="D1262" i="16"/>
  <c r="F1262" i="16" s="1"/>
  <c r="E1262" i="16"/>
  <c r="I1262" i="16" s="1"/>
  <c r="G1262" i="16"/>
  <c r="D1263" i="16"/>
  <c r="E1263" i="16"/>
  <c r="F1263" i="16"/>
  <c r="H1263" i="16" s="1"/>
  <c r="G1263" i="16"/>
  <c r="D1264" i="16"/>
  <c r="E1264" i="16"/>
  <c r="F1264" i="16"/>
  <c r="H1264" i="16" s="1"/>
  <c r="G1264" i="16"/>
  <c r="I1264" i="16"/>
  <c r="D1265" i="16"/>
  <c r="F1265" i="16" s="1"/>
  <c r="E1265" i="16"/>
  <c r="G1265" i="16"/>
  <c r="D1266" i="16"/>
  <c r="E1266" i="16"/>
  <c r="G1266" i="16"/>
  <c r="D1267" i="16"/>
  <c r="E1267" i="16"/>
  <c r="G1267" i="16"/>
  <c r="D1268" i="16"/>
  <c r="E1268" i="16"/>
  <c r="G1268" i="16"/>
  <c r="I1268" i="16" s="1"/>
  <c r="D1269" i="16"/>
  <c r="E1269" i="16"/>
  <c r="F1269" i="16"/>
  <c r="H1269" i="16" s="1"/>
  <c r="G1269" i="16"/>
  <c r="I1269" i="16" s="1"/>
  <c r="D1270" i="16"/>
  <c r="F1270" i="16" s="1"/>
  <c r="E1270" i="16"/>
  <c r="I1270" i="16" s="1"/>
  <c r="G1270" i="16"/>
  <c r="D1271" i="16"/>
  <c r="E1271" i="16"/>
  <c r="F1271" i="16"/>
  <c r="H1271" i="16" s="1"/>
  <c r="G1271" i="16"/>
  <c r="I1271" i="16" s="1"/>
  <c r="D1272" i="16"/>
  <c r="E1272" i="16"/>
  <c r="F1272" i="16"/>
  <c r="H1272" i="16" s="1"/>
  <c r="G1272" i="16"/>
  <c r="I1272" i="16" s="1"/>
  <c r="D1273" i="16"/>
  <c r="F1273" i="16" s="1"/>
  <c r="E1273" i="16"/>
  <c r="H1273" i="16" s="1"/>
  <c r="G1273" i="16"/>
  <c r="D1274" i="16"/>
  <c r="E1274" i="16"/>
  <c r="G1274" i="16"/>
  <c r="D1275" i="16"/>
  <c r="F1275" i="16" s="1"/>
  <c r="H1275" i="16" s="1"/>
  <c r="E1275" i="16"/>
  <c r="G1275" i="16"/>
  <c r="I1275" i="16" s="1"/>
  <c r="D1276" i="16"/>
  <c r="E1276" i="16"/>
  <c r="G1276" i="16"/>
  <c r="I1276" i="16"/>
  <c r="D1277" i="16"/>
  <c r="E1277" i="16"/>
  <c r="F1277" i="16"/>
  <c r="H1277" i="16" s="1"/>
  <c r="G1277" i="16"/>
  <c r="I1277" i="16" s="1"/>
  <c r="D1278" i="16"/>
  <c r="F1278" i="16" s="1"/>
  <c r="E1278" i="16"/>
  <c r="G1278" i="16"/>
  <c r="D1279" i="16"/>
  <c r="E1279" i="16"/>
  <c r="F1279" i="16"/>
  <c r="G1279" i="16"/>
  <c r="I1279" i="16" s="1"/>
  <c r="D1280" i="16"/>
  <c r="E1280" i="16"/>
  <c r="F1280" i="16"/>
  <c r="H1280" i="16" s="1"/>
  <c r="G1280" i="16"/>
  <c r="I1280" i="16"/>
  <c r="D1281" i="16"/>
  <c r="F1281" i="16" s="1"/>
  <c r="E1281" i="16"/>
  <c r="G1281" i="16"/>
  <c r="H1281" i="16"/>
  <c r="D1282" i="16"/>
  <c r="E1282" i="16"/>
  <c r="G1282" i="16"/>
  <c r="D1283" i="16"/>
  <c r="F1283" i="16" s="1"/>
  <c r="E1283" i="16"/>
  <c r="G1283" i="16"/>
  <c r="D1284" i="16"/>
  <c r="F1284" i="16" s="1"/>
  <c r="E1284" i="16"/>
  <c r="G1284" i="16"/>
  <c r="D1285" i="16"/>
  <c r="E1285" i="16"/>
  <c r="G1285" i="16"/>
  <c r="I1285" i="16" s="1"/>
  <c r="D1286" i="16"/>
  <c r="F1286" i="16" s="1"/>
  <c r="H1286" i="16" s="1"/>
  <c r="E1286" i="16"/>
  <c r="G1286" i="16"/>
  <c r="D1287" i="16"/>
  <c r="E1287" i="16"/>
  <c r="G1287" i="16"/>
  <c r="I1287" i="16" s="1"/>
  <c r="D1288" i="16"/>
  <c r="F1288" i="16" s="1"/>
  <c r="E1288" i="16"/>
  <c r="G1288" i="16"/>
  <c r="H1288" i="16"/>
  <c r="I1288" i="16"/>
  <c r="D1289" i="16"/>
  <c r="E1289" i="16"/>
  <c r="G1289" i="16"/>
  <c r="I1289" i="16" s="1"/>
  <c r="D1290" i="16"/>
  <c r="F1290" i="16" s="1"/>
  <c r="E1290" i="16"/>
  <c r="G1290" i="16"/>
  <c r="D1291" i="16"/>
  <c r="E1291" i="16"/>
  <c r="F1291" i="16"/>
  <c r="H1291" i="16" s="1"/>
  <c r="G1291" i="16"/>
  <c r="I1291" i="16" s="1"/>
  <c r="D1292" i="16"/>
  <c r="E1292" i="16"/>
  <c r="F1292" i="16"/>
  <c r="H1292" i="16" s="1"/>
  <c r="G1292" i="16"/>
  <c r="I1292" i="16"/>
  <c r="D1293" i="16"/>
  <c r="F1293" i="16" s="1"/>
  <c r="E1293" i="16"/>
  <c r="G1293" i="16"/>
  <c r="H1293" i="16"/>
  <c r="D1294" i="16"/>
  <c r="F1294" i="16" s="1"/>
  <c r="H1294" i="16" s="1"/>
  <c r="E1294" i="16"/>
  <c r="G1294" i="16"/>
  <c r="D1295" i="16"/>
  <c r="F1295" i="16" s="1"/>
  <c r="H1295" i="16" s="1"/>
  <c r="E1295" i="16"/>
  <c r="G1295" i="16"/>
  <c r="D1296" i="16"/>
  <c r="E1296" i="16"/>
  <c r="G1296" i="16"/>
  <c r="I1296" i="16"/>
  <c r="D1297" i="16"/>
  <c r="E1297" i="16"/>
  <c r="G1297" i="16"/>
  <c r="I1297" i="16" s="1"/>
  <c r="D1298" i="16"/>
  <c r="F1298" i="16" s="1"/>
  <c r="E1298" i="16"/>
  <c r="I1298" i="16" s="1"/>
  <c r="G1298" i="16"/>
  <c r="D1299" i="16"/>
  <c r="E1299" i="16"/>
  <c r="G1299" i="16"/>
  <c r="I1299" i="16" s="1"/>
  <c r="D1300" i="16"/>
  <c r="F1301" i="16" s="1"/>
  <c r="E1300" i="16"/>
  <c r="F1300" i="16"/>
  <c r="H1300" i="16" s="1"/>
  <c r="G1300" i="16"/>
  <c r="I1300" i="16" s="1"/>
  <c r="D1301" i="16"/>
  <c r="E1301" i="16"/>
  <c r="G1301" i="16"/>
  <c r="D1302" i="16"/>
  <c r="F1302" i="16" s="1"/>
  <c r="E1302" i="16"/>
  <c r="I1302" i="16" s="1"/>
  <c r="G1302" i="16"/>
  <c r="D1303" i="16"/>
  <c r="E1303" i="16"/>
  <c r="G1303" i="16"/>
  <c r="D1304" i="16"/>
  <c r="E1304" i="16"/>
  <c r="F1304" i="16"/>
  <c r="H1304" i="16" s="1"/>
  <c r="G1304" i="16"/>
  <c r="I1304" i="16"/>
  <c r="D1305" i="16"/>
  <c r="F1305" i="16" s="1"/>
  <c r="H1305" i="16" s="1"/>
  <c r="E1305" i="16"/>
  <c r="G1305" i="16"/>
  <c r="I1305" i="16" s="1"/>
  <c r="D1306" i="16"/>
  <c r="E1306" i="16"/>
  <c r="G1306" i="16"/>
  <c r="D1307" i="16"/>
  <c r="F1307" i="16" s="1"/>
  <c r="H1307" i="16" s="1"/>
  <c r="E1307" i="16"/>
  <c r="G1307" i="16"/>
  <c r="I1307" i="16" s="1"/>
  <c r="D1308" i="16"/>
  <c r="E1308" i="16"/>
  <c r="G1308" i="16"/>
  <c r="I1308" i="16" s="1"/>
  <c r="D1309" i="16"/>
  <c r="F1309" i="16" s="1"/>
  <c r="H1309" i="16" s="1"/>
  <c r="E1309" i="16"/>
  <c r="G1309" i="16"/>
  <c r="D1310" i="16"/>
  <c r="E1310" i="16"/>
  <c r="I1310" i="16" s="1"/>
  <c r="G1310" i="16"/>
  <c r="D1311" i="16"/>
  <c r="F1312" i="16" s="1"/>
  <c r="H1312" i="16" s="1"/>
  <c r="E1311" i="16"/>
  <c r="G1311" i="16"/>
  <c r="D1312" i="16"/>
  <c r="E1312" i="16"/>
  <c r="G1312" i="16"/>
  <c r="I1312" i="16" s="1"/>
  <c r="D1313" i="16"/>
  <c r="F1313" i="16" s="1"/>
  <c r="H1313" i="16" s="1"/>
  <c r="E1313" i="16"/>
  <c r="G1313" i="16"/>
  <c r="D1314" i="16"/>
  <c r="E1314" i="16"/>
  <c r="G1314" i="16"/>
  <c r="D1315" i="16"/>
  <c r="E1315" i="16"/>
  <c r="G1315" i="16"/>
  <c r="D1316" i="16"/>
  <c r="E1316" i="16"/>
  <c r="F1316" i="16"/>
  <c r="G1316" i="16"/>
  <c r="H1316" i="16"/>
  <c r="I1316" i="16"/>
  <c r="D1317" i="16"/>
  <c r="F1317" i="16" s="1"/>
  <c r="H1317" i="16" s="1"/>
  <c r="E1317" i="16"/>
  <c r="G1317" i="16"/>
  <c r="I1317" i="16" s="1"/>
  <c r="D1318" i="16"/>
  <c r="E1318" i="16"/>
  <c r="G1318" i="16"/>
  <c r="D1319" i="16"/>
  <c r="F1319" i="16" s="1"/>
  <c r="H1319" i="16" s="1"/>
  <c r="E1319" i="16"/>
  <c r="G1319" i="16"/>
  <c r="I1319" i="16" s="1"/>
  <c r="D1320" i="16"/>
  <c r="E1320" i="16"/>
  <c r="F1320" i="16"/>
  <c r="G1320" i="16"/>
  <c r="I1320" i="16" s="1"/>
  <c r="H1320" i="16"/>
  <c r="D1321" i="16"/>
  <c r="E1321" i="16"/>
  <c r="F1321" i="16"/>
  <c r="H1321" i="16" s="1"/>
  <c r="G1321" i="16"/>
  <c r="D1322" i="16"/>
  <c r="F1322" i="16" s="1"/>
  <c r="E1322" i="16"/>
  <c r="I1322" i="16" s="1"/>
  <c r="G1322" i="16"/>
  <c r="D1323" i="16"/>
  <c r="E1323" i="16"/>
  <c r="F1323" i="16"/>
  <c r="H1323" i="16" s="1"/>
  <c r="G1323" i="16"/>
  <c r="D1324" i="16"/>
  <c r="E1324" i="16"/>
  <c r="I1324" i="16" s="1"/>
  <c r="F1324" i="16"/>
  <c r="H1324" i="16" s="1"/>
  <c r="G1324" i="16"/>
  <c r="D1325" i="16"/>
  <c r="F1325" i="16" s="1"/>
  <c r="H1325" i="16" s="1"/>
  <c r="E1325" i="16"/>
  <c r="G1325" i="16"/>
  <c r="I1325" i="16" s="1"/>
  <c r="D1326" i="16"/>
  <c r="E1326" i="16"/>
  <c r="G1326" i="16"/>
  <c r="D1327" i="16"/>
  <c r="F1327" i="16" s="1"/>
  <c r="H1327" i="16" s="1"/>
  <c r="E1327" i="16"/>
  <c r="G1327" i="16"/>
  <c r="I1327" i="16" s="1"/>
  <c r="D1328" i="16"/>
  <c r="E1328" i="16"/>
  <c r="G1328" i="16"/>
  <c r="I1328" i="16" s="1"/>
  <c r="D1329" i="16"/>
  <c r="F1329" i="16" s="1"/>
  <c r="H1329" i="16" s="1"/>
  <c r="E1329" i="16"/>
  <c r="G1329" i="16"/>
  <c r="D1330" i="16"/>
  <c r="E1330" i="16"/>
  <c r="I1330" i="16" s="1"/>
  <c r="G1330" i="16"/>
  <c r="D1331" i="16"/>
  <c r="E1331" i="16"/>
  <c r="F1331" i="16"/>
  <c r="G1331" i="16"/>
  <c r="D1332" i="16"/>
  <c r="E1332" i="16"/>
  <c r="F1332" i="16"/>
  <c r="H1332" i="16" s="1"/>
  <c r="G1332" i="16"/>
  <c r="I1332" i="16"/>
  <c r="D1333" i="16"/>
  <c r="F1333" i="16" s="1"/>
  <c r="H1333" i="16" s="1"/>
  <c r="E1333" i="16"/>
  <c r="G1333" i="16"/>
  <c r="I1333" i="16" s="1"/>
  <c r="D1334" i="16"/>
  <c r="E1334" i="16"/>
  <c r="I1334" i="16" s="1"/>
  <c r="G1334" i="16"/>
  <c r="D1335" i="16"/>
  <c r="E1335" i="16"/>
  <c r="G1335" i="16"/>
  <c r="I1335" i="16" s="1"/>
  <c r="D1336" i="16"/>
  <c r="F1337" i="16" s="1"/>
  <c r="H1337" i="16" s="1"/>
  <c r="E1336" i="16"/>
  <c r="G1336" i="16"/>
  <c r="I1336" i="16" s="1"/>
  <c r="D1337" i="16"/>
  <c r="E1337" i="16"/>
  <c r="G1337" i="16"/>
  <c r="D1338" i="16"/>
  <c r="F1338" i="16" s="1"/>
  <c r="E1338" i="16"/>
  <c r="I1338" i="16" s="1"/>
  <c r="G1338" i="16"/>
  <c r="D1339" i="16"/>
  <c r="E1339" i="16"/>
  <c r="G1339" i="16"/>
  <c r="D1340" i="16"/>
  <c r="E1340" i="16"/>
  <c r="F1340" i="16"/>
  <c r="H1340" i="16" s="1"/>
  <c r="G1340" i="16"/>
  <c r="I1340" i="16"/>
  <c r="D1341" i="16"/>
  <c r="F1341" i="16" s="1"/>
  <c r="H1341" i="16" s="1"/>
  <c r="E1341" i="16"/>
  <c r="G1341" i="16"/>
  <c r="I1341" i="16" s="1"/>
  <c r="D1342" i="16"/>
  <c r="E1342" i="16"/>
  <c r="G1342" i="16"/>
  <c r="D1343" i="16"/>
  <c r="E1343" i="16"/>
  <c r="G1343" i="16"/>
  <c r="I1343" i="16" s="1"/>
  <c r="D1344" i="16"/>
  <c r="E1344" i="16"/>
  <c r="G1344" i="16"/>
  <c r="I1344" i="16"/>
  <c r="D1345" i="16"/>
  <c r="E1345" i="16"/>
  <c r="G1345" i="16"/>
  <c r="I1345" i="16" s="1"/>
  <c r="D1346" i="16"/>
  <c r="E1346" i="16"/>
  <c r="I1346" i="16" s="1"/>
  <c r="G1346" i="16"/>
  <c r="D1347" i="16"/>
  <c r="E1347" i="16"/>
  <c r="F1347" i="16"/>
  <c r="G1347" i="16"/>
  <c r="D1348" i="16"/>
  <c r="E1348" i="16"/>
  <c r="F1348" i="16"/>
  <c r="H1348" i="16" s="1"/>
  <c r="G1348" i="16"/>
  <c r="I1348" i="16"/>
  <c r="D1349" i="16"/>
  <c r="F1349" i="16" s="1"/>
  <c r="H1349" i="16" s="1"/>
  <c r="E1349" i="16"/>
  <c r="G1349" i="16"/>
  <c r="D1350" i="16"/>
  <c r="E1350" i="16"/>
  <c r="G1350" i="16"/>
  <c r="D677" i="16"/>
  <c r="D678" i="16"/>
  <c r="E678" i="16"/>
  <c r="G678" i="16"/>
  <c r="D679" i="16"/>
  <c r="E679" i="16"/>
  <c r="G679" i="16"/>
  <c r="I679" i="16" s="1"/>
  <c r="D680" i="16"/>
  <c r="E680" i="16"/>
  <c r="G680" i="16"/>
  <c r="D681" i="16"/>
  <c r="E681" i="16"/>
  <c r="F681" i="16"/>
  <c r="H681" i="16" s="1"/>
  <c r="G681" i="16"/>
  <c r="D682" i="16"/>
  <c r="E682" i="16"/>
  <c r="G682" i="16"/>
  <c r="D683" i="16"/>
  <c r="E683" i="16"/>
  <c r="G683" i="16"/>
  <c r="D684" i="16"/>
  <c r="E684" i="16"/>
  <c r="G684" i="16"/>
  <c r="D685" i="16"/>
  <c r="E685" i="16"/>
  <c r="G685" i="16"/>
  <c r="D686" i="16"/>
  <c r="E686" i="16"/>
  <c r="G686" i="16"/>
  <c r="D687" i="16"/>
  <c r="E687" i="16"/>
  <c r="G687" i="16"/>
  <c r="D688" i="16"/>
  <c r="F688" i="16" s="1"/>
  <c r="E688" i="16"/>
  <c r="G688" i="16"/>
  <c r="D689" i="16"/>
  <c r="E689" i="16"/>
  <c r="G689" i="16"/>
  <c r="D690" i="16"/>
  <c r="F690" i="16" s="1"/>
  <c r="H690" i="16" s="1"/>
  <c r="E690" i="16"/>
  <c r="G690" i="16"/>
  <c r="D691" i="16"/>
  <c r="E691" i="16"/>
  <c r="G691" i="16"/>
  <c r="I691" i="16" s="1"/>
  <c r="D692" i="16"/>
  <c r="F692" i="16" s="1"/>
  <c r="E692" i="16"/>
  <c r="G692" i="16"/>
  <c r="D693" i="16"/>
  <c r="F693" i="16" s="1"/>
  <c r="H693" i="16" s="1"/>
  <c r="E693" i="16"/>
  <c r="G693" i="16"/>
  <c r="D694" i="16"/>
  <c r="E694" i="16"/>
  <c r="G694" i="16"/>
  <c r="D695" i="16"/>
  <c r="F695" i="16" s="1"/>
  <c r="H695" i="16" s="1"/>
  <c r="E695" i="16"/>
  <c r="G695" i="16"/>
  <c r="D696" i="16"/>
  <c r="E696" i="16"/>
  <c r="G696" i="16"/>
  <c r="I696" i="16" s="1"/>
  <c r="D697" i="16"/>
  <c r="E697" i="16"/>
  <c r="F697" i="16"/>
  <c r="H697" i="16" s="1"/>
  <c r="G697" i="16"/>
  <c r="D698" i="16"/>
  <c r="E698" i="16"/>
  <c r="G698" i="16"/>
  <c r="D699" i="16"/>
  <c r="F699" i="16" s="1"/>
  <c r="H699" i="16" s="1"/>
  <c r="E699" i="16"/>
  <c r="G699" i="16"/>
  <c r="I699" i="16" s="1"/>
  <c r="D700" i="16"/>
  <c r="F700" i="16" s="1"/>
  <c r="H700" i="16" s="1"/>
  <c r="E700" i="16"/>
  <c r="I700" i="16" s="1"/>
  <c r="G700" i="16"/>
  <c r="D701" i="16"/>
  <c r="F701" i="16" s="1"/>
  <c r="H701" i="16" s="1"/>
  <c r="E701" i="16"/>
  <c r="G701" i="16"/>
  <c r="I701" i="16" s="1"/>
  <c r="D702" i="16"/>
  <c r="E702" i="16"/>
  <c r="G702" i="16"/>
  <c r="D703" i="16"/>
  <c r="E703" i="16"/>
  <c r="G703" i="16"/>
  <c r="I703" i="16" s="1"/>
  <c r="D704" i="16"/>
  <c r="E704" i="16"/>
  <c r="G704" i="16"/>
  <c r="I704" i="16"/>
  <c r="D705" i="16"/>
  <c r="E705" i="16"/>
  <c r="G705" i="16"/>
  <c r="D706" i="16"/>
  <c r="F706" i="16" s="1"/>
  <c r="E706" i="16"/>
  <c r="G706" i="16"/>
  <c r="D707" i="16"/>
  <c r="E707" i="16"/>
  <c r="G707" i="16"/>
  <c r="D708" i="16"/>
  <c r="E708" i="16"/>
  <c r="G708" i="16"/>
  <c r="D709" i="16"/>
  <c r="E709" i="16"/>
  <c r="F709" i="16"/>
  <c r="H709" i="16" s="1"/>
  <c r="G709" i="16"/>
  <c r="I709" i="16" s="1"/>
  <c r="D710" i="16"/>
  <c r="E710" i="16"/>
  <c r="G710" i="16"/>
  <c r="D711" i="16"/>
  <c r="F711" i="16" s="1"/>
  <c r="H711" i="16" s="1"/>
  <c r="E711" i="16"/>
  <c r="G711" i="16"/>
  <c r="I711" i="16" s="1"/>
  <c r="D712" i="16"/>
  <c r="E712" i="16"/>
  <c r="G712" i="16"/>
  <c r="D713" i="16"/>
  <c r="E713" i="16"/>
  <c r="G713" i="16"/>
  <c r="I713" i="16" s="1"/>
  <c r="D714" i="16"/>
  <c r="E714" i="16"/>
  <c r="I714" i="16" s="1"/>
  <c r="G714" i="16"/>
  <c r="D715" i="16"/>
  <c r="E715" i="16"/>
  <c r="G715" i="16"/>
  <c r="D716" i="16"/>
  <c r="E716" i="16"/>
  <c r="G716" i="16"/>
  <c r="D717" i="16"/>
  <c r="F717" i="16" s="1"/>
  <c r="H717" i="16" s="1"/>
  <c r="E717" i="16"/>
  <c r="G717" i="16"/>
  <c r="D718" i="16"/>
  <c r="F718" i="16" s="1"/>
  <c r="H718" i="16" s="1"/>
  <c r="E718" i="16"/>
  <c r="G718" i="16"/>
  <c r="D719" i="16"/>
  <c r="E719" i="16"/>
  <c r="G719" i="16"/>
  <c r="D720" i="16"/>
  <c r="F720" i="16" s="1"/>
  <c r="E720" i="16"/>
  <c r="I720" i="16" s="1"/>
  <c r="G720" i="16"/>
  <c r="D721" i="16"/>
  <c r="E721" i="16"/>
  <c r="G721" i="16"/>
  <c r="I721" i="16" s="1"/>
  <c r="D722" i="16"/>
  <c r="E722" i="16"/>
  <c r="G722" i="16"/>
  <c r="D723" i="16"/>
  <c r="E723" i="16"/>
  <c r="G723" i="16"/>
  <c r="D724" i="16"/>
  <c r="E724" i="16"/>
  <c r="I724" i="16" s="1"/>
  <c r="G724" i="16"/>
  <c r="D725" i="16"/>
  <c r="E725" i="16"/>
  <c r="G725" i="16"/>
  <c r="D726" i="16"/>
  <c r="E726" i="16"/>
  <c r="G726" i="16"/>
  <c r="D727" i="16"/>
  <c r="F727" i="16" s="1"/>
  <c r="H727" i="16" s="1"/>
  <c r="E727" i="16"/>
  <c r="G727" i="16"/>
  <c r="I727" i="16" s="1"/>
  <c r="D728" i="16"/>
  <c r="F729" i="16" s="1"/>
  <c r="H729" i="16" s="1"/>
  <c r="E728" i="16"/>
  <c r="G728" i="16"/>
  <c r="I728" i="16"/>
  <c r="D729" i="16"/>
  <c r="E729" i="16"/>
  <c r="G729" i="16"/>
  <c r="I729" i="16" s="1"/>
  <c r="D730" i="16"/>
  <c r="F730" i="16" s="1"/>
  <c r="E730" i="16"/>
  <c r="H730" i="16" s="1"/>
  <c r="G730" i="16"/>
  <c r="D731" i="16"/>
  <c r="E731" i="16"/>
  <c r="G731" i="16"/>
  <c r="D732" i="16"/>
  <c r="E732" i="16"/>
  <c r="G732" i="16"/>
  <c r="I732" i="16" s="1"/>
  <c r="D733" i="16"/>
  <c r="E733" i="16"/>
  <c r="F733" i="16"/>
  <c r="H733" i="16" s="1"/>
  <c r="G733" i="16"/>
  <c r="D734" i="16"/>
  <c r="E734" i="16"/>
  <c r="G734" i="16"/>
  <c r="D735" i="16"/>
  <c r="E735" i="16"/>
  <c r="G735" i="16"/>
  <c r="I735" i="16" s="1"/>
  <c r="D736" i="16"/>
  <c r="E736" i="16"/>
  <c r="G736" i="16"/>
  <c r="I736" i="16"/>
  <c r="D737" i="16"/>
  <c r="E737" i="16"/>
  <c r="G737" i="16"/>
  <c r="D738" i="16"/>
  <c r="E738" i="16"/>
  <c r="G738" i="16"/>
  <c r="D739" i="16"/>
  <c r="E739" i="16"/>
  <c r="G739" i="16"/>
  <c r="D740" i="16"/>
  <c r="F741" i="16" s="1"/>
  <c r="E740" i="16"/>
  <c r="G740" i="16"/>
  <c r="I740" i="16" s="1"/>
  <c r="D741" i="16"/>
  <c r="E741" i="16"/>
  <c r="G741" i="16"/>
  <c r="D742" i="16"/>
  <c r="E742" i="16"/>
  <c r="I742" i="16" s="1"/>
  <c r="G742" i="16"/>
  <c r="D743" i="16"/>
  <c r="E743" i="16"/>
  <c r="G743" i="16"/>
  <c r="I743" i="16" s="1"/>
  <c r="D744" i="16"/>
  <c r="E744" i="16"/>
  <c r="G744" i="16"/>
  <c r="D745" i="16"/>
  <c r="E745" i="16"/>
  <c r="G745" i="16"/>
  <c r="I745" i="16" s="1"/>
  <c r="D746" i="16"/>
  <c r="E746" i="16"/>
  <c r="G746" i="16"/>
  <c r="D747" i="16"/>
  <c r="F748" i="16" s="1"/>
  <c r="H748" i="16" s="1"/>
  <c r="E747" i="16"/>
  <c r="G747" i="16"/>
  <c r="D748" i="16"/>
  <c r="E748" i="16"/>
  <c r="G748" i="16"/>
  <c r="D749" i="16"/>
  <c r="E749" i="16"/>
  <c r="F749" i="16"/>
  <c r="G749" i="16"/>
  <c r="D750" i="16"/>
  <c r="E750" i="16"/>
  <c r="G750" i="16"/>
  <c r="D751" i="16"/>
  <c r="E751" i="16"/>
  <c r="G751" i="16"/>
  <c r="I751" i="16" s="1"/>
  <c r="D752" i="16"/>
  <c r="E752" i="16"/>
  <c r="G752" i="16"/>
  <c r="D753" i="16"/>
  <c r="E753" i="16"/>
  <c r="G753" i="16"/>
  <c r="I753" i="16" s="1"/>
  <c r="D754" i="16"/>
  <c r="F754" i="16" s="1"/>
  <c r="E754" i="16"/>
  <c r="G754" i="16"/>
  <c r="D755" i="16"/>
  <c r="E755" i="16"/>
  <c r="G755" i="16"/>
  <c r="I755" i="16" s="1"/>
  <c r="D756" i="16"/>
  <c r="E756" i="16"/>
  <c r="G756" i="16"/>
  <c r="D757" i="16"/>
  <c r="F757" i="16" s="1"/>
  <c r="H757" i="16" s="1"/>
  <c r="E757" i="16"/>
  <c r="G757" i="16"/>
  <c r="D758" i="16"/>
  <c r="E758" i="16"/>
  <c r="G758" i="16"/>
  <c r="D759" i="16"/>
  <c r="E759" i="16"/>
  <c r="F759" i="16"/>
  <c r="H759" i="16" s="1"/>
  <c r="G759" i="16"/>
  <c r="D760" i="16"/>
  <c r="E760" i="16"/>
  <c r="G760" i="16"/>
  <c r="D761" i="16"/>
  <c r="E761" i="16"/>
  <c r="F761" i="16"/>
  <c r="H761" i="16" s="1"/>
  <c r="G761" i="16"/>
  <c r="I761" i="16" s="1"/>
  <c r="D762" i="16"/>
  <c r="E762" i="16"/>
  <c r="G762" i="16"/>
  <c r="D763" i="16"/>
  <c r="F763" i="16" s="1"/>
  <c r="H763" i="16" s="1"/>
  <c r="E763" i="16"/>
  <c r="G763" i="16"/>
  <c r="D764" i="16"/>
  <c r="F764" i="16" s="1"/>
  <c r="E764" i="16"/>
  <c r="I764" i="16" s="1"/>
  <c r="G764" i="16"/>
  <c r="D765" i="16"/>
  <c r="E765" i="16"/>
  <c r="G765" i="16"/>
  <c r="D766" i="16"/>
  <c r="E766" i="16"/>
  <c r="G766" i="16"/>
  <c r="D767" i="16"/>
  <c r="E767" i="16"/>
  <c r="G767" i="16"/>
  <c r="D768" i="16"/>
  <c r="E768" i="16"/>
  <c r="G768" i="16"/>
  <c r="D769" i="16"/>
  <c r="E769" i="16"/>
  <c r="G769" i="16"/>
  <c r="D770" i="16"/>
  <c r="E770" i="16"/>
  <c r="G770" i="16"/>
  <c r="D771" i="16"/>
  <c r="F771" i="16" s="1"/>
  <c r="E771" i="16"/>
  <c r="G771" i="16"/>
  <c r="I771" i="16" s="1"/>
  <c r="D772" i="16"/>
  <c r="F772" i="16" s="1"/>
  <c r="H772" i="16" s="1"/>
  <c r="E772" i="16"/>
  <c r="G772" i="16"/>
  <c r="I772" i="16"/>
  <c r="D773" i="16"/>
  <c r="E773" i="16"/>
  <c r="G773" i="16"/>
  <c r="I773" i="16" s="1"/>
  <c r="D774" i="16"/>
  <c r="E774" i="16"/>
  <c r="G774" i="16"/>
  <c r="D775" i="16"/>
  <c r="E775" i="16"/>
  <c r="G775" i="16"/>
  <c r="I775" i="16" s="1"/>
  <c r="D776" i="16"/>
  <c r="E776" i="16"/>
  <c r="G776" i="16"/>
  <c r="D777" i="16"/>
  <c r="E777" i="16"/>
  <c r="G777" i="16"/>
  <c r="I777" i="16" s="1"/>
  <c r="D778" i="16"/>
  <c r="E778" i="16"/>
  <c r="G778" i="16"/>
  <c r="D779" i="16"/>
  <c r="E779" i="16"/>
  <c r="G779" i="16"/>
  <c r="D780" i="16"/>
  <c r="E780" i="16"/>
  <c r="F780" i="16"/>
  <c r="H780" i="16" s="1"/>
  <c r="G780" i="16"/>
  <c r="D781" i="16"/>
  <c r="E781" i="16"/>
  <c r="F781" i="16"/>
  <c r="H781" i="16" s="1"/>
  <c r="G781" i="16"/>
  <c r="I781" i="16" s="1"/>
  <c r="D782" i="16"/>
  <c r="E782" i="16"/>
  <c r="G782" i="16"/>
  <c r="D783" i="16"/>
  <c r="F783" i="16" s="1"/>
  <c r="H783" i="16" s="1"/>
  <c r="E783" i="16"/>
  <c r="G783" i="16"/>
  <c r="I783" i="16" s="1"/>
  <c r="D784" i="16"/>
  <c r="E784" i="16"/>
  <c r="G784" i="16"/>
  <c r="D785" i="16"/>
  <c r="E785" i="16"/>
  <c r="G785" i="16"/>
  <c r="D786" i="16"/>
  <c r="E786" i="16"/>
  <c r="I786" i="16" s="1"/>
  <c r="G786" i="16"/>
  <c r="D787" i="16"/>
  <c r="E787" i="16"/>
  <c r="G787" i="16"/>
  <c r="I787" i="16" s="1"/>
  <c r="D788" i="16"/>
  <c r="E788" i="16"/>
  <c r="G788" i="16"/>
  <c r="D789" i="16"/>
  <c r="F789" i="16" s="1"/>
  <c r="H789" i="16" s="1"/>
  <c r="E789" i="16"/>
  <c r="G789" i="16"/>
  <c r="D790" i="16"/>
  <c r="E790" i="16"/>
  <c r="G790" i="16"/>
  <c r="D791" i="16"/>
  <c r="E791" i="16"/>
  <c r="G791" i="16"/>
  <c r="I791" i="16" s="1"/>
  <c r="D792" i="16"/>
  <c r="E792" i="16"/>
  <c r="G792" i="16"/>
  <c r="I792" i="16"/>
  <c r="D793" i="16"/>
  <c r="F793" i="16" s="1"/>
  <c r="E793" i="16"/>
  <c r="G793" i="16"/>
  <c r="I793" i="16" s="1"/>
  <c r="D794" i="16"/>
  <c r="E794" i="16"/>
  <c r="G794" i="16"/>
  <c r="D795" i="16"/>
  <c r="E795" i="16"/>
  <c r="G795" i="16"/>
  <c r="D796" i="16"/>
  <c r="E796" i="16"/>
  <c r="G796" i="16"/>
  <c r="I796" i="16" s="1"/>
  <c r="D797" i="16"/>
  <c r="E797" i="16"/>
  <c r="G797" i="16"/>
  <c r="D798" i="16"/>
  <c r="E798" i="16"/>
  <c r="G798" i="16"/>
  <c r="D799" i="16"/>
  <c r="F799" i="16" s="1"/>
  <c r="H799" i="16" s="1"/>
  <c r="E799" i="16"/>
  <c r="G799" i="16"/>
  <c r="I799" i="16" s="1"/>
  <c r="D800" i="16"/>
  <c r="E800" i="16"/>
  <c r="G800" i="16"/>
  <c r="D801" i="16"/>
  <c r="E801" i="16"/>
  <c r="G801" i="16"/>
  <c r="D802" i="16"/>
  <c r="E802" i="16"/>
  <c r="G802" i="16"/>
  <c r="D803" i="16"/>
  <c r="E803" i="16"/>
  <c r="G803" i="16"/>
  <c r="I803" i="16" s="1"/>
  <c r="D804" i="16"/>
  <c r="E804" i="16"/>
  <c r="G804" i="16"/>
  <c r="D805" i="16"/>
  <c r="E805" i="16"/>
  <c r="F805" i="16"/>
  <c r="G805" i="16"/>
  <c r="D806" i="16"/>
  <c r="E806" i="16"/>
  <c r="G806" i="16"/>
  <c r="D807" i="16"/>
  <c r="E807" i="16"/>
  <c r="G807" i="16"/>
  <c r="I807" i="16" s="1"/>
  <c r="D808" i="16"/>
  <c r="F808" i="16" s="1"/>
  <c r="H808" i="16" s="1"/>
  <c r="E808" i="16"/>
  <c r="G808" i="16"/>
  <c r="D809" i="16"/>
  <c r="E809" i="16"/>
  <c r="G809" i="16"/>
  <c r="D810" i="16"/>
  <c r="E810" i="16"/>
  <c r="I810" i="16" s="1"/>
  <c r="G810" i="16"/>
  <c r="D811" i="16"/>
  <c r="E811" i="16"/>
  <c r="G811" i="16"/>
  <c r="D812" i="16"/>
  <c r="E812" i="16"/>
  <c r="G812" i="16"/>
  <c r="D813" i="16"/>
  <c r="E813" i="16"/>
  <c r="G813" i="16"/>
  <c r="I813" i="16" s="1"/>
  <c r="D814" i="16"/>
  <c r="E814" i="16"/>
  <c r="G814" i="16"/>
  <c r="D815" i="16"/>
  <c r="E815" i="16"/>
  <c r="G815" i="16"/>
  <c r="I815" i="16" s="1"/>
  <c r="D816" i="16"/>
  <c r="E816" i="16"/>
  <c r="G816" i="16"/>
  <c r="D817" i="16"/>
  <c r="F817" i="16" s="1"/>
  <c r="E817" i="16"/>
  <c r="G817" i="16"/>
  <c r="D818" i="16"/>
  <c r="F818" i="16" s="1"/>
  <c r="H818" i="16" s="1"/>
  <c r="E818" i="16"/>
  <c r="G818" i="16"/>
  <c r="I818" i="16" s="1"/>
  <c r="D819" i="16"/>
  <c r="E819" i="16"/>
  <c r="G819" i="16"/>
  <c r="D820" i="16"/>
  <c r="E820" i="16"/>
  <c r="G820" i="16"/>
  <c r="D821" i="16"/>
  <c r="E821" i="16"/>
  <c r="G821" i="16"/>
  <c r="D822" i="16"/>
  <c r="E822" i="16"/>
  <c r="G822" i="16"/>
  <c r="I822" i="16"/>
  <c r="D823" i="16"/>
  <c r="F823" i="16" s="1"/>
  <c r="E823" i="16"/>
  <c r="G823" i="16"/>
  <c r="I823" i="16" s="1"/>
  <c r="D824" i="16"/>
  <c r="E824" i="16"/>
  <c r="G824" i="16"/>
  <c r="D825" i="16"/>
  <c r="E825" i="16"/>
  <c r="G825" i="16"/>
  <c r="D826" i="16"/>
  <c r="E826" i="16"/>
  <c r="G826" i="16"/>
  <c r="I826" i="16" s="1"/>
  <c r="D827" i="16"/>
  <c r="E827" i="16"/>
  <c r="G827" i="16"/>
  <c r="D828" i="16"/>
  <c r="E828" i="16"/>
  <c r="G828" i="16"/>
  <c r="D829" i="16"/>
  <c r="E829" i="16"/>
  <c r="G829" i="16"/>
  <c r="D830" i="16"/>
  <c r="E830" i="16"/>
  <c r="G830" i="16"/>
  <c r="I830" i="16" s="1"/>
  <c r="D831" i="16"/>
  <c r="F831" i="16" s="1"/>
  <c r="E831" i="16"/>
  <c r="G831" i="16"/>
  <c r="D832" i="16"/>
  <c r="E832" i="16"/>
  <c r="G832" i="16"/>
  <c r="D833" i="16"/>
  <c r="E833" i="16"/>
  <c r="G833" i="16"/>
  <c r="D834" i="16"/>
  <c r="E834" i="16"/>
  <c r="G834" i="16"/>
  <c r="D835" i="16"/>
  <c r="E835" i="16"/>
  <c r="G835" i="16"/>
  <c r="I835" i="16" s="1"/>
  <c r="D836" i="16"/>
  <c r="E836" i="16"/>
  <c r="G836" i="16"/>
  <c r="D837" i="16"/>
  <c r="E837" i="16"/>
  <c r="G837" i="16"/>
  <c r="I837" i="16" s="1"/>
  <c r="D838" i="16"/>
  <c r="E838" i="16"/>
  <c r="G838" i="16"/>
  <c r="D839" i="16"/>
  <c r="F839" i="16" s="1"/>
  <c r="E839" i="16"/>
  <c r="G839" i="16"/>
  <c r="D840" i="16"/>
  <c r="E840" i="16"/>
  <c r="G840" i="16"/>
  <c r="D841" i="16"/>
  <c r="F841" i="16" s="1"/>
  <c r="E841" i="16"/>
  <c r="G841" i="16"/>
  <c r="I841" i="16"/>
  <c r="D842" i="16"/>
  <c r="E842" i="16"/>
  <c r="G842" i="16"/>
  <c r="I842" i="16" s="1"/>
  <c r="D843" i="16"/>
  <c r="E843" i="16"/>
  <c r="F843" i="16"/>
  <c r="G843" i="16"/>
  <c r="D844" i="16"/>
  <c r="F844" i="16" s="1"/>
  <c r="H844" i="16" s="1"/>
  <c r="E844" i="16"/>
  <c r="G844" i="16"/>
  <c r="I844" i="16"/>
  <c r="D845" i="16"/>
  <c r="E845" i="16"/>
  <c r="G845" i="16"/>
  <c r="I845" i="16" s="1"/>
  <c r="D846" i="16"/>
  <c r="E846" i="16"/>
  <c r="G846" i="16"/>
  <c r="I846" i="16"/>
  <c r="D847" i="16"/>
  <c r="E847" i="16"/>
  <c r="G847" i="16"/>
  <c r="I847" i="16" s="1"/>
  <c r="D848" i="16"/>
  <c r="E848" i="16"/>
  <c r="I848" i="16" s="1"/>
  <c r="G848" i="16"/>
  <c r="D849" i="16"/>
  <c r="E849" i="16"/>
  <c r="G849" i="16"/>
  <c r="D850" i="16"/>
  <c r="E850" i="16"/>
  <c r="G850" i="16"/>
  <c r="D851" i="16"/>
  <c r="E851" i="16"/>
  <c r="G851" i="16"/>
  <c r="I851" i="16" s="1"/>
  <c r="D852" i="16"/>
  <c r="E852" i="16"/>
  <c r="G852" i="16"/>
  <c r="D853" i="16"/>
  <c r="F853" i="16" s="1"/>
  <c r="H853" i="16" s="1"/>
  <c r="E853" i="16"/>
  <c r="G853" i="16"/>
  <c r="I853" i="16" s="1"/>
  <c r="D854" i="16"/>
  <c r="E854" i="16"/>
  <c r="G854" i="16"/>
  <c r="D855" i="16"/>
  <c r="E855" i="16"/>
  <c r="G855" i="16"/>
  <c r="D856" i="16"/>
  <c r="E856" i="16"/>
  <c r="G856" i="16"/>
  <c r="I856" i="16" s="1"/>
  <c r="D857" i="16"/>
  <c r="E857" i="16"/>
  <c r="G857" i="16"/>
  <c r="I857" i="16"/>
  <c r="D858" i="16"/>
  <c r="E858" i="16"/>
  <c r="G858" i="16"/>
  <c r="I858" i="16"/>
  <c r="D859" i="16"/>
  <c r="E859" i="16"/>
  <c r="G859" i="16"/>
  <c r="D860" i="16"/>
  <c r="E860" i="16"/>
  <c r="G860" i="16"/>
  <c r="I860" i="16" s="1"/>
  <c r="D861" i="16"/>
  <c r="E861" i="16"/>
  <c r="G861" i="16"/>
  <c r="D862" i="16"/>
  <c r="E862" i="16"/>
  <c r="G862" i="16"/>
  <c r="D863" i="16"/>
  <c r="E863" i="16"/>
  <c r="G863" i="16"/>
  <c r="D864" i="16"/>
  <c r="E864" i="16"/>
  <c r="I864" i="16" s="1"/>
  <c r="G864" i="16"/>
  <c r="D865" i="16"/>
  <c r="E865" i="16"/>
  <c r="G865" i="16"/>
  <c r="D866" i="16"/>
  <c r="E866" i="16"/>
  <c r="G866" i="16"/>
  <c r="D867" i="16"/>
  <c r="E867" i="16"/>
  <c r="G867" i="16"/>
  <c r="D868" i="16"/>
  <c r="E868" i="16"/>
  <c r="G868" i="16"/>
  <c r="D869" i="16"/>
  <c r="E869" i="16"/>
  <c r="I869" i="16" s="1"/>
  <c r="G869" i="16"/>
  <c r="D870" i="16"/>
  <c r="E870" i="16"/>
  <c r="G870" i="16"/>
  <c r="I870" i="16" s="1"/>
  <c r="D871" i="16"/>
  <c r="E871" i="16"/>
  <c r="G871" i="16"/>
  <c r="D872" i="16"/>
  <c r="E872" i="16"/>
  <c r="F872" i="16"/>
  <c r="H872" i="16" s="1"/>
  <c r="G872" i="16"/>
  <c r="D873" i="16"/>
  <c r="E873" i="16"/>
  <c r="G873" i="16"/>
  <c r="I873" i="16" s="1"/>
  <c r="D874" i="16"/>
  <c r="E874" i="16"/>
  <c r="G874" i="16"/>
  <c r="I874" i="16" s="1"/>
  <c r="D875" i="16"/>
  <c r="E875" i="16"/>
  <c r="G875" i="16"/>
  <c r="D876" i="16"/>
  <c r="E876" i="16"/>
  <c r="G876" i="16"/>
  <c r="D877" i="16"/>
  <c r="E877" i="16"/>
  <c r="G877" i="16"/>
  <c r="I877" i="16" s="1"/>
  <c r="D878" i="16"/>
  <c r="F878" i="16" s="1"/>
  <c r="E878" i="16"/>
  <c r="I878" i="16" s="1"/>
  <c r="G878" i="16"/>
  <c r="D879" i="16"/>
  <c r="F879" i="16" s="1"/>
  <c r="E879" i="16"/>
  <c r="G879" i="16"/>
  <c r="I879" i="16" s="1"/>
  <c r="D880" i="16"/>
  <c r="E880" i="16"/>
  <c r="G880" i="16"/>
  <c r="D881" i="16"/>
  <c r="F881" i="16" s="1"/>
  <c r="H881" i="16" s="1"/>
  <c r="E881" i="16"/>
  <c r="G881" i="16"/>
  <c r="I881" i="16" s="1"/>
  <c r="D882" i="16"/>
  <c r="E882" i="16"/>
  <c r="G882" i="16"/>
  <c r="D883" i="16"/>
  <c r="E883" i="16"/>
  <c r="G883" i="16"/>
  <c r="D884" i="16"/>
  <c r="E884" i="16"/>
  <c r="G884" i="16"/>
  <c r="D885" i="16"/>
  <c r="E885" i="16"/>
  <c r="G885" i="16"/>
  <c r="D886" i="16"/>
  <c r="E886" i="16"/>
  <c r="I886" i="16" s="1"/>
  <c r="F886" i="16"/>
  <c r="G886" i="16"/>
  <c r="D887" i="16"/>
  <c r="E887" i="16"/>
  <c r="G887" i="16"/>
  <c r="I887" i="16" s="1"/>
  <c r="D888" i="16"/>
  <c r="E888" i="16"/>
  <c r="F888" i="16"/>
  <c r="H888" i="16" s="1"/>
  <c r="G888" i="16"/>
  <c r="D889" i="16"/>
  <c r="E889" i="16"/>
  <c r="G889" i="16"/>
  <c r="I889" i="16"/>
  <c r="D890" i="16"/>
  <c r="E890" i="16"/>
  <c r="G890" i="16"/>
  <c r="I890" i="16" s="1"/>
  <c r="D891" i="16"/>
  <c r="F891" i="16" s="1"/>
  <c r="E891" i="16"/>
  <c r="G891" i="16"/>
  <c r="I891" i="16" s="1"/>
  <c r="D892" i="16"/>
  <c r="E892" i="16"/>
  <c r="G892" i="16"/>
  <c r="D893" i="16"/>
  <c r="F893" i="16" s="1"/>
  <c r="E893" i="16"/>
  <c r="G893" i="16"/>
  <c r="D894" i="16"/>
  <c r="E894" i="16"/>
  <c r="F894" i="16"/>
  <c r="G894" i="16"/>
  <c r="D895" i="16"/>
  <c r="F895" i="16" s="1"/>
  <c r="E895" i="16"/>
  <c r="H895" i="16" s="1"/>
  <c r="G895" i="16"/>
  <c r="D896" i="16"/>
  <c r="E896" i="16"/>
  <c r="G896" i="16"/>
  <c r="D897" i="16"/>
  <c r="F897" i="16" s="1"/>
  <c r="H897" i="16" s="1"/>
  <c r="E897" i="16"/>
  <c r="G897" i="16"/>
  <c r="D898" i="16"/>
  <c r="E898" i="16"/>
  <c r="G898" i="16"/>
  <c r="D899" i="16"/>
  <c r="E899" i="16"/>
  <c r="G899" i="16"/>
  <c r="D900" i="16"/>
  <c r="E900" i="16"/>
  <c r="G900" i="16"/>
  <c r="D901" i="16"/>
  <c r="E901" i="16"/>
  <c r="G901" i="16"/>
  <c r="I901" i="16"/>
  <c r="D902" i="16"/>
  <c r="E902" i="16"/>
  <c r="G902" i="16"/>
  <c r="I902" i="16" s="1"/>
  <c r="D903" i="16"/>
  <c r="E903" i="16"/>
  <c r="G903" i="16"/>
  <c r="I903" i="16" s="1"/>
  <c r="D904" i="16"/>
  <c r="F904" i="16" s="1"/>
  <c r="H904" i="16" s="1"/>
  <c r="E904" i="16"/>
  <c r="G904" i="16"/>
  <c r="D905" i="16"/>
  <c r="E905" i="16"/>
  <c r="G905" i="16"/>
  <c r="I905" i="16" s="1"/>
  <c r="D906" i="16"/>
  <c r="E906" i="16"/>
  <c r="G906" i="16"/>
  <c r="D907" i="16"/>
  <c r="E907" i="16"/>
  <c r="G907" i="16"/>
  <c r="I907" i="16" s="1"/>
  <c r="D908" i="16"/>
  <c r="E908" i="16"/>
  <c r="G908" i="16"/>
  <c r="D909" i="16"/>
  <c r="F909" i="16" s="1"/>
  <c r="E909" i="16"/>
  <c r="G909" i="16"/>
  <c r="D910" i="16"/>
  <c r="E910" i="16"/>
  <c r="G910" i="16"/>
  <c r="D911" i="16"/>
  <c r="E911" i="16"/>
  <c r="G911" i="16"/>
  <c r="D912" i="16"/>
  <c r="E912" i="16"/>
  <c r="G912" i="16"/>
  <c r="D913" i="16"/>
  <c r="E913" i="16"/>
  <c r="G913" i="16"/>
  <c r="I913" i="16"/>
  <c r="D914" i="16"/>
  <c r="F914" i="16" s="1"/>
  <c r="E914" i="16"/>
  <c r="G914" i="16"/>
  <c r="D915" i="16"/>
  <c r="E915" i="16"/>
  <c r="G915" i="16"/>
  <c r="D916" i="16"/>
  <c r="E916" i="16"/>
  <c r="I916" i="16" s="1"/>
  <c r="G916" i="16"/>
  <c r="D917" i="16"/>
  <c r="F917" i="16" s="1"/>
  <c r="H917" i="16" s="1"/>
  <c r="E917" i="16"/>
  <c r="G917" i="16"/>
  <c r="D918" i="16"/>
  <c r="E918" i="16"/>
  <c r="G918" i="16"/>
  <c r="D919" i="16"/>
  <c r="E919" i="16"/>
  <c r="G919" i="16"/>
  <c r="I919" i="16" s="1"/>
  <c r="D920" i="16"/>
  <c r="E920" i="16"/>
  <c r="G920" i="16"/>
  <c r="I920" i="16" s="1"/>
  <c r="D921" i="16"/>
  <c r="E921" i="16"/>
  <c r="G921" i="16"/>
  <c r="I921" i="16" s="1"/>
  <c r="D922" i="16"/>
  <c r="E922" i="16"/>
  <c r="G922" i="16"/>
  <c r="I922" i="16"/>
  <c r="D923" i="16"/>
  <c r="E923" i="16"/>
  <c r="G923" i="16"/>
  <c r="I923" i="16" s="1"/>
  <c r="D924" i="16"/>
  <c r="F924" i="16" s="1"/>
  <c r="E924" i="16"/>
  <c r="G924" i="16"/>
  <c r="D925" i="16"/>
  <c r="E925" i="16"/>
  <c r="G925" i="16"/>
  <c r="D926" i="16"/>
  <c r="E926" i="16"/>
  <c r="I926" i="16" s="1"/>
  <c r="G926" i="16"/>
  <c r="D927" i="16"/>
  <c r="E927" i="16"/>
  <c r="G927" i="16"/>
  <c r="D928" i="16"/>
  <c r="E928" i="16"/>
  <c r="I928" i="16" s="1"/>
  <c r="G928" i="16"/>
  <c r="D929" i="16"/>
  <c r="E929" i="16"/>
  <c r="G929" i="16"/>
  <c r="I929" i="16" s="1"/>
  <c r="D930" i="16"/>
  <c r="E930" i="16"/>
  <c r="G930" i="16"/>
  <c r="D931" i="16"/>
  <c r="E931" i="16"/>
  <c r="G931" i="16"/>
  <c r="D932" i="16"/>
  <c r="E932" i="16"/>
  <c r="G932" i="16"/>
  <c r="D933" i="16"/>
  <c r="E933" i="16"/>
  <c r="I933" i="16" s="1"/>
  <c r="G933" i="16"/>
  <c r="D934" i="16"/>
  <c r="E934" i="16"/>
  <c r="G934" i="16"/>
  <c r="D935" i="16"/>
  <c r="F935" i="16" s="1"/>
  <c r="E935" i="16"/>
  <c r="G935" i="16"/>
  <c r="D936" i="16"/>
  <c r="E936" i="16"/>
  <c r="G936" i="16"/>
  <c r="D937" i="16"/>
  <c r="E937" i="16"/>
  <c r="G937" i="16"/>
  <c r="I937" i="16" s="1"/>
  <c r="D938" i="16"/>
  <c r="E938" i="16"/>
  <c r="G938" i="16"/>
  <c r="D939" i="16"/>
  <c r="E939" i="16"/>
  <c r="G939" i="16"/>
  <c r="D940" i="16"/>
  <c r="F940" i="16" s="1"/>
  <c r="E940" i="16"/>
  <c r="G940" i="16"/>
  <c r="D941" i="16"/>
  <c r="E941" i="16"/>
  <c r="G941" i="16"/>
  <c r="D942" i="16"/>
  <c r="F942" i="16" s="1"/>
  <c r="E942" i="16"/>
  <c r="I942" i="16" s="1"/>
  <c r="G942" i="16"/>
  <c r="D943" i="16"/>
  <c r="E943" i="16"/>
  <c r="G943" i="16"/>
  <c r="D944" i="16"/>
  <c r="E944" i="16"/>
  <c r="G944" i="16"/>
  <c r="D945" i="16"/>
  <c r="E945" i="16"/>
  <c r="G945" i="16"/>
  <c r="D946" i="16"/>
  <c r="E946" i="16"/>
  <c r="I946" i="16" s="1"/>
  <c r="G946" i="16"/>
  <c r="D947" i="16"/>
  <c r="E947" i="16"/>
  <c r="G947" i="16"/>
  <c r="D948" i="16"/>
  <c r="E948" i="16"/>
  <c r="G948" i="16"/>
  <c r="D949" i="16"/>
  <c r="E949" i="16"/>
  <c r="G949" i="16"/>
  <c r="D950" i="16"/>
  <c r="E950" i="16"/>
  <c r="G950" i="16"/>
  <c r="D951" i="16"/>
  <c r="F951" i="16" s="1"/>
  <c r="E951" i="16"/>
  <c r="G951" i="16"/>
  <c r="D952" i="16"/>
  <c r="E952" i="16"/>
  <c r="G952" i="16"/>
  <c r="I952" i="16" s="1"/>
  <c r="D953" i="16"/>
  <c r="E953" i="16"/>
  <c r="G953" i="16"/>
  <c r="D954" i="16"/>
  <c r="E954" i="16"/>
  <c r="G954" i="16"/>
  <c r="D955" i="16"/>
  <c r="F955" i="16" s="1"/>
  <c r="H955" i="16" s="1"/>
  <c r="E955" i="16"/>
  <c r="G955" i="16"/>
  <c r="D956" i="16"/>
  <c r="F956" i="16" s="1"/>
  <c r="E956" i="16"/>
  <c r="I956" i="16" s="1"/>
  <c r="G956" i="16"/>
  <c r="D957" i="16"/>
  <c r="E957" i="16"/>
  <c r="G957" i="16"/>
  <c r="I957" i="16" s="1"/>
  <c r="D958" i="16"/>
  <c r="E958" i="16"/>
  <c r="I958" i="16" s="1"/>
  <c r="F958" i="16"/>
  <c r="H958" i="16" s="1"/>
  <c r="G958" i="16"/>
  <c r="D959" i="16"/>
  <c r="E959" i="16"/>
  <c r="G959" i="16"/>
  <c r="D960" i="16"/>
  <c r="F960" i="16" s="1"/>
  <c r="H960" i="16" s="1"/>
  <c r="E960" i="16"/>
  <c r="G960" i="16"/>
  <c r="I960" i="16" s="1"/>
  <c r="D961" i="16"/>
  <c r="F962" i="16" s="1"/>
  <c r="H962" i="16" s="1"/>
  <c r="E961" i="16"/>
  <c r="G961" i="16"/>
  <c r="D962" i="16"/>
  <c r="E962" i="16"/>
  <c r="I962" i="16" s="1"/>
  <c r="G962" i="16"/>
  <c r="D963" i="16"/>
  <c r="F963" i="16" s="1"/>
  <c r="E963" i="16"/>
  <c r="G963" i="16"/>
  <c r="D964" i="16"/>
  <c r="E964" i="16"/>
  <c r="G964" i="16"/>
  <c r="D965" i="16"/>
  <c r="E965" i="16"/>
  <c r="G965" i="16"/>
  <c r="I965" i="16" s="1"/>
  <c r="D966" i="16"/>
  <c r="F966" i="16" s="1"/>
  <c r="H966" i="16" s="1"/>
  <c r="E966" i="16"/>
  <c r="G966" i="16"/>
  <c r="I966" i="16" s="1"/>
  <c r="D967" i="16"/>
  <c r="E967" i="16"/>
  <c r="G967" i="16"/>
  <c r="D968" i="16"/>
  <c r="E968" i="16"/>
  <c r="G968" i="16"/>
  <c r="I968" i="16" s="1"/>
  <c r="D969" i="16"/>
  <c r="E969" i="16"/>
  <c r="G969" i="16"/>
  <c r="I969" i="16" s="1"/>
  <c r="D970" i="16"/>
  <c r="F970" i="16" s="1"/>
  <c r="H970" i="16" s="1"/>
  <c r="E970" i="16"/>
  <c r="G970" i="16"/>
  <c r="D971" i="16"/>
  <c r="E971" i="16"/>
  <c r="G971" i="16"/>
  <c r="D972" i="16"/>
  <c r="E972" i="16"/>
  <c r="G972" i="16"/>
  <c r="D973" i="16"/>
  <c r="E973" i="16"/>
  <c r="G973" i="16"/>
  <c r="D974" i="16"/>
  <c r="E974" i="16"/>
  <c r="G974" i="16"/>
  <c r="D975" i="16"/>
  <c r="E975" i="16"/>
  <c r="G975" i="16"/>
  <c r="D976" i="16"/>
  <c r="F976" i="16" s="1"/>
  <c r="E976" i="16"/>
  <c r="I976" i="16" s="1"/>
  <c r="G976" i="16"/>
  <c r="D977" i="16"/>
  <c r="E977" i="16"/>
  <c r="G977" i="16"/>
  <c r="D978" i="16"/>
  <c r="E978" i="16"/>
  <c r="F978" i="16"/>
  <c r="G978" i="16"/>
  <c r="D979" i="16"/>
  <c r="E979" i="16"/>
  <c r="G979" i="16"/>
  <c r="D980" i="16"/>
  <c r="E980" i="16"/>
  <c r="G980" i="16"/>
  <c r="D981" i="16"/>
  <c r="F981" i="16" s="1"/>
  <c r="E981" i="16"/>
  <c r="G981" i="16"/>
  <c r="D982" i="16"/>
  <c r="E982" i="16"/>
  <c r="G982" i="16"/>
  <c r="D983" i="16"/>
  <c r="F983" i="16" s="1"/>
  <c r="E983" i="16"/>
  <c r="G983" i="16"/>
  <c r="D984" i="16"/>
  <c r="E984" i="16"/>
  <c r="G984" i="16"/>
  <c r="I984" i="16" s="1"/>
  <c r="D985" i="16"/>
  <c r="F985" i="16" s="1"/>
  <c r="H985" i="16" s="1"/>
  <c r="E985" i="16"/>
  <c r="G985" i="16"/>
  <c r="I985" i="16"/>
  <c r="D986" i="16"/>
  <c r="E986" i="16"/>
  <c r="G986" i="16"/>
  <c r="I986" i="16"/>
  <c r="D987" i="16"/>
  <c r="F987" i="16" s="1"/>
  <c r="E987" i="16"/>
  <c r="G987" i="16"/>
  <c r="D988" i="16"/>
  <c r="F988" i="16" s="1"/>
  <c r="H988" i="16" s="1"/>
  <c r="E988" i="16"/>
  <c r="G988" i="16"/>
  <c r="I988" i="16"/>
  <c r="D989" i="16"/>
  <c r="E989" i="16"/>
  <c r="G989" i="16"/>
  <c r="D990" i="16"/>
  <c r="E990" i="16"/>
  <c r="G990" i="16"/>
  <c r="D991" i="16"/>
  <c r="E991" i="16"/>
  <c r="F991" i="16"/>
  <c r="H991" i="16" s="1"/>
  <c r="G991" i="16"/>
  <c r="D992" i="16"/>
  <c r="F992" i="16" s="1"/>
  <c r="E992" i="16"/>
  <c r="G992" i="16"/>
  <c r="D993" i="16"/>
  <c r="E993" i="16"/>
  <c r="G993" i="16"/>
  <c r="D994" i="16"/>
  <c r="F994" i="16" s="1"/>
  <c r="H994" i="16" s="1"/>
  <c r="E994" i="16"/>
  <c r="I994" i="16" s="1"/>
  <c r="G994" i="16"/>
  <c r="D995" i="16"/>
  <c r="E995" i="16"/>
  <c r="G995" i="16"/>
  <c r="D996" i="16"/>
  <c r="E996" i="16"/>
  <c r="G996" i="16"/>
  <c r="D997" i="16"/>
  <c r="E997" i="16"/>
  <c r="G997" i="16"/>
  <c r="D998" i="16"/>
  <c r="F998" i="16" s="1"/>
  <c r="H998" i="16" s="1"/>
  <c r="E998" i="16"/>
  <c r="G998" i="16"/>
  <c r="D999" i="16"/>
  <c r="E999" i="16"/>
  <c r="G999" i="16"/>
  <c r="D1000" i="16"/>
  <c r="F1001" i="16" s="1"/>
  <c r="H1001" i="16" s="1"/>
  <c r="E1000" i="16"/>
  <c r="G1000" i="16"/>
  <c r="D1001" i="16"/>
  <c r="E1001" i="16"/>
  <c r="G1001" i="16"/>
  <c r="I1001" i="16" s="1"/>
  <c r="D1002" i="16"/>
  <c r="F1002" i="16" s="1"/>
  <c r="E1002" i="16"/>
  <c r="G1002" i="16"/>
  <c r="D1003" i="16"/>
  <c r="E1003" i="16"/>
  <c r="F1003" i="16"/>
  <c r="H1003" i="16" s="1"/>
  <c r="G1003" i="16"/>
  <c r="D1004" i="16"/>
  <c r="F1004" i="16" s="1"/>
  <c r="H1004" i="16" s="1"/>
  <c r="E1004" i="16"/>
  <c r="G1004" i="16"/>
  <c r="D1005" i="16"/>
  <c r="E1005" i="16"/>
  <c r="G1005" i="16"/>
  <c r="I1005" i="16" s="1"/>
  <c r="D1006" i="16"/>
  <c r="E1006" i="16"/>
  <c r="G1006" i="16"/>
  <c r="D1007" i="16"/>
  <c r="E1007" i="16"/>
  <c r="G1007" i="16"/>
  <c r="D1008" i="16"/>
  <c r="E1008" i="16"/>
  <c r="G1008" i="16"/>
  <c r="D1009" i="16"/>
  <c r="E1009" i="16"/>
  <c r="G1009" i="16"/>
  <c r="D1010" i="16"/>
  <c r="F1010" i="16" s="1"/>
  <c r="H1010" i="16" s="1"/>
  <c r="E1010" i="16"/>
  <c r="I1010" i="16" s="1"/>
  <c r="G1010" i="16"/>
  <c r="D1011" i="16"/>
  <c r="E1011" i="16"/>
  <c r="G1011" i="16"/>
  <c r="I1011" i="16" s="1"/>
  <c r="D1012" i="16"/>
  <c r="E1012" i="16"/>
  <c r="G1012" i="16"/>
  <c r="I1012" i="16" s="1"/>
  <c r="D1013" i="16"/>
  <c r="E1013" i="16"/>
  <c r="G1013" i="16"/>
  <c r="D340" i="16"/>
  <c r="D341" i="16"/>
  <c r="F341" i="16" s="1"/>
  <c r="E341" i="16"/>
  <c r="G341" i="16"/>
  <c r="D342" i="16"/>
  <c r="E342" i="16"/>
  <c r="G342" i="16"/>
  <c r="I342" i="16" s="1"/>
  <c r="D343" i="16"/>
  <c r="E343" i="16"/>
  <c r="G343" i="16"/>
  <c r="I343" i="16" s="1"/>
  <c r="D344" i="16"/>
  <c r="E344" i="16"/>
  <c r="I344" i="16" s="1"/>
  <c r="G344" i="16"/>
  <c r="D345" i="16"/>
  <c r="E345" i="16"/>
  <c r="G345" i="16"/>
  <c r="D346" i="16"/>
  <c r="E346" i="16"/>
  <c r="G346" i="16"/>
  <c r="D347" i="16"/>
  <c r="F347" i="16" s="1"/>
  <c r="E347" i="16"/>
  <c r="G347" i="16"/>
  <c r="D348" i="16"/>
  <c r="E348" i="16"/>
  <c r="G348" i="16"/>
  <c r="D349" i="16"/>
  <c r="E349" i="16"/>
  <c r="G349" i="16"/>
  <c r="D350" i="16"/>
  <c r="F350" i="16" s="1"/>
  <c r="E350" i="16"/>
  <c r="G350" i="16"/>
  <c r="D351" i="16"/>
  <c r="E351" i="16"/>
  <c r="G351" i="16"/>
  <c r="I351" i="16" s="1"/>
  <c r="D352" i="16"/>
  <c r="E352" i="16"/>
  <c r="G352" i="16"/>
  <c r="D353" i="16"/>
  <c r="E353" i="16"/>
  <c r="G353" i="16"/>
  <c r="I353" i="16" s="1"/>
  <c r="D354" i="16"/>
  <c r="E354" i="16"/>
  <c r="G354" i="16"/>
  <c r="D355" i="16"/>
  <c r="E355" i="16"/>
  <c r="G355" i="16"/>
  <c r="D356" i="16"/>
  <c r="E356" i="16"/>
  <c r="G356" i="16"/>
  <c r="D357" i="16"/>
  <c r="E357" i="16"/>
  <c r="G357" i="16"/>
  <c r="D358" i="16"/>
  <c r="E358" i="16"/>
  <c r="G358" i="16"/>
  <c r="I358" i="16" s="1"/>
  <c r="D359" i="16"/>
  <c r="E359" i="16"/>
  <c r="G359" i="16"/>
  <c r="D360" i="16"/>
  <c r="E360" i="16"/>
  <c r="G360" i="16"/>
  <c r="D361" i="16"/>
  <c r="E361" i="16"/>
  <c r="G361" i="16"/>
  <c r="D362" i="16"/>
  <c r="E362" i="16"/>
  <c r="G362" i="16"/>
  <c r="I362" i="16" s="1"/>
  <c r="D363" i="16"/>
  <c r="F363" i="16" s="1"/>
  <c r="E363" i="16"/>
  <c r="G363" i="16"/>
  <c r="D364" i="16"/>
  <c r="E364" i="16"/>
  <c r="G364" i="16"/>
  <c r="D365" i="16"/>
  <c r="E365" i="16"/>
  <c r="G365" i="16"/>
  <c r="D366" i="16"/>
  <c r="E366" i="16"/>
  <c r="F366" i="16"/>
  <c r="H366" i="16" s="1"/>
  <c r="G366" i="16"/>
  <c r="D367" i="16"/>
  <c r="F367" i="16" s="1"/>
  <c r="H367" i="16" s="1"/>
  <c r="E367" i="16"/>
  <c r="G367" i="16"/>
  <c r="D368" i="16"/>
  <c r="E368" i="16"/>
  <c r="G368" i="16"/>
  <c r="I368" i="16" s="1"/>
  <c r="D369" i="16"/>
  <c r="F369" i="16" s="1"/>
  <c r="E369" i="16"/>
  <c r="G369" i="16"/>
  <c r="I369" i="16" s="1"/>
  <c r="D370" i="16"/>
  <c r="E370" i="16"/>
  <c r="G370" i="16"/>
  <c r="D371" i="16"/>
  <c r="E371" i="16"/>
  <c r="G371" i="16"/>
  <c r="D372" i="16"/>
  <c r="E372" i="16"/>
  <c r="I372" i="16" s="1"/>
  <c r="G372" i="16"/>
  <c r="D373" i="16"/>
  <c r="E373" i="16"/>
  <c r="G373" i="16"/>
  <c r="D374" i="16"/>
  <c r="E374" i="16"/>
  <c r="G374" i="16"/>
  <c r="D375" i="16"/>
  <c r="E375" i="16"/>
  <c r="F375" i="16"/>
  <c r="G375" i="16"/>
  <c r="D376" i="16"/>
  <c r="E376" i="16"/>
  <c r="G376" i="16"/>
  <c r="I376" i="16" s="1"/>
  <c r="D377" i="16"/>
  <c r="E377" i="16"/>
  <c r="G377" i="16"/>
  <c r="D378" i="16"/>
  <c r="E378" i="16"/>
  <c r="G378" i="16"/>
  <c r="D379" i="16"/>
  <c r="E379" i="16"/>
  <c r="G379" i="16"/>
  <c r="D380" i="16"/>
  <c r="E380" i="16"/>
  <c r="G380" i="16"/>
  <c r="I380" i="16" s="1"/>
  <c r="D381" i="16"/>
  <c r="E381" i="16"/>
  <c r="G381" i="16"/>
  <c r="I381" i="16" s="1"/>
  <c r="D382" i="16"/>
  <c r="E382" i="16"/>
  <c r="G382" i="16"/>
  <c r="D383" i="16"/>
  <c r="E383" i="16"/>
  <c r="G383" i="16"/>
  <c r="D384" i="16"/>
  <c r="E384" i="16"/>
  <c r="G384" i="16"/>
  <c r="D385" i="16"/>
  <c r="F385" i="16" s="1"/>
  <c r="E385" i="16"/>
  <c r="G385" i="16"/>
  <c r="D386" i="16"/>
  <c r="F387" i="16" s="1"/>
  <c r="E386" i="16"/>
  <c r="G386" i="16"/>
  <c r="D387" i="16"/>
  <c r="E387" i="16"/>
  <c r="G387" i="16"/>
  <c r="D388" i="16"/>
  <c r="E388" i="16"/>
  <c r="G388" i="16"/>
  <c r="I388" i="16" s="1"/>
  <c r="D389" i="16"/>
  <c r="E389" i="16"/>
  <c r="G389" i="16"/>
  <c r="D390" i="16"/>
  <c r="E390" i="16"/>
  <c r="G390" i="16"/>
  <c r="D391" i="16"/>
  <c r="F391" i="16" s="1"/>
  <c r="E391" i="16"/>
  <c r="G391" i="16"/>
  <c r="D392" i="16"/>
  <c r="E392" i="16"/>
  <c r="G392" i="16"/>
  <c r="D393" i="16"/>
  <c r="E393" i="16"/>
  <c r="G393" i="16"/>
  <c r="D394" i="16"/>
  <c r="E394" i="16"/>
  <c r="G394" i="16"/>
  <c r="D395" i="16"/>
  <c r="E395" i="16"/>
  <c r="G395" i="16"/>
  <c r="I395" i="16" s="1"/>
  <c r="D396" i="16"/>
  <c r="E396" i="16"/>
  <c r="G396" i="16"/>
  <c r="D397" i="16"/>
  <c r="E397" i="16"/>
  <c r="G397" i="16"/>
  <c r="D398" i="16"/>
  <c r="E398" i="16"/>
  <c r="G398" i="16"/>
  <c r="D399" i="16"/>
  <c r="E399" i="16"/>
  <c r="G399" i="16"/>
  <c r="D400" i="16"/>
  <c r="E400" i="16"/>
  <c r="G400" i="16"/>
  <c r="D401" i="16"/>
  <c r="F401" i="16" s="1"/>
  <c r="E401" i="16"/>
  <c r="G401" i="16"/>
  <c r="I401" i="16" s="1"/>
  <c r="D402" i="16"/>
  <c r="E402" i="16"/>
  <c r="G402" i="16"/>
  <c r="D403" i="16"/>
  <c r="E403" i="16"/>
  <c r="G403" i="16"/>
  <c r="D404" i="16"/>
  <c r="E404" i="16"/>
  <c r="G404" i="16"/>
  <c r="D405" i="16"/>
  <c r="E405" i="16"/>
  <c r="G405" i="16"/>
  <c r="D406" i="16"/>
  <c r="E406" i="16"/>
  <c r="G406" i="16"/>
  <c r="D407" i="16"/>
  <c r="F407" i="16" s="1"/>
  <c r="E407" i="16"/>
  <c r="G407" i="16"/>
  <c r="D408" i="16"/>
  <c r="E408" i="16"/>
  <c r="G408" i="16"/>
  <c r="D409" i="16"/>
  <c r="E409" i="16"/>
  <c r="G409" i="16"/>
  <c r="D410" i="16"/>
  <c r="E410" i="16"/>
  <c r="G410" i="16"/>
  <c r="I410" i="16" s="1"/>
  <c r="D411" i="16"/>
  <c r="F411" i="16" s="1"/>
  <c r="E411" i="16"/>
  <c r="I411" i="16" s="1"/>
  <c r="G411" i="16"/>
  <c r="D412" i="16"/>
  <c r="E412" i="16"/>
  <c r="G412" i="16"/>
  <c r="D413" i="16"/>
  <c r="E413" i="16"/>
  <c r="G413" i="16"/>
  <c r="D414" i="16"/>
  <c r="E414" i="16"/>
  <c r="G414" i="16"/>
  <c r="D415" i="16"/>
  <c r="E415" i="16"/>
  <c r="G415" i="16"/>
  <c r="I415" i="16"/>
  <c r="D416" i="16"/>
  <c r="E416" i="16"/>
  <c r="G416" i="16"/>
  <c r="D417" i="16"/>
  <c r="E417" i="16"/>
  <c r="G417" i="16"/>
  <c r="D418" i="16"/>
  <c r="E418" i="16"/>
  <c r="G418" i="16"/>
  <c r="D419" i="16"/>
  <c r="E419" i="16"/>
  <c r="G419" i="16"/>
  <c r="D420" i="16"/>
  <c r="E420" i="16"/>
  <c r="G420" i="16"/>
  <c r="I420" i="16" s="1"/>
  <c r="D421" i="16"/>
  <c r="E421" i="16"/>
  <c r="G421" i="16"/>
  <c r="D422" i="16"/>
  <c r="E422" i="16"/>
  <c r="G422" i="16"/>
  <c r="I422" i="16" s="1"/>
  <c r="D423" i="16"/>
  <c r="E423" i="16"/>
  <c r="G423" i="16"/>
  <c r="D424" i="16"/>
  <c r="E424" i="16"/>
  <c r="G424" i="16"/>
  <c r="D425" i="16"/>
  <c r="E425" i="16"/>
  <c r="G425" i="16"/>
  <c r="D426" i="16"/>
  <c r="E426" i="16"/>
  <c r="G426" i="16"/>
  <c r="D427" i="16"/>
  <c r="F427" i="16" s="1"/>
  <c r="H427" i="16" s="1"/>
  <c r="E427" i="16"/>
  <c r="G427" i="16"/>
  <c r="D428" i="16"/>
  <c r="F428" i="16" s="1"/>
  <c r="E428" i="16"/>
  <c r="G428" i="16"/>
  <c r="I428" i="16" s="1"/>
  <c r="D429" i="16"/>
  <c r="F429" i="16" s="1"/>
  <c r="E429" i="16"/>
  <c r="G429" i="16"/>
  <c r="I429" i="16" s="1"/>
  <c r="D430" i="16"/>
  <c r="E430" i="16"/>
  <c r="G430" i="16"/>
  <c r="D431" i="16"/>
  <c r="E431" i="16"/>
  <c r="F431" i="16"/>
  <c r="H431" i="16" s="1"/>
  <c r="G431" i="16"/>
  <c r="D432" i="16"/>
  <c r="E432" i="16"/>
  <c r="G432" i="16"/>
  <c r="I432" i="16" s="1"/>
  <c r="D433" i="16"/>
  <c r="E433" i="16"/>
  <c r="G433" i="16"/>
  <c r="D434" i="16"/>
  <c r="E434" i="16"/>
  <c r="G434" i="16"/>
  <c r="D435" i="16"/>
  <c r="E435" i="16"/>
  <c r="G435" i="16"/>
  <c r="D436" i="16"/>
  <c r="E436" i="16"/>
  <c r="G436" i="16"/>
  <c r="D437" i="16"/>
  <c r="E437" i="16"/>
  <c r="I437" i="16" s="1"/>
  <c r="G437" i="16"/>
  <c r="D438" i="16"/>
  <c r="E438" i="16"/>
  <c r="G438" i="16"/>
  <c r="D439" i="16"/>
  <c r="E439" i="16"/>
  <c r="G439" i="16"/>
  <c r="D440" i="16"/>
  <c r="F440" i="16" s="1"/>
  <c r="H440" i="16" s="1"/>
  <c r="E440" i="16"/>
  <c r="G440" i="16"/>
  <c r="I440" i="16" s="1"/>
  <c r="D441" i="16"/>
  <c r="E441" i="16"/>
  <c r="G441" i="16"/>
  <c r="D442" i="16"/>
  <c r="E442" i="16"/>
  <c r="G442" i="16"/>
  <c r="D443" i="16"/>
  <c r="E443" i="16"/>
  <c r="G443" i="16"/>
  <c r="I443" i="16" s="1"/>
  <c r="D444" i="16"/>
  <c r="E444" i="16"/>
  <c r="G444" i="16"/>
  <c r="I444" i="16" s="1"/>
  <c r="D445" i="16"/>
  <c r="E445" i="16"/>
  <c r="G445" i="16"/>
  <c r="D446" i="16"/>
  <c r="E446" i="16"/>
  <c r="G446" i="16"/>
  <c r="D447" i="16"/>
  <c r="E447" i="16"/>
  <c r="G447" i="16"/>
  <c r="D448" i="16"/>
  <c r="E448" i="16"/>
  <c r="G448" i="16"/>
  <c r="I448" i="16" s="1"/>
  <c r="D449" i="16"/>
  <c r="E449" i="16"/>
  <c r="G449" i="16"/>
  <c r="D450" i="16"/>
  <c r="E450" i="16"/>
  <c r="G450" i="16"/>
  <c r="D451" i="16"/>
  <c r="E451" i="16"/>
  <c r="G451" i="16"/>
  <c r="D452" i="16"/>
  <c r="E452" i="16"/>
  <c r="G452" i="16"/>
  <c r="D453" i="16"/>
  <c r="E453" i="16"/>
  <c r="G453" i="16"/>
  <c r="I453" i="16" s="1"/>
  <c r="D454" i="16"/>
  <c r="E454" i="16"/>
  <c r="G454" i="16"/>
  <c r="D455" i="16"/>
  <c r="E455" i="16"/>
  <c r="G455" i="16"/>
  <c r="D456" i="16"/>
  <c r="E456" i="16"/>
  <c r="G456" i="16"/>
  <c r="I456" i="16" s="1"/>
  <c r="D457" i="16"/>
  <c r="E457" i="16"/>
  <c r="G457" i="16"/>
  <c r="D458" i="16"/>
  <c r="E458" i="16"/>
  <c r="G458" i="16"/>
  <c r="D459" i="16"/>
  <c r="E459" i="16"/>
  <c r="G459" i="16"/>
  <c r="D460" i="16"/>
  <c r="E460" i="16"/>
  <c r="G460" i="16"/>
  <c r="I460" i="16" s="1"/>
  <c r="D461" i="16"/>
  <c r="E461" i="16"/>
  <c r="G461" i="16"/>
  <c r="D462" i="16"/>
  <c r="E462" i="16"/>
  <c r="G462" i="16"/>
  <c r="D463" i="16"/>
  <c r="E463" i="16"/>
  <c r="G463" i="16"/>
  <c r="D464" i="16"/>
  <c r="E464" i="16"/>
  <c r="G464" i="16"/>
  <c r="D465" i="16"/>
  <c r="E465" i="16"/>
  <c r="G465" i="16"/>
  <c r="I465" i="16"/>
  <c r="D466" i="16"/>
  <c r="E466" i="16"/>
  <c r="G466" i="16"/>
  <c r="D467" i="16"/>
  <c r="E467" i="16"/>
  <c r="G467" i="16"/>
  <c r="D468" i="16"/>
  <c r="E468" i="16"/>
  <c r="G468" i="16"/>
  <c r="D469" i="16"/>
  <c r="E469" i="16"/>
  <c r="G469" i="16"/>
  <c r="D470" i="16"/>
  <c r="E470" i="16"/>
  <c r="G470" i="16"/>
  <c r="D471" i="16"/>
  <c r="E471" i="16"/>
  <c r="G471" i="16"/>
  <c r="D472" i="16"/>
  <c r="E472" i="16"/>
  <c r="G472" i="16"/>
  <c r="D473" i="16"/>
  <c r="E473" i="16"/>
  <c r="G473" i="16"/>
  <c r="D474" i="16"/>
  <c r="E474" i="16"/>
  <c r="F474" i="16"/>
  <c r="G474" i="16"/>
  <c r="D475" i="16"/>
  <c r="E475" i="16"/>
  <c r="G475" i="16"/>
  <c r="I475" i="16" s="1"/>
  <c r="D476" i="16"/>
  <c r="E476" i="16"/>
  <c r="G476" i="16"/>
  <c r="D477" i="16"/>
  <c r="E477" i="16"/>
  <c r="G477" i="16"/>
  <c r="D478" i="16"/>
  <c r="E478" i="16"/>
  <c r="G478" i="16"/>
  <c r="D479" i="16"/>
  <c r="E479" i="16"/>
  <c r="F479" i="16"/>
  <c r="H479" i="16" s="1"/>
  <c r="G479" i="16"/>
  <c r="D480" i="16"/>
  <c r="E480" i="16"/>
  <c r="G480" i="16"/>
  <c r="I480" i="16"/>
  <c r="D481" i="16"/>
  <c r="E481" i="16"/>
  <c r="G481" i="16"/>
  <c r="D482" i="16"/>
  <c r="E482" i="16"/>
  <c r="G482" i="16"/>
  <c r="D483" i="16"/>
  <c r="F483" i="16" s="1"/>
  <c r="H483" i="16" s="1"/>
  <c r="E483" i="16"/>
  <c r="G483" i="16"/>
  <c r="D484" i="16"/>
  <c r="E484" i="16"/>
  <c r="G484" i="16"/>
  <c r="D485" i="16"/>
  <c r="E485" i="16"/>
  <c r="G485" i="16"/>
  <c r="I485" i="16" s="1"/>
  <c r="D486" i="16"/>
  <c r="E486" i="16"/>
  <c r="G486" i="16"/>
  <c r="D487" i="16"/>
  <c r="E487" i="16"/>
  <c r="G487" i="16"/>
  <c r="D488" i="16"/>
  <c r="E488" i="16"/>
  <c r="G488" i="16"/>
  <c r="D489" i="16"/>
  <c r="E489" i="16"/>
  <c r="G489" i="16"/>
  <c r="D490" i="16"/>
  <c r="E490" i="16"/>
  <c r="G490" i="16"/>
  <c r="D491" i="16"/>
  <c r="F491" i="16" s="1"/>
  <c r="H491" i="16" s="1"/>
  <c r="E491" i="16"/>
  <c r="G491" i="16"/>
  <c r="I491" i="16"/>
  <c r="D492" i="16"/>
  <c r="E492" i="16"/>
  <c r="G492" i="16"/>
  <c r="D493" i="16"/>
  <c r="E493" i="16"/>
  <c r="G493" i="16"/>
  <c r="D494" i="16"/>
  <c r="E494" i="16"/>
  <c r="G494" i="16"/>
  <c r="D495" i="16"/>
  <c r="E495" i="16"/>
  <c r="G495" i="16"/>
  <c r="D496" i="16"/>
  <c r="F496" i="16" s="1"/>
  <c r="H496" i="16" s="1"/>
  <c r="E496" i="16"/>
  <c r="G496" i="16"/>
  <c r="I496" i="16" s="1"/>
  <c r="D497" i="16"/>
  <c r="E497" i="16"/>
  <c r="G497" i="16"/>
  <c r="D498" i="16"/>
  <c r="F498" i="16" s="1"/>
  <c r="E498" i="16"/>
  <c r="G498" i="16"/>
  <c r="D499" i="16"/>
  <c r="E499" i="16"/>
  <c r="G499" i="16"/>
  <c r="I499" i="16" s="1"/>
  <c r="D500" i="16"/>
  <c r="E500" i="16"/>
  <c r="G500" i="16"/>
  <c r="I500" i="16" s="1"/>
  <c r="D501" i="16"/>
  <c r="E501" i="16"/>
  <c r="G501" i="16"/>
  <c r="D502" i="16"/>
  <c r="E502" i="16"/>
  <c r="G502" i="16"/>
  <c r="D503" i="16"/>
  <c r="F503" i="16" s="1"/>
  <c r="E503" i="16"/>
  <c r="I503" i="16" s="1"/>
  <c r="G503" i="16"/>
  <c r="D504" i="16"/>
  <c r="E504" i="16"/>
  <c r="G504" i="16"/>
  <c r="D505" i="16"/>
  <c r="E505" i="16"/>
  <c r="G505" i="16"/>
  <c r="D506" i="16"/>
  <c r="E506" i="16"/>
  <c r="G506" i="16"/>
  <c r="I506" i="16" s="1"/>
  <c r="D507" i="16"/>
  <c r="E507" i="16"/>
  <c r="G507" i="16"/>
  <c r="D508" i="16"/>
  <c r="E508" i="16"/>
  <c r="G508" i="16"/>
  <c r="D509" i="16"/>
  <c r="E509" i="16"/>
  <c r="G509" i="16"/>
  <c r="I509" i="16" s="1"/>
  <c r="D510" i="16"/>
  <c r="E510" i="16"/>
  <c r="G510" i="16"/>
  <c r="D511" i="16"/>
  <c r="E511" i="16"/>
  <c r="G511" i="16"/>
  <c r="D512" i="16"/>
  <c r="E512" i="16"/>
  <c r="G512" i="16"/>
  <c r="I512" i="16" s="1"/>
  <c r="D513" i="16"/>
  <c r="E513" i="16"/>
  <c r="G513" i="16"/>
  <c r="D514" i="16"/>
  <c r="E514" i="16"/>
  <c r="G514" i="16"/>
  <c r="D515" i="16"/>
  <c r="E515" i="16"/>
  <c r="G515" i="16"/>
  <c r="D516" i="16"/>
  <c r="E516" i="16"/>
  <c r="G516" i="16"/>
  <c r="D517" i="16"/>
  <c r="E517" i="16"/>
  <c r="G517" i="16"/>
  <c r="I517" i="16" s="1"/>
  <c r="D518" i="16"/>
  <c r="E518" i="16"/>
  <c r="G518" i="16"/>
  <c r="D519" i="16"/>
  <c r="E519" i="16"/>
  <c r="G519" i="16"/>
  <c r="I519" i="16" s="1"/>
  <c r="D520" i="16"/>
  <c r="E520" i="16"/>
  <c r="G520" i="16"/>
  <c r="D521" i="16"/>
  <c r="E521" i="16"/>
  <c r="G521" i="16"/>
  <c r="D522" i="16"/>
  <c r="F522" i="16" s="1"/>
  <c r="E522" i="16"/>
  <c r="G522" i="16"/>
  <c r="D523" i="16"/>
  <c r="E523" i="16"/>
  <c r="G523" i="16"/>
  <c r="I523" i="16" s="1"/>
  <c r="D524" i="16"/>
  <c r="E524" i="16"/>
  <c r="G524" i="16"/>
  <c r="D525" i="16"/>
  <c r="F525" i="16" s="1"/>
  <c r="E525" i="16"/>
  <c r="G525" i="16"/>
  <c r="D526" i="16"/>
  <c r="E526" i="16"/>
  <c r="G526" i="16"/>
  <c r="D527" i="16"/>
  <c r="E527" i="16"/>
  <c r="G527" i="16"/>
  <c r="D528" i="16"/>
  <c r="E528" i="16"/>
  <c r="G528" i="16"/>
  <c r="D529" i="16"/>
  <c r="E529" i="16"/>
  <c r="G529" i="16"/>
  <c r="D530" i="16"/>
  <c r="F530" i="16" s="1"/>
  <c r="E530" i="16"/>
  <c r="G530" i="16"/>
  <c r="D531" i="16"/>
  <c r="E531" i="16"/>
  <c r="G531" i="16"/>
  <c r="I531" i="16" s="1"/>
  <c r="D532" i="16"/>
  <c r="E532" i="16"/>
  <c r="G532" i="16"/>
  <c r="D533" i="16"/>
  <c r="E533" i="16"/>
  <c r="G533" i="16"/>
  <c r="D534" i="16"/>
  <c r="E534" i="16"/>
  <c r="G534" i="16"/>
  <c r="D535" i="16"/>
  <c r="E535" i="16"/>
  <c r="G535" i="16"/>
  <c r="D536" i="16"/>
  <c r="E536" i="16"/>
  <c r="G536" i="16"/>
  <c r="D537" i="16"/>
  <c r="F537" i="16" s="1"/>
  <c r="E537" i="16"/>
  <c r="G537" i="16"/>
  <c r="D538" i="16"/>
  <c r="E538" i="16"/>
  <c r="G538" i="16"/>
  <c r="D539" i="16"/>
  <c r="E539" i="16"/>
  <c r="G539" i="16"/>
  <c r="D540" i="16"/>
  <c r="E540" i="16"/>
  <c r="G540" i="16"/>
  <c r="I540" i="16" s="1"/>
  <c r="D541" i="16"/>
  <c r="E541" i="16"/>
  <c r="G541" i="16"/>
  <c r="I541" i="16" s="1"/>
  <c r="D542" i="16"/>
  <c r="E542" i="16"/>
  <c r="G542" i="16"/>
  <c r="D543" i="16"/>
  <c r="E543" i="16"/>
  <c r="G543" i="16"/>
  <c r="D544" i="16"/>
  <c r="E544" i="16"/>
  <c r="F544" i="16"/>
  <c r="G544" i="16"/>
  <c r="D545" i="16"/>
  <c r="E545" i="16"/>
  <c r="G545" i="16"/>
  <c r="D546" i="16"/>
  <c r="E546" i="16"/>
  <c r="G546" i="16"/>
  <c r="D547" i="16"/>
  <c r="E547" i="16"/>
  <c r="G547" i="16"/>
  <c r="D548" i="16"/>
  <c r="E548" i="16"/>
  <c r="G548" i="16"/>
  <c r="I548" i="16" s="1"/>
  <c r="D549" i="16"/>
  <c r="E549" i="16"/>
  <c r="G549" i="16"/>
  <c r="D550" i="16"/>
  <c r="E550" i="16"/>
  <c r="G550" i="16"/>
  <c r="D551" i="16"/>
  <c r="E551" i="16"/>
  <c r="G551" i="16"/>
  <c r="D552" i="16"/>
  <c r="E552" i="16"/>
  <c r="G552" i="16"/>
  <c r="D553" i="16"/>
  <c r="E553" i="16"/>
  <c r="G553" i="16"/>
  <c r="I553" i="16" s="1"/>
  <c r="D554" i="16"/>
  <c r="E554" i="16"/>
  <c r="G554" i="16"/>
  <c r="D555" i="16"/>
  <c r="E555" i="16"/>
  <c r="G555" i="16"/>
  <c r="D556" i="16"/>
  <c r="E556" i="16"/>
  <c r="G556" i="16"/>
  <c r="D557" i="16"/>
  <c r="E557" i="16"/>
  <c r="G557" i="16"/>
  <c r="D558" i="16"/>
  <c r="E558" i="16"/>
  <c r="G558" i="16"/>
  <c r="D559" i="16"/>
  <c r="E559" i="16"/>
  <c r="G559" i="16"/>
  <c r="D560" i="16"/>
  <c r="E560" i="16"/>
  <c r="G560" i="16"/>
  <c r="D561" i="16"/>
  <c r="E561" i="16"/>
  <c r="G561" i="16"/>
  <c r="I561" i="16" s="1"/>
  <c r="D562" i="16"/>
  <c r="E562" i="16"/>
  <c r="G562" i="16"/>
  <c r="I562" i="16" s="1"/>
  <c r="D563" i="16"/>
  <c r="E563" i="16"/>
  <c r="G563" i="16"/>
  <c r="D564" i="16"/>
  <c r="E564" i="16"/>
  <c r="G564" i="16"/>
  <c r="D565" i="16"/>
  <c r="E565" i="16"/>
  <c r="G565" i="16"/>
  <c r="I565" i="16" s="1"/>
  <c r="D566" i="16"/>
  <c r="E566" i="16"/>
  <c r="G566" i="16"/>
  <c r="D567" i="16"/>
  <c r="F568" i="16" s="1"/>
  <c r="H568" i="16" s="1"/>
  <c r="E567" i="16"/>
  <c r="G567" i="16"/>
  <c r="D568" i="16"/>
  <c r="E568" i="16"/>
  <c r="G568" i="16"/>
  <c r="I568" i="16" s="1"/>
  <c r="D569" i="16"/>
  <c r="E569" i="16"/>
  <c r="G569" i="16"/>
  <c r="D570" i="16"/>
  <c r="E570" i="16"/>
  <c r="G570" i="16"/>
  <c r="D571" i="16"/>
  <c r="E571" i="16"/>
  <c r="G571" i="16"/>
  <c r="D572" i="16"/>
  <c r="E572" i="16"/>
  <c r="G572" i="16"/>
  <c r="D573" i="16"/>
  <c r="E573" i="16"/>
  <c r="G573" i="16"/>
  <c r="D574" i="16"/>
  <c r="E574" i="16"/>
  <c r="G574" i="16"/>
  <c r="D575" i="16"/>
  <c r="F575" i="16" s="1"/>
  <c r="E575" i="16"/>
  <c r="G575" i="16"/>
  <c r="D576" i="16"/>
  <c r="E576" i="16"/>
  <c r="G576" i="16"/>
  <c r="I576" i="16" s="1"/>
  <c r="D577" i="16"/>
  <c r="E577" i="16"/>
  <c r="G577" i="16"/>
  <c r="D578" i="16"/>
  <c r="E578" i="16"/>
  <c r="G578" i="16"/>
  <c r="D579" i="16"/>
  <c r="E579" i="16"/>
  <c r="G579" i="16"/>
  <c r="D580" i="16"/>
  <c r="E580" i="16"/>
  <c r="G580" i="16"/>
  <c r="D581" i="16"/>
  <c r="E581" i="16"/>
  <c r="G581" i="16"/>
  <c r="D582" i="16"/>
  <c r="E582" i="16"/>
  <c r="G582" i="16"/>
  <c r="D583" i="16"/>
  <c r="F583" i="16" s="1"/>
  <c r="H583" i="16" s="1"/>
  <c r="E583" i="16"/>
  <c r="G583" i="16"/>
  <c r="D584" i="16"/>
  <c r="E584" i="16"/>
  <c r="G584" i="16"/>
  <c r="D585" i="16"/>
  <c r="E585" i="16"/>
  <c r="G585" i="16"/>
  <c r="D586" i="16"/>
  <c r="E586" i="16"/>
  <c r="G586" i="16"/>
  <c r="D587" i="16"/>
  <c r="E587" i="16"/>
  <c r="G587" i="16"/>
  <c r="I587" i="16" s="1"/>
  <c r="D588" i="16"/>
  <c r="E588" i="16"/>
  <c r="G588" i="16"/>
  <c r="D589" i="16"/>
  <c r="E589" i="16"/>
  <c r="I589" i="16" s="1"/>
  <c r="G589" i="16"/>
  <c r="D590" i="16"/>
  <c r="E590" i="16"/>
  <c r="G590" i="16"/>
  <c r="D591" i="16"/>
  <c r="E591" i="16"/>
  <c r="G591" i="16"/>
  <c r="D592" i="16"/>
  <c r="E592" i="16"/>
  <c r="G592" i="16"/>
  <c r="D593" i="16"/>
  <c r="E593" i="16"/>
  <c r="G593" i="16"/>
  <c r="D594" i="16"/>
  <c r="E594" i="16"/>
  <c r="G594" i="16"/>
  <c r="I594" i="16" s="1"/>
  <c r="D595" i="16"/>
  <c r="E595" i="16"/>
  <c r="G595" i="16"/>
  <c r="D596" i="16"/>
  <c r="E596" i="16"/>
  <c r="G596" i="16"/>
  <c r="I596" i="16" s="1"/>
  <c r="D597" i="16"/>
  <c r="E597" i="16"/>
  <c r="G597" i="16"/>
  <c r="D598" i="16"/>
  <c r="E598" i="16"/>
  <c r="G598" i="16"/>
  <c r="I598" i="16" s="1"/>
  <c r="D599" i="16"/>
  <c r="E599" i="16"/>
  <c r="G599" i="16"/>
  <c r="D600" i="16"/>
  <c r="E600" i="16"/>
  <c r="G600" i="16"/>
  <c r="D601" i="16"/>
  <c r="E601" i="16"/>
  <c r="G601" i="16"/>
  <c r="D602" i="16"/>
  <c r="E602" i="16"/>
  <c r="G602" i="16"/>
  <c r="D603" i="16"/>
  <c r="E603" i="16"/>
  <c r="G603" i="16"/>
  <c r="D604" i="16"/>
  <c r="E604" i="16"/>
  <c r="G604" i="16"/>
  <c r="D605" i="16"/>
  <c r="E605" i="16"/>
  <c r="G605" i="16"/>
  <c r="D606" i="16"/>
  <c r="F606" i="16" s="1"/>
  <c r="E606" i="16"/>
  <c r="G606" i="16"/>
  <c r="D607" i="16"/>
  <c r="E607" i="16"/>
  <c r="G607" i="16"/>
  <c r="D608" i="16"/>
  <c r="E608" i="16"/>
  <c r="G608" i="16"/>
  <c r="D609" i="16"/>
  <c r="E609" i="16"/>
  <c r="G609" i="16"/>
  <c r="D610" i="16"/>
  <c r="E610" i="16"/>
  <c r="G610" i="16"/>
  <c r="D611" i="16"/>
  <c r="E611" i="16"/>
  <c r="G611" i="16"/>
  <c r="D612" i="16"/>
  <c r="E612" i="16"/>
  <c r="G612" i="16"/>
  <c r="D613" i="16"/>
  <c r="E613" i="16"/>
  <c r="G613" i="16"/>
  <c r="D614" i="16"/>
  <c r="F614" i="16" s="1"/>
  <c r="E614" i="16"/>
  <c r="G614" i="16"/>
  <c r="D615" i="16"/>
  <c r="E615" i="16"/>
  <c r="G615" i="16"/>
  <c r="I615" i="16" s="1"/>
  <c r="D616" i="16"/>
  <c r="F617" i="16" s="1"/>
  <c r="H617" i="16" s="1"/>
  <c r="E616" i="16"/>
  <c r="G616" i="16"/>
  <c r="D617" i="16"/>
  <c r="E617" i="16"/>
  <c r="G617" i="16"/>
  <c r="I617" i="16" s="1"/>
  <c r="D618" i="16"/>
  <c r="F618" i="16" s="1"/>
  <c r="E618" i="16"/>
  <c r="G618" i="16"/>
  <c r="D619" i="16"/>
  <c r="E619" i="16"/>
  <c r="G619" i="16"/>
  <c r="D620" i="16"/>
  <c r="E620" i="16"/>
  <c r="G620" i="16"/>
  <c r="D621" i="16"/>
  <c r="E621" i="16"/>
  <c r="G621" i="16"/>
  <c r="D622" i="16"/>
  <c r="E622" i="16"/>
  <c r="G622" i="16"/>
  <c r="I622" i="16" s="1"/>
  <c r="D623" i="16"/>
  <c r="F623" i="16" s="1"/>
  <c r="E623" i="16"/>
  <c r="G623" i="16"/>
  <c r="D624" i="16"/>
  <c r="E624" i="16"/>
  <c r="G624" i="16"/>
  <c r="D625" i="16"/>
  <c r="E625" i="16"/>
  <c r="G625" i="16"/>
  <c r="D626" i="16"/>
  <c r="E626" i="16"/>
  <c r="G626" i="16"/>
  <c r="D627" i="16"/>
  <c r="E627" i="16"/>
  <c r="G627" i="16"/>
  <c r="D628" i="16"/>
  <c r="E628" i="16"/>
  <c r="G628" i="16"/>
  <c r="D629" i="16"/>
  <c r="E629" i="16"/>
  <c r="G629" i="16"/>
  <c r="D630" i="16"/>
  <c r="E630" i="16"/>
  <c r="F630" i="16"/>
  <c r="H630" i="16" s="1"/>
  <c r="G630" i="16"/>
  <c r="I630" i="16" s="1"/>
  <c r="D631" i="16"/>
  <c r="E631" i="16"/>
  <c r="G631" i="16"/>
  <c r="D632" i="16"/>
  <c r="F632" i="16" s="1"/>
  <c r="E632" i="16"/>
  <c r="G632" i="16"/>
  <c r="D633" i="16"/>
  <c r="F633" i="16" s="1"/>
  <c r="E633" i="16"/>
  <c r="G633" i="16"/>
  <c r="D634" i="16"/>
  <c r="E634" i="16"/>
  <c r="G634" i="16"/>
  <c r="D635" i="16"/>
  <c r="E635" i="16"/>
  <c r="G635" i="16"/>
  <c r="D636" i="16"/>
  <c r="E636" i="16"/>
  <c r="G636" i="16"/>
  <c r="I636" i="16" s="1"/>
  <c r="D637" i="16"/>
  <c r="E637" i="16"/>
  <c r="G637" i="16"/>
  <c r="D638" i="16"/>
  <c r="E638" i="16"/>
  <c r="G638" i="16"/>
  <c r="D639" i="16"/>
  <c r="E639" i="16"/>
  <c r="G639" i="16"/>
  <c r="I639" i="16" s="1"/>
  <c r="D640" i="16"/>
  <c r="E640" i="16"/>
  <c r="G640" i="16"/>
  <c r="D641" i="16"/>
  <c r="E641" i="16"/>
  <c r="G641" i="16"/>
  <c r="D642" i="16"/>
  <c r="E642" i="16"/>
  <c r="G642" i="16"/>
  <c r="D643" i="16"/>
  <c r="E643" i="16"/>
  <c r="G643" i="16"/>
  <c r="I643" i="16" s="1"/>
  <c r="D644" i="16"/>
  <c r="E644" i="16"/>
  <c r="G644" i="16"/>
  <c r="D645" i="16"/>
  <c r="E645" i="16"/>
  <c r="G645" i="16"/>
  <c r="D646" i="16"/>
  <c r="F646" i="16" s="1"/>
  <c r="E646" i="16"/>
  <c r="G646" i="16"/>
  <c r="D647" i="16"/>
  <c r="E647" i="16"/>
  <c r="G647" i="16"/>
  <c r="I647" i="16" s="1"/>
  <c r="D648" i="16"/>
  <c r="E648" i="16"/>
  <c r="G648" i="16"/>
  <c r="D649" i="16"/>
  <c r="E649" i="16"/>
  <c r="G649" i="16"/>
  <c r="D650" i="16"/>
  <c r="E650" i="16"/>
  <c r="G650" i="16"/>
  <c r="D651" i="16"/>
  <c r="E651" i="16"/>
  <c r="G651" i="16"/>
  <c r="D652" i="16"/>
  <c r="F652" i="16" s="1"/>
  <c r="H652" i="16" s="1"/>
  <c r="E652" i="16"/>
  <c r="G652" i="16"/>
  <c r="I652" i="16" s="1"/>
  <c r="D653" i="16"/>
  <c r="E653" i="16"/>
  <c r="G653" i="16"/>
  <c r="D654" i="16"/>
  <c r="F654" i="16" s="1"/>
  <c r="E654" i="16"/>
  <c r="G654" i="16"/>
  <c r="D655" i="16"/>
  <c r="E655" i="16"/>
  <c r="G655" i="16"/>
  <c r="D656" i="16"/>
  <c r="E656" i="16"/>
  <c r="G656" i="16"/>
  <c r="D657" i="16"/>
  <c r="E657" i="16"/>
  <c r="G657" i="16"/>
  <c r="D658" i="16"/>
  <c r="E658" i="16"/>
  <c r="G658" i="16"/>
  <c r="D659" i="16"/>
  <c r="E659" i="16"/>
  <c r="G659" i="16"/>
  <c r="D660" i="16"/>
  <c r="E660" i="16"/>
  <c r="G660" i="16"/>
  <c r="I660" i="16" s="1"/>
  <c r="D661" i="16"/>
  <c r="E661" i="16"/>
  <c r="G661" i="16"/>
  <c r="D662" i="16"/>
  <c r="F662" i="16" s="1"/>
  <c r="E662" i="16"/>
  <c r="G662" i="16"/>
  <c r="D663" i="16"/>
  <c r="E663" i="16"/>
  <c r="G663" i="16"/>
  <c r="D664" i="16"/>
  <c r="E664" i="16"/>
  <c r="G664" i="16"/>
  <c r="I664" i="16" s="1"/>
  <c r="D665" i="16"/>
  <c r="E665" i="16"/>
  <c r="I665" i="16" s="1"/>
  <c r="G665" i="16"/>
  <c r="D666" i="16"/>
  <c r="E666" i="16"/>
  <c r="G666" i="16"/>
  <c r="D667" i="16"/>
  <c r="E667" i="16"/>
  <c r="G667" i="16"/>
  <c r="D668" i="16"/>
  <c r="E668" i="16"/>
  <c r="G668" i="16"/>
  <c r="D669" i="16"/>
  <c r="E669" i="16"/>
  <c r="G669" i="16"/>
  <c r="D670" i="16"/>
  <c r="E670" i="16"/>
  <c r="G670" i="16"/>
  <c r="D671" i="16"/>
  <c r="E671" i="16"/>
  <c r="G671" i="16"/>
  <c r="D672" i="16"/>
  <c r="E672" i="16"/>
  <c r="G672" i="16"/>
  <c r="D673" i="16"/>
  <c r="E673" i="16"/>
  <c r="G673" i="16"/>
  <c r="D674" i="16"/>
  <c r="E674" i="16"/>
  <c r="G674" i="16"/>
  <c r="D675" i="16"/>
  <c r="E675" i="16"/>
  <c r="G675" i="16"/>
  <c r="I675" i="16" s="1"/>
  <c r="D676" i="16"/>
  <c r="E676" i="16"/>
  <c r="G676" i="16"/>
  <c r="I676" i="16" s="1"/>
  <c r="D3" i="16"/>
  <c r="D4" i="16"/>
  <c r="E4" i="16"/>
  <c r="G4" i="16"/>
  <c r="D5" i="16"/>
  <c r="E5" i="16"/>
  <c r="G5" i="16"/>
  <c r="D6" i="16"/>
  <c r="E6" i="16"/>
  <c r="G6" i="16"/>
  <c r="D7" i="16"/>
  <c r="E7" i="16"/>
  <c r="G7" i="16"/>
  <c r="D8" i="16"/>
  <c r="E8" i="16"/>
  <c r="G8" i="16"/>
  <c r="D9" i="16"/>
  <c r="E9" i="16"/>
  <c r="G9" i="16"/>
  <c r="D10" i="16"/>
  <c r="E10" i="16"/>
  <c r="G10" i="16"/>
  <c r="D11" i="16"/>
  <c r="E11" i="16"/>
  <c r="G11" i="16"/>
  <c r="I11" i="16" s="1"/>
  <c r="D12" i="16"/>
  <c r="E12" i="16"/>
  <c r="G12" i="16"/>
  <c r="D13" i="16"/>
  <c r="F14" i="16" s="1"/>
  <c r="E13" i="16"/>
  <c r="G13" i="16"/>
  <c r="D14" i="16"/>
  <c r="E14" i="16"/>
  <c r="G14" i="16"/>
  <c r="D15" i="16"/>
  <c r="E15" i="16"/>
  <c r="G15" i="16"/>
  <c r="D16" i="16"/>
  <c r="E16" i="16"/>
  <c r="G16" i="16"/>
  <c r="D17" i="16"/>
  <c r="E17" i="16"/>
  <c r="G17" i="16"/>
  <c r="D18" i="16"/>
  <c r="E18" i="16"/>
  <c r="G18" i="16"/>
  <c r="D19" i="16"/>
  <c r="E19" i="16"/>
  <c r="G19" i="16"/>
  <c r="D20" i="16"/>
  <c r="E20" i="16"/>
  <c r="G20" i="16"/>
  <c r="D21" i="16"/>
  <c r="E21" i="16"/>
  <c r="G21" i="16"/>
  <c r="D22" i="16"/>
  <c r="E22" i="16"/>
  <c r="G22" i="16"/>
  <c r="D23" i="16"/>
  <c r="E23" i="16"/>
  <c r="G23" i="16"/>
  <c r="D24" i="16"/>
  <c r="E24" i="16"/>
  <c r="G24" i="16"/>
  <c r="D25" i="16"/>
  <c r="E25" i="16"/>
  <c r="G25" i="16"/>
  <c r="I25" i="16" s="1"/>
  <c r="D26" i="16"/>
  <c r="E26" i="16"/>
  <c r="G26" i="16"/>
  <c r="D27" i="16"/>
  <c r="E27" i="16"/>
  <c r="G27" i="16"/>
  <c r="I27" i="16" s="1"/>
  <c r="D28" i="16"/>
  <c r="E28" i="16"/>
  <c r="G28" i="16"/>
  <c r="D29" i="16"/>
  <c r="E29" i="16"/>
  <c r="G29" i="16"/>
  <c r="D30" i="16"/>
  <c r="E30" i="16"/>
  <c r="G30" i="16"/>
  <c r="D31" i="16"/>
  <c r="E31" i="16"/>
  <c r="G31" i="16"/>
  <c r="D32" i="16"/>
  <c r="E32" i="16"/>
  <c r="G32" i="16"/>
  <c r="D33" i="16"/>
  <c r="E33" i="16"/>
  <c r="G33" i="16"/>
  <c r="D34" i="16"/>
  <c r="E34" i="16"/>
  <c r="G34" i="16"/>
  <c r="D35" i="16"/>
  <c r="E35" i="16"/>
  <c r="G35" i="16"/>
  <c r="I35" i="16" s="1"/>
  <c r="D36" i="16"/>
  <c r="E36" i="16"/>
  <c r="G36" i="16"/>
  <c r="D37" i="16"/>
  <c r="E37" i="16"/>
  <c r="G37" i="16"/>
  <c r="D38" i="16"/>
  <c r="E38" i="16"/>
  <c r="G38" i="16"/>
  <c r="D39" i="16"/>
  <c r="E39" i="16"/>
  <c r="G39" i="16"/>
  <c r="D40" i="16"/>
  <c r="F40" i="16" s="1"/>
  <c r="E40" i="16"/>
  <c r="G40" i="16"/>
  <c r="D41" i="16"/>
  <c r="E41" i="16"/>
  <c r="G41" i="16"/>
  <c r="D42" i="16"/>
  <c r="E42" i="16"/>
  <c r="G42" i="16"/>
  <c r="D43" i="16"/>
  <c r="E43" i="16"/>
  <c r="G43" i="16"/>
  <c r="I43" i="16" s="1"/>
  <c r="D44" i="16"/>
  <c r="E44" i="16"/>
  <c r="G44" i="16"/>
  <c r="D45" i="16"/>
  <c r="E45" i="16"/>
  <c r="G45" i="16"/>
  <c r="D46" i="16"/>
  <c r="E46" i="16"/>
  <c r="G46" i="16"/>
  <c r="D47" i="16"/>
  <c r="E47" i="16"/>
  <c r="G47" i="16"/>
  <c r="D48" i="16"/>
  <c r="F48" i="16" s="1"/>
  <c r="E48" i="16"/>
  <c r="G48" i="16"/>
  <c r="D49" i="16"/>
  <c r="E49" i="16"/>
  <c r="G49" i="16"/>
  <c r="D50" i="16"/>
  <c r="E50" i="16"/>
  <c r="G50" i="16"/>
  <c r="D51" i="16"/>
  <c r="E51" i="16"/>
  <c r="G51" i="16"/>
  <c r="D52" i="16"/>
  <c r="E52" i="16"/>
  <c r="G52" i="16"/>
  <c r="D53" i="16"/>
  <c r="E53" i="16"/>
  <c r="G53" i="16"/>
  <c r="D54" i="16"/>
  <c r="E54" i="16"/>
  <c r="G54" i="16"/>
  <c r="D55" i="16"/>
  <c r="E55" i="16"/>
  <c r="G55" i="16"/>
  <c r="D56" i="16"/>
  <c r="E56" i="16"/>
  <c r="G56" i="16"/>
  <c r="I56" i="16" s="1"/>
  <c r="D57" i="16"/>
  <c r="E57" i="16"/>
  <c r="G57" i="16"/>
  <c r="D58" i="16"/>
  <c r="E58" i="16"/>
  <c r="G58" i="16"/>
  <c r="D59" i="16"/>
  <c r="E59" i="16"/>
  <c r="G59" i="16"/>
  <c r="D60" i="16"/>
  <c r="E60" i="16"/>
  <c r="G60" i="16"/>
  <c r="D61" i="16"/>
  <c r="F62" i="16" s="1"/>
  <c r="E61" i="16"/>
  <c r="G61" i="16"/>
  <c r="D62" i="16"/>
  <c r="E62" i="16"/>
  <c r="G62" i="16"/>
  <c r="D63" i="16"/>
  <c r="E63" i="16"/>
  <c r="G63" i="16"/>
  <c r="D64" i="16"/>
  <c r="E64" i="16"/>
  <c r="G64" i="16"/>
  <c r="D65" i="16"/>
  <c r="E65" i="16"/>
  <c r="G65" i="16"/>
  <c r="D66" i="16"/>
  <c r="E66" i="16"/>
  <c r="G66" i="16"/>
  <c r="D67" i="16"/>
  <c r="E67" i="16"/>
  <c r="G67" i="16"/>
  <c r="D68" i="16"/>
  <c r="E68" i="16"/>
  <c r="G68" i="16"/>
  <c r="D69" i="16"/>
  <c r="F70" i="16" s="1"/>
  <c r="H70" i="16" s="1"/>
  <c r="E69" i="16"/>
  <c r="G69" i="16"/>
  <c r="D70" i="16"/>
  <c r="E70" i="16"/>
  <c r="G70" i="16"/>
  <c r="D71" i="16"/>
  <c r="E71" i="16"/>
  <c r="G71" i="16"/>
  <c r="D72" i="16"/>
  <c r="E72" i="16"/>
  <c r="G72" i="16"/>
  <c r="D73" i="16"/>
  <c r="E73" i="16"/>
  <c r="G73" i="16"/>
  <c r="D74" i="16"/>
  <c r="E74" i="16"/>
  <c r="G74" i="16"/>
  <c r="D75" i="16"/>
  <c r="E75" i="16"/>
  <c r="G75" i="16"/>
  <c r="D76" i="16"/>
  <c r="E76" i="16"/>
  <c r="G76" i="16"/>
  <c r="D77" i="16"/>
  <c r="E77" i="16"/>
  <c r="G77" i="16"/>
  <c r="D78" i="16"/>
  <c r="E78" i="16"/>
  <c r="G78" i="16"/>
  <c r="D79" i="16"/>
  <c r="E79" i="16"/>
  <c r="G79" i="16"/>
  <c r="D80" i="16"/>
  <c r="E80" i="16"/>
  <c r="G80" i="16"/>
  <c r="D81" i="16"/>
  <c r="E81" i="16"/>
  <c r="G81" i="16"/>
  <c r="D82" i="16"/>
  <c r="E82" i="16"/>
  <c r="G82" i="16"/>
  <c r="D83" i="16"/>
  <c r="E83" i="16"/>
  <c r="G83" i="16"/>
  <c r="D84" i="16"/>
  <c r="E84" i="16"/>
  <c r="G84" i="16"/>
  <c r="D85" i="16"/>
  <c r="E85" i="16"/>
  <c r="G85" i="16"/>
  <c r="D86" i="16"/>
  <c r="E86" i="16"/>
  <c r="G86" i="16"/>
  <c r="D87" i="16"/>
  <c r="E87" i="16"/>
  <c r="G87" i="16"/>
  <c r="D88" i="16"/>
  <c r="E88" i="16"/>
  <c r="G88" i="16"/>
  <c r="I88" i="16" s="1"/>
  <c r="D89" i="16"/>
  <c r="E89" i="16"/>
  <c r="G89" i="16"/>
  <c r="D90" i="16"/>
  <c r="E90" i="16"/>
  <c r="G90" i="16"/>
  <c r="D91" i="16"/>
  <c r="E91" i="16"/>
  <c r="G91" i="16"/>
  <c r="D92" i="16"/>
  <c r="E92" i="16"/>
  <c r="G92" i="16"/>
  <c r="D93" i="16"/>
  <c r="E93" i="16"/>
  <c r="G93" i="16"/>
  <c r="D94" i="16"/>
  <c r="E94" i="16"/>
  <c r="G94" i="16"/>
  <c r="D95" i="16"/>
  <c r="E95" i="16"/>
  <c r="G95" i="16"/>
  <c r="D96" i="16"/>
  <c r="E96" i="16"/>
  <c r="G96" i="16"/>
  <c r="D97" i="16"/>
  <c r="F97" i="16" s="1"/>
  <c r="E97" i="16"/>
  <c r="G97" i="16"/>
  <c r="D98" i="16"/>
  <c r="E98" i="16"/>
  <c r="G98" i="16"/>
  <c r="D99" i="16"/>
  <c r="E99" i="16"/>
  <c r="G99" i="16"/>
  <c r="D100" i="16"/>
  <c r="E100" i="16"/>
  <c r="G100" i="16"/>
  <c r="D101" i="16"/>
  <c r="E101" i="16"/>
  <c r="G101" i="16"/>
  <c r="D102" i="16"/>
  <c r="E102" i="16"/>
  <c r="G102" i="16"/>
  <c r="D103" i="16"/>
  <c r="E103" i="16"/>
  <c r="G103" i="16"/>
  <c r="D104" i="16"/>
  <c r="E104" i="16"/>
  <c r="G104" i="16"/>
  <c r="D105" i="16"/>
  <c r="E105" i="16"/>
  <c r="G105" i="16"/>
  <c r="D106" i="16"/>
  <c r="E106" i="16"/>
  <c r="G106" i="16"/>
  <c r="D107" i="16"/>
  <c r="E107" i="16"/>
  <c r="G107" i="16"/>
  <c r="D108" i="16"/>
  <c r="E108" i="16"/>
  <c r="G108" i="16"/>
  <c r="D109" i="16"/>
  <c r="E109" i="16"/>
  <c r="G109" i="16"/>
  <c r="D110" i="16"/>
  <c r="E110" i="16"/>
  <c r="G110" i="16"/>
  <c r="D111" i="16"/>
  <c r="E111" i="16"/>
  <c r="G111" i="16"/>
  <c r="I111" i="16" s="1"/>
  <c r="D112" i="16"/>
  <c r="E112" i="16"/>
  <c r="G112" i="16"/>
  <c r="D113" i="16"/>
  <c r="E113" i="16"/>
  <c r="G113" i="16"/>
  <c r="D114" i="16"/>
  <c r="E114" i="16"/>
  <c r="G114" i="16"/>
  <c r="D115" i="16"/>
  <c r="E115" i="16"/>
  <c r="G115" i="16"/>
  <c r="D116" i="16"/>
  <c r="E116" i="16"/>
  <c r="G116" i="16"/>
  <c r="D117" i="16"/>
  <c r="E117" i="16"/>
  <c r="G117" i="16"/>
  <c r="D118" i="16"/>
  <c r="E118" i="16"/>
  <c r="G118" i="16"/>
  <c r="D119" i="16"/>
  <c r="E119" i="16"/>
  <c r="G119" i="16"/>
  <c r="I119" i="16" s="1"/>
  <c r="D120" i="16"/>
  <c r="E120" i="16"/>
  <c r="G120" i="16"/>
  <c r="D121" i="16"/>
  <c r="E121" i="16"/>
  <c r="G121" i="16"/>
  <c r="D122" i="16"/>
  <c r="E122" i="16"/>
  <c r="G122" i="16"/>
  <c r="D123" i="16"/>
  <c r="E123" i="16"/>
  <c r="G123" i="16"/>
  <c r="D124" i="16"/>
  <c r="E124" i="16"/>
  <c r="G124" i="16"/>
  <c r="D125" i="16"/>
  <c r="F126" i="16" s="1"/>
  <c r="E125" i="16"/>
  <c r="G125" i="16"/>
  <c r="D126" i="16"/>
  <c r="E126" i="16"/>
  <c r="G126" i="16"/>
  <c r="D127" i="16"/>
  <c r="E127" i="16"/>
  <c r="G127" i="16"/>
  <c r="D128" i="16"/>
  <c r="E128" i="16"/>
  <c r="G128" i="16"/>
  <c r="D129" i="16"/>
  <c r="E129" i="16"/>
  <c r="G129" i="16"/>
  <c r="D130" i="16"/>
  <c r="E130" i="16"/>
  <c r="G130" i="16"/>
  <c r="D131" i="16"/>
  <c r="E131" i="16"/>
  <c r="G131" i="16"/>
  <c r="D132" i="16"/>
  <c r="E132" i="16"/>
  <c r="G132" i="16"/>
  <c r="D133" i="16"/>
  <c r="F134" i="16" s="1"/>
  <c r="E133" i="16"/>
  <c r="G133" i="16"/>
  <c r="D134" i="16"/>
  <c r="E134" i="16"/>
  <c r="G134" i="16"/>
  <c r="D135" i="16"/>
  <c r="E135" i="16"/>
  <c r="F135" i="16"/>
  <c r="H135" i="16" s="1"/>
  <c r="G135" i="16"/>
  <c r="D136" i="16"/>
  <c r="E136" i="16"/>
  <c r="G136" i="16"/>
  <c r="D137" i="16"/>
  <c r="E137" i="16"/>
  <c r="G137" i="16"/>
  <c r="D138" i="16"/>
  <c r="F139" i="16" s="1"/>
  <c r="E138" i="16"/>
  <c r="G138" i="16"/>
  <c r="D139" i="16"/>
  <c r="E139" i="16"/>
  <c r="G139" i="16"/>
  <c r="D140" i="16"/>
  <c r="E140" i="16"/>
  <c r="G140" i="16"/>
  <c r="D141" i="16"/>
  <c r="E141" i="16"/>
  <c r="G141" i="16"/>
  <c r="D142" i="16"/>
  <c r="E142" i="16"/>
  <c r="G142" i="16"/>
  <c r="D143" i="16"/>
  <c r="E143" i="16"/>
  <c r="G143" i="16"/>
  <c r="D144" i="16"/>
  <c r="E144" i="16"/>
  <c r="G144" i="16"/>
  <c r="D145" i="16"/>
  <c r="E145" i="16"/>
  <c r="G145" i="16"/>
  <c r="D146" i="16"/>
  <c r="F147" i="16" s="1"/>
  <c r="E146" i="16"/>
  <c r="G146" i="16"/>
  <c r="D147" i="16"/>
  <c r="E147" i="16"/>
  <c r="G147" i="16"/>
  <c r="D148" i="16"/>
  <c r="E148" i="16"/>
  <c r="G148" i="16"/>
  <c r="D149" i="16"/>
  <c r="E149" i="16"/>
  <c r="G149" i="16"/>
  <c r="D150" i="16"/>
  <c r="E150" i="16"/>
  <c r="G150" i="16"/>
  <c r="D151" i="16"/>
  <c r="E151" i="16"/>
  <c r="G151" i="16"/>
  <c r="D152" i="16"/>
  <c r="E152" i="16"/>
  <c r="G152" i="16"/>
  <c r="D153" i="16"/>
  <c r="E153" i="16"/>
  <c r="G153" i="16"/>
  <c r="D154" i="16"/>
  <c r="E154" i="16"/>
  <c r="G154" i="16"/>
  <c r="D155" i="16"/>
  <c r="E155" i="16"/>
  <c r="G155" i="16"/>
  <c r="D156" i="16"/>
  <c r="E156" i="16"/>
  <c r="G156" i="16"/>
  <c r="D157" i="16"/>
  <c r="E157" i="16"/>
  <c r="G157" i="16"/>
  <c r="D158" i="16"/>
  <c r="E158" i="16"/>
  <c r="G158" i="16"/>
  <c r="D159" i="16"/>
  <c r="E159" i="16"/>
  <c r="G159" i="16"/>
  <c r="D160" i="16"/>
  <c r="E160" i="16"/>
  <c r="G160" i="16"/>
  <c r="D161" i="16"/>
  <c r="E161" i="16"/>
  <c r="G161" i="16"/>
  <c r="D162" i="16"/>
  <c r="E162" i="16"/>
  <c r="G162" i="16"/>
  <c r="D163" i="16"/>
  <c r="E163" i="16"/>
  <c r="I163" i="16" s="1"/>
  <c r="G163" i="16"/>
  <c r="D164" i="16"/>
  <c r="E164" i="16"/>
  <c r="G164" i="16"/>
  <c r="D165" i="16"/>
  <c r="E165" i="16"/>
  <c r="G165" i="16"/>
  <c r="D166" i="16"/>
  <c r="F166" i="16" s="1"/>
  <c r="H166" i="16" s="1"/>
  <c r="E166" i="16"/>
  <c r="G166" i="16"/>
  <c r="D167" i="16"/>
  <c r="E167" i="16"/>
  <c r="G167" i="16"/>
  <c r="D168" i="16"/>
  <c r="E168" i="16"/>
  <c r="G168" i="16"/>
  <c r="D169" i="16"/>
  <c r="E169" i="16"/>
  <c r="G169" i="16"/>
  <c r="D170" i="16"/>
  <c r="E170" i="16"/>
  <c r="G170" i="16"/>
  <c r="D171" i="16"/>
  <c r="E171" i="16"/>
  <c r="G171" i="16"/>
  <c r="D172" i="16"/>
  <c r="E172" i="16"/>
  <c r="G172" i="16"/>
  <c r="D173" i="16"/>
  <c r="E173" i="16"/>
  <c r="G173" i="16"/>
  <c r="D174" i="16"/>
  <c r="E174" i="16"/>
  <c r="G174" i="16"/>
  <c r="D175" i="16"/>
  <c r="E175" i="16"/>
  <c r="G175" i="16"/>
  <c r="D176" i="16"/>
  <c r="E176" i="16"/>
  <c r="G176" i="16"/>
  <c r="D177" i="16"/>
  <c r="E177" i="16"/>
  <c r="G177" i="16"/>
  <c r="I177" i="16" s="1"/>
  <c r="D178" i="16"/>
  <c r="E178" i="16"/>
  <c r="G178" i="16"/>
  <c r="D179" i="16"/>
  <c r="E179" i="16"/>
  <c r="G179" i="16"/>
  <c r="D180" i="16"/>
  <c r="E180" i="16"/>
  <c r="G180" i="16"/>
  <c r="D181" i="16"/>
  <c r="E181" i="16"/>
  <c r="G181" i="16"/>
  <c r="D182" i="16"/>
  <c r="E182" i="16"/>
  <c r="G182" i="16"/>
  <c r="D183" i="16"/>
  <c r="E183" i="16"/>
  <c r="G183" i="16"/>
  <c r="D184" i="16"/>
  <c r="E184" i="16"/>
  <c r="G184" i="16"/>
  <c r="D185" i="16"/>
  <c r="E185" i="16"/>
  <c r="G185" i="16"/>
  <c r="D186" i="16"/>
  <c r="E186" i="16"/>
  <c r="G186" i="16"/>
  <c r="D187" i="16"/>
  <c r="E187" i="16"/>
  <c r="I187" i="16" s="1"/>
  <c r="G187" i="16"/>
  <c r="D188" i="16"/>
  <c r="E188" i="16"/>
  <c r="G188" i="16"/>
  <c r="D189" i="16"/>
  <c r="E189" i="16"/>
  <c r="G189" i="16"/>
  <c r="D190" i="16"/>
  <c r="F190" i="16" s="1"/>
  <c r="E190" i="16"/>
  <c r="G190" i="16"/>
  <c r="D191" i="16"/>
  <c r="E191" i="16"/>
  <c r="G191" i="16"/>
  <c r="D192" i="16"/>
  <c r="E192" i="16"/>
  <c r="G192" i="16"/>
  <c r="D193" i="16"/>
  <c r="E193" i="16"/>
  <c r="G193" i="16"/>
  <c r="D194" i="16"/>
  <c r="E194" i="16"/>
  <c r="G194" i="16"/>
  <c r="D195" i="16"/>
  <c r="E195" i="16"/>
  <c r="G195" i="16"/>
  <c r="D196" i="16"/>
  <c r="E196" i="16"/>
  <c r="G196" i="16"/>
  <c r="D197" i="16"/>
  <c r="E197" i="16"/>
  <c r="G197" i="16"/>
  <c r="D198" i="16"/>
  <c r="E198" i="16"/>
  <c r="G198" i="16"/>
  <c r="D199" i="16"/>
  <c r="E199" i="16"/>
  <c r="G199" i="16"/>
  <c r="D200" i="16"/>
  <c r="E200" i="16"/>
  <c r="G200" i="16"/>
  <c r="D201" i="16"/>
  <c r="E201" i="16"/>
  <c r="G201" i="16"/>
  <c r="D202" i="16"/>
  <c r="E202" i="16"/>
  <c r="G202" i="16"/>
  <c r="D203" i="16"/>
  <c r="E203" i="16"/>
  <c r="G203" i="16"/>
  <c r="D204" i="16"/>
  <c r="E204" i="16"/>
  <c r="G204" i="16"/>
  <c r="D205" i="16"/>
  <c r="E205" i="16"/>
  <c r="G205" i="16"/>
  <c r="D206" i="16"/>
  <c r="E206" i="16"/>
  <c r="G206" i="16"/>
  <c r="D207" i="16"/>
  <c r="E207" i="16"/>
  <c r="G207" i="16"/>
  <c r="D208" i="16"/>
  <c r="E208" i="16"/>
  <c r="G208" i="16"/>
  <c r="D209" i="16"/>
  <c r="E209" i="16"/>
  <c r="G209" i="16"/>
  <c r="D210" i="16"/>
  <c r="E210" i="16"/>
  <c r="G210" i="16"/>
  <c r="I210" i="16" s="1"/>
  <c r="D211" i="16"/>
  <c r="E211" i="16"/>
  <c r="G211" i="16"/>
  <c r="D212" i="16"/>
  <c r="E212" i="16"/>
  <c r="G212" i="16"/>
  <c r="D213" i="16"/>
  <c r="E213" i="16"/>
  <c r="G213" i="16"/>
  <c r="D214" i="16"/>
  <c r="E214" i="16"/>
  <c r="G214" i="16"/>
  <c r="D215" i="16"/>
  <c r="E215" i="16"/>
  <c r="G215" i="16"/>
  <c r="D216" i="16"/>
  <c r="E216" i="16"/>
  <c r="G216" i="16"/>
  <c r="D217" i="16"/>
  <c r="E217" i="16"/>
  <c r="G217" i="16"/>
  <c r="I217" i="16" s="1"/>
  <c r="D218" i="16"/>
  <c r="E218" i="16"/>
  <c r="G218" i="16"/>
  <c r="D219" i="16"/>
  <c r="E219" i="16"/>
  <c r="G219" i="16"/>
  <c r="D220" i="16"/>
  <c r="E220" i="16"/>
  <c r="G220" i="16"/>
  <c r="D221" i="16"/>
  <c r="E221" i="16"/>
  <c r="G221" i="16"/>
  <c r="D222" i="16"/>
  <c r="E222" i="16"/>
  <c r="G222" i="16"/>
  <c r="D223" i="16"/>
  <c r="E223" i="16"/>
  <c r="G223" i="16"/>
  <c r="D224" i="16"/>
  <c r="E224" i="16"/>
  <c r="G224" i="16"/>
  <c r="I224" i="16" s="1"/>
  <c r="D225" i="16"/>
  <c r="E225" i="16"/>
  <c r="G225" i="16"/>
  <c r="D226" i="16"/>
  <c r="E226" i="16"/>
  <c r="G226" i="16"/>
  <c r="D227" i="16"/>
  <c r="E227" i="16"/>
  <c r="G227" i="16"/>
  <c r="D228" i="16"/>
  <c r="E228" i="16"/>
  <c r="I228" i="16" s="1"/>
  <c r="G228" i="16"/>
  <c r="D229" i="16"/>
  <c r="E229" i="16"/>
  <c r="G229" i="16"/>
  <c r="D230" i="16"/>
  <c r="E230" i="16"/>
  <c r="G230" i="16"/>
  <c r="I230" i="16" s="1"/>
  <c r="D231" i="16"/>
  <c r="E231" i="16"/>
  <c r="G231" i="16"/>
  <c r="D232" i="16"/>
  <c r="E232" i="16"/>
  <c r="G232" i="16"/>
  <c r="D233" i="16"/>
  <c r="E233" i="16"/>
  <c r="G233" i="16"/>
  <c r="D234" i="16"/>
  <c r="E234" i="16"/>
  <c r="G234" i="16"/>
  <c r="D235" i="16"/>
  <c r="E235" i="16"/>
  <c r="G235" i="16"/>
  <c r="D236" i="16"/>
  <c r="E236" i="16"/>
  <c r="G236" i="16"/>
  <c r="D237" i="16"/>
  <c r="E237" i="16"/>
  <c r="G237" i="16"/>
  <c r="D238" i="16"/>
  <c r="E238" i="16"/>
  <c r="G238" i="16"/>
  <c r="D239" i="16"/>
  <c r="E239" i="16"/>
  <c r="G239" i="16"/>
  <c r="D240" i="16"/>
  <c r="E240" i="16"/>
  <c r="G240" i="16"/>
  <c r="I240" i="16" s="1"/>
  <c r="D241" i="16"/>
  <c r="E241" i="16"/>
  <c r="G241" i="16"/>
  <c r="D242" i="16"/>
  <c r="E242" i="16"/>
  <c r="G242" i="16"/>
  <c r="D243" i="16"/>
  <c r="E243" i="16"/>
  <c r="G243" i="16"/>
  <c r="D244" i="16"/>
  <c r="E244" i="16"/>
  <c r="G244" i="16"/>
  <c r="D245" i="16"/>
  <c r="E245" i="16"/>
  <c r="G245" i="16"/>
  <c r="D246" i="16"/>
  <c r="E246" i="16"/>
  <c r="G246" i="16"/>
  <c r="D247" i="16"/>
  <c r="E247" i="16"/>
  <c r="G247" i="16"/>
  <c r="D248" i="16"/>
  <c r="E248" i="16"/>
  <c r="G248" i="16"/>
  <c r="D249" i="16"/>
  <c r="E249" i="16"/>
  <c r="G249" i="16"/>
  <c r="D250" i="16"/>
  <c r="E250" i="16"/>
  <c r="G250" i="16"/>
  <c r="D251" i="16"/>
  <c r="E251" i="16"/>
  <c r="G251" i="16"/>
  <c r="D252" i="16"/>
  <c r="E252" i="16"/>
  <c r="G252" i="16"/>
  <c r="D253" i="16"/>
  <c r="E253" i="16"/>
  <c r="G253" i="16"/>
  <c r="D254" i="16"/>
  <c r="E254" i="16"/>
  <c r="G254" i="16"/>
  <c r="I254" i="16" s="1"/>
  <c r="D255" i="16"/>
  <c r="E255" i="16"/>
  <c r="G255" i="16"/>
  <c r="D256" i="16"/>
  <c r="E256" i="16"/>
  <c r="G256" i="16"/>
  <c r="D257" i="16"/>
  <c r="E257" i="16"/>
  <c r="G257" i="16"/>
  <c r="I257" i="16" s="1"/>
  <c r="D258" i="16"/>
  <c r="E258" i="16"/>
  <c r="G258" i="16"/>
  <c r="D259" i="16"/>
  <c r="E259" i="16"/>
  <c r="G259" i="16"/>
  <c r="D260" i="16"/>
  <c r="E260" i="16"/>
  <c r="G260" i="16"/>
  <c r="D261" i="16"/>
  <c r="E261" i="16"/>
  <c r="G261" i="16"/>
  <c r="D262" i="16"/>
  <c r="E262" i="16"/>
  <c r="G262" i="16"/>
  <c r="D263" i="16"/>
  <c r="E263" i="16"/>
  <c r="G263" i="16"/>
  <c r="D264" i="16"/>
  <c r="E264" i="16"/>
  <c r="G264" i="16"/>
  <c r="D265" i="16"/>
  <c r="E265" i="16"/>
  <c r="G265" i="16"/>
  <c r="D266" i="16"/>
  <c r="E266" i="16"/>
  <c r="G266" i="16"/>
  <c r="D267" i="16"/>
  <c r="E267" i="16"/>
  <c r="G267" i="16"/>
  <c r="D268" i="16"/>
  <c r="F268" i="16" s="1"/>
  <c r="E268" i="16"/>
  <c r="G268" i="16"/>
  <c r="D269" i="16"/>
  <c r="E269" i="16"/>
  <c r="G269" i="16"/>
  <c r="D270" i="16"/>
  <c r="E270" i="16"/>
  <c r="G270" i="16"/>
  <c r="D271" i="16"/>
  <c r="E271" i="16"/>
  <c r="G271" i="16"/>
  <c r="D272" i="16"/>
  <c r="E272" i="16"/>
  <c r="G272" i="16"/>
  <c r="D273" i="16"/>
  <c r="E273" i="16"/>
  <c r="G273" i="16"/>
  <c r="D274" i="16"/>
  <c r="E274" i="16"/>
  <c r="G274" i="16"/>
  <c r="D275" i="16"/>
  <c r="E275" i="16"/>
  <c r="G275" i="16"/>
  <c r="D276" i="16"/>
  <c r="E276" i="16"/>
  <c r="G276" i="16"/>
  <c r="D277" i="16"/>
  <c r="E277" i="16"/>
  <c r="G277" i="16"/>
  <c r="D278" i="16"/>
  <c r="E278" i="16"/>
  <c r="G278" i="16"/>
  <c r="I278" i="16" s="1"/>
  <c r="D279" i="16"/>
  <c r="E279" i="16"/>
  <c r="G279" i="16"/>
  <c r="D280" i="16"/>
  <c r="E280" i="16"/>
  <c r="G280" i="16"/>
  <c r="I280" i="16" s="1"/>
  <c r="D281" i="16"/>
  <c r="E281" i="16"/>
  <c r="G281" i="16"/>
  <c r="D282" i="16"/>
  <c r="E282" i="16"/>
  <c r="G282" i="16"/>
  <c r="D283" i="16"/>
  <c r="E283" i="16"/>
  <c r="G283" i="16"/>
  <c r="D284" i="16"/>
  <c r="E284" i="16"/>
  <c r="G284" i="16"/>
  <c r="D285" i="16"/>
  <c r="E285" i="16"/>
  <c r="G285" i="16"/>
  <c r="D286" i="16"/>
  <c r="E286" i="16"/>
  <c r="G286" i="16"/>
  <c r="D287" i="16"/>
  <c r="E287" i="16"/>
  <c r="G287" i="16"/>
  <c r="D288" i="16"/>
  <c r="E288" i="16"/>
  <c r="G288" i="16"/>
  <c r="I288" i="16" s="1"/>
  <c r="D289" i="16"/>
  <c r="E289" i="16"/>
  <c r="G289" i="16"/>
  <c r="D290" i="16"/>
  <c r="E290" i="16"/>
  <c r="G290" i="16"/>
  <c r="D291" i="16"/>
  <c r="E291" i="16"/>
  <c r="G291" i="16"/>
  <c r="D292" i="16"/>
  <c r="E292" i="16"/>
  <c r="G292" i="16"/>
  <c r="D293" i="16"/>
  <c r="E293" i="16"/>
  <c r="G293" i="16"/>
  <c r="D294" i="16"/>
  <c r="E294" i="16"/>
  <c r="G294" i="16"/>
  <c r="D295" i="16"/>
  <c r="E295" i="16"/>
  <c r="G295" i="16"/>
  <c r="D296" i="16"/>
  <c r="E296" i="16"/>
  <c r="G296" i="16"/>
  <c r="D297" i="16"/>
  <c r="E297" i="16"/>
  <c r="G297" i="16"/>
  <c r="D298" i="16"/>
  <c r="E298" i="16"/>
  <c r="G298" i="16"/>
  <c r="D299" i="16"/>
  <c r="E299" i="16"/>
  <c r="G299" i="16"/>
  <c r="D300" i="16"/>
  <c r="E300" i="16"/>
  <c r="I300" i="16" s="1"/>
  <c r="G300" i="16"/>
  <c r="D301" i="16"/>
  <c r="E301" i="16"/>
  <c r="G301" i="16"/>
  <c r="D302" i="16"/>
  <c r="E302" i="16"/>
  <c r="G302" i="16"/>
  <c r="D303" i="16"/>
  <c r="E303" i="16"/>
  <c r="G303" i="16"/>
  <c r="D304" i="16"/>
  <c r="E304" i="16"/>
  <c r="G304" i="16"/>
  <c r="D305" i="16"/>
  <c r="E305" i="16"/>
  <c r="G305" i="16"/>
  <c r="D306" i="16"/>
  <c r="E306" i="16"/>
  <c r="G306" i="16"/>
  <c r="D307" i="16"/>
  <c r="E307" i="16"/>
  <c r="G307" i="16"/>
  <c r="D308" i="16"/>
  <c r="F308" i="16" s="1"/>
  <c r="E308" i="16"/>
  <c r="G308" i="16"/>
  <c r="I308" i="16" s="1"/>
  <c r="D309" i="16"/>
  <c r="E309" i="16"/>
  <c r="G309" i="16"/>
  <c r="D310" i="16"/>
  <c r="E310" i="16"/>
  <c r="G310" i="16"/>
  <c r="D311" i="16"/>
  <c r="E311" i="16"/>
  <c r="G311" i="16"/>
  <c r="D312" i="16"/>
  <c r="E312" i="16"/>
  <c r="G312" i="16"/>
  <c r="D313" i="16"/>
  <c r="F313" i="16" s="1"/>
  <c r="E313" i="16"/>
  <c r="G313" i="16"/>
  <c r="D314" i="16"/>
  <c r="E314" i="16"/>
  <c r="G314" i="16"/>
  <c r="D315" i="16"/>
  <c r="E315" i="16"/>
  <c r="G315" i="16"/>
  <c r="D316" i="16"/>
  <c r="E316" i="16"/>
  <c r="G316" i="16"/>
  <c r="D317" i="16"/>
  <c r="E317" i="16"/>
  <c r="G317" i="16"/>
  <c r="D318" i="16"/>
  <c r="E318" i="16"/>
  <c r="G318" i="16"/>
  <c r="D319" i="16"/>
  <c r="E319" i="16"/>
  <c r="G319" i="16"/>
  <c r="D320" i="16"/>
  <c r="E320" i="16"/>
  <c r="G320" i="16"/>
  <c r="D321" i="16"/>
  <c r="E321" i="16"/>
  <c r="G321" i="16"/>
  <c r="D322" i="16"/>
  <c r="E322" i="16"/>
  <c r="G322" i="16"/>
  <c r="D323" i="16"/>
  <c r="E323" i="16"/>
  <c r="G323" i="16"/>
  <c r="D324" i="16"/>
  <c r="E324" i="16"/>
  <c r="G324" i="16"/>
  <c r="D325" i="16"/>
  <c r="E325" i="16"/>
  <c r="G325" i="16"/>
  <c r="D326" i="16"/>
  <c r="E326" i="16"/>
  <c r="G326" i="16"/>
  <c r="D327" i="16"/>
  <c r="E327" i="16"/>
  <c r="G327" i="16"/>
  <c r="D328" i="16"/>
  <c r="E328" i="16"/>
  <c r="G328" i="16"/>
  <c r="D329" i="16"/>
  <c r="E329" i="16"/>
  <c r="G329" i="16"/>
  <c r="D330" i="16"/>
  <c r="E330" i="16"/>
  <c r="G330" i="16"/>
  <c r="D331" i="16"/>
  <c r="E331" i="16"/>
  <c r="G331" i="16"/>
  <c r="D332" i="16"/>
  <c r="E332" i="16"/>
  <c r="G332" i="16"/>
  <c r="D333" i="16"/>
  <c r="E333" i="16"/>
  <c r="G333" i="16"/>
  <c r="D334" i="16"/>
  <c r="E334" i="16"/>
  <c r="G334" i="16"/>
  <c r="D335" i="16"/>
  <c r="E335" i="16"/>
  <c r="G335" i="16"/>
  <c r="D336" i="16"/>
  <c r="E336" i="16"/>
  <c r="G336" i="16"/>
  <c r="D337" i="16"/>
  <c r="E337" i="16"/>
  <c r="G337" i="16"/>
  <c r="D338" i="16"/>
  <c r="E338" i="16"/>
  <c r="G338" i="16"/>
  <c r="D339" i="16"/>
  <c r="E339" i="16"/>
  <c r="G339" i="16"/>
  <c r="I339" i="16" s="1"/>
  <c r="D1381" i="15"/>
  <c r="F1381" i="15" s="1"/>
  <c r="H1381" i="15" s="1"/>
  <c r="E1381" i="15"/>
  <c r="G1381" i="15"/>
  <c r="I1381" i="15" s="1"/>
  <c r="D1382" i="15"/>
  <c r="E1382" i="15"/>
  <c r="F1382" i="15"/>
  <c r="G1382" i="15"/>
  <c r="H1382" i="15"/>
  <c r="D1383" i="15"/>
  <c r="E1383" i="15"/>
  <c r="G1383" i="15"/>
  <c r="I1383" i="15"/>
  <c r="D1384" i="15"/>
  <c r="F1384" i="15" s="1"/>
  <c r="H1384" i="15" s="1"/>
  <c r="E1384" i="15"/>
  <c r="G1384" i="15"/>
  <c r="I1384" i="15" s="1"/>
  <c r="D1385" i="15"/>
  <c r="E1385" i="15"/>
  <c r="G1385" i="15"/>
  <c r="I1385" i="15" s="1"/>
  <c r="D1386" i="15"/>
  <c r="F1386" i="15" s="1"/>
  <c r="E1386" i="15"/>
  <c r="G1386" i="15"/>
  <c r="D1387" i="15"/>
  <c r="E1387" i="15"/>
  <c r="G1387" i="15"/>
  <c r="I1387" i="15" s="1"/>
  <c r="D1388" i="15"/>
  <c r="F1388" i="15" s="1"/>
  <c r="E1388" i="15"/>
  <c r="G1388" i="15"/>
  <c r="I1388" i="15"/>
  <c r="D1389" i="15"/>
  <c r="E1389" i="15"/>
  <c r="G1389" i="15"/>
  <c r="D1390" i="15"/>
  <c r="E1390" i="15"/>
  <c r="G1390" i="15"/>
  <c r="I1390" i="15" s="1"/>
  <c r="D1391" i="15"/>
  <c r="F1391" i="15" s="1"/>
  <c r="H1391" i="15" s="1"/>
  <c r="E1391" i="15"/>
  <c r="G1391" i="15"/>
  <c r="D1392" i="15"/>
  <c r="F1392" i="15" s="1"/>
  <c r="H1392" i="15" s="1"/>
  <c r="E1392" i="15"/>
  <c r="G1392" i="15"/>
  <c r="I1392" i="15" s="1"/>
  <c r="D1393" i="15"/>
  <c r="E1393" i="15"/>
  <c r="G1393" i="15"/>
  <c r="D1394" i="15"/>
  <c r="E1394" i="15"/>
  <c r="F1394" i="15"/>
  <c r="H1394" i="15" s="1"/>
  <c r="G1394" i="15"/>
  <c r="D1395" i="15"/>
  <c r="E1395" i="15"/>
  <c r="G1395" i="15"/>
  <c r="D1396" i="15"/>
  <c r="E1396" i="15"/>
  <c r="G1396" i="15"/>
  <c r="I1396" i="15"/>
  <c r="D1397" i="15"/>
  <c r="E1397" i="15"/>
  <c r="G1397" i="15"/>
  <c r="D1398" i="15"/>
  <c r="E1398" i="15"/>
  <c r="F1398" i="15"/>
  <c r="H1398" i="15" s="1"/>
  <c r="G1398" i="15"/>
  <c r="D1399" i="15"/>
  <c r="F1399" i="15" s="1"/>
  <c r="H1399" i="15" s="1"/>
  <c r="E1399" i="15"/>
  <c r="G1399" i="15"/>
  <c r="I1399" i="15" s="1"/>
  <c r="D1400" i="15"/>
  <c r="E1400" i="15"/>
  <c r="G1400" i="15"/>
  <c r="I1400" i="15"/>
  <c r="D1401" i="15"/>
  <c r="E1401" i="15"/>
  <c r="G1401" i="15"/>
  <c r="D1402" i="15"/>
  <c r="E1402" i="15"/>
  <c r="F1402" i="15"/>
  <c r="H1402" i="15" s="1"/>
  <c r="G1402" i="15"/>
  <c r="I1402" i="15" s="1"/>
  <c r="D1403" i="15"/>
  <c r="F1403" i="15" s="1"/>
  <c r="H1403" i="15" s="1"/>
  <c r="E1403" i="15"/>
  <c r="G1403" i="15"/>
  <c r="I1403" i="15" s="1"/>
  <c r="D1404" i="15"/>
  <c r="E1404" i="15"/>
  <c r="G1404" i="15"/>
  <c r="I1404" i="15"/>
  <c r="D1405" i="15"/>
  <c r="F1406" i="15" s="1"/>
  <c r="H1406" i="15" s="1"/>
  <c r="E1405" i="15"/>
  <c r="G1405" i="15"/>
  <c r="D1406" i="15"/>
  <c r="E1406" i="15"/>
  <c r="G1406" i="15"/>
  <c r="I1406" i="15" s="1"/>
  <c r="D1407" i="15"/>
  <c r="F1407" i="15" s="1"/>
  <c r="E1407" i="15"/>
  <c r="G1407" i="15"/>
  <c r="I1407" i="15" s="1"/>
  <c r="D1408" i="15"/>
  <c r="F1408" i="15" s="1"/>
  <c r="H1408" i="15" s="1"/>
  <c r="E1408" i="15"/>
  <c r="I1408" i="15" s="1"/>
  <c r="G1408" i="15"/>
  <c r="D1409" i="15"/>
  <c r="E1409" i="15"/>
  <c r="G1409" i="15"/>
  <c r="D1410" i="15"/>
  <c r="F1410" i="15" s="1"/>
  <c r="H1410" i="15" s="1"/>
  <c r="E1410" i="15"/>
  <c r="G1410" i="15"/>
  <c r="I1410" i="15" s="1"/>
  <c r="D1411" i="15"/>
  <c r="F1411" i="15" s="1"/>
  <c r="H1411" i="15" s="1"/>
  <c r="E1411" i="15"/>
  <c r="G1411" i="15"/>
  <c r="I1411" i="15" s="1"/>
  <c r="D1412" i="15"/>
  <c r="E1412" i="15"/>
  <c r="G1412" i="15"/>
  <c r="I1412" i="15" s="1"/>
  <c r="D1413" i="15"/>
  <c r="E1413" i="15"/>
  <c r="G1413" i="15"/>
  <c r="D1414" i="15"/>
  <c r="E1414" i="15"/>
  <c r="F1414" i="15"/>
  <c r="H1414" i="15" s="1"/>
  <c r="G1414" i="15"/>
  <c r="D1415" i="15"/>
  <c r="E1415" i="15"/>
  <c r="G1415" i="15"/>
  <c r="I1415" i="15" s="1"/>
  <c r="D1416" i="15"/>
  <c r="F1416" i="15" s="1"/>
  <c r="E1416" i="15"/>
  <c r="G1416" i="15"/>
  <c r="I1416" i="15" s="1"/>
  <c r="D1417" i="15"/>
  <c r="E1417" i="15"/>
  <c r="G1417" i="15"/>
  <c r="D1418" i="15"/>
  <c r="F1418" i="15" s="1"/>
  <c r="H1418" i="15" s="1"/>
  <c r="E1418" i="15"/>
  <c r="G1418" i="15"/>
  <c r="D1419" i="15"/>
  <c r="E1419" i="15"/>
  <c r="G1419" i="15"/>
  <c r="I1419" i="15" s="1"/>
  <c r="D1420" i="15"/>
  <c r="F1420" i="15" s="1"/>
  <c r="H1420" i="15" s="1"/>
  <c r="E1420" i="15"/>
  <c r="G1420" i="15"/>
  <c r="I1420" i="15" s="1"/>
  <c r="D1421" i="15"/>
  <c r="E1421" i="15"/>
  <c r="G1421" i="15"/>
  <c r="D1422" i="15"/>
  <c r="E1422" i="15"/>
  <c r="G1422" i="15"/>
  <c r="D1423" i="15"/>
  <c r="E1423" i="15"/>
  <c r="G1423" i="15"/>
  <c r="I1423" i="15"/>
  <c r="D1424" i="15"/>
  <c r="F1424" i="15" s="1"/>
  <c r="E1424" i="15"/>
  <c r="G1424" i="15"/>
  <c r="I1424" i="15"/>
  <c r="D1425" i="15"/>
  <c r="E1425" i="15"/>
  <c r="G1425" i="15"/>
  <c r="I1425" i="15" s="1"/>
  <c r="D1426" i="15"/>
  <c r="E1426" i="15"/>
  <c r="G1426" i="15"/>
  <c r="D1427" i="15"/>
  <c r="E1427" i="15"/>
  <c r="G1427" i="15"/>
  <c r="I1427" i="15" s="1"/>
  <c r="D1428" i="15"/>
  <c r="E1428" i="15"/>
  <c r="G1428" i="15"/>
  <c r="I1428" i="15"/>
  <c r="D1429" i="15"/>
  <c r="F1429" i="15" s="1"/>
  <c r="E1429" i="15"/>
  <c r="G1429" i="15"/>
  <c r="D1430" i="15"/>
  <c r="E1430" i="15"/>
  <c r="G1430" i="15"/>
  <c r="D1431" i="15"/>
  <c r="F1431" i="15" s="1"/>
  <c r="H1431" i="15" s="1"/>
  <c r="E1431" i="15"/>
  <c r="G1431" i="15"/>
  <c r="I1431" i="15" s="1"/>
  <c r="D1432" i="15"/>
  <c r="E1432" i="15"/>
  <c r="G1432" i="15"/>
  <c r="I1432" i="15"/>
  <c r="D1433" i="15"/>
  <c r="F1434" i="15" s="1"/>
  <c r="H1434" i="15" s="1"/>
  <c r="E1433" i="15"/>
  <c r="F1433" i="15"/>
  <c r="H1433" i="15" s="1"/>
  <c r="G1433" i="15"/>
  <c r="D1434" i="15"/>
  <c r="E1434" i="15"/>
  <c r="G1434" i="15"/>
  <c r="I1434" i="15"/>
  <c r="D1435" i="15"/>
  <c r="F1435" i="15" s="1"/>
  <c r="E1435" i="15"/>
  <c r="G1435" i="15"/>
  <c r="D1436" i="15"/>
  <c r="E1436" i="15"/>
  <c r="G1436" i="15"/>
  <c r="I1436" i="15"/>
  <c r="D1437" i="15"/>
  <c r="E1437" i="15"/>
  <c r="G1437" i="15"/>
  <c r="D1438" i="15"/>
  <c r="E1438" i="15"/>
  <c r="G1438" i="15"/>
  <c r="I1438" i="15"/>
  <c r="D1439" i="15"/>
  <c r="F1439" i="15" s="1"/>
  <c r="E1439" i="15"/>
  <c r="G1439" i="15"/>
  <c r="D1440" i="15"/>
  <c r="F1440" i="15" s="1"/>
  <c r="E1440" i="15"/>
  <c r="G1440" i="15"/>
  <c r="D1441" i="15"/>
  <c r="E1441" i="15"/>
  <c r="G1441" i="15"/>
  <c r="I1441" i="15" s="1"/>
  <c r="D1442" i="15"/>
  <c r="E1442" i="15"/>
  <c r="G1442" i="15"/>
  <c r="D1443" i="15"/>
  <c r="E1443" i="15"/>
  <c r="G1443" i="15"/>
  <c r="I1443" i="15" s="1"/>
  <c r="D1444" i="15"/>
  <c r="F1444" i="15" s="1"/>
  <c r="E1444" i="15"/>
  <c r="I1444" i="15" s="1"/>
  <c r="G1444" i="15"/>
  <c r="D1445" i="15"/>
  <c r="E1445" i="15"/>
  <c r="G1445" i="15"/>
  <c r="I1445" i="15" s="1"/>
  <c r="D1446" i="15"/>
  <c r="E1446" i="15"/>
  <c r="G1446" i="15"/>
  <c r="I1446" i="15" s="1"/>
  <c r="D1447" i="15"/>
  <c r="F1447" i="15" s="1"/>
  <c r="H1447" i="15" s="1"/>
  <c r="E1447" i="15"/>
  <c r="G1447" i="15"/>
  <c r="I1447" i="15" s="1"/>
  <c r="D1448" i="15"/>
  <c r="E1448" i="15"/>
  <c r="G1448" i="15"/>
  <c r="D1449" i="15"/>
  <c r="E1449" i="15"/>
  <c r="G1449" i="15"/>
  <c r="D1450" i="15"/>
  <c r="E1450" i="15"/>
  <c r="G1450" i="15"/>
  <c r="D1451" i="15"/>
  <c r="E1451" i="15"/>
  <c r="I1451" i="15" s="1"/>
  <c r="G1451" i="15"/>
  <c r="D1452" i="15"/>
  <c r="E1452" i="15"/>
  <c r="G1452" i="15"/>
  <c r="I1452" i="15"/>
  <c r="D1453" i="15"/>
  <c r="F1453" i="15" s="1"/>
  <c r="E1453" i="15"/>
  <c r="G1453" i="15"/>
  <c r="D1454" i="15"/>
  <c r="E1454" i="15"/>
  <c r="F1454" i="15"/>
  <c r="H1454" i="15" s="1"/>
  <c r="G1454" i="15"/>
  <c r="I1454" i="15" s="1"/>
  <c r="D1455" i="15"/>
  <c r="F1455" i="15" s="1"/>
  <c r="H1455" i="15" s="1"/>
  <c r="E1455" i="15"/>
  <c r="G1455" i="15"/>
  <c r="I1455" i="15" s="1"/>
  <c r="D1456" i="15"/>
  <c r="E1456" i="15"/>
  <c r="G1456" i="15"/>
  <c r="I1456" i="15"/>
  <c r="D1457" i="15"/>
  <c r="F1458" i="15" s="1"/>
  <c r="H1458" i="15" s="1"/>
  <c r="E1457" i="15"/>
  <c r="G1457" i="15"/>
  <c r="D1458" i="15"/>
  <c r="E1458" i="15"/>
  <c r="G1458" i="15"/>
  <c r="I1458" i="15"/>
  <c r="D1459" i="15"/>
  <c r="F1459" i="15" s="1"/>
  <c r="H1459" i="15" s="1"/>
  <c r="E1459" i="15"/>
  <c r="G1459" i="15"/>
  <c r="I1459" i="15" s="1"/>
  <c r="D1460" i="15"/>
  <c r="E1460" i="15"/>
  <c r="G1460" i="15"/>
  <c r="I1460" i="15"/>
  <c r="D1461" i="15"/>
  <c r="F1461" i="15" s="1"/>
  <c r="H1461" i="15" s="1"/>
  <c r="E1461" i="15"/>
  <c r="G1461" i="15"/>
  <c r="D1462" i="15"/>
  <c r="E1462" i="15"/>
  <c r="I1462" i="15" s="1"/>
  <c r="G1462" i="15"/>
  <c r="D1463" i="15"/>
  <c r="E1463" i="15"/>
  <c r="G1463" i="15"/>
  <c r="I1463" i="15" s="1"/>
  <c r="D1464" i="15"/>
  <c r="E1464" i="15"/>
  <c r="G1464" i="15"/>
  <c r="I1464" i="15"/>
  <c r="D1465" i="15"/>
  <c r="F1465" i="15" s="1"/>
  <c r="E1465" i="15"/>
  <c r="G1465" i="15"/>
  <c r="I1465" i="15" s="1"/>
  <c r="D1466" i="15"/>
  <c r="F1466" i="15" s="1"/>
  <c r="H1466" i="15" s="1"/>
  <c r="E1466" i="15"/>
  <c r="G1466" i="15"/>
  <c r="I1466" i="15"/>
  <c r="D1467" i="15"/>
  <c r="F1467" i="15" s="1"/>
  <c r="H1467" i="15" s="1"/>
  <c r="E1467" i="15"/>
  <c r="G1467" i="15"/>
  <c r="I1467" i="15" s="1"/>
  <c r="D1468" i="15"/>
  <c r="E1468" i="15"/>
  <c r="G1468" i="15"/>
  <c r="I1468" i="15"/>
  <c r="D1469" i="15"/>
  <c r="E1469" i="15"/>
  <c r="G1469" i="15"/>
  <c r="D1470" i="15"/>
  <c r="E1470" i="15"/>
  <c r="G1470" i="15"/>
  <c r="I1470" i="15" s="1"/>
  <c r="D1471" i="15"/>
  <c r="F1471" i="15" s="1"/>
  <c r="H1471" i="15" s="1"/>
  <c r="E1471" i="15"/>
  <c r="G1471" i="15"/>
  <c r="I1471" i="15" s="1"/>
  <c r="D1472" i="15"/>
  <c r="E1472" i="15"/>
  <c r="I1472" i="15" s="1"/>
  <c r="G1472" i="15"/>
  <c r="D1473" i="15"/>
  <c r="F1473" i="15" s="1"/>
  <c r="H1473" i="15" s="1"/>
  <c r="E1473" i="15"/>
  <c r="G1473" i="15"/>
  <c r="D1474" i="15"/>
  <c r="E1474" i="15"/>
  <c r="G1474" i="15"/>
  <c r="D1475" i="15"/>
  <c r="E1475" i="15"/>
  <c r="G1475" i="15"/>
  <c r="I1475" i="15" s="1"/>
  <c r="D1476" i="15"/>
  <c r="E1476" i="15"/>
  <c r="I1476" i="15" s="1"/>
  <c r="G1476" i="15"/>
  <c r="D1477" i="15"/>
  <c r="E1477" i="15"/>
  <c r="G1477" i="15"/>
  <c r="D1478" i="15"/>
  <c r="E1478" i="15"/>
  <c r="F1478" i="15"/>
  <c r="H1478" i="15" s="1"/>
  <c r="G1478" i="15"/>
  <c r="I1478" i="15" s="1"/>
  <c r="D1479" i="15"/>
  <c r="F1479" i="15" s="1"/>
  <c r="H1479" i="15" s="1"/>
  <c r="E1479" i="15"/>
  <c r="G1479" i="15"/>
  <c r="I1479" i="15" s="1"/>
  <c r="D1480" i="15"/>
  <c r="E1480" i="15"/>
  <c r="G1480" i="15"/>
  <c r="I1480" i="15" s="1"/>
  <c r="D1481" i="15"/>
  <c r="F1482" i="15" s="1"/>
  <c r="E1481" i="15"/>
  <c r="F1481" i="15"/>
  <c r="G1481" i="15"/>
  <c r="D1482" i="15"/>
  <c r="E1482" i="15"/>
  <c r="G1482" i="15"/>
  <c r="I1482" i="15" s="1"/>
  <c r="D1483" i="15"/>
  <c r="F1483" i="15" s="1"/>
  <c r="H1483" i="15" s="1"/>
  <c r="E1483" i="15"/>
  <c r="G1483" i="15"/>
  <c r="I1483" i="15" s="1"/>
  <c r="D1484" i="15"/>
  <c r="E1484" i="15"/>
  <c r="G1484" i="15"/>
  <c r="I1484" i="15"/>
  <c r="D1485" i="15"/>
  <c r="E1485" i="15"/>
  <c r="G1485" i="15"/>
  <c r="I1485" i="15" s="1"/>
  <c r="D1486" i="15"/>
  <c r="E1486" i="15"/>
  <c r="G1486" i="15"/>
  <c r="I1486" i="15" s="1"/>
  <c r="D1487" i="15"/>
  <c r="F1487" i="15" s="1"/>
  <c r="E1487" i="15"/>
  <c r="G1487" i="15"/>
  <c r="H1487" i="15"/>
  <c r="D1488" i="15"/>
  <c r="E1488" i="15"/>
  <c r="G1488" i="15"/>
  <c r="I1488" i="15"/>
  <c r="D1489" i="15"/>
  <c r="E1489" i="15"/>
  <c r="G1489" i="15"/>
  <c r="D1490" i="15"/>
  <c r="E1490" i="15"/>
  <c r="G1490" i="15"/>
  <c r="I1490" i="15"/>
  <c r="D1491" i="15"/>
  <c r="F1491" i="15" s="1"/>
  <c r="H1491" i="15" s="1"/>
  <c r="E1491" i="15"/>
  <c r="G1491" i="15"/>
  <c r="I1491" i="15" s="1"/>
  <c r="D1492" i="15"/>
  <c r="E1492" i="15"/>
  <c r="G1492" i="15"/>
  <c r="I1492" i="15"/>
  <c r="D1493" i="15"/>
  <c r="F1493" i="15" s="1"/>
  <c r="E1493" i="15"/>
  <c r="G1493" i="15"/>
  <c r="D1494" i="15"/>
  <c r="F1494" i="15" s="1"/>
  <c r="H1494" i="15" s="1"/>
  <c r="E1494" i="15"/>
  <c r="G1494" i="15"/>
  <c r="I1494" i="15" s="1"/>
  <c r="D1495" i="15"/>
  <c r="F1495" i="15" s="1"/>
  <c r="E1495" i="15"/>
  <c r="I1495" i="15" s="1"/>
  <c r="G1495" i="15"/>
  <c r="D1496" i="15"/>
  <c r="E1496" i="15"/>
  <c r="G1496" i="15"/>
  <c r="I1496" i="15" s="1"/>
  <c r="D1497" i="15"/>
  <c r="E1497" i="15"/>
  <c r="G1497" i="15"/>
  <c r="I1497" i="15" s="1"/>
  <c r="D1498" i="15"/>
  <c r="E1498" i="15"/>
  <c r="G1498" i="15"/>
  <c r="I1498" i="15" s="1"/>
  <c r="D1499" i="15"/>
  <c r="F1499" i="15" s="1"/>
  <c r="H1499" i="15" s="1"/>
  <c r="E1499" i="15"/>
  <c r="G1499" i="15"/>
  <c r="I1499" i="15"/>
  <c r="D1500" i="15"/>
  <c r="E1500" i="15"/>
  <c r="G1500" i="15"/>
  <c r="I1500" i="15"/>
  <c r="D1501" i="15"/>
  <c r="E1501" i="15"/>
  <c r="G1501" i="15"/>
  <c r="D1502" i="15"/>
  <c r="E1502" i="15"/>
  <c r="G1502" i="15"/>
  <c r="I1502" i="15" s="1"/>
  <c r="D1503" i="15"/>
  <c r="E1503" i="15"/>
  <c r="G1503" i="15"/>
  <c r="D1504" i="15"/>
  <c r="E1504" i="15"/>
  <c r="I1504" i="15" s="1"/>
  <c r="G1504" i="15"/>
  <c r="D1505" i="15"/>
  <c r="F1505" i="15" s="1"/>
  <c r="H1505" i="15" s="1"/>
  <c r="E1505" i="15"/>
  <c r="G1505" i="15"/>
  <c r="D1506" i="15"/>
  <c r="E1506" i="15"/>
  <c r="I1506" i="15" s="1"/>
  <c r="G1506" i="15"/>
  <c r="D1507" i="15"/>
  <c r="E1507" i="15"/>
  <c r="G1507" i="15"/>
  <c r="I1507" i="15" s="1"/>
  <c r="D1508" i="15"/>
  <c r="E1508" i="15"/>
  <c r="G1508" i="15"/>
  <c r="D1509" i="15"/>
  <c r="F1509" i="15" s="1"/>
  <c r="H1509" i="15" s="1"/>
  <c r="E1509" i="15"/>
  <c r="G1509" i="15"/>
  <c r="D1510" i="15"/>
  <c r="E1510" i="15"/>
  <c r="F1510" i="15"/>
  <c r="G1510" i="15"/>
  <c r="I1510" i="15" s="1"/>
  <c r="D1511" i="15"/>
  <c r="F1511" i="15" s="1"/>
  <c r="H1511" i="15" s="1"/>
  <c r="E1511" i="15"/>
  <c r="G1511" i="15"/>
  <c r="I1511" i="15" s="1"/>
  <c r="D1512" i="15"/>
  <c r="E1512" i="15"/>
  <c r="I1512" i="15" s="1"/>
  <c r="G1512" i="15"/>
  <c r="D1513" i="15"/>
  <c r="E1513" i="15"/>
  <c r="G1513" i="15"/>
  <c r="D1514" i="15"/>
  <c r="E1514" i="15"/>
  <c r="G1514" i="15"/>
  <c r="I1514" i="15" s="1"/>
  <c r="D1515" i="15"/>
  <c r="F1515" i="15" s="1"/>
  <c r="E1515" i="15"/>
  <c r="G1515" i="15"/>
  <c r="I1515" i="15"/>
  <c r="D1516" i="15"/>
  <c r="E1516" i="15"/>
  <c r="G1516" i="15"/>
  <c r="I1516" i="15"/>
  <c r="D1517" i="15"/>
  <c r="F1517" i="15" s="1"/>
  <c r="E1517" i="15"/>
  <c r="G1517" i="15"/>
  <c r="I1517" i="15"/>
  <c r="D1518" i="15"/>
  <c r="F1518" i="15" s="1"/>
  <c r="H1518" i="15" s="1"/>
  <c r="E1518" i="15"/>
  <c r="G1518" i="15"/>
  <c r="I1518" i="15" s="1"/>
  <c r="D1519" i="15"/>
  <c r="F1519" i="15" s="1"/>
  <c r="H1519" i="15" s="1"/>
  <c r="E1519" i="15"/>
  <c r="I1519" i="15" s="1"/>
  <c r="G1519" i="15"/>
  <c r="D1520" i="15"/>
  <c r="E1520" i="15"/>
  <c r="G1520" i="15"/>
  <c r="I1520" i="15" s="1"/>
  <c r="D1521" i="15"/>
  <c r="F1521" i="15" s="1"/>
  <c r="H1521" i="15" s="1"/>
  <c r="E1521" i="15"/>
  <c r="G1521" i="15"/>
  <c r="D1522" i="15"/>
  <c r="E1522" i="15"/>
  <c r="G1522" i="15"/>
  <c r="D1523" i="15"/>
  <c r="E1523" i="15"/>
  <c r="G1523" i="15"/>
  <c r="I1523" i="15" s="1"/>
  <c r="D1524" i="15"/>
  <c r="F1524" i="15" s="1"/>
  <c r="E1524" i="15"/>
  <c r="G1524" i="15"/>
  <c r="I1524" i="15" s="1"/>
  <c r="D1525" i="15"/>
  <c r="E1525" i="15"/>
  <c r="G1525" i="15"/>
  <c r="I1525" i="15" s="1"/>
  <c r="D1526" i="15"/>
  <c r="F1526" i="15" s="1"/>
  <c r="H1526" i="15" s="1"/>
  <c r="E1526" i="15"/>
  <c r="G1526" i="15"/>
  <c r="I1526" i="15" s="1"/>
  <c r="D1527" i="15"/>
  <c r="E1527" i="15"/>
  <c r="G1527" i="15"/>
  <c r="D1528" i="15"/>
  <c r="F1528" i="15" s="1"/>
  <c r="H1528" i="15" s="1"/>
  <c r="E1528" i="15"/>
  <c r="I1528" i="15" s="1"/>
  <c r="G1528" i="15"/>
  <c r="D1529" i="15"/>
  <c r="E1529" i="15"/>
  <c r="G1529" i="15"/>
  <c r="D1530" i="15"/>
  <c r="E1530" i="15"/>
  <c r="G1530" i="15"/>
  <c r="D1531" i="15"/>
  <c r="E1531" i="15"/>
  <c r="G1531" i="15"/>
  <c r="I1531" i="15" s="1"/>
  <c r="D1532" i="15"/>
  <c r="E1532" i="15"/>
  <c r="G1532" i="15"/>
  <c r="I1532" i="15" s="1"/>
  <c r="D1533" i="15"/>
  <c r="F1533" i="15" s="1"/>
  <c r="E1533" i="15"/>
  <c r="G1533" i="15"/>
  <c r="D1534" i="15"/>
  <c r="E1534" i="15"/>
  <c r="F1534" i="15"/>
  <c r="H1534" i="15" s="1"/>
  <c r="G1534" i="15"/>
  <c r="I1534" i="15" s="1"/>
  <c r="D1535" i="15"/>
  <c r="F1535" i="15" s="1"/>
  <c r="E1535" i="15"/>
  <c r="I1535" i="15" s="1"/>
  <c r="G1535" i="15"/>
  <c r="D1536" i="15"/>
  <c r="E1536" i="15"/>
  <c r="G1536" i="15"/>
  <c r="I1536" i="15"/>
  <c r="D1537" i="15"/>
  <c r="F1537" i="15" s="1"/>
  <c r="H1537" i="15" s="1"/>
  <c r="E1537" i="15"/>
  <c r="G1537" i="15"/>
  <c r="I1537" i="15" s="1"/>
  <c r="D1538" i="15"/>
  <c r="E1538" i="15"/>
  <c r="G1538" i="15"/>
  <c r="D1539" i="15"/>
  <c r="F1539" i="15" s="1"/>
  <c r="E1539" i="15"/>
  <c r="G1539" i="15"/>
  <c r="I1539" i="15" s="1"/>
  <c r="D1540" i="15"/>
  <c r="E1540" i="15"/>
  <c r="I1540" i="15" s="1"/>
  <c r="G1540" i="15"/>
  <c r="D1541" i="15"/>
  <c r="F1541" i="15" s="1"/>
  <c r="E1541" i="15"/>
  <c r="G1541" i="15"/>
  <c r="I1541" i="15" s="1"/>
  <c r="D1542" i="15"/>
  <c r="F1542" i="15" s="1"/>
  <c r="H1542" i="15" s="1"/>
  <c r="E1542" i="15"/>
  <c r="G1542" i="15"/>
  <c r="D1543" i="15"/>
  <c r="E1543" i="15"/>
  <c r="G1543" i="15"/>
  <c r="I1543" i="15"/>
  <c r="D1544" i="15"/>
  <c r="F1544" i="15" s="1"/>
  <c r="E1544" i="15"/>
  <c r="G1544" i="15"/>
  <c r="D1545" i="15"/>
  <c r="E1545" i="15"/>
  <c r="G1545" i="15"/>
  <c r="I1545" i="15" s="1"/>
  <c r="D1546" i="15"/>
  <c r="F1546" i="15" s="1"/>
  <c r="E1546" i="15"/>
  <c r="G1546" i="15"/>
  <c r="I1546" i="15" s="1"/>
  <c r="D1547" i="15"/>
  <c r="E1547" i="15"/>
  <c r="G1547" i="15"/>
  <c r="D1548" i="15"/>
  <c r="F1549" i="15" s="1"/>
  <c r="H1549" i="15" s="1"/>
  <c r="E1548" i="15"/>
  <c r="G1548" i="15"/>
  <c r="I1548" i="15" s="1"/>
  <c r="D1549" i="15"/>
  <c r="E1549" i="15"/>
  <c r="G1549" i="15"/>
  <c r="I1549" i="15" s="1"/>
  <c r="D1550" i="15"/>
  <c r="E1550" i="15"/>
  <c r="F1550" i="15"/>
  <c r="G1550" i="15"/>
  <c r="I1550" i="15" s="1"/>
  <c r="D1551" i="15"/>
  <c r="F1551" i="15" s="1"/>
  <c r="H1551" i="15" s="1"/>
  <c r="E1551" i="15"/>
  <c r="G1551" i="15"/>
  <c r="D1552" i="15"/>
  <c r="E1552" i="15"/>
  <c r="G1552" i="15"/>
  <c r="D1553" i="15"/>
  <c r="E1553" i="15"/>
  <c r="G1553" i="15"/>
  <c r="I1553" i="15" s="1"/>
  <c r="D1554" i="15"/>
  <c r="E1554" i="15"/>
  <c r="I1554" i="15" s="1"/>
  <c r="F1554" i="15"/>
  <c r="G1554" i="15"/>
  <c r="D1555" i="15"/>
  <c r="E1555" i="15"/>
  <c r="G1555" i="15"/>
  <c r="I1555" i="15" s="1"/>
  <c r="D1556" i="15"/>
  <c r="F1556" i="15" s="1"/>
  <c r="H1556" i="15" s="1"/>
  <c r="E1556" i="15"/>
  <c r="G1556" i="15"/>
  <c r="I1556" i="15" s="1"/>
  <c r="D1557" i="15"/>
  <c r="E1557" i="15"/>
  <c r="G1557" i="15"/>
  <c r="I1557" i="15"/>
  <c r="D1558" i="15"/>
  <c r="E1558" i="15"/>
  <c r="I1558" i="15" s="1"/>
  <c r="F1558" i="15"/>
  <c r="G1558" i="15"/>
  <c r="D1559" i="15"/>
  <c r="E1559" i="15"/>
  <c r="G1559" i="15"/>
  <c r="D1560" i="15"/>
  <c r="E1560" i="15"/>
  <c r="G1560" i="15"/>
  <c r="D1561" i="15"/>
  <c r="E1561" i="15"/>
  <c r="G1561" i="15"/>
  <c r="I1561" i="15"/>
  <c r="D1562" i="15"/>
  <c r="F1562" i="15" s="1"/>
  <c r="H1562" i="15" s="1"/>
  <c r="E1562" i="15"/>
  <c r="G1562" i="15"/>
  <c r="I1562" i="15" s="1"/>
  <c r="D1563" i="15"/>
  <c r="E1563" i="15"/>
  <c r="G1563" i="15"/>
  <c r="I1563" i="15" s="1"/>
  <c r="D1564" i="15"/>
  <c r="E1564" i="15"/>
  <c r="G1564" i="15"/>
  <c r="I1564" i="15" s="1"/>
  <c r="D1565" i="15"/>
  <c r="E1565" i="15"/>
  <c r="G1565" i="15"/>
  <c r="I1565" i="15" s="1"/>
  <c r="D1566" i="15"/>
  <c r="F1566" i="15" s="1"/>
  <c r="E1566" i="15"/>
  <c r="G1566" i="15"/>
  <c r="I1566" i="15"/>
  <c r="D1567" i="15"/>
  <c r="E1567" i="15"/>
  <c r="G1567" i="15"/>
  <c r="D1568" i="15"/>
  <c r="E1568" i="15"/>
  <c r="G1568" i="15"/>
  <c r="I1568" i="15" s="1"/>
  <c r="D1569" i="15"/>
  <c r="F1569" i="15" s="1"/>
  <c r="H1569" i="15" s="1"/>
  <c r="E1569" i="15"/>
  <c r="G1569" i="15"/>
  <c r="I1569" i="15"/>
  <c r="D1570" i="15"/>
  <c r="E1570" i="15"/>
  <c r="G1570" i="15"/>
  <c r="I1570" i="15" s="1"/>
  <c r="D1571" i="15"/>
  <c r="E1571" i="15"/>
  <c r="G1571" i="15"/>
  <c r="I1571" i="15" s="1"/>
  <c r="D1572" i="15"/>
  <c r="F1572" i="15" s="1"/>
  <c r="E1572" i="15"/>
  <c r="G1572" i="15"/>
  <c r="D1573" i="15"/>
  <c r="E1573" i="15"/>
  <c r="F1573" i="15"/>
  <c r="H1573" i="15" s="1"/>
  <c r="G1573" i="15"/>
  <c r="I1573" i="15" s="1"/>
  <c r="D1574" i="15"/>
  <c r="F1574" i="15" s="1"/>
  <c r="E1574" i="15"/>
  <c r="G1574" i="15"/>
  <c r="D1575" i="15"/>
  <c r="E1575" i="15"/>
  <c r="G1575" i="15"/>
  <c r="I1575" i="15" s="1"/>
  <c r="D1576" i="15"/>
  <c r="F1577" i="15" s="1"/>
  <c r="H1577" i="15" s="1"/>
  <c r="E1576" i="15"/>
  <c r="G1576" i="15"/>
  <c r="I1576" i="15" s="1"/>
  <c r="D1577" i="15"/>
  <c r="E1577" i="15"/>
  <c r="G1577" i="15"/>
  <c r="I1577" i="15" s="1"/>
  <c r="D1578" i="15"/>
  <c r="F1578" i="15" s="1"/>
  <c r="H1578" i="15" s="1"/>
  <c r="E1578" i="15"/>
  <c r="G1578" i="15"/>
  <c r="I1578" i="15" s="1"/>
  <c r="D1579" i="15"/>
  <c r="E1579" i="15"/>
  <c r="G1579" i="15"/>
  <c r="I1579" i="15" s="1"/>
  <c r="D1580" i="15"/>
  <c r="E1580" i="15"/>
  <c r="G1580" i="15"/>
  <c r="D1581" i="15"/>
  <c r="E1581" i="15"/>
  <c r="G1581" i="15"/>
  <c r="D1582" i="15"/>
  <c r="F1582" i="15" s="1"/>
  <c r="E1582" i="15"/>
  <c r="G1582" i="15"/>
  <c r="D1583" i="15"/>
  <c r="E1583" i="15"/>
  <c r="G1583" i="15"/>
  <c r="I1583" i="15" s="1"/>
  <c r="D1584" i="15"/>
  <c r="E1584" i="15"/>
  <c r="G1584" i="15"/>
  <c r="I1584" i="15" s="1"/>
  <c r="D1585" i="15"/>
  <c r="E1585" i="15"/>
  <c r="G1585" i="15"/>
  <c r="I1585" i="15" s="1"/>
  <c r="D1586" i="15"/>
  <c r="F1586" i="15" s="1"/>
  <c r="E1586" i="15"/>
  <c r="I1586" i="15" s="1"/>
  <c r="G1586" i="15"/>
  <c r="D1587" i="15"/>
  <c r="E1587" i="15"/>
  <c r="G1587" i="15"/>
  <c r="D1588" i="15"/>
  <c r="E1588" i="15"/>
  <c r="G1588" i="15"/>
  <c r="I1588" i="15" s="1"/>
  <c r="D1589" i="15"/>
  <c r="E1589" i="15"/>
  <c r="G1589" i="15"/>
  <c r="I1589" i="15" s="1"/>
  <c r="D1590" i="15"/>
  <c r="E1590" i="15"/>
  <c r="I1590" i="15" s="1"/>
  <c r="F1590" i="15"/>
  <c r="G1590" i="15"/>
  <c r="D1591" i="15"/>
  <c r="F1591" i="15" s="1"/>
  <c r="H1591" i="15" s="1"/>
  <c r="E1591" i="15"/>
  <c r="G1591" i="15"/>
  <c r="D1592" i="15"/>
  <c r="E1592" i="15"/>
  <c r="I1592" i="15" s="1"/>
  <c r="G1592" i="15"/>
  <c r="D1593" i="15"/>
  <c r="E1593" i="15"/>
  <c r="G1593" i="15"/>
  <c r="D1594" i="15"/>
  <c r="E1594" i="15"/>
  <c r="I1594" i="15" s="1"/>
  <c r="F1594" i="15"/>
  <c r="H1594" i="15" s="1"/>
  <c r="G1594" i="15"/>
  <c r="D1595" i="15"/>
  <c r="E1595" i="15"/>
  <c r="G1595" i="15"/>
  <c r="I1595" i="15" s="1"/>
  <c r="D1596" i="15"/>
  <c r="F1596" i="15" s="1"/>
  <c r="E1596" i="15"/>
  <c r="G1596" i="15"/>
  <c r="I1596" i="15" s="1"/>
  <c r="D1597" i="15"/>
  <c r="F1597" i="15" s="1"/>
  <c r="E1597" i="15"/>
  <c r="G1597" i="15"/>
  <c r="I1597" i="15" s="1"/>
  <c r="H1597" i="15"/>
  <c r="D1598" i="15"/>
  <c r="E1598" i="15"/>
  <c r="F1598" i="15"/>
  <c r="H1598" i="15" s="1"/>
  <c r="G1598" i="15"/>
  <c r="I1598" i="15" s="1"/>
  <c r="D1599" i="15"/>
  <c r="F1599" i="15" s="1"/>
  <c r="H1599" i="15" s="1"/>
  <c r="E1599" i="15"/>
  <c r="G1599" i="15"/>
  <c r="D1600" i="15"/>
  <c r="E1600" i="15"/>
  <c r="G1600" i="15"/>
  <c r="D1601" i="15"/>
  <c r="E1601" i="15"/>
  <c r="F1601" i="15"/>
  <c r="H1601" i="15" s="1"/>
  <c r="G1601" i="15"/>
  <c r="I1601" i="15" s="1"/>
  <c r="D1602" i="15"/>
  <c r="F1602" i="15" s="1"/>
  <c r="H1602" i="15" s="1"/>
  <c r="E1602" i="15"/>
  <c r="G1602" i="15"/>
  <c r="I1602" i="15" s="1"/>
  <c r="D1603" i="15"/>
  <c r="F1604" i="15" s="1"/>
  <c r="H1604" i="15" s="1"/>
  <c r="E1603" i="15"/>
  <c r="G1603" i="15"/>
  <c r="D1604" i="15"/>
  <c r="E1604" i="15"/>
  <c r="G1604" i="15"/>
  <c r="D1605" i="15"/>
  <c r="E1605" i="15"/>
  <c r="F1605" i="15"/>
  <c r="G1605" i="15"/>
  <c r="I1605" i="15" s="1"/>
  <c r="H1605" i="15"/>
  <c r="D1606" i="15"/>
  <c r="F1606" i="15" s="1"/>
  <c r="H1606" i="15" s="1"/>
  <c r="E1606" i="15"/>
  <c r="G1606" i="15"/>
  <c r="I1606" i="15" s="1"/>
  <c r="D1607" i="15"/>
  <c r="E1607" i="15"/>
  <c r="G1607" i="15"/>
  <c r="D1608" i="15"/>
  <c r="F1608" i="15" s="1"/>
  <c r="E1608" i="15"/>
  <c r="G1608" i="15"/>
  <c r="H1608" i="15"/>
  <c r="I1608" i="15"/>
  <c r="D1609" i="15"/>
  <c r="E1609" i="15"/>
  <c r="G1609" i="15"/>
  <c r="I1609" i="15" s="1"/>
  <c r="D1610" i="15"/>
  <c r="E1610" i="15"/>
  <c r="G1610" i="15"/>
  <c r="D1611" i="15"/>
  <c r="E1611" i="15"/>
  <c r="G1611" i="15"/>
  <c r="I1611" i="15" s="1"/>
  <c r="D1612" i="15"/>
  <c r="E1612" i="15"/>
  <c r="G1612" i="15"/>
  <c r="I1612" i="15"/>
  <c r="D1613" i="15"/>
  <c r="F1613" i="15" s="1"/>
  <c r="E1613" i="15"/>
  <c r="I1613" i="15" s="1"/>
  <c r="G1613" i="15"/>
  <c r="D1614" i="15"/>
  <c r="F1614" i="15" s="1"/>
  <c r="H1614" i="15" s="1"/>
  <c r="E1614" i="15"/>
  <c r="G1614" i="15"/>
  <c r="D1615" i="15"/>
  <c r="F1615" i="15" s="1"/>
  <c r="H1615" i="15" s="1"/>
  <c r="E1615" i="15"/>
  <c r="G1615" i="15"/>
  <c r="I1615" i="15" s="1"/>
  <c r="D1616" i="15"/>
  <c r="E1616" i="15"/>
  <c r="G1616" i="15"/>
  <c r="I1616" i="15"/>
  <c r="D1617" i="15"/>
  <c r="F1617" i="15" s="1"/>
  <c r="H1617" i="15" s="1"/>
  <c r="E1617" i="15"/>
  <c r="G1617" i="15"/>
  <c r="I1617" i="15" s="1"/>
  <c r="D1618" i="15"/>
  <c r="E1618" i="15"/>
  <c r="G1618" i="15"/>
  <c r="D1619" i="15"/>
  <c r="F1619" i="15" s="1"/>
  <c r="H1619" i="15" s="1"/>
  <c r="E1619" i="15"/>
  <c r="G1619" i="15"/>
  <c r="I1619" i="15" s="1"/>
  <c r="D1620" i="15"/>
  <c r="E1620" i="15"/>
  <c r="G1620" i="15"/>
  <c r="I1620" i="15"/>
  <c r="D1621" i="15"/>
  <c r="E1621" i="15"/>
  <c r="F1621" i="15"/>
  <c r="G1621" i="15"/>
  <c r="D1622" i="15"/>
  <c r="E1622" i="15"/>
  <c r="F1622" i="15"/>
  <c r="H1622" i="15" s="1"/>
  <c r="G1622" i="15"/>
  <c r="D1623" i="15"/>
  <c r="F1623" i="15" s="1"/>
  <c r="H1623" i="15" s="1"/>
  <c r="E1623" i="15"/>
  <c r="G1623" i="15"/>
  <c r="D1624" i="15"/>
  <c r="F1624" i="15" s="1"/>
  <c r="H1624" i="15" s="1"/>
  <c r="E1624" i="15"/>
  <c r="I1624" i="15" s="1"/>
  <c r="G1624" i="15"/>
  <c r="D1625" i="15"/>
  <c r="E1625" i="15"/>
  <c r="G1625" i="15"/>
  <c r="D1626" i="15"/>
  <c r="E1626" i="15"/>
  <c r="I1626" i="15" s="1"/>
  <c r="F1626" i="15"/>
  <c r="H1626" i="15" s="1"/>
  <c r="G1626" i="15"/>
  <c r="D1627" i="15"/>
  <c r="E1627" i="15"/>
  <c r="G1627" i="15"/>
  <c r="I1627" i="15" s="1"/>
  <c r="D1628" i="15"/>
  <c r="F1628" i="15" s="1"/>
  <c r="H1628" i="15" s="1"/>
  <c r="E1628" i="15"/>
  <c r="G1628" i="15"/>
  <c r="I1628" i="15" s="1"/>
  <c r="D1629" i="15"/>
  <c r="E1629" i="15"/>
  <c r="G1629" i="15"/>
  <c r="I1629" i="15" s="1"/>
  <c r="D1630" i="15"/>
  <c r="F1630" i="15" s="1"/>
  <c r="H1630" i="15" s="1"/>
  <c r="E1630" i="15"/>
  <c r="G1630" i="15"/>
  <c r="I1630" i="15" s="1"/>
  <c r="D1631" i="15"/>
  <c r="E1631" i="15"/>
  <c r="G1631" i="15"/>
  <c r="D1632" i="15"/>
  <c r="E1632" i="15"/>
  <c r="G1632" i="15"/>
  <c r="D1633" i="15"/>
  <c r="E1633" i="15"/>
  <c r="F1633" i="15"/>
  <c r="G1633" i="15"/>
  <c r="I1633" i="15" s="1"/>
  <c r="H1633" i="15"/>
  <c r="D1634" i="15"/>
  <c r="F1634" i="15" s="1"/>
  <c r="H1634" i="15" s="1"/>
  <c r="E1634" i="15"/>
  <c r="G1634" i="15"/>
  <c r="I1634" i="15" s="1"/>
  <c r="D1635" i="15"/>
  <c r="F1636" i="15" s="1"/>
  <c r="E1635" i="15"/>
  <c r="G1635" i="15"/>
  <c r="D1636" i="15"/>
  <c r="E1636" i="15"/>
  <c r="G1636" i="15"/>
  <c r="D1637" i="15"/>
  <c r="E1637" i="15"/>
  <c r="F1637" i="15"/>
  <c r="H1637" i="15" s="1"/>
  <c r="G1637" i="15"/>
  <c r="I1637" i="15" s="1"/>
  <c r="D1638" i="15"/>
  <c r="F1638" i="15" s="1"/>
  <c r="H1638" i="15" s="1"/>
  <c r="E1638" i="15"/>
  <c r="G1638" i="15"/>
  <c r="I1638" i="15" s="1"/>
  <c r="D1639" i="15"/>
  <c r="F1639" i="15" s="1"/>
  <c r="H1639" i="15" s="1"/>
  <c r="E1639" i="15"/>
  <c r="G1639" i="15"/>
  <c r="D1640" i="15"/>
  <c r="E1640" i="15"/>
  <c r="G1640" i="15"/>
  <c r="I1640" i="15"/>
  <c r="D1641" i="15"/>
  <c r="F1641" i="15" s="1"/>
  <c r="H1641" i="15" s="1"/>
  <c r="E1641" i="15"/>
  <c r="G1641" i="15"/>
  <c r="I1641" i="15" s="1"/>
  <c r="D1642" i="15"/>
  <c r="E1642" i="15"/>
  <c r="G1642" i="15"/>
  <c r="D1643" i="15"/>
  <c r="E1643" i="15"/>
  <c r="G1643" i="15"/>
  <c r="I1643" i="15" s="1"/>
  <c r="D1644" i="15"/>
  <c r="E1644" i="15"/>
  <c r="G1644" i="15"/>
  <c r="I1644" i="15"/>
  <c r="D1645" i="15"/>
  <c r="F1645" i="15" s="1"/>
  <c r="E1645" i="15"/>
  <c r="I1645" i="15" s="1"/>
  <c r="G1645" i="15"/>
  <c r="D1646" i="15"/>
  <c r="E1646" i="15"/>
  <c r="G1646" i="15"/>
  <c r="D1647" i="15"/>
  <c r="F1647" i="15" s="1"/>
  <c r="E1647" i="15"/>
  <c r="G1647" i="15"/>
  <c r="I1647" i="15" s="1"/>
  <c r="D1648" i="15"/>
  <c r="E1648" i="15"/>
  <c r="G1648" i="15"/>
  <c r="I1648" i="15"/>
  <c r="D1649" i="15"/>
  <c r="F1649" i="15" s="1"/>
  <c r="H1649" i="15" s="1"/>
  <c r="E1649" i="15"/>
  <c r="G1649" i="15"/>
  <c r="I1649" i="15" s="1"/>
  <c r="D1650" i="15"/>
  <c r="E1650" i="15"/>
  <c r="F1650" i="15"/>
  <c r="H1650" i="15" s="1"/>
  <c r="G1650" i="15"/>
  <c r="D1651" i="15"/>
  <c r="F1651" i="15" s="1"/>
  <c r="H1651" i="15" s="1"/>
  <c r="E1651" i="15"/>
  <c r="G1651" i="15"/>
  <c r="I1651" i="15" s="1"/>
  <c r="D1652" i="15"/>
  <c r="E1652" i="15"/>
  <c r="G1652" i="15"/>
  <c r="I1652" i="15" s="1"/>
  <c r="D1653" i="15"/>
  <c r="E1653" i="15"/>
  <c r="F1653" i="15"/>
  <c r="G1653" i="15"/>
  <c r="D1654" i="15"/>
  <c r="E1654" i="15"/>
  <c r="I1654" i="15" s="1"/>
  <c r="F1654" i="15"/>
  <c r="H1654" i="15" s="1"/>
  <c r="G1654" i="15"/>
  <c r="D1655" i="15"/>
  <c r="F1655" i="15" s="1"/>
  <c r="H1655" i="15" s="1"/>
  <c r="E1655" i="15"/>
  <c r="G1655" i="15"/>
  <c r="D1656" i="15"/>
  <c r="E1656" i="15"/>
  <c r="I1656" i="15" s="1"/>
  <c r="G1656" i="15"/>
  <c r="D1657" i="15"/>
  <c r="E1657" i="15"/>
  <c r="G1657" i="15"/>
  <c r="D1658" i="15"/>
  <c r="E1658" i="15"/>
  <c r="I1658" i="15" s="1"/>
  <c r="F1658" i="15"/>
  <c r="H1658" i="15" s="1"/>
  <c r="G1658" i="15"/>
  <c r="D1659" i="15"/>
  <c r="E1659" i="15"/>
  <c r="G1659" i="15"/>
  <c r="I1659" i="15" s="1"/>
  <c r="D1660" i="15"/>
  <c r="F1660" i="15" s="1"/>
  <c r="E1660" i="15"/>
  <c r="G1660" i="15"/>
  <c r="I1660" i="15" s="1"/>
  <c r="D1661" i="15"/>
  <c r="F1661" i="15" s="1"/>
  <c r="E1661" i="15"/>
  <c r="G1661" i="15"/>
  <c r="I1661" i="15" s="1"/>
  <c r="H1661" i="15"/>
  <c r="D1662" i="15"/>
  <c r="E1662" i="15"/>
  <c r="F1662" i="15"/>
  <c r="H1662" i="15" s="1"/>
  <c r="G1662" i="15"/>
  <c r="I1662" i="15" s="1"/>
  <c r="D1663" i="15"/>
  <c r="F1663" i="15" s="1"/>
  <c r="E1663" i="15"/>
  <c r="G1663" i="15"/>
  <c r="D1664" i="15"/>
  <c r="E1664" i="15"/>
  <c r="G1664" i="15"/>
  <c r="D1665" i="15"/>
  <c r="E1665" i="15"/>
  <c r="F1665" i="15"/>
  <c r="H1665" i="15" s="1"/>
  <c r="G1665" i="15"/>
  <c r="I1665" i="15" s="1"/>
  <c r="D1666" i="15"/>
  <c r="F1666" i="15" s="1"/>
  <c r="H1666" i="15" s="1"/>
  <c r="E1666" i="15"/>
  <c r="G1666" i="15"/>
  <c r="I1666" i="15" s="1"/>
  <c r="D1667" i="15"/>
  <c r="F1668" i="15" s="1"/>
  <c r="H1668" i="15" s="1"/>
  <c r="E1667" i="15"/>
  <c r="G1667" i="15"/>
  <c r="D1668" i="15"/>
  <c r="E1668" i="15"/>
  <c r="G1668" i="15"/>
  <c r="D1669" i="15"/>
  <c r="E1669" i="15"/>
  <c r="F1669" i="15"/>
  <c r="G1669" i="15"/>
  <c r="I1669" i="15" s="1"/>
  <c r="H1669" i="15"/>
  <c r="D1670" i="15"/>
  <c r="F1670" i="15" s="1"/>
  <c r="H1670" i="15" s="1"/>
  <c r="E1670" i="15"/>
  <c r="G1670" i="15"/>
  <c r="I1670" i="15" s="1"/>
  <c r="D1671" i="15"/>
  <c r="E1671" i="15"/>
  <c r="G1671" i="15"/>
  <c r="D1672" i="15"/>
  <c r="F1672" i="15" s="1"/>
  <c r="E1672" i="15"/>
  <c r="G1672" i="15"/>
  <c r="H1672" i="15"/>
  <c r="I1672" i="15"/>
  <c r="D1673" i="15"/>
  <c r="E1673" i="15"/>
  <c r="G1673" i="15"/>
  <c r="I1673" i="15" s="1"/>
  <c r="D1674" i="15"/>
  <c r="E1674" i="15"/>
  <c r="G1674" i="15"/>
  <c r="D1675" i="15"/>
  <c r="E1675" i="15"/>
  <c r="G1675" i="15"/>
  <c r="I1675" i="15" s="1"/>
  <c r="D1676" i="15"/>
  <c r="E1676" i="15"/>
  <c r="G1676" i="15"/>
  <c r="I1676" i="15"/>
  <c r="D1677" i="15"/>
  <c r="F1677" i="15" s="1"/>
  <c r="E1677" i="15"/>
  <c r="I1677" i="15" s="1"/>
  <c r="G1677" i="15"/>
  <c r="D1678" i="15"/>
  <c r="F1678" i="15" s="1"/>
  <c r="H1678" i="15" s="1"/>
  <c r="E1678" i="15"/>
  <c r="G1678" i="15"/>
  <c r="D1679" i="15"/>
  <c r="F1679" i="15" s="1"/>
  <c r="H1679" i="15" s="1"/>
  <c r="E1679" i="15"/>
  <c r="G1679" i="15"/>
  <c r="I1679" i="15" s="1"/>
  <c r="D1680" i="15"/>
  <c r="E1680" i="15"/>
  <c r="G1680" i="15"/>
  <c r="I1680" i="15"/>
  <c r="D1681" i="15"/>
  <c r="F1681" i="15" s="1"/>
  <c r="H1681" i="15" s="1"/>
  <c r="E1681" i="15"/>
  <c r="G1681" i="15"/>
  <c r="I1681" i="15" s="1"/>
  <c r="D1682" i="15"/>
  <c r="E1682" i="15"/>
  <c r="G1682" i="15"/>
  <c r="D1683" i="15"/>
  <c r="F1683" i="15" s="1"/>
  <c r="H1683" i="15" s="1"/>
  <c r="E1683" i="15"/>
  <c r="G1683" i="15"/>
  <c r="I1683" i="15" s="1"/>
  <c r="D1684" i="15"/>
  <c r="E1684" i="15"/>
  <c r="G1684" i="15"/>
  <c r="I1684" i="15"/>
  <c r="D1685" i="15"/>
  <c r="E1685" i="15"/>
  <c r="F1685" i="15"/>
  <c r="G1685" i="15"/>
  <c r="D1686" i="15"/>
  <c r="E1686" i="15"/>
  <c r="F1686" i="15"/>
  <c r="H1686" i="15" s="1"/>
  <c r="G1686" i="15"/>
  <c r="D1687" i="15"/>
  <c r="F1687" i="15" s="1"/>
  <c r="H1687" i="15" s="1"/>
  <c r="E1687" i="15"/>
  <c r="G1687" i="15"/>
  <c r="D1688" i="15"/>
  <c r="F1688" i="15" s="1"/>
  <c r="H1688" i="15" s="1"/>
  <c r="E1688" i="15"/>
  <c r="I1688" i="15" s="1"/>
  <c r="G1688" i="15"/>
  <c r="D1689" i="15"/>
  <c r="E1689" i="15"/>
  <c r="G1689" i="15"/>
  <c r="D1690" i="15"/>
  <c r="E1690" i="15"/>
  <c r="I1690" i="15" s="1"/>
  <c r="F1690" i="15"/>
  <c r="H1690" i="15" s="1"/>
  <c r="G1690" i="15"/>
  <c r="D1691" i="15"/>
  <c r="E1691" i="15"/>
  <c r="G1691" i="15"/>
  <c r="I1691" i="15" s="1"/>
  <c r="D1692" i="15"/>
  <c r="F1692" i="15" s="1"/>
  <c r="H1692" i="15" s="1"/>
  <c r="E1692" i="15"/>
  <c r="G1692" i="15"/>
  <c r="I1692" i="15" s="1"/>
  <c r="D1693" i="15"/>
  <c r="E1693" i="15"/>
  <c r="G1693" i="15"/>
  <c r="I1693" i="15" s="1"/>
  <c r="D1694" i="15"/>
  <c r="F1694" i="15" s="1"/>
  <c r="H1694" i="15" s="1"/>
  <c r="E1694" i="15"/>
  <c r="G1694" i="15"/>
  <c r="I1694" i="15" s="1"/>
  <c r="D1695" i="15"/>
  <c r="E1695" i="15"/>
  <c r="G1695" i="15"/>
  <c r="D1696" i="15"/>
  <c r="E1696" i="15"/>
  <c r="G1696" i="15"/>
  <c r="D1697" i="15"/>
  <c r="E1697" i="15"/>
  <c r="F1697" i="15"/>
  <c r="G1697" i="15"/>
  <c r="I1697" i="15" s="1"/>
  <c r="H1697" i="15"/>
  <c r="D1698" i="15"/>
  <c r="F1698" i="15" s="1"/>
  <c r="H1698" i="15" s="1"/>
  <c r="E1698" i="15"/>
  <c r="G1698" i="15"/>
  <c r="I1698" i="15" s="1"/>
  <c r="D1699" i="15"/>
  <c r="F1700" i="15" s="1"/>
  <c r="E1699" i="15"/>
  <c r="G1699" i="15"/>
  <c r="D1700" i="15"/>
  <c r="E1700" i="15"/>
  <c r="G1700" i="15"/>
  <c r="D1701" i="15"/>
  <c r="E1701" i="15"/>
  <c r="F1701" i="15"/>
  <c r="H1701" i="15" s="1"/>
  <c r="G1701" i="15"/>
  <c r="I1701" i="15" s="1"/>
  <c r="D1702" i="15"/>
  <c r="F1702" i="15" s="1"/>
  <c r="H1702" i="15" s="1"/>
  <c r="E1702" i="15"/>
  <c r="G1702" i="15"/>
  <c r="I1702" i="15" s="1"/>
  <c r="D1703" i="15"/>
  <c r="F1703" i="15" s="1"/>
  <c r="H1703" i="15" s="1"/>
  <c r="E1703" i="15"/>
  <c r="G1703" i="15"/>
  <c r="D1704" i="15"/>
  <c r="E1704" i="15"/>
  <c r="G1704" i="15"/>
  <c r="I1704" i="15"/>
  <c r="D1705" i="15"/>
  <c r="F1705" i="15" s="1"/>
  <c r="H1705" i="15" s="1"/>
  <c r="E1705" i="15"/>
  <c r="G1705" i="15"/>
  <c r="I1705" i="15" s="1"/>
  <c r="D1706" i="15"/>
  <c r="E1706" i="15"/>
  <c r="G1706" i="15"/>
  <c r="D1707" i="15"/>
  <c r="E1707" i="15"/>
  <c r="G1707" i="15"/>
  <c r="I1707" i="15" s="1"/>
  <c r="D1708" i="15"/>
  <c r="E1708" i="15"/>
  <c r="G1708" i="15"/>
  <c r="I1708" i="15"/>
  <c r="D1709" i="15"/>
  <c r="F1709" i="15" s="1"/>
  <c r="E1709" i="15"/>
  <c r="I1709" i="15" s="1"/>
  <c r="G1709" i="15"/>
  <c r="D1710" i="15"/>
  <c r="E1710" i="15"/>
  <c r="G1710" i="15"/>
  <c r="D1711" i="15"/>
  <c r="F1711" i="15" s="1"/>
  <c r="E1711" i="15"/>
  <c r="G1711" i="15"/>
  <c r="I1711" i="15" s="1"/>
  <c r="D1712" i="15"/>
  <c r="E1712" i="15"/>
  <c r="G1712" i="15"/>
  <c r="I1712" i="15"/>
  <c r="D1713" i="15"/>
  <c r="F1713" i="15" s="1"/>
  <c r="H1713" i="15" s="1"/>
  <c r="E1713" i="15"/>
  <c r="G1713" i="15"/>
  <c r="I1713" i="15" s="1"/>
  <c r="D1714" i="15"/>
  <c r="E1714" i="15"/>
  <c r="F1714" i="15"/>
  <c r="H1714" i="15" s="1"/>
  <c r="G1714" i="15"/>
  <c r="D1715" i="15"/>
  <c r="F1715" i="15" s="1"/>
  <c r="H1715" i="15" s="1"/>
  <c r="E1715" i="15"/>
  <c r="G1715" i="15"/>
  <c r="I1715" i="15" s="1"/>
  <c r="D1716" i="15"/>
  <c r="E1716" i="15"/>
  <c r="G1716" i="15"/>
  <c r="I1716" i="15" s="1"/>
  <c r="D1717" i="15"/>
  <c r="E1717" i="15"/>
  <c r="F1717" i="15"/>
  <c r="G1717" i="15"/>
  <c r="D1718" i="15"/>
  <c r="E1718" i="15"/>
  <c r="I1718" i="15" s="1"/>
  <c r="F1718" i="15"/>
  <c r="H1718" i="15" s="1"/>
  <c r="G1718" i="15"/>
  <c r="D1719" i="15"/>
  <c r="F1719" i="15" s="1"/>
  <c r="H1719" i="15" s="1"/>
  <c r="E1719" i="15"/>
  <c r="G1719" i="15"/>
  <c r="D1720" i="15"/>
  <c r="E1720" i="15"/>
  <c r="I1720" i="15" s="1"/>
  <c r="G1720" i="15"/>
  <c r="D1721" i="15"/>
  <c r="E1721" i="15"/>
  <c r="G1721" i="15"/>
  <c r="D1722" i="15"/>
  <c r="E1722" i="15"/>
  <c r="I1722" i="15" s="1"/>
  <c r="F1722" i="15"/>
  <c r="H1722" i="15" s="1"/>
  <c r="G1722" i="15"/>
  <c r="D1723" i="15"/>
  <c r="E1723" i="15"/>
  <c r="G1723" i="15"/>
  <c r="I1723" i="15" s="1"/>
  <c r="D1724" i="15"/>
  <c r="F1724" i="15" s="1"/>
  <c r="E1724" i="15"/>
  <c r="G1724" i="15"/>
  <c r="I1724" i="15" s="1"/>
  <c r="D1725" i="15"/>
  <c r="F1725" i="15" s="1"/>
  <c r="E1725" i="15"/>
  <c r="G1725" i="15"/>
  <c r="I1725" i="15" s="1"/>
  <c r="H1725" i="15"/>
  <c r="D1035" i="15"/>
  <c r="D1036" i="15"/>
  <c r="E1036" i="15"/>
  <c r="G1036" i="15"/>
  <c r="I1036" i="15" s="1"/>
  <c r="D1037" i="15"/>
  <c r="F1037" i="15" s="1"/>
  <c r="E1037" i="15"/>
  <c r="G1037" i="15"/>
  <c r="D1038" i="15"/>
  <c r="F1039" i="15" s="1"/>
  <c r="H1039" i="15" s="1"/>
  <c r="E1038" i="15"/>
  <c r="G1038" i="15"/>
  <c r="D1039" i="15"/>
  <c r="E1039" i="15"/>
  <c r="G1039" i="15"/>
  <c r="D1040" i="15"/>
  <c r="E1040" i="15"/>
  <c r="G1040" i="15"/>
  <c r="D1041" i="15"/>
  <c r="E1041" i="15"/>
  <c r="G1041" i="15"/>
  <c r="I1041" i="15" s="1"/>
  <c r="D1042" i="15"/>
  <c r="E1042" i="15"/>
  <c r="G1042" i="15"/>
  <c r="I1042" i="15" s="1"/>
  <c r="D1043" i="15"/>
  <c r="E1043" i="15"/>
  <c r="G1043" i="15"/>
  <c r="D1044" i="15"/>
  <c r="E1044" i="15"/>
  <c r="G1044" i="15"/>
  <c r="D1045" i="15"/>
  <c r="E1045" i="15"/>
  <c r="F1045" i="15"/>
  <c r="H1045" i="15" s="1"/>
  <c r="G1045" i="15"/>
  <c r="D1046" i="15"/>
  <c r="E1046" i="15"/>
  <c r="F1046" i="15"/>
  <c r="H1046" i="15" s="1"/>
  <c r="G1046" i="15"/>
  <c r="D1047" i="15"/>
  <c r="E1047" i="15"/>
  <c r="G1047" i="15"/>
  <c r="I1047" i="15" s="1"/>
  <c r="D1048" i="15"/>
  <c r="E1048" i="15"/>
  <c r="G1048" i="15"/>
  <c r="I1048" i="15" s="1"/>
  <c r="D1049" i="15"/>
  <c r="F1049" i="15" s="1"/>
  <c r="E1049" i="15"/>
  <c r="G1049" i="15"/>
  <c r="D1050" i="15"/>
  <c r="E1050" i="15"/>
  <c r="G1050" i="15"/>
  <c r="D1051" i="15"/>
  <c r="E1051" i="15"/>
  <c r="G1051" i="15"/>
  <c r="D1052" i="15"/>
  <c r="E1052" i="15"/>
  <c r="G1052" i="15"/>
  <c r="D1053" i="15"/>
  <c r="F1053" i="15" s="1"/>
  <c r="E1053" i="15"/>
  <c r="G1053" i="15"/>
  <c r="I1053" i="15" s="1"/>
  <c r="D1054" i="15"/>
  <c r="E1054" i="15"/>
  <c r="G1054" i="15"/>
  <c r="D1055" i="15"/>
  <c r="E1055" i="15"/>
  <c r="F1055" i="15"/>
  <c r="H1055" i="15" s="1"/>
  <c r="G1055" i="15"/>
  <c r="D1056" i="15"/>
  <c r="E1056" i="15"/>
  <c r="G1056" i="15"/>
  <c r="D1057" i="15"/>
  <c r="E1057" i="15"/>
  <c r="G1057" i="15"/>
  <c r="D1058" i="15"/>
  <c r="E1058" i="15"/>
  <c r="G1058" i="15"/>
  <c r="D1059" i="15"/>
  <c r="E1059" i="15"/>
  <c r="G1059" i="15"/>
  <c r="D1060" i="15"/>
  <c r="E1060" i="15"/>
  <c r="G1060" i="15"/>
  <c r="D1061" i="15"/>
  <c r="E1061" i="15"/>
  <c r="G1061" i="15"/>
  <c r="D1062" i="15"/>
  <c r="E1062" i="15"/>
  <c r="F1062" i="15"/>
  <c r="G1062" i="15"/>
  <c r="D1063" i="15"/>
  <c r="E1063" i="15"/>
  <c r="F1063" i="15"/>
  <c r="H1063" i="15" s="1"/>
  <c r="G1063" i="15"/>
  <c r="I1063" i="15" s="1"/>
  <c r="D1064" i="15"/>
  <c r="F1064" i="15" s="1"/>
  <c r="E1064" i="15"/>
  <c r="G1064" i="15"/>
  <c r="D1065" i="15"/>
  <c r="F1065" i="15" s="1"/>
  <c r="H1065" i="15" s="1"/>
  <c r="E1065" i="15"/>
  <c r="G1065" i="15"/>
  <c r="D1066" i="15"/>
  <c r="E1066" i="15"/>
  <c r="G1066" i="15"/>
  <c r="D1067" i="15"/>
  <c r="E1067" i="15"/>
  <c r="G1067" i="15"/>
  <c r="D1068" i="15"/>
  <c r="E1068" i="15"/>
  <c r="G1068" i="15"/>
  <c r="D1069" i="15"/>
  <c r="F1069" i="15" s="1"/>
  <c r="H1069" i="15" s="1"/>
  <c r="E1069" i="15"/>
  <c r="I1069" i="15" s="1"/>
  <c r="G1069" i="15"/>
  <c r="D1070" i="15"/>
  <c r="E1070" i="15"/>
  <c r="G1070" i="15"/>
  <c r="D1071" i="15"/>
  <c r="E1071" i="15"/>
  <c r="G1071" i="15"/>
  <c r="D1072" i="15"/>
  <c r="E1072" i="15"/>
  <c r="G1072" i="15"/>
  <c r="I1072" i="15" s="1"/>
  <c r="D1073" i="15"/>
  <c r="E1073" i="15"/>
  <c r="G1073" i="15"/>
  <c r="I1073" i="15" s="1"/>
  <c r="D1074" i="15"/>
  <c r="F1075" i="15" s="1"/>
  <c r="H1075" i="15" s="1"/>
  <c r="E1074" i="15"/>
  <c r="G1074" i="15"/>
  <c r="D1075" i="15"/>
  <c r="E1075" i="15"/>
  <c r="G1075" i="15"/>
  <c r="D1076" i="15"/>
  <c r="E1076" i="15"/>
  <c r="G1076" i="15"/>
  <c r="D1077" i="15"/>
  <c r="F1077" i="15" s="1"/>
  <c r="H1077" i="15" s="1"/>
  <c r="E1077" i="15"/>
  <c r="G1077" i="15"/>
  <c r="I1077" i="15" s="1"/>
  <c r="D1078" i="15"/>
  <c r="E1078" i="15"/>
  <c r="I1078" i="15" s="1"/>
  <c r="G1078" i="15"/>
  <c r="D1079" i="15"/>
  <c r="E1079" i="15"/>
  <c r="G1079" i="15"/>
  <c r="D1080" i="15"/>
  <c r="E1080" i="15"/>
  <c r="G1080" i="15"/>
  <c r="I1080" i="15" s="1"/>
  <c r="D1081" i="15"/>
  <c r="E1081" i="15"/>
  <c r="G1081" i="15"/>
  <c r="I1081" i="15" s="1"/>
  <c r="D1082" i="15"/>
  <c r="E1082" i="15"/>
  <c r="I1082" i="15" s="1"/>
  <c r="G1082" i="15"/>
  <c r="D1083" i="15"/>
  <c r="E1083" i="15"/>
  <c r="G1083" i="15"/>
  <c r="D1084" i="15"/>
  <c r="F1084" i="15" s="1"/>
  <c r="H1084" i="15" s="1"/>
  <c r="E1084" i="15"/>
  <c r="G1084" i="15"/>
  <c r="D1085" i="15"/>
  <c r="E1085" i="15"/>
  <c r="G1085" i="15"/>
  <c r="I1085" i="15" s="1"/>
  <c r="D1086" i="15"/>
  <c r="E1086" i="15"/>
  <c r="G1086" i="15"/>
  <c r="D1087" i="15"/>
  <c r="F1087" i="15" s="1"/>
  <c r="H1087" i="15" s="1"/>
  <c r="E1087" i="15"/>
  <c r="G1087" i="15"/>
  <c r="D1088" i="15"/>
  <c r="E1088" i="15"/>
  <c r="G1088" i="15"/>
  <c r="D1089" i="15"/>
  <c r="E1089" i="15"/>
  <c r="G1089" i="15"/>
  <c r="I1089" i="15" s="1"/>
  <c r="D1090" i="15"/>
  <c r="E1090" i="15"/>
  <c r="G1090" i="15"/>
  <c r="D1091" i="15"/>
  <c r="F1091" i="15" s="1"/>
  <c r="E1091" i="15"/>
  <c r="G1091" i="15"/>
  <c r="D1092" i="15"/>
  <c r="E1092" i="15"/>
  <c r="I1092" i="15" s="1"/>
  <c r="G1092" i="15"/>
  <c r="D1093" i="15"/>
  <c r="F1094" i="15" s="1"/>
  <c r="E1093" i="15"/>
  <c r="G1093" i="15"/>
  <c r="D1094" i="15"/>
  <c r="E1094" i="15"/>
  <c r="I1094" i="15" s="1"/>
  <c r="G1094" i="15"/>
  <c r="D1095" i="15"/>
  <c r="E1095" i="15"/>
  <c r="G1095" i="15"/>
  <c r="D1096" i="15"/>
  <c r="F1096" i="15" s="1"/>
  <c r="H1096" i="15" s="1"/>
  <c r="E1096" i="15"/>
  <c r="G1096" i="15"/>
  <c r="D1097" i="15"/>
  <c r="E1097" i="15"/>
  <c r="G1097" i="15"/>
  <c r="D1098" i="15"/>
  <c r="F1098" i="15" s="1"/>
  <c r="H1098" i="15" s="1"/>
  <c r="E1098" i="15"/>
  <c r="G1098" i="15"/>
  <c r="I1098" i="15" s="1"/>
  <c r="D1099" i="15"/>
  <c r="E1099" i="15"/>
  <c r="G1099" i="15"/>
  <c r="D1100" i="15"/>
  <c r="F1100" i="15" s="1"/>
  <c r="E1100" i="15"/>
  <c r="G1100" i="15"/>
  <c r="D1101" i="15"/>
  <c r="E1101" i="15"/>
  <c r="G1101" i="15"/>
  <c r="I1101" i="15"/>
  <c r="D1102" i="15"/>
  <c r="F1102" i="15" s="1"/>
  <c r="E1102" i="15"/>
  <c r="G1102" i="15"/>
  <c r="D1103" i="15"/>
  <c r="F1103" i="15" s="1"/>
  <c r="H1103" i="15" s="1"/>
  <c r="E1103" i="15"/>
  <c r="G1103" i="15"/>
  <c r="D1104" i="15"/>
  <c r="E1104" i="15"/>
  <c r="G1104" i="15"/>
  <c r="D1105" i="15"/>
  <c r="E1105" i="15"/>
  <c r="F1105" i="15"/>
  <c r="H1105" i="15" s="1"/>
  <c r="G1105" i="15"/>
  <c r="D1106" i="15"/>
  <c r="F1107" i="15" s="1"/>
  <c r="E1106" i="15"/>
  <c r="G1106" i="15"/>
  <c r="I1106" i="15" s="1"/>
  <c r="D1107" i="15"/>
  <c r="E1107" i="15"/>
  <c r="G1107" i="15"/>
  <c r="D1108" i="15"/>
  <c r="F1108" i="15" s="1"/>
  <c r="H1108" i="15" s="1"/>
  <c r="E1108" i="15"/>
  <c r="G1108" i="15"/>
  <c r="I1108" i="15" s="1"/>
  <c r="D1109" i="15"/>
  <c r="E1109" i="15"/>
  <c r="G1109" i="15"/>
  <c r="D1110" i="15"/>
  <c r="F1111" i="15" s="1"/>
  <c r="H1111" i="15" s="1"/>
  <c r="E1110" i="15"/>
  <c r="I1110" i="15" s="1"/>
  <c r="F1110" i="15"/>
  <c r="H1110" i="15" s="1"/>
  <c r="G1110" i="15"/>
  <c r="D1111" i="15"/>
  <c r="E1111" i="15"/>
  <c r="G1111" i="15"/>
  <c r="I1111" i="15" s="1"/>
  <c r="D1112" i="15"/>
  <c r="E1112" i="15"/>
  <c r="G1112" i="15"/>
  <c r="D1113" i="15"/>
  <c r="E1113" i="15"/>
  <c r="G1113" i="15"/>
  <c r="D1114" i="15"/>
  <c r="E1114" i="15"/>
  <c r="G1114" i="15"/>
  <c r="D1115" i="15"/>
  <c r="E1115" i="15"/>
  <c r="G1115" i="15"/>
  <c r="D1116" i="15"/>
  <c r="E1116" i="15"/>
  <c r="G1116" i="15"/>
  <c r="I1116" i="15" s="1"/>
  <c r="D1117" i="15"/>
  <c r="E1117" i="15"/>
  <c r="G1117" i="15"/>
  <c r="I1117" i="15" s="1"/>
  <c r="D1118" i="15"/>
  <c r="E1118" i="15"/>
  <c r="G1118" i="15"/>
  <c r="D1119" i="15"/>
  <c r="E1119" i="15"/>
  <c r="G1119" i="15"/>
  <c r="D1120" i="15"/>
  <c r="E1120" i="15"/>
  <c r="G1120" i="15"/>
  <c r="D1121" i="15"/>
  <c r="F1121" i="15" s="1"/>
  <c r="E1121" i="15"/>
  <c r="G1121" i="15"/>
  <c r="D1122" i="15"/>
  <c r="E1122" i="15"/>
  <c r="G1122" i="15"/>
  <c r="D1123" i="15"/>
  <c r="F1123" i="15" s="1"/>
  <c r="E1123" i="15"/>
  <c r="G1123" i="15"/>
  <c r="D1124" i="15"/>
  <c r="E1124" i="15"/>
  <c r="G1124" i="15"/>
  <c r="I1124" i="15"/>
  <c r="D1125" i="15"/>
  <c r="E1125" i="15"/>
  <c r="G1125" i="15"/>
  <c r="D1126" i="15"/>
  <c r="F1126" i="15" s="1"/>
  <c r="H1126" i="15" s="1"/>
  <c r="E1126" i="15"/>
  <c r="G1126" i="15"/>
  <c r="D1127" i="15"/>
  <c r="E1127" i="15"/>
  <c r="G1127" i="15"/>
  <c r="D1128" i="15"/>
  <c r="E1128" i="15"/>
  <c r="G1128" i="15"/>
  <c r="D1129" i="15"/>
  <c r="E1129" i="15"/>
  <c r="G1129" i="15"/>
  <c r="I1129" i="15" s="1"/>
  <c r="D1130" i="15"/>
  <c r="E1130" i="15"/>
  <c r="G1130" i="15"/>
  <c r="I1130" i="15" s="1"/>
  <c r="D1131" i="15"/>
  <c r="E1131" i="15"/>
  <c r="G1131" i="15"/>
  <c r="D1132" i="15"/>
  <c r="E1132" i="15"/>
  <c r="G1132" i="15"/>
  <c r="D1133" i="15"/>
  <c r="F1133" i="15" s="1"/>
  <c r="H1133" i="15" s="1"/>
  <c r="E1133" i="15"/>
  <c r="G1133" i="15"/>
  <c r="I1133" i="15" s="1"/>
  <c r="D1134" i="15"/>
  <c r="E1134" i="15"/>
  <c r="G1134" i="15"/>
  <c r="I1134" i="15"/>
  <c r="D1135" i="15"/>
  <c r="E1135" i="15"/>
  <c r="G1135" i="15"/>
  <c r="D1136" i="15"/>
  <c r="E1136" i="15"/>
  <c r="G1136" i="15"/>
  <c r="D1137" i="15"/>
  <c r="E1137" i="15"/>
  <c r="G1137" i="15"/>
  <c r="I1137" i="15" s="1"/>
  <c r="D1138" i="15"/>
  <c r="F1139" i="15" s="1"/>
  <c r="H1139" i="15" s="1"/>
  <c r="E1138" i="15"/>
  <c r="G1138" i="15"/>
  <c r="I1138" i="15" s="1"/>
  <c r="D1139" i="15"/>
  <c r="E1139" i="15"/>
  <c r="G1139" i="15"/>
  <c r="D1140" i="15"/>
  <c r="E1140" i="15"/>
  <c r="G1140" i="15"/>
  <c r="D1141" i="15"/>
  <c r="F1141" i="15" s="1"/>
  <c r="E1141" i="15"/>
  <c r="G1141" i="15"/>
  <c r="D1142" i="15"/>
  <c r="E1142" i="15"/>
  <c r="G1142" i="15"/>
  <c r="D1143" i="15"/>
  <c r="E1143" i="15"/>
  <c r="G1143" i="15"/>
  <c r="I1143" i="15" s="1"/>
  <c r="D1144" i="15"/>
  <c r="E1144" i="15"/>
  <c r="G1144" i="15"/>
  <c r="D1145" i="15"/>
  <c r="F1145" i="15" s="1"/>
  <c r="H1145" i="15" s="1"/>
  <c r="E1145" i="15"/>
  <c r="G1145" i="15"/>
  <c r="I1145" i="15" s="1"/>
  <c r="D1146" i="15"/>
  <c r="E1146" i="15"/>
  <c r="I1146" i="15" s="1"/>
  <c r="G1146" i="15"/>
  <c r="D1147" i="15"/>
  <c r="E1147" i="15"/>
  <c r="G1147" i="15"/>
  <c r="D1148" i="15"/>
  <c r="E1148" i="15"/>
  <c r="G1148" i="15"/>
  <c r="D1149" i="15"/>
  <c r="F1149" i="15" s="1"/>
  <c r="H1149" i="15" s="1"/>
  <c r="E1149" i="15"/>
  <c r="G1149" i="15"/>
  <c r="I1149" i="15" s="1"/>
  <c r="D1150" i="15"/>
  <c r="E1150" i="15"/>
  <c r="G1150" i="15"/>
  <c r="D1151" i="15"/>
  <c r="F1151" i="15" s="1"/>
  <c r="E1151" i="15"/>
  <c r="G1151" i="15"/>
  <c r="D1152" i="15"/>
  <c r="E1152" i="15"/>
  <c r="G1152" i="15"/>
  <c r="D1153" i="15"/>
  <c r="F1153" i="15" s="1"/>
  <c r="E1153" i="15"/>
  <c r="G1153" i="15"/>
  <c r="D1154" i="15"/>
  <c r="F1155" i="15" s="1"/>
  <c r="E1154" i="15"/>
  <c r="G1154" i="15"/>
  <c r="D1155" i="15"/>
  <c r="E1155" i="15"/>
  <c r="G1155" i="15"/>
  <c r="D1156" i="15"/>
  <c r="F1156" i="15" s="1"/>
  <c r="E1156" i="15"/>
  <c r="G1156" i="15"/>
  <c r="D1157" i="15"/>
  <c r="F1157" i="15" s="1"/>
  <c r="E1157" i="15"/>
  <c r="G1157" i="15"/>
  <c r="D1158" i="15"/>
  <c r="E1158" i="15"/>
  <c r="G1158" i="15"/>
  <c r="D1159" i="15"/>
  <c r="F1159" i="15" s="1"/>
  <c r="H1159" i="15" s="1"/>
  <c r="E1159" i="15"/>
  <c r="G1159" i="15"/>
  <c r="D1160" i="15"/>
  <c r="F1160" i="15" s="1"/>
  <c r="E1160" i="15"/>
  <c r="G1160" i="15"/>
  <c r="D1161" i="15"/>
  <c r="E1161" i="15"/>
  <c r="G1161" i="15"/>
  <c r="I1161" i="15" s="1"/>
  <c r="D1162" i="15"/>
  <c r="E1162" i="15"/>
  <c r="G1162" i="15"/>
  <c r="D1163" i="15"/>
  <c r="E1163" i="15"/>
  <c r="I1163" i="15" s="1"/>
  <c r="G1163" i="15"/>
  <c r="D1164" i="15"/>
  <c r="E1164" i="15"/>
  <c r="G1164" i="15"/>
  <c r="I1164" i="15" s="1"/>
  <c r="D1165" i="15"/>
  <c r="E1165" i="15"/>
  <c r="G1165" i="15"/>
  <c r="D1166" i="15"/>
  <c r="F1166" i="15" s="1"/>
  <c r="H1166" i="15" s="1"/>
  <c r="E1166" i="15"/>
  <c r="G1166" i="15"/>
  <c r="D1167" i="15"/>
  <c r="E1167" i="15"/>
  <c r="G1167" i="15"/>
  <c r="D1168" i="15"/>
  <c r="E1168" i="15"/>
  <c r="G1168" i="15"/>
  <c r="D1169" i="15"/>
  <c r="E1169" i="15"/>
  <c r="G1169" i="15"/>
  <c r="D1170" i="15"/>
  <c r="E1170" i="15"/>
  <c r="G1170" i="15"/>
  <c r="D1171" i="15"/>
  <c r="F1171" i="15" s="1"/>
  <c r="E1171" i="15"/>
  <c r="G1171" i="15"/>
  <c r="D1172" i="15"/>
  <c r="E1172" i="15"/>
  <c r="G1172" i="15"/>
  <c r="D1173" i="15"/>
  <c r="F1173" i="15" s="1"/>
  <c r="H1173" i="15" s="1"/>
  <c r="E1173" i="15"/>
  <c r="G1173" i="15"/>
  <c r="D1174" i="15"/>
  <c r="E1174" i="15"/>
  <c r="G1174" i="15"/>
  <c r="D1175" i="15"/>
  <c r="E1175" i="15"/>
  <c r="G1175" i="15"/>
  <c r="I1175" i="15" s="1"/>
  <c r="D1176" i="15"/>
  <c r="E1176" i="15"/>
  <c r="G1176" i="15"/>
  <c r="D1177" i="15"/>
  <c r="F1177" i="15" s="1"/>
  <c r="H1177" i="15" s="1"/>
  <c r="E1177" i="15"/>
  <c r="G1177" i="15"/>
  <c r="I1177" i="15"/>
  <c r="D1178" i="15"/>
  <c r="F1178" i="15" s="1"/>
  <c r="E1178" i="15"/>
  <c r="I1178" i="15" s="1"/>
  <c r="G1178" i="15"/>
  <c r="D1179" i="15"/>
  <c r="E1179" i="15"/>
  <c r="G1179" i="15"/>
  <c r="D1180" i="15"/>
  <c r="F1180" i="15" s="1"/>
  <c r="E1180" i="15"/>
  <c r="G1180" i="15"/>
  <c r="D1181" i="15"/>
  <c r="E1181" i="15"/>
  <c r="G1181" i="15"/>
  <c r="D1182" i="15"/>
  <c r="F1183" i="15" s="1"/>
  <c r="E1182" i="15"/>
  <c r="I1182" i="15" s="1"/>
  <c r="F1182" i="15"/>
  <c r="H1182" i="15" s="1"/>
  <c r="G1182" i="15"/>
  <c r="D1183" i="15"/>
  <c r="E1183" i="15"/>
  <c r="G1183" i="15"/>
  <c r="D1184" i="15"/>
  <c r="E1184" i="15"/>
  <c r="G1184" i="15"/>
  <c r="I1184" i="15" s="1"/>
  <c r="D1185" i="15"/>
  <c r="E1185" i="15"/>
  <c r="I1185" i="15" s="1"/>
  <c r="G1185" i="15"/>
  <c r="D1186" i="15"/>
  <c r="E1186" i="15"/>
  <c r="G1186" i="15"/>
  <c r="I1186" i="15" s="1"/>
  <c r="D1187" i="15"/>
  <c r="F1187" i="15" s="1"/>
  <c r="E1187" i="15"/>
  <c r="G1187" i="15"/>
  <c r="D1188" i="15"/>
  <c r="E1188" i="15"/>
  <c r="G1188" i="15"/>
  <c r="D1189" i="15"/>
  <c r="E1189" i="15"/>
  <c r="G1189" i="15"/>
  <c r="D1190" i="15"/>
  <c r="E1190" i="15"/>
  <c r="G1190" i="15"/>
  <c r="D1191" i="15"/>
  <c r="E1191" i="15"/>
  <c r="G1191" i="15"/>
  <c r="I1191" i="15" s="1"/>
  <c r="D1192" i="15"/>
  <c r="E1192" i="15"/>
  <c r="G1192" i="15"/>
  <c r="D1193" i="15"/>
  <c r="F1194" i="15" s="1"/>
  <c r="H1194" i="15" s="1"/>
  <c r="E1193" i="15"/>
  <c r="G1193" i="15"/>
  <c r="D1194" i="15"/>
  <c r="E1194" i="15"/>
  <c r="G1194" i="15"/>
  <c r="I1194" i="15"/>
  <c r="D1195" i="15"/>
  <c r="E1195" i="15"/>
  <c r="G1195" i="15"/>
  <c r="D1196" i="15"/>
  <c r="E1196" i="15"/>
  <c r="G1196" i="15"/>
  <c r="D1197" i="15"/>
  <c r="E1197" i="15"/>
  <c r="G1197" i="15"/>
  <c r="D1198" i="15"/>
  <c r="E1198" i="15"/>
  <c r="G1198" i="15"/>
  <c r="D1199" i="15"/>
  <c r="E1199" i="15"/>
  <c r="G1199" i="15"/>
  <c r="I1199" i="15" s="1"/>
  <c r="D1200" i="15"/>
  <c r="E1200" i="15"/>
  <c r="G1200" i="15"/>
  <c r="D1201" i="15"/>
  <c r="E1201" i="15"/>
  <c r="G1201" i="15"/>
  <c r="D1202" i="15"/>
  <c r="E1202" i="15"/>
  <c r="G1202" i="15"/>
  <c r="D1203" i="15"/>
  <c r="E1203" i="15"/>
  <c r="G1203" i="15"/>
  <c r="D1204" i="15"/>
  <c r="E1204" i="15"/>
  <c r="G1204" i="15"/>
  <c r="D1205" i="15"/>
  <c r="E1205" i="15"/>
  <c r="G1205" i="15"/>
  <c r="I1205" i="15" s="1"/>
  <c r="D1206" i="15"/>
  <c r="E1206" i="15"/>
  <c r="G1206" i="15"/>
  <c r="I1206" i="15" s="1"/>
  <c r="D1207" i="15"/>
  <c r="E1207" i="15"/>
  <c r="G1207" i="15"/>
  <c r="D1208" i="15"/>
  <c r="E1208" i="15"/>
  <c r="G1208" i="15"/>
  <c r="D1209" i="15"/>
  <c r="E1209" i="15"/>
  <c r="G1209" i="15"/>
  <c r="D1210" i="15"/>
  <c r="E1210" i="15"/>
  <c r="G1210" i="15"/>
  <c r="D1211" i="15"/>
  <c r="E1211" i="15"/>
  <c r="G1211" i="15"/>
  <c r="D1212" i="15"/>
  <c r="F1212" i="15" s="1"/>
  <c r="E1212" i="15"/>
  <c r="H1212" i="15" s="1"/>
  <c r="G1212" i="15"/>
  <c r="D1213" i="15"/>
  <c r="E1213" i="15"/>
  <c r="G1213" i="15"/>
  <c r="I1213" i="15"/>
  <c r="D1214" i="15"/>
  <c r="E1214" i="15"/>
  <c r="G1214" i="15"/>
  <c r="D1215" i="15"/>
  <c r="F1215" i="15" s="1"/>
  <c r="E1215" i="15"/>
  <c r="G1215" i="15"/>
  <c r="D1216" i="15"/>
  <c r="F1216" i="15" s="1"/>
  <c r="H1216" i="15" s="1"/>
  <c r="E1216" i="15"/>
  <c r="G1216" i="15"/>
  <c r="D1217" i="15"/>
  <c r="E1217" i="15"/>
  <c r="G1217" i="15"/>
  <c r="D1218" i="15"/>
  <c r="F1218" i="15" s="1"/>
  <c r="E1218" i="15"/>
  <c r="G1218" i="15"/>
  <c r="I1218" i="15" s="1"/>
  <c r="D1219" i="15"/>
  <c r="E1219" i="15"/>
  <c r="G1219" i="15"/>
  <c r="D1220" i="15"/>
  <c r="E1220" i="15"/>
  <c r="G1220" i="15"/>
  <c r="D1221" i="15"/>
  <c r="E1221" i="15"/>
  <c r="I1221" i="15" s="1"/>
  <c r="G1221" i="15"/>
  <c r="D1222" i="15"/>
  <c r="E1222" i="15"/>
  <c r="G1222" i="15"/>
  <c r="D1223" i="15"/>
  <c r="E1223" i="15"/>
  <c r="G1223" i="15"/>
  <c r="D1224" i="15"/>
  <c r="E1224" i="15"/>
  <c r="G1224" i="15"/>
  <c r="D1225" i="15"/>
  <c r="E1225" i="15"/>
  <c r="G1225" i="15"/>
  <c r="I1225" i="15" s="1"/>
  <c r="D1226" i="15"/>
  <c r="E1226" i="15"/>
  <c r="G1226" i="15"/>
  <c r="D1227" i="15"/>
  <c r="E1227" i="15"/>
  <c r="G1227" i="15"/>
  <c r="D1228" i="15"/>
  <c r="E1228" i="15"/>
  <c r="G1228" i="15"/>
  <c r="D1229" i="15"/>
  <c r="F1229" i="15" s="1"/>
  <c r="H1229" i="15" s="1"/>
  <c r="E1229" i="15"/>
  <c r="G1229" i="15"/>
  <c r="D1230" i="15"/>
  <c r="E1230" i="15"/>
  <c r="G1230" i="15"/>
  <c r="I1230" i="15" s="1"/>
  <c r="D1231" i="15"/>
  <c r="E1231" i="15"/>
  <c r="F1231" i="15"/>
  <c r="G1231" i="15"/>
  <c r="D1232" i="15"/>
  <c r="E1232" i="15"/>
  <c r="G1232" i="15"/>
  <c r="D1233" i="15"/>
  <c r="E1233" i="15"/>
  <c r="F1233" i="15"/>
  <c r="H1233" i="15" s="1"/>
  <c r="G1233" i="15"/>
  <c r="D1234" i="15"/>
  <c r="E1234" i="15"/>
  <c r="G1234" i="15"/>
  <c r="I1234" i="15" s="1"/>
  <c r="D1235" i="15"/>
  <c r="E1235" i="15"/>
  <c r="G1235" i="15"/>
  <c r="D1236" i="15"/>
  <c r="E1236" i="15"/>
  <c r="G1236" i="15"/>
  <c r="D1237" i="15"/>
  <c r="E1237" i="15"/>
  <c r="G1237" i="15"/>
  <c r="I1237" i="15"/>
  <c r="D1238" i="15"/>
  <c r="E1238" i="15"/>
  <c r="G1238" i="15"/>
  <c r="I1238" i="15" s="1"/>
  <c r="D1239" i="15"/>
  <c r="E1239" i="15"/>
  <c r="G1239" i="15"/>
  <c r="D1240" i="15"/>
  <c r="E1240" i="15"/>
  <c r="G1240" i="15"/>
  <c r="D1241" i="15"/>
  <c r="F1241" i="15" s="1"/>
  <c r="E1241" i="15"/>
  <c r="G1241" i="15"/>
  <c r="D1242" i="15"/>
  <c r="E1242" i="15"/>
  <c r="G1242" i="15"/>
  <c r="D1243" i="15"/>
  <c r="E1243" i="15"/>
  <c r="G1243" i="15"/>
  <c r="D1244" i="15"/>
  <c r="F1244" i="15" s="1"/>
  <c r="H1244" i="15" s="1"/>
  <c r="E1244" i="15"/>
  <c r="G1244" i="15"/>
  <c r="I1244" i="15" s="1"/>
  <c r="D1245" i="15"/>
  <c r="E1245" i="15"/>
  <c r="G1245" i="15"/>
  <c r="D1246" i="15"/>
  <c r="E1246" i="15"/>
  <c r="G1246" i="15"/>
  <c r="D1247" i="15"/>
  <c r="E1247" i="15"/>
  <c r="G1247" i="15"/>
  <c r="D1248" i="15"/>
  <c r="F1248" i="15" s="1"/>
  <c r="H1248" i="15" s="1"/>
  <c r="E1248" i="15"/>
  <c r="G1248" i="15"/>
  <c r="D1249" i="15"/>
  <c r="F1249" i="15" s="1"/>
  <c r="H1249" i="15" s="1"/>
  <c r="E1249" i="15"/>
  <c r="G1249" i="15"/>
  <c r="D1250" i="15"/>
  <c r="E1250" i="15"/>
  <c r="G1250" i="15"/>
  <c r="D1251" i="15"/>
  <c r="F1251" i="15" s="1"/>
  <c r="H1251" i="15" s="1"/>
  <c r="E1251" i="15"/>
  <c r="G1251" i="15"/>
  <c r="I1251" i="15"/>
  <c r="D1252" i="15"/>
  <c r="E1252" i="15"/>
  <c r="G1252" i="15"/>
  <c r="D1253" i="15"/>
  <c r="F1253" i="15" s="1"/>
  <c r="H1253" i="15" s="1"/>
  <c r="E1253" i="15"/>
  <c r="G1253" i="15"/>
  <c r="I1253" i="15"/>
  <c r="D1254" i="15"/>
  <c r="E1254" i="15"/>
  <c r="G1254" i="15"/>
  <c r="D1255" i="15"/>
  <c r="F1255" i="15" s="1"/>
  <c r="H1255" i="15" s="1"/>
  <c r="E1255" i="15"/>
  <c r="G1255" i="15"/>
  <c r="I1255" i="15"/>
  <c r="D1256" i="15"/>
  <c r="E1256" i="15"/>
  <c r="G1256" i="15"/>
  <c r="D1257" i="15"/>
  <c r="E1257" i="15"/>
  <c r="G1257" i="15"/>
  <c r="I1257" i="15" s="1"/>
  <c r="D1258" i="15"/>
  <c r="E1258" i="15"/>
  <c r="G1258" i="15"/>
  <c r="D1259" i="15"/>
  <c r="E1259" i="15"/>
  <c r="G1259" i="15"/>
  <c r="I1259" i="15" s="1"/>
  <c r="D1260" i="15"/>
  <c r="E1260" i="15"/>
  <c r="G1260" i="15"/>
  <c r="D1261" i="15"/>
  <c r="E1261" i="15"/>
  <c r="G1261" i="15"/>
  <c r="D1262" i="15"/>
  <c r="E1262" i="15"/>
  <c r="G1262" i="15"/>
  <c r="D1263" i="15"/>
  <c r="E1263" i="15"/>
  <c r="G1263" i="15"/>
  <c r="I1263" i="15" s="1"/>
  <c r="D1264" i="15"/>
  <c r="F1264" i="15" s="1"/>
  <c r="E1264" i="15"/>
  <c r="I1264" i="15" s="1"/>
  <c r="G1264" i="15"/>
  <c r="D1265" i="15"/>
  <c r="E1265" i="15"/>
  <c r="G1265" i="15"/>
  <c r="D1266" i="15"/>
  <c r="E1266" i="15"/>
  <c r="G1266" i="15"/>
  <c r="D1267" i="15"/>
  <c r="E1267" i="15"/>
  <c r="G1267" i="15"/>
  <c r="D1268" i="15"/>
  <c r="E1268" i="15"/>
  <c r="G1268" i="15"/>
  <c r="D1269" i="15"/>
  <c r="E1269" i="15"/>
  <c r="G1269" i="15"/>
  <c r="D1270" i="15"/>
  <c r="E1270" i="15"/>
  <c r="I1270" i="15" s="1"/>
  <c r="G1270" i="15"/>
  <c r="D1271" i="15"/>
  <c r="F1271" i="15" s="1"/>
  <c r="E1271" i="15"/>
  <c r="G1271" i="15"/>
  <c r="I1271" i="15" s="1"/>
  <c r="D1272" i="15"/>
  <c r="E1272" i="15"/>
  <c r="G1272" i="15"/>
  <c r="I1272" i="15" s="1"/>
  <c r="D1273" i="15"/>
  <c r="E1273" i="15"/>
  <c r="G1273" i="15"/>
  <c r="I1273" i="15" s="1"/>
  <c r="D1274" i="15"/>
  <c r="E1274" i="15"/>
  <c r="G1274" i="15"/>
  <c r="D1275" i="15"/>
  <c r="E1275" i="15"/>
  <c r="I1275" i="15" s="1"/>
  <c r="G1275" i="15"/>
  <c r="D1276" i="15"/>
  <c r="E1276" i="15"/>
  <c r="G1276" i="15"/>
  <c r="I1276" i="15"/>
  <c r="D1277" i="15"/>
  <c r="E1277" i="15"/>
  <c r="G1277" i="15"/>
  <c r="D1278" i="15"/>
  <c r="E1278" i="15"/>
  <c r="G1278" i="15"/>
  <c r="I1278" i="15" s="1"/>
  <c r="D1279" i="15"/>
  <c r="F1279" i="15" s="1"/>
  <c r="H1279" i="15" s="1"/>
  <c r="E1279" i="15"/>
  <c r="G1279" i="15"/>
  <c r="I1279" i="15" s="1"/>
  <c r="D1280" i="15"/>
  <c r="E1280" i="15"/>
  <c r="G1280" i="15"/>
  <c r="I1280" i="15" s="1"/>
  <c r="D1281" i="15"/>
  <c r="F1281" i="15" s="1"/>
  <c r="H1281" i="15" s="1"/>
  <c r="E1281" i="15"/>
  <c r="G1281" i="15"/>
  <c r="D1282" i="15"/>
  <c r="E1282" i="15"/>
  <c r="G1282" i="15"/>
  <c r="D1283" i="15"/>
  <c r="E1283" i="15"/>
  <c r="G1283" i="15"/>
  <c r="I1283" i="15" s="1"/>
  <c r="D1284" i="15"/>
  <c r="E1284" i="15"/>
  <c r="G1284" i="15"/>
  <c r="D1285" i="15"/>
  <c r="E1285" i="15"/>
  <c r="G1285" i="15"/>
  <c r="I1285" i="15" s="1"/>
  <c r="D1286" i="15"/>
  <c r="E1286" i="15"/>
  <c r="G1286" i="15"/>
  <c r="D1287" i="15"/>
  <c r="E1287" i="15"/>
  <c r="G1287" i="15"/>
  <c r="I1287" i="15" s="1"/>
  <c r="D1288" i="15"/>
  <c r="E1288" i="15"/>
  <c r="G1288" i="15"/>
  <c r="D1289" i="15"/>
  <c r="E1289" i="15"/>
  <c r="G1289" i="15"/>
  <c r="I1289" i="15" s="1"/>
  <c r="D1290" i="15"/>
  <c r="E1290" i="15"/>
  <c r="G1290" i="15"/>
  <c r="D1291" i="15"/>
  <c r="E1291" i="15"/>
  <c r="G1291" i="15"/>
  <c r="D1292" i="15"/>
  <c r="E1292" i="15"/>
  <c r="G1292" i="15"/>
  <c r="D1293" i="15"/>
  <c r="E1293" i="15"/>
  <c r="G1293" i="15"/>
  <c r="I1293" i="15" s="1"/>
  <c r="D1294" i="15"/>
  <c r="F1294" i="15" s="1"/>
  <c r="E1294" i="15"/>
  <c r="G1294" i="15"/>
  <c r="D1295" i="15"/>
  <c r="E1295" i="15"/>
  <c r="G1295" i="15"/>
  <c r="I1295" i="15"/>
  <c r="D1296" i="15"/>
  <c r="E1296" i="15"/>
  <c r="G1296" i="15"/>
  <c r="D1297" i="15"/>
  <c r="E1297" i="15"/>
  <c r="G1297" i="15"/>
  <c r="D1298" i="15"/>
  <c r="E1298" i="15"/>
  <c r="G1298" i="15"/>
  <c r="D1299" i="15"/>
  <c r="E1299" i="15"/>
  <c r="I1299" i="15" s="1"/>
  <c r="G1299" i="15"/>
  <c r="D1300" i="15"/>
  <c r="E1300" i="15"/>
  <c r="G1300" i="15"/>
  <c r="D1301" i="15"/>
  <c r="E1301" i="15"/>
  <c r="G1301" i="15"/>
  <c r="D1302" i="15"/>
  <c r="E1302" i="15"/>
  <c r="G1302" i="15"/>
  <c r="D1303" i="15"/>
  <c r="E1303" i="15"/>
  <c r="G1303" i="15"/>
  <c r="I1303" i="15" s="1"/>
  <c r="D1304" i="15"/>
  <c r="E1304" i="15"/>
  <c r="G1304" i="15"/>
  <c r="D1305" i="15"/>
  <c r="E1305" i="15"/>
  <c r="G1305" i="15"/>
  <c r="D1306" i="15"/>
  <c r="E1306" i="15"/>
  <c r="G1306" i="15"/>
  <c r="D1307" i="15"/>
  <c r="F1307" i="15" s="1"/>
  <c r="H1307" i="15" s="1"/>
  <c r="E1307" i="15"/>
  <c r="G1307" i="15"/>
  <c r="I1307" i="15" s="1"/>
  <c r="D1308" i="15"/>
  <c r="E1308" i="15"/>
  <c r="G1308" i="15"/>
  <c r="D1309" i="15"/>
  <c r="F1309" i="15" s="1"/>
  <c r="H1309" i="15" s="1"/>
  <c r="E1309" i="15"/>
  <c r="G1309" i="15"/>
  <c r="D1310" i="15"/>
  <c r="E1310" i="15"/>
  <c r="G1310" i="15"/>
  <c r="D1311" i="15"/>
  <c r="E1311" i="15"/>
  <c r="G1311" i="15"/>
  <c r="I1311" i="15" s="1"/>
  <c r="D1312" i="15"/>
  <c r="E1312" i="15"/>
  <c r="G1312" i="15"/>
  <c r="D1313" i="15"/>
  <c r="E1313" i="15"/>
  <c r="G1313" i="15"/>
  <c r="D1314" i="15"/>
  <c r="E1314" i="15"/>
  <c r="I1314" i="15" s="1"/>
  <c r="G1314" i="15"/>
  <c r="D1315" i="15"/>
  <c r="F1315" i="15" s="1"/>
  <c r="E1315" i="15"/>
  <c r="G1315" i="15"/>
  <c r="I1315" i="15" s="1"/>
  <c r="D1316" i="15"/>
  <c r="E1316" i="15"/>
  <c r="G1316" i="15"/>
  <c r="D1317" i="15"/>
  <c r="F1317" i="15" s="1"/>
  <c r="E1317" i="15"/>
  <c r="G1317" i="15"/>
  <c r="D1318" i="15"/>
  <c r="E1318" i="15"/>
  <c r="G1318" i="15"/>
  <c r="D1319" i="15"/>
  <c r="E1319" i="15"/>
  <c r="G1319" i="15"/>
  <c r="I1319" i="15" s="1"/>
  <c r="D1320" i="15"/>
  <c r="E1320" i="15"/>
  <c r="G1320" i="15"/>
  <c r="D1321" i="15"/>
  <c r="E1321" i="15"/>
  <c r="G1321" i="15"/>
  <c r="I1321" i="15" s="1"/>
  <c r="D1322" i="15"/>
  <c r="E1322" i="15"/>
  <c r="I1322" i="15" s="1"/>
  <c r="G1322" i="15"/>
  <c r="D1323" i="15"/>
  <c r="E1323" i="15"/>
  <c r="G1323" i="15"/>
  <c r="I1323" i="15" s="1"/>
  <c r="D1324" i="15"/>
  <c r="E1324" i="15"/>
  <c r="G1324" i="15"/>
  <c r="D1325" i="15"/>
  <c r="E1325" i="15"/>
  <c r="G1325" i="15"/>
  <c r="D1326" i="15"/>
  <c r="E1326" i="15"/>
  <c r="G1326" i="15"/>
  <c r="D1327" i="15"/>
  <c r="E1327" i="15"/>
  <c r="G1327" i="15"/>
  <c r="I1327" i="15" s="1"/>
  <c r="D1328" i="15"/>
  <c r="F1328" i="15" s="1"/>
  <c r="H1328" i="15" s="1"/>
  <c r="E1328" i="15"/>
  <c r="G1328" i="15"/>
  <c r="D1329" i="15"/>
  <c r="E1329" i="15"/>
  <c r="G1329" i="15"/>
  <c r="I1329" i="15" s="1"/>
  <c r="D1330" i="15"/>
  <c r="E1330" i="15"/>
  <c r="G1330" i="15"/>
  <c r="D1331" i="15"/>
  <c r="F1331" i="15" s="1"/>
  <c r="H1331" i="15" s="1"/>
  <c r="E1331" i="15"/>
  <c r="G1331" i="15"/>
  <c r="D1332" i="15"/>
  <c r="F1332" i="15" s="1"/>
  <c r="E1332" i="15"/>
  <c r="G1332" i="15"/>
  <c r="I1332" i="15" s="1"/>
  <c r="D1333" i="15"/>
  <c r="E1333" i="15"/>
  <c r="G1333" i="15"/>
  <c r="I1333" i="15" s="1"/>
  <c r="D1334" i="15"/>
  <c r="E1334" i="15"/>
  <c r="G1334" i="15"/>
  <c r="D1335" i="15"/>
  <c r="E1335" i="15"/>
  <c r="G1335" i="15"/>
  <c r="D1336" i="15"/>
  <c r="E1336" i="15"/>
  <c r="G1336" i="15"/>
  <c r="D1337" i="15"/>
  <c r="E1337" i="15"/>
  <c r="G1337" i="15"/>
  <c r="I1337" i="15" s="1"/>
  <c r="D1338" i="15"/>
  <c r="E1338" i="15"/>
  <c r="G1338" i="15"/>
  <c r="D1339" i="15"/>
  <c r="F1340" i="15" s="1"/>
  <c r="H1340" i="15" s="1"/>
  <c r="E1339" i="15"/>
  <c r="G1339" i="15"/>
  <c r="I1339" i="15"/>
  <c r="D1340" i="15"/>
  <c r="E1340" i="15"/>
  <c r="G1340" i="15"/>
  <c r="D1341" i="15"/>
  <c r="E1341" i="15"/>
  <c r="G1341" i="15"/>
  <c r="D1342" i="15"/>
  <c r="E1342" i="15"/>
  <c r="G1342" i="15"/>
  <c r="I1342" i="15" s="1"/>
  <c r="D1343" i="15"/>
  <c r="F1343" i="15" s="1"/>
  <c r="E1343" i="15"/>
  <c r="G1343" i="15"/>
  <c r="D1344" i="15"/>
  <c r="E1344" i="15"/>
  <c r="G1344" i="15"/>
  <c r="D1345" i="15"/>
  <c r="E1345" i="15"/>
  <c r="G1345" i="15"/>
  <c r="I1345" i="15" s="1"/>
  <c r="D1346" i="15"/>
  <c r="E1346" i="15"/>
  <c r="G1346" i="15"/>
  <c r="D1347" i="15"/>
  <c r="E1347" i="15"/>
  <c r="F1347" i="15"/>
  <c r="H1347" i="15" s="1"/>
  <c r="G1347" i="15"/>
  <c r="D1348" i="15"/>
  <c r="E1348" i="15"/>
  <c r="G1348" i="15"/>
  <c r="D1349" i="15"/>
  <c r="E1349" i="15"/>
  <c r="G1349" i="15"/>
  <c r="D1350" i="15"/>
  <c r="E1350" i="15"/>
  <c r="I1350" i="15" s="1"/>
  <c r="G1350" i="15"/>
  <c r="D1351" i="15"/>
  <c r="E1351" i="15"/>
  <c r="G1351" i="15"/>
  <c r="D1352" i="15"/>
  <c r="E1352" i="15"/>
  <c r="G1352" i="15"/>
  <c r="D1353" i="15"/>
  <c r="F1353" i="15" s="1"/>
  <c r="E1353" i="15"/>
  <c r="G1353" i="15"/>
  <c r="D1354" i="15"/>
  <c r="E1354" i="15"/>
  <c r="G1354" i="15"/>
  <c r="D1355" i="15"/>
  <c r="E1355" i="15"/>
  <c r="G1355" i="15"/>
  <c r="I1355" i="15" s="1"/>
  <c r="D1356" i="15"/>
  <c r="E1356" i="15"/>
  <c r="I1356" i="15" s="1"/>
  <c r="G1356" i="15"/>
  <c r="D1357" i="15"/>
  <c r="F1357" i="15" s="1"/>
  <c r="E1357" i="15"/>
  <c r="G1357" i="15"/>
  <c r="I1357" i="15" s="1"/>
  <c r="D1358" i="15"/>
  <c r="E1358" i="15"/>
  <c r="I1358" i="15" s="1"/>
  <c r="G1358" i="15"/>
  <c r="D1359" i="15"/>
  <c r="E1359" i="15"/>
  <c r="G1359" i="15"/>
  <c r="I1359" i="15" s="1"/>
  <c r="D1360" i="15"/>
  <c r="E1360" i="15"/>
  <c r="G1360" i="15"/>
  <c r="D1361" i="15"/>
  <c r="E1361" i="15"/>
  <c r="G1361" i="15"/>
  <c r="I1361" i="15" s="1"/>
  <c r="D1362" i="15"/>
  <c r="E1362" i="15"/>
  <c r="G1362" i="15"/>
  <c r="D1363" i="15"/>
  <c r="F1363" i="15" s="1"/>
  <c r="E1363" i="15"/>
  <c r="G1363" i="15"/>
  <c r="D1364" i="15"/>
  <c r="F1364" i="15" s="1"/>
  <c r="H1364" i="15" s="1"/>
  <c r="E1364" i="15"/>
  <c r="G1364" i="15"/>
  <c r="D1365" i="15"/>
  <c r="E1365" i="15"/>
  <c r="G1365" i="15"/>
  <c r="D1366" i="15"/>
  <c r="E1366" i="15"/>
  <c r="G1366" i="15"/>
  <c r="D1367" i="15"/>
  <c r="F1367" i="15" s="1"/>
  <c r="E1367" i="15"/>
  <c r="G1367" i="15"/>
  <c r="D1368" i="15"/>
  <c r="F1368" i="15" s="1"/>
  <c r="H1368" i="15" s="1"/>
  <c r="E1368" i="15"/>
  <c r="G1368" i="15"/>
  <c r="I1368" i="15" s="1"/>
  <c r="D1369" i="15"/>
  <c r="E1369" i="15"/>
  <c r="G1369" i="15"/>
  <c r="D1370" i="15"/>
  <c r="E1370" i="15"/>
  <c r="G1370" i="15"/>
  <c r="I1370" i="15" s="1"/>
  <c r="D1371" i="15"/>
  <c r="E1371" i="15"/>
  <c r="G1371" i="15"/>
  <c r="I1371" i="15" s="1"/>
  <c r="D1372" i="15"/>
  <c r="E1372" i="15"/>
  <c r="G1372" i="15"/>
  <c r="I1372" i="15" s="1"/>
  <c r="D1373" i="15"/>
  <c r="E1373" i="15"/>
  <c r="G1373" i="15"/>
  <c r="D1374" i="15"/>
  <c r="E1374" i="15"/>
  <c r="G1374" i="15"/>
  <c r="I1374" i="15" s="1"/>
  <c r="D1375" i="15"/>
  <c r="F1375" i="15" s="1"/>
  <c r="E1375" i="15"/>
  <c r="G1375" i="15"/>
  <c r="D1376" i="15"/>
  <c r="E1376" i="15"/>
  <c r="G1376" i="15"/>
  <c r="D1377" i="15"/>
  <c r="E1377" i="15"/>
  <c r="I1377" i="15" s="1"/>
  <c r="G1377" i="15"/>
  <c r="D1378" i="15"/>
  <c r="E1378" i="15"/>
  <c r="G1378" i="15"/>
  <c r="D1379" i="15"/>
  <c r="E1379" i="15"/>
  <c r="G1379" i="15"/>
  <c r="D693" i="15"/>
  <c r="D694" i="15"/>
  <c r="E694" i="15"/>
  <c r="G694" i="15"/>
  <c r="D695" i="15"/>
  <c r="E695" i="15"/>
  <c r="G695" i="15"/>
  <c r="D696" i="15"/>
  <c r="E696" i="15"/>
  <c r="G696" i="15"/>
  <c r="D697" i="15"/>
  <c r="E697" i="15"/>
  <c r="G697" i="15"/>
  <c r="D698" i="15"/>
  <c r="E698" i="15"/>
  <c r="G698" i="15"/>
  <c r="D699" i="15"/>
  <c r="F699" i="15" s="1"/>
  <c r="E699" i="15"/>
  <c r="G699" i="15"/>
  <c r="D700" i="15"/>
  <c r="E700" i="15"/>
  <c r="G700" i="15"/>
  <c r="D701" i="15"/>
  <c r="E701" i="15"/>
  <c r="I701" i="15" s="1"/>
  <c r="G701" i="15"/>
  <c r="D702" i="15"/>
  <c r="E702" i="15"/>
  <c r="G702" i="15"/>
  <c r="I702" i="15" s="1"/>
  <c r="D703" i="15"/>
  <c r="E703" i="15"/>
  <c r="G703" i="15"/>
  <c r="I703" i="15" s="1"/>
  <c r="D704" i="15"/>
  <c r="F704" i="15" s="1"/>
  <c r="E704" i="15"/>
  <c r="G704" i="15"/>
  <c r="D705" i="15"/>
  <c r="E705" i="15"/>
  <c r="G705" i="15"/>
  <c r="D706" i="15"/>
  <c r="E706" i="15"/>
  <c r="G706" i="15"/>
  <c r="D707" i="15"/>
  <c r="E707" i="15"/>
  <c r="G707" i="15"/>
  <c r="D708" i="15"/>
  <c r="E708" i="15"/>
  <c r="G708" i="15"/>
  <c r="D709" i="15"/>
  <c r="E709" i="15"/>
  <c r="G709" i="15"/>
  <c r="D710" i="15"/>
  <c r="E710" i="15"/>
  <c r="G710" i="15"/>
  <c r="D711" i="15"/>
  <c r="E711" i="15"/>
  <c r="G711" i="15"/>
  <c r="D712" i="15"/>
  <c r="F712" i="15" s="1"/>
  <c r="E712" i="15"/>
  <c r="G712" i="15"/>
  <c r="I712" i="15" s="1"/>
  <c r="D713" i="15"/>
  <c r="E713" i="15"/>
  <c r="G713" i="15"/>
  <c r="D714" i="15"/>
  <c r="E714" i="15"/>
  <c r="G714" i="15"/>
  <c r="D715" i="15"/>
  <c r="E715" i="15"/>
  <c r="G715" i="15"/>
  <c r="D716" i="15"/>
  <c r="E716" i="15"/>
  <c r="G716" i="15"/>
  <c r="D717" i="15"/>
  <c r="E717" i="15"/>
  <c r="I717" i="15" s="1"/>
  <c r="G717" i="15"/>
  <c r="D718" i="15"/>
  <c r="E718" i="15"/>
  <c r="G718" i="15"/>
  <c r="I718" i="15" s="1"/>
  <c r="D719" i="15"/>
  <c r="E719" i="15"/>
  <c r="G719" i="15"/>
  <c r="I719" i="15" s="1"/>
  <c r="D720" i="15"/>
  <c r="E720" i="15"/>
  <c r="G720" i="15"/>
  <c r="D721" i="15"/>
  <c r="E721" i="15"/>
  <c r="G721" i="15"/>
  <c r="D722" i="15"/>
  <c r="E722" i="15"/>
  <c r="G722" i="15"/>
  <c r="D723" i="15"/>
  <c r="E723" i="15"/>
  <c r="G723" i="15"/>
  <c r="D724" i="15"/>
  <c r="F724" i="15" s="1"/>
  <c r="H724" i="15" s="1"/>
  <c r="E724" i="15"/>
  <c r="G724" i="15"/>
  <c r="D725" i="15"/>
  <c r="E725" i="15"/>
  <c r="G725" i="15"/>
  <c r="D726" i="15"/>
  <c r="E726" i="15"/>
  <c r="G726" i="15"/>
  <c r="I726" i="15" s="1"/>
  <c r="D727" i="15"/>
  <c r="E727" i="15"/>
  <c r="G727" i="15"/>
  <c r="D728" i="15"/>
  <c r="E728" i="15"/>
  <c r="G728" i="15"/>
  <c r="I728" i="15" s="1"/>
  <c r="D729" i="15"/>
  <c r="E729" i="15"/>
  <c r="G729" i="15"/>
  <c r="D730" i="15"/>
  <c r="E730" i="15"/>
  <c r="G730" i="15"/>
  <c r="I730" i="15" s="1"/>
  <c r="D731" i="15"/>
  <c r="E731" i="15"/>
  <c r="G731" i="15"/>
  <c r="D732" i="15"/>
  <c r="E732" i="15"/>
  <c r="G732" i="15"/>
  <c r="D733" i="15"/>
  <c r="F733" i="15" s="1"/>
  <c r="E733" i="15"/>
  <c r="G733" i="15"/>
  <c r="I733" i="15" s="1"/>
  <c r="D734" i="15"/>
  <c r="E734" i="15"/>
  <c r="G734" i="15"/>
  <c r="I734" i="15" s="1"/>
  <c r="D735" i="15"/>
  <c r="E735" i="15"/>
  <c r="G735" i="15"/>
  <c r="D736" i="15"/>
  <c r="E736" i="15"/>
  <c r="G736" i="15"/>
  <c r="D737" i="15"/>
  <c r="F737" i="15" s="1"/>
  <c r="E737" i="15"/>
  <c r="G737" i="15"/>
  <c r="I737" i="15"/>
  <c r="D738" i="15"/>
  <c r="E738" i="15"/>
  <c r="G738" i="15"/>
  <c r="D739" i="15"/>
  <c r="E739" i="15"/>
  <c r="G739" i="15"/>
  <c r="D740" i="15"/>
  <c r="E740" i="15"/>
  <c r="G740" i="15"/>
  <c r="D741" i="15"/>
  <c r="E741" i="15"/>
  <c r="G741" i="15"/>
  <c r="D742" i="15"/>
  <c r="E742" i="15"/>
  <c r="G742" i="15"/>
  <c r="D743" i="15"/>
  <c r="E743" i="15"/>
  <c r="G743" i="15"/>
  <c r="D744" i="15"/>
  <c r="E744" i="15"/>
  <c r="G744" i="15"/>
  <c r="D745" i="15"/>
  <c r="E745" i="15"/>
  <c r="F745" i="15"/>
  <c r="H745" i="15" s="1"/>
  <c r="G745" i="15"/>
  <c r="D746" i="15"/>
  <c r="E746" i="15"/>
  <c r="G746" i="15"/>
  <c r="I746" i="15" s="1"/>
  <c r="D747" i="15"/>
  <c r="E747" i="15"/>
  <c r="G747" i="15"/>
  <c r="D748" i="15"/>
  <c r="E748" i="15"/>
  <c r="G748" i="15"/>
  <c r="I748" i="15" s="1"/>
  <c r="D749" i="15"/>
  <c r="E749" i="15"/>
  <c r="G749" i="15"/>
  <c r="D750" i="15"/>
  <c r="E750" i="15"/>
  <c r="G750" i="15"/>
  <c r="I750" i="15" s="1"/>
  <c r="D751" i="15"/>
  <c r="E751" i="15"/>
  <c r="G751" i="15"/>
  <c r="D752" i="15"/>
  <c r="E752" i="15"/>
  <c r="G752" i="15"/>
  <c r="D753" i="15"/>
  <c r="E753" i="15"/>
  <c r="I753" i="15" s="1"/>
  <c r="G753" i="15"/>
  <c r="D754" i="15"/>
  <c r="E754" i="15"/>
  <c r="G754" i="15"/>
  <c r="D755" i="15"/>
  <c r="E755" i="15"/>
  <c r="G755" i="15"/>
  <c r="I755" i="15" s="1"/>
  <c r="D756" i="15"/>
  <c r="E756" i="15"/>
  <c r="G756" i="15"/>
  <c r="D757" i="15"/>
  <c r="E757" i="15"/>
  <c r="G757" i="15"/>
  <c r="I757" i="15" s="1"/>
  <c r="D758" i="15"/>
  <c r="E758" i="15"/>
  <c r="G758" i="15"/>
  <c r="I758" i="15" s="1"/>
  <c r="D759" i="15"/>
  <c r="E759" i="15"/>
  <c r="G759" i="15"/>
  <c r="D760" i="15"/>
  <c r="F760" i="15" s="1"/>
  <c r="H760" i="15" s="1"/>
  <c r="E760" i="15"/>
  <c r="G760" i="15"/>
  <c r="I760" i="15" s="1"/>
  <c r="D761" i="15"/>
  <c r="E761" i="15"/>
  <c r="I761" i="15" s="1"/>
  <c r="G761" i="15"/>
  <c r="D762" i="15"/>
  <c r="E762" i="15"/>
  <c r="G762" i="15"/>
  <c r="D763" i="15"/>
  <c r="E763" i="15"/>
  <c r="G763" i="15"/>
  <c r="D764" i="15"/>
  <c r="E764" i="15"/>
  <c r="G764" i="15"/>
  <c r="D765" i="15"/>
  <c r="F765" i="15" s="1"/>
  <c r="H765" i="15" s="1"/>
  <c r="E765" i="15"/>
  <c r="G765" i="15"/>
  <c r="I765" i="15"/>
  <c r="D766" i="15"/>
  <c r="E766" i="15"/>
  <c r="G766" i="15"/>
  <c r="D767" i="15"/>
  <c r="E767" i="15"/>
  <c r="G767" i="15"/>
  <c r="D768" i="15"/>
  <c r="F768" i="15" s="1"/>
  <c r="E768" i="15"/>
  <c r="G768" i="15"/>
  <c r="D769" i="15"/>
  <c r="E769" i="15"/>
  <c r="G769" i="15"/>
  <c r="D770" i="15"/>
  <c r="E770" i="15"/>
  <c r="G770" i="15"/>
  <c r="I770" i="15" s="1"/>
  <c r="D771" i="15"/>
  <c r="E771" i="15"/>
  <c r="G771" i="15"/>
  <c r="D772" i="15"/>
  <c r="E772" i="15"/>
  <c r="G772" i="15"/>
  <c r="D773" i="15"/>
  <c r="E773" i="15"/>
  <c r="G773" i="15"/>
  <c r="D774" i="15"/>
  <c r="E774" i="15"/>
  <c r="G774" i="15"/>
  <c r="D775" i="15"/>
  <c r="E775" i="15"/>
  <c r="G775" i="15"/>
  <c r="D776" i="15"/>
  <c r="E776" i="15"/>
  <c r="G776" i="15"/>
  <c r="D777" i="15"/>
  <c r="E777" i="15"/>
  <c r="G777" i="15"/>
  <c r="D778" i="15"/>
  <c r="E778" i="15"/>
  <c r="G778" i="15"/>
  <c r="D779" i="15"/>
  <c r="E779" i="15"/>
  <c r="G779" i="15"/>
  <c r="D780" i="15"/>
  <c r="E780" i="15"/>
  <c r="G780" i="15"/>
  <c r="D781" i="15"/>
  <c r="F781" i="15" s="1"/>
  <c r="H781" i="15" s="1"/>
  <c r="E781" i="15"/>
  <c r="G781" i="15"/>
  <c r="D782" i="15"/>
  <c r="E782" i="15"/>
  <c r="G782" i="15"/>
  <c r="D783" i="15"/>
  <c r="E783" i="15"/>
  <c r="G783" i="15"/>
  <c r="I783" i="15" s="1"/>
  <c r="D784" i="15"/>
  <c r="E784" i="15"/>
  <c r="G784" i="15"/>
  <c r="D785" i="15"/>
  <c r="F785" i="15" s="1"/>
  <c r="H785" i="15" s="1"/>
  <c r="E785" i="15"/>
  <c r="G785" i="15"/>
  <c r="D786" i="15"/>
  <c r="E786" i="15"/>
  <c r="G786" i="15"/>
  <c r="D787" i="15"/>
  <c r="E787" i="15"/>
  <c r="G787" i="15"/>
  <c r="D788" i="15"/>
  <c r="E788" i="15"/>
  <c r="G788" i="15"/>
  <c r="D789" i="15"/>
  <c r="F789" i="15" s="1"/>
  <c r="E789" i="15"/>
  <c r="G789" i="15"/>
  <c r="D790" i="15"/>
  <c r="E790" i="15"/>
  <c r="G790" i="15"/>
  <c r="I790" i="15" s="1"/>
  <c r="D791" i="15"/>
  <c r="E791" i="15"/>
  <c r="G791" i="15"/>
  <c r="D792" i="15"/>
  <c r="E792" i="15"/>
  <c r="G792" i="15"/>
  <c r="D793" i="15"/>
  <c r="E793" i="15"/>
  <c r="G793" i="15"/>
  <c r="D794" i="15"/>
  <c r="E794" i="15"/>
  <c r="G794" i="15"/>
  <c r="D795" i="15"/>
  <c r="E795" i="15"/>
  <c r="G795" i="15"/>
  <c r="D796" i="15"/>
  <c r="E796" i="15"/>
  <c r="G796" i="15"/>
  <c r="D797" i="15"/>
  <c r="E797" i="15"/>
  <c r="G797" i="15"/>
  <c r="D798" i="15"/>
  <c r="F798" i="15" s="1"/>
  <c r="E798" i="15"/>
  <c r="G798" i="15"/>
  <c r="D799" i="15"/>
  <c r="E799" i="15"/>
  <c r="G799" i="15"/>
  <c r="D800" i="15"/>
  <c r="E800" i="15"/>
  <c r="G800" i="15"/>
  <c r="D801" i="15"/>
  <c r="F801" i="15" s="1"/>
  <c r="H801" i="15" s="1"/>
  <c r="E801" i="15"/>
  <c r="G801" i="15"/>
  <c r="D802" i="15"/>
  <c r="E802" i="15"/>
  <c r="G802" i="15"/>
  <c r="D803" i="15"/>
  <c r="E803" i="15"/>
  <c r="G803" i="15"/>
  <c r="D804" i="15"/>
  <c r="E804" i="15"/>
  <c r="G804" i="15"/>
  <c r="I804" i="15" s="1"/>
  <c r="D805" i="15"/>
  <c r="E805" i="15"/>
  <c r="G805" i="15"/>
  <c r="D806" i="15"/>
  <c r="E806" i="15"/>
  <c r="G806" i="15"/>
  <c r="D807" i="15"/>
  <c r="F807" i="15" s="1"/>
  <c r="H807" i="15" s="1"/>
  <c r="E807" i="15"/>
  <c r="G807" i="15"/>
  <c r="D808" i="15"/>
  <c r="E808" i="15"/>
  <c r="G808" i="15"/>
  <c r="D809" i="15"/>
  <c r="E809" i="15"/>
  <c r="G809" i="15"/>
  <c r="I809" i="15" s="1"/>
  <c r="D810" i="15"/>
  <c r="E810" i="15"/>
  <c r="G810" i="15"/>
  <c r="D811" i="15"/>
  <c r="E811" i="15"/>
  <c r="G811" i="15"/>
  <c r="D812" i="15"/>
  <c r="E812" i="15"/>
  <c r="G812" i="15"/>
  <c r="D813" i="15"/>
  <c r="E813" i="15"/>
  <c r="G813" i="15"/>
  <c r="D814" i="15"/>
  <c r="F814" i="15" s="1"/>
  <c r="E814" i="15"/>
  <c r="G814" i="15"/>
  <c r="I814" i="15" s="1"/>
  <c r="D815" i="15"/>
  <c r="E815" i="15"/>
  <c r="G815" i="15"/>
  <c r="D816" i="15"/>
  <c r="E816" i="15"/>
  <c r="G816" i="15"/>
  <c r="D817" i="15"/>
  <c r="E817" i="15"/>
  <c r="G817" i="15"/>
  <c r="D818" i="15"/>
  <c r="E818" i="15"/>
  <c r="G818" i="15"/>
  <c r="D819" i="15"/>
  <c r="E819" i="15"/>
  <c r="G819" i="15"/>
  <c r="D820" i="15"/>
  <c r="F820" i="15" s="1"/>
  <c r="E820" i="15"/>
  <c r="G820" i="15"/>
  <c r="D821" i="15"/>
  <c r="E821" i="15"/>
  <c r="G821" i="15"/>
  <c r="D822" i="15"/>
  <c r="F822" i="15" s="1"/>
  <c r="E822" i="15"/>
  <c r="G822" i="15"/>
  <c r="D823" i="15"/>
  <c r="E823" i="15"/>
  <c r="G823" i="15"/>
  <c r="D824" i="15"/>
  <c r="E824" i="15"/>
  <c r="G824" i="15"/>
  <c r="D825" i="15"/>
  <c r="E825" i="15"/>
  <c r="G825" i="15"/>
  <c r="D826" i="15"/>
  <c r="E826" i="15"/>
  <c r="G826" i="15"/>
  <c r="I826" i="15" s="1"/>
  <c r="D827" i="15"/>
  <c r="E827" i="15"/>
  <c r="G827" i="15"/>
  <c r="D828" i="15"/>
  <c r="F828" i="15" s="1"/>
  <c r="H828" i="15" s="1"/>
  <c r="E828" i="15"/>
  <c r="G828" i="15"/>
  <c r="I828" i="15" s="1"/>
  <c r="D829" i="15"/>
  <c r="E829" i="15"/>
  <c r="G829" i="15"/>
  <c r="D830" i="15"/>
  <c r="E830" i="15"/>
  <c r="G830" i="15"/>
  <c r="D831" i="15"/>
  <c r="E831" i="15"/>
  <c r="G831" i="15"/>
  <c r="I831" i="15"/>
  <c r="D832" i="15"/>
  <c r="E832" i="15"/>
  <c r="G832" i="15"/>
  <c r="D833" i="15"/>
  <c r="E833" i="15"/>
  <c r="G833" i="15"/>
  <c r="D834" i="15"/>
  <c r="E834" i="15"/>
  <c r="G834" i="15"/>
  <c r="D835" i="15"/>
  <c r="E835" i="15"/>
  <c r="G835" i="15"/>
  <c r="D836" i="15"/>
  <c r="E836" i="15"/>
  <c r="G836" i="15"/>
  <c r="I836" i="15"/>
  <c r="D837" i="15"/>
  <c r="E837" i="15"/>
  <c r="G837" i="15"/>
  <c r="D838" i="15"/>
  <c r="E838" i="15"/>
  <c r="G838" i="15"/>
  <c r="D839" i="15"/>
  <c r="E839" i="15"/>
  <c r="G839" i="15"/>
  <c r="D840" i="15"/>
  <c r="E840" i="15"/>
  <c r="G840" i="15"/>
  <c r="D841" i="15"/>
  <c r="E841" i="15"/>
  <c r="G841" i="15"/>
  <c r="D842" i="15"/>
  <c r="E842" i="15"/>
  <c r="G842" i="15"/>
  <c r="D843" i="15"/>
  <c r="E843" i="15"/>
  <c r="G843" i="15"/>
  <c r="D844" i="15"/>
  <c r="E844" i="15"/>
  <c r="G844" i="15"/>
  <c r="I844" i="15" s="1"/>
  <c r="D845" i="15"/>
  <c r="F845" i="15" s="1"/>
  <c r="H845" i="15" s="1"/>
  <c r="E845" i="15"/>
  <c r="G845" i="15"/>
  <c r="D846" i="15"/>
  <c r="E846" i="15"/>
  <c r="G846" i="15"/>
  <c r="D847" i="15"/>
  <c r="E847" i="15"/>
  <c r="G847" i="15"/>
  <c r="I847" i="15" s="1"/>
  <c r="D848" i="15"/>
  <c r="E848" i="15"/>
  <c r="G848" i="15"/>
  <c r="D849" i="15"/>
  <c r="E849" i="15"/>
  <c r="G849" i="15"/>
  <c r="D850" i="15"/>
  <c r="E850" i="15"/>
  <c r="G850" i="15"/>
  <c r="D851" i="15"/>
  <c r="E851" i="15"/>
  <c r="G851" i="15"/>
  <c r="D852" i="15"/>
  <c r="E852" i="15"/>
  <c r="G852" i="15"/>
  <c r="D853" i="15"/>
  <c r="E853" i="15"/>
  <c r="G853" i="15"/>
  <c r="D854" i="15"/>
  <c r="E854" i="15"/>
  <c r="G854" i="15"/>
  <c r="I854" i="15" s="1"/>
  <c r="D855" i="15"/>
  <c r="E855" i="15"/>
  <c r="G855" i="15"/>
  <c r="I855" i="15" s="1"/>
  <c r="D856" i="15"/>
  <c r="F857" i="15" s="1"/>
  <c r="E856" i="15"/>
  <c r="G856" i="15"/>
  <c r="D857" i="15"/>
  <c r="E857" i="15"/>
  <c r="G857" i="15"/>
  <c r="D858" i="15"/>
  <c r="E858" i="15"/>
  <c r="G858" i="15"/>
  <c r="I858" i="15" s="1"/>
  <c r="D859" i="15"/>
  <c r="E859" i="15"/>
  <c r="G859" i="15"/>
  <c r="D860" i="15"/>
  <c r="E860" i="15"/>
  <c r="G860" i="15"/>
  <c r="D861" i="15"/>
  <c r="E861" i="15"/>
  <c r="G861" i="15"/>
  <c r="D862" i="15"/>
  <c r="E862" i="15"/>
  <c r="G862" i="15"/>
  <c r="D863" i="15"/>
  <c r="E863" i="15"/>
  <c r="G863" i="15"/>
  <c r="D864" i="15"/>
  <c r="E864" i="15"/>
  <c r="G864" i="15"/>
  <c r="I864" i="15" s="1"/>
  <c r="D865" i="15"/>
  <c r="E865" i="15"/>
  <c r="G865" i="15"/>
  <c r="I865" i="15" s="1"/>
  <c r="D866" i="15"/>
  <c r="E866" i="15"/>
  <c r="G866" i="15"/>
  <c r="D867" i="15"/>
  <c r="E867" i="15"/>
  <c r="G867" i="15"/>
  <c r="D868" i="15"/>
  <c r="E868" i="15"/>
  <c r="G868" i="15"/>
  <c r="D869" i="15"/>
  <c r="E869" i="15"/>
  <c r="G869" i="15"/>
  <c r="I869" i="15"/>
  <c r="D870" i="15"/>
  <c r="E870" i="15"/>
  <c r="G870" i="15"/>
  <c r="D871" i="15"/>
  <c r="F871" i="15" s="1"/>
  <c r="H871" i="15" s="1"/>
  <c r="E871" i="15"/>
  <c r="G871" i="15"/>
  <c r="D872" i="15"/>
  <c r="E872" i="15"/>
  <c r="G872" i="15"/>
  <c r="D873" i="15"/>
  <c r="E873" i="15"/>
  <c r="G873" i="15"/>
  <c r="I873" i="15" s="1"/>
  <c r="D874" i="15"/>
  <c r="E874" i="15"/>
  <c r="G874" i="15"/>
  <c r="D875" i="15"/>
  <c r="E875" i="15"/>
  <c r="G875" i="15"/>
  <c r="I875" i="15" s="1"/>
  <c r="D876" i="15"/>
  <c r="E876" i="15"/>
  <c r="G876" i="15"/>
  <c r="D877" i="15"/>
  <c r="E877" i="15"/>
  <c r="G877" i="15"/>
  <c r="D878" i="15"/>
  <c r="E878" i="15"/>
  <c r="G878" i="15"/>
  <c r="D879" i="15"/>
  <c r="E879" i="15"/>
  <c r="G879" i="15"/>
  <c r="D880" i="15"/>
  <c r="E880" i="15"/>
  <c r="G880" i="15"/>
  <c r="D881" i="15"/>
  <c r="E881" i="15"/>
  <c r="G881" i="15"/>
  <c r="D882" i="15"/>
  <c r="E882" i="15"/>
  <c r="G882" i="15"/>
  <c r="D883" i="15"/>
  <c r="E883" i="15"/>
  <c r="G883" i="15"/>
  <c r="I883" i="15" s="1"/>
  <c r="D884" i="15"/>
  <c r="E884" i="15"/>
  <c r="G884" i="15"/>
  <c r="D885" i="15"/>
  <c r="E885" i="15"/>
  <c r="G885" i="15"/>
  <c r="D886" i="15"/>
  <c r="E886" i="15"/>
  <c r="G886" i="15"/>
  <c r="D887" i="15"/>
  <c r="E887" i="15"/>
  <c r="G887" i="15"/>
  <c r="D888" i="15"/>
  <c r="E888" i="15"/>
  <c r="G888" i="15"/>
  <c r="D889" i="15"/>
  <c r="E889" i="15"/>
  <c r="G889" i="15"/>
  <c r="I889" i="15" s="1"/>
  <c r="D890" i="15"/>
  <c r="E890" i="15"/>
  <c r="G890" i="15"/>
  <c r="D891" i="15"/>
  <c r="E891" i="15"/>
  <c r="G891" i="15"/>
  <c r="D892" i="15"/>
  <c r="E892" i="15"/>
  <c r="G892" i="15"/>
  <c r="D893" i="15"/>
  <c r="F893" i="15" s="1"/>
  <c r="H893" i="15" s="1"/>
  <c r="E893" i="15"/>
  <c r="G893" i="15"/>
  <c r="D894" i="15"/>
  <c r="E894" i="15"/>
  <c r="G894" i="15"/>
  <c r="I894" i="15" s="1"/>
  <c r="D895" i="15"/>
  <c r="E895" i="15"/>
  <c r="G895" i="15"/>
  <c r="D896" i="15"/>
  <c r="E896" i="15"/>
  <c r="G896" i="15"/>
  <c r="D897" i="15"/>
  <c r="E897" i="15"/>
  <c r="G897" i="15"/>
  <c r="I897" i="15" s="1"/>
  <c r="D898" i="15"/>
  <c r="E898" i="15"/>
  <c r="G898" i="15"/>
  <c r="D899" i="15"/>
  <c r="F900" i="15" s="1"/>
  <c r="E899" i="15"/>
  <c r="G899" i="15"/>
  <c r="D900" i="15"/>
  <c r="E900" i="15"/>
  <c r="G900" i="15"/>
  <c r="D901" i="15"/>
  <c r="F901" i="15" s="1"/>
  <c r="E901" i="15"/>
  <c r="G901" i="15"/>
  <c r="D902" i="15"/>
  <c r="E902" i="15"/>
  <c r="G902" i="15"/>
  <c r="I902" i="15" s="1"/>
  <c r="D903" i="15"/>
  <c r="F903" i="15" s="1"/>
  <c r="E903" i="15"/>
  <c r="G903" i="15"/>
  <c r="D904" i="15"/>
  <c r="E904" i="15"/>
  <c r="G904" i="15"/>
  <c r="D905" i="15"/>
  <c r="E905" i="15"/>
  <c r="G905" i="15"/>
  <c r="D906" i="15"/>
  <c r="E906" i="15"/>
  <c r="G906" i="15"/>
  <c r="D907" i="15"/>
  <c r="E907" i="15"/>
  <c r="G907" i="15"/>
  <c r="I907" i="15" s="1"/>
  <c r="D908" i="15"/>
  <c r="F908" i="15" s="1"/>
  <c r="H908" i="15" s="1"/>
  <c r="E908" i="15"/>
  <c r="G908" i="15"/>
  <c r="D909" i="15"/>
  <c r="E909" i="15"/>
  <c r="G909" i="15"/>
  <c r="D910" i="15"/>
  <c r="E910" i="15"/>
  <c r="G910" i="15"/>
  <c r="D911" i="15"/>
  <c r="F911" i="15" s="1"/>
  <c r="E911" i="15"/>
  <c r="G911" i="15"/>
  <c r="D912" i="15"/>
  <c r="E912" i="15"/>
  <c r="G912" i="15"/>
  <c r="I912" i="15"/>
  <c r="D913" i="15"/>
  <c r="E913" i="15"/>
  <c r="G913" i="15"/>
  <c r="D914" i="15"/>
  <c r="E914" i="15"/>
  <c r="G914" i="15"/>
  <c r="D915" i="15"/>
  <c r="E915" i="15"/>
  <c r="G915" i="15"/>
  <c r="D916" i="15"/>
  <c r="F916" i="15" s="1"/>
  <c r="H916" i="15" s="1"/>
  <c r="E916" i="15"/>
  <c r="G916" i="15"/>
  <c r="D917" i="15"/>
  <c r="E917" i="15"/>
  <c r="G917" i="15"/>
  <c r="I917" i="15"/>
  <c r="D918" i="15"/>
  <c r="E918" i="15"/>
  <c r="G918" i="15"/>
  <c r="D919" i="15"/>
  <c r="E919" i="15"/>
  <c r="G919" i="15"/>
  <c r="I919" i="15"/>
  <c r="D920" i="15"/>
  <c r="E920" i="15"/>
  <c r="G920" i="15"/>
  <c r="I920" i="15" s="1"/>
  <c r="D921" i="15"/>
  <c r="E921" i="15"/>
  <c r="I921" i="15" s="1"/>
  <c r="G921" i="15"/>
  <c r="D922" i="15"/>
  <c r="E922" i="15"/>
  <c r="G922" i="15"/>
  <c r="D923" i="15"/>
  <c r="E923" i="15"/>
  <c r="G923" i="15"/>
  <c r="I923" i="15" s="1"/>
  <c r="D924" i="15"/>
  <c r="E924" i="15"/>
  <c r="G924" i="15"/>
  <c r="D925" i="15"/>
  <c r="F925" i="15" s="1"/>
  <c r="E925" i="15"/>
  <c r="I925" i="15" s="1"/>
  <c r="G925" i="15"/>
  <c r="D926" i="15"/>
  <c r="E926" i="15"/>
  <c r="G926" i="15"/>
  <c r="D927" i="15"/>
  <c r="E927" i="15"/>
  <c r="G927" i="15"/>
  <c r="D928" i="15"/>
  <c r="E928" i="15"/>
  <c r="I928" i="15" s="1"/>
  <c r="G928" i="15"/>
  <c r="D929" i="15"/>
  <c r="F929" i="15" s="1"/>
  <c r="E929" i="15"/>
  <c r="G929" i="15"/>
  <c r="D930" i="15"/>
  <c r="E930" i="15"/>
  <c r="G930" i="15"/>
  <c r="D931" i="15"/>
  <c r="E931" i="15"/>
  <c r="G931" i="15"/>
  <c r="D932" i="15"/>
  <c r="E932" i="15"/>
  <c r="G932" i="15"/>
  <c r="D933" i="15"/>
  <c r="E933" i="15"/>
  <c r="G933" i="15"/>
  <c r="D934" i="15"/>
  <c r="E934" i="15"/>
  <c r="G934" i="15"/>
  <c r="D935" i="15"/>
  <c r="E935" i="15"/>
  <c r="G935" i="15"/>
  <c r="D936" i="15"/>
  <c r="F936" i="15" s="1"/>
  <c r="H936" i="15" s="1"/>
  <c r="E936" i="15"/>
  <c r="G936" i="15"/>
  <c r="D937" i="15"/>
  <c r="E937" i="15"/>
  <c r="G937" i="15"/>
  <c r="D938" i="15"/>
  <c r="E938" i="15"/>
  <c r="G938" i="15"/>
  <c r="D939" i="15"/>
  <c r="E939" i="15"/>
  <c r="G939" i="15"/>
  <c r="I939" i="15" s="1"/>
  <c r="D940" i="15"/>
  <c r="E940" i="15"/>
  <c r="G940" i="15"/>
  <c r="D941" i="15"/>
  <c r="E941" i="15"/>
  <c r="G941" i="15"/>
  <c r="D942" i="15"/>
  <c r="E942" i="15"/>
  <c r="G942" i="15"/>
  <c r="D943" i="15"/>
  <c r="E943" i="15"/>
  <c r="G943" i="15"/>
  <c r="I943" i="15" s="1"/>
  <c r="D944" i="15"/>
  <c r="E944" i="15"/>
  <c r="G944" i="15"/>
  <c r="D945" i="15"/>
  <c r="F946" i="15" s="1"/>
  <c r="H946" i="15" s="1"/>
  <c r="E945" i="15"/>
  <c r="G945" i="15"/>
  <c r="D946" i="15"/>
  <c r="E946" i="15"/>
  <c r="G946" i="15"/>
  <c r="D947" i="15"/>
  <c r="F948" i="15" s="1"/>
  <c r="E947" i="15"/>
  <c r="G947" i="15"/>
  <c r="D948" i="15"/>
  <c r="E948" i="15"/>
  <c r="G948" i="15"/>
  <c r="I948" i="15"/>
  <c r="D949" i="15"/>
  <c r="F949" i="15" s="1"/>
  <c r="H949" i="15" s="1"/>
  <c r="E949" i="15"/>
  <c r="G949" i="15"/>
  <c r="D950" i="15"/>
  <c r="E950" i="15"/>
  <c r="G950" i="15"/>
  <c r="D951" i="15"/>
  <c r="E951" i="15"/>
  <c r="G951" i="15"/>
  <c r="D952" i="15"/>
  <c r="E952" i="15"/>
  <c r="G952" i="15"/>
  <c r="D953" i="15"/>
  <c r="E953" i="15"/>
  <c r="G953" i="15"/>
  <c r="I953" i="15" s="1"/>
  <c r="D954" i="15"/>
  <c r="E954" i="15"/>
  <c r="G954" i="15"/>
  <c r="D955" i="15"/>
  <c r="E955" i="15"/>
  <c r="G955" i="15"/>
  <c r="D956" i="15"/>
  <c r="E956" i="15"/>
  <c r="G956" i="15"/>
  <c r="I956" i="15" s="1"/>
  <c r="D957" i="15"/>
  <c r="F957" i="15" s="1"/>
  <c r="E957" i="15"/>
  <c r="G957" i="15"/>
  <c r="D958" i="15"/>
  <c r="E958" i="15"/>
  <c r="G958" i="15"/>
  <c r="I958" i="15" s="1"/>
  <c r="D959" i="15"/>
  <c r="E959" i="15"/>
  <c r="G959" i="15"/>
  <c r="D960" i="15"/>
  <c r="E960" i="15"/>
  <c r="G960" i="15"/>
  <c r="D961" i="15"/>
  <c r="E961" i="15"/>
  <c r="G961" i="15"/>
  <c r="D962" i="15"/>
  <c r="E962" i="15"/>
  <c r="G962" i="15"/>
  <c r="D963" i="15"/>
  <c r="E963" i="15"/>
  <c r="G963" i="15"/>
  <c r="D964" i="15"/>
  <c r="E964" i="15"/>
  <c r="G964" i="15"/>
  <c r="D965" i="15"/>
  <c r="F965" i="15" s="1"/>
  <c r="E965" i="15"/>
  <c r="G965" i="15"/>
  <c r="D966" i="15"/>
  <c r="E966" i="15"/>
  <c r="G966" i="15"/>
  <c r="D967" i="15"/>
  <c r="E967" i="15"/>
  <c r="G967" i="15"/>
  <c r="D968" i="15"/>
  <c r="E968" i="15"/>
  <c r="G968" i="15"/>
  <c r="I968" i="15" s="1"/>
  <c r="D969" i="15"/>
  <c r="E969" i="15"/>
  <c r="G969" i="15"/>
  <c r="D970" i="15"/>
  <c r="F970" i="15" s="1"/>
  <c r="H970" i="15" s="1"/>
  <c r="E970" i="15"/>
  <c r="G970" i="15"/>
  <c r="D971" i="15"/>
  <c r="E971" i="15"/>
  <c r="G971" i="15"/>
  <c r="D972" i="15"/>
  <c r="E972" i="15"/>
  <c r="G972" i="15"/>
  <c r="I972" i="15" s="1"/>
  <c r="D973" i="15"/>
  <c r="E973" i="15"/>
  <c r="G973" i="15"/>
  <c r="D974" i="15"/>
  <c r="E974" i="15"/>
  <c r="G974" i="15"/>
  <c r="I974" i="15" s="1"/>
  <c r="D975" i="15"/>
  <c r="E975" i="15"/>
  <c r="G975" i="15"/>
  <c r="I975" i="15" s="1"/>
  <c r="D976" i="15"/>
  <c r="E976" i="15"/>
  <c r="G976" i="15"/>
  <c r="D977" i="15"/>
  <c r="E977" i="15"/>
  <c r="G977" i="15"/>
  <c r="D978" i="15"/>
  <c r="E978" i="15"/>
  <c r="G978" i="15"/>
  <c r="D979" i="15"/>
  <c r="E979" i="15"/>
  <c r="G979" i="15"/>
  <c r="I979" i="15" s="1"/>
  <c r="D980" i="15"/>
  <c r="E980" i="15"/>
  <c r="G980" i="15"/>
  <c r="I980" i="15" s="1"/>
  <c r="D981" i="15"/>
  <c r="F981" i="15" s="1"/>
  <c r="E981" i="15"/>
  <c r="G981" i="15"/>
  <c r="D982" i="15"/>
  <c r="E982" i="15"/>
  <c r="F982" i="15"/>
  <c r="H982" i="15" s="1"/>
  <c r="G982" i="15"/>
  <c r="D983" i="15"/>
  <c r="F984" i="15" s="1"/>
  <c r="H984" i="15" s="1"/>
  <c r="E983" i="15"/>
  <c r="G983" i="15"/>
  <c r="D984" i="15"/>
  <c r="E984" i="15"/>
  <c r="G984" i="15"/>
  <c r="D985" i="15"/>
  <c r="E985" i="15"/>
  <c r="G985" i="15"/>
  <c r="D986" i="15"/>
  <c r="E986" i="15"/>
  <c r="G986" i="15"/>
  <c r="I986" i="15" s="1"/>
  <c r="D987" i="15"/>
  <c r="E987" i="15"/>
  <c r="G987" i="15"/>
  <c r="D988" i="15"/>
  <c r="E988" i="15"/>
  <c r="G988" i="15"/>
  <c r="D989" i="15"/>
  <c r="E989" i="15"/>
  <c r="G989" i="15"/>
  <c r="I989" i="15" s="1"/>
  <c r="D990" i="15"/>
  <c r="E990" i="15"/>
  <c r="G990" i="15"/>
  <c r="D991" i="15"/>
  <c r="E991" i="15"/>
  <c r="G991" i="15"/>
  <c r="D992" i="15"/>
  <c r="E992" i="15"/>
  <c r="G992" i="15"/>
  <c r="D993" i="15"/>
  <c r="E993" i="15"/>
  <c r="G993" i="15"/>
  <c r="D994" i="15"/>
  <c r="E994" i="15"/>
  <c r="G994" i="15"/>
  <c r="I994" i="15" s="1"/>
  <c r="D995" i="15"/>
  <c r="E995" i="15"/>
  <c r="G995" i="15"/>
  <c r="D996" i="15"/>
  <c r="F996" i="15" s="1"/>
  <c r="H996" i="15" s="1"/>
  <c r="E996" i="15"/>
  <c r="G996" i="15"/>
  <c r="D997" i="15"/>
  <c r="E997" i="15"/>
  <c r="G997" i="15"/>
  <c r="D998" i="15"/>
  <c r="E998" i="15"/>
  <c r="G998" i="15"/>
  <c r="D999" i="15"/>
  <c r="E999" i="15"/>
  <c r="G999" i="15"/>
  <c r="D1000" i="15"/>
  <c r="E1000" i="15"/>
  <c r="G1000" i="15"/>
  <c r="D1001" i="15"/>
  <c r="F1001" i="15" s="1"/>
  <c r="E1001" i="15"/>
  <c r="G1001" i="15"/>
  <c r="D1002" i="15"/>
  <c r="E1002" i="15"/>
  <c r="G1002" i="15"/>
  <c r="I1002" i="15"/>
  <c r="D1003" i="15"/>
  <c r="E1003" i="15"/>
  <c r="G1003" i="15"/>
  <c r="D1004" i="15"/>
  <c r="E1004" i="15"/>
  <c r="G1004" i="15"/>
  <c r="D1005" i="15"/>
  <c r="E1005" i="15"/>
  <c r="G1005" i="15"/>
  <c r="D1006" i="15"/>
  <c r="F1006" i="15" s="1"/>
  <c r="H1006" i="15" s="1"/>
  <c r="E1006" i="15"/>
  <c r="G1006" i="15"/>
  <c r="I1006" i="15"/>
  <c r="D1007" i="15"/>
  <c r="E1007" i="15"/>
  <c r="G1007" i="15"/>
  <c r="D1008" i="15"/>
  <c r="F1008" i="15" s="1"/>
  <c r="H1008" i="15" s="1"/>
  <c r="E1008" i="15"/>
  <c r="G1008" i="15"/>
  <c r="D1009" i="15"/>
  <c r="E1009" i="15"/>
  <c r="G1009" i="15"/>
  <c r="D1010" i="15"/>
  <c r="E1010" i="15"/>
  <c r="G1010" i="15"/>
  <c r="I1010" i="15" s="1"/>
  <c r="D1011" i="15"/>
  <c r="E1011" i="15"/>
  <c r="G1011" i="15"/>
  <c r="D1012" i="15"/>
  <c r="E1012" i="15"/>
  <c r="G1012" i="15"/>
  <c r="D1013" i="15"/>
  <c r="E1013" i="15"/>
  <c r="G1013" i="15"/>
  <c r="D1014" i="15"/>
  <c r="E1014" i="15"/>
  <c r="G1014" i="15"/>
  <c r="I1014" i="15" s="1"/>
  <c r="D1015" i="15"/>
  <c r="E1015" i="15"/>
  <c r="G1015" i="15"/>
  <c r="I1015" i="15" s="1"/>
  <c r="D1016" i="15"/>
  <c r="E1016" i="15"/>
  <c r="G1016" i="15"/>
  <c r="D1017" i="15"/>
  <c r="E1017" i="15"/>
  <c r="G1017" i="15"/>
  <c r="D1018" i="15"/>
  <c r="E1018" i="15"/>
  <c r="I1018" i="15" s="1"/>
  <c r="G1018" i="15"/>
  <c r="D1019" i="15"/>
  <c r="F1019" i="15" s="1"/>
  <c r="H1019" i="15" s="1"/>
  <c r="E1019" i="15"/>
  <c r="G1019" i="15"/>
  <c r="I1019" i="15" s="1"/>
  <c r="D1020" i="15"/>
  <c r="E1020" i="15"/>
  <c r="G1020" i="15"/>
  <c r="D1021" i="15"/>
  <c r="E1021" i="15"/>
  <c r="G1021" i="15"/>
  <c r="I1021" i="15" s="1"/>
  <c r="D1022" i="15"/>
  <c r="E1022" i="15"/>
  <c r="G1022" i="15"/>
  <c r="D1023" i="15"/>
  <c r="E1023" i="15"/>
  <c r="G1023" i="15"/>
  <c r="D1024" i="15"/>
  <c r="E1024" i="15"/>
  <c r="G1024" i="15"/>
  <c r="D1025" i="15"/>
  <c r="F1025" i="15" s="1"/>
  <c r="E1025" i="15"/>
  <c r="G1025" i="15"/>
  <c r="D1026" i="15"/>
  <c r="E1026" i="15"/>
  <c r="I1026" i="15" s="1"/>
  <c r="G1026" i="15"/>
  <c r="D1027" i="15"/>
  <c r="E1027" i="15"/>
  <c r="G1027" i="15"/>
  <c r="D1028" i="15"/>
  <c r="E1028" i="15"/>
  <c r="G1028" i="15"/>
  <c r="D1029" i="15"/>
  <c r="E1029" i="15"/>
  <c r="G1029" i="15"/>
  <c r="D1030" i="15"/>
  <c r="E1030" i="15"/>
  <c r="G1030" i="15"/>
  <c r="I1030" i="15" s="1"/>
  <c r="D1031" i="15"/>
  <c r="E1031" i="15"/>
  <c r="G1031" i="15"/>
  <c r="D1032" i="15"/>
  <c r="F1032" i="15" s="1"/>
  <c r="E1032" i="15"/>
  <c r="G1032" i="15"/>
  <c r="D1033" i="15"/>
  <c r="E1033" i="15"/>
  <c r="G1033" i="15"/>
  <c r="D1034" i="15"/>
  <c r="E1034" i="15"/>
  <c r="G1034" i="15"/>
  <c r="I1034" i="15" s="1"/>
  <c r="D356" i="15"/>
  <c r="F356" i="15" s="1"/>
  <c r="E356" i="15"/>
  <c r="G356" i="15"/>
  <c r="D357" i="15"/>
  <c r="E357" i="15"/>
  <c r="G357" i="15"/>
  <c r="D358" i="15"/>
  <c r="F358" i="15" s="1"/>
  <c r="E358" i="15"/>
  <c r="G358" i="15"/>
  <c r="D359" i="15"/>
  <c r="E359" i="15"/>
  <c r="G359" i="15"/>
  <c r="D360" i="15"/>
  <c r="E360" i="15"/>
  <c r="G360" i="15"/>
  <c r="D361" i="15"/>
  <c r="F362" i="15" s="1"/>
  <c r="E361" i="15"/>
  <c r="G361" i="15"/>
  <c r="D362" i="15"/>
  <c r="E362" i="15"/>
  <c r="G362" i="15"/>
  <c r="D363" i="15"/>
  <c r="E363" i="15"/>
  <c r="G363" i="15"/>
  <c r="D364" i="15"/>
  <c r="E364" i="15"/>
  <c r="G364" i="15"/>
  <c r="D365" i="15"/>
  <c r="E365" i="15"/>
  <c r="G365" i="15"/>
  <c r="D366" i="15"/>
  <c r="E366" i="15"/>
  <c r="G366" i="15"/>
  <c r="D367" i="15"/>
  <c r="E367" i="15"/>
  <c r="G367" i="15"/>
  <c r="D368" i="15"/>
  <c r="E368" i="15"/>
  <c r="G368" i="15"/>
  <c r="D369" i="15"/>
  <c r="E369" i="15"/>
  <c r="G369" i="15"/>
  <c r="D370" i="15"/>
  <c r="E370" i="15"/>
  <c r="G370" i="15"/>
  <c r="D371" i="15"/>
  <c r="E371" i="15"/>
  <c r="G371" i="15"/>
  <c r="D372" i="15"/>
  <c r="E372" i="15"/>
  <c r="G372" i="15"/>
  <c r="D373" i="15"/>
  <c r="E373" i="15"/>
  <c r="G373" i="15"/>
  <c r="D374" i="15"/>
  <c r="F374" i="15" s="1"/>
  <c r="E374" i="15"/>
  <c r="G374" i="15"/>
  <c r="D375" i="15"/>
  <c r="E375" i="15"/>
  <c r="G375" i="15"/>
  <c r="I375" i="15"/>
  <c r="D376" i="15"/>
  <c r="E376" i="15"/>
  <c r="G376" i="15"/>
  <c r="D377" i="15"/>
  <c r="E377" i="15"/>
  <c r="G377" i="15"/>
  <c r="D378" i="15"/>
  <c r="E378" i="15"/>
  <c r="I378" i="15" s="1"/>
  <c r="G378" i="15"/>
  <c r="D379" i="15"/>
  <c r="E379" i="15"/>
  <c r="G379" i="15"/>
  <c r="D380" i="15"/>
  <c r="E380" i="15"/>
  <c r="G380" i="15"/>
  <c r="I380" i="15" s="1"/>
  <c r="D381" i="15"/>
  <c r="F381" i="15" s="1"/>
  <c r="E381" i="15"/>
  <c r="G381" i="15"/>
  <c r="D382" i="15"/>
  <c r="E382" i="15"/>
  <c r="G382" i="15"/>
  <c r="D383" i="15"/>
  <c r="E383" i="15"/>
  <c r="G383" i="15"/>
  <c r="D384" i="15"/>
  <c r="E384" i="15"/>
  <c r="G384" i="15"/>
  <c r="D385" i="15"/>
  <c r="E385" i="15"/>
  <c r="G385" i="15"/>
  <c r="I385" i="15" s="1"/>
  <c r="D386" i="15"/>
  <c r="E386" i="15"/>
  <c r="G386" i="15"/>
  <c r="I386" i="15" s="1"/>
  <c r="D387" i="15"/>
  <c r="E387" i="15"/>
  <c r="G387" i="15"/>
  <c r="D388" i="15"/>
  <c r="E388" i="15"/>
  <c r="G388" i="15"/>
  <c r="D389" i="15"/>
  <c r="E389" i="15"/>
  <c r="G389" i="15"/>
  <c r="D390" i="15"/>
  <c r="E390" i="15"/>
  <c r="G390" i="15"/>
  <c r="D391" i="15"/>
  <c r="E391" i="15"/>
  <c r="G391" i="15"/>
  <c r="D392" i="15"/>
  <c r="F393" i="15" s="1"/>
  <c r="E392" i="15"/>
  <c r="G392" i="15"/>
  <c r="D393" i="15"/>
  <c r="E393" i="15"/>
  <c r="G393" i="15"/>
  <c r="D394" i="15"/>
  <c r="E394" i="15"/>
  <c r="G394" i="15"/>
  <c r="I394" i="15" s="1"/>
  <c r="D395" i="15"/>
  <c r="E395" i="15"/>
  <c r="G395" i="15"/>
  <c r="D396" i="15"/>
  <c r="E396" i="15"/>
  <c r="F396" i="15"/>
  <c r="H396" i="15" s="1"/>
  <c r="G396" i="15"/>
  <c r="D397" i="15"/>
  <c r="E397" i="15"/>
  <c r="G397" i="15"/>
  <c r="D398" i="15"/>
  <c r="E398" i="15"/>
  <c r="G398" i="15"/>
  <c r="D399" i="15"/>
  <c r="E399" i="15"/>
  <c r="G399" i="15"/>
  <c r="D400" i="15"/>
  <c r="E400" i="15"/>
  <c r="G400" i="15"/>
  <c r="D401" i="15"/>
  <c r="E401" i="15"/>
  <c r="G401" i="15"/>
  <c r="I401" i="15" s="1"/>
  <c r="D402" i="15"/>
  <c r="E402" i="15"/>
  <c r="G402" i="15"/>
  <c r="D403" i="15"/>
  <c r="E403" i="15"/>
  <c r="G403" i="15"/>
  <c r="D404" i="15"/>
  <c r="E404" i="15"/>
  <c r="G404" i="15"/>
  <c r="D405" i="15"/>
  <c r="F406" i="15" s="1"/>
  <c r="H406" i="15" s="1"/>
  <c r="E405" i="15"/>
  <c r="G405" i="15"/>
  <c r="D406" i="15"/>
  <c r="E406" i="15"/>
  <c r="G406" i="15"/>
  <c r="D407" i="15"/>
  <c r="E407" i="15"/>
  <c r="G407" i="15"/>
  <c r="D408" i="15"/>
  <c r="E408" i="15"/>
  <c r="G408" i="15"/>
  <c r="D409" i="15"/>
  <c r="E409" i="15"/>
  <c r="G409" i="15"/>
  <c r="D410" i="15"/>
  <c r="F410" i="15" s="1"/>
  <c r="E410" i="15"/>
  <c r="G410" i="15"/>
  <c r="D411" i="15"/>
  <c r="E411" i="15"/>
  <c r="G411" i="15"/>
  <c r="D412" i="15"/>
  <c r="E412" i="15"/>
  <c r="G412" i="15"/>
  <c r="I412" i="15" s="1"/>
  <c r="D413" i="15"/>
  <c r="E413" i="15"/>
  <c r="G413" i="15"/>
  <c r="D414" i="15"/>
  <c r="E414" i="15"/>
  <c r="G414" i="15"/>
  <c r="D415" i="15"/>
  <c r="E415" i="15"/>
  <c r="G415" i="15"/>
  <c r="D416" i="15"/>
  <c r="E416" i="15"/>
  <c r="G416" i="15"/>
  <c r="D417" i="15"/>
  <c r="E417" i="15"/>
  <c r="G417" i="15"/>
  <c r="D418" i="15"/>
  <c r="E418" i="15"/>
  <c r="G418" i="15"/>
  <c r="D419" i="15"/>
  <c r="E419" i="15"/>
  <c r="G419" i="15"/>
  <c r="D420" i="15"/>
  <c r="E420" i="15"/>
  <c r="G420" i="15"/>
  <c r="I420" i="15" s="1"/>
  <c r="D421" i="15"/>
  <c r="E421" i="15"/>
  <c r="G421" i="15"/>
  <c r="D422" i="15"/>
  <c r="E422" i="15"/>
  <c r="G422" i="15"/>
  <c r="D423" i="15"/>
  <c r="E423" i="15"/>
  <c r="I423" i="15" s="1"/>
  <c r="G423" i="15"/>
  <c r="D424" i="15"/>
  <c r="E424" i="15"/>
  <c r="G424" i="15"/>
  <c r="D425" i="15"/>
  <c r="E425" i="15"/>
  <c r="G425" i="15"/>
  <c r="I425" i="15" s="1"/>
  <c r="D426" i="15"/>
  <c r="E426" i="15"/>
  <c r="G426" i="15"/>
  <c r="D427" i="15"/>
  <c r="E427" i="15"/>
  <c r="G427" i="15"/>
  <c r="D428" i="15"/>
  <c r="E428" i="15"/>
  <c r="G428" i="15"/>
  <c r="D429" i="15"/>
  <c r="E429" i="15"/>
  <c r="G429" i="15"/>
  <c r="D430" i="15"/>
  <c r="E430" i="15"/>
  <c r="G430" i="15"/>
  <c r="D431" i="15"/>
  <c r="E431" i="15"/>
  <c r="G431" i="15"/>
  <c r="D432" i="15"/>
  <c r="E432" i="15"/>
  <c r="G432" i="15"/>
  <c r="D433" i="15"/>
  <c r="E433" i="15"/>
  <c r="G433" i="15"/>
  <c r="I433" i="15" s="1"/>
  <c r="D434" i="15"/>
  <c r="E434" i="15"/>
  <c r="G434" i="15"/>
  <c r="D435" i="15"/>
  <c r="E435" i="15"/>
  <c r="G435" i="15"/>
  <c r="D436" i="15"/>
  <c r="E436" i="15"/>
  <c r="G436" i="15"/>
  <c r="D437" i="15"/>
  <c r="E437" i="15"/>
  <c r="G437" i="15"/>
  <c r="D438" i="15"/>
  <c r="E438" i="15"/>
  <c r="G438" i="15"/>
  <c r="D439" i="15"/>
  <c r="E439" i="15"/>
  <c r="G439" i="15"/>
  <c r="I439" i="15" s="1"/>
  <c r="D440" i="15"/>
  <c r="E440" i="15"/>
  <c r="G440" i="15"/>
  <c r="D441" i="15"/>
  <c r="E441" i="15"/>
  <c r="G441" i="15"/>
  <c r="D442" i="15"/>
  <c r="E442" i="15"/>
  <c r="G442" i="15"/>
  <c r="D443" i="15"/>
  <c r="E443" i="15"/>
  <c r="G443" i="15"/>
  <c r="D444" i="15"/>
  <c r="E444" i="15"/>
  <c r="G444" i="15"/>
  <c r="D445" i="15"/>
  <c r="E445" i="15"/>
  <c r="G445" i="15"/>
  <c r="D446" i="15"/>
  <c r="E446" i="15"/>
  <c r="G446" i="15"/>
  <c r="D447" i="15"/>
  <c r="E447" i="15"/>
  <c r="G447" i="15"/>
  <c r="D448" i="15"/>
  <c r="E448" i="15"/>
  <c r="G448" i="15"/>
  <c r="D449" i="15"/>
  <c r="E449" i="15"/>
  <c r="G449" i="15"/>
  <c r="D450" i="15"/>
  <c r="F450" i="15" s="1"/>
  <c r="E450" i="15"/>
  <c r="G450" i="15"/>
  <c r="D451" i="15"/>
  <c r="E451" i="15"/>
  <c r="G451" i="15"/>
  <c r="D452" i="15"/>
  <c r="E452" i="15"/>
  <c r="G452" i="15"/>
  <c r="D453" i="15"/>
  <c r="E453" i="15"/>
  <c r="G453" i="15"/>
  <c r="D454" i="15"/>
  <c r="E454" i="15"/>
  <c r="G454" i="15"/>
  <c r="I454" i="15" s="1"/>
  <c r="D455" i="15"/>
  <c r="E455" i="15"/>
  <c r="G455" i="15"/>
  <c r="D456" i="15"/>
  <c r="E456" i="15"/>
  <c r="G456" i="15"/>
  <c r="D457" i="15"/>
  <c r="E457" i="15"/>
  <c r="G457" i="15"/>
  <c r="D458" i="15"/>
  <c r="E458" i="15"/>
  <c r="G458" i="15"/>
  <c r="D459" i="15"/>
  <c r="E459" i="15"/>
  <c r="G459" i="15"/>
  <c r="D460" i="15"/>
  <c r="E460" i="15"/>
  <c r="G460" i="15"/>
  <c r="D461" i="15"/>
  <c r="E461" i="15"/>
  <c r="G461" i="15"/>
  <c r="D462" i="15"/>
  <c r="E462" i="15"/>
  <c r="G462" i="15"/>
  <c r="I462" i="15" s="1"/>
  <c r="D463" i="15"/>
  <c r="E463" i="15"/>
  <c r="I463" i="15" s="1"/>
  <c r="G463" i="15"/>
  <c r="D464" i="15"/>
  <c r="E464" i="15"/>
  <c r="G464" i="15"/>
  <c r="D465" i="15"/>
  <c r="E465" i="15"/>
  <c r="G465" i="15"/>
  <c r="D466" i="15"/>
  <c r="F466" i="15" s="1"/>
  <c r="H466" i="15" s="1"/>
  <c r="E466" i="15"/>
  <c r="G466" i="15"/>
  <c r="D467" i="15"/>
  <c r="E467" i="15"/>
  <c r="G467" i="15"/>
  <c r="D468" i="15"/>
  <c r="E468" i="15"/>
  <c r="G468" i="15"/>
  <c r="I468" i="15" s="1"/>
  <c r="D469" i="15"/>
  <c r="E469" i="15"/>
  <c r="G469" i="15"/>
  <c r="D470" i="15"/>
  <c r="E470" i="15"/>
  <c r="G470" i="15"/>
  <c r="D471" i="15"/>
  <c r="E471" i="15"/>
  <c r="G471" i="15"/>
  <c r="D472" i="15"/>
  <c r="E472" i="15"/>
  <c r="G472" i="15"/>
  <c r="D473" i="15"/>
  <c r="E473" i="15"/>
  <c r="G473" i="15"/>
  <c r="D474" i="15"/>
  <c r="E474" i="15"/>
  <c r="G474" i="15"/>
  <c r="D475" i="15"/>
  <c r="E475" i="15"/>
  <c r="G475" i="15"/>
  <c r="D476" i="15"/>
  <c r="E476" i="15"/>
  <c r="G476" i="15"/>
  <c r="D477" i="15"/>
  <c r="E477" i="15"/>
  <c r="G477" i="15"/>
  <c r="D478" i="15"/>
  <c r="E478" i="15"/>
  <c r="G478" i="15"/>
  <c r="D479" i="15"/>
  <c r="E479" i="15"/>
  <c r="G479" i="15"/>
  <c r="D480" i="15"/>
  <c r="E480" i="15"/>
  <c r="G480" i="15"/>
  <c r="I480" i="15" s="1"/>
  <c r="D481" i="15"/>
  <c r="E481" i="15"/>
  <c r="G481" i="15"/>
  <c r="D482" i="15"/>
  <c r="E482" i="15"/>
  <c r="G482" i="15"/>
  <c r="D483" i="15"/>
  <c r="E483" i="15"/>
  <c r="G483" i="15"/>
  <c r="D484" i="15"/>
  <c r="E484" i="15"/>
  <c r="G484" i="15"/>
  <c r="D485" i="15"/>
  <c r="E485" i="15"/>
  <c r="G485" i="15"/>
  <c r="D486" i="15"/>
  <c r="E486" i="15"/>
  <c r="G486" i="15"/>
  <c r="D487" i="15"/>
  <c r="E487" i="15"/>
  <c r="G487" i="15"/>
  <c r="D488" i="15"/>
  <c r="E488" i="15"/>
  <c r="G488" i="15"/>
  <c r="I488" i="15" s="1"/>
  <c r="D489" i="15"/>
  <c r="E489" i="15"/>
  <c r="G489" i="15"/>
  <c r="D490" i="15"/>
  <c r="F490" i="15" s="1"/>
  <c r="E490" i="15"/>
  <c r="G490" i="15"/>
  <c r="I490" i="15" s="1"/>
  <c r="D491" i="15"/>
  <c r="E491" i="15"/>
  <c r="G491" i="15"/>
  <c r="D492" i="15"/>
  <c r="F492" i="15" s="1"/>
  <c r="H492" i="15" s="1"/>
  <c r="E492" i="15"/>
  <c r="G492" i="15"/>
  <c r="D493" i="15"/>
  <c r="E493" i="15"/>
  <c r="G493" i="15"/>
  <c r="D494" i="15"/>
  <c r="E494" i="15"/>
  <c r="G494" i="15"/>
  <c r="D495" i="15"/>
  <c r="E495" i="15"/>
  <c r="G495" i="15"/>
  <c r="D496" i="15"/>
  <c r="E496" i="15"/>
  <c r="G496" i="15"/>
  <c r="I496" i="15" s="1"/>
  <c r="D497" i="15"/>
  <c r="E497" i="15"/>
  <c r="G497" i="15"/>
  <c r="D498" i="15"/>
  <c r="F498" i="15" s="1"/>
  <c r="E498" i="15"/>
  <c r="G498" i="15"/>
  <c r="D499" i="15"/>
  <c r="E499" i="15"/>
  <c r="G499" i="15"/>
  <c r="I499" i="15" s="1"/>
  <c r="D500" i="15"/>
  <c r="F501" i="15" s="1"/>
  <c r="E500" i="15"/>
  <c r="G500" i="15"/>
  <c r="D501" i="15"/>
  <c r="E501" i="15"/>
  <c r="G501" i="15"/>
  <c r="D502" i="15"/>
  <c r="E502" i="15"/>
  <c r="G502" i="15"/>
  <c r="D503" i="15"/>
  <c r="E503" i="15"/>
  <c r="G503" i="15"/>
  <c r="D504" i="15"/>
  <c r="E504" i="15"/>
  <c r="G504" i="15"/>
  <c r="D505" i="15"/>
  <c r="E505" i="15"/>
  <c r="G505" i="15"/>
  <c r="D506" i="15"/>
  <c r="E506" i="15"/>
  <c r="G506" i="15"/>
  <c r="D507" i="15"/>
  <c r="E507" i="15"/>
  <c r="G507" i="15"/>
  <c r="D508" i="15"/>
  <c r="E508" i="15"/>
  <c r="G508" i="15"/>
  <c r="D509" i="15"/>
  <c r="E509" i="15"/>
  <c r="G509" i="15"/>
  <c r="D510" i="15"/>
  <c r="E510" i="15"/>
  <c r="G510" i="15"/>
  <c r="D511" i="15"/>
  <c r="E511" i="15"/>
  <c r="G511" i="15"/>
  <c r="D512" i="15"/>
  <c r="E512" i="15"/>
  <c r="G512" i="15"/>
  <c r="I512" i="15" s="1"/>
  <c r="D513" i="15"/>
  <c r="E513" i="15"/>
  <c r="G513" i="15"/>
  <c r="D514" i="15"/>
  <c r="E514" i="15"/>
  <c r="G514" i="15"/>
  <c r="I514" i="15" s="1"/>
  <c r="D515" i="15"/>
  <c r="E515" i="15"/>
  <c r="G515" i="15"/>
  <c r="D516" i="15"/>
  <c r="E516" i="15"/>
  <c r="G516" i="15"/>
  <c r="D517" i="15"/>
  <c r="E517" i="15"/>
  <c r="G517" i="15"/>
  <c r="D518" i="15"/>
  <c r="E518" i="15"/>
  <c r="G518" i="15"/>
  <c r="D519" i="15"/>
  <c r="E519" i="15"/>
  <c r="G519" i="15"/>
  <c r="D520" i="15"/>
  <c r="E520" i="15"/>
  <c r="G520" i="15"/>
  <c r="D521" i="15"/>
  <c r="E521" i="15"/>
  <c r="G521" i="15"/>
  <c r="D522" i="15"/>
  <c r="E522" i="15"/>
  <c r="G522" i="15"/>
  <c r="D523" i="15"/>
  <c r="E523" i="15"/>
  <c r="G523" i="15"/>
  <c r="D524" i="15"/>
  <c r="E524" i="15"/>
  <c r="G524" i="15"/>
  <c r="I524" i="15" s="1"/>
  <c r="D525" i="15"/>
  <c r="E525" i="15"/>
  <c r="G525" i="15"/>
  <c r="D526" i="15"/>
  <c r="E526" i="15"/>
  <c r="G526" i="15"/>
  <c r="D527" i="15"/>
  <c r="E527" i="15"/>
  <c r="G527" i="15"/>
  <c r="D528" i="15"/>
  <c r="F528" i="15" s="1"/>
  <c r="H528" i="15" s="1"/>
  <c r="E528" i="15"/>
  <c r="G528" i="15"/>
  <c r="D529" i="15"/>
  <c r="E529" i="15"/>
  <c r="G529" i="15"/>
  <c r="D530" i="15"/>
  <c r="E530" i="15"/>
  <c r="G530" i="15"/>
  <c r="D531" i="15"/>
  <c r="E531" i="15"/>
  <c r="G531" i="15"/>
  <c r="D532" i="15"/>
  <c r="E532" i="15"/>
  <c r="G532" i="15"/>
  <c r="D533" i="15"/>
  <c r="E533" i="15"/>
  <c r="G533" i="15"/>
  <c r="D534" i="15"/>
  <c r="E534" i="15"/>
  <c r="G534" i="15"/>
  <c r="I534" i="15" s="1"/>
  <c r="D535" i="15"/>
  <c r="E535" i="15"/>
  <c r="G535" i="15"/>
  <c r="D536" i="15"/>
  <c r="E536" i="15"/>
  <c r="G536" i="15"/>
  <c r="I536" i="15" s="1"/>
  <c r="D537" i="15"/>
  <c r="E537" i="15"/>
  <c r="G537" i="15"/>
  <c r="D538" i="15"/>
  <c r="E538" i="15"/>
  <c r="G538" i="15"/>
  <c r="D539" i="15"/>
  <c r="E539" i="15"/>
  <c r="G539" i="15"/>
  <c r="D540" i="15"/>
  <c r="E540" i="15"/>
  <c r="G540" i="15"/>
  <c r="D541" i="15"/>
  <c r="E541" i="15"/>
  <c r="I541" i="15" s="1"/>
  <c r="G541" i="15"/>
  <c r="D542" i="15"/>
  <c r="E542" i="15"/>
  <c r="G542" i="15"/>
  <c r="I542" i="15" s="1"/>
  <c r="D543" i="15"/>
  <c r="E543" i="15"/>
  <c r="G543" i="15"/>
  <c r="D544" i="15"/>
  <c r="E544" i="15"/>
  <c r="G544" i="15"/>
  <c r="D545" i="15"/>
  <c r="E545" i="15"/>
  <c r="G545" i="15"/>
  <c r="D546" i="15"/>
  <c r="E546" i="15"/>
  <c r="G546" i="15"/>
  <c r="I546" i="15" s="1"/>
  <c r="D547" i="15"/>
  <c r="E547" i="15"/>
  <c r="G547" i="15"/>
  <c r="D548" i="15"/>
  <c r="E548" i="15"/>
  <c r="G548" i="15"/>
  <c r="D549" i="15"/>
  <c r="E549" i="15"/>
  <c r="G549" i="15"/>
  <c r="D550" i="15"/>
  <c r="E550" i="15"/>
  <c r="G550" i="15"/>
  <c r="D551" i="15"/>
  <c r="E551" i="15"/>
  <c r="G551" i="15"/>
  <c r="D552" i="15"/>
  <c r="E552" i="15"/>
  <c r="G552" i="15"/>
  <c r="I552" i="15" s="1"/>
  <c r="D553" i="15"/>
  <c r="E553" i="15"/>
  <c r="G553" i="15"/>
  <c r="D554" i="15"/>
  <c r="E554" i="15"/>
  <c r="G554" i="15"/>
  <c r="D555" i="15"/>
  <c r="E555" i="15"/>
  <c r="G555" i="15"/>
  <c r="D556" i="15"/>
  <c r="E556" i="15"/>
  <c r="G556" i="15"/>
  <c r="I556" i="15" s="1"/>
  <c r="D557" i="15"/>
  <c r="E557" i="15"/>
  <c r="G557" i="15"/>
  <c r="D558" i="15"/>
  <c r="E558" i="15"/>
  <c r="G558" i="15"/>
  <c r="D559" i="15"/>
  <c r="E559" i="15"/>
  <c r="G559" i="15"/>
  <c r="D560" i="15"/>
  <c r="E560" i="15"/>
  <c r="G560" i="15"/>
  <c r="D561" i="15"/>
  <c r="E561" i="15"/>
  <c r="G561" i="15"/>
  <c r="D562" i="15"/>
  <c r="E562" i="15"/>
  <c r="G562" i="15"/>
  <c r="D563" i="15"/>
  <c r="E563" i="15"/>
  <c r="G563" i="15"/>
  <c r="D564" i="15"/>
  <c r="E564" i="15"/>
  <c r="G564" i="15"/>
  <c r="D565" i="15"/>
  <c r="E565" i="15"/>
  <c r="G565" i="15"/>
  <c r="D566" i="15"/>
  <c r="E566" i="15"/>
  <c r="G566" i="15"/>
  <c r="D567" i="15"/>
  <c r="E567" i="15"/>
  <c r="G567" i="15"/>
  <c r="D568" i="15"/>
  <c r="E568" i="15"/>
  <c r="G568" i="15"/>
  <c r="D569" i="15"/>
  <c r="E569" i="15"/>
  <c r="G569" i="15"/>
  <c r="D570" i="15"/>
  <c r="E570" i="15"/>
  <c r="G570" i="15"/>
  <c r="D571" i="15"/>
  <c r="E571" i="15"/>
  <c r="G571" i="15"/>
  <c r="D572" i="15"/>
  <c r="E572" i="15"/>
  <c r="G572" i="15"/>
  <c r="D573" i="15"/>
  <c r="E573" i="15"/>
  <c r="G573" i="15"/>
  <c r="D574" i="15"/>
  <c r="E574" i="15"/>
  <c r="G574" i="15"/>
  <c r="D575" i="15"/>
  <c r="E575" i="15"/>
  <c r="G575" i="15"/>
  <c r="D576" i="15"/>
  <c r="E576" i="15"/>
  <c r="G576" i="15"/>
  <c r="D577" i="15"/>
  <c r="E577" i="15"/>
  <c r="G577" i="15"/>
  <c r="I577" i="15" s="1"/>
  <c r="D578" i="15"/>
  <c r="E578" i="15"/>
  <c r="G578" i="15"/>
  <c r="I578" i="15" s="1"/>
  <c r="D579" i="15"/>
  <c r="E579" i="15"/>
  <c r="G579" i="15"/>
  <c r="D580" i="15"/>
  <c r="E580" i="15"/>
  <c r="G580" i="15"/>
  <c r="D581" i="15"/>
  <c r="E581" i="15"/>
  <c r="G581" i="15"/>
  <c r="D582" i="15"/>
  <c r="E582" i="15"/>
  <c r="G582" i="15"/>
  <c r="I582" i="15" s="1"/>
  <c r="D583" i="15"/>
  <c r="E583" i="15"/>
  <c r="G583" i="15"/>
  <c r="D584" i="15"/>
  <c r="E584" i="15"/>
  <c r="G584" i="15"/>
  <c r="D585" i="15"/>
  <c r="E585" i="15"/>
  <c r="G585" i="15"/>
  <c r="D586" i="15"/>
  <c r="E586" i="15"/>
  <c r="G586" i="15"/>
  <c r="D587" i="15"/>
  <c r="E587" i="15"/>
  <c r="G587" i="15"/>
  <c r="D588" i="15"/>
  <c r="E588" i="15"/>
  <c r="G588" i="15"/>
  <c r="D589" i="15"/>
  <c r="E589" i="15"/>
  <c r="G589" i="15"/>
  <c r="D590" i="15"/>
  <c r="E590" i="15"/>
  <c r="G590" i="15"/>
  <c r="I590" i="15" s="1"/>
  <c r="D591" i="15"/>
  <c r="E591" i="15"/>
  <c r="G591" i="15"/>
  <c r="D592" i="15"/>
  <c r="E592" i="15"/>
  <c r="G592" i="15"/>
  <c r="D593" i="15"/>
  <c r="E593" i="15"/>
  <c r="G593" i="15"/>
  <c r="D594" i="15"/>
  <c r="E594" i="15"/>
  <c r="G594" i="15"/>
  <c r="D595" i="15"/>
  <c r="E595" i="15"/>
  <c r="G595" i="15"/>
  <c r="D596" i="15"/>
  <c r="E596" i="15"/>
  <c r="G596" i="15"/>
  <c r="I596" i="15" s="1"/>
  <c r="D597" i="15"/>
  <c r="E597" i="15"/>
  <c r="G597" i="15"/>
  <c r="D598" i="15"/>
  <c r="E598" i="15"/>
  <c r="G598" i="15"/>
  <c r="D599" i="15"/>
  <c r="E599" i="15"/>
  <c r="G599" i="15"/>
  <c r="D600" i="15"/>
  <c r="E600" i="15"/>
  <c r="G600" i="15"/>
  <c r="D601" i="15"/>
  <c r="E601" i="15"/>
  <c r="G601" i="15"/>
  <c r="D602" i="15"/>
  <c r="E602" i="15"/>
  <c r="G602" i="15"/>
  <c r="D603" i="15"/>
  <c r="E603" i="15"/>
  <c r="G603" i="15"/>
  <c r="D604" i="15"/>
  <c r="E604" i="15"/>
  <c r="G604" i="15"/>
  <c r="D605" i="15"/>
  <c r="E605" i="15"/>
  <c r="G605" i="15"/>
  <c r="D606" i="15"/>
  <c r="E606" i="15"/>
  <c r="G606" i="15"/>
  <c r="D607" i="15"/>
  <c r="E607" i="15"/>
  <c r="G607" i="15"/>
  <c r="D608" i="15"/>
  <c r="E608" i="15"/>
  <c r="G608" i="15"/>
  <c r="D609" i="15"/>
  <c r="E609" i="15"/>
  <c r="G609" i="15"/>
  <c r="D610" i="15"/>
  <c r="F610" i="15" s="1"/>
  <c r="E610" i="15"/>
  <c r="G610" i="15"/>
  <c r="D611" i="15"/>
  <c r="E611" i="15"/>
  <c r="G611" i="15"/>
  <c r="I611" i="15" s="1"/>
  <c r="D612" i="15"/>
  <c r="E612" i="15"/>
  <c r="G612" i="15"/>
  <c r="D613" i="15"/>
  <c r="E613" i="15"/>
  <c r="G613" i="15"/>
  <c r="D614" i="15"/>
  <c r="E614" i="15"/>
  <c r="G614" i="15"/>
  <c r="D615" i="15"/>
  <c r="E615" i="15"/>
  <c r="G615" i="15"/>
  <c r="D616" i="15"/>
  <c r="E616" i="15"/>
  <c r="G616" i="15"/>
  <c r="D617" i="15"/>
  <c r="E617" i="15"/>
  <c r="G617" i="15"/>
  <c r="D618" i="15"/>
  <c r="E618" i="15"/>
  <c r="G618" i="15"/>
  <c r="D619" i="15"/>
  <c r="E619" i="15"/>
  <c r="G619" i="15"/>
  <c r="I619" i="15" s="1"/>
  <c r="D620" i="15"/>
  <c r="E620" i="15"/>
  <c r="G620" i="15"/>
  <c r="D621" i="15"/>
  <c r="E621" i="15"/>
  <c r="G621" i="15"/>
  <c r="D622" i="15"/>
  <c r="E622" i="15"/>
  <c r="G622" i="15"/>
  <c r="D623" i="15"/>
  <c r="E623" i="15"/>
  <c r="G623" i="15"/>
  <c r="D624" i="15"/>
  <c r="E624" i="15"/>
  <c r="G624" i="15"/>
  <c r="D625" i="15"/>
  <c r="E625" i="15"/>
  <c r="G625" i="15"/>
  <c r="D626" i="15"/>
  <c r="E626" i="15"/>
  <c r="G626" i="15"/>
  <c r="D627" i="15"/>
  <c r="E627" i="15"/>
  <c r="G627" i="15"/>
  <c r="D628" i="15"/>
  <c r="E628" i="15"/>
  <c r="G628" i="15"/>
  <c r="D629" i="15"/>
  <c r="E629" i="15"/>
  <c r="G629" i="15"/>
  <c r="D630" i="15"/>
  <c r="E630" i="15"/>
  <c r="G630" i="15"/>
  <c r="D631" i="15"/>
  <c r="E631" i="15"/>
  <c r="G631" i="15"/>
  <c r="D632" i="15"/>
  <c r="E632" i="15"/>
  <c r="G632" i="15"/>
  <c r="D633" i="15"/>
  <c r="E633" i="15"/>
  <c r="G633" i="15"/>
  <c r="D634" i="15"/>
  <c r="F634" i="15" s="1"/>
  <c r="H634" i="15" s="1"/>
  <c r="E634" i="15"/>
  <c r="G634" i="15"/>
  <c r="D635" i="15"/>
  <c r="E635" i="15"/>
  <c r="G635" i="15"/>
  <c r="D636" i="15"/>
  <c r="E636" i="15"/>
  <c r="G636" i="15"/>
  <c r="D637" i="15"/>
  <c r="E637" i="15"/>
  <c r="G637" i="15"/>
  <c r="D638" i="15"/>
  <c r="E638" i="15"/>
  <c r="G638" i="15"/>
  <c r="I638" i="15" s="1"/>
  <c r="D639" i="15"/>
  <c r="F639" i="15" s="1"/>
  <c r="E639" i="15"/>
  <c r="G639" i="15"/>
  <c r="D640" i="15"/>
  <c r="E640" i="15"/>
  <c r="G640" i="15"/>
  <c r="D641" i="15"/>
  <c r="E641" i="15"/>
  <c r="G641" i="15"/>
  <c r="D642" i="15"/>
  <c r="E642" i="15"/>
  <c r="G642" i="15"/>
  <c r="D643" i="15"/>
  <c r="E643" i="15"/>
  <c r="G643" i="15"/>
  <c r="D644" i="15"/>
  <c r="F644" i="15" s="1"/>
  <c r="E644" i="15"/>
  <c r="G644" i="15"/>
  <c r="I644" i="15" s="1"/>
  <c r="D645" i="15"/>
  <c r="E645" i="15"/>
  <c r="G645" i="15"/>
  <c r="D646" i="15"/>
  <c r="E646" i="15"/>
  <c r="G646" i="15"/>
  <c r="D647" i="15"/>
  <c r="E647" i="15"/>
  <c r="G647" i="15"/>
  <c r="D648" i="15"/>
  <c r="E648" i="15"/>
  <c r="G648" i="15"/>
  <c r="D649" i="15"/>
  <c r="E649" i="15"/>
  <c r="G649" i="15"/>
  <c r="D650" i="15"/>
  <c r="E650" i="15"/>
  <c r="G650" i="15"/>
  <c r="D651" i="15"/>
  <c r="E651" i="15"/>
  <c r="G651" i="15"/>
  <c r="D652" i="15"/>
  <c r="E652" i="15"/>
  <c r="G652" i="15"/>
  <c r="D653" i="15"/>
  <c r="E653" i="15"/>
  <c r="I653" i="15" s="1"/>
  <c r="G653" i="15"/>
  <c r="D654" i="15"/>
  <c r="F654" i="15" s="1"/>
  <c r="E654" i="15"/>
  <c r="G654" i="15"/>
  <c r="D655" i="15"/>
  <c r="E655" i="15"/>
  <c r="G655" i="15"/>
  <c r="D656" i="15"/>
  <c r="E656" i="15"/>
  <c r="G656" i="15"/>
  <c r="D657" i="15"/>
  <c r="E657" i="15"/>
  <c r="G657" i="15"/>
  <c r="I657" i="15" s="1"/>
  <c r="D658" i="15"/>
  <c r="E658" i="15"/>
  <c r="G658" i="15"/>
  <c r="D659" i="15"/>
  <c r="E659" i="15"/>
  <c r="G659" i="15"/>
  <c r="D660" i="15"/>
  <c r="E660" i="15"/>
  <c r="I660" i="15" s="1"/>
  <c r="G660" i="15"/>
  <c r="D661" i="15"/>
  <c r="E661" i="15"/>
  <c r="I661" i="15" s="1"/>
  <c r="G661" i="15"/>
  <c r="D662" i="15"/>
  <c r="E662" i="15"/>
  <c r="G662" i="15"/>
  <c r="D663" i="15"/>
  <c r="E663" i="15"/>
  <c r="G663" i="15"/>
  <c r="D664" i="15"/>
  <c r="E664" i="15"/>
  <c r="G664" i="15"/>
  <c r="D665" i="15"/>
  <c r="E665" i="15"/>
  <c r="G665" i="15"/>
  <c r="D666" i="15"/>
  <c r="E666" i="15"/>
  <c r="G666" i="15"/>
  <c r="D667" i="15"/>
  <c r="E667" i="15"/>
  <c r="G667" i="15"/>
  <c r="D668" i="15"/>
  <c r="E668" i="15"/>
  <c r="G668" i="15"/>
  <c r="D669" i="15"/>
  <c r="E669" i="15"/>
  <c r="G669" i="15"/>
  <c r="I669" i="15" s="1"/>
  <c r="D670" i="15"/>
  <c r="E670" i="15"/>
  <c r="G670" i="15"/>
  <c r="D671" i="15"/>
  <c r="E671" i="15"/>
  <c r="G671" i="15"/>
  <c r="D672" i="15"/>
  <c r="E672" i="15"/>
  <c r="G672" i="15"/>
  <c r="D673" i="15"/>
  <c r="E673" i="15"/>
  <c r="I673" i="15" s="1"/>
  <c r="G673" i="15"/>
  <c r="D674" i="15"/>
  <c r="E674" i="15"/>
  <c r="G674" i="15"/>
  <c r="D675" i="15"/>
  <c r="E675" i="15"/>
  <c r="G675" i="15"/>
  <c r="D676" i="15"/>
  <c r="E676" i="15"/>
  <c r="G676" i="15"/>
  <c r="D677" i="15"/>
  <c r="E677" i="15"/>
  <c r="G677" i="15"/>
  <c r="D678" i="15"/>
  <c r="E678" i="15"/>
  <c r="G678" i="15"/>
  <c r="I678" i="15" s="1"/>
  <c r="D679" i="15"/>
  <c r="E679" i="15"/>
  <c r="G679" i="15"/>
  <c r="D680" i="15"/>
  <c r="E680" i="15"/>
  <c r="G680" i="15"/>
  <c r="D681" i="15"/>
  <c r="E681" i="15"/>
  <c r="G681" i="15"/>
  <c r="D682" i="15"/>
  <c r="E682" i="15"/>
  <c r="G682" i="15"/>
  <c r="D683" i="15"/>
  <c r="E683" i="15"/>
  <c r="G683" i="15"/>
  <c r="D684" i="15"/>
  <c r="E684" i="15"/>
  <c r="G684" i="15"/>
  <c r="D685" i="15"/>
  <c r="E685" i="15"/>
  <c r="G685" i="15"/>
  <c r="D686" i="15"/>
  <c r="E686" i="15"/>
  <c r="G686" i="15"/>
  <c r="D687" i="15"/>
  <c r="E687" i="15"/>
  <c r="G687" i="15"/>
  <c r="D688" i="15"/>
  <c r="E688" i="15"/>
  <c r="G688" i="15"/>
  <c r="D689" i="15"/>
  <c r="E689" i="15"/>
  <c r="G689" i="15"/>
  <c r="D690" i="15"/>
  <c r="E690" i="15"/>
  <c r="G690" i="15"/>
  <c r="D691" i="15"/>
  <c r="E691" i="15"/>
  <c r="G691" i="15"/>
  <c r="D692" i="15"/>
  <c r="E692" i="15"/>
  <c r="G692" i="15"/>
  <c r="D3" i="15"/>
  <c r="D4" i="15"/>
  <c r="E4" i="15"/>
  <c r="G4" i="15"/>
  <c r="D5" i="15"/>
  <c r="E5" i="15"/>
  <c r="G5" i="15"/>
  <c r="D6" i="15"/>
  <c r="E6" i="15"/>
  <c r="G6" i="15"/>
  <c r="D7" i="15"/>
  <c r="E7" i="15"/>
  <c r="G7" i="15"/>
  <c r="D8" i="15"/>
  <c r="E8" i="15"/>
  <c r="G8" i="15"/>
  <c r="D9" i="15"/>
  <c r="E9" i="15"/>
  <c r="G9" i="15"/>
  <c r="D10" i="15"/>
  <c r="E10" i="15"/>
  <c r="G10" i="15"/>
  <c r="D11" i="15"/>
  <c r="E11" i="15"/>
  <c r="G11" i="15"/>
  <c r="D12" i="15"/>
  <c r="E12" i="15"/>
  <c r="G12" i="15"/>
  <c r="D13" i="15"/>
  <c r="E13" i="15"/>
  <c r="G13" i="15"/>
  <c r="D14" i="15"/>
  <c r="E14" i="15"/>
  <c r="G14" i="15"/>
  <c r="D15" i="15"/>
  <c r="E15" i="15"/>
  <c r="G15" i="15"/>
  <c r="I15" i="15" s="1"/>
  <c r="D16" i="15"/>
  <c r="E16" i="15"/>
  <c r="G16" i="15"/>
  <c r="D17" i="15"/>
  <c r="E17" i="15"/>
  <c r="G17" i="15"/>
  <c r="D18" i="15"/>
  <c r="E18" i="15"/>
  <c r="G18" i="15"/>
  <c r="D19" i="15"/>
  <c r="E19" i="15"/>
  <c r="G19" i="15"/>
  <c r="D20" i="15"/>
  <c r="E20" i="15"/>
  <c r="G20" i="15"/>
  <c r="D21" i="15"/>
  <c r="E21" i="15"/>
  <c r="G21" i="15"/>
  <c r="D22" i="15"/>
  <c r="E22" i="15"/>
  <c r="G22" i="15"/>
  <c r="D23" i="15"/>
  <c r="E23" i="15"/>
  <c r="G23" i="15"/>
  <c r="D24" i="15"/>
  <c r="E24" i="15"/>
  <c r="G24" i="15"/>
  <c r="D25" i="15"/>
  <c r="E25" i="15"/>
  <c r="G25" i="15"/>
  <c r="D26" i="15"/>
  <c r="E26" i="15"/>
  <c r="G26" i="15"/>
  <c r="D27" i="15"/>
  <c r="E27" i="15"/>
  <c r="G27" i="15"/>
  <c r="D28" i="15"/>
  <c r="E28" i="15"/>
  <c r="G28" i="15"/>
  <c r="D29" i="15"/>
  <c r="F29" i="15" s="1"/>
  <c r="E29" i="15"/>
  <c r="G29" i="15"/>
  <c r="D30" i="15"/>
  <c r="E30" i="15"/>
  <c r="G30" i="15"/>
  <c r="D31" i="15"/>
  <c r="E31" i="15"/>
  <c r="G31" i="15"/>
  <c r="D32" i="15"/>
  <c r="E32" i="15"/>
  <c r="G32" i="15"/>
  <c r="D33" i="15"/>
  <c r="E33" i="15"/>
  <c r="G33" i="15"/>
  <c r="D34" i="15"/>
  <c r="E34" i="15"/>
  <c r="G34" i="15"/>
  <c r="D35" i="15"/>
  <c r="E35" i="15"/>
  <c r="G35" i="15"/>
  <c r="D36" i="15"/>
  <c r="E36" i="15"/>
  <c r="G36" i="15"/>
  <c r="D37" i="15"/>
  <c r="E37" i="15"/>
  <c r="G37" i="15"/>
  <c r="D38" i="15"/>
  <c r="E38" i="15"/>
  <c r="G38" i="15"/>
  <c r="D39" i="15"/>
  <c r="E39" i="15"/>
  <c r="G39" i="15"/>
  <c r="D40" i="15"/>
  <c r="E40" i="15"/>
  <c r="G40" i="15"/>
  <c r="D41" i="15"/>
  <c r="E41" i="15"/>
  <c r="G41" i="15"/>
  <c r="D42" i="15"/>
  <c r="E42" i="15"/>
  <c r="G42" i="15"/>
  <c r="D43" i="15"/>
  <c r="E43" i="15"/>
  <c r="G43" i="15"/>
  <c r="D44" i="15"/>
  <c r="E44" i="15"/>
  <c r="G44" i="15"/>
  <c r="D45" i="15"/>
  <c r="E45" i="15"/>
  <c r="G45" i="15"/>
  <c r="D46" i="15"/>
  <c r="E46" i="15"/>
  <c r="G46" i="15"/>
  <c r="D47" i="15"/>
  <c r="E47" i="15"/>
  <c r="G47" i="15"/>
  <c r="D48" i="15"/>
  <c r="E48" i="15"/>
  <c r="G48" i="15"/>
  <c r="D49" i="15"/>
  <c r="E49" i="15"/>
  <c r="G49" i="15"/>
  <c r="D50" i="15"/>
  <c r="E50" i="15"/>
  <c r="G50" i="15"/>
  <c r="D51" i="15"/>
  <c r="E51" i="15"/>
  <c r="G51" i="15"/>
  <c r="D52" i="15"/>
  <c r="E52" i="15"/>
  <c r="G52" i="15"/>
  <c r="D53" i="15"/>
  <c r="E53" i="15"/>
  <c r="G53" i="15"/>
  <c r="D54" i="15"/>
  <c r="E54" i="15"/>
  <c r="G54" i="15"/>
  <c r="D55" i="15"/>
  <c r="E55" i="15"/>
  <c r="G55" i="15"/>
  <c r="D56" i="15"/>
  <c r="E56" i="15"/>
  <c r="G56" i="15"/>
  <c r="D57" i="15"/>
  <c r="E57" i="15"/>
  <c r="G57" i="15"/>
  <c r="D58" i="15"/>
  <c r="E58" i="15"/>
  <c r="G58" i="15"/>
  <c r="D59" i="15"/>
  <c r="E59" i="15"/>
  <c r="G59" i="15"/>
  <c r="D60" i="15"/>
  <c r="E60" i="15"/>
  <c r="G60" i="15"/>
  <c r="I60" i="15" s="1"/>
  <c r="D61" i="15"/>
  <c r="E61" i="15"/>
  <c r="G61" i="15"/>
  <c r="D62" i="15"/>
  <c r="E62" i="15"/>
  <c r="G62" i="15"/>
  <c r="D63" i="15"/>
  <c r="E63" i="15"/>
  <c r="G63" i="15"/>
  <c r="D64" i="15"/>
  <c r="E64" i="15"/>
  <c r="G64" i="15"/>
  <c r="D65" i="15"/>
  <c r="E65" i="15"/>
  <c r="G65" i="15"/>
  <c r="D66" i="15"/>
  <c r="E66" i="15"/>
  <c r="G66" i="15"/>
  <c r="D67" i="15"/>
  <c r="E67" i="15"/>
  <c r="G67" i="15"/>
  <c r="D68" i="15"/>
  <c r="E68" i="15"/>
  <c r="G68" i="15"/>
  <c r="D69" i="15"/>
  <c r="E69" i="15"/>
  <c r="G69" i="15"/>
  <c r="D70" i="15"/>
  <c r="E70" i="15"/>
  <c r="G70" i="15"/>
  <c r="D71" i="15"/>
  <c r="E71" i="15"/>
  <c r="G71" i="15"/>
  <c r="D72" i="15"/>
  <c r="E72" i="15"/>
  <c r="G72" i="15"/>
  <c r="D73" i="15"/>
  <c r="E73" i="15"/>
  <c r="G73" i="15"/>
  <c r="D74" i="15"/>
  <c r="E74" i="15"/>
  <c r="G74" i="15"/>
  <c r="D75" i="15"/>
  <c r="E75" i="15"/>
  <c r="G75" i="15"/>
  <c r="D76" i="15"/>
  <c r="E76" i="15"/>
  <c r="G76" i="15"/>
  <c r="I76" i="15" s="1"/>
  <c r="D77" i="15"/>
  <c r="E77" i="15"/>
  <c r="G77" i="15"/>
  <c r="D78" i="15"/>
  <c r="E78" i="15"/>
  <c r="G78" i="15"/>
  <c r="D79" i="15"/>
  <c r="E79" i="15"/>
  <c r="G79" i="15"/>
  <c r="D80" i="15"/>
  <c r="E80" i="15"/>
  <c r="G80" i="15"/>
  <c r="D81" i="15"/>
  <c r="E81" i="15"/>
  <c r="G81" i="15"/>
  <c r="D82" i="15"/>
  <c r="E82" i="15"/>
  <c r="G82" i="15"/>
  <c r="D83" i="15"/>
  <c r="E83" i="15"/>
  <c r="G83" i="15"/>
  <c r="D84" i="15"/>
  <c r="E84" i="15"/>
  <c r="G84" i="15"/>
  <c r="D85" i="15"/>
  <c r="E85" i="15"/>
  <c r="G85" i="15"/>
  <c r="D86" i="15"/>
  <c r="E86" i="15"/>
  <c r="G86" i="15"/>
  <c r="D87" i="15"/>
  <c r="E87" i="15"/>
  <c r="G87" i="15"/>
  <c r="D88" i="15"/>
  <c r="E88" i="15"/>
  <c r="G88" i="15"/>
  <c r="D89" i="15"/>
  <c r="E89" i="15"/>
  <c r="G89" i="15"/>
  <c r="D90" i="15"/>
  <c r="E90" i="15"/>
  <c r="G90" i="15"/>
  <c r="D91" i="15"/>
  <c r="E91" i="15"/>
  <c r="G91" i="15"/>
  <c r="D92" i="15"/>
  <c r="E92" i="15"/>
  <c r="G92" i="15"/>
  <c r="D93" i="15"/>
  <c r="E93" i="15"/>
  <c r="G93" i="15"/>
  <c r="D94" i="15"/>
  <c r="E94" i="15"/>
  <c r="G94" i="15"/>
  <c r="D95" i="15"/>
  <c r="E95" i="15"/>
  <c r="G95" i="15"/>
  <c r="D96" i="15"/>
  <c r="E96" i="15"/>
  <c r="G96" i="15"/>
  <c r="D97" i="15"/>
  <c r="E97" i="15"/>
  <c r="G97" i="15"/>
  <c r="D98" i="15"/>
  <c r="E98" i="15"/>
  <c r="G98" i="15"/>
  <c r="D99" i="15"/>
  <c r="E99" i="15"/>
  <c r="G99" i="15"/>
  <c r="D100" i="15"/>
  <c r="E100" i="15"/>
  <c r="G100" i="15"/>
  <c r="D101" i="15"/>
  <c r="E101" i="15"/>
  <c r="G101" i="15"/>
  <c r="D102" i="15"/>
  <c r="E102" i="15"/>
  <c r="G102" i="15"/>
  <c r="D103" i="15"/>
  <c r="E103" i="15"/>
  <c r="G103" i="15"/>
  <c r="D104" i="15"/>
  <c r="E104" i="15"/>
  <c r="G104" i="15"/>
  <c r="D105" i="15"/>
  <c r="E105" i="15"/>
  <c r="G105" i="15"/>
  <c r="D106" i="15"/>
  <c r="E106" i="15"/>
  <c r="G106" i="15"/>
  <c r="D107" i="15"/>
  <c r="E107" i="15"/>
  <c r="G107" i="15"/>
  <c r="D108" i="15"/>
  <c r="E108" i="15"/>
  <c r="G108" i="15"/>
  <c r="D109" i="15"/>
  <c r="E109" i="15"/>
  <c r="G109" i="15"/>
  <c r="D110" i="15"/>
  <c r="E110" i="15"/>
  <c r="G110" i="15"/>
  <c r="D111" i="15"/>
  <c r="E111" i="15"/>
  <c r="G111" i="15"/>
  <c r="D112" i="15"/>
  <c r="E112" i="15"/>
  <c r="G112" i="15"/>
  <c r="D113" i="15"/>
  <c r="E113" i="15"/>
  <c r="G113" i="15"/>
  <c r="D114" i="15"/>
  <c r="E114" i="15"/>
  <c r="G114" i="15"/>
  <c r="I114" i="15" s="1"/>
  <c r="D115" i="15"/>
  <c r="E115" i="15"/>
  <c r="G115" i="15"/>
  <c r="D116" i="15"/>
  <c r="E116" i="15"/>
  <c r="G116" i="15"/>
  <c r="D117" i="15"/>
  <c r="E117" i="15"/>
  <c r="G117" i="15"/>
  <c r="D118" i="15"/>
  <c r="E118" i="15"/>
  <c r="G118" i="15"/>
  <c r="D119" i="15"/>
  <c r="E119" i="15"/>
  <c r="G119" i="15"/>
  <c r="D120" i="15"/>
  <c r="E120" i="15"/>
  <c r="G120" i="15"/>
  <c r="D121" i="15"/>
  <c r="E121" i="15"/>
  <c r="G121" i="15"/>
  <c r="D122" i="15"/>
  <c r="E122" i="15"/>
  <c r="G122" i="15"/>
  <c r="I122" i="15" s="1"/>
  <c r="D123" i="15"/>
  <c r="E123" i="15"/>
  <c r="G123" i="15"/>
  <c r="D124" i="15"/>
  <c r="E124" i="15"/>
  <c r="G124" i="15"/>
  <c r="D125" i="15"/>
  <c r="E125" i="15"/>
  <c r="G125" i="15"/>
  <c r="D126" i="15"/>
  <c r="E126" i="15"/>
  <c r="G126" i="15"/>
  <c r="D127" i="15"/>
  <c r="E127" i="15"/>
  <c r="G127" i="15"/>
  <c r="D128" i="15"/>
  <c r="E128" i="15"/>
  <c r="G128" i="15"/>
  <c r="D129" i="15"/>
  <c r="E129" i="15"/>
  <c r="G129" i="15"/>
  <c r="D130" i="15"/>
  <c r="E130" i="15"/>
  <c r="G130" i="15"/>
  <c r="I130" i="15" s="1"/>
  <c r="D131" i="15"/>
  <c r="E131" i="15"/>
  <c r="G131" i="15"/>
  <c r="D132" i="15"/>
  <c r="E132" i="15"/>
  <c r="G132" i="15"/>
  <c r="D133" i="15"/>
  <c r="E133" i="15"/>
  <c r="G133" i="15"/>
  <c r="D134" i="15"/>
  <c r="E134" i="15"/>
  <c r="G134" i="15"/>
  <c r="D135" i="15"/>
  <c r="E135" i="15"/>
  <c r="G135" i="15"/>
  <c r="D136" i="15"/>
  <c r="E136" i="15"/>
  <c r="G136" i="15"/>
  <c r="D137" i="15"/>
  <c r="E137" i="15"/>
  <c r="G137" i="15"/>
  <c r="D138" i="15"/>
  <c r="E138" i="15"/>
  <c r="G138" i="15"/>
  <c r="D139" i="15"/>
  <c r="E139" i="15"/>
  <c r="G139" i="15"/>
  <c r="D140" i="15"/>
  <c r="E140" i="15"/>
  <c r="G140" i="15"/>
  <c r="D141" i="15"/>
  <c r="E141" i="15"/>
  <c r="G141" i="15"/>
  <c r="D142" i="15"/>
  <c r="E142" i="15"/>
  <c r="G142" i="15"/>
  <c r="D143" i="15"/>
  <c r="E143" i="15"/>
  <c r="G143" i="15"/>
  <c r="D144" i="15"/>
  <c r="E144" i="15"/>
  <c r="G144" i="15"/>
  <c r="D145" i="15"/>
  <c r="E145" i="15"/>
  <c r="G145" i="15"/>
  <c r="D146" i="15"/>
  <c r="E146" i="15"/>
  <c r="G146" i="15"/>
  <c r="I146" i="15" s="1"/>
  <c r="D147" i="15"/>
  <c r="E147" i="15"/>
  <c r="G147" i="15"/>
  <c r="D148" i="15"/>
  <c r="E148" i="15"/>
  <c r="G148" i="15"/>
  <c r="D149" i="15"/>
  <c r="E149" i="15"/>
  <c r="G149" i="15"/>
  <c r="D150" i="15"/>
  <c r="E150" i="15"/>
  <c r="G150" i="15"/>
  <c r="D151" i="15"/>
  <c r="E151" i="15"/>
  <c r="G151" i="15"/>
  <c r="D152" i="15"/>
  <c r="E152" i="15"/>
  <c r="G152" i="15"/>
  <c r="D153" i="15"/>
  <c r="E153" i="15"/>
  <c r="G153" i="15"/>
  <c r="D154" i="15"/>
  <c r="E154" i="15"/>
  <c r="G154" i="15"/>
  <c r="D155" i="15"/>
  <c r="E155" i="15"/>
  <c r="G155" i="15"/>
  <c r="D156" i="15"/>
  <c r="E156" i="15"/>
  <c r="G156" i="15"/>
  <c r="I156" i="15" s="1"/>
  <c r="D157" i="15"/>
  <c r="E157" i="15"/>
  <c r="G157" i="15"/>
  <c r="D158" i="15"/>
  <c r="E158" i="15"/>
  <c r="G158" i="15"/>
  <c r="D159" i="15"/>
  <c r="E159" i="15"/>
  <c r="G159" i="15"/>
  <c r="D160" i="15"/>
  <c r="E160" i="15"/>
  <c r="G160" i="15"/>
  <c r="D161" i="15"/>
  <c r="E161" i="15"/>
  <c r="G161" i="15"/>
  <c r="D162" i="15"/>
  <c r="E162" i="15"/>
  <c r="G162" i="15"/>
  <c r="D163" i="15"/>
  <c r="E163" i="15"/>
  <c r="G163" i="15"/>
  <c r="D164" i="15"/>
  <c r="E164" i="15"/>
  <c r="G164" i="15"/>
  <c r="D165" i="15"/>
  <c r="E165" i="15"/>
  <c r="G165" i="15"/>
  <c r="D166" i="15"/>
  <c r="E166" i="15"/>
  <c r="G166" i="15"/>
  <c r="D167" i="15"/>
  <c r="E167" i="15"/>
  <c r="G167" i="15"/>
  <c r="D168" i="15"/>
  <c r="E168" i="15"/>
  <c r="G168" i="15"/>
  <c r="D169" i="15"/>
  <c r="E169" i="15"/>
  <c r="G169" i="15"/>
  <c r="D170" i="15"/>
  <c r="E170" i="15"/>
  <c r="G170" i="15"/>
  <c r="D171" i="15"/>
  <c r="E171" i="15"/>
  <c r="G171" i="15"/>
  <c r="D172" i="15"/>
  <c r="E172" i="15"/>
  <c r="G172" i="15"/>
  <c r="D173" i="15"/>
  <c r="E173" i="15"/>
  <c r="G173" i="15"/>
  <c r="D174" i="15"/>
  <c r="E174" i="15"/>
  <c r="G174" i="15"/>
  <c r="D175" i="15"/>
  <c r="E175" i="15"/>
  <c r="G175" i="15"/>
  <c r="D176" i="15"/>
  <c r="E176" i="15"/>
  <c r="G176" i="15"/>
  <c r="D177" i="15"/>
  <c r="E177" i="15"/>
  <c r="G177" i="15"/>
  <c r="D178" i="15"/>
  <c r="E178" i="15"/>
  <c r="G178" i="15"/>
  <c r="D179" i="15"/>
  <c r="E179" i="15"/>
  <c r="G179" i="15"/>
  <c r="D180" i="15"/>
  <c r="E180" i="15"/>
  <c r="G180" i="15"/>
  <c r="D181" i="15"/>
  <c r="E181" i="15"/>
  <c r="G181" i="15"/>
  <c r="D182" i="15"/>
  <c r="E182" i="15"/>
  <c r="G182" i="15"/>
  <c r="D183" i="15"/>
  <c r="E183" i="15"/>
  <c r="G183" i="15"/>
  <c r="D184" i="15"/>
  <c r="E184" i="15"/>
  <c r="G184" i="15"/>
  <c r="D185" i="15"/>
  <c r="E185" i="15"/>
  <c r="G185" i="15"/>
  <c r="D186" i="15"/>
  <c r="E186" i="15"/>
  <c r="G186" i="15"/>
  <c r="I186" i="15" s="1"/>
  <c r="D187" i="15"/>
  <c r="E187" i="15"/>
  <c r="G187" i="15"/>
  <c r="D188" i="15"/>
  <c r="E188" i="15"/>
  <c r="G188" i="15"/>
  <c r="D189" i="15"/>
  <c r="E189" i="15"/>
  <c r="G189" i="15"/>
  <c r="D190" i="15"/>
  <c r="E190" i="15"/>
  <c r="G190" i="15"/>
  <c r="D191" i="15"/>
  <c r="E191" i="15"/>
  <c r="G191" i="15"/>
  <c r="D192" i="15"/>
  <c r="E192" i="15"/>
  <c r="G192" i="15"/>
  <c r="D193" i="15"/>
  <c r="E193" i="15"/>
  <c r="G193" i="15"/>
  <c r="I193" i="15" s="1"/>
  <c r="D194" i="15"/>
  <c r="E194" i="15"/>
  <c r="G194" i="15"/>
  <c r="D195" i="15"/>
  <c r="E195" i="15"/>
  <c r="G195" i="15"/>
  <c r="D196" i="15"/>
  <c r="E196" i="15"/>
  <c r="G196" i="15"/>
  <c r="D197" i="15"/>
  <c r="E197" i="15"/>
  <c r="G197" i="15"/>
  <c r="D198" i="15"/>
  <c r="E198" i="15"/>
  <c r="G198" i="15"/>
  <c r="D199" i="15"/>
  <c r="E199" i="15"/>
  <c r="G199" i="15"/>
  <c r="D200" i="15"/>
  <c r="E200" i="15"/>
  <c r="G200" i="15"/>
  <c r="D201" i="15"/>
  <c r="E201" i="15"/>
  <c r="G201" i="15"/>
  <c r="I201" i="15" s="1"/>
  <c r="D202" i="15"/>
  <c r="E202" i="15"/>
  <c r="G202" i="15"/>
  <c r="D203" i="15"/>
  <c r="E203" i="15"/>
  <c r="G203" i="15"/>
  <c r="D204" i="15"/>
  <c r="E204" i="15"/>
  <c r="G204" i="15"/>
  <c r="D205" i="15"/>
  <c r="E205" i="15"/>
  <c r="G205" i="15"/>
  <c r="D206" i="15"/>
  <c r="E206" i="15"/>
  <c r="G206" i="15"/>
  <c r="D207" i="15"/>
  <c r="E207" i="15"/>
  <c r="G207" i="15"/>
  <c r="D208" i="15"/>
  <c r="E208" i="15"/>
  <c r="G208" i="15"/>
  <c r="D209" i="15"/>
  <c r="E209" i="15"/>
  <c r="G209" i="15"/>
  <c r="I209" i="15" s="1"/>
  <c r="D210" i="15"/>
  <c r="E210" i="15"/>
  <c r="G210" i="15"/>
  <c r="D211" i="15"/>
  <c r="E211" i="15"/>
  <c r="G211" i="15"/>
  <c r="D212" i="15"/>
  <c r="E212" i="15"/>
  <c r="G212" i="15"/>
  <c r="D213" i="15"/>
  <c r="E213" i="15"/>
  <c r="G213" i="15"/>
  <c r="D214" i="15"/>
  <c r="E214" i="15"/>
  <c r="G214" i="15"/>
  <c r="D215" i="15"/>
  <c r="E215" i="15"/>
  <c r="G215" i="15"/>
  <c r="D216" i="15"/>
  <c r="E216" i="15"/>
  <c r="G216" i="15"/>
  <c r="D217" i="15"/>
  <c r="E217" i="15"/>
  <c r="G217" i="15"/>
  <c r="I217" i="15" s="1"/>
  <c r="D218" i="15"/>
  <c r="E218" i="15"/>
  <c r="G218" i="15"/>
  <c r="D219" i="15"/>
  <c r="E219" i="15"/>
  <c r="G219" i="15"/>
  <c r="D220" i="15"/>
  <c r="E220" i="15"/>
  <c r="G220" i="15"/>
  <c r="D221" i="15"/>
  <c r="E221" i="15"/>
  <c r="G221" i="15"/>
  <c r="D222" i="15"/>
  <c r="E222" i="15"/>
  <c r="G222" i="15"/>
  <c r="D223" i="15"/>
  <c r="E223" i="15"/>
  <c r="G223" i="15"/>
  <c r="D224" i="15"/>
  <c r="E224" i="15"/>
  <c r="G224" i="15"/>
  <c r="D225" i="15"/>
  <c r="E225" i="15"/>
  <c r="G225" i="15"/>
  <c r="D226" i="15"/>
  <c r="E226" i="15"/>
  <c r="G226" i="15"/>
  <c r="D227" i="15"/>
  <c r="E227" i="15"/>
  <c r="G227" i="15"/>
  <c r="D228" i="15"/>
  <c r="E228" i="15"/>
  <c r="G228" i="15"/>
  <c r="D229" i="15"/>
  <c r="E229" i="15"/>
  <c r="G229" i="15"/>
  <c r="D230" i="15"/>
  <c r="E230" i="15"/>
  <c r="G230" i="15"/>
  <c r="D231" i="15"/>
  <c r="E231" i="15"/>
  <c r="G231" i="15"/>
  <c r="D232" i="15"/>
  <c r="E232" i="15"/>
  <c r="G232" i="15"/>
  <c r="D233" i="15"/>
  <c r="E233" i="15"/>
  <c r="G233" i="15"/>
  <c r="D234" i="15"/>
  <c r="E234" i="15"/>
  <c r="G234" i="15"/>
  <c r="D235" i="15"/>
  <c r="E235" i="15"/>
  <c r="G235" i="15"/>
  <c r="D236" i="15"/>
  <c r="E236" i="15"/>
  <c r="G236" i="15"/>
  <c r="I236" i="15" s="1"/>
  <c r="D237" i="15"/>
  <c r="E237" i="15"/>
  <c r="G237" i="15"/>
  <c r="D238" i="15"/>
  <c r="E238" i="15"/>
  <c r="G238" i="15"/>
  <c r="D239" i="15"/>
  <c r="E239" i="15"/>
  <c r="G239" i="15"/>
  <c r="D240" i="15"/>
  <c r="E240" i="15"/>
  <c r="G240" i="15"/>
  <c r="D241" i="15"/>
  <c r="E241" i="15"/>
  <c r="G241" i="15"/>
  <c r="D242" i="15"/>
  <c r="E242" i="15"/>
  <c r="G242" i="15"/>
  <c r="D243" i="15"/>
  <c r="E243" i="15"/>
  <c r="G243" i="15"/>
  <c r="D244" i="15"/>
  <c r="E244" i="15"/>
  <c r="G244" i="15"/>
  <c r="I244" i="15" s="1"/>
  <c r="D245" i="15"/>
  <c r="E245" i="15"/>
  <c r="G245" i="15"/>
  <c r="D246" i="15"/>
  <c r="E246" i="15"/>
  <c r="G246" i="15"/>
  <c r="D247" i="15"/>
  <c r="E247" i="15"/>
  <c r="G247" i="15"/>
  <c r="D248" i="15"/>
  <c r="E248" i="15"/>
  <c r="G248" i="15"/>
  <c r="D249" i="15"/>
  <c r="E249" i="15"/>
  <c r="G249" i="15"/>
  <c r="D250" i="15"/>
  <c r="E250" i="15"/>
  <c r="G250" i="15"/>
  <c r="I250" i="15" s="1"/>
  <c r="D251" i="15"/>
  <c r="E251" i="15"/>
  <c r="G251" i="15"/>
  <c r="D252" i="15"/>
  <c r="E252" i="15"/>
  <c r="G252" i="15"/>
  <c r="I252" i="15" s="1"/>
  <c r="D253" i="15"/>
  <c r="E253" i="15"/>
  <c r="G253" i="15"/>
  <c r="D254" i="15"/>
  <c r="E254" i="15"/>
  <c r="G254" i="15"/>
  <c r="D255" i="15"/>
  <c r="E255" i="15"/>
  <c r="G255" i="15"/>
  <c r="D256" i="15"/>
  <c r="E256" i="15"/>
  <c r="G256" i="15"/>
  <c r="D257" i="15"/>
  <c r="E257" i="15"/>
  <c r="G257" i="15"/>
  <c r="D258" i="15"/>
  <c r="E258" i="15"/>
  <c r="G258" i="15"/>
  <c r="D259" i="15"/>
  <c r="E259" i="15"/>
  <c r="G259" i="15"/>
  <c r="D260" i="15"/>
  <c r="E260" i="15"/>
  <c r="G260" i="15"/>
  <c r="D261" i="15"/>
  <c r="E261" i="15"/>
  <c r="G261" i="15"/>
  <c r="D262" i="15"/>
  <c r="E262" i="15"/>
  <c r="G262" i="15"/>
  <c r="D263" i="15"/>
  <c r="E263" i="15"/>
  <c r="G263" i="15"/>
  <c r="D264" i="15"/>
  <c r="E264" i="15"/>
  <c r="G264" i="15"/>
  <c r="D265" i="15"/>
  <c r="E265" i="15"/>
  <c r="G265" i="15"/>
  <c r="D266" i="15"/>
  <c r="E266" i="15"/>
  <c r="G266" i="15"/>
  <c r="D267" i="15"/>
  <c r="E267" i="15"/>
  <c r="G267" i="15"/>
  <c r="D268" i="15"/>
  <c r="E268" i="15"/>
  <c r="G268" i="15"/>
  <c r="D269" i="15"/>
  <c r="E269" i="15"/>
  <c r="G269" i="15"/>
  <c r="D270" i="15"/>
  <c r="E270" i="15"/>
  <c r="G270" i="15"/>
  <c r="D271" i="15"/>
  <c r="E271" i="15"/>
  <c r="G271" i="15"/>
  <c r="D272" i="15"/>
  <c r="E272" i="15"/>
  <c r="G272" i="15"/>
  <c r="D273" i="15"/>
  <c r="E273" i="15"/>
  <c r="G273" i="15"/>
  <c r="D274" i="15"/>
  <c r="E274" i="15"/>
  <c r="G274" i="15"/>
  <c r="D275" i="15"/>
  <c r="E275" i="15"/>
  <c r="G275" i="15"/>
  <c r="D276" i="15"/>
  <c r="E276" i="15"/>
  <c r="G276" i="15"/>
  <c r="D277" i="15"/>
  <c r="E277" i="15"/>
  <c r="G277" i="15"/>
  <c r="D278" i="15"/>
  <c r="E278" i="15"/>
  <c r="G278" i="15"/>
  <c r="D279" i="15"/>
  <c r="E279" i="15"/>
  <c r="G279" i="15"/>
  <c r="D280" i="15"/>
  <c r="E280" i="15"/>
  <c r="G280" i="15"/>
  <c r="D281" i="15"/>
  <c r="E281" i="15"/>
  <c r="G281" i="15"/>
  <c r="D282" i="15"/>
  <c r="E282" i="15"/>
  <c r="G282" i="15"/>
  <c r="I282" i="15" s="1"/>
  <c r="D283" i="15"/>
  <c r="E283" i="15"/>
  <c r="G283" i="15"/>
  <c r="D284" i="15"/>
  <c r="E284" i="15"/>
  <c r="G284" i="15"/>
  <c r="I284" i="15" s="1"/>
  <c r="D285" i="15"/>
  <c r="E285" i="15"/>
  <c r="G285" i="15"/>
  <c r="D286" i="15"/>
  <c r="E286" i="15"/>
  <c r="G286" i="15"/>
  <c r="D287" i="15"/>
  <c r="E287" i="15"/>
  <c r="G287" i="15"/>
  <c r="D288" i="15"/>
  <c r="E288" i="15"/>
  <c r="G288" i="15"/>
  <c r="D289" i="15"/>
  <c r="E289" i="15"/>
  <c r="G289" i="15"/>
  <c r="D290" i="15"/>
  <c r="E290" i="15"/>
  <c r="G290" i="15"/>
  <c r="D291" i="15"/>
  <c r="E291" i="15"/>
  <c r="G291" i="15"/>
  <c r="D292" i="15"/>
  <c r="E292" i="15"/>
  <c r="G292" i="15"/>
  <c r="D293" i="15"/>
  <c r="E293" i="15"/>
  <c r="G293" i="15"/>
  <c r="D294" i="15"/>
  <c r="E294" i="15"/>
  <c r="G294" i="15"/>
  <c r="D295" i="15"/>
  <c r="E295" i="15"/>
  <c r="G295" i="15"/>
  <c r="D296" i="15"/>
  <c r="E296" i="15"/>
  <c r="G296" i="15"/>
  <c r="D297" i="15"/>
  <c r="E297" i="15"/>
  <c r="G297" i="15"/>
  <c r="D298" i="15"/>
  <c r="E298" i="15"/>
  <c r="G298" i="15"/>
  <c r="D299" i="15"/>
  <c r="E299" i="15"/>
  <c r="G299" i="15"/>
  <c r="D300" i="15"/>
  <c r="E300" i="15"/>
  <c r="G300" i="15"/>
  <c r="D301" i="15"/>
  <c r="E301" i="15"/>
  <c r="G301" i="15"/>
  <c r="D302" i="15"/>
  <c r="E302" i="15"/>
  <c r="G302" i="15"/>
  <c r="D303" i="15"/>
  <c r="E303" i="15"/>
  <c r="G303" i="15"/>
  <c r="D304" i="15"/>
  <c r="E304" i="15"/>
  <c r="G304" i="15"/>
  <c r="D305" i="15"/>
  <c r="E305" i="15"/>
  <c r="G305" i="15"/>
  <c r="D306" i="15"/>
  <c r="E306" i="15"/>
  <c r="G306" i="15"/>
  <c r="D307" i="15"/>
  <c r="E307" i="15"/>
  <c r="G307" i="15"/>
  <c r="D308" i="15"/>
  <c r="E308" i="15"/>
  <c r="G308" i="15"/>
  <c r="D309" i="15"/>
  <c r="E309" i="15"/>
  <c r="G309" i="15"/>
  <c r="D310" i="15"/>
  <c r="E310" i="15"/>
  <c r="G310" i="15"/>
  <c r="D311" i="15"/>
  <c r="E311" i="15"/>
  <c r="G311" i="15"/>
  <c r="D312" i="15"/>
  <c r="E312" i="15"/>
  <c r="G312" i="15"/>
  <c r="D313" i="15"/>
  <c r="E313" i="15"/>
  <c r="G313" i="15"/>
  <c r="D314" i="15"/>
  <c r="E314" i="15"/>
  <c r="G314" i="15"/>
  <c r="D315" i="15"/>
  <c r="E315" i="15"/>
  <c r="G315" i="15"/>
  <c r="D316" i="15"/>
  <c r="E316" i="15"/>
  <c r="G316" i="15"/>
  <c r="D317" i="15"/>
  <c r="E317" i="15"/>
  <c r="G317" i="15"/>
  <c r="D318" i="15"/>
  <c r="E318" i="15"/>
  <c r="G318" i="15"/>
  <c r="D319" i="15"/>
  <c r="E319" i="15"/>
  <c r="G319" i="15"/>
  <c r="D320" i="15"/>
  <c r="E320" i="15"/>
  <c r="G320" i="15"/>
  <c r="D321" i="15"/>
  <c r="E321" i="15"/>
  <c r="G321" i="15"/>
  <c r="D322" i="15"/>
  <c r="E322" i="15"/>
  <c r="G322" i="15"/>
  <c r="D323" i="15"/>
  <c r="E323" i="15"/>
  <c r="G323" i="15"/>
  <c r="D324" i="15"/>
  <c r="E324" i="15"/>
  <c r="G324" i="15"/>
  <c r="D325" i="15"/>
  <c r="E325" i="15"/>
  <c r="G325" i="15"/>
  <c r="D326" i="15"/>
  <c r="E326" i="15"/>
  <c r="G326" i="15"/>
  <c r="D327" i="15"/>
  <c r="E327" i="15"/>
  <c r="G327" i="15"/>
  <c r="D328" i="15"/>
  <c r="E328" i="15"/>
  <c r="G328" i="15"/>
  <c r="D329" i="15"/>
  <c r="E329" i="15"/>
  <c r="G329" i="15"/>
  <c r="D330" i="15"/>
  <c r="E330" i="15"/>
  <c r="G330" i="15"/>
  <c r="D331" i="15"/>
  <c r="E331" i="15"/>
  <c r="G331" i="15"/>
  <c r="D332" i="15"/>
  <c r="E332" i="15"/>
  <c r="G332" i="15"/>
  <c r="D333" i="15"/>
  <c r="E333" i="15"/>
  <c r="G333" i="15"/>
  <c r="D334" i="15"/>
  <c r="E334" i="15"/>
  <c r="G334" i="15"/>
  <c r="D335" i="15"/>
  <c r="E335" i="15"/>
  <c r="G335" i="15"/>
  <c r="D336" i="15"/>
  <c r="E336" i="15"/>
  <c r="G336" i="15"/>
  <c r="D337" i="15"/>
  <c r="E337" i="15"/>
  <c r="G337" i="15"/>
  <c r="D338" i="15"/>
  <c r="E338" i="15"/>
  <c r="G338" i="15"/>
  <c r="D339" i="15"/>
  <c r="E339" i="15"/>
  <c r="G339" i="15"/>
  <c r="D340" i="15"/>
  <c r="E340" i="15"/>
  <c r="G340" i="15"/>
  <c r="D341" i="15"/>
  <c r="E341" i="15"/>
  <c r="G341" i="15"/>
  <c r="D342" i="15"/>
  <c r="E342" i="15"/>
  <c r="G342" i="15"/>
  <c r="D343" i="15"/>
  <c r="E343" i="15"/>
  <c r="G343" i="15"/>
  <c r="D344" i="15"/>
  <c r="E344" i="15"/>
  <c r="G344" i="15"/>
  <c r="D345" i="15"/>
  <c r="E345" i="15"/>
  <c r="G345" i="15"/>
  <c r="D346" i="15"/>
  <c r="E346" i="15"/>
  <c r="G346" i="15"/>
  <c r="D347" i="15"/>
  <c r="E347" i="15"/>
  <c r="G347" i="15"/>
  <c r="D348" i="15"/>
  <c r="E348" i="15"/>
  <c r="G348" i="15"/>
  <c r="D349" i="15"/>
  <c r="E349" i="15"/>
  <c r="G349" i="15"/>
  <c r="D350" i="15"/>
  <c r="E350" i="15"/>
  <c r="G350" i="15"/>
  <c r="D351" i="15"/>
  <c r="E351" i="15"/>
  <c r="G351" i="15"/>
  <c r="D352" i="15"/>
  <c r="E352" i="15"/>
  <c r="G352" i="15"/>
  <c r="D353" i="15"/>
  <c r="E353" i="15"/>
  <c r="G353" i="15"/>
  <c r="I353" i="15" s="1"/>
  <c r="D354" i="15"/>
  <c r="E354" i="15"/>
  <c r="G354" i="15"/>
  <c r="D1334" i="4"/>
  <c r="D1335" i="4"/>
  <c r="E1335" i="4"/>
  <c r="G1335" i="4"/>
  <c r="D1336" i="4"/>
  <c r="F1337" i="4" s="1"/>
  <c r="H1337" i="4" s="1"/>
  <c r="E1336" i="4"/>
  <c r="F1336" i="4"/>
  <c r="H1336" i="4" s="1"/>
  <c r="G1336" i="4"/>
  <c r="D1337" i="4"/>
  <c r="E1337" i="4"/>
  <c r="G1337" i="4"/>
  <c r="I1337" i="4" s="1"/>
  <c r="D1338" i="4"/>
  <c r="F1338" i="4" s="1"/>
  <c r="E1338" i="4"/>
  <c r="G1338" i="4"/>
  <c r="I1338" i="4" s="1"/>
  <c r="D1339" i="4"/>
  <c r="E1339" i="4"/>
  <c r="F1339" i="4"/>
  <c r="H1339" i="4" s="1"/>
  <c r="G1339" i="4"/>
  <c r="D1340" i="4"/>
  <c r="E1340" i="4"/>
  <c r="G1340" i="4"/>
  <c r="D1341" i="4"/>
  <c r="E1341" i="4"/>
  <c r="F1341" i="4"/>
  <c r="G1341" i="4"/>
  <c r="I1341" i="4" s="1"/>
  <c r="H1341" i="4"/>
  <c r="D1342" i="4"/>
  <c r="F1342" i="4" s="1"/>
  <c r="E1342" i="4"/>
  <c r="G1342" i="4"/>
  <c r="D1343" i="4"/>
  <c r="E1343" i="4"/>
  <c r="G1343" i="4"/>
  <c r="D1344" i="4"/>
  <c r="E1344" i="4"/>
  <c r="F1344" i="4"/>
  <c r="H1344" i="4" s="1"/>
  <c r="G1344" i="4"/>
  <c r="D1345" i="4"/>
  <c r="E1345" i="4"/>
  <c r="F1345" i="4"/>
  <c r="H1345" i="4" s="1"/>
  <c r="G1345" i="4"/>
  <c r="I1345" i="4" s="1"/>
  <c r="D1346" i="4"/>
  <c r="E1346" i="4"/>
  <c r="G1346" i="4"/>
  <c r="I1346" i="4"/>
  <c r="D1347" i="4"/>
  <c r="E1347" i="4"/>
  <c r="I1347" i="4" s="1"/>
  <c r="G1347" i="4"/>
  <c r="D1348" i="4"/>
  <c r="F1349" i="4" s="1"/>
  <c r="H1349" i="4" s="1"/>
  <c r="E1348" i="4"/>
  <c r="G1348" i="4"/>
  <c r="D1349" i="4"/>
  <c r="E1349" i="4"/>
  <c r="G1349" i="4"/>
  <c r="I1349" i="4" s="1"/>
  <c r="D1350" i="4"/>
  <c r="F1350" i="4" s="1"/>
  <c r="E1350" i="4"/>
  <c r="G1350" i="4"/>
  <c r="D1351" i="4"/>
  <c r="F1352" i="4" s="1"/>
  <c r="E1351" i="4"/>
  <c r="G1351" i="4"/>
  <c r="D1352" i="4"/>
  <c r="E1352" i="4"/>
  <c r="G1352" i="4"/>
  <c r="I1352" i="4" s="1"/>
  <c r="D1353" i="4"/>
  <c r="E1353" i="4"/>
  <c r="F1353" i="4"/>
  <c r="G1353" i="4"/>
  <c r="I1353" i="4" s="1"/>
  <c r="H1353" i="4"/>
  <c r="D1354" i="4"/>
  <c r="F1354" i="4" s="1"/>
  <c r="E1354" i="4"/>
  <c r="I1354" i="4" s="1"/>
  <c r="G1354" i="4"/>
  <c r="D1355" i="4"/>
  <c r="E1355" i="4"/>
  <c r="G1355" i="4"/>
  <c r="D1356" i="4"/>
  <c r="E1356" i="4"/>
  <c r="F1356" i="4"/>
  <c r="G1356" i="4"/>
  <c r="D1357" i="4"/>
  <c r="E1357" i="4"/>
  <c r="F1357" i="4"/>
  <c r="H1357" i="4" s="1"/>
  <c r="G1357" i="4"/>
  <c r="I1357" i="4"/>
  <c r="D1358" i="4"/>
  <c r="F1358" i="4" s="1"/>
  <c r="H1358" i="4" s="1"/>
  <c r="E1358" i="4"/>
  <c r="G1358" i="4"/>
  <c r="I1358" i="4"/>
  <c r="D1359" i="4"/>
  <c r="F1360" i="4" s="1"/>
  <c r="H1360" i="4" s="1"/>
  <c r="E1359" i="4"/>
  <c r="I1359" i="4" s="1"/>
  <c r="G1359" i="4"/>
  <c r="D1360" i="4"/>
  <c r="E1360" i="4"/>
  <c r="G1360" i="4"/>
  <c r="I1360" i="4" s="1"/>
  <c r="D1361" i="4"/>
  <c r="E1361" i="4"/>
  <c r="F1361" i="4"/>
  <c r="H1361" i="4" s="1"/>
  <c r="G1361" i="4"/>
  <c r="D1362" i="4"/>
  <c r="F1362" i="4" s="1"/>
  <c r="H1362" i="4" s="1"/>
  <c r="E1362" i="4"/>
  <c r="G1362" i="4"/>
  <c r="I1362" i="4"/>
  <c r="D1363" i="4"/>
  <c r="E1363" i="4"/>
  <c r="I1363" i="4" s="1"/>
  <c r="G1363" i="4"/>
  <c r="D1364" i="4"/>
  <c r="E1364" i="4"/>
  <c r="G1364" i="4"/>
  <c r="D1365" i="4"/>
  <c r="E1365" i="4"/>
  <c r="F1365" i="4"/>
  <c r="H1365" i="4" s="1"/>
  <c r="G1365" i="4"/>
  <c r="I1365" i="4" s="1"/>
  <c r="D1366" i="4"/>
  <c r="E1366" i="4"/>
  <c r="G1366" i="4"/>
  <c r="I1366" i="4"/>
  <c r="D1367" i="4"/>
  <c r="E1367" i="4"/>
  <c r="I1367" i="4" s="1"/>
  <c r="G1367" i="4"/>
  <c r="D1368" i="4"/>
  <c r="E1368" i="4"/>
  <c r="G1368" i="4"/>
  <c r="D1369" i="4"/>
  <c r="E1369" i="4"/>
  <c r="F1369" i="4"/>
  <c r="G1369" i="4"/>
  <c r="H1369" i="4"/>
  <c r="D1370" i="4"/>
  <c r="E1370" i="4"/>
  <c r="G1370" i="4"/>
  <c r="I1370" i="4"/>
  <c r="D1371" i="4"/>
  <c r="E1371" i="4"/>
  <c r="G1371" i="4"/>
  <c r="D1372" i="4"/>
  <c r="E1372" i="4"/>
  <c r="G1372" i="4"/>
  <c r="I1372" i="4" s="1"/>
  <c r="D1373" i="4"/>
  <c r="F1373" i="4" s="1"/>
  <c r="H1373" i="4" s="1"/>
  <c r="E1373" i="4"/>
  <c r="G1373" i="4"/>
  <c r="I1373" i="4"/>
  <c r="D1374" i="4"/>
  <c r="E1374" i="4"/>
  <c r="G1374" i="4"/>
  <c r="I1374" i="4"/>
  <c r="D1375" i="4"/>
  <c r="F1375" i="4" s="1"/>
  <c r="H1375" i="4" s="1"/>
  <c r="E1375" i="4"/>
  <c r="G1375" i="4"/>
  <c r="D1376" i="4"/>
  <c r="F1376" i="4" s="1"/>
  <c r="H1376" i="4" s="1"/>
  <c r="E1376" i="4"/>
  <c r="G1376" i="4"/>
  <c r="I1376" i="4" s="1"/>
  <c r="D1377" i="4"/>
  <c r="E1377" i="4"/>
  <c r="G1377" i="4"/>
  <c r="D1378" i="4"/>
  <c r="E1378" i="4"/>
  <c r="G1378" i="4"/>
  <c r="I1378" i="4" s="1"/>
  <c r="D1379" i="4"/>
  <c r="F1380" i="4" s="1"/>
  <c r="H1380" i="4" s="1"/>
  <c r="E1379" i="4"/>
  <c r="I1379" i="4" s="1"/>
  <c r="G1379" i="4"/>
  <c r="D1380" i="4"/>
  <c r="E1380" i="4"/>
  <c r="G1380" i="4"/>
  <c r="D1381" i="4"/>
  <c r="F1381" i="4" s="1"/>
  <c r="E1381" i="4"/>
  <c r="G1381" i="4"/>
  <c r="I1381" i="4" s="1"/>
  <c r="H1381" i="4"/>
  <c r="D1382" i="4"/>
  <c r="E1382" i="4"/>
  <c r="G1382" i="4"/>
  <c r="I1382" i="4"/>
  <c r="D1383" i="4"/>
  <c r="F1383" i="4" s="1"/>
  <c r="H1383" i="4" s="1"/>
  <c r="E1383" i="4"/>
  <c r="G1383" i="4"/>
  <c r="D1384" i="4"/>
  <c r="F1384" i="4" s="1"/>
  <c r="E1384" i="4"/>
  <c r="G1384" i="4"/>
  <c r="I1384" i="4" s="1"/>
  <c r="H1384" i="4"/>
  <c r="D1385" i="4"/>
  <c r="F1385" i="4" s="1"/>
  <c r="H1385" i="4" s="1"/>
  <c r="E1385" i="4"/>
  <c r="G1385" i="4"/>
  <c r="I1385" i="4" s="1"/>
  <c r="D1386" i="4"/>
  <c r="E1386" i="4"/>
  <c r="G1386" i="4"/>
  <c r="I1386" i="4" s="1"/>
  <c r="D1387" i="4"/>
  <c r="F1388" i="4" s="1"/>
  <c r="H1388" i="4" s="1"/>
  <c r="E1387" i="4"/>
  <c r="I1387" i="4" s="1"/>
  <c r="G1387" i="4"/>
  <c r="D1388" i="4"/>
  <c r="E1388" i="4"/>
  <c r="G1388" i="4"/>
  <c r="D1389" i="4"/>
  <c r="E1389" i="4"/>
  <c r="I1389" i="4" s="1"/>
  <c r="F1389" i="4"/>
  <c r="H1389" i="4" s="1"/>
  <c r="G1389" i="4"/>
  <c r="D1390" i="4"/>
  <c r="F1390" i="4" s="1"/>
  <c r="E1390" i="4"/>
  <c r="G1390" i="4"/>
  <c r="I1390" i="4"/>
  <c r="D1391" i="4"/>
  <c r="E1391" i="4"/>
  <c r="G1391" i="4"/>
  <c r="D1392" i="4"/>
  <c r="E1392" i="4"/>
  <c r="G1392" i="4"/>
  <c r="D1393" i="4"/>
  <c r="F1393" i="4" s="1"/>
  <c r="E1393" i="4"/>
  <c r="G1393" i="4"/>
  <c r="H1393" i="4"/>
  <c r="D1394" i="4"/>
  <c r="E1394" i="4"/>
  <c r="G1394" i="4"/>
  <c r="I1394" i="4"/>
  <c r="D1395" i="4"/>
  <c r="F1395" i="4" s="1"/>
  <c r="H1395" i="4" s="1"/>
  <c r="E1395" i="4"/>
  <c r="G1395" i="4"/>
  <c r="D1396" i="4"/>
  <c r="F1397" i="4" s="1"/>
  <c r="H1397" i="4" s="1"/>
  <c r="E1396" i="4"/>
  <c r="G1396" i="4"/>
  <c r="D1397" i="4"/>
  <c r="E1397" i="4"/>
  <c r="G1397" i="4"/>
  <c r="I1397" i="4"/>
  <c r="D1398" i="4"/>
  <c r="F1398" i="4" s="1"/>
  <c r="H1398" i="4" s="1"/>
  <c r="E1398" i="4"/>
  <c r="G1398" i="4"/>
  <c r="I1398" i="4"/>
  <c r="D1399" i="4"/>
  <c r="E1399" i="4"/>
  <c r="G1399" i="4"/>
  <c r="D1400" i="4"/>
  <c r="F1400" i="4" s="1"/>
  <c r="E1400" i="4"/>
  <c r="G1400" i="4"/>
  <c r="D1401" i="4"/>
  <c r="E1401" i="4"/>
  <c r="G1401" i="4"/>
  <c r="I1401" i="4" s="1"/>
  <c r="D1402" i="4"/>
  <c r="F1402" i="4" s="1"/>
  <c r="H1402" i="4" s="1"/>
  <c r="E1402" i="4"/>
  <c r="G1402" i="4"/>
  <c r="I1402" i="4" s="1"/>
  <c r="D1403" i="4"/>
  <c r="E1403" i="4"/>
  <c r="G1403" i="4"/>
  <c r="D1404" i="4"/>
  <c r="E1404" i="4"/>
  <c r="G1404" i="4"/>
  <c r="D1405" i="4"/>
  <c r="F1405" i="4" s="1"/>
  <c r="H1405" i="4" s="1"/>
  <c r="E1405" i="4"/>
  <c r="G1405" i="4"/>
  <c r="I1405" i="4"/>
  <c r="D1406" i="4"/>
  <c r="E1406" i="4"/>
  <c r="G1406" i="4"/>
  <c r="I1406" i="4"/>
  <c r="D1407" i="4"/>
  <c r="E1407" i="4"/>
  <c r="G1407" i="4"/>
  <c r="D1408" i="4"/>
  <c r="F1408" i="4" s="1"/>
  <c r="H1408" i="4" s="1"/>
  <c r="E1408" i="4"/>
  <c r="G1408" i="4"/>
  <c r="I1408" i="4" s="1"/>
  <c r="D1409" i="4"/>
  <c r="F1409" i="4" s="1"/>
  <c r="H1409" i="4" s="1"/>
  <c r="E1409" i="4"/>
  <c r="G1409" i="4"/>
  <c r="I1409" i="4"/>
  <c r="D1410" i="4"/>
  <c r="E1410" i="4"/>
  <c r="G1410" i="4"/>
  <c r="I1410" i="4" s="1"/>
  <c r="D1411" i="4"/>
  <c r="E1411" i="4"/>
  <c r="I1411" i="4" s="1"/>
  <c r="G1411" i="4"/>
  <c r="D1412" i="4"/>
  <c r="E1412" i="4"/>
  <c r="G1412" i="4"/>
  <c r="D1413" i="4"/>
  <c r="F1413" i="4" s="1"/>
  <c r="E1413" i="4"/>
  <c r="G1413" i="4"/>
  <c r="I1413" i="4" s="1"/>
  <c r="H1413" i="4"/>
  <c r="D1414" i="4"/>
  <c r="E1414" i="4"/>
  <c r="G1414" i="4"/>
  <c r="I1414" i="4"/>
  <c r="D1415" i="4"/>
  <c r="E1415" i="4"/>
  <c r="G1415" i="4"/>
  <c r="D1416" i="4"/>
  <c r="F1416" i="4" s="1"/>
  <c r="H1416" i="4" s="1"/>
  <c r="E1416" i="4"/>
  <c r="G1416" i="4"/>
  <c r="D1417" i="4"/>
  <c r="E1417" i="4"/>
  <c r="G1417" i="4"/>
  <c r="I1417" i="4"/>
  <c r="D1418" i="4"/>
  <c r="E1418" i="4"/>
  <c r="G1418" i="4"/>
  <c r="D1419" i="4"/>
  <c r="E1419" i="4"/>
  <c r="I1419" i="4" s="1"/>
  <c r="G1419" i="4"/>
  <c r="D1420" i="4"/>
  <c r="F1421" i="4" s="1"/>
  <c r="H1421" i="4" s="1"/>
  <c r="E1420" i="4"/>
  <c r="F1420" i="4"/>
  <c r="G1420" i="4"/>
  <c r="D1421" i="4"/>
  <c r="E1421" i="4"/>
  <c r="G1421" i="4"/>
  <c r="I1421" i="4" s="1"/>
  <c r="D1422" i="4"/>
  <c r="F1422" i="4" s="1"/>
  <c r="E1422" i="4"/>
  <c r="G1422" i="4"/>
  <c r="D1423" i="4"/>
  <c r="E1423" i="4"/>
  <c r="I1423" i="4" s="1"/>
  <c r="F1423" i="4"/>
  <c r="H1423" i="4" s="1"/>
  <c r="G1423" i="4"/>
  <c r="D1424" i="4"/>
  <c r="E1424" i="4"/>
  <c r="G1424" i="4"/>
  <c r="I1424" i="4" s="1"/>
  <c r="D1425" i="4"/>
  <c r="E1425" i="4"/>
  <c r="F1425" i="4"/>
  <c r="H1425" i="4" s="1"/>
  <c r="G1425" i="4"/>
  <c r="I1425" i="4" s="1"/>
  <c r="D1426" i="4"/>
  <c r="F1426" i="4" s="1"/>
  <c r="E1426" i="4"/>
  <c r="G1426" i="4"/>
  <c r="I1426" i="4" s="1"/>
  <c r="D1427" i="4"/>
  <c r="F1427" i="4" s="1"/>
  <c r="E1427" i="4"/>
  <c r="G1427" i="4"/>
  <c r="D1428" i="4"/>
  <c r="E1428" i="4"/>
  <c r="G1428" i="4"/>
  <c r="I1428" i="4" s="1"/>
  <c r="D1429" i="4"/>
  <c r="F1429" i="4" s="1"/>
  <c r="H1429" i="4" s="1"/>
  <c r="E1429" i="4"/>
  <c r="G1429" i="4"/>
  <c r="I1429" i="4"/>
  <c r="D1430" i="4"/>
  <c r="E1430" i="4"/>
  <c r="G1430" i="4"/>
  <c r="I1430" i="4" s="1"/>
  <c r="D1431" i="4"/>
  <c r="E1431" i="4"/>
  <c r="I1431" i="4" s="1"/>
  <c r="G1431" i="4"/>
  <c r="D1432" i="4"/>
  <c r="E1432" i="4"/>
  <c r="F1432" i="4"/>
  <c r="H1432" i="4" s="1"/>
  <c r="G1432" i="4"/>
  <c r="D1433" i="4"/>
  <c r="E1433" i="4"/>
  <c r="F1433" i="4"/>
  <c r="H1433" i="4" s="1"/>
  <c r="G1433" i="4"/>
  <c r="I1433" i="4" s="1"/>
  <c r="D1434" i="4"/>
  <c r="F1434" i="4" s="1"/>
  <c r="E1434" i="4"/>
  <c r="G1434" i="4"/>
  <c r="D1435" i="4"/>
  <c r="E1435" i="4"/>
  <c r="I1435" i="4" s="1"/>
  <c r="F1435" i="4"/>
  <c r="H1435" i="4" s="1"/>
  <c r="G1435" i="4"/>
  <c r="D1436" i="4"/>
  <c r="E1436" i="4"/>
  <c r="G1436" i="4"/>
  <c r="I1436" i="4" s="1"/>
  <c r="D1437" i="4"/>
  <c r="E1437" i="4"/>
  <c r="F1437" i="4"/>
  <c r="H1437" i="4" s="1"/>
  <c r="G1437" i="4"/>
  <c r="I1437" i="4" s="1"/>
  <c r="D1438" i="4"/>
  <c r="E1438" i="4"/>
  <c r="I1438" i="4" s="1"/>
  <c r="G1438" i="4"/>
  <c r="D1439" i="4"/>
  <c r="E1439" i="4"/>
  <c r="G1439" i="4"/>
  <c r="D1440" i="4"/>
  <c r="F1441" i="4" s="1"/>
  <c r="H1441" i="4" s="1"/>
  <c r="E1440" i="4"/>
  <c r="G1440" i="4"/>
  <c r="D1441" i="4"/>
  <c r="E1441" i="4"/>
  <c r="G1441" i="4"/>
  <c r="I1441" i="4" s="1"/>
  <c r="D1442" i="4"/>
  <c r="F1442" i="4" s="1"/>
  <c r="H1442" i="4" s="1"/>
  <c r="E1442" i="4"/>
  <c r="G1442" i="4"/>
  <c r="I1442" i="4" s="1"/>
  <c r="D1443" i="4"/>
  <c r="E1443" i="4"/>
  <c r="G1443" i="4"/>
  <c r="D1444" i="4"/>
  <c r="E1444" i="4"/>
  <c r="G1444" i="4"/>
  <c r="I1444" i="4" s="1"/>
  <c r="D1445" i="4"/>
  <c r="E1445" i="4"/>
  <c r="G1445" i="4"/>
  <c r="I1445" i="4"/>
  <c r="D1446" i="4"/>
  <c r="E1446" i="4"/>
  <c r="G1446" i="4"/>
  <c r="I1446" i="4" s="1"/>
  <c r="D1447" i="4"/>
  <c r="E1447" i="4"/>
  <c r="G1447" i="4"/>
  <c r="I1447" i="4"/>
  <c r="D1448" i="4"/>
  <c r="E1448" i="4"/>
  <c r="G1448" i="4"/>
  <c r="D1449" i="4"/>
  <c r="F1449" i="4" s="1"/>
  <c r="E1449" i="4"/>
  <c r="G1449" i="4"/>
  <c r="D1450" i="4"/>
  <c r="E1450" i="4"/>
  <c r="G1450" i="4"/>
  <c r="I1450" i="4" s="1"/>
  <c r="D1451" i="4"/>
  <c r="F1451" i="4" s="1"/>
  <c r="E1451" i="4"/>
  <c r="G1451" i="4"/>
  <c r="D1452" i="4"/>
  <c r="F1453" i="4" s="1"/>
  <c r="E1452" i="4"/>
  <c r="G1452" i="4"/>
  <c r="I1452" i="4" s="1"/>
  <c r="D1453" i="4"/>
  <c r="E1453" i="4"/>
  <c r="G1453" i="4"/>
  <c r="I1453" i="4" s="1"/>
  <c r="D1454" i="4"/>
  <c r="F1454" i="4" s="1"/>
  <c r="E1454" i="4"/>
  <c r="G1454" i="4"/>
  <c r="D1455" i="4"/>
  <c r="E1455" i="4"/>
  <c r="I1455" i="4" s="1"/>
  <c r="G1455" i="4"/>
  <c r="D1456" i="4"/>
  <c r="F1456" i="4" s="1"/>
  <c r="E1456" i="4"/>
  <c r="H1456" i="4" s="1"/>
  <c r="G1456" i="4"/>
  <c r="I1456" i="4" s="1"/>
  <c r="D1457" i="4"/>
  <c r="E1457" i="4"/>
  <c r="F1457" i="4"/>
  <c r="G1457" i="4"/>
  <c r="D1458" i="4"/>
  <c r="F1458" i="4" s="1"/>
  <c r="E1458" i="4"/>
  <c r="H1458" i="4" s="1"/>
  <c r="G1458" i="4"/>
  <c r="I1458" i="4" s="1"/>
  <c r="D1459" i="4"/>
  <c r="F1459" i="4" s="1"/>
  <c r="E1459" i="4"/>
  <c r="I1459" i="4" s="1"/>
  <c r="G1459" i="4"/>
  <c r="D1460" i="4"/>
  <c r="F1461" i="4" s="1"/>
  <c r="H1461" i="4" s="1"/>
  <c r="E1460" i="4"/>
  <c r="F1460" i="4"/>
  <c r="H1460" i="4" s="1"/>
  <c r="G1460" i="4"/>
  <c r="D1461" i="4"/>
  <c r="E1461" i="4"/>
  <c r="G1461" i="4"/>
  <c r="I1461" i="4" s="1"/>
  <c r="D1462" i="4"/>
  <c r="F1462" i="4" s="1"/>
  <c r="H1462" i="4" s="1"/>
  <c r="E1462" i="4"/>
  <c r="G1462" i="4"/>
  <c r="I1462" i="4" s="1"/>
  <c r="D1463" i="4"/>
  <c r="F1463" i="4" s="1"/>
  <c r="E1463" i="4"/>
  <c r="I1463" i="4" s="1"/>
  <c r="G1463" i="4"/>
  <c r="D1464" i="4"/>
  <c r="E1464" i="4"/>
  <c r="G1464" i="4"/>
  <c r="D1465" i="4"/>
  <c r="F1465" i="4" s="1"/>
  <c r="E1465" i="4"/>
  <c r="H1465" i="4" s="1"/>
  <c r="G1465" i="4"/>
  <c r="D1466" i="4"/>
  <c r="E1466" i="4"/>
  <c r="G1466" i="4"/>
  <c r="D1467" i="4"/>
  <c r="F1467" i="4" s="1"/>
  <c r="E1467" i="4"/>
  <c r="G1467" i="4"/>
  <c r="I1467" i="4"/>
  <c r="D1468" i="4"/>
  <c r="E1468" i="4"/>
  <c r="G1468" i="4"/>
  <c r="I1468" i="4"/>
  <c r="D1469" i="4"/>
  <c r="F1469" i="4" s="1"/>
  <c r="H1469" i="4" s="1"/>
  <c r="E1469" i="4"/>
  <c r="G1469" i="4"/>
  <c r="I1469" i="4" s="1"/>
  <c r="D1470" i="4"/>
  <c r="F1470" i="4" s="1"/>
  <c r="H1470" i="4" s="1"/>
  <c r="E1470" i="4"/>
  <c r="G1470" i="4"/>
  <c r="I1470" i="4"/>
  <c r="D1471" i="4"/>
  <c r="E1471" i="4"/>
  <c r="G1471" i="4"/>
  <c r="I1471" i="4"/>
  <c r="D1472" i="4"/>
  <c r="E1472" i="4"/>
  <c r="F1472" i="4"/>
  <c r="H1472" i="4" s="1"/>
  <c r="G1472" i="4"/>
  <c r="I1472" i="4" s="1"/>
  <c r="D1473" i="4"/>
  <c r="E1473" i="4"/>
  <c r="F1473" i="4"/>
  <c r="H1473" i="4" s="1"/>
  <c r="G1473" i="4"/>
  <c r="D1474" i="4"/>
  <c r="F1474" i="4" s="1"/>
  <c r="E1474" i="4"/>
  <c r="G1474" i="4"/>
  <c r="I1474" i="4" s="1"/>
  <c r="H1474" i="4"/>
  <c r="D1475" i="4"/>
  <c r="E1475" i="4"/>
  <c r="G1475" i="4"/>
  <c r="D1476" i="4"/>
  <c r="E1476" i="4"/>
  <c r="G1476" i="4"/>
  <c r="I1476" i="4" s="1"/>
  <c r="D1477" i="4"/>
  <c r="E1477" i="4"/>
  <c r="G1477" i="4"/>
  <c r="I1477" i="4"/>
  <c r="D1478" i="4"/>
  <c r="E1478" i="4"/>
  <c r="G1478" i="4"/>
  <c r="D1479" i="4"/>
  <c r="E1479" i="4"/>
  <c r="G1479" i="4"/>
  <c r="D1480" i="4"/>
  <c r="F1481" i="4" s="1"/>
  <c r="H1481" i="4" s="1"/>
  <c r="E1480" i="4"/>
  <c r="G1480" i="4"/>
  <c r="I1480" i="4" s="1"/>
  <c r="D1481" i="4"/>
  <c r="E1481" i="4"/>
  <c r="G1481" i="4"/>
  <c r="I1481" i="4" s="1"/>
  <c r="D1482" i="4"/>
  <c r="F1482" i="4" s="1"/>
  <c r="E1482" i="4"/>
  <c r="G1482" i="4"/>
  <c r="D1483" i="4"/>
  <c r="E1483" i="4"/>
  <c r="G1483" i="4"/>
  <c r="D1484" i="4"/>
  <c r="F1484" i="4" s="1"/>
  <c r="E1484" i="4"/>
  <c r="G1484" i="4"/>
  <c r="I1484" i="4" s="1"/>
  <c r="D1485" i="4"/>
  <c r="E1485" i="4"/>
  <c r="G1485" i="4"/>
  <c r="D1486" i="4"/>
  <c r="F1486" i="4" s="1"/>
  <c r="E1486" i="4"/>
  <c r="G1486" i="4"/>
  <c r="I1486" i="4"/>
  <c r="D1487" i="4"/>
  <c r="E1487" i="4"/>
  <c r="G1487" i="4"/>
  <c r="I1487" i="4"/>
  <c r="D1488" i="4"/>
  <c r="F1488" i="4" s="1"/>
  <c r="H1488" i="4" s="1"/>
  <c r="E1488" i="4"/>
  <c r="G1488" i="4"/>
  <c r="I1488" i="4" s="1"/>
  <c r="D1489" i="4"/>
  <c r="F1489" i="4" s="1"/>
  <c r="H1489" i="4" s="1"/>
  <c r="E1489" i="4"/>
  <c r="G1489" i="4"/>
  <c r="D1490" i="4"/>
  <c r="E1490" i="4"/>
  <c r="G1490" i="4"/>
  <c r="I1490" i="4"/>
  <c r="D1491" i="4"/>
  <c r="F1491" i="4" s="1"/>
  <c r="H1491" i="4" s="1"/>
  <c r="E1491" i="4"/>
  <c r="G1491" i="4"/>
  <c r="D1492" i="4"/>
  <c r="E1492" i="4"/>
  <c r="G1492" i="4"/>
  <c r="I1492" i="4" s="1"/>
  <c r="D1493" i="4"/>
  <c r="E1493" i="4"/>
  <c r="I1493" i="4" s="1"/>
  <c r="F1493" i="4"/>
  <c r="H1493" i="4" s="1"/>
  <c r="G1493" i="4"/>
  <c r="D1494" i="4"/>
  <c r="E1494" i="4"/>
  <c r="G1494" i="4"/>
  <c r="I1494" i="4"/>
  <c r="D1495" i="4"/>
  <c r="F1496" i="4" s="1"/>
  <c r="H1496" i="4" s="1"/>
  <c r="E1495" i="4"/>
  <c r="G1495" i="4"/>
  <c r="I1495" i="4" s="1"/>
  <c r="D1496" i="4"/>
  <c r="E1496" i="4"/>
  <c r="G1496" i="4"/>
  <c r="I1496" i="4" s="1"/>
  <c r="D1497" i="4"/>
  <c r="F1497" i="4" s="1"/>
  <c r="H1497" i="4" s="1"/>
  <c r="E1497" i="4"/>
  <c r="G1497" i="4"/>
  <c r="D1498" i="4"/>
  <c r="E1498" i="4"/>
  <c r="G1498" i="4"/>
  <c r="D1499" i="4"/>
  <c r="E1499" i="4"/>
  <c r="F1499" i="4"/>
  <c r="H1499" i="4" s="1"/>
  <c r="G1499" i="4"/>
  <c r="I1499" i="4" s="1"/>
  <c r="D1500" i="4"/>
  <c r="E1500" i="4"/>
  <c r="G1500" i="4"/>
  <c r="I1500" i="4" s="1"/>
  <c r="D1501" i="4"/>
  <c r="E1501" i="4"/>
  <c r="F1501" i="4"/>
  <c r="H1501" i="4" s="1"/>
  <c r="G1501" i="4"/>
  <c r="D1502" i="4"/>
  <c r="F1502" i="4" s="1"/>
  <c r="E1502" i="4"/>
  <c r="H1502" i="4" s="1"/>
  <c r="G1502" i="4"/>
  <c r="I1502" i="4" s="1"/>
  <c r="D1503" i="4"/>
  <c r="F1503" i="4" s="1"/>
  <c r="E1503" i="4"/>
  <c r="I1503" i="4" s="1"/>
  <c r="G1503" i="4"/>
  <c r="D1504" i="4"/>
  <c r="E1504" i="4"/>
  <c r="G1504" i="4"/>
  <c r="D1505" i="4"/>
  <c r="E1505" i="4"/>
  <c r="F1505" i="4"/>
  <c r="H1505" i="4" s="1"/>
  <c r="G1505" i="4"/>
  <c r="D1506" i="4"/>
  <c r="E1506" i="4"/>
  <c r="G1506" i="4"/>
  <c r="I1506" i="4"/>
  <c r="D1507" i="4"/>
  <c r="F1507" i="4" s="1"/>
  <c r="E1507" i="4"/>
  <c r="G1507" i="4"/>
  <c r="I1507" i="4" s="1"/>
  <c r="D1508" i="4"/>
  <c r="F1508" i="4" s="1"/>
  <c r="E1508" i="4"/>
  <c r="I1508" i="4" s="1"/>
  <c r="G1508" i="4"/>
  <c r="D1509" i="4"/>
  <c r="F1509" i="4" s="1"/>
  <c r="H1509" i="4" s="1"/>
  <c r="E1509" i="4"/>
  <c r="G1509" i="4"/>
  <c r="D1510" i="4"/>
  <c r="E1510" i="4"/>
  <c r="G1510" i="4"/>
  <c r="I1510" i="4" s="1"/>
  <c r="D1511" i="4"/>
  <c r="F1511" i="4" s="1"/>
  <c r="H1511" i="4" s="1"/>
  <c r="E1511" i="4"/>
  <c r="G1511" i="4"/>
  <c r="I1511" i="4"/>
  <c r="D1512" i="4"/>
  <c r="E1512" i="4"/>
  <c r="G1512" i="4"/>
  <c r="D1513" i="4"/>
  <c r="F1514" i="4" s="1"/>
  <c r="H1514" i="4" s="1"/>
  <c r="E1513" i="4"/>
  <c r="G1513" i="4"/>
  <c r="D1514" i="4"/>
  <c r="E1514" i="4"/>
  <c r="G1514" i="4"/>
  <c r="D1515" i="4"/>
  <c r="F1515" i="4" s="1"/>
  <c r="E1515" i="4"/>
  <c r="H1515" i="4" s="1"/>
  <c r="G1515" i="4"/>
  <c r="I1515" i="4" s="1"/>
  <c r="D1516" i="4"/>
  <c r="F1516" i="4" s="1"/>
  <c r="E1516" i="4"/>
  <c r="I1516" i="4" s="1"/>
  <c r="G1516" i="4"/>
  <c r="D1517" i="4"/>
  <c r="F1518" i="4" s="1"/>
  <c r="E1517" i="4"/>
  <c r="F1517" i="4"/>
  <c r="H1517" i="4" s="1"/>
  <c r="G1517" i="4"/>
  <c r="I1517" i="4" s="1"/>
  <c r="D1518" i="4"/>
  <c r="E1518" i="4"/>
  <c r="G1518" i="4"/>
  <c r="I1518" i="4" s="1"/>
  <c r="D1519" i="4"/>
  <c r="F1519" i="4" s="1"/>
  <c r="E1519" i="4"/>
  <c r="G1519" i="4"/>
  <c r="I1519" i="4"/>
  <c r="D1520" i="4"/>
  <c r="E1520" i="4"/>
  <c r="I1520" i="4" s="1"/>
  <c r="G1520" i="4"/>
  <c r="D1521" i="4"/>
  <c r="E1521" i="4"/>
  <c r="F1521" i="4"/>
  <c r="H1521" i="4" s="1"/>
  <c r="G1521" i="4"/>
  <c r="D1522" i="4"/>
  <c r="E1522" i="4"/>
  <c r="G1522" i="4"/>
  <c r="I1522" i="4" s="1"/>
  <c r="D1523" i="4"/>
  <c r="E1523" i="4"/>
  <c r="G1523" i="4"/>
  <c r="I1523" i="4"/>
  <c r="D1524" i="4"/>
  <c r="F1524" i="4" s="1"/>
  <c r="E1524" i="4"/>
  <c r="G1524" i="4"/>
  <c r="D1525" i="4"/>
  <c r="E1525" i="4"/>
  <c r="G1525" i="4"/>
  <c r="D1526" i="4"/>
  <c r="E1526" i="4"/>
  <c r="G1526" i="4"/>
  <c r="I1526" i="4" s="1"/>
  <c r="D1527" i="4"/>
  <c r="E1527" i="4"/>
  <c r="G1527" i="4"/>
  <c r="D1528" i="4"/>
  <c r="F1528" i="4" s="1"/>
  <c r="E1528" i="4"/>
  <c r="I1528" i="4" s="1"/>
  <c r="G1528" i="4"/>
  <c r="D1529" i="4"/>
  <c r="E1529" i="4"/>
  <c r="G1529" i="4"/>
  <c r="I1529" i="4" s="1"/>
  <c r="D1530" i="4"/>
  <c r="E1530" i="4"/>
  <c r="F1530" i="4"/>
  <c r="H1530" i="4" s="1"/>
  <c r="G1530" i="4"/>
  <c r="I1530" i="4" s="1"/>
  <c r="D1531" i="4"/>
  <c r="F1531" i="4" s="1"/>
  <c r="E1531" i="4"/>
  <c r="G1531" i="4"/>
  <c r="I1531" i="4" s="1"/>
  <c r="H1531" i="4"/>
  <c r="D1532" i="4"/>
  <c r="E1532" i="4"/>
  <c r="G1532" i="4"/>
  <c r="D1533" i="4"/>
  <c r="F1534" i="4" s="1"/>
  <c r="H1534" i="4" s="1"/>
  <c r="E1533" i="4"/>
  <c r="F1533" i="4"/>
  <c r="H1533" i="4" s="1"/>
  <c r="G1533" i="4"/>
  <c r="I1533" i="4" s="1"/>
  <c r="D1534" i="4"/>
  <c r="E1534" i="4"/>
  <c r="G1534" i="4"/>
  <c r="I1534" i="4"/>
  <c r="D1535" i="4"/>
  <c r="F1535" i="4" s="1"/>
  <c r="H1535" i="4" s="1"/>
  <c r="E1535" i="4"/>
  <c r="G1535" i="4"/>
  <c r="I1535" i="4"/>
  <c r="D1536" i="4"/>
  <c r="E1536" i="4"/>
  <c r="G1536" i="4"/>
  <c r="D1537" i="4"/>
  <c r="E1537" i="4"/>
  <c r="G1537" i="4"/>
  <c r="D1538" i="4"/>
  <c r="E1538" i="4"/>
  <c r="G1538" i="4"/>
  <c r="I1538" i="4"/>
  <c r="D1539" i="4"/>
  <c r="E1539" i="4"/>
  <c r="I1539" i="4" s="1"/>
  <c r="G1539" i="4"/>
  <c r="D1540" i="4"/>
  <c r="F1540" i="4" s="1"/>
  <c r="E1540" i="4"/>
  <c r="G1540" i="4"/>
  <c r="D1541" i="4"/>
  <c r="E1541" i="4"/>
  <c r="G1541" i="4"/>
  <c r="D1542" i="4"/>
  <c r="E1542" i="4"/>
  <c r="G1542" i="4"/>
  <c r="I1542" i="4" s="1"/>
  <c r="D1543" i="4"/>
  <c r="E1543" i="4"/>
  <c r="G1543" i="4"/>
  <c r="I1543" i="4"/>
  <c r="D1544" i="4"/>
  <c r="F1544" i="4" s="1"/>
  <c r="E1544" i="4"/>
  <c r="G1544" i="4"/>
  <c r="D1545" i="4"/>
  <c r="E1545" i="4"/>
  <c r="G1545" i="4"/>
  <c r="I1545" i="4" s="1"/>
  <c r="D1546" i="4"/>
  <c r="F1546" i="4" s="1"/>
  <c r="E1546" i="4"/>
  <c r="G1546" i="4"/>
  <c r="I1546" i="4" s="1"/>
  <c r="D1547" i="4"/>
  <c r="F1547" i="4" s="1"/>
  <c r="E1547" i="4"/>
  <c r="G1547" i="4"/>
  <c r="H1547" i="4"/>
  <c r="I1547" i="4"/>
  <c r="D1548" i="4"/>
  <c r="E1548" i="4"/>
  <c r="G1548" i="4"/>
  <c r="D1549" i="4"/>
  <c r="E1549" i="4"/>
  <c r="G1549" i="4"/>
  <c r="I1549" i="4" s="1"/>
  <c r="D1550" i="4"/>
  <c r="E1550" i="4"/>
  <c r="G1550" i="4"/>
  <c r="I1550" i="4"/>
  <c r="D1551" i="4"/>
  <c r="E1551" i="4"/>
  <c r="G1551" i="4"/>
  <c r="I1551" i="4"/>
  <c r="D1552" i="4"/>
  <c r="F1552" i="4" s="1"/>
  <c r="E1552" i="4"/>
  <c r="I1552" i="4" s="1"/>
  <c r="G1552" i="4"/>
  <c r="D1553" i="4"/>
  <c r="E1553" i="4"/>
  <c r="G1553" i="4"/>
  <c r="D1554" i="4"/>
  <c r="E1554" i="4"/>
  <c r="G1554" i="4"/>
  <c r="I1554" i="4" s="1"/>
  <c r="D1555" i="4"/>
  <c r="E1555" i="4"/>
  <c r="I1555" i="4" s="1"/>
  <c r="G1555" i="4"/>
  <c r="D1556" i="4"/>
  <c r="F1556" i="4" s="1"/>
  <c r="E1556" i="4"/>
  <c r="G1556" i="4"/>
  <c r="I1556" i="4" s="1"/>
  <c r="D1557" i="4"/>
  <c r="F1557" i="4" s="1"/>
  <c r="E1557" i="4"/>
  <c r="G1557" i="4"/>
  <c r="D1558" i="4"/>
  <c r="E1558" i="4"/>
  <c r="G1558" i="4"/>
  <c r="D1559" i="4"/>
  <c r="F1559" i="4" s="1"/>
  <c r="E1559" i="4"/>
  <c r="G1559" i="4"/>
  <c r="I1559" i="4" s="1"/>
  <c r="D1560" i="4"/>
  <c r="F1560" i="4" s="1"/>
  <c r="H1560" i="4" s="1"/>
  <c r="E1560" i="4"/>
  <c r="G1560" i="4"/>
  <c r="D1561" i="4"/>
  <c r="F1562" i="4" s="1"/>
  <c r="H1562" i="4" s="1"/>
  <c r="E1561" i="4"/>
  <c r="G1561" i="4"/>
  <c r="I1561" i="4" s="1"/>
  <c r="D1562" i="4"/>
  <c r="E1562" i="4"/>
  <c r="G1562" i="4"/>
  <c r="I1562" i="4" s="1"/>
  <c r="D1563" i="4"/>
  <c r="F1563" i="4" s="1"/>
  <c r="H1563" i="4" s="1"/>
  <c r="E1563" i="4"/>
  <c r="G1563" i="4"/>
  <c r="I1563" i="4" s="1"/>
  <c r="D1564" i="4"/>
  <c r="F1564" i="4" s="1"/>
  <c r="E1564" i="4"/>
  <c r="G1564" i="4"/>
  <c r="I1564" i="4"/>
  <c r="D1565" i="4"/>
  <c r="E1565" i="4"/>
  <c r="G1565" i="4"/>
  <c r="D1566" i="4"/>
  <c r="E1566" i="4"/>
  <c r="I1566" i="4" s="1"/>
  <c r="G1566" i="4"/>
  <c r="D1567" i="4"/>
  <c r="F1567" i="4" s="1"/>
  <c r="H1567" i="4" s="1"/>
  <c r="E1567" i="4"/>
  <c r="G1567" i="4"/>
  <c r="D1568" i="4"/>
  <c r="E1568" i="4"/>
  <c r="I1568" i="4" s="1"/>
  <c r="G1568" i="4"/>
  <c r="D1569" i="4"/>
  <c r="E1569" i="4"/>
  <c r="G1569" i="4"/>
  <c r="I1569" i="4" s="1"/>
  <c r="D1570" i="4"/>
  <c r="E1570" i="4"/>
  <c r="F1570" i="4"/>
  <c r="H1570" i="4" s="1"/>
  <c r="G1570" i="4"/>
  <c r="I1570" i="4" s="1"/>
  <c r="D1571" i="4"/>
  <c r="E1571" i="4"/>
  <c r="G1571" i="4"/>
  <c r="I1571" i="4" s="1"/>
  <c r="D1572" i="4"/>
  <c r="F1572" i="4" s="1"/>
  <c r="E1572" i="4"/>
  <c r="G1572" i="4"/>
  <c r="I1572" i="4" s="1"/>
  <c r="D1573" i="4"/>
  <c r="E1573" i="4"/>
  <c r="F1573" i="4"/>
  <c r="H1573" i="4" s="1"/>
  <c r="G1573" i="4"/>
  <c r="I1573" i="4" s="1"/>
  <c r="D1574" i="4"/>
  <c r="E1574" i="4"/>
  <c r="G1574" i="4"/>
  <c r="I1574" i="4" s="1"/>
  <c r="D1575" i="4"/>
  <c r="E1575" i="4"/>
  <c r="G1575" i="4"/>
  <c r="I1575" i="4" s="1"/>
  <c r="D1576" i="4"/>
  <c r="F1576" i="4" s="1"/>
  <c r="E1576" i="4"/>
  <c r="G1576" i="4"/>
  <c r="I1576" i="4" s="1"/>
  <c r="D1577" i="4"/>
  <c r="E1577" i="4"/>
  <c r="G1577" i="4"/>
  <c r="D1578" i="4"/>
  <c r="E1578" i="4"/>
  <c r="G1578" i="4"/>
  <c r="D1579" i="4"/>
  <c r="E1579" i="4"/>
  <c r="G1579" i="4"/>
  <c r="I1579" i="4"/>
  <c r="D1580" i="4"/>
  <c r="F1580" i="4" s="1"/>
  <c r="E1580" i="4"/>
  <c r="I1580" i="4" s="1"/>
  <c r="G1580" i="4"/>
  <c r="D1581" i="4"/>
  <c r="F1582" i="4" s="1"/>
  <c r="H1582" i="4" s="1"/>
  <c r="E1581" i="4"/>
  <c r="G1581" i="4"/>
  <c r="D1582" i="4"/>
  <c r="E1582" i="4"/>
  <c r="G1582" i="4"/>
  <c r="D1583" i="4"/>
  <c r="F1583" i="4" s="1"/>
  <c r="E1583" i="4"/>
  <c r="G1583" i="4"/>
  <c r="D1584" i="4"/>
  <c r="E1584" i="4"/>
  <c r="G1584" i="4"/>
  <c r="I1584" i="4" s="1"/>
  <c r="D1585" i="4"/>
  <c r="F1586" i="4" s="1"/>
  <c r="E1585" i="4"/>
  <c r="F1585" i="4"/>
  <c r="H1585" i="4" s="1"/>
  <c r="G1585" i="4"/>
  <c r="D1586" i="4"/>
  <c r="E1586" i="4"/>
  <c r="G1586" i="4"/>
  <c r="I1586" i="4" s="1"/>
  <c r="D1587" i="4"/>
  <c r="F1587" i="4" s="1"/>
  <c r="E1587" i="4"/>
  <c r="G1587" i="4"/>
  <c r="I1587" i="4" s="1"/>
  <c r="D1588" i="4"/>
  <c r="E1588" i="4"/>
  <c r="G1588" i="4"/>
  <c r="D1589" i="4"/>
  <c r="E1589" i="4"/>
  <c r="G1589" i="4"/>
  <c r="I1589" i="4" s="1"/>
  <c r="D1590" i="4"/>
  <c r="F1590" i="4" s="1"/>
  <c r="H1590" i="4" s="1"/>
  <c r="E1590" i="4"/>
  <c r="G1590" i="4"/>
  <c r="D1591" i="4"/>
  <c r="E1591" i="4"/>
  <c r="G1591" i="4"/>
  <c r="D1592" i="4"/>
  <c r="E1592" i="4"/>
  <c r="G1592" i="4"/>
  <c r="I1592" i="4"/>
  <c r="D1593" i="4"/>
  <c r="E1593" i="4"/>
  <c r="G1593" i="4"/>
  <c r="D1594" i="4"/>
  <c r="E1594" i="4"/>
  <c r="G1594" i="4"/>
  <c r="D1595" i="4"/>
  <c r="E1595" i="4"/>
  <c r="G1595" i="4"/>
  <c r="D1596" i="4"/>
  <c r="F1597" i="4" s="1"/>
  <c r="E1596" i="4"/>
  <c r="I1596" i="4" s="1"/>
  <c r="G1596" i="4"/>
  <c r="D1597" i="4"/>
  <c r="E1597" i="4"/>
  <c r="G1597" i="4"/>
  <c r="D1598" i="4"/>
  <c r="E1598" i="4"/>
  <c r="F1598" i="4"/>
  <c r="H1598" i="4" s="1"/>
  <c r="G1598" i="4"/>
  <c r="I1598" i="4" s="1"/>
  <c r="D1599" i="4"/>
  <c r="F1599" i="4" s="1"/>
  <c r="E1599" i="4"/>
  <c r="G1599" i="4"/>
  <c r="D1600" i="4"/>
  <c r="E1600" i="4"/>
  <c r="G1600" i="4"/>
  <c r="I1600" i="4" s="1"/>
  <c r="D1601" i="4"/>
  <c r="E1601" i="4"/>
  <c r="F1601" i="4"/>
  <c r="G1601" i="4"/>
  <c r="I1601" i="4" s="1"/>
  <c r="H1601" i="4"/>
  <c r="D1602" i="4"/>
  <c r="F1602" i="4" s="1"/>
  <c r="H1602" i="4" s="1"/>
  <c r="E1602" i="4"/>
  <c r="I1602" i="4" s="1"/>
  <c r="G1602" i="4"/>
  <c r="D1603" i="4"/>
  <c r="F1603" i="4" s="1"/>
  <c r="H1603" i="4" s="1"/>
  <c r="E1603" i="4"/>
  <c r="G1603" i="4"/>
  <c r="D1604" i="4"/>
  <c r="E1604" i="4"/>
  <c r="G1604" i="4"/>
  <c r="D1605" i="4"/>
  <c r="E1605" i="4"/>
  <c r="F1605" i="4"/>
  <c r="G1605" i="4"/>
  <c r="I1605" i="4"/>
  <c r="D1606" i="4"/>
  <c r="F1606" i="4" s="1"/>
  <c r="H1606" i="4" s="1"/>
  <c r="E1606" i="4"/>
  <c r="G1606" i="4"/>
  <c r="I1606" i="4"/>
  <c r="D1607" i="4"/>
  <c r="E1607" i="4"/>
  <c r="I1607" i="4" s="1"/>
  <c r="G1607" i="4"/>
  <c r="D1608" i="4"/>
  <c r="F1608" i="4" s="1"/>
  <c r="E1608" i="4"/>
  <c r="G1608" i="4"/>
  <c r="D1609" i="4"/>
  <c r="E1609" i="4"/>
  <c r="G1609" i="4"/>
  <c r="I1609" i="4"/>
  <c r="D1610" i="4"/>
  <c r="E1610" i="4"/>
  <c r="G1610" i="4"/>
  <c r="I1610" i="4"/>
  <c r="D1611" i="4"/>
  <c r="F1611" i="4" s="1"/>
  <c r="H1611" i="4" s="1"/>
  <c r="E1611" i="4"/>
  <c r="G1611" i="4"/>
  <c r="D1612" i="4"/>
  <c r="F1612" i="4" s="1"/>
  <c r="H1612" i="4" s="1"/>
  <c r="E1612" i="4"/>
  <c r="G1612" i="4"/>
  <c r="I1612" i="4" s="1"/>
  <c r="D1613" i="4"/>
  <c r="E1613" i="4"/>
  <c r="G1613" i="4"/>
  <c r="I1613" i="4" s="1"/>
  <c r="D1614" i="4"/>
  <c r="E1614" i="4"/>
  <c r="G1614" i="4"/>
  <c r="I1614" i="4" s="1"/>
  <c r="D1615" i="4"/>
  <c r="F1615" i="4" s="1"/>
  <c r="E1615" i="4"/>
  <c r="G1615" i="4"/>
  <c r="D1616" i="4"/>
  <c r="E1616" i="4"/>
  <c r="F1616" i="4"/>
  <c r="H1616" i="4" s="1"/>
  <c r="G1616" i="4"/>
  <c r="I1616" i="4" s="1"/>
  <c r="D1617" i="4"/>
  <c r="E1617" i="4"/>
  <c r="F1617" i="4"/>
  <c r="H1617" i="4" s="1"/>
  <c r="G1617" i="4"/>
  <c r="I1617" i="4" s="1"/>
  <c r="D1618" i="4"/>
  <c r="F1618" i="4" s="1"/>
  <c r="E1618" i="4"/>
  <c r="G1618" i="4"/>
  <c r="I1618" i="4" s="1"/>
  <c r="D1619" i="4"/>
  <c r="F1619" i="4" s="1"/>
  <c r="H1619" i="4" s="1"/>
  <c r="E1619" i="4"/>
  <c r="I1619" i="4" s="1"/>
  <c r="G1619" i="4"/>
  <c r="D1620" i="4"/>
  <c r="E1620" i="4"/>
  <c r="G1620" i="4"/>
  <c r="I1620" i="4" s="1"/>
  <c r="D1621" i="4"/>
  <c r="E1621" i="4"/>
  <c r="I1621" i="4" s="1"/>
  <c r="F1621" i="4"/>
  <c r="G1621" i="4"/>
  <c r="D1622" i="4"/>
  <c r="F1622" i="4" s="1"/>
  <c r="H1622" i="4" s="1"/>
  <c r="E1622" i="4"/>
  <c r="G1622" i="4"/>
  <c r="I1622" i="4"/>
  <c r="D1623" i="4"/>
  <c r="F1623" i="4" s="1"/>
  <c r="H1623" i="4" s="1"/>
  <c r="E1623" i="4"/>
  <c r="G1623" i="4"/>
  <c r="D1624" i="4"/>
  <c r="F1624" i="4" s="1"/>
  <c r="H1624" i="4" s="1"/>
  <c r="E1624" i="4"/>
  <c r="G1624" i="4"/>
  <c r="D1625" i="4"/>
  <c r="F1625" i="4" s="1"/>
  <c r="H1625" i="4" s="1"/>
  <c r="E1625" i="4"/>
  <c r="I1625" i="4" s="1"/>
  <c r="G1625" i="4"/>
  <c r="D1626" i="4"/>
  <c r="E1626" i="4"/>
  <c r="G1626" i="4"/>
  <c r="I1626" i="4"/>
  <c r="D1627" i="4"/>
  <c r="E1627" i="4"/>
  <c r="G1627" i="4"/>
  <c r="D1628" i="4"/>
  <c r="F1628" i="4" s="1"/>
  <c r="E1628" i="4"/>
  <c r="G1628" i="4"/>
  <c r="D1629" i="4"/>
  <c r="F1629" i="4" s="1"/>
  <c r="H1629" i="4" s="1"/>
  <c r="E1629" i="4"/>
  <c r="G1629" i="4"/>
  <c r="I1629" i="4" s="1"/>
  <c r="D1630" i="4"/>
  <c r="E1630" i="4"/>
  <c r="G1630" i="4"/>
  <c r="D1631" i="4"/>
  <c r="F1631" i="4" s="1"/>
  <c r="E1631" i="4"/>
  <c r="G1631" i="4"/>
  <c r="D1632" i="4"/>
  <c r="E1632" i="4"/>
  <c r="F1632" i="4"/>
  <c r="H1632" i="4" s="1"/>
  <c r="G1632" i="4"/>
  <c r="I1632" i="4" s="1"/>
  <c r="D1633" i="4"/>
  <c r="E1633" i="4"/>
  <c r="F1633" i="4"/>
  <c r="H1633" i="4" s="1"/>
  <c r="G1633" i="4"/>
  <c r="I1633" i="4" s="1"/>
  <c r="D1634" i="4"/>
  <c r="F1634" i="4" s="1"/>
  <c r="E1634" i="4"/>
  <c r="I1634" i="4" s="1"/>
  <c r="G1634" i="4"/>
  <c r="D1635" i="4"/>
  <c r="F1635" i="4" s="1"/>
  <c r="E1635" i="4"/>
  <c r="G1635" i="4"/>
  <c r="D1636" i="4"/>
  <c r="E1636" i="4"/>
  <c r="G1636" i="4"/>
  <c r="D1637" i="4"/>
  <c r="E1637" i="4"/>
  <c r="F1637" i="4"/>
  <c r="H1637" i="4" s="1"/>
  <c r="G1637" i="4"/>
  <c r="I1637" i="4"/>
  <c r="D1638" i="4"/>
  <c r="F1638" i="4" s="1"/>
  <c r="H1638" i="4" s="1"/>
  <c r="E1638" i="4"/>
  <c r="G1638" i="4"/>
  <c r="I1638" i="4"/>
  <c r="D1639" i="4"/>
  <c r="F1639" i="4" s="1"/>
  <c r="E1639" i="4"/>
  <c r="I1639" i="4" s="1"/>
  <c r="G1639" i="4"/>
  <c r="D1640" i="4"/>
  <c r="F1640" i="4" s="1"/>
  <c r="H1640" i="4" s="1"/>
  <c r="E1640" i="4"/>
  <c r="G1640" i="4"/>
  <c r="D1641" i="4"/>
  <c r="F1641" i="4" s="1"/>
  <c r="H1641" i="4" s="1"/>
  <c r="E1641" i="4"/>
  <c r="G1641" i="4"/>
  <c r="I1641" i="4"/>
  <c r="D1642" i="4"/>
  <c r="E1642" i="4"/>
  <c r="G1642" i="4"/>
  <c r="I1642" i="4"/>
  <c r="D1643" i="4"/>
  <c r="F1643" i="4" s="1"/>
  <c r="H1643" i="4" s="1"/>
  <c r="E1643" i="4"/>
  <c r="G1643" i="4"/>
  <c r="D1644" i="4"/>
  <c r="F1644" i="4" s="1"/>
  <c r="H1644" i="4" s="1"/>
  <c r="E1644" i="4"/>
  <c r="G1644" i="4"/>
  <c r="I1644" i="4" s="1"/>
  <c r="D1645" i="4"/>
  <c r="E1645" i="4"/>
  <c r="G1645" i="4"/>
  <c r="D1646" i="4"/>
  <c r="E1646" i="4"/>
  <c r="G1646" i="4"/>
  <c r="I1646" i="4" s="1"/>
  <c r="D1647" i="4"/>
  <c r="E1647" i="4"/>
  <c r="I1647" i="4" s="1"/>
  <c r="G1647" i="4"/>
  <c r="D1648" i="4"/>
  <c r="E1648" i="4"/>
  <c r="F1648" i="4"/>
  <c r="H1648" i="4" s="1"/>
  <c r="G1648" i="4"/>
  <c r="I1648" i="4" s="1"/>
  <c r="D1649" i="4"/>
  <c r="E1649" i="4"/>
  <c r="F1649" i="4"/>
  <c r="H1649" i="4" s="1"/>
  <c r="G1649" i="4"/>
  <c r="I1649" i="4" s="1"/>
  <c r="D1650" i="4"/>
  <c r="F1650" i="4" s="1"/>
  <c r="E1650" i="4"/>
  <c r="G1650" i="4"/>
  <c r="I1650" i="4" s="1"/>
  <c r="D1651" i="4"/>
  <c r="E1651" i="4"/>
  <c r="I1651" i="4" s="1"/>
  <c r="G1651" i="4"/>
  <c r="D1652" i="4"/>
  <c r="E1652" i="4"/>
  <c r="F1652" i="4"/>
  <c r="H1652" i="4" s="1"/>
  <c r="G1652" i="4"/>
  <c r="I1652" i="4" s="1"/>
  <c r="D1653" i="4"/>
  <c r="E1653" i="4"/>
  <c r="F1653" i="4"/>
  <c r="G1653" i="4"/>
  <c r="I1653" i="4"/>
  <c r="D1654" i="4"/>
  <c r="F1654" i="4" s="1"/>
  <c r="E1654" i="4"/>
  <c r="G1654" i="4"/>
  <c r="I1654" i="4"/>
  <c r="D1655" i="4"/>
  <c r="E1655" i="4"/>
  <c r="G1655" i="4"/>
  <c r="D1656" i="4"/>
  <c r="E1656" i="4"/>
  <c r="F1656" i="4"/>
  <c r="H1656" i="4" s="1"/>
  <c r="G1656" i="4"/>
  <c r="D1657" i="4"/>
  <c r="F1657" i="4" s="1"/>
  <c r="H1657" i="4" s="1"/>
  <c r="E1657" i="4"/>
  <c r="G1657" i="4"/>
  <c r="I1657" i="4"/>
  <c r="D1658" i="4"/>
  <c r="E1658" i="4"/>
  <c r="G1658" i="4"/>
  <c r="I1658" i="4"/>
  <c r="D1659" i="4"/>
  <c r="E1659" i="4"/>
  <c r="G1659" i="4"/>
  <c r="D1660" i="4"/>
  <c r="F1660" i="4" s="1"/>
  <c r="H1660" i="4" s="1"/>
  <c r="E1660" i="4"/>
  <c r="G1660" i="4"/>
  <c r="I1660" i="4" s="1"/>
  <c r="D1661" i="4"/>
  <c r="F1661" i="4" s="1"/>
  <c r="H1661" i="4" s="1"/>
  <c r="E1661" i="4"/>
  <c r="G1661" i="4"/>
  <c r="I1661" i="4"/>
  <c r="D1662" i="4"/>
  <c r="E1662" i="4"/>
  <c r="G1662" i="4"/>
  <c r="I1662" i="4" s="1"/>
  <c r="D1663" i="4"/>
  <c r="F1663" i="4" s="1"/>
  <c r="E1663" i="4"/>
  <c r="I1663" i="4" s="1"/>
  <c r="G1663" i="4"/>
  <c r="D1664" i="4"/>
  <c r="E1664" i="4"/>
  <c r="F1664" i="4"/>
  <c r="H1664" i="4" s="1"/>
  <c r="G1664" i="4"/>
  <c r="I1664" i="4" s="1"/>
  <c r="D1665" i="4"/>
  <c r="E1665" i="4"/>
  <c r="F1665" i="4"/>
  <c r="H1665" i="4" s="1"/>
  <c r="G1665" i="4"/>
  <c r="I1665" i="4" s="1"/>
  <c r="D1666" i="4"/>
  <c r="F1666" i="4" s="1"/>
  <c r="E1666" i="4"/>
  <c r="I1666" i="4" s="1"/>
  <c r="G1666" i="4"/>
  <c r="D1002" i="4"/>
  <c r="D1003" i="4"/>
  <c r="E1003" i="4"/>
  <c r="G1003" i="4"/>
  <c r="D1004" i="4"/>
  <c r="E1004" i="4"/>
  <c r="G1004" i="4"/>
  <c r="D1005" i="4"/>
  <c r="E1005" i="4"/>
  <c r="G1005" i="4"/>
  <c r="D1006" i="4"/>
  <c r="F1006" i="4" s="1"/>
  <c r="H1006" i="4" s="1"/>
  <c r="E1006" i="4"/>
  <c r="G1006" i="4"/>
  <c r="D1007" i="4"/>
  <c r="E1007" i="4"/>
  <c r="G1007" i="4"/>
  <c r="D1008" i="4"/>
  <c r="E1008" i="4"/>
  <c r="F1008" i="4"/>
  <c r="H1008" i="4" s="1"/>
  <c r="G1008" i="4"/>
  <c r="D1009" i="4"/>
  <c r="E1009" i="4"/>
  <c r="G1009" i="4"/>
  <c r="D1010" i="4"/>
  <c r="E1010" i="4"/>
  <c r="G1010" i="4"/>
  <c r="D1011" i="4"/>
  <c r="F1011" i="4" s="1"/>
  <c r="H1011" i="4" s="1"/>
  <c r="E1011" i="4"/>
  <c r="G1011" i="4"/>
  <c r="I1011" i="4" s="1"/>
  <c r="D1012" i="4"/>
  <c r="E1012" i="4"/>
  <c r="G1012" i="4"/>
  <c r="D1013" i="4"/>
  <c r="E1013" i="4"/>
  <c r="G1013" i="4"/>
  <c r="I1013" i="4" s="1"/>
  <c r="D1014" i="4"/>
  <c r="E1014" i="4"/>
  <c r="G1014" i="4"/>
  <c r="D1015" i="4"/>
  <c r="F1015" i="4" s="1"/>
  <c r="E1015" i="4"/>
  <c r="G1015" i="4"/>
  <c r="D1016" i="4"/>
  <c r="E1016" i="4"/>
  <c r="I1016" i="4" s="1"/>
  <c r="G1016" i="4"/>
  <c r="D1017" i="4"/>
  <c r="E1017" i="4"/>
  <c r="G1017" i="4"/>
  <c r="D1018" i="4"/>
  <c r="E1018" i="4"/>
  <c r="G1018" i="4"/>
  <c r="I1018" i="4" s="1"/>
  <c r="D1019" i="4"/>
  <c r="E1019" i="4"/>
  <c r="G1019" i="4"/>
  <c r="D1020" i="4"/>
  <c r="E1020" i="4"/>
  <c r="G1020" i="4"/>
  <c r="D1021" i="4"/>
  <c r="E1021" i="4"/>
  <c r="G1021" i="4"/>
  <c r="D1022" i="4"/>
  <c r="E1022" i="4"/>
  <c r="G1022" i="4"/>
  <c r="I1022" i="4" s="1"/>
  <c r="D1023" i="4"/>
  <c r="E1023" i="4"/>
  <c r="G1023" i="4"/>
  <c r="D1024" i="4"/>
  <c r="E1024" i="4"/>
  <c r="G1024" i="4"/>
  <c r="D1025" i="4"/>
  <c r="E1025" i="4"/>
  <c r="G1025" i="4"/>
  <c r="D1026" i="4"/>
  <c r="E1026" i="4"/>
  <c r="G1026" i="4"/>
  <c r="D1027" i="4"/>
  <c r="E1027" i="4"/>
  <c r="G1027" i="4"/>
  <c r="I1027" i="4" s="1"/>
  <c r="D1028" i="4"/>
  <c r="E1028" i="4"/>
  <c r="G1028" i="4"/>
  <c r="D1029" i="4"/>
  <c r="F1029" i="4" s="1"/>
  <c r="E1029" i="4"/>
  <c r="G1029" i="4"/>
  <c r="I1029" i="4" s="1"/>
  <c r="D1030" i="4"/>
  <c r="E1030" i="4"/>
  <c r="G1030" i="4"/>
  <c r="D1031" i="4"/>
  <c r="E1031" i="4"/>
  <c r="G1031" i="4"/>
  <c r="D1032" i="4"/>
  <c r="E1032" i="4"/>
  <c r="G1032" i="4"/>
  <c r="D1033" i="4"/>
  <c r="E1033" i="4"/>
  <c r="G1033" i="4"/>
  <c r="D1034" i="4"/>
  <c r="E1034" i="4"/>
  <c r="G1034" i="4"/>
  <c r="I1034" i="4" s="1"/>
  <c r="D1035" i="4"/>
  <c r="E1035" i="4"/>
  <c r="G1035" i="4"/>
  <c r="D1036" i="4"/>
  <c r="E1036" i="4"/>
  <c r="G1036" i="4"/>
  <c r="D1037" i="4"/>
  <c r="E1037" i="4"/>
  <c r="G1037" i="4"/>
  <c r="D1038" i="4"/>
  <c r="E1038" i="4"/>
  <c r="G1038" i="4"/>
  <c r="D1039" i="4"/>
  <c r="E1039" i="4"/>
  <c r="G1039" i="4"/>
  <c r="D1040" i="4"/>
  <c r="F1040" i="4" s="1"/>
  <c r="E1040" i="4"/>
  <c r="G1040" i="4"/>
  <c r="D1041" i="4"/>
  <c r="E1041" i="4"/>
  <c r="G1041" i="4"/>
  <c r="D1042" i="4"/>
  <c r="E1042" i="4"/>
  <c r="G1042" i="4"/>
  <c r="I1042" i="4" s="1"/>
  <c r="D1043" i="4"/>
  <c r="E1043" i="4"/>
  <c r="G1043" i="4"/>
  <c r="D1044" i="4"/>
  <c r="E1044" i="4"/>
  <c r="G1044" i="4"/>
  <c r="I1044" i="4" s="1"/>
  <c r="D1045" i="4"/>
  <c r="F1045" i="4" s="1"/>
  <c r="E1045" i="4"/>
  <c r="G1045" i="4"/>
  <c r="D1046" i="4"/>
  <c r="E1046" i="4"/>
  <c r="G1046" i="4"/>
  <c r="D1047" i="4"/>
  <c r="F1047" i="4" s="1"/>
  <c r="H1047" i="4" s="1"/>
  <c r="E1047" i="4"/>
  <c r="G1047" i="4"/>
  <c r="D1048" i="4"/>
  <c r="E1048" i="4"/>
  <c r="G1048" i="4"/>
  <c r="D1049" i="4"/>
  <c r="E1049" i="4"/>
  <c r="G1049" i="4"/>
  <c r="D1050" i="4"/>
  <c r="E1050" i="4"/>
  <c r="G1050" i="4"/>
  <c r="D1051" i="4"/>
  <c r="E1051" i="4"/>
  <c r="G1051" i="4"/>
  <c r="D1052" i="4"/>
  <c r="E1052" i="4"/>
  <c r="G1052" i="4"/>
  <c r="D1053" i="4"/>
  <c r="F1053" i="4" s="1"/>
  <c r="E1053" i="4"/>
  <c r="G1053" i="4"/>
  <c r="D1054" i="4"/>
  <c r="E1054" i="4"/>
  <c r="G1054" i="4"/>
  <c r="D1055" i="4"/>
  <c r="E1055" i="4"/>
  <c r="G1055" i="4"/>
  <c r="D1056" i="4"/>
  <c r="E1056" i="4"/>
  <c r="I1056" i="4" s="1"/>
  <c r="G1056" i="4"/>
  <c r="D1057" i="4"/>
  <c r="E1057" i="4"/>
  <c r="G1057" i="4"/>
  <c r="D1058" i="4"/>
  <c r="E1058" i="4"/>
  <c r="G1058" i="4"/>
  <c r="D1059" i="4"/>
  <c r="E1059" i="4"/>
  <c r="G1059" i="4"/>
  <c r="D1060" i="4"/>
  <c r="E1060" i="4"/>
  <c r="G1060" i="4"/>
  <c r="I1060" i="4" s="1"/>
  <c r="D1061" i="4"/>
  <c r="E1061" i="4"/>
  <c r="G1061" i="4"/>
  <c r="I1061" i="4" s="1"/>
  <c r="D1062" i="4"/>
  <c r="E1062" i="4"/>
  <c r="G1062" i="4"/>
  <c r="I1062" i="4" s="1"/>
  <c r="D1063" i="4"/>
  <c r="E1063" i="4"/>
  <c r="G1063" i="4"/>
  <c r="D1064" i="4"/>
  <c r="E1064" i="4"/>
  <c r="G1064" i="4"/>
  <c r="D1065" i="4"/>
  <c r="E1065" i="4"/>
  <c r="G1065" i="4"/>
  <c r="D1066" i="4"/>
  <c r="E1066" i="4"/>
  <c r="G1066" i="4"/>
  <c r="D1067" i="4"/>
  <c r="E1067" i="4"/>
  <c r="G1067" i="4"/>
  <c r="D1068" i="4"/>
  <c r="E1068" i="4"/>
  <c r="G1068" i="4"/>
  <c r="D1069" i="4"/>
  <c r="E1069" i="4"/>
  <c r="G1069" i="4"/>
  <c r="I1069" i="4" s="1"/>
  <c r="D1070" i="4"/>
  <c r="E1070" i="4"/>
  <c r="G1070" i="4"/>
  <c r="I1070" i="4" s="1"/>
  <c r="D1071" i="4"/>
  <c r="E1071" i="4"/>
  <c r="G1071" i="4"/>
  <c r="D1072" i="4"/>
  <c r="E1072" i="4"/>
  <c r="G1072" i="4"/>
  <c r="D1073" i="4"/>
  <c r="E1073" i="4"/>
  <c r="G1073" i="4"/>
  <c r="D1074" i="4"/>
  <c r="E1074" i="4"/>
  <c r="G1074" i="4"/>
  <c r="I1074" i="4" s="1"/>
  <c r="D1075" i="4"/>
  <c r="E1075" i="4"/>
  <c r="G1075" i="4"/>
  <c r="D1076" i="4"/>
  <c r="E1076" i="4"/>
  <c r="G1076" i="4"/>
  <c r="D1077" i="4"/>
  <c r="E1077" i="4"/>
  <c r="G1077" i="4"/>
  <c r="D1078" i="4"/>
  <c r="E1078" i="4"/>
  <c r="G1078" i="4"/>
  <c r="D1079" i="4"/>
  <c r="E1079" i="4"/>
  <c r="G1079" i="4"/>
  <c r="I1079" i="4" s="1"/>
  <c r="D1080" i="4"/>
  <c r="E1080" i="4"/>
  <c r="G1080" i="4"/>
  <c r="D1081" i="4"/>
  <c r="E1081" i="4"/>
  <c r="G1081" i="4"/>
  <c r="D1082" i="4"/>
  <c r="E1082" i="4"/>
  <c r="G1082" i="4"/>
  <c r="I1082" i="4" s="1"/>
  <c r="D1083" i="4"/>
  <c r="E1083" i="4"/>
  <c r="G1083" i="4"/>
  <c r="D1084" i="4"/>
  <c r="E1084" i="4"/>
  <c r="I1084" i="4" s="1"/>
  <c r="G1084" i="4"/>
  <c r="D1085" i="4"/>
  <c r="E1085" i="4"/>
  <c r="G1085" i="4"/>
  <c r="D1086" i="4"/>
  <c r="E1086" i="4"/>
  <c r="G1086" i="4"/>
  <c r="I1086" i="4" s="1"/>
  <c r="D1087" i="4"/>
  <c r="E1087" i="4"/>
  <c r="G1087" i="4"/>
  <c r="D1088" i="4"/>
  <c r="E1088" i="4"/>
  <c r="G1088" i="4"/>
  <c r="D1089" i="4"/>
  <c r="E1089" i="4"/>
  <c r="G1089" i="4"/>
  <c r="D1090" i="4"/>
  <c r="E1090" i="4"/>
  <c r="G1090" i="4"/>
  <c r="D1091" i="4"/>
  <c r="E1091" i="4"/>
  <c r="G1091" i="4"/>
  <c r="D1092" i="4"/>
  <c r="E1092" i="4"/>
  <c r="G1092" i="4"/>
  <c r="D1093" i="4"/>
  <c r="E1093" i="4"/>
  <c r="G1093" i="4"/>
  <c r="D1094" i="4"/>
  <c r="E1094" i="4"/>
  <c r="G1094" i="4"/>
  <c r="D1095" i="4"/>
  <c r="E1095" i="4"/>
  <c r="G1095" i="4"/>
  <c r="D1096" i="4"/>
  <c r="E1096" i="4"/>
  <c r="G1096" i="4"/>
  <c r="D1097" i="4"/>
  <c r="E1097" i="4"/>
  <c r="G1097" i="4"/>
  <c r="D1098" i="4"/>
  <c r="E1098" i="4"/>
  <c r="G1098" i="4"/>
  <c r="D1099" i="4"/>
  <c r="E1099" i="4"/>
  <c r="G1099" i="4"/>
  <c r="D1100" i="4"/>
  <c r="E1100" i="4"/>
  <c r="G1100" i="4"/>
  <c r="D1101" i="4"/>
  <c r="E1101" i="4"/>
  <c r="G1101" i="4"/>
  <c r="D1102" i="4"/>
  <c r="E1102" i="4"/>
  <c r="G1102" i="4"/>
  <c r="D1103" i="4"/>
  <c r="F1103" i="4" s="1"/>
  <c r="E1103" i="4"/>
  <c r="G1103" i="4"/>
  <c r="D1104" i="4"/>
  <c r="E1104" i="4"/>
  <c r="I1104" i="4" s="1"/>
  <c r="G1104" i="4"/>
  <c r="D1105" i="4"/>
  <c r="E1105" i="4"/>
  <c r="G1105" i="4"/>
  <c r="I1105" i="4" s="1"/>
  <c r="D1106" i="4"/>
  <c r="E1106" i="4"/>
  <c r="G1106" i="4"/>
  <c r="D1107" i="4"/>
  <c r="E1107" i="4"/>
  <c r="G1107" i="4"/>
  <c r="D1108" i="4"/>
  <c r="E1108" i="4"/>
  <c r="G1108" i="4"/>
  <c r="D1109" i="4"/>
  <c r="F1109" i="4" s="1"/>
  <c r="E1109" i="4"/>
  <c r="G1109" i="4"/>
  <c r="D1110" i="4"/>
  <c r="E1110" i="4"/>
  <c r="G1110" i="4"/>
  <c r="D1111" i="4"/>
  <c r="E1111" i="4"/>
  <c r="G1111" i="4"/>
  <c r="I1111" i="4" s="1"/>
  <c r="D1112" i="4"/>
  <c r="F1112" i="4" s="1"/>
  <c r="H1112" i="4" s="1"/>
  <c r="E1112" i="4"/>
  <c r="G1112" i="4"/>
  <c r="D1113" i="4"/>
  <c r="E1113" i="4"/>
  <c r="G1113" i="4"/>
  <c r="D1114" i="4"/>
  <c r="E1114" i="4"/>
  <c r="G1114" i="4"/>
  <c r="D1115" i="4"/>
  <c r="E1115" i="4"/>
  <c r="G1115" i="4"/>
  <c r="I1115" i="4" s="1"/>
  <c r="D1116" i="4"/>
  <c r="E1116" i="4"/>
  <c r="G1116" i="4"/>
  <c r="D1117" i="4"/>
  <c r="E1117" i="4"/>
  <c r="G1117" i="4"/>
  <c r="D1118" i="4"/>
  <c r="E1118" i="4"/>
  <c r="G1118" i="4"/>
  <c r="I1118" i="4" s="1"/>
  <c r="D1119" i="4"/>
  <c r="F1120" i="4" s="1"/>
  <c r="E1119" i="4"/>
  <c r="G1119" i="4"/>
  <c r="D1120" i="4"/>
  <c r="E1120" i="4"/>
  <c r="G1120" i="4"/>
  <c r="D1121" i="4"/>
  <c r="F1121" i="4" s="1"/>
  <c r="E1121" i="4"/>
  <c r="G1121" i="4"/>
  <c r="I1121" i="4" s="1"/>
  <c r="D1122" i="4"/>
  <c r="E1122" i="4"/>
  <c r="G1122" i="4"/>
  <c r="D1123" i="4"/>
  <c r="E1123" i="4"/>
  <c r="G1123" i="4"/>
  <c r="D1124" i="4"/>
  <c r="E1124" i="4"/>
  <c r="G1124" i="4"/>
  <c r="D1125" i="4"/>
  <c r="E1125" i="4"/>
  <c r="G1125" i="4"/>
  <c r="D1126" i="4"/>
  <c r="E1126" i="4"/>
  <c r="G1126" i="4"/>
  <c r="D1127" i="4"/>
  <c r="F1127" i="4" s="1"/>
  <c r="E1127" i="4"/>
  <c r="G1127" i="4"/>
  <c r="D1128" i="4"/>
  <c r="E1128" i="4"/>
  <c r="G1128" i="4"/>
  <c r="D1129" i="4"/>
  <c r="E1129" i="4"/>
  <c r="F1129" i="4"/>
  <c r="H1129" i="4" s="1"/>
  <c r="G1129" i="4"/>
  <c r="I1129" i="4" s="1"/>
  <c r="D1130" i="4"/>
  <c r="E1130" i="4"/>
  <c r="G1130" i="4"/>
  <c r="I1130" i="4" s="1"/>
  <c r="D1131" i="4"/>
  <c r="E1131" i="4"/>
  <c r="G1131" i="4"/>
  <c r="D1132" i="4"/>
  <c r="E1132" i="4"/>
  <c r="G1132" i="4"/>
  <c r="D1133" i="4"/>
  <c r="E1133" i="4"/>
  <c r="G1133" i="4"/>
  <c r="D1134" i="4"/>
  <c r="E1134" i="4"/>
  <c r="G1134" i="4"/>
  <c r="D1135" i="4"/>
  <c r="E1135" i="4"/>
  <c r="G1135" i="4"/>
  <c r="D1136" i="4"/>
  <c r="E1136" i="4"/>
  <c r="G1136" i="4"/>
  <c r="D1137" i="4"/>
  <c r="E1137" i="4"/>
  <c r="G1137" i="4"/>
  <c r="D1138" i="4"/>
  <c r="E1138" i="4"/>
  <c r="G1138" i="4"/>
  <c r="D1139" i="4"/>
  <c r="E1139" i="4"/>
  <c r="G1139" i="4"/>
  <c r="I1139" i="4" s="1"/>
  <c r="D1140" i="4"/>
  <c r="F1141" i="4" s="1"/>
  <c r="H1141" i="4" s="1"/>
  <c r="E1140" i="4"/>
  <c r="G1140" i="4"/>
  <c r="D1141" i="4"/>
  <c r="E1141" i="4"/>
  <c r="G1141" i="4"/>
  <c r="I1141" i="4" s="1"/>
  <c r="D1142" i="4"/>
  <c r="E1142" i="4"/>
  <c r="G1142" i="4"/>
  <c r="D1143" i="4"/>
  <c r="E1143" i="4"/>
  <c r="G1143" i="4"/>
  <c r="D1144" i="4"/>
  <c r="E1144" i="4"/>
  <c r="I1144" i="4" s="1"/>
  <c r="G1144" i="4"/>
  <c r="D1145" i="4"/>
  <c r="F1145" i="4" s="1"/>
  <c r="E1145" i="4"/>
  <c r="G1145" i="4"/>
  <c r="D1146" i="4"/>
  <c r="E1146" i="4"/>
  <c r="G1146" i="4"/>
  <c r="D1147" i="4"/>
  <c r="F1147" i="4" s="1"/>
  <c r="H1147" i="4" s="1"/>
  <c r="E1147" i="4"/>
  <c r="G1147" i="4"/>
  <c r="I1147" i="4" s="1"/>
  <c r="D1148" i="4"/>
  <c r="E1148" i="4"/>
  <c r="G1148" i="4"/>
  <c r="D1149" i="4"/>
  <c r="E1149" i="4"/>
  <c r="G1149" i="4"/>
  <c r="D1150" i="4"/>
  <c r="E1150" i="4"/>
  <c r="G1150" i="4"/>
  <c r="I1150" i="4" s="1"/>
  <c r="D1151" i="4"/>
  <c r="F1151" i="4" s="1"/>
  <c r="H1151" i="4" s="1"/>
  <c r="E1151" i="4"/>
  <c r="G1151" i="4"/>
  <c r="D1152" i="4"/>
  <c r="E1152" i="4"/>
  <c r="G1152" i="4"/>
  <c r="I1152" i="4"/>
  <c r="D1153" i="4"/>
  <c r="E1153" i="4"/>
  <c r="G1153" i="4"/>
  <c r="D1154" i="4"/>
  <c r="E1154" i="4"/>
  <c r="G1154" i="4"/>
  <c r="D1155" i="4"/>
  <c r="F1155" i="4" s="1"/>
  <c r="E1155" i="4"/>
  <c r="G1155" i="4"/>
  <c r="D1156" i="4"/>
  <c r="E1156" i="4"/>
  <c r="G1156" i="4"/>
  <c r="D1157" i="4"/>
  <c r="F1157" i="4" s="1"/>
  <c r="E1157" i="4"/>
  <c r="G1157" i="4"/>
  <c r="D1158" i="4"/>
  <c r="E1158" i="4"/>
  <c r="I1158" i="4" s="1"/>
  <c r="G1158" i="4"/>
  <c r="D1159" i="4"/>
  <c r="E1159" i="4"/>
  <c r="G1159" i="4"/>
  <c r="I1159" i="4" s="1"/>
  <c r="D1160" i="4"/>
  <c r="E1160" i="4"/>
  <c r="G1160" i="4"/>
  <c r="D1161" i="4"/>
  <c r="E1161" i="4"/>
  <c r="G1161" i="4"/>
  <c r="D1162" i="4"/>
  <c r="E1162" i="4"/>
  <c r="G1162" i="4"/>
  <c r="D1163" i="4"/>
  <c r="E1163" i="4"/>
  <c r="G1163" i="4"/>
  <c r="D1164" i="4"/>
  <c r="E1164" i="4"/>
  <c r="G1164" i="4"/>
  <c r="D1165" i="4"/>
  <c r="F1165" i="4" s="1"/>
  <c r="H1165" i="4" s="1"/>
  <c r="E1165" i="4"/>
  <c r="G1165" i="4"/>
  <c r="D1166" i="4"/>
  <c r="F1166" i="4" s="1"/>
  <c r="E1166" i="4"/>
  <c r="G1166" i="4"/>
  <c r="D1167" i="4"/>
  <c r="E1167" i="4"/>
  <c r="G1167" i="4"/>
  <c r="D1168" i="4"/>
  <c r="E1168" i="4"/>
  <c r="G1168" i="4"/>
  <c r="D1169" i="4"/>
  <c r="E1169" i="4"/>
  <c r="G1169" i="4"/>
  <c r="D1170" i="4"/>
  <c r="E1170" i="4"/>
  <c r="G1170" i="4"/>
  <c r="D1171" i="4"/>
  <c r="E1171" i="4"/>
  <c r="F1171" i="4"/>
  <c r="H1171" i="4" s="1"/>
  <c r="G1171" i="4"/>
  <c r="D1172" i="4"/>
  <c r="E1172" i="4"/>
  <c r="G1172" i="4"/>
  <c r="I1172" i="4" s="1"/>
  <c r="D1173" i="4"/>
  <c r="E1173" i="4"/>
  <c r="G1173" i="4"/>
  <c r="D1174" i="4"/>
  <c r="E1174" i="4"/>
  <c r="G1174" i="4"/>
  <c r="D1175" i="4"/>
  <c r="E1175" i="4"/>
  <c r="G1175" i="4"/>
  <c r="D1176" i="4"/>
  <c r="F1176" i="4" s="1"/>
  <c r="E1176" i="4"/>
  <c r="I1176" i="4" s="1"/>
  <c r="G1176" i="4"/>
  <c r="D1177" i="4"/>
  <c r="E1177" i="4"/>
  <c r="G1177" i="4"/>
  <c r="D1178" i="4"/>
  <c r="F1178" i="4" s="1"/>
  <c r="E1178" i="4"/>
  <c r="G1178" i="4"/>
  <c r="D1179" i="4"/>
  <c r="E1179" i="4"/>
  <c r="G1179" i="4"/>
  <c r="D1180" i="4"/>
  <c r="E1180" i="4"/>
  <c r="G1180" i="4"/>
  <c r="D1181" i="4"/>
  <c r="E1181" i="4"/>
  <c r="G1181" i="4"/>
  <c r="D1182" i="4"/>
  <c r="E1182" i="4"/>
  <c r="G1182" i="4"/>
  <c r="I1182" i="4" s="1"/>
  <c r="D1183" i="4"/>
  <c r="E1183" i="4"/>
  <c r="G1183" i="4"/>
  <c r="D1184" i="4"/>
  <c r="E1184" i="4"/>
  <c r="G1184" i="4"/>
  <c r="D1185" i="4"/>
  <c r="E1185" i="4"/>
  <c r="G1185" i="4"/>
  <c r="D1186" i="4"/>
  <c r="E1186" i="4"/>
  <c r="G1186" i="4"/>
  <c r="D1187" i="4"/>
  <c r="F1187" i="4" s="1"/>
  <c r="E1187" i="4"/>
  <c r="G1187" i="4"/>
  <c r="D1188" i="4"/>
  <c r="E1188" i="4"/>
  <c r="G1188" i="4"/>
  <c r="D1189" i="4"/>
  <c r="E1189" i="4"/>
  <c r="G1189" i="4"/>
  <c r="D1190" i="4"/>
  <c r="E1190" i="4"/>
  <c r="G1190" i="4"/>
  <c r="D1191" i="4"/>
  <c r="E1191" i="4"/>
  <c r="G1191" i="4"/>
  <c r="D1192" i="4"/>
  <c r="E1192" i="4"/>
  <c r="G1192" i="4"/>
  <c r="D1193" i="4"/>
  <c r="E1193" i="4"/>
  <c r="G1193" i="4"/>
  <c r="D1194" i="4"/>
  <c r="E1194" i="4"/>
  <c r="G1194" i="4"/>
  <c r="D1195" i="4"/>
  <c r="E1195" i="4"/>
  <c r="G1195" i="4"/>
  <c r="D1196" i="4"/>
  <c r="E1196" i="4"/>
  <c r="G1196" i="4"/>
  <c r="D1197" i="4"/>
  <c r="E1197" i="4"/>
  <c r="G1197" i="4"/>
  <c r="D1198" i="4"/>
  <c r="E1198" i="4"/>
  <c r="G1198" i="4"/>
  <c r="D1199" i="4"/>
  <c r="E1199" i="4"/>
  <c r="G1199" i="4"/>
  <c r="D1200" i="4"/>
  <c r="E1200" i="4"/>
  <c r="G1200" i="4"/>
  <c r="D1201" i="4"/>
  <c r="E1201" i="4"/>
  <c r="G1201" i="4"/>
  <c r="D1202" i="4"/>
  <c r="E1202" i="4"/>
  <c r="G1202" i="4"/>
  <c r="I1202" i="4" s="1"/>
  <c r="D1203" i="4"/>
  <c r="E1203" i="4"/>
  <c r="G1203" i="4"/>
  <c r="D1204" i="4"/>
  <c r="E1204" i="4"/>
  <c r="G1204" i="4"/>
  <c r="D1205" i="4"/>
  <c r="F1205" i="4" s="1"/>
  <c r="E1205" i="4"/>
  <c r="G1205" i="4"/>
  <c r="D1206" i="4"/>
  <c r="E1206" i="4"/>
  <c r="G1206" i="4"/>
  <c r="I1206" i="4" s="1"/>
  <c r="D1207" i="4"/>
  <c r="E1207" i="4"/>
  <c r="G1207" i="4"/>
  <c r="D1208" i="4"/>
  <c r="E1208" i="4"/>
  <c r="I1208" i="4" s="1"/>
  <c r="G1208" i="4"/>
  <c r="D1209" i="4"/>
  <c r="E1209" i="4"/>
  <c r="G1209" i="4"/>
  <c r="D1210" i="4"/>
  <c r="E1210" i="4"/>
  <c r="G1210" i="4"/>
  <c r="D1211" i="4"/>
  <c r="E1211" i="4"/>
  <c r="G1211" i="4"/>
  <c r="D1212" i="4"/>
  <c r="F1212" i="4" s="1"/>
  <c r="E1212" i="4"/>
  <c r="G1212" i="4"/>
  <c r="I1212" i="4" s="1"/>
  <c r="D1213" i="4"/>
  <c r="E1213" i="4"/>
  <c r="G1213" i="4"/>
  <c r="D1214" i="4"/>
  <c r="E1214" i="4"/>
  <c r="G1214" i="4"/>
  <c r="D1215" i="4"/>
  <c r="E1215" i="4"/>
  <c r="G1215" i="4"/>
  <c r="I1215" i="4" s="1"/>
  <c r="D1216" i="4"/>
  <c r="F1216" i="4" s="1"/>
  <c r="E1216" i="4"/>
  <c r="I1216" i="4" s="1"/>
  <c r="G1216" i="4"/>
  <c r="D1217" i="4"/>
  <c r="E1217" i="4"/>
  <c r="G1217" i="4"/>
  <c r="D1218" i="4"/>
  <c r="E1218" i="4"/>
  <c r="G1218" i="4"/>
  <c r="I1218" i="4" s="1"/>
  <c r="D1219" i="4"/>
  <c r="E1219" i="4"/>
  <c r="G1219" i="4"/>
  <c r="D1220" i="4"/>
  <c r="E1220" i="4"/>
  <c r="G1220" i="4"/>
  <c r="I1220" i="4" s="1"/>
  <c r="D1221" i="4"/>
  <c r="E1221" i="4"/>
  <c r="G1221" i="4"/>
  <c r="D1222" i="4"/>
  <c r="E1222" i="4"/>
  <c r="I1222" i="4" s="1"/>
  <c r="G1222" i="4"/>
  <c r="D1223" i="4"/>
  <c r="E1223" i="4"/>
  <c r="G1223" i="4"/>
  <c r="D1224" i="4"/>
  <c r="E1224" i="4"/>
  <c r="G1224" i="4"/>
  <c r="D1225" i="4"/>
  <c r="E1225" i="4"/>
  <c r="G1225" i="4"/>
  <c r="D1226" i="4"/>
  <c r="F1227" i="4" s="1"/>
  <c r="E1226" i="4"/>
  <c r="G1226" i="4"/>
  <c r="D1227" i="4"/>
  <c r="E1227" i="4"/>
  <c r="G1227" i="4"/>
  <c r="D1228" i="4"/>
  <c r="F1228" i="4" s="1"/>
  <c r="E1228" i="4"/>
  <c r="G1228" i="4"/>
  <c r="D1229" i="4"/>
  <c r="E1229" i="4"/>
  <c r="G1229" i="4"/>
  <c r="D1230" i="4"/>
  <c r="E1230" i="4"/>
  <c r="G1230" i="4"/>
  <c r="D1231" i="4"/>
  <c r="E1231" i="4"/>
  <c r="G1231" i="4"/>
  <c r="D1232" i="4"/>
  <c r="E1232" i="4"/>
  <c r="G1232" i="4"/>
  <c r="D1233" i="4"/>
  <c r="E1233" i="4"/>
  <c r="G1233" i="4"/>
  <c r="D1234" i="4"/>
  <c r="E1234" i="4"/>
  <c r="G1234" i="4"/>
  <c r="I1234" i="4" s="1"/>
  <c r="D1235" i="4"/>
  <c r="E1235" i="4"/>
  <c r="G1235" i="4"/>
  <c r="I1235" i="4" s="1"/>
  <c r="D1236" i="4"/>
  <c r="E1236" i="4"/>
  <c r="G1236" i="4"/>
  <c r="D1237" i="4"/>
  <c r="E1237" i="4"/>
  <c r="G1237" i="4"/>
  <c r="D1238" i="4"/>
  <c r="E1238" i="4"/>
  <c r="G1238" i="4"/>
  <c r="D1239" i="4"/>
  <c r="E1239" i="4"/>
  <c r="G1239" i="4"/>
  <c r="D1240" i="4"/>
  <c r="E1240" i="4"/>
  <c r="G1240" i="4"/>
  <c r="D1241" i="4"/>
  <c r="E1241" i="4"/>
  <c r="G1241" i="4"/>
  <c r="D1242" i="4"/>
  <c r="F1243" i="4" s="1"/>
  <c r="H1243" i="4" s="1"/>
  <c r="E1242" i="4"/>
  <c r="G1242" i="4"/>
  <c r="D1243" i="4"/>
  <c r="E1243" i="4"/>
  <c r="G1243" i="4"/>
  <c r="D1244" i="4"/>
  <c r="F1244" i="4" s="1"/>
  <c r="E1244" i="4"/>
  <c r="G1244" i="4"/>
  <c r="D1245" i="4"/>
  <c r="F1245" i="4" s="1"/>
  <c r="E1245" i="4"/>
  <c r="G1245" i="4"/>
  <c r="D1246" i="4"/>
  <c r="E1246" i="4"/>
  <c r="G1246" i="4"/>
  <c r="D1247" i="4"/>
  <c r="E1247" i="4"/>
  <c r="G1247" i="4"/>
  <c r="I1247" i="4" s="1"/>
  <c r="D1248" i="4"/>
  <c r="E1248" i="4"/>
  <c r="G1248" i="4"/>
  <c r="D1249" i="4"/>
  <c r="F1249" i="4" s="1"/>
  <c r="E1249" i="4"/>
  <c r="G1249" i="4"/>
  <c r="D1250" i="4"/>
  <c r="E1250" i="4"/>
  <c r="G1250" i="4"/>
  <c r="D1251" i="4"/>
  <c r="E1251" i="4"/>
  <c r="G1251" i="4"/>
  <c r="I1251" i="4" s="1"/>
  <c r="D1252" i="4"/>
  <c r="E1252" i="4"/>
  <c r="G1252" i="4"/>
  <c r="D1253" i="4"/>
  <c r="E1253" i="4"/>
  <c r="G1253" i="4"/>
  <c r="D1254" i="4"/>
  <c r="E1254" i="4"/>
  <c r="G1254" i="4"/>
  <c r="D1255" i="4"/>
  <c r="E1255" i="4"/>
  <c r="G1255" i="4"/>
  <c r="D1256" i="4"/>
  <c r="E1256" i="4"/>
  <c r="G1256" i="4"/>
  <c r="D1257" i="4"/>
  <c r="F1257" i="4" s="1"/>
  <c r="H1257" i="4" s="1"/>
  <c r="E1257" i="4"/>
  <c r="G1257" i="4"/>
  <c r="D1258" i="4"/>
  <c r="E1258" i="4"/>
  <c r="G1258" i="4"/>
  <c r="D1259" i="4"/>
  <c r="E1259" i="4"/>
  <c r="G1259" i="4"/>
  <c r="D1260" i="4"/>
  <c r="E1260" i="4"/>
  <c r="G1260" i="4"/>
  <c r="D1261" i="4"/>
  <c r="E1261" i="4"/>
  <c r="G1261" i="4"/>
  <c r="D1262" i="4"/>
  <c r="E1262" i="4"/>
  <c r="I1262" i="4" s="1"/>
  <c r="G1262" i="4"/>
  <c r="D1263" i="4"/>
  <c r="E1263" i="4"/>
  <c r="G1263" i="4"/>
  <c r="D1264" i="4"/>
  <c r="E1264" i="4"/>
  <c r="G1264" i="4"/>
  <c r="D1265" i="4"/>
  <c r="E1265" i="4"/>
  <c r="G1265" i="4"/>
  <c r="I1265" i="4" s="1"/>
  <c r="D1266" i="4"/>
  <c r="E1266" i="4"/>
  <c r="G1266" i="4"/>
  <c r="D1267" i="4"/>
  <c r="E1267" i="4"/>
  <c r="G1267" i="4"/>
  <c r="I1267" i="4" s="1"/>
  <c r="D1268" i="4"/>
  <c r="F1268" i="4" s="1"/>
  <c r="E1268" i="4"/>
  <c r="G1268" i="4"/>
  <c r="I1268" i="4" s="1"/>
  <c r="D1269" i="4"/>
  <c r="E1269" i="4"/>
  <c r="G1269" i="4"/>
  <c r="D1270" i="4"/>
  <c r="E1270" i="4"/>
  <c r="G1270" i="4"/>
  <c r="D1271" i="4"/>
  <c r="E1271" i="4"/>
  <c r="G1271" i="4"/>
  <c r="D1272" i="4"/>
  <c r="E1272" i="4"/>
  <c r="G1272" i="4"/>
  <c r="D1273" i="4"/>
  <c r="E1273" i="4"/>
  <c r="G1273" i="4"/>
  <c r="D1274" i="4"/>
  <c r="E1274" i="4"/>
  <c r="G1274" i="4"/>
  <c r="D1275" i="4"/>
  <c r="E1275" i="4"/>
  <c r="G1275" i="4"/>
  <c r="D1276" i="4"/>
  <c r="E1276" i="4"/>
  <c r="G1276" i="4"/>
  <c r="I1276" i="4" s="1"/>
  <c r="D1277" i="4"/>
  <c r="F1277" i="4" s="1"/>
  <c r="E1277" i="4"/>
  <c r="G1277" i="4"/>
  <c r="D1278" i="4"/>
  <c r="E1278" i="4"/>
  <c r="G1278" i="4"/>
  <c r="I1278" i="4"/>
  <c r="D1279" i="4"/>
  <c r="E1279" i="4"/>
  <c r="I1279" i="4" s="1"/>
  <c r="G1279" i="4"/>
  <c r="D1280" i="4"/>
  <c r="E1280" i="4"/>
  <c r="G1280" i="4"/>
  <c r="D1281" i="4"/>
  <c r="F1281" i="4" s="1"/>
  <c r="E1281" i="4"/>
  <c r="G1281" i="4"/>
  <c r="D1282" i="4"/>
  <c r="E1282" i="4"/>
  <c r="G1282" i="4"/>
  <c r="D1283" i="4"/>
  <c r="E1283" i="4"/>
  <c r="G1283" i="4"/>
  <c r="D1284" i="4"/>
  <c r="E1284" i="4"/>
  <c r="G1284" i="4"/>
  <c r="D1285" i="4"/>
  <c r="E1285" i="4"/>
  <c r="G1285" i="4"/>
  <c r="D1286" i="4"/>
  <c r="F1286" i="4" s="1"/>
  <c r="E1286" i="4"/>
  <c r="G1286" i="4"/>
  <c r="D1287" i="4"/>
  <c r="E1287" i="4"/>
  <c r="G1287" i="4"/>
  <c r="D1288" i="4"/>
  <c r="E1288" i="4"/>
  <c r="G1288" i="4"/>
  <c r="D1289" i="4"/>
  <c r="E1289" i="4"/>
  <c r="G1289" i="4"/>
  <c r="D1290" i="4"/>
  <c r="E1290" i="4"/>
  <c r="G1290" i="4"/>
  <c r="I1290" i="4" s="1"/>
  <c r="D1291" i="4"/>
  <c r="E1291" i="4"/>
  <c r="G1291" i="4"/>
  <c r="D1292" i="4"/>
  <c r="E1292" i="4"/>
  <c r="G1292" i="4"/>
  <c r="D1293" i="4"/>
  <c r="E1293" i="4"/>
  <c r="G1293" i="4"/>
  <c r="D1294" i="4"/>
  <c r="E1294" i="4"/>
  <c r="G1294" i="4"/>
  <c r="D1295" i="4"/>
  <c r="F1295" i="4" s="1"/>
  <c r="H1295" i="4" s="1"/>
  <c r="E1295" i="4"/>
  <c r="G1295" i="4"/>
  <c r="D1296" i="4"/>
  <c r="E1296" i="4"/>
  <c r="I1296" i="4" s="1"/>
  <c r="G1296" i="4"/>
  <c r="D1297" i="4"/>
  <c r="E1297" i="4"/>
  <c r="G1297" i="4"/>
  <c r="D1298" i="4"/>
  <c r="E1298" i="4"/>
  <c r="G1298" i="4"/>
  <c r="I1298" i="4" s="1"/>
  <c r="D1299" i="4"/>
  <c r="F1299" i="4" s="1"/>
  <c r="E1299" i="4"/>
  <c r="G1299" i="4"/>
  <c r="D1300" i="4"/>
  <c r="E1300" i="4"/>
  <c r="G1300" i="4"/>
  <c r="D1301" i="4"/>
  <c r="E1301" i="4"/>
  <c r="G1301" i="4"/>
  <c r="D1302" i="4"/>
  <c r="E1302" i="4"/>
  <c r="G1302" i="4"/>
  <c r="D1303" i="4"/>
  <c r="E1303" i="4"/>
  <c r="G1303" i="4"/>
  <c r="D1304" i="4"/>
  <c r="E1304" i="4"/>
  <c r="G1304" i="4"/>
  <c r="D1305" i="4"/>
  <c r="E1305" i="4"/>
  <c r="G1305" i="4"/>
  <c r="I1305" i="4" s="1"/>
  <c r="D1306" i="4"/>
  <c r="E1306" i="4"/>
  <c r="G1306" i="4"/>
  <c r="D1307" i="4"/>
  <c r="E1307" i="4"/>
  <c r="G1307" i="4"/>
  <c r="I1307" i="4" s="1"/>
  <c r="D1308" i="4"/>
  <c r="F1308" i="4" s="1"/>
  <c r="E1308" i="4"/>
  <c r="G1308" i="4"/>
  <c r="D1309" i="4"/>
  <c r="E1309" i="4"/>
  <c r="G1309" i="4"/>
  <c r="D1310" i="4"/>
  <c r="E1310" i="4"/>
  <c r="G1310" i="4"/>
  <c r="I1310" i="4" s="1"/>
  <c r="D1311" i="4"/>
  <c r="E1311" i="4"/>
  <c r="G1311" i="4"/>
  <c r="D1312" i="4"/>
  <c r="E1312" i="4"/>
  <c r="I1312" i="4" s="1"/>
  <c r="G1312" i="4"/>
  <c r="D1313" i="4"/>
  <c r="E1313" i="4"/>
  <c r="G1313" i="4"/>
  <c r="D1314" i="4"/>
  <c r="E1314" i="4"/>
  <c r="G1314" i="4"/>
  <c r="D1315" i="4"/>
  <c r="E1315" i="4"/>
  <c r="G1315" i="4"/>
  <c r="I1315" i="4" s="1"/>
  <c r="D1316" i="4"/>
  <c r="E1316" i="4"/>
  <c r="G1316" i="4"/>
  <c r="D1317" i="4"/>
  <c r="E1317" i="4"/>
  <c r="G1317" i="4"/>
  <c r="I1317" i="4" s="1"/>
  <c r="D1318" i="4"/>
  <c r="E1318" i="4"/>
  <c r="G1318" i="4"/>
  <c r="I1318" i="4" s="1"/>
  <c r="D1319" i="4"/>
  <c r="F1319" i="4" s="1"/>
  <c r="E1319" i="4"/>
  <c r="G1319" i="4"/>
  <c r="D1320" i="4"/>
  <c r="E1320" i="4"/>
  <c r="I1320" i="4" s="1"/>
  <c r="G1320" i="4"/>
  <c r="D1321" i="4"/>
  <c r="F1321" i="4" s="1"/>
  <c r="E1321" i="4"/>
  <c r="G1321" i="4"/>
  <c r="D1322" i="4"/>
  <c r="E1322" i="4"/>
  <c r="G1322" i="4"/>
  <c r="I1322" i="4" s="1"/>
  <c r="D1323" i="4"/>
  <c r="E1323" i="4"/>
  <c r="F1323" i="4"/>
  <c r="H1323" i="4" s="1"/>
  <c r="G1323" i="4"/>
  <c r="D1324" i="4"/>
  <c r="E1324" i="4"/>
  <c r="G1324" i="4"/>
  <c r="D1325" i="4"/>
  <c r="E1325" i="4"/>
  <c r="G1325" i="4"/>
  <c r="D1326" i="4"/>
  <c r="F1326" i="4" s="1"/>
  <c r="E1326" i="4"/>
  <c r="G1326" i="4"/>
  <c r="I1326" i="4" s="1"/>
  <c r="D1327" i="4"/>
  <c r="E1327" i="4"/>
  <c r="G1327" i="4"/>
  <c r="D1328" i="4"/>
  <c r="E1328" i="4"/>
  <c r="G1328" i="4"/>
  <c r="I1328" i="4" s="1"/>
  <c r="D1329" i="4"/>
  <c r="E1329" i="4"/>
  <c r="G1329" i="4"/>
  <c r="D1330" i="4"/>
  <c r="E1330" i="4"/>
  <c r="G1330" i="4"/>
  <c r="D1331" i="4"/>
  <c r="F1331" i="4" s="1"/>
  <c r="E1331" i="4"/>
  <c r="G1331" i="4"/>
  <c r="D1332" i="4"/>
  <c r="F1332" i="4" s="1"/>
  <c r="E1332" i="4"/>
  <c r="G1332" i="4"/>
  <c r="D1333" i="4"/>
  <c r="E1333" i="4"/>
  <c r="G1333" i="4"/>
  <c r="D671" i="4"/>
  <c r="D672" i="4"/>
  <c r="E672" i="4"/>
  <c r="G672" i="4"/>
  <c r="D673" i="4"/>
  <c r="E673" i="4"/>
  <c r="G673" i="4"/>
  <c r="D674" i="4"/>
  <c r="E674" i="4"/>
  <c r="G674" i="4"/>
  <c r="D675" i="4"/>
  <c r="E675" i="4"/>
  <c r="G675" i="4"/>
  <c r="D676" i="4"/>
  <c r="E676" i="4"/>
  <c r="G676" i="4"/>
  <c r="D677" i="4"/>
  <c r="E677" i="4"/>
  <c r="G677" i="4"/>
  <c r="D678" i="4"/>
  <c r="E678" i="4"/>
  <c r="G678" i="4"/>
  <c r="D679" i="4"/>
  <c r="E679" i="4"/>
  <c r="G679" i="4"/>
  <c r="D680" i="4"/>
  <c r="E680" i="4"/>
  <c r="G680" i="4"/>
  <c r="D681" i="4"/>
  <c r="E681" i="4"/>
  <c r="G681" i="4"/>
  <c r="D682" i="4"/>
  <c r="E682" i="4"/>
  <c r="G682" i="4"/>
  <c r="I682" i="4" s="1"/>
  <c r="D683" i="4"/>
  <c r="F683" i="4" s="1"/>
  <c r="E683" i="4"/>
  <c r="G683" i="4"/>
  <c r="D684" i="4"/>
  <c r="E684" i="4"/>
  <c r="G684" i="4"/>
  <c r="D685" i="4"/>
  <c r="E685" i="4"/>
  <c r="G685" i="4"/>
  <c r="D686" i="4"/>
  <c r="E686" i="4"/>
  <c r="G686" i="4"/>
  <c r="D687" i="4"/>
  <c r="E687" i="4"/>
  <c r="G687" i="4"/>
  <c r="D688" i="4"/>
  <c r="E688" i="4"/>
  <c r="G688" i="4"/>
  <c r="D689" i="4"/>
  <c r="E689" i="4"/>
  <c r="G689" i="4"/>
  <c r="D690" i="4"/>
  <c r="E690" i="4"/>
  <c r="G690" i="4"/>
  <c r="D691" i="4"/>
  <c r="E691" i="4"/>
  <c r="G691" i="4"/>
  <c r="D692" i="4"/>
  <c r="E692" i="4"/>
  <c r="G692" i="4"/>
  <c r="D693" i="4"/>
  <c r="E693" i="4"/>
  <c r="G693" i="4"/>
  <c r="D694" i="4"/>
  <c r="E694" i="4"/>
  <c r="G694" i="4"/>
  <c r="D695" i="4"/>
  <c r="E695" i="4"/>
  <c r="G695" i="4"/>
  <c r="D696" i="4"/>
  <c r="E696" i="4"/>
  <c r="G696" i="4"/>
  <c r="D697" i="4"/>
  <c r="E697" i="4"/>
  <c r="G697" i="4"/>
  <c r="D698" i="4"/>
  <c r="E698" i="4"/>
  <c r="G698" i="4"/>
  <c r="D699" i="4"/>
  <c r="E699" i="4"/>
  <c r="G699" i="4"/>
  <c r="D700" i="4"/>
  <c r="E700" i="4"/>
  <c r="G700" i="4"/>
  <c r="D701" i="4"/>
  <c r="E701" i="4"/>
  <c r="G701" i="4"/>
  <c r="D702" i="4"/>
  <c r="E702" i="4"/>
  <c r="G702" i="4"/>
  <c r="D703" i="4"/>
  <c r="E703" i="4"/>
  <c r="G703" i="4"/>
  <c r="I703" i="4" s="1"/>
  <c r="D704" i="4"/>
  <c r="E704" i="4"/>
  <c r="G704" i="4"/>
  <c r="D705" i="4"/>
  <c r="E705" i="4"/>
  <c r="G705" i="4"/>
  <c r="D706" i="4"/>
  <c r="E706" i="4"/>
  <c r="G706" i="4"/>
  <c r="D707" i="4"/>
  <c r="E707" i="4"/>
  <c r="G707" i="4"/>
  <c r="D708" i="4"/>
  <c r="E708" i="4"/>
  <c r="G708" i="4"/>
  <c r="D709" i="4"/>
  <c r="E709" i="4"/>
  <c r="G709" i="4"/>
  <c r="D710" i="4"/>
  <c r="E710" i="4"/>
  <c r="G710" i="4"/>
  <c r="D711" i="4"/>
  <c r="E711" i="4"/>
  <c r="G711" i="4"/>
  <c r="D712" i="4"/>
  <c r="E712" i="4"/>
  <c r="G712" i="4"/>
  <c r="D713" i="4"/>
  <c r="E713" i="4"/>
  <c r="G713" i="4"/>
  <c r="D714" i="4"/>
  <c r="E714" i="4"/>
  <c r="G714" i="4"/>
  <c r="D715" i="4"/>
  <c r="E715" i="4"/>
  <c r="G715" i="4"/>
  <c r="D716" i="4"/>
  <c r="E716" i="4"/>
  <c r="G716" i="4"/>
  <c r="D717" i="4"/>
  <c r="E717" i="4"/>
  <c r="G717" i="4"/>
  <c r="D718" i="4"/>
  <c r="E718" i="4"/>
  <c r="G718" i="4"/>
  <c r="I718" i="4" s="1"/>
  <c r="D719" i="4"/>
  <c r="E719" i="4"/>
  <c r="G719" i="4"/>
  <c r="D720" i="4"/>
  <c r="E720" i="4"/>
  <c r="G720" i="4"/>
  <c r="D721" i="4"/>
  <c r="E721" i="4"/>
  <c r="G721" i="4"/>
  <c r="D722" i="4"/>
  <c r="E722" i="4"/>
  <c r="G722" i="4"/>
  <c r="D723" i="4"/>
  <c r="E723" i="4"/>
  <c r="G723" i="4"/>
  <c r="D724" i="4"/>
  <c r="E724" i="4"/>
  <c r="G724" i="4"/>
  <c r="D725" i="4"/>
  <c r="E725" i="4"/>
  <c r="G725" i="4"/>
  <c r="D726" i="4"/>
  <c r="E726" i="4"/>
  <c r="G726" i="4"/>
  <c r="D727" i="4"/>
  <c r="E727" i="4"/>
  <c r="G727" i="4"/>
  <c r="D728" i="4"/>
  <c r="E728" i="4"/>
  <c r="G728" i="4"/>
  <c r="D729" i="4"/>
  <c r="E729" i="4"/>
  <c r="G729" i="4"/>
  <c r="D730" i="4"/>
  <c r="E730" i="4"/>
  <c r="G730" i="4"/>
  <c r="D731" i="4"/>
  <c r="E731" i="4"/>
  <c r="I731" i="4" s="1"/>
  <c r="G731" i="4"/>
  <c r="D732" i="4"/>
  <c r="E732" i="4"/>
  <c r="G732" i="4"/>
  <c r="D733" i="4"/>
  <c r="E733" i="4"/>
  <c r="G733" i="4"/>
  <c r="D734" i="4"/>
  <c r="E734" i="4"/>
  <c r="G734" i="4"/>
  <c r="I734" i="4" s="1"/>
  <c r="D735" i="4"/>
  <c r="E735" i="4"/>
  <c r="G735" i="4"/>
  <c r="D736" i="4"/>
  <c r="E736" i="4"/>
  <c r="G736" i="4"/>
  <c r="D737" i="4"/>
  <c r="E737" i="4"/>
  <c r="G737" i="4"/>
  <c r="D738" i="4"/>
  <c r="E738" i="4"/>
  <c r="G738" i="4"/>
  <c r="D739" i="4"/>
  <c r="E739" i="4"/>
  <c r="G739" i="4"/>
  <c r="D740" i="4"/>
  <c r="E740" i="4"/>
  <c r="G740" i="4"/>
  <c r="D741" i="4"/>
  <c r="E741" i="4"/>
  <c r="G741" i="4"/>
  <c r="I741" i="4" s="1"/>
  <c r="D742" i="4"/>
  <c r="E742" i="4"/>
  <c r="G742" i="4"/>
  <c r="D743" i="4"/>
  <c r="E743" i="4"/>
  <c r="G743" i="4"/>
  <c r="D744" i="4"/>
  <c r="E744" i="4"/>
  <c r="G744" i="4"/>
  <c r="D745" i="4"/>
  <c r="E745" i="4"/>
  <c r="G745" i="4"/>
  <c r="D746" i="4"/>
  <c r="E746" i="4"/>
  <c r="G746" i="4"/>
  <c r="I746" i="4"/>
  <c r="D747" i="4"/>
  <c r="E747" i="4"/>
  <c r="G747" i="4"/>
  <c r="D748" i="4"/>
  <c r="E748" i="4"/>
  <c r="G748" i="4"/>
  <c r="D749" i="4"/>
  <c r="E749" i="4"/>
  <c r="G749" i="4"/>
  <c r="D750" i="4"/>
  <c r="E750" i="4"/>
  <c r="G750" i="4"/>
  <c r="D751" i="4"/>
  <c r="E751" i="4"/>
  <c r="G751" i="4"/>
  <c r="D752" i="4"/>
  <c r="E752" i="4"/>
  <c r="G752" i="4"/>
  <c r="D753" i="4"/>
  <c r="E753" i="4"/>
  <c r="G753" i="4"/>
  <c r="D754" i="4"/>
  <c r="E754" i="4"/>
  <c r="G754" i="4"/>
  <c r="I754" i="4" s="1"/>
  <c r="D755" i="4"/>
  <c r="E755" i="4"/>
  <c r="G755" i="4"/>
  <c r="D756" i="4"/>
  <c r="E756" i="4"/>
  <c r="G756" i="4"/>
  <c r="D757" i="4"/>
  <c r="E757" i="4"/>
  <c r="G757" i="4"/>
  <c r="D758" i="4"/>
  <c r="E758" i="4"/>
  <c r="G758" i="4"/>
  <c r="D759" i="4"/>
  <c r="E759" i="4"/>
  <c r="G759" i="4"/>
  <c r="I759" i="4"/>
  <c r="D760" i="4"/>
  <c r="E760" i="4"/>
  <c r="G760" i="4"/>
  <c r="D761" i="4"/>
  <c r="E761" i="4"/>
  <c r="G761" i="4"/>
  <c r="D762" i="4"/>
  <c r="E762" i="4"/>
  <c r="G762" i="4"/>
  <c r="D763" i="4"/>
  <c r="E763" i="4"/>
  <c r="G763" i="4"/>
  <c r="D764" i="4"/>
  <c r="E764" i="4"/>
  <c r="G764" i="4"/>
  <c r="D765" i="4"/>
  <c r="E765" i="4"/>
  <c r="G765" i="4"/>
  <c r="D766" i="4"/>
  <c r="E766" i="4"/>
  <c r="G766" i="4"/>
  <c r="D767" i="4"/>
  <c r="E767" i="4"/>
  <c r="G767" i="4"/>
  <c r="D768" i="4"/>
  <c r="E768" i="4"/>
  <c r="G768" i="4"/>
  <c r="D769" i="4"/>
  <c r="E769" i="4"/>
  <c r="G769" i="4"/>
  <c r="D770" i="4"/>
  <c r="E770" i="4"/>
  <c r="G770" i="4"/>
  <c r="D771" i="4"/>
  <c r="E771" i="4"/>
  <c r="G771" i="4"/>
  <c r="D772" i="4"/>
  <c r="E772" i="4"/>
  <c r="G772" i="4"/>
  <c r="D773" i="4"/>
  <c r="E773" i="4"/>
  <c r="G773" i="4"/>
  <c r="D774" i="4"/>
  <c r="E774" i="4"/>
  <c r="G774" i="4"/>
  <c r="D775" i="4"/>
  <c r="E775" i="4"/>
  <c r="G775" i="4"/>
  <c r="D776" i="4"/>
  <c r="E776" i="4"/>
  <c r="G776" i="4"/>
  <c r="D777" i="4"/>
  <c r="E777" i="4"/>
  <c r="G777" i="4"/>
  <c r="D778" i="4"/>
  <c r="E778" i="4"/>
  <c r="G778" i="4"/>
  <c r="D779" i="4"/>
  <c r="E779" i="4"/>
  <c r="G779" i="4"/>
  <c r="D780" i="4"/>
  <c r="E780" i="4"/>
  <c r="G780" i="4"/>
  <c r="I780" i="4" s="1"/>
  <c r="D781" i="4"/>
  <c r="F781" i="4" s="1"/>
  <c r="E781" i="4"/>
  <c r="G781" i="4"/>
  <c r="D782" i="4"/>
  <c r="E782" i="4"/>
  <c r="G782" i="4"/>
  <c r="D783" i="4"/>
  <c r="E783" i="4"/>
  <c r="G783" i="4"/>
  <c r="D784" i="4"/>
  <c r="E784" i="4"/>
  <c r="G784" i="4"/>
  <c r="D785" i="4"/>
  <c r="E785" i="4"/>
  <c r="G785" i="4"/>
  <c r="D786" i="4"/>
  <c r="E786" i="4"/>
  <c r="G786" i="4"/>
  <c r="D787" i="4"/>
  <c r="E787" i="4"/>
  <c r="G787" i="4"/>
  <c r="D788" i="4"/>
  <c r="E788" i="4"/>
  <c r="G788" i="4"/>
  <c r="D789" i="4"/>
  <c r="E789" i="4"/>
  <c r="G789" i="4"/>
  <c r="D790" i="4"/>
  <c r="E790" i="4"/>
  <c r="G790" i="4"/>
  <c r="D791" i="4"/>
  <c r="E791" i="4"/>
  <c r="G791" i="4"/>
  <c r="D792" i="4"/>
  <c r="E792" i="4"/>
  <c r="G792" i="4"/>
  <c r="D793" i="4"/>
  <c r="E793" i="4"/>
  <c r="G793" i="4"/>
  <c r="I793" i="4" s="1"/>
  <c r="D794" i="4"/>
  <c r="E794" i="4"/>
  <c r="G794" i="4"/>
  <c r="D795" i="4"/>
  <c r="E795" i="4"/>
  <c r="G795" i="4"/>
  <c r="D796" i="4"/>
  <c r="E796" i="4"/>
  <c r="G796" i="4"/>
  <c r="D797" i="4"/>
  <c r="E797" i="4"/>
  <c r="G797" i="4"/>
  <c r="D798" i="4"/>
  <c r="E798" i="4"/>
  <c r="G798" i="4"/>
  <c r="D799" i="4"/>
  <c r="E799" i="4"/>
  <c r="G799" i="4"/>
  <c r="D800" i="4"/>
  <c r="E800" i="4"/>
  <c r="G800" i="4"/>
  <c r="D801" i="4"/>
  <c r="E801" i="4"/>
  <c r="G801" i="4"/>
  <c r="I801" i="4" s="1"/>
  <c r="D802" i="4"/>
  <c r="E802" i="4"/>
  <c r="G802" i="4"/>
  <c r="D803" i="4"/>
  <c r="E803" i="4"/>
  <c r="G803" i="4"/>
  <c r="D804" i="4"/>
  <c r="E804" i="4"/>
  <c r="G804" i="4"/>
  <c r="D805" i="4"/>
  <c r="E805" i="4"/>
  <c r="G805" i="4"/>
  <c r="D806" i="4"/>
  <c r="E806" i="4"/>
  <c r="G806" i="4"/>
  <c r="D807" i="4"/>
  <c r="E807" i="4"/>
  <c r="G807" i="4"/>
  <c r="D808" i="4"/>
  <c r="E808" i="4"/>
  <c r="G808" i="4"/>
  <c r="D809" i="4"/>
  <c r="E809" i="4"/>
  <c r="G809" i="4"/>
  <c r="D810" i="4"/>
  <c r="E810" i="4"/>
  <c r="G810" i="4"/>
  <c r="D811" i="4"/>
  <c r="E811" i="4"/>
  <c r="G811" i="4"/>
  <c r="D812" i="4"/>
  <c r="E812" i="4"/>
  <c r="G812" i="4"/>
  <c r="D813" i="4"/>
  <c r="E813" i="4"/>
  <c r="G813" i="4"/>
  <c r="D814" i="4"/>
  <c r="E814" i="4"/>
  <c r="G814" i="4"/>
  <c r="D815" i="4"/>
  <c r="E815" i="4"/>
  <c r="G815" i="4"/>
  <c r="D816" i="4"/>
  <c r="E816" i="4"/>
  <c r="G816" i="4"/>
  <c r="D817" i="4"/>
  <c r="F817" i="4" s="1"/>
  <c r="H817" i="4" s="1"/>
  <c r="E817" i="4"/>
  <c r="G817" i="4"/>
  <c r="D818" i="4"/>
  <c r="E818" i="4"/>
  <c r="G818" i="4"/>
  <c r="D819" i="4"/>
  <c r="E819" i="4"/>
  <c r="G819" i="4"/>
  <c r="D820" i="4"/>
  <c r="E820" i="4"/>
  <c r="G820" i="4"/>
  <c r="D821" i="4"/>
  <c r="E821" i="4"/>
  <c r="G821" i="4"/>
  <c r="D822" i="4"/>
  <c r="E822" i="4"/>
  <c r="G822" i="4"/>
  <c r="D823" i="4"/>
  <c r="E823" i="4"/>
  <c r="G823" i="4"/>
  <c r="I823" i="4" s="1"/>
  <c r="D824" i="4"/>
  <c r="E824" i="4"/>
  <c r="G824" i="4"/>
  <c r="I824" i="4" s="1"/>
  <c r="D825" i="4"/>
  <c r="F825" i="4" s="1"/>
  <c r="E825" i="4"/>
  <c r="G825" i="4"/>
  <c r="D826" i="4"/>
  <c r="E826" i="4"/>
  <c r="I826" i="4" s="1"/>
  <c r="G826" i="4"/>
  <c r="D827" i="4"/>
  <c r="E827" i="4"/>
  <c r="G827" i="4"/>
  <c r="D828" i="4"/>
  <c r="E828" i="4"/>
  <c r="G828" i="4"/>
  <c r="D829" i="4"/>
  <c r="E829" i="4"/>
  <c r="G829" i="4"/>
  <c r="D830" i="4"/>
  <c r="E830" i="4"/>
  <c r="G830" i="4"/>
  <c r="D831" i="4"/>
  <c r="E831" i="4"/>
  <c r="G831" i="4"/>
  <c r="D832" i="4"/>
  <c r="E832" i="4"/>
  <c r="G832" i="4"/>
  <c r="D833" i="4"/>
  <c r="E833" i="4"/>
  <c r="G833" i="4"/>
  <c r="D834" i="4"/>
  <c r="E834" i="4"/>
  <c r="G834" i="4"/>
  <c r="D835" i="4"/>
  <c r="E835" i="4"/>
  <c r="G835" i="4"/>
  <c r="D836" i="4"/>
  <c r="E836" i="4"/>
  <c r="G836" i="4"/>
  <c r="I836" i="4" s="1"/>
  <c r="D837" i="4"/>
  <c r="E837" i="4"/>
  <c r="G837" i="4"/>
  <c r="I837" i="4" s="1"/>
  <c r="D838" i="4"/>
  <c r="E838" i="4"/>
  <c r="G838" i="4"/>
  <c r="D839" i="4"/>
  <c r="E839" i="4"/>
  <c r="G839" i="4"/>
  <c r="D840" i="4"/>
  <c r="E840" i="4"/>
  <c r="G840" i="4"/>
  <c r="D841" i="4"/>
  <c r="E841" i="4"/>
  <c r="G841" i="4"/>
  <c r="D842" i="4"/>
  <c r="E842" i="4"/>
  <c r="G842" i="4"/>
  <c r="D843" i="4"/>
  <c r="E843" i="4"/>
  <c r="G843" i="4"/>
  <c r="D844" i="4"/>
  <c r="E844" i="4"/>
  <c r="G844" i="4"/>
  <c r="D845" i="4"/>
  <c r="E845" i="4"/>
  <c r="G845" i="4"/>
  <c r="D846" i="4"/>
  <c r="E846" i="4"/>
  <c r="G846" i="4"/>
  <c r="D847" i="4"/>
  <c r="E847" i="4"/>
  <c r="G847" i="4"/>
  <c r="D848" i="4"/>
  <c r="E848" i="4"/>
  <c r="G848" i="4"/>
  <c r="D849" i="4"/>
  <c r="E849" i="4"/>
  <c r="G849" i="4"/>
  <c r="D850" i="4"/>
  <c r="E850" i="4"/>
  <c r="G850" i="4"/>
  <c r="D851" i="4"/>
  <c r="E851" i="4"/>
  <c r="G851" i="4"/>
  <c r="I851" i="4" s="1"/>
  <c r="D852" i="4"/>
  <c r="E852" i="4"/>
  <c r="G852" i="4"/>
  <c r="D853" i="4"/>
  <c r="E853" i="4"/>
  <c r="G853" i="4"/>
  <c r="D854" i="4"/>
  <c r="E854" i="4"/>
  <c r="G854" i="4"/>
  <c r="D855" i="4"/>
  <c r="E855" i="4"/>
  <c r="G855" i="4"/>
  <c r="D856" i="4"/>
  <c r="E856" i="4"/>
  <c r="G856" i="4"/>
  <c r="D857" i="4"/>
  <c r="E857" i="4"/>
  <c r="G857" i="4"/>
  <c r="D858" i="4"/>
  <c r="E858" i="4"/>
  <c r="G858" i="4"/>
  <c r="D859" i="4"/>
  <c r="E859" i="4"/>
  <c r="G859" i="4"/>
  <c r="I859" i="4" s="1"/>
  <c r="D860" i="4"/>
  <c r="E860" i="4"/>
  <c r="G860" i="4"/>
  <c r="D861" i="4"/>
  <c r="E861" i="4"/>
  <c r="G861" i="4"/>
  <c r="D862" i="4"/>
  <c r="E862" i="4"/>
  <c r="G862" i="4"/>
  <c r="D863" i="4"/>
  <c r="E863" i="4"/>
  <c r="G863" i="4"/>
  <c r="D864" i="4"/>
  <c r="E864" i="4"/>
  <c r="G864" i="4"/>
  <c r="I864" i="4" s="1"/>
  <c r="D865" i="4"/>
  <c r="E865" i="4"/>
  <c r="G865" i="4"/>
  <c r="I865" i="4" s="1"/>
  <c r="D866" i="4"/>
  <c r="E866" i="4"/>
  <c r="G866" i="4"/>
  <c r="D867" i="4"/>
  <c r="E867" i="4"/>
  <c r="G867" i="4"/>
  <c r="D868" i="4"/>
  <c r="E868" i="4"/>
  <c r="G868" i="4"/>
  <c r="D869" i="4"/>
  <c r="E869" i="4"/>
  <c r="G869" i="4"/>
  <c r="D870" i="4"/>
  <c r="E870" i="4"/>
  <c r="G870" i="4"/>
  <c r="D871" i="4"/>
  <c r="E871" i="4"/>
  <c r="G871" i="4"/>
  <c r="D872" i="4"/>
  <c r="E872" i="4"/>
  <c r="G872" i="4"/>
  <c r="D873" i="4"/>
  <c r="E873" i="4"/>
  <c r="G873" i="4"/>
  <c r="D874" i="4"/>
  <c r="E874" i="4"/>
  <c r="G874" i="4"/>
  <c r="I874" i="4" s="1"/>
  <c r="D875" i="4"/>
  <c r="E875" i="4"/>
  <c r="G875" i="4"/>
  <c r="D876" i="4"/>
  <c r="E876" i="4"/>
  <c r="G876" i="4"/>
  <c r="D877" i="4"/>
  <c r="E877" i="4"/>
  <c r="G877" i="4"/>
  <c r="D878" i="4"/>
  <c r="E878" i="4"/>
  <c r="G878" i="4"/>
  <c r="D879" i="4"/>
  <c r="F879" i="4" s="1"/>
  <c r="E879" i="4"/>
  <c r="G879" i="4"/>
  <c r="D880" i="4"/>
  <c r="E880" i="4"/>
  <c r="G880" i="4"/>
  <c r="D881" i="4"/>
  <c r="E881" i="4"/>
  <c r="G881" i="4"/>
  <c r="D882" i="4"/>
  <c r="E882" i="4"/>
  <c r="G882" i="4"/>
  <c r="D883" i="4"/>
  <c r="E883" i="4"/>
  <c r="G883" i="4"/>
  <c r="D884" i="4"/>
  <c r="E884" i="4"/>
  <c r="G884" i="4"/>
  <c r="D885" i="4"/>
  <c r="E885" i="4"/>
  <c r="G885" i="4"/>
  <c r="D886" i="4"/>
  <c r="E886" i="4"/>
  <c r="G886" i="4"/>
  <c r="D887" i="4"/>
  <c r="E887" i="4"/>
  <c r="G887" i="4"/>
  <c r="D888" i="4"/>
  <c r="E888" i="4"/>
  <c r="G888" i="4"/>
  <c r="D889" i="4"/>
  <c r="E889" i="4"/>
  <c r="G889" i="4"/>
  <c r="D890" i="4"/>
  <c r="E890" i="4"/>
  <c r="G890" i="4"/>
  <c r="I890" i="4" s="1"/>
  <c r="D891" i="4"/>
  <c r="E891" i="4"/>
  <c r="G891" i="4"/>
  <c r="D892" i="4"/>
  <c r="E892" i="4"/>
  <c r="G892" i="4"/>
  <c r="D893" i="4"/>
  <c r="E893" i="4"/>
  <c r="G893" i="4"/>
  <c r="D894" i="4"/>
  <c r="E894" i="4"/>
  <c r="G894" i="4"/>
  <c r="D895" i="4"/>
  <c r="F895" i="4" s="1"/>
  <c r="E895" i="4"/>
  <c r="G895" i="4"/>
  <c r="D896" i="4"/>
  <c r="E896" i="4"/>
  <c r="G896" i="4"/>
  <c r="I896" i="4" s="1"/>
  <c r="D897" i="4"/>
  <c r="E897" i="4"/>
  <c r="G897" i="4"/>
  <c r="D898" i="4"/>
  <c r="E898" i="4"/>
  <c r="G898" i="4"/>
  <c r="D899" i="4"/>
  <c r="F899" i="4" s="1"/>
  <c r="E899" i="4"/>
  <c r="G899" i="4"/>
  <c r="D900" i="4"/>
  <c r="E900" i="4"/>
  <c r="G900" i="4"/>
  <c r="D901" i="4"/>
  <c r="E901" i="4"/>
  <c r="G901" i="4"/>
  <c r="D902" i="4"/>
  <c r="E902" i="4"/>
  <c r="G902" i="4"/>
  <c r="D903" i="4"/>
  <c r="F903" i="4" s="1"/>
  <c r="E903" i="4"/>
  <c r="G903" i="4"/>
  <c r="D904" i="4"/>
  <c r="E904" i="4"/>
  <c r="G904" i="4"/>
  <c r="D905" i="4"/>
  <c r="E905" i="4"/>
  <c r="G905" i="4"/>
  <c r="D906" i="4"/>
  <c r="E906" i="4"/>
  <c r="G906" i="4"/>
  <c r="D907" i="4"/>
  <c r="E907" i="4"/>
  <c r="G907" i="4"/>
  <c r="D908" i="4"/>
  <c r="E908" i="4"/>
  <c r="G908" i="4"/>
  <c r="D909" i="4"/>
  <c r="E909" i="4"/>
  <c r="G909" i="4"/>
  <c r="D910" i="4"/>
  <c r="E910" i="4"/>
  <c r="G910" i="4"/>
  <c r="D911" i="4"/>
  <c r="E911" i="4"/>
  <c r="G911" i="4"/>
  <c r="D912" i="4"/>
  <c r="E912" i="4"/>
  <c r="G912" i="4"/>
  <c r="D913" i="4"/>
  <c r="E913" i="4"/>
  <c r="G913" i="4"/>
  <c r="D914" i="4"/>
  <c r="E914" i="4"/>
  <c r="G914" i="4"/>
  <c r="D915" i="4"/>
  <c r="E915" i="4"/>
  <c r="G915" i="4"/>
  <c r="I915" i="4" s="1"/>
  <c r="D916" i="4"/>
  <c r="E916" i="4"/>
  <c r="G916" i="4"/>
  <c r="D917" i="4"/>
  <c r="E917" i="4"/>
  <c r="G917" i="4"/>
  <c r="D918" i="4"/>
  <c r="E918" i="4"/>
  <c r="G918" i="4"/>
  <c r="D919" i="4"/>
  <c r="E919" i="4"/>
  <c r="G919" i="4"/>
  <c r="D920" i="4"/>
  <c r="E920" i="4"/>
  <c r="G920" i="4"/>
  <c r="D921" i="4"/>
  <c r="E921" i="4"/>
  <c r="G921" i="4"/>
  <c r="D922" i="4"/>
  <c r="E922" i="4"/>
  <c r="G922" i="4"/>
  <c r="D923" i="4"/>
  <c r="E923" i="4"/>
  <c r="G923" i="4"/>
  <c r="D924" i="4"/>
  <c r="E924" i="4"/>
  <c r="G924" i="4"/>
  <c r="D925" i="4"/>
  <c r="E925" i="4"/>
  <c r="G925" i="4"/>
  <c r="D926" i="4"/>
  <c r="E926" i="4"/>
  <c r="G926" i="4"/>
  <c r="D927" i="4"/>
  <c r="E927" i="4"/>
  <c r="G927" i="4"/>
  <c r="D928" i="4"/>
  <c r="E928" i="4"/>
  <c r="G928" i="4"/>
  <c r="D929" i="4"/>
  <c r="E929" i="4"/>
  <c r="G929" i="4"/>
  <c r="D930" i="4"/>
  <c r="E930" i="4"/>
  <c r="G930" i="4"/>
  <c r="D931" i="4"/>
  <c r="E931" i="4"/>
  <c r="G931" i="4"/>
  <c r="D932" i="4"/>
  <c r="F932" i="4" s="1"/>
  <c r="E932" i="4"/>
  <c r="G932" i="4"/>
  <c r="D933" i="4"/>
  <c r="E933" i="4"/>
  <c r="G933" i="4"/>
  <c r="D934" i="4"/>
  <c r="E934" i="4"/>
  <c r="G934" i="4"/>
  <c r="I934" i="4" s="1"/>
  <c r="D935" i="4"/>
  <c r="E935" i="4"/>
  <c r="G935" i="4"/>
  <c r="D936" i="4"/>
  <c r="E936" i="4"/>
  <c r="G936" i="4"/>
  <c r="D937" i="4"/>
  <c r="E937" i="4"/>
  <c r="G937" i="4"/>
  <c r="D938" i="4"/>
  <c r="E938" i="4"/>
  <c r="G938" i="4"/>
  <c r="D939" i="4"/>
  <c r="F939" i="4" s="1"/>
  <c r="E939" i="4"/>
  <c r="G939" i="4"/>
  <c r="D940" i="4"/>
  <c r="F940" i="4" s="1"/>
  <c r="E940" i="4"/>
  <c r="G940" i="4"/>
  <c r="D941" i="4"/>
  <c r="E941" i="4"/>
  <c r="G941" i="4"/>
  <c r="D942" i="4"/>
  <c r="E942" i="4"/>
  <c r="G942" i="4"/>
  <c r="D943" i="4"/>
  <c r="E943" i="4"/>
  <c r="G943" i="4"/>
  <c r="D944" i="4"/>
  <c r="E944" i="4"/>
  <c r="G944" i="4"/>
  <c r="D945" i="4"/>
  <c r="E945" i="4"/>
  <c r="G945" i="4"/>
  <c r="D946" i="4"/>
  <c r="E946" i="4"/>
  <c r="G946" i="4"/>
  <c r="D947" i="4"/>
  <c r="E947" i="4"/>
  <c r="G947" i="4"/>
  <c r="D948" i="4"/>
  <c r="E948" i="4"/>
  <c r="G948" i="4"/>
  <c r="D949" i="4"/>
  <c r="E949" i="4"/>
  <c r="G949" i="4"/>
  <c r="D950" i="4"/>
  <c r="E950" i="4"/>
  <c r="G950" i="4"/>
  <c r="D951" i="4"/>
  <c r="E951" i="4"/>
  <c r="G951" i="4"/>
  <c r="D952" i="4"/>
  <c r="F952" i="4" s="1"/>
  <c r="E952" i="4"/>
  <c r="G952" i="4"/>
  <c r="D953" i="4"/>
  <c r="F953" i="4" s="1"/>
  <c r="E953" i="4"/>
  <c r="G953" i="4"/>
  <c r="D954" i="4"/>
  <c r="E954" i="4"/>
  <c r="G954" i="4"/>
  <c r="I954" i="4" s="1"/>
  <c r="D955" i="4"/>
  <c r="E955" i="4"/>
  <c r="G955" i="4"/>
  <c r="D956" i="4"/>
  <c r="E956" i="4"/>
  <c r="G956" i="4"/>
  <c r="D957" i="4"/>
  <c r="E957" i="4"/>
  <c r="G957" i="4"/>
  <c r="D958" i="4"/>
  <c r="E958" i="4"/>
  <c r="G958" i="4"/>
  <c r="D959" i="4"/>
  <c r="E959" i="4"/>
  <c r="G959" i="4"/>
  <c r="D960" i="4"/>
  <c r="E960" i="4"/>
  <c r="G960" i="4"/>
  <c r="D961" i="4"/>
  <c r="F961" i="4" s="1"/>
  <c r="E961" i="4"/>
  <c r="G961" i="4"/>
  <c r="D962" i="4"/>
  <c r="E962" i="4"/>
  <c r="G962" i="4"/>
  <c r="D963" i="4"/>
  <c r="E963" i="4"/>
  <c r="G963" i="4"/>
  <c r="I963" i="4" s="1"/>
  <c r="D964" i="4"/>
  <c r="E964" i="4"/>
  <c r="G964" i="4"/>
  <c r="D965" i="4"/>
  <c r="E965" i="4"/>
  <c r="G965" i="4"/>
  <c r="D966" i="4"/>
  <c r="E966" i="4"/>
  <c r="G966" i="4"/>
  <c r="D967" i="4"/>
  <c r="E967" i="4"/>
  <c r="G967" i="4"/>
  <c r="D968" i="4"/>
  <c r="E968" i="4"/>
  <c r="G968" i="4"/>
  <c r="D969" i="4"/>
  <c r="E969" i="4"/>
  <c r="G969" i="4"/>
  <c r="D970" i="4"/>
  <c r="E970" i="4"/>
  <c r="G970" i="4"/>
  <c r="D971" i="4"/>
  <c r="E971" i="4"/>
  <c r="G971" i="4"/>
  <c r="D972" i="4"/>
  <c r="E972" i="4"/>
  <c r="G972" i="4"/>
  <c r="D973" i="4"/>
  <c r="E973" i="4"/>
  <c r="G973" i="4"/>
  <c r="D974" i="4"/>
  <c r="E974" i="4"/>
  <c r="G974" i="4"/>
  <c r="D975" i="4"/>
  <c r="E975" i="4"/>
  <c r="G975" i="4"/>
  <c r="D976" i="4"/>
  <c r="E976" i="4"/>
  <c r="G976" i="4"/>
  <c r="D977" i="4"/>
  <c r="E977" i="4"/>
  <c r="G977" i="4"/>
  <c r="D978" i="4"/>
  <c r="E978" i="4"/>
  <c r="G978" i="4"/>
  <c r="I978" i="4" s="1"/>
  <c r="D979" i="4"/>
  <c r="E979" i="4"/>
  <c r="G979" i="4"/>
  <c r="D980" i="4"/>
  <c r="F980" i="4" s="1"/>
  <c r="E980" i="4"/>
  <c r="G980" i="4"/>
  <c r="D981" i="4"/>
  <c r="E981" i="4"/>
  <c r="G981" i="4"/>
  <c r="D982" i="4"/>
  <c r="E982" i="4"/>
  <c r="G982" i="4"/>
  <c r="D983" i="4"/>
  <c r="E983" i="4"/>
  <c r="G983" i="4"/>
  <c r="I983" i="4" s="1"/>
  <c r="D984" i="4"/>
  <c r="E984" i="4"/>
  <c r="G984" i="4"/>
  <c r="D985" i="4"/>
  <c r="E985" i="4"/>
  <c r="G985" i="4"/>
  <c r="D986" i="4"/>
  <c r="E986" i="4"/>
  <c r="G986" i="4"/>
  <c r="D987" i="4"/>
  <c r="E987" i="4"/>
  <c r="G987" i="4"/>
  <c r="D988" i="4"/>
  <c r="E988" i="4"/>
  <c r="G988" i="4"/>
  <c r="D989" i="4"/>
  <c r="E989" i="4"/>
  <c r="G989" i="4"/>
  <c r="D990" i="4"/>
  <c r="E990" i="4"/>
  <c r="G990" i="4"/>
  <c r="D991" i="4"/>
  <c r="E991" i="4"/>
  <c r="G991" i="4"/>
  <c r="I991" i="4" s="1"/>
  <c r="D992" i="4"/>
  <c r="E992" i="4"/>
  <c r="G992" i="4"/>
  <c r="D993" i="4"/>
  <c r="E993" i="4"/>
  <c r="G993" i="4"/>
  <c r="D994" i="4"/>
  <c r="E994" i="4"/>
  <c r="G994" i="4"/>
  <c r="D995" i="4"/>
  <c r="E995" i="4"/>
  <c r="G995" i="4"/>
  <c r="D996" i="4"/>
  <c r="E996" i="4"/>
  <c r="G996" i="4"/>
  <c r="D997" i="4"/>
  <c r="E997" i="4"/>
  <c r="G997" i="4"/>
  <c r="D998" i="4"/>
  <c r="E998" i="4"/>
  <c r="G998" i="4"/>
  <c r="D999" i="4"/>
  <c r="E999" i="4"/>
  <c r="G999" i="4"/>
  <c r="D1000" i="4"/>
  <c r="E1000" i="4"/>
  <c r="G1000" i="4"/>
  <c r="D1001" i="4"/>
  <c r="F1001" i="4" s="1"/>
  <c r="E1001" i="4"/>
  <c r="G1001" i="4"/>
  <c r="D340" i="4"/>
  <c r="D341" i="4"/>
  <c r="E341" i="4"/>
  <c r="G341" i="4"/>
  <c r="D342" i="4"/>
  <c r="E342" i="4"/>
  <c r="G342" i="4"/>
  <c r="D343" i="4"/>
  <c r="E343" i="4"/>
  <c r="G343" i="4"/>
  <c r="D344" i="4"/>
  <c r="E344" i="4"/>
  <c r="G344" i="4"/>
  <c r="D345" i="4"/>
  <c r="E345" i="4"/>
  <c r="G345" i="4"/>
  <c r="D346" i="4"/>
  <c r="E346" i="4"/>
  <c r="G346" i="4"/>
  <c r="D347" i="4"/>
  <c r="E347" i="4"/>
  <c r="G347" i="4"/>
  <c r="D348" i="4"/>
  <c r="E348" i="4"/>
  <c r="G348" i="4"/>
  <c r="I348" i="4" s="1"/>
  <c r="D349" i="4"/>
  <c r="E349" i="4"/>
  <c r="G349" i="4"/>
  <c r="D350" i="4"/>
  <c r="E350" i="4"/>
  <c r="G350" i="4"/>
  <c r="D351" i="4"/>
  <c r="E351" i="4"/>
  <c r="G351" i="4"/>
  <c r="D352" i="4"/>
  <c r="E352" i="4"/>
  <c r="G352" i="4"/>
  <c r="D353" i="4"/>
  <c r="E353" i="4"/>
  <c r="G353" i="4"/>
  <c r="D354" i="4"/>
  <c r="E354" i="4"/>
  <c r="G354" i="4"/>
  <c r="D355" i="4"/>
  <c r="E355" i="4"/>
  <c r="G355" i="4"/>
  <c r="D356" i="4"/>
  <c r="E356" i="4"/>
  <c r="G356" i="4"/>
  <c r="D357" i="4"/>
  <c r="E357" i="4"/>
  <c r="G357" i="4"/>
  <c r="D358" i="4"/>
  <c r="E358" i="4"/>
  <c r="G358" i="4"/>
  <c r="D359" i="4"/>
  <c r="E359" i="4"/>
  <c r="G359" i="4"/>
  <c r="D360" i="4"/>
  <c r="E360" i="4"/>
  <c r="G360" i="4"/>
  <c r="D361" i="4"/>
  <c r="E361" i="4"/>
  <c r="I361" i="4" s="1"/>
  <c r="G361" i="4"/>
  <c r="D362" i="4"/>
  <c r="E362" i="4"/>
  <c r="G362" i="4"/>
  <c r="D363" i="4"/>
  <c r="E363" i="4"/>
  <c r="G363" i="4"/>
  <c r="D364" i="4"/>
  <c r="E364" i="4"/>
  <c r="G364" i="4"/>
  <c r="I364" i="4" s="1"/>
  <c r="D365" i="4"/>
  <c r="E365" i="4"/>
  <c r="G365" i="4"/>
  <c r="D366" i="4"/>
  <c r="E366" i="4"/>
  <c r="G366" i="4"/>
  <c r="D367" i="4"/>
  <c r="E367" i="4"/>
  <c r="G367" i="4"/>
  <c r="D368" i="4"/>
  <c r="E368" i="4"/>
  <c r="G368" i="4"/>
  <c r="D369" i="4"/>
  <c r="E369" i="4"/>
  <c r="G369" i="4"/>
  <c r="D370" i="4"/>
  <c r="E370" i="4"/>
  <c r="G370" i="4"/>
  <c r="D371" i="4"/>
  <c r="E371" i="4"/>
  <c r="G371" i="4"/>
  <c r="D372" i="4"/>
  <c r="E372" i="4"/>
  <c r="G372" i="4"/>
  <c r="D373" i="4"/>
  <c r="E373" i="4"/>
  <c r="G373" i="4"/>
  <c r="D374" i="4"/>
  <c r="F374" i="4" s="1"/>
  <c r="E374" i="4"/>
  <c r="G374" i="4"/>
  <c r="D375" i="4"/>
  <c r="E375" i="4"/>
  <c r="G375" i="4"/>
  <c r="D376" i="4"/>
  <c r="E376" i="4"/>
  <c r="G376" i="4"/>
  <c r="D377" i="4"/>
  <c r="E377" i="4"/>
  <c r="G377" i="4"/>
  <c r="D378" i="4"/>
  <c r="E378" i="4"/>
  <c r="G378" i="4"/>
  <c r="D379" i="4"/>
  <c r="E379" i="4"/>
  <c r="G379" i="4"/>
  <c r="D380" i="4"/>
  <c r="E380" i="4"/>
  <c r="G380" i="4"/>
  <c r="I380" i="4" s="1"/>
  <c r="D381" i="4"/>
  <c r="E381" i="4"/>
  <c r="G381" i="4"/>
  <c r="D382" i="4"/>
  <c r="E382" i="4"/>
  <c r="G382" i="4"/>
  <c r="D383" i="4"/>
  <c r="E383" i="4"/>
  <c r="G383" i="4"/>
  <c r="D384" i="4"/>
  <c r="E384" i="4"/>
  <c r="G384" i="4"/>
  <c r="D385" i="4"/>
  <c r="E385" i="4"/>
  <c r="G385" i="4"/>
  <c r="D386" i="4"/>
  <c r="E386" i="4"/>
  <c r="G386" i="4"/>
  <c r="D387" i="4"/>
  <c r="E387" i="4"/>
  <c r="G387" i="4"/>
  <c r="D388" i="4"/>
  <c r="E388" i="4"/>
  <c r="G388" i="4"/>
  <c r="I388" i="4" s="1"/>
  <c r="D389" i="4"/>
  <c r="E389" i="4"/>
  <c r="G389" i="4"/>
  <c r="D390" i="4"/>
  <c r="E390" i="4"/>
  <c r="G390" i="4"/>
  <c r="D391" i="4"/>
  <c r="E391" i="4"/>
  <c r="G391" i="4"/>
  <c r="D392" i="4"/>
  <c r="E392" i="4"/>
  <c r="G392" i="4"/>
  <c r="D393" i="4"/>
  <c r="E393" i="4"/>
  <c r="G393" i="4"/>
  <c r="D394" i="4"/>
  <c r="E394" i="4"/>
  <c r="G394" i="4"/>
  <c r="D395" i="4"/>
  <c r="E395" i="4"/>
  <c r="G395" i="4"/>
  <c r="D396" i="4"/>
  <c r="E396" i="4"/>
  <c r="G396" i="4"/>
  <c r="I396" i="4" s="1"/>
  <c r="D397" i="4"/>
  <c r="E397" i="4"/>
  <c r="G397" i="4"/>
  <c r="D398" i="4"/>
  <c r="E398" i="4"/>
  <c r="G398" i="4"/>
  <c r="D399" i="4"/>
  <c r="E399" i="4"/>
  <c r="G399" i="4"/>
  <c r="D400" i="4"/>
  <c r="E400" i="4"/>
  <c r="G400" i="4"/>
  <c r="D401" i="4"/>
  <c r="E401" i="4"/>
  <c r="G401" i="4"/>
  <c r="D402" i="4"/>
  <c r="E402" i="4"/>
  <c r="G402" i="4"/>
  <c r="D403" i="4"/>
  <c r="E403" i="4"/>
  <c r="G403" i="4"/>
  <c r="D404" i="4"/>
  <c r="E404" i="4"/>
  <c r="G404" i="4"/>
  <c r="D405" i="4"/>
  <c r="E405" i="4"/>
  <c r="G405" i="4"/>
  <c r="D406" i="4"/>
  <c r="E406" i="4"/>
  <c r="G406" i="4"/>
  <c r="D407" i="4"/>
  <c r="E407" i="4"/>
  <c r="G407" i="4"/>
  <c r="D408" i="4"/>
  <c r="E408" i="4"/>
  <c r="G408" i="4"/>
  <c r="D409" i="4"/>
  <c r="E409" i="4"/>
  <c r="G409" i="4"/>
  <c r="D410" i="4"/>
  <c r="E410" i="4"/>
  <c r="G410" i="4"/>
  <c r="D411" i="4"/>
  <c r="E411" i="4"/>
  <c r="G411" i="4"/>
  <c r="D412" i="4"/>
  <c r="E412" i="4"/>
  <c r="G412" i="4"/>
  <c r="D413" i="4"/>
  <c r="E413" i="4"/>
  <c r="G413" i="4"/>
  <c r="D414" i="4"/>
  <c r="E414" i="4"/>
  <c r="G414" i="4"/>
  <c r="D415" i="4"/>
  <c r="E415" i="4"/>
  <c r="G415" i="4"/>
  <c r="D416" i="4"/>
  <c r="E416" i="4"/>
  <c r="G416" i="4"/>
  <c r="D417" i="4"/>
  <c r="E417" i="4"/>
  <c r="G417" i="4"/>
  <c r="D418" i="4"/>
  <c r="E418" i="4"/>
  <c r="G418" i="4"/>
  <c r="D419" i="4"/>
  <c r="E419" i="4"/>
  <c r="G419" i="4"/>
  <c r="D420" i="4"/>
  <c r="E420" i="4"/>
  <c r="G420" i="4"/>
  <c r="D421" i="4"/>
  <c r="E421" i="4"/>
  <c r="G421" i="4"/>
  <c r="D422" i="4"/>
  <c r="E422" i="4"/>
  <c r="G422" i="4"/>
  <c r="D423" i="4"/>
  <c r="E423" i="4"/>
  <c r="G423" i="4"/>
  <c r="D424" i="4"/>
  <c r="E424" i="4"/>
  <c r="G424" i="4"/>
  <c r="D425" i="4"/>
  <c r="E425" i="4"/>
  <c r="G425" i="4"/>
  <c r="D426" i="4"/>
  <c r="E426" i="4"/>
  <c r="G426" i="4"/>
  <c r="D427" i="4"/>
  <c r="E427" i="4"/>
  <c r="G427" i="4"/>
  <c r="D428" i="4"/>
  <c r="E428" i="4"/>
  <c r="G428" i="4"/>
  <c r="I428" i="4" s="1"/>
  <c r="D429" i="4"/>
  <c r="E429" i="4"/>
  <c r="G429" i="4"/>
  <c r="D430" i="4"/>
  <c r="E430" i="4"/>
  <c r="G430" i="4"/>
  <c r="D431" i="4"/>
  <c r="E431" i="4"/>
  <c r="G431" i="4"/>
  <c r="D432" i="4"/>
  <c r="E432" i="4"/>
  <c r="G432" i="4"/>
  <c r="D433" i="4"/>
  <c r="E433" i="4"/>
  <c r="G433" i="4"/>
  <c r="D434" i="4"/>
  <c r="E434" i="4"/>
  <c r="G434" i="4"/>
  <c r="D435" i="4"/>
  <c r="E435" i="4"/>
  <c r="G435" i="4"/>
  <c r="D436" i="4"/>
  <c r="E436" i="4"/>
  <c r="G436" i="4"/>
  <c r="D437" i="4"/>
  <c r="E437" i="4"/>
  <c r="G437" i="4"/>
  <c r="D438" i="4"/>
  <c r="E438" i="4"/>
  <c r="G438" i="4"/>
  <c r="D439" i="4"/>
  <c r="E439" i="4"/>
  <c r="G439" i="4"/>
  <c r="D440" i="4"/>
  <c r="E440" i="4"/>
  <c r="G440" i="4"/>
  <c r="D441" i="4"/>
  <c r="E441" i="4"/>
  <c r="G441" i="4"/>
  <c r="D442" i="4"/>
  <c r="E442" i="4"/>
  <c r="G442" i="4"/>
  <c r="D443" i="4"/>
  <c r="E443" i="4"/>
  <c r="G443" i="4"/>
  <c r="D444" i="4"/>
  <c r="E444" i="4"/>
  <c r="G444" i="4"/>
  <c r="D445" i="4"/>
  <c r="E445" i="4"/>
  <c r="G445" i="4"/>
  <c r="D446" i="4"/>
  <c r="E446" i="4"/>
  <c r="G446" i="4"/>
  <c r="D447" i="4"/>
  <c r="E447" i="4"/>
  <c r="G447" i="4"/>
  <c r="D448" i="4"/>
  <c r="E448" i="4"/>
  <c r="G448" i="4"/>
  <c r="D449" i="4"/>
  <c r="E449" i="4"/>
  <c r="G449" i="4"/>
  <c r="D450" i="4"/>
  <c r="E450" i="4"/>
  <c r="G450" i="4"/>
  <c r="D451" i="4"/>
  <c r="E451" i="4"/>
  <c r="G451" i="4"/>
  <c r="D452" i="4"/>
  <c r="E452" i="4"/>
  <c r="G452" i="4"/>
  <c r="D453" i="4"/>
  <c r="E453" i="4"/>
  <c r="G453" i="4"/>
  <c r="D454" i="4"/>
  <c r="E454" i="4"/>
  <c r="G454" i="4"/>
  <c r="D455" i="4"/>
  <c r="E455" i="4"/>
  <c r="G455" i="4"/>
  <c r="D456" i="4"/>
  <c r="E456" i="4"/>
  <c r="G456" i="4"/>
  <c r="D457" i="4"/>
  <c r="E457" i="4"/>
  <c r="G457" i="4"/>
  <c r="D458" i="4"/>
  <c r="E458" i="4"/>
  <c r="G458" i="4"/>
  <c r="D459" i="4"/>
  <c r="E459" i="4"/>
  <c r="G459" i="4"/>
  <c r="D460" i="4"/>
  <c r="E460" i="4"/>
  <c r="G460" i="4"/>
  <c r="D461" i="4"/>
  <c r="E461" i="4"/>
  <c r="G461" i="4"/>
  <c r="D462" i="4"/>
  <c r="E462" i="4"/>
  <c r="G462" i="4"/>
  <c r="D463" i="4"/>
  <c r="E463" i="4"/>
  <c r="G463" i="4"/>
  <c r="D464" i="4"/>
  <c r="E464" i="4"/>
  <c r="G464" i="4"/>
  <c r="D465" i="4"/>
  <c r="E465" i="4"/>
  <c r="G465" i="4"/>
  <c r="D466" i="4"/>
  <c r="E466" i="4"/>
  <c r="G466" i="4"/>
  <c r="D467" i="4"/>
  <c r="E467" i="4"/>
  <c r="G467" i="4"/>
  <c r="D468" i="4"/>
  <c r="E468" i="4"/>
  <c r="G468" i="4"/>
  <c r="D469" i="4"/>
  <c r="E469" i="4"/>
  <c r="G469" i="4"/>
  <c r="D470" i="4"/>
  <c r="E470" i="4"/>
  <c r="G470" i="4"/>
  <c r="D471" i="4"/>
  <c r="E471" i="4"/>
  <c r="G471" i="4"/>
  <c r="D472" i="4"/>
  <c r="E472" i="4"/>
  <c r="G472" i="4"/>
  <c r="D473" i="4"/>
  <c r="E473" i="4"/>
  <c r="G473" i="4"/>
  <c r="D474" i="4"/>
  <c r="E474" i="4"/>
  <c r="G474" i="4"/>
  <c r="D475" i="4"/>
  <c r="E475" i="4"/>
  <c r="G475" i="4"/>
  <c r="D476" i="4"/>
  <c r="E476" i="4"/>
  <c r="G476" i="4"/>
  <c r="D477" i="4"/>
  <c r="E477" i="4"/>
  <c r="G477" i="4"/>
  <c r="D478" i="4"/>
  <c r="E478" i="4"/>
  <c r="G478" i="4"/>
  <c r="D479" i="4"/>
  <c r="F480" i="4" s="1"/>
  <c r="E479" i="4"/>
  <c r="G479" i="4"/>
  <c r="D480" i="4"/>
  <c r="E480" i="4"/>
  <c r="G480" i="4"/>
  <c r="D481" i="4"/>
  <c r="F481" i="4" s="1"/>
  <c r="E481" i="4"/>
  <c r="G481" i="4"/>
  <c r="D482" i="4"/>
  <c r="E482" i="4"/>
  <c r="G482" i="4"/>
  <c r="D483" i="4"/>
  <c r="E483" i="4"/>
  <c r="G483" i="4"/>
  <c r="D484" i="4"/>
  <c r="E484" i="4"/>
  <c r="G484" i="4"/>
  <c r="D485" i="4"/>
  <c r="E485" i="4"/>
  <c r="G485" i="4"/>
  <c r="D486" i="4"/>
  <c r="E486" i="4"/>
  <c r="G486" i="4"/>
  <c r="D487" i="4"/>
  <c r="E487" i="4"/>
  <c r="G487" i="4"/>
  <c r="D488" i="4"/>
  <c r="E488" i="4"/>
  <c r="G488" i="4"/>
  <c r="D489" i="4"/>
  <c r="F489" i="4" s="1"/>
  <c r="E489" i="4"/>
  <c r="G489" i="4"/>
  <c r="D490" i="4"/>
  <c r="E490" i="4"/>
  <c r="G490" i="4"/>
  <c r="D491" i="4"/>
  <c r="E491" i="4"/>
  <c r="G491" i="4"/>
  <c r="D492" i="4"/>
  <c r="E492" i="4"/>
  <c r="G492" i="4"/>
  <c r="D493" i="4"/>
  <c r="E493" i="4"/>
  <c r="G493" i="4"/>
  <c r="D494" i="4"/>
  <c r="E494" i="4"/>
  <c r="G494" i="4"/>
  <c r="D495" i="4"/>
  <c r="E495" i="4"/>
  <c r="G495" i="4"/>
  <c r="D496" i="4"/>
  <c r="E496" i="4"/>
  <c r="G496" i="4"/>
  <c r="D497" i="4"/>
  <c r="E497" i="4"/>
  <c r="G497" i="4"/>
  <c r="D498" i="4"/>
  <c r="E498" i="4"/>
  <c r="G498" i="4"/>
  <c r="D499" i="4"/>
  <c r="E499" i="4"/>
  <c r="G499" i="4"/>
  <c r="D500" i="4"/>
  <c r="E500" i="4"/>
  <c r="G500" i="4"/>
  <c r="D501" i="4"/>
  <c r="F501" i="4" s="1"/>
  <c r="E501" i="4"/>
  <c r="G501" i="4"/>
  <c r="D502" i="4"/>
  <c r="E502" i="4"/>
  <c r="G502" i="4"/>
  <c r="D503" i="4"/>
  <c r="E503" i="4"/>
  <c r="G503" i="4"/>
  <c r="D504" i="4"/>
  <c r="F505" i="4" s="1"/>
  <c r="H505" i="4" s="1"/>
  <c r="E504" i="4"/>
  <c r="G504" i="4"/>
  <c r="D505" i="4"/>
  <c r="E505" i="4"/>
  <c r="G505" i="4"/>
  <c r="D506" i="4"/>
  <c r="E506" i="4"/>
  <c r="G506" i="4"/>
  <c r="D507" i="4"/>
  <c r="F507" i="4" s="1"/>
  <c r="E507" i="4"/>
  <c r="G507" i="4"/>
  <c r="D508" i="4"/>
  <c r="E508" i="4"/>
  <c r="G508" i="4"/>
  <c r="D509" i="4"/>
  <c r="E509" i="4"/>
  <c r="G509" i="4"/>
  <c r="D510" i="4"/>
  <c r="E510" i="4"/>
  <c r="G510" i="4"/>
  <c r="D511" i="4"/>
  <c r="E511" i="4"/>
  <c r="G511" i="4"/>
  <c r="D512" i="4"/>
  <c r="E512" i="4"/>
  <c r="G512" i="4"/>
  <c r="D513" i="4"/>
  <c r="E513" i="4"/>
  <c r="G513" i="4"/>
  <c r="D514" i="4"/>
  <c r="E514" i="4"/>
  <c r="G514" i="4"/>
  <c r="D515" i="4"/>
  <c r="E515" i="4"/>
  <c r="G515" i="4"/>
  <c r="D516" i="4"/>
  <c r="E516" i="4"/>
  <c r="G516" i="4"/>
  <c r="D517" i="4"/>
  <c r="E517" i="4"/>
  <c r="G517" i="4"/>
  <c r="D518" i="4"/>
  <c r="E518" i="4"/>
  <c r="G518" i="4"/>
  <c r="D519" i="4"/>
  <c r="E519" i="4"/>
  <c r="G519" i="4"/>
  <c r="D520" i="4"/>
  <c r="E520" i="4"/>
  <c r="G520" i="4"/>
  <c r="D521" i="4"/>
  <c r="E521" i="4"/>
  <c r="G521" i="4"/>
  <c r="D522" i="4"/>
  <c r="E522" i="4"/>
  <c r="G522" i="4"/>
  <c r="D523" i="4"/>
  <c r="E523" i="4"/>
  <c r="G523" i="4"/>
  <c r="D524" i="4"/>
  <c r="E524" i="4"/>
  <c r="G524" i="4"/>
  <c r="D525" i="4"/>
  <c r="E525" i="4"/>
  <c r="G525" i="4"/>
  <c r="D526" i="4"/>
  <c r="E526" i="4"/>
  <c r="G526" i="4"/>
  <c r="D527" i="4"/>
  <c r="E527" i="4"/>
  <c r="G527" i="4"/>
  <c r="D528" i="4"/>
  <c r="E528" i="4"/>
  <c r="G528" i="4"/>
  <c r="D529" i="4"/>
  <c r="E529" i="4"/>
  <c r="G529" i="4"/>
  <c r="D530" i="4"/>
  <c r="E530" i="4"/>
  <c r="G530" i="4"/>
  <c r="D531" i="4"/>
  <c r="E531" i="4"/>
  <c r="G531" i="4"/>
  <c r="D532" i="4"/>
  <c r="E532" i="4"/>
  <c r="G532" i="4"/>
  <c r="D533" i="4"/>
  <c r="E533" i="4"/>
  <c r="G533" i="4"/>
  <c r="D534" i="4"/>
  <c r="E534" i="4"/>
  <c r="G534" i="4"/>
  <c r="D535" i="4"/>
  <c r="E535" i="4"/>
  <c r="G535" i="4"/>
  <c r="D536" i="4"/>
  <c r="E536" i="4"/>
  <c r="G536" i="4"/>
  <c r="D537" i="4"/>
  <c r="E537" i="4"/>
  <c r="G537" i="4"/>
  <c r="D538" i="4"/>
  <c r="E538" i="4"/>
  <c r="G538" i="4"/>
  <c r="D539" i="4"/>
  <c r="E539" i="4"/>
  <c r="G539" i="4"/>
  <c r="D540" i="4"/>
  <c r="E540" i="4"/>
  <c r="G540" i="4"/>
  <c r="D541" i="4"/>
  <c r="E541" i="4"/>
  <c r="G541" i="4"/>
  <c r="D542" i="4"/>
  <c r="E542" i="4"/>
  <c r="G542" i="4"/>
  <c r="D543" i="4"/>
  <c r="E543" i="4"/>
  <c r="G543" i="4"/>
  <c r="D544" i="4"/>
  <c r="E544" i="4"/>
  <c r="G544" i="4"/>
  <c r="D545" i="4"/>
  <c r="E545" i="4"/>
  <c r="G545" i="4"/>
  <c r="D546" i="4"/>
  <c r="E546" i="4"/>
  <c r="G546" i="4"/>
  <c r="D547" i="4"/>
  <c r="E547" i="4"/>
  <c r="G547" i="4"/>
  <c r="D548" i="4"/>
  <c r="E548" i="4"/>
  <c r="G548" i="4"/>
  <c r="D549" i="4"/>
  <c r="E549" i="4"/>
  <c r="G549" i="4"/>
  <c r="D550" i="4"/>
  <c r="E550" i="4"/>
  <c r="G550" i="4"/>
  <c r="D551" i="4"/>
  <c r="E551" i="4"/>
  <c r="G551" i="4"/>
  <c r="D552" i="4"/>
  <c r="E552" i="4"/>
  <c r="G552" i="4"/>
  <c r="D553" i="4"/>
  <c r="E553" i="4"/>
  <c r="G553" i="4"/>
  <c r="D554" i="4"/>
  <c r="E554" i="4"/>
  <c r="G554" i="4"/>
  <c r="D555" i="4"/>
  <c r="E555" i="4"/>
  <c r="G555" i="4"/>
  <c r="D556" i="4"/>
  <c r="E556" i="4"/>
  <c r="G556" i="4"/>
  <c r="D557" i="4"/>
  <c r="E557" i="4"/>
  <c r="G557" i="4"/>
  <c r="D558" i="4"/>
  <c r="F558" i="4" s="1"/>
  <c r="E558" i="4"/>
  <c r="G558" i="4"/>
  <c r="D559" i="4"/>
  <c r="E559" i="4"/>
  <c r="G559" i="4"/>
  <c r="D560" i="4"/>
  <c r="E560" i="4"/>
  <c r="G560" i="4"/>
  <c r="D561" i="4"/>
  <c r="E561" i="4"/>
  <c r="G561" i="4"/>
  <c r="D562" i="4"/>
  <c r="E562" i="4"/>
  <c r="G562" i="4"/>
  <c r="D563" i="4"/>
  <c r="E563" i="4"/>
  <c r="G563" i="4"/>
  <c r="D564" i="4"/>
  <c r="E564" i="4"/>
  <c r="G564" i="4"/>
  <c r="D565" i="4"/>
  <c r="E565" i="4"/>
  <c r="G565" i="4"/>
  <c r="D566" i="4"/>
  <c r="E566" i="4"/>
  <c r="G566" i="4"/>
  <c r="D567" i="4"/>
  <c r="E567" i="4"/>
  <c r="G567" i="4"/>
  <c r="D568" i="4"/>
  <c r="E568" i="4"/>
  <c r="G568" i="4"/>
  <c r="D569" i="4"/>
  <c r="E569" i="4"/>
  <c r="G569" i="4"/>
  <c r="D570" i="4"/>
  <c r="E570" i="4"/>
  <c r="G570" i="4"/>
  <c r="D571" i="4"/>
  <c r="E571" i="4"/>
  <c r="G571" i="4"/>
  <c r="D572" i="4"/>
  <c r="E572" i="4"/>
  <c r="G572" i="4"/>
  <c r="D573" i="4"/>
  <c r="E573" i="4"/>
  <c r="G573" i="4"/>
  <c r="D574" i="4"/>
  <c r="E574" i="4"/>
  <c r="G574" i="4"/>
  <c r="D575" i="4"/>
  <c r="E575" i="4"/>
  <c r="G575" i="4"/>
  <c r="D576" i="4"/>
  <c r="E576" i="4"/>
  <c r="G576" i="4"/>
  <c r="D577" i="4"/>
  <c r="E577" i="4"/>
  <c r="G577" i="4"/>
  <c r="D578" i="4"/>
  <c r="E578" i="4"/>
  <c r="G578" i="4"/>
  <c r="D579" i="4"/>
  <c r="E579" i="4"/>
  <c r="G579" i="4"/>
  <c r="D580" i="4"/>
  <c r="E580" i="4"/>
  <c r="G580" i="4"/>
  <c r="D581" i="4"/>
  <c r="E581" i="4"/>
  <c r="G581" i="4"/>
  <c r="D582" i="4"/>
  <c r="E582" i="4"/>
  <c r="G582" i="4"/>
  <c r="D583" i="4"/>
  <c r="E583" i="4"/>
  <c r="G583" i="4"/>
  <c r="D584" i="4"/>
  <c r="E584" i="4"/>
  <c r="G584" i="4"/>
  <c r="D585" i="4"/>
  <c r="E585" i="4"/>
  <c r="G585" i="4"/>
  <c r="D586" i="4"/>
  <c r="E586" i="4"/>
  <c r="G586" i="4"/>
  <c r="D587" i="4"/>
  <c r="E587" i="4"/>
  <c r="G587" i="4"/>
  <c r="D588" i="4"/>
  <c r="E588" i="4"/>
  <c r="G588" i="4"/>
  <c r="D589" i="4"/>
  <c r="E589" i="4"/>
  <c r="G589" i="4"/>
  <c r="D590" i="4"/>
  <c r="E590" i="4"/>
  <c r="G590" i="4"/>
  <c r="D591" i="4"/>
  <c r="E591" i="4"/>
  <c r="G591" i="4"/>
  <c r="D592" i="4"/>
  <c r="E592" i="4"/>
  <c r="G592" i="4"/>
  <c r="D593" i="4"/>
  <c r="E593" i="4"/>
  <c r="G593" i="4"/>
  <c r="D594" i="4"/>
  <c r="E594" i="4"/>
  <c r="G594" i="4"/>
  <c r="D595" i="4"/>
  <c r="E595" i="4"/>
  <c r="G595" i="4"/>
  <c r="D596" i="4"/>
  <c r="E596" i="4"/>
  <c r="G596" i="4"/>
  <c r="D597" i="4"/>
  <c r="E597" i="4"/>
  <c r="G597" i="4"/>
  <c r="D598" i="4"/>
  <c r="E598" i="4"/>
  <c r="G598" i="4"/>
  <c r="D599" i="4"/>
  <c r="E599" i="4"/>
  <c r="G599" i="4"/>
  <c r="D600" i="4"/>
  <c r="E600" i="4"/>
  <c r="G600" i="4"/>
  <c r="D601" i="4"/>
  <c r="E601" i="4"/>
  <c r="G601" i="4"/>
  <c r="D602" i="4"/>
  <c r="E602" i="4"/>
  <c r="G602" i="4"/>
  <c r="D603" i="4"/>
  <c r="E603" i="4"/>
  <c r="G603" i="4"/>
  <c r="D604" i="4"/>
  <c r="E604" i="4"/>
  <c r="G604" i="4"/>
  <c r="D605" i="4"/>
  <c r="E605" i="4"/>
  <c r="G605" i="4"/>
  <c r="D606" i="4"/>
  <c r="E606" i="4"/>
  <c r="G606" i="4"/>
  <c r="D607" i="4"/>
  <c r="F608" i="4" s="1"/>
  <c r="E607" i="4"/>
  <c r="G607" i="4"/>
  <c r="D608" i="4"/>
  <c r="E608" i="4"/>
  <c r="G608" i="4"/>
  <c r="D609" i="4"/>
  <c r="E609" i="4"/>
  <c r="G609" i="4"/>
  <c r="D610" i="4"/>
  <c r="E610" i="4"/>
  <c r="G610" i="4"/>
  <c r="I610" i="4" s="1"/>
  <c r="D611" i="4"/>
  <c r="E611" i="4"/>
  <c r="G611" i="4"/>
  <c r="D612" i="4"/>
  <c r="E612" i="4"/>
  <c r="G612" i="4"/>
  <c r="D613" i="4"/>
  <c r="E613" i="4"/>
  <c r="G613" i="4"/>
  <c r="D614" i="4"/>
  <c r="F614" i="4" s="1"/>
  <c r="E614" i="4"/>
  <c r="G614" i="4"/>
  <c r="D615" i="4"/>
  <c r="E615" i="4"/>
  <c r="G615" i="4"/>
  <c r="D616" i="4"/>
  <c r="E616" i="4"/>
  <c r="G616" i="4"/>
  <c r="D617" i="4"/>
  <c r="E617" i="4"/>
  <c r="G617" i="4"/>
  <c r="D618" i="4"/>
  <c r="E618" i="4"/>
  <c r="G618" i="4"/>
  <c r="D619" i="4"/>
  <c r="E619" i="4"/>
  <c r="G619" i="4"/>
  <c r="D620" i="4"/>
  <c r="E620" i="4"/>
  <c r="G620" i="4"/>
  <c r="D621" i="4"/>
  <c r="E621" i="4"/>
  <c r="G621" i="4"/>
  <c r="D622" i="4"/>
  <c r="E622" i="4"/>
  <c r="G622" i="4"/>
  <c r="D623" i="4"/>
  <c r="E623" i="4"/>
  <c r="G623" i="4"/>
  <c r="D624" i="4"/>
  <c r="E624" i="4"/>
  <c r="G624" i="4"/>
  <c r="D625" i="4"/>
  <c r="E625" i="4"/>
  <c r="G625" i="4"/>
  <c r="D626" i="4"/>
  <c r="E626" i="4"/>
  <c r="G626" i="4"/>
  <c r="I626" i="4" s="1"/>
  <c r="D627" i="4"/>
  <c r="F627" i="4" s="1"/>
  <c r="E627" i="4"/>
  <c r="G627" i="4"/>
  <c r="D628" i="4"/>
  <c r="E628" i="4"/>
  <c r="G628" i="4"/>
  <c r="D629" i="4"/>
  <c r="E629" i="4"/>
  <c r="G629" i="4"/>
  <c r="D630" i="4"/>
  <c r="E630" i="4"/>
  <c r="G630" i="4"/>
  <c r="D631" i="4"/>
  <c r="E631" i="4"/>
  <c r="G631" i="4"/>
  <c r="D632" i="4"/>
  <c r="E632" i="4"/>
  <c r="G632" i="4"/>
  <c r="D633" i="4"/>
  <c r="E633" i="4"/>
  <c r="G633" i="4"/>
  <c r="D634" i="4"/>
  <c r="E634" i="4"/>
  <c r="G634" i="4"/>
  <c r="D635" i="4"/>
  <c r="E635" i="4"/>
  <c r="G635" i="4"/>
  <c r="D636" i="4"/>
  <c r="E636" i="4"/>
  <c r="G636" i="4"/>
  <c r="D637" i="4"/>
  <c r="E637" i="4"/>
  <c r="G637" i="4"/>
  <c r="D638" i="4"/>
  <c r="F638" i="4" s="1"/>
  <c r="E638" i="4"/>
  <c r="G638" i="4"/>
  <c r="D639" i="4"/>
  <c r="E639" i="4"/>
  <c r="G639" i="4"/>
  <c r="D640" i="4"/>
  <c r="E640" i="4"/>
  <c r="G640" i="4"/>
  <c r="D641" i="4"/>
  <c r="E641" i="4"/>
  <c r="G641" i="4"/>
  <c r="D642" i="4"/>
  <c r="E642" i="4"/>
  <c r="G642" i="4"/>
  <c r="D643" i="4"/>
  <c r="E643" i="4"/>
  <c r="G643" i="4"/>
  <c r="D644" i="4"/>
  <c r="E644" i="4"/>
  <c r="G644" i="4"/>
  <c r="D645" i="4"/>
  <c r="E645" i="4"/>
  <c r="G645" i="4"/>
  <c r="D646" i="4"/>
  <c r="E646" i="4"/>
  <c r="G646" i="4"/>
  <c r="D647" i="4"/>
  <c r="E647" i="4"/>
  <c r="G647" i="4"/>
  <c r="D648" i="4"/>
  <c r="E648" i="4"/>
  <c r="G648" i="4"/>
  <c r="D649" i="4"/>
  <c r="E649" i="4"/>
  <c r="G649" i="4"/>
  <c r="I649" i="4" s="1"/>
  <c r="D650" i="4"/>
  <c r="E650" i="4"/>
  <c r="G650" i="4"/>
  <c r="D651" i="4"/>
  <c r="F651" i="4" s="1"/>
  <c r="E651" i="4"/>
  <c r="G651" i="4"/>
  <c r="D652" i="4"/>
  <c r="E652" i="4"/>
  <c r="G652" i="4"/>
  <c r="D653" i="4"/>
  <c r="E653" i="4"/>
  <c r="G653" i="4"/>
  <c r="D654" i="4"/>
  <c r="E654" i="4"/>
  <c r="G654" i="4"/>
  <c r="D655" i="4"/>
  <c r="E655" i="4"/>
  <c r="G655" i="4"/>
  <c r="D656" i="4"/>
  <c r="E656" i="4"/>
  <c r="G656" i="4"/>
  <c r="D657" i="4"/>
  <c r="E657" i="4"/>
  <c r="G657" i="4"/>
  <c r="D658" i="4"/>
  <c r="E658" i="4"/>
  <c r="G658" i="4"/>
  <c r="I658" i="4" s="1"/>
  <c r="D659" i="4"/>
  <c r="E659" i="4"/>
  <c r="G659" i="4"/>
  <c r="D660" i="4"/>
  <c r="E660" i="4"/>
  <c r="G660" i="4"/>
  <c r="D661" i="4"/>
  <c r="E661" i="4"/>
  <c r="G661" i="4"/>
  <c r="D662" i="4"/>
  <c r="E662" i="4"/>
  <c r="G662" i="4"/>
  <c r="D663" i="4"/>
  <c r="E663" i="4"/>
  <c r="G663" i="4"/>
  <c r="D664" i="4"/>
  <c r="E664" i="4"/>
  <c r="G664" i="4"/>
  <c r="D665" i="4"/>
  <c r="E665" i="4"/>
  <c r="G665" i="4"/>
  <c r="I665" i="4" s="1"/>
  <c r="D666" i="4"/>
  <c r="E666" i="4"/>
  <c r="G666" i="4"/>
  <c r="D667" i="4"/>
  <c r="E667" i="4"/>
  <c r="G667" i="4"/>
  <c r="D668" i="4"/>
  <c r="E668" i="4"/>
  <c r="G668" i="4"/>
  <c r="D669" i="4"/>
  <c r="E669" i="4"/>
  <c r="G669" i="4"/>
  <c r="D670" i="4"/>
  <c r="F670" i="4" s="1"/>
  <c r="E670" i="4"/>
  <c r="G670" i="4"/>
  <c r="D4" i="4"/>
  <c r="F4" i="4" s="1"/>
  <c r="E4" i="4"/>
  <c r="G4" i="4"/>
  <c r="D5" i="4"/>
  <c r="E5" i="4"/>
  <c r="G5" i="4"/>
  <c r="D6" i="4"/>
  <c r="E6" i="4"/>
  <c r="G6" i="4"/>
  <c r="D7" i="4"/>
  <c r="E7" i="4"/>
  <c r="G7" i="4"/>
  <c r="D8" i="4"/>
  <c r="E8" i="4"/>
  <c r="G8" i="4"/>
  <c r="D9" i="4"/>
  <c r="E9" i="4"/>
  <c r="G9" i="4"/>
  <c r="D10" i="4"/>
  <c r="E10" i="4"/>
  <c r="G10" i="4"/>
  <c r="D11" i="4"/>
  <c r="E11" i="4"/>
  <c r="G11" i="4"/>
  <c r="D12" i="4"/>
  <c r="E12" i="4"/>
  <c r="G12" i="4"/>
  <c r="D13" i="4"/>
  <c r="E13" i="4"/>
  <c r="G13" i="4"/>
  <c r="D14" i="4"/>
  <c r="E14" i="4"/>
  <c r="G14" i="4"/>
  <c r="D15" i="4"/>
  <c r="E15" i="4"/>
  <c r="G15" i="4"/>
  <c r="I15" i="4" s="1"/>
  <c r="D16" i="4"/>
  <c r="E16" i="4"/>
  <c r="G16" i="4"/>
  <c r="D17" i="4"/>
  <c r="E17" i="4"/>
  <c r="G17" i="4"/>
  <c r="D18" i="4"/>
  <c r="E18" i="4"/>
  <c r="G18" i="4"/>
  <c r="D19" i="4"/>
  <c r="E19" i="4"/>
  <c r="G19" i="4"/>
  <c r="D20" i="4"/>
  <c r="E20" i="4"/>
  <c r="G20" i="4"/>
  <c r="D21" i="4"/>
  <c r="E21" i="4"/>
  <c r="G21" i="4"/>
  <c r="D22" i="4"/>
  <c r="E22" i="4"/>
  <c r="G22" i="4"/>
  <c r="D23" i="4"/>
  <c r="E23" i="4"/>
  <c r="G23" i="4"/>
  <c r="D24" i="4"/>
  <c r="E24" i="4"/>
  <c r="G24" i="4"/>
  <c r="D25" i="4"/>
  <c r="E25" i="4"/>
  <c r="G25" i="4"/>
  <c r="D26" i="4"/>
  <c r="E26" i="4"/>
  <c r="G26" i="4"/>
  <c r="D27" i="4"/>
  <c r="E27" i="4"/>
  <c r="G27" i="4"/>
  <c r="D28" i="4"/>
  <c r="E28" i="4"/>
  <c r="G28" i="4"/>
  <c r="D29" i="4"/>
  <c r="E29" i="4"/>
  <c r="G29" i="4"/>
  <c r="D30" i="4"/>
  <c r="E30" i="4"/>
  <c r="G30" i="4"/>
  <c r="D31" i="4"/>
  <c r="E31" i="4"/>
  <c r="G31" i="4"/>
  <c r="D32" i="4"/>
  <c r="E32" i="4"/>
  <c r="G32" i="4"/>
  <c r="D33" i="4"/>
  <c r="E33" i="4"/>
  <c r="G33" i="4"/>
  <c r="D34" i="4"/>
  <c r="E34" i="4"/>
  <c r="G34" i="4"/>
  <c r="D35" i="4"/>
  <c r="E35" i="4"/>
  <c r="G35" i="4"/>
  <c r="D36" i="4"/>
  <c r="E36" i="4"/>
  <c r="G36" i="4"/>
  <c r="D37" i="4"/>
  <c r="E37" i="4"/>
  <c r="G37" i="4"/>
  <c r="D38" i="4"/>
  <c r="E38" i="4"/>
  <c r="G38" i="4"/>
  <c r="D39" i="4"/>
  <c r="E39" i="4"/>
  <c r="G39" i="4"/>
  <c r="D40" i="4"/>
  <c r="E40" i="4"/>
  <c r="G40" i="4"/>
  <c r="D41" i="4"/>
  <c r="E41" i="4"/>
  <c r="G41" i="4"/>
  <c r="D42" i="4"/>
  <c r="E42" i="4"/>
  <c r="G42" i="4"/>
  <c r="D43" i="4"/>
  <c r="E43" i="4"/>
  <c r="G43" i="4"/>
  <c r="D44" i="4"/>
  <c r="E44" i="4"/>
  <c r="G44" i="4"/>
  <c r="D45" i="4"/>
  <c r="E45" i="4"/>
  <c r="G45" i="4"/>
  <c r="D46" i="4"/>
  <c r="E46" i="4"/>
  <c r="G46" i="4"/>
  <c r="D47" i="4"/>
  <c r="E47" i="4"/>
  <c r="G47" i="4"/>
  <c r="D48" i="4"/>
  <c r="E48" i="4"/>
  <c r="G48" i="4"/>
  <c r="D49" i="4"/>
  <c r="E49" i="4"/>
  <c r="G49" i="4"/>
  <c r="D50" i="4"/>
  <c r="E50" i="4"/>
  <c r="G50" i="4"/>
  <c r="D51" i="4"/>
  <c r="E51" i="4"/>
  <c r="G51" i="4"/>
  <c r="D52" i="4"/>
  <c r="E52" i="4"/>
  <c r="G52" i="4"/>
  <c r="D53" i="4"/>
  <c r="E53" i="4"/>
  <c r="G53" i="4"/>
  <c r="D54" i="4"/>
  <c r="E54" i="4"/>
  <c r="G54" i="4"/>
  <c r="D55" i="4"/>
  <c r="E55" i="4"/>
  <c r="G55" i="4"/>
  <c r="D56" i="4"/>
  <c r="E56" i="4"/>
  <c r="G56" i="4"/>
  <c r="D57" i="4"/>
  <c r="E57" i="4"/>
  <c r="G57" i="4"/>
  <c r="D58" i="4"/>
  <c r="E58" i="4"/>
  <c r="G58" i="4"/>
  <c r="D59" i="4"/>
  <c r="E59" i="4"/>
  <c r="G59" i="4"/>
  <c r="D60" i="4"/>
  <c r="E60" i="4"/>
  <c r="G60" i="4"/>
  <c r="D61" i="4"/>
  <c r="E61" i="4"/>
  <c r="G61" i="4"/>
  <c r="D62" i="4"/>
  <c r="E62" i="4"/>
  <c r="G62" i="4"/>
  <c r="D63" i="4"/>
  <c r="E63" i="4"/>
  <c r="G63" i="4"/>
  <c r="D64" i="4"/>
  <c r="E64" i="4"/>
  <c r="G64" i="4"/>
  <c r="D65" i="4"/>
  <c r="E65" i="4"/>
  <c r="G65" i="4"/>
  <c r="D66" i="4"/>
  <c r="E66" i="4"/>
  <c r="G66" i="4"/>
  <c r="D67" i="4"/>
  <c r="E67" i="4"/>
  <c r="G67" i="4"/>
  <c r="D68" i="4"/>
  <c r="E68" i="4"/>
  <c r="G68" i="4"/>
  <c r="D69" i="4"/>
  <c r="E69" i="4"/>
  <c r="G69" i="4"/>
  <c r="D70" i="4"/>
  <c r="E70" i="4"/>
  <c r="G70" i="4"/>
  <c r="D71" i="4"/>
  <c r="E71" i="4"/>
  <c r="G71" i="4"/>
  <c r="D72" i="4"/>
  <c r="E72" i="4"/>
  <c r="G72" i="4"/>
  <c r="D73" i="4"/>
  <c r="E73" i="4"/>
  <c r="G73" i="4"/>
  <c r="D74" i="4"/>
  <c r="E74" i="4"/>
  <c r="G74" i="4"/>
  <c r="D75" i="4"/>
  <c r="E75" i="4"/>
  <c r="G75" i="4"/>
  <c r="D76" i="4"/>
  <c r="E76" i="4"/>
  <c r="G76" i="4"/>
  <c r="D77" i="4"/>
  <c r="E77" i="4"/>
  <c r="G77" i="4"/>
  <c r="D78" i="4"/>
  <c r="E78" i="4"/>
  <c r="G78" i="4"/>
  <c r="D79" i="4"/>
  <c r="E79" i="4"/>
  <c r="G79" i="4"/>
  <c r="D80" i="4"/>
  <c r="E80" i="4"/>
  <c r="G80" i="4"/>
  <c r="D81" i="4"/>
  <c r="E81" i="4"/>
  <c r="G81" i="4"/>
  <c r="D82" i="4"/>
  <c r="E82" i="4"/>
  <c r="G82" i="4"/>
  <c r="D83" i="4"/>
  <c r="E83" i="4"/>
  <c r="G83" i="4"/>
  <c r="D84" i="4"/>
  <c r="E84" i="4"/>
  <c r="G84" i="4"/>
  <c r="D85" i="4"/>
  <c r="E85" i="4"/>
  <c r="G85" i="4"/>
  <c r="D86" i="4"/>
  <c r="E86" i="4"/>
  <c r="G86" i="4"/>
  <c r="D87" i="4"/>
  <c r="E87" i="4"/>
  <c r="G87" i="4"/>
  <c r="D88" i="4"/>
  <c r="E88" i="4"/>
  <c r="G88" i="4"/>
  <c r="D89" i="4"/>
  <c r="E89" i="4"/>
  <c r="G89" i="4"/>
  <c r="D90" i="4"/>
  <c r="E90" i="4"/>
  <c r="G90" i="4"/>
  <c r="D91" i="4"/>
  <c r="E91" i="4"/>
  <c r="G91" i="4"/>
  <c r="D92" i="4"/>
  <c r="E92" i="4"/>
  <c r="G92" i="4"/>
  <c r="D93" i="4"/>
  <c r="E93" i="4"/>
  <c r="G93" i="4"/>
  <c r="D94" i="4"/>
  <c r="E94" i="4"/>
  <c r="G94" i="4"/>
  <c r="D95" i="4"/>
  <c r="E95" i="4"/>
  <c r="G95" i="4"/>
  <c r="D96" i="4"/>
  <c r="E96" i="4"/>
  <c r="G96" i="4"/>
  <c r="D97" i="4"/>
  <c r="E97" i="4"/>
  <c r="G97" i="4"/>
  <c r="D98" i="4"/>
  <c r="E98" i="4"/>
  <c r="G98" i="4"/>
  <c r="D99" i="4"/>
  <c r="E99" i="4"/>
  <c r="G99" i="4"/>
  <c r="D100" i="4"/>
  <c r="E100" i="4"/>
  <c r="G100" i="4"/>
  <c r="D101" i="4"/>
  <c r="E101" i="4"/>
  <c r="G101" i="4"/>
  <c r="D102" i="4"/>
  <c r="E102" i="4"/>
  <c r="G102" i="4"/>
  <c r="D103" i="4"/>
  <c r="E103" i="4"/>
  <c r="G103" i="4"/>
  <c r="D104" i="4"/>
  <c r="E104" i="4"/>
  <c r="G104" i="4"/>
  <c r="D105" i="4"/>
  <c r="E105" i="4"/>
  <c r="G105" i="4"/>
  <c r="D106" i="4"/>
  <c r="E106" i="4"/>
  <c r="G106" i="4"/>
  <c r="D107" i="4"/>
  <c r="E107" i="4"/>
  <c r="G107" i="4"/>
  <c r="D108" i="4"/>
  <c r="E108" i="4"/>
  <c r="G108" i="4"/>
  <c r="D109" i="4"/>
  <c r="E109" i="4"/>
  <c r="G109" i="4"/>
  <c r="D110" i="4"/>
  <c r="E110" i="4"/>
  <c r="G110" i="4"/>
  <c r="D111" i="4"/>
  <c r="E111" i="4"/>
  <c r="G111" i="4"/>
  <c r="D112" i="4"/>
  <c r="E112" i="4"/>
  <c r="G112" i="4"/>
  <c r="D113" i="4"/>
  <c r="E113" i="4"/>
  <c r="G113" i="4"/>
  <c r="D114" i="4"/>
  <c r="E114" i="4"/>
  <c r="G114" i="4"/>
  <c r="D115" i="4"/>
  <c r="E115" i="4"/>
  <c r="G115" i="4"/>
  <c r="D116" i="4"/>
  <c r="E116" i="4"/>
  <c r="G116" i="4"/>
  <c r="D117" i="4"/>
  <c r="E117" i="4"/>
  <c r="G117" i="4"/>
  <c r="D118" i="4"/>
  <c r="E118" i="4"/>
  <c r="G118" i="4"/>
  <c r="D119" i="4"/>
  <c r="E119" i="4"/>
  <c r="G119" i="4"/>
  <c r="D120" i="4"/>
  <c r="E120" i="4"/>
  <c r="G120" i="4"/>
  <c r="D121" i="4"/>
  <c r="E121" i="4"/>
  <c r="G121" i="4"/>
  <c r="D122" i="4"/>
  <c r="E122" i="4"/>
  <c r="G122" i="4"/>
  <c r="D123" i="4"/>
  <c r="E123" i="4"/>
  <c r="G123" i="4"/>
  <c r="D124" i="4"/>
  <c r="E124" i="4"/>
  <c r="G124" i="4"/>
  <c r="D125" i="4"/>
  <c r="E125" i="4"/>
  <c r="G125" i="4"/>
  <c r="D126" i="4"/>
  <c r="E126" i="4"/>
  <c r="G126" i="4"/>
  <c r="D127" i="4"/>
  <c r="E127" i="4"/>
  <c r="G127" i="4"/>
  <c r="D128" i="4"/>
  <c r="E128" i="4"/>
  <c r="G128" i="4"/>
  <c r="D129" i="4"/>
  <c r="E129" i="4"/>
  <c r="G129" i="4"/>
  <c r="D130" i="4"/>
  <c r="E130" i="4"/>
  <c r="G130" i="4"/>
  <c r="D131" i="4"/>
  <c r="E131" i="4"/>
  <c r="G131" i="4"/>
  <c r="D132" i="4"/>
  <c r="E132" i="4"/>
  <c r="G132" i="4"/>
  <c r="D133" i="4"/>
  <c r="E133" i="4"/>
  <c r="G133" i="4"/>
  <c r="D134" i="4"/>
  <c r="E134" i="4"/>
  <c r="G134" i="4"/>
  <c r="D135" i="4"/>
  <c r="E135" i="4"/>
  <c r="G135" i="4"/>
  <c r="D136" i="4"/>
  <c r="E136" i="4"/>
  <c r="G136" i="4"/>
  <c r="D137" i="4"/>
  <c r="E137" i="4"/>
  <c r="G137" i="4"/>
  <c r="D138" i="4"/>
  <c r="E138" i="4"/>
  <c r="G138" i="4"/>
  <c r="D139" i="4"/>
  <c r="E139" i="4"/>
  <c r="G139" i="4"/>
  <c r="D140" i="4"/>
  <c r="E140" i="4"/>
  <c r="G140" i="4"/>
  <c r="D141" i="4"/>
  <c r="E141" i="4"/>
  <c r="G141" i="4"/>
  <c r="D142" i="4"/>
  <c r="E142" i="4"/>
  <c r="G142" i="4"/>
  <c r="D143" i="4"/>
  <c r="E143" i="4"/>
  <c r="G143" i="4"/>
  <c r="D144" i="4"/>
  <c r="E144" i="4"/>
  <c r="G144" i="4"/>
  <c r="D145" i="4"/>
  <c r="E145" i="4"/>
  <c r="G145" i="4"/>
  <c r="D146" i="4"/>
  <c r="E146" i="4"/>
  <c r="G146" i="4"/>
  <c r="D147" i="4"/>
  <c r="E147" i="4"/>
  <c r="G147" i="4"/>
  <c r="D148" i="4"/>
  <c r="E148" i="4"/>
  <c r="G148" i="4"/>
  <c r="D149" i="4"/>
  <c r="E149" i="4"/>
  <c r="G149" i="4"/>
  <c r="D150" i="4"/>
  <c r="E150" i="4"/>
  <c r="G150" i="4"/>
  <c r="D151" i="4"/>
  <c r="E151" i="4"/>
  <c r="G151" i="4"/>
  <c r="D152" i="4"/>
  <c r="E152" i="4"/>
  <c r="G152" i="4"/>
  <c r="D153" i="4"/>
  <c r="E153" i="4"/>
  <c r="G153" i="4"/>
  <c r="D154" i="4"/>
  <c r="E154" i="4"/>
  <c r="G154" i="4"/>
  <c r="D155" i="4"/>
  <c r="E155" i="4"/>
  <c r="G155" i="4"/>
  <c r="D156" i="4"/>
  <c r="E156" i="4"/>
  <c r="G156" i="4"/>
  <c r="D157" i="4"/>
  <c r="E157" i="4"/>
  <c r="G157" i="4"/>
  <c r="D158" i="4"/>
  <c r="E158" i="4"/>
  <c r="G158" i="4"/>
  <c r="D159" i="4"/>
  <c r="E159" i="4"/>
  <c r="G159" i="4"/>
  <c r="D160" i="4"/>
  <c r="E160" i="4"/>
  <c r="G160" i="4"/>
  <c r="D161" i="4"/>
  <c r="E161" i="4"/>
  <c r="G161" i="4"/>
  <c r="D162" i="4"/>
  <c r="E162" i="4"/>
  <c r="G162" i="4"/>
  <c r="D163" i="4"/>
  <c r="E163" i="4"/>
  <c r="G163" i="4"/>
  <c r="D164" i="4"/>
  <c r="F165" i="4" s="1"/>
  <c r="E164" i="4"/>
  <c r="G164" i="4"/>
  <c r="D165" i="4"/>
  <c r="E165" i="4"/>
  <c r="G165" i="4"/>
  <c r="D166" i="4"/>
  <c r="E166" i="4"/>
  <c r="G166" i="4"/>
  <c r="D167" i="4"/>
  <c r="E167" i="4"/>
  <c r="G167" i="4"/>
  <c r="D168" i="4"/>
  <c r="E168" i="4"/>
  <c r="G168" i="4"/>
  <c r="D169" i="4"/>
  <c r="E169" i="4"/>
  <c r="G169" i="4"/>
  <c r="D170" i="4"/>
  <c r="E170" i="4"/>
  <c r="G170" i="4"/>
  <c r="D171" i="4"/>
  <c r="E171" i="4"/>
  <c r="G171" i="4"/>
  <c r="D172" i="4"/>
  <c r="E172" i="4"/>
  <c r="G172" i="4"/>
  <c r="D173" i="4"/>
  <c r="E173" i="4"/>
  <c r="G173" i="4"/>
  <c r="D174" i="4"/>
  <c r="E174" i="4"/>
  <c r="G174" i="4"/>
  <c r="D175" i="4"/>
  <c r="E175" i="4"/>
  <c r="G175" i="4"/>
  <c r="D176" i="4"/>
  <c r="E176" i="4"/>
  <c r="G176" i="4"/>
  <c r="D177" i="4"/>
  <c r="E177" i="4"/>
  <c r="G177" i="4"/>
  <c r="D178" i="4"/>
  <c r="E178" i="4"/>
  <c r="G178" i="4"/>
  <c r="D179" i="4"/>
  <c r="E179" i="4"/>
  <c r="G179" i="4"/>
  <c r="D180" i="4"/>
  <c r="E180" i="4"/>
  <c r="G180" i="4"/>
  <c r="D181" i="4"/>
  <c r="E181" i="4"/>
  <c r="G181" i="4"/>
  <c r="D182" i="4"/>
  <c r="E182" i="4"/>
  <c r="G182" i="4"/>
  <c r="D183" i="4"/>
  <c r="E183" i="4"/>
  <c r="G183" i="4"/>
  <c r="D184" i="4"/>
  <c r="E184" i="4"/>
  <c r="G184" i="4"/>
  <c r="D185" i="4"/>
  <c r="E185" i="4"/>
  <c r="G185" i="4"/>
  <c r="D186" i="4"/>
  <c r="E186" i="4"/>
  <c r="G186" i="4"/>
  <c r="D187" i="4"/>
  <c r="E187" i="4"/>
  <c r="G187" i="4"/>
  <c r="D188" i="4"/>
  <c r="E188" i="4"/>
  <c r="G188" i="4"/>
  <c r="D189" i="4"/>
  <c r="E189" i="4"/>
  <c r="G189" i="4"/>
  <c r="D190" i="4"/>
  <c r="E190" i="4"/>
  <c r="G190" i="4"/>
  <c r="D191" i="4"/>
  <c r="E191" i="4"/>
  <c r="G191" i="4"/>
  <c r="D192" i="4"/>
  <c r="E192" i="4"/>
  <c r="G192" i="4"/>
  <c r="D193" i="4"/>
  <c r="E193" i="4"/>
  <c r="G193" i="4"/>
  <c r="D194" i="4"/>
  <c r="E194" i="4"/>
  <c r="G194" i="4"/>
  <c r="D195" i="4"/>
  <c r="E195" i="4"/>
  <c r="G195" i="4"/>
  <c r="D196" i="4"/>
  <c r="E196" i="4"/>
  <c r="G196" i="4"/>
  <c r="D197" i="4"/>
  <c r="E197" i="4"/>
  <c r="G197" i="4"/>
  <c r="D198" i="4"/>
  <c r="E198" i="4"/>
  <c r="G198" i="4"/>
  <c r="D199" i="4"/>
  <c r="E199" i="4"/>
  <c r="G199" i="4"/>
  <c r="D200" i="4"/>
  <c r="E200" i="4"/>
  <c r="G200" i="4"/>
  <c r="D201" i="4"/>
  <c r="E201" i="4"/>
  <c r="G201" i="4"/>
  <c r="D202" i="4"/>
  <c r="E202" i="4"/>
  <c r="G202" i="4"/>
  <c r="D203" i="4"/>
  <c r="E203" i="4"/>
  <c r="G203" i="4"/>
  <c r="D204" i="4"/>
  <c r="E204" i="4"/>
  <c r="G204" i="4"/>
  <c r="D205" i="4"/>
  <c r="E205" i="4"/>
  <c r="G205" i="4"/>
  <c r="D206" i="4"/>
  <c r="E206" i="4"/>
  <c r="G206" i="4"/>
  <c r="D207" i="4"/>
  <c r="E207" i="4"/>
  <c r="G207" i="4"/>
  <c r="D208" i="4"/>
  <c r="E208" i="4"/>
  <c r="G208" i="4"/>
  <c r="D209" i="4"/>
  <c r="E209" i="4"/>
  <c r="G209" i="4"/>
  <c r="D210" i="4"/>
  <c r="E210" i="4"/>
  <c r="G210" i="4"/>
  <c r="D211" i="4"/>
  <c r="E211" i="4"/>
  <c r="G211" i="4"/>
  <c r="D212" i="4"/>
  <c r="E212" i="4"/>
  <c r="G212" i="4"/>
  <c r="D213" i="4"/>
  <c r="E213" i="4"/>
  <c r="G213" i="4"/>
  <c r="D214" i="4"/>
  <c r="E214" i="4"/>
  <c r="G214" i="4"/>
  <c r="D215" i="4"/>
  <c r="E215" i="4"/>
  <c r="G215" i="4"/>
  <c r="D216" i="4"/>
  <c r="E216" i="4"/>
  <c r="G216" i="4"/>
  <c r="D217" i="4"/>
  <c r="E217" i="4"/>
  <c r="G217" i="4"/>
  <c r="D218" i="4"/>
  <c r="E218" i="4"/>
  <c r="G218" i="4"/>
  <c r="D219" i="4"/>
  <c r="E219" i="4"/>
  <c r="G219" i="4"/>
  <c r="D220" i="4"/>
  <c r="E220" i="4"/>
  <c r="G220" i="4"/>
  <c r="D221" i="4"/>
  <c r="E221" i="4"/>
  <c r="G221" i="4"/>
  <c r="D222" i="4"/>
  <c r="E222" i="4"/>
  <c r="G222" i="4"/>
  <c r="D223" i="4"/>
  <c r="E223" i="4"/>
  <c r="G223" i="4"/>
  <c r="D224" i="4"/>
  <c r="E224" i="4"/>
  <c r="G224" i="4"/>
  <c r="D225" i="4"/>
  <c r="E225" i="4"/>
  <c r="G225" i="4"/>
  <c r="D226" i="4"/>
  <c r="E226" i="4"/>
  <c r="G226" i="4"/>
  <c r="D227" i="4"/>
  <c r="E227" i="4"/>
  <c r="G227" i="4"/>
  <c r="D228" i="4"/>
  <c r="E228" i="4"/>
  <c r="G228" i="4"/>
  <c r="D229" i="4"/>
  <c r="E229" i="4"/>
  <c r="G229" i="4"/>
  <c r="D230" i="4"/>
  <c r="E230" i="4"/>
  <c r="G230" i="4"/>
  <c r="D231" i="4"/>
  <c r="E231" i="4"/>
  <c r="G231" i="4"/>
  <c r="D232" i="4"/>
  <c r="E232" i="4"/>
  <c r="G232" i="4"/>
  <c r="D233" i="4"/>
  <c r="E233" i="4"/>
  <c r="G233" i="4"/>
  <c r="D234" i="4"/>
  <c r="E234" i="4"/>
  <c r="G234" i="4"/>
  <c r="D235" i="4"/>
  <c r="E235" i="4"/>
  <c r="G235" i="4"/>
  <c r="D236" i="4"/>
  <c r="E236" i="4"/>
  <c r="G236" i="4"/>
  <c r="D237" i="4"/>
  <c r="E237" i="4"/>
  <c r="G237" i="4"/>
  <c r="D238" i="4"/>
  <c r="E238" i="4"/>
  <c r="G238" i="4"/>
  <c r="D239" i="4"/>
  <c r="E239" i="4"/>
  <c r="G239" i="4"/>
  <c r="D240" i="4"/>
  <c r="E240" i="4"/>
  <c r="G240" i="4"/>
  <c r="D241" i="4"/>
  <c r="E241" i="4"/>
  <c r="G241" i="4"/>
  <c r="D242" i="4"/>
  <c r="E242" i="4"/>
  <c r="G242" i="4"/>
  <c r="D243" i="4"/>
  <c r="E243" i="4"/>
  <c r="G243" i="4"/>
  <c r="D244" i="4"/>
  <c r="E244" i="4"/>
  <c r="G244" i="4"/>
  <c r="D245" i="4"/>
  <c r="E245" i="4"/>
  <c r="G245" i="4"/>
  <c r="D246" i="4"/>
  <c r="E246" i="4"/>
  <c r="G246" i="4"/>
  <c r="D247" i="4"/>
  <c r="E247" i="4"/>
  <c r="G247" i="4"/>
  <c r="D248" i="4"/>
  <c r="E248" i="4"/>
  <c r="G248" i="4"/>
  <c r="D249" i="4"/>
  <c r="E249" i="4"/>
  <c r="G249" i="4"/>
  <c r="D250" i="4"/>
  <c r="E250" i="4"/>
  <c r="G250" i="4"/>
  <c r="D251" i="4"/>
  <c r="E251" i="4"/>
  <c r="G251" i="4"/>
  <c r="D252" i="4"/>
  <c r="E252" i="4"/>
  <c r="G252" i="4"/>
  <c r="D253" i="4"/>
  <c r="E253" i="4"/>
  <c r="G253" i="4"/>
  <c r="D254" i="4"/>
  <c r="E254" i="4"/>
  <c r="G254" i="4"/>
  <c r="D255" i="4"/>
  <c r="E255" i="4"/>
  <c r="G255" i="4"/>
  <c r="D256" i="4"/>
  <c r="E256" i="4"/>
  <c r="G256" i="4"/>
  <c r="D257" i="4"/>
  <c r="E257" i="4"/>
  <c r="G257" i="4"/>
  <c r="D258" i="4"/>
  <c r="E258" i="4"/>
  <c r="G258" i="4"/>
  <c r="D259" i="4"/>
  <c r="E259" i="4"/>
  <c r="G259" i="4"/>
  <c r="D260" i="4"/>
  <c r="E260" i="4"/>
  <c r="G260" i="4"/>
  <c r="D261" i="4"/>
  <c r="E261" i="4"/>
  <c r="G261" i="4"/>
  <c r="D262" i="4"/>
  <c r="E262" i="4"/>
  <c r="G262" i="4"/>
  <c r="D263" i="4"/>
  <c r="E263" i="4"/>
  <c r="G263" i="4"/>
  <c r="D264" i="4"/>
  <c r="E264" i="4"/>
  <c r="G264" i="4"/>
  <c r="D265" i="4"/>
  <c r="E265" i="4"/>
  <c r="G265" i="4"/>
  <c r="D266" i="4"/>
  <c r="E266" i="4"/>
  <c r="G266" i="4"/>
  <c r="D267" i="4"/>
  <c r="E267" i="4"/>
  <c r="G267" i="4"/>
  <c r="D268" i="4"/>
  <c r="E268" i="4"/>
  <c r="G268" i="4"/>
  <c r="D269" i="4"/>
  <c r="E269" i="4"/>
  <c r="G269" i="4"/>
  <c r="D270" i="4"/>
  <c r="E270" i="4"/>
  <c r="G270" i="4"/>
  <c r="D271" i="4"/>
  <c r="E271" i="4"/>
  <c r="G271" i="4"/>
  <c r="D272" i="4"/>
  <c r="E272" i="4"/>
  <c r="G272" i="4"/>
  <c r="D273" i="4"/>
  <c r="E273" i="4"/>
  <c r="G273" i="4"/>
  <c r="D274" i="4"/>
  <c r="E274" i="4"/>
  <c r="G274" i="4"/>
  <c r="D275" i="4"/>
  <c r="E275" i="4"/>
  <c r="G275" i="4"/>
  <c r="D276" i="4"/>
  <c r="E276" i="4"/>
  <c r="G276" i="4"/>
  <c r="D277" i="4"/>
  <c r="E277" i="4"/>
  <c r="G277" i="4"/>
  <c r="D278" i="4"/>
  <c r="E278" i="4"/>
  <c r="G278" i="4"/>
  <c r="D279" i="4"/>
  <c r="E279" i="4"/>
  <c r="G279" i="4"/>
  <c r="D280" i="4"/>
  <c r="E280" i="4"/>
  <c r="G280" i="4"/>
  <c r="D281" i="4"/>
  <c r="E281" i="4"/>
  <c r="G281" i="4"/>
  <c r="D282" i="4"/>
  <c r="E282" i="4"/>
  <c r="G282" i="4"/>
  <c r="D283" i="4"/>
  <c r="E283" i="4"/>
  <c r="G283" i="4"/>
  <c r="D284" i="4"/>
  <c r="E284" i="4"/>
  <c r="G284" i="4"/>
  <c r="D285" i="4"/>
  <c r="E285" i="4"/>
  <c r="G285" i="4"/>
  <c r="D286" i="4"/>
  <c r="E286" i="4"/>
  <c r="G286" i="4"/>
  <c r="D287" i="4"/>
  <c r="E287" i="4"/>
  <c r="G287" i="4"/>
  <c r="D288" i="4"/>
  <c r="E288" i="4"/>
  <c r="G288" i="4"/>
  <c r="D289" i="4"/>
  <c r="E289" i="4"/>
  <c r="G289" i="4"/>
  <c r="D290" i="4"/>
  <c r="E290" i="4"/>
  <c r="G290" i="4"/>
  <c r="D291" i="4"/>
  <c r="E291" i="4"/>
  <c r="G291" i="4"/>
  <c r="D292" i="4"/>
  <c r="E292" i="4"/>
  <c r="G292" i="4"/>
  <c r="D293" i="4"/>
  <c r="E293" i="4"/>
  <c r="G293" i="4"/>
  <c r="D294" i="4"/>
  <c r="E294" i="4"/>
  <c r="G294" i="4"/>
  <c r="D295" i="4"/>
  <c r="E295" i="4"/>
  <c r="G295" i="4"/>
  <c r="D296" i="4"/>
  <c r="E296" i="4"/>
  <c r="G296" i="4"/>
  <c r="D297" i="4"/>
  <c r="E297" i="4"/>
  <c r="G297" i="4"/>
  <c r="D298" i="4"/>
  <c r="E298" i="4"/>
  <c r="G298" i="4"/>
  <c r="D299" i="4"/>
  <c r="E299" i="4"/>
  <c r="G299" i="4"/>
  <c r="D300" i="4"/>
  <c r="E300" i="4"/>
  <c r="G300" i="4"/>
  <c r="D301" i="4"/>
  <c r="E301" i="4"/>
  <c r="G301" i="4"/>
  <c r="D302" i="4"/>
  <c r="E302" i="4"/>
  <c r="G302" i="4"/>
  <c r="D303" i="4"/>
  <c r="E303" i="4"/>
  <c r="G303" i="4"/>
  <c r="D304" i="4"/>
  <c r="E304" i="4"/>
  <c r="G304" i="4"/>
  <c r="D305" i="4"/>
  <c r="E305" i="4"/>
  <c r="G305" i="4"/>
  <c r="D306" i="4"/>
  <c r="E306" i="4"/>
  <c r="G306" i="4"/>
  <c r="D307" i="4"/>
  <c r="E307" i="4"/>
  <c r="G307" i="4"/>
  <c r="D308" i="4"/>
  <c r="E308" i="4"/>
  <c r="G308" i="4"/>
  <c r="D309" i="4"/>
  <c r="E309" i="4"/>
  <c r="G309" i="4"/>
  <c r="D310" i="4"/>
  <c r="E310" i="4"/>
  <c r="G310" i="4"/>
  <c r="D311" i="4"/>
  <c r="E311" i="4"/>
  <c r="G311" i="4"/>
  <c r="D312" i="4"/>
  <c r="E312" i="4"/>
  <c r="G312" i="4"/>
  <c r="D313" i="4"/>
  <c r="E313" i="4"/>
  <c r="G313" i="4"/>
  <c r="D314" i="4"/>
  <c r="E314" i="4"/>
  <c r="G314" i="4"/>
  <c r="D315" i="4"/>
  <c r="E315" i="4"/>
  <c r="G315" i="4"/>
  <c r="D316" i="4"/>
  <c r="E316" i="4"/>
  <c r="G316" i="4"/>
  <c r="D317" i="4"/>
  <c r="E317" i="4"/>
  <c r="G317" i="4"/>
  <c r="D318" i="4"/>
  <c r="E318" i="4"/>
  <c r="G318" i="4"/>
  <c r="D319" i="4"/>
  <c r="E319" i="4"/>
  <c r="G319" i="4"/>
  <c r="D320" i="4"/>
  <c r="E320" i="4"/>
  <c r="G320" i="4"/>
  <c r="D321" i="4"/>
  <c r="E321" i="4"/>
  <c r="I321" i="4" s="1"/>
  <c r="G321" i="4"/>
  <c r="D322" i="4"/>
  <c r="E322" i="4"/>
  <c r="G322" i="4"/>
  <c r="D323" i="4"/>
  <c r="E323" i="4"/>
  <c r="G323" i="4"/>
  <c r="D324" i="4"/>
  <c r="E324" i="4"/>
  <c r="G324" i="4"/>
  <c r="D325" i="4"/>
  <c r="E325" i="4"/>
  <c r="G325" i="4"/>
  <c r="D326" i="4"/>
  <c r="E326" i="4"/>
  <c r="G326" i="4"/>
  <c r="D327" i="4"/>
  <c r="E327" i="4"/>
  <c r="G327" i="4"/>
  <c r="D328" i="4"/>
  <c r="E328" i="4"/>
  <c r="G328" i="4"/>
  <c r="D329" i="4"/>
  <c r="E329" i="4"/>
  <c r="G329" i="4"/>
  <c r="D330" i="4"/>
  <c r="E330" i="4"/>
  <c r="G330" i="4"/>
  <c r="D331" i="4"/>
  <c r="E331" i="4"/>
  <c r="G331" i="4"/>
  <c r="D332" i="4"/>
  <c r="E332" i="4"/>
  <c r="G332" i="4"/>
  <c r="D333" i="4"/>
  <c r="E333" i="4"/>
  <c r="G333" i="4"/>
  <c r="D334" i="4"/>
  <c r="E334" i="4"/>
  <c r="G334" i="4"/>
  <c r="D335" i="4"/>
  <c r="E335" i="4"/>
  <c r="G335" i="4"/>
  <c r="D336" i="4"/>
  <c r="E336" i="4"/>
  <c r="G336" i="4"/>
  <c r="D337" i="4"/>
  <c r="E337" i="4"/>
  <c r="G337" i="4"/>
  <c r="D338" i="4"/>
  <c r="E338" i="4"/>
  <c r="G338" i="4"/>
  <c r="D339" i="4"/>
  <c r="E339" i="4"/>
  <c r="G339" i="4"/>
  <c r="D1412" i="2"/>
  <c r="D1413" i="2"/>
  <c r="F1413" i="2" s="1"/>
  <c r="H1413" i="2" s="1"/>
  <c r="E1413" i="2"/>
  <c r="G1413" i="2"/>
  <c r="I1413" i="2"/>
  <c r="D1414" i="2"/>
  <c r="F1415" i="2" s="1"/>
  <c r="E1414" i="2"/>
  <c r="G1414" i="2"/>
  <c r="I1414" i="2" s="1"/>
  <c r="D1415" i="2"/>
  <c r="E1415" i="2"/>
  <c r="G1415" i="2"/>
  <c r="D1416" i="2"/>
  <c r="F1416" i="2" s="1"/>
  <c r="E1416" i="2"/>
  <c r="G1416" i="2"/>
  <c r="H1416" i="2"/>
  <c r="I1416" i="2"/>
  <c r="D1417" i="2"/>
  <c r="F1417" i="2" s="1"/>
  <c r="H1417" i="2" s="1"/>
  <c r="E1417" i="2"/>
  <c r="G1417" i="2"/>
  <c r="I1417" i="2"/>
  <c r="D1418" i="2"/>
  <c r="F1419" i="2" s="1"/>
  <c r="H1419" i="2" s="1"/>
  <c r="E1418" i="2"/>
  <c r="F1418" i="2"/>
  <c r="H1418" i="2" s="1"/>
  <c r="G1418" i="2"/>
  <c r="I1418" i="2" s="1"/>
  <c r="D1419" i="2"/>
  <c r="E1419" i="2"/>
  <c r="G1419" i="2"/>
  <c r="I1419" i="2" s="1"/>
  <c r="D1420" i="2"/>
  <c r="F1420" i="2" s="1"/>
  <c r="H1420" i="2" s="1"/>
  <c r="E1420" i="2"/>
  <c r="G1420" i="2"/>
  <c r="I1420" i="2" s="1"/>
  <c r="D1421" i="2"/>
  <c r="F1421" i="2" s="1"/>
  <c r="H1421" i="2" s="1"/>
  <c r="E1421" i="2"/>
  <c r="G1421" i="2"/>
  <c r="I1421" i="2"/>
  <c r="D1422" i="2"/>
  <c r="F1422" i="2" s="1"/>
  <c r="E1422" i="2"/>
  <c r="G1422" i="2"/>
  <c r="D1423" i="2"/>
  <c r="E1423" i="2"/>
  <c r="F1423" i="2"/>
  <c r="G1423" i="2"/>
  <c r="I1423" i="2" s="1"/>
  <c r="H1423" i="2"/>
  <c r="D1424" i="2"/>
  <c r="F1424" i="2" s="1"/>
  <c r="H1424" i="2" s="1"/>
  <c r="E1424" i="2"/>
  <c r="G1424" i="2"/>
  <c r="I1424" i="2"/>
  <c r="D1425" i="2"/>
  <c r="E1425" i="2"/>
  <c r="G1425" i="2"/>
  <c r="I1425" i="2"/>
  <c r="D1426" i="2"/>
  <c r="E1426" i="2"/>
  <c r="G1426" i="2"/>
  <c r="I1426" i="2" s="1"/>
  <c r="D1427" i="2"/>
  <c r="E1427" i="2"/>
  <c r="F1427" i="2"/>
  <c r="H1427" i="2" s="1"/>
  <c r="G1427" i="2"/>
  <c r="D1428" i="2"/>
  <c r="F1428" i="2" s="1"/>
  <c r="E1428" i="2"/>
  <c r="G1428" i="2"/>
  <c r="H1428" i="2"/>
  <c r="I1428" i="2"/>
  <c r="D1429" i="2"/>
  <c r="F1429" i="2" s="1"/>
  <c r="H1429" i="2" s="1"/>
  <c r="E1429" i="2"/>
  <c r="G1429" i="2"/>
  <c r="I1429" i="2"/>
  <c r="D1430" i="2"/>
  <c r="F1431" i="2" s="1"/>
  <c r="E1430" i="2"/>
  <c r="G1430" i="2"/>
  <c r="I1430" i="2" s="1"/>
  <c r="D1431" i="2"/>
  <c r="E1431" i="2"/>
  <c r="G1431" i="2"/>
  <c r="D1432" i="2"/>
  <c r="E1432" i="2"/>
  <c r="F1432" i="2"/>
  <c r="G1432" i="2"/>
  <c r="I1432" i="2" s="1"/>
  <c r="H1432" i="2"/>
  <c r="D1433" i="2"/>
  <c r="F1433" i="2" s="1"/>
  <c r="H1433" i="2" s="1"/>
  <c r="E1433" i="2"/>
  <c r="G1433" i="2"/>
  <c r="I1433" i="2"/>
  <c r="D1434" i="2"/>
  <c r="F1435" i="2" s="1"/>
  <c r="E1434" i="2"/>
  <c r="F1434" i="2"/>
  <c r="H1434" i="2" s="1"/>
  <c r="G1434" i="2"/>
  <c r="D1435" i="2"/>
  <c r="E1435" i="2"/>
  <c r="G1435" i="2"/>
  <c r="I1435" i="2" s="1"/>
  <c r="H1435" i="2"/>
  <c r="D1436" i="2"/>
  <c r="E1436" i="2"/>
  <c r="F1436" i="2"/>
  <c r="G1436" i="2"/>
  <c r="H1436" i="2"/>
  <c r="I1436" i="2"/>
  <c r="D1437" i="2"/>
  <c r="E1437" i="2"/>
  <c r="G1437" i="2"/>
  <c r="I1437" i="2"/>
  <c r="D1438" i="2"/>
  <c r="E1438" i="2"/>
  <c r="G1438" i="2"/>
  <c r="I1438" i="2" s="1"/>
  <c r="D1439" i="2"/>
  <c r="E1439" i="2"/>
  <c r="F1439" i="2"/>
  <c r="H1439" i="2" s="1"/>
  <c r="G1439" i="2"/>
  <c r="D1440" i="2"/>
  <c r="E1440" i="2"/>
  <c r="F1440" i="2"/>
  <c r="G1440" i="2"/>
  <c r="I1440" i="2" s="1"/>
  <c r="H1440" i="2"/>
  <c r="D1441" i="2"/>
  <c r="F1441" i="2" s="1"/>
  <c r="H1441" i="2" s="1"/>
  <c r="E1441" i="2"/>
  <c r="G1441" i="2"/>
  <c r="I1441" i="2"/>
  <c r="D1442" i="2"/>
  <c r="F1443" i="2" s="1"/>
  <c r="H1443" i="2" s="1"/>
  <c r="E1442" i="2"/>
  <c r="G1442" i="2"/>
  <c r="D1443" i="2"/>
  <c r="E1443" i="2"/>
  <c r="G1443" i="2"/>
  <c r="I1443" i="2" s="1"/>
  <c r="D1444" i="2"/>
  <c r="E1444" i="2"/>
  <c r="F1444" i="2"/>
  <c r="G1444" i="2"/>
  <c r="I1444" i="2" s="1"/>
  <c r="H1444" i="2"/>
  <c r="D1445" i="2"/>
  <c r="F1445" i="2" s="1"/>
  <c r="H1445" i="2" s="1"/>
  <c r="E1445" i="2"/>
  <c r="G1445" i="2"/>
  <c r="I1445" i="2"/>
  <c r="D1446" i="2"/>
  <c r="F1446" i="2" s="1"/>
  <c r="E1446" i="2"/>
  <c r="G1446" i="2"/>
  <c r="D1447" i="2"/>
  <c r="E1447" i="2"/>
  <c r="G1447" i="2"/>
  <c r="I1447" i="2" s="1"/>
  <c r="D1448" i="2"/>
  <c r="E1448" i="2"/>
  <c r="F1448" i="2"/>
  <c r="G1448" i="2"/>
  <c r="H1448" i="2"/>
  <c r="I1448" i="2"/>
  <c r="D1449" i="2"/>
  <c r="E1449" i="2"/>
  <c r="G1449" i="2"/>
  <c r="I1449" i="2"/>
  <c r="D1450" i="2"/>
  <c r="E1450" i="2"/>
  <c r="G1450" i="2"/>
  <c r="I1450" i="2" s="1"/>
  <c r="D1451" i="2"/>
  <c r="E1451" i="2"/>
  <c r="F1451" i="2"/>
  <c r="H1451" i="2" s="1"/>
  <c r="G1451" i="2"/>
  <c r="D1452" i="2"/>
  <c r="E1452" i="2"/>
  <c r="F1452" i="2"/>
  <c r="G1452" i="2"/>
  <c r="I1452" i="2" s="1"/>
  <c r="H1452" i="2"/>
  <c r="D1453" i="2"/>
  <c r="F1453" i="2" s="1"/>
  <c r="H1453" i="2" s="1"/>
  <c r="E1453" i="2"/>
  <c r="G1453" i="2"/>
  <c r="I1453" i="2"/>
  <c r="D1454" i="2"/>
  <c r="F1455" i="2" s="1"/>
  <c r="E1454" i="2"/>
  <c r="G1454" i="2"/>
  <c r="D1455" i="2"/>
  <c r="E1455" i="2"/>
  <c r="G1455" i="2"/>
  <c r="I1455" i="2" s="1"/>
  <c r="H1455" i="2"/>
  <c r="D1456" i="2"/>
  <c r="E1456" i="2"/>
  <c r="F1456" i="2"/>
  <c r="G1456" i="2"/>
  <c r="H1456" i="2"/>
  <c r="I1456" i="2"/>
  <c r="D1457" i="2"/>
  <c r="F1457" i="2" s="1"/>
  <c r="H1457" i="2" s="1"/>
  <c r="E1457" i="2"/>
  <c r="G1457" i="2"/>
  <c r="I1457" i="2"/>
  <c r="D1458" i="2"/>
  <c r="F1458" i="2" s="1"/>
  <c r="H1458" i="2" s="1"/>
  <c r="E1458" i="2"/>
  <c r="G1458" i="2"/>
  <c r="D1459" i="2"/>
  <c r="E1459" i="2"/>
  <c r="F1459" i="2"/>
  <c r="G1459" i="2"/>
  <c r="H1459" i="2"/>
  <c r="D1460" i="2"/>
  <c r="E1460" i="2"/>
  <c r="F1460" i="2"/>
  <c r="G1460" i="2"/>
  <c r="H1460" i="2"/>
  <c r="I1460" i="2"/>
  <c r="D1461" i="2"/>
  <c r="F1461" i="2" s="1"/>
  <c r="H1461" i="2" s="1"/>
  <c r="E1461" i="2"/>
  <c r="G1461" i="2"/>
  <c r="I1461" i="2"/>
  <c r="D1462" i="2"/>
  <c r="F1463" i="2" s="1"/>
  <c r="E1462" i="2"/>
  <c r="F1462" i="2"/>
  <c r="H1462" i="2" s="1"/>
  <c r="G1462" i="2"/>
  <c r="I1462" i="2" s="1"/>
  <c r="D1463" i="2"/>
  <c r="E1463" i="2"/>
  <c r="G1463" i="2"/>
  <c r="D1464" i="2"/>
  <c r="E1464" i="2"/>
  <c r="F1464" i="2"/>
  <c r="G1464" i="2"/>
  <c r="I1464" i="2" s="1"/>
  <c r="H1464" i="2"/>
  <c r="D1465" i="2"/>
  <c r="F1465" i="2" s="1"/>
  <c r="H1465" i="2" s="1"/>
  <c r="E1465" i="2"/>
  <c r="G1465" i="2"/>
  <c r="I1465" i="2"/>
  <c r="D1466" i="2"/>
  <c r="F1467" i="2" s="1"/>
  <c r="H1467" i="2" s="1"/>
  <c r="E1466" i="2"/>
  <c r="F1466" i="2"/>
  <c r="H1466" i="2" s="1"/>
  <c r="G1466" i="2"/>
  <c r="D1467" i="2"/>
  <c r="E1467" i="2"/>
  <c r="G1467" i="2"/>
  <c r="I1467" i="2" s="1"/>
  <c r="D1468" i="2"/>
  <c r="E1468" i="2"/>
  <c r="F1468" i="2"/>
  <c r="G1468" i="2"/>
  <c r="H1468" i="2"/>
  <c r="I1468" i="2"/>
  <c r="D1469" i="2"/>
  <c r="E1469" i="2"/>
  <c r="G1469" i="2"/>
  <c r="I1469" i="2"/>
  <c r="D1470" i="2"/>
  <c r="E1470" i="2"/>
  <c r="G1470" i="2"/>
  <c r="I1470" i="2" s="1"/>
  <c r="D1471" i="2"/>
  <c r="E1471" i="2"/>
  <c r="F1471" i="2"/>
  <c r="H1471" i="2" s="1"/>
  <c r="G1471" i="2"/>
  <c r="I1471" i="2" s="1"/>
  <c r="D1472" i="2"/>
  <c r="E1472" i="2"/>
  <c r="F1472" i="2"/>
  <c r="G1472" i="2"/>
  <c r="I1472" i="2" s="1"/>
  <c r="H1472" i="2"/>
  <c r="D1473" i="2"/>
  <c r="F1473" i="2" s="1"/>
  <c r="H1473" i="2" s="1"/>
  <c r="E1473" i="2"/>
  <c r="G1473" i="2"/>
  <c r="I1473" i="2"/>
  <c r="D1474" i="2"/>
  <c r="F1475" i="2" s="1"/>
  <c r="H1475" i="2" s="1"/>
  <c r="E1474" i="2"/>
  <c r="F1474" i="2"/>
  <c r="H1474" i="2" s="1"/>
  <c r="G1474" i="2"/>
  <c r="D1475" i="2"/>
  <c r="E1475" i="2"/>
  <c r="G1475" i="2"/>
  <c r="I1475" i="2" s="1"/>
  <c r="D1476" i="2"/>
  <c r="E1476" i="2"/>
  <c r="F1476" i="2"/>
  <c r="G1476" i="2"/>
  <c r="I1476" i="2" s="1"/>
  <c r="H1476" i="2"/>
  <c r="D1477" i="2"/>
  <c r="F1477" i="2" s="1"/>
  <c r="H1477" i="2" s="1"/>
  <c r="E1477" i="2"/>
  <c r="G1477" i="2"/>
  <c r="I1477" i="2"/>
  <c r="D1478" i="2"/>
  <c r="F1478" i="2" s="1"/>
  <c r="H1478" i="2" s="1"/>
  <c r="E1478" i="2"/>
  <c r="G1478" i="2"/>
  <c r="D1479" i="2"/>
  <c r="E1479" i="2"/>
  <c r="G1479" i="2"/>
  <c r="I1479" i="2" s="1"/>
  <c r="D1480" i="2"/>
  <c r="E1480" i="2"/>
  <c r="F1480" i="2"/>
  <c r="G1480" i="2"/>
  <c r="H1480" i="2"/>
  <c r="I1480" i="2"/>
  <c r="D1481" i="2"/>
  <c r="E1481" i="2"/>
  <c r="G1481" i="2"/>
  <c r="I1481" i="2"/>
  <c r="D1482" i="2"/>
  <c r="E1482" i="2"/>
  <c r="G1482" i="2"/>
  <c r="I1482" i="2" s="1"/>
  <c r="D1483" i="2"/>
  <c r="E1483" i="2"/>
  <c r="F1483" i="2"/>
  <c r="H1483" i="2" s="1"/>
  <c r="G1483" i="2"/>
  <c r="D1484" i="2"/>
  <c r="E1484" i="2"/>
  <c r="F1484" i="2"/>
  <c r="G1484" i="2"/>
  <c r="H1484" i="2"/>
  <c r="I1484" i="2"/>
  <c r="D1485" i="2"/>
  <c r="F1485" i="2" s="1"/>
  <c r="H1485" i="2" s="1"/>
  <c r="E1485" i="2"/>
  <c r="G1485" i="2"/>
  <c r="I1485" i="2"/>
  <c r="D1486" i="2"/>
  <c r="F1487" i="2" s="1"/>
  <c r="E1486" i="2"/>
  <c r="F1486" i="2"/>
  <c r="H1486" i="2" s="1"/>
  <c r="G1486" i="2"/>
  <c r="I1486" i="2" s="1"/>
  <c r="D1487" i="2"/>
  <c r="E1487" i="2"/>
  <c r="G1487" i="2"/>
  <c r="I1487" i="2" s="1"/>
  <c r="H1487" i="2"/>
  <c r="D1488" i="2"/>
  <c r="E1488" i="2"/>
  <c r="F1488" i="2"/>
  <c r="G1488" i="2"/>
  <c r="I1488" i="2" s="1"/>
  <c r="H1488" i="2"/>
  <c r="D1489" i="2"/>
  <c r="F1489" i="2" s="1"/>
  <c r="H1489" i="2" s="1"/>
  <c r="E1489" i="2"/>
  <c r="G1489" i="2"/>
  <c r="I1489" i="2"/>
  <c r="D1490" i="2"/>
  <c r="F1490" i="2" s="1"/>
  <c r="H1490" i="2" s="1"/>
  <c r="E1490" i="2"/>
  <c r="G1490" i="2"/>
  <c r="D1491" i="2"/>
  <c r="E1491" i="2"/>
  <c r="F1491" i="2"/>
  <c r="H1491" i="2" s="1"/>
  <c r="G1491" i="2"/>
  <c r="I1491" i="2" s="1"/>
  <c r="D1492" i="2"/>
  <c r="E1492" i="2"/>
  <c r="F1492" i="2"/>
  <c r="G1492" i="2"/>
  <c r="H1492" i="2"/>
  <c r="I1492" i="2"/>
  <c r="D1493" i="2"/>
  <c r="F1493" i="2" s="1"/>
  <c r="H1493" i="2" s="1"/>
  <c r="E1493" i="2"/>
  <c r="G1493" i="2"/>
  <c r="I1493" i="2"/>
  <c r="D1494" i="2"/>
  <c r="E1494" i="2"/>
  <c r="G1494" i="2"/>
  <c r="I1494" i="2" s="1"/>
  <c r="D1495" i="2"/>
  <c r="E1495" i="2"/>
  <c r="F1495" i="2"/>
  <c r="H1495" i="2" s="1"/>
  <c r="G1495" i="2"/>
  <c r="D1496" i="2"/>
  <c r="E1496" i="2"/>
  <c r="F1496" i="2"/>
  <c r="G1496" i="2"/>
  <c r="I1496" i="2" s="1"/>
  <c r="H1496" i="2"/>
  <c r="D1497" i="2"/>
  <c r="F1497" i="2" s="1"/>
  <c r="H1497" i="2" s="1"/>
  <c r="E1497" i="2"/>
  <c r="G1497" i="2"/>
  <c r="I1497" i="2"/>
  <c r="D1498" i="2"/>
  <c r="F1499" i="2" s="1"/>
  <c r="H1499" i="2" s="1"/>
  <c r="E1498" i="2"/>
  <c r="G1498" i="2"/>
  <c r="D1499" i="2"/>
  <c r="E1499" i="2"/>
  <c r="G1499" i="2"/>
  <c r="I1499" i="2" s="1"/>
  <c r="D1500" i="2"/>
  <c r="E1500" i="2"/>
  <c r="F1500" i="2"/>
  <c r="G1500" i="2"/>
  <c r="H1500" i="2"/>
  <c r="I1500" i="2"/>
  <c r="D1501" i="2"/>
  <c r="F1501" i="2" s="1"/>
  <c r="H1501" i="2" s="1"/>
  <c r="E1501" i="2"/>
  <c r="G1501" i="2"/>
  <c r="I1501" i="2"/>
  <c r="D1502" i="2"/>
  <c r="F1502" i="2" s="1"/>
  <c r="H1502" i="2" s="1"/>
  <c r="E1502" i="2"/>
  <c r="G1502" i="2"/>
  <c r="I1502" i="2" s="1"/>
  <c r="D1503" i="2"/>
  <c r="E1503" i="2"/>
  <c r="F1503" i="2"/>
  <c r="H1503" i="2" s="1"/>
  <c r="G1503" i="2"/>
  <c r="I1503" i="2" s="1"/>
  <c r="D1504" i="2"/>
  <c r="E1504" i="2"/>
  <c r="F1504" i="2"/>
  <c r="G1504" i="2"/>
  <c r="H1504" i="2"/>
  <c r="I1504" i="2"/>
  <c r="D1505" i="2"/>
  <c r="F1505" i="2" s="1"/>
  <c r="H1505" i="2" s="1"/>
  <c r="E1505" i="2"/>
  <c r="G1505" i="2"/>
  <c r="I1505" i="2"/>
  <c r="D1506" i="2"/>
  <c r="F1507" i="2" s="1"/>
  <c r="H1507" i="2" s="1"/>
  <c r="E1506" i="2"/>
  <c r="G1506" i="2"/>
  <c r="I1506" i="2" s="1"/>
  <c r="D1507" i="2"/>
  <c r="E1507" i="2"/>
  <c r="G1507" i="2"/>
  <c r="D1508" i="2"/>
  <c r="E1508" i="2"/>
  <c r="F1508" i="2"/>
  <c r="G1508" i="2"/>
  <c r="I1508" i="2" s="1"/>
  <c r="H1508" i="2"/>
  <c r="D1509" i="2"/>
  <c r="F1509" i="2" s="1"/>
  <c r="H1509" i="2" s="1"/>
  <c r="E1509" i="2"/>
  <c r="G1509" i="2"/>
  <c r="I1509" i="2"/>
  <c r="D1510" i="2"/>
  <c r="F1510" i="2" s="1"/>
  <c r="H1510" i="2" s="1"/>
  <c r="E1510" i="2"/>
  <c r="G1510" i="2"/>
  <c r="D1511" i="2"/>
  <c r="E1511" i="2"/>
  <c r="G1511" i="2"/>
  <c r="I1511" i="2" s="1"/>
  <c r="D1512" i="2"/>
  <c r="E1512" i="2"/>
  <c r="F1512" i="2"/>
  <c r="G1512" i="2"/>
  <c r="H1512" i="2"/>
  <c r="I1512" i="2"/>
  <c r="D1513" i="2"/>
  <c r="E1513" i="2"/>
  <c r="G1513" i="2"/>
  <c r="I1513" i="2"/>
  <c r="D1514" i="2"/>
  <c r="E1514" i="2"/>
  <c r="G1514" i="2"/>
  <c r="I1514" i="2" s="1"/>
  <c r="D1515" i="2"/>
  <c r="E1515" i="2"/>
  <c r="F1515" i="2"/>
  <c r="G1515" i="2"/>
  <c r="D1516" i="2"/>
  <c r="E1516" i="2"/>
  <c r="F1516" i="2"/>
  <c r="G1516" i="2"/>
  <c r="H1516" i="2"/>
  <c r="I1516" i="2"/>
  <c r="D1517" i="2"/>
  <c r="F1517" i="2" s="1"/>
  <c r="H1517" i="2" s="1"/>
  <c r="E1517" i="2"/>
  <c r="G1517" i="2"/>
  <c r="I1517" i="2"/>
  <c r="D1518" i="2"/>
  <c r="F1519" i="2" s="1"/>
  <c r="H1519" i="2" s="1"/>
  <c r="E1518" i="2"/>
  <c r="F1518" i="2"/>
  <c r="H1518" i="2" s="1"/>
  <c r="G1518" i="2"/>
  <c r="I1518" i="2" s="1"/>
  <c r="D1519" i="2"/>
  <c r="E1519" i="2"/>
  <c r="G1519" i="2"/>
  <c r="I1519" i="2" s="1"/>
  <c r="D1520" i="2"/>
  <c r="E1520" i="2"/>
  <c r="F1520" i="2"/>
  <c r="G1520" i="2"/>
  <c r="I1520" i="2" s="1"/>
  <c r="H1520" i="2"/>
  <c r="D1521" i="2"/>
  <c r="F1521" i="2" s="1"/>
  <c r="H1521" i="2" s="1"/>
  <c r="E1521" i="2"/>
  <c r="G1521" i="2"/>
  <c r="I1521" i="2"/>
  <c r="D1522" i="2"/>
  <c r="F1522" i="2" s="1"/>
  <c r="H1522" i="2" s="1"/>
  <c r="E1522" i="2"/>
  <c r="G1522" i="2"/>
  <c r="D1523" i="2"/>
  <c r="E1523" i="2"/>
  <c r="G1523" i="2"/>
  <c r="D1524" i="2"/>
  <c r="E1524" i="2"/>
  <c r="F1524" i="2"/>
  <c r="G1524" i="2"/>
  <c r="H1524" i="2"/>
  <c r="I1524" i="2"/>
  <c r="D1525" i="2"/>
  <c r="F1525" i="2" s="1"/>
  <c r="H1525" i="2" s="1"/>
  <c r="E1525" i="2"/>
  <c r="G1525" i="2"/>
  <c r="I1525" i="2"/>
  <c r="D1526" i="2"/>
  <c r="E1526" i="2"/>
  <c r="F1526" i="2"/>
  <c r="H1526" i="2" s="1"/>
  <c r="G1526" i="2"/>
  <c r="I1526" i="2" s="1"/>
  <c r="D1527" i="2"/>
  <c r="E1527" i="2"/>
  <c r="F1527" i="2"/>
  <c r="H1527" i="2" s="1"/>
  <c r="G1527" i="2"/>
  <c r="D1528" i="2"/>
  <c r="E1528" i="2"/>
  <c r="F1528" i="2"/>
  <c r="G1528" i="2"/>
  <c r="I1528" i="2" s="1"/>
  <c r="H1528" i="2"/>
  <c r="D1529" i="2"/>
  <c r="F1529" i="2" s="1"/>
  <c r="H1529" i="2" s="1"/>
  <c r="E1529" i="2"/>
  <c r="G1529" i="2"/>
  <c r="I1529" i="2"/>
  <c r="D1530" i="2"/>
  <c r="F1531" i="2" s="1"/>
  <c r="E1530" i="2"/>
  <c r="G1530" i="2"/>
  <c r="D1531" i="2"/>
  <c r="E1531" i="2"/>
  <c r="G1531" i="2"/>
  <c r="I1531" i="2" s="1"/>
  <c r="H1531" i="2"/>
  <c r="D1532" i="2"/>
  <c r="E1532" i="2"/>
  <c r="F1532" i="2"/>
  <c r="G1532" i="2"/>
  <c r="H1532" i="2"/>
  <c r="I1532" i="2"/>
  <c r="D1533" i="2"/>
  <c r="F1533" i="2" s="1"/>
  <c r="H1533" i="2" s="1"/>
  <c r="E1533" i="2"/>
  <c r="G1533" i="2"/>
  <c r="I1533" i="2"/>
  <c r="D1534" i="2"/>
  <c r="E1534" i="2"/>
  <c r="G1534" i="2"/>
  <c r="I1534" i="2" s="1"/>
  <c r="D1535" i="2"/>
  <c r="E1535" i="2"/>
  <c r="F1535" i="2"/>
  <c r="H1535" i="2" s="1"/>
  <c r="G1535" i="2"/>
  <c r="D1536" i="2"/>
  <c r="E1536" i="2"/>
  <c r="F1536" i="2"/>
  <c r="G1536" i="2"/>
  <c r="H1536" i="2"/>
  <c r="I1536" i="2"/>
  <c r="D1537" i="2"/>
  <c r="F1537" i="2" s="1"/>
  <c r="H1537" i="2" s="1"/>
  <c r="E1537" i="2"/>
  <c r="G1537" i="2"/>
  <c r="I1537" i="2"/>
  <c r="D1538" i="2"/>
  <c r="E1538" i="2"/>
  <c r="G1538" i="2"/>
  <c r="I1538" i="2" s="1"/>
  <c r="D1539" i="2"/>
  <c r="F1539" i="2" s="1"/>
  <c r="H1539" i="2" s="1"/>
  <c r="E1539" i="2"/>
  <c r="G1539" i="2"/>
  <c r="D1540" i="2"/>
  <c r="E1540" i="2"/>
  <c r="G1540" i="2"/>
  <c r="I1540" i="2" s="1"/>
  <c r="D1541" i="2"/>
  <c r="F1541" i="2" s="1"/>
  <c r="E1541" i="2"/>
  <c r="G1541" i="2"/>
  <c r="H1541" i="2"/>
  <c r="I1541" i="2"/>
  <c r="D1542" i="2"/>
  <c r="F1542" i="2" s="1"/>
  <c r="H1542" i="2" s="1"/>
  <c r="E1542" i="2"/>
  <c r="G1542" i="2"/>
  <c r="I1542" i="2" s="1"/>
  <c r="D1543" i="2"/>
  <c r="E1543" i="2"/>
  <c r="F1543" i="2"/>
  <c r="H1543" i="2" s="1"/>
  <c r="G1543" i="2"/>
  <c r="I1543" i="2" s="1"/>
  <c r="D1544" i="2"/>
  <c r="E1544" i="2"/>
  <c r="F1544" i="2"/>
  <c r="G1544" i="2"/>
  <c r="H1544" i="2"/>
  <c r="I1544" i="2"/>
  <c r="D1545" i="2"/>
  <c r="F1545" i="2" s="1"/>
  <c r="H1545" i="2" s="1"/>
  <c r="E1545" i="2"/>
  <c r="G1545" i="2"/>
  <c r="I1545" i="2"/>
  <c r="D1546" i="2"/>
  <c r="E1546" i="2"/>
  <c r="I1546" i="2" s="1"/>
  <c r="G1546" i="2"/>
  <c r="D1547" i="2"/>
  <c r="F1547" i="2" s="1"/>
  <c r="H1547" i="2" s="1"/>
  <c r="E1547" i="2"/>
  <c r="G1547" i="2"/>
  <c r="I1547" i="2" s="1"/>
  <c r="D1548" i="2"/>
  <c r="E1548" i="2"/>
  <c r="G1548" i="2"/>
  <c r="I1548" i="2" s="1"/>
  <c r="D1549" i="2"/>
  <c r="F1549" i="2" s="1"/>
  <c r="E1549" i="2"/>
  <c r="G1549" i="2"/>
  <c r="H1549" i="2"/>
  <c r="I1549" i="2"/>
  <c r="D1550" i="2"/>
  <c r="F1550" i="2" s="1"/>
  <c r="H1550" i="2" s="1"/>
  <c r="E1550" i="2"/>
  <c r="I1550" i="2" s="1"/>
  <c r="G1550" i="2"/>
  <c r="D1551" i="2"/>
  <c r="E1551" i="2"/>
  <c r="G1551" i="2"/>
  <c r="D1552" i="2"/>
  <c r="E1552" i="2"/>
  <c r="F1552" i="2"/>
  <c r="G1552" i="2"/>
  <c r="H1552" i="2"/>
  <c r="I1552" i="2"/>
  <c r="D1553" i="2"/>
  <c r="F1553" i="2" s="1"/>
  <c r="H1553" i="2" s="1"/>
  <c r="E1553" i="2"/>
  <c r="G1553" i="2"/>
  <c r="I1553" i="2"/>
  <c r="D1554" i="2"/>
  <c r="E1554" i="2"/>
  <c r="F1554" i="2"/>
  <c r="H1554" i="2" s="1"/>
  <c r="G1554" i="2"/>
  <c r="D1555" i="2"/>
  <c r="F1555" i="2" s="1"/>
  <c r="H1555" i="2" s="1"/>
  <c r="E1555" i="2"/>
  <c r="G1555" i="2"/>
  <c r="I1555" i="2"/>
  <c r="D1556" i="2"/>
  <c r="E1556" i="2"/>
  <c r="I1556" i="2" s="1"/>
  <c r="F1556" i="2"/>
  <c r="H1556" i="2" s="1"/>
  <c r="G1556" i="2"/>
  <c r="D1557" i="2"/>
  <c r="F1557" i="2" s="1"/>
  <c r="E1557" i="2"/>
  <c r="G1557" i="2"/>
  <c r="H1557" i="2"/>
  <c r="I1557" i="2"/>
  <c r="D1558" i="2"/>
  <c r="E1558" i="2"/>
  <c r="F1558" i="2"/>
  <c r="H1558" i="2" s="1"/>
  <c r="G1558" i="2"/>
  <c r="I1558" i="2"/>
  <c r="D1559" i="2"/>
  <c r="F1560" i="2" s="1"/>
  <c r="H1560" i="2" s="1"/>
  <c r="E1559" i="2"/>
  <c r="I1559" i="2" s="1"/>
  <c r="F1559" i="2"/>
  <c r="H1559" i="2" s="1"/>
  <c r="G1559" i="2"/>
  <c r="D1560" i="2"/>
  <c r="E1560" i="2"/>
  <c r="G1560" i="2"/>
  <c r="I1560" i="2" s="1"/>
  <c r="D1561" i="2"/>
  <c r="F1561" i="2" s="1"/>
  <c r="E1561" i="2"/>
  <c r="G1561" i="2"/>
  <c r="H1561" i="2"/>
  <c r="I1561" i="2"/>
  <c r="D1562" i="2"/>
  <c r="F1562" i="2" s="1"/>
  <c r="E1562" i="2"/>
  <c r="I1562" i="2" s="1"/>
  <c r="G1562" i="2"/>
  <c r="D1563" i="2"/>
  <c r="E1563" i="2"/>
  <c r="F1563" i="2"/>
  <c r="H1563" i="2" s="1"/>
  <c r="G1563" i="2"/>
  <c r="I1563" i="2" s="1"/>
  <c r="D1564" i="2"/>
  <c r="E1564" i="2"/>
  <c r="F1564" i="2"/>
  <c r="G1564" i="2"/>
  <c r="I1564" i="2" s="1"/>
  <c r="H1564" i="2"/>
  <c r="D1565" i="2"/>
  <c r="F1565" i="2" s="1"/>
  <c r="H1565" i="2" s="1"/>
  <c r="E1565" i="2"/>
  <c r="G1565" i="2"/>
  <c r="I1565" i="2"/>
  <c r="D1566" i="2"/>
  <c r="F1567" i="2" s="1"/>
  <c r="H1567" i="2" s="1"/>
  <c r="E1566" i="2"/>
  <c r="G1566" i="2"/>
  <c r="D1567" i="2"/>
  <c r="E1567" i="2"/>
  <c r="G1567" i="2"/>
  <c r="I1567" i="2"/>
  <c r="D1568" i="2"/>
  <c r="E1568" i="2"/>
  <c r="F1568" i="2"/>
  <c r="G1568" i="2"/>
  <c r="H1568" i="2"/>
  <c r="I1568" i="2"/>
  <c r="D1569" i="2"/>
  <c r="F1569" i="2" s="1"/>
  <c r="E1569" i="2"/>
  <c r="G1569" i="2"/>
  <c r="I1569" i="2" s="1"/>
  <c r="D1570" i="2"/>
  <c r="E1570" i="2"/>
  <c r="F1570" i="2"/>
  <c r="H1570" i="2" s="1"/>
  <c r="G1570" i="2"/>
  <c r="I1570" i="2"/>
  <c r="D1571" i="2"/>
  <c r="F1571" i="2" s="1"/>
  <c r="H1571" i="2" s="1"/>
  <c r="E1571" i="2"/>
  <c r="G1571" i="2"/>
  <c r="I1571" i="2"/>
  <c r="D1572" i="2"/>
  <c r="E1572" i="2"/>
  <c r="I1572" i="2" s="1"/>
  <c r="G1572" i="2"/>
  <c r="D1573" i="2"/>
  <c r="F1573" i="2" s="1"/>
  <c r="E1573" i="2"/>
  <c r="G1573" i="2"/>
  <c r="I1573" i="2" s="1"/>
  <c r="H1573" i="2"/>
  <c r="D1574" i="2"/>
  <c r="E1574" i="2"/>
  <c r="F1574" i="2"/>
  <c r="H1574" i="2" s="1"/>
  <c r="G1574" i="2"/>
  <c r="I1574" i="2"/>
  <c r="D1575" i="2"/>
  <c r="F1576" i="2" s="1"/>
  <c r="H1576" i="2" s="1"/>
  <c r="E1575" i="2"/>
  <c r="I1575" i="2" s="1"/>
  <c r="G1575" i="2"/>
  <c r="D1576" i="2"/>
  <c r="E1576" i="2"/>
  <c r="G1576" i="2"/>
  <c r="I1576" i="2" s="1"/>
  <c r="D1577" i="2"/>
  <c r="F1577" i="2" s="1"/>
  <c r="E1577" i="2"/>
  <c r="G1577" i="2"/>
  <c r="H1577" i="2"/>
  <c r="I1577" i="2"/>
  <c r="D1578" i="2"/>
  <c r="F1578" i="2" s="1"/>
  <c r="E1578" i="2"/>
  <c r="I1578" i="2" s="1"/>
  <c r="G1578" i="2"/>
  <c r="D1579" i="2"/>
  <c r="E1579" i="2"/>
  <c r="F1579" i="2"/>
  <c r="H1579" i="2" s="1"/>
  <c r="G1579" i="2"/>
  <c r="D1580" i="2"/>
  <c r="E1580" i="2"/>
  <c r="F1580" i="2"/>
  <c r="G1580" i="2"/>
  <c r="H1580" i="2"/>
  <c r="I1580" i="2"/>
  <c r="D1581" i="2"/>
  <c r="F1581" i="2" s="1"/>
  <c r="H1581" i="2" s="1"/>
  <c r="E1581" i="2"/>
  <c r="G1581" i="2"/>
  <c r="I1581" i="2"/>
  <c r="D1582" i="2"/>
  <c r="F1583" i="2" s="1"/>
  <c r="H1583" i="2" s="1"/>
  <c r="E1582" i="2"/>
  <c r="G1582" i="2"/>
  <c r="I1582" i="2" s="1"/>
  <c r="D1583" i="2"/>
  <c r="E1583" i="2"/>
  <c r="G1583" i="2"/>
  <c r="I1583" i="2"/>
  <c r="D1584" i="2"/>
  <c r="E1584" i="2"/>
  <c r="F1584" i="2"/>
  <c r="G1584" i="2"/>
  <c r="H1584" i="2"/>
  <c r="I1584" i="2"/>
  <c r="D1585" i="2"/>
  <c r="F1585" i="2" s="1"/>
  <c r="E1585" i="2"/>
  <c r="I1585" i="2" s="1"/>
  <c r="G1585" i="2"/>
  <c r="D1586" i="2"/>
  <c r="F1586" i="2" s="1"/>
  <c r="H1586" i="2" s="1"/>
  <c r="E1586" i="2"/>
  <c r="G1586" i="2"/>
  <c r="I1586" i="2" s="1"/>
  <c r="D1587" i="2"/>
  <c r="E1587" i="2"/>
  <c r="G1587" i="2"/>
  <c r="I1587" i="2" s="1"/>
  <c r="D1588" i="2"/>
  <c r="E1588" i="2"/>
  <c r="F1588" i="2"/>
  <c r="G1588" i="2"/>
  <c r="H1588" i="2"/>
  <c r="I1588" i="2"/>
  <c r="D1589" i="2"/>
  <c r="F1589" i="2" s="1"/>
  <c r="H1589" i="2" s="1"/>
  <c r="E1589" i="2"/>
  <c r="I1589" i="2" s="1"/>
  <c r="G1589" i="2"/>
  <c r="D1590" i="2"/>
  <c r="F1591" i="2" s="1"/>
  <c r="H1591" i="2" s="1"/>
  <c r="E1590" i="2"/>
  <c r="G1590" i="2"/>
  <c r="I1590" i="2" s="1"/>
  <c r="D1591" i="2"/>
  <c r="E1591" i="2"/>
  <c r="G1591" i="2"/>
  <c r="I1591" i="2"/>
  <c r="D1592" i="2"/>
  <c r="E1592" i="2"/>
  <c r="F1592" i="2"/>
  <c r="G1592" i="2"/>
  <c r="H1592" i="2"/>
  <c r="I1592" i="2"/>
  <c r="D1593" i="2"/>
  <c r="F1593" i="2" s="1"/>
  <c r="E1593" i="2"/>
  <c r="I1593" i="2" s="1"/>
  <c r="G1593" i="2"/>
  <c r="D1594" i="2"/>
  <c r="F1595" i="2" s="1"/>
  <c r="H1595" i="2" s="1"/>
  <c r="E1594" i="2"/>
  <c r="F1594" i="2"/>
  <c r="H1594" i="2" s="1"/>
  <c r="G1594" i="2"/>
  <c r="D1595" i="2"/>
  <c r="E1595" i="2"/>
  <c r="G1595" i="2"/>
  <c r="I1595" i="2" s="1"/>
  <c r="D1596" i="2"/>
  <c r="E1596" i="2"/>
  <c r="F1596" i="2"/>
  <c r="G1596" i="2"/>
  <c r="H1596" i="2"/>
  <c r="I1596" i="2"/>
  <c r="D1597" i="2"/>
  <c r="F1597" i="2" s="1"/>
  <c r="H1597" i="2" s="1"/>
  <c r="E1597" i="2"/>
  <c r="I1597" i="2" s="1"/>
  <c r="G1597" i="2"/>
  <c r="D1598" i="2"/>
  <c r="E1598" i="2"/>
  <c r="G1598" i="2"/>
  <c r="I1598" i="2" s="1"/>
  <c r="D1599" i="2"/>
  <c r="E1599" i="2"/>
  <c r="F1599" i="2"/>
  <c r="H1599" i="2" s="1"/>
  <c r="G1599" i="2"/>
  <c r="I1599" i="2" s="1"/>
  <c r="D1600" i="2"/>
  <c r="E1600" i="2"/>
  <c r="F1600" i="2"/>
  <c r="G1600" i="2"/>
  <c r="H1600" i="2"/>
  <c r="I1600" i="2"/>
  <c r="D1601" i="2"/>
  <c r="F1601" i="2" s="1"/>
  <c r="E1601" i="2"/>
  <c r="I1601" i="2" s="1"/>
  <c r="G1601" i="2"/>
  <c r="D1602" i="2"/>
  <c r="F1603" i="2" s="1"/>
  <c r="H1603" i="2" s="1"/>
  <c r="E1602" i="2"/>
  <c r="F1602" i="2"/>
  <c r="H1602" i="2" s="1"/>
  <c r="G1602" i="2"/>
  <c r="D1603" i="2"/>
  <c r="E1603" i="2"/>
  <c r="G1603" i="2"/>
  <c r="I1603" i="2"/>
  <c r="D1604" i="2"/>
  <c r="E1604" i="2"/>
  <c r="F1604" i="2"/>
  <c r="G1604" i="2"/>
  <c r="H1604" i="2"/>
  <c r="I1604" i="2"/>
  <c r="D1605" i="2"/>
  <c r="F1605" i="2" s="1"/>
  <c r="E1605" i="2"/>
  <c r="I1605" i="2" s="1"/>
  <c r="G1605" i="2"/>
  <c r="D1606" i="2"/>
  <c r="F1606" i="2" s="1"/>
  <c r="H1606" i="2" s="1"/>
  <c r="E1606" i="2"/>
  <c r="G1606" i="2"/>
  <c r="D1607" i="2"/>
  <c r="E1607" i="2"/>
  <c r="F1607" i="2"/>
  <c r="H1607" i="2" s="1"/>
  <c r="G1607" i="2"/>
  <c r="I1607" i="2"/>
  <c r="D1608" i="2"/>
  <c r="E1608" i="2"/>
  <c r="F1608" i="2"/>
  <c r="G1608" i="2"/>
  <c r="H1608" i="2"/>
  <c r="I1608" i="2"/>
  <c r="D1609" i="2"/>
  <c r="F1609" i="2" s="1"/>
  <c r="E1609" i="2"/>
  <c r="I1609" i="2" s="1"/>
  <c r="G1609" i="2"/>
  <c r="D1610" i="2"/>
  <c r="E1610" i="2"/>
  <c r="F1610" i="2"/>
  <c r="H1610" i="2" s="1"/>
  <c r="G1610" i="2"/>
  <c r="I1610" i="2" s="1"/>
  <c r="D1611" i="2"/>
  <c r="E1611" i="2"/>
  <c r="F1611" i="2"/>
  <c r="H1611" i="2" s="1"/>
  <c r="G1611" i="2"/>
  <c r="I1611" i="2"/>
  <c r="D1612" i="2"/>
  <c r="E1612" i="2"/>
  <c r="F1612" i="2"/>
  <c r="G1612" i="2"/>
  <c r="H1612" i="2"/>
  <c r="I1612" i="2"/>
  <c r="D1613" i="2"/>
  <c r="F1613" i="2" s="1"/>
  <c r="E1613" i="2"/>
  <c r="I1613" i="2" s="1"/>
  <c r="G1613" i="2"/>
  <c r="D1614" i="2"/>
  <c r="F1615" i="2" s="1"/>
  <c r="H1615" i="2" s="1"/>
  <c r="E1614" i="2"/>
  <c r="G1614" i="2"/>
  <c r="I1614" i="2" s="1"/>
  <c r="D1615" i="2"/>
  <c r="E1615" i="2"/>
  <c r="G1615" i="2"/>
  <c r="I1615" i="2"/>
  <c r="D1616" i="2"/>
  <c r="E1616" i="2"/>
  <c r="F1616" i="2"/>
  <c r="G1616" i="2"/>
  <c r="H1616" i="2"/>
  <c r="I1616" i="2"/>
  <c r="D1617" i="2"/>
  <c r="F1617" i="2" s="1"/>
  <c r="E1617" i="2"/>
  <c r="I1617" i="2" s="1"/>
  <c r="G1617" i="2"/>
  <c r="D1618" i="2"/>
  <c r="F1618" i="2" s="1"/>
  <c r="H1618" i="2" s="1"/>
  <c r="E1618" i="2"/>
  <c r="G1618" i="2"/>
  <c r="I1618" i="2" s="1"/>
  <c r="D1619" i="2"/>
  <c r="E1619" i="2"/>
  <c r="G1619" i="2"/>
  <c r="I1619" i="2" s="1"/>
  <c r="D1620" i="2"/>
  <c r="E1620" i="2"/>
  <c r="F1620" i="2"/>
  <c r="G1620" i="2"/>
  <c r="H1620" i="2"/>
  <c r="I1620" i="2"/>
  <c r="D1621" i="2"/>
  <c r="F1621" i="2" s="1"/>
  <c r="H1621" i="2" s="1"/>
  <c r="E1621" i="2"/>
  <c r="I1621" i="2" s="1"/>
  <c r="G1621" i="2"/>
  <c r="D1622" i="2"/>
  <c r="F1623" i="2" s="1"/>
  <c r="H1623" i="2" s="1"/>
  <c r="E1622" i="2"/>
  <c r="G1622" i="2"/>
  <c r="I1622" i="2" s="1"/>
  <c r="D1623" i="2"/>
  <c r="E1623" i="2"/>
  <c r="G1623" i="2"/>
  <c r="I1623" i="2"/>
  <c r="D1624" i="2"/>
  <c r="E1624" i="2"/>
  <c r="F1624" i="2"/>
  <c r="G1624" i="2"/>
  <c r="H1624" i="2"/>
  <c r="I1624" i="2"/>
  <c r="D1625" i="2"/>
  <c r="F1625" i="2" s="1"/>
  <c r="E1625" i="2"/>
  <c r="I1625" i="2" s="1"/>
  <c r="G1625" i="2"/>
  <c r="D1626" i="2"/>
  <c r="F1627" i="2" s="1"/>
  <c r="H1627" i="2" s="1"/>
  <c r="E1626" i="2"/>
  <c r="F1626" i="2"/>
  <c r="H1626" i="2" s="1"/>
  <c r="G1626" i="2"/>
  <c r="D1627" i="2"/>
  <c r="E1627" i="2"/>
  <c r="G1627" i="2"/>
  <c r="I1627" i="2" s="1"/>
  <c r="D1628" i="2"/>
  <c r="E1628" i="2"/>
  <c r="F1628" i="2"/>
  <c r="G1628" i="2"/>
  <c r="H1628" i="2"/>
  <c r="I1628" i="2"/>
  <c r="D1629" i="2"/>
  <c r="F1629" i="2" s="1"/>
  <c r="H1629" i="2" s="1"/>
  <c r="E1629" i="2"/>
  <c r="I1629" i="2" s="1"/>
  <c r="G1629" i="2"/>
  <c r="D1630" i="2"/>
  <c r="E1630" i="2"/>
  <c r="G1630" i="2"/>
  <c r="I1630" i="2" s="1"/>
  <c r="D1631" i="2"/>
  <c r="E1631" i="2"/>
  <c r="F1631" i="2"/>
  <c r="H1631" i="2" s="1"/>
  <c r="G1631" i="2"/>
  <c r="I1631" i="2" s="1"/>
  <c r="D1632" i="2"/>
  <c r="E1632" i="2"/>
  <c r="F1632" i="2"/>
  <c r="G1632" i="2"/>
  <c r="H1632" i="2"/>
  <c r="I1632" i="2"/>
  <c r="D1633" i="2"/>
  <c r="F1633" i="2" s="1"/>
  <c r="E1633" i="2"/>
  <c r="I1633" i="2" s="1"/>
  <c r="G1633" i="2"/>
  <c r="D1634" i="2"/>
  <c r="F1635" i="2" s="1"/>
  <c r="H1635" i="2" s="1"/>
  <c r="E1634" i="2"/>
  <c r="F1634" i="2"/>
  <c r="H1634" i="2" s="1"/>
  <c r="G1634" i="2"/>
  <c r="D1635" i="2"/>
  <c r="E1635" i="2"/>
  <c r="G1635" i="2"/>
  <c r="I1635" i="2"/>
  <c r="D1636" i="2"/>
  <c r="E1636" i="2"/>
  <c r="F1636" i="2"/>
  <c r="G1636" i="2"/>
  <c r="H1636" i="2"/>
  <c r="I1636" i="2"/>
  <c r="D1637" i="2"/>
  <c r="F1637" i="2" s="1"/>
  <c r="E1637" i="2"/>
  <c r="I1637" i="2" s="1"/>
  <c r="G1637" i="2"/>
  <c r="D1638" i="2"/>
  <c r="F1638" i="2" s="1"/>
  <c r="H1638" i="2" s="1"/>
  <c r="E1638" i="2"/>
  <c r="G1638" i="2"/>
  <c r="D1639" i="2"/>
  <c r="E1639" i="2"/>
  <c r="F1639" i="2"/>
  <c r="H1639" i="2" s="1"/>
  <c r="G1639" i="2"/>
  <c r="I1639" i="2"/>
  <c r="D1640" i="2"/>
  <c r="E1640" i="2"/>
  <c r="F1640" i="2"/>
  <c r="G1640" i="2"/>
  <c r="H1640" i="2"/>
  <c r="I1640" i="2"/>
  <c r="D1641" i="2"/>
  <c r="F1641" i="2" s="1"/>
  <c r="E1641" i="2"/>
  <c r="I1641" i="2" s="1"/>
  <c r="G1641" i="2"/>
  <c r="D1642" i="2"/>
  <c r="E1642" i="2"/>
  <c r="F1642" i="2"/>
  <c r="H1642" i="2" s="1"/>
  <c r="G1642" i="2"/>
  <c r="I1642" i="2" s="1"/>
  <c r="D1643" i="2"/>
  <c r="E1643" i="2"/>
  <c r="F1643" i="2"/>
  <c r="H1643" i="2" s="1"/>
  <c r="G1643" i="2"/>
  <c r="I1643" i="2"/>
  <c r="D1644" i="2"/>
  <c r="E1644" i="2"/>
  <c r="F1644" i="2"/>
  <c r="G1644" i="2"/>
  <c r="H1644" i="2"/>
  <c r="I1644" i="2"/>
  <c r="D1645" i="2"/>
  <c r="F1645" i="2" s="1"/>
  <c r="E1645" i="2"/>
  <c r="I1645" i="2" s="1"/>
  <c r="G1645" i="2"/>
  <c r="D1646" i="2"/>
  <c r="F1647" i="2" s="1"/>
  <c r="H1647" i="2" s="1"/>
  <c r="E1646" i="2"/>
  <c r="G1646" i="2"/>
  <c r="I1646" i="2" s="1"/>
  <c r="D1647" i="2"/>
  <c r="E1647" i="2"/>
  <c r="G1647" i="2"/>
  <c r="I1647" i="2"/>
  <c r="D1648" i="2"/>
  <c r="E1648" i="2"/>
  <c r="F1648" i="2"/>
  <c r="G1648" i="2"/>
  <c r="H1648" i="2"/>
  <c r="I1648" i="2"/>
  <c r="D1649" i="2"/>
  <c r="F1649" i="2" s="1"/>
  <c r="E1649" i="2"/>
  <c r="I1649" i="2" s="1"/>
  <c r="G1649" i="2"/>
  <c r="H1649" i="2"/>
  <c r="D1650" i="2"/>
  <c r="E1650" i="2"/>
  <c r="G1650" i="2"/>
  <c r="I1650" i="2" s="1"/>
  <c r="D1651" i="2"/>
  <c r="F1651" i="2" s="1"/>
  <c r="H1651" i="2" s="1"/>
  <c r="E1651" i="2"/>
  <c r="G1651" i="2"/>
  <c r="I1651" i="2" s="1"/>
  <c r="D1652" i="2"/>
  <c r="E1652" i="2"/>
  <c r="F1652" i="2"/>
  <c r="H1652" i="2" s="1"/>
  <c r="G1652" i="2"/>
  <c r="I1652" i="2"/>
  <c r="D1653" i="2"/>
  <c r="F1653" i="2" s="1"/>
  <c r="E1653" i="2"/>
  <c r="I1653" i="2" s="1"/>
  <c r="G1653" i="2"/>
  <c r="H1653" i="2"/>
  <c r="D1654" i="2"/>
  <c r="F1655" i="2" s="1"/>
  <c r="H1655" i="2" s="1"/>
  <c r="E1654" i="2"/>
  <c r="G1654" i="2"/>
  <c r="I1654" i="2" s="1"/>
  <c r="D1655" i="2"/>
  <c r="E1655" i="2"/>
  <c r="G1655" i="2"/>
  <c r="I1655" i="2"/>
  <c r="D1656" i="2"/>
  <c r="E1656" i="2"/>
  <c r="F1656" i="2"/>
  <c r="G1656" i="2"/>
  <c r="H1656" i="2"/>
  <c r="I1656" i="2"/>
  <c r="D1657" i="2"/>
  <c r="F1657" i="2" s="1"/>
  <c r="E1657" i="2"/>
  <c r="I1657" i="2" s="1"/>
  <c r="G1657" i="2"/>
  <c r="H1657" i="2"/>
  <c r="D1658" i="2"/>
  <c r="E1658" i="2"/>
  <c r="G1658" i="2"/>
  <c r="I1658" i="2" s="1"/>
  <c r="D1659" i="2"/>
  <c r="F1659" i="2" s="1"/>
  <c r="H1659" i="2" s="1"/>
  <c r="E1659" i="2"/>
  <c r="G1659" i="2"/>
  <c r="I1659" i="2" s="1"/>
  <c r="D1660" i="2"/>
  <c r="E1660" i="2"/>
  <c r="F1660" i="2"/>
  <c r="H1660" i="2" s="1"/>
  <c r="G1660" i="2"/>
  <c r="I1660" i="2"/>
  <c r="D1661" i="2"/>
  <c r="F1661" i="2" s="1"/>
  <c r="E1661" i="2"/>
  <c r="G1661" i="2"/>
  <c r="H1661" i="2"/>
  <c r="I1661" i="2"/>
  <c r="D1662" i="2"/>
  <c r="F1663" i="2" s="1"/>
  <c r="H1663" i="2" s="1"/>
  <c r="E1662" i="2"/>
  <c r="F1662" i="2"/>
  <c r="H1662" i="2" s="1"/>
  <c r="G1662" i="2"/>
  <c r="D1663" i="2"/>
  <c r="E1663" i="2"/>
  <c r="G1663" i="2"/>
  <c r="I1663" i="2" s="1"/>
  <c r="D1664" i="2"/>
  <c r="E1664" i="2"/>
  <c r="F1664" i="2"/>
  <c r="G1664" i="2"/>
  <c r="H1664" i="2"/>
  <c r="I1664" i="2"/>
  <c r="D1665" i="2"/>
  <c r="F1665" i="2" s="1"/>
  <c r="H1665" i="2" s="1"/>
  <c r="E1665" i="2"/>
  <c r="I1665" i="2" s="1"/>
  <c r="G1665" i="2"/>
  <c r="D1666" i="2"/>
  <c r="E1666" i="2"/>
  <c r="G1666" i="2"/>
  <c r="I1666" i="2" s="1"/>
  <c r="D1667" i="2"/>
  <c r="F1667" i="2" s="1"/>
  <c r="H1667" i="2" s="1"/>
  <c r="E1667" i="2"/>
  <c r="I1667" i="2" s="1"/>
  <c r="G1667" i="2"/>
  <c r="D1668" i="2"/>
  <c r="E1668" i="2"/>
  <c r="F1668" i="2"/>
  <c r="H1668" i="2" s="1"/>
  <c r="G1668" i="2"/>
  <c r="I1668" i="2" s="1"/>
  <c r="D1669" i="2"/>
  <c r="F1669" i="2" s="1"/>
  <c r="E1669" i="2"/>
  <c r="I1669" i="2" s="1"/>
  <c r="G1669" i="2"/>
  <c r="H1669" i="2"/>
  <c r="D1670" i="2"/>
  <c r="F1670" i="2" s="1"/>
  <c r="H1670" i="2" s="1"/>
  <c r="E1670" i="2"/>
  <c r="G1670" i="2"/>
  <c r="I1670" i="2" s="1"/>
  <c r="D1671" i="2"/>
  <c r="E1671" i="2"/>
  <c r="G1671" i="2"/>
  <c r="I1671" i="2" s="1"/>
  <c r="D1672" i="2"/>
  <c r="E1672" i="2"/>
  <c r="F1672" i="2"/>
  <c r="G1672" i="2"/>
  <c r="I1672" i="2" s="1"/>
  <c r="H1672" i="2"/>
  <c r="D1673" i="2"/>
  <c r="F1673" i="2" s="1"/>
  <c r="H1673" i="2" s="1"/>
  <c r="E1673" i="2"/>
  <c r="G1673" i="2"/>
  <c r="I1673" i="2"/>
  <c r="D1674" i="2"/>
  <c r="F1675" i="2" s="1"/>
  <c r="H1675" i="2" s="1"/>
  <c r="E1674" i="2"/>
  <c r="G1674" i="2"/>
  <c r="I1674" i="2" s="1"/>
  <c r="D1675" i="2"/>
  <c r="E1675" i="2"/>
  <c r="G1675" i="2"/>
  <c r="I1675" i="2"/>
  <c r="D1676" i="2"/>
  <c r="E1676" i="2"/>
  <c r="F1676" i="2"/>
  <c r="G1676" i="2"/>
  <c r="H1676" i="2"/>
  <c r="I1676" i="2"/>
  <c r="D1677" i="2"/>
  <c r="F1677" i="2" s="1"/>
  <c r="E1677" i="2"/>
  <c r="I1677" i="2" s="1"/>
  <c r="G1677" i="2"/>
  <c r="H1677" i="2"/>
  <c r="D1678" i="2"/>
  <c r="E1678" i="2"/>
  <c r="G1678" i="2"/>
  <c r="I1678" i="2" s="1"/>
  <c r="D1679" i="2"/>
  <c r="E1679" i="2"/>
  <c r="I1679" i="2" s="1"/>
  <c r="F1679" i="2"/>
  <c r="H1679" i="2" s="1"/>
  <c r="G1679" i="2"/>
  <c r="D1680" i="2"/>
  <c r="E1680" i="2"/>
  <c r="F1680" i="2"/>
  <c r="G1680" i="2"/>
  <c r="I1680" i="2" s="1"/>
  <c r="H1680" i="2"/>
  <c r="D1681" i="2"/>
  <c r="F1681" i="2" s="1"/>
  <c r="E1681" i="2"/>
  <c r="G1681" i="2"/>
  <c r="H1681" i="2"/>
  <c r="I1681" i="2"/>
  <c r="D1682" i="2"/>
  <c r="F1682" i="2" s="1"/>
  <c r="H1682" i="2" s="1"/>
  <c r="E1682" i="2"/>
  <c r="G1682" i="2"/>
  <c r="D1683" i="2"/>
  <c r="E1683" i="2"/>
  <c r="F1683" i="2"/>
  <c r="H1683" i="2" s="1"/>
  <c r="G1683" i="2"/>
  <c r="I1683" i="2"/>
  <c r="D1684" i="2"/>
  <c r="E1684" i="2"/>
  <c r="F1684" i="2"/>
  <c r="G1684" i="2"/>
  <c r="H1684" i="2"/>
  <c r="I1684" i="2"/>
  <c r="D1685" i="2"/>
  <c r="F1685" i="2" s="1"/>
  <c r="H1685" i="2" s="1"/>
  <c r="E1685" i="2"/>
  <c r="I1685" i="2" s="1"/>
  <c r="G1685" i="2"/>
  <c r="D1686" i="2"/>
  <c r="F1687" i="2" s="1"/>
  <c r="H1687" i="2" s="1"/>
  <c r="E1686" i="2"/>
  <c r="G1686" i="2"/>
  <c r="I1686" i="2" s="1"/>
  <c r="D1687" i="2"/>
  <c r="E1687" i="2"/>
  <c r="G1687" i="2"/>
  <c r="I1687" i="2" s="1"/>
  <c r="D1688" i="2"/>
  <c r="F1688" i="2" s="1"/>
  <c r="H1688" i="2" s="1"/>
  <c r="E1688" i="2"/>
  <c r="G1688" i="2"/>
  <c r="I1688" i="2"/>
  <c r="D1689" i="2"/>
  <c r="E1689" i="2"/>
  <c r="I1689" i="2" s="1"/>
  <c r="F1689" i="2"/>
  <c r="H1689" i="2" s="1"/>
  <c r="G1689" i="2"/>
  <c r="D1690" i="2"/>
  <c r="F1691" i="2" s="1"/>
  <c r="H1691" i="2" s="1"/>
  <c r="E1690" i="2"/>
  <c r="F1690" i="2"/>
  <c r="G1690" i="2"/>
  <c r="H1690" i="2"/>
  <c r="D1691" i="2"/>
  <c r="E1691" i="2"/>
  <c r="G1691" i="2"/>
  <c r="I1691" i="2"/>
  <c r="D1692" i="2"/>
  <c r="F1692" i="2" s="1"/>
  <c r="H1692" i="2" s="1"/>
  <c r="E1692" i="2"/>
  <c r="G1692" i="2"/>
  <c r="I1692" i="2"/>
  <c r="D1693" i="2"/>
  <c r="F1693" i="2" s="1"/>
  <c r="H1693" i="2" s="1"/>
  <c r="E1693" i="2"/>
  <c r="I1693" i="2" s="1"/>
  <c r="G1693" i="2"/>
  <c r="D1694" i="2"/>
  <c r="E1694" i="2"/>
  <c r="F1694" i="2"/>
  <c r="H1694" i="2" s="1"/>
  <c r="G1694" i="2"/>
  <c r="I1694" i="2" s="1"/>
  <c r="D1695" i="2"/>
  <c r="F1695" i="2" s="1"/>
  <c r="H1695" i="2" s="1"/>
  <c r="E1695" i="2"/>
  <c r="G1695" i="2"/>
  <c r="I1695" i="2"/>
  <c r="D1696" i="2"/>
  <c r="E1696" i="2"/>
  <c r="F1696" i="2"/>
  <c r="H1696" i="2" s="1"/>
  <c r="G1696" i="2"/>
  <c r="I1696" i="2"/>
  <c r="D1697" i="2"/>
  <c r="E1697" i="2"/>
  <c r="I1697" i="2" s="1"/>
  <c r="F1697" i="2"/>
  <c r="G1697" i="2"/>
  <c r="H1697" i="2"/>
  <c r="D1698" i="2"/>
  <c r="E1698" i="2"/>
  <c r="F1698" i="2"/>
  <c r="G1698" i="2"/>
  <c r="I1698" i="2" s="1"/>
  <c r="H1698" i="2"/>
  <c r="D1699" i="2"/>
  <c r="F1699" i="2" s="1"/>
  <c r="H1699" i="2" s="1"/>
  <c r="E1699" i="2"/>
  <c r="G1699" i="2"/>
  <c r="I1699" i="2"/>
  <c r="D1700" i="2"/>
  <c r="E1700" i="2"/>
  <c r="I1700" i="2" s="1"/>
  <c r="F1700" i="2"/>
  <c r="H1700" i="2" s="1"/>
  <c r="G1700" i="2"/>
  <c r="D1701" i="2"/>
  <c r="E1701" i="2"/>
  <c r="F1701" i="2"/>
  <c r="G1701" i="2"/>
  <c r="I1701" i="2" s="1"/>
  <c r="H1701" i="2"/>
  <c r="D1702" i="2"/>
  <c r="E1702" i="2"/>
  <c r="F1702" i="2"/>
  <c r="G1702" i="2"/>
  <c r="I1702" i="2" s="1"/>
  <c r="H1702" i="2"/>
  <c r="D1703" i="2"/>
  <c r="F1703" i="2" s="1"/>
  <c r="H1703" i="2" s="1"/>
  <c r="E1703" i="2"/>
  <c r="G1703" i="2"/>
  <c r="I1703" i="2"/>
  <c r="D1704" i="2"/>
  <c r="E1704" i="2"/>
  <c r="I1704" i="2" s="1"/>
  <c r="F1704" i="2"/>
  <c r="H1704" i="2" s="1"/>
  <c r="G1704" i="2"/>
  <c r="D1705" i="2"/>
  <c r="E1705" i="2"/>
  <c r="F1705" i="2"/>
  <c r="G1705" i="2"/>
  <c r="I1705" i="2" s="1"/>
  <c r="H1705" i="2"/>
  <c r="D1706" i="2"/>
  <c r="E1706" i="2"/>
  <c r="F1706" i="2"/>
  <c r="G1706" i="2"/>
  <c r="I1706" i="2" s="1"/>
  <c r="H1706" i="2"/>
  <c r="D1707" i="2"/>
  <c r="F1707" i="2" s="1"/>
  <c r="H1707" i="2" s="1"/>
  <c r="E1707" i="2"/>
  <c r="G1707" i="2"/>
  <c r="I1707" i="2"/>
  <c r="D1708" i="2"/>
  <c r="E1708" i="2"/>
  <c r="I1708" i="2" s="1"/>
  <c r="F1708" i="2"/>
  <c r="H1708" i="2" s="1"/>
  <c r="G1708" i="2"/>
  <c r="D1709" i="2"/>
  <c r="E1709" i="2"/>
  <c r="F1709" i="2"/>
  <c r="G1709" i="2"/>
  <c r="I1709" i="2" s="1"/>
  <c r="H1709" i="2"/>
  <c r="D1710" i="2"/>
  <c r="E1710" i="2"/>
  <c r="F1710" i="2"/>
  <c r="G1710" i="2"/>
  <c r="I1710" i="2" s="1"/>
  <c r="H1710" i="2"/>
  <c r="D1711" i="2"/>
  <c r="F1711" i="2" s="1"/>
  <c r="H1711" i="2" s="1"/>
  <c r="E1711" i="2"/>
  <c r="G1711" i="2"/>
  <c r="I1711" i="2"/>
  <c r="D1712" i="2"/>
  <c r="E1712" i="2"/>
  <c r="I1712" i="2" s="1"/>
  <c r="F1712" i="2"/>
  <c r="H1712" i="2" s="1"/>
  <c r="G1712" i="2"/>
  <c r="D1713" i="2"/>
  <c r="E1713" i="2"/>
  <c r="F1713" i="2"/>
  <c r="G1713" i="2"/>
  <c r="I1713" i="2" s="1"/>
  <c r="H1713" i="2"/>
  <c r="D1714" i="2"/>
  <c r="E1714" i="2"/>
  <c r="F1714" i="2"/>
  <c r="G1714" i="2"/>
  <c r="I1714" i="2" s="1"/>
  <c r="H1714" i="2"/>
  <c r="D1715" i="2"/>
  <c r="F1715" i="2" s="1"/>
  <c r="H1715" i="2" s="1"/>
  <c r="E1715" i="2"/>
  <c r="G1715" i="2"/>
  <c r="I1715" i="2"/>
  <c r="D1716" i="2"/>
  <c r="E1716" i="2"/>
  <c r="I1716" i="2" s="1"/>
  <c r="F1716" i="2"/>
  <c r="H1716" i="2" s="1"/>
  <c r="G1716" i="2"/>
  <c r="D1717" i="2"/>
  <c r="E1717" i="2"/>
  <c r="F1717" i="2"/>
  <c r="G1717" i="2"/>
  <c r="I1717" i="2" s="1"/>
  <c r="H1717" i="2"/>
  <c r="D1718" i="2"/>
  <c r="E1718" i="2"/>
  <c r="F1718" i="2"/>
  <c r="G1718" i="2"/>
  <c r="I1718" i="2" s="1"/>
  <c r="H1718" i="2"/>
  <c r="D1719" i="2"/>
  <c r="F1719" i="2" s="1"/>
  <c r="H1719" i="2" s="1"/>
  <c r="E1719" i="2"/>
  <c r="G1719" i="2"/>
  <c r="I1719" i="2"/>
  <c r="D1720" i="2"/>
  <c r="E1720" i="2"/>
  <c r="I1720" i="2" s="1"/>
  <c r="F1720" i="2"/>
  <c r="H1720" i="2" s="1"/>
  <c r="G1720" i="2"/>
  <c r="D1721" i="2"/>
  <c r="E1721" i="2"/>
  <c r="F1721" i="2"/>
  <c r="G1721" i="2"/>
  <c r="I1721" i="2" s="1"/>
  <c r="H1721" i="2"/>
  <c r="D1722" i="2"/>
  <c r="E1722" i="2"/>
  <c r="F1722" i="2"/>
  <c r="G1722" i="2"/>
  <c r="I1722" i="2" s="1"/>
  <c r="H1722" i="2"/>
  <c r="D1723" i="2"/>
  <c r="F1723" i="2" s="1"/>
  <c r="H1723" i="2" s="1"/>
  <c r="E1723" i="2"/>
  <c r="G1723" i="2"/>
  <c r="I1723" i="2"/>
  <c r="D1724" i="2"/>
  <c r="E1724" i="2"/>
  <c r="I1724" i="2" s="1"/>
  <c r="F1724" i="2"/>
  <c r="H1724" i="2" s="1"/>
  <c r="G1724" i="2"/>
  <c r="D1725" i="2"/>
  <c r="E1725" i="2"/>
  <c r="F1725" i="2"/>
  <c r="G1725" i="2"/>
  <c r="I1725" i="2" s="1"/>
  <c r="H1725" i="2"/>
  <c r="D1726" i="2"/>
  <c r="E1726" i="2"/>
  <c r="F1726" i="2"/>
  <c r="G1726" i="2"/>
  <c r="I1726" i="2" s="1"/>
  <c r="H1726" i="2"/>
  <c r="D1727" i="2"/>
  <c r="F1727" i="2" s="1"/>
  <c r="H1727" i="2" s="1"/>
  <c r="E1727" i="2"/>
  <c r="G1727" i="2"/>
  <c r="I1727" i="2"/>
  <c r="D1728" i="2"/>
  <c r="E1728" i="2"/>
  <c r="I1728" i="2" s="1"/>
  <c r="F1728" i="2"/>
  <c r="H1728" i="2" s="1"/>
  <c r="G1728" i="2"/>
  <c r="D1729" i="2"/>
  <c r="E1729" i="2"/>
  <c r="F1729" i="2"/>
  <c r="G1729" i="2"/>
  <c r="I1729" i="2" s="1"/>
  <c r="H1729" i="2"/>
  <c r="D1730" i="2"/>
  <c r="E1730" i="2"/>
  <c r="F1730" i="2"/>
  <c r="G1730" i="2"/>
  <c r="I1730" i="2" s="1"/>
  <c r="H1730" i="2"/>
  <c r="D1731" i="2"/>
  <c r="F1731" i="2" s="1"/>
  <c r="H1731" i="2" s="1"/>
  <c r="E1731" i="2"/>
  <c r="G1731" i="2"/>
  <c r="I1731" i="2"/>
  <c r="D1732" i="2"/>
  <c r="E1732" i="2"/>
  <c r="I1732" i="2" s="1"/>
  <c r="F1732" i="2"/>
  <c r="H1732" i="2" s="1"/>
  <c r="G1732" i="2"/>
  <c r="D1733" i="2"/>
  <c r="E1733" i="2"/>
  <c r="F1733" i="2"/>
  <c r="G1733" i="2"/>
  <c r="I1733" i="2" s="1"/>
  <c r="H1733" i="2"/>
  <c r="D1734" i="2"/>
  <c r="E1734" i="2"/>
  <c r="F1734" i="2"/>
  <c r="G1734" i="2"/>
  <c r="I1734" i="2" s="1"/>
  <c r="H1734" i="2"/>
  <c r="D1735" i="2"/>
  <c r="F1735" i="2" s="1"/>
  <c r="H1735" i="2" s="1"/>
  <c r="E1735" i="2"/>
  <c r="G1735" i="2"/>
  <c r="I1735" i="2"/>
  <c r="D1736" i="2"/>
  <c r="E1736" i="2"/>
  <c r="I1736" i="2" s="1"/>
  <c r="F1736" i="2"/>
  <c r="H1736" i="2" s="1"/>
  <c r="G1736" i="2"/>
  <c r="D1737" i="2"/>
  <c r="E1737" i="2"/>
  <c r="F1737" i="2"/>
  <c r="G1737" i="2"/>
  <c r="I1737" i="2" s="1"/>
  <c r="H1737" i="2"/>
  <c r="D1738" i="2"/>
  <c r="E1738" i="2"/>
  <c r="F1738" i="2"/>
  <c r="G1738" i="2"/>
  <c r="I1738" i="2" s="1"/>
  <c r="H1738" i="2"/>
  <c r="D1739" i="2"/>
  <c r="F1739" i="2" s="1"/>
  <c r="H1739" i="2" s="1"/>
  <c r="E1739" i="2"/>
  <c r="G1739" i="2"/>
  <c r="I1739" i="2"/>
  <c r="D1740" i="2"/>
  <c r="E1740" i="2"/>
  <c r="I1740" i="2" s="1"/>
  <c r="F1740" i="2"/>
  <c r="H1740" i="2" s="1"/>
  <c r="G1740" i="2"/>
  <c r="D1741" i="2"/>
  <c r="E1741" i="2"/>
  <c r="F1741" i="2"/>
  <c r="G1741" i="2"/>
  <c r="I1741" i="2" s="1"/>
  <c r="H1741" i="2"/>
  <c r="D1742" i="2"/>
  <c r="E1742" i="2"/>
  <c r="F1742" i="2"/>
  <c r="G1742" i="2"/>
  <c r="I1742" i="2" s="1"/>
  <c r="H1742" i="2"/>
  <c r="D1743" i="2"/>
  <c r="F1743" i="2" s="1"/>
  <c r="H1743" i="2" s="1"/>
  <c r="E1743" i="2"/>
  <c r="G1743" i="2"/>
  <c r="I1743" i="2"/>
  <c r="D1744" i="2"/>
  <c r="E1744" i="2"/>
  <c r="I1744" i="2" s="1"/>
  <c r="F1744" i="2"/>
  <c r="H1744" i="2" s="1"/>
  <c r="G1744" i="2"/>
  <c r="D1745" i="2"/>
  <c r="E1745" i="2"/>
  <c r="F1745" i="2"/>
  <c r="G1745" i="2"/>
  <c r="I1745" i="2" s="1"/>
  <c r="H1745" i="2"/>
  <c r="D1746" i="2"/>
  <c r="E1746" i="2"/>
  <c r="F1746" i="2"/>
  <c r="G1746" i="2"/>
  <c r="I1746" i="2" s="1"/>
  <c r="H1746" i="2"/>
  <c r="D1747" i="2"/>
  <c r="F1747" i="2" s="1"/>
  <c r="H1747" i="2" s="1"/>
  <c r="E1747" i="2"/>
  <c r="G1747" i="2"/>
  <c r="I1747" i="2"/>
  <c r="D1748" i="2"/>
  <c r="E1748" i="2"/>
  <c r="I1748" i="2" s="1"/>
  <c r="G1748" i="2"/>
  <c r="D1749" i="2"/>
  <c r="E1749" i="2"/>
  <c r="F1749" i="2"/>
  <c r="G1749" i="2"/>
  <c r="I1749" i="2" s="1"/>
  <c r="H1749" i="2"/>
  <c r="D1750" i="2"/>
  <c r="E1750" i="2"/>
  <c r="F1750" i="2"/>
  <c r="G1750" i="2"/>
  <c r="I1750" i="2" s="1"/>
  <c r="H1750" i="2"/>
  <c r="D1751" i="2"/>
  <c r="F1751" i="2" s="1"/>
  <c r="H1751" i="2" s="1"/>
  <c r="E1751" i="2"/>
  <c r="G1751" i="2"/>
  <c r="I1751" i="2"/>
  <c r="D1752" i="2"/>
  <c r="E1752" i="2"/>
  <c r="I1752" i="2" s="1"/>
  <c r="F1752" i="2"/>
  <c r="H1752" i="2" s="1"/>
  <c r="G1752" i="2"/>
  <c r="D1753" i="2"/>
  <c r="E1753" i="2"/>
  <c r="F1753" i="2"/>
  <c r="G1753" i="2"/>
  <c r="I1753" i="2" s="1"/>
  <c r="H1753" i="2"/>
  <c r="D1754" i="2"/>
  <c r="E1754" i="2"/>
  <c r="F1754" i="2"/>
  <c r="G1754" i="2"/>
  <c r="I1754" i="2" s="1"/>
  <c r="H1754" i="2"/>
  <c r="D1755" i="2"/>
  <c r="F1755" i="2" s="1"/>
  <c r="H1755" i="2" s="1"/>
  <c r="E1755" i="2"/>
  <c r="G1755" i="2"/>
  <c r="I1755" i="2"/>
  <c r="D1756" i="2"/>
  <c r="E1756" i="2"/>
  <c r="I1756" i="2" s="1"/>
  <c r="F1756" i="2"/>
  <c r="H1756" i="2" s="1"/>
  <c r="G1756" i="2"/>
  <c r="D1757" i="2"/>
  <c r="E1757" i="2"/>
  <c r="F1757" i="2"/>
  <c r="G1757" i="2"/>
  <c r="I1757" i="2" s="1"/>
  <c r="H1757" i="2"/>
  <c r="D1063" i="2"/>
  <c r="D1064" i="2"/>
  <c r="F1064" i="2" s="1"/>
  <c r="E1064" i="2"/>
  <c r="G1064" i="2"/>
  <c r="I1064" i="2"/>
  <c r="D1065" i="2"/>
  <c r="E1065" i="2"/>
  <c r="G1065" i="2"/>
  <c r="D1066" i="2"/>
  <c r="E1066" i="2"/>
  <c r="G1066" i="2"/>
  <c r="D1067" i="2"/>
  <c r="F1067" i="2" s="1"/>
  <c r="E1067" i="2"/>
  <c r="G1067" i="2"/>
  <c r="D1068" i="2"/>
  <c r="E1068" i="2"/>
  <c r="G1068" i="2"/>
  <c r="I1068" i="2"/>
  <c r="D1069" i="2"/>
  <c r="F1070" i="2" s="1"/>
  <c r="H1070" i="2" s="1"/>
  <c r="E1069" i="2"/>
  <c r="G1069" i="2"/>
  <c r="D1070" i="2"/>
  <c r="E1070" i="2"/>
  <c r="G1070" i="2"/>
  <c r="I1070" i="2" s="1"/>
  <c r="D1071" i="2"/>
  <c r="E1071" i="2"/>
  <c r="F1071" i="2"/>
  <c r="H1071" i="2" s="1"/>
  <c r="G1071" i="2"/>
  <c r="I1071" i="2" s="1"/>
  <c r="D1072" i="2"/>
  <c r="E1072" i="2"/>
  <c r="G1072" i="2"/>
  <c r="I1072" i="2" s="1"/>
  <c r="D1073" i="2"/>
  <c r="F1074" i="2" s="1"/>
  <c r="H1074" i="2" s="1"/>
  <c r="E1073" i="2"/>
  <c r="G1073" i="2"/>
  <c r="D1074" i="2"/>
  <c r="E1074" i="2"/>
  <c r="G1074" i="2"/>
  <c r="I1074" i="2" s="1"/>
  <c r="D1075" i="2"/>
  <c r="F1075" i="2" s="1"/>
  <c r="H1075" i="2" s="1"/>
  <c r="E1075" i="2"/>
  <c r="G1075" i="2"/>
  <c r="D1076" i="2"/>
  <c r="E1076" i="2"/>
  <c r="G1076" i="2"/>
  <c r="I1076" i="2"/>
  <c r="D1077" i="2"/>
  <c r="F1078" i="2" s="1"/>
  <c r="H1078" i="2" s="1"/>
  <c r="E1077" i="2"/>
  <c r="G1077" i="2"/>
  <c r="D1078" i="2"/>
  <c r="E1078" i="2"/>
  <c r="G1078" i="2"/>
  <c r="D1079" i="2"/>
  <c r="E1079" i="2"/>
  <c r="F1079" i="2"/>
  <c r="H1079" i="2" s="1"/>
  <c r="G1079" i="2"/>
  <c r="D1080" i="2"/>
  <c r="E1080" i="2"/>
  <c r="G1080" i="2"/>
  <c r="I1080" i="2"/>
  <c r="D1081" i="2"/>
  <c r="E1081" i="2"/>
  <c r="G1081" i="2"/>
  <c r="D1082" i="2"/>
  <c r="E1082" i="2"/>
  <c r="G1082" i="2"/>
  <c r="I1082" i="2" s="1"/>
  <c r="D1083" i="2"/>
  <c r="E1083" i="2"/>
  <c r="F1083" i="2"/>
  <c r="H1083" i="2" s="1"/>
  <c r="G1083" i="2"/>
  <c r="I1083" i="2" s="1"/>
  <c r="D1084" i="2"/>
  <c r="E1084" i="2"/>
  <c r="G1084" i="2"/>
  <c r="I1084" i="2"/>
  <c r="D1085" i="2"/>
  <c r="F1086" i="2" s="1"/>
  <c r="E1085" i="2"/>
  <c r="G1085" i="2"/>
  <c r="D1086" i="2"/>
  <c r="E1086" i="2"/>
  <c r="G1086" i="2"/>
  <c r="D1087" i="2"/>
  <c r="E1087" i="2"/>
  <c r="F1087" i="2"/>
  <c r="H1087" i="2" s="1"/>
  <c r="G1087" i="2"/>
  <c r="D1088" i="2"/>
  <c r="E1088" i="2"/>
  <c r="G1088" i="2"/>
  <c r="I1088" i="2" s="1"/>
  <c r="D1089" i="2"/>
  <c r="E1089" i="2"/>
  <c r="G1089" i="2"/>
  <c r="D1090" i="2"/>
  <c r="E1090" i="2"/>
  <c r="G1090" i="2"/>
  <c r="I1090" i="2" s="1"/>
  <c r="D1091" i="2"/>
  <c r="F1091" i="2" s="1"/>
  <c r="H1091" i="2" s="1"/>
  <c r="E1091" i="2"/>
  <c r="G1091" i="2"/>
  <c r="D1092" i="2"/>
  <c r="E1092" i="2"/>
  <c r="G1092" i="2"/>
  <c r="I1092" i="2"/>
  <c r="D1093" i="2"/>
  <c r="F1093" i="2" s="1"/>
  <c r="H1093" i="2" s="1"/>
  <c r="E1093" i="2"/>
  <c r="G1093" i="2"/>
  <c r="D1094" i="2"/>
  <c r="E1094" i="2"/>
  <c r="G1094" i="2"/>
  <c r="I1094" i="2" s="1"/>
  <c r="D1095" i="2"/>
  <c r="E1095" i="2"/>
  <c r="F1095" i="2"/>
  <c r="H1095" i="2" s="1"/>
  <c r="G1095" i="2"/>
  <c r="D1096" i="2"/>
  <c r="E1096" i="2"/>
  <c r="G1096" i="2"/>
  <c r="I1096" i="2"/>
  <c r="D1097" i="2"/>
  <c r="F1098" i="2" s="1"/>
  <c r="E1097" i="2"/>
  <c r="G1097" i="2"/>
  <c r="D1098" i="2"/>
  <c r="E1098" i="2"/>
  <c r="G1098" i="2"/>
  <c r="D1099" i="2"/>
  <c r="E1099" i="2"/>
  <c r="F1099" i="2"/>
  <c r="H1099" i="2" s="1"/>
  <c r="G1099" i="2"/>
  <c r="D1100" i="2"/>
  <c r="E1100" i="2"/>
  <c r="G1100" i="2"/>
  <c r="I1100" i="2"/>
  <c r="D1101" i="2"/>
  <c r="E1101" i="2"/>
  <c r="G1101" i="2"/>
  <c r="D1102" i="2"/>
  <c r="E1102" i="2"/>
  <c r="G1102" i="2"/>
  <c r="I1102" i="2" s="1"/>
  <c r="D1103" i="2"/>
  <c r="F1103" i="2" s="1"/>
  <c r="E1103" i="2"/>
  <c r="I1103" i="2" s="1"/>
  <c r="G1103" i="2"/>
  <c r="D1104" i="2"/>
  <c r="F1104" i="2" s="1"/>
  <c r="E1104" i="2"/>
  <c r="G1104" i="2"/>
  <c r="I1104" i="2" s="1"/>
  <c r="D1105" i="2"/>
  <c r="E1105" i="2"/>
  <c r="G1105" i="2"/>
  <c r="I1105" i="2" s="1"/>
  <c r="D1106" i="2"/>
  <c r="E1106" i="2"/>
  <c r="F1106" i="2"/>
  <c r="G1106" i="2"/>
  <c r="D1107" i="2"/>
  <c r="F1107" i="2" s="1"/>
  <c r="H1107" i="2" s="1"/>
  <c r="E1107" i="2"/>
  <c r="G1107" i="2"/>
  <c r="I1107" i="2"/>
  <c r="D1108" i="2"/>
  <c r="E1108" i="2"/>
  <c r="G1108" i="2"/>
  <c r="I1108" i="2" s="1"/>
  <c r="D1109" i="2"/>
  <c r="E1109" i="2"/>
  <c r="G1109" i="2"/>
  <c r="I1109" i="2" s="1"/>
  <c r="D1110" i="2"/>
  <c r="F1111" i="2" s="1"/>
  <c r="E1110" i="2"/>
  <c r="G1110" i="2"/>
  <c r="D1111" i="2"/>
  <c r="E1111" i="2"/>
  <c r="G1111" i="2"/>
  <c r="I1111" i="2" s="1"/>
  <c r="H1111" i="2"/>
  <c r="D1112" i="2"/>
  <c r="F1112" i="2" s="1"/>
  <c r="E1112" i="2"/>
  <c r="G1112" i="2"/>
  <c r="D1113" i="2"/>
  <c r="E1113" i="2"/>
  <c r="G1113" i="2"/>
  <c r="D1114" i="2"/>
  <c r="E1114" i="2"/>
  <c r="G1114" i="2"/>
  <c r="D1115" i="2"/>
  <c r="E1115" i="2"/>
  <c r="G1115" i="2"/>
  <c r="I1115" i="2"/>
  <c r="D1116" i="2"/>
  <c r="E1116" i="2"/>
  <c r="G1116" i="2"/>
  <c r="D1117" i="2"/>
  <c r="E1117" i="2"/>
  <c r="G1117" i="2"/>
  <c r="I1117" i="2" s="1"/>
  <c r="D1118" i="2"/>
  <c r="F1119" i="2" s="1"/>
  <c r="H1119" i="2" s="1"/>
  <c r="E1118" i="2"/>
  <c r="F1118" i="2"/>
  <c r="H1118" i="2" s="1"/>
  <c r="G1118" i="2"/>
  <c r="D1119" i="2"/>
  <c r="E1119" i="2"/>
  <c r="G1119" i="2"/>
  <c r="I1119" i="2" s="1"/>
  <c r="D1120" i="2"/>
  <c r="F1120" i="2" s="1"/>
  <c r="E1120" i="2"/>
  <c r="G1120" i="2"/>
  <c r="I1120" i="2" s="1"/>
  <c r="D1121" i="2"/>
  <c r="E1121" i="2"/>
  <c r="G1121" i="2"/>
  <c r="D1122" i="2"/>
  <c r="E1122" i="2"/>
  <c r="G1122" i="2"/>
  <c r="I1122" i="2" s="1"/>
  <c r="D1123" i="2"/>
  <c r="F1123" i="2" s="1"/>
  <c r="H1123" i="2" s="1"/>
  <c r="E1123" i="2"/>
  <c r="G1123" i="2"/>
  <c r="I1123" i="2" s="1"/>
  <c r="D1124" i="2"/>
  <c r="E1124" i="2"/>
  <c r="G1124" i="2"/>
  <c r="I1124" i="2" s="1"/>
  <c r="D1125" i="2"/>
  <c r="E1125" i="2"/>
  <c r="G1125" i="2"/>
  <c r="D1126" i="2"/>
  <c r="F1127" i="2" s="1"/>
  <c r="E1126" i="2"/>
  <c r="H1126" i="2" s="1"/>
  <c r="F1126" i="2"/>
  <c r="G1126" i="2"/>
  <c r="D1127" i="2"/>
  <c r="E1127" i="2"/>
  <c r="G1127" i="2"/>
  <c r="H1127" i="2"/>
  <c r="I1127" i="2"/>
  <c r="D1128" i="2"/>
  <c r="F1128" i="2" s="1"/>
  <c r="E1128" i="2"/>
  <c r="G1128" i="2"/>
  <c r="D1129" i="2"/>
  <c r="E1129" i="2"/>
  <c r="F1129" i="2"/>
  <c r="H1129" i="2" s="1"/>
  <c r="G1129" i="2"/>
  <c r="I1129" i="2" s="1"/>
  <c r="D1130" i="2"/>
  <c r="F1130" i="2" s="1"/>
  <c r="E1130" i="2"/>
  <c r="G1130" i="2"/>
  <c r="D1131" i="2"/>
  <c r="E1131" i="2"/>
  <c r="F1131" i="2"/>
  <c r="G1131" i="2"/>
  <c r="I1131" i="2" s="1"/>
  <c r="H1131" i="2"/>
  <c r="D1132" i="2"/>
  <c r="F1132" i="2" s="1"/>
  <c r="H1132" i="2" s="1"/>
  <c r="E1132" i="2"/>
  <c r="G1132" i="2"/>
  <c r="I1132" i="2"/>
  <c r="D1133" i="2"/>
  <c r="E1133" i="2"/>
  <c r="F1133" i="2"/>
  <c r="G1133" i="2"/>
  <c r="D1134" i="2"/>
  <c r="E1134" i="2"/>
  <c r="G1134" i="2"/>
  <c r="D1135" i="2"/>
  <c r="E1135" i="2"/>
  <c r="F1135" i="2"/>
  <c r="G1135" i="2"/>
  <c r="I1135" i="2" s="1"/>
  <c r="H1135" i="2"/>
  <c r="D1136" i="2"/>
  <c r="F1136" i="2" s="1"/>
  <c r="H1136" i="2" s="1"/>
  <c r="E1136" i="2"/>
  <c r="G1136" i="2"/>
  <c r="I1136" i="2"/>
  <c r="D1137" i="2"/>
  <c r="F1137" i="2" s="1"/>
  <c r="E1137" i="2"/>
  <c r="G1137" i="2"/>
  <c r="I1137" i="2" s="1"/>
  <c r="D1138" i="2"/>
  <c r="E1138" i="2"/>
  <c r="G1138" i="2"/>
  <c r="D1139" i="2"/>
  <c r="E1139" i="2"/>
  <c r="F1139" i="2"/>
  <c r="G1139" i="2"/>
  <c r="I1139" i="2" s="1"/>
  <c r="H1139" i="2"/>
  <c r="D1140" i="2"/>
  <c r="E1140" i="2"/>
  <c r="G1140" i="2"/>
  <c r="I1140" i="2"/>
  <c r="D1141" i="2"/>
  <c r="F1142" i="2" s="1"/>
  <c r="H1142" i="2" s="1"/>
  <c r="E1141" i="2"/>
  <c r="F1141" i="2"/>
  <c r="G1141" i="2"/>
  <c r="D1142" i="2"/>
  <c r="E1142" i="2"/>
  <c r="G1142" i="2"/>
  <c r="D1143" i="2"/>
  <c r="E1143" i="2"/>
  <c r="F1143" i="2"/>
  <c r="G1143" i="2"/>
  <c r="I1143" i="2" s="1"/>
  <c r="H1143" i="2"/>
  <c r="D1144" i="2"/>
  <c r="E1144" i="2"/>
  <c r="G1144" i="2"/>
  <c r="I1144" i="2"/>
  <c r="D1145" i="2"/>
  <c r="F1145" i="2" s="1"/>
  <c r="E1145" i="2"/>
  <c r="G1145" i="2"/>
  <c r="D1146" i="2"/>
  <c r="F1147" i="2" s="1"/>
  <c r="H1147" i="2" s="1"/>
  <c r="E1146" i="2"/>
  <c r="G1146" i="2"/>
  <c r="D1147" i="2"/>
  <c r="E1147" i="2"/>
  <c r="G1147" i="2"/>
  <c r="I1147" i="2"/>
  <c r="D1148" i="2"/>
  <c r="E1148" i="2"/>
  <c r="G1148" i="2"/>
  <c r="I1148" i="2"/>
  <c r="D1149" i="2"/>
  <c r="E1149" i="2"/>
  <c r="G1149" i="2"/>
  <c r="I1149" i="2" s="1"/>
  <c r="D1150" i="2"/>
  <c r="F1150" i="2" s="1"/>
  <c r="H1150" i="2" s="1"/>
  <c r="E1150" i="2"/>
  <c r="G1150" i="2"/>
  <c r="D1151" i="2"/>
  <c r="E1151" i="2"/>
  <c r="G1151" i="2"/>
  <c r="I1151" i="2" s="1"/>
  <c r="D1152" i="2"/>
  <c r="E1152" i="2"/>
  <c r="G1152" i="2"/>
  <c r="I1152" i="2"/>
  <c r="D1153" i="2"/>
  <c r="F1154" i="2" s="1"/>
  <c r="H1154" i="2" s="1"/>
  <c r="E1153" i="2"/>
  <c r="F1153" i="2"/>
  <c r="H1153" i="2" s="1"/>
  <c r="G1153" i="2"/>
  <c r="D1154" i="2"/>
  <c r="E1154" i="2"/>
  <c r="G1154" i="2"/>
  <c r="I1154" i="2" s="1"/>
  <c r="D1155" i="2"/>
  <c r="E1155" i="2"/>
  <c r="F1155" i="2"/>
  <c r="H1155" i="2" s="1"/>
  <c r="G1155" i="2"/>
  <c r="D1156" i="2"/>
  <c r="E1156" i="2"/>
  <c r="G1156" i="2"/>
  <c r="I1156" i="2"/>
  <c r="D1157" i="2"/>
  <c r="E1157" i="2"/>
  <c r="G1157" i="2"/>
  <c r="D1158" i="2"/>
  <c r="E1158" i="2"/>
  <c r="G1158" i="2"/>
  <c r="D1159" i="2"/>
  <c r="E1159" i="2"/>
  <c r="F1159" i="2"/>
  <c r="H1159" i="2" s="1"/>
  <c r="G1159" i="2"/>
  <c r="I1159" i="2" s="1"/>
  <c r="D1160" i="2"/>
  <c r="E1160" i="2"/>
  <c r="G1160" i="2"/>
  <c r="I1160" i="2" s="1"/>
  <c r="D1161" i="2"/>
  <c r="F1161" i="2" s="1"/>
  <c r="H1161" i="2" s="1"/>
  <c r="E1161" i="2"/>
  <c r="G1161" i="2"/>
  <c r="I1161" i="2" s="1"/>
  <c r="D1162" i="2"/>
  <c r="E1162" i="2"/>
  <c r="F1162" i="2"/>
  <c r="G1162" i="2"/>
  <c r="D1163" i="2"/>
  <c r="F1163" i="2" s="1"/>
  <c r="H1163" i="2" s="1"/>
  <c r="E1163" i="2"/>
  <c r="G1163" i="2"/>
  <c r="I1163" i="2" s="1"/>
  <c r="D1164" i="2"/>
  <c r="E1164" i="2"/>
  <c r="G1164" i="2"/>
  <c r="I1164" i="2" s="1"/>
  <c r="D1165" i="2"/>
  <c r="E1165" i="2"/>
  <c r="G1165" i="2"/>
  <c r="D1166" i="2"/>
  <c r="F1167" i="2" s="1"/>
  <c r="H1167" i="2" s="1"/>
  <c r="E1166" i="2"/>
  <c r="G1166" i="2"/>
  <c r="I1166" i="2"/>
  <c r="D1167" i="2"/>
  <c r="E1167" i="2"/>
  <c r="G1167" i="2"/>
  <c r="I1167" i="2"/>
  <c r="D1168" i="2"/>
  <c r="F1168" i="2" s="1"/>
  <c r="E1168" i="2"/>
  <c r="I1168" i="2" s="1"/>
  <c r="G1168" i="2"/>
  <c r="D1169" i="2"/>
  <c r="E1169" i="2"/>
  <c r="G1169" i="2"/>
  <c r="I1169" i="2" s="1"/>
  <c r="D1170" i="2"/>
  <c r="F1170" i="2" s="1"/>
  <c r="E1170" i="2"/>
  <c r="G1170" i="2"/>
  <c r="D1171" i="2"/>
  <c r="F1171" i="2" s="1"/>
  <c r="H1171" i="2" s="1"/>
  <c r="E1171" i="2"/>
  <c r="G1171" i="2"/>
  <c r="I1171" i="2" s="1"/>
  <c r="D1172" i="2"/>
  <c r="E1172" i="2"/>
  <c r="G1172" i="2"/>
  <c r="I1172" i="2"/>
  <c r="D1173" i="2"/>
  <c r="E1173" i="2"/>
  <c r="G1173" i="2"/>
  <c r="D1174" i="2"/>
  <c r="E1174" i="2"/>
  <c r="G1174" i="2"/>
  <c r="D1175" i="2"/>
  <c r="F1175" i="2" s="1"/>
  <c r="E1175" i="2"/>
  <c r="I1175" i="2" s="1"/>
  <c r="G1175" i="2"/>
  <c r="D1176" i="2"/>
  <c r="F1176" i="2" s="1"/>
  <c r="H1176" i="2" s="1"/>
  <c r="E1176" i="2"/>
  <c r="G1176" i="2"/>
  <c r="D1177" i="2"/>
  <c r="E1177" i="2"/>
  <c r="G1177" i="2"/>
  <c r="D1178" i="2"/>
  <c r="E1178" i="2"/>
  <c r="G1178" i="2"/>
  <c r="I1178" i="2" s="1"/>
  <c r="D1179" i="2"/>
  <c r="F1179" i="2" s="1"/>
  <c r="H1179" i="2" s="1"/>
  <c r="E1179" i="2"/>
  <c r="G1179" i="2"/>
  <c r="I1179" i="2"/>
  <c r="D1180" i="2"/>
  <c r="E1180" i="2"/>
  <c r="I1180" i="2" s="1"/>
  <c r="G1180" i="2"/>
  <c r="D1181" i="2"/>
  <c r="F1182" i="2" s="1"/>
  <c r="H1182" i="2" s="1"/>
  <c r="E1181" i="2"/>
  <c r="G1181" i="2"/>
  <c r="I1181" i="2" s="1"/>
  <c r="D1182" i="2"/>
  <c r="E1182" i="2"/>
  <c r="G1182" i="2"/>
  <c r="D1183" i="2"/>
  <c r="E1183" i="2"/>
  <c r="G1183" i="2"/>
  <c r="D1184" i="2"/>
  <c r="E1184" i="2"/>
  <c r="G1184" i="2"/>
  <c r="I1184" i="2"/>
  <c r="D1185" i="2"/>
  <c r="E1185" i="2"/>
  <c r="G1185" i="2"/>
  <c r="D1186" i="2"/>
  <c r="E1186" i="2"/>
  <c r="G1186" i="2"/>
  <c r="I1186" i="2"/>
  <c r="D1187" i="2"/>
  <c r="F1187" i="2" s="1"/>
  <c r="H1187" i="2" s="1"/>
  <c r="E1187" i="2"/>
  <c r="I1187" i="2" s="1"/>
  <c r="G1187" i="2"/>
  <c r="D1188" i="2"/>
  <c r="E1188" i="2"/>
  <c r="G1188" i="2"/>
  <c r="D1189" i="2"/>
  <c r="F1189" i="2" s="1"/>
  <c r="H1189" i="2" s="1"/>
  <c r="E1189" i="2"/>
  <c r="G1189" i="2"/>
  <c r="D1190" i="2"/>
  <c r="E1190" i="2"/>
  <c r="G1190" i="2"/>
  <c r="I1190" i="2" s="1"/>
  <c r="D1191" i="2"/>
  <c r="F1191" i="2" s="1"/>
  <c r="H1191" i="2" s="1"/>
  <c r="E1191" i="2"/>
  <c r="G1191" i="2"/>
  <c r="I1191" i="2" s="1"/>
  <c r="D1192" i="2"/>
  <c r="E1192" i="2"/>
  <c r="G1192" i="2"/>
  <c r="I1192" i="2" s="1"/>
  <c r="D1193" i="2"/>
  <c r="E1193" i="2"/>
  <c r="G1193" i="2"/>
  <c r="I1193" i="2" s="1"/>
  <c r="D1194" i="2"/>
  <c r="E1194" i="2"/>
  <c r="F1194" i="2"/>
  <c r="H1194" i="2" s="1"/>
  <c r="G1194" i="2"/>
  <c r="D1195" i="2"/>
  <c r="F1195" i="2" s="1"/>
  <c r="H1195" i="2" s="1"/>
  <c r="E1195" i="2"/>
  <c r="G1195" i="2"/>
  <c r="I1195" i="2" s="1"/>
  <c r="D1196" i="2"/>
  <c r="E1196" i="2"/>
  <c r="I1196" i="2" s="1"/>
  <c r="G1196" i="2"/>
  <c r="D1197" i="2"/>
  <c r="F1198" i="2" s="1"/>
  <c r="H1198" i="2" s="1"/>
  <c r="E1197" i="2"/>
  <c r="G1197" i="2"/>
  <c r="D1198" i="2"/>
  <c r="E1198" i="2"/>
  <c r="G1198" i="2"/>
  <c r="I1198" i="2" s="1"/>
  <c r="D1199" i="2"/>
  <c r="F1199" i="2" s="1"/>
  <c r="H1199" i="2" s="1"/>
  <c r="E1199" i="2"/>
  <c r="I1199" i="2" s="1"/>
  <c r="G1199" i="2"/>
  <c r="D1200" i="2"/>
  <c r="E1200" i="2"/>
  <c r="G1200" i="2"/>
  <c r="D1201" i="2"/>
  <c r="E1201" i="2"/>
  <c r="G1201" i="2"/>
  <c r="I1201" i="2" s="1"/>
  <c r="D1202" i="2"/>
  <c r="E1202" i="2"/>
  <c r="G1202" i="2"/>
  <c r="D1203" i="2"/>
  <c r="E1203" i="2"/>
  <c r="G1203" i="2"/>
  <c r="I1203" i="2" s="1"/>
  <c r="D1204" i="2"/>
  <c r="E1204" i="2"/>
  <c r="G1204" i="2"/>
  <c r="I1204" i="2"/>
  <c r="D1205" i="2"/>
  <c r="F1205" i="2" s="1"/>
  <c r="E1205" i="2"/>
  <c r="G1205" i="2"/>
  <c r="D1206" i="2"/>
  <c r="F1206" i="2" s="1"/>
  <c r="H1206" i="2" s="1"/>
  <c r="E1206" i="2"/>
  <c r="G1206" i="2"/>
  <c r="I1206" i="2" s="1"/>
  <c r="D1207" i="2"/>
  <c r="F1207" i="2" s="1"/>
  <c r="H1207" i="2" s="1"/>
  <c r="E1207" i="2"/>
  <c r="G1207" i="2"/>
  <c r="I1207" i="2" s="1"/>
  <c r="D1208" i="2"/>
  <c r="E1208" i="2"/>
  <c r="G1208" i="2"/>
  <c r="D1209" i="2"/>
  <c r="E1209" i="2"/>
  <c r="G1209" i="2"/>
  <c r="D1210" i="2"/>
  <c r="E1210" i="2"/>
  <c r="G1210" i="2"/>
  <c r="I1210" i="2"/>
  <c r="D1211" i="2"/>
  <c r="F1211" i="2" s="1"/>
  <c r="H1211" i="2" s="1"/>
  <c r="E1211" i="2"/>
  <c r="G1211" i="2"/>
  <c r="D1212" i="2"/>
  <c r="E1212" i="2"/>
  <c r="G1212" i="2"/>
  <c r="D1213" i="2"/>
  <c r="E1213" i="2"/>
  <c r="G1213" i="2"/>
  <c r="I1213" i="2" s="1"/>
  <c r="D1214" i="2"/>
  <c r="E1214" i="2"/>
  <c r="G1214" i="2"/>
  <c r="D1215" i="2"/>
  <c r="E1215" i="2"/>
  <c r="G1215" i="2"/>
  <c r="I1215" i="2" s="1"/>
  <c r="D1216" i="2"/>
  <c r="F1216" i="2" s="1"/>
  <c r="E1216" i="2"/>
  <c r="G1216" i="2"/>
  <c r="D1217" i="2"/>
  <c r="E1217" i="2"/>
  <c r="G1217" i="2"/>
  <c r="D1218" i="2"/>
  <c r="F1219" i="2" s="1"/>
  <c r="H1219" i="2" s="1"/>
  <c r="E1218" i="2"/>
  <c r="G1218" i="2"/>
  <c r="D1219" i="2"/>
  <c r="E1219" i="2"/>
  <c r="G1219" i="2"/>
  <c r="I1219" i="2"/>
  <c r="D1220" i="2"/>
  <c r="F1220" i="2" s="1"/>
  <c r="E1220" i="2"/>
  <c r="G1220" i="2"/>
  <c r="D1221" i="2"/>
  <c r="E1221" i="2"/>
  <c r="G1221" i="2"/>
  <c r="D1222" i="2"/>
  <c r="F1222" i="2" s="1"/>
  <c r="E1222" i="2"/>
  <c r="G1222" i="2"/>
  <c r="I1222" i="2" s="1"/>
  <c r="D1223" i="2"/>
  <c r="E1223" i="2"/>
  <c r="G1223" i="2"/>
  <c r="I1223" i="2" s="1"/>
  <c r="D1224" i="2"/>
  <c r="F1224" i="2" s="1"/>
  <c r="H1224" i="2" s="1"/>
  <c r="E1224" i="2"/>
  <c r="G1224" i="2"/>
  <c r="I1224" i="2" s="1"/>
  <c r="D1225" i="2"/>
  <c r="E1225" i="2"/>
  <c r="G1225" i="2"/>
  <c r="I1225" i="2"/>
  <c r="D1226" i="2"/>
  <c r="F1227" i="2" s="1"/>
  <c r="H1227" i="2" s="1"/>
  <c r="E1226" i="2"/>
  <c r="G1226" i="2"/>
  <c r="D1227" i="2"/>
  <c r="E1227" i="2"/>
  <c r="G1227" i="2"/>
  <c r="I1227" i="2" s="1"/>
  <c r="D1228" i="2"/>
  <c r="F1228" i="2" s="1"/>
  <c r="H1228" i="2" s="1"/>
  <c r="E1228" i="2"/>
  <c r="G1228" i="2"/>
  <c r="D1229" i="2"/>
  <c r="E1229" i="2"/>
  <c r="G1229" i="2"/>
  <c r="I1229" i="2" s="1"/>
  <c r="D1230" i="2"/>
  <c r="F1230" i="2" s="1"/>
  <c r="H1230" i="2" s="1"/>
  <c r="E1230" i="2"/>
  <c r="G1230" i="2"/>
  <c r="D1231" i="2"/>
  <c r="E1231" i="2"/>
  <c r="G1231" i="2"/>
  <c r="I1231" i="2"/>
  <c r="D1232" i="2"/>
  <c r="E1232" i="2"/>
  <c r="I1232" i="2" s="1"/>
  <c r="G1232" i="2"/>
  <c r="D1233" i="2"/>
  <c r="E1233" i="2"/>
  <c r="G1233" i="2"/>
  <c r="I1233" i="2" s="1"/>
  <c r="D1234" i="2"/>
  <c r="E1234" i="2"/>
  <c r="G1234" i="2"/>
  <c r="I1234" i="2" s="1"/>
  <c r="D1235" i="2"/>
  <c r="E1235" i="2"/>
  <c r="G1235" i="2"/>
  <c r="I1235" i="2"/>
  <c r="D1236" i="2"/>
  <c r="F1236" i="2" s="1"/>
  <c r="E1236" i="2"/>
  <c r="I1236" i="2" s="1"/>
  <c r="G1236" i="2"/>
  <c r="D1237" i="2"/>
  <c r="E1237" i="2"/>
  <c r="G1237" i="2"/>
  <c r="D1238" i="2"/>
  <c r="E1238" i="2"/>
  <c r="G1238" i="2"/>
  <c r="I1238" i="2"/>
  <c r="D1239" i="2"/>
  <c r="F1239" i="2" s="1"/>
  <c r="H1239" i="2" s="1"/>
  <c r="E1239" i="2"/>
  <c r="G1239" i="2"/>
  <c r="I1239" i="2" s="1"/>
  <c r="D1240" i="2"/>
  <c r="E1240" i="2"/>
  <c r="G1240" i="2"/>
  <c r="D1241" i="2"/>
  <c r="E1241" i="2"/>
  <c r="G1241" i="2"/>
  <c r="D1242" i="2"/>
  <c r="E1242" i="2"/>
  <c r="G1242" i="2"/>
  <c r="I1242" i="2" s="1"/>
  <c r="D1243" i="2"/>
  <c r="F1243" i="2" s="1"/>
  <c r="E1243" i="2"/>
  <c r="G1243" i="2"/>
  <c r="I1243" i="2" s="1"/>
  <c r="D1244" i="2"/>
  <c r="E1244" i="2"/>
  <c r="G1244" i="2"/>
  <c r="D1245" i="2"/>
  <c r="F1246" i="2" s="1"/>
  <c r="H1246" i="2" s="1"/>
  <c r="E1245" i="2"/>
  <c r="G1245" i="2"/>
  <c r="I1245" i="2" s="1"/>
  <c r="D1246" i="2"/>
  <c r="E1246" i="2"/>
  <c r="G1246" i="2"/>
  <c r="I1246" i="2" s="1"/>
  <c r="D1247" i="2"/>
  <c r="F1247" i="2" s="1"/>
  <c r="H1247" i="2" s="1"/>
  <c r="E1247" i="2"/>
  <c r="G1247" i="2"/>
  <c r="D1248" i="2"/>
  <c r="E1248" i="2"/>
  <c r="G1248" i="2"/>
  <c r="D1249" i="2"/>
  <c r="F1250" i="2" s="1"/>
  <c r="H1250" i="2" s="1"/>
  <c r="E1249" i="2"/>
  <c r="G1249" i="2"/>
  <c r="D1250" i="2"/>
  <c r="E1250" i="2"/>
  <c r="G1250" i="2"/>
  <c r="I1250" i="2"/>
  <c r="D1251" i="2"/>
  <c r="F1251" i="2" s="1"/>
  <c r="H1251" i="2" s="1"/>
  <c r="E1251" i="2"/>
  <c r="G1251" i="2"/>
  <c r="I1251" i="2" s="1"/>
  <c r="D1252" i="2"/>
  <c r="E1252" i="2"/>
  <c r="G1252" i="2"/>
  <c r="D1253" i="2"/>
  <c r="E1253" i="2"/>
  <c r="G1253" i="2"/>
  <c r="D1254" i="2"/>
  <c r="E1254" i="2"/>
  <c r="I1254" i="2" s="1"/>
  <c r="G1254" i="2"/>
  <c r="D1255" i="2"/>
  <c r="E1255" i="2"/>
  <c r="G1255" i="2"/>
  <c r="I1255" i="2"/>
  <c r="D1256" i="2"/>
  <c r="F1256" i="2" s="1"/>
  <c r="E1256" i="2"/>
  <c r="I1256" i="2" s="1"/>
  <c r="G1256" i="2"/>
  <c r="D1257" i="2"/>
  <c r="E1257" i="2"/>
  <c r="G1257" i="2"/>
  <c r="D1258" i="2"/>
  <c r="E1258" i="2"/>
  <c r="F1258" i="2"/>
  <c r="G1258" i="2"/>
  <c r="D1259" i="2"/>
  <c r="E1259" i="2"/>
  <c r="G1259" i="2"/>
  <c r="I1259" i="2"/>
  <c r="D1260" i="2"/>
  <c r="F1260" i="2" s="1"/>
  <c r="E1260" i="2"/>
  <c r="I1260" i="2" s="1"/>
  <c r="G1260" i="2"/>
  <c r="D1261" i="2"/>
  <c r="E1261" i="2"/>
  <c r="G1261" i="2"/>
  <c r="I1261" i="2" s="1"/>
  <c r="D1262" i="2"/>
  <c r="E1262" i="2"/>
  <c r="F1262" i="2"/>
  <c r="H1262" i="2" s="1"/>
  <c r="G1262" i="2"/>
  <c r="I1262" i="2" s="1"/>
  <c r="D1263" i="2"/>
  <c r="F1263" i="2" s="1"/>
  <c r="H1263" i="2" s="1"/>
  <c r="E1263" i="2"/>
  <c r="G1263" i="2"/>
  <c r="I1263" i="2"/>
  <c r="D1264" i="2"/>
  <c r="E1264" i="2"/>
  <c r="G1264" i="2"/>
  <c r="D1265" i="2"/>
  <c r="E1265" i="2"/>
  <c r="G1265" i="2"/>
  <c r="I1265" i="2" s="1"/>
  <c r="D1266" i="2"/>
  <c r="E1266" i="2"/>
  <c r="G1266" i="2"/>
  <c r="I1266" i="2" s="1"/>
  <c r="D1267" i="2"/>
  <c r="F1267" i="2" s="1"/>
  <c r="H1267" i="2" s="1"/>
  <c r="E1267" i="2"/>
  <c r="G1267" i="2"/>
  <c r="I1267" i="2"/>
  <c r="D1268" i="2"/>
  <c r="E1268" i="2"/>
  <c r="G1268" i="2"/>
  <c r="D1269" i="2"/>
  <c r="F1270" i="2" s="1"/>
  <c r="H1270" i="2" s="1"/>
  <c r="E1269" i="2"/>
  <c r="G1269" i="2"/>
  <c r="D1270" i="2"/>
  <c r="E1270" i="2"/>
  <c r="G1270" i="2"/>
  <c r="I1270" i="2"/>
  <c r="D1271" i="2"/>
  <c r="F1271" i="2" s="1"/>
  <c r="H1271" i="2" s="1"/>
  <c r="E1271" i="2"/>
  <c r="G1271" i="2"/>
  <c r="I1271" i="2" s="1"/>
  <c r="D1272" i="2"/>
  <c r="E1272" i="2"/>
  <c r="G1272" i="2"/>
  <c r="D1273" i="2"/>
  <c r="F1273" i="2" s="1"/>
  <c r="H1273" i="2" s="1"/>
  <c r="E1273" i="2"/>
  <c r="G1273" i="2"/>
  <c r="D1274" i="2"/>
  <c r="E1274" i="2"/>
  <c r="G1274" i="2"/>
  <c r="D1275" i="2"/>
  <c r="E1275" i="2"/>
  <c r="G1275" i="2"/>
  <c r="I1275" i="2" s="1"/>
  <c r="D1276" i="2"/>
  <c r="E1276" i="2"/>
  <c r="I1276" i="2" s="1"/>
  <c r="G1276" i="2"/>
  <c r="D1277" i="2"/>
  <c r="E1277" i="2"/>
  <c r="G1277" i="2"/>
  <c r="D1278" i="2"/>
  <c r="F1278" i="2" s="1"/>
  <c r="E1278" i="2"/>
  <c r="G1278" i="2"/>
  <c r="D1279" i="2"/>
  <c r="E1279" i="2"/>
  <c r="G1279" i="2"/>
  <c r="I1279" i="2" s="1"/>
  <c r="D1280" i="2"/>
  <c r="F1280" i="2" s="1"/>
  <c r="H1280" i="2" s="1"/>
  <c r="E1280" i="2"/>
  <c r="I1280" i="2" s="1"/>
  <c r="G1280" i="2"/>
  <c r="D1281" i="2"/>
  <c r="E1281" i="2"/>
  <c r="F1281" i="2"/>
  <c r="H1281" i="2" s="1"/>
  <c r="G1281" i="2"/>
  <c r="I1281" i="2" s="1"/>
  <c r="D1282" i="2"/>
  <c r="E1282" i="2"/>
  <c r="G1282" i="2"/>
  <c r="I1282" i="2" s="1"/>
  <c r="D1283" i="2"/>
  <c r="E1283" i="2"/>
  <c r="G1283" i="2"/>
  <c r="I1283" i="2" s="1"/>
  <c r="D1284" i="2"/>
  <c r="F1284" i="2" s="1"/>
  <c r="E1284" i="2"/>
  <c r="I1284" i="2" s="1"/>
  <c r="G1284" i="2"/>
  <c r="D1285" i="2"/>
  <c r="E1285" i="2"/>
  <c r="G1285" i="2"/>
  <c r="D1286" i="2"/>
  <c r="E1286" i="2"/>
  <c r="G1286" i="2"/>
  <c r="I1286" i="2" s="1"/>
  <c r="D1287" i="2"/>
  <c r="E1287" i="2"/>
  <c r="G1287" i="2"/>
  <c r="I1287" i="2"/>
  <c r="D1288" i="2"/>
  <c r="F1288" i="2" s="1"/>
  <c r="E1288" i="2"/>
  <c r="G1288" i="2"/>
  <c r="D1289" i="2"/>
  <c r="E1289" i="2"/>
  <c r="G1289" i="2"/>
  <c r="D1290" i="2"/>
  <c r="E1290" i="2"/>
  <c r="F1290" i="2"/>
  <c r="H1290" i="2" s="1"/>
  <c r="G1290" i="2"/>
  <c r="I1290" i="2" s="1"/>
  <c r="D1291" i="2"/>
  <c r="F1291" i="2" s="1"/>
  <c r="H1291" i="2" s="1"/>
  <c r="E1291" i="2"/>
  <c r="G1291" i="2"/>
  <c r="D1292" i="2"/>
  <c r="E1292" i="2"/>
  <c r="G1292" i="2"/>
  <c r="D1293" i="2"/>
  <c r="F1294" i="2" s="1"/>
  <c r="H1294" i="2" s="1"/>
  <c r="E1293" i="2"/>
  <c r="G1293" i="2"/>
  <c r="D1294" i="2"/>
  <c r="E1294" i="2"/>
  <c r="G1294" i="2"/>
  <c r="I1294" i="2" s="1"/>
  <c r="D1295" i="2"/>
  <c r="F1295" i="2" s="1"/>
  <c r="E1295" i="2"/>
  <c r="G1295" i="2"/>
  <c r="I1295" i="2" s="1"/>
  <c r="D1296" i="2"/>
  <c r="E1296" i="2"/>
  <c r="G1296" i="2"/>
  <c r="D1297" i="2"/>
  <c r="F1298" i="2" s="1"/>
  <c r="H1298" i="2" s="1"/>
  <c r="E1297" i="2"/>
  <c r="F1297" i="2"/>
  <c r="H1297" i="2" s="1"/>
  <c r="G1297" i="2"/>
  <c r="D1298" i="2"/>
  <c r="E1298" i="2"/>
  <c r="G1298" i="2"/>
  <c r="I1298" i="2"/>
  <c r="D1299" i="2"/>
  <c r="F1299" i="2" s="1"/>
  <c r="E1299" i="2"/>
  <c r="G1299" i="2"/>
  <c r="I1299" i="2" s="1"/>
  <c r="D1300" i="2"/>
  <c r="E1300" i="2"/>
  <c r="G1300" i="2"/>
  <c r="D1301" i="2"/>
  <c r="F1302" i="2" s="1"/>
  <c r="H1302" i="2" s="1"/>
  <c r="E1301" i="2"/>
  <c r="G1301" i="2"/>
  <c r="D1302" i="2"/>
  <c r="E1302" i="2"/>
  <c r="I1302" i="2" s="1"/>
  <c r="G1302" i="2"/>
  <c r="D1303" i="2"/>
  <c r="E1303" i="2"/>
  <c r="G1303" i="2"/>
  <c r="I1303" i="2" s="1"/>
  <c r="D1304" i="2"/>
  <c r="F1304" i="2" s="1"/>
  <c r="E1304" i="2"/>
  <c r="I1304" i="2" s="1"/>
  <c r="G1304" i="2"/>
  <c r="D1305" i="2"/>
  <c r="E1305" i="2"/>
  <c r="G1305" i="2"/>
  <c r="D1306" i="2"/>
  <c r="F1306" i="2" s="1"/>
  <c r="H1306" i="2" s="1"/>
  <c r="E1306" i="2"/>
  <c r="G1306" i="2"/>
  <c r="D1307" i="2"/>
  <c r="E1307" i="2"/>
  <c r="G1307" i="2"/>
  <c r="I1307" i="2"/>
  <c r="D1308" i="2"/>
  <c r="F1308" i="2" s="1"/>
  <c r="H1308" i="2" s="1"/>
  <c r="E1308" i="2"/>
  <c r="G1308" i="2"/>
  <c r="I1308" i="2" s="1"/>
  <c r="D1309" i="2"/>
  <c r="E1309" i="2"/>
  <c r="G1309" i="2"/>
  <c r="D1310" i="2"/>
  <c r="E1310" i="2"/>
  <c r="G1310" i="2"/>
  <c r="D1311" i="2"/>
  <c r="E1311" i="2"/>
  <c r="G1311" i="2"/>
  <c r="I1311" i="2"/>
  <c r="D1312" i="2"/>
  <c r="F1313" i="2" s="1"/>
  <c r="H1313" i="2" s="1"/>
  <c r="E1312" i="2"/>
  <c r="I1312" i="2" s="1"/>
  <c r="G1312" i="2"/>
  <c r="D1313" i="2"/>
  <c r="E1313" i="2"/>
  <c r="G1313" i="2"/>
  <c r="I1313" i="2" s="1"/>
  <c r="D1314" i="2"/>
  <c r="E1314" i="2"/>
  <c r="G1314" i="2"/>
  <c r="I1314" i="2"/>
  <c r="D1315" i="2"/>
  <c r="F1315" i="2" s="1"/>
  <c r="H1315" i="2" s="1"/>
  <c r="E1315" i="2"/>
  <c r="G1315" i="2"/>
  <c r="D1316" i="2"/>
  <c r="E1316" i="2"/>
  <c r="G1316" i="2"/>
  <c r="I1316" i="2"/>
  <c r="D1317" i="2"/>
  <c r="E1317" i="2"/>
  <c r="G1317" i="2"/>
  <c r="D1318" i="2"/>
  <c r="E1318" i="2"/>
  <c r="G1318" i="2"/>
  <c r="I1318" i="2" s="1"/>
  <c r="D1319" i="2"/>
  <c r="F1319" i="2" s="1"/>
  <c r="E1319" i="2"/>
  <c r="G1319" i="2"/>
  <c r="I1319" i="2" s="1"/>
  <c r="D1320" i="2"/>
  <c r="E1320" i="2"/>
  <c r="G1320" i="2"/>
  <c r="D1321" i="2"/>
  <c r="F1322" i="2" s="1"/>
  <c r="H1322" i="2" s="1"/>
  <c r="E1321" i="2"/>
  <c r="F1321" i="2"/>
  <c r="H1321" i="2" s="1"/>
  <c r="G1321" i="2"/>
  <c r="D1322" i="2"/>
  <c r="E1322" i="2"/>
  <c r="G1322" i="2"/>
  <c r="I1322" i="2"/>
  <c r="D1323" i="2"/>
  <c r="E1323" i="2"/>
  <c r="G1323" i="2"/>
  <c r="D1324" i="2"/>
  <c r="E1324" i="2"/>
  <c r="G1324" i="2"/>
  <c r="I1324" i="2" s="1"/>
  <c r="D1325" i="2"/>
  <c r="F1325" i="2" s="1"/>
  <c r="H1325" i="2" s="1"/>
  <c r="E1325" i="2"/>
  <c r="G1325" i="2"/>
  <c r="D1326" i="2"/>
  <c r="E1326" i="2"/>
  <c r="G1326" i="2"/>
  <c r="I1326" i="2"/>
  <c r="D1327" i="2"/>
  <c r="E1327" i="2"/>
  <c r="I1327" i="2" s="1"/>
  <c r="G1327" i="2"/>
  <c r="D1328" i="2"/>
  <c r="E1328" i="2"/>
  <c r="G1328" i="2"/>
  <c r="I1328" i="2" s="1"/>
  <c r="D1329" i="2"/>
  <c r="E1329" i="2"/>
  <c r="F1329" i="2"/>
  <c r="H1329" i="2" s="1"/>
  <c r="G1329" i="2"/>
  <c r="D1330" i="2"/>
  <c r="E1330" i="2"/>
  <c r="G1330" i="2"/>
  <c r="I1330" i="2"/>
  <c r="D1331" i="2"/>
  <c r="F1331" i="2" s="1"/>
  <c r="H1331" i="2" s="1"/>
  <c r="E1331" i="2"/>
  <c r="G1331" i="2"/>
  <c r="D1332" i="2"/>
  <c r="E1332" i="2"/>
  <c r="G1332" i="2"/>
  <c r="I1332" i="2" s="1"/>
  <c r="D1333" i="2"/>
  <c r="E1333" i="2"/>
  <c r="F1333" i="2"/>
  <c r="H1333" i="2" s="1"/>
  <c r="G1333" i="2"/>
  <c r="I1333" i="2" s="1"/>
  <c r="D1334" i="2"/>
  <c r="E1334" i="2"/>
  <c r="G1334" i="2"/>
  <c r="I1334" i="2"/>
  <c r="D1335" i="2"/>
  <c r="F1335" i="2" s="1"/>
  <c r="E1335" i="2"/>
  <c r="G1335" i="2"/>
  <c r="D1336" i="2"/>
  <c r="F1336" i="2" s="1"/>
  <c r="H1336" i="2" s="1"/>
  <c r="E1336" i="2"/>
  <c r="G1336" i="2"/>
  <c r="I1336" i="2" s="1"/>
  <c r="D1337" i="2"/>
  <c r="E1337" i="2"/>
  <c r="F1337" i="2"/>
  <c r="H1337" i="2" s="1"/>
  <c r="G1337" i="2"/>
  <c r="I1337" i="2" s="1"/>
  <c r="D1338" i="2"/>
  <c r="E1338" i="2"/>
  <c r="G1338" i="2"/>
  <c r="I1338" i="2"/>
  <c r="D1339" i="2"/>
  <c r="E1339" i="2"/>
  <c r="G1339" i="2"/>
  <c r="D1340" i="2"/>
  <c r="E1340" i="2"/>
  <c r="G1340" i="2"/>
  <c r="I1340" i="2" s="1"/>
  <c r="D1341" i="2"/>
  <c r="F1341" i="2" s="1"/>
  <c r="H1341" i="2" s="1"/>
  <c r="E1341" i="2"/>
  <c r="G1341" i="2"/>
  <c r="D1342" i="2"/>
  <c r="E1342" i="2"/>
  <c r="G1342" i="2"/>
  <c r="I1342" i="2"/>
  <c r="D1343" i="2"/>
  <c r="E1343" i="2"/>
  <c r="I1343" i="2" s="1"/>
  <c r="G1343" i="2"/>
  <c r="D1344" i="2"/>
  <c r="E1344" i="2"/>
  <c r="G1344" i="2"/>
  <c r="I1344" i="2" s="1"/>
  <c r="D1345" i="2"/>
  <c r="E1345" i="2"/>
  <c r="F1345" i="2"/>
  <c r="H1345" i="2" s="1"/>
  <c r="G1345" i="2"/>
  <c r="D1346" i="2"/>
  <c r="E1346" i="2"/>
  <c r="G1346" i="2"/>
  <c r="I1346" i="2"/>
  <c r="D1347" i="2"/>
  <c r="F1347" i="2" s="1"/>
  <c r="H1347" i="2" s="1"/>
  <c r="E1347" i="2"/>
  <c r="G1347" i="2"/>
  <c r="D1348" i="2"/>
  <c r="E1348" i="2"/>
  <c r="G1348" i="2"/>
  <c r="D1349" i="2"/>
  <c r="E1349" i="2"/>
  <c r="F1349" i="2"/>
  <c r="H1349" i="2" s="1"/>
  <c r="G1349" i="2"/>
  <c r="I1349" i="2" s="1"/>
  <c r="D1350" i="2"/>
  <c r="F1350" i="2" s="1"/>
  <c r="H1350" i="2" s="1"/>
  <c r="E1350" i="2"/>
  <c r="G1350" i="2"/>
  <c r="D1351" i="2"/>
  <c r="E1351" i="2"/>
  <c r="G1351" i="2"/>
  <c r="D1352" i="2"/>
  <c r="F1352" i="2" s="1"/>
  <c r="H1352" i="2" s="1"/>
  <c r="E1352" i="2"/>
  <c r="G1352" i="2"/>
  <c r="I1352" i="2" s="1"/>
  <c r="D1353" i="2"/>
  <c r="E1353" i="2"/>
  <c r="G1353" i="2"/>
  <c r="I1353" i="2" s="1"/>
  <c r="D1354" i="2"/>
  <c r="F1354" i="2" s="1"/>
  <c r="E1354" i="2"/>
  <c r="G1354" i="2"/>
  <c r="I1354" i="2" s="1"/>
  <c r="D1355" i="2"/>
  <c r="E1355" i="2"/>
  <c r="G1355" i="2"/>
  <c r="D1356" i="2"/>
  <c r="F1356" i="2" s="1"/>
  <c r="E1356" i="2"/>
  <c r="G1356" i="2"/>
  <c r="I1356" i="2" s="1"/>
  <c r="D1357" i="2"/>
  <c r="F1357" i="2" s="1"/>
  <c r="H1357" i="2" s="1"/>
  <c r="E1357" i="2"/>
  <c r="G1357" i="2"/>
  <c r="D1358" i="2"/>
  <c r="E1358" i="2"/>
  <c r="G1358" i="2"/>
  <c r="I1358" i="2"/>
  <c r="D1359" i="2"/>
  <c r="F1359" i="2" s="1"/>
  <c r="E1359" i="2"/>
  <c r="I1359" i="2" s="1"/>
  <c r="G1359" i="2"/>
  <c r="D1360" i="2"/>
  <c r="E1360" i="2"/>
  <c r="G1360" i="2"/>
  <c r="I1360" i="2" s="1"/>
  <c r="D1361" i="2"/>
  <c r="E1361" i="2"/>
  <c r="F1361" i="2"/>
  <c r="H1361" i="2" s="1"/>
  <c r="G1361" i="2"/>
  <c r="I1361" i="2" s="1"/>
  <c r="D1362" i="2"/>
  <c r="E1362" i="2"/>
  <c r="G1362" i="2"/>
  <c r="I1362" i="2"/>
  <c r="D1363" i="2"/>
  <c r="F1363" i="2" s="1"/>
  <c r="E1363" i="2"/>
  <c r="G1363" i="2"/>
  <c r="D1364" i="2"/>
  <c r="E1364" i="2"/>
  <c r="G1364" i="2"/>
  <c r="D1365" i="2"/>
  <c r="E1365" i="2"/>
  <c r="G1365" i="2"/>
  <c r="I1365" i="2" s="1"/>
  <c r="D1366" i="2"/>
  <c r="F1366" i="2" s="1"/>
  <c r="E1366" i="2"/>
  <c r="G1366" i="2"/>
  <c r="D1367" i="2"/>
  <c r="E1367" i="2"/>
  <c r="G1367" i="2"/>
  <c r="D1368" i="2"/>
  <c r="E1368" i="2"/>
  <c r="G1368" i="2"/>
  <c r="I1368" i="2" s="1"/>
  <c r="D1369" i="2"/>
  <c r="E1369" i="2"/>
  <c r="G1369" i="2"/>
  <c r="I1369" i="2" s="1"/>
  <c r="D1370" i="2"/>
  <c r="F1370" i="2" s="1"/>
  <c r="H1370" i="2" s="1"/>
  <c r="E1370" i="2"/>
  <c r="G1370" i="2"/>
  <c r="I1370" i="2"/>
  <c r="D1371" i="2"/>
  <c r="E1371" i="2"/>
  <c r="G1371" i="2"/>
  <c r="D1372" i="2"/>
  <c r="F1372" i="2" s="1"/>
  <c r="H1372" i="2" s="1"/>
  <c r="E1372" i="2"/>
  <c r="G1372" i="2"/>
  <c r="D1373" i="2"/>
  <c r="F1373" i="2" s="1"/>
  <c r="E1373" i="2"/>
  <c r="G1373" i="2"/>
  <c r="D1374" i="2"/>
  <c r="E1374" i="2"/>
  <c r="G1374" i="2"/>
  <c r="I1374" i="2" s="1"/>
  <c r="D1375" i="2"/>
  <c r="F1375" i="2" s="1"/>
  <c r="E1375" i="2"/>
  <c r="I1375" i="2" s="1"/>
  <c r="G1375" i="2"/>
  <c r="D1376" i="2"/>
  <c r="E1376" i="2"/>
  <c r="G1376" i="2"/>
  <c r="I1376" i="2" s="1"/>
  <c r="D1377" i="2"/>
  <c r="F1377" i="2" s="1"/>
  <c r="H1377" i="2" s="1"/>
  <c r="E1377" i="2"/>
  <c r="G1377" i="2"/>
  <c r="D1378" i="2"/>
  <c r="E1378" i="2"/>
  <c r="G1378" i="2"/>
  <c r="I1378" i="2"/>
  <c r="D1379" i="2"/>
  <c r="F1379" i="2" s="1"/>
  <c r="H1379" i="2" s="1"/>
  <c r="E1379" i="2"/>
  <c r="I1379" i="2" s="1"/>
  <c r="G1379" i="2"/>
  <c r="D1380" i="2"/>
  <c r="E1380" i="2"/>
  <c r="G1380" i="2"/>
  <c r="D1381" i="2"/>
  <c r="E1381" i="2"/>
  <c r="F1381" i="2"/>
  <c r="H1381" i="2" s="1"/>
  <c r="G1381" i="2"/>
  <c r="D1382" i="2"/>
  <c r="F1382" i="2" s="1"/>
  <c r="E1382" i="2"/>
  <c r="G1382" i="2"/>
  <c r="I1382" i="2" s="1"/>
  <c r="D1383" i="2"/>
  <c r="E1383" i="2"/>
  <c r="I1383" i="2" s="1"/>
  <c r="G1383" i="2"/>
  <c r="D1384" i="2"/>
  <c r="F1384" i="2" s="1"/>
  <c r="H1384" i="2" s="1"/>
  <c r="E1384" i="2"/>
  <c r="G1384" i="2"/>
  <c r="D1385" i="2"/>
  <c r="E1385" i="2"/>
  <c r="F1385" i="2"/>
  <c r="H1385" i="2" s="1"/>
  <c r="G1385" i="2"/>
  <c r="I1385" i="2" s="1"/>
  <c r="D1386" i="2"/>
  <c r="F1386" i="2" s="1"/>
  <c r="H1386" i="2" s="1"/>
  <c r="E1386" i="2"/>
  <c r="G1386" i="2"/>
  <c r="I1386" i="2" s="1"/>
  <c r="D1387" i="2"/>
  <c r="E1387" i="2"/>
  <c r="G1387" i="2"/>
  <c r="D1388" i="2"/>
  <c r="E1388" i="2"/>
  <c r="G1388" i="2"/>
  <c r="D1389" i="2"/>
  <c r="E1389" i="2"/>
  <c r="G1389" i="2"/>
  <c r="I1389" i="2" s="1"/>
  <c r="D1390" i="2"/>
  <c r="F1390" i="2" s="1"/>
  <c r="H1390" i="2" s="1"/>
  <c r="E1390" i="2"/>
  <c r="G1390" i="2"/>
  <c r="D1391" i="2"/>
  <c r="E1391" i="2"/>
  <c r="G1391" i="2"/>
  <c r="D1392" i="2"/>
  <c r="E1392" i="2"/>
  <c r="G1392" i="2"/>
  <c r="I1392" i="2" s="1"/>
  <c r="D1393" i="2"/>
  <c r="E1393" i="2"/>
  <c r="G1393" i="2"/>
  <c r="I1393" i="2" s="1"/>
  <c r="D1394" i="2"/>
  <c r="E1394" i="2"/>
  <c r="G1394" i="2"/>
  <c r="I1394" i="2"/>
  <c r="D1395" i="2"/>
  <c r="E1395" i="2"/>
  <c r="I1395" i="2" s="1"/>
  <c r="G1395" i="2"/>
  <c r="D1396" i="2"/>
  <c r="E1396" i="2"/>
  <c r="G1396" i="2"/>
  <c r="I1396" i="2" s="1"/>
  <c r="D1397" i="2"/>
  <c r="E1397" i="2"/>
  <c r="F1397" i="2"/>
  <c r="H1397" i="2" s="1"/>
  <c r="G1397" i="2"/>
  <c r="D1398" i="2"/>
  <c r="E1398" i="2"/>
  <c r="G1398" i="2"/>
  <c r="I1398" i="2"/>
  <c r="D1399" i="2"/>
  <c r="E1399" i="2"/>
  <c r="I1399" i="2" s="1"/>
  <c r="G1399" i="2"/>
  <c r="D1400" i="2"/>
  <c r="E1400" i="2"/>
  <c r="G1400" i="2"/>
  <c r="I1400" i="2" s="1"/>
  <c r="D1401" i="2"/>
  <c r="E1401" i="2"/>
  <c r="F1401" i="2"/>
  <c r="H1401" i="2" s="1"/>
  <c r="G1401" i="2"/>
  <c r="D1402" i="2"/>
  <c r="E1402" i="2"/>
  <c r="G1402" i="2"/>
  <c r="I1402" i="2"/>
  <c r="D1403" i="2"/>
  <c r="F1403" i="2" s="1"/>
  <c r="E1403" i="2"/>
  <c r="I1403" i="2" s="1"/>
  <c r="G1403" i="2"/>
  <c r="D1404" i="2"/>
  <c r="E1404" i="2"/>
  <c r="G1404" i="2"/>
  <c r="I1404" i="2" s="1"/>
  <c r="D1405" i="2"/>
  <c r="E1405" i="2"/>
  <c r="F1405" i="2"/>
  <c r="H1405" i="2" s="1"/>
  <c r="G1405" i="2"/>
  <c r="D1406" i="2"/>
  <c r="E1406" i="2"/>
  <c r="I1406" i="2" s="1"/>
  <c r="G1406" i="2"/>
  <c r="D1407" i="2"/>
  <c r="F1407" i="2" s="1"/>
  <c r="E1407" i="2"/>
  <c r="I1407" i="2" s="1"/>
  <c r="G1407" i="2"/>
  <c r="D1408" i="2"/>
  <c r="E1408" i="2"/>
  <c r="G1408" i="2"/>
  <c r="I1408" i="2" s="1"/>
  <c r="D1409" i="2"/>
  <c r="E1409" i="2"/>
  <c r="F1409" i="2"/>
  <c r="H1409" i="2" s="1"/>
  <c r="G1409" i="2"/>
  <c r="D1410" i="2"/>
  <c r="E1410" i="2"/>
  <c r="G1410" i="2"/>
  <c r="I1410" i="2" s="1"/>
  <c r="D1411" i="2"/>
  <c r="F1411" i="2" s="1"/>
  <c r="E1411" i="2"/>
  <c r="I1411" i="2" s="1"/>
  <c r="G1411" i="2"/>
  <c r="D709" i="2"/>
  <c r="D710" i="2"/>
  <c r="F710" i="2" s="1"/>
  <c r="E710" i="2"/>
  <c r="G710" i="2"/>
  <c r="D711" i="2"/>
  <c r="E711" i="2"/>
  <c r="G711" i="2"/>
  <c r="I711" i="2" s="1"/>
  <c r="D712" i="2"/>
  <c r="E712" i="2"/>
  <c r="G712" i="2"/>
  <c r="I712" i="2"/>
  <c r="D713" i="2"/>
  <c r="E713" i="2"/>
  <c r="G713" i="2"/>
  <c r="I713" i="2"/>
  <c r="D714" i="2"/>
  <c r="E714" i="2"/>
  <c r="G714" i="2"/>
  <c r="D715" i="2"/>
  <c r="F715" i="2" s="1"/>
  <c r="H715" i="2" s="1"/>
  <c r="E715" i="2"/>
  <c r="G715" i="2"/>
  <c r="D716" i="2"/>
  <c r="E716" i="2"/>
  <c r="G716" i="2"/>
  <c r="I716" i="2"/>
  <c r="D717" i="2"/>
  <c r="E717" i="2"/>
  <c r="I717" i="2" s="1"/>
  <c r="G717" i="2"/>
  <c r="D718" i="2"/>
  <c r="E718" i="2"/>
  <c r="G718" i="2"/>
  <c r="D719" i="2"/>
  <c r="E719" i="2"/>
  <c r="G719" i="2"/>
  <c r="D720" i="2"/>
  <c r="E720" i="2"/>
  <c r="G720" i="2"/>
  <c r="I720" i="2" s="1"/>
  <c r="D721" i="2"/>
  <c r="E721" i="2"/>
  <c r="G721" i="2"/>
  <c r="I721" i="2"/>
  <c r="D722" i="2"/>
  <c r="F722" i="2" s="1"/>
  <c r="E722" i="2"/>
  <c r="G722" i="2"/>
  <c r="D723" i="2"/>
  <c r="E723" i="2"/>
  <c r="G723" i="2"/>
  <c r="D724" i="2"/>
  <c r="E724" i="2"/>
  <c r="G724" i="2"/>
  <c r="D725" i="2"/>
  <c r="E725" i="2"/>
  <c r="G725" i="2"/>
  <c r="I725" i="2" s="1"/>
  <c r="D726" i="2"/>
  <c r="E726" i="2"/>
  <c r="G726" i="2"/>
  <c r="D727" i="2"/>
  <c r="E727" i="2"/>
  <c r="G727" i="2"/>
  <c r="D728" i="2"/>
  <c r="F729" i="2" s="1"/>
  <c r="E728" i="2"/>
  <c r="G728" i="2"/>
  <c r="I728" i="2" s="1"/>
  <c r="D729" i="2"/>
  <c r="E729" i="2"/>
  <c r="G729" i="2"/>
  <c r="I729" i="2" s="1"/>
  <c r="D730" i="2"/>
  <c r="E730" i="2"/>
  <c r="G730" i="2"/>
  <c r="D731" i="2"/>
  <c r="E731" i="2"/>
  <c r="G731" i="2"/>
  <c r="D732" i="2"/>
  <c r="F733" i="2" s="1"/>
  <c r="H733" i="2" s="1"/>
  <c r="E732" i="2"/>
  <c r="G732" i="2"/>
  <c r="D733" i="2"/>
  <c r="E733" i="2"/>
  <c r="G733" i="2"/>
  <c r="I733" i="2" s="1"/>
  <c r="D734" i="2"/>
  <c r="F734" i="2" s="1"/>
  <c r="E734" i="2"/>
  <c r="G734" i="2"/>
  <c r="D735" i="2"/>
  <c r="E735" i="2"/>
  <c r="G735" i="2"/>
  <c r="D736" i="2"/>
  <c r="F736" i="2" s="1"/>
  <c r="E736" i="2"/>
  <c r="G736" i="2"/>
  <c r="I736" i="2" s="1"/>
  <c r="D737" i="2"/>
  <c r="F737" i="2" s="1"/>
  <c r="E737" i="2"/>
  <c r="G737" i="2"/>
  <c r="D738" i="2"/>
  <c r="E738" i="2"/>
  <c r="G738" i="2"/>
  <c r="D739" i="2"/>
  <c r="E739" i="2"/>
  <c r="G739" i="2"/>
  <c r="D740" i="2"/>
  <c r="F740" i="2" s="1"/>
  <c r="H740" i="2" s="1"/>
  <c r="E740" i="2"/>
  <c r="G740" i="2"/>
  <c r="D741" i="2"/>
  <c r="E741" i="2"/>
  <c r="G741" i="2"/>
  <c r="I741" i="2"/>
  <c r="D742" i="2"/>
  <c r="E742" i="2"/>
  <c r="G742" i="2"/>
  <c r="D743" i="2"/>
  <c r="E743" i="2"/>
  <c r="G743" i="2"/>
  <c r="I743" i="2" s="1"/>
  <c r="D744" i="2"/>
  <c r="F744" i="2" s="1"/>
  <c r="E744" i="2"/>
  <c r="I744" i="2" s="1"/>
  <c r="G744" i="2"/>
  <c r="D745" i="2"/>
  <c r="E745" i="2"/>
  <c r="G745" i="2"/>
  <c r="D746" i="2"/>
  <c r="E746" i="2"/>
  <c r="G746" i="2"/>
  <c r="D747" i="2"/>
  <c r="F748" i="2" s="1"/>
  <c r="H748" i="2" s="1"/>
  <c r="E747" i="2"/>
  <c r="G747" i="2"/>
  <c r="D748" i="2"/>
  <c r="E748" i="2"/>
  <c r="G748" i="2"/>
  <c r="I748" i="2" s="1"/>
  <c r="D749" i="2"/>
  <c r="E749" i="2"/>
  <c r="F749" i="2"/>
  <c r="H749" i="2" s="1"/>
  <c r="G749" i="2"/>
  <c r="D750" i="2"/>
  <c r="E750" i="2"/>
  <c r="G750" i="2"/>
  <c r="D751" i="2"/>
  <c r="E751" i="2"/>
  <c r="G751" i="2"/>
  <c r="I751" i="2" s="1"/>
  <c r="D752" i="2"/>
  <c r="E752" i="2"/>
  <c r="G752" i="2"/>
  <c r="I752" i="2" s="1"/>
  <c r="D753" i="2"/>
  <c r="F753" i="2" s="1"/>
  <c r="E753" i="2"/>
  <c r="G753" i="2"/>
  <c r="D754" i="2"/>
  <c r="F754" i="2" s="1"/>
  <c r="E754" i="2"/>
  <c r="G754" i="2"/>
  <c r="D755" i="2"/>
  <c r="F756" i="2" s="1"/>
  <c r="H756" i="2" s="1"/>
  <c r="E755" i="2"/>
  <c r="G755" i="2"/>
  <c r="D756" i="2"/>
  <c r="E756" i="2"/>
  <c r="G756" i="2"/>
  <c r="D757" i="2"/>
  <c r="E757" i="2"/>
  <c r="F757" i="2"/>
  <c r="G757" i="2"/>
  <c r="D758" i="2"/>
  <c r="E758" i="2"/>
  <c r="G758" i="2"/>
  <c r="I758" i="2" s="1"/>
  <c r="D759" i="2"/>
  <c r="E759" i="2"/>
  <c r="G759" i="2"/>
  <c r="D760" i="2"/>
  <c r="E760" i="2"/>
  <c r="G760" i="2"/>
  <c r="D761" i="2"/>
  <c r="E761" i="2"/>
  <c r="G761" i="2"/>
  <c r="I761" i="2" s="1"/>
  <c r="D762" i="2"/>
  <c r="E762" i="2"/>
  <c r="G762" i="2"/>
  <c r="D763" i="2"/>
  <c r="E763" i="2"/>
  <c r="G763" i="2"/>
  <c r="D764" i="2"/>
  <c r="F764" i="2" s="1"/>
  <c r="E764" i="2"/>
  <c r="G764" i="2"/>
  <c r="D765" i="2"/>
  <c r="F765" i="2" s="1"/>
  <c r="H765" i="2" s="1"/>
  <c r="E765" i="2"/>
  <c r="G765" i="2"/>
  <c r="I765" i="2" s="1"/>
  <c r="D766" i="2"/>
  <c r="E766" i="2"/>
  <c r="G766" i="2"/>
  <c r="I766" i="2" s="1"/>
  <c r="D767" i="2"/>
  <c r="E767" i="2"/>
  <c r="F767" i="2"/>
  <c r="G767" i="2"/>
  <c r="D768" i="2"/>
  <c r="E768" i="2"/>
  <c r="G768" i="2"/>
  <c r="I768" i="2" s="1"/>
  <c r="D769" i="2"/>
  <c r="F769" i="2" s="1"/>
  <c r="E769" i="2"/>
  <c r="G769" i="2"/>
  <c r="D770" i="2"/>
  <c r="F770" i="2" s="1"/>
  <c r="E770" i="2"/>
  <c r="G770" i="2"/>
  <c r="D771" i="2"/>
  <c r="E771" i="2"/>
  <c r="G771" i="2"/>
  <c r="I771" i="2" s="1"/>
  <c r="D772" i="2"/>
  <c r="E772" i="2"/>
  <c r="G772" i="2"/>
  <c r="I772" i="2" s="1"/>
  <c r="D773" i="2"/>
  <c r="F773" i="2" s="1"/>
  <c r="H773" i="2" s="1"/>
  <c r="E773" i="2"/>
  <c r="G773" i="2"/>
  <c r="I773" i="2" s="1"/>
  <c r="D774" i="2"/>
  <c r="F774" i="2" s="1"/>
  <c r="E774" i="2"/>
  <c r="G774" i="2"/>
  <c r="D775" i="2"/>
  <c r="E775" i="2"/>
  <c r="G775" i="2"/>
  <c r="D776" i="2"/>
  <c r="E776" i="2"/>
  <c r="G776" i="2"/>
  <c r="D777" i="2"/>
  <c r="E777" i="2"/>
  <c r="I777" i="2" s="1"/>
  <c r="G777" i="2"/>
  <c r="D778" i="2"/>
  <c r="E778" i="2"/>
  <c r="G778" i="2"/>
  <c r="I778" i="2" s="1"/>
  <c r="D779" i="2"/>
  <c r="F779" i="2" s="1"/>
  <c r="E779" i="2"/>
  <c r="G779" i="2"/>
  <c r="D780" i="2"/>
  <c r="E780" i="2"/>
  <c r="G780" i="2"/>
  <c r="D781" i="2"/>
  <c r="F781" i="2" s="1"/>
  <c r="E781" i="2"/>
  <c r="G781" i="2"/>
  <c r="D782" i="2"/>
  <c r="E782" i="2"/>
  <c r="G782" i="2"/>
  <c r="D783" i="2"/>
  <c r="E783" i="2"/>
  <c r="G783" i="2"/>
  <c r="I783" i="2" s="1"/>
  <c r="D784" i="2"/>
  <c r="F784" i="2" s="1"/>
  <c r="H784" i="2" s="1"/>
  <c r="E784" i="2"/>
  <c r="G784" i="2"/>
  <c r="D785" i="2"/>
  <c r="E785" i="2"/>
  <c r="I785" i="2" s="1"/>
  <c r="G785" i="2"/>
  <c r="D786" i="2"/>
  <c r="E786" i="2"/>
  <c r="G786" i="2"/>
  <c r="D787" i="2"/>
  <c r="E787" i="2"/>
  <c r="G787" i="2"/>
  <c r="I787" i="2" s="1"/>
  <c r="D788" i="2"/>
  <c r="E788" i="2"/>
  <c r="G788" i="2"/>
  <c r="I788" i="2" s="1"/>
  <c r="D789" i="2"/>
  <c r="F789" i="2" s="1"/>
  <c r="H789" i="2" s="1"/>
  <c r="E789" i="2"/>
  <c r="G789" i="2"/>
  <c r="I789" i="2" s="1"/>
  <c r="D790" i="2"/>
  <c r="E790" i="2"/>
  <c r="G790" i="2"/>
  <c r="I790" i="2" s="1"/>
  <c r="D791" i="2"/>
  <c r="F791" i="2" s="1"/>
  <c r="E791" i="2"/>
  <c r="G791" i="2"/>
  <c r="I791" i="2" s="1"/>
  <c r="D792" i="2"/>
  <c r="F792" i="2" s="1"/>
  <c r="E792" i="2"/>
  <c r="I792" i="2" s="1"/>
  <c r="G792" i="2"/>
  <c r="D793" i="2"/>
  <c r="E793" i="2"/>
  <c r="G793" i="2"/>
  <c r="D794" i="2"/>
  <c r="F794" i="2" s="1"/>
  <c r="H794" i="2" s="1"/>
  <c r="E794" i="2"/>
  <c r="G794" i="2"/>
  <c r="D795" i="2"/>
  <c r="F796" i="2" s="1"/>
  <c r="E795" i="2"/>
  <c r="I795" i="2" s="1"/>
  <c r="G795" i="2"/>
  <c r="D796" i="2"/>
  <c r="E796" i="2"/>
  <c r="G796" i="2"/>
  <c r="I796" i="2" s="1"/>
  <c r="D797" i="2"/>
  <c r="E797" i="2"/>
  <c r="G797" i="2"/>
  <c r="D798" i="2"/>
  <c r="E798" i="2"/>
  <c r="G798" i="2"/>
  <c r="D799" i="2"/>
  <c r="F799" i="2" s="1"/>
  <c r="H799" i="2" s="1"/>
  <c r="E799" i="2"/>
  <c r="G799" i="2"/>
  <c r="D800" i="2"/>
  <c r="E800" i="2"/>
  <c r="G800" i="2"/>
  <c r="D801" i="2"/>
  <c r="F801" i="2" s="1"/>
  <c r="E801" i="2"/>
  <c r="G801" i="2"/>
  <c r="D802" i="2"/>
  <c r="E802" i="2"/>
  <c r="G802" i="2"/>
  <c r="D803" i="2"/>
  <c r="E803" i="2"/>
  <c r="G803" i="2"/>
  <c r="I803" i="2"/>
  <c r="D804" i="2"/>
  <c r="E804" i="2"/>
  <c r="I804" i="2" s="1"/>
  <c r="G804" i="2"/>
  <c r="D805" i="2"/>
  <c r="E805" i="2"/>
  <c r="G805" i="2"/>
  <c r="I805" i="2" s="1"/>
  <c r="D806" i="2"/>
  <c r="F806" i="2" s="1"/>
  <c r="E806" i="2"/>
  <c r="H806" i="2" s="1"/>
  <c r="G806" i="2"/>
  <c r="D807" i="2"/>
  <c r="E807" i="2"/>
  <c r="G807" i="2"/>
  <c r="D808" i="2"/>
  <c r="E808" i="2"/>
  <c r="G808" i="2"/>
  <c r="I808" i="2"/>
  <c r="D809" i="2"/>
  <c r="F809" i="2" s="1"/>
  <c r="H809" i="2" s="1"/>
  <c r="E809" i="2"/>
  <c r="G809" i="2"/>
  <c r="D810" i="2"/>
  <c r="E810" i="2"/>
  <c r="G810" i="2"/>
  <c r="I810" i="2" s="1"/>
  <c r="D811" i="2"/>
  <c r="E811" i="2"/>
  <c r="G811" i="2"/>
  <c r="D812" i="2"/>
  <c r="E812" i="2"/>
  <c r="G812" i="2"/>
  <c r="D813" i="2"/>
  <c r="E813" i="2"/>
  <c r="G813" i="2"/>
  <c r="I813" i="2" s="1"/>
  <c r="D814" i="2"/>
  <c r="E814" i="2"/>
  <c r="G814" i="2"/>
  <c r="I814" i="2" s="1"/>
  <c r="D815" i="2"/>
  <c r="E815" i="2"/>
  <c r="G815" i="2"/>
  <c r="D816" i="2"/>
  <c r="E816" i="2"/>
  <c r="G816" i="2"/>
  <c r="D817" i="2"/>
  <c r="F817" i="2" s="1"/>
  <c r="H817" i="2" s="1"/>
  <c r="E817" i="2"/>
  <c r="G817" i="2"/>
  <c r="D818" i="2"/>
  <c r="E818" i="2"/>
  <c r="G818" i="2"/>
  <c r="D819" i="2"/>
  <c r="E819" i="2"/>
  <c r="G819" i="2"/>
  <c r="I819" i="2" s="1"/>
  <c r="D820" i="2"/>
  <c r="E820" i="2"/>
  <c r="G820" i="2"/>
  <c r="D821" i="2"/>
  <c r="E821" i="2"/>
  <c r="F821" i="2"/>
  <c r="H821" i="2" s="1"/>
  <c r="G821" i="2"/>
  <c r="I821" i="2" s="1"/>
  <c r="D822" i="2"/>
  <c r="E822" i="2"/>
  <c r="G822" i="2"/>
  <c r="D823" i="2"/>
  <c r="E823" i="2"/>
  <c r="G823" i="2"/>
  <c r="D824" i="2"/>
  <c r="E824" i="2"/>
  <c r="G824" i="2"/>
  <c r="D825" i="2"/>
  <c r="E825" i="2"/>
  <c r="G825" i="2"/>
  <c r="D826" i="2"/>
  <c r="E826" i="2"/>
  <c r="G826" i="2"/>
  <c r="D827" i="2"/>
  <c r="E827" i="2"/>
  <c r="G827" i="2"/>
  <c r="D828" i="2"/>
  <c r="E828" i="2"/>
  <c r="G828" i="2"/>
  <c r="D829" i="2"/>
  <c r="E829" i="2"/>
  <c r="G829" i="2"/>
  <c r="D830" i="2"/>
  <c r="E830" i="2"/>
  <c r="G830" i="2"/>
  <c r="D831" i="2"/>
  <c r="E831" i="2"/>
  <c r="G831" i="2"/>
  <c r="I831" i="2"/>
  <c r="D832" i="2"/>
  <c r="F832" i="2" s="1"/>
  <c r="H832" i="2" s="1"/>
  <c r="E832" i="2"/>
  <c r="G832" i="2"/>
  <c r="I832" i="2"/>
  <c r="D833" i="2"/>
  <c r="E833" i="2"/>
  <c r="G833" i="2"/>
  <c r="D834" i="2"/>
  <c r="E834" i="2"/>
  <c r="G834" i="2"/>
  <c r="D835" i="2"/>
  <c r="E835" i="2"/>
  <c r="G835" i="2"/>
  <c r="I835" i="2" s="1"/>
  <c r="D836" i="2"/>
  <c r="E836" i="2"/>
  <c r="G836" i="2"/>
  <c r="D837" i="2"/>
  <c r="E837" i="2"/>
  <c r="G837" i="2"/>
  <c r="I837" i="2" s="1"/>
  <c r="D838" i="2"/>
  <c r="F839" i="2" s="1"/>
  <c r="H839" i="2" s="1"/>
  <c r="E838" i="2"/>
  <c r="G838" i="2"/>
  <c r="D839" i="2"/>
  <c r="E839" i="2"/>
  <c r="G839" i="2"/>
  <c r="I839" i="2" s="1"/>
  <c r="D840" i="2"/>
  <c r="F841" i="2" s="1"/>
  <c r="H841" i="2" s="1"/>
  <c r="E840" i="2"/>
  <c r="G840" i="2"/>
  <c r="I840" i="2" s="1"/>
  <c r="D841" i="2"/>
  <c r="E841" i="2"/>
  <c r="G841" i="2"/>
  <c r="I841" i="2"/>
  <c r="D842" i="2"/>
  <c r="F842" i="2" s="1"/>
  <c r="E842" i="2"/>
  <c r="G842" i="2"/>
  <c r="D843" i="2"/>
  <c r="E843" i="2"/>
  <c r="G843" i="2"/>
  <c r="D844" i="2"/>
  <c r="E844" i="2"/>
  <c r="G844" i="2"/>
  <c r="D845" i="2"/>
  <c r="E845" i="2"/>
  <c r="G845" i="2"/>
  <c r="D846" i="2"/>
  <c r="E846" i="2"/>
  <c r="G846" i="2"/>
  <c r="D847" i="2"/>
  <c r="E847" i="2"/>
  <c r="G847" i="2"/>
  <c r="I847" i="2" s="1"/>
  <c r="D848" i="2"/>
  <c r="E848" i="2"/>
  <c r="G848" i="2"/>
  <c r="I848" i="2" s="1"/>
  <c r="D849" i="2"/>
  <c r="E849" i="2"/>
  <c r="G849" i="2"/>
  <c r="I849" i="2" s="1"/>
  <c r="D850" i="2"/>
  <c r="F850" i="2" s="1"/>
  <c r="E850" i="2"/>
  <c r="G850" i="2"/>
  <c r="D851" i="2"/>
  <c r="E851" i="2"/>
  <c r="G851" i="2"/>
  <c r="D852" i="2"/>
  <c r="F853" i="2" s="1"/>
  <c r="H853" i="2" s="1"/>
  <c r="E852" i="2"/>
  <c r="G852" i="2"/>
  <c r="D853" i="2"/>
  <c r="E853" i="2"/>
  <c r="G853" i="2"/>
  <c r="I853" i="2"/>
  <c r="D854" i="2"/>
  <c r="F854" i="2" s="1"/>
  <c r="E854" i="2"/>
  <c r="G854" i="2"/>
  <c r="D855" i="2"/>
  <c r="E855" i="2"/>
  <c r="I855" i="2" s="1"/>
  <c r="G855" i="2"/>
  <c r="D856" i="2"/>
  <c r="E856" i="2"/>
  <c r="G856" i="2"/>
  <c r="I856" i="2" s="1"/>
  <c r="D857" i="2"/>
  <c r="F857" i="2" s="1"/>
  <c r="E857" i="2"/>
  <c r="G857" i="2"/>
  <c r="D858" i="2"/>
  <c r="E858" i="2"/>
  <c r="G858" i="2"/>
  <c r="D859" i="2"/>
  <c r="F859" i="2" s="1"/>
  <c r="H859" i="2" s="1"/>
  <c r="E859" i="2"/>
  <c r="G859" i="2"/>
  <c r="D860" i="2"/>
  <c r="E860" i="2"/>
  <c r="F860" i="2"/>
  <c r="H860" i="2" s="1"/>
  <c r="G860" i="2"/>
  <c r="I860" i="2"/>
  <c r="D861" i="2"/>
  <c r="E861" i="2"/>
  <c r="G861" i="2"/>
  <c r="D862" i="2"/>
  <c r="E862" i="2"/>
  <c r="G862" i="2"/>
  <c r="D863" i="2"/>
  <c r="E863" i="2"/>
  <c r="G863" i="2"/>
  <c r="D864" i="2"/>
  <c r="E864" i="2"/>
  <c r="G864" i="2"/>
  <c r="I864" i="2" s="1"/>
  <c r="D865" i="2"/>
  <c r="F865" i="2" s="1"/>
  <c r="E865" i="2"/>
  <c r="G865" i="2"/>
  <c r="D866" i="2"/>
  <c r="E866" i="2"/>
  <c r="G866" i="2"/>
  <c r="D867" i="2"/>
  <c r="E867" i="2"/>
  <c r="G867" i="2"/>
  <c r="I867" i="2"/>
  <c r="D868" i="2"/>
  <c r="F868" i="2" s="1"/>
  <c r="H868" i="2" s="1"/>
  <c r="E868" i="2"/>
  <c r="G868" i="2"/>
  <c r="D869" i="2"/>
  <c r="E869" i="2"/>
  <c r="G869" i="2"/>
  <c r="I869" i="2" s="1"/>
  <c r="D870" i="2"/>
  <c r="F870" i="2" s="1"/>
  <c r="E870" i="2"/>
  <c r="H870" i="2" s="1"/>
  <c r="G870" i="2"/>
  <c r="D871" i="2"/>
  <c r="E871" i="2"/>
  <c r="G871" i="2"/>
  <c r="I871" i="2" s="1"/>
  <c r="D872" i="2"/>
  <c r="E872" i="2"/>
  <c r="I872" i="2" s="1"/>
  <c r="G872" i="2"/>
  <c r="D873" i="2"/>
  <c r="F873" i="2" s="1"/>
  <c r="H873" i="2" s="1"/>
  <c r="E873" i="2"/>
  <c r="G873" i="2"/>
  <c r="D874" i="2"/>
  <c r="E874" i="2"/>
  <c r="G874" i="2"/>
  <c r="I874" i="2" s="1"/>
  <c r="D875" i="2"/>
  <c r="F875" i="2" s="1"/>
  <c r="H875" i="2" s="1"/>
  <c r="E875" i="2"/>
  <c r="G875" i="2"/>
  <c r="D876" i="2"/>
  <c r="E876" i="2"/>
  <c r="G876" i="2"/>
  <c r="I876" i="2"/>
  <c r="D877" i="2"/>
  <c r="E877" i="2"/>
  <c r="G877" i="2"/>
  <c r="D878" i="2"/>
  <c r="E878" i="2"/>
  <c r="G878" i="2"/>
  <c r="D879" i="2"/>
  <c r="E879" i="2"/>
  <c r="G879" i="2"/>
  <c r="I879" i="2" s="1"/>
  <c r="D880" i="2"/>
  <c r="E880" i="2"/>
  <c r="G880" i="2"/>
  <c r="I880" i="2" s="1"/>
  <c r="D881" i="2"/>
  <c r="E881" i="2"/>
  <c r="G881" i="2"/>
  <c r="I881" i="2"/>
  <c r="D882" i="2"/>
  <c r="F882" i="2" s="1"/>
  <c r="E882" i="2"/>
  <c r="G882" i="2"/>
  <c r="D883" i="2"/>
  <c r="E883" i="2"/>
  <c r="G883" i="2"/>
  <c r="D884" i="2"/>
  <c r="E884" i="2"/>
  <c r="G884" i="2"/>
  <c r="I884" i="2"/>
  <c r="D885" i="2"/>
  <c r="E885" i="2"/>
  <c r="I885" i="2" s="1"/>
  <c r="G885" i="2"/>
  <c r="D886" i="2"/>
  <c r="E886" i="2"/>
  <c r="G886" i="2"/>
  <c r="D887" i="2"/>
  <c r="E887" i="2"/>
  <c r="I887" i="2" s="1"/>
  <c r="G887" i="2"/>
  <c r="D888" i="2"/>
  <c r="F888" i="2" s="1"/>
  <c r="E888" i="2"/>
  <c r="G888" i="2"/>
  <c r="D889" i="2"/>
  <c r="E889" i="2"/>
  <c r="G889" i="2"/>
  <c r="D890" i="2"/>
  <c r="F890" i="2" s="1"/>
  <c r="H890" i="2" s="1"/>
  <c r="E890" i="2"/>
  <c r="G890" i="2"/>
  <c r="D891" i="2"/>
  <c r="E891" i="2"/>
  <c r="G891" i="2"/>
  <c r="D892" i="2"/>
  <c r="E892" i="2"/>
  <c r="G892" i="2"/>
  <c r="D893" i="2"/>
  <c r="E893" i="2"/>
  <c r="G893" i="2"/>
  <c r="D894" i="2"/>
  <c r="E894" i="2"/>
  <c r="G894" i="2"/>
  <c r="D895" i="2"/>
  <c r="E895" i="2"/>
  <c r="G895" i="2"/>
  <c r="D896" i="2"/>
  <c r="F896" i="2" s="1"/>
  <c r="H896" i="2" s="1"/>
  <c r="E896" i="2"/>
  <c r="G896" i="2"/>
  <c r="I896" i="2"/>
  <c r="D897" i="2"/>
  <c r="E897" i="2"/>
  <c r="G897" i="2"/>
  <c r="D898" i="2"/>
  <c r="E898" i="2"/>
  <c r="G898" i="2"/>
  <c r="D899" i="2"/>
  <c r="E899" i="2"/>
  <c r="G899" i="2"/>
  <c r="I899" i="2" s="1"/>
  <c r="D900" i="2"/>
  <c r="F901" i="2" s="1"/>
  <c r="H901" i="2" s="1"/>
  <c r="E900" i="2"/>
  <c r="G900" i="2"/>
  <c r="D901" i="2"/>
  <c r="E901" i="2"/>
  <c r="G901" i="2"/>
  <c r="I901" i="2"/>
  <c r="D902" i="2"/>
  <c r="E902" i="2"/>
  <c r="G902" i="2"/>
  <c r="D903" i="2"/>
  <c r="E903" i="2"/>
  <c r="G903" i="2"/>
  <c r="I903" i="2" s="1"/>
  <c r="D904" i="2"/>
  <c r="E904" i="2"/>
  <c r="G904" i="2"/>
  <c r="I904" i="2"/>
  <c r="D905" i="2"/>
  <c r="F906" i="2" s="1"/>
  <c r="H906" i="2" s="1"/>
  <c r="E905" i="2"/>
  <c r="I905" i="2" s="1"/>
  <c r="G905" i="2"/>
  <c r="D906" i="2"/>
  <c r="E906" i="2"/>
  <c r="G906" i="2"/>
  <c r="D907" i="2"/>
  <c r="F907" i="2" s="1"/>
  <c r="E907" i="2"/>
  <c r="I907" i="2" s="1"/>
  <c r="G907" i="2"/>
  <c r="D908" i="2"/>
  <c r="E908" i="2"/>
  <c r="G908" i="2"/>
  <c r="D909" i="2"/>
  <c r="F910" i="2" s="1"/>
  <c r="H910" i="2" s="1"/>
  <c r="E909" i="2"/>
  <c r="I909" i="2" s="1"/>
  <c r="G909" i="2"/>
  <c r="D910" i="2"/>
  <c r="E910" i="2"/>
  <c r="G910" i="2"/>
  <c r="D911" i="2"/>
  <c r="E911" i="2"/>
  <c r="G911" i="2"/>
  <c r="D912" i="2"/>
  <c r="E912" i="2"/>
  <c r="G912" i="2"/>
  <c r="D913" i="2"/>
  <c r="E913" i="2"/>
  <c r="G913" i="2"/>
  <c r="I913" i="2" s="1"/>
  <c r="D914" i="2"/>
  <c r="E914" i="2"/>
  <c r="G914" i="2"/>
  <c r="D915" i="2"/>
  <c r="E915" i="2"/>
  <c r="G915" i="2"/>
  <c r="D916" i="2"/>
  <c r="E916" i="2"/>
  <c r="G916" i="2"/>
  <c r="I916" i="2" s="1"/>
  <c r="D917" i="2"/>
  <c r="F917" i="2" s="1"/>
  <c r="E917" i="2"/>
  <c r="G917" i="2"/>
  <c r="D918" i="2"/>
  <c r="E918" i="2"/>
  <c r="G918" i="2"/>
  <c r="I918" i="2" s="1"/>
  <c r="D919" i="2"/>
  <c r="E919" i="2"/>
  <c r="G919" i="2"/>
  <c r="I919" i="2" s="1"/>
  <c r="D920" i="2"/>
  <c r="E920" i="2"/>
  <c r="G920" i="2"/>
  <c r="D921" i="2"/>
  <c r="E921" i="2"/>
  <c r="G921" i="2"/>
  <c r="D922" i="2"/>
  <c r="E922" i="2"/>
  <c r="G922" i="2"/>
  <c r="D923" i="2"/>
  <c r="E923" i="2"/>
  <c r="G923" i="2"/>
  <c r="D924" i="2"/>
  <c r="E924" i="2"/>
  <c r="G924" i="2"/>
  <c r="I924" i="2" s="1"/>
  <c r="D925" i="2"/>
  <c r="F925" i="2" s="1"/>
  <c r="H925" i="2" s="1"/>
  <c r="E925" i="2"/>
  <c r="G925" i="2"/>
  <c r="D926" i="2"/>
  <c r="E926" i="2"/>
  <c r="G926" i="2"/>
  <c r="D927" i="2"/>
  <c r="F927" i="2" s="1"/>
  <c r="H927" i="2" s="1"/>
  <c r="E927" i="2"/>
  <c r="G927" i="2"/>
  <c r="D928" i="2"/>
  <c r="E928" i="2"/>
  <c r="G928" i="2"/>
  <c r="I928" i="2" s="1"/>
  <c r="D929" i="2"/>
  <c r="E929" i="2"/>
  <c r="G929" i="2"/>
  <c r="D930" i="2"/>
  <c r="E930" i="2"/>
  <c r="G930" i="2"/>
  <c r="D931" i="2"/>
  <c r="E931" i="2"/>
  <c r="G931" i="2"/>
  <c r="I931" i="2" s="1"/>
  <c r="D932" i="2"/>
  <c r="E932" i="2"/>
  <c r="G932" i="2"/>
  <c r="D933" i="2"/>
  <c r="E933" i="2"/>
  <c r="G933" i="2"/>
  <c r="I933" i="2" s="1"/>
  <c r="D934" i="2"/>
  <c r="F934" i="2" s="1"/>
  <c r="E934" i="2"/>
  <c r="G934" i="2"/>
  <c r="D935" i="2"/>
  <c r="E935" i="2"/>
  <c r="G935" i="2"/>
  <c r="I935" i="2" s="1"/>
  <c r="D936" i="2"/>
  <c r="E936" i="2"/>
  <c r="G936" i="2"/>
  <c r="D937" i="2"/>
  <c r="F938" i="2" s="1"/>
  <c r="E937" i="2"/>
  <c r="I937" i="2" s="1"/>
  <c r="G937" i="2"/>
  <c r="D938" i="2"/>
  <c r="E938" i="2"/>
  <c r="G938" i="2"/>
  <c r="D939" i="2"/>
  <c r="E939" i="2"/>
  <c r="I939" i="2" s="1"/>
  <c r="G939" i="2"/>
  <c r="D940" i="2"/>
  <c r="E940" i="2"/>
  <c r="G940" i="2"/>
  <c r="D941" i="2"/>
  <c r="E941" i="2"/>
  <c r="G941" i="2"/>
  <c r="D942" i="2"/>
  <c r="F942" i="2" s="1"/>
  <c r="H942" i="2" s="1"/>
  <c r="E942" i="2"/>
  <c r="G942" i="2"/>
  <c r="I942" i="2" s="1"/>
  <c r="D943" i="2"/>
  <c r="E943" i="2"/>
  <c r="G943" i="2"/>
  <c r="D944" i="2"/>
  <c r="E944" i="2"/>
  <c r="G944" i="2"/>
  <c r="D945" i="2"/>
  <c r="E945" i="2"/>
  <c r="G945" i="2"/>
  <c r="I945" i="2"/>
  <c r="D946" i="2"/>
  <c r="E946" i="2"/>
  <c r="G946" i="2"/>
  <c r="D947" i="2"/>
  <c r="E947" i="2"/>
  <c r="G947" i="2"/>
  <c r="I947" i="2" s="1"/>
  <c r="D948" i="2"/>
  <c r="E948" i="2"/>
  <c r="G948" i="2"/>
  <c r="I948" i="2" s="1"/>
  <c r="D949" i="2"/>
  <c r="E949" i="2"/>
  <c r="G949" i="2"/>
  <c r="D950" i="2"/>
  <c r="E950" i="2"/>
  <c r="G950" i="2"/>
  <c r="I950" i="2" s="1"/>
  <c r="D951" i="2"/>
  <c r="E951" i="2"/>
  <c r="I951" i="2" s="1"/>
  <c r="G951" i="2"/>
  <c r="D952" i="2"/>
  <c r="E952" i="2"/>
  <c r="G952" i="2"/>
  <c r="I952" i="2" s="1"/>
  <c r="D953" i="2"/>
  <c r="E953" i="2"/>
  <c r="G953" i="2"/>
  <c r="D954" i="2"/>
  <c r="F954" i="2" s="1"/>
  <c r="H954" i="2" s="1"/>
  <c r="E954" i="2"/>
  <c r="G954" i="2"/>
  <c r="D955" i="2"/>
  <c r="E955" i="2"/>
  <c r="G955" i="2"/>
  <c r="D956" i="2"/>
  <c r="E956" i="2"/>
  <c r="G956" i="2"/>
  <c r="I956" i="2" s="1"/>
  <c r="D957" i="2"/>
  <c r="E957" i="2"/>
  <c r="G957" i="2"/>
  <c r="I957" i="2" s="1"/>
  <c r="D958" i="2"/>
  <c r="E958" i="2"/>
  <c r="F958" i="2"/>
  <c r="G958" i="2"/>
  <c r="D959" i="2"/>
  <c r="E959" i="2"/>
  <c r="G959" i="2"/>
  <c r="I959" i="2" s="1"/>
  <c r="D960" i="2"/>
  <c r="F961" i="2" s="1"/>
  <c r="H961" i="2" s="1"/>
  <c r="E960" i="2"/>
  <c r="G960" i="2"/>
  <c r="D961" i="2"/>
  <c r="E961" i="2"/>
  <c r="G961" i="2"/>
  <c r="D962" i="2"/>
  <c r="E962" i="2"/>
  <c r="G962" i="2"/>
  <c r="D963" i="2"/>
  <c r="E963" i="2"/>
  <c r="G963" i="2"/>
  <c r="I963" i="2"/>
  <c r="D964" i="2"/>
  <c r="E964" i="2"/>
  <c r="I964" i="2" s="1"/>
  <c r="G964" i="2"/>
  <c r="D965" i="2"/>
  <c r="E965" i="2"/>
  <c r="G965" i="2"/>
  <c r="I965" i="2" s="1"/>
  <c r="D966" i="2"/>
  <c r="E966" i="2"/>
  <c r="G966" i="2"/>
  <c r="D967" i="2"/>
  <c r="E967" i="2"/>
  <c r="G967" i="2"/>
  <c r="D968" i="2"/>
  <c r="E968" i="2"/>
  <c r="I968" i="2" s="1"/>
  <c r="G968" i="2"/>
  <c r="D969" i="2"/>
  <c r="E969" i="2"/>
  <c r="G969" i="2"/>
  <c r="I969" i="2" s="1"/>
  <c r="D970" i="2"/>
  <c r="E970" i="2"/>
  <c r="G970" i="2"/>
  <c r="D971" i="2"/>
  <c r="E971" i="2"/>
  <c r="G971" i="2"/>
  <c r="D972" i="2"/>
  <c r="F972" i="2" s="1"/>
  <c r="E972" i="2"/>
  <c r="I972" i="2" s="1"/>
  <c r="G972" i="2"/>
  <c r="D973" i="2"/>
  <c r="E973" i="2"/>
  <c r="G973" i="2"/>
  <c r="I973" i="2"/>
  <c r="D974" i="2"/>
  <c r="E974" i="2"/>
  <c r="G974" i="2"/>
  <c r="D975" i="2"/>
  <c r="E975" i="2"/>
  <c r="I975" i="2" s="1"/>
  <c r="G975" i="2"/>
  <c r="D976" i="2"/>
  <c r="E976" i="2"/>
  <c r="G976" i="2"/>
  <c r="D977" i="2"/>
  <c r="F977" i="2" s="1"/>
  <c r="H977" i="2" s="1"/>
  <c r="E977" i="2"/>
  <c r="G977" i="2"/>
  <c r="D978" i="2"/>
  <c r="E978" i="2"/>
  <c r="G978" i="2"/>
  <c r="I978" i="2" s="1"/>
  <c r="D979" i="2"/>
  <c r="E979" i="2"/>
  <c r="G979" i="2"/>
  <c r="I979" i="2" s="1"/>
  <c r="D980" i="2"/>
  <c r="E980" i="2"/>
  <c r="I980" i="2" s="1"/>
  <c r="G980" i="2"/>
  <c r="D981" i="2"/>
  <c r="E981" i="2"/>
  <c r="G981" i="2"/>
  <c r="D982" i="2"/>
  <c r="F982" i="2" s="1"/>
  <c r="E982" i="2"/>
  <c r="G982" i="2"/>
  <c r="D983" i="2"/>
  <c r="E983" i="2"/>
  <c r="G983" i="2"/>
  <c r="D984" i="2"/>
  <c r="E984" i="2"/>
  <c r="G984" i="2"/>
  <c r="I984" i="2" s="1"/>
  <c r="D985" i="2"/>
  <c r="E985" i="2"/>
  <c r="G985" i="2"/>
  <c r="D986" i="2"/>
  <c r="E986" i="2"/>
  <c r="G986" i="2"/>
  <c r="D987" i="2"/>
  <c r="E987" i="2"/>
  <c r="G987" i="2"/>
  <c r="D988" i="2"/>
  <c r="E988" i="2"/>
  <c r="G988" i="2"/>
  <c r="I988" i="2"/>
  <c r="D989" i="2"/>
  <c r="E989" i="2"/>
  <c r="G989" i="2"/>
  <c r="D990" i="2"/>
  <c r="E990" i="2"/>
  <c r="G990" i="2"/>
  <c r="D991" i="2"/>
  <c r="F991" i="2" s="1"/>
  <c r="E991" i="2"/>
  <c r="G991" i="2"/>
  <c r="D992" i="2"/>
  <c r="E992" i="2"/>
  <c r="G992" i="2"/>
  <c r="D993" i="2"/>
  <c r="E993" i="2"/>
  <c r="G993" i="2"/>
  <c r="I993" i="2" s="1"/>
  <c r="D994" i="2"/>
  <c r="E994" i="2"/>
  <c r="G994" i="2"/>
  <c r="D995" i="2"/>
  <c r="F995" i="2" s="1"/>
  <c r="H995" i="2" s="1"/>
  <c r="E995" i="2"/>
  <c r="G995" i="2"/>
  <c r="D996" i="2"/>
  <c r="E996" i="2"/>
  <c r="G996" i="2"/>
  <c r="I996" i="2" s="1"/>
  <c r="D997" i="2"/>
  <c r="F997" i="2" s="1"/>
  <c r="E997" i="2"/>
  <c r="G997" i="2"/>
  <c r="I997" i="2" s="1"/>
  <c r="D998" i="2"/>
  <c r="E998" i="2"/>
  <c r="G998" i="2"/>
  <c r="D999" i="2"/>
  <c r="E999" i="2"/>
  <c r="G999" i="2"/>
  <c r="D1000" i="2"/>
  <c r="E1000" i="2"/>
  <c r="G1000" i="2"/>
  <c r="D1001" i="2"/>
  <c r="F1001" i="2" s="1"/>
  <c r="E1001" i="2"/>
  <c r="G1001" i="2"/>
  <c r="I1001" i="2"/>
  <c r="D1002" i="2"/>
  <c r="E1002" i="2"/>
  <c r="I1002" i="2" s="1"/>
  <c r="G1002" i="2"/>
  <c r="D1003" i="2"/>
  <c r="E1003" i="2"/>
  <c r="G1003" i="2"/>
  <c r="D1004" i="2"/>
  <c r="E1004" i="2"/>
  <c r="F1004" i="2"/>
  <c r="H1004" i="2" s="1"/>
  <c r="G1004" i="2"/>
  <c r="D1005" i="2"/>
  <c r="E1005" i="2"/>
  <c r="G1005" i="2"/>
  <c r="I1005" i="2" s="1"/>
  <c r="D1006" i="2"/>
  <c r="E1006" i="2"/>
  <c r="G1006" i="2"/>
  <c r="D1007" i="2"/>
  <c r="E1007" i="2"/>
  <c r="G1007" i="2"/>
  <c r="D1008" i="2"/>
  <c r="E1008" i="2"/>
  <c r="G1008" i="2"/>
  <c r="D1009" i="2"/>
  <c r="E1009" i="2"/>
  <c r="G1009" i="2"/>
  <c r="I1009" i="2" s="1"/>
  <c r="D1010" i="2"/>
  <c r="E1010" i="2"/>
  <c r="G1010" i="2"/>
  <c r="I1010" i="2" s="1"/>
  <c r="D1011" i="2"/>
  <c r="E1011" i="2"/>
  <c r="G1011" i="2"/>
  <c r="D1012" i="2"/>
  <c r="E1012" i="2"/>
  <c r="G1012" i="2"/>
  <c r="D1013" i="2"/>
  <c r="E1013" i="2"/>
  <c r="G1013" i="2"/>
  <c r="D1014" i="2"/>
  <c r="E1014" i="2"/>
  <c r="G1014" i="2"/>
  <c r="I1014" i="2" s="1"/>
  <c r="D1015" i="2"/>
  <c r="F1016" i="2" s="1"/>
  <c r="H1016" i="2" s="1"/>
  <c r="E1015" i="2"/>
  <c r="I1015" i="2" s="1"/>
  <c r="G1015" i="2"/>
  <c r="D1016" i="2"/>
  <c r="E1016" i="2"/>
  <c r="G1016" i="2"/>
  <c r="I1016" i="2" s="1"/>
  <c r="D1017" i="2"/>
  <c r="E1017" i="2"/>
  <c r="G1017" i="2"/>
  <c r="I1017" i="2" s="1"/>
  <c r="D1018" i="2"/>
  <c r="E1018" i="2"/>
  <c r="G1018" i="2"/>
  <c r="D1019" i="2"/>
  <c r="F1019" i="2" s="1"/>
  <c r="E1019" i="2"/>
  <c r="G1019" i="2"/>
  <c r="D1020" i="2"/>
  <c r="F1020" i="2" s="1"/>
  <c r="H1020" i="2" s="1"/>
  <c r="E1020" i="2"/>
  <c r="G1020" i="2"/>
  <c r="I1020" i="2" s="1"/>
  <c r="D1021" i="2"/>
  <c r="F1021" i="2" s="1"/>
  <c r="E1021" i="2"/>
  <c r="G1021" i="2"/>
  <c r="I1021" i="2" s="1"/>
  <c r="D1022" i="2"/>
  <c r="F1023" i="2" s="1"/>
  <c r="H1023" i="2" s="1"/>
  <c r="E1022" i="2"/>
  <c r="G1022" i="2"/>
  <c r="I1022" i="2" s="1"/>
  <c r="D1023" i="2"/>
  <c r="E1023" i="2"/>
  <c r="G1023" i="2"/>
  <c r="D1024" i="2"/>
  <c r="E1024" i="2"/>
  <c r="F1024" i="2"/>
  <c r="H1024" i="2" s="1"/>
  <c r="G1024" i="2"/>
  <c r="D1025" i="2"/>
  <c r="E1025" i="2"/>
  <c r="G1025" i="2"/>
  <c r="I1025" i="2" s="1"/>
  <c r="D1026" i="2"/>
  <c r="F1027" i="2" s="1"/>
  <c r="H1027" i="2" s="1"/>
  <c r="E1026" i="2"/>
  <c r="G1026" i="2"/>
  <c r="I1026" i="2" s="1"/>
  <c r="D1027" i="2"/>
  <c r="E1027" i="2"/>
  <c r="G1027" i="2"/>
  <c r="D1028" i="2"/>
  <c r="F1028" i="2" s="1"/>
  <c r="H1028" i="2" s="1"/>
  <c r="E1028" i="2"/>
  <c r="G1028" i="2"/>
  <c r="D1029" i="2"/>
  <c r="E1029" i="2"/>
  <c r="G1029" i="2"/>
  <c r="I1029" i="2" s="1"/>
  <c r="D1030" i="2"/>
  <c r="E1030" i="2"/>
  <c r="G1030" i="2"/>
  <c r="D1031" i="2"/>
  <c r="E1031" i="2"/>
  <c r="G1031" i="2"/>
  <c r="D1032" i="2"/>
  <c r="E1032" i="2"/>
  <c r="G1032" i="2"/>
  <c r="D1033" i="2"/>
  <c r="E1033" i="2"/>
  <c r="I1033" i="2" s="1"/>
  <c r="G1033" i="2"/>
  <c r="D1034" i="2"/>
  <c r="E1034" i="2"/>
  <c r="G1034" i="2"/>
  <c r="D1035" i="2"/>
  <c r="E1035" i="2"/>
  <c r="G1035" i="2"/>
  <c r="D1036" i="2"/>
  <c r="F1036" i="2" s="1"/>
  <c r="H1036" i="2" s="1"/>
  <c r="E1036" i="2"/>
  <c r="G1036" i="2"/>
  <c r="D1037" i="2"/>
  <c r="E1037" i="2"/>
  <c r="G1037" i="2"/>
  <c r="I1037" i="2"/>
  <c r="D1038" i="2"/>
  <c r="E1038" i="2"/>
  <c r="I1038" i="2" s="1"/>
  <c r="G1038" i="2"/>
  <c r="D1039" i="2"/>
  <c r="E1039" i="2"/>
  <c r="G1039" i="2"/>
  <c r="D1040" i="2"/>
  <c r="E1040" i="2"/>
  <c r="G1040" i="2"/>
  <c r="D1041" i="2"/>
  <c r="F1041" i="2" s="1"/>
  <c r="H1041" i="2" s="1"/>
  <c r="E1041" i="2"/>
  <c r="G1041" i="2"/>
  <c r="I1041" i="2" s="1"/>
  <c r="D1042" i="2"/>
  <c r="E1042" i="2"/>
  <c r="G1042" i="2"/>
  <c r="D1043" i="2"/>
  <c r="E1043" i="2"/>
  <c r="F1043" i="2"/>
  <c r="H1043" i="2" s="1"/>
  <c r="G1043" i="2"/>
  <c r="D1044" i="2"/>
  <c r="E1044" i="2"/>
  <c r="G1044" i="2"/>
  <c r="D1045" i="2"/>
  <c r="E1045" i="2"/>
  <c r="G1045" i="2"/>
  <c r="I1045" i="2" s="1"/>
  <c r="D1046" i="2"/>
  <c r="F1047" i="2" s="1"/>
  <c r="E1046" i="2"/>
  <c r="G1046" i="2"/>
  <c r="I1046" i="2" s="1"/>
  <c r="D1047" i="2"/>
  <c r="E1047" i="2"/>
  <c r="G1047" i="2"/>
  <c r="D1048" i="2"/>
  <c r="E1048" i="2"/>
  <c r="G1048" i="2"/>
  <c r="D1049" i="2"/>
  <c r="E1049" i="2"/>
  <c r="G1049" i="2"/>
  <c r="I1049" i="2"/>
  <c r="D1050" i="2"/>
  <c r="F1050" i="2" s="1"/>
  <c r="H1050" i="2" s="1"/>
  <c r="E1050" i="2"/>
  <c r="G1050" i="2"/>
  <c r="I1050" i="2" s="1"/>
  <c r="D1051" i="2"/>
  <c r="E1051" i="2"/>
  <c r="G1051" i="2"/>
  <c r="D1052" i="2"/>
  <c r="E1052" i="2"/>
  <c r="G1052" i="2"/>
  <c r="I1052" i="2" s="1"/>
  <c r="D1053" i="2"/>
  <c r="F1053" i="2" s="1"/>
  <c r="E1053" i="2"/>
  <c r="G1053" i="2"/>
  <c r="D1054" i="2"/>
  <c r="E1054" i="2"/>
  <c r="G1054" i="2"/>
  <c r="D1055" i="2"/>
  <c r="F1056" i="2" s="1"/>
  <c r="H1056" i="2" s="1"/>
  <c r="E1055" i="2"/>
  <c r="I1055" i="2" s="1"/>
  <c r="G1055" i="2"/>
  <c r="D1056" i="2"/>
  <c r="E1056" i="2"/>
  <c r="G1056" i="2"/>
  <c r="D1057" i="2"/>
  <c r="F1057" i="2" s="1"/>
  <c r="E1057" i="2"/>
  <c r="G1057" i="2"/>
  <c r="I1057" i="2" s="1"/>
  <c r="D1058" i="2"/>
  <c r="F1058" i="2" s="1"/>
  <c r="E1058" i="2"/>
  <c r="I1058" i="2" s="1"/>
  <c r="G1058" i="2"/>
  <c r="D1059" i="2"/>
  <c r="E1059" i="2"/>
  <c r="G1059" i="2"/>
  <c r="D1060" i="2"/>
  <c r="F1060" i="2" s="1"/>
  <c r="E1060" i="2"/>
  <c r="G1060" i="2"/>
  <c r="H1060" i="2"/>
  <c r="D1061" i="2"/>
  <c r="E1061" i="2"/>
  <c r="G1061" i="2"/>
  <c r="I1061" i="2"/>
  <c r="D1062" i="2"/>
  <c r="E1062" i="2"/>
  <c r="G1062" i="2"/>
  <c r="I1062" i="2" s="1"/>
  <c r="D354" i="2"/>
  <c r="F354" i="2" s="1"/>
  <c r="E354" i="2"/>
  <c r="G354" i="2"/>
  <c r="D355" i="2"/>
  <c r="E355" i="2"/>
  <c r="G355" i="2"/>
  <c r="D356" i="2"/>
  <c r="E356" i="2"/>
  <c r="G356" i="2"/>
  <c r="D357" i="2"/>
  <c r="E357" i="2"/>
  <c r="G357" i="2"/>
  <c r="D358" i="2"/>
  <c r="E358" i="2"/>
  <c r="G358" i="2"/>
  <c r="D359" i="2"/>
  <c r="F359" i="2" s="1"/>
  <c r="H359" i="2" s="1"/>
  <c r="E359" i="2"/>
  <c r="G359" i="2"/>
  <c r="D360" i="2"/>
  <c r="E360" i="2"/>
  <c r="G360" i="2"/>
  <c r="D361" i="2"/>
  <c r="E361" i="2"/>
  <c r="G361" i="2"/>
  <c r="I361" i="2" s="1"/>
  <c r="D362" i="2"/>
  <c r="E362" i="2"/>
  <c r="G362" i="2"/>
  <c r="D363" i="2"/>
  <c r="E363" i="2"/>
  <c r="G363" i="2"/>
  <c r="D364" i="2"/>
  <c r="F364" i="2" s="1"/>
  <c r="E364" i="2"/>
  <c r="I364" i="2" s="1"/>
  <c r="G364" i="2"/>
  <c r="D365" i="2"/>
  <c r="E365" i="2"/>
  <c r="G365" i="2"/>
  <c r="I365" i="2" s="1"/>
  <c r="D366" i="2"/>
  <c r="E366" i="2"/>
  <c r="G366" i="2"/>
  <c r="D367" i="2"/>
  <c r="E367" i="2"/>
  <c r="G367" i="2"/>
  <c r="D368" i="2"/>
  <c r="E368" i="2"/>
  <c r="G368" i="2"/>
  <c r="D369" i="2"/>
  <c r="F369" i="2" s="1"/>
  <c r="E369" i="2"/>
  <c r="G369" i="2"/>
  <c r="D370" i="2"/>
  <c r="E370" i="2"/>
  <c r="G370" i="2"/>
  <c r="D371" i="2"/>
  <c r="E371" i="2"/>
  <c r="G371" i="2"/>
  <c r="I371" i="2" s="1"/>
  <c r="D372" i="2"/>
  <c r="E372" i="2"/>
  <c r="G372" i="2"/>
  <c r="D373" i="2"/>
  <c r="E373" i="2"/>
  <c r="G373" i="2"/>
  <c r="D374" i="2"/>
  <c r="E374" i="2"/>
  <c r="G374" i="2"/>
  <c r="D375" i="2"/>
  <c r="E375" i="2"/>
  <c r="G375" i="2"/>
  <c r="D376" i="2"/>
  <c r="E376" i="2"/>
  <c r="G376" i="2"/>
  <c r="I376" i="2" s="1"/>
  <c r="D377" i="2"/>
  <c r="F377" i="2" s="1"/>
  <c r="E377" i="2"/>
  <c r="G377" i="2"/>
  <c r="D378" i="2"/>
  <c r="E378" i="2"/>
  <c r="G378" i="2"/>
  <c r="D379" i="2"/>
  <c r="E379" i="2"/>
  <c r="G379" i="2"/>
  <c r="D380" i="2"/>
  <c r="E380" i="2"/>
  <c r="G380" i="2"/>
  <c r="D381" i="2"/>
  <c r="E381" i="2"/>
  <c r="G381" i="2"/>
  <c r="D382" i="2"/>
  <c r="E382" i="2"/>
  <c r="G382" i="2"/>
  <c r="D383" i="2"/>
  <c r="E383" i="2"/>
  <c r="G383" i="2"/>
  <c r="D384" i="2"/>
  <c r="F384" i="2" s="1"/>
  <c r="E384" i="2"/>
  <c r="G384" i="2"/>
  <c r="D385" i="2"/>
  <c r="F385" i="2" s="1"/>
  <c r="E385" i="2"/>
  <c r="G385" i="2"/>
  <c r="D386" i="2"/>
  <c r="E386" i="2"/>
  <c r="G386" i="2"/>
  <c r="D387" i="2"/>
  <c r="E387" i="2"/>
  <c r="G387" i="2"/>
  <c r="I387" i="2" s="1"/>
  <c r="D388" i="2"/>
  <c r="E388" i="2"/>
  <c r="G388" i="2"/>
  <c r="D389" i="2"/>
  <c r="E389" i="2"/>
  <c r="G389" i="2"/>
  <c r="I389" i="2" s="1"/>
  <c r="D390" i="2"/>
  <c r="E390" i="2"/>
  <c r="G390" i="2"/>
  <c r="D391" i="2"/>
  <c r="E391" i="2"/>
  <c r="G391" i="2"/>
  <c r="D392" i="2"/>
  <c r="E392" i="2"/>
  <c r="G392" i="2"/>
  <c r="D393" i="2"/>
  <c r="E393" i="2"/>
  <c r="G393" i="2"/>
  <c r="D394" i="2"/>
  <c r="E394" i="2"/>
  <c r="G394" i="2"/>
  <c r="D395" i="2"/>
  <c r="E395" i="2"/>
  <c r="G395" i="2"/>
  <c r="D396" i="2"/>
  <c r="E396" i="2"/>
  <c r="G396" i="2"/>
  <c r="D397" i="2"/>
  <c r="E397" i="2"/>
  <c r="G397" i="2"/>
  <c r="D398" i="2"/>
  <c r="E398" i="2"/>
  <c r="G398" i="2"/>
  <c r="D399" i="2"/>
  <c r="E399" i="2"/>
  <c r="G399" i="2"/>
  <c r="D400" i="2"/>
  <c r="E400" i="2"/>
  <c r="G400" i="2"/>
  <c r="I400" i="2"/>
  <c r="D401" i="2"/>
  <c r="E401" i="2"/>
  <c r="G401" i="2"/>
  <c r="D402" i="2"/>
  <c r="E402" i="2"/>
  <c r="G402" i="2"/>
  <c r="D403" i="2"/>
  <c r="E403" i="2"/>
  <c r="G403" i="2"/>
  <c r="D404" i="2"/>
  <c r="E404" i="2"/>
  <c r="G404" i="2"/>
  <c r="D405" i="2"/>
  <c r="E405" i="2"/>
  <c r="G405" i="2"/>
  <c r="D406" i="2"/>
  <c r="E406" i="2"/>
  <c r="G406" i="2"/>
  <c r="D407" i="2"/>
  <c r="E407" i="2"/>
  <c r="G407" i="2"/>
  <c r="D408" i="2"/>
  <c r="E408" i="2"/>
  <c r="G408" i="2"/>
  <c r="D409" i="2"/>
  <c r="E409" i="2"/>
  <c r="G409" i="2"/>
  <c r="D410" i="2"/>
  <c r="E410" i="2"/>
  <c r="G410" i="2"/>
  <c r="I410" i="2" s="1"/>
  <c r="D411" i="2"/>
  <c r="F411" i="2" s="1"/>
  <c r="E411" i="2"/>
  <c r="G411" i="2"/>
  <c r="D412" i="2"/>
  <c r="E412" i="2"/>
  <c r="G412" i="2"/>
  <c r="D413" i="2"/>
  <c r="F413" i="2" s="1"/>
  <c r="E413" i="2"/>
  <c r="G413" i="2"/>
  <c r="D414" i="2"/>
  <c r="E414" i="2"/>
  <c r="G414" i="2"/>
  <c r="D415" i="2"/>
  <c r="E415" i="2"/>
  <c r="G415" i="2"/>
  <c r="D416" i="2"/>
  <c r="E416" i="2"/>
  <c r="G416" i="2"/>
  <c r="I416" i="2" s="1"/>
  <c r="D417" i="2"/>
  <c r="E417" i="2"/>
  <c r="G417" i="2"/>
  <c r="I417" i="2" s="1"/>
  <c r="D418" i="2"/>
  <c r="E418" i="2"/>
  <c r="G418" i="2"/>
  <c r="D419" i="2"/>
  <c r="E419" i="2"/>
  <c r="G419" i="2"/>
  <c r="D420" i="2"/>
  <c r="E420" i="2"/>
  <c r="G420" i="2"/>
  <c r="D421" i="2"/>
  <c r="E421" i="2"/>
  <c r="G421" i="2"/>
  <c r="D422" i="2"/>
  <c r="E422" i="2"/>
  <c r="G422" i="2"/>
  <c r="D423" i="2"/>
  <c r="E423" i="2"/>
  <c r="G423" i="2"/>
  <c r="D424" i="2"/>
  <c r="E424" i="2"/>
  <c r="G424" i="2"/>
  <c r="D425" i="2"/>
  <c r="E425" i="2"/>
  <c r="G425" i="2"/>
  <c r="D426" i="2"/>
  <c r="E426" i="2"/>
  <c r="G426" i="2"/>
  <c r="I426" i="2" s="1"/>
  <c r="D427" i="2"/>
  <c r="E427" i="2"/>
  <c r="G427" i="2"/>
  <c r="D428" i="2"/>
  <c r="E428" i="2"/>
  <c r="I428" i="2" s="1"/>
  <c r="G428" i="2"/>
  <c r="D429" i="2"/>
  <c r="E429" i="2"/>
  <c r="G429" i="2"/>
  <c r="D430" i="2"/>
  <c r="E430" i="2"/>
  <c r="G430" i="2"/>
  <c r="D431" i="2"/>
  <c r="E431" i="2"/>
  <c r="G431" i="2"/>
  <c r="I431" i="2" s="1"/>
  <c r="D432" i="2"/>
  <c r="F432" i="2" s="1"/>
  <c r="E432" i="2"/>
  <c r="G432" i="2"/>
  <c r="D433" i="2"/>
  <c r="F433" i="2" s="1"/>
  <c r="E433" i="2"/>
  <c r="G433" i="2"/>
  <c r="D434" i="2"/>
  <c r="E434" i="2"/>
  <c r="G434" i="2"/>
  <c r="I434" i="2" s="1"/>
  <c r="D435" i="2"/>
  <c r="E435" i="2"/>
  <c r="G435" i="2"/>
  <c r="D436" i="2"/>
  <c r="E436" i="2"/>
  <c r="G436" i="2"/>
  <c r="D437" i="2"/>
  <c r="E437" i="2"/>
  <c r="G437" i="2"/>
  <c r="D438" i="2"/>
  <c r="E438" i="2"/>
  <c r="G438" i="2"/>
  <c r="D439" i="2"/>
  <c r="E439" i="2"/>
  <c r="G439" i="2"/>
  <c r="D440" i="2"/>
  <c r="F440" i="2" s="1"/>
  <c r="E440" i="2"/>
  <c r="G440" i="2"/>
  <c r="D441" i="2"/>
  <c r="F441" i="2" s="1"/>
  <c r="E441" i="2"/>
  <c r="G441" i="2"/>
  <c r="D442" i="2"/>
  <c r="E442" i="2"/>
  <c r="G442" i="2"/>
  <c r="D443" i="2"/>
  <c r="E443" i="2"/>
  <c r="G443" i="2"/>
  <c r="D444" i="2"/>
  <c r="E444" i="2"/>
  <c r="G444" i="2"/>
  <c r="I444" i="2" s="1"/>
  <c r="D445" i="2"/>
  <c r="E445" i="2"/>
  <c r="G445" i="2"/>
  <c r="D446" i="2"/>
  <c r="E446" i="2"/>
  <c r="G446" i="2"/>
  <c r="D447" i="2"/>
  <c r="E447" i="2"/>
  <c r="G447" i="2"/>
  <c r="D448" i="2"/>
  <c r="F448" i="2" s="1"/>
  <c r="E448" i="2"/>
  <c r="G448" i="2"/>
  <c r="I448" i="2"/>
  <c r="D449" i="2"/>
  <c r="E449" i="2"/>
  <c r="G449" i="2"/>
  <c r="D450" i="2"/>
  <c r="E450" i="2"/>
  <c r="G450" i="2"/>
  <c r="D451" i="2"/>
  <c r="E451" i="2"/>
  <c r="I451" i="2" s="1"/>
  <c r="G451" i="2"/>
  <c r="D452" i="2"/>
  <c r="E452" i="2"/>
  <c r="G452" i="2"/>
  <c r="I452" i="2" s="1"/>
  <c r="D453" i="2"/>
  <c r="F453" i="2" s="1"/>
  <c r="E453" i="2"/>
  <c r="G453" i="2"/>
  <c r="D454" i="2"/>
  <c r="E454" i="2"/>
  <c r="G454" i="2"/>
  <c r="D455" i="2"/>
  <c r="E455" i="2"/>
  <c r="G455" i="2"/>
  <c r="D456" i="2"/>
  <c r="E456" i="2"/>
  <c r="G456" i="2"/>
  <c r="D457" i="2"/>
  <c r="E457" i="2"/>
  <c r="G457" i="2"/>
  <c r="D458" i="2"/>
  <c r="E458" i="2"/>
  <c r="G458" i="2"/>
  <c r="D459" i="2"/>
  <c r="E459" i="2"/>
  <c r="G459" i="2"/>
  <c r="D460" i="2"/>
  <c r="E460" i="2"/>
  <c r="G460" i="2"/>
  <c r="D461" i="2"/>
  <c r="F461" i="2" s="1"/>
  <c r="E461" i="2"/>
  <c r="G461" i="2"/>
  <c r="D462" i="2"/>
  <c r="E462" i="2"/>
  <c r="G462" i="2"/>
  <c r="I462" i="2" s="1"/>
  <c r="D463" i="2"/>
  <c r="E463" i="2"/>
  <c r="G463" i="2"/>
  <c r="D464" i="2"/>
  <c r="E464" i="2"/>
  <c r="G464" i="2"/>
  <c r="D465" i="2"/>
  <c r="E465" i="2"/>
  <c r="G465" i="2"/>
  <c r="D466" i="2"/>
  <c r="E466" i="2"/>
  <c r="G466" i="2"/>
  <c r="D467" i="2"/>
  <c r="E467" i="2"/>
  <c r="G467" i="2"/>
  <c r="D468" i="2"/>
  <c r="E468" i="2"/>
  <c r="G468" i="2"/>
  <c r="D469" i="2"/>
  <c r="E469" i="2"/>
  <c r="G469" i="2"/>
  <c r="D470" i="2"/>
  <c r="E470" i="2"/>
  <c r="G470" i="2"/>
  <c r="D471" i="2"/>
  <c r="E471" i="2"/>
  <c r="G471" i="2"/>
  <c r="D472" i="2"/>
  <c r="E472" i="2"/>
  <c r="G472" i="2"/>
  <c r="I472" i="2" s="1"/>
  <c r="D473" i="2"/>
  <c r="E473" i="2"/>
  <c r="G473" i="2"/>
  <c r="D474" i="2"/>
  <c r="E474" i="2"/>
  <c r="G474" i="2"/>
  <c r="D475" i="2"/>
  <c r="E475" i="2"/>
  <c r="G475" i="2"/>
  <c r="D476" i="2"/>
  <c r="E476" i="2"/>
  <c r="G476" i="2"/>
  <c r="D477" i="2"/>
  <c r="E477" i="2"/>
  <c r="G477" i="2"/>
  <c r="I477" i="2" s="1"/>
  <c r="D478" i="2"/>
  <c r="E478" i="2"/>
  <c r="G478" i="2"/>
  <c r="I478" i="2" s="1"/>
  <c r="D479" i="2"/>
  <c r="E479" i="2"/>
  <c r="G479" i="2"/>
  <c r="D480" i="2"/>
  <c r="E480" i="2"/>
  <c r="G480" i="2"/>
  <c r="I480" i="2" s="1"/>
  <c r="D481" i="2"/>
  <c r="E481" i="2"/>
  <c r="G481" i="2"/>
  <c r="D482" i="2"/>
  <c r="E482" i="2"/>
  <c r="G482" i="2"/>
  <c r="D483" i="2"/>
  <c r="E483" i="2"/>
  <c r="G483" i="2"/>
  <c r="D484" i="2"/>
  <c r="E484" i="2"/>
  <c r="G484" i="2"/>
  <c r="D485" i="2"/>
  <c r="E485" i="2"/>
  <c r="G485" i="2"/>
  <c r="D486" i="2"/>
  <c r="E486" i="2"/>
  <c r="G486" i="2"/>
  <c r="D487" i="2"/>
  <c r="E487" i="2"/>
  <c r="G487" i="2"/>
  <c r="D488" i="2"/>
  <c r="F488" i="2" s="1"/>
  <c r="E488" i="2"/>
  <c r="G488" i="2"/>
  <c r="D489" i="2"/>
  <c r="E489" i="2"/>
  <c r="G489" i="2"/>
  <c r="D490" i="2"/>
  <c r="E490" i="2"/>
  <c r="G490" i="2"/>
  <c r="D491" i="2"/>
  <c r="E491" i="2"/>
  <c r="G491" i="2"/>
  <c r="D492" i="2"/>
  <c r="E492" i="2"/>
  <c r="G492" i="2"/>
  <c r="D493" i="2"/>
  <c r="E493" i="2"/>
  <c r="G493" i="2"/>
  <c r="I493" i="2" s="1"/>
  <c r="D494" i="2"/>
  <c r="E494" i="2"/>
  <c r="G494" i="2"/>
  <c r="D495" i="2"/>
  <c r="E495" i="2"/>
  <c r="G495" i="2"/>
  <c r="D496" i="2"/>
  <c r="F496" i="2" s="1"/>
  <c r="E496" i="2"/>
  <c r="G496" i="2"/>
  <c r="D497" i="2"/>
  <c r="E497" i="2"/>
  <c r="G497" i="2"/>
  <c r="I497" i="2" s="1"/>
  <c r="D498" i="2"/>
  <c r="E498" i="2"/>
  <c r="G498" i="2"/>
  <c r="D499" i="2"/>
  <c r="E499" i="2"/>
  <c r="G499" i="2"/>
  <c r="D500" i="2"/>
  <c r="E500" i="2"/>
  <c r="G500" i="2"/>
  <c r="D501" i="2"/>
  <c r="E501" i="2"/>
  <c r="G501" i="2"/>
  <c r="D502" i="2"/>
  <c r="E502" i="2"/>
  <c r="G502" i="2"/>
  <c r="D503" i="2"/>
  <c r="E503" i="2"/>
  <c r="G503" i="2"/>
  <c r="D504" i="2"/>
  <c r="E504" i="2"/>
  <c r="G504" i="2"/>
  <c r="D505" i="2"/>
  <c r="E505" i="2"/>
  <c r="G505" i="2"/>
  <c r="I505" i="2" s="1"/>
  <c r="D506" i="2"/>
  <c r="E506" i="2"/>
  <c r="G506" i="2"/>
  <c r="D507" i="2"/>
  <c r="E507" i="2"/>
  <c r="G507" i="2"/>
  <c r="D508" i="2"/>
  <c r="E508" i="2"/>
  <c r="G508" i="2"/>
  <c r="D509" i="2"/>
  <c r="E509" i="2"/>
  <c r="G509" i="2"/>
  <c r="D510" i="2"/>
  <c r="E510" i="2"/>
  <c r="G510" i="2"/>
  <c r="D511" i="2"/>
  <c r="E511" i="2"/>
  <c r="G511" i="2"/>
  <c r="D512" i="2"/>
  <c r="E512" i="2"/>
  <c r="G512" i="2"/>
  <c r="D513" i="2"/>
  <c r="E513" i="2"/>
  <c r="G513" i="2"/>
  <c r="D514" i="2"/>
  <c r="E514" i="2"/>
  <c r="G514" i="2"/>
  <c r="D515" i="2"/>
  <c r="E515" i="2"/>
  <c r="G515" i="2"/>
  <c r="D516" i="2"/>
  <c r="E516" i="2"/>
  <c r="G516" i="2"/>
  <c r="D517" i="2"/>
  <c r="E517" i="2"/>
  <c r="G517" i="2"/>
  <c r="D518" i="2"/>
  <c r="E518" i="2"/>
  <c r="G518" i="2"/>
  <c r="D519" i="2"/>
  <c r="E519" i="2"/>
  <c r="G519" i="2"/>
  <c r="D520" i="2"/>
  <c r="E520" i="2"/>
  <c r="G520" i="2"/>
  <c r="D521" i="2"/>
  <c r="E521" i="2"/>
  <c r="G521" i="2"/>
  <c r="I521" i="2" s="1"/>
  <c r="D522" i="2"/>
  <c r="E522" i="2"/>
  <c r="F522" i="2"/>
  <c r="G522" i="2"/>
  <c r="D523" i="2"/>
  <c r="E523" i="2"/>
  <c r="G523" i="2"/>
  <c r="D524" i="2"/>
  <c r="E524" i="2"/>
  <c r="G524" i="2"/>
  <c r="I524" i="2" s="1"/>
  <c r="D525" i="2"/>
  <c r="E525" i="2"/>
  <c r="G525" i="2"/>
  <c r="D526" i="2"/>
  <c r="E526" i="2"/>
  <c r="G526" i="2"/>
  <c r="D527" i="2"/>
  <c r="E527" i="2"/>
  <c r="G527" i="2"/>
  <c r="D528" i="2"/>
  <c r="E528" i="2"/>
  <c r="G528" i="2"/>
  <c r="D529" i="2"/>
  <c r="E529" i="2"/>
  <c r="G529" i="2"/>
  <c r="D530" i="2"/>
  <c r="E530" i="2"/>
  <c r="G530" i="2"/>
  <c r="D531" i="2"/>
  <c r="E531" i="2"/>
  <c r="G531" i="2"/>
  <c r="D532" i="2"/>
  <c r="E532" i="2"/>
  <c r="G532" i="2"/>
  <c r="D533" i="2"/>
  <c r="E533" i="2"/>
  <c r="G533" i="2"/>
  <c r="D534" i="2"/>
  <c r="E534" i="2"/>
  <c r="G534" i="2"/>
  <c r="D535" i="2"/>
  <c r="E535" i="2"/>
  <c r="G535" i="2"/>
  <c r="D536" i="2"/>
  <c r="E536" i="2"/>
  <c r="G536" i="2"/>
  <c r="D537" i="2"/>
  <c r="E537" i="2"/>
  <c r="G537" i="2"/>
  <c r="D538" i="2"/>
  <c r="F538" i="2" s="1"/>
  <c r="E538" i="2"/>
  <c r="G538" i="2"/>
  <c r="D539" i="2"/>
  <c r="E539" i="2"/>
  <c r="G539" i="2"/>
  <c r="D540" i="2"/>
  <c r="E540" i="2"/>
  <c r="G540" i="2"/>
  <c r="I540" i="2" s="1"/>
  <c r="D541" i="2"/>
  <c r="F541" i="2" s="1"/>
  <c r="E541" i="2"/>
  <c r="G541" i="2"/>
  <c r="D542" i="2"/>
  <c r="E542" i="2"/>
  <c r="G542" i="2"/>
  <c r="D543" i="2"/>
  <c r="E543" i="2"/>
  <c r="G543" i="2"/>
  <c r="D544" i="2"/>
  <c r="E544" i="2"/>
  <c r="G544" i="2"/>
  <c r="D545" i="2"/>
  <c r="E545" i="2"/>
  <c r="G545" i="2"/>
  <c r="D546" i="2"/>
  <c r="E546" i="2"/>
  <c r="G546" i="2"/>
  <c r="D547" i="2"/>
  <c r="E547" i="2"/>
  <c r="G547" i="2"/>
  <c r="D548" i="2"/>
  <c r="E548" i="2"/>
  <c r="G548" i="2"/>
  <c r="I548" i="2" s="1"/>
  <c r="D549" i="2"/>
  <c r="E549" i="2"/>
  <c r="G549" i="2"/>
  <c r="I549" i="2" s="1"/>
  <c r="D550" i="2"/>
  <c r="E550" i="2"/>
  <c r="G550" i="2"/>
  <c r="D551" i="2"/>
  <c r="E551" i="2"/>
  <c r="G551" i="2"/>
  <c r="D552" i="2"/>
  <c r="E552" i="2"/>
  <c r="G552" i="2"/>
  <c r="D553" i="2"/>
  <c r="E553" i="2"/>
  <c r="G553" i="2"/>
  <c r="I553" i="2"/>
  <c r="D554" i="2"/>
  <c r="F554" i="2" s="1"/>
  <c r="E554" i="2"/>
  <c r="G554" i="2"/>
  <c r="D555" i="2"/>
  <c r="E555" i="2"/>
  <c r="G555" i="2"/>
  <c r="D556" i="2"/>
  <c r="F556" i="2" s="1"/>
  <c r="E556" i="2"/>
  <c r="G556" i="2"/>
  <c r="D557" i="2"/>
  <c r="F557" i="2" s="1"/>
  <c r="E557" i="2"/>
  <c r="G557" i="2"/>
  <c r="D558" i="2"/>
  <c r="E558" i="2"/>
  <c r="G558" i="2"/>
  <c r="D559" i="2"/>
  <c r="E559" i="2"/>
  <c r="G559" i="2"/>
  <c r="D560" i="2"/>
  <c r="E560" i="2"/>
  <c r="G560" i="2"/>
  <c r="D561" i="2"/>
  <c r="E561" i="2"/>
  <c r="G561" i="2"/>
  <c r="D562" i="2"/>
  <c r="E562" i="2"/>
  <c r="G562" i="2"/>
  <c r="D563" i="2"/>
  <c r="E563" i="2"/>
  <c r="G563" i="2"/>
  <c r="I563" i="2" s="1"/>
  <c r="D564" i="2"/>
  <c r="F564" i="2" s="1"/>
  <c r="E564" i="2"/>
  <c r="G564" i="2"/>
  <c r="D565" i="2"/>
  <c r="E565" i="2"/>
  <c r="G565" i="2"/>
  <c r="D566" i="2"/>
  <c r="E566" i="2"/>
  <c r="G566" i="2"/>
  <c r="I566" i="2" s="1"/>
  <c r="D567" i="2"/>
  <c r="E567" i="2"/>
  <c r="G567" i="2"/>
  <c r="I567" i="2" s="1"/>
  <c r="D568" i="2"/>
  <c r="F568" i="2" s="1"/>
  <c r="E568" i="2"/>
  <c r="G568" i="2"/>
  <c r="D569" i="2"/>
  <c r="E569" i="2"/>
  <c r="G569" i="2"/>
  <c r="I569" i="2" s="1"/>
  <c r="D570" i="2"/>
  <c r="E570" i="2"/>
  <c r="G570" i="2"/>
  <c r="D571" i="2"/>
  <c r="E571" i="2"/>
  <c r="G571" i="2"/>
  <c r="D572" i="2"/>
  <c r="E572" i="2"/>
  <c r="G572" i="2"/>
  <c r="D573" i="2"/>
  <c r="E573" i="2"/>
  <c r="G573" i="2"/>
  <c r="D574" i="2"/>
  <c r="E574" i="2"/>
  <c r="G574" i="2"/>
  <c r="D575" i="2"/>
  <c r="E575" i="2"/>
  <c r="G575" i="2"/>
  <c r="D576" i="2"/>
  <c r="E576" i="2"/>
  <c r="G576" i="2"/>
  <c r="D577" i="2"/>
  <c r="E577" i="2"/>
  <c r="G577" i="2"/>
  <c r="D578" i="2"/>
  <c r="E578" i="2"/>
  <c r="G578" i="2"/>
  <c r="D579" i="2"/>
  <c r="E579" i="2"/>
  <c r="G579" i="2"/>
  <c r="I579" i="2" s="1"/>
  <c r="D580" i="2"/>
  <c r="F580" i="2" s="1"/>
  <c r="E580" i="2"/>
  <c r="G580" i="2"/>
  <c r="D581" i="2"/>
  <c r="E581" i="2"/>
  <c r="I581" i="2" s="1"/>
  <c r="G581" i="2"/>
  <c r="D582" i="2"/>
  <c r="E582" i="2"/>
  <c r="G582" i="2"/>
  <c r="D583" i="2"/>
  <c r="E583" i="2"/>
  <c r="G583" i="2"/>
  <c r="D584" i="2"/>
  <c r="F584" i="2" s="1"/>
  <c r="H584" i="2" s="1"/>
  <c r="E584" i="2"/>
  <c r="G584" i="2"/>
  <c r="D585" i="2"/>
  <c r="E585" i="2"/>
  <c r="G585" i="2"/>
  <c r="D586" i="2"/>
  <c r="E586" i="2"/>
  <c r="G586" i="2"/>
  <c r="D587" i="2"/>
  <c r="E587" i="2"/>
  <c r="G587" i="2"/>
  <c r="I587" i="2" s="1"/>
  <c r="D588" i="2"/>
  <c r="F588" i="2" s="1"/>
  <c r="E588" i="2"/>
  <c r="G588" i="2"/>
  <c r="D589" i="2"/>
  <c r="E589" i="2"/>
  <c r="G589" i="2"/>
  <c r="D590" i="2"/>
  <c r="E590" i="2"/>
  <c r="G590" i="2"/>
  <c r="D591" i="2"/>
  <c r="E591" i="2"/>
  <c r="G591" i="2"/>
  <c r="I591" i="2" s="1"/>
  <c r="D592" i="2"/>
  <c r="E592" i="2"/>
  <c r="G592" i="2"/>
  <c r="I592" i="2" s="1"/>
  <c r="D593" i="2"/>
  <c r="E593" i="2"/>
  <c r="G593" i="2"/>
  <c r="D594" i="2"/>
  <c r="E594" i="2"/>
  <c r="G594" i="2"/>
  <c r="D595" i="2"/>
  <c r="E595" i="2"/>
  <c r="G595" i="2"/>
  <c r="I595" i="2" s="1"/>
  <c r="D596" i="2"/>
  <c r="E596" i="2"/>
  <c r="G596" i="2"/>
  <c r="D597" i="2"/>
  <c r="E597" i="2"/>
  <c r="I597" i="2" s="1"/>
  <c r="G597" i="2"/>
  <c r="D598" i="2"/>
  <c r="E598" i="2"/>
  <c r="G598" i="2"/>
  <c r="D599" i="2"/>
  <c r="E599" i="2"/>
  <c r="G599" i="2"/>
  <c r="D600" i="2"/>
  <c r="E600" i="2"/>
  <c r="G600" i="2"/>
  <c r="D601" i="2"/>
  <c r="E601" i="2"/>
  <c r="G601" i="2"/>
  <c r="D602" i="2"/>
  <c r="E602" i="2"/>
  <c r="G602" i="2"/>
  <c r="D603" i="2"/>
  <c r="E603" i="2"/>
  <c r="G603" i="2"/>
  <c r="I603" i="2" s="1"/>
  <c r="D604" i="2"/>
  <c r="E604" i="2"/>
  <c r="G604" i="2"/>
  <c r="I604" i="2" s="1"/>
  <c r="D605" i="2"/>
  <c r="E605" i="2"/>
  <c r="G605" i="2"/>
  <c r="D606" i="2"/>
  <c r="E606" i="2"/>
  <c r="G606" i="2"/>
  <c r="D607" i="2"/>
  <c r="E607" i="2"/>
  <c r="G607" i="2"/>
  <c r="D608" i="2"/>
  <c r="E608" i="2"/>
  <c r="G608" i="2"/>
  <c r="I608" i="2" s="1"/>
  <c r="D609" i="2"/>
  <c r="E609" i="2"/>
  <c r="G609" i="2"/>
  <c r="D610" i="2"/>
  <c r="E610" i="2"/>
  <c r="G610" i="2"/>
  <c r="D611" i="2"/>
  <c r="E611" i="2"/>
  <c r="G611" i="2"/>
  <c r="I611" i="2" s="1"/>
  <c r="D612" i="2"/>
  <c r="E612" i="2"/>
  <c r="G612" i="2"/>
  <c r="D613" i="2"/>
  <c r="E613" i="2"/>
  <c r="I613" i="2" s="1"/>
  <c r="G613" i="2"/>
  <c r="D614" i="2"/>
  <c r="E614" i="2"/>
  <c r="G614" i="2"/>
  <c r="D615" i="2"/>
  <c r="E615" i="2"/>
  <c r="G615" i="2"/>
  <c r="D616" i="2"/>
  <c r="F616" i="2" s="1"/>
  <c r="H616" i="2" s="1"/>
  <c r="E616" i="2"/>
  <c r="G616" i="2"/>
  <c r="I616" i="2" s="1"/>
  <c r="D617" i="2"/>
  <c r="E617" i="2"/>
  <c r="G617" i="2"/>
  <c r="D618" i="2"/>
  <c r="F619" i="2" s="1"/>
  <c r="H619" i="2" s="1"/>
  <c r="E618" i="2"/>
  <c r="G618" i="2"/>
  <c r="D619" i="2"/>
  <c r="E619" i="2"/>
  <c r="G619" i="2"/>
  <c r="D620" i="2"/>
  <c r="E620" i="2"/>
  <c r="G620" i="2"/>
  <c r="D621" i="2"/>
  <c r="E621" i="2"/>
  <c r="G621" i="2"/>
  <c r="D622" i="2"/>
  <c r="E622" i="2"/>
  <c r="G622" i="2"/>
  <c r="D623" i="2"/>
  <c r="E623" i="2"/>
  <c r="G623" i="2"/>
  <c r="D624" i="2"/>
  <c r="E624" i="2"/>
  <c r="G624" i="2"/>
  <c r="D625" i="2"/>
  <c r="E625" i="2"/>
  <c r="G625" i="2"/>
  <c r="D626" i="2"/>
  <c r="F626" i="2" s="1"/>
  <c r="E626" i="2"/>
  <c r="G626" i="2"/>
  <c r="D627" i="2"/>
  <c r="E627" i="2"/>
  <c r="G627" i="2"/>
  <c r="D628" i="2"/>
  <c r="E628" i="2"/>
  <c r="G628" i="2"/>
  <c r="I628" i="2" s="1"/>
  <c r="D629" i="2"/>
  <c r="F629" i="2" s="1"/>
  <c r="H629" i="2" s="1"/>
  <c r="E629" i="2"/>
  <c r="G629" i="2"/>
  <c r="D630" i="2"/>
  <c r="E630" i="2"/>
  <c r="G630" i="2"/>
  <c r="D631" i="2"/>
  <c r="E631" i="2"/>
  <c r="G631" i="2"/>
  <c r="I631" i="2" s="1"/>
  <c r="D632" i="2"/>
  <c r="E632" i="2"/>
  <c r="G632" i="2"/>
  <c r="I632" i="2" s="1"/>
  <c r="D633" i="2"/>
  <c r="E633" i="2"/>
  <c r="G633" i="2"/>
  <c r="D634" i="2"/>
  <c r="E634" i="2"/>
  <c r="G634" i="2"/>
  <c r="D635" i="2"/>
  <c r="E635" i="2"/>
  <c r="G635" i="2"/>
  <c r="I635" i="2" s="1"/>
  <c r="D636" i="2"/>
  <c r="F636" i="2" s="1"/>
  <c r="H636" i="2" s="1"/>
  <c r="E636" i="2"/>
  <c r="G636" i="2"/>
  <c r="D637" i="2"/>
  <c r="E637" i="2"/>
  <c r="G637" i="2"/>
  <c r="D638" i="2"/>
  <c r="E638" i="2"/>
  <c r="G638" i="2"/>
  <c r="D639" i="2"/>
  <c r="E639" i="2"/>
  <c r="G639" i="2"/>
  <c r="I639" i="2" s="1"/>
  <c r="D640" i="2"/>
  <c r="E640" i="2"/>
  <c r="G640" i="2"/>
  <c r="I640" i="2" s="1"/>
  <c r="D641" i="2"/>
  <c r="E641" i="2"/>
  <c r="G641" i="2"/>
  <c r="D642" i="2"/>
  <c r="E642" i="2"/>
  <c r="G642" i="2"/>
  <c r="D643" i="2"/>
  <c r="E643" i="2"/>
  <c r="G643" i="2"/>
  <c r="I643" i="2" s="1"/>
  <c r="D644" i="2"/>
  <c r="E644" i="2"/>
  <c r="G644" i="2"/>
  <c r="I644" i="2" s="1"/>
  <c r="D645" i="2"/>
  <c r="E645" i="2"/>
  <c r="G645" i="2"/>
  <c r="D646" i="2"/>
  <c r="E646" i="2"/>
  <c r="G646" i="2"/>
  <c r="D647" i="2"/>
  <c r="E647" i="2"/>
  <c r="G647" i="2"/>
  <c r="D648" i="2"/>
  <c r="F648" i="2" s="1"/>
  <c r="E648" i="2"/>
  <c r="G648" i="2"/>
  <c r="I648" i="2" s="1"/>
  <c r="D649" i="2"/>
  <c r="E649" i="2"/>
  <c r="I649" i="2" s="1"/>
  <c r="G649" i="2"/>
  <c r="D650" i="2"/>
  <c r="E650" i="2"/>
  <c r="G650" i="2"/>
  <c r="D651" i="2"/>
  <c r="F651" i="2" s="1"/>
  <c r="E651" i="2"/>
  <c r="G651" i="2"/>
  <c r="D652" i="2"/>
  <c r="E652" i="2"/>
  <c r="G652" i="2"/>
  <c r="D653" i="2"/>
  <c r="E653" i="2"/>
  <c r="G653" i="2"/>
  <c r="D654" i="2"/>
  <c r="E654" i="2"/>
  <c r="G654" i="2"/>
  <c r="D655" i="2"/>
  <c r="E655" i="2"/>
  <c r="G655" i="2"/>
  <c r="D656" i="2"/>
  <c r="E656" i="2"/>
  <c r="G656" i="2"/>
  <c r="D657" i="2"/>
  <c r="E657" i="2"/>
  <c r="G657" i="2"/>
  <c r="D658" i="2"/>
  <c r="E658" i="2"/>
  <c r="G658" i="2"/>
  <c r="I658" i="2" s="1"/>
  <c r="D659" i="2"/>
  <c r="E659" i="2"/>
  <c r="G659" i="2"/>
  <c r="D660" i="2"/>
  <c r="E660" i="2"/>
  <c r="G660" i="2"/>
  <c r="D661" i="2"/>
  <c r="E661" i="2"/>
  <c r="G661" i="2"/>
  <c r="D662" i="2"/>
  <c r="E662" i="2"/>
  <c r="G662" i="2"/>
  <c r="D663" i="2"/>
  <c r="E663" i="2"/>
  <c r="G663" i="2"/>
  <c r="D664" i="2"/>
  <c r="E664" i="2"/>
  <c r="G664" i="2"/>
  <c r="D665" i="2"/>
  <c r="E665" i="2"/>
  <c r="G665" i="2"/>
  <c r="D666" i="2"/>
  <c r="E666" i="2"/>
  <c r="G666" i="2"/>
  <c r="D667" i="2"/>
  <c r="E667" i="2"/>
  <c r="G667" i="2"/>
  <c r="D668" i="2"/>
  <c r="E668" i="2"/>
  <c r="G668" i="2"/>
  <c r="D669" i="2"/>
  <c r="E669" i="2"/>
  <c r="G669" i="2"/>
  <c r="D670" i="2"/>
  <c r="E670" i="2"/>
  <c r="G670" i="2"/>
  <c r="D671" i="2"/>
  <c r="E671" i="2"/>
  <c r="G671" i="2"/>
  <c r="D672" i="2"/>
  <c r="E672" i="2"/>
  <c r="G672" i="2"/>
  <c r="I672" i="2" s="1"/>
  <c r="D673" i="2"/>
  <c r="E673" i="2"/>
  <c r="G673" i="2"/>
  <c r="D674" i="2"/>
  <c r="F674" i="2" s="1"/>
  <c r="E674" i="2"/>
  <c r="G674" i="2"/>
  <c r="D675" i="2"/>
  <c r="E675" i="2"/>
  <c r="G675" i="2"/>
  <c r="D676" i="2"/>
  <c r="E676" i="2"/>
  <c r="G676" i="2"/>
  <c r="I676" i="2" s="1"/>
  <c r="D677" i="2"/>
  <c r="E677" i="2"/>
  <c r="G677" i="2"/>
  <c r="D678" i="2"/>
  <c r="E678" i="2"/>
  <c r="G678" i="2"/>
  <c r="D679" i="2"/>
  <c r="E679" i="2"/>
  <c r="G679" i="2"/>
  <c r="D680" i="2"/>
  <c r="E680" i="2"/>
  <c r="G680" i="2"/>
  <c r="D681" i="2"/>
  <c r="E681" i="2"/>
  <c r="G681" i="2"/>
  <c r="D682" i="2"/>
  <c r="E682" i="2"/>
  <c r="G682" i="2"/>
  <c r="D683" i="2"/>
  <c r="E683" i="2"/>
  <c r="G683" i="2"/>
  <c r="D684" i="2"/>
  <c r="E684" i="2"/>
  <c r="G684" i="2"/>
  <c r="I684" i="2" s="1"/>
  <c r="D685" i="2"/>
  <c r="E685" i="2"/>
  <c r="G685" i="2"/>
  <c r="D686" i="2"/>
  <c r="E686" i="2"/>
  <c r="G686" i="2"/>
  <c r="D687" i="2"/>
  <c r="E687" i="2"/>
  <c r="G687" i="2"/>
  <c r="D688" i="2"/>
  <c r="E688" i="2"/>
  <c r="G688" i="2"/>
  <c r="D689" i="2"/>
  <c r="E689" i="2"/>
  <c r="G689" i="2"/>
  <c r="D690" i="2"/>
  <c r="F690" i="2" s="1"/>
  <c r="E690" i="2"/>
  <c r="G690" i="2"/>
  <c r="D691" i="2"/>
  <c r="E691" i="2"/>
  <c r="G691" i="2"/>
  <c r="D692" i="2"/>
  <c r="E692" i="2"/>
  <c r="G692" i="2"/>
  <c r="I692" i="2" s="1"/>
  <c r="D693" i="2"/>
  <c r="E693" i="2"/>
  <c r="G693" i="2"/>
  <c r="D694" i="2"/>
  <c r="E694" i="2"/>
  <c r="G694" i="2"/>
  <c r="I694" i="2" s="1"/>
  <c r="D695" i="2"/>
  <c r="E695" i="2"/>
  <c r="G695" i="2"/>
  <c r="I695" i="2" s="1"/>
  <c r="D696" i="2"/>
  <c r="E696" i="2"/>
  <c r="I696" i="2" s="1"/>
  <c r="G696" i="2"/>
  <c r="D697" i="2"/>
  <c r="E697" i="2"/>
  <c r="G697" i="2"/>
  <c r="D698" i="2"/>
  <c r="E698" i="2"/>
  <c r="G698" i="2"/>
  <c r="D699" i="2"/>
  <c r="E699" i="2"/>
  <c r="G699" i="2"/>
  <c r="D700" i="2"/>
  <c r="E700" i="2"/>
  <c r="G700" i="2"/>
  <c r="D701" i="2"/>
  <c r="E701" i="2"/>
  <c r="G701" i="2"/>
  <c r="D702" i="2"/>
  <c r="E702" i="2"/>
  <c r="G702" i="2"/>
  <c r="D703" i="2"/>
  <c r="E703" i="2"/>
  <c r="G703" i="2"/>
  <c r="D704" i="2"/>
  <c r="F704" i="2" s="1"/>
  <c r="E704" i="2"/>
  <c r="G704" i="2"/>
  <c r="D705" i="2"/>
  <c r="E705" i="2"/>
  <c r="G705" i="2"/>
  <c r="I705" i="2" s="1"/>
  <c r="D706" i="2"/>
  <c r="E706" i="2"/>
  <c r="G706" i="2"/>
  <c r="D707" i="2"/>
  <c r="E707" i="2"/>
  <c r="G707" i="2"/>
  <c r="D708" i="2"/>
  <c r="E708" i="2"/>
  <c r="G708" i="2"/>
  <c r="D4" i="2"/>
  <c r="E4" i="2"/>
  <c r="G4" i="2"/>
  <c r="D5" i="2"/>
  <c r="E5" i="2"/>
  <c r="G5" i="2"/>
  <c r="D6" i="2"/>
  <c r="E6" i="2"/>
  <c r="G6" i="2"/>
  <c r="D7" i="2"/>
  <c r="E7" i="2"/>
  <c r="G7" i="2"/>
  <c r="D8" i="2"/>
  <c r="E8" i="2"/>
  <c r="G8" i="2"/>
  <c r="D9" i="2"/>
  <c r="E9" i="2"/>
  <c r="G9" i="2"/>
  <c r="D10" i="2"/>
  <c r="E10" i="2"/>
  <c r="G10" i="2"/>
  <c r="D11" i="2"/>
  <c r="E11" i="2"/>
  <c r="G11" i="2"/>
  <c r="D12" i="2"/>
  <c r="E12" i="2"/>
  <c r="G12" i="2"/>
  <c r="D13" i="2"/>
  <c r="E13" i="2"/>
  <c r="G13" i="2"/>
  <c r="D14" i="2"/>
  <c r="E14" i="2"/>
  <c r="G14" i="2"/>
  <c r="D15" i="2"/>
  <c r="E15" i="2"/>
  <c r="G15" i="2"/>
  <c r="D16" i="2"/>
  <c r="E16" i="2"/>
  <c r="G16" i="2"/>
  <c r="D17" i="2"/>
  <c r="E17" i="2"/>
  <c r="G17" i="2"/>
  <c r="D18" i="2"/>
  <c r="E18" i="2"/>
  <c r="G18" i="2"/>
  <c r="D19" i="2"/>
  <c r="E19" i="2"/>
  <c r="G19" i="2"/>
  <c r="D20" i="2"/>
  <c r="E20" i="2"/>
  <c r="G20" i="2"/>
  <c r="D21" i="2"/>
  <c r="E21" i="2"/>
  <c r="G21" i="2"/>
  <c r="D22" i="2"/>
  <c r="E22" i="2"/>
  <c r="G22" i="2"/>
  <c r="D23" i="2"/>
  <c r="E23" i="2"/>
  <c r="G23" i="2"/>
  <c r="D24" i="2"/>
  <c r="E24" i="2"/>
  <c r="G24" i="2"/>
  <c r="D25" i="2"/>
  <c r="E25" i="2"/>
  <c r="G25" i="2"/>
  <c r="D26" i="2"/>
  <c r="E26" i="2"/>
  <c r="G26" i="2"/>
  <c r="D27" i="2"/>
  <c r="E27" i="2"/>
  <c r="G27" i="2"/>
  <c r="D28" i="2"/>
  <c r="E28" i="2"/>
  <c r="G28" i="2"/>
  <c r="D29" i="2"/>
  <c r="E29" i="2"/>
  <c r="G29" i="2"/>
  <c r="I29" i="2" s="1"/>
  <c r="D30" i="2"/>
  <c r="E30" i="2"/>
  <c r="G30" i="2"/>
  <c r="D31" i="2"/>
  <c r="E31" i="2"/>
  <c r="G31" i="2"/>
  <c r="D32" i="2"/>
  <c r="E32" i="2"/>
  <c r="G32" i="2"/>
  <c r="D33" i="2"/>
  <c r="E33" i="2"/>
  <c r="G33" i="2"/>
  <c r="D34" i="2"/>
  <c r="E34" i="2"/>
  <c r="G34" i="2"/>
  <c r="D35" i="2"/>
  <c r="E35" i="2"/>
  <c r="G35" i="2"/>
  <c r="D36" i="2"/>
  <c r="E36" i="2"/>
  <c r="G36" i="2"/>
  <c r="D37" i="2"/>
  <c r="E37" i="2"/>
  <c r="G37" i="2"/>
  <c r="D38" i="2"/>
  <c r="E38" i="2"/>
  <c r="G38" i="2"/>
  <c r="D39" i="2"/>
  <c r="E39" i="2"/>
  <c r="G39" i="2"/>
  <c r="D40" i="2"/>
  <c r="E40" i="2"/>
  <c r="G40" i="2"/>
  <c r="D41" i="2"/>
  <c r="E41" i="2"/>
  <c r="G41" i="2"/>
  <c r="D42" i="2"/>
  <c r="E42" i="2"/>
  <c r="G42" i="2"/>
  <c r="D43" i="2"/>
  <c r="E43" i="2"/>
  <c r="G43" i="2"/>
  <c r="D44" i="2"/>
  <c r="E44" i="2"/>
  <c r="G44" i="2"/>
  <c r="D45" i="2"/>
  <c r="E45" i="2"/>
  <c r="G45" i="2"/>
  <c r="D46" i="2"/>
  <c r="E46" i="2"/>
  <c r="G46" i="2"/>
  <c r="D47" i="2"/>
  <c r="E47" i="2"/>
  <c r="G47" i="2"/>
  <c r="D48" i="2"/>
  <c r="E48" i="2"/>
  <c r="G48" i="2"/>
  <c r="D49" i="2"/>
  <c r="E49" i="2"/>
  <c r="G49" i="2"/>
  <c r="D50" i="2"/>
  <c r="E50" i="2"/>
  <c r="G50" i="2"/>
  <c r="D51" i="2"/>
  <c r="E51" i="2"/>
  <c r="G51" i="2"/>
  <c r="D52" i="2"/>
  <c r="E52" i="2"/>
  <c r="G52" i="2"/>
  <c r="D53" i="2"/>
  <c r="E53" i="2"/>
  <c r="G53" i="2"/>
  <c r="D54" i="2"/>
  <c r="E54" i="2"/>
  <c r="G54" i="2"/>
  <c r="D55" i="2"/>
  <c r="E55" i="2"/>
  <c r="G55" i="2"/>
  <c r="D56" i="2"/>
  <c r="E56" i="2"/>
  <c r="G56" i="2"/>
  <c r="D57" i="2"/>
  <c r="E57" i="2"/>
  <c r="G57" i="2"/>
  <c r="D58" i="2"/>
  <c r="E58" i="2"/>
  <c r="G58" i="2"/>
  <c r="D59" i="2"/>
  <c r="E59" i="2"/>
  <c r="G59" i="2"/>
  <c r="D60" i="2"/>
  <c r="E60" i="2"/>
  <c r="G60" i="2"/>
  <c r="D61" i="2"/>
  <c r="E61" i="2"/>
  <c r="G61" i="2"/>
  <c r="D62" i="2"/>
  <c r="F62" i="2" s="1"/>
  <c r="E62" i="2"/>
  <c r="G62" i="2"/>
  <c r="D63" i="2"/>
  <c r="E63" i="2"/>
  <c r="G63" i="2"/>
  <c r="D64" i="2"/>
  <c r="E64" i="2"/>
  <c r="G64" i="2"/>
  <c r="D65" i="2"/>
  <c r="E65" i="2"/>
  <c r="G65" i="2"/>
  <c r="D66" i="2"/>
  <c r="E66" i="2"/>
  <c r="G66" i="2"/>
  <c r="I66" i="2" s="1"/>
  <c r="D67" i="2"/>
  <c r="E67" i="2"/>
  <c r="G67" i="2"/>
  <c r="D68" i="2"/>
  <c r="E68" i="2"/>
  <c r="G68" i="2"/>
  <c r="D69" i="2"/>
  <c r="E69" i="2"/>
  <c r="G69" i="2"/>
  <c r="D70" i="2"/>
  <c r="E70" i="2"/>
  <c r="G70" i="2"/>
  <c r="D71" i="2"/>
  <c r="F71" i="2" s="1"/>
  <c r="E71" i="2"/>
  <c r="G71" i="2"/>
  <c r="D72" i="2"/>
  <c r="E72" i="2"/>
  <c r="G72" i="2"/>
  <c r="D73" i="2"/>
  <c r="E73" i="2"/>
  <c r="G73" i="2"/>
  <c r="D74" i="2"/>
  <c r="E74" i="2"/>
  <c r="G74" i="2"/>
  <c r="D75" i="2"/>
  <c r="E75" i="2"/>
  <c r="G75" i="2"/>
  <c r="D76" i="2"/>
  <c r="E76" i="2"/>
  <c r="G76" i="2"/>
  <c r="D77" i="2"/>
  <c r="E77" i="2"/>
  <c r="G77" i="2"/>
  <c r="D78" i="2"/>
  <c r="E78" i="2"/>
  <c r="G78" i="2"/>
  <c r="D79" i="2"/>
  <c r="E79" i="2"/>
  <c r="G79" i="2"/>
  <c r="D80" i="2"/>
  <c r="E80" i="2"/>
  <c r="G80" i="2"/>
  <c r="D81" i="2"/>
  <c r="E81" i="2"/>
  <c r="G81" i="2"/>
  <c r="D82" i="2"/>
  <c r="E82" i="2"/>
  <c r="G82" i="2"/>
  <c r="D83" i="2"/>
  <c r="E83" i="2"/>
  <c r="G83" i="2"/>
  <c r="D84" i="2"/>
  <c r="E84" i="2"/>
  <c r="G84" i="2"/>
  <c r="D85" i="2"/>
  <c r="E85" i="2"/>
  <c r="G85" i="2"/>
  <c r="I85" i="2" s="1"/>
  <c r="D86" i="2"/>
  <c r="E86" i="2"/>
  <c r="G86" i="2"/>
  <c r="D87" i="2"/>
  <c r="E87" i="2"/>
  <c r="G87" i="2"/>
  <c r="D88" i="2"/>
  <c r="E88" i="2"/>
  <c r="G88" i="2"/>
  <c r="D89" i="2"/>
  <c r="E89" i="2"/>
  <c r="G89" i="2"/>
  <c r="D90" i="2"/>
  <c r="E90" i="2"/>
  <c r="G90" i="2"/>
  <c r="I90" i="2"/>
  <c r="D91" i="2"/>
  <c r="E91" i="2"/>
  <c r="G91" i="2"/>
  <c r="D92" i="2"/>
  <c r="E92" i="2"/>
  <c r="G92" i="2"/>
  <c r="D93" i="2"/>
  <c r="E93" i="2"/>
  <c r="G93" i="2"/>
  <c r="D94" i="2"/>
  <c r="E94" i="2"/>
  <c r="G94" i="2"/>
  <c r="D95" i="2"/>
  <c r="E95" i="2"/>
  <c r="G95" i="2"/>
  <c r="D96" i="2"/>
  <c r="E96" i="2"/>
  <c r="G96" i="2"/>
  <c r="I96" i="2" s="1"/>
  <c r="D97" i="2"/>
  <c r="E97" i="2"/>
  <c r="G97" i="2"/>
  <c r="D98" i="2"/>
  <c r="E98" i="2"/>
  <c r="G98" i="2"/>
  <c r="D99" i="2"/>
  <c r="E99" i="2"/>
  <c r="G99" i="2"/>
  <c r="D100" i="2"/>
  <c r="E100" i="2"/>
  <c r="G100" i="2"/>
  <c r="D101" i="2"/>
  <c r="E101" i="2"/>
  <c r="G101" i="2"/>
  <c r="D102" i="2"/>
  <c r="E102" i="2"/>
  <c r="G102" i="2"/>
  <c r="D103" i="2"/>
  <c r="E103" i="2"/>
  <c r="G103" i="2"/>
  <c r="I103" i="2" s="1"/>
  <c r="D104" i="2"/>
  <c r="E104" i="2"/>
  <c r="G104" i="2"/>
  <c r="D105" i="2"/>
  <c r="E105" i="2"/>
  <c r="G105" i="2"/>
  <c r="D106" i="2"/>
  <c r="E106" i="2"/>
  <c r="G106" i="2"/>
  <c r="D107" i="2"/>
  <c r="E107" i="2"/>
  <c r="G107" i="2"/>
  <c r="D108" i="2"/>
  <c r="E108" i="2"/>
  <c r="G108" i="2"/>
  <c r="D109" i="2"/>
  <c r="E109" i="2"/>
  <c r="G109" i="2"/>
  <c r="D110" i="2"/>
  <c r="E110" i="2"/>
  <c r="I110" i="2" s="1"/>
  <c r="G110" i="2"/>
  <c r="D111" i="2"/>
  <c r="E111" i="2"/>
  <c r="G111" i="2"/>
  <c r="I111" i="2" s="1"/>
  <c r="D112" i="2"/>
  <c r="E112" i="2"/>
  <c r="G112" i="2"/>
  <c r="D113" i="2"/>
  <c r="E113" i="2"/>
  <c r="G113" i="2"/>
  <c r="D114" i="2"/>
  <c r="E114" i="2"/>
  <c r="G114" i="2"/>
  <c r="D115" i="2"/>
  <c r="E115" i="2"/>
  <c r="G115" i="2"/>
  <c r="D116" i="2"/>
  <c r="E116" i="2"/>
  <c r="G116" i="2"/>
  <c r="D117" i="2"/>
  <c r="E117" i="2"/>
  <c r="G117" i="2"/>
  <c r="D118" i="2"/>
  <c r="E118" i="2"/>
  <c r="G118" i="2"/>
  <c r="D119" i="2"/>
  <c r="E119" i="2"/>
  <c r="G119" i="2"/>
  <c r="D120" i="2"/>
  <c r="E120" i="2"/>
  <c r="G120" i="2"/>
  <c r="D121" i="2"/>
  <c r="E121" i="2"/>
  <c r="G121" i="2"/>
  <c r="D122" i="2"/>
  <c r="E122" i="2"/>
  <c r="G122" i="2"/>
  <c r="D123" i="2"/>
  <c r="E123" i="2"/>
  <c r="G123" i="2"/>
  <c r="D124" i="2"/>
  <c r="E124" i="2"/>
  <c r="G124" i="2"/>
  <c r="D125" i="2"/>
  <c r="E125" i="2"/>
  <c r="G125" i="2"/>
  <c r="I125" i="2" s="1"/>
  <c r="D126" i="2"/>
  <c r="E126" i="2"/>
  <c r="G126" i="2"/>
  <c r="D127" i="2"/>
  <c r="E127" i="2"/>
  <c r="G127" i="2"/>
  <c r="D128" i="2"/>
  <c r="E128" i="2"/>
  <c r="G128" i="2"/>
  <c r="D129" i="2"/>
  <c r="E129" i="2"/>
  <c r="G129" i="2"/>
  <c r="D130" i="2"/>
  <c r="E130" i="2"/>
  <c r="G130" i="2"/>
  <c r="D131" i="2"/>
  <c r="E131" i="2"/>
  <c r="I131" i="2" s="1"/>
  <c r="G131" i="2"/>
  <c r="D132" i="2"/>
  <c r="E132" i="2"/>
  <c r="G132" i="2"/>
  <c r="D133" i="2"/>
  <c r="E133" i="2"/>
  <c r="G133" i="2"/>
  <c r="I133" i="2" s="1"/>
  <c r="D134" i="2"/>
  <c r="E134" i="2"/>
  <c r="G134" i="2"/>
  <c r="D135" i="2"/>
  <c r="E135" i="2"/>
  <c r="G135" i="2"/>
  <c r="D136" i="2"/>
  <c r="E136" i="2"/>
  <c r="G136" i="2"/>
  <c r="D137" i="2"/>
  <c r="E137" i="2"/>
  <c r="G137" i="2"/>
  <c r="D138" i="2"/>
  <c r="E138" i="2"/>
  <c r="G138" i="2"/>
  <c r="D139" i="2"/>
  <c r="E139" i="2"/>
  <c r="G139" i="2"/>
  <c r="D140" i="2"/>
  <c r="E140" i="2"/>
  <c r="G140" i="2"/>
  <c r="I140" i="2" s="1"/>
  <c r="D141" i="2"/>
  <c r="E141" i="2"/>
  <c r="G141" i="2"/>
  <c r="D142" i="2"/>
  <c r="F142" i="2" s="1"/>
  <c r="E142" i="2"/>
  <c r="G142" i="2"/>
  <c r="D143" i="2"/>
  <c r="E143" i="2"/>
  <c r="G143" i="2"/>
  <c r="D144" i="2"/>
  <c r="E144" i="2"/>
  <c r="G144" i="2"/>
  <c r="D145" i="2"/>
  <c r="E145" i="2"/>
  <c r="G145" i="2"/>
  <c r="D146" i="2"/>
  <c r="E146" i="2"/>
  <c r="G146" i="2"/>
  <c r="D147" i="2"/>
  <c r="E147" i="2"/>
  <c r="G147" i="2"/>
  <c r="D148" i="2"/>
  <c r="E148" i="2"/>
  <c r="G148" i="2"/>
  <c r="D149" i="2"/>
  <c r="E149" i="2"/>
  <c r="G149" i="2"/>
  <c r="D150" i="2"/>
  <c r="E150" i="2"/>
  <c r="G150" i="2"/>
  <c r="D151" i="2"/>
  <c r="E151" i="2"/>
  <c r="G151" i="2"/>
  <c r="D152" i="2"/>
  <c r="E152" i="2"/>
  <c r="G152" i="2"/>
  <c r="D153" i="2"/>
  <c r="E153" i="2"/>
  <c r="G153" i="2"/>
  <c r="D154" i="2"/>
  <c r="E154" i="2"/>
  <c r="G154" i="2"/>
  <c r="D155" i="2"/>
  <c r="E155" i="2"/>
  <c r="G155" i="2"/>
  <c r="D156" i="2"/>
  <c r="E156" i="2"/>
  <c r="G156" i="2"/>
  <c r="D157" i="2"/>
  <c r="E157" i="2"/>
  <c r="G157" i="2"/>
  <c r="D158" i="2"/>
  <c r="F158" i="2" s="1"/>
  <c r="E158" i="2"/>
  <c r="G158" i="2"/>
  <c r="D159" i="2"/>
  <c r="E159" i="2"/>
  <c r="G159" i="2"/>
  <c r="D160" i="2"/>
  <c r="E160" i="2"/>
  <c r="G160" i="2"/>
  <c r="D161" i="2"/>
  <c r="E161" i="2"/>
  <c r="G161" i="2"/>
  <c r="D162" i="2"/>
  <c r="E162" i="2"/>
  <c r="G162" i="2"/>
  <c r="D163" i="2"/>
  <c r="E163" i="2"/>
  <c r="I163" i="2" s="1"/>
  <c r="G163" i="2"/>
  <c r="D164" i="2"/>
  <c r="E164" i="2"/>
  <c r="G164" i="2"/>
  <c r="D165" i="2"/>
  <c r="E165" i="2"/>
  <c r="G165" i="2"/>
  <c r="D166" i="2"/>
  <c r="E166" i="2"/>
  <c r="G166" i="2"/>
  <c r="D167" i="2"/>
  <c r="E167" i="2"/>
  <c r="G167" i="2"/>
  <c r="D168" i="2"/>
  <c r="E168" i="2"/>
  <c r="G168" i="2"/>
  <c r="D169" i="2"/>
  <c r="E169" i="2"/>
  <c r="G169" i="2"/>
  <c r="D170" i="2"/>
  <c r="E170" i="2"/>
  <c r="G170" i="2"/>
  <c r="D171" i="2"/>
  <c r="E171" i="2"/>
  <c r="G171" i="2"/>
  <c r="D172" i="2"/>
  <c r="E172" i="2"/>
  <c r="G172" i="2"/>
  <c r="I172" i="2" s="1"/>
  <c r="D173" i="2"/>
  <c r="E173" i="2"/>
  <c r="G173" i="2"/>
  <c r="D174" i="2"/>
  <c r="E174" i="2"/>
  <c r="G174" i="2"/>
  <c r="D175" i="2"/>
  <c r="E175" i="2"/>
  <c r="G175" i="2"/>
  <c r="D176" i="2"/>
  <c r="E176" i="2"/>
  <c r="G176" i="2"/>
  <c r="D177" i="2"/>
  <c r="E177" i="2"/>
  <c r="G177" i="2"/>
  <c r="D178" i="2"/>
  <c r="E178" i="2"/>
  <c r="G178" i="2"/>
  <c r="D179" i="2"/>
  <c r="E179" i="2"/>
  <c r="G179" i="2"/>
  <c r="D180" i="2"/>
  <c r="E180" i="2"/>
  <c r="G180" i="2"/>
  <c r="D181" i="2"/>
  <c r="E181" i="2"/>
  <c r="G181" i="2"/>
  <c r="D182" i="2"/>
  <c r="E182" i="2"/>
  <c r="G182" i="2"/>
  <c r="D183" i="2"/>
  <c r="E183" i="2"/>
  <c r="G183" i="2"/>
  <c r="D184" i="2"/>
  <c r="E184" i="2"/>
  <c r="G184" i="2"/>
  <c r="D185" i="2"/>
  <c r="E185" i="2"/>
  <c r="G185" i="2"/>
  <c r="D186" i="2"/>
  <c r="E186" i="2"/>
  <c r="G186" i="2"/>
  <c r="D187" i="2"/>
  <c r="E187" i="2"/>
  <c r="G187" i="2"/>
  <c r="D188" i="2"/>
  <c r="E188" i="2"/>
  <c r="G188" i="2"/>
  <c r="D189" i="2"/>
  <c r="F189" i="2" s="1"/>
  <c r="E189" i="2"/>
  <c r="I189" i="2" s="1"/>
  <c r="G189" i="2"/>
  <c r="D190" i="2"/>
  <c r="E190" i="2"/>
  <c r="G190" i="2"/>
  <c r="D191" i="2"/>
  <c r="E191" i="2"/>
  <c r="G191" i="2"/>
  <c r="I191" i="2" s="1"/>
  <c r="D192" i="2"/>
  <c r="E192" i="2"/>
  <c r="G192" i="2"/>
  <c r="D193" i="2"/>
  <c r="E193" i="2"/>
  <c r="G193" i="2"/>
  <c r="D194" i="2"/>
  <c r="E194" i="2"/>
  <c r="G194" i="2"/>
  <c r="D195" i="2"/>
  <c r="E195" i="2"/>
  <c r="G195" i="2"/>
  <c r="D196" i="2"/>
  <c r="E196" i="2"/>
  <c r="G196" i="2"/>
  <c r="D197" i="2"/>
  <c r="E197" i="2"/>
  <c r="G197" i="2"/>
  <c r="D198" i="2"/>
  <c r="E198" i="2"/>
  <c r="G198" i="2"/>
  <c r="D199" i="2"/>
  <c r="E199" i="2"/>
  <c r="G199" i="2"/>
  <c r="D200" i="2"/>
  <c r="E200" i="2"/>
  <c r="G200" i="2"/>
  <c r="D201" i="2"/>
  <c r="E201" i="2"/>
  <c r="G201" i="2"/>
  <c r="D202" i="2"/>
  <c r="E202" i="2"/>
  <c r="G202" i="2"/>
  <c r="D203" i="2"/>
  <c r="E203" i="2"/>
  <c r="G203" i="2"/>
  <c r="D204" i="2"/>
  <c r="E204" i="2"/>
  <c r="G204" i="2"/>
  <c r="D205" i="2"/>
  <c r="E205" i="2"/>
  <c r="G205" i="2"/>
  <c r="I205" i="2" s="1"/>
  <c r="D206" i="2"/>
  <c r="E206" i="2"/>
  <c r="G206" i="2"/>
  <c r="D207" i="2"/>
  <c r="E207" i="2"/>
  <c r="G207" i="2"/>
  <c r="D208" i="2"/>
  <c r="E208" i="2"/>
  <c r="G208" i="2"/>
  <c r="D209" i="2"/>
  <c r="E209" i="2"/>
  <c r="G209" i="2"/>
  <c r="D210" i="2"/>
  <c r="E210" i="2"/>
  <c r="G210" i="2"/>
  <c r="D211" i="2"/>
  <c r="E211" i="2"/>
  <c r="G211" i="2"/>
  <c r="D212" i="2"/>
  <c r="E212" i="2"/>
  <c r="G212" i="2"/>
  <c r="D213" i="2"/>
  <c r="E213" i="2"/>
  <c r="G213" i="2"/>
  <c r="D214" i="2"/>
  <c r="E214" i="2"/>
  <c r="G214" i="2"/>
  <c r="D215" i="2"/>
  <c r="E215" i="2"/>
  <c r="G215" i="2"/>
  <c r="D216" i="2"/>
  <c r="E216" i="2"/>
  <c r="G216" i="2"/>
  <c r="D217" i="2"/>
  <c r="E217" i="2"/>
  <c r="G217" i="2"/>
  <c r="D218" i="2"/>
  <c r="E218" i="2"/>
  <c r="G218" i="2"/>
  <c r="D219" i="2"/>
  <c r="E219" i="2"/>
  <c r="G219" i="2"/>
  <c r="D220" i="2"/>
  <c r="E220" i="2"/>
  <c r="G220" i="2"/>
  <c r="D221" i="2"/>
  <c r="E221" i="2"/>
  <c r="G221" i="2"/>
  <c r="D222" i="2"/>
  <c r="E222" i="2"/>
  <c r="I222" i="2" s="1"/>
  <c r="G222" i="2"/>
  <c r="D223" i="2"/>
  <c r="E223" i="2"/>
  <c r="G223" i="2"/>
  <c r="D224" i="2"/>
  <c r="E224" i="2"/>
  <c r="G224" i="2"/>
  <c r="D225" i="2"/>
  <c r="E225" i="2"/>
  <c r="G225" i="2"/>
  <c r="D226" i="2"/>
  <c r="E226" i="2"/>
  <c r="G226" i="2"/>
  <c r="I226" i="2" s="1"/>
  <c r="D227" i="2"/>
  <c r="E227" i="2"/>
  <c r="G227" i="2"/>
  <c r="D228" i="2"/>
  <c r="E228" i="2"/>
  <c r="G228" i="2"/>
  <c r="D229" i="2"/>
  <c r="E229" i="2"/>
  <c r="G229" i="2"/>
  <c r="D230" i="2"/>
  <c r="E230" i="2"/>
  <c r="G230" i="2"/>
  <c r="D231" i="2"/>
  <c r="E231" i="2"/>
  <c r="G231" i="2"/>
  <c r="D232" i="2"/>
  <c r="F232" i="2" s="1"/>
  <c r="H232" i="2" s="1"/>
  <c r="E232" i="2"/>
  <c r="G232" i="2"/>
  <c r="D233" i="2"/>
  <c r="E233" i="2"/>
  <c r="G233" i="2"/>
  <c r="D234" i="2"/>
  <c r="E234" i="2"/>
  <c r="G234" i="2"/>
  <c r="I234" i="2" s="1"/>
  <c r="D235" i="2"/>
  <c r="E235" i="2"/>
  <c r="G235" i="2"/>
  <c r="D236" i="2"/>
  <c r="E236" i="2"/>
  <c r="G236" i="2"/>
  <c r="D237" i="2"/>
  <c r="F237" i="2" s="1"/>
  <c r="E237" i="2"/>
  <c r="G237" i="2"/>
  <c r="D238" i="2"/>
  <c r="E238" i="2"/>
  <c r="G238" i="2"/>
  <c r="D239" i="2"/>
  <c r="E239" i="2"/>
  <c r="G239" i="2"/>
  <c r="D240" i="2"/>
  <c r="E240" i="2"/>
  <c r="G240" i="2"/>
  <c r="D241" i="2"/>
  <c r="E241" i="2"/>
  <c r="I241" i="2" s="1"/>
  <c r="G241" i="2"/>
  <c r="D242" i="2"/>
  <c r="E242" i="2"/>
  <c r="G242" i="2"/>
  <c r="D243" i="2"/>
  <c r="E243" i="2"/>
  <c r="G243" i="2"/>
  <c r="D244" i="2"/>
  <c r="E244" i="2"/>
  <c r="G244" i="2"/>
  <c r="D245" i="2"/>
  <c r="E245" i="2"/>
  <c r="G245" i="2"/>
  <c r="I245" i="2" s="1"/>
  <c r="D246" i="2"/>
  <c r="E246" i="2"/>
  <c r="G246" i="2"/>
  <c r="D247" i="2"/>
  <c r="E247" i="2"/>
  <c r="G247" i="2"/>
  <c r="D248" i="2"/>
  <c r="E248" i="2"/>
  <c r="G248" i="2"/>
  <c r="D249" i="2"/>
  <c r="E249" i="2"/>
  <c r="G249" i="2"/>
  <c r="I249" i="2" s="1"/>
  <c r="D250" i="2"/>
  <c r="E250" i="2"/>
  <c r="G250" i="2"/>
  <c r="D251" i="2"/>
  <c r="E251" i="2"/>
  <c r="G251" i="2"/>
  <c r="D252" i="2"/>
  <c r="E252" i="2"/>
  <c r="G252" i="2"/>
  <c r="D253" i="2"/>
  <c r="E253" i="2"/>
  <c r="G253" i="2"/>
  <c r="I253" i="2" s="1"/>
  <c r="D254" i="2"/>
  <c r="E254" i="2"/>
  <c r="G254" i="2"/>
  <c r="D255" i="2"/>
  <c r="E255" i="2"/>
  <c r="G255" i="2"/>
  <c r="D256" i="2"/>
  <c r="E256" i="2"/>
  <c r="G256" i="2"/>
  <c r="D257" i="2"/>
  <c r="E257" i="2"/>
  <c r="G257" i="2"/>
  <c r="D258" i="2"/>
  <c r="E258" i="2"/>
  <c r="G258" i="2"/>
  <c r="D259" i="2"/>
  <c r="E259" i="2"/>
  <c r="G259" i="2"/>
  <c r="D260" i="2"/>
  <c r="E260" i="2"/>
  <c r="G260" i="2"/>
  <c r="D261" i="2"/>
  <c r="E261" i="2"/>
  <c r="G261" i="2"/>
  <c r="I261" i="2" s="1"/>
  <c r="D262" i="2"/>
  <c r="F262" i="2" s="1"/>
  <c r="E262" i="2"/>
  <c r="G262" i="2"/>
  <c r="D263" i="2"/>
  <c r="E263" i="2"/>
  <c r="G263" i="2"/>
  <c r="D264" i="2"/>
  <c r="E264" i="2"/>
  <c r="G264" i="2"/>
  <c r="D265" i="2"/>
  <c r="E265" i="2"/>
  <c r="G265" i="2"/>
  <c r="D266" i="2"/>
  <c r="E266" i="2"/>
  <c r="G266" i="2"/>
  <c r="D267" i="2"/>
  <c r="E267" i="2"/>
  <c r="G267" i="2"/>
  <c r="D268" i="2"/>
  <c r="E268" i="2"/>
  <c r="G268" i="2"/>
  <c r="D269" i="2"/>
  <c r="E269" i="2"/>
  <c r="G269" i="2"/>
  <c r="D270" i="2"/>
  <c r="E270" i="2"/>
  <c r="G270" i="2"/>
  <c r="D271" i="2"/>
  <c r="E271" i="2"/>
  <c r="G271" i="2"/>
  <c r="D272" i="2"/>
  <c r="E272" i="2"/>
  <c r="G272" i="2"/>
  <c r="D273" i="2"/>
  <c r="E273" i="2"/>
  <c r="G273" i="2"/>
  <c r="D274" i="2"/>
  <c r="E274" i="2"/>
  <c r="G274" i="2"/>
  <c r="D275" i="2"/>
  <c r="E275" i="2"/>
  <c r="G275" i="2"/>
  <c r="D276" i="2"/>
  <c r="E276" i="2"/>
  <c r="G276" i="2"/>
  <c r="D277" i="2"/>
  <c r="E277" i="2"/>
  <c r="G277" i="2"/>
  <c r="D278" i="2"/>
  <c r="E278" i="2"/>
  <c r="G278" i="2"/>
  <c r="D279" i="2"/>
  <c r="E279" i="2"/>
  <c r="G279" i="2"/>
  <c r="D280" i="2"/>
  <c r="E280" i="2"/>
  <c r="G280" i="2"/>
  <c r="D281" i="2"/>
  <c r="E281" i="2"/>
  <c r="G281" i="2"/>
  <c r="D282" i="2"/>
  <c r="E282" i="2"/>
  <c r="G282" i="2"/>
  <c r="D283" i="2"/>
  <c r="F283" i="2" s="1"/>
  <c r="H283" i="2" s="1"/>
  <c r="E283" i="2"/>
  <c r="G283" i="2"/>
  <c r="D284" i="2"/>
  <c r="E284" i="2"/>
  <c r="G284" i="2"/>
  <c r="D285" i="2"/>
  <c r="E285" i="2"/>
  <c r="G285" i="2"/>
  <c r="D286" i="2"/>
  <c r="E286" i="2"/>
  <c r="I286" i="2" s="1"/>
  <c r="G286" i="2"/>
  <c r="D287" i="2"/>
  <c r="E287" i="2"/>
  <c r="G287" i="2"/>
  <c r="D288" i="2"/>
  <c r="E288" i="2"/>
  <c r="G288" i="2"/>
  <c r="D289" i="2"/>
  <c r="E289" i="2"/>
  <c r="G289" i="2"/>
  <c r="D290" i="2"/>
  <c r="E290" i="2"/>
  <c r="G290" i="2"/>
  <c r="D291" i="2"/>
  <c r="E291" i="2"/>
  <c r="G291" i="2"/>
  <c r="D292" i="2"/>
  <c r="E292" i="2"/>
  <c r="G292" i="2"/>
  <c r="D293" i="2"/>
  <c r="F293" i="2" s="1"/>
  <c r="E293" i="2"/>
  <c r="G293" i="2"/>
  <c r="D294" i="2"/>
  <c r="E294" i="2"/>
  <c r="G294" i="2"/>
  <c r="D295" i="2"/>
  <c r="E295" i="2"/>
  <c r="G295" i="2"/>
  <c r="D296" i="2"/>
  <c r="E296" i="2"/>
  <c r="G296" i="2"/>
  <c r="D297" i="2"/>
  <c r="E297" i="2"/>
  <c r="G297" i="2"/>
  <c r="D298" i="2"/>
  <c r="E298" i="2"/>
  <c r="G298" i="2"/>
  <c r="D299" i="2"/>
  <c r="E299" i="2"/>
  <c r="G299" i="2"/>
  <c r="D300" i="2"/>
  <c r="E300" i="2"/>
  <c r="G300" i="2"/>
  <c r="D301" i="2"/>
  <c r="E301" i="2"/>
  <c r="G301" i="2"/>
  <c r="D302" i="2"/>
  <c r="F302" i="2" s="1"/>
  <c r="H302" i="2" s="1"/>
  <c r="E302" i="2"/>
  <c r="G302" i="2"/>
  <c r="D303" i="2"/>
  <c r="E303" i="2"/>
  <c r="G303" i="2"/>
  <c r="D304" i="2"/>
  <c r="E304" i="2"/>
  <c r="G304" i="2"/>
  <c r="D305" i="2"/>
  <c r="E305" i="2"/>
  <c r="G305" i="2"/>
  <c r="D306" i="2"/>
  <c r="E306" i="2"/>
  <c r="G306" i="2"/>
  <c r="D307" i="2"/>
  <c r="E307" i="2"/>
  <c r="G307" i="2"/>
  <c r="D308" i="2"/>
  <c r="E308" i="2"/>
  <c r="G308" i="2"/>
  <c r="I308" i="2" s="1"/>
  <c r="D309" i="2"/>
  <c r="E309" i="2"/>
  <c r="G309" i="2"/>
  <c r="D310" i="2"/>
  <c r="E310" i="2"/>
  <c r="G310" i="2"/>
  <c r="D311" i="2"/>
  <c r="E311" i="2"/>
  <c r="G311" i="2"/>
  <c r="D312" i="2"/>
  <c r="E312" i="2"/>
  <c r="G312" i="2"/>
  <c r="D313" i="2"/>
  <c r="E313" i="2"/>
  <c r="G313" i="2"/>
  <c r="D314" i="2"/>
  <c r="E314" i="2"/>
  <c r="G314" i="2"/>
  <c r="D315" i="2"/>
  <c r="E315" i="2"/>
  <c r="G315" i="2"/>
  <c r="D316" i="2"/>
  <c r="E316" i="2"/>
  <c r="G316" i="2"/>
  <c r="D317" i="2"/>
  <c r="E317" i="2"/>
  <c r="G317" i="2"/>
  <c r="D318" i="2"/>
  <c r="E318" i="2"/>
  <c r="G318" i="2"/>
  <c r="D319" i="2"/>
  <c r="E319" i="2"/>
  <c r="G319" i="2"/>
  <c r="D320" i="2"/>
  <c r="E320" i="2"/>
  <c r="G320" i="2"/>
  <c r="D321" i="2"/>
  <c r="E321" i="2"/>
  <c r="G321" i="2"/>
  <c r="D322" i="2"/>
  <c r="E322" i="2"/>
  <c r="G322" i="2"/>
  <c r="D323" i="2"/>
  <c r="E323" i="2"/>
  <c r="G323" i="2"/>
  <c r="D324" i="2"/>
  <c r="E324" i="2"/>
  <c r="G324" i="2"/>
  <c r="D325" i="2"/>
  <c r="E325" i="2"/>
  <c r="G325" i="2"/>
  <c r="D326" i="2"/>
  <c r="E326" i="2"/>
  <c r="G326" i="2"/>
  <c r="D327" i="2"/>
  <c r="E327" i="2"/>
  <c r="G327" i="2"/>
  <c r="I327" i="2" s="1"/>
  <c r="D328" i="2"/>
  <c r="E328" i="2"/>
  <c r="G328" i="2"/>
  <c r="D329" i="2"/>
  <c r="E329" i="2"/>
  <c r="G329" i="2"/>
  <c r="D330" i="2"/>
  <c r="E330" i="2"/>
  <c r="G330" i="2"/>
  <c r="D331" i="2"/>
  <c r="E331" i="2"/>
  <c r="G331" i="2"/>
  <c r="D332" i="2"/>
  <c r="E332" i="2"/>
  <c r="G332" i="2"/>
  <c r="D333" i="2"/>
  <c r="E333" i="2"/>
  <c r="G333" i="2"/>
  <c r="D334" i="2"/>
  <c r="E334" i="2"/>
  <c r="G334" i="2"/>
  <c r="D335" i="2"/>
  <c r="E335" i="2"/>
  <c r="G335" i="2"/>
  <c r="D336" i="2"/>
  <c r="E336" i="2"/>
  <c r="G336" i="2"/>
  <c r="D337" i="2"/>
  <c r="E337" i="2"/>
  <c r="G337" i="2"/>
  <c r="D338" i="2"/>
  <c r="E338" i="2"/>
  <c r="G338" i="2"/>
  <c r="D339" i="2"/>
  <c r="E339" i="2"/>
  <c r="G339" i="2"/>
  <c r="D340" i="2"/>
  <c r="E340" i="2"/>
  <c r="G340" i="2"/>
  <c r="D341" i="2"/>
  <c r="E341" i="2"/>
  <c r="G341" i="2"/>
  <c r="D342" i="2"/>
  <c r="E342" i="2"/>
  <c r="G342" i="2"/>
  <c r="D343" i="2"/>
  <c r="E343" i="2"/>
  <c r="G343" i="2"/>
  <c r="D344" i="2"/>
  <c r="E344" i="2"/>
  <c r="G344" i="2"/>
  <c r="D345" i="2"/>
  <c r="E345" i="2"/>
  <c r="G345" i="2"/>
  <c r="D346" i="2"/>
  <c r="E346" i="2"/>
  <c r="G346" i="2"/>
  <c r="D347" i="2"/>
  <c r="F347" i="2" s="1"/>
  <c r="E347" i="2"/>
  <c r="G347" i="2"/>
  <c r="D348" i="2"/>
  <c r="E348" i="2"/>
  <c r="G348" i="2"/>
  <c r="D349" i="2"/>
  <c r="E349" i="2"/>
  <c r="G349" i="2"/>
  <c r="I349" i="2" s="1"/>
  <c r="D350" i="2"/>
  <c r="E350" i="2"/>
  <c r="G350" i="2"/>
  <c r="D351" i="2"/>
  <c r="E351" i="2"/>
  <c r="G351" i="2"/>
  <c r="D352" i="2"/>
  <c r="E352" i="2"/>
  <c r="G352" i="2"/>
  <c r="D1368" i="1"/>
  <c r="D1369" i="1"/>
  <c r="F1369" i="1" s="1"/>
  <c r="H1369" i="1" s="1"/>
  <c r="E1369" i="1"/>
  <c r="I1369" i="1" s="1"/>
  <c r="G1369" i="1"/>
  <c r="D1370" i="1"/>
  <c r="E1370" i="1"/>
  <c r="G1370" i="1"/>
  <c r="I1370" i="1" s="1"/>
  <c r="D1371" i="1"/>
  <c r="E1371" i="1"/>
  <c r="F1371" i="1"/>
  <c r="H1371" i="1" s="1"/>
  <c r="G1371" i="1"/>
  <c r="I1371" i="1" s="1"/>
  <c r="D1372" i="1"/>
  <c r="F1372" i="1" s="1"/>
  <c r="E1372" i="1"/>
  <c r="G1372" i="1"/>
  <c r="H1372" i="1"/>
  <c r="I1372" i="1"/>
  <c r="D1373" i="1"/>
  <c r="F1373" i="1" s="1"/>
  <c r="H1373" i="1" s="1"/>
  <c r="E1373" i="1"/>
  <c r="I1373" i="1" s="1"/>
  <c r="G1373" i="1"/>
  <c r="D1374" i="1"/>
  <c r="F1375" i="1" s="1"/>
  <c r="H1375" i="1" s="1"/>
  <c r="E1374" i="1"/>
  <c r="G1374" i="1"/>
  <c r="I1374" i="1" s="1"/>
  <c r="D1375" i="1"/>
  <c r="E1375" i="1"/>
  <c r="G1375" i="1"/>
  <c r="I1375" i="1"/>
  <c r="D1376" i="1"/>
  <c r="F1376" i="1" s="1"/>
  <c r="H1376" i="1" s="1"/>
  <c r="E1376" i="1"/>
  <c r="G1376" i="1"/>
  <c r="I1376" i="1"/>
  <c r="D1377" i="1"/>
  <c r="F1377" i="1" s="1"/>
  <c r="E1377" i="1"/>
  <c r="I1377" i="1" s="1"/>
  <c r="G1377" i="1"/>
  <c r="D1378" i="1"/>
  <c r="E1378" i="1"/>
  <c r="G1378" i="1"/>
  <c r="I1378" i="1" s="1"/>
  <c r="D1379" i="1"/>
  <c r="E1379" i="1"/>
  <c r="G1379" i="1"/>
  <c r="I1379" i="1" s="1"/>
  <c r="D1380" i="1"/>
  <c r="F1380" i="1" s="1"/>
  <c r="H1380" i="1" s="1"/>
  <c r="E1380" i="1"/>
  <c r="G1380" i="1"/>
  <c r="I1380" i="1"/>
  <c r="D1381" i="1"/>
  <c r="F1381" i="1" s="1"/>
  <c r="E1381" i="1"/>
  <c r="I1381" i="1" s="1"/>
  <c r="G1381" i="1"/>
  <c r="D1382" i="1"/>
  <c r="E1382" i="1"/>
  <c r="G1382" i="1"/>
  <c r="D1383" i="1"/>
  <c r="E1383" i="1"/>
  <c r="F1383" i="1"/>
  <c r="H1383" i="1" s="1"/>
  <c r="G1383" i="1"/>
  <c r="I1383" i="1"/>
  <c r="D1384" i="1"/>
  <c r="F1384" i="1" s="1"/>
  <c r="E1384" i="1"/>
  <c r="G1384" i="1"/>
  <c r="H1384" i="1"/>
  <c r="I1384" i="1"/>
  <c r="D1385" i="1"/>
  <c r="E1385" i="1"/>
  <c r="I1385" i="1" s="1"/>
  <c r="G1385" i="1"/>
  <c r="D1386" i="1"/>
  <c r="E1386" i="1"/>
  <c r="G1386" i="1"/>
  <c r="I1386" i="1" s="1"/>
  <c r="D1387" i="1"/>
  <c r="E1387" i="1"/>
  <c r="F1387" i="1"/>
  <c r="H1387" i="1" s="1"/>
  <c r="G1387" i="1"/>
  <c r="I1387" i="1" s="1"/>
  <c r="D1388" i="1"/>
  <c r="F1388" i="1" s="1"/>
  <c r="E1388" i="1"/>
  <c r="G1388" i="1"/>
  <c r="H1388" i="1"/>
  <c r="I1388" i="1"/>
  <c r="D1389" i="1"/>
  <c r="F1389" i="1" s="1"/>
  <c r="H1389" i="1" s="1"/>
  <c r="E1389" i="1"/>
  <c r="G1389" i="1"/>
  <c r="D1390" i="1"/>
  <c r="F1391" i="1" s="1"/>
  <c r="H1391" i="1" s="1"/>
  <c r="E1390" i="1"/>
  <c r="F1390" i="1"/>
  <c r="H1390" i="1" s="1"/>
  <c r="G1390" i="1"/>
  <c r="D1391" i="1"/>
  <c r="E1391" i="1"/>
  <c r="G1391" i="1"/>
  <c r="I1391" i="1"/>
  <c r="D1392" i="1"/>
  <c r="F1392" i="1" s="1"/>
  <c r="H1392" i="1" s="1"/>
  <c r="E1392" i="1"/>
  <c r="G1392" i="1"/>
  <c r="I1392" i="1"/>
  <c r="D1393" i="1"/>
  <c r="F1393" i="1" s="1"/>
  <c r="E1393" i="1"/>
  <c r="G1393" i="1"/>
  <c r="I1393" i="1" s="1"/>
  <c r="D1394" i="1"/>
  <c r="E1394" i="1"/>
  <c r="G1394" i="1"/>
  <c r="I1394" i="1" s="1"/>
  <c r="D1395" i="1"/>
  <c r="E1395" i="1"/>
  <c r="G1395" i="1"/>
  <c r="I1395" i="1"/>
  <c r="D1396" i="1"/>
  <c r="F1396" i="1" s="1"/>
  <c r="H1396" i="1" s="1"/>
  <c r="E1396" i="1"/>
  <c r="G1396" i="1"/>
  <c r="I1396" i="1"/>
  <c r="D1397" i="1"/>
  <c r="F1397" i="1" s="1"/>
  <c r="E1397" i="1"/>
  <c r="G1397" i="1"/>
  <c r="I1397" i="1" s="1"/>
  <c r="D1398" i="1"/>
  <c r="F1398" i="1" s="1"/>
  <c r="E1398" i="1"/>
  <c r="G1398" i="1"/>
  <c r="D1399" i="1"/>
  <c r="E1399" i="1"/>
  <c r="F1399" i="1"/>
  <c r="H1399" i="1" s="1"/>
  <c r="G1399" i="1"/>
  <c r="I1399" i="1"/>
  <c r="D1400" i="1"/>
  <c r="F1400" i="1" s="1"/>
  <c r="E1400" i="1"/>
  <c r="G1400" i="1"/>
  <c r="H1400" i="1"/>
  <c r="I1400" i="1"/>
  <c r="D1401" i="1"/>
  <c r="E1401" i="1"/>
  <c r="G1401" i="1"/>
  <c r="I1401" i="1" s="1"/>
  <c r="D1402" i="1"/>
  <c r="E1402" i="1"/>
  <c r="G1402" i="1"/>
  <c r="I1402" i="1" s="1"/>
  <c r="D1403" i="1"/>
  <c r="E1403" i="1"/>
  <c r="F1403" i="1"/>
  <c r="H1403" i="1" s="1"/>
  <c r="G1403" i="1"/>
  <c r="I1403" i="1" s="1"/>
  <c r="D1404" i="1"/>
  <c r="F1404" i="1" s="1"/>
  <c r="E1404" i="1"/>
  <c r="G1404" i="1"/>
  <c r="H1404" i="1"/>
  <c r="I1404" i="1"/>
  <c r="D1405" i="1"/>
  <c r="F1405" i="1" s="1"/>
  <c r="H1405" i="1" s="1"/>
  <c r="E1405" i="1"/>
  <c r="G1405" i="1"/>
  <c r="D1406" i="1"/>
  <c r="F1407" i="1" s="1"/>
  <c r="H1407" i="1" s="1"/>
  <c r="E1406" i="1"/>
  <c r="F1406" i="1"/>
  <c r="H1406" i="1" s="1"/>
  <c r="G1406" i="1"/>
  <c r="D1407" i="1"/>
  <c r="E1407" i="1"/>
  <c r="G1407" i="1"/>
  <c r="I1407" i="1"/>
  <c r="D1408" i="1"/>
  <c r="F1408" i="1" s="1"/>
  <c r="H1408" i="1" s="1"/>
  <c r="E1408" i="1"/>
  <c r="G1408" i="1"/>
  <c r="I1408" i="1"/>
  <c r="D1409" i="1"/>
  <c r="F1409" i="1" s="1"/>
  <c r="E1409" i="1"/>
  <c r="I1409" i="1" s="1"/>
  <c r="G1409" i="1"/>
  <c r="D1410" i="1"/>
  <c r="E1410" i="1"/>
  <c r="G1410" i="1"/>
  <c r="I1410" i="1" s="1"/>
  <c r="D1411" i="1"/>
  <c r="E1411" i="1"/>
  <c r="G1411" i="1"/>
  <c r="I1411" i="1"/>
  <c r="D1412" i="1"/>
  <c r="F1412" i="1" s="1"/>
  <c r="H1412" i="1" s="1"/>
  <c r="E1412" i="1"/>
  <c r="G1412" i="1"/>
  <c r="I1412" i="1"/>
  <c r="D1413" i="1"/>
  <c r="F1413" i="1" s="1"/>
  <c r="H1413" i="1" s="1"/>
  <c r="E1413" i="1"/>
  <c r="I1413" i="1" s="1"/>
  <c r="G1413" i="1"/>
  <c r="D1414" i="1"/>
  <c r="E1414" i="1"/>
  <c r="G1414" i="1"/>
  <c r="D1415" i="1"/>
  <c r="E1415" i="1"/>
  <c r="F1415" i="1"/>
  <c r="H1415" i="1" s="1"/>
  <c r="G1415" i="1"/>
  <c r="I1415" i="1"/>
  <c r="D1416" i="1"/>
  <c r="F1416" i="1" s="1"/>
  <c r="E1416" i="1"/>
  <c r="G1416" i="1"/>
  <c r="H1416" i="1"/>
  <c r="I1416" i="1"/>
  <c r="D1417" i="1"/>
  <c r="E1417" i="1"/>
  <c r="G1417" i="1"/>
  <c r="I1417" i="1" s="1"/>
  <c r="D1418" i="1"/>
  <c r="E1418" i="1"/>
  <c r="G1418" i="1"/>
  <c r="I1418" i="1" s="1"/>
  <c r="D1419" i="1"/>
  <c r="E1419" i="1"/>
  <c r="F1419" i="1"/>
  <c r="H1419" i="1" s="1"/>
  <c r="G1419" i="1"/>
  <c r="I1419" i="1" s="1"/>
  <c r="D1420" i="1"/>
  <c r="F1420" i="1" s="1"/>
  <c r="E1420" i="1"/>
  <c r="G1420" i="1"/>
  <c r="H1420" i="1"/>
  <c r="I1420" i="1"/>
  <c r="D1421" i="1"/>
  <c r="F1421" i="1" s="1"/>
  <c r="H1421" i="1" s="1"/>
  <c r="E1421" i="1"/>
  <c r="I1421" i="1" s="1"/>
  <c r="G1421" i="1"/>
  <c r="D1422" i="1"/>
  <c r="F1423" i="1" s="1"/>
  <c r="H1423" i="1" s="1"/>
  <c r="E1422" i="1"/>
  <c r="F1422" i="1"/>
  <c r="H1422" i="1" s="1"/>
  <c r="G1422" i="1"/>
  <c r="I1422" i="1" s="1"/>
  <c r="D1423" i="1"/>
  <c r="E1423" i="1"/>
  <c r="G1423" i="1"/>
  <c r="I1423" i="1"/>
  <c r="D1424" i="1"/>
  <c r="F1424" i="1" s="1"/>
  <c r="E1424" i="1"/>
  <c r="G1424" i="1"/>
  <c r="H1424" i="1"/>
  <c r="I1424" i="1"/>
  <c r="D1425" i="1"/>
  <c r="F1425" i="1" s="1"/>
  <c r="E1425" i="1"/>
  <c r="I1425" i="1" s="1"/>
  <c r="G1425" i="1"/>
  <c r="D1426" i="1"/>
  <c r="E1426" i="1"/>
  <c r="G1426" i="1"/>
  <c r="I1426" i="1" s="1"/>
  <c r="D1427" i="1"/>
  <c r="E1427" i="1"/>
  <c r="G1427" i="1"/>
  <c r="I1427" i="1" s="1"/>
  <c r="D1428" i="1"/>
  <c r="F1428" i="1" s="1"/>
  <c r="H1428" i="1" s="1"/>
  <c r="E1428" i="1"/>
  <c r="G1428" i="1"/>
  <c r="I1428" i="1"/>
  <c r="D1429" i="1"/>
  <c r="F1429" i="1" s="1"/>
  <c r="H1429" i="1" s="1"/>
  <c r="E1429" i="1"/>
  <c r="I1429" i="1" s="1"/>
  <c r="G1429" i="1"/>
  <c r="D1430" i="1"/>
  <c r="E1430" i="1"/>
  <c r="G1430" i="1"/>
  <c r="D1431" i="1"/>
  <c r="E1431" i="1"/>
  <c r="F1431" i="1"/>
  <c r="H1431" i="1" s="1"/>
  <c r="G1431" i="1"/>
  <c r="I1431" i="1"/>
  <c r="D1432" i="1"/>
  <c r="F1432" i="1" s="1"/>
  <c r="E1432" i="1"/>
  <c r="G1432" i="1"/>
  <c r="H1432" i="1"/>
  <c r="I1432" i="1"/>
  <c r="D1433" i="1"/>
  <c r="E1433" i="1"/>
  <c r="I1433" i="1" s="1"/>
  <c r="G1433" i="1"/>
  <c r="D1434" i="1"/>
  <c r="E1434" i="1"/>
  <c r="G1434" i="1"/>
  <c r="I1434" i="1" s="1"/>
  <c r="D1435" i="1"/>
  <c r="E1435" i="1"/>
  <c r="F1435" i="1"/>
  <c r="H1435" i="1" s="1"/>
  <c r="G1435" i="1"/>
  <c r="I1435" i="1" s="1"/>
  <c r="D1436" i="1"/>
  <c r="F1436" i="1" s="1"/>
  <c r="E1436" i="1"/>
  <c r="G1436" i="1"/>
  <c r="H1436" i="1"/>
  <c r="I1436" i="1"/>
  <c r="D1437" i="1"/>
  <c r="F1437" i="1" s="1"/>
  <c r="H1437" i="1" s="1"/>
  <c r="E1437" i="1"/>
  <c r="G1437" i="1"/>
  <c r="I1437" i="1" s="1"/>
  <c r="D1438" i="1"/>
  <c r="F1439" i="1" s="1"/>
  <c r="H1439" i="1" s="1"/>
  <c r="E1438" i="1"/>
  <c r="G1438" i="1"/>
  <c r="I1438" i="1" s="1"/>
  <c r="D1439" i="1"/>
  <c r="E1439" i="1"/>
  <c r="G1439" i="1"/>
  <c r="I1439" i="1"/>
  <c r="D1440" i="1"/>
  <c r="F1440" i="1" s="1"/>
  <c r="H1440" i="1" s="1"/>
  <c r="E1440" i="1"/>
  <c r="G1440" i="1"/>
  <c r="I1440" i="1"/>
  <c r="D1441" i="1"/>
  <c r="F1441" i="1" s="1"/>
  <c r="H1441" i="1" s="1"/>
  <c r="E1441" i="1"/>
  <c r="I1441" i="1" s="1"/>
  <c r="G1441" i="1"/>
  <c r="D1442" i="1"/>
  <c r="E1442" i="1"/>
  <c r="G1442" i="1"/>
  <c r="I1442" i="1" s="1"/>
  <c r="D1443" i="1"/>
  <c r="E1443" i="1"/>
  <c r="G1443" i="1"/>
  <c r="I1443" i="1" s="1"/>
  <c r="D1444" i="1"/>
  <c r="F1444" i="1" s="1"/>
  <c r="H1444" i="1" s="1"/>
  <c r="E1444" i="1"/>
  <c r="G1444" i="1"/>
  <c r="I1444" i="1"/>
  <c r="D1445" i="1"/>
  <c r="F1445" i="1" s="1"/>
  <c r="E1445" i="1"/>
  <c r="I1445" i="1" s="1"/>
  <c r="G1445" i="1"/>
  <c r="D1446" i="1"/>
  <c r="E1446" i="1"/>
  <c r="G1446" i="1"/>
  <c r="D1447" i="1"/>
  <c r="E1447" i="1"/>
  <c r="F1447" i="1"/>
  <c r="H1447" i="1" s="1"/>
  <c r="G1447" i="1"/>
  <c r="I1447" i="1" s="1"/>
  <c r="D1448" i="1"/>
  <c r="F1448" i="1" s="1"/>
  <c r="E1448" i="1"/>
  <c r="G1448" i="1"/>
  <c r="H1448" i="1"/>
  <c r="I1448" i="1"/>
  <c r="D1449" i="1"/>
  <c r="E1449" i="1"/>
  <c r="I1449" i="1" s="1"/>
  <c r="G1449" i="1"/>
  <c r="D1450" i="1"/>
  <c r="E1450" i="1"/>
  <c r="G1450" i="1"/>
  <c r="I1450" i="1" s="1"/>
  <c r="D1451" i="1"/>
  <c r="E1451" i="1"/>
  <c r="F1451" i="1"/>
  <c r="H1451" i="1" s="1"/>
  <c r="G1451" i="1"/>
  <c r="I1451" i="1" s="1"/>
  <c r="D1452" i="1"/>
  <c r="F1452" i="1" s="1"/>
  <c r="E1452" i="1"/>
  <c r="G1452" i="1"/>
  <c r="H1452" i="1"/>
  <c r="I1452" i="1"/>
  <c r="D1453" i="1"/>
  <c r="F1453" i="1" s="1"/>
  <c r="H1453" i="1" s="1"/>
  <c r="E1453" i="1"/>
  <c r="I1453" i="1" s="1"/>
  <c r="G1453" i="1"/>
  <c r="D1454" i="1"/>
  <c r="F1455" i="1" s="1"/>
  <c r="H1455" i="1" s="1"/>
  <c r="E1454" i="1"/>
  <c r="F1454" i="1"/>
  <c r="H1454" i="1" s="1"/>
  <c r="G1454" i="1"/>
  <c r="D1455" i="1"/>
  <c r="E1455" i="1"/>
  <c r="G1455" i="1"/>
  <c r="I1455" i="1"/>
  <c r="D1456" i="1"/>
  <c r="F1456" i="1" s="1"/>
  <c r="H1456" i="1" s="1"/>
  <c r="E1456" i="1"/>
  <c r="G1456" i="1"/>
  <c r="I1456" i="1"/>
  <c r="D1457" i="1"/>
  <c r="F1457" i="1" s="1"/>
  <c r="H1457" i="1" s="1"/>
  <c r="E1457" i="1"/>
  <c r="I1457" i="1" s="1"/>
  <c r="G1457" i="1"/>
  <c r="D1458" i="1"/>
  <c r="E1458" i="1"/>
  <c r="G1458" i="1"/>
  <c r="I1458" i="1" s="1"/>
  <c r="D1459" i="1"/>
  <c r="E1459" i="1"/>
  <c r="G1459" i="1"/>
  <c r="I1459" i="1"/>
  <c r="D1460" i="1"/>
  <c r="F1460" i="1" s="1"/>
  <c r="E1460" i="1"/>
  <c r="G1460" i="1"/>
  <c r="H1460" i="1"/>
  <c r="I1460" i="1"/>
  <c r="D1461" i="1"/>
  <c r="F1461" i="1" s="1"/>
  <c r="E1461" i="1"/>
  <c r="I1461" i="1" s="1"/>
  <c r="G1461" i="1"/>
  <c r="D1462" i="1"/>
  <c r="F1462" i="1" s="1"/>
  <c r="H1462" i="1" s="1"/>
  <c r="E1462" i="1"/>
  <c r="G1462" i="1"/>
  <c r="D1463" i="1"/>
  <c r="E1463" i="1"/>
  <c r="F1463" i="1"/>
  <c r="H1463" i="1" s="1"/>
  <c r="G1463" i="1"/>
  <c r="I1463" i="1"/>
  <c r="D1464" i="1"/>
  <c r="F1464" i="1" s="1"/>
  <c r="E1464" i="1"/>
  <c r="G1464" i="1"/>
  <c r="H1464" i="1"/>
  <c r="I1464" i="1"/>
  <c r="D1465" i="1"/>
  <c r="E1465" i="1"/>
  <c r="G1465" i="1"/>
  <c r="I1465" i="1" s="1"/>
  <c r="D1466" i="1"/>
  <c r="E1466" i="1"/>
  <c r="G1466" i="1"/>
  <c r="I1466" i="1" s="1"/>
  <c r="D1467" i="1"/>
  <c r="E1467" i="1"/>
  <c r="F1467" i="1"/>
  <c r="H1467" i="1" s="1"/>
  <c r="G1467" i="1"/>
  <c r="I1467" i="1"/>
  <c r="D1468" i="1"/>
  <c r="E1468" i="1"/>
  <c r="I1468" i="1" s="1"/>
  <c r="G1468" i="1"/>
  <c r="D1469" i="1"/>
  <c r="E1469" i="1"/>
  <c r="G1469" i="1"/>
  <c r="I1469" i="1"/>
  <c r="D1470" i="1"/>
  <c r="F1470" i="1" s="1"/>
  <c r="H1470" i="1" s="1"/>
  <c r="E1470" i="1"/>
  <c r="I1470" i="1" s="1"/>
  <c r="G1470" i="1"/>
  <c r="D1471" i="1"/>
  <c r="E1471" i="1"/>
  <c r="F1471" i="1"/>
  <c r="H1471" i="1" s="1"/>
  <c r="G1471" i="1"/>
  <c r="I1471" i="1" s="1"/>
  <c r="D1472" i="1"/>
  <c r="F1472" i="1" s="1"/>
  <c r="E1472" i="1"/>
  <c r="G1472" i="1"/>
  <c r="H1472" i="1"/>
  <c r="I1472" i="1"/>
  <c r="D1473" i="1"/>
  <c r="F1473" i="1" s="1"/>
  <c r="H1473" i="1" s="1"/>
  <c r="E1473" i="1"/>
  <c r="G1473" i="1"/>
  <c r="D1474" i="1"/>
  <c r="F1474" i="1" s="1"/>
  <c r="H1474" i="1" s="1"/>
  <c r="E1474" i="1"/>
  <c r="G1474" i="1"/>
  <c r="I1474" i="1" s="1"/>
  <c r="D1475" i="1"/>
  <c r="E1475" i="1"/>
  <c r="G1475" i="1"/>
  <c r="I1475" i="1" s="1"/>
  <c r="D1476" i="1"/>
  <c r="F1476" i="1" s="1"/>
  <c r="H1476" i="1" s="1"/>
  <c r="E1476" i="1"/>
  <c r="G1476" i="1"/>
  <c r="I1476" i="1"/>
  <c r="D1477" i="1"/>
  <c r="F1477" i="1" s="1"/>
  <c r="H1477" i="1" s="1"/>
  <c r="E1477" i="1"/>
  <c r="G1477" i="1"/>
  <c r="I1477" i="1" s="1"/>
  <c r="D1478" i="1"/>
  <c r="E1478" i="1"/>
  <c r="G1478" i="1"/>
  <c r="I1478" i="1" s="1"/>
  <c r="D1479" i="1"/>
  <c r="E1479" i="1"/>
  <c r="F1479" i="1"/>
  <c r="G1479" i="1"/>
  <c r="H1479" i="1"/>
  <c r="I1479" i="1"/>
  <c r="D1480" i="1"/>
  <c r="F1480" i="1" s="1"/>
  <c r="H1480" i="1" s="1"/>
  <c r="E1480" i="1"/>
  <c r="G1480" i="1"/>
  <c r="I1480" i="1" s="1"/>
  <c r="D1481" i="1"/>
  <c r="E1481" i="1"/>
  <c r="G1481" i="1"/>
  <c r="D1482" i="1"/>
  <c r="F1482" i="1" s="1"/>
  <c r="E1482" i="1"/>
  <c r="G1482" i="1"/>
  <c r="H1482" i="1"/>
  <c r="I1482" i="1"/>
  <c r="D1483" i="1"/>
  <c r="E1483" i="1"/>
  <c r="I1483" i="1" s="1"/>
  <c r="G1483" i="1"/>
  <c r="D1484" i="1"/>
  <c r="E1484" i="1"/>
  <c r="G1484" i="1"/>
  <c r="I1484" i="1" s="1"/>
  <c r="D1485" i="1"/>
  <c r="E1485" i="1"/>
  <c r="G1485" i="1"/>
  <c r="I1485" i="1"/>
  <c r="D1486" i="1"/>
  <c r="F1487" i="1" s="1"/>
  <c r="H1487" i="1" s="1"/>
  <c r="E1486" i="1"/>
  <c r="I1486" i="1" s="1"/>
  <c r="F1486" i="1"/>
  <c r="H1486" i="1" s="1"/>
  <c r="G1486" i="1"/>
  <c r="D1487" i="1"/>
  <c r="E1487" i="1"/>
  <c r="G1487" i="1"/>
  <c r="I1487" i="1" s="1"/>
  <c r="D1488" i="1"/>
  <c r="F1488" i="1" s="1"/>
  <c r="E1488" i="1"/>
  <c r="G1488" i="1"/>
  <c r="I1488" i="1" s="1"/>
  <c r="H1488" i="1"/>
  <c r="D1489" i="1"/>
  <c r="F1489" i="1" s="1"/>
  <c r="E1489" i="1"/>
  <c r="G1489" i="1"/>
  <c r="I1489" i="1" s="1"/>
  <c r="D1490" i="1"/>
  <c r="F1491" i="1" s="1"/>
  <c r="H1491" i="1" s="1"/>
  <c r="E1490" i="1"/>
  <c r="G1490" i="1"/>
  <c r="I1490" i="1" s="1"/>
  <c r="D1491" i="1"/>
  <c r="E1491" i="1"/>
  <c r="G1491" i="1"/>
  <c r="I1491" i="1" s="1"/>
  <c r="D1492" i="1"/>
  <c r="F1492" i="1" s="1"/>
  <c r="H1492" i="1" s="1"/>
  <c r="E1492" i="1"/>
  <c r="G1492" i="1"/>
  <c r="I1492" i="1"/>
  <c r="D1493" i="1"/>
  <c r="F1493" i="1" s="1"/>
  <c r="E1493" i="1"/>
  <c r="G1493" i="1"/>
  <c r="I1493" i="1" s="1"/>
  <c r="D1494" i="1"/>
  <c r="E1494" i="1"/>
  <c r="F1494" i="1"/>
  <c r="H1494" i="1" s="1"/>
  <c r="G1494" i="1"/>
  <c r="I1494" i="1" s="1"/>
  <c r="D1495" i="1"/>
  <c r="E1495" i="1"/>
  <c r="F1495" i="1"/>
  <c r="G1495" i="1"/>
  <c r="H1495" i="1"/>
  <c r="I1495" i="1"/>
  <c r="D1496" i="1"/>
  <c r="F1496" i="1" s="1"/>
  <c r="H1496" i="1" s="1"/>
  <c r="E1496" i="1"/>
  <c r="G1496" i="1"/>
  <c r="I1496" i="1" s="1"/>
  <c r="D1497" i="1"/>
  <c r="E1497" i="1"/>
  <c r="F1497" i="1"/>
  <c r="H1497" i="1" s="1"/>
  <c r="G1497" i="1"/>
  <c r="D1498" i="1"/>
  <c r="F1498" i="1" s="1"/>
  <c r="H1498" i="1" s="1"/>
  <c r="E1498" i="1"/>
  <c r="G1498" i="1"/>
  <c r="I1498" i="1"/>
  <c r="D1499" i="1"/>
  <c r="E1499" i="1"/>
  <c r="I1499" i="1" s="1"/>
  <c r="G1499" i="1"/>
  <c r="D1500" i="1"/>
  <c r="E1500" i="1"/>
  <c r="G1500" i="1"/>
  <c r="I1500" i="1"/>
  <c r="D1501" i="1"/>
  <c r="E1501" i="1"/>
  <c r="G1501" i="1"/>
  <c r="I1501" i="1"/>
  <c r="D1502" i="1"/>
  <c r="E1502" i="1"/>
  <c r="I1502" i="1" s="1"/>
  <c r="F1502" i="1"/>
  <c r="H1502" i="1" s="1"/>
  <c r="G1502" i="1"/>
  <c r="D1503" i="1"/>
  <c r="E1503" i="1"/>
  <c r="F1503" i="1"/>
  <c r="H1503" i="1" s="1"/>
  <c r="G1503" i="1"/>
  <c r="I1503" i="1" s="1"/>
  <c r="D1504" i="1"/>
  <c r="F1504" i="1" s="1"/>
  <c r="E1504" i="1"/>
  <c r="G1504" i="1"/>
  <c r="H1504" i="1"/>
  <c r="I1504" i="1"/>
  <c r="D1505" i="1"/>
  <c r="F1505" i="1" s="1"/>
  <c r="E1505" i="1"/>
  <c r="G1505" i="1"/>
  <c r="D1506" i="1"/>
  <c r="F1507" i="1" s="1"/>
  <c r="H1507" i="1" s="1"/>
  <c r="E1506" i="1"/>
  <c r="F1506" i="1"/>
  <c r="G1506" i="1"/>
  <c r="I1506" i="1" s="1"/>
  <c r="H1506" i="1"/>
  <c r="D1507" i="1"/>
  <c r="E1507" i="1"/>
  <c r="G1507" i="1"/>
  <c r="I1507" i="1" s="1"/>
  <c r="D1508" i="1"/>
  <c r="F1508" i="1" s="1"/>
  <c r="H1508" i="1" s="1"/>
  <c r="E1508" i="1"/>
  <c r="G1508" i="1"/>
  <c r="I1508" i="1"/>
  <c r="D1509" i="1"/>
  <c r="F1509" i="1" s="1"/>
  <c r="H1509" i="1" s="1"/>
  <c r="E1509" i="1"/>
  <c r="G1509" i="1"/>
  <c r="I1509" i="1" s="1"/>
  <c r="D1510" i="1"/>
  <c r="E1510" i="1"/>
  <c r="G1510" i="1"/>
  <c r="I1510" i="1" s="1"/>
  <c r="D1511" i="1"/>
  <c r="E1511" i="1"/>
  <c r="F1511" i="1"/>
  <c r="G1511" i="1"/>
  <c r="H1511" i="1"/>
  <c r="I1511" i="1"/>
  <c r="D1512" i="1"/>
  <c r="F1512" i="1" s="1"/>
  <c r="H1512" i="1" s="1"/>
  <c r="E1512" i="1"/>
  <c r="G1512" i="1"/>
  <c r="I1512" i="1" s="1"/>
  <c r="D1513" i="1"/>
  <c r="E1513" i="1"/>
  <c r="G1513" i="1"/>
  <c r="I1513" i="1" s="1"/>
  <c r="D1514" i="1"/>
  <c r="F1514" i="1" s="1"/>
  <c r="E1514" i="1"/>
  <c r="G1514" i="1"/>
  <c r="H1514" i="1"/>
  <c r="I1514" i="1"/>
  <c r="D1515" i="1"/>
  <c r="E1515" i="1"/>
  <c r="I1515" i="1" s="1"/>
  <c r="G1515" i="1"/>
  <c r="D1516" i="1"/>
  <c r="E1516" i="1"/>
  <c r="G1516" i="1"/>
  <c r="I1516" i="1" s="1"/>
  <c r="D1517" i="1"/>
  <c r="E1517" i="1"/>
  <c r="G1517" i="1"/>
  <c r="I1517" i="1"/>
  <c r="D1518" i="1"/>
  <c r="F1519" i="1" s="1"/>
  <c r="H1519" i="1" s="1"/>
  <c r="E1518" i="1"/>
  <c r="I1518" i="1" s="1"/>
  <c r="F1518" i="1"/>
  <c r="H1518" i="1" s="1"/>
  <c r="G1518" i="1"/>
  <c r="D1519" i="1"/>
  <c r="E1519" i="1"/>
  <c r="G1519" i="1"/>
  <c r="I1519" i="1" s="1"/>
  <c r="D1520" i="1"/>
  <c r="F1520" i="1" s="1"/>
  <c r="E1520" i="1"/>
  <c r="G1520" i="1"/>
  <c r="H1520" i="1"/>
  <c r="I1520" i="1"/>
  <c r="D1521" i="1"/>
  <c r="F1521" i="1" s="1"/>
  <c r="E1521" i="1"/>
  <c r="G1521" i="1"/>
  <c r="I1521" i="1" s="1"/>
  <c r="D1522" i="1"/>
  <c r="F1522" i="1" s="1"/>
  <c r="H1522" i="1" s="1"/>
  <c r="E1522" i="1"/>
  <c r="G1522" i="1"/>
  <c r="D1523" i="1"/>
  <c r="E1523" i="1"/>
  <c r="F1523" i="1"/>
  <c r="G1523" i="1"/>
  <c r="I1523" i="1" s="1"/>
  <c r="H1523" i="1"/>
  <c r="D1524" i="1"/>
  <c r="F1524" i="1" s="1"/>
  <c r="H1524" i="1" s="1"/>
  <c r="E1524" i="1"/>
  <c r="G1524" i="1"/>
  <c r="I1524" i="1"/>
  <c r="D1525" i="1"/>
  <c r="F1525" i="1" s="1"/>
  <c r="E1525" i="1"/>
  <c r="G1525" i="1"/>
  <c r="D1526" i="1"/>
  <c r="E1526" i="1"/>
  <c r="G1526" i="1"/>
  <c r="I1526" i="1" s="1"/>
  <c r="D1527" i="1"/>
  <c r="E1527" i="1"/>
  <c r="F1527" i="1"/>
  <c r="G1527" i="1"/>
  <c r="H1527" i="1"/>
  <c r="I1527" i="1"/>
  <c r="D1528" i="1"/>
  <c r="F1528" i="1" s="1"/>
  <c r="H1528" i="1" s="1"/>
  <c r="E1528" i="1"/>
  <c r="G1528" i="1"/>
  <c r="I1528" i="1" s="1"/>
  <c r="D1529" i="1"/>
  <c r="E1529" i="1"/>
  <c r="F1529" i="1"/>
  <c r="H1529" i="1" s="1"/>
  <c r="G1529" i="1"/>
  <c r="D1530" i="1"/>
  <c r="F1530" i="1" s="1"/>
  <c r="E1530" i="1"/>
  <c r="G1530" i="1"/>
  <c r="H1530" i="1"/>
  <c r="I1530" i="1"/>
  <c r="D1531" i="1"/>
  <c r="E1531" i="1"/>
  <c r="I1531" i="1" s="1"/>
  <c r="G1531" i="1"/>
  <c r="D1532" i="1"/>
  <c r="E1532" i="1"/>
  <c r="G1532" i="1"/>
  <c r="I1532" i="1"/>
  <c r="D1533" i="1"/>
  <c r="E1533" i="1"/>
  <c r="G1533" i="1"/>
  <c r="I1533" i="1"/>
  <c r="D1534" i="1"/>
  <c r="F1535" i="1" s="1"/>
  <c r="H1535" i="1" s="1"/>
  <c r="E1534" i="1"/>
  <c r="I1534" i="1" s="1"/>
  <c r="F1534" i="1"/>
  <c r="H1534" i="1" s="1"/>
  <c r="G1534" i="1"/>
  <c r="D1535" i="1"/>
  <c r="E1535" i="1"/>
  <c r="G1535" i="1"/>
  <c r="D1536" i="1"/>
  <c r="F1536" i="1" s="1"/>
  <c r="E1536" i="1"/>
  <c r="G1536" i="1"/>
  <c r="H1536" i="1"/>
  <c r="I1536" i="1"/>
  <c r="D1537" i="1"/>
  <c r="F1537" i="1" s="1"/>
  <c r="E1537" i="1"/>
  <c r="G1537" i="1"/>
  <c r="I1537" i="1"/>
  <c r="D1538" i="1"/>
  <c r="F1538" i="1" s="1"/>
  <c r="H1538" i="1" s="1"/>
  <c r="E1538" i="1"/>
  <c r="G1538" i="1"/>
  <c r="D1539" i="1"/>
  <c r="E1539" i="1"/>
  <c r="G1539" i="1"/>
  <c r="I1539" i="1"/>
  <c r="D1540" i="1"/>
  <c r="E1540" i="1"/>
  <c r="F1540" i="1"/>
  <c r="G1540" i="1"/>
  <c r="I1540" i="1" s="1"/>
  <c r="H1540" i="1"/>
  <c r="D1541" i="1"/>
  <c r="F1541" i="1" s="1"/>
  <c r="E1541" i="1"/>
  <c r="G1541" i="1"/>
  <c r="I1541" i="1"/>
  <c r="D1542" i="1"/>
  <c r="F1542" i="1" s="1"/>
  <c r="E1542" i="1"/>
  <c r="G1542" i="1"/>
  <c r="D1543" i="1"/>
  <c r="E1543" i="1"/>
  <c r="F1543" i="1"/>
  <c r="H1543" i="1" s="1"/>
  <c r="G1543" i="1"/>
  <c r="I1543" i="1" s="1"/>
  <c r="D1544" i="1"/>
  <c r="E1544" i="1"/>
  <c r="F1544" i="1"/>
  <c r="G1544" i="1"/>
  <c r="H1544" i="1"/>
  <c r="I1544" i="1"/>
  <c r="D1545" i="1"/>
  <c r="F1545" i="1" s="1"/>
  <c r="H1545" i="1" s="1"/>
  <c r="E1545" i="1"/>
  <c r="G1545" i="1"/>
  <c r="I1545" i="1"/>
  <c r="D1546" i="1"/>
  <c r="F1546" i="1" s="1"/>
  <c r="E1546" i="1"/>
  <c r="G1546" i="1"/>
  <c r="I1546" i="1" s="1"/>
  <c r="D1547" i="1"/>
  <c r="E1547" i="1"/>
  <c r="F1547" i="1"/>
  <c r="G1547" i="1"/>
  <c r="I1547" i="1"/>
  <c r="D1548" i="1"/>
  <c r="E1548" i="1"/>
  <c r="F1548" i="1"/>
  <c r="G1548" i="1"/>
  <c r="H1548" i="1"/>
  <c r="I1548" i="1"/>
  <c r="D1549" i="1"/>
  <c r="F1549" i="1" s="1"/>
  <c r="E1549" i="1"/>
  <c r="I1549" i="1" s="1"/>
  <c r="G1549" i="1"/>
  <c r="D1550" i="1"/>
  <c r="F1550" i="1" s="1"/>
  <c r="E1550" i="1"/>
  <c r="G1550" i="1"/>
  <c r="I1550" i="1" s="1"/>
  <c r="D1551" i="1"/>
  <c r="E1551" i="1"/>
  <c r="I1551" i="1" s="1"/>
  <c r="F1551" i="1"/>
  <c r="H1551" i="1" s="1"/>
  <c r="G1551" i="1"/>
  <c r="D1552" i="1"/>
  <c r="E1552" i="1"/>
  <c r="F1552" i="1"/>
  <c r="G1552" i="1"/>
  <c r="H1552" i="1"/>
  <c r="I1552" i="1"/>
  <c r="D1553" i="1"/>
  <c r="F1553" i="1" s="1"/>
  <c r="E1553" i="1"/>
  <c r="G1553" i="1"/>
  <c r="I1553" i="1"/>
  <c r="D1554" i="1"/>
  <c r="F1554" i="1" s="1"/>
  <c r="H1554" i="1" s="1"/>
  <c r="E1554" i="1"/>
  <c r="G1554" i="1"/>
  <c r="D1555" i="1"/>
  <c r="E1555" i="1"/>
  <c r="G1555" i="1"/>
  <c r="I1555" i="1"/>
  <c r="D1556" i="1"/>
  <c r="E1556" i="1"/>
  <c r="F1556" i="1"/>
  <c r="G1556" i="1"/>
  <c r="I1556" i="1" s="1"/>
  <c r="H1556" i="1"/>
  <c r="D1557" i="1"/>
  <c r="F1557" i="1" s="1"/>
  <c r="E1557" i="1"/>
  <c r="G1557" i="1"/>
  <c r="I1557" i="1"/>
  <c r="D1558" i="1"/>
  <c r="F1558" i="1" s="1"/>
  <c r="E1558" i="1"/>
  <c r="G1558" i="1"/>
  <c r="D1559" i="1"/>
  <c r="E1559" i="1"/>
  <c r="F1559" i="1"/>
  <c r="H1559" i="1" s="1"/>
  <c r="G1559" i="1"/>
  <c r="I1559" i="1" s="1"/>
  <c r="D1560" i="1"/>
  <c r="E1560" i="1"/>
  <c r="F1560" i="1"/>
  <c r="G1560" i="1"/>
  <c r="H1560" i="1"/>
  <c r="I1560" i="1"/>
  <c r="D1561" i="1"/>
  <c r="F1561" i="1" s="1"/>
  <c r="H1561" i="1" s="1"/>
  <c r="E1561" i="1"/>
  <c r="G1561" i="1"/>
  <c r="I1561" i="1"/>
  <c r="D1562" i="1"/>
  <c r="F1562" i="1" s="1"/>
  <c r="E1562" i="1"/>
  <c r="G1562" i="1"/>
  <c r="I1562" i="1" s="1"/>
  <c r="D1563" i="1"/>
  <c r="E1563" i="1"/>
  <c r="F1563" i="1"/>
  <c r="G1563" i="1"/>
  <c r="I1563" i="1"/>
  <c r="D1564" i="1"/>
  <c r="E1564" i="1"/>
  <c r="F1564" i="1"/>
  <c r="G1564" i="1"/>
  <c r="H1564" i="1"/>
  <c r="I1564" i="1"/>
  <c r="D1565" i="1"/>
  <c r="F1565" i="1" s="1"/>
  <c r="E1565" i="1"/>
  <c r="I1565" i="1" s="1"/>
  <c r="G1565" i="1"/>
  <c r="D1566" i="1"/>
  <c r="F1566" i="1" s="1"/>
  <c r="E1566" i="1"/>
  <c r="G1566" i="1"/>
  <c r="I1566" i="1" s="1"/>
  <c r="D1567" i="1"/>
  <c r="E1567" i="1"/>
  <c r="I1567" i="1" s="1"/>
  <c r="F1567" i="1"/>
  <c r="H1567" i="1" s="1"/>
  <c r="G1567" i="1"/>
  <c r="D1568" i="1"/>
  <c r="E1568" i="1"/>
  <c r="F1568" i="1"/>
  <c r="G1568" i="1"/>
  <c r="H1568" i="1"/>
  <c r="I1568" i="1"/>
  <c r="D1569" i="1"/>
  <c r="F1569" i="1" s="1"/>
  <c r="E1569" i="1"/>
  <c r="G1569" i="1"/>
  <c r="I1569" i="1"/>
  <c r="D1570" i="1"/>
  <c r="F1570" i="1" s="1"/>
  <c r="H1570" i="1" s="1"/>
  <c r="E1570" i="1"/>
  <c r="G1570" i="1"/>
  <c r="D1571" i="1"/>
  <c r="E1571" i="1"/>
  <c r="G1571" i="1"/>
  <c r="I1571" i="1"/>
  <c r="D1572" i="1"/>
  <c r="E1572" i="1"/>
  <c r="F1572" i="1"/>
  <c r="G1572" i="1"/>
  <c r="I1572" i="1" s="1"/>
  <c r="H1572" i="1"/>
  <c r="D1573" i="1"/>
  <c r="F1573" i="1" s="1"/>
  <c r="E1573" i="1"/>
  <c r="G1573" i="1"/>
  <c r="I1573" i="1"/>
  <c r="D1574" i="1"/>
  <c r="F1574" i="1" s="1"/>
  <c r="E1574" i="1"/>
  <c r="G1574" i="1"/>
  <c r="D1575" i="1"/>
  <c r="E1575" i="1"/>
  <c r="F1575" i="1"/>
  <c r="H1575" i="1" s="1"/>
  <c r="G1575" i="1"/>
  <c r="I1575" i="1" s="1"/>
  <c r="D1576" i="1"/>
  <c r="E1576" i="1"/>
  <c r="F1576" i="1"/>
  <c r="G1576" i="1"/>
  <c r="H1576" i="1"/>
  <c r="I1576" i="1"/>
  <c r="D1577" i="1"/>
  <c r="F1577" i="1" s="1"/>
  <c r="H1577" i="1" s="1"/>
  <c r="E1577" i="1"/>
  <c r="G1577" i="1"/>
  <c r="I1577" i="1"/>
  <c r="D1578" i="1"/>
  <c r="F1578" i="1" s="1"/>
  <c r="E1578" i="1"/>
  <c r="G1578" i="1"/>
  <c r="I1578" i="1" s="1"/>
  <c r="D1579" i="1"/>
  <c r="E1579" i="1"/>
  <c r="F1579" i="1"/>
  <c r="G1579" i="1"/>
  <c r="I1579" i="1"/>
  <c r="D1580" i="1"/>
  <c r="E1580" i="1"/>
  <c r="F1580" i="1"/>
  <c r="G1580" i="1"/>
  <c r="H1580" i="1"/>
  <c r="I1580" i="1"/>
  <c r="D1581" i="1"/>
  <c r="F1581" i="1" s="1"/>
  <c r="E1581" i="1"/>
  <c r="I1581" i="1" s="1"/>
  <c r="G1581" i="1"/>
  <c r="D1582" i="1"/>
  <c r="F1582" i="1" s="1"/>
  <c r="E1582" i="1"/>
  <c r="G1582" i="1"/>
  <c r="I1582" i="1" s="1"/>
  <c r="D1583" i="1"/>
  <c r="E1583" i="1"/>
  <c r="I1583" i="1" s="1"/>
  <c r="G1583" i="1"/>
  <c r="D1584" i="1"/>
  <c r="E1584" i="1"/>
  <c r="F1584" i="1"/>
  <c r="G1584" i="1"/>
  <c r="I1584" i="1" s="1"/>
  <c r="H1584" i="1"/>
  <c r="D1585" i="1"/>
  <c r="F1585" i="1" s="1"/>
  <c r="E1585" i="1"/>
  <c r="G1585" i="1"/>
  <c r="H1585" i="1"/>
  <c r="I1585" i="1"/>
  <c r="D1586" i="1"/>
  <c r="F1586" i="1" s="1"/>
  <c r="E1586" i="1"/>
  <c r="I1586" i="1" s="1"/>
  <c r="G1586" i="1"/>
  <c r="D1587" i="1"/>
  <c r="F1588" i="1" s="1"/>
  <c r="H1588" i="1" s="1"/>
  <c r="E1587" i="1"/>
  <c r="F1587" i="1"/>
  <c r="H1587" i="1" s="1"/>
  <c r="G1587" i="1"/>
  <c r="I1587" i="1" s="1"/>
  <c r="D1588" i="1"/>
  <c r="E1588" i="1"/>
  <c r="G1588" i="1"/>
  <c r="I1588" i="1"/>
  <c r="D1589" i="1"/>
  <c r="F1589" i="1" s="1"/>
  <c r="H1589" i="1" s="1"/>
  <c r="E1589" i="1"/>
  <c r="G1589" i="1"/>
  <c r="I1589" i="1" s="1"/>
  <c r="D1590" i="1"/>
  <c r="F1590" i="1" s="1"/>
  <c r="E1590" i="1"/>
  <c r="G1590" i="1"/>
  <c r="I1590" i="1" s="1"/>
  <c r="D1591" i="1"/>
  <c r="F1591" i="1" s="1"/>
  <c r="H1591" i="1" s="1"/>
  <c r="E1591" i="1"/>
  <c r="I1591" i="1" s="1"/>
  <c r="G1591" i="1"/>
  <c r="D1592" i="1"/>
  <c r="E1592" i="1"/>
  <c r="F1592" i="1"/>
  <c r="G1592" i="1"/>
  <c r="I1592" i="1" s="1"/>
  <c r="H1592" i="1"/>
  <c r="D1593" i="1"/>
  <c r="F1593" i="1" s="1"/>
  <c r="E1593" i="1"/>
  <c r="G1593" i="1"/>
  <c r="H1593" i="1"/>
  <c r="I1593" i="1"/>
  <c r="D1594" i="1"/>
  <c r="F1594" i="1" s="1"/>
  <c r="E1594" i="1"/>
  <c r="I1594" i="1" s="1"/>
  <c r="G1594" i="1"/>
  <c r="D1595" i="1"/>
  <c r="F1596" i="1" s="1"/>
  <c r="H1596" i="1" s="1"/>
  <c r="E1595" i="1"/>
  <c r="F1595" i="1"/>
  <c r="H1595" i="1" s="1"/>
  <c r="G1595" i="1"/>
  <c r="I1595" i="1" s="1"/>
  <c r="D1596" i="1"/>
  <c r="E1596" i="1"/>
  <c r="G1596" i="1"/>
  <c r="I1596" i="1"/>
  <c r="D1597" i="1"/>
  <c r="F1597" i="1" s="1"/>
  <c r="H1597" i="1" s="1"/>
  <c r="E1597" i="1"/>
  <c r="G1597" i="1"/>
  <c r="I1597" i="1" s="1"/>
  <c r="D1598" i="1"/>
  <c r="F1598" i="1" s="1"/>
  <c r="E1598" i="1"/>
  <c r="G1598" i="1"/>
  <c r="I1598" i="1" s="1"/>
  <c r="D1599" i="1"/>
  <c r="F1599" i="1" s="1"/>
  <c r="H1599" i="1" s="1"/>
  <c r="E1599" i="1"/>
  <c r="I1599" i="1" s="1"/>
  <c r="G1599" i="1"/>
  <c r="D1600" i="1"/>
  <c r="E1600" i="1"/>
  <c r="F1600" i="1"/>
  <c r="G1600" i="1"/>
  <c r="I1600" i="1" s="1"/>
  <c r="H1600" i="1"/>
  <c r="D1601" i="1"/>
  <c r="F1601" i="1" s="1"/>
  <c r="E1601" i="1"/>
  <c r="G1601" i="1"/>
  <c r="H1601" i="1"/>
  <c r="I1601" i="1"/>
  <c r="D1602" i="1"/>
  <c r="F1602" i="1" s="1"/>
  <c r="E1602" i="1"/>
  <c r="I1602" i="1" s="1"/>
  <c r="G1602" i="1"/>
  <c r="D1603" i="1"/>
  <c r="F1604" i="1" s="1"/>
  <c r="H1604" i="1" s="1"/>
  <c r="E1603" i="1"/>
  <c r="F1603" i="1"/>
  <c r="H1603" i="1" s="1"/>
  <c r="G1603" i="1"/>
  <c r="I1603" i="1" s="1"/>
  <c r="D1604" i="1"/>
  <c r="E1604" i="1"/>
  <c r="G1604" i="1"/>
  <c r="I1604" i="1"/>
  <c r="D1605" i="1"/>
  <c r="F1605" i="1" s="1"/>
  <c r="H1605" i="1" s="1"/>
  <c r="E1605" i="1"/>
  <c r="G1605" i="1"/>
  <c r="I1605" i="1" s="1"/>
  <c r="D1606" i="1"/>
  <c r="E1606" i="1"/>
  <c r="F1606" i="1"/>
  <c r="H1606" i="1" s="1"/>
  <c r="G1606" i="1"/>
  <c r="I1606" i="1" s="1"/>
  <c r="D1607" i="1"/>
  <c r="F1607" i="1" s="1"/>
  <c r="H1607" i="1" s="1"/>
  <c r="E1607" i="1"/>
  <c r="G1607" i="1"/>
  <c r="I1607" i="1"/>
  <c r="D1608" i="1"/>
  <c r="E1608" i="1"/>
  <c r="F1608" i="1"/>
  <c r="H1608" i="1" s="1"/>
  <c r="G1608" i="1"/>
  <c r="I1608" i="1"/>
  <c r="D1609" i="1"/>
  <c r="F1609" i="1" s="1"/>
  <c r="H1609" i="1" s="1"/>
  <c r="E1609" i="1"/>
  <c r="G1609" i="1"/>
  <c r="I1609" i="1"/>
  <c r="D1610" i="1"/>
  <c r="E1610" i="1"/>
  <c r="G1610" i="1"/>
  <c r="I1610" i="1"/>
  <c r="D1611" i="1"/>
  <c r="E1611" i="1"/>
  <c r="F1611" i="1"/>
  <c r="H1611" i="1" s="1"/>
  <c r="G1611" i="1"/>
  <c r="I1611" i="1"/>
  <c r="D1612" i="1"/>
  <c r="E1612" i="1"/>
  <c r="F1612" i="1"/>
  <c r="G1612" i="1"/>
  <c r="I1612" i="1" s="1"/>
  <c r="H1612" i="1"/>
  <c r="D1613" i="1"/>
  <c r="F1613" i="1" s="1"/>
  <c r="E1613" i="1"/>
  <c r="G1613" i="1"/>
  <c r="H1613" i="1"/>
  <c r="I1613" i="1"/>
  <c r="D1614" i="1"/>
  <c r="F1614" i="1" s="1"/>
  <c r="H1614" i="1" s="1"/>
  <c r="E1614" i="1"/>
  <c r="I1614" i="1" s="1"/>
  <c r="G1614" i="1"/>
  <c r="D1615" i="1"/>
  <c r="E1615" i="1"/>
  <c r="F1615" i="1"/>
  <c r="G1615" i="1"/>
  <c r="I1615" i="1" s="1"/>
  <c r="H1615" i="1"/>
  <c r="D1616" i="1"/>
  <c r="E1616" i="1"/>
  <c r="F1616" i="1"/>
  <c r="G1616" i="1"/>
  <c r="I1616" i="1" s="1"/>
  <c r="H1616" i="1"/>
  <c r="D1617" i="1"/>
  <c r="F1617" i="1" s="1"/>
  <c r="H1617" i="1" s="1"/>
  <c r="E1617" i="1"/>
  <c r="G1617" i="1"/>
  <c r="I1617" i="1"/>
  <c r="D1618" i="1"/>
  <c r="F1619" i="1" s="1"/>
  <c r="H1619" i="1" s="1"/>
  <c r="E1618" i="1"/>
  <c r="G1618" i="1"/>
  <c r="I1618" i="1" s="1"/>
  <c r="D1619" i="1"/>
  <c r="E1619" i="1"/>
  <c r="G1619" i="1"/>
  <c r="I1619" i="1" s="1"/>
  <c r="D1620" i="1"/>
  <c r="E1620" i="1"/>
  <c r="F1620" i="1"/>
  <c r="G1620" i="1"/>
  <c r="H1620" i="1"/>
  <c r="I1620" i="1"/>
  <c r="D1621" i="1"/>
  <c r="F1621" i="1" s="1"/>
  <c r="H1621" i="1" s="1"/>
  <c r="E1621" i="1"/>
  <c r="G1621" i="1"/>
  <c r="I1621" i="1" s="1"/>
  <c r="D1622" i="1"/>
  <c r="E1622" i="1"/>
  <c r="F1622" i="1"/>
  <c r="H1622" i="1" s="1"/>
  <c r="G1622" i="1"/>
  <c r="I1622" i="1" s="1"/>
  <c r="D1623" i="1"/>
  <c r="F1623" i="1" s="1"/>
  <c r="H1623" i="1" s="1"/>
  <c r="E1623" i="1"/>
  <c r="G1623" i="1"/>
  <c r="I1623" i="1"/>
  <c r="D1624" i="1"/>
  <c r="E1624" i="1"/>
  <c r="F1624" i="1"/>
  <c r="H1624" i="1" s="1"/>
  <c r="G1624" i="1"/>
  <c r="I1624" i="1"/>
  <c r="D1625" i="1"/>
  <c r="F1625" i="1" s="1"/>
  <c r="H1625" i="1" s="1"/>
  <c r="E1625" i="1"/>
  <c r="G1625" i="1"/>
  <c r="I1625" i="1"/>
  <c r="D1626" i="1"/>
  <c r="E1626" i="1"/>
  <c r="G1626" i="1"/>
  <c r="I1626" i="1"/>
  <c r="D1627" i="1"/>
  <c r="E1627" i="1"/>
  <c r="F1627" i="1"/>
  <c r="H1627" i="1" s="1"/>
  <c r="G1627" i="1"/>
  <c r="I1627" i="1"/>
  <c r="D1628" i="1"/>
  <c r="E1628" i="1"/>
  <c r="F1628" i="1"/>
  <c r="G1628" i="1"/>
  <c r="I1628" i="1" s="1"/>
  <c r="H1628" i="1"/>
  <c r="D1629" i="1"/>
  <c r="E1629" i="1"/>
  <c r="F1629" i="1"/>
  <c r="G1629" i="1"/>
  <c r="I1629" i="1" s="1"/>
  <c r="H1629" i="1"/>
  <c r="D1630" i="1"/>
  <c r="F1630" i="1" s="1"/>
  <c r="H1630" i="1" s="1"/>
  <c r="E1630" i="1"/>
  <c r="G1630" i="1"/>
  <c r="I1630" i="1"/>
  <c r="D1631" i="1"/>
  <c r="E1631" i="1"/>
  <c r="F1631" i="1"/>
  <c r="H1631" i="1" s="1"/>
  <c r="G1631" i="1"/>
  <c r="I1631" i="1"/>
  <c r="D1632" i="1"/>
  <c r="E1632" i="1"/>
  <c r="F1632" i="1"/>
  <c r="G1632" i="1"/>
  <c r="I1632" i="1" s="1"/>
  <c r="H1632" i="1"/>
  <c r="D1633" i="1"/>
  <c r="E1633" i="1"/>
  <c r="F1633" i="1"/>
  <c r="G1633" i="1"/>
  <c r="I1633" i="1" s="1"/>
  <c r="H1633" i="1"/>
  <c r="D1634" i="1"/>
  <c r="F1634" i="1" s="1"/>
  <c r="H1634" i="1" s="1"/>
  <c r="E1634" i="1"/>
  <c r="G1634" i="1"/>
  <c r="I1634" i="1"/>
  <c r="D1635" i="1"/>
  <c r="E1635" i="1"/>
  <c r="F1635" i="1"/>
  <c r="H1635" i="1" s="1"/>
  <c r="G1635" i="1"/>
  <c r="I1635" i="1"/>
  <c r="D1636" i="1"/>
  <c r="E1636" i="1"/>
  <c r="F1636" i="1"/>
  <c r="G1636" i="1"/>
  <c r="I1636" i="1" s="1"/>
  <c r="H1636" i="1"/>
  <c r="D1637" i="1"/>
  <c r="E1637" i="1"/>
  <c r="F1637" i="1"/>
  <c r="G1637" i="1"/>
  <c r="I1637" i="1" s="1"/>
  <c r="H1637" i="1"/>
  <c r="D1638" i="1"/>
  <c r="F1638" i="1" s="1"/>
  <c r="H1638" i="1" s="1"/>
  <c r="E1638" i="1"/>
  <c r="G1638" i="1"/>
  <c r="I1638" i="1"/>
  <c r="D1639" i="1"/>
  <c r="E1639" i="1"/>
  <c r="F1639" i="1"/>
  <c r="H1639" i="1" s="1"/>
  <c r="G1639" i="1"/>
  <c r="I1639" i="1"/>
  <c r="D1640" i="1"/>
  <c r="E1640" i="1"/>
  <c r="F1640" i="1"/>
  <c r="G1640" i="1"/>
  <c r="I1640" i="1" s="1"/>
  <c r="H1640" i="1"/>
  <c r="D1641" i="1"/>
  <c r="E1641" i="1"/>
  <c r="F1641" i="1"/>
  <c r="G1641" i="1"/>
  <c r="I1641" i="1" s="1"/>
  <c r="H1641" i="1"/>
  <c r="D1642" i="1"/>
  <c r="F1642" i="1" s="1"/>
  <c r="H1642" i="1" s="1"/>
  <c r="E1642" i="1"/>
  <c r="G1642" i="1"/>
  <c r="I1642" i="1"/>
  <c r="D1643" i="1"/>
  <c r="E1643" i="1"/>
  <c r="F1643" i="1"/>
  <c r="H1643" i="1" s="1"/>
  <c r="G1643" i="1"/>
  <c r="I1643" i="1"/>
  <c r="D1644" i="1"/>
  <c r="E1644" i="1"/>
  <c r="F1644" i="1"/>
  <c r="G1644" i="1"/>
  <c r="I1644" i="1" s="1"/>
  <c r="H1644" i="1"/>
  <c r="D1645" i="1"/>
  <c r="E1645" i="1"/>
  <c r="F1645" i="1"/>
  <c r="G1645" i="1"/>
  <c r="I1645" i="1" s="1"/>
  <c r="H1645" i="1"/>
  <c r="D1646" i="1"/>
  <c r="F1646" i="1" s="1"/>
  <c r="H1646" i="1" s="1"/>
  <c r="E1646" i="1"/>
  <c r="G1646" i="1"/>
  <c r="I1646" i="1"/>
  <c r="D1647" i="1"/>
  <c r="E1647" i="1"/>
  <c r="F1647" i="1"/>
  <c r="H1647" i="1" s="1"/>
  <c r="G1647" i="1"/>
  <c r="I1647" i="1"/>
  <c r="D1648" i="1"/>
  <c r="E1648" i="1"/>
  <c r="F1648" i="1"/>
  <c r="G1648" i="1"/>
  <c r="I1648" i="1" s="1"/>
  <c r="H1648" i="1"/>
  <c r="D1649" i="1"/>
  <c r="E1649" i="1"/>
  <c r="F1649" i="1"/>
  <c r="G1649" i="1"/>
  <c r="I1649" i="1" s="1"/>
  <c r="H1649" i="1"/>
  <c r="D1650" i="1"/>
  <c r="F1650" i="1" s="1"/>
  <c r="H1650" i="1" s="1"/>
  <c r="E1650" i="1"/>
  <c r="G1650" i="1"/>
  <c r="I1650" i="1"/>
  <c r="D1651" i="1"/>
  <c r="E1651" i="1"/>
  <c r="F1651" i="1"/>
  <c r="H1651" i="1" s="1"/>
  <c r="G1651" i="1"/>
  <c r="I1651" i="1"/>
  <c r="D1652" i="1"/>
  <c r="E1652" i="1"/>
  <c r="F1652" i="1"/>
  <c r="G1652" i="1"/>
  <c r="I1652" i="1" s="1"/>
  <c r="H1652" i="1"/>
  <c r="D1653" i="1"/>
  <c r="E1653" i="1"/>
  <c r="F1653" i="1"/>
  <c r="G1653" i="1"/>
  <c r="I1653" i="1" s="1"/>
  <c r="H1653" i="1"/>
  <c r="D1654" i="1"/>
  <c r="F1654" i="1" s="1"/>
  <c r="H1654" i="1" s="1"/>
  <c r="E1654" i="1"/>
  <c r="G1654" i="1"/>
  <c r="I1654" i="1"/>
  <c r="D1655" i="1"/>
  <c r="E1655" i="1"/>
  <c r="F1655" i="1"/>
  <c r="H1655" i="1" s="1"/>
  <c r="G1655" i="1"/>
  <c r="I1655" i="1"/>
  <c r="D1656" i="1"/>
  <c r="E1656" i="1"/>
  <c r="F1656" i="1"/>
  <c r="G1656" i="1"/>
  <c r="I1656" i="1" s="1"/>
  <c r="H1656" i="1"/>
  <c r="D1657" i="1"/>
  <c r="E1657" i="1"/>
  <c r="F1657" i="1"/>
  <c r="G1657" i="1"/>
  <c r="I1657" i="1" s="1"/>
  <c r="H1657" i="1"/>
  <c r="D1658" i="1"/>
  <c r="F1658" i="1" s="1"/>
  <c r="H1658" i="1" s="1"/>
  <c r="E1658" i="1"/>
  <c r="G1658" i="1"/>
  <c r="I1658" i="1"/>
  <c r="D1659" i="1"/>
  <c r="E1659" i="1"/>
  <c r="F1659" i="1"/>
  <c r="H1659" i="1" s="1"/>
  <c r="G1659" i="1"/>
  <c r="I1659" i="1"/>
  <c r="D1660" i="1"/>
  <c r="E1660" i="1"/>
  <c r="F1660" i="1"/>
  <c r="G1660" i="1"/>
  <c r="I1660" i="1" s="1"/>
  <c r="H1660" i="1"/>
  <c r="D1661" i="1"/>
  <c r="E1661" i="1"/>
  <c r="F1661" i="1"/>
  <c r="G1661" i="1"/>
  <c r="I1661" i="1" s="1"/>
  <c r="H1661" i="1"/>
  <c r="D1662" i="1"/>
  <c r="F1662" i="1" s="1"/>
  <c r="H1662" i="1" s="1"/>
  <c r="E1662" i="1"/>
  <c r="G1662" i="1"/>
  <c r="I1662" i="1"/>
  <c r="D1663" i="1"/>
  <c r="E1663" i="1"/>
  <c r="F1663" i="1"/>
  <c r="H1663" i="1" s="1"/>
  <c r="G1663" i="1"/>
  <c r="I1663" i="1"/>
  <c r="D1664" i="1"/>
  <c r="E1664" i="1"/>
  <c r="F1664" i="1"/>
  <c r="G1664" i="1"/>
  <c r="I1664" i="1" s="1"/>
  <c r="H1664" i="1"/>
  <c r="D1665" i="1"/>
  <c r="E1665" i="1"/>
  <c r="F1665" i="1"/>
  <c r="G1665" i="1"/>
  <c r="I1665" i="1" s="1"/>
  <c r="H1665" i="1"/>
  <c r="D1666" i="1"/>
  <c r="F1666" i="1" s="1"/>
  <c r="H1666" i="1" s="1"/>
  <c r="E1666" i="1"/>
  <c r="G1666" i="1"/>
  <c r="I1666" i="1"/>
  <c r="D1667" i="1"/>
  <c r="E1667" i="1"/>
  <c r="F1667" i="1"/>
  <c r="H1667" i="1" s="1"/>
  <c r="G1667" i="1"/>
  <c r="I1667" i="1"/>
  <c r="D1668" i="1"/>
  <c r="E1668" i="1"/>
  <c r="F1668" i="1"/>
  <c r="G1668" i="1"/>
  <c r="I1668" i="1" s="1"/>
  <c r="H1668" i="1"/>
  <c r="D1669" i="1"/>
  <c r="E1669" i="1"/>
  <c r="F1669" i="1"/>
  <c r="G1669" i="1"/>
  <c r="I1669" i="1" s="1"/>
  <c r="H1669" i="1"/>
  <c r="D1670" i="1"/>
  <c r="F1670" i="1" s="1"/>
  <c r="H1670" i="1" s="1"/>
  <c r="E1670" i="1"/>
  <c r="G1670" i="1"/>
  <c r="I1670" i="1"/>
  <c r="D1671" i="1"/>
  <c r="E1671" i="1"/>
  <c r="F1671" i="1"/>
  <c r="H1671" i="1" s="1"/>
  <c r="G1671" i="1"/>
  <c r="I1671" i="1"/>
  <c r="D1672" i="1"/>
  <c r="E1672" i="1"/>
  <c r="F1672" i="1"/>
  <c r="G1672" i="1"/>
  <c r="I1672" i="1" s="1"/>
  <c r="H1672" i="1"/>
  <c r="D1673" i="1"/>
  <c r="E1673" i="1"/>
  <c r="F1673" i="1"/>
  <c r="G1673" i="1"/>
  <c r="I1673" i="1" s="1"/>
  <c r="H1673" i="1"/>
  <c r="D1674" i="1"/>
  <c r="F1674" i="1" s="1"/>
  <c r="H1674" i="1" s="1"/>
  <c r="E1674" i="1"/>
  <c r="G1674" i="1"/>
  <c r="I1674" i="1"/>
  <c r="D1675" i="1"/>
  <c r="E1675" i="1"/>
  <c r="F1675" i="1"/>
  <c r="H1675" i="1" s="1"/>
  <c r="G1675" i="1"/>
  <c r="I1675" i="1"/>
  <c r="D1676" i="1"/>
  <c r="E1676" i="1"/>
  <c r="F1676" i="1"/>
  <c r="G1676" i="1"/>
  <c r="I1676" i="1" s="1"/>
  <c r="H1676" i="1"/>
  <c r="D1677" i="1"/>
  <c r="E1677" i="1"/>
  <c r="F1677" i="1"/>
  <c r="G1677" i="1"/>
  <c r="I1677" i="1" s="1"/>
  <c r="H1677" i="1"/>
  <c r="D1678" i="1"/>
  <c r="F1678" i="1" s="1"/>
  <c r="H1678" i="1" s="1"/>
  <c r="E1678" i="1"/>
  <c r="G1678" i="1"/>
  <c r="I1678" i="1"/>
  <c r="D1679" i="1"/>
  <c r="E1679" i="1"/>
  <c r="F1679" i="1"/>
  <c r="H1679" i="1" s="1"/>
  <c r="G1679" i="1"/>
  <c r="I1679" i="1"/>
  <c r="D1680" i="1"/>
  <c r="E1680" i="1"/>
  <c r="F1680" i="1"/>
  <c r="G1680" i="1"/>
  <c r="I1680" i="1" s="1"/>
  <c r="H1680" i="1"/>
  <c r="D1681" i="1"/>
  <c r="E1681" i="1"/>
  <c r="F1681" i="1"/>
  <c r="G1681" i="1"/>
  <c r="I1681" i="1" s="1"/>
  <c r="H1681" i="1"/>
  <c r="D1682" i="1"/>
  <c r="F1682" i="1" s="1"/>
  <c r="H1682" i="1" s="1"/>
  <c r="E1682" i="1"/>
  <c r="G1682" i="1"/>
  <c r="I1682" i="1"/>
  <c r="D1683" i="1"/>
  <c r="E1683" i="1"/>
  <c r="F1683" i="1"/>
  <c r="H1683" i="1" s="1"/>
  <c r="G1683" i="1"/>
  <c r="I1683" i="1"/>
  <c r="D1684" i="1"/>
  <c r="E1684" i="1"/>
  <c r="F1684" i="1"/>
  <c r="G1684" i="1"/>
  <c r="I1684" i="1" s="1"/>
  <c r="H1684" i="1"/>
  <c r="D1685" i="1"/>
  <c r="E1685" i="1"/>
  <c r="F1685" i="1"/>
  <c r="G1685" i="1"/>
  <c r="I1685" i="1" s="1"/>
  <c r="H1685" i="1"/>
  <c r="D1686" i="1"/>
  <c r="F1686" i="1" s="1"/>
  <c r="H1686" i="1" s="1"/>
  <c r="E1686" i="1"/>
  <c r="G1686" i="1"/>
  <c r="I1686" i="1"/>
  <c r="D1687" i="1"/>
  <c r="E1687" i="1"/>
  <c r="F1687" i="1"/>
  <c r="H1687" i="1" s="1"/>
  <c r="G1687" i="1"/>
  <c r="I1687" i="1"/>
  <c r="D1688" i="1"/>
  <c r="E1688" i="1"/>
  <c r="F1688" i="1"/>
  <c r="G1688" i="1"/>
  <c r="I1688" i="1" s="1"/>
  <c r="H1688" i="1"/>
  <c r="D1689" i="1"/>
  <c r="E1689" i="1"/>
  <c r="F1689" i="1"/>
  <c r="G1689" i="1"/>
  <c r="I1689" i="1" s="1"/>
  <c r="H1689" i="1"/>
  <c r="D1690" i="1"/>
  <c r="F1690" i="1" s="1"/>
  <c r="H1690" i="1" s="1"/>
  <c r="E1690" i="1"/>
  <c r="G1690" i="1"/>
  <c r="I1690" i="1"/>
  <c r="D1691" i="1"/>
  <c r="E1691" i="1"/>
  <c r="F1691" i="1"/>
  <c r="H1691" i="1" s="1"/>
  <c r="G1691" i="1"/>
  <c r="I1691" i="1"/>
  <c r="D1692" i="1"/>
  <c r="E1692" i="1"/>
  <c r="F1692" i="1"/>
  <c r="G1692" i="1"/>
  <c r="I1692" i="1" s="1"/>
  <c r="H1692" i="1"/>
  <c r="D1693" i="1"/>
  <c r="E1693" i="1"/>
  <c r="F1693" i="1"/>
  <c r="G1693" i="1"/>
  <c r="I1693" i="1" s="1"/>
  <c r="H1693" i="1"/>
  <c r="D1694" i="1"/>
  <c r="F1694" i="1" s="1"/>
  <c r="H1694" i="1" s="1"/>
  <c r="E1694" i="1"/>
  <c r="G1694" i="1"/>
  <c r="I1694" i="1"/>
  <c r="D1695" i="1"/>
  <c r="E1695" i="1"/>
  <c r="F1695" i="1"/>
  <c r="H1695" i="1" s="1"/>
  <c r="G1695" i="1"/>
  <c r="I1695" i="1"/>
  <c r="D1696" i="1"/>
  <c r="E1696" i="1"/>
  <c r="F1696" i="1"/>
  <c r="G1696" i="1"/>
  <c r="I1696" i="1" s="1"/>
  <c r="H1696" i="1"/>
  <c r="D1697" i="1"/>
  <c r="E1697" i="1"/>
  <c r="F1697" i="1"/>
  <c r="G1697" i="1"/>
  <c r="I1697" i="1" s="1"/>
  <c r="H1697" i="1"/>
  <c r="D1698" i="1"/>
  <c r="F1698" i="1" s="1"/>
  <c r="H1698" i="1" s="1"/>
  <c r="E1698" i="1"/>
  <c r="G1698" i="1"/>
  <c r="I1698" i="1"/>
  <c r="D1699" i="1"/>
  <c r="E1699" i="1"/>
  <c r="F1699" i="1"/>
  <c r="H1699" i="1" s="1"/>
  <c r="G1699" i="1"/>
  <c r="I1699" i="1"/>
  <c r="D1700" i="1"/>
  <c r="E1700" i="1"/>
  <c r="F1700" i="1"/>
  <c r="G1700" i="1"/>
  <c r="I1700" i="1" s="1"/>
  <c r="H1700" i="1"/>
  <c r="D1701" i="1"/>
  <c r="E1701" i="1"/>
  <c r="F1701" i="1"/>
  <c r="G1701" i="1"/>
  <c r="I1701" i="1" s="1"/>
  <c r="H1701" i="1"/>
  <c r="D1702" i="1"/>
  <c r="F1702" i="1" s="1"/>
  <c r="H1702" i="1" s="1"/>
  <c r="E1702" i="1"/>
  <c r="G1702" i="1"/>
  <c r="I1702" i="1"/>
  <c r="D1703" i="1"/>
  <c r="E1703" i="1"/>
  <c r="F1703" i="1"/>
  <c r="H1703" i="1" s="1"/>
  <c r="G1703" i="1"/>
  <c r="I1703" i="1"/>
  <c r="D1704" i="1"/>
  <c r="E1704" i="1"/>
  <c r="F1704" i="1"/>
  <c r="G1704" i="1"/>
  <c r="I1704" i="1" s="1"/>
  <c r="H1704" i="1"/>
  <c r="D1705" i="1"/>
  <c r="E1705" i="1"/>
  <c r="F1705" i="1"/>
  <c r="G1705" i="1"/>
  <c r="I1705" i="1" s="1"/>
  <c r="H1705" i="1"/>
  <c r="D1706" i="1"/>
  <c r="F1706" i="1" s="1"/>
  <c r="H1706" i="1" s="1"/>
  <c r="E1706" i="1"/>
  <c r="G1706" i="1"/>
  <c r="I1706" i="1"/>
  <c r="D1035" i="1"/>
  <c r="D1036" i="1"/>
  <c r="F1036" i="1" s="1"/>
  <c r="E1036" i="1"/>
  <c r="G1036" i="1"/>
  <c r="H1036" i="1"/>
  <c r="D1037" i="1"/>
  <c r="E1037" i="1"/>
  <c r="F1037" i="1"/>
  <c r="H1037" i="1" s="1"/>
  <c r="G1037" i="1"/>
  <c r="D1038" i="1"/>
  <c r="E1038" i="1"/>
  <c r="F1038" i="1"/>
  <c r="H1038" i="1" s="1"/>
  <c r="G1038" i="1"/>
  <c r="I1038" i="1" s="1"/>
  <c r="D1039" i="1"/>
  <c r="F1039" i="1" s="1"/>
  <c r="H1039" i="1" s="1"/>
  <c r="E1039" i="1"/>
  <c r="G1039" i="1"/>
  <c r="D1040" i="1"/>
  <c r="E1040" i="1"/>
  <c r="G1040" i="1"/>
  <c r="I1040" i="1"/>
  <c r="D1041" i="1"/>
  <c r="F1041" i="1" s="1"/>
  <c r="H1041" i="1" s="1"/>
  <c r="E1041" i="1"/>
  <c r="G1041" i="1"/>
  <c r="I1041" i="1" s="1"/>
  <c r="D1042" i="1"/>
  <c r="F1042" i="1" s="1"/>
  <c r="H1042" i="1" s="1"/>
  <c r="E1042" i="1"/>
  <c r="G1042" i="1"/>
  <c r="D1043" i="1"/>
  <c r="F1043" i="1" s="1"/>
  <c r="E1043" i="1"/>
  <c r="G1043" i="1"/>
  <c r="I1043" i="1" s="1"/>
  <c r="H1043" i="1"/>
  <c r="D1044" i="1"/>
  <c r="F1044" i="1" s="1"/>
  <c r="H1044" i="1" s="1"/>
  <c r="E1044" i="1"/>
  <c r="G1044" i="1"/>
  <c r="D1045" i="1"/>
  <c r="E1045" i="1"/>
  <c r="F1045" i="1"/>
  <c r="H1045" i="1" s="1"/>
  <c r="G1045" i="1"/>
  <c r="I1045" i="1" s="1"/>
  <c r="D1046" i="1"/>
  <c r="E1046" i="1"/>
  <c r="F1046" i="1"/>
  <c r="H1046" i="1" s="1"/>
  <c r="G1046" i="1"/>
  <c r="I1046" i="1" s="1"/>
  <c r="D1047" i="1"/>
  <c r="E1047" i="1"/>
  <c r="F1047" i="1"/>
  <c r="G1047" i="1"/>
  <c r="H1047" i="1"/>
  <c r="D1048" i="1"/>
  <c r="F1048" i="1" s="1"/>
  <c r="H1048" i="1" s="1"/>
  <c r="E1048" i="1"/>
  <c r="G1048" i="1"/>
  <c r="I1048" i="1"/>
  <c r="D1049" i="1"/>
  <c r="F1049" i="1" s="1"/>
  <c r="H1049" i="1" s="1"/>
  <c r="E1049" i="1"/>
  <c r="G1049" i="1"/>
  <c r="I1049" i="1" s="1"/>
  <c r="D1050" i="1"/>
  <c r="F1051" i="1" s="1"/>
  <c r="H1051" i="1" s="1"/>
  <c r="E1050" i="1"/>
  <c r="I1050" i="1" s="1"/>
  <c r="G1050" i="1"/>
  <c r="D1051" i="1"/>
  <c r="E1051" i="1"/>
  <c r="G1051" i="1"/>
  <c r="D1052" i="1"/>
  <c r="E1052" i="1"/>
  <c r="I1052" i="1" s="1"/>
  <c r="G1052" i="1"/>
  <c r="D1053" i="1"/>
  <c r="E1053" i="1"/>
  <c r="G1053" i="1"/>
  <c r="D1054" i="1"/>
  <c r="E1054" i="1"/>
  <c r="I1054" i="1" s="1"/>
  <c r="G1054" i="1"/>
  <c r="D1055" i="1"/>
  <c r="E1055" i="1"/>
  <c r="G1055" i="1"/>
  <c r="I1055" i="1" s="1"/>
  <c r="D1056" i="1"/>
  <c r="F1056" i="1" s="1"/>
  <c r="E1056" i="1"/>
  <c r="H1056" i="1" s="1"/>
  <c r="G1056" i="1"/>
  <c r="I1056" i="1" s="1"/>
  <c r="D1057" i="1"/>
  <c r="E1057" i="1"/>
  <c r="G1057" i="1"/>
  <c r="D1058" i="1"/>
  <c r="F1058" i="1" s="1"/>
  <c r="H1058" i="1" s="1"/>
  <c r="E1058" i="1"/>
  <c r="G1058" i="1"/>
  <c r="D1059" i="1"/>
  <c r="E1059" i="1"/>
  <c r="G1059" i="1"/>
  <c r="I1059" i="1" s="1"/>
  <c r="D1060" i="1"/>
  <c r="E1060" i="1"/>
  <c r="G1060" i="1"/>
  <c r="I1060" i="1"/>
  <c r="D1061" i="1"/>
  <c r="F1061" i="1" s="1"/>
  <c r="H1061" i="1" s="1"/>
  <c r="E1061" i="1"/>
  <c r="G1061" i="1"/>
  <c r="D1062" i="1"/>
  <c r="E1062" i="1"/>
  <c r="G1062" i="1"/>
  <c r="D1063" i="1"/>
  <c r="E1063" i="1"/>
  <c r="I1063" i="1" s="1"/>
  <c r="G1063" i="1"/>
  <c r="D1064" i="1"/>
  <c r="F1064" i="1" s="1"/>
  <c r="H1064" i="1" s="1"/>
  <c r="E1064" i="1"/>
  <c r="I1064" i="1" s="1"/>
  <c r="G1064" i="1"/>
  <c r="D1065" i="1"/>
  <c r="E1065" i="1"/>
  <c r="G1065" i="1"/>
  <c r="I1065" i="1" s="1"/>
  <c r="D1066" i="1"/>
  <c r="F1066" i="1" s="1"/>
  <c r="H1066" i="1" s="1"/>
  <c r="E1066" i="1"/>
  <c r="G1066" i="1"/>
  <c r="I1066" i="1" s="1"/>
  <c r="D1067" i="1"/>
  <c r="E1067" i="1"/>
  <c r="G1067" i="1"/>
  <c r="I1067" i="1"/>
  <c r="D1068" i="1"/>
  <c r="E1068" i="1"/>
  <c r="G1068" i="1"/>
  <c r="I1068" i="1" s="1"/>
  <c r="D1069" i="1"/>
  <c r="E1069" i="1"/>
  <c r="F1069" i="1"/>
  <c r="G1069" i="1"/>
  <c r="D1070" i="1"/>
  <c r="F1070" i="1" s="1"/>
  <c r="H1070" i="1" s="1"/>
  <c r="E1070" i="1"/>
  <c r="G1070" i="1"/>
  <c r="D1071" i="1"/>
  <c r="F1071" i="1" s="1"/>
  <c r="H1071" i="1" s="1"/>
  <c r="E1071" i="1"/>
  <c r="G1071" i="1"/>
  <c r="D1072" i="1"/>
  <c r="E1072" i="1"/>
  <c r="I1072" i="1" s="1"/>
  <c r="G1072" i="1"/>
  <c r="D1073" i="1"/>
  <c r="F1073" i="1" s="1"/>
  <c r="E1073" i="1"/>
  <c r="G1073" i="1"/>
  <c r="D1074" i="1"/>
  <c r="E1074" i="1"/>
  <c r="I1074" i="1" s="1"/>
  <c r="G1074" i="1"/>
  <c r="D1075" i="1"/>
  <c r="E1075" i="1"/>
  <c r="G1075" i="1"/>
  <c r="I1075" i="1" s="1"/>
  <c r="D1076" i="1"/>
  <c r="F1076" i="1" s="1"/>
  <c r="H1076" i="1" s="1"/>
  <c r="E1076" i="1"/>
  <c r="G1076" i="1"/>
  <c r="I1076" i="1"/>
  <c r="D1077" i="1"/>
  <c r="E1077" i="1"/>
  <c r="G1077" i="1"/>
  <c r="I1077" i="1" s="1"/>
  <c r="D1078" i="1"/>
  <c r="F1078" i="1" s="1"/>
  <c r="E1078" i="1"/>
  <c r="G1078" i="1"/>
  <c r="D1079" i="1"/>
  <c r="E1079" i="1"/>
  <c r="G1079" i="1"/>
  <c r="I1079" i="1" s="1"/>
  <c r="D1080" i="1"/>
  <c r="E1080" i="1"/>
  <c r="G1080" i="1"/>
  <c r="D1081" i="1"/>
  <c r="F1082" i="1" s="1"/>
  <c r="H1082" i="1" s="1"/>
  <c r="E1081" i="1"/>
  <c r="G1081" i="1"/>
  <c r="D1082" i="1"/>
  <c r="E1082" i="1"/>
  <c r="G1082" i="1"/>
  <c r="I1082" i="1" s="1"/>
  <c r="D1083" i="1"/>
  <c r="F1083" i="1" s="1"/>
  <c r="E1083" i="1"/>
  <c r="I1083" i="1" s="1"/>
  <c r="G1083" i="1"/>
  <c r="D1084" i="1"/>
  <c r="E1084" i="1"/>
  <c r="G1084" i="1"/>
  <c r="D1085" i="1"/>
  <c r="F1085" i="1" s="1"/>
  <c r="H1085" i="1" s="1"/>
  <c r="E1085" i="1"/>
  <c r="G1085" i="1"/>
  <c r="D1086" i="1"/>
  <c r="E1086" i="1"/>
  <c r="I1086" i="1" s="1"/>
  <c r="G1086" i="1"/>
  <c r="D1087" i="1"/>
  <c r="E1087" i="1"/>
  <c r="G1087" i="1"/>
  <c r="D1088" i="1"/>
  <c r="E1088" i="1"/>
  <c r="G1088" i="1"/>
  <c r="I1088" i="1"/>
  <c r="D1089" i="1"/>
  <c r="F1089" i="1" s="1"/>
  <c r="E1089" i="1"/>
  <c r="G1089" i="1"/>
  <c r="D1090" i="1"/>
  <c r="E1090" i="1"/>
  <c r="G1090" i="1"/>
  <c r="I1090" i="1"/>
  <c r="D1091" i="1"/>
  <c r="E1091" i="1"/>
  <c r="G1091" i="1"/>
  <c r="I1091" i="1" s="1"/>
  <c r="D1092" i="1"/>
  <c r="F1092" i="1" s="1"/>
  <c r="E1092" i="1"/>
  <c r="I1092" i="1" s="1"/>
  <c r="G1092" i="1"/>
  <c r="D1093" i="1"/>
  <c r="E1093" i="1"/>
  <c r="G1093" i="1"/>
  <c r="D1094" i="1"/>
  <c r="F1095" i="1" s="1"/>
  <c r="H1095" i="1" s="1"/>
  <c r="E1094" i="1"/>
  <c r="G1094" i="1"/>
  <c r="D1095" i="1"/>
  <c r="E1095" i="1"/>
  <c r="G1095" i="1"/>
  <c r="I1095" i="1" s="1"/>
  <c r="D1096" i="1"/>
  <c r="F1096" i="1" s="1"/>
  <c r="E1096" i="1"/>
  <c r="G1096" i="1"/>
  <c r="I1096" i="1" s="1"/>
  <c r="D1097" i="1"/>
  <c r="E1097" i="1"/>
  <c r="G1097" i="1"/>
  <c r="I1097" i="1" s="1"/>
  <c r="D1098" i="1"/>
  <c r="E1098" i="1"/>
  <c r="F1098" i="1"/>
  <c r="G1098" i="1"/>
  <c r="D1099" i="1"/>
  <c r="E1099" i="1"/>
  <c r="F1099" i="1"/>
  <c r="H1099" i="1" s="1"/>
  <c r="G1099" i="1"/>
  <c r="I1099" i="1" s="1"/>
  <c r="D1100" i="1"/>
  <c r="F1100" i="1" s="1"/>
  <c r="E1100" i="1"/>
  <c r="G1100" i="1"/>
  <c r="I1100" i="1" s="1"/>
  <c r="D1101" i="1"/>
  <c r="F1102" i="1" s="1"/>
  <c r="E1101" i="1"/>
  <c r="G1101" i="1"/>
  <c r="D1102" i="1"/>
  <c r="E1102" i="1"/>
  <c r="I1102" i="1" s="1"/>
  <c r="G1102" i="1"/>
  <c r="D1103" i="1"/>
  <c r="E1103" i="1"/>
  <c r="F1103" i="1"/>
  <c r="H1103" i="1" s="1"/>
  <c r="G1103" i="1"/>
  <c r="I1103" i="1" s="1"/>
  <c r="D1104" i="1"/>
  <c r="F1104" i="1" s="1"/>
  <c r="E1104" i="1"/>
  <c r="I1104" i="1" s="1"/>
  <c r="G1104" i="1"/>
  <c r="D1105" i="1"/>
  <c r="E1105" i="1"/>
  <c r="G1105" i="1"/>
  <c r="I1105" i="1" s="1"/>
  <c r="D1106" i="1"/>
  <c r="F1106" i="1" s="1"/>
  <c r="H1106" i="1" s="1"/>
  <c r="E1106" i="1"/>
  <c r="G1106" i="1"/>
  <c r="I1106" i="1" s="1"/>
  <c r="D1107" i="1"/>
  <c r="E1107" i="1"/>
  <c r="G1107" i="1"/>
  <c r="I1107" i="1" s="1"/>
  <c r="D1108" i="1"/>
  <c r="F1108" i="1" s="1"/>
  <c r="E1108" i="1"/>
  <c r="H1108" i="1" s="1"/>
  <c r="G1108" i="1"/>
  <c r="D1109" i="1"/>
  <c r="E1109" i="1"/>
  <c r="G1109" i="1"/>
  <c r="I1109" i="1" s="1"/>
  <c r="D1110" i="1"/>
  <c r="F1110" i="1" s="1"/>
  <c r="E1110" i="1"/>
  <c r="G1110" i="1"/>
  <c r="I1110" i="1" s="1"/>
  <c r="D1111" i="1"/>
  <c r="F1111" i="1" s="1"/>
  <c r="H1111" i="1" s="1"/>
  <c r="E1111" i="1"/>
  <c r="G1111" i="1"/>
  <c r="I1111" i="1"/>
  <c r="D1112" i="1"/>
  <c r="E1112" i="1"/>
  <c r="G1112" i="1"/>
  <c r="I1112" i="1" s="1"/>
  <c r="D1113" i="1"/>
  <c r="E1113" i="1"/>
  <c r="F1113" i="1"/>
  <c r="H1113" i="1" s="1"/>
  <c r="G1113" i="1"/>
  <c r="I1113" i="1" s="1"/>
  <c r="D1114" i="1"/>
  <c r="E1114" i="1"/>
  <c r="F1114" i="1"/>
  <c r="H1114" i="1" s="1"/>
  <c r="G1114" i="1"/>
  <c r="D1115" i="1"/>
  <c r="E1115" i="1"/>
  <c r="F1115" i="1"/>
  <c r="H1115" i="1" s="1"/>
  <c r="G1115" i="1"/>
  <c r="I1115" i="1"/>
  <c r="D1116" i="1"/>
  <c r="F1116" i="1" s="1"/>
  <c r="H1116" i="1" s="1"/>
  <c r="E1116" i="1"/>
  <c r="I1116" i="1" s="1"/>
  <c r="G1116" i="1"/>
  <c r="D1117" i="1"/>
  <c r="F1117" i="1" s="1"/>
  <c r="H1117" i="1" s="1"/>
  <c r="E1117" i="1"/>
  <c r="G1117" i="1"/>
  <c r="D1118" i="1"/>
  <c r="E1118" i="1"/>
  <c r="G1118" i="1"/>
  <c r="I1118" i="1" s="1"/>
  <c r="D1119" i="1"/>
  <c r="E1119" i="1"/>
  <c r="G1119" i="1"/>
  <c r="D1120" i="1"/>
  <c r="E1120" i="1"/>
  <c r="G1120" i="1"/>
  <c r="D1121" i="1"/>
  <c r="E1121" i="1"/>
  <c r="G1121" i="1"/>
  <c r="D1122" i="1"/>
  <c r="E1122" i="1"/>
  <c r="G1122" i="1"/>
  <c r="I1122" i="1" s="1"/>
  <c r="D1123" i="1"/>
  <c r="F1123" i="1" s="1"/>
  <c r="H1123" i="1" s="1"/>
  <c r="E1123" i="1"/>
  <c r="G1123" i="1"/>
  <c r="I1123" i="1"/>
  <c r="D1124" i="1"/>
  <c r="E1124" i="1"/>
  <c r="G1124" i="1"/>
  <c r="I1124" i="1" s="1"/>
  <c r="D1125" i="1"/>
  <c r="E1125" i="1"/>
  <c r="G1125" i="1"/>
  <c r="I1125" i="1" s="1"/>
  <c r="D1126" i="1"/>
  <c r="F1126" i="1" s="1"/>
  <c r="E1126" i="1"/>
  <c r="G1126" i="1"/>
  <c r="D1127" i="1"/>
  <c r="E1127" i="1"/>
  <c r="G1127" i="1"/>
  <c r="I1127" i="1" s="1"/>
  <c r="D1128" i="1"/>
  <c r="E1128" i="1"/>
  <c r="G1128" i="1"/>
  <c r="I1128" i="1"/>
  <c r="D1129" i="1"/>
  <c r="F1129" i="1" s="1"/>
  <c r="H1129" i="1" s="1"/>
  <c r="E1129" i="1"/>
  <c r="G1129" i="1"/>
  <c r="D1130" i="1"/>
  <c r="F1130" i="1" s="1"/>
  <c r="H1130" i="1" s="1"/>
  <c r="E1130" i="1"/>
  <c r="G1130" i="1"/>
  <c r="I1130" i="1" s="1"/>
  <c r="D1131" i="1"/>
  <c r="E1131" i="1"/>
  <c r="G1131" i="1"/>
  <c r="I1131" i="1"/>
  <c r="D1132" i="1"/>
  <c r="E1132" i="1"/>
  <c r="G1132" i="1"/>
  <c r="I1132" i="1" s="1"/>
  <c r="D1133" i="1"/>
  <c r="E1133" i="1"/>
  <c r="F1133" i="1"/>
  <c r="H1133" i="1" s="1"/>
  <c r="G1133" i="1"/>
  <c r="D1134" i="1"/>
  <c r="E1134" i="1"/>
  <c r="G1134" i="1"/>
  <c r="D1135" i="1"/>
  <c r="E1135" i="1"/>
  <c r="F1135" i="1"/>
  <c r="H1135" i="1" s="1"/>
  <c r="G1135" i="1"/>
  <c r="D1136" i="1"/>
  <c r="F1136" i="1" s="1"/>
  <c r="H1136" i="1" s="1"/>
  <c r="E1136" i="1"/>
  <c r="I1136" i="1" s="1"/>
  <c r="G1136" i="1"/>
  <c r="D1137" i="1"/>
  <c r="E1137" i="1"/>
  <c r="G1137" i="1"/>
  <c r="I1137" i="1" s="1"/>
  <c r="D1138" i="1"/>
  <c r="E1138" i="1"/>
  <c r="G1138" i="1"/>
  <c r="D1139" i="1"/>
  <c r="E1139" i="1"/>
  <c r="F1139" i="1"/>
  <c r="H1139" i="1" s="1"/>
  <c r="G1139" i="1"/>
  <c r="I1139" i="1" s="1"/>
  <c r="D1140" i="1"/>
  <c r="F1140" i="1" s="1"/>
  <c r="E1140" i="1"/>
  <c r="H1140" i="1" s="1"/>
  <c r="G1140" i="1"/>
  <c r="D1141" i="1"/>
  <c r="E1141" i="1"/>
  <c r="G1141" i="1"/>
  <c r="I1141" i="1" s="1"/>
  <c r="D1142" i="1"/>
  <c r="E1142" i="1"/>
  <c r="G1142" i="1"/>
  <c r="D1143" i="1"/>
  <c r="E1143" i="1"/>
  <c r="G1143" i="1"/>
  <c r="D1144" i="1"/>
  <c r="E1144" i="1"/>
  <c r="G1144" i="1"/>
  <c r="I1144" i="1"/>
  <c r="D1145" i="1"/>
  <c r="F1146" i="1" s="1"/>
  <c r="H1146" i="1" s="1"/>
  <c r="E1145" i="1"/>
  <c r="G1145" i="1"/>
  <c r="D1146" i="1"/>
  <c r="E1146" i="1"/>
  <c r="I1146" i="1" s="1"/>
  <c r="G1146" i="1"/>
  <c r="D1147" i="1"/>
  <c r="F1147" i="1" s="1"/>
  <c r="H1147" i="1" s="1"/>
  <c r="E1147" i="1"/>
  <c r="G1147" i="1"/>
  <c r="I1147" i="1"/>
  <c r="D1148" i="1"/>
  <c r="E1148" i="1"/>
  <c r="G1148" i="1"/>
  <c r="D1149" i="1"/>
  <c r="E1149" i="1"/>
  <c r="F1149" i="1"/>
  <c r="H1149" i="1" s="1"/>
  <c r="G1149" i="1"/>
  <c r="D1150" i="1"/>
  <c r="E1150" i="1"/>
  <c r="F1150" i="1"/>
  <c r="H1150" i="1" s="1"/>
  <c r="G1150" i="1"/>
  <c r="I1150" i="1" s="1"/>
  <c r="D1151" i="1"/>
  <c r="E1151" i="1"/>
  <c r="F1151" i="1"/>
  <c r="G1151" i="1"/>
  <c r="D1152" i="1"/>
  <c r="F1152" i="1" s="1"/>
  <c r="E1152" i="1"/>
  <c r="G1152" i="1"/>
  <c r="I1152" i="1" s="1"/>
  <c r="D1153" i="1"/>
  <c r="E1153" i="1"/>
  <c r="G1153" i="1"/>
  <c r="D1154" i="1"/>
  <c r="E1154" i="1"/>
  <c r="G1154" i="1"/>
  <c r="D1155" i="1"/>
  <c r="E1155" i="1"/>
  <c r="G1155" i="1"/>
  <c r="I1155" i="1"/>
  <c r="D1156" i="1"/>
  <c r="F1156" i="1" s="1"/>
  <c r="E1156" i="1"/>
  <c r="G1156" i="1"/>
  <c r="I1156" i="1"/>
  <c r="D1157" i="1"/>
  <c r="E1157" i="1"/>
  <c r="G1157" i="1"/>
  <c r="I1157" i="1" s="1"/>
  <c r="D1158" i="1"/>
  <c r="E1158" i="1"/>
  <c r="G1158" i="1"/>
  <c r="D1159" i="1"/>
  <c r="E1159" i="1"/>
  <c r="G1159" i="1"/>
  <c r="D1160" i="1"/>
  <c r="E1160" i="1"/>
  <c r="G1160" i="1"/>
  <c r="I1160" i="1"/>
  <c r="D1161" i="1"/>
  <c r="F1162" i="1" s="1"/>
  <c r="H1162" i="1" s="1"/>
  <c r="E1161" i="1"/>
  <c r="G1161" i="1"/>
  <c r="D1162" i="1"/>
  <c r="E1162" i="1"/>
  <c r="G1162" i="1"/>
  <c r="D1163" i="1"/>
  <c r="F1163" i="1" s="1"/>
  <c r="H1163" i="1" s="1"/>
  <c r="E1163" i="1"/>
  <c r="G1163" i="1"/>
  <c r="D1164" i="1"/>
  <c r="F1164" i="1" s="1"/>
  <c r="H1164" i="1" s="1"/>
  <c r="E1164" i="1"/>
  <c r="G1164" i="1"/>
  <c r="I1164" i="1"/>
  <c r="D1165" i="1"/>
  <c r="E1165" i="1"/>
  <c r="G1165" i="1"/>
  <c r="D1166" i="1"/>
  <c r="F1166" i="1" s="1"/>
  <c r="H1166" i="1" s="1"/>
  <c r="E1166" i="1"/>
  <c r="G1166" i="1"/>
  <c r="I1166" i="1"/>
  <c r="D1167" i="1"/>
  <c r="E1167" i="1"/>
  <c r="G1167" i="1"/>
  <c r="I1167" i="1" s="1"/>
  <c r="D1168" i="1"/>
  <c r="F1168" i="1" s="1"/>
  <c r="E1168" i="1"/>
  <c r="G1168" i="1"/>
  <c r="D1169" i="1"/>
  <c r="E1169" i="1"/>
  <c r="G1169" i="1"/>
  <c r="D1170" i="1"/>
  <c r="E1170" i="1"/>
  <c r="I1170" i="1" s="1"/>
  <c r="G1170" i="1"/>
  <c r="D1171" i="1"/>
  <c r="E1171" i="1"/>
  <c r="G1171" i="1"/>
  <c r="D1172" i="1"/>
  <c r="E1172" i="1"/>
  <c r="G1172" i="1"/>
  <c r="I1172" i="1" s="1"/>
  <c r="D1173" i="1"/>
  <c r="F1173" i="1" s="1"/>
  <c r="E1173" i="1"/>
  <c r="G1173" i="1"/>
  <c r="I1173" i="1" s="1"/>
  <c r="D1174" i="1"/>
  <c r="E1174" i="1"/>
  <c r="G1174" i="1"/>
  <c r="D1175" i="1"/>
  <c r="E1175" i="1"/>
  <c r="I1175" i="1" s="1"/>
  <c r="G1175" i="1"/>
  <c r="D1176" i="1"/>
  <c r="E1176" i="1"/>
  <c r="G1176" i="1"/>
  <c r="I1176" i="1" s="1"/>
  <c r="D1177" i="1"/>
  <c r="F1177" i="1" s="1"/>
  <c r="H1177" i="1" s="1"/>
  <c r="E1177" i="1"/>
  <c r="G1177" i="1"/>
  <c r="D1178" i="1"/>
  <c r="F1178" i="1" s="1"/>
  <c r="H1178" i="1" s="1"/>
  <c r="E1178" i="1"/>
  <c r="G1178" i="1"/>
  <c r="I1178" i="1"/>
  <c r="D1179" i="1"/>
  <c r="F1179" i="1" s="1"/>
  <c r="H1179" i="1" s="1"/>
  <c r="E1179" i="1"/>
  <c r="G1179" i="1"/>
  <c r="I1179" i="1" s="1"/>
  <c r="D1180" i="1"/>
  <c r="E1180" i="1"/>
  <c r="G1180" i="1"/>
  <c r="D1181" i="1"/>
  <c r="E1181" i="1"/>
  <c r="F1181" i="1"/>
  <c r="H1181" i="1" s="1"/>
  <c r="G1181" i="1"/>
  <c r="D1182" i="1"/>
  <c r="E1182" i="1"/>
  <c r="F1182" i="1"/>
  <c r="G1182" i="1"/>
  <c r="D1183" i="1"/>
  <c r="E1183" i="1"/>
  <c r="G1183" i="1"/>
  <c r="I1183" i="1" s="1"/>
  <c r="D1184" i="1"/>
  <c r="E1184" i="1"/>
  <c r="G1184" i="1"/>
  <c r="D1185" i="1"/>
  <c r="F1185" i="1" s="1"/>
  <c r="E1185" i="1"/>
  <c r="G1185" i="1"/>
  <c r="D1186" i="1"/>
  <c r="E1186" i="1"/>
  <c r="G1186" i="1"/>
  <c r="D1187" i="1"/>
  <c r="E1187" i="1"/>
  <c r="G1187" i="1"/>
  <c r="I1187" i="1" s="1"/>
  <c r="D1188" i="1"/>
  <c r="F1188" i="1" s="1"/>
  <c r="H1188" i="1" s="1"/>
  <c r="E1188" i="1"/>
  <c r="G1188" i="1"/>
  <c r="I1188" i="1"/>
  <c r="D1189" i="1"/>
  <c r="F1189" i="1" s="1"/>
  <c r="H1189" i="1" s="1"/>
  <c r="E1189" i="1"/>
  <c r="G1189" i="1"/>
  <c r="I1189" i="1" s="1"/>
  <c r="D1190" i="1"/>
  <c r="F1190" i="1" s="1"/>
  <c r="E1190" i="1"/>
  <c r="G1190" i="1"/>
  <c r="I1190" i="1" s="1"/>
  <c r="H1190" i="1"/>
  <c r="D1191" i="1"/>
  <c r="F1191" i="1" s="1"/>
  <c r="H1191" i="1" s="1"/>
  <c r="E1191" i="1"/>
  <c r="G1191" i="1"/>
  <c r="I1191" i="1"/>
  <c r="D1192" i="1"/>
  <c r="F1192" i="1" s="1"/>
  <c r="E1192" i="1"/>
  <c r="G1192" i="1"/>
  <c r="I1192" i="1" s="1"/>
  <c r="D1193" i="1"/>
  <c r="E1193" i="1"/>
  <c r="F1193" i="1"/>
  <c r="H1193" i="1" s="1"/>
  <c r="G1193" i="1"/>
  <c r="I1193" i="1" s="1"/>
  <c r="D1194" i="1"/>
  <c r="E1194" i="1"/>
  <c r="F1194" i="1"/>
  <c r="G1194" i="1"/>
  <c r="D1195" i="1"/>
  <c r="E1195" i="1"/>
  <c r="F1195" i="1"/>
  <c r="H1195" i="1" s="1"/>
  <c r="G1195" i="1"/>
  <c r="I1195" i="1"/>
  <c r="D1196" i="1"/>
  <c r="F1196" i="1" s="1"/>
  <c r="H1196" i="1" s="1"/>
  <c r="E1196" i="1"/>
  <c r="G1196" i="1"/>
  <c r="I1196" i="1" s="1"/>
  <c r="D1197" i="1"/>
  <c r="F1197" i="1" s="1"/>
  <c r="E1197" i="1"/>
  <c r="I1197" i="1" s="1"/>
  <c r="G1197" i="1"/>
  <c r="D1198" i="1"/>
  <c r="E1198" i="1"/>
  <c r="G1198" i="1"/>
  <c r="D1199" i="1"/>
  <c r="E1199" i="1"/>
  <c r="F1199" i="1"/>
  <c r="H1199" i="1" s="1"/>
  <c r="G1199" i="1"/>
  <c r="I1199" i="1" s="1"/>
  <c r="D1200" i="1"/>
  <c r="F1200" i="1" s="1"/>
  <c r="H1200" i="1" s="1"/>
  <c r="E1200" i="1"/>
  <c r="G1200" i="1"/>
  <c r="I1200" i="1" s="1"/>
  <c r="D1201" i="1"/>
  <c r="E1201" i="1"/>
  <c r="G1201" i="1"/>
  <c r="I1201" i="1" s="1"/>
  <c r="D1202" i="1"/>
  <c r="F1202" i="1" s="1"/>
  <c r="E1202" i="1"/>
  <c r="I1202" i="1" s="1"/>
  <c r="G1202" i="1"/>
  <c r="D1203" i="1"/>
  <c r="E1203" i="1"/>
  <c r="G1203" i="1"/>
  <c r="D1204" i="1"/>
  <c r="E1204" i="1"/>
  <c r="G1204" i="1"/>
  <c r="D1205" i="1"/>
  <c r="E1205" i="1"/>
  <c r="F1205" i="1"/>
  <c r="H1205" i="1" s="1"/>
  <c r="G1205" i="1"/>
  <c r="I1205" i="1" s="1"/>
  <c r="D1206" i="1"/>
  <c r="E1206" i="1"/>
  <c r="G1206" i="1"/>
  <c r="I1206" i="1" s="1"/>
  <c r="D1207" i="1"/>
  <c r="F1208" i="1" s="1"/>
  <c r="H1208" i="1" s="1"/>
  <c r="E1207" i="1"/>
  <c r="G1207" i="1"/>
  <c r="D1208" i="1"/>
  <c r="E1208" i="1"/>
  <c r="G1208" i="1"/>
  <c r="D1209" i="1"/>
  <c r="E1209" i="1"/>
  <c r="I1209" i="1" s="1"/>
  <c r="G1209" i="1"/>
  <c r="D1210" i="1"/>
  <c r="E1210" i="1"/>
  <c r="G1210" i="1"/>
  <c r="D1211" i="1"/>
  <c r="E1211" i="1"/>
  <c r="G1211" i="1"/>
  <c r="D1212" i="1"/>
  <c r="F1212" i="1" s="1"/>
  <c r="E1212" i="1"/>
  <c r="G1212" i="1"/>
  <c r="D1213" i="1"/>
  <c r="F1213" i="1" s="1"/>
  <c r="H1213" i="1" s="1"/>
  <c r="E1213" i="1"/>
  <c r="G1213" i="1"/>
  <c r="I1213" i="1" s="1"/>
  <c r="D1214" i="1"/>
  <c r="F1214" i="1" s="1"/>
  <c r="E1214" i="1"/>
  <c r="G1214" i="1"/>
  <c r="D1215" i="1"/>
  <c r="E1215" i="1"/>
  <c r="I1215" i="1" s="1"/>
  <c r="G1215" i="1"/>
  <c r="D1216" i="1"/>
  <c r="E1216" i="1"/>
  <c r="F1216" i="1"/>
  <c r="H1216" i="1" s="1"/>
  <c r="G1216" i="1"/>
  <c r="D1217" i="1"/>
  <c r="E1217" i="1"/>
  <c r="I1217" i="1" s="1"/>
  <c r="F1217" i="1"/>
  <c r="H1217" i="1" s="1"/>
  <c r="G1217" i="1"/>
  <c r="D1218" i="1"/>
  <c r="F1218" i="1" s="1"/>
  <c r="H1218" i="1" s="1"/>
  <c r="E1218" i="1"/>
  <c r="G1218" i="1"/>
  <c r="I1218" i="1"/>
  <c r="D1219" i="1"/>
  <c r="E1219" i="1"/>
  <c r="I1219" i="1" s="1"/>
  <c r="G1219" i="1"/>
  <c r="D1220" i="1"/>
  <c r="E1220" i="1"/>
  <c r="G1220" i="1"/>
  <c r="I1220" i="1" s="1"/>
  <c r="D1221" i="1"/>
  <c r="E1221" i="1"/>
  <c r="F1221" i="1"/>
  <c r="H1221" i="1" s="1"/>
  <c r="G1221" i="1"/>
  <c r="I1221" i="1" s="1"/>
  <c r="D1222" i="1"/>
  <c r="E1222" i="1"/>
  <c r="G1222" i="1"/>
  <c r="I1222" i="1" s="1"/>
  <c r="D1223" i="1"/>
  <c r="F1223" i="1" s="1"/>
  <c r="H1223" i="1" s="1"/>
  <c r="E1223" i="1"/>
  <c r="G1223" i="1"/>
  <c r="I1223" i="1" s="1"/>
  <c r="D1224" i="1"/>
  <c r="E1224" i="1"/>
  <c r="G1224" i="1"/>
  <c r="D1225" i="1"/>
  <c r="F1225" i="1" s="1"/>
  <c r="H1225" i="1" s="1"/>
  <c r="E1225" i="1"/>
  <c r="G1225" i="1"/>
  <c r="I1225" i="1"/>
  <c r="D1226" i="1"/>
  <c r="F1226" i="1" s="1"/>
  <c r="H1226" i="1" s="1"/>
  <c r="E1226" i="1"/>
  <c r="G1226" i="1"/>
  <c r="I1226" i="1" s="1"/>
  <c r="D1227" i="1"/>
  <c r="E1227" i="1"/>
  <c r="G1227" i="1"/>
  <c r="D1228" i="1"/>
  <c r="F1229" i="1" s="1"/>
  <c r="H1229" i="1" s="1"/>
  <c r="E1228" i="1"/>
  <c r="G1228" i="1"/>
  <c r="I1228" i="1" s="1"/>
  <c r="D1229" i="1"/>
  <c r="E1229" i="1"/>
  <c r="G1229" i="1"/>
  <c r="D1230" i="1"/>
  <c r="E1230" i="1"/>
  <c r="G1230" i="1"/>
  <c r="D1231" i="1"/>
  <c r="F1231" i="1" s="1"/>
  <c r="E1231" i="1"/>
  <c r="G1231" i="1"/>
  <c r="I1231" i="1" s="1"/>
  <c r="D1232" i="1"/>
  <c r="F1232" i="1" s="1"/>
  <c r="H1232" i="1" s="1"/>
  <c r="E1232" i="1"/>
  <c r="G1232" i="1"/>
  <c r="I1232" i="1" s="1"/>
  <c r="D1233" i="1"/>
  <c r="E1233" i="1"/>
  <c r="G1233" i="1"/>
  <c r="I1233" i="1" s="1"/>
  <c r="D1234" i="1"/>
  <c r="E1234" i="1"/>
  <c r="G1234" i="1"/>
  <c r="D1235" i="1"/>
  <c r="E1235" i="1"/>
  <c r="G1235" i="1"/>
  <c r="D1236" i="1"/>
  <c r="F1237" i="1" s="1"/>
  <c r="H1237" i="1" s="1"/>
  <c r="E1236" i="1"/>
  <c r="G1236" i="1"/>
  <c r="D1237" i="1"/>
  <c r="E1237" i="1"/>
  <c r="G1237" i="1"/>
  <c r="I1237" i="1" s="1"/>
  <c r="D1238" i="1"/>
  <c r="F1238" i="1" s="1"/>
  <c r="H1238" i="1" s="1"/>
  <c r="E1238" i="1"/>
  <c r="G1238" i="1"/>
  <c r="I1238" i="1"/>
  <c r="D1239" i="1"/>
  <c r="E1239" i="1"/>
  <c r="G1239" i="1"/>
  <c r="D1240" i="1"/>
  <c r="F1241" i="1" s="1"/>
  <c r="E1240" i="1"/>
  <c r="G1240" i="1"/>
  <c r="D1241" i="1"/>
  <c r="E1241" i="1"/>
  <c r="I1241" i="1" s="1"/>
  <c r="G1241" i="1"/>
  <c r="D1242" i="1"/>
  <c r="E1242" i="1"/>
  <c r="G1242" i="1"/>
  <c r="I1242" i="1" s="1"/>
  <c r="D1243" i="1"/>
  <c r="E1243" i="1"/>
  <c r="G1243" i="1"/>
  <c r="D1244" i="1"/>
  <c r="F1244" i="1" s="1"/>
  <c r="H1244" i="1" s="1"/>
  <c r="E1244" i="1"/>
  <c r="G1244" i="1"/>
  <c r="D1245" i="1"/>
  <c r="F1245" i="1" s="1"/>
  <c r="E1245" i="1"/>
  <c r="G1245" i="1"/>
  <c r="D1246" i="1"/>
  <c r="E1246" i="1"/>
  <c r="G1246" i="1"/>
  <c r="I1246" i="1"/>
  <c r="D1247" i="1"/>
  <c r="E1247" i="1"/>
  <c r="I1247" i="1" s="1"/>
  <c r="G1247" i="1"/>
  <c r="D1248" i="1"/>
  <c r="F1248" i="1" s="1"/>
  <c r="H1248" i="1" s="1"/>
  <c r="E1248" i="1"/>
  <c r="G1248" i="1"/>
  <c r="I1248" i="1" s="1"/>
  <c r="D1249" i="1"/>
  <c r="E1249" i="1"/>
  <c r="F1249" i="1"/>
  <c r="G1249" i="1"/>
  <c r="D1250" i="1"/>
  <c r="F1250" i="1" s="1"/>
  <c r="E1250" i="1"/>
  <c r="G1250" i="1"/>
  <c r="I1250" i="1" s="1"/>
  <c r="D1251" i="1"/>
  <c r="E1251" i="1"/>
  <c r="G1251" i="1"/>
  <c r="I1251" i="1" s="1"/>
  <c r="D1252" i="1"/>
  <c r="E1252" i="1"/>
  <c r="F1252" i="1"/>
  <c r="H1252" i="1" s="1"/>
  <c r="G1252" i="1"/>
  <c r="D1253" i="1"/>
  <c r="F1253" i="1" s="1"/>
  <c r="H1253" i="1" s="1"/>
  <c r="E1253" i="1"/>
  <c r="I1253" i="1" s="1"/>
  <c r="G1253" i="1"/>
  <c r="D1254" i="1"/>
  <c r="F1254" i="1" s="1"/>
  <c r="H1254" i="1" s="1"/>
  <c r="E1254" i="1"/>
  <c r="I1254" i="1" s="1"/>
  <c r="G1254" i="1"/>
  <c r="D1255" i="1"/>
  <c r="E1255" i="1"/>
  <c r="G1255" i="1"/>
  <c r="I1255" i="1"/>
  <c r="D1256" i="1"/>
  <c r="E1256" i="1"/>
  <c r="F1256" i="1"/>
  <c r="H1256" i="1" s="1"/>
  <c r="G1256" i="1"/>
  <c r="D1257" i="1"/>
  <c r="E1257" i="1"/>
  <c r="G1257" i="1"/>
  <c r="I1257" i="1"/>
  <c r="D1258" i="1"/>
  <c r="F1258" i="1" s="1"/>
  <c r="H1258" i="1" s="1"/>
  <c r="E1258" i="1"/>
  <c r="G1258" i="1"/>
  <c r="I1258" i="1" s="1"/>
  <c r="D1259" i="1"/>
  <c r="E1259" i="1"/>
  <c r="F1259" i="1"/>
  <c r="H1259" i="1" s="1"/>
  <c r="G1259" i="1"/>
  <c r="D1260" i="1"/>
  <c r="F1261" i="1" s="1"/>
  <c r="H1261" i="1" s="1"/>
  <c r="E1260" i="1"/>
  <c r="G1260" i="1"/>
  <c r="D1261" i="1"/>
  <c r="E1261" i="1"/>
  <c r="G1261" i="1"/>
  <c r="I1261" i="1" s="1"/>
  <c r="D1262" i="1"/>
  <c r="F1262" i="1" s="1"/>
  <c r="E1262" i="1"/>
  <c r="G1262" i="1"/>
  <c r="D1263" i="1"/>
  <c r="F1263" i="1" s="1"/>
  <c r="H1263" i="1" s="1"/>
  <c r="E1263" i="1"/>
  <c r="G1263" i="1"/>
  <c r="I1263" i="1" s="1"/>
  <c r="D1264" i="1"/>
  <c r="E1264" i="1"/>
  <c r="G1264" i="1"/>
  <c r="I1264" i="1" s="1"/>
  <c r="D1265" i="1"/>
  <c r="E1265" i="1"/>
  <c r="G1265" i="1"/>
  <c r="D1266" i="1"/>
  <c r="E1266" i="1"/>
  <c r="G1266" i="1"/>
  <c r="I1266" i="1"/>
  <c r="D1267" i="1"/>
  <c r="F1267" i="1" s="1"/>
  <c r="H1267" i="1" s="1"/>
  <c r="E1267" i="1"/>
  <c r="G1267" i="1"/>
  <c r="I1267" i="1" s="1"/>
  <c r="D1268" i="1"/>
  <c r="E1268" i="1"/>
  <c r="G1268" i="1"/>
  <c r="I1268" i="1" s="1"/>
  <c r="D1269" i="1"/>
  <c r="E1269" i="1"/>
  <c r="I1269" i="1" s="1"/>
  <c r="G1269" i="1"/>
  <c r="D1270" i="1"/>
  <c r="F1270" i="1" s="1"/>
  <c r="H1270" i="1" s="1"/>
  <c r="E1270" i="1"/>
  <c r="G1270" i="1"/>
  <c r="D1271" i="1"/>
  <c r="F1272" i="1" s="1"/>
  <c r="E1271" i="1"/>
  <c r="G1271" i="1"/>
  <c r="D1272" i="1"/>
  <c r="F1273" i="1" s="1"/>
  <c r="H1273" i="1" s="1"/>
  <c r="E1272" i="1"/>
  <c r="G1272" i="1"/>
  <c r="D1273" i="1"/>
  <c r="E1273" i="1"/>
  <c r="G1273" i="1"/>
  <c r="D1274" i="1"/>
  <c r="F1274" i="1" s="1"/>
  <c r="E1274" i="1"/>
  <c r="G1274" i="1"/>
  <c r="H1274" i="1"/>
  <c r="D1275" i="1"/>
  <c r="E1275" i="1"/>
  <c r="G1275" i="1"/>
  <c r="D1276" i="1"/>
  <c r="E1276" i="1"/>
  <c r="G1276" i="1"/>
  <c r="D1277" i="1"/>
  <c r="E1277" i="1"/>
  <c r="G1277" i="1"/>
  <c r="I1277" i="1" s="1"/>
  <c r="D1278" i="1"/>
  <c r="E1278" i="1"/>
  <c r="G1278" i="1"/>
  <c r="I1278" i="1"/>
  <c r="D1279" i="1"/>
  <c r="F1279" i="1" s="1"/>
  <c r="E1279" i="1"/>
  <c r="G1279" i="1"/>
  <c r="D1280" i="1"/>
  <c r="E1280" i="1"/>
  <c r="G1280" i="1"/>
  <c r="I1280" i="1" s="1"/>
  <c r="D1281" i="1"/>
  <c r="F1281" i="1" s="1"/>
  <c r="E1281" i="1"/>
  <c r="G1281" i="1"/>
  <c r="I1281" i="1"/>
  <c r="D1282" i="1"/>
  <c r="E1282" i="1"/>
  <c r="G1282" i="1"/>
  <c r="I1282" i="1"/>
  <c r="D1283" i="1"/>
  <c r="E1283" i="1"/>
  <c r="G1283" i="1"/>
  <c r="D1284" i="1"/>
  <c r="F1284" i="1" s="1"/>
  <c r="E1284" i="1"/>
  <c r="G1284" i="1"/>
  <c r="D1285" i="1"/>
  <c r="E1285" i="1"/>
  <c r="G1285" i="1"/>
  <c r="D1286" i="1"/>
  <c r="E1286" i="1"/>
  <c r="I1286" i="1" s="1"/>
  <c r="G1286" i="1"/>
  <c r="D1287" i="1"/>
  <c r="E1287" i="1"/>
  <c r="G1287" i="1"/>
  <c r="D1288" i="1"/>
  <c r="E1288" i="1"/>
  <c r="G1288" i="1"/>
  <c r="D1289" i="1"/>
  <c r="F1289" i="1" s="1"/>
  <c r="H1289" i="1" s="1"/>
  <c r="E1289" i="1"/>
  <c r="G1289" i="1"/>
  <c r="I1289" i="1" s="1"/>
  <c r="D1290" i="1"/>
  <c r="E1290" i="1"/>
  <c r="G1290" i="1"/>
  <c r="I1290" i="1"/>
  <c r="D1291" i="1"/>
  <c r="F1292" i="1" s="1"/>
  <c r="E1291" i="1"/>
  <c r="F1291" i="1"/>
  <c r="H1291" i="1" s="1"/>
  <c r="G1291" i="1"/>
  <c r="I1291" i="1" s="1"/>
  <c r="D1292" i="1"/>
  <c r="E1292" i="1"/>
  <c r="G1292" i="1"/>
  <c r="D1293" i="1"/>
  <c r="F1293" i="1" s="1"/>
  <c r="E1293" i="1"/>
  <c r="G1293" i="1"/>
  <c r="I1293" i="1" s="1"/>
  <c r="D1294" i="1"/>
  <c r="E1294" i="1"/>
  <c r="F1294" i="1"/>
  <c r="H1294" i="1" s="1"/>
  <c r="G1294" i="1"/>
  <c r="I1294" i="1"/>
  <c r="D1295" i="1"/>
  <c r="E1295" i="1"/>
  <c r="F1295" i="1"/>
  <c r="H1295" i="1" s="1"/>
  <c r="G1295" i="1"/>
  <c r="D1296" i="1"/>
  <c r="E1296" i="1"/>
  <c r="H1296" i="1" s="1"/>
  <c r="F1296" i="1"/>
  <c r="G1296" i="1"/>
  <c r="D1297" i="1"/>
  <c r="F1297" i="1" s="1"/>
  <c r="E1297" i="1"/>
  <c r="G1297" i="1"/>
  <c r="D1298" i="1"/>
  <c r="E1298" i="1"/>
  <c r="F1298" i="1"/>
  <c r="H1298" i="1" s="1"/>
  <c r="G1298" i="1"/>
  <c r="I1298" i="1" s="1"/>
  <c r="D1299" i="1"/>
  <c r="F1299" i="1" s="1"/>
  <c r="E1299" i="1"/>
  <c r="G1299" i="1"/>
  <c r="D1300" i="1"/>
  <c r="F1300" i="1" s="1"/>
  <c r="E1300" i="1"/>
  <c r="G1300" i="1"/>
  <c r="D1301" i="1"/>
  <c r="F1301" i="1" s="1"/>
  <c r="H1301" i="1" s="1"/>
  <c r="E1301" i="1"/>
  <c r="G1301" i="1"/>
  <c r="I1301" i="1" s="1"/>
  <c r="D1302" i="1"/>
  <c r="E1302" i="1"/>
  <c r="I1302" i="1" s="1"/>
  <c r="G1302" i="1"/>
  <c r="D1303" i="1"/>
  <c r="F1303" i="1" s="1"/>
  <c r="H1303" i="1" s="1"/>
  <c r="E1303" i="1"/>
  <c r="G1303" i="1"/>
  <c r="I1303" i="1" s="1"/>
  <c r="D1304" i="1"/>
  <c r="E1304" i="1"/>
  <c r="G1304" i="1"/>
  <c r="D1305" i="1"/>
  <c r="E1305" i="1"/>
  <c r="G1305" i="1"/>
  <c r="I1305" i="1" s="1"/>
  <c r="D1306" i="1"/>
  <c r="E1306" i="1"/>
  <c r="G1306" i="1"/>
  <c r="I1306" i="1" s="1"/>
  <c r="D1307" i="1"/>
  <c r="E1307" i="1"/>
  <c r="G1307" i="1"/>
  <c r="I1307" i="1" s="1"/>
  <c r="D1308" i="1"/>
  <c r="E1308" i="1"/>
  <c r="F1308" i="1"/>
  <c r="G1308" i="1"/>
  <c r="D1309" i="1"/>
  <c r="F1309" i="1" s="1"/>
  <c r="E1309" i="1"/>
  <c r="G1309" i="1"/>
  <c r="I1309" i="1" s="1"/>
  <c r="D1310" i="1"/>
  <c r="E1310" i="1"/>
  <c r="F1310" i="1"/>
  <c r="H1310" i="1" s="1"/>
  <c r="G1310" i="1"/>
  <c r="I1310" i="1" s="1"/>
  <c r="D1311" i="1"/>
  <c r="E1311" i="1"/>
  <c r="F1311" i="1"/>
  <c r="H1311" i="1" s="1"/>
  <c r="G1311" i="1"/>
  <c r="I1311" i="1" s="1"/>
  <c r="D1312" i="1"/>
  <c r="F1312" i="1" s="1"/>
  <c r="E1312" i="1"/>
  <c r="H1312" i="1" s="1"/>
  <c r="G1312" i="1"/>
  <c r="D1313" i="1"/>
  <c r="E1313" i="1"/>
  <c r="G1313" i="1"/>
  <c r="D1314" i="1"/>
  <c r="E1314" i="1"/>
  <c r="F1314" i="1"/>
  <c r="H1314" i="1" s="1"/>
  <c r="G1314" i="1"/>
  <c r="I1314" i="1" s="1"/>
  <c r="D1315" i="1"/>
  <c r="E1315" i="1"/>
  <c r="H1315" i="1" s="1"/>
  <c r="F1315" i="1"/>
  <c r="G1315" i="1"/>
  <c r="D1316" i="1"/>
  <c r="F1316" i="1" s="1"/>
  <c r="E1316" i="1"/>
  <c r="G1316" i="1"/>
  <c r="D1317" i="1"/>
  <c r="F1317" i="1" s="1"/>
  <c r="E1317" i="1"/>
  <c r="G1317" i="1"/>
  <c r="D1318" i="1"/>
  <c r="E1318" i="1"/>
  <c r="I1318" i="1" s="1"/>
  <c r="G1318" i="1"/>
  <c r="D1319" i="1"/>
  <c r="E1319" i="1"/>
  <c r="G1319" i="1"/>
  <c r="I1319" i="1" s="1"/>
  <c r="D1320" i="1"/>
  <c r="F1320" i="1" s="1"/>
  <c r="E1320" i="1"/>
  <c r="G1320" i="1"/>
  <c r="D1321" i="1"/>
  <c r="F1321" i="1" s="1"/>
  <c r="H1321" i="1" s="1"/>
  <c r="E1321" i="1"/>
  <c r="G1321" i="1"/>
  <c r="I1321" i="1" s="1"/>
  <c r="D1322" i="1"/>
  <c r="F1322" i="1" s="1"/>
  <c r="H1322" i="1" s="1"/>
  <c r="E1322" i="1"/>
  <c r="G1322" i="1"/>
  <c r="I1322" i="1"/>
  <c r="D1323" i="1"/>
  <c r="E1323" i="1"/>
  <c r="G1323" i="1"/>
  <c r="I1323" i="1" s="1"/>
  <c r="D1324" i="1"/>
  <c r="E1324" i="1"/>
  <c r="G1324" i="1"/>
  <c r="D1325" i="1"/>
  <c r="F1325" i="1" s="1"/>
  <c r="E1325" i="1"/>
  <c r="G1325" i="1"/>
  <c r="I1325" i="1" s="1"/>
  <c r="D1326" i="1"/>
  <c r="F1326" i="1" s="1"/>
  <c r="H1326" i="1" s="1"/>
  <c r="E1326" i="1"/>
  <c r="G1326" i="1"/>
  <c r="I1326" i="1" s="1"/>
  <c r="D1327" i="1"/>
  <c r="E1327" i="1"/>
  <c r="F1327" i="1"/>
  <c r="G1327" i="1"/>
  <c r="D1328" i="1"/>
  <c r="E1328" i="1"/>
  <c r="F1328" i="1"/>
  <c r="G1328" i="1"/>
  <c r="D1329" i="1"/>
  <c r="F1329" i="1" s="1"/>
  <c r="E1329" i="1"/>
  <c r="G1329" i="1"/>
  <c r="D1330" i="1"/>
  <c r="E1330" i="1"/>
  <c r="F1330" i="1"/>
  <c r="H1330" i="1" s="1"/>
  <c r="G1330" i="1"/>
  <c r="I1330" i="1" s="1"/>
  <c r="D1331" i="1"/>
  <c r="F1331" i="1" s="1"/>
  <c r="H1331" i="1" s="1"/>
  <c r="E1331" i="1"/>
  <c r="G1331" i="1"/>
  <c r="D1332" i="1"/>
  <c r="E1332" i="1"/>
  <c r="G1332" i="1"/>
  <c r="D1333" i="1"/>
  <c r="E1333" i="1"/>
  <c r="G1333" i="1"/>
  <c r="D1334" i="1"/>
  <c r="E1334" i="1"/>
  <c r="I1334" i="1" s="1"/>
  <c r="G1334" i="1"/>
  <c r="D1335" i="1"/>
  <c r="F1335" i="1" s="1"/>
  <c r="H1335" i="1" s="1"/>
  <c r="E1335" i="1"/>
  <c r="G1335" i="1"/>
  <c r="D1336" i="1"/>
  <c r="F1336" i="1" s="1"/>
  <c r="E1336" i="1"/>
  <c r="G1336" i="1"/>
  <c r="D1337" i="1"/>
  <c r="E1337" i="1"/>
  <c r="G1337" i="1"/>
  <c r="I1337" i="1" s="1"/>
  <c r="D1338" i="1"/>
  <c r="F1338" i="1" s="1"/>
  <c r="E1338" i="1"/>
  <c r="I1338" i="1" s="1"/>
  <c r="G1338" i="1"/>
  <c r="D1339" i="1"/>
  <c r="E1339" i="1"/>
  <c r="G1339" i="1"/>
  <c r="I1339" i="1" s="1"/>
  <c r="D1340" i="1"/>
  <c r="E1340" i="1"/>
  <c r="H1340" i="1" s="1"/>
  <c r="F1340" i="1"/>
  <c r="G1340" i="1"/>
  <c r="D1341" i="1"/>
  <c r="F1341" i="1" s="1"/>
  <c r="H1341" i="1" s="1"/>
  <c r="E1341" i="1"/>
  <c r="G1341" i="1"/>
  <c r="I1341" i="1" s="1"/>
  <c r="D1342" i="1"/>
  <c r="E1342" i="1"/>
  <c r="F1342" i="1"/>
  <c r="H1342" i="1" s="1"/>
  <c r="G1342" i="1"/>
  <c r="I1342" i="1" s="1"/>
  <c r="D1343" i="1"/>
  <c r="E1343" i="1"/>
  <c r="F1343" i="1"/>
  <c r="H1343" i="1" s="1"/>
  <c r="G1343" i="1"/>
  <c r="I1343" i="1" s="1"/>
  <c r="D1344" i="1"/>
  <c r="F1344" i="1" s="1"/>
  <c r="E1344" i="1"/>
  <c r="G1344" i="1"/>
  <c r="D1345" i="1"/>
  <c r="E1345" i="1"/>
  <c r="G1345" i="1"/>
  <c r="I1345" i="1" s="1"/>
  <c r="D1346" i="1"/>
  <c r="E1346" i="1"/>
  <c r="F1346" i="1"/>
  <c r="G1346" i="1"/>
  <c r="D1347" i="1"/>
  <c r="E1347" i="1"/>
  <c r="F1347" i="1"/>
  <c r="G1347" i="1"/>
  <c r="H1347" i="1"/>
  <c r="D1348" i="1"/>
  <c r="F1348" i="1" s="1"/>
  <c r="E1348" i="1"/>
  <c r="G1348" i="1"/>
  <c r="D1349" i="1"/>
  <c r="E1349" i="1"/>
  <c r="G1349" i="1"/>
  <c r="D1350" i="1"/>
  <c r="E1350" i="1"/>
  <c r="I1350" i="1" s="1"/>
  <c r="G1350" i="1"/>
  <c r="D1351" i="1"/>
  <c r="F1351" i="1" s="1"/>
  <c r="H1351" i="1" s="1"/>
  <c r="E1351" i="1"/>
  <c r="G1351" i="1"/>
  <c r="I1351" i="1" s="1"/>
  <c r="D1352" i="1"/>
  <c r="E1352" i="1"/>
  <c r="G1352" i="1"/>
  <c r="I1352" i="1" s="1"/>
  <c r="D1353" i="1"/>
  <c r="F1353" i="1" s="1"/>
  <c r="H1353" i="1" s="1"/>
  <c r="E1353" i="1"/>
  <c r="G1353" i="1"/>
  <c r="I1353" i="1" s="1"/>
  <c r="D1354" i="1"/>
  <c r="F1354" i="1" s="1"/>
  <c r="H1354" i="1" s="1"/>
  <c r="E1354" i="1"/>
  <c r="G1354" i="1"/>
  <c r="I1354" i="1"/>
  <c r="D1355" i="1"/>
  <c r="E1355" i="1"/>
  <c r="G1355" i="1"/>
  <c r="I1355" i="1" s="1"/>
  <c r="D1356" i="1"/>
  <c r="E1356" i="1"/>
  <c r="G1356" i="1"/>
  <c r="I1356" i="1" s="1"/>
  <c r="D1357" i="1"/>
  <c r="F1357" i="1" s="1"/>
  <c r="E1357" i="1"/>
  <c r="G1357" i="1"/>
  <c r="D1358" i="1"/>
  <c r="F1358" i="1" s="1"/>
  <c r="H1358" i="1" s="1"/>
  <c r="E1358" i="1"/>
  <c r="G1358" i="1"/>
  <c r="I1358" i="1"/>
  <c r="D1359" i="1"/>
  <c r="E1359" i="1"/>
  <c r="F1359" i="1"/>
  <c r="H1359" i="1" s="1"/>
  <c r="G1359" i="1"/>
  <c r="D1360" i="1"/>
  <c r="E1360" i="1"/>
  <c r="H1360" i="1" s="1"/>
  <c r="F1360" i="1"/>
  <c r="G1360" i="1"/>
  <c r="D1361" i="1"/>
  <c r="F1361" i="1" s="1"/>
  <c r="E1361" i="1"/>
  <c r="G1361" i="1"/>
  <c r="D1362" i="1"/>
  <c r="E1362" i="1"/>
  <c r="F1362" i="1"/>
  <c r="H1362" i="1" s="1"/>
  <c r="G1362" i="1"/>
  <c r="I1362" i="1" s="1"/>
  <c r="D1363" i="1"/>
  <c r="F1363" i="1" s="1"/>
  <c r="E1363" i="1"/>
  <c r="G1363" i="1"/>
  <c r="D1364" i="1"/>
  <c r="F1364" i="1" s="1"/>
  <c r="E1364" i="1"/>
  <c r="G1364" i="1"/>
  <c r="D1365" i="1"/>
  <c r="F1365" i="1" s="1"/>
  <c r="H1365" i="1" s="1"/>
  <c r="E1365" i="1"/>
  <c r="G1365" i="1"/>
  <c r="I1365" i="1" s="1"/>
  <c r="D1366" i="1"/>
  <c r="E1366" i="1"/>
  <c r="I1366" i="1" s="1"/>
  <c r="G1366" i="1"/>
  <c r="D1367" i="1"/>
  <c r="F1367" i="1" s="1"/>
  <c r="H1367" i="1" s="1"/>
  <c r="E1367" i="1"/>
  <c r="G1367" i="1"/>
  <c r="I1367" i="1" s="1"/>
  <c r="D695" i="1"/>
  <c r="D696" i="1"/>
  <c r="E696" i="1"/>
  <c r="G696" i="1"/>
  <c r="D697" i="1"/>
  <c r="E697" i="1"/>
  <c r="G697" i="1"/>
  <c r="I697" i="1" s="1"/>
  <c r="D698" i="1"/>
  <c r="E698" i="1"/>
  <c r="G698" i="1"/>
  <c r="D699" i="1"/>
  <c r="F699" i="1" s="1"/>
  <c r="H699" i="1" s="1"/>
  <c r="E699" i="1"/>
  <c r="G699" i="1"/>
  <c r="D700" i="1"/>
  <c r="E700" i="1"/>
  <c r="G700" i="1"/>
  <c r="I700" i="1" s="1"/>
  <c r="D701" i="1"/>
  <c r="E701" i="1"/>
  <c r="G701" i="1"/>
  <c r="D702" i="1"/>
  <c r="E702" i="1"/>
  <c r="G702" i="1"/>
  <c r="D703" i="1"/>
  <c r="E703" i="1"/>
  <c r="G703" i="1"/>
  <c r="D704" i="1"/>
  <c r="E704" i="1"/>
  <c r="I704" i="1" s="1"/>
  <c r="G704" i="1"/>
  <c r="D705" i="1"/>
  <c r="F705" i="1" s="1"/>
  <c r="H705" i="1" s="1"/>
  <c r="E705" i="1"/>
  <c r="G705" i="1"/>
  <c r="D706" i="1"/>
  <c r="E706" i="1"/>
  <c r="G706" i="1"/>
  <c r="D707" i="1"/>
  <c r="F707" i="1" s="1"/>
  <c r="H707" i="1" s="1"/>
  <c r="E707" i="1"/>
  <c r="G707" i="1"/>
  <c r="D708" i="1"/>
  <c r="E708" i="1"/>
  <c r="G708" i="1"/>
  <c r="I708" i="1"/>
  <c r="D709" i="1"/>
  <c r="F709" i="1" s="1"/>
  <c r="H709" i="1" s="1"/>
  <c r="E709" i="1"/>
  <c r="G709" i="1"/>
  <c r="D710" i="1"/>
  <c r="E710" i="1"/>
  <c r="G710" i="1"/>
  <c r="D711" i="1"/>
  <c r="E711" i="1"/>
  <c r="G711" i="1"/>
  <c r="D712" i="1"/>
  <c r="E712" i="1"/>
  <c r="G712" i="1"/>
  <c r="I712" i="1" s="1"/>
  <c r="D713" i="1"/>
  <c r="E713" i="1"/>
  <c r="G713" i="1"/>
  <c r="D714" i="1"/>
  <c r="E714" i="1"/>
  <c r="G714" i="1"/>
  <c r="I714" i="1" s="1"/>
  <c r="D715" i="1"/>
  <c r="E715" i="1"/>
  <c r="I715" i="1" s="1"/>
  <c r="G715" i="1"/>
  <c r="D716" i="1"/>
  <c r="E716" i="1"/>
  <c r="I716" i="1" s="1"/>
  <c r="G716" i="1"/>
  <c r="D717" i="1"/>
  <c r="E717" i="1"/>
  <c r="G717" i="1"/>
  <c r="D718" i="1"/>
  <c r="E718" i="1"/>
  <c r="G718" i="1"/>
  <c r="I718" i="1" s="1"/>
  <c r="D719" i="1"/>
  <c r="F719" i="1" s="1"/>
  <c r="H719" i="1" s="1"/>
  <c r="E719" i="1"/>
  <c r="G719" i="1"/>
  <c r="D720" i="1"/>
  <c r="E720" i="1"/>
  <c r="I720" i="1" s="1"/>
  <c r="G720" i="1"/>
  <c r="D721" i="1"/>
  <c r="E721" i="1"/>
  <c r="G721" i="1"/>
  <c r="D722" i="1"/>
  <c r="F723" i="1" s="1"/>
  <c r="H723" i="1" s="1"/>
  <c r="E722" i="1"/>
  <c r="G722" i="1"/>
  <c r="I722" i="1" s="1"/>
  <c r="D723" i="1"/>
  <c r="E723" i="1"/>
  <c r="G723" i="1"/>
  <c r="I723" i="1"/>
  <c r="D724" i="1"/>
  <c r="E724" i="1"/>
  <c r="G724" i="1"/>
  <c r="D725" i="1"/>
  <c r="E725" i="1"/>
  <c r="G725" i="1"/>
  <c r="D726" i="1"/>
  <c r="F726" i="1" s="1"/>
  <c r="E726" i="1"/>
  <c r="G726" i="1"/>
  <c r="D727" i="1"/>
  <c r="F727" i="1" s="1"/>
  <c r="H727" i="1" s="1"/>
  <c r="E727" i="1"/>
  <c r="G727" i="1"/>
  <c r="D728" i="1"/>
  <c r="E728" i="1"/>
  <c r="G728" i="1"/>
  <c r="D729" i="1"/>
  <c r="E729" i="1"/>
  <c r="G729" i="1"/>
  <c r="D730" i="1"/>
  <c r="E730" i="1"/>
  <c r="G730" i="1"/>
  <c r="I730" i="1" s="1"/>
  <c r="D731" i="1"/>
  <c r="F731" i="1" s="1"/>
  <c r="H731" i="1" s="1"/>
  <c r="E731" i="1"/>
  <c r="G731" i="1"/>
  <c r="I731" i="1" s="1"/>
  <c r="D732" i="1"/>
  <c r="E732" i="1"/>
  <c r="G732" i="1"/>
  <c r="D733" i="1"/>
  <c r="E733" i="1"/>
  <c r="G733" i="1"/>
  <c r="D734" i="1"/>
  <c r="F734" i="1" s="1"/>
  <c r="E734" i="1"/>
  <c r="G734" i="1"/>
  <c r="D735" i="1"/>
  <c r="E735" i="1"/>
  <c r="G735" i="1"/>
  <c r="D736" i="1"/>
  <c r="E736" i="1"/>
  <c r="G736" i="1"/>
  <c r="D737" i="1"/>
  <c r="E737" i="1"/>
  <c r="G737" i="1"/>
  <c r="D738" i="1"/>
  <c r="E738" i="1"/>
  <c r="G738" i="1"/>
  <c r="I738" i="1" s="1"/>
  <c r="D739" i="1"/>
  <c r="F739" i="1" s="1"/>
  <c r="H739" i="1" s="1"/>
  <c r="E739" i="1"/>
  <c r="G739" i="1"/>
  <c r="I739" i="1"/>
  <c r="D740" i="1"/>
  <c r="E740" i="1"/>
  <c r="G740" i="1"/>
  <c r="D741" i="1"/>
  <c r="E741" i="1"/>
  <c r="G741" i="1"/>
  <c r="D742" i="1"/>
  <c r="E742" i="1"/>
  <c r="G742" i="1"/>
  <c r="D743" i="1"/>
  <c r="E743" i="1"/>
  <c r="F743" i="1"/>
  <c r="H743" i="1" s="1"/>
  <c r="G743" i="1"/>
  <c r="D744" i="1"/>
  <c r="F744" i="1" s="1"/>
  <c r="H744" i="1" s="1"/>
  <c r="E744" i="1"/>
  <c r="G744" i="1"/>
  <c r="I744" i="1" s="1"/>
  <c r="D745" i="1"/>
  <c r="E745" i="1"/>
  <c r="G745" i="1"/>
  <c r="D746" i="1"/>
  <c r="E746" i="1"/>
  <c r="G746" i="1"/>
  <c r="I746" i="1" s="1"/>
  <c r="D747" i="1"/>
  <c r="E747" i="1"/>
  <c r="I747" i="1" s="1"/>
  <c r="G747" i="1"/>
  <c r="D748" i="1"/>
  <c r="E748" i="1"/>
  <c r="G748" i="1"/>
  <c r="D749" i="1"/>
  <c r="F749" i="1" s="1"/>
  <c r="E749" i="1"/>
  <c r="G749" i="1"/>
  <c r="D750" i="1"/>
  <c r="E750" i="1"/>
  <c r="G750" i="1"/>
  <c r="I750" i="1" s="1"/>
  <c r="D751" i="1"/>
  <c r="F751" i="1" s="1"/>
  <c r="E751" i="1"/>
  <c r="G751" i="1"/>
  <c r="D752" i="1"/>
  <c r="E752" i="1"/>
  <c r="I752" i="1" s="1"/>
  <c r="G752" i="1"/>
  <c r="D753" i="1"/>
  <c r="E753" i="1"/>
  <c r="G753" i="1"/>
  <c r="D754" i="1"/>
  <c r="F755" i="1" s="1"/>
  <c r="H755" i="1" s="1"/>
  <c r="E754" i="1"/>
  <c r="G754" i="1"/>
  <c r="I754" i="1" s="1"/>
  <c r="D755" i="1"/>
  <c r="E755" i="1"/>
  <c r="G755" i="1"/>
  <c r="I755" i="1" s="1"/>
  <c r="D756" i="1"/>
  <c r="E756" i="1"/>
  <c r="G756" i="1"/>
  <c r="D757" i="1"/>
  <c r="E757" i="1"/>
  <c r="G757" i="1"/>
  <c r="D758" i="1"/>
  <c r="F758" i="1" s="1"/>
  <c r="E758" i="1"/>
  <c r="G758" i="1"/>
  <c r="D759" i="1"/>
  <c r="E759" i="1"/>
  <c r="G759" i="1"/>
  <c r="D760" i="1"/>
  <c r="E760" i="1"/>
  <c r="G760" i="1"/>
  <c r="D761" i="1"/>
  <c r="E761" i="1"/>
  <c r="G761" i="1"/>
  <c r="D762" i="1"/>
  <c r="E762" i="1"/>
  <c r="G762" i="1"/>
  <c r="I762" i="1" s="1"/>
  <c r="D763" i="1"/>
  <c r="F763" i="1" s="1"/>
  <c r="H763" i="1" s="1"/>
  <c r="E763" i="1"/>
  <c r="G763" i="1"/>
  <c r="D764" i="1"/>
  <c r="E764" i="1"/>
  <c r="G764" i="1"/>
  <c r="D765" i="1"/>
  <c r="E765" i="1"/>
  <c r="G765" i="1"/>
  <c r="D766" i="1"/>
  <c r="F766" i="1" s="1"/>
  <c r="E766" i="1"/>
  <c r="G766" i="1"/>
  <c r="I766" i="1" s="1"/>
  <c r="D767" i="1"/>
  <c r="E767" i="1"/>
  <c r="G767" i="1"/>
  <c r="D768" i="1"/>
  <c r="E768" i="1"/>
  <c r="G768" i="1"/>
  <c r="D769" i="1"/>
  <c r="E769" i="1"/>
  <c r="G769" i="1"/>
  <c r="D770" i="1"/>
  <c r="E770" i="1"/>
  <c r="G770" i="1"/>
  <c r="I770" i="1" s="1"/>
  <c r="D771" i="1"/>
  <c r="F771" i="1" s="1"/>
  <c r="H771" i="1" s="1"/>
  <c r="E771" i="1"/>
  <c r="I771" i="1" s="1"/>
  <c r="G771" i="1"/>
  <c r="D772" i="1"/>
  <c r="E772" i="1"/>
  <c r="G772" i="1"/>
  <c r="D773" i="1"/>
  <c r="F773" i="1" s="1"/>
  <c r="E773" i="1"/>
  <c r="G773" i="1"/>
  <c r="D774" i="1"/>
  <c r="E774" i="1"/>
  <c r="G774" i="1"/>
  <c r="D775" i="1"/>
  <c r="E775" i="1"/>
  <c r="F775" i="1"/>
  <c r="H775" i="1" s="1"/>
  <c r="G775" i="1"/>
  <c r="D776" i="1"/>
  <c r="F776" i="1" s="1"/>
  <c r="E776" i="1"/>
  <c r="G776" i="1"/>
  <c r="D777" i="1"/>
  <c r="E777" i="1"/>
  <c r="G777" i="1"/>
  <c r="D778" i="1"/>
  <c r="E778" i="1"/>
  <c r="G778" i="1"/>
  <c r="D779" i="1"/>
  <c r="E779" i="1"/>
  <c r="G779" i="1"/>
  <c r="I779" i="1"/>
  <c r="D780" i="1"/>
  <c r="E780" i="1"/>
  <c r="G780" i="1"/>
  <c r="D781" i="1"/>
  <c r="E781" i="1"/>
  <c r="G781" i="1"/>
  <c r="D782" i="1"/>
  <c r="E782" i="1"/>
  <c r="G782" i="1"/>
  <c r="I782" i="1" s="1"/>
  <c r="D783" i="1"/>
  <c r="F783" i="1" s="1"/>
  <c r="E783" i="1"/>
  <c r="G783" i="1"/>
  <c r="D784" i="1"/>
  <c r="E784" i="1"/>
  <c r="G784" i="1"/>
  <c r="I784" i="1"/>
  <c r="D785" i="1"/>
  <c r="E785" i="1"/>
  <c r="G785" i="1"/>
  <c r="D786" i="1"/>
  <c r="E786" i="1"/>
  <c r="G786" i="1"/>
  <c r="D787" i="1"/>
  <c r="E787" i="1"/>
  <c r="F787" i="1"/>
  <c r="H787" i="1" s="1"/>
  <c r="G787" i="1"/>
  <c r="D788" i="1"/>
  <c r="E788" i="1"/>
  <c r="G788" i="1"/>
  <c r="I788" i="1" s="1"/>
  <c r="D789" i="1"/>
  <c r="E789" i="1"/>
  <c r="G789" i="1"/>
  <c r="I789" i="1" s="1"/>
  <c r="D790" i="1"/>
  <c r="E790" i="1"/>
  <c r="G790" i="1"/>
  <c r="D791" i="1"/>
  <c r="E791" i="1"/>
  <c r="G791" i="1"/>
  <c r="D792" i="1"/>
  <c r="E792" i="1"/>
  <c r="G792" i="1"/>
  <c r="I792" i="1"/>
  <c r="D793" i="1"/>
  <c r="E793" i="1"/>
  <c r="G793" i="1"/>
  <c r="D794" i="1"/>
  <c r="E794" i="1"/>
  <c r="G794" i="1"/>
  <c r="D795" i="1"/>
  <c r="F795" i="1" s="1"/>
  <c r="E795" i="1"/>
  <c r="I795" i="1" s="1"/>
  <c r="G795" i="1"/>
  <c r="D796" i="1"/>
  <c r="E796" i="1"/>
  <c r="G796" i="1"/>
  <c r="D797" i="1"/>
  <c r="E797" i="1"/>
  <c r="G797" i="1"/>
  <c r="D798" i="1"/>
  <c r="E798" i="1"/>
  <c r="G798" i="1"/>
  <c r="D799" i="1"/>
  <c r="E799" i="1"/>
  <c r="G799" i="1"/>
  <c r="I799" i="1"/>
  <c r="D800" i="1"/>
  <c r="E800" i="1"/>
  <c r="G800" i="1"/>
  <c r="D801" i="1"/>
  <c r="E801" i="1"/>
  <c r="G801" i="1"/>
  <c r="D802" i="1"/>
  <c r="F803" i="1" s="1"/>
  <c r="H803" i="1" s="1"/>
  <c r="E802" i="1"/>
  <c r="G802" i="1"/>
  <c r="I802" i="1"/>
  <c r="D803" i="1"/>
  <c r="E803" i="1"/>
  <c r="G803" i="1"/>
  <c r="D804" i="1"/>
  <c r="E804" i="1"/>
  <c r="I804" i="1" s="1"/>
  <c r="G804" i="1"/>
  <c r="D805" i="1"/>
  <c r="E805" i="1"/>
  <c r="G805" i="1"/>
  <c r="I805" i="1" s="1"/>
  <c r="D806" i="1"/>
  <c r="E806" i="1"/>
  <c r="G806" i="1"/>
  <c r="I806" i="1"/>
  <c r="D807" i="1"/>
  <c r="E807" i="1"/>
  <c r="G807" i="1"/>
  <c r="D808" i="1"/>
  <c r="E808" i="1"/>
  <c r="G808" i="1"/>
  <c r="I808" i="1"/>
  <c r="D809" i="1"/>
  <c r="E809" i="1"/>
  <c r="G809" i="1"/>
  <c r="D810" i="1"/>
  <c r="E810" i="1"/>
  <c r="G810" i="1"/>
  <c r="I810" i="1" s="1"/>
  <c r="D811" i="1"/>
  <c r="E811" i="1"/>
  <c r="G811" i="1"/>
  <c r="I811" i="1" s="1"/>
  <c r="D812" i="1"/>
  <c r="F812" i="1" s="1"/>
  <c r="H812" i="1" s="1"/>
  <c r="E812" i="1"/>
  <c r="G812" i="1"/>
  <c r="I812" i="1"/>
  <c r="D813" i="1"/>
  <c r="E813" i="1"/>
  <c r="G813" i="1"/>
  <c r="I813" i="1" s="1"/>
  <c r="D814" i="1"/>
  <c r="E814" i="1"/>
  <c r="I814" i="1" s="1"/>
  <c r="G814" i="1"/>
  <c r="D815" i="1"/>
  <c r="E815" i="1"/>
  <c r="G815" i="1"/>
  <c r="I815" i="1" s="1"/>
  <c r="D816" i="1"/>
  <c r="E816" i="1"/>
  <c r="G816" i="1"/>
  <c r="D817" i="1"/>
  <c r="E817" i="1"/>
  <c r="G817" i="1"/>
  <c r="I817" i="1" s="1"/>
  <c r="D818" i="1"/>
  <c r="E818" i="1"/>
  <c r="G818" i="1"/>
  <c r="I818" i="1" s="1"/>
  <c r="D819" i="1"/>
  <c r="E819" i="1"/>
  <c r="G819" i="1"/>
  <c r="D820" i="1"/>
  <c r="E820" i="1"/>
  <c r="G820" i="1"/>
  <c r="D821" i="1"/>
  <c r="E821" i="1"/>
  <c r="G821" i="1"/>
  <c r="D822" i="1"/>
  <c r="F823" i="1" s="1"/>
  <c r="H823" i="1" s="1"/>
  <c r="E822" i="1"/>
  <c r="G822" i="1"/>
  <c r="D823" i="1"/>
  <c r="E823" i="1"/>
  <c r="G823" i="1"/>
  <c r="I823" i="1" s="1"/>
  <c r="D824" i="1"/>
  <c r="F824" i="1" s="1"/>
  <c r="E824" i="1"/>
  <c r="G824" i="1"/>
  <c r="D825" i="1"/>
  <c r="E825" i="1"/>
  <c r="G825" i="1"/>
  <c r="I825" i="1" s="1"/>
  <c r="D826" i="1"/>
  <c r="E826" i="1"/>
  <c r="I826" i="1" s="1"/>
  <c r="G826" i="1"/>
  <c r="D827" i="1"/>
  <c r="F827" i="1" s="1"/>
  <c r="E827" i="1"/>
  <c r="G827" i="1"/>
  <c r="D828" i="1"/>
  <c r="E828" i="1"/>
  <c r="G828" i="1"/>
  <c r="D829" i="1"/>
  <c r="E829" i="1"/>
  <c r="I829" i="1" s="1"/>
  <c r="F829" i="1"/>
  <c r="H829" i="1" s="1"/>
  <c r="G829" i="1"/>
  <c r="D830" i="1"/>
  <c r="E830" i="1"/>
  <c r="G830" i="1"/>
  <c r="D831" i="1"/>
  <c r="E831" i="1"/>
  <c r="G831" i="1"/>
  <c r="D832" i="1"/>
  <c r="E832" i="1"/>
  <c r="G832" i="1"/>
  <c r="D833" i="1"/>
  <c r="E833" i="1"/>
  <c r="G833" i="1"/>
  <c r="I833" i="1"/>
  <c r="D834" i="1"/>
  <c r="E834" i="1"/>
  <c r="G834" i="1"/>
  <c r="D835" i="1"/>
  <c r="E835" i="1"/>
  <c r="G835" i="1"/>
  <c r="I835" i="1" s="1"/>
  <c r="D836" i="1"/>
  <c r="F836" i="1" s="1"/>
  <c r="H836" i="1" s="1"/>
  <c r="E836" i="1"/>
  <c r="G836" i="1"/>
  <c r="I836" i="1" s="1"/>
  <c r="D837" i="1"/>
  <c r="E837" i="1"/>
  <c r="G837" i="1"/>
  <c r="D838" i="1"/>
  <c r="F839" i="1" s="1"/>
  <c r="E838" i="1"/>
  <c r="G838" i="1"/>
  <c r="D839" i="1"/>
  <c r="E839" i="1"/>
  <c r="G839" i="1"/>
  <c r="D840" i="1"/>
  <c r="E840" i="1"/>
  <c r="G840" i="1"/>
  <c r="D841" i="1"/>
  <c r="E841" i="1"/>
  <c r="G841" i="1"/>
  <c r="D842" i="1"/>
  <c r="F843" i="1" s="1"/>
  <c r="H843" i="1" s="1"/>
  <c r="E842" i="1"/>
  <c r="G842" i="1"/>
  <c r="I842" i="1" s="1"/>
  <c r="D843" i="1"/>
  <c r="E843" i="1"/>
  <c r="G843" i="1"/>
  <c r="D844" i="1"/>
  <c r="F844" i="1" s="1"/>
  <c r="E844" i="1"/>
  <c r="G844" i="1"/>
  <c r="D845" i="1"/>
  <c r="E845" i="1"/>
  <c r="G845" i="1"/>
  <c r="I845" i="1" s="1"/>
  <c r="D846" i="1"/>
  <c r="E846" i="1"/>
  <c r="G846" i="1"/>
  <c r="I846" i="1" s="1"/>
  <c r="D847" i="1"/>
  <c r="E847" i="1"/>
  <c r="G847" i="1"/>
  <c r="D848" i="1"/>
  <c r="E848" i="1"/>
  <c r="G848" i="1"/>
  <c r="I848" i="1" s="1"/>
  <c r="D849" i="1"/>
  <c r="F850" i="1" s="1"/>
  <c r="H850" i="1" s="1"/>
  <c r="E849" i="1"/>
  <c r="G849" i="1"/>
  <c r="I849" i="1" s="1"/>
  <c r="D850" i="1"/>
  <c r="E850" i="1"/>
  <c r="G850" i="1"/>
  <c r="I850" i="1" s="1"/>
  <c r="D851" i="1"/>
  <c r="F851" i="1" s="1"/>
  <c r="H851" i="1" s="1"/>
  <c r="E851" i="1"/>
  <c r="G851" i="1"/>
  <c r="I851" i="1" s="1"/>
  <c r="D852" i="1"/>
  <c r="E852" i="1"/>
  <c r="G852" i="1"/>
  <c r="I852" i="1" s="1"/>
  <c r="D853" i="1"/>
  <c r="F854" i="1" s="1"/>
  <c r="H854" i="1" s="1"/>
  <c r="E853" i="1"/>
  <c r="G853" i="1"/>
  <c r="D854" i="1"/>
  <c r="E854" i="1"/>
  <c r="G854" i="1"/>
  <c r="D855" i="1"/>
  <c r="E855" i="1"/>
  <c r="F855" i="1"/>
  <c r="H855" i="1" s="1"/>
  <c r="G855" i="1"/>
  <c r="D856" i="1"/>
  <c r="E856" i="1"/>
  <c r="G856" i="1"/>
  <c r="D857" i="1"/>
  <c r="E857" i="1"/>
  <c r="G857" i="1"/>
  <c r="D858" i="1"/>
  <c r="E858" i="1"/>
  <c r="G858" i="1"/>
  <c r="D859" i="1"/>
  <c r="E859" i="1"/>
  <c r="G859" i="1"/>
  <c r="D860" i="1"/>
  <c r="F860" i="1" s="1"/>
  <c r="H860" i="1" s="1"/>
  <c r="E860" i="1"/>
  <c r="G860" i="1"/>
  <c r="D861" i="1"/>
  <c r="E861" i="1"/>
  <c r="G861" i="1"/>
  <c r="D862" i="1"/>
  <c r="E862" i="1"/>
  <c r="G862" i="1"/>
  <c r="D863" i="1"/>
  <c r="E863" i="1"/>
  <c r="G863" i="1"/>
  <c r="I863" i="1" s="1"/>
  <c r="D864" i="1"/>
  <c r="E864" i="1"/>
  <c r="G864" i="1"/>
  <c r="D865" i="1"/>
  <c r="E865" i="1"/>
  <c r="G865" i="1"/>
  <c r="D866" i="1"/>
  <c r="F866" i="1" s="1"/>
  <c r="H866" i="1" s="1"/>
  <c r="E866" i="1"/>
  <c r="G866" i="1"/>
  <c r="D867" i="1"/>
  <c r="E867" i="1"/>
  <c r="G867" i="1"/>
  <c r="I867" i="1" s="1"/>
  <c r="D868" i="1"/>
  <c r="E868" i="1"/>
  <c r="G868" i="1"/>
  <c r="I868" i="1" s="1"/>
  <c r="D869" i="1"/>
  <c r="E869" i="1"/>
  <c r="G869" i="1"/>
  <c r="I869" i="1"/>
  <c r="D870" i="1"/>
  <c r="F870" i="1" s="1"/>
  <c r="E870" i="1"/>
  <c r="G870" i="1"/>
  <c r="D871" i="1"/>
  <c r="E871" i="1"/>
  <c r="G871" i="1"/>
  <c r="I871" i="1" s="1"/>
  <c r="D872" i="1"/>
  <c r="E872" i="1"/>
  <c r="G872" i="1"/>
  <c r="I872" i="1" s="1"/>
  <c r="D873" i="1"/>
  <c r="E873" i="1"/>
  <c r="G873" i="1"/>
  <c r="I873" i="1"/>
  <c r="D874" i="1"/>
  <c r="E874" i="1"/>
  <c r="G874" i="1"/>
  <c r="D875" i="1"/>
  <c r="E875" i="1"/>
  <c r="G875" i="1"/>
  <c r="D876" i="1"/>
  <c r="E876" i="1"/>
  <c r="G876" i="1"/>
  <c r="I876" i="1" s="1"/>
  <c r="D877" i="1"/>
  <c r="E877" i="1"/>
  <c r="G877" i="1"/>
  <c r="I877" i="1"/>
  <c r="D878" i="1"/>
  <c r="E878" i="1"/>
  <c r="G878" i="1"/>
  <c r="D879" i="1"/>
  <c r="F879" i="1" s="1"/>
  <c r="H879" i="1" s="1"/>
  <c r="E879" i="1"/>
  <c r="G879" i="1"/>
  <c r="D880" i="1"/>
  <c r="E880" i="1"/>
  <c r="G880" i="1"/>
  <c r="D881" i="1"/>
  <c r="E881" i="1"/>
  <c r="I881" i="1" s="1"/>
  <c r="G881" i="1"/>
  <c r="D882" i="1"/>
  <c r="E882" i="1"/>
  <c r="G882" i="1"/>
  <c r="D883" i="1"/>
  <c r="E883" i="1"/>
  <c r="G883" i="1"/>
  <c r="D884" i="1"/>
  <c r="E884" i="1"/>
  <c r="I884" i="1" s="1"/>
  <c r="G884" i="1"/>
  <c r="D885" i="1"/>
  <c r="E885" i="1"/>
  <c r="I885" i="1" s="1"/>
  <c r="G885" i="1"/>
  <c r="D886" i="1"/>
  <c r="E886" i="1"/>
  <c r="G886" i="1"/>
  <c r="D887" i="1"/>
  <c r="E887" i="1"/>
  <c r="G887" i="1"/>
  <c r="D888" i="1"/>
  <c r="E888" i="1"/>
  <c r="I888" i="1" s="1"/>
  <c r="G888" i="1"/>
  <c r="D889" i="1"/>
  <c r="E889" i="1"/>
  <c r="G889" i="1"/>
  <c r="D890" i="1"/>
  <c r="F890" i="1" s="1"/>
  <c r="E890" i="1"/>
  <c r="G890" i="1"/>
  <c r="D891" i="1"/>
  <c r="E891" i="1"/>
  <c r="G891" i="1"/>
  <c r="D892" i="1"/>
  <c r="F892" i="1" s="1"/>
  <c r="H892" i="1" s="1"/>
  <c r="E892" i="1"/>
  <c r="G892" i="1"/>
  <c r="D893" i="1"/>
  <c r="F893" i="1" s="1"/>
  <c r="H893" i="1" s="1"/>
  <c r="E893" i="1"/>
  <c r="G893" i="1"/>
  <c r="I893" i="1"/>
  <c r="D894" i="1"/>
  <c r="E894" i="1"/>
  <c r="G894" i="1"/>
  <c r="D895" i="1"/>
  <c r="E895" i="1"/>
  <c r="G895" i="1"/>
  <c r="D896" i="1"/>
  <c r="E896" i="1"/>
  <c r="G896" i="1"/>
  <c r="I896" i="1" s="1"/>
  <c r="D897" i="1"/>
  <c r="E897" i="1"/>
  <c r="G897" i="1"/>
  <c r="D898" i="1"/>
  <c r="F898" i="1" s="1"/>
  <c r="E898" i="1"/>
  <c r="G898" i="1"/>
  <c r="D899" i="1"/>
  <c r="E899" i="1"/>
  <c r="G899" i="1"/>
  <c r="D900" i="1"/>
  <c r="E900" i="1"/>
  <c r="F900" i="1"/>
  <c r="H900" i="1" s="1"/>
  <c r="G900" i="1"/>
  <c r="D901" i="1"/>
  <c r="E901" i="1"/>
  <c r="G901" i="1"/>
  <c r="I901" i="1" s="1"/>
  <c r="D902" i="1"/>
  <c r="F902" i="1" s="1"/>
  <c r="E902" i="1"/>
  <c r="G902" i="1"/>
  <c r="D903" i="1"/>
  <c r="E903" i="1"/>
  <c r="G903" i="1"/>
  <c r="D904" i="1"/>
  <c r="E904" i="1"/>
  <c r="G904" i="1"/>
  <c r="D905" i="1"/>
  <c r="E905" i="1"/>
  <c r="G905" i="1"/>
  <c r="D906" i="1"/>
  <c r="E906" i="1"/>
  <c r="G906" i="1"/>
  <c r="D907" i="1"/>
  <c r="E907" i="1"/>
  <c r="G907" i="1"/>
  <c r="D908" i="1"/>
  <c r="E908" i="1"/>
  <c r="G908" i="1"/>
  <c r="I908" i="1"/>
  <c r="D909" i="1"/>
  <c r="E909" i="1"/>
  <c r="G909" i="1"/>
  <c r="D910" i="1"/>
  <c r="E910" i="1"/>
  <c r="G910" i="1"/>
  <c r="D911" i="1"/>
  <c r="E911" i="1"/>
  <c r="G911" i="1"/>
  <c r="D912" i="1"/>
  <c r="E912" i="1"/>
  <c r="G912" i="1"/>
  <c r="I912" i="1" s="1"/>
  <c r="D913" i="1"/>
  <c r="E913" i="1"/>
  <c r="G913" i="1"/>
  <c r="I913" i="1" s="1"/>
  <c r="D914" i="1"/>
  <c r="E914" i="1"/>
  <c r="G914" i="1"/>
  <c r="D915" i="1"/>
  <c r="E915" i="1"/>
  <c r="G915" i="1"/>
  <c r="D916" i="1"/>
  <c r="E916" i="1"/>
  <c r="F916" i="1"/>
  <c r="G916" i="1"/>
  <c r="D917" i="1"/>
  <c r="F917" i="1" s="1"/>
  <c r="E917" i="1"/>
  <c r="G917" i="1"/>
  <c r="I917" i="1" s="1"/>
  <c r="D918" i="1"/>
  <c r="E918" i="1"/>
  <c r="G918" i="1"/>
  <c r="D919" i="1"/>
  <c r="F919" i="1" s="1"/>
  <c r="H919" i="1" s="1"/>
  <c r="E919" i="1"/>
  <c r="G919" i="1"/>
  <c r="D920" i="1"/>
  <c r="E920" i="1"/>
  <c r="G920" i="1"/>
  <c r="I920" i="1" s="1"/>
  <c r="D921" i="1"/>
  <c r="E921" i="1"/>
  <c r="G921" i="1"/>
  <c r="I921" i="1" s="1"/>
  <c r="D922" i="1"/>
  <c r="E922" i="1"/>
  <c r="G922" i="1"/>
  <c r="D923" i="1"/>
  <c r="E923" i="1"/>
  <c r="G923" i="1"/>
  <c r="D924" i="1"/>
  <c r="F924" i="1" s="1"/>
  <c r="E924" i="1"/>
  <c r="G924" i="1"/>
  <c r="D925" i="1"/>
  <c r="E925" i="1"/>
  <c r="G925" i="1"/>
  <c r="I925" i="1"/>
  <c r="D926" i="1"/>
  <c r="F926" i="1" s="1"/>
  <c r="E926" i="1"/>
  <c r="G926" i="1"/>
  <c r="D927" i="1"/>
  <c r="E927" i="1"/>
  <c r="G927" i="1"/>
  <c r="D928" i="1"/>
  <c r="E928" i="1"/>
  <c r="G928" i="1"/>
  <c r="D929" i="1"/>
  <c r="E929" i="1"/>
  <c r="G929" i="1"/>
  <c r="D930" i="1"/>
  <c r="E930" i="1"/>
  <c r="G930" i="1"/>
  <c r="D931" i="1"/>
  <c r="F931" i="1" s="1"/>
  <c r="H931" i="1" s="1"/>
  <c r="E931" i="1"/>
  <c r="G931" i="1"/>
  <c r="D932" i="1"/>
  <c r="E932" i="1"/>
  <c r="G932" i="1"/>
  <c r="D933" i="1"/>
  <c r="F933" i="1" s="1"/>
  <c r="E933" i="1"/>
  <c r="G933" i="1"/>
  <c r="I933" i="1" s="1"/>
  <c r="D934" i="1"/>
  <c r="F934" i="1" s="1"/>
  <c r="E934" i="1"/>
  <c r="G934" i="1"/>
  <c r="D935" i="1"/>
  <c r="E935" i="1"/>
  <c r="G935" i="1"/>
  <c r="D936" i="1"/>
  <c r="E936" i="1"/>
  <c r="G936" i="1"/>
  <c r="D937" i="1"/>
  <c r="E937" i="1"/>
  <c r="G937" i="1"/>
  <c r="D938" i="1"/>
  <c r="E938" i="1"/>
  <c r="G938" i="1"/>
  <c r="D939" i="1"/>
  <c r="E939" i="1"/>
  <c r="G939" i="1"/>
  <c r="D940" i="1"/>
  <c r="E940" i="1"/>
  <c r="G940" i="1"/>
  <c r="D941" i="1"/>
  <c r="E941" i="1"/>
  <c r="G941" i="1"/>
  <c r="I941" i="1"/>
  <c r="D942" i="1"/>
  <c r="E942" i="1"/>
  <c r="G942" i="1"/>
  <c r="D943" i="1"/>
  <c r="E943" i="1"/>
  <c r="G943" i="1"/>
  <c r="D944" i="1"/>
  <c r="E944" i="1"/>
  <c r="G944" i="1"/>
  <c r="I944" i="1" s="1"/>
  <c r="D945" i="1"/>
  <c r="F945" i="1" s="1"/>
  <c r="E945" i="1"/>
  <c r="G945" i="1"/>
  <c r="D946" i="1"/>
  <c r="E946" i="1"/>
  <c r="G946" i="1"/>
  <c r="D947" i="1"/>
  <c r="E947" i="1"/>
  <c r="G947" i="1"/>
  <c r="D948" i="1"/>
  <c r="F948" i="1" s="1"/>
  <c r="E948" i="1"/>
  <c r="G948" i="1"/>
  <c r="D949" i="1"/>
  <c r="E949" i="1"/>
  <c r="G949" i="1"/>
  <c r="I949" i="1"/>
  <c r="D950" i="1"/>
  <c r="F950" i="1" s="1"/>
  <c r="E950" i="1"/>
  <c r="G950" i="1"/>
  <c r="D951" i="1"/>
  <c r="E951" i="1"/>
  <c r="G951" i="1"/>
  <c r="D952" i="1"/>
  <c r="E952" i="1"/>
  <c r="G952" i="1"/>
  <c r="D953" i="1"/>
  <c r="E953" i="1"/>
  <c r="G953" i="1"/>
  <c r="D954" i="1"/>
  <c r="E954" i="1"/>
  <c r="G954" i="1"/>
  <c r="D955" i="1"/>
  <c r="F955" i="1" s="1"/>
  <c r="H955" i="1" s="1"/>
  <c r="E955" i="1"/>
  <c r="G955" i="1"/>
  <c r="D956" i="1"/>
  <c r="E956" i="1"/>
  <c r="G956" i="1"/>
  <c r="I956" i="1" s="1"/>
  <c r="D957" i="1"/>
  <c r="F957" i="1" s="1"/>
  <c r="E957" i="1"/>
  <c r="G957" i="1"/>
  <c r="I957" i="1" s="1"/>
  <c r="D958" i="1"/>
  <c r="E958" i="1"/>
  <c r="G958" i="1"/>
  <c r="D959" i="1"/>
  <c r="E959" i="1"/>
  <c r="G959" i="1"/>
  <c r="D960" i="1"/>
  <c r="E960" i="1"/>
  <c r="G960" i="1"/>
  <c r="D961" i="1"/>
  <c r="E961" i="1"/>
  <c r="G961" i="1"/>
  <c r="D962" i="1"/>
  <c r="E962" i="1"/>
  <c r="G962" i="1"/>
  <c r="D963" i="1"/>
  <c r="E963" i="1"/>
  <c r="G963" i="1"/>
  <c r="D964" i="1"/>
  <c r="E964" i="1"/>
  <c r="G964" i="1"/>
  <c r="I964" i="1" s="1"/>
  <c r="D965" i="1"/>
  <c r="F965" i="1" s="1"/>
  <c r="H965" i="1" s="1"/>
  <c r="E965" i="1"/>
  <c r="G965" i="1"/>
  <c r="I965" i="1" s="1"/>
  <c r="D966" i="1"/>
  <c r="E966" i="1"/>
  <c r="G966" i="1"/>
  <c r="D967" i="1"/>
  <c r="F968" i="1" s="1"/>
  <c r="H968" i="1" s="1"/>
  <c r="E967" i="1"/>
  <c r="G967" i="1"/>
  <c r="I967" i="1" s="1"/>
  <c r="D968" i="1"/>
  <c r="E968" i="1"/>
  <c r="G968" i="1"/>
  <c r="I968" i="1" s="1"/>
  <c r="D969" i="1"/>
  <c r="E969" i="1"/>
  <c r="G969" i="1"/>
  <c r="D970" i="1"/>
  <c r="E970" i="1"/>
  <c r="G970" i="1"/>
  <c r="I970" i="1" s="1"/>
  <c r="D971" i="1"/>
  <c r="E971" i="1"/>
  <c r="G971" i="1"/>
  <c r="D972" i="1"/>
  <c r="E972" i="1"/>
  <c r="G972" i="1"/>
  <c r="I972" i="1" s="1"/>
  <c r="D973" i="1"/>
  <c r="E973" i="1"/>
  <c r="I973" i="1" s="1"/>
  <c r="G973" i="1"/>
  <c r="D974" i="1"/>
  <c r="E974" i="1"/>
  <c r="G974" i="1"/>
  <c r="D975" i="1"/>
  <c r="E975" i="1"/>
  <c r="G975" i="1"/>
  <c r="D976" i="1"/>
  <c r="E976" i="1"/>
  <c r="G976" i="1"/>
  <c r="I976" i="1" s="1"/>
  <c r="D977" i="1"/>
  <c r="E977" i="1"/>
  <c r="G977" i="1"/>
  <c r="D978" i="1"/>
  <c r="E978" i="1"/>
  <c r="G978" i="1"/>
  <c r="D979" i="1"/>
  <c r="E979" i="1"/>
  <c r="I979" i="1" s="1"/>
  <c r="G979" i="1"/>
  <c r="D980" i="1"/>
  <c r="E980" i="1"/>
  <c r="G980" i="1"/>
  <c r="D981" i="1"/>
  <c r="E981" i="1"/>
  <c r="I981" i="1" s="1"/>
  <c r="G981" i="1"/>
  <c r="D982" i="1"/>
  <c r="F983" i="1" s="1"/>
  <c r="H983" i="1" s="1"/>
  <c r="E982" i="1"/>
  <c r="G982" i="1"/>
  <c r="D983" i="1"/>
  <c r="E983" i="1"/>
  <c r="G983" i="1"/>
  <c r="D984" i="1"/>
  <c r="E984" i="1"/>
  <c r="G984" i="1"/>
  <c r="D985" i="1"/>
  <c r="F985" i="1" s="1"/>
  <c r="H985" i="1" s="1"/>
  <c r="E985" i="1"/>
  <c r="G985" i="1"/>
  <c r="D986" i="1"/>
  <c r="E986" i="1"/>
  <c r="G986" i="1"/>
  <c r="D987" i="1"/>
  <c r="E987" i="1"/>
  <c r="G987" i="1"/>
  <c r="D988" i="1"/>
  <c r="E988" i="1"/>
  <c r="G988" i="1"/>
  <c r="I988" i="1" s="1"/>
  <c r="D989" i="1"/>
  <c r="E989" i="1"/>
  <c r="G989" i="1"/>
  <c r="D990" i="1"/>
  <c r="E990" i="1"/>
  <c r="G990" i="1"/>
  <c r="D991" i="1"/>
  <c r="E991" i="1"/>
  <c r="G991" i="1"/>
  <c r="D992" i="1"/>
  <c r="E992" i="1"/>
  <c r="G992" i="1"/>
  <c r="I992" i="1" s="1"/>
  <c r="D993" i="1"/>
  <c r="E993" i="1"/>
  <c r="G993" i="1"/>
  <c r="D994" i="1"/>
  <c r="E994" i="1"/>
  <c r="G994" i="1"/>
  <c r="D995" i="1"/>
  <c r="E995" i="1"/>
  <c r="G995" i="1"/>
  <c r="I995" i="1" s="1"/>
  <c r="D996" i="1"/>
  <c r="E996" i="1"/>
  <c r="I996" i="1" s="1"/>
  <c r="G996" i="1"/>
  <c r="D997" i="1"/>
  <c r="E997" i="1"/>
  <c r="G997" i="1"/>
  <c r="D998" i="1"/>
  <c r="E998" i="1"/>
  <c r="G998" i="1"/>
  <c r="D999" i="1"/>
  <c r="E999" i="1"/>
  <c r="I999" i="1" s="1"/>
  <c r="G999" i="1"/>
  <c r="D1000" i="1"/>
  <c r="E1000" i="1"/>
  <c r="G1000" i="1"/>
  <c r="D1001" i="1"/>
  <c r="E1001" i="1"/>
  <c r="G1001" i="1"/>
  <c r="D1002" i="1"/>
  <c r="E1002" i="1"/>
  <c r="G1002" i="1"/>
  <c r="D1003" i="1"/>
  <c r="E1003" i="1"/>
  <c r="G1003" i="1"/>
  <c r="I1003" i="1" s="1"/>
  <c r="D1004" i="1"/>
  <c r="F1004" i="1" s="1"/>
  <c r="E1004" i="1"/>
  <c r="I1004" i="1" s="1"/>
  <c r="G1004" i="1"/>
  <c r="D1005" i="1"/>
  <c r="E1005" i="1"/>
  <c r="G1005" i="1"/>
  <c r="I1005" i="1" s="1"/>
  <c r="D1006" i="1"/>
  <c r="E1006" i="1"/>
  <c r="G1006" i="1"/>
  <c r="D1007" i="1"/>
  <c r="E1007" i="1"/>
  <c r="G1007" i="1"/>
  <c r="I1007" i="1" s="1"/>
  <c r="D1008" i="1"/>
  <c r="E1008" i="1"/>
  <c r="G1008" i="1"/>
  <c r="D1009" i="1"/>
  <c r="E1009" i="1"/>
  <c r="G1009" i="1"/>
  <c r="D1010" i="1"/>
  <c r="E1010" i="1"/>
  <c r="G1010" i="1"/>
  <c r="D1011" i="1"/>
  <c r="E1011" i="1"/>
  <c r="G1011" i="1"/>
  <c r="D1012" i="1"/>
  <c r="F1012" i="1" s="1"/>
  <c r="E1012" i="1"/>
  <c r="I1012" i="1" s="1"/>
  <c r="G1012" i="1"/>
  <c r="D1013" i="1"/>
  <c r="E1013" i="1"/>
  <c r="G1013" i="1"/>
  <c r="D1014" i="1"/>
  <c r="F1014" i="1" s="1"/>
  <c r="E1014" i="1"/>
  <c r="G1014" i="1"/>
  <c r="D1015" i="1"/>
  <c r="E1015" i="1"/>
  <c r="G1015" i="1"/>
  <c r="D1016" i="1"/>
  <c r="E1016" i="1"/>
  <c r="G1016" i="1"/>
  <c r="D1017" i="1"/>
  <c r="E1017" i="1"/>
  <c r="G1017" i="1"/>
  <c r="D1018" i="1"/>
  <c r="E1018" i="1"/>
  <c r="G1018" i="1"/>
  <c r="I1018" i="1" s="1"/>
  <c r="D1019" i="1"/>
  <c r="E1019" i="1"/>
  <c r="G1019" i="1"/>
  <c r="D1020" i="1"/>
  <c r="E1020" i="1"/>
  <c r="G1020" i="1"/>
  <c r="D1021" i="1"/>
  <c r="E1021" i="1"/>
  <c r="G1021" i="1"/>
  <c r="D1022" i="1"/>
  <c r="F1022" i="1" s="1"/>
  <c r="H1022" i="1" s="1"/>
  <c r="E1022" i="1"/>
  <c r="G1022" i="1"/>
  <c r="I1022" i="1" s="1"/>
  <c r="D1023" i="1"/>
  <c r="E1023" i="1"/>
  <c r="G1023" i="1"/>
  <c r="I1023" i="1"/>
  <c r="D1024" i="1"/>
  <c r="F1024" i="1" s="1"/>
  <c r="E1024" i="1"/>
  <c r="G1024" i="1"/>
  <c r="D1025" i="1"/>
  <c r="E1025" i="1"/>
  <c r="G1025" i="1"/>
  <c r="I1025" i="1" s="1"/>
  <c r="D1026" i="1"/>
  <c r="E1026" i="1"/>
  <c r="G1026" i="1"/>
  <c r="D1027" i="1"/>
  <c r="F1027" i="1" s="1"/>
  <c r="H1027" i="1" s="1"/>
  <c r="E1027" i="1"/>
  <c r="G1027" i="1"/>
  <c r="I1027" i="1" s="1"/>
  <c r="D1028" i="1"/>
  <c r="E1028" i="1"/>
  <c r="G1028" i="1"/>
  <c r="D1029" i="1"/>
  <c r="F1029" i="1" s="1"/>
  <c r="E1029" i="1"/>
  <c r="G1029" i="1"/>
  <c r="D1030" i="1"/>
  <c r="E1030" i="1"/>
  <c r="G1030" i="1"/>
  <c r="D1031" i="1"/>
  <c r="E1031" i="1"/>
  <c r="G1031" i="1"/>
  <c r="I1031" i="1" s="1"/>
  <c r="D1032" i="1"/>
  <c r="F1032" i="1" s="1"/>
  <c r="E1032" i="1"/>
  <c r="I1032" i="1" s="1"/>
  <c r="G1032" i="1"/>
  <c r="D1033" i="1"/>
  <c r="E1033" i="1"/>
  <c r="G1033" i="1"/>
  <c r="I1033" i="1" s="1"/>
  <c r="D1034" i="1"/>
  <c r="E1034" i="1"/>
  <c r="G1034" i="1"/>
  <c r="D353" i="1"/>
  <c r="D354" i="1"/>
  <c r="E354" i="1"/>
  <c r="G354" i="1"/>
  <c r="D355" i="1"/>
  <c r="E355" i="1"/>
  <c r="G355" i="1"/>
  <c r="D356" i="1"/>
  <c r="E356" i="1"/>
  <c r="G356" i="1"/>
  <c r="D357" i="1"/>
  <c r="E357" i="1"/>
  <c r="G357" i="1"/>
  <c r="D358" i="1"/>
  <c r="E358" i="1"/>
  <c r="I358" i="1" s="1"/>
  <c r="G358" i="1"/>
  <c r="D359" i="1"/>
  <c r="E359" i="1"/>
  <c r="G359" i="1"/>
  <c r="D360" i="1"/>
  <c r="E360" i="1"/>
  <c r="G360" i="1"/>
  <c r="D361" i="1"/>
  <c r="E361" i="1"/>
  <c r="F361" i="1"/>
  <c r="H361" i="1" s="1"/>
  <c r="G361" i="1"/>
  <c r="D362" i="1"/>
  <c r="E362" i="1"/>
  <c r="G362" i="1"/>
  <c r="I362" i="1" s="1"/>
  <c r="D363" i="1"/>
  <c r="E363" i="1"/>
  <c r="G363" i="1"/>
  <c r="D364" i="1"/>
  <c r="E364" i="1"/>
  <c r="G364" i="1"/>
  <c r="D365" i="1"/>
  <c r="E365" i="1"/>
  <c r="G365" i="1"/>
  <c r="D366" i="1"/>
  <c r="E366" i="1"/>
  <c r="G366" i="1"/>
  <c r="I366" i="1" s="1"/>
  <c r="D367" i="1"/>
  <c r="E367" i="1"/>
  <c r="G367" i="1"/>
  <c r="D368" i="1"/>
  <c r="E368" i="1"/>
  <c r="G368" i="1"/>
  <c r="D369" i="1"/>
  <c r="F369" i="1" s="1"/>
  <c r="E369" i="1"/>
  <c r="G369" i="1"/>
  <c r="D370" i="1"/>
  <c r="E370" i="1"/>
  <c r="G370" i="1"/>
  <c r="D371" i="1"/>
  <c r="E371" i="1"/>
  <c r="G371" i="1"/>
  <c r="D372" i="1"/>
  <c r="F373" i="1" s="1"/>
  <c r="H373" i="1" s="1"/>
  <c r="E372" i="1"/>
  <c r="G372" i="1"/>
  <c r="D373" i="1"/>
  <c r="E373" i="1"/>
  <c r="G373" i="1"/>
  <c r="D374" i="1"/>
  <c r="E374" i="1"/>
  <c r="I374" i="1" s="1"/>
  <c r="G374" i="1"/>
  <c r="D375" i="1"/>
  <c r="E375" i="1"/>
  <c r="G375" i="1"/>
  <c r="D376" i="1"/>
  <c r="E376" i="1"/>
  <c r="G376" i="1"/>
  <c r="D377" i="1"/>
  <c r="E377" i="1"/>
  <c r="G377" i="1"/>
  <c r="D378" i="1"/>
  <c r="E378" i="1"/>
  <c r="G378" i="1"/>
  <c r="I378" i="1" s="1"/>
  <c r="D379" i="1"/>
  <c r="E379" i="1"/>
  <c r="G379" i="1"/>
  <c r="D380" i="1"/>
  <c r="E380" i="1"/>
  <c r="G380" i="1"/>
  <c r="D381" i="1"/>
  <c r="E381" i="1"/>
  <c r="G381" i="1"/>
  <c r="D382" i="1"/>
  <c r="E382" i="1"/>
  <c r="G382" i="1"/>
  <c r="D383" i="1"/>
  <c r="E383" i="1"/>
  <c r="G383" i="1"/>
  <c r="D384" i="1"/>
  <c r="E384" i="1"/>
  <c r="G384" i="1"/>
  <c r="I384" i="1" s="1"/>
  <c r="D385" i="1"/>
  <c r="F385" i="1" s="1"/>
  <c r="H385" i="1" s="1"/>
  <c r="E385" i="1"/>
  <c r="G385" i="1"/>
  <c r="D386" i="1"/>
  <c r="E386" i="1"/>
  <c r="G386" i="1"/>
  <c r="D387" i="1"/>
  <c r="E387" i="1"/>
  <c r="G387" i="1"/>
  <c r="D388" i="1"/>
  <c r="E388" i="1"/>
  <c r="G388" i="1"/>
  <c r="D389" i="1"/>
  <c r="E389" i="1"/>
  <c r="F389" i="1"/>
  <c r="H389" i="1" s="1"/>
  <c r="G389" i="1"/>
  <c r="D390" i="1"/>
  <c r="E390" i="1"/>
  <c r="G390" i="1"/>
  <c r="I390" i="1" s="1"/>
  <c r="D391" i="1"/>
  <c r="E391" i="1"/>
  <c r="G391" i="1"/>
  <c r="I391" i="1" s="1"/>
  <c r="D392" i="1"/>
  <c r="E392" i="1"/>
  <c r="G392" i="1"/>
  <c r="D393" i="1"/>
  <c r="E393" i="1"/>
  <c r="G393" i="1"/>
  <c r="D394" i="1"/>
  <c r="E394" i="1"/>
  <c r="G394" i="1"/>
  <c r="I394" i="1" s="1"/>
  <c r="D395" i="1"/>
  <c r="E395" i="1"/>
  <c r="G395" i="1"/>
  <c r="D396" i="1"/>
  <c r="E396" i="1"/>
  <c r="G396" i="1"/>
  <c r="I396" i="1"/>
  <c r="D397" i="1"/>
  <c r="E397" i="1"/>
  <c r="I397" i="1" s="1"/>
  <c r="G397" i="1"/>
  <c r="D398" i="1"/>
  <c r="E398" i="1"/>
  <c r="G398" i="1"/>
  <c r="D399" i="1"/>
  <c r="E399" i="1"/>
  <c r="G399" i="1"/>
  <c r="I399" i="1" s="1"/>
  <c r="D400" i="1"/>
  <c r="E400" i="1"/>
  <c r="G400" i="1"/>
  <c r="D401" i="1"/>
  <c r="E401" i="1"/>
  <c r="G401" i="1"/>
  <c r="D402" i="1"/>
  <c r="E402" i="1"/>
  <c r="G402" i="1"/>
  <c r="D403" i="1"/>
  <c r="E403" i="1"/>
  <c r="G403" i="1"/>
  <c r="D404" i="1"/>
  <c r="E404" i="1"/>
  <c r="G404" i="1"/>
  <c r="D405" i="1"/>
  <c r="F405" i="1" s="1"/>
  <c r="E405" i="1"/>
  <c r="I405" i="1" s="1"/>
  <c r="G405" i="1"/>
  <c r="D406" i="1"/>
  <c r="E406" i="1"/>
  <c r="G406" i="1"/>
  <c r="D407" i="1"/>
  <c r="E407" i="1"/>
  <c r="G407" i="1"/>
  <c r="D408" i="1"/>
  <c r="E408" i="1"/>
  <c r="G408" i="1"/>
  <c r="D409" i="1"/>
  <c r="E409" i="1"/>
  <c r="G409" i="1"/>
  <c r="D410" i="1"/>
  <c r="F410" i="1" s="1"/>
  <c r="E410" i="1"/>
  <c r="G410" i="1"/>
  <c r="D411" i="1"/>
  <c r="E411" i="1"/>
  <c r="G411" i="1"/>
  <c r="D412" i="1"/>
  <c r="E412" i="1"/>
  <c r="G412" i="1"/>
  <c r="D413" i="1"/>
  <c r="E413" i="1"/>
  <c r="G413" i="1"/>
  <c r="D414" i="1"/>
  <c r="E414" i="1"/>
  <c r="G414" i="1"/>
  <c r="D415" i="1"/>
  <c r="E415" i="1"/>
  <c r="G415" i="1"/>
  <c r="D416" i="1"/>
  <c r="E416" i="1"/>
  <c r="G416" i="1"/>
  <c r="D417" i="1"/>
  <c r="E417" i="1"/>
  <c r="G417" i="1"/>
  <c r="D418" i="1"/>
  <c r="E418" i="1"/>
  <c r="G418" i="1"/>
  <c r="D419" i="1"/>
  <c r="E419" i="1"/>
  <c r="G419" i="1"/>
  <c r="D420" i="1"/>
  <c r="E420" i="1"/>
  <c r="G420" i="1"/>
  <c r="I420" i="1" s="1"/>
  <c r="D421" i="1"/>
  <c r="E421" i="1"/>
  <c r="G421" i="1"/>
  <c r="D422" i="1"/>
  <c r="F422" i="1" s="1"/>
  <c r="E422" i="1"/>
  <c r="G422" i="1"/>
  <c r="I422" i="1"/>
  <c r="D423" i="1"/>
  <c r="E423" i="1"/>
  <c r="G423" i="1"/>
  <c r="D424" i="1"/>
  <c r="E424" i="1"/>
  <c r="G424" i="1"/>
  <c r="D425" i="1"/>
  <c r="E425" i="1"/>
  <c r="G425" i="1"/>
  <c r="I425" i="1" s="1"/>
  <c r="D426" i="1"/>
  <c r="E426" i="1"/>
  <c r="G426" i="1"/>
  <c r="I426" i="1"/>
  <c r="D427" i="1"/>
  <c r="E427" i="1"/>
  <c r="G427" i="1"/>
  <c r="D428" i="1"/>
  <c r="E428" i="1"/>
  <c r="G428" i="1"/>
  <c r="D429" i="1"/>
  <c r="E429" i="1"/>
  <c r="G429" i="1"/>
  <c r="D430" i="1"/>
  <c r="E430" i="1"/>
  <c r="G430" i="1"/>
  <c r="D431" i="1"/>
  <c r="E431" i="1"/>
  <c r="G431" i="1"/>
  <c r="D432" i="1"/>
  <c r="E432" i="1"/>
  <c r="G432" i="1"/>
  <c r="D433" i="1"/>
  <c r="E433" i="1"/>
  <c r="G433" i="1"/>
  <c r="D434" i="1"/>
  <c r="E434" i="1"/>
  <c r="G434" i="1"/>
  <c r="D435" i="1"/>
  <c r="E435" i="1"/>
  <c r="G435" i="1"/>
  <c r="D436" i="1"/>
  <c r="E436" i="1"/>
  <c r="G436" i="1"/>
  <c r="D437" i="1"/>
  <c r="E437" i="1"/>
  <c r="I437" i="1" s="1"/>
  <c r="G437" i="1"/>
  <c r="D438" i="1"/>
  <c r="E438" i="1"/>
  <c r="G438" i="1"/>
  <c r="D439" i="1"/>
  <c r="E439" i="1"/>
  <c r="G439" i="1"/>
  <c r="D440" i="1"/>
  <c r="E440" i="1"/>
  <c r="G440" i="1"/>
  <c r="D441" i="1"/>
  <c r="E441" i="1"/>
  <c r="G441" i="1"/>
  <c r="D442" i="1"/>
  <c r="E442" i="1"/>
  <c r="G442" i="1"/>
  <c r="I442" i="1" s="1"/>
  <c r="D443" i="1"/>
  <c r="E443" i="1"/>
  <c r="G443" i="1"/>
  <c r="D444" i="1"/>
  <c r="E444" i="1"/>
  <c r="G444" i="1"/>
  <c r="I444" i="1" s="1"/>
  <c r="D445" i="1"/>
  <c r="E445" i="1"/>
  <c r="G445" i="1"/>
  <c r="D446" i="1"/>
  <c r="E446" i="1"/>
  <c r="G446" i="1"/>
  <c r="D447" i="1"/>
  <c r="E447" i="1"/>
  <c r="G447" i="1"/>
  <c r="D448" i="1"/>
  <c r="E448" i="1"/>
  <c r="G448" i="1"/>
  <c r="I448" i="1" s="1"/>
  <c r="D449" i="1"/>
  <c r="E449" i="1"/>
  <c r="G449" i="1"/>
  <c r="D450" i="1"/>
  <c r="E450" i="1"/>
  <c r="G450" i="1"/>
  <c r="D451" i="1"/>
  <c r="E451" i="1"/>
  <c r="G451" i="1"/>
  <c r="D452" i="1"/>
  <c r="E452" i="1"/>
  <c r="G452" i="1"/>
  <c r="D453" i="1"/>
  <c r="E453" i="1"/>
  <c r="G453" i="1"/>
  <c r="D454" i="1"/>
  <c r="E454" i="1"/>
  <c r="G454" i="1"/>
  <c r="D455" i="1"/>
  <c r="E455" i="1"/>
  <c r="G455" i="1"/>
  <c r="D456" i="1"/>
  <c r="E456" i="1"/>
  <c r="G456" i="1"/>
  <c r="D457" i="1"/>
  <c r="E457" i="1"/>
  <c r="G457" i="1"/>
  <c r="I457" i="1"/>
  <c r="D458" i="1"/>
  <c r="E458" i="1"/>
  <c r="G458" i="1"/>
  <c r="D459" i="1"/>
  <c r="E459" i="1"/>
  <c r="G459" i="1"/>
  <c r="D460" i="1"/>
  <c r="E460" i="1"/>
  <c r="G460" i="1"/>
  <c r="D461" i="1"/>
  <c r="E461" i="1"/>
  <c r="G461" i="1"/>
  <c r="D462" i="1"/>
  <c r="E462" i="1"/>
  <c r="G462" i="1"/>
  <c r="I462" i="1"/>
  <c r="D463" i="1"/>
  <c r="E463" i="1"/>
  <c r="G463" i="1"/>
  <c r="D464" i="1"/>
  <c r="E464" i="1"/>
  <c r="G464" i="1"/>
  <c r="D465" i="1"/>
  <c r="E465" i="1"/>
  <c r="I465" i="1" s="1"/>
  <c r="G465" i="1"/>
  <c r="D466" i="1"/>
  <c r="E466" i="1"/>
  <c r="G466" i="1"/>
  <c r="D467" i="1"/>
  <c r="E467" i="1"/>
  <c r="G467" i="1"/>
  <c r="D468" i="1"/>
  <c r="E468" i="1"/>
  <c r="G468" i="1"/>
  <c r="D469" i="1"/>
  <c r="E469" i="1"/>
  <c r="G469" i="1"/>
  <c r="D470" i="1"/>
  <c r="E470" i="1"/>
  <c r="G470" i="1"/>
  <c r="D471" i="1"/>
  <c r="E471" i="1"/>
  <c r="G471" i="1"/>
  <c r="D472" i="1"/>
  <c r="E472" i="1"/>
  <c r="G472" i="1"/>
  <c r="D473" i="1"/>
  <c r="E473" i="1"/>
  <c r="G473" i="1"/>
  <c r="D474" i="1"/>
  <c r="E474" i="1"/>
  <c r="G474" i="1"/>
  <c r="D475" i="1"/>
  <c r="E475" i="1"/>
  <c r="G475" i="1"/>
  <c r="D476" i="1"/>
  <c r="E476" i="1"/>
  <c r="G476" i="1"/>
  <c r="D477" i="1"/>
  <c r="E477" i="1"/>
  <c r="G477" i="1"/>
  <c r="D478" i="1"/>
  <c r="E478" i="1"/>
  <c r="G478" i="1"/>
  <c r="D479" i="1"/>
  <c r="E479" i="1"/>
  <c r="G479" i="1"/>
  <c r="D480" i="1"/>
  <c r="E480" i="1"/>
  <c r="G480" i="1"/>
  <c r="D481" i="1"/>
  <c r="E481" i="1"/>
  <c r="G481" i="1"/>
  <c r="D482" i="1"/>
  <c r="E482" i="1"/>
  <c r="G482" i="1"/>
  <c r="I482" i="1" s="1"/>
  <c r="D483" i="1"/>
  <c r="E483" i="1"/>
  <c r="G483" i="1"/>
  <c r="D484" i="1"/>
  <c r="E484" i="1"/>
  <c r="G484" i="1"/>
  <c r="I484" i="1" s="1"/>
  <c r="D485" i="1"/>
  <c r="E485" i="1"/>
  <c r="I485" i="1" s="1"/>
  <c r="G485" i="1"/>
  <c r="D486" i="1"/>
  <c r="E486" i="1"/>
  <c r="G486" i="1"/>
  <c r="D487" i="1"/>
  <c r="E487" i="1"/>
  <c r="G487" i="1"/>
  <c r="D488" i="1"/>
  <c r="E488" i="1"/>
  <c r="G488" i="1"/>
  <c r="D489" i="1"/>
  <c r="E489" i="1"/>
  <c r="G489" i="1"/>
  <c r="D490" i="1"/>
  <c r="E490" i="1"/>
  <c r="G490" i="1"/>
  <c r="D491" i="1"/>
  <c r="E491" i="1"/>
  <c r="G491" i="1"/>
  <c r="I491" i="1" s="1"/>
  <c r="D492" i="1"/>
  <c r="F492" i="1" s="1"/>
  <c r="E492" i="1"/>
  <c r="G492" i="1"/>
  <c r="D493" i="1"/>
  <c r="E493" i="1"/>
  <c r="G493" i="1"/>
  <c r="D494" i="1"/>
  <c r="E494" i="1"/>
  <c r="G494" i="1"/>
  <c r="D495" i="1"/>
  <c r="E495" i="1"/>
  <c r="G495" i="1"/>
  <c r="D496" i="1"/>
  <c r="E496" i="1"/>
  <c r="G496" i="1"/>
  <c r="D497" i="1"/>
  <c r="E497" i="1"/>
  <c r="G497" i="1"/>
  <c r="D498" i="1"/>
  <c r="E498" i="1"/>
  <c r="G498" i="1"/>
  <c r="I498" i="1" s="1"/>
  <c r="D499" i="1"/>
  <c r="E499" i="1"/>
  <c r="G499" i="1"/>
  <c r="D500" i="1"/>
  <c r="E500" i="1"/>
  <c r="G500" i="1"/>
  <c r="I500" i="1"/>
  <c r="D501" i="1"/>
  <c r="F501" i="1" s="1"/>
  <c r="E501" i="1"/>
  <c r="G501" i="1"/>
  <c r="I501" i="1" s="1"/>
  <c r="D502" i="1"/>
  <c r="E502" i="1"/>
  <c r="G502" i="1"/>
  <c r="D503" i="1"/>
  <c r="E503" i="1"/>
  <c r="G503" i="1"/>
  <c r="D504" i="1"/>
  <c r="E504" i="1"/>
  <c r="G504" i="1"/>
  <c r="D505" i="1"/>
  <c r="E505" i="1"/>
  <c r="G505" i="1"/>
  <c r="D506" i="1"/>
  <c r="F506" i="1" s="1"/>
  <c r="E506" i="1"/>
  <c r="G506" i="1"/>
  <c r="D507" i="1"/>
  <c r="E507" i="1"/>
  <c r="G507" i="1"/>
  <c r="D508" i="1"/>
  <c r="E508" i="1"/>
  <c r="G508" i="1"/>
  <c r="D509" i="1"/>
  <c r="E509" i="1"/>
  <c r="G509" i="1"/>
  <c r="D510" i="1"/>
  <c r="E510" i="1"/>
  <c r="G510" i="1"/>
  <c r="D511" i="1"/>
  <c r="E511" i="1"/>
  <c r="G511" i="1"/>
  <c r="D512" i="1"/>
  <c r="E512" i="1"/>
  <c r="G512" i="1"/>
  <c r="D513" i="1"/>
  <c r="F513" i="1" s="1"/>
  <c r="H513" i="1" s="1"/>
  <c r="E513" i="1"/>
  <c r="G513" i="1"/>
  <c r="D514" i="1"/>
  <c r="E514" i="1"/>
  <c r="G514" i="1"/>
  <c r="D515" i="1"/>
  <c r="E515" i="1"/>
  <c r="G515" i="1"/>
  <c r="I515" i="1" s="1"/>
  <c r="D516" i="1"/>
  <c r="E516" i="1"/>
  <c r="G516" i="1"/>
  <c r="D517" i="1"/>
  <c r="E517" i="1"/>
  <c r="G517" i="1"/>
  <c r="I517" i="1"/>
  <c r="D518" i="1"/>
  <c r="F518" i="1" s="1"/>
  <c r="H518" i="1" s="1"/>
  <c r="E518" i="1"/>
  <c r="G518" i="1"/>
  <c r="D519" i="1"/>
  <c r="E519" i="1"/>
  <c r="G519" i="1"/>
  <c r="I519" i="1" s="1"/>
  <c r="D520" i="1"/>
  <c r="E520" i="1"/>
  <c r="G520" i="1"/>
  <c r="D521" i="1"/>
  <c r="E521" i="1"/>
  <c r="G521" i="1"/>
  <c r="D522" i="1"/>
  <c r="E522" i="1"/>
  <c r="G522" i="1"/>
  <c r="I522" i="1" s="1"/>
  <c r="D523" i="1"/>
  <c r="E523" i="1"/>
  <c r="I523" i="1" s="1"/>
  <c r="G523" i="1"/>
  <c r="D524" i="1"/>
  <c r="E524" i="1"/>
  <c r="G524" i="1"/>
  <c r="D525" i="1"/>
  <c r="E525" i="1"/>
  <c r="I525" i="1" s="1"/>
  <c r="G525" i="1"/>
  <c r="D526" i="1"/>
  <c r="E526" i="1"/>
  <c r="G526" i="1"/>
  <c r="D527" i="1"/>
  <c r="E527" i="1"/>
  <c r="G527" i="1"/>
  <c r="D528" i="1"/>
  <c r="E528" i="1"/>
  <c r="G528" i="1"/>
  <c r="D529" i="1"/>
  <c r="F529" i="1" s="1"/>
  <c r="H529" i="1" s="1"/>
  <c r="E529" i="1"/>
  <c r="G529" i="1"/>
  <c r="D530" i="1"/>
  <c r="E530" i="1"/>
  <c r="G530" i="1"/>
  <c r="D531" i="1"/>
  <c r="E531" i="1"/>
  <c r="G531" i="1"/>
  <c r="D532" i="1"/>
  <c r="E532" i="1"/>
  <c r="G532" i="1"/>
  <c r="D533" i="1"/>
  <c r="E533" i="1"/>
  <c r="G533" i="1"/>
  <c r="I533" i="1"/>
  <c r="D534" i="1"/>
  <c r="F534" i="1" s="1"/>
  <c r="E534" i="1"/>
  <c r="G534" i="1"/>
  <c r="D535" i="1"/>
  <c r="E535" i="1"/>
  <c r="G535" i="1"/>
  <c r="I535" i="1" s="1"/>
  <c r="D536" i="1"/>
  <c r="F536" i="1" s="1"/>
  <c r="H536" i="1" s="1"/>
  <c r="E536" i="1"/>
  <c r="G536" i="1"/>
  <c r="D537" i="1"/>
  <c r="E537" i="1"/>
  <c r="G537" i="1"/>
  <c r="D538" i="1"/>
  <c r="E538" i="1"/>
  <c r="G538" i="1"/>
  <c r="D539" i="1"/>
  <c r="E539" i="1"/>
  <c r="G539" i="1"/>
  <c r="D540" i="1"/>
  <c r="E540" i="1"/>
  <c r="G540" i="1"/>
  <c r="I540" i="1" s="1"/>
  <c r="D541" i="1"/>
  <c r="E541" i="1"/>
  <c r="G541" i="1"/>
  <c r="D542" i="1"/>
  <c r="E542" i="1"/>
  <c r="G542" i="1"/>
  <c r="D543" i="1"/>
  <c r="E543" i="1"/>
  <c r="I543" i="1" s="1"/>
  <c r="G543" i="1"/>
  <c r="D544" i="1"/>
  <c r="E544" i="1"/>
  <c r="G544" i="1"/>
  <c r="D545" i="1"/>
  <c r="E545" i="1"/>
  <c r="G545" i="1"/>
  <c r="I545" i="1" s="1"/>
  <c r="D546" i="1"/>
  <c r="E546" i="1"/>
  <c r="G546" i="1"/>
  <c r="D547" i="1"/>
  <c r="E547" i="1"/>
  <c r="G547" i="1"/>
  <c r="D548" i="1"/>
  <c r="E548" i="1"/>
  <c r="G548" i="1"/>
  <c r="I548" i="1" s="1"/>
  <c r="D549" i="1"/>
  <c r="E549" i="1"/>
  <c r="G549" i="1"/>
  <c r="D550" i="1"/>
  <c r="E550" i="1"/>
  <c r="G550" i="1"/>
  <c r="D551" i="1"/>
  <c r="E551" i="1"/>
  <c r="G551" i="1"/>
  <c r="D552" i="1"/>
  <c r="F552" i="1" s="1"/>
  <c r="E552" i="1"/>
  <c r="G552" i="1"/>
  <c r="D553" i="1"/>
  <c r="E553" i="1"/>
  <c r="G553" i="1"/>
  <c r="I553" i="1"/>
  <c r="D554" i="1"/>
  <c r="E554" i="1"/>
  <c r="G554" i="1"/>
  <c r="D555" i="1"/>
  <c r="E555" i="1"/>
  <c r="G555" i="1"/>
  <c r="D556" i="1"/>
  <c r="E556" i="1"/>
  <c r="G556" i="1"/>
  <c r="D557" i="1"/>
  <c r="E557" i="1"/>
  <c r="G557" i="1"/>
  <c r="D558" i="1"/>
  <c r="E558" i="1"/>
  <c r="G558" i="1"/>
  <c r="D559" i="1"/>
  <c r="F559" i="1" s="1"/>
  <c r="H559" i="1" s="1"/>
  <c r="E559" i="1"/>
  <c r="G559" i="1"/>
  <c r="D560" i="1"/>
  <c r="E560" i="1"/>
  <c r="G560" i="1"/>
  <c r="D561" i="1"/>
  <c r="E561" i="1"/>
  <c r="G561" i="1"/>
  <c r="D562" i="1"/>
  <c r="E562" i="1"/>
  <c r="G562" i="1"/>
  <c r="D563" i="1"/>
  <c r="F563" i="1" s="1"/>
  <c r="H563" i="1" s="1"/>
  <c r="E563" i="1"/>
  <c r="G563" i="1"/>
  <c r="I563" i="1"/>
  <c r="D564" i="1"/>
  <c r="E564" i="1"/>
  <c r="G564" i="1"/>
  <c r="D565" i="1"/>
  <c r="F565" i="1" s="1"/>
  <c r="E565" i="1"/>
  <c r="G565" i="1"/>
  <c r="D566" i="1"/>
  <c r="E566" i="1"/>
  <c r="G566" i="1"/>
  <c r="I566" i="1" s="1"/>
  <c r="D567" i="1"/>
  <c r="E567" i="1"/>
  <c r="G567" i="1"/>
  <c r="D568" i="1"/>
  <c r="E568" i="1"/>
  <c r="G568" i="1"/>
  <c r="D569" i="1"/>
  <c r="E569" i="1"/>
  <c r="G569" i="1"/>
  <c r="D570" i="1"/>
  <c r="E570" i="1"/>
  <c r="G570" i="1"/>
  <c r="D571" i="1"/>
  <c r="E571" i="1"/>
  <c r="G571" i="1"/>
  <c r="D572" i="1"/>
  <c r="E572" i="1"/>
  <c r="G572" i="1"/>
  <c r="D573" i="1"/>
  <c r="E573" i="1"/>
  <c r="G573" i="1"/>
  <c r="D574" i="1"/>
  <c r="E574" i="1"/>
  <c r="G574" i="1"/>
  <c r="D575" i="1"/>
  <c r="F575" i="1" s="1"/>
  <c r="H575" i="1" s="1"/>
  <c r="E575" i="1"/>
  <c r="G575" i="1"/>
  <c r="D576" i="1"/>
  <c r="E576" i="1"/>
  <c r="G576" i="1"/>
  <c r="D577" i="1"/>
  <c r="E577" i="1"/>
  <c r="G577" i="1"/>
  <c r="I577" i="1" s="1"/>
  <c r="D578" i="1"/>
  <c r="E578" i="1"/>
  <c r="G578" i="1"/>
  <c r="D579" i="1"/>
  <c r="E579" i="1"/>
  <c r="G579" i="1"/>
  <c r="I579" i="1" s="1"/>
  <c r="D580" i="1"/>
  <c r="E580" i="1"/>
  <c r="G580" i="1"/>
  <c r="D581" i="1"/>
  <c r="E581" i="1"/>
  <c r="G581" i="1"/>
  <c r="D582" i="1"/>
  <c r="F582" i="1" s="1"/>
  <c r="E582" i="1"/>
  <c r="G582" i="1"/>
  <c r="D583" i="1"/>
  <c r="E583" i="1"/>
  <c r="G583" i="1"/>
  <c r="D584" i="1"/>
  <c r="E584" i="1"/>
  <c r="G584" i="1"/>
  <c r="D585" i="1"/>
  <c r="F586" i="1" s="1"/>
  <c r="E585" i="1"/>
  <c r="G585" i="1"/>
  <c r="D586" i="1"/>
  <c r="E586" i="1"/>
  <c r="G586" i="1"/>
  <c r="D587" i="1"/>
  <c r="F587" i="1" s="1"/>
  <c r="E587" i="1"/>
  <c r="G587" i="1"/>
  <c r="D588" i="1"/>
  <c r="E588" i="1"/>
  <c r="G588" i="1"/>
  <c r="I588" i="1" s="1"/>
  <c r="D589" i="1"/>
  <c r="E589" i="1"/>
  <c r="G589" i="1"/>
  <c r="I589" i="1" s="1"/>
  <c r="D590" i="1"/>
  <c r="E590" i="1"/>
  <c r="I590" i="1" s="1"/>
  <c r="G590" i="1"/>
  <c r="D591" i="1"/>
  <c r="E591" i="1"/>
  <c r="G591" i="1"/>
  <c r="I591" i="1" s="1"/>
  <c r="D592" i="1"/>
  <c r="F592" i="1" s="1"/>
  <c r="E592" i="1"/>
  <c r="G592" i="1"/>
  <c r="D593" i="1"/>
  <c r="E593" i="1"/>
  <c r="G593" i="1"/>
  <c r="D594" i="1"/>
  <c r="E594" i="1"/>
  <c r="G594" i="1"/>
  <c r="D595" i="1"/>
  <c r="F595" i="1" s="1"/>
  <c r="E595" i="1"/>
  <c r="I595" i="1" s="1"/>
  <c r="G595" i="1"/>
  <c r="D596" i="1"/>
  <c r="E596" i="1"/>
  <c r="G596" i="1"/>
  <c r="I596" i="1" s="1"/>
  <c r="D597" i="1"/>
  <c r="E597" i="1"/>
  <c r="G597" i="1"/>
  <c r="D598" i="1"/>
  <c r="E598" i="1"/>
  <c r="I598" i="1" s="1"/>
  <c r="G598" i="1"/>
  <c r="D599" i="1"/>
  <c r="E599" i="1"/>
  <c r="G599" i="1"/>
  <c r="I599" i="1" s="1"/>
  <c r="D600" i="1"/>
  <c r="F600" i="1" s="1"/>
  <c r="E600" i="1"/>
  <c r="G600" i="1"/>
  <c r="D601" i="1"/>
  <c r="E601" i="1"/>
  <c r="G601" i="1"/>
  <c r="I601" i="1"/>
  <c r="D602" i="1"/>
  <c r="E602" i="1"/>
  <c r="G602" i="1"/>
  <c r="D603" i="1"/>
  <c r="F604" i="1" s="1"/>
  <c r="H604" i="1" s="1"/>
  <c r="E603" i="1"/>
  <c r="G603" i="1"/>
  <c r="D604" i="1"/>
  <c r="E604" i="1"/>
  <c r="G604" i="1"/>
  <c r="D605" i="1"/>
  <c r="E605" i="1"/>
  <c r="G605" i="1"/>
  <c r="I605" i="1" s="1"/>
  <c r="D606" i="1"/>
  <c r="E606" i="1"/>
  <c r="G606" i="1"/>
  <c r="D607" i="1"/>
  <c r="E607" i="1"/>
  <c r="G607" i="1"/>
  <c r="D608" i="1"/>
  <c r="E608" i="1"/>
  <c r="G608" i="1"/>
  <c r="D609" i="1"/>
  <c r="E609" i="1"/>
  <c r="G609" i="1"/>
  <c r="I609" i="1" s="1"/>
  <c r="D610" i="1"/>
  <c r="E610" i="1"/>
  <c r="G610" i="1"/>
  <c r="D611" i="1"/>
  <c r="E611" i="1"/>
  <c r="G611" i="1"/>
  <c r="D612" i="1"/>
  <c r="E612" i="1"/>
  <c r="G612" i="1"/>
  <c r="D613" i="1"/>
  <c r="F613" i="1" s="1"/>
  <c r="H613" i="1" s="1"/>
  <c r="E613" i="1"/>
  <c r="I613" i="1" s="1"/>
  <c r="G613" i="1"/>
  <c r="D614" i="1"/>
  <c r="F614" i="1" s="1"/>
  <c r="E614" i="1"/>
  <c r="G614" i="1"/>
  <c r="D615" i="1"/>
  <c r="E615" i="1"/>
  <c r="G615" i="1"/>
  <c r="D616" i="1"/>
  <c r="E616" i="1"/>
  <c r="G616" i="1"/>
  <c r="D617" i="1"/>
  <c r="F617" i="1" s="1"/>
  <c r="E617" i="1"/>
  <c r="G617" i="1"/>
  <c r="I617" i="1" s="1"/>
  <c r="D618" i="1"/>
  <c r="E618" i="1"/>
  <c r="G618" i="1"/>
  <c r="D619" i="1"/>
  <c r="E619" i="1"/>
  <c r="G619" i="1"/>
  <c r="D620" i="1"/>
  <c r="E620" i="1"/>
  <c r="G620" i="1"/>
  <c r="D621" i="1"/>
  <c r="E621" i="1"/>
  <c r="G621" i="1"/>
  <c r="I621" i="1" s="1"/>
  <c r="D622" i="1"/>
  <c r="E622" i="1"/>
  <c r="G622" i="1"/>
  <c r="D623" i="1"/>
  <c r="E623" i="1"/>
  <c r="G623" i="1"/>
  <c r="D624" i="1"/>
  <c r="E624" i="1"/>
  <c r="G624" i="1"/>
  <c r="D625" i="1"/>
  <c r="E625" i="1"/>
  <c r="G625" i="1"/>
  <c r="D626" i="1"/>
  <c r="E626" i="1"/>
  <c r="G626" i="1"/>
  <c r="I626" i="1" s="1"/>
  <c r="D627" i="1"/>
  <c r="F627" i="1" s="1"/>
  <c r="H627" i="1" s="1"/>
  <c r="E627" i="1"/>
  <c r="G627" i="1"/>
  <c r="D628" i="1"/>
  <c r="F629" i="1" s="1"/>
  <c r="H629" i="1" s="1"/>
  <c r="E628" i="1"/>
  <c r="G628" i="1"/>
  <c r="D629" i="1"/>
  <c r="E629" i="1"/>
  <c r="G629" i="1"/>
  <c r="D630" i="1"/>
  <c r="E630" i="1"/>
  <c r="G630" i="1"/>
  <c r="D631" i="1"/>
  <c r="E631" i="1"/>
  <c r="G631" i="1"/>
  <c r="D632" i="1"/>
  <c r="E632" i="1"/>
  <c r="G632" i="1"/>
  <c r="D633" i="1"/>
  <c r="F633" i="1" s="1"/>
  <c r="H633" i="1" s="1"/>
  <c r="E633" i="1"/>
  <c r="I633" i="1" s="1"/>
  <c r="G633" i="1"/>
  <c r="D634" i="1"/>
  <c r="E634" i="1"/>
  <c r="G634" i="1"/>
  <c r="D635" i="1"/>
  <c r="E635" i="1"/>
  <c r="G635" i="1"/>
  <c r="D636" i="1"/>
  <c r="E636" i="1"/>
  <c r="G636" i="1"/>
  <c r="D637" i="1"/>
  <c r="E637" i="1"/>
  <c r="G637" i="1"/>
  <c r="I637" i="1" s="1"/>
  <c r="D638" i="1"/>
  <c r="F638" i="1" s="1"/>
  <c r="E638" i="1"/>
  <c r="G638" i="1"/>
  <c r="D639" i="1"/>
  <c r="E639" i="1"/>
  <c r="G639" i="1"/>
  <c r="D640" i="1"/>
  <c r="E640" i="1"/>
  <c r="G640" i="1"/>
  <c r="D641" i="1"/>
  <c r="E641" i="1"/>
  <c r="G641" i="1"/>
  <c r="I641" i="1" s="1"/>
  <c r="D642" i="1"/>
  <c r="E642" i="1"/>
  <c r="G642" i="1"/>
  <c r="I642" i="1" s="1"/>
  <c r="D643" i="1"/>
  <c r="F643" i="1" s="1"/>
  <c r="E643" i="1"/>
  <c r="G643" i="1"/>
  <c r="D644" i="1"/>
  <c r="E644" i="1"/>
  <c r="G644" i="1"/>
  <c r="D645" i="1"/>
  <c r="E645" i="1"/>
  <c r="G645" i="1"/>
  <c r="D646" i="1"/>
  <c r="E646" i="1"/>
  <c r="G646" i="1"/>
  <c r="D647" i="1"/>
  <c r="E647" i="1"/>
  <c r="G647" i="1"/>
  <c r="D648" i="1"/>
  <c r="E648" i="1"/>
  <c r="G648" i="1"/>
  <c r="I648" i="1" s="1"/>
  <c r="D649" i="1"/>
  <c r="F649" i="1" s="1"/>
  <c r="H649" i="1" s="1"/>
  <c r="E649" i="1"/>
  <c r="G649" i="1"/>
  <c r="D650" i="1"/>
  <c r="E650" i="1"/>
  <c r="G650" i="1"/>
  <c r="I650" i="1" s="1"/>
  <c r="D651" i="1"/>
  <c r="E651" i="1"/>
  <c r="G651" i="1"/>
  <c r="D652" i="1"/>
  <c r="E652" i="1"/>
  <c r="G652" i="1"/>
  <c r="D653" i="1"/>
  <c r="E653" i="1"/>
  <c r="G653" i="1"/>
  <c r="I653" i="1" s="1"/>
  <c r="D654" i="1"/>
  <c r="F654" i="1" s="1"/>
  <c r="E654" i="1"/>
  <c r="G654" i="1"/>
  <c r="D655" i="1"/>
  <c r="E655" i="1"/>
  <c r="G655" i="1"/>
  <c r="D656" i="1"/>
  <c r="F656" i="1" s="1"/>
  <c r="E656" i="1"/>
  <c r="G656" i="1"/>
  <c r="D657" i="1"/>
  <c r="E657" i="1"/>
  <c r="I657" i="1" s="1"/>
  <c r="G657" i="1"/>
  <c r="D658" i="1"/>
  <c r="E658" i="1"/>
  <c r="G658" i="1"/>
  <c r="D659" i="1"/>
  <c r="E659" i="1"/>
  <c r="I659" i="1" s="1"/>
  <c r="G659" i="1"/>
  <c r="D660" i="1"/>
  <c r="E660" i="1"/>
  <c r="G660" i="1"/>
  <c r="D661" i="1"/>
  <c r="F661" i="1" s="1"/>
  <c r="H661" i="1" s="1"/>
  <c r="E661" i="1"/>
  <c r="G661" i="1"/>
  <c r="I661" i="1" s="1"/>
  <c r="D662" i="1"/>
  <c r="F662" i="1" s="1"/>
  <c r="H662" i="1" s="1"/>
  <c r="E662" i="1"/>
  <c r="G662" i="1"/>
  <c r="D663" i="1"/>
  <c r="E663" i="1"/>
  <c r="G663" i="1"/>
  <c r="D664" i="1"/>
  <c r="F664" i="1" s="1"/>
  <c r="E664" i="1"/>
  <c r="G664" i="1"/>
  <c r="D665" i="1"/>
  <c r="E665" i="1"/>
  <c r="G665" i="1"/>
  <c r="D666" i="1"/>
  <c r="E666" i="1"/>
  <c r="G666" i="1"/>
  <c r="D667" i="1"/>
  <c r="E667" i="1"/>
  <c r="I667" i="1" s="1"/>
  <c r="G667" i="1"/>
  <c r="D668" i="1"/>
  <c r="E668" i="1"/>
  <c r="G668" i="1"/>
  <c r="D669" i="1"/>
  <c r="E669" i="1"/>
  <c r="G669" i="1"/>
  <c r="I669" i="1" s="1"/>
  <c r="D670" i="1"/>
  <c r="F670" i="1" s="1"/>
  <c r="H670" i="1" s="1"/>
  <c r="E670" i="1"/>
  <c r="G670" i="1"/>
  <c r="D671" i="1"/>
  <c r="E671" i="1"/>
  <c r="G671" i="1"/>
  <c r="D672" i="1"/>
  <c r="F672" i="1" s="1"/>
  <c r="E672" i="1"/>
  <c r="G672" i="1"/>
  <c r="D673" i="1"/>
  <c r="E673" i="1"/>
  <c r="G673" i="1"/>
  <c r="D674" i="1"/>
  <c r="E674" i="1"/>
  <c r="G674" i="1"/>
  <c r="D675" i="1"/>
  <c r="E675" i="1"/>
  <c r="I675" i="1" s="1"/>
  <c r="G675" i="1"/>
  <c r="D676" i="1"/>
  <c r="E676" i="1"/>
  <c r="G676" i="1"/>
  <c r="D677" i="1"/>
  <c r="E677" i="1"/>
  <c r="G677" i="1"/>
  <c r="I677" i="1" s="1"/>
  <c r="D678" i="1"/>
  <c r="F678" i="1" s="1"/>
  <c r="H678" i="1" s="1"/>
  <c r="E678" i="1"/>
  <c r="G678" i="1"/>
  <c r="D679" i="1"/>
  <c r="E679" i="1"/>
  <c r="G679" i="1"/>
  <c r="D680" i="1"/>
  <c r="F680" i="1" s="1"/>
  <c r="E680" i="1"/>
  <c r="G680" i="1"/>
  <c r="D681" i="1"/>
  <c r="E681" i="1"/>
  <c r="G681" i="1"/>
  <c r="D682" i="1"/>
  <c r="E682" i="1"/>
  <c r="G682" i="1"/>
  <c r="D683" i="1"/>
  <c r="E683" i="1"/>
  <c r="I683" i="1" s="1"/>
  <c r="G683" i="1"/>
  <c r="D684" i="1"/>
  <c r="E684" i="1"/>
  <c r="G684" i="1"/>
  <c r="D685" i="1"/>
  <c r="E685" i="1"/>
  <c r="G685" i="1"/>
  <c r="I685" i="1" s="1"/>
  <c r="D686" i="1"/>
  <c r="F686" i="1" s="1"/>
  <c r="H686" i="1" s="1"/>
  <c r="E686" i="1"/>
  <c r="G686" i="1"/>
  <c r="D687" i="1"/>
  <c r="E687" i="1"/>
  <c r="G687" i="1"/>
  <c r="D688" i="1"/>
  <c r="F688" i="1" s="1"/>
  <c r="E688" i="1"/>
  <c r="G688" i="1"/>
  <c r="D689" i="1"/>
  <c r="E689" i="1"/>
  <c r="G689" i="1"/>
  <c r="D690" i="1"/>
  <c r="E690" i="1"/>
  <c r="G690" i="1"/>
  <c r="D691" i="1"/>
  <c r="E691" i="1"/>
  <c r="I691" i="1" s="1"/>
  <c r="G691" i="1"/>
  <c r="D692" i="1"/>
  <c r="E692" i="1"/>
  <c r="G692" i="1"/>
  <c r="D693" i="1"/>
  <c r="E693" i="1"/>
  <c r="G693" i="1"/>
  <c r="I693" i="1" s="1"/>
  <c r="D694" i="1"/>
  <c r="F694" i="1" s="1"/>
  <c r="H694" i="1" s="1"/>
  <c r="E694" i="1"/>
  <c r="G694" i="1"/>
  <c r="D3" i="1"/>
  <c r="D4" i="1"/>
  <c r="E4" i="1"/>
  <c r="G4" i="1"/>
  <c r="D5" i="1"/>
  <c r="F5" i="1" s="1"/>
  <c r="E5" i="1"/>
  <c r="G5" i="1"/>
  <c r="D6" i="1"/>
  <c r="E6" i="1"/>
  <c r="G6" i="1"/>
  <c r="D7" i="1"/>
  <c r="E7" i="1"/>
  <c r="G7" i="1"/>
  <c r="I7" i="1" s="1"/>
  <c r="D8" i="1"/>
  <c r="E8" i="1"/>
  <c r="G8" i="1"/>
  <c r="D9" i="1"/>
  <c r="E9" i="1"/>
  <c r="G9" i="1"/>
  <c r="D10" i="1"/>
  <c r="E10" i="1"/>
  <c r="G10" i="1"/>
  <c r="D11" i="1"/>
  <c r="E11" i="1"/>
  <c r="G11" i="1"/>
  <c r="D12" i="1"/>
  <c r="E12" i="1"/>
  <c r="G12" i="1"/>
  <c r="I12" i="1"/>
  <c r="D13" i="1"/>
  <c r="E13" i="1"/>
  <c r="G13" i="1"/>
  <c r="D14" i="1"/>
  <c r="E14" i="1"/>
  <c r="G14" i="1"/>
  <c r="I14" i="1" s="1"/>
  <c r="D15" i="1"/>
  <c r="F15" i="1" s="1"/>
  <c r="E15" i="1"/>
  <c r="G15" i="1"/>
  <c r="D16" i="1"/>
  <c r="E16" i="1"/>
  <c r="I16" i="1" s="1"/>
  <c r="G16" i="1"/>
  <c r="D17" i="1"/>
  <c r="E17" i="1"/>
  <c r="G17" i="1"/>
  <c r="D18" i="1"/>
  <c r="E18" i="1"/>
  <c r="G18" i="1"/>
  <c r="D19" i="1"/>
  <c r="E19" i="1"/>
  <c r="G19" i="1"/>
  <c r="D20" i="1"/>
  <c r="E20" i="1"/>
  <c r="G20" i="1"/>
  <c r="D21" i="1"/>
  <c r="E21" i="1"/>
  <c r="G21" i="1"/>
  <c r="D22" i="1"/>
  <c r="E22" i="1"/>
  <c r="G22" i="1"/>
  <c r="D23" i="1"/>
  <c r="E23" i="1"/>
  <c r="G23" i="1"/>
  <c r="D24" i="1"/>
  <c r="E24" i="1"/>
  <c r="G24" i="1"/>
  <c r="D25" i="1"/>
  <c r="E25" i="1"/>
  <c r="G25" i="1"/>
  <c r="D26" i="1"/>
  <c r="E26" i="1"/>
  <c r="G26" i="1"/>
  <c r="D27" i="1"/>
  <c r="E27" i="1"/>
  <c r="G27" i="1"/>
  <c r="I27" i="1" s="1"/>
  <c r="D28" i="1"/>
  <c r="E28" i="1"/>
  <c r="G28" i="1"/>
  <c r="D29" i="1"/>
  <c r="E29" i="1"/>
  <c r="G29" i="1"/>
  <c r="D30" i="1"/>
  <c r="E30" i="1"/>
  <c r="G30" i="1"/>
  <c r="D31" i="1"/>
  <c r="E31" i="1"/>
  <c r="G31" i="1"/>
  <c r="I31" i="1" s="1"/>
  <c r="D32" i="1"/>
  <c r="E32" i="1"/>
  <c r="G32" i="1"/>
  <c r="D33" i="1"/>
  <c r="E33" i="1"/>
  <c r="G33" i="1"/>
  <c r="D34" i="1"/>
  <c r="E34" i="1"/>
  <c r="G34" i="1"/>
  <c r="D35" i="1"/>
  <c r="E35" i="1"/>
  <c r="G35" i="1"/>
  <c r="I35" i="1" s="1"/>
  <c r="D36" i="1"/>
  <c r="E36" i="1"/>
  <c r="G36" i="1"/>
  <c r="D37" i="1"/>
  <c r="E37" i="1"/>
  <c r="G37" i="1"/>
  <c r="D38" i="1"/>
  <c r="E38" i="1"/>
  <c r="G38" i="1"/>
  <c r="D39" i="1"/>
  <c r="E39" i="1"/>
  <c r="G39" i="1"/>
  <c r="D40" i="1"/>
  <c r="E40" i="1"/>
  <c r="G40" i="1"/>
  <c r="D41" i="1"/>
  <c r="E41" i="1"/>
  <c r="G41" i="1"/>
  <c r="D42" i="1"/>
  <c r="E42" i="1"/>
  <c r="G42" i="1"/>
  <c r="D43" i="1"/>
  <c r="E43" i="1"/>
  <c r="G43" i="1"/>
  <c r="I43" i="1" s="1"/>
  <c r="D44" i="1"/>
  <c r="E44" i="1"/>
  <c r="G44" i="1"/>
  <c r="D45" i="1"/>
  <c r="E45" i="1"/>
  <c r="G45" i="1"/>
  <c r="D46" i="1"/>
  <c r="E46" i="1"/>
  <c r="G46" i="1"/>
  <c r="D47" i="1"/>
  <c r="E47" i="1"/>
  <c r="G47" i="1"/>
  <c r="D48" i="1"/>
  <c r="E48" i="1"/>
  <c r="G48" i="1"/>
  <c r="D49" i="1"/>
  <c r="E49" i="1"/>
  <c r="G49" i="1"/>
  <c r="D50" i="1"/>
  <c r="E50" i="1"/>
  <c r="G50" i="1"/>
  <c r="D51" i="1"/>
  <c r="E51" i="1"/>
  <c r="G51" i="1"/>
  <c r="I51" i="1" s="1"/>
  <c r="D52" i="1"/>
  <c r="E52" i="1"/>
  <c r="G52" i="1"/>
  <c r="D53" i="1"/>
  <c r="E53" i="1"/>
  <c r="G53" i="1"/>
  <c r="D54" i="1"/>
  <c r="E54" i="1"/>
  <c r="G54" i="1"/>
  <c r="D55" i="1"/>
  <c r="E55" i="1"/>
  <c r="G55" i="1"/>
  <c r="D56" i="1"/>
  <c r="E56" i="1"/>
  <c r="G56" i="1"/>
  <c r="D57" i="1"/>
  <c r="E57" i="1"/>
  <c r="G57" i="1"/>
  <c r="D58" i="1"/>
  <c r="E58" i="1"/>
  <c r="G58" i="1"/>
  <c r="D59" i="1"/>
  <c r="E59" i="1"/>
  <c r="G59" i="1"/>
  <c r="D60" i="1"/>
  <c r="E60" i="1"/>
  <c r="G60" i="1"/>
  <c r="I60" i="1" s="1"/>
  <c r="D61" i="1"/>
  <c r="E61" i="1"/>
  <c r="G61" i="1"/>
  <c r="D62" i="1"/>
  <c r="E62" i="1"/>
  <c r="G62" i="1"/>
  <c r="D63" i="1"/>
  <c r="E63" i="1"/>
  <c r="G63" i="1"/>
  <c r="D64" i="1"/>
  <c r="E64" i="1"/>
  <c r="G64" i="1"/>
  <c r="D65" i="1"/>
  <c r="E65" i="1"/>
  <c r="G65" i="1"/>
  <c r="D66" i="1"/>
  <c r="E66" i="1"/>
  <c r="G66" i="1"/>
  <c r="D67" i="1"/>
  <c r="E67" i="1"/>
  <c r="G67" i="1"/>
  <c r="D68" i="1"/>
  <c r="E68" i="1"/>
  <c r="G68" i="1"/>
  <c r="D69" i="1"/>
  <c r="F69" i="1" s="1"/>
  <c r="H69" i="1" s="1"/>
  <c r="E69" i="1"/>
  <c r="G69" i="1"/>
  <c r="D70" i="1"/>
  <c r="E70" i="1"/>
  <c r="G70" i="1"/>
  <c r="D71" i="1"/>
  <c r="E71" i="1"/>
  <c r="G71" i="1"/>
  <c r="D72" i="1"/>
  <c r="E72" i="1"/>
  <c r="G72" i="1"/>
  <c r="D73" i="1"/>
  <c r="E73" i="1"/>
  <c r="G73" i="1"/>
  <c r="D74" i="1"/>
  <c r="E74" i="1"/>
  <c r="G74" i="1"/>
  <c r="D75" i="1"/>
  <c r="E75" i="1"/>
  <c r="G75" i="1"/>
  <c r="D76" i="1"/>
  <c r="E76" i="1"/>
  <c r="G76" i="1"/>
  <c r="D77" i="1"/>
  <c r="E77" i="1"/>
  <c r="G77" i="1"/>
  <c r="D78" i="1"/>
  <c r="E78" i="1"/>
  <c r="G78" i="1"/>
  <c r="D79" i="1"/>
  <c r="E79" i="1"/>
  <c r="G79" i="1"/>
  <c r="D80" i="1"/>
  <c r="E80" i="1"/>
  <c r="G80" i="1"/>
  <c r="D81" i="1"/>
  <c r="E81" i="1"/>
  <c r="G81" i="1"/>
  <c r="D82" i="1"/>
  <c r="E82" i="1"/>
  <c r="G82" i="1"/>
  <c r="D83" i="1"/>
  <c r="E83" i="1"/>
  <c r="G83" i="1"/>
  <c r="I83" i="1"/>
  <c r="D84" i="1"/>
  <c r="E84" i="1"/>
  <c r="G84" i="1"/>
  <c r="I84" i="1" s="1"/>
  <c r="D85" i="1"/>
  <c r="E85" i="1"/>
  <c r="G85" i="1"/>
  <c r="D86" i="1"/>
  <c r="E86" i="1"/>
  <c r="G86" i="1"/>
  <c r="D87" i="1"/>
  <c r="E87" i="1"/>
  <c r="G87" i="1"/>
  <c r="D88" i="1"/>
  <c r="E88" i="1"/>
  <c r="G88" i="1"/>
  <c r="I88" i="1" s="1"/>
  <c r="D89" i="1"/>
  <c r="E89" i="1"/>
  <c r="G89" i="1"/>
  <c r="D90" i="1"/>
  <c r="E90" i="1"/>
  <c r="G90" i="1"/>
  <c r="D91" i="1"/>
  <c r="E91" i="1"/>
  <c r="G91" i="1"/>
  <c r="I91" i="1" s="1"/>
  <c r="D92" i="1"/>
  <c r="E92" i="1"/>
  <c r="G92" i="1"/>
  <c r="D93" i="1"/>
  <c r="E93" i="1"/>
  <c r="G93" i="1"/>
  <c r="D94" i="1"/>
  <c r="E94" i="1"/>
  <c r="G94" i="1"/>
  <c r="D95" i="1"/>
  <c r="E95" i="1"/>
  <c r="G95" i="1"/>
  <c r="I95" i="1" s="1"/>
  <c r="D96" i="1"/>
  <c r="E96" i="1"/>
  <c r="G96" i="1"/>
  <c r="D97" i="1"/>
  <c r="E97" i="1"/>
  <c r="G97" i="1"/>
  <c r="D98" i="1"/>
  <c r="E98" i="1"/>
  <c r="G98" i="1"/>
  <c r="D99" i="1"/>
  <c r="E99" i="1"/>
  <c r="G99" i="1"/>
  <c r="D100" i="1"/>
  <c r="E100" i="1"/>
  <c r="G100" i="1"/>
  <c r="I100" i="1" s="1"/>
  <c r="D101" i="1"/>
  <c r="E101" i="1"/>
  <c r="G101" i="1"/>
  <c r="D102" i="1"/>
  <c r="E102" i="1"/>
  <c r="G102" i="1"/>
  <c r="D103" i="1"/>
  <c r="E103" i="1"/>
  <c r="G103" i="1"/>
  <c r="D104" i="1"/>
  <c r="E104" i="1"/>
  <c r="G104" i="1"/>
  <c r="D105" i="1"/>
  <c r="E105" i="1"/>
  <c r="G105" i="1"/>
  <c r="D106" i="1"/>
  <c r="E106" i="1"/>
  <c r="G106" i="1"/>
  <c r="D107" i="1"/>
  <c r="E107" i="1"/>
  <c r="G107" i="1"/>
  <c r="D108" i="1"/>
  <c r="E108" i="1"/>
  <c r="G108" i="1"/>
  <c r="D109" i="1"/>
  <c r="E109" i="1"/>
  <c r="G109" i="1"/>
  <c r="D110" i="1"/>
  <c r="E110" i="1"/>
  <c r="G110" i="1"/>
  <c r="D111" i="1"/>
  <c r="E111" i="1"/>
  <c r="G111" i="1"/>
  <c r="I111" i="1" s="1"/>
  <c r="D112" i="1"/>
  <c r="E112" i="1"/>
  <c r="G112" i="1"/>
  <c r="D113" i="1"/>
  <c r="E113" i="1"/>
  <c r="G113" i="1"/>
  <c r="D114" i="1"/>
  <c r="E114" i="1"/>
  <c r="G114" i="1"/>
  <c r="D115" i="1"/>
  <c r="E115" i="1"/>
  <c r="G115" i="1"/>
  <c r="D116" i="1"/>
  <c r="E116" i="1"/>
  <c r="G116" i="1"/>
  <c r="D117" i="1"/>
  <c r="E117" i="1"/>
  <c r="G117" i="1"/>
  <c r="D118" i="1"/>
  <c r="E118" i="1"/>
  <c r="G118" i="1"/>
  <c r="D119" i="1"/>
  <c r="E119" i="1"/>
  <c r="G119" i="1"/>
  <c r="I119" i="1" s="1"/>
  <c r="D120" i="1"/>
  <c r="E120" i="1"/>
  <c r="G120" i="1"/>
  <c r="D121" i="1"/>
  <c r="E121" i="1"/>
  <c r="G121" i="1"/>
  <c r="D122" i="1"/>
  <c r="E122" i="1"/>
  <c r="G122" i="1"/>
  <c r="D123" i="1"/>
  <c r="E123" i="1"/>
  <c r="G123" i="1"/>
  <c r="D124" i="1"/>
  <c r="E124" i="1"/>
  <c r="G124" i="1"/>
  <c r="I124" i="1" s="1"/>
  <c r="D125" i="1"/>
  <c r="E125" i="1"/>
  <c r="G125" i="1"/>
  <c r="D126" i="1"/>
  <c r="E126" i="1"/>
  <c r="G126" i="1"/>
  <c r="D127" i="1"/>
  <c r="E127" i="1"/>
  <c r="G127" i="1"/>
  <c r="D128" i="1"/>
  <c r="E128" i="1"/>
  <c r="G128" i="1"/>
  <c r="D129" i="1"/>
  <c r="E129" i="1"/>
  <c r="G129" i="1"/>
  <c r="D130" i="1"/>
  <c r="E130" i="1"/>
  <c r="G130" i="1"/>
  <c r="D131" i="1"/>
  <c r="E131" i="1"/>
  <c r="G131" i="1"/>
  <c r="I131" i="1" s="1"/>
  <c r="D132" i="1"/>
  <c r="E132" i="1"/>
  <c r="G132" i="1"/>
  <c r="D133" i="1"/>
  <c r="E133" i="1"/>
  <c r="G133" i="1"/>
  <c r="D134" i="1"/>
  <c r="E134" i="1"/>
  <c r="G134" i="1"/>
  <c r="D135" i="1"/>
  <c r="E135" i="1"/>
  <c r="G135" i="1"/>
  <c r="D136" i="1"/>
  <c r="E136" i="1"/>
  <c r="G136" i="1"/>
  <c r="D137" i="1"/>
  <c r="E137" i="1"/>
  <c r="G137" i="1"/>
  <c r="D138" i="1"/>
  <c r="E138" i="1"/>
  <c r="G138" i="1"/>
  <c r="D139" i="1"/>
  <c r="E139" i="1"/>
  <c r="G139" i="1"/>
  <c r="I139" i="1" s="1"/>
  <c r="D140" i="1"/>
  <c r="E140" i="1"/>
  <c r="G140" i="1"/>
  <c r="D141" i="1"/>
  <c r="E141" i="1"/>
  <c r="G141" i="1"/>
  <c r="I141" i="1" s="1"/>
  <c r="D142" i="1"/>
  <c r="E142" i="1"/>
  <c r="G142" i="1"/>
  <c r="D143" i="1"/>
  <c r="E143" i="1"/>
  <c r="G143" i="1"/>
  <c r="D144" i="1"/>
  <c r="E144" i="1"/>
  <c r="G144" i="1"/>
  <c r="D145" i="1"/>
  <c r="E145" i="1"/>
  <c r="G145" i="1"/>
  <c r="D146" i="1"/>
  <c r="E146" i="1"/>
  <c r="G146" i="1"/>
  <c r="D147" i="1"/>
  <c r="E147" i="1"/>
  <c r="G147" i="1"/>
  <c r="D148" i="1"/>
  <c r="E148" i="1"/>
  <c r="G148" i="1"/>
  <c r="D149" i="1"/>
  <c r="E149" i="1"/>
  <c r="G149" i="1"/>
  <c r="I149" i="1" s="1"/>
  <c r="D150" i="1"/>
  <c r="E150" i="1"/>
  <c r="G150" i="1"/>
  <c r="D151" i="1"/>
  <c r="E151" i="1"/>
  <c r="G151" i="1"/>
  <c r="D152" i="1"/>
  <c r="E152" i="1"/>
  <c r="G152" i="1"/>
  <c r="D153" i="1"/>
  <c r="E153" i="1"/>
  <c r="G153" i="1"/>
  <c r="D154" i="1"/>
  <c r="E154" i="1"/>
  <c r="G154" i="1"/>
  <c r="D155" i="1"/>
  <c r="E155" i="1"/>
  <c r="G155" i="1"/>
  <c r="D156" i="1"/>
  <c r="E156" i="1"/>
  <c r="G156" i="1"/>
  <c r="D157" i="1"/>
  <c r="E157" i="1"/>
  <c r="G157" i="1"/>
  <c r="D158" i="1"/>
  <c r="E158" i="1"/>
  <c r="G158" i="1"/>
  <c r="D159" i="1"/>
  <c r="E159" i="1"/>
  <c r="G159" i="1"/>
  <c r="D160" i="1"/>
  <c r="E160" i="1"/>
  <c r="G160" i="1"/>
  <c r="D161" i="1"/>
  <c r="E161" i="1"/>
  <c r="G161" i="1"/>
  <c r="D162" i="1"/>
  <c r="E162" i="1"/>
  <c r="G162" i="1"/>
  <c r="D163" i="1"/>
  <c r="E163" i="1"/>
  <c r="G163" i="1"/>
  <c r="D164" i="1"/>
  <c r="E164" i="1"/>
  <c r="G164" i="1"/>
  <c r="D165" i="1"/>
  <c r="E165" i="1"/>
  <c r="G165" i="1"/>
  <c r="D166" i="1"/>
  <c r="E166" i="1"/>
  <c r="G166" i="1"/>
  <c r="D167" i="1"/>
  <c r="E167" i="1"/>
  <c r="G167" i="1"/>
  <c r="D168" i="1"/>
  <c r="E168" i="1"/>
  <c r="G168" i="1"/>
  <c r="D169" i="1"/>
  <c r="E169" i="1"/>
  <c r="G169" i="1"/>
  <c r="D170" i="1"/>
  <c r="E170" i="1"/>
  <c r="G170" i="1"/>
  <c r="D171" i="1"/>
  <c r="E171" i="1"/>
  <c r="G171" i="1"/>
  <c r="D172" i="1"/>
  <c r="E172" i="1"/>
  <c r="G172" i="1"/>
  <c r="D173" i="1"/>
  <c r="E173" i="1"/>
  <c r="G173" i="1"/>
  <c r="D174" i="1"/>
  <c r="E174" i="1"/>
  <c r="G174" i="1"/>
  <c r="D175" i="1"/>
  <c r="E175" i="1"/>
  <c r="G175" i="1"/>
  <c r="D176" i="1"/>
  <c r="E176" i="1"/>
  <c r="G176" i="1"/>
  <c r="D177" i="1"/>
  <c r="E177" i="1"/>
  <c r="G177" i="1"/>
  <c r="D178" i="1"/>
  <c r="E178" i="1"/>
  <c r="G178" i="1"/>
  <c r="D179" i="1"/>
  <c r="E179" i="1"/>
  <c r="G179" i="1"/>
  <c r="D180" i="1"/>
  <c r="E180" i="1"/>
  <c r="G180" i="1"/>
  <c r="I180" i="1" s="1"/>
  <c r="D181" i="1"/>
  <c r="E181" i="1"/>
  <c r="G181" i="1"/>
  <c r="D182" i="1"/>
  <c r="E182" i="1"/>
  <c r="G182" i="1"/>
  <c r="I182" i="1" s="1"/>
  <c r="D183" i="1"/>
  <c r="E183" i="1"/>
  <c r="G183" i="1"/>
  <c r="D184" i="1"/>
  <c r="E184" i="1"/>
  <c r="G184" i="1"/>
  <c r="D185" i="1"/>
  <c r="E185" i="1"/>
  <c r="G185" i="1"/>
  <c r="D186" i="1"/>
  <c r="E186" i="1"/>
  <c r="G186" i="1"/>
  <c r="I186" i="1" s="1"/>
  <c r="D187" i="1"/>
  <c r="E187" i="1"/>
  <c r="G187" i="1"/>
  <c r="D188" i="1"/>
  <c r="E188" i="1"/>
  <c r="G188" i="1"/>
  <c r="D189" i="1"/>
  <c r="E189" i="1"/>
  <c r="G189" i="1"/>
  <c r="D190" i="1"/>
  <c r="E190" i="1"/>
  <c r="G190" i="1"/>
  <c r="D191" i="1"/>
  <c r="F191" i="1" s="1"/>
  <c r="E191" i="1"/>
  <c r="G191" i="1"/>
  <c r="D192" i="1"/>
  <c r="E192" i="1"/>
  <c r="G192" i="1"/>
  <c r="D193" i="1"/>
  <c r="E193" i="1"/>
  <c r="G193" i="1"/>
  <c r="D194" i="1"/>
  <c r="E194" i="1"/>
  <c r="G194" i="1"/>
  <c r="D195" i="1"/>
  <c r="E195" i="1"/>
  <c r="G195" i="1"/>
  <c r="I195" i="1" s="1"/>
  <c r="D196" i="1"/>
  <c r="E196" i="1"/>
  <c r="G196" i="1"/>
  <c r="D197" i="1"/>
  <c r="E197" i="1"/>
  <c r="G197" i="1"/>
  <c r="D198" i="1"/>
  <c r="E198" i="1"/>
  <c r="G198" i="1"/>
  <c r="I198" i="1" s="1"/>
  <c r="D199" i="1"/>
  <c r="E199" i="1"/>
  <c r="G199" i="1"/>
  <c r="D200" i="1"/>
  <c r="E200" i="1"/>
  <c r="G200" i="1"/>
  <c r="I200" i="1" s="1"/>
  <c r="D201" i="1"/>
  <c r="E201" i="1"/>
  <c r="G201" i="1"/>
  <c r="D202" i="1"/>
  <c r="E202" i="1"/>
  <c r="G202" i="1"/>
  <c r="D203" i="1"/>
  <c r="E203" i="1"/>
  <c r="G203" i="1"/>
  <c r="D204" i="1"/>
  <c r="E204" i="1"/>
  <c r="G204" i="1"/>
  <c r="D205" i="1"/>
  <c r="E205" i="1"/>
  <c r="G205" i="1"/>
  <c r="D206" i="1"/>
  <c r="E206" i="1"/>
  <c r="G206" i="1"/>
  <c r="I206" i="1" s="1"/>
  <c r="D207" i="1"/>
  <c r="E207" i="1"/>
  <c r="G207" i="1"/>
  <c r="D208" i="1"/>
  <c r="E208" i="1"/>
  <c r="G208" i="1"/>
  <c r="D209" i="1"/>
  <c r="E209" i="1"/>
  <c r="G209" i="1"/>
  <c r="D210" i="1"/>
  <c r="E210" i="1"/>
  <c r="G210" i="1"/>
  <c r="D211" i="1"/>
  <c r="E211" i="1"/>
  <c r="G211" i="1"/>
  <c r="D212" i="1"/>
  <c r="E212" i="1"/>
  <c r="G212" i="1"/>
  <c r="D213" i="1"/>
  <c r="E213" i="1"/>
  <c r="G213" i="1"/>
  <c r="D214" i="1"/>
  <c r="E214" i="1"/>
  <c r="G214" i="1"/>
  <c r="D215" i="1"/>
  <c r="E215" i="1"/>
  <c r="G215" i="1"/>
  <c r="D216" i="1"/>
  <c r="E216" i="1"/>
  <c r="G216" i="1"/>
  <c r="I216" i="1" s="1"/>
  <c r="D217" i="1"/>
  <c r="E217" i="1"/>
  <c r="G217" i="1"/>
  <c r="D218" i="1"/>
  <c r="E218" i="1"/>
  <c r="G218" i="1"/>
  <c r="D219" i="1"/>
  <c r="E219" i="1"/>
  <c r="G219" i="1"/>
  <c r="D220" i="1"/>
  <c r="E220" i="1"/>
  <c r="G220" i="1"/>
  <c r="D221" i="1"/>
  <c r="E221" i="1"/>
  <c r="G221" i="1"/>
  <c r="D222" i="1"/>
  <c r="E222" i="1"/>
  <c r="G222" i="1"/>
  <c r="I222" i="1" s="1"/>
  <c r="D223" i="1"/>
  <c r="E223" i="1"/>
  <c r="G223" i="1"/>
  <c r="D224" i="1"/>
  <c r="E224" i="1"/>
  <c r="G224" i="1"/>
  <c r="I224" i="1" s="1"/>
  <c r="D225" i="1"/>
  <c r="E225" i="1"/>
  <c r="G225" i="1"/>
  <c r="D226" i="1"/>
  <c r="E226" i="1"/>
  <c r="G226" i="1"/>
  <c r="D227" i="1"/>
  <c r="E227" i="1"/>
  <c r="G227" i="1"/>
  <c r="I227" i="1" s="1"/>
  <c r="D228" i="1"/>
  <c r="E228" i="1"/>
  <c r="G228" i="1"/>
  <c r="I228" i="1" s="1"/>
  <c r="D229" i="1"/>
  <c r="E229" i="1"/>
  <c r="G229" i="1"/>
  <c r="I229" i="1" s="1"/>
  <c r="D230" i="1"/>
  <c r="F230" i="1" s="1"/>
  <c r="E230" i="1"/>
  <c r="G230" i="1"/>
  <c r="D231" i="1"/>
  <c r="E231" i="1"/>
  <c r="G231" i="1"/>
  <c r="D232" i="1"/>
  <c r="E232" i="1"/>
  <c r="G232" i="1"/>
  <c r="D233" i="1"/>
  <c r="F234" i="1" s="1"/>
  <c r="E233" i="1"/>
  <c r="G233" i="1"/>
  <c r="D234" i="1"/>
  <c r="E234" i="1"/>
  <c r="G234" i="1"/>
  <c r="D235" i="1"/>
  <c r="E235" i="1"/>
  <c r="G235" i="1"/>
  <c r="D236" i="1"/>
  <c r="E236" i="1"/>
  <c r="G236" i="1"/>
  <c r="D237" i="1"/>
  <c r="E237" i="1"/>
  <c r="G237" i="1"/>
  <c r="D238" i="1"/>
  <c r="E238" i="1"/>
  <c r="G238" i="1"/>
  <c r="D239" i="1"/>
  <c r="E239" i="1"/>
  <c r="G239" i="1"/>
  <c r="D240" i="1"/>
  <c r="E240" i="1"/>
  <c r="G240" i="1"/>
  <c r="D241" i="1"/>
  <c r="E241" i="1"/>
  <c r="G241" i="1"/>
  <c r="D242" i="1"/>
  <c r="E242" i="1"/>
  <c r="G242" i="1"/>
  <c r="I242" i="1" s="1"/>
  <c r="D243" i="1"/>
  <c r="E243" i="1"/>
  <c r="G243" i="1"/>
  <c r="D244" i="1"/>
  <c r="E244" i="1"/>
  <c r="G244" i="1"/>
  <c r="D245" i="1"/>
  <c r="E245" i="1"/>
  <c r="G245" i="1"/>
  <c r="D246" i="1"/>
  <c r="E246" i="1"/>
  <c r="G246" i="1"/>
  <c r="D247" i="1"/>
  <c r="E247" i="1"/>
  <c r="G247" i="1"/>
  <c r="D248" i="1"/>
  <c r="E248" i="1"/>
  <c r="G248" i="1"/>
  <c r="D249" i="1"/>
  <c r="E249" i="1"/>
  <c r="G249" i="1"/>
  <c r="D250" i="1"/>
  <c r="E250" i="1"/>
  <c r="G250" i="1"/>
  <c r="I250" i="1" s="1"/>
  <c r="D251" i="1"/>
  <c r="E251" i="1"/>
  <c r="G251" i="1"/>
  <c r="D252" i="1"/>
  <c r="E252" i="1"/>
  <c r="G252" i="1"/>
  <c r="D253" i="1"/>
  <c r="E253" i="1"/>
  <c r="G253" i="1"/>
  <c r="D254" i="1"/>
  <c r="E254" i="1"/>
  <c r="G254" i="1"/>
  <c r="D255" i="1"/>
  <c r="E255" i="1"/>
  <c r="G255" i="1"/>
  <c r="D256" i="1"/>
  <c r="E256" i="1"/>
  <c r="G256" i="1"/>
  <c r="I256" i="1" s="1"/>
  <c r="D257" i="1"/>
  <c r="E257" i="1"/>
  <c r="G257" i="1"/>
  <c r="D258" i="1"/>
  <c r="E258" i="1"/>
  <c r="G258" i="1"/>
  <c r="I258" i="1" s="1"/>
  <c r="D259" i="1"/>
  <c r="F259" i="1" s="1"/>
  <c r="H259" i="1" s="1"/>
  <c r="E259" i="1"/>
  <c r="G259" i="1"/>
  <c r="D260" i="1"/>
  <c r="E260" i="1"/>
  <c r="G260" i="1"/>
  <c r="D261" i="1"/>
  <c r="E261" i="1"/>
  <c r="G261" i="1"/>
  <c r="D262" i="1"/>
  <c r="E262" i="1"/>
  <c r="G262" i="1"/>
  <c r="D263" i="1"/>
  <c r="E263" i="1"/>
  <c r="G263" i="1"/>
  <c r="D264" i="1"/>
  <c r="E264" i="1"/>
  <c r="G264" i="1"/>
  <c r="D265" i="1"/>
  <c r="E265" i="1"/>
  <c r="G265" i="1"/>
  <c r="D266" i="1"/>
  <c r="E266" i="1"/>
  <c r="G266" i="1"/>
  <c r="D267" i="1"/>
  <c r="E267" i="1"/>
  <c r="G267" i="1"/>
  <c r="D268" i="1"/>
  <c r="E268" i="1"/>
  <c r="G268" i="1"/>
  <c r="D269" i="1"/>
  <c r="E269" i="1"/>
  <c r="G269" i="1"/>
  <c r="I269" i="1" s="1"/>
  <c r="D270" i="1"/>
  <c r="E270" i="1"/>
  <c r="G270" i="1"/>
  <c r="D271" i="1"/>
  <c r="E271" i="1"/>
  <c r="G271" i="1"/>
  <c r="I271" i="1" s="1"/>
  <c r="D272" i="1"/>
  <c r="E272" i="1"/>
  <c r="G272" i="1"/>
  <c r="D273" i="1"/>
  <c r="E273" i="1"/>
  <c r="G273" i="1"/>
  <c r="D274" i="1"/>
  <c r="E274" i="1"/>
  <c r="G274" i="1"/>
  <c r="D275" i="1"/>
  <c r="E275" i="1"/>
  <c r="G275" i="1"/>
  <c r="D276" i="1"/>
  <c r="E276" i="1"/>
  <c r="G276" i="1"/>
  <c r="D277" i="1"/>
  <c r="E277" i="1"/>
  <c r="G277" i="1"/>
  <c r="D278" i="1"/>
  <c r="E278" i="1"/>
  <c r="G278" i="1"/>
  <c r="D279" i="1"/>
  <c r="E279" i="1"/>
  <c r="G279" i="1"/>
  <c r="D280" i="1"/>
  <c r="E280" i="1"/>
  <c r="G280" i="1"/>
  <c r="D281" i="1"/>
  <c r="E281" i="1"/>
  <c r="G281" i="1"/>
  <c r="D282" i="1"/>
  <c r="E282" i="1"/>
  <c r="G282" i="1"/>
  <c r="D283" i="1"/>
  <c r="E283" i="1"/>
  <c r="G283" i="1"/>
  <c r="D284" i="1"/>
  <c r="E284" i="1"/>
  <c r="G284" i="1"/>
  <c r="D285" i="1"/>
  <c r="E285" i="1"/>
  <c r="G285" i="1"/>
  <c r="I285" i="1" s="1"/>
  <c r="D286" i="1"/>
  <c r="E286" i="1"/>
  <c r="G286" i="1"/>
  <c r="D287" i="1"/>
  <c r="E287" i="1"/>
  <c r="G287" i="1"/>
  <c r="D288" i="1"/>
  <c r="E288" i="1"/>
  <c r="G288" i="1"/>
  <c r="D289" i="1"/>
  <c r="E289" i="1"/>
  <c r="G289" i="1"/>
  <c r="D290" i="1"/>
  <c r="E290" i="1"/>
  <c r="G290" i="1"/>
  <c r="D291" i="1"/>
  <c r="F291" i="1" s="1"/>
  <c r="E291" i="1"/>
  <c r="G291" i="1"/>
  <c r="D292" i="1"/>
  <c r="E292" i="1"/>
  <c r="G292" i="1"/>
  <c r="D293" i="1"/>
  <c r="E293" i="1"/>
  <c r="G293" i="1"/>
  <c r="D294" i="1"/>
  <c r="E294" i="1"/>
  <c r="G294" i="1"/>
  <c r="D295" i="1"/>
  <c r="E295" i="1"/>
  <c r="G295" i="1"/>
  <c r="D296" i="1"/>
  <c r="E296" i="1"/>
  <c r="G296" i="1"/>
  <c r="D297" i="1"/>
  <c r="E297" i="1"/>
  <c r="G297" i="1"/>
  <c r="D298" i="1"/>
  <c r="E298" i="1"/>
  <c r="G298" i="1"/>
  <c r="D299" i="1"/>
  <c r="E299" i="1"/>
  <c r="G299" i="1"/>
  <c r="D300" i="1"/>
  <c r="E300" i="1"/>
  <c r="G300" i="1"/>
  <c r="D301" i="1"/>
  <c r="E301" i="1"/>
  <c r="G301" i="1"/>
  <c r="I301" i="1" s="1"/>
  <c r="D302" i="1"/>
  <c r="E302" i="1"/>
  <c r="G302" i="1"/>
  <c r="D303" i="1"/>
  <c r="E303" i="1"/>
  <c r="G303" i="1"/>
  <c r="D304" i="1"/>
  <c r="E304" i="1"/>
  <c r="G304" i="1"/>
  <c r="D305" i="1"/>
  <c r="E305" i="1"/>
  <c r="G305" i="1"/>
  <c r="D306" i="1"/>
  <c r="E306" i="1"/>
  <c r="G306" i="1"/>
  <c r="D307" i="1"/>
  <c r="E307" i="1"/>
  <c r="G307" i="1"/>
  <c r="D308" i="1"/>
  <c r="E308" i="1"/>
  <c r="G308" i="1"/>
  <c r="I308" i="1" s="1"/>
  <c r="D309" i="1"/>
  <c r="E309" i="1"/>
  <c r="G309" i="1"/>
  <c r="D310" i="1"/>
  <c r="E310" i="1"/>
  <c r="G310" i="1"/>
  <c r="D311" i="1"/>
  <c r="E311" i="1"/>
  <c r="G311" i="1"/>
  <c r="I311" i="1" s="1"/>
  <c r="D312" i="1"/>
  <c r="F312" i="1" s="1"/>
  <c r="E312" i="1"/>
  <c r="G312" i="1"/>
  <c r="D313" i="1"/>
  <c r="E313" i="1"/>
  <c r="G313" i="1"/>
  <c r="D314" i="1"/>
  <c r="E314" i="1"/>
  <c r="G314" i="1"/>
  <c r="I314" i="1" s="1"/>
  <c r="D315" i="1"/>
  <c r="E315" i="1"/>
  <c r="G315" i="1"/>
  <c r="D316" i="1"/>
  <c r="E316" i="1"/>
  <c r="G316" i="1"/>
  <c r="I316" i="1" s="1"/>
  <c r="D317" i="1"/>
  <c r="E317" i="1"/>
  <c r="G317" i="1"/>
  <c r="D318" i="1"/>
  <c r="E318" i="1"/>
  <c r="G318" i="1"/>
  <c r="D319" i="1"/>
  <c r="E319" i="1"/>
  <c r="G319" i="1"/>
  <c r="I319" i="1" s="1"/>
  <c r="D320" i="1"/>
  <c r="E320" i="1"/>
  <c r="G320" i="1"/>
  <c r="D321" i="1"/>
  <c r="E321" i="1"/>
  <c r="G321" i="1"/>
  <c r="D322" i="1"/>
  <c r="E322" i="1"/>
  <c r="G322" i="1"/>
  <c r="D323" i="1"/>
  <c r="E323" i="1"/>
  <c r="G323" i="1"/>
  <c r="I323" i="1" s="1"/>
  <c r="D324" i="1"/>
  <c r="E324" i="1"/>
  <c r="G324" i="1"/>
  <c r="D325" i="1"/>
  <c r="E325" i="1"/>
  <c r="G325" i="1"/>
  <c r="D326" i="1"/>
  <c r="E326" i="1"/>
  <c r="G326" i="1"/>
  <c r="D327" i="1"/>
  <c r="E327" i="1"/>
  <c r="G327" i="1"/>
  <c r="D328" i="1"/>
  <c r="F328" i="1" s="1"/>
  <c r="H328" i="1" s="1"/>
  <c r="E328" i="1"/>
  <c r="G328" i="1"/>
  <c r="D329" i="1"/>
  <c r="E329" i="1"/>
  <c r="G329" i="1"/>
  <c r="D330" i="1"/>
  <c r="E330" i="1"/>
  <c r="G330" i="1"/>
  <c r="I330" i="1" s="1"/>
  <c r="D331" i="1"/>
  <c r="E331" i="1"/>
  <c r="G331" i="1"/>
  <c r="D332" i="1"/>
  <c r="E332" i="1"/>
  <c r="G332" i="1"/>
  <c r="I332" i="1" s="1"/>
  <c r="D333" i="1"/>
  <c r="F333" i="1" s="1"/>
  <c r="E333" i="1"/>
  <c r="G333" i="1"/>
  <c r="D334" i="1"/>
  <c r="E334" i="1"/>
  <c r="G334" i="1"/>
  <c r="D335" i="1"/>
  <c r="E335" i="1"/>
  <c r="G335" i="1"/>
  <c r="D336" i="1"/>
  <c r="F336" i="1" s="1"/>
  <c r="H336" i="1" s="1"/>
  <c r="E336" i="1"/>
  <c r="G336" i="1"/>
  <c r="D337" i="1"/>
  <c r="E337" i="1"/>
  <c r="G337" i="1"/>
  <c r="D338" i="1"/>
  <c r="E338" i="1"/>
  <c r="G338" i="1"/>
  <c r="D339" i="1"/>
  <c r="E339" i="1"/>
  <c r="G339" i="1"/>
  <c r="D340" i="1"/>
  <c r="E340" i="1"/>
  <c r="G340" i="1"/>
  <c r="I340" i="1" s="1"/>
  <c r="D341" i="1"/>
  <c r="E341" i="1"/>
  <c r="G341" i="1"/>
  <c r="D342" i="1"/>
  <c r="E342" i="1"/>
  <c r="G342" i="1"/>
  <c r="D343" i="1"/>
  <c r="E343" i="1"/>
  <c r="G343" i="1"/>
  <c r="D344" i="1"/>
  <c r="E344" i="1"/>
  <c r="G344" i="1"/>
  <c r="D345" i="1"/>
  <c r="E345" i="1"/>
  <c r="G345" i="1"/>
  <c r="D346" i="1"/>
  <c r="E346" i="1"/>
  <c r="G346" i="1"/>
  <c r="D347" i="1"/>
  <c r="E347" i="1"/>
  <c r="G347" i="1"/>
  <c r="D348" i="1"/>
  <c r="E348" i="1"/>
  <c r="G348" i="1"/>
  <c r="D349" i="1"/>
  <c r="E349" i="1"/>
  <c r="G349" i="1"/>
  <c r="D350" i="1"/>
  <c r="E350" i="1"/>
  <c r="G350" i="1"/>
  <c r="D351" i="1"/>
  <c r="E351" i="1"/>
  <c r="G351" i="1"/>
  <c r="D352" i="1"/>
  <c r="E352" i="1"/>
  <c r="G352" i="1"/>
  <c r="G9" i="3"/>
  <c r="I9" i="3" s="1"/>
  <c r="F9" i="3"/>
  <c r="H9" i="3" s="1"/>
  <c r="E9" i="3"/>
  <c r="D9" i="3"/>
  <c r="G8" i="3"/>
  <c r="I8" i="3" s="1"/>
  <c r="E8" i="3"/>
  <c r="D8" i="3"/>
  <c r="F8" i="3" s="1"/>
  <c r="H8" i="3" s="1"/>
  <c r="I7" i="3"/>
  <c r="G7" i="3"/>
  <c r="E7" i="3"/>
  <c r="D7" i="3"/>
  <c r="G6" i="3"/>
  <c r="I6" i="3" s="1"/>
  <c r="E6" i="3"/>
  <c r="D6" i="3"/>
  <c r="F7" i="3" s="1"/>
  <c r="H7" i="3" s="1"/>
  <c r="G5" i="3"/>
  <c r="I5" i="3" s="1"/>
  <c r="F5" i="3"/>
  <c r="H5" i="3" s="1"/>
  <c r="E5" i="3"/>
  <c r="D5" i="3"/>
  <c r="F6" i="3" s="1"/>
  <c r="H6" i="3" s="1"/>
  <c r="G4" i="3"/>
  <c r="E4" i="3"/>
  <c r="I4" i="3" s="1"/>
  <c r="D4" i="3"/>
  <c r="F4" i="3" s="1"/>
  <c r="H4" i="3" s="1"/>
  <c r="D3" i="3"/>
  <c r="H1845" i="23" l="1"/>
  <c r="H1821" i="23"/>
  <c r="H1789" i="23"/>
  <c r="H1757" i="23"/>
  <c r="H1749" i="23"/>
  <c r="H1741" i="23"/>
  <c r="H1733" i="23"/>
  <c r="H1725" i="23"/>
  <c r="H1717" i="23"/>
  <c r="H1709" i="23"/>
  <c r="H1701" i="23"/>
  <c r="H1693" i="23"/>
  <c r="H1685" i="23"/>
  <c r="H1677" i="23"/>
  <c r="I1665" i="23"/>
  <c r="I1649" i="23"/>
  <c r="I1633" i="23"/>
  <c r="I1617" i="23"/>
  <c r="I1601" i="23"/>
  <c r="I1594" i="23"/>
  <c r="I1592" i="23"/>
  <c r="H1585" i="23"/>
  <c r="I1572" i="23"/>
  <c r="F1570" i="23"/>
  <c r="H1570" i="23" s="1"/>
  <c r="F1569" i="23"/>
  <c r="H1569" i="23" s="1"/>
  <c r="I1539" i="23"/>
  <c r="F1849" i="23"/>
  <c r="H1849" i="23" s="1"/>
  <c r="F1830" i="23"/>
  <c r="H1830" i="23" s="1"/>
  <c r="F1813" i="23"/>
  <c r="H1813" i="23" s="1"/>
  <c r="F1798" i="23"/>
  <c r="H1798" i="23" s="1"/>
  <c r="F1781" i="23"/>
  <c r="H1781" i="23" s="1"/>
  <c r="F1766" i="23"/>
  <c r="H1766" i="23" s="1"/>
  <c r="H1752" i="23"/>
  <c r="H1744" i="23"/>
  <c r="H1736" i="23"/>
  <c r="H1728" i="23"/>
  <c r="H1720" i="23"/>
  <c r="H1712" i="23"/>
  <c r="H1704" i="23"/>
  <c r="H1696" i="23"/>
  <c r="H1688" i="23"/>
  <c r="H1680" i="23"/>
  <c r="H1672" i="23"/>
  <c r="H1665" i="23"/>
  <c r="I1661" i="23"/>
  <c r="H1656" i="23"/>
  <c r="H1649" i="23"/>
  <c r="I1645" i="23"/>
  <c r="H1640" i="23"/>
  <c r="H1633" i="23"/>
  <c r="I1629" i="23"/>
  <c r="H1624" i="23"/>
  <c r="H1617" i="23"/>
  <c r="I1613" i="23"/>
  <c r="H1608" i="23"/>
  <c r="H1601" i="23"/>
  <c r="H1594" i="23"/>
  <c r="H1590" i="23"/>
  <c r="F1554" i="23"/>
  <c r="H1554" i="23" s="1"/>
  <c r="F1553" i="23"/>
  <c r="H1553" i="23" s="1"/>
  <c r="F1810" i="23"/>
  <c r="H1810" i="23" s="1"/>
  <c r="F1778" i="23"/>
  <c r="H1778" i="23" s="1"/>
  <c r="F1538" i="23"/>
  <c r="H1538" i="23" s="1"/>
  <c r="F1537" i="23"/>
  <c r="H1537" i="23" s="1"/>
  <c r="F1853" i="23"/>
  <c r="H1853" i="23" s="1"/>
  <c r="I1851" i="23"/>
  <c r="F1837" i="23"/>
  <c r="H1837" i="23" s="1"/>
  <c r="F1805" i="23"/>
  <c r="H1805" i="23" s="1"/>
  <c r="F1773" i="23"/>
  <c r="H1773" i="23" s="1"/>
  <c r="F1753" i="23"/>
  <c r="H1753" i="23" s="1"/>
  <c r="F1745" i="23"/>
  <c r="H1745" i="23" s="1"/>
  <c r="F1737" i="23"/>
  <c r="H1737" i="23" s="1"/>
  <c r="F1729" i="23"/>
  <c r="H1729" i="23" s="1"/>
  <c r="F1721" i="23"/>
  <c r="H1721" i="23" s="1"/>
  <c r="F1713" i="23"/>
  <c r="H1713" i="23" s="1"/>
  <c r="F1705" i="23"/>
  <c r="H1705" i="23" s="1"/>
  <c r="F1697" i="23"/>
  <c r="H1697" i="23" s="1"/>
  <c r="F1689" i="23"/>
  <c r="H1689" i="23" s="1"/>
  <c r="F1681" i="23"/>
  <c r="H1681" i="23" s="1"/>
  <c r="H1668" i="23"/>
  <c r="H1661" i="23"/>
  <c r="H1652" i="23"/>
  <c r="H1645" i="23"/>
  <c r="H1636" i="23"/>
  <c r="H1629" i="23"/>
  <c r="H1620" i="23"/>
  <c r="H1613" i="23"/>
  <c r="H1604" i="23"/>
  <c r="F1579" i="23"/>
  <c r="H1579" i="23" s="1"/>
  <c r="F1573" i="23"/>
  <c r="H1573" i="23" s="1"/>
  <c r="F1522" i="23"/>
  <c r="H1522" i="23" s="1"/>
  <c r="F1817" i="23"/>
  <c r="H1817" i="23" s="1"/>
  <c r="F1785" i="23"/>
  <c r="H1785" i="23" s="1"/>
  <c r="F1666" i="23"/>
  <c r="H1666" i="23" s="1"/>
  <c r="F1650" i="23"/>
  <c r="H1650" i="23" s="1"/>
  <c r="F1634" i="23"/>
  <c r="H1634" i="23" s="1"/>
  <c r="F1618" i="23"/>
  <c r="H1618" i="23" s="1"/>
  <c r="F1602" i="23"/>
  <c r="H1602" i="23" s="1"/>
  <c r="F1595" i="23"/>
  <c r="H1595" i="23" s="1"/>
  <c r="F1589" i="23"/>
  <c r="H1589" i="23" s="1"/>
  <c r="H1584" i="23"/>
  <c r="H1558" i="23"/>
  <c r="H1552" i="23"/>
  <c r="H1530" i="23"/>
  <c r="I1809" i="23"/>
  <c r="I1777" i="23"/>
  <c r="H1700" i="23"/>
  <c r="H1657" i="23"/>
  <c r="H1648" i="23"/>
  <c r="H1641" i="23"/>
  <c r="H1632" i="23"/>
  <c r="H1625" i="23"/>
  <c r="H1616" i="23"/>
  <c r="H1609" i="23"/>
  <c r="H1600" i="23"/>
  <c r="F1562" i="23"/>
  <c r="H1562" i="23" s="1"/>
  <c r="I1555" i="23"/>
  <c r="F1535" i="23"/>
  <c r="H1535" i="23" s="1"/>
  <c r="F1534" i="23"/>
  <c r="H1534" i="23" s="1"/>
  <c r="H1527" i="23"/>
  <c r="I1821" i="23"/>
  <c r="I1789" i="23"/>
  <c r="I1757" i="23"/>
  <c r="I1749" i="23"/>
  <c r="I1741" i="23"/>
  <c r="I1733" i="23"/>
  <c r="I1725" i="23"/>
  <c r="I1717" i="23"/>
  <c r="I1709" i="23"/>
  <c r="I1701" i="23"/>
  <c r="I1693" i="23"/>
  <c r="I1685" i="23"/>
  <c r="I1677" i="23"/>
  <c r="F1662" i="23"/>
  <c r="H1662" i="23" s="1"/>
  <c r="F1646" i="23"/>
  <c r="H1646" i="23" s="1"/>
  <c r="F1630" i="23"/>
  <c r="H1630" i="23" s="1"/>
  <c r="F1614" i="23"/>
  <c r="H1614" i="23" s="1"/>
  <c r="I1578" i="23"/>
  <c r="I1576" i="23"/>
  <c r="F1557" i="23"/>
  <c r="H1557" i="23" s="1"/>
  <c r="H1542" i="23"/>
  <c r="F1423" i="23"/>
  <c r="H1423" i="23" s="1"/>
  <c r="F1422" i="23"/>
  <c r="H1422" i="23" s="1"/>
  <c r="F1418" i="23"/>
  <c r="H1418" i="23" s="1"/>
  <c r="F1419" i="23"/>
  <c r="H1419" i="23" s="1"/>
  <c r="F1381" i="23"/>
  <c r="H1381" i="23" s="1"/>
  <c r="F1382" i="23"/>
  <c r="H1382" i="23" s="1"/>
  <c r="F1377" i="23"/>
  <c r="H1377" i="23" s="1"/>
  <c r="F1378" i="23"/>
  <c r="H1378" i="23" s="1"/>
  <c r="I1534" i="23"/>
  <c r="F1519" i="23"/>
  <c r="H1519" i="23" s="1"/>
  <c r="H1497" i="23"/>
  <c r="H1487" i="23"/>
  <c r="I1478" i="23"/>
  <c r="F1475" i="23"/>
  <c r="H1475" i="23" s="1"/>
  <c r="F1466" i="23"/>
  <c r="H1466" i="23" s="1"/>
  <c r="H1454" i="23"/>
  <c r="I1435" i="23"/>
  <c r="H1433" i="23"/>
  <c r="F1415" i="23"/>
  <c r="H1415" i="23" s="1"/>
  <c r="F1414" i="23"/>
  <c r="H1414" i="23" s="1"/>
  <c r="F1410" i="23"/>
  <c r="H1410" i="23" s="1"/>
  <c r="F1411" i="23"/>
  <c r="H1411" i="23" s="1"/>
  <c r="I1395" i="23"/>
  <c r="F1353" i="23"/>
  <c r="H1353" i="23" s="1"/>
  <c r="F1354" i="23"/>
  <c r="H1354" i="23" s="1"/>
  <c r="I1514" i="23"/>
  <c r="F1492" i="23"/>
  <c r="H1492" i="23" s="1"/>
  <c r="I1488" i="23"/>
  <c r="F1478" i="23"/>
  <c r="H1478" i="23" s="1"/>
  <c r="F1461" i="23"/>
  <c r="H1461" i="23" s="1"/>
  <c r="F1462" i="23"/>
  <c r="H1462" i="23" s="1"/>
  <c r="I1427" i="23"/>
  <c r="F1397" i="23"/>
  <c r="H1397" i="23" s="1"/>
  <c r="F1398" i="23"/>
  <c r="H1398" i="23" s="1"/>
  <c r="F1393" i="23"/>
  <c r="H1393" i="23" s="1"/>
  <c r="F1394" i="23"/>
  <c r="H1394" i="23" s="1"/>
  <c r="H1517" i="23"/>
  <c r="H1488" i="23"/>
  <c r="I1446" i="23"/>
  <c r="I1419" i="23"/>
  <c r="F1369" i="23"/>
  <c r="H1369" i="23" s="1"/>
  <c r="F1370" i="23"/>
  <c r="H1370" i="23" s="1"/>
  <c r="F1459" i="23"/>
  <c r="H1459" i="23" s="1"/>
  <c r="F1345" i="23"/>
  <c r="H1345" i="23" s="1"/>
  <c r="F1346" i="23"/>
  <c r="H1346" i="23" s="1"/>
  <c r="I1489" i="23"/>
  <c r="F1460" i="23"/>
  <c r="H1460" i="23" s="1"/>
  <c r="F1447" i="23"/>
  <c r="H1447" i="23" s="1"/>
  <c r="F1446" i="23"/>
  <c r="H1446" i="23" s="1"/>
  <c r="F1442" i="23"/>
  <c r="H1442" i="23" s="1"/>
  <c r="F1443" i="23"/>
  <c r="H1443" i="23" s="1"/>
  <c r="F1389" i="23"/>
  <c r="H1389" i="23" s="1"/>
  <c r="F1390" i="23"/>
  <c r="H1390" i="23" s="1"/>
  <c r="F1385" i="23"/>
  <c r="H1385" i="23" s="1"/>
  <c r="F1386" i="23"/>
  <c r="H1386" i="23" s="1"/>
  <c r="I1530" i="23"/>
  <c r="I1494" i="23"/>
  <c r="F1472" i="23"/>
  <c r="H1472" i="23" s="1"/>
  <c r="F1470" i="23"/>
  <c r="H1470" i="23" s="1"/>
  <c r="F1439" i="23"/>
  <c r="H1439" i="23" s="1"/>
  <c r="F1438" i="23"/>
  <c r="H1438" i="23" s="1"/>
  <c r="F1434" i="23"/>
  <c r="H1434" i="23" s="1"/>
  <c r="F1435" i="23"/>
  <c r="H1435" i="23" s="1"/>
  <c r="I1403" i="23"/>
  <c r="F1361" i="23"/>
  <c r="H1361" i="23" s="1"/>
  <c r="F1362" i="23"/>
  <c r="H1362" i="23" s="1"/>
  <c r="I1510" i="23"/>
  <c r="I1502" i="23"/>
  <c r="F1482" i="23"/>
  <c r="H1482" i="23" s="1"/>
  <c r="I1463" i="23"/>
  <c r="F1431" i="23"/>
  <c r="H1431" i="23" s="1"/>
  <c r="F1430" i="23"/>
  <c r="H1430" i="23" s="1"/>
  <c r="F1426" i="23"/>
  <c r="H1426" i="23" s="1"/>
  <c r="F1427" i="23"/>
  <c r="H1427" i="23" s="1"/>
  <c r="F1405" i="23"/>
  <c r="H1405" i="23" s="1"/>
  <c r="F1406" i="23"/>
  <c r="H1406" i="23" s="1"/>
  <c r="F1401" i="23"/>
  <c r="H1401" i="23" s="1"/>
  <c r="F1402" i="23"/>
  <c r="H1402" i="23" s="1"/>
  <c r="F1337" i="23"/>
  <c r="H1337" i="23" s="1"/>
  <c r="F1338" i="23"/>
  <c r="H1338" i="23" s="1"/>
  <c r="I1438" i="23"/>
  <c r="I1430" i="23"/>
  <c r="I1422" i="23"/>
  <c r="I1414" i="23"/>
  <c r="I1406" i="23"/>
  <c r="I1398" i="23"/>
  <c r="I1390" i="23"/>
  <c r="I1382" i="23"/>
  <c r="I1374" i="23"/>
  <c r="I1366" i="23"/>
  <c r="I1358" i="23"/>
  <c r="I1350" i="23"/>
  <c r="I1342" i="23"/>
  <c r="I1334" i="23"/>
  <c r="F1374" i="23"/>
  <c r="H1374" i="23" s="1"/>
  <c r="F1366" i="23"/>
  <c r="H1366" i="23" s="1"/>
  <c r="F1358" i="23"/>
  <c r="H1358" i="23" s="1"/>
  <c r="F1350" i="23"/>
  <c r="H1350" i="23" s="1"/>
  <c r="F1342" i="23"/>
  <c r="H1342" i="23" s="1"/>
  <c r="F1334" i="23"/>
  <c r="H1334" i="23" s="1"/>
  <c r="I1454" i="23"/>
  <c r="I1466" i="23"/>
  <c r="F618" i="23"/>
  <c r="H618" i="23" s="1"/>
  <c r="I607" i="23"/>
  <c r="I586" i="23"/>
  <c r="F563" i="23"/>
  <c r="I531" i="23"/>
  <c r="F413" i="23"/>
  <c r="F392" i="23"/>
  <c r="F368" i="23"/>
  <c r="H368" i="23" s="1"/>
  <c r="I362" i="23"/>
  <c r="F355" i="23"/>
  <c r="I349" i="23"/>
  <c r="F347" i="23"/>
  <c r="I320" i="23"/>
  <c r="F289" i="23"/>
  <c r="H289" i="23" s="1"/>
  <c r="I262" i="23"/>
  <c r="F252" i="23"/>
  <c r="H252" i="23" s="1"/>
  <c r="I177" i="23"/>
  <c r="I138" i="23"/>
  <c r="F1299" i="23"/>
  <c r="H1299" i="23" s="1"/>
  <c r="F1300" i="23"/>
  <c r="H1300" i="23" s="1"/>
  <c r="I1271" i="23"/>
  <c r="I622" i="23"/>
  <c r="I391" i="23"/>
  <c r="F1311" i="23"/>
  <c r="H1311" i="23" s="1"/>
  <c r="F1312" i="23"/>
  <c r="H1312" i="23" s="1"/>
  <c r="H177" i="23"/>
  <c r="F1291" i="23"/>
  <c r="H1291" i="23" s="1"/>
  <c r="F1292" i="23"/>
  <c r="H1292" i="23" s="1"/>
  <c r="I567" i="23"/>
  <c r="F1303" i="23"/>
  <c r="H1303" i="23" s="1"/>
  <c r="F1304" i="23"/>
  <c r="H1304" i="23" s="1"/>
  <c r="F1251" i="23"/>
  <c r="H1251" i="23" s="1"/>
  <c r="F1252" i="23"/>
  <c r="H1252" i="23" s="1"/>
  <c r="F1201" i="23"/>
  <c r="H1201" i="23" s="1"/>
  <c r="F1202" i="23"/>
  <c r="H1202" i="23" s="1"/>
  <c r="I577" i="23"/>
  <c r="F397" i="23"/>
  <c r="H397" i="23" s="1"/>
  <c r="F352" i="23"/>
  <c r="F339" i="23"/>
  <c r="H339" i="23" s="1"/>
  <c r="I335" i="23"/>
  <c r="H322" i="23"/>
  <c r="F898" i="23"/>
  <c r="H898" i="23" s="1"/>
  <c r="F899" i="23"/>
  <c r="H899" i="23" s="1"/>
  <c r="I595" i="23"/>
  <c r="H485" i="23"/>
  <c r="F378" i="23"/>
  <c r="F335" i="23"/>
  <c r="H335" i="23" s="1"/>
  <c r="I313" i="23"/>
  <c r="F245" i="23"/>
  <c r="H245" i="23" s="1"/>
  <c r="F1295" i="23"/>
  <c r="H1295" i="23" s="1"/>
  <c r="F1296" i="23"/>
  <c r="H1296" i="23" s="1"/>
  <c r="F603" i="23"/>
  <c r="I571" i="23"/>
  <c r="I537" i="23"/>
  <c r="F535" i="23"/>
  <c r="H535" i="23" s="1"/>
  <c r="F527" i="23"/>
  <c r="H527" i="23" s="1"/>
  <c r="F522" i="23"/>
  <c r="F507" i="23"/>
  <c r="H507" i="23" s="1"/>
  <c r="I503" i="23"/>
  <c r="F482" i="23"/>
  <c r="F279" i="23"/>
  <c r="F210" i="23"/>
  <c r="F189" i="23"/>
  <c r="H189" i="23" s="1"/>
  <c r="F173" i="23"/>
  <c r="H173" i="23" s="1"/>
  <c r="I154" i="23"/>
  <c r="F1307" i="23"/>
  <c r="H1307" i="23" s="1"/>
  <c r="F1308" i="23"/>
  <c r="H1308" i="23" s="1"/>
  <c r="F918" i="23"/>
  <c r="H918" i="23" s="1"/>
  <c r="F919" i="23"/>
  <c r="H919" i="23" s="1"/>
  <c r="F910" i="23"/>
  <c r="H910" i="23" s="1"/>
  <c r="F909" i="23"/>
  <c r="H909" i="23" s="1"/>
  <c r="F321" i="23"/>
  <c r="I305" i="23"/>
  <c r="I249" i="23"/>
  <c r="I241" i="23"/>
  <c r="I233" i="23"/>
  <c r="I225" i="23"/>
  <c r="F170" i="23"/>
  <c r="F1316" i="23"/>
  <c r="H1316" i="23" s="1"/>
  <c r="F1287" i="23"/>
  <c r="H1287" i="23" s="1"/>
  <c r="F1288" i="23"/>
  <c r="H1288" i="23" s="1"/>
  <c r="I1264" i="23"/>
  <c r="H1046" i="23"/>
  <c r="F993" i="23"/>
  <c r="H993" i="23" s="1"/>
  <c r="F994" i="23"/>
  <c r="H994" i="23" s="1"/>
  <c r="H891" i="23"/>
  <c r="I55" i="23"/>
  <c r="I52" i="23"/>
  <c r="H50" i="23"/>
  <c r="I44" i="23"/>
  <c r="H42" i="23"/>
  <c r="I1326" i="23"/>
  <c r="I1322" i="23"/>
  <c r="I1318" i="23"/>
  <c r="I1314" i="23"/>
  <c r="I1310" i="23"/>
  <c r="I1306" i="23"/>
  <c r="I1302" i="23"/>
  <c r="I1300" i="23"/>
  <c r="I1298" i="23"/>
  <c r="I1296" i="23"/>
  <c r="I1294" i="23"/>
  <c r="I1292" i="23"/>
  <c r="I1290" i="23"/>
  <c r="I1288" i="23"/>
  <c r="I1286" i="23"/>
  <c r="H1282" i="23"/>
  <c r="I1280" i="23"/>
  <c r="I1277" i="23"/>
  <c r="F1255" i="23"/>
  <c r="H1255" i="23" s="1"/>
  <c r="F1253" i="23"/>
  <c r="H1253" i="23" s="1"/>
  <c r="I1235" i="23"/>
  <c r="I1233" i="23"/>
  <c r="F1229" i="23"/>
  <c r="H1229" i="23" s="1"/>
  <c r="H1224" i="23"/>
  <c r="F1219" i="23"/>
  <c r="H1219" i="23" s="1"/>
  <c r="I1209" i="23"/>
  <c r="F1205" i="23"/>
  <c r="H1205" i="23" s="1"/>
  <c r="F1196" i="23"/>
  <c r="H1196" i="23" s="1"/>
  <c r="F1175" i="23"/>
  <c r="H1175" i="23" s="1"/>
  <c r="F1165" i="23"/>
  <c r="H1165" i="23" s="1"/>
  <c r="F1164" i="23"/>
  <c r="H1164" i="23" s="1"/>
  <c r="I1157" i="23"/>
  <c r="F1148" i="23"/>
  <c r="H1148" i="23" s="1"/>
  <c r="I1127" i="23"/>
  <c r="H1125" i="23"/>
  <c r="I1099" i="23"/>
  <c r="F1075" i="23"/>
  <c r="H1075" i="23" s="1"/>
  <c r="F1066" i="23"/>
  <c r="H1066" i="23" s="1"/>
  <c r="F1049" i="23"/>
  <c r="H1049" i="23" s="1"/>
  <c r="F1048" i="23"/>
  <c r="H1048" i="23" s="1"/>
  <c r="F1039" i="23"/>
  <c r="H1039" i="23" s="1"/>
  <c r="F950" i="23"/>
  <c r="H950" i="23" s="1"/>
  <c r="F938" i="23"/>
  <c r="H938" i="23" s="1"/>
  <c r="H862" i="23"/>
  <c r="I723" i="23"/>
  <c r="I1124" i="23"/>
  <c r="I1122" i="23"/>
  <c r="I1120" i="23"/>
  <c r="F914" i="23"/>
  <c r="H914" i="23" s="1"/>
  <c r="F913" i="23"/>
  <c r="H913" i="23" s="1"/>
  <c r="F728" i="23"/>
  <c r="H728" i="23" s="1"/>
  <c r="F729" i="23"/>
  <c r="H729" i="23" s="1"/>
  <c r="F703" i="23"/>
  <c r="H703" i="23" s="1"/>
  <c r="F704" i="23"/>
  <c r="H704" i="23" s="1"/>
  <c r="F690" i="23"/>
  <c r="H690" i="23" s="1"/>
  <c r="F691" i="23"/>
  <c r="H691" i="23" s="1"/>
  <c r="F61" i="23"/>
  <c r="H61" i="23" s="1"/>
  <c r="F53" i="23"/>
  <c r="H53" i="23" s="1"/>
  <c r="H1326" i="23"/>
  <c r="H1322" i="23"/>
  <c r="H1318" i="23"/>
  <c r="H1314" i="23"/>
  <c r="H1310" i="23"/>
  <c r="H1306" i="23"/>
  <c r="H1302" i="23"/>
  <c r="H1298" i="23"/>
  <c r="H1294" i="23"/>
  <c r="H1290" i="23"/>
  <c r="H1286" i="23"/>
  <c r="H1277" i="23"/>
  <c r="I1263" i="23"/>
  <c r="H1250" i="23"/>
  <c r="H1235" i="23"/>
  <c r="I1223" i="23"/>
  <c r="H1221" i="23"/>
  <c r="I1218" i="23"/>
  <c r="I1213" i="23"/>
  <c r="I1176" i="23"/>
  <c r="I1095" i="23"/>
  <c r="I1081" i="23"/>
  <c r="F1037" i="23"/>
  <c r="H1037" i="23" s="1"/>
  <c r="H1010" i="23"/>
  <c r="H975" i="23"/>
  <c r="H868" i="23"/>
  <c r="I1220" i="23"/>
  <c r="H1162" i="23"/>
  <c r="F1117" i="23"/>
  <c r="H1117" i="23" s="1"/>
  <c r="H1089" i="23"/>
  <c r="F1057" i="23"/>
  <c r="H1057" i="23" s="1"/>
  <c r="F1056" i="23"/>
  <c r="H1056" i="23" s="1"/>
  <c r="F985" i="23"/>
  <c r="H985" i="23" s="1"/>
  <c r="F876" i="23"/>
  <c r="H876" i="23" s="1"/>
  <c r="F875" i="23"/>
  <c r="H875" i="23" s="1"/>
  <c r="F767" i="23"/>
  <c r="H767" i="23" s="1"/>
  <c r="F768" i="23"/>
  <c r="H768" i="23" s="1"/>
  <c r="I752" i="23"/>
  <c r="F101" i="23"/>
  <c r="H101" i="23" s="1"/>
  <c r="F1279" i="23"/>
  <c r="H1279" i="23" s="1"/>
  <c r="F1215" i="23"/>
  <c r="H1215" i="23" s="1"/>
  <c r="H1213" i="23"/>
  <c r="I1208" i="23"/>
  <c r="I1184" i="23"/>
  <c r="H1176" i="23"/>
  <c r="H1141" i="23"/>
  <c r="F1085" i="23"/>
  <c r="H1083" i="23"/>
  <c r="H1040" i="23"/>
  <c r="F922" i="23"/>
  <c r="H922" i="23" s="1"/>
  <c r="F921" i="23"/>
  <c r="H921" i="23" s="1"/>
  <c r="F883" i="23"/>
  <c r="H883" i="23" s="1"/>
  <c r="F882" i="23"/>
  <c r="H882" i="23" s="1"/>
  <c r="F665" i="23"/>
  <c r="I659" i="23"/>
  <c r="F657" i="23"/>
  <c r="F652" i="23"/>
  <c r="H652" i="23" s="1"/>
  <c r="I649" i="23"/>
  <c r="I636" i="23"/>
  <c r="F634" i="23"/>
  <c r="F579" i="23"/>
  <c r="H579" i="23" s="1"/>
  <c r="I555" i="23"/>
  <c r="F545" i="23"/>
  <c r="F537" i="23"/>
  <c r="F520" i="23"/>
  <c r="H520" i="23" s="1"/>
  <c r="F511" i="23"/>
  <c r="I505" i="23"/>
  <c r="F464" i="23"/>
  <c r="F440" i="23"/>
  <c r="F391" i="23"/>
  <c r="H391" i="23" s="1"/>
  <c r="F325" i="23"/>
  <c r="F257" i="23"/>
  <c r="H257" i="23" s="1"/>
  <c r="I213" i="23"/>
  <c r="I195" i="23"/>
  <c r="I171" i="23"/>
  <c r="I137" i="23"/>
  <c r="F127" i="23"/>
  <c r="I121" i="23"/>
  <c r="F106" i="23"/>
  <c r="I37" i="23"/>
  <c r="I29" i="23"/>
  <c r="F1285" i="23"/>
  <c r="H1285" i="23" s="1"/>
  <c r="F1283" i="23"/>
  <c r="H1283" i="23" s="1"/>
  <c r="I1278" i="23"/>
  <c r="F1276" i="23"/>
  <c r="H1276" i="23" s="1"/>
  <c r="F1274" i="23"/>
  <c r="H1274" i="23" s="1"/>
  <c r="F1267" i="23"/>
  <c r="H1267" i="23" s="1"/>
  <c r="F1254" i="23"/>
  <c r="H1254" i="23" s="1"/>
  <c r="F1247" i="23"/>
  <c r="H1247" i="23" s="1"/>
  <c r="F1238" i="23"/>
  <c r="H1238" i="23" s="1"/>
  <c r="F1236" i="23"/>
  <c r="H1236" i="23" s="1"/>
  <c r="F1233" i="23"/>
  <c r="H1233" i="23" s="1"/>
  <c r="F1225" i="23"/>
  <c r="H1225" i="23" s="1"/>
  <c r="H1208" i="23"/>
  <c r="I1173" i="23"/>
  <c r="F1167" i="23"/>
  <c r="F1163" i="23"/>
  <c r="H1163" i="23" s="1"/>
  <c r="F1151" i="23"/>
  <c r="I1136" i="23"/>
  <c r="F1100" i="23"/>
  <c r="H1100" i="23" s="1"/>
  <c r="F1076" i="23"/>
  <c r="H1076" i="23" s="1"/>
  <c r="F1021" i="23"/>
  <c r="H1021" i="23" s="1"/>
  <c r="F1022" i="23"/>
  <c r="H1022" i="23" s="1"/>
  <c r="H989" i="23"/>
  <c r="I958" i="23"/>
  <c r="I423" i="23"/>
  <c r="I410" i="23"/>
  <c r="F379" i="23"/>
  <c r="I373" i="23"/>
  <c r="I365" i="23"/>
  <c r="I352" i="23"/>
  <c r="I344" i="23"/>
  <c r="I339" i="23"/>
  <c r="I308" i="23"/>
  <c r="F306" i="23"/>
  <c r="I284" i="23"/>
  <c r="I276" i="23"/>
  <c r="F261" i="23"/>
  <c r="I242" i="23"/>
  <c r="F232" i="23"/>
  <c r="H232" i="23" s="1"/>
  <c r="I226" i="23"/>
  <c r="F203" i="23"/>
  <c r="F187" i="23"/>
  <c r="I181" i="23"/>
  <c r="I157" i="23"/>
  <c r="F155" i="23"/>
  <c r="I58" i="23"/>
  <c r="F56" i="23"/>
  <c r="I50" i="23"/>
  <c r="F20" i="23"/>
  <c r="I13" i="23"/>
  <c r="F12" i="23"/>
  <c r="H12" i="23" s="1"/>
  <c r="F1325" i="23"/>
  <c r="H1325" i="23" s="1"/>
  <c r="F1321" i="23"/>
  <c r="H1321" i="23" s="1"/>
  <c r="F1317" i="23"/>
  <c r="H1317" i="23" s="1"/>
  <c r="F1313" i="23"/>
  <c r="H1313" i="23" s="1"/>
  <c r="F1309" i="23"/>
  <c r="H1309" i="23" s="1"/>
  <c r="F1305" i="23"/>
  <c r="H1305" i="23" s="1"/>
  <c r="F1301" i="23"/>
  <c r="H1301" i="23" s="1"/>
  <c r="F1297" i="23"/>
  <c r="H1297" i="23" s="1"/>
  <c r="F1293" i="23"/>
  <c r="H1293" i="23" s="1"/>
  <c r="F1289" i="23"/>
  <c r="H1289" i="23" s="1"/>
  <c r="H1270" i="23"/>
  <c r="F1262" i="23"/>
  <c r="H1262" i="23" s="1"/>
  <c r="F1258" i="23"/>
  <c r="H1258" i="23" s="1"/>
  <c r="F1249" i="23"/>
  <c r="H1249" i="23" s="1"/>
  <c r="H1234" i="23"/>
  <c r="I1219" i="23"/>
  <c r="I1210" i="23"/>
  <c r="F1203" i="23"/>
  <c r="H1203" i="23" s="1"/>
  <c r="F1199" i="23"/>
  <c r="I1183" i="23"/>
  <c r="F1181" i="23"/>
  <c r="H1181" i="23" s="1"/>
  <c r="I1162" i="23"/>
  <c r="F1136" i="23"/>
  <c r="F1114" i="23"/>
  <c r="H1114" i="23" s="1"/>
  <c r="I1104" i="23"/>
  <c r="I1100" i="23"/>
  <c r="H1087" i="23"/>
  <c r="F1078" i="23"/>
  <c r="H1078" i="23" s="1"/>
  <c r="I1075" i="23"/>
  <c r="I1066" i="23"/>
  <c r="F1053" i="23"/>
  <c r="F1007" i="23"/>
  <c r="H1007" i="23" s="1"/>
  <c r="F927" i="23"/>
  <c r="H927" i="23" s="1"/>
  <c r="H925" i="23"/>
  <c r="F894" i="23"/>
  <c r="H894" i="23" s="1"/>
  <c r="F887" i="23"/>
  <c r="H887" i="23" s="1"/>
  <c r="F886" i="23"/>
  <c r="H886" i="23" s="1"/>
  <c r="F884" i="23"/>
  <c r="H884" i="23" s="1"/>
  <c r="I872" i="23"/>
  <c r="H752" i="23"/>
  <c r="F680" i="23"/>
  <c r="F681" i="23"/>
  <c r="H681" i="23" s="1"/>
  <c r="I1086" i="23"/>
  <c r="I1078" i="23"/>
  <c r="I1076" i="23"/>
  <c r="F1071" i="23"/>
  <c r="H1071" i="23" s="1"/>
  <c r="F1067" i="23"/>
  <c r="H1067" i="23" s="1"/>
  <c r="H1027" i="23"/>
  <c r="F1003" i="23"/>
  <c r="H1003" i="23" s="1"/>
  <c r="I939" i="23"/>
  <c r="H881" i="23"/>
  <c r="H870" i="23"/>
  <c r="H847" i="23"/>
  <c r="H832" i="23"/>
  <c r="I793" i="23"/>
  <c r="H774" i="23"/>
  <c r="I1279" i="23"/>
  <c r="H1271" i="23"/>
  <c r="I1268" i="23"/>
  <c r="F1264" i="23"/>
  <c r="H1264" i="23" s="1"/>
  <c r="F1260" i="23"/>
  <c r="H1260" i="23" s="1"/>
  <c r="I1253" i="23"/>
  <c r="I1251" i="23"/>
  <c r="F1243" i="23"/>
  <c r="H1243" i="23" s="1"/>
  <c r="I1236" i="23"/>
  <c r="I1225" i="23"/>
  <c r="F1223" i="23"/>
  <c r="H1223" i="23" s="1"/>
  <c r="I1201" i="23"/>
  <c r="I1189" i="23"/>
  <c r="F1183" i="23"/>
  <c r="I1175" i="23"/>
  <c r="F1173" i="23"/>
  <c r="H1173" i="23" s="1"/>
  <c r="F1169" i="23"/>
  <c r="H1169" i="23" s="1"/>
  <c r="F1146" i="23"/>
  <c r="H1146" i="23" s="1"/>
  <c r="I1138" i="23"/>
  <c r="F1131" i="23"/>
  <c r="H1131" i="23" s="1"/>
  <c r="F1101" i="23"/>
  <c r="H1101" i="23" s="1"/>
  <c r="I1090" i="23"/>
  <c r="F1059" i="23"/>
  <c r="H1059" i="23" s="1"/>
  <c r="F1055" i="23"/>
  <c r="H1055" i="23" s="1"/>
  <c r="F1051" i="23"/>
  <c r="H1051" i="23" s="1"/>
  <c r="I1041" i="23"/>
  <c r="F1035" i="23"/>
  <c r="H1035" i="23" s="1"/>
  <c r="F1018" i="23"/>
  <c r="H1018" i="23" s="1"/>
  <c r="I996" i="23"/>
  <c r="I981" i="23"/>
  <c r="I974" i="23"/>
  <c r="H970" i="23"/>
  <c r="F948" i="23"/>
  <c r="I943" i="23"/>
  <c r="H892" i="23"/>
  <c r="I876" i="23"/>
  <c r="I851" i="23"/>
  <c r="F836" i="23"/>
  <c r="H836" i="23" s="1"/>
  <c r="I814" i="23"/>
  <c r="F801" i="23"/>
  <c r="H801" i="23" s="1"/>
  <c r="F800" i="23"/>
  <c r="H800" i="23" s="1"/>
  <c r="I797" i="23"/>
  <c r="F795" i="23"/>
  <c r="H795" i="23" s="1"/>
  <c r="I758" i="23"/>
  <c r="H756" i="23"/>
  <c r="H754" i="23"/>
  <c r="H711" i="23"/>
  <c r="F817" i="23"/>
  <c r="H817" i="23" s="1"/>
  <c r="F802" i="23"/>
  <c r="H802" i="23" s="1"/>
  <c r="F803" i="23"/>
  <c r="H803" i="23" s="1"/>
  <c r="F1092" i="23"/>
  <c r="H1092" i="23" s="1"/>
  <c r="I1072" i="23"/>
  <c r="I1058" i="23"/>
  <c r="I1054" i="23"/>
  <c r="I1034" i="23"/>
  <c r="F1011" i="23"/>
  <c r="H1011" i="23" s="1"/>
  <c r="F990" i="23"/>
  <c r="H990" i="23" s="1"/>
  <c r="F972" i="23"/>
  <c r="H972" i="23" s="1"/>
  <c r="I949" i="23"/>
  <c r="F928" i="23"/>
  <c r="H928" i="23" s="1"/>
  <c r="I925" i="23"/>
  <c r="I909" i="23"/>
  <c r="I891" i="23"/>
  <c r="I862" i="23"/>
  <c r="H851" i="23"/>
  <c r="F749" i="23"/>
  <c r="H749" i="23" s="1"/>
  <c r="F748" i="23"/>
  <c r="H748" i="23" s="1"/>
  <c r="I745" i="23"/>
  <c r="I1272" i="23"/>
  <c r="I1244" i="23"/>
  <c r="F1240" i="23"/>
  <c r="H1240" i="23" s="1"/>
  <c r="F1227" i="23"/>
  <c r="H1227" i="23" s="1"/>
  <c r="F1207" i="23"/>
  <c r="H1207" i="23" s="1"/>
  <c r="F1194" i="23"/>
  <c r="H1194" i="23" s="1"/>
  <c r="F1191" i="23"/>
  <c r="H1191" i="23" s="1"/>
  <c r="I1186" i="23"/>
  <c r="F1179" i="23"/>
  <c r="H1179" i="23" s="1"/>
  <c r="I1168" i="23"/>
  <c r="F1133" i="23"/>
  <c r="H1133" i="23" s="1"/>
  <c r="F1128" i="23"/>
  <c r="H1128" i="23" s="1"/>
  <c r="F1119" i="23"/>
  <c r="I1111" i="23"/>
  <c r="F1109" i="23"/>
  <c r="H1109" i="23" s="1"/>
  <c r="F1105" i="23"/>
  <c r="H1105" i="23" s="1"/>
  <c r="I1085" i="23"/>
  <c r="F1072" i="23"/>
  <c r="H1072" i="23" s="1"/>
  <c r="I1046" i="23"/>
  <c r="I1038" i="23"/>
  <c r="F1026" i="23"/>
  <c r="H1026" i="23" s="1"/>
  <c r="F1019" i="23"/>
  <c r="H1019" i="23" s="1"/>
  <c r="F1015" i="23"/>
  <c r="H1015" i="23" s="1"/>
  <c r="I987" i="23"/>
  <c r="F967" i="23"/>
  <c r="H967" i="23" s="1"/>
  <c r="H961" i="23"/>
  <c r="I956" i="23"/>
  <c r="F941" i="23"/>
  <c r="H941" i="23" s="1"/>
  <c r="I934" i="23"/>
  <c r="H932" i="23"/>
  <c r="I927" i="23"/>
  <c r="I911" i="23"/>
  <c r="I905" i="23"/>
  <c r="I903" i="23"/>
  <c r="F889" i="23"/>
  <c r="I877" i="23"/>
  <c r="F871" i="23"/>
  <c r="H871" i="23" s="1"/>
  <c r="H860" i="23"/>
  <c r="H838" i="23"/>
  <c r="H806" i="23"/>
  <c r="I803" i="23"/>
  <c r="F799" i="23"/>
  <c r="H799" i="23" s="1"/>
  <c r="I780" i="23"/>
  <c r="H765" i="23"/>
  <c r="F764" i="23"/>
  <c r="H764" i="23" s="1"/>
  <c r="F763" i="23"/>
  <c r="H763" i="23" s="1"/>
  <c r="H719" i="23"/>
  <c r="H717" i="23"/>
  <c r="I698" i="23"/>
  <c r="F697" i="23"/>
  <c r="H697" i="23" s="1"/>
  <c r="F696" i="23"/>
  <c r="H696" i="23" s="1"/>
  <c r="I842" i="23"/>
  <c r="I836" i="23"/>
  <c r="I831" i="23"/>
  <c r="I816" i="23"/>
  <c r="H814" i="23"/>
  <c r="I807" i="23"/>
  <c r="I801" i="23"/>
  <c r="H797" i="23"/>
  <c r="I760" i="23"/>
  <c r="H758" i="23"/>
  <c r="I749" i="23"/>
  <c r="H743" i="23"/>
  <c r="H736" i="23"/>
  <c r="I732" i="23"/>
  <c r="H730" i="23"/>
  <c r="I727" i="23"/>
  <c r="I725" i="23"/>
  <c r="H723" i="23"/>
  <c r="H715" i="23"/>
  <c r="H712" i="23"/>
  <c r="I700" i="23"/>
  <c r="F698" i="23"/>
  <c r="H698" i="23" s="1"/>
  <c r="I695" i="23"/>
  <c r="I693" i="23"/>
  <c r="I691" i="23"/>
  <c r="I689" i="23"/>
  <c r="H682" i="23"/>
  <c r="I668" i="23"/>
  <c r="I704" i="23"/>
  <c r="F857" i="23"/>
  <c r="H857" i="23" s="1"/>
  <c r="F856" i="23"/>
  <c r="H856" i="23" s="1"/>
  <c r="I848" i="23"/>
  <c r="I833" i="23"/>
  <c r="F821" i="23"/>
  <c r="H821" i="23" s="1"/>
  <c r="F818" i="23"/>
  <c r="H818" i="23" s="1"/>
  <c r="F807" i="23"/>
  <c r="H807" i="23" s="1"/>
  <c r="I788" i="23"/>
  <c r="H784" i="23"/>
  <c r="I764" i="23"/>
  <c r="I759" i="23"/>
  <c r="I757" i="23"/>
  <c r="F753" i="23"/>
  <c r="H753" i="23" s="1"/>
  <c r="F737" i="23"/>
  <c r="H737" i="23" s="1"/>
  <c r="F734" i="23"/>
  <c r="H734" i="23" s="1"/>
  <c r="I731" i="23"/>
  <c r="F716" i="23"/>
  <c r="H716" i="23" s="1"/>
  <c r="I708" i="23"/>
  <c r="F706" i="23"/>
  <c r="H706" i="23" s="1"/>
  <c r="F705" i="23"/>
  <c r="H705" i="23" s="1"/>
  <c r="I699" i="23"/>
  <c r="F695" i="23"/>
  <c r="H695" i="23" s="1"/>
  <c r="H683" i="23"/>
  <c r="F844" i="23"/>
  <c r="H844" i="23" s="1"/>
  <c r="F822" i="23"/>
  <c r="H822" i="23" s="1"/>
  <c r="F789" i="23"/>
  <c r="H789" i="23" s="1"/>
  <c r="F786" i="23"/>
  <c r="H786" i="23" s="1"/>
  <c r="F781" i="23"/>
  <c r="H781" i="23" s="1"/>
  <c r="F775" i="23"/>
  <c r="H775" i="23" s="1"/>
  <c r="I768" i="23"/>
  <c r="F762" i="23"/>
  <c r="H762" i="23" s="1"/>
  <c r="F755" i="23"/>
  <c r="H755" i="23" s="1"/>
  <c r="F738" i="23"/>
  <c r="H738" i="23" s="1"/>
  <c r="I716" i="23"/>
  <c r="F708" i="23"/>
  <c r="F702" i="23"/>
  <c r="H702" i="23" s="1"/>
  <c r="F692" i="23"/>
  <c r="H692" i="23" s="1"/>
  <c r="F675" i="23"/>
  <c r="H675" i="23" s="1"/>
  <c r="F1025" i="23"/>
  <c r="H1025" i="23" s="1"/>
  <c r="I1006" i="23"/>
  <c r="I1004" i="23"/>
  <c r="F996" i="23"/>
  <c r="F980" i="23"/>
  <c r="I971" i="23"/>
  <c r="F960" i="23"/>
  <c r="H960" i="23" s="1"/>
  <c r="I924" i="23"/>
  <c r="I902" i="23"/>
  <c r="F878" i="23"/>
  <c r="F874" i="23"/>
  <c r="H874" i="23" s="1"/>
  <c r="F866" i="23"/>
  <c r="H866" i="23" s="1"/>
  <c r="F863" i="23"/>
  <c r="H863" i="23" s="1"/>
  <c r="F861" i="23"/>
  <c r="H861" i="23" s="1"/>
  <c r="I854" i="23"/>
  <c r="I852" i="23"/>
  <c r="F841" i="23"/>
  <c r="H841" i="23" s="1"/>
  <c r="F840" i="23"/>
  <c r="H840" i="23" s="1"/>
  <c r="F835" i="23"/>
  <c r="H835" i="23" s="1"/>
  <c r="I830" i="23"/>
  <c r="F824" i="23"/>
  <c r="F815" i="23"/>
  <c r="H815" i="23" s="1"/>
  <c r="I796" i="23"/>
  <c r="I792" i="23"/>
  <c r="I785" i="23"/>
  <c r="F769" i="23"/>
  <c r="H769" i="23" s="1"/>
  <c r="F766" i="23"/>
  <c r="H766" i="23" s="1"/>
  <c r="I763" i="23"/>
  <c r="I744" i="23"/>
  <c r="F740" i="23"/>
  <c r="H740" i="23" s="1"/>
  <c r="F732" i="23"/>
  <c r="H732" i="23" s="1"/>
  <c r="I724" i="23"/>
  <c r="F718" i="23"/>
  <c r="H718" i="23" s="1"/>
  <c r="I688" i="23"/>
  <c r="F1028" i="23"/>
  <c r="H1028" i="23" s="1"/>
  <c r="F1017" i="23"/>
  <c r="H1017" i="23" s="1"/>
  <c r="F1005" i="23"/>
  <c r="H1005" i="23" s="1"/>
  <c r="I1000" i="23"/>
  <c r="F992" i="23"/>
  <c r="H992" i="23" s="1"/>
  <c r="I986" i="23"/>
  <c r="I982" i="23"/>
  <c r="I977" i="23"/>
  <c r="F966" i="23"/>
  <c r="H966" i="23" s="1"/>
  <c r="I961" i="23"/>
  <c r="I959" i="23"/>
  <c r="I930" i="23"/>
  <c r="I926" i="23"/>
  <c r="F924" i="23"/>
  <c r="H924" i="23" s="1"/>
  <c r="F916" i="23"/>
  <c r="H916" i="23" s="1"/>
  <c r="F900" i="23"/>
  <c r="H900" i="23" s="1"/>
  <c r="I894" i="23"/>
  <c r="I890" i="23"/>
  <c r="I875" i="23"/>
  <c r="I873" i="23"/>
  <c r="F867" i="23"/>
  <c r="H867" i="23" s="1"/>
  <c r="F854" i="23"/>
  <c r="F850" i="23"/>
  <c r="H850" i="23" s="1"/>
  <c r="I847" i="23"/>
  <c r="I845" i="23"/>
  <c r="F830" i="23"/>
  <c r="H830" i="23" s="1"/>
  <c r="I823" i="23"/>
  <c r="I821" i="23"/>
  <c r="I804" i="23"/>
  <c r="I800" i="23"/>
  <c r="F794" i="23"/>
  <c r="H794" i="23" s="1"/>
  <c r="F792" i="23"/>
  <c r="F790" i="23"/>
  <c r="H790" i="23" s="1"/>
  <c r="I772" i="23"/>
  <c r="F770" i="23"/>
  <c r="H770" i="23" s="1"/>
  <c r="I767" i="23"/>
  <c r="I765" i="23"/>
  <c r="I748" i="23"/>
  <c r="F742" i="23"/>
  <c r="H742" i="23" s="1"/>
  <c r="I739" i="23"/>
  <c r="F735" i="23"/>
  <c r="H735" i="23" s="1"/>
  <c r="F725" i="23"/>
  <c r="H725" i="23" s="1"/>
  <c r="F722" i="23"/>
  <c r="H722" i="23" s="1"/>
  <c r="I719" i="23"/>
  <c r="I717" i="23"/>
  <c r="F714" i="23"/>
  <c r="H714" i="23" s="1"/>
  <c r="I711" i="23"/>
  <c r="F710" i="23"/>
  <c r="H710" i="23" s="1"/>
  <c r="F688" i="23"/>
  <c r="I1265" i="23"/>
  <c r="I1238" i="23"/>
  <c r="H1218" i="23"/>
  <c r="H1200" i="23"/>
  <c r="H1184" i="23"/>
  <c r="H1168" i="23"/>
  <c r="H1152" i="23"/>
  <c r="H1136" i="23"/>
  <c r="H1120" i="23"/>
  <c r="H1104" i="23"/>
  <c r="I1056" i="23"/>
  <c r="F1036" i="23"/>
  <c r="H1036" i="23" s="1"/>
  <c r="I1021" i="23"/>
  <c r="H1001" i="23"/>
  <c r="H980" i="23"/>
  <c r="I980" i="23"/>
  <c r="F934" i="23"/>
  <c r="H934" i="23" s="1"/>
  <c r="F933" i="23"/>
  <c r="H933" i="23" s="1"/>
  <c r="I1269" i="23"/>
  <c r="I1193" i="23"/>
  <c r="I1177" i="23"/>
  <c r="I1161" i="23"/>
  <c r="I1145" i="23"/>
  <c r="I1129" i="23"/>
  <c r="I1113" i="23"/>
  <c r="I1073" i="23"/>
  <c r="F999" i="23"/>
  <c r="H999" i="23" s="1"/>
  <c r="F1000" i="23"/>
  <c r="H1000" i="23" s="1"/>
  <c r="F986" i="23"/>
  <c r="H986" i="23" s="1"/>
  <c r="F978" i="23"/>
  <c r="H978" i="23" s="1"/>
  <c r="F979" i="23"/>
  <c r="H979" i="23" s="1"/>
  <c r="F956" i="23"/>
  <c r="H956" i="23" s="1"/>
  <c r="F957" i="23"/>
  <c r="H957" i="23" s="1"/>
  <c r="F944" i="23"/>
  <c r="H944" i="23" s="1"/>
  <c r="F945" i="23"/>
  <c r="H945" i="23" s="1"/>
  <c r="I1273" i="23"/>
  <c r="F1269" i="23"/>
  <c r="H1269" i="23" s="1"/>
  <c r="I1241" i="23"/>
  <c r="F1232" i="23"/>
  <c r="H1232" i="23" s="1"/>
  <c r="I1206" i="23"/>
  <c r="I1196" i="23"/>
  <c r="F1193" i="23"/>
  <c r="H1193" i="23" s="1"/>
  <c r="I1187" i="23"/>
  <c r="I1180" i="23"/>
  <c r="F1177" i="23"/>
  <c r="H1177" i="23" s="1"/>
  <c r="I1171" i="23"/>
  <c r="I1164" i="23"/>
  <c r="F1161" i="23"/>
  <c r="H1161" i="23" s="1"/>
  <c r="I1155" i="23"/>
  <c r="I1148" i="23"/>
  <c r="F1145" i="23"/>
  <c r="H1145" i="23" s="1"/>
  <c r="I1139" i="23"/>
  <c r="I1132" i="23"/>
  <c r="F1129" i="23"/>
  <c r="H1129" i="23" s="1"/>
  <c r="I1123" i="23"/>
  <c r="I1116" i="23"/>
  <c r="F1113" i="23"/>
  <c r="H1113" i="23" s="1"/>
  <c r="I1107" i="23"/>
  <c r="H1097" i="23"/>
  <c r="F1080" i="23"/>
  <c r="H1080" i="23" s="1"/>
  <c r="I1024" i="23"/>
  <c r="F1004" i="23"/>
  <c r="H1004" i="23" s="1"/>
  <c r="H948" i="23"/>
  <c r="I948" i="23"/>
  <c r="I1135" i="23"/>
  <c r="I1119" i="23"/>
  <c r="I1103" i="23"/>
  <c r="F1095" i="23"/>
  <c r="H1095" i="23" s="1"/>
  <c r="F1096" i="23"/>
  <c r="H1096" i="23" s="1"/>
  <c r="F1024" i="23"/>
  <c r="H1024" i="23" s="1"/>
  <c r="H1013" i="23"/>
  <c r="F958" i="23"/>
  <c r="H958" i="23" s="1"/>
  <c r="F959" i="23"/>
  <c r="H959" i="23" s="1"/>
  <c r="F946" i="23"/>
  <c r="H946" i="23" s="1"/>
  <c r="F947" i="23"/>
  <c r="H947" i="23" s="1"/>
  <c r="F1187" i="23"/>
  <c r="H1187" i="23" s="1"/>
  <c r="F1188" i="23"/>
  <c r="H1188" i="23" s="1"/>
  <c r="F1171" i="23"/>
  <c r="H1171" i="23" s="1"/>
  <c r="F1172" i="23"/>
  <c r="H1172" i="23" s="1"/>
  <c r="F1155" i="23"/>
  <c r="H1155" i="23" s="1"/>
  <c r="F1156" i="23"/>
  <c r="H1156" i="23" s="1"/>
  <c r="F1139" i="23"/>
  <c r="H1139" i="23" s="1"/>
  <c r="F1140" i="23"/>
  <c r="H1140" i="23" s="1"/>
  <c r="F1123" i="23"/>
  <c r="H1123" i="23" s="1"/>
  <c r="F1124" i="23"/>
  <c r="H1124" i="23" s="1"/>
  <c r="F1107" i="23"/>
  <c r="H1107" i="23" s="1"/>
  <c r="F1108" i="23"/>
  <c r="H1108" i="23" s="1"/>
  <c r="F1093" i="23"/>
  <c r="H1093" i="23" s="1"/>
  <c r="F1041" i="23"/>
  <c r="H1041" i="23" s="1"/>
  <c r="F965" i="23"/>
  <c r="H965" i="23" s="1"/>
  <c r="I1215" i="23"/>
  <c r="F1212" i="23"/>
  <c r="H1212" i="23" s="1"/>
  <c r="F1209" i="23"/>
  <c r="H1209" i="23" s="1"/>
  <c r="F1204" i="23"/>
  <c r="H1204" i="23" s="1"/>
  <c r="H1199" i="23"/>
  <c r="H1183" i="23"/>
  <c r="H1167" i="23"/>
  <c r="H1151" i="23"/>
  <c r="H1135" i="23"/>
  <c r="H1119" i="23"/>
  <c r="H1103" i="23"/>
  <c r="H1085" i="23"/>
  <c r="F1063" i="23"/>
  <c r="H1063" i="23" s="1"/>
  <c r="F1064" i="23"/>
  <c r="H1064" i="23" s="1"/>
  <c r="F1044" i="23"/>
  <c r="H1044" i="23" s="1"/>
  <c r="I1009" i="23"/>
  <c r="F983" i="23"/>
  <c r="H983" i="23" s="1"/>
  <c r="F973" i="23"/>
  <c r="H973" i="23" s="1"/>
  <c r="F974" i="23"/>
  <c r="H974" i="23" s="1"/>
  <c r="I1257" i="23"/>
  <c r="F1220" i="23"/>
  <c r="H1220" i="23" s="1"/>
  <c r="I1190" i="23"/>
  <c r="I1174" i="23"/>
  <c r="I1158" i="23"/>
  <c r="I1142" i="23"/>
  <c r="I1126" i="23"/>
  <c r="I1110" i="23"/>
  <c r="I1088" i="23"/>
  <c r="F1068" i="23"/>
  <c r="H1068" i="23" s="1"/>
  <c r="F1061" i="23"/>
  <c r="H1061" i="23" s="1"/>
  <c r="I1053" i="23"/>
  <c r="H1033" i="23"/>
  <c r="F1020" i="23"/>
  <c r="H1020" i="23" s="1"/>
  <c r="F1016" i="23"/>
  <c r="H1016" i="23" s="1"/>
  <c r="F1009" i="23"/>
  <c r="H1009" i="23" s="1"/>
  <c r="I997" i="23"/>
  <c r="I990" i="23"/>
  <c r="I1261" i="23"/>
  <c r="F1217" i="23"/>
  <c r="H1217" i="23" s="1"/>
  <c r="F1190" i="23"/>
  <c r="H1190" i="23" s="1"/>
  <c r="F1174" i="23"/>
  <c r="H1174" i="23" s="1"/>
  <c r="F1158" i="23"/>
  <c r="H1158" i="23" s="1"/>
  <c r="F1142" i="23"/>
  <c r="H1142" i="23" s="1"/>
  <c r="F1126" i="23"/>
  <c r="H1126" i="23" s="1"/>
  <c r="F1110" i="23"/>
  <c r="H1110" i="23" s="1"/>
  <c r="F1088" i="23"/>
  <c r="H1088" i="23" s="1"/>
  <c r="H1077" i="23"/>
  <c r="H1053" i="23"/>
  <c r="I1036" i="23"/>
  <c r="F1031" i="23"/>
  <c r="H1031" i="23" s="1"/>
  <c r="F1032" i="23"/>
  <c r="H1032" i="23" s="1"/>
  <c r="F997" i="23"/>
  <c r="H997" i="23" s="1"/>
  <c r="F976" i="23"/>
  <c r="H976" i="23" s="1"/>
  <c r="F977" i="23"/>
  <c r="H977" i="23" s="1"/>
  <c r="F954" i="23"/>
  <c r="H954" i="23" s="1"/>
  <c r="F953" i="23"/>
  <c r="H953" i="23" s="1"/>
  <c r="F951" i="23"/>
  <c r="H951" i="23" s="1"/>
  <c r="F929" i="23"/>
  <c r="H929" i="23" s="1"/>
  <c r="F930" i="23"/>
  <c r="H930" i="23" s="1"/>
  <c r="F819" i="23"/>
  <c r="H819" i="23" s="1"/>
  <c r="F820" i="23"/>
  <c r="H820" i="23" s="1"/>
  <c r="F905" i="23"/>
  <c r="H905" i="23" s="1"/>
  <c r="F906" i="23"/>
  <c r="H906" i="23" s="1"/>
  <c r="I1089" i="23"/>
  <c r="I1057" i="23"/>
  <c r="I1040" i="23"/>
  <c r="I1025" i="23"/>
  <c r="I950" i="23"/>
  <c r="F936" i="23"/>
  <c r="H936" i="23" s="1"/>
  <c r="F937" i="23"/>
  <c r="H937" i="23" s="1"/>
  <c r="H893" i="23"/>
  <c r="F872" i="23"/>
  <c r="H872" i="23" s="1"/>
  <c r="F873" i="23"/>
  <c r="H873" i="23" s="1"/>
  <c r="F827" i="23"/>
  <c r="H827" i="23" s="1"/>
  <c r="F828" i="23"/>
  <c r="H828" i="23" s="1"/>
  <c r="H780" i="23"/>
  <c r="I1092" i="23"/>
  <c r="I1077" i="23"/>
  <c r="I1060" i="23"/>
  <c r="I1045" i="23"/>
  <c r="I1028" i="23"/>
  <c r="I1013" i="23"/>
  <c r="H996" i="23"/>
  <c r="F968" i="23"/>
  <c r="H968" i="23" s="1"/>
  <c r="F969" i="23"/>
  <c r="H969" i="23" s="1"/>
  <c r="F782" i="23"/>
  <c r="H782" i="23" s="1"/>
  <c r="F783" i="23"/>
  <c r="H783" i="23" s="1"/>
  <c r="I1097" i="23"/>
  <c r="I1080" i="23"/>
  <c r="I1065" i="23"/>
  <c r="I1048" i="23"/>
  <c r="I1033" i="23"/>
  <c r="I1016" i="23"/>
  <c r="I1001" i="23"/>
  <c r="F848" i="23"/>
  <c r="H848" i="23" s="1"/>
  <c r="F849" i="23"/>
  <c r="H849" i="23" s="1"/>
  <c r="I993" i="23"/>
  <c r="I953" i="23"/>
  <c r="I921" i="23"/>
  <c r="I913" i="23"/>
  <c r="I898" i="23"/>
  <c r="I886" i="23"/>
  <c r="F825" i="23"/>
  <c r="H825" i="23" s="1"/>
  <c r="H792" i="23"/>
  <c r="F739" i="23"/>
  <c r="H739" i="23" s="1"/>
  <c r="F731" i="23"/>
  <c r="H731" i="23" s="1"/>
  <c r="F727" i="23"/>
  <c r="H727" i="23" s="1"/>
  <c r="F678" i="23"/>
  <c r="H678" i="23" s="1"/>
  <c r="F679" i="23"/>
  <c r="H679" i="23" s="1"/>
  <c r="I906" i="23"/>
  <c r="F901" i="23"/>
  <c r="H901" i="23" s="1"/>
  <c r="F842" i="23"/>
  <c r="H842" i="23" s="1"/>
  <c r="F778" i="23"/>
  <c r="H778" i="23" s="1"/>
  <c r="F779" i="23"/>
  <c r="H779" i="23" s="1"/>
  <c r="H708" i="23"/>
  <c r="H688" i="23"/>
  <c r="H672" i="23"/>
  <c r="H889" i="23"/>
  <c r="F707" i="23"/>
  <c r="H707" i="23" s="1"/>
  <c r="F686" i="23"/>
  <c r="H686" i="23" s="1"/>
  <c r="F687" i="23"/>
  <c r="H687" i="23" s="1"/>
  <c r="F670" i="23"/>
  <c r="H670" i="23" s="1"/>
  <c r="F671" i="23"/>
  <c r="H671" i="23" s="1"/>
  <c r="F897" i="23"/>
  <c r="H897" i="23" s="1"/>
  <c r="F858" i="23"/>
  <c r="H858" i="23" s="1"/>
  <c r="F845" i="23"/>
  <c r="H845" i="23" s="1"/>
  <c r="H824" i="23"/>
  <c r="F771" i="23"/>
  <c r="H771" i="23" s="1"/>
  <c r="F759" i="23"/>
  <c r="H759" i="23" s="1"/>
  <c r="F746" i="23"/>
  <c r="H746" i="23" s="1"/>
  <c r="F747" i="23"/>
  <c r="H747" i="23" s="1"/>
  <c r="F744" i="23"/>
  <c r="H744" i="23" s="1"/>
  <c r="F724" i="23"/>
  <c r="H724" i="23" s="1"/>
  <c r="F709" i="23"/>
  <c r="H709" i="23" s="1"/>
  <c r="F699" i="23"/>
  <c r="H699" i="23" s="1"/>
  <c r="F981" i="23"/>
  <c r="H981" i="23" s="1"/>
  <c r="F917" i="23"/>
  <c r="H917" i="23" s="1"/>
  <c r="H878" i="23"/>
  <c r="F865" i="23"/>
  <c r="H865" i="23" s="1"/>
  <c r="H854" i="23"/>
  <c r="F852" i="23"/>
  <c r="H852" i="23" s="1"/>
  <c r="F839" i="23"/>
  <c r="H839" i="23" s="1"/>
  <c r="F831" i="23"/>
  <c r="H831" i="23" s="1"/>
  <c r="F816" i="23"/>
  <c r="H816" i="23" s="1"/>
  <c r="F773" i="23"/>
  <c r="H773" i="23" s="1"/>
  <c r="F761" i="23"/>
  <c r="H761" i="23" s="1"/>
  <c r="F751" i="23"/>
  <c r="H751" i="23" s="1"/>
  <c r="F701" i="23"/>
  <c r="H701" i="23" s="1"/>
  <c r="F689" i="23"/>
  <c r="H689" i="23" s="1"/>
  <c r="F673" i="23"/>
  <c r="H673" i="23" s="1"/>
  <c r="I989" i="23"/>
  <c r="I973" i="23"/>
  <c r="I941" i="23"/>
  <c r="I910" i="23"/>
  <c r="I893" i="23"/>
  <c r="F890" i="23"/>
  <c r="H890" i="23" s="1"/>
  <c r="F833" i="23"/>
  <c r="H833" i="23" s="1"/>
  <c r="F823" i="23"/>
  <c r="H823" i="23" s="1"/>
  <c r="F810" i="23"/>
  <c r="H810" i="23" s="1"/>
  <c r="F811" i="23"/>
  <c r="H811" i="23" s="1"/>
  <c r="F808" i="23"/>
  <c r="H808" i="23" s="1"/>
  <c r="F788" i="23"/>
  <c r="H788" i="23" s="1"/>
  <c r="F720" i="23"/>
  <c r="H720" i="23" s="1"/>
  <c r="H680" i="23"/>
  <c r="I861" i="23"/>
  <c r="I885" i="23"/>
  <c r="I889" i="23"/>
  <c r="I661" i="23"/>
  <c r="H656" i="23"/>
  <c r="I643" i="23"/>
  <c r="H641" i="23"/>
  <c r="I635" i="23"/>
  <c r="H620" i="23"/>
  <c r="I617" i="23"/>
  <c r="I578" i="23"/>
  <c r="I550" i="23"/>
  <c r="H538" i="23"/>
  <c r="I491" i="23"/>
  <c r="I488" i="23"/>
  <c r="I413" i="23"/>
  <c r="I411" i="23"/>
  <c r="I408" i="23"/>
  <c r="I382" i="23"/>
  <c r="I377" i="23"/>
  <c r="I369" i="23"/>
  <c r="H354" i="23"/>
  <c r="H346" i="23"/>
  <c r="F338" i="23"/>
  <c r="H338" i="23" s="1"/>
  <c r="I325" i="23"/>
  <c r="I289" i="23"/>
  <c r="I281" i="23"/>
  <c r="I273" i="23"/>
  <c r="I219" i="23"/>
  <c r="F176" i="23"/>
  <c r="H176" i="23" s="1"/>
  <c r="I131" i="23"/>
  <c r="F79" i="23"/>
  <c r="H79" i="23" s="1"/>
  <c r="I42" i="23"/>
  <c r="H648" i="23"/>
  <c r="F646" i="23"/>
  <c r="I640" i="23"/>
  <c r="I619" i="23"/>
  <c r="F599" i="23"/>
  <c r="H599" i="23" s="1"/>
  <c r="I575" i="23"/>
  <c r="I560" i="23"/>
  <c r="H550" i="23"/>
  <c r="I522" i="23"/>
  <c r="I509" i="23"/>
  <c r="I501" i="23"/>
  <c r="I493" i="23"/>
  <c r="I483" i="23"/>
  <c r="I455" i="23"/>
  <c r="I439" i="23"/>
  <c r="F437" i="23"/>
  <c r="H437" i="23" s="1"/>
  <c r="I418" i="23"/>
  <c r="H413" i="23"/>
  <c r="F411" i="23"/>
  <c r="I384" i="23"/>
  <c r="F372" i="23"/>
  <c r="H372" i="23" s="1"/>
  <c r="I353" i="23"/>
  <c r="F343" i="23"/>
  <c r="H343" i="23" s="1"/>
  <c r="H340" i="23"/>
  <c r="I296" i="23"/>
  <c r="F292" i="23"/>
  <c r="H265" i="23"/>
  <c r="F263" i="23"/>
  <c r="I260" i="23"/>
  <c r="F258" i="23"/>
  <c r="H258" i="23" s="1"/>
  <c r="I229" i="23"/>
  <c r="F227" i="23"/>
  <c r="H227" i="23" s="1"/>
  <c r="I216" i="23"/>
  <c r="I182" i="23"/>
  <c r="I174" i="23"/>
  <c r="I161" i="23"/>
  <c r="I153" i="23"/>
  <c r="I151" i="23"/>
  <c r="I141" i="23"/>
  <c r="I133" i="23"/>
  <c r="I97" i="23"/>
  <c r="I94" i="23"/>
  <c r="I89" i="23"/>
  <c r="I86" i="23"/>
  <c r="F71" i="23"/>
  <c r="F45" i="23"/>
  <c r="H45" i="23" s="1"/>
  <c r="F40" i="23"/>
  <c r="H40" i="23" s="1"/>
  <c r="F32" i="23"/>
  <c r="H32" i="23" s="1"/>
  <c r="H20" i="23"/>
  <c r="F14" i="23"/>
  <c r="H14" i="23" s="1"/>
  <c r="I8" i="23"/>
  <c r="F6" i="23"/>
  <c r="I652" i="23"/>
  <c r="H632" i="23"/>
  <c r="I629" i="23"/>
  <c r="I626" i="23"/>
  <c r="I582" i="23"/>
  <c r="F580" i="23"/>
  <c r="H575" i="23"/>
  <c r="H565" i="23"/>
  <c r="H560" i="23"/>
  <c r="H545" i="23"/>
  <c r="H537" i="23"/>
  <c r="I534" i="23"/>
  <c r="H522" i="23"/>
  <c r="I511" i="23"/>
  <c r="H493" i="23"/>
  <c r="I470" i="23"/>
  <c r="I402" i="23"/>
  <c r="I381" i="23"/>
  <c r="I360" i="23"/>
  <c r="I337" i="23"/>
  <c r="I316" i="23"/>
  <c r="F314" i="23"/>
  <c r="H314" i="23" s="1"/>
  <c r="I301" i="23"/>
  <c r="I298" i="23"/>
  <c r="H296" i="23"/>
  <c r="I280" i="23"/>
  <c r="I272" i="23"/>
  <c r="I257" i="23"/>
  <c r="I205" i="23"/>
  <c r="H187" i="23"/>
  <c r="I179" i="23"/>
  <c r="I176" i="23"/>
  <c r="F149" i="23"/>
  <c r="H149" i="23" s="1"/>
  <c r="I114" i="23"/>
  <c r="I96" i="23"/>
  <c r="I91" i="23"/>
  <c r="I80" i="23"/>
  <c r="I49" i="23"/>
  <c r="I36" i="23"/>
  <c r="I28" i="23"/>
  <c r="F614" i="23"/>
  <c r="H614" i="23" s="1"/>
  <c r="F436" i="23"/>
  <c r="H436" i="23" s="1"/>
  <c r="F415" i="23"/>
  <c r="F410" i="23"/>
  <c r="H410" i="23" s="1"/>
  <c r="F363" i="23"/>
  <c r="I33" i="23"/>
  <c r="H634" i="23"/>
  <c r="F595" i="23"/>
  <c r="I574" i="23"/>
  <c r="I462" i="23"/>
  <c r="F450" i="23"/>
  <c r="H450" i="23" s="1"/>
  <c r="I417" i="23"/>
  <c r="I269" i="23"/>
  <c r="I261" i="23"/>
  <c r="I251" i="23"/>
  <c r="F29" i="23"/>
  <c r="H29" i="23" s="1"/>
  <c r="F654" i="23"/>
  <c r="H654" i="23" s="1"/>
  <c r="I651" i="23"/>
  <c r="I641" i="23"/>
  <c r="F631" i="23"/>
  <c r="I625" i="23"/>
  <c r="I620" i="23"/>
  <c r="F608" i="23"/>
  <c r="H608" i="23" s="1"/>
  <c r="I602" i="23"/>
  <c r="I594" i="23"/>
  <c r="I581" i="23"/>
  <c r="F574" i="23"/>
  <c r="F564" i="23"/>
  <c r="H564" i="23" s="1"/>
  <c r="I551" i="23"/>
  <c r="F549" i="23"/>
  <c r="I510" i="23"/>
  <c r="F508" i="23"/>
  <c r="I494" i="23"/>
  <c r="I479" i="23"/>
  <c r="F462" i="23"/>
  <c r="H462" i="23" s="1"/>
  <c r="I440" i="23"/>
  <c r="I435" i="23"/>
  <c r="I424" i="23"/>
  <c r="I419" i="23"/>
  <c r="I385" i="23"/>
  <c r="I359" i="23"/>
  <c r="F357" i="23"/>
  <c r="H357" i="23" s="1"/>
  <c r="I354" i="23"/>
  <c r="I341" i="23"/>
  <c r="F326" i="23"/>
  <c r="H326" i="23" s="1"/>
  <c r="I310" i="23"/>
  <c r="I297" i="23"/>
  <c r="F278" i="23"/>
  <c r="H278" i="23" s="1"/>
  <c r="F269" i="23"/>
  <c r="H269" i="23" s="1"/>
  <c r="I222" i="23"/>
  <c r="I204" i="23"/>
  <c r="F194" i="23"/>
  <c r="I178" i="23"/>
  <c r="I173" i="23"/>
  <c r="F168" i="23"/>
  <c r="F160" i="23"/>
  <c r="I149" i="23"/>
  <c r="I134" i="23"/>
  <c r="F132" i="23"/>
  <c r="I105" i="23"/>
  <c r="F93" i="23"/>
  <c r="H93" i="23" s="1"/>
  <c r="I66" i="23"/>
  <c r="F54" i="23"/>
  <c r="F41" i="23"/>
  <c r="H41" i="23" s="1"/>
  <c r="F33" i="23"/>
  <c r="H33" i="23" s="1"/>
  <c r="I9" i="23"/>
  <c r="F584" i="23"/>
  <c r="F541" i="23"/>
  <c r="F528" i="23"/>
  <c r="H528" i="23" s="1"/>
  <c r="F497" i="23"/>
  <c r="F451" i="23"/>
  <c r="H451" i="23" s="1"/>
  <c r="F435" i="23"/>
  <c r="F409" i="23"/>
  <c r="H409" i="23" s="1"/>
  <c r="F404" i="23"/>
  <c r="H404" i="23" s="1"/>
  <c r="F388" i="23"/>
  <c r="F323" i="23"/>
  <c r="H323" i="23" s="1"/>
  <c r="F318" i="23"/>
  <c r="H318" i="23" s="1"/>
  <c r="F290" i="23"/>
  <c r="F248" i="23"/>
  <c r="H248" i="23" s="1"/>
  <c r="F243" i="23"/>
  <c r="H243" i="23" s="1"/>
  <c r="F137" i="23"/>
  <c r="H137" i="23" s="1"/>
  <c r="F129" i="23"/>
  <c r="H129" i="23" s="1"/>
  <c r="F113" i="23"/>
  <c r="F59" i="23"/>
  <c r="I53" i="23"/>
  <c r="I45" i="23"/>
  <c r="F30" i="23"/>
  <c r="H665" i="23"/>
  <c r="H657" i="23"/>
  <c r="H646" i="23"/>
  <c r="H609" i="23"/>
  <c r="H596" i="23"/>
  <c r="I495" i="23"/>
  <c r="H426" i="23"/>
  <c r="H411" i="23"/>
  <c r="H347" i="23"/>
  <c r="H230" i="23"/>
  <c r="I106" i="23"/>
  <c r="F47" i="23"/>
  <c r="H47" i="23" s="1"/>
  <c r="F48" i="23"/>
  <c r="I664" i="23"/>
  <c r="I656" i="23"/>
  <c r="I645" i="23"/>
  <c r="F643" i="23"/>
  <c r="H643" i="23" s="1"/>
  <c r="I637" i="23"/>
  <c r="I632" i="23"/>
  <c r="I627" i="23"/>
  <c r="F625" i="23"/>
  <c r="H625" i="23" s="1"/>
  <c r="I613" i="23"/>
  <c r="F611" i="23"/>
  <c r="H611" i="23" s="1"/>
  <c r="I608" i="23"/>
  <c r="F601" i="23"/>
  <c r="H601" i="23" s="1"/>
  <c r="I593" i="23"/>
  <c r="I573" i="23"/>
  <c r="F562" i="23"/>
  <c r="F547" i="23"/>
  <c r="F455" i="23"/>
  <c r="H455" i="23" s="1"/>
  <c r="F398" i="23"/>
  <c r="H398" i="23" s="1"/>
  <c r="I372" i="23"/>
  <c r="I328" i="23"/>
  <c r="I318" i="23"/>
  <c r="F659" i="23"/>
  <c r="H659" i="23" s="1"/>
  <c r="I642" i="23"/>
  <c r="I634" i="23"/>
  <c r="I624" i="23"/>
  <c r="I610" i="23"/>
  <c r="F593" i="23"/>
  <c r="H593" i="23" s="1"/>
  <c r="F559" i="23"/>
  <c r="H559" i="23" s="1"/>
  <c r="F530" i="23"/>
  <c r="F470" i="23"/>
  <c r="H470" i="23" s="1"/>
  <c r="F460" i="23"/>
  <c r="I438" i="23"/>
  <c r="F428" i="23"/>
  <c r="I364" i="23"/>
  <c r="F362" i="23"/>
  <c r="H362" i="23" s="1"/>
  <c r="F277" i="23"/>
  <c r="H277" i="23" s="1"/>
  <c r="I192" i="23"/>
  <c r="F46" i="23"/>
  <c r="H46" i="23" s="1"/>
  <c r="F9" i="23"/>
  <c r="H9" i="23" s="1"/>
  <c r="I658" i="23"/>
  <c r="I647" i="23"/>
  <c r="I615" i="23"/>
  <c r="I443" i="23"/>
  <c r="F82" i="23"/>
  <c r="H82" i="23" s="1"/>
  <c r="F661" i="23"/>
  <c r="F624" i="23"/>
  <c r="F587" i="23"/>
  <c r="H587" i="23" s="1"/>
  <c r="F582" i="23"/>
  <c r="H582" i="23" s="1"/>
  <c r="F554" i="23"/>
  <c r="H554" i="23" s="1"/>
  <c r="F532" i="23"/>
  <c r="I514" i="23"/>
  <c r="F484" i="23"/>
  <c r="F446" i="23"/>
  <c r="H446" i="23" s="1"/>
  <c r="F430" i="23"/>
  <c r="H406" i="23"/>
  <c r="H352" i="23"/>
  <c r="F77" i="23"/>
  <c r="H77" i="23" s="1"/>
  <c r="F69" i="23"/>
  <c r="H69" i="23" s="1"/>
  <c r="H59" i="23"/>
  <c r="F639" i="23"/>
  <c r="F629" i="23"/>
  <c r="I589" i="23"/>
  <c r="H584" i="23"/>
  <c r="H577" i="23"/>
  <c r="F506" i="23"/>
  <c r="H506" i="23" s="1"/>
  <c r="F499" i="23"/>
  <c r="F491" i="23"/>
  <c r="H491" i="23" s="1"/>
  <c r="F422" i="23"/>
  <c r="F417" i="23"/>
  <c r="F361" i="23"/>
  <c r="H361" i="23" s="1"/>
  <c r="F223" i="23"/>
  <c r="H223" i="23" s="1"/>
  <c r="I71" i="23"/>
  <c r="F38" i="23"/>
  <c r="H38" i="23" s="1"/>
  <c r="I665" i="23"/>
  <c r="F663" i="23"/>
  <c r="H663" i="23" s="1"/>
  <c r="I657" i="23"/>
  <c r="F644" i="23"/>
  <c r="H644" i="23" s="1"/>
  <c r="I638" i="23"/>
  <c r="I633" i="23"/>
  <c r="F619" i="23"/>
  <c r="H619" i="23" s="1"/>
  <c r="F617" i="23"/>
  <c r="H617" i="23" s="1"/>
  <c r="F607" i="23"/>
  <c r="H607" i="23" s="1"/>
  <c r="I604" i="23"/>
  <c r="I599" i="23"/>
  <c r="F534" i="23"/>
  <c r="I521" i="23"/>
  <c r="F514" i="23"/>
  <c r="H514" i="23" s="1"/>
  <c r="I466" i="23"/>
  <c r="F457" i="23"/>
  <c r="H457" i="23" s="1"/>
  <c r="H440" i="23"/>
  <c r="I434" i="23"/>
  <c r="I426" i="23"/>
  <c r="F400" i="23"/>
  <c r="H400" i="23" s="1"/>
  <c r="I309" i="23"/>
  <c r="H292" i="23"/>
  <c r="F228" i="23"/>
  <c r="H228" i="23" s="1"/>
  <c r="I155" i="23"/>
  <c r="H89" i="23"/>
  <c r="I592" i="23"/>
  <c r="I587" i="23"/>
  <c r="F566" i="23"/>
  <c r="H566" i="23" s="1"/>
  <c r="I547" i="23"/>
  <c r="I542" i="23"/>
  <c r="I532" i="23"/>
  <c r="I525" i="23"/>
  <c r="F524" i="23"/>
  <c r="H524" i="23" s="1"/>
  <c r="H511" i="23"/>
  <c r="I498" i="23"/>
  <c r="F488" i="23"/>
  <c r="H488" i="23" s="1"/>
  <c r="I485" i="23"/>
  <c r="F476" i="23"/>
  <c r="H476" i="23" s="1"/>
  <c r="F475" i="23"/>
  <c r="H475" i="23" s="1"/>
  <c r="I456" i="23"/>
  <c r="I451" i="23"/>
  <c r="I441" i="23"/>
  <c r="I428" i="23"/>
  <c r="F424" i="23"/>
  <c r="H424" i="23" s="1"/>
  <c r="I396" i="23"/>
  <c r="I389" i="23"/>
  <c r="I386" i="23"/>
  <c r="H378" i="23"/>
  <c r="I374" i="23"/>
  <c r="H371" i="23"/>
  <c r="I357" i="23"/>
  <c r="I347" i="23"/>
  <c r="I345" i="23"/>
  <c r="I323" i="23"/>
  <c r="I306" i="23"/>
  <c r="H299" i="23"/>
  <c r="I279" i="23"/>
  <c r="I277" i="23"/>
  <c r="I274" i="23"/>
  <c r="F267" i="23"/>
  <c r="H267" i="23" s="1"/>
  <c r="F266" i="23"/>
  <c r="H266" i="23" s="1"/>
  <c r="I255" i="23"/>
  <c r="I252" i="23"/>
  <c r="I214" i="23"/>
  <c r="F207" i="23"/>
  <c r="H207" i="23" s="1"/>
  <c r="I186" i="23"/>
  <c r="I170" i="23"/>
  <c r="I165" i="23"/>
  <c r="I162" i="23"/>
  <c r="F146" i="23"/>
  <c r="F145" i="23"/>
  <c r="H145" i="23" s="1"/>
  <c r="I118" i="23"/>
  <c r="I113" i="23"/>
  <c r="I111" i="23"/>
  <c r="H106" i="23"/>
  <c r="I88" i="23"/>
  <c r="I78" i="23"/>
  <c r="I73" i="23"/>
  <c r="H66" i="23"/>
  <c r="I61" i="23"/>
  <c r="H54" i="23"/>
  <c r="F49" i="23"/>
  <c r="H49" i="23" s="1"/>
  <c r="I34" i="23"/>
  <c r="H30" i="23"/>
  <c r="I23" i="23"/>
  <c r="I20" i="23"/>
  <c r="F17" i="23"/>
  <c r="H17" i="23" s="1"/>
  <c r="I5" i="23"/>
  <c r="H306" i="23"/>
  <c r="I259" i="23"/>
  <c r="I239" i="23"/>
  <c r="F214" i="23"/>
  <c r="H214" i="23" s="1"/>
  <c r="H170" i="23"/>
  <c r="I167" i="23"/>
  <c r="F162" i="23"/>
  <c r="H162" i="23" s="1"/>
  <c r="I150" i="23"/>
  <c r="I123" i="23"/>
  <c r="H113" i="23"/>
  <c r="F74" i="23"/>
  <c r="H74" i="23" s="1"/>
  <c r="I39" i="23"/>
  <c r="F34" i="23"/>
  <c r="H34" i="23" s="1"/>
  <c r="I27" i="23"/>
  <c r="I25" i="23"/>
  <c r="F589" i="23"/>
  <c r="H589" i="23" s="1"/>
  <c r="F572" i="23"/>
  <c r="I541" i="23"/>
  <c r="I526" i="23"/>
  <c r="F515" i="23"/>
  <c r="H515" i="23" s="1"/>
  <c r="F495" i="23"/>
  <c r="H495" i="23" s="1"/>
  <c r="I489" i="23"/>
  <c r="H482" i="23"/>
  <c r="F480" i="23"/>
  <c r="H480" i="23" s="1"/>
  <c r="I450" i="23"/>
  <c r="F448" i="23"/>
  <c r="H448" i="23" s="1"/>
  <c r="F443" i="23"/>
  <c r="H443" i="23" s="1"/>
  <c r="F418" i="23"/>
  <c r="H418" i="23" s="1"/>
  <c r="I403" i="23"/>
  <c r="F401" i="23"/>
  <c r="H401" i="23" s="1"/>
  <c r="H383" i="23"/>
  <c r="I378" i="23"/>
  <c r="I356" i="23"/>
  <c r="F327" i="23"/>
  <c r="H327" i="23" s="1"/>
  <c r="I317" i="23"/>
  <c r="I312" i="23"/>
  <c r="I303" i="23"/>
  <c r="I283" i="23"/>
  <c r="F282" i="23"/>
  <c r="H282" i="23" s="1"/>
  <c r="I271" i="23"/>
  <c r="I268" i="23"/>
  <c r="H261" i="23"/>
  <c r="F259" i="23"/>
  <c r="H259" i="23" s="1"/>
  <c r="F250" i="23"/>
  <c r="I236" i="23"/>
  <c r="I208" i="23"/>
  <c r="I198" i="23"/>
  <c r="I193" i="23"/>
  <c r="I185" i="23"/>
  <c r="I183" i="23"/>
  <c r="F181" i="23"/>
  <c r="H181" i="23" s="1"/>
  <c r="F174" i="23"/>
  <c r="I159" i="23"/>
  <c r="F147" i="23"/>
  <c r="H147" i="23" s="1"/>
  <c r="F136" i="23"/>
  <c r="H136" i="23" s="1"/>
  <c r="I130" i="23"/>
  <c r="I125" i="23"/>
  <c r="I117" i="23"/>
  <c r="I102" i="23"/>
  <c r="F90" i="23"/>
  <c r="F85" i="23"/>
  <c r="H85" i="23" s="1"/>
  <c r="I75" i="23"/>
  <c r="I72" i="23"/>
  <c r="F70" i="23"/>
  <c r="H70" i="23" s="1"/>
  <c r="F65" i="23"/>
  <c r="H65" i="23" s="1"/>
  <c r="F58" i="23"/>
  <c r="H58" i="23" s="1"/>
  <c r="F39" i="23"/>
  <c r="H39" i="23" s="1"/>
  <c r="F27" i="23"/>
  <c r="F21" i="23"/>
  <c r="H21" i="23" s="1"/>
  <c r="F10" i="23"/>
  <c r="H10" i="23" s="1"/>
  <c r="I4" i="23"/>
  <c r="F359" i="23"/>
  <c r="H359" i="23" s="1"/>
  <c r="F344" i="23"/>
  <c r="H344" i="23" s="1"/>
  <c r="F303" i="23"/>
  <c r="H303" i="23" s="1"/>
  <c r="F283" i="23"/>
  <c r="H283" i="23" s="1"/>
  <c r="F222" i="23"/>
  <c r="F216" i="23"/>
  <c r="H216" i="23" s="1"/>
  <c r="F165" i="23"/>
  <c r="H165" i="23" s="1"/>
  <c r="F120" i="23"/>
  <c r="H120" i="23" s="1"/>
  <c r="F75" i="23"/>
  <c r="H75" i="23" s="1"/>
  <c r="F43" i="23"/>
  <c r="I41" i="23"/>
  <c r="F37" i="23"/>
  <c r="H37" i="23" s="1"/>
  <c r="F22" i="23"/>
  <c r="H22" i="23" s="1"/>
  <c r="I585" i="23"/>
  <c r="I552" i="23"/>
  <c r="I543" i="23"/>
  <c r="I533" i="23"/>
  <c r="I528" i="23"/>
  <c r="I486" i="23"/>
  <c r="I474" i="23"/>
  <c r="I447" i="23"/>
  <c r="I444" i="23"/>
  <c r="I437" i="23"/>
  <c r="H435" i="23"/>
  <c r="I429" i="23"/>
  <c r="F421" i="23"/>
  <c r="H421" i="23" s="1"/>
  <c r="I412" i="23"/>
  <c r="I407" i="23"/>
  <c r="I405" i="23"/>
  <c r="I380" i="23"/>
  <c r="I361" i="23"/>
  <c r="F356" i="23"/>
  <c r="H356" i="23" s="1"/>
  <c r="I343" i="23"/>
  <c r="F341" i="23"/>
  <c r="H341" i="23" s="1"/>
  <c r="I336" i="23"/>
  <c r="I326" i="23"/>
  <c r="I319" i="23"/>
  <c r="H317" i="23"/>
  <c r="H312" i="23"/>
  <c r="F305" i="23"/>
  <c r="H305" i="23" s="1"/>
  <c r="I294" i="23"/>
  <c r="I292" i="23"/>
  <c r="I282" i="23"/>
  <c r="I270" i="23"/>
  <c r="I265" i="23"/>
  <c r="I263" i="23"/>
  <c r="F262" i="23"/>
  <c r="H262" i="23" s="1"/>
  <c r="I253" i="23"/>
  <c r="I245" i="23"/>
  <c r="I243" i="23"/>
  <c r="F236" i="23"/>
  <c r="H236" i="23" s="1"/>
  <c r="I230" i="23"/>
  <c r="F208" i="23"/>
  <c r="H208" i="23" s="1"/>
  <c r="I203" i="23"/>
  <c r="I187" i="23"/>
  <c r="F178" i="23"/>
  <c r="I158" i="23"/>
  <c r="F154" i="23"/>
  <c r="H154" i="23" s="1"/>
  <c r="F112" i="23"/>
  <c r="H112" i="23" s="1"/>
  <c r="F97" i="23"/>
  <c r="H97" i="23" s="1"/>
  <c r="F87" i="23"/>
  <c r="H87" i="23" s="1"/>
  <c r="I74" i="23"/>
  <c r="I69" i="23"/>
  <c r="F62" i="23"/>
  <c r="H62" i="23" s="1"/>
  <c r="F55" i="23"/>
  <c r="H55" i="23" s="1"/>
  <c r="F31" i="23"/>
  <c r="H31" i="23" s="1"/>
  <c r="I26" i="23"/>
  <c r="I21" i="23"/>
  <c r="I16" i="23"/>
  <c r="F13" i="23"/>
  <c r="H13" i="23" s="1"/>
  <c r="F5" i="23"/>
  <c r="H5" i="23" s="1"/>
  <c r="I639" i="23"/>
  <c r="H616" i="23"/>
  <c r="F301" i="23"/>
  <c r="H301" i="23" s="1"/>
  <c r="F302" i="23"/>
  <c r="H302" i="23" s="1"/>
  <c r="F637" i="23"/>
  <c r="H637" i="23" s="1"/>
  <c r="F638" i="23"/>
  <c r="H638" i="23" s="1"/>
  <c r="F543" i="23"/>
  <c r="H543" i="23" s="1"/>
  <c r="F544" i="23"/>
  <c r="H544" i="23" s="1"/>
  <c r="H512" i="23"/>
  <c r="I467" i="23"/>
  <c r="H458" i="23"/>
  <c r="I422" i="23"/>
  <c r="I415" i="23"/>
  <c r="H661" i="23"/>
  <c r="H639" i="23"/>
  <c r="H591" i="23"/>
  <c r="H563" i="23"/>
  <c r="H551" i="23"/>
  <c r="H497" i="23"/>
  <c r="F494" i="23"/>
  <c r="H494" i="23" s="1"/>
  <c r="F473" i="23"/>
  <c r="H473" i="23" s="1"/>
  <c r="F472" i="23"/>
  <c r="H472" i="23" s="1"/>
  <c r="F319" i="23"/>
  <c r="H319" i="23" s="1"/>
  <c r="F320" i="23"/>
  <c r="H320" i="23" s="1"/>
  <c r="F658" i="23"/>
  <c r="H658" i="23" s="1"/>
  <c r="H603" i="23"/>
  <c r="F588" i="23"/>
  <c r="H588" i="23" s="1"/>
  <c r="I499" i="23"/>
  <c r="H460" i="23"/>
  <c r="H441" i="23"/>
  <c r="F662" i="23"/>
  <c r="H662" i="23" s="1"/>
  <c r="F660" i="23"/>
  <c r="H660" i="23" s="1"/>
  <c r="H629" i="23"/>
  <c r="H624" i="23"/>
  <c r="F610" i="23"/>
  <c r="H610" i="23" s="1"/>
  <c r="H595" i="23"/>
  <c r="F590" i="23"/>
  <c r="H590" i="23" s="1"/>
  <c r="F479" i="23"/>
  <c r="H479" i="23" s="1"/>
  <c r="F478" i="23"/>
  <c r="H478" i="23" s="1"/>
  <c r="H464" i="23"/>
  <c r="H417" i="23"/>
  <c r="F386" i="23"/>
  <c r="H386" i="23" s="1"/>
  <c r="I379" i="23"/>
  <c r="F664" i="23"/>
  <c r="H664" i="23" s="1"/>
  <c r="F645" i="23"/>
  <c r="H645" i="23" s="1"/>
  <c r="F642" i="23"/>
  <c r="H642" i="23" s="1"/>
  <c r="F640" i="23"/>
  <c r="H640" i="23" s="1"/>
  <c r="H631" i="23"/>
  <c r="F605" i="23"/>
  <c r="H605" i="23" s="1"/>
  <c r="F606" i="23"/>
  <c r="H606" i="23" s="1"/>
  <c r="F602" i="23"/>
  <c r="H602" i="23" s="1"/>
  <c r="F600" i="23"/>
  <c r="H600" i="23" s="1"/>
  <c r="F576" i="23"/>
  <c r="H576" i="23" s="1"/>
  <c r="H574" i="23"/>
  <c r="F567" i="23"/>
  <c r="H567" i="23" s="1"/>
  <c r="F555" i="23"/>
  <c r="H555" i="23" s="1"/>
  <c r="F556" i="23"/>
  <c r="H556" i="23" s="1"/>
  <c r="F539" i="23"/>
  <c r="H539" i="23" s="1"/>
  <c r="I529" i="23"/>
  <c r="H508" i="23"/>
  <c r="F496" i="23"/>
  <c r="H496" i="23" s="1"/>
  <c r="H484" i="23"/>
  <c r="F471" i="23"/>
  <c r="H471" i="23" s="1"/>
  <c r="F447" i="23"/>
  <c r="H447" i="23" s="1"/>
  <c r="F433" i="23"/>
  <c r="H433" i="23" s="1"/>
  <c r="I655" i="23"/>
  <c r="F647" i="23"/>
  <c r="H647" i="23" s="1"/>
  <c r="I644" i="23"/>
  <c r="F628" i="23"/>
  <c r="H628" i="23" s="1"/>
  <c r="F626" i="23"/>
  <c r="H626" i="23" s="1"/>
  <c r="F612" i="23"/>
  <c r="H612" i="23" s="1"/>
  <c r="F597" i="23"/>
  <c r="H597" i="23" s="1"/>
  <c r="F585" i="23"/>
  <c r="H585" i="23" s="1"/>
  <c r="I566" i="23"/>
  <c r="H562" i="23"/>
  <c r="I559" i="23"/>
  <c r="I538" i="23"/>
  <c r="H534" i="23"/>
  <c r="I517" i="23"/>
  <c r="H501" i="23"/>
  <c r="F461" i="23"/>
  <c r="H461" i="23" s="1"/>
  <c r="F442" i="23"/>
  <c r="H442" i="23" s="1"/>
  <c r="I409" i="23"/>
  <c r="I392" i="23"/>
  <c r="I390" i="23"/>
  <c r="H388" i="23"/>
  <c r="F375" i="23"/>
  <c r="H375" i="23" s="1"/>
  <c r="F226" i="23"/>
  <c r="H226" i="23" s="1"/>
  <c r="F225" i="23"/>
  <c r="H225" i="23" s="1"/>
  <c r="F651" i="23"/>
  <c r="H651" i="23" s="1"/>
  <c r="F649" i="23"/>
  <c r="H649" i="23" s="1"/>
  <c r="I646" i="23"/>
  <c r="F635" i="23"/>
  <c r="H635" i="23" s="1"/>
  <c r="F636" i="23"/>
  <c r="H636" i="23" s="1"/>
  <c r="F630" i="23"/>
  <c r="H630" i="23" s="1"/>
  <c r="I561" i="23"/>
  <c r="I549" i="23"/>
  <c r="H547" i="23"/>
  <c r="F536" i="23"/>
  <c r="H536" i="23" s="1"/>
  <c r="F504" i="23"/>
  <c r="H504" i="23" s="1"/>
  <c r="I490" i="23"/>
  <c r="F481" i="23"/>
  <c r="H481" i="23" s="1"/>
  <c r="I465" i="23"/>
  <c r="F454" i="23"/>
  <c r="H454" i="23" s="1"/>
  <c r="F444" i="23"/>
  <c r="H444" i="23" s="1"/>
  <c r="I394" i="23"/>
  <c r="I387" i="23"/>
  <c r="F376" i="23"/>
  <c r="H376" i="23" s="1"/>
  <c r="H194" i="23"/>
  <c r="I194" i="23"/>
  <c r="I370" i="23"/>
  <c r="H330" i="23"/>
  <c r="F324" i="23"/>
  <c r="H324" i="23" s="1"/>
  <c r="H304" i="23"/>
  <c r="F138" i="23"/>
  <c r="H138" i="23" s="1"/>
  <c r="F139" i="23"/>
  <c r="H139" i="23" s="1"/>
  <c r="F345" i="23"/>
  <c r="H345" i="23" s="1"/>
  <c r="F315" i="23"/>
  <c r="F255" i="23"/>
  <c r="H255" i="23" s="1"/>
  <c r="F197" i="23"/>
  <c r="H197" i="23" s="1"/>
  <c r="F190" i="23"/>
  <c r="H190" i="23" s="1"/>
  <c r="H633" i="23"/>
  <c r="I630" i="23"/>
  <c r="I628" i="23"/>
  <c r="I611" i="23"/>
  <c r="I590" i="23"/>
  <c r="H580" i="23"/>
  <c r="F578" i="23"/>
  <c r="H578" i="23" s="1"/>
  <c r="H572" i="23"/>
  <c r="I557" i="23"/>
  <c r="H549" i="23"/>
  <c r="I545" i="23"/>
  <c r="H541" i="23"/>
  <c r="H532" i="23"/>
  <c r="H530" i="23"/>
  <c r="I527" i="23"/>
  <c r="I523" i="23"/>
  <c r="I519" i="23"/>
  <c r="H517" i="23"/>
  <c r="H499" i="23"/>
  <c r="H486" i="23"/>
  <c r="I453" i="23"/>
  <c r="I446" i="23"/>
  <c r="I442" i="23"/>
  <c r="I436" i="23"/>
  <c r="H430" i="23"/>
  <c r="H428" i="23"/>
  <c r="H422" i="23"/>
  <c r="H415" i="23"/>
  <c r="I400" i="23"/>
  <c r="H392" i="23"/>
  <c r="I383" i="23"/>
  <c r="I376" i="23"/>
  <c r="H363" i="23"/>
  <c r="I351" i="23"/>
  <c r="I321" i="23"/>
  <c r="I314" i="23"/>
  <c r="I247" i="23"/>
  <c r="I220" i="23"/>
  <c r="I211" i="23"/>
  <c r="I189" i="23"/>
  <c r="H178" i="23"/>
  <c r="H160" i="23"/>
  <c r="I122" i="23"/>
  <c r="I329" i="23"/>
  <c r="H325" i="23"/>
  <c r="H321" i="23"/>
  <c r="H132" i="23"/>
  <c r="I623" i="23"/>
  <c r="F615" i="23"/>
  <c r="H615" i="23" s="1"/>
  <c r="F613" i="23"/>
  <c r="H613" i="23" s="1"/>
  <c r="F598" i="23"/>
  <c r="H598" i="23" s="1"/>
  <c r="F592" i="23"/>
  <c r="H592" i="23" s="1"/>
  <c r="F586" i="23"/>
  <c r="H586" i="23" s="1"/>
  <c r="I579" i="23"/>
  <c r="F569" i="23"/>
  <c r="H569" i="23" s="1"/>
  <c r="F561" i="23"/>
  <c r="H561" i="23" s="1"/>
  <c r="I558" i="23"/>
  <c r="F542" i="23"/>
  <c r="H542" i="23" s="1"/>
  <c r="F540" i="23"/>
  <c r="H540" i="23" s="1"/>
  <c r="F531" i="23"/>
  <c r="H531" i="23" s="1"/>
  <c r="F529" i="23"/>
  <c r="H529" i="23" s="1"/>
  <c r="F521" i="23"/>
  <c r="H521" i="23" s="1"/>
  <c r="F516" i="23"/>
  <c r="H516" i="23" s="1"/>
  <c r="I507" i="23"/>
  <c r="I502" i="23"/>
  <c r="I500" i="23"/>
  <c r="F490" i="23"/>
  <c r="H490" i="23" s="1"/>
  <c r="F467" i="23"/>
  <c r="H467" i="23" s="1"/>
  <c r="F465" i="23"/>
  <c r="H465" i="23" s="1"/>
  <c r="F459" i="23"/>
  <c r="H459" i="23" s="1"/>
  <c r="F438" i="23"/>
  <c r="H438" i="23" s="1"/>
  <c r="F429" i="23"/>
  <c r="H429" i="23" s="1"/>
  <c r="I425" i="23"/>
  <c r="F423" i="23"/>
  <c r="H423" i="23" s="1"/>
  <c r="I421" i="23"/>
  <c r="F419" i="23"/>
  <c r="H419" i="23" s="1"/>
  <c r="I416" i="23"/>
  <c r="F403" i="23"/>
  <c r="H403" i="23" s="1"/>
  <c r="I395" i="23"/>
  <c r="F393" i="23"/>
  <c r="H393" i="23" s="1"/>
  <c r="F389" i="23"/>
  <c r="H389" i="23" s="1"/>
  <c r="F387" i="23"/>
  <c r="H387" i="23" s="1"/>
  <c r="F380" i="23"/>
  <c r="H380" i="23" s="1"/>
  <c r="I366" i="23"/>
  <c r="I358" i="23"/>
  <c r="F348" i="23"/>
  <c r="H348" i="23" s="1"/>
  <c r="F342" i="23"/>
  <c r="H342" i="23" s="1"/>
  <c r="F334" i="23"/>
  <c r="H334" i="23" s="1"/>
  <c r="I331" i="23"/>
  <c r="F329" i="23"/>
  <c r="H329" i="23" s="1"/>
  <c r="F275" i="23"/>
  <c r="H275" i="23" s="1"/>
  <c r="H263" i="23"/>
  <c r="F244" i="23"/>
  <c r="H244" i="23" s="1"/>
  <c r="F239" i="23"/>
  <c r="H239" i="23" s="1"/>
  <c r="F229" i="23"/>
  <c r="H229" i="23" s="1"/>
  <c r="H203" i="23"/>
  <c r="I191" i="23"/>
  <c r="F161" i="23"/>
  <c r="H161" i="23" s="1"/>
  <c r="H152" i="23"/>
  <c r="I614" i="23"/>
  <c r="I612" i="23"/>
  <c r="I583" i="23"/>
  <c r="F571" i="23"/>
  <c r="H571" i="23" s="1"/>
  <c r="I562" i="23"/>
  <c r="F552" i="23"/>
  <c r="H552" i="23" s="1"/>
  <c r="F526" i="23"/>
  <c r="H526" i="23" s="1"/>
  <c r="F509" i="23"/>
  <c r="H509" i="23" s="1"/>
  <c r="F505" i="23"/>
  <c r="H505" i="23" s="1"/>
  <c r="F483" i="23"/>
  <c r="H483" i="23" s="1"/>
  <c r="I473" i="23"/>
  <c r="F469" i="23"/>
  <c r="H469" i="23" s="1"/>
  <c r="I464" i="23"/>
  <c r="I431" i="23"/>
  <c r="F425" i="23"/>
  <c r="H425" i="23" s="1"/>
  <c r="F414" i="23"/>
  <c r="H414" i="23" s="1"/>
  <c r="F412" i="23"/>
  <c r="H412" i="23" s="1"/>
  <c r="F408" i="23"/>
  <c r="H408" i="23" s="1"/>
  <c r="I397" i="23"/>
  <c r="F395" i="23"/>
  <c r="H395" i="23" s="1"/>
  <c r="I393" i="23"/>
  <c r="I388" i="23"/>
  <c r="I371" i="23"/>
  <c r="F365" i="23"/>
  <c r="H365" i="23" s="1"/>
  <c r="F360" i="23"/>
  <c r="H360" i="23" s="1"/>
  <c r="F350" i="23"/>
  <c r="H350" i="23" s="1"/>
  <c r="F336" i="23"/>
  <c r="H336" i="23" s="1"/>
  <c r="F331" i="23"/>
  <c r="H331" i="23" s="1"/>
  <c r="I322" i="23"/>
  <c r="F300" i="23"/>
  <c r="H300" i="23" s="1"/>
  <c r="F298" i="23"/>
  <c r="H298" i="23" s="1"/>
  <c r="F284" i="23"/>
  <c r="H284" i="23" s="1"/>
  <c r="I267" i="23"/>
  <c r="H246" i="23"/>
  <c r="F231" i="23"/>
  <c r="H231" i="23" s="1"/>
  <c r="F218" i="23"/>
  <c r="H218" i="23" s="1"/>
  <c r="H210" i="23"/>
  <c r="F186" i="23"/>
  <c r="H186" i="23" s="1"/>
  <c r="H168" i="23"/>
  <c r="I163" i="23"/>
  <c r="F141" i="23"/>
  <c r="H141" i="23" s="1"/>
  <c r="I663" i="23"/>
  <c r="F655" i="23"/>
  <c r="H655" i="23" s="1"/>
  <c r="F653" i="23"/>
  <c r="H653" i="23" s="1"/>
  <c r="I650" i="23"/>
  <c r="I648" i="23"/>
  <c r="I631" i="23"/>
  <c r="F623" i="23"/>
  <c r="H623" i="23" s="1"/>
  <c r="F621" i="23"/>
  <c r="H621" i="23" s="1"/>
  <c r="I618" i="23"/>
  <c r="I616" i="23"/>
  <c r="I603" i="23"/>
  <c r="I601" i="23"/>
  <c r="F583" i="23"/>
  <c r="H583" i="23" s="1"/>
  <c r="F581" i="23"/>
  <c r="H581" i="23" s="1"/>
  <c r="F573" i="23"/>
  <c r="H573" i="23" s="1"/>
  <c r="I570" i="23"/>
  <c r="I564" i="23"/>
  <c r="F558" i="23"/>
  <c r="H558" i="23" s="1"/>
  <c r="F546" i="23"/>
  <c r="H546" i="23" s="1"/>
  <c r="I539" i="23"/>
  <c r="F533" i="23"/>
  <c r="H533" i="23" s="1"/>
  <c r="I515" i="23"/>
  <c r="I513" i="23"/>
  <c r="I506" i="23"/>
  <c r="I504" i="23"/>
  <c r="F502" i="23"/>
  <c r="H502" i="23" s="1"/>
  <c r="I497" i="23"/>
  <c r="F487" i="23"/>
  <c r="H487" i="23" s="1"/>
  <c r="I482" i="23"/>
  <c r="I471" i="23"/>
  <c r="I458" i="23"/>
  <c r="F452" i="23"/>
  <c r="H452" i="23" s="1"/>
  <c r="F431" i="23"/>
  <c r="H431" i="23" s="1"/>
  <c r="F427" i="23"/>
  <c r="H427" i="23" s="1"/>
  <c r="I420" i="23"/>
  <c r="I399" i="23"/>
  <c r="F394" i="23"/>
  <c r="H394" i="23" s="1"/>
  <c r="F384" i="23"/>
  <c r="H384" i="23" s="1"/>
  <c r="F382" i="23"/>
  <c r="H382" i="23" s="1"/>
  <c r="F381" i="23"/>
  <c r="H381" i="23" s="1"/>
  <c r="F373" i="23"/>
  <c r="H373" i="23" s="1"/>
  <c r="I368" i="23"/>
  <c r="F366" i="23"/>
  <c r="H366" i="23" s="1"/>
  <c r="F358" i="23"/>
  <c r="H358" i="23" s="1"/>
  <c r="I333" i="23"/>
  <c r="I330" i="23"/>
  <c r="F293" i="23"/>
  <c r="H293" i="23" s="1"/>
  <c r="H290" i="23"/>
  <c r="I288" i="23"/>
  <c r="H279" i="23"/>
  <c r="I250" i="23"/>
  <c r="I221" i="23"/>
  <c r="F219" i="23"/>
  <c r="H219" i="23" s="1"/>
  <c r="I209" i="23"/>
  <c r="F180" i="23"/>
  <c r="H180" i="23" s="1"/>
  <c r="F179" i="23"/>
  <c r="H179" i="23" s="1"/>
  <c r="F164" i="23"/>
  <c r="F163" i="23"/>
  <c r="I142" i="23"/>
  <c r="F116" i="23"/>
  <c r="H116" i="23" s="1"/>
  <c r="F100" i="23"/>
  <c r="H100" i="23" s="1"/>
  <c r="F60" i="23"/>
  <c r="H60" i="23" s="1"/>
  <c r="I129" i="23"/>
  <c r="I95" i="23"/>
  <c r="F73" i="23"/>
  <c r="H73" i="23" s="1"/>
  <c r="I67" i="23"/>
  <c r="I65" i="23"/>
  <c r="I63" i="23"/>
  <c r="F52" i="23"/>
  <c r="H52" i="23" s="1"/>
  <c r="I43" i="23"/>
  <c r="F36" i="23"/>
  <c r="H36" i="23" s="1"/>
  <c r="F8" i="23"/>
  <c r="H8" i="23" s="1"/>
  <c r="H6" i="23"/>
  <c r="F4" i="23"/>
  <c r="H4" i="23" s="1"/>
  <c r="I304" i="23"/>
  <c r="I302" i="23"/>
  <c r="I300" i="23"/>
  <c r="H288" i="23"/>
  <c r="I278" i="23"/>
  <c r="H272" i="23"/>
  <c r="I258" i="23"/>
  <c r="I254" i="23"/>
  <c r="I238" i="23"/>
  <c r="I231" i="23"/>
  <c r="I227" i="23"/>
  <c r="I223" i="23"/>
  <c r="H222" i="23"/>
  <c r="I218" i="23"/>
  <c r="I207" i="23"/>
  <c r="H174" i="23"/>
  <c r="H146" i="23"/>
  <c r="I127" i="23"/>
  <c r="I115" i="23"/>
  <c r="F104" i="23"/>
  <c r="H104" i="23" s="1"/>
  <c r="I101" i="23"/>
  <c r="I99" i="23"/>
  <c r="F67" i="23"/>
  <c r="H67" i="23" s="1"/>
  <c r="F63" i="23"/>
  <c r="H63" i="23" s="1"/>
  <c r="I59" i="23"/>
  <c r="I57" i="23"/>
  <c r="I48" i="23"/>
  <c r="I46" i="23"/>
  <c r="H43" i="23"/>
  <c r="I32" i="23"/>
  <c r="I30" i="23"/>
  <c r="H27" i="23"/>
  <c r="H57" i="23"/>
  <c r="H48" i="23"/>
  <c r="F25" i="23"/>
  <c r="H25" i="23" s="1"/>
  <c r="I103" i="23"/>
  <c r="F23" i="23"/>
  <c r="H23" i="23" s="1"/>
  <c r="F316" i="23"/>
  <c r="H316" i="23" s="1"/>
  <c r="I295" i="23"/>
  <c r="I291" i="23"/>
  <c r="I287" i="23"/>
  <c r="F276" i="23"/>
  <c r="H276" i="23" s="1"/>
  <c r="F271" i="23"/>
  <c r="H271" i="23" s="1"/>
  <c r="F256" i="23"/>
  <c r="H256" i="23" s="1"/>
  <c r="F247" i="23"/>
  <c r="H247" i="23" s="1"/>
  <c r="I235" i="23"/>
  <c r="F220" i="23"/>
  <c r="H220" i="23" s="1"/>
  <c r="F211" i="23"/>
  <c r="H211" i="23" s="1"/>
  <c r="F209" i="23"/>
  <c r="H209" i="23" s="1"/>
  <c r="F200" i="23"/>
  <c r="H200" i="23" s="1"/>
  <c r="I188" i="23"/>
  <c r="I175" i="23"/>
  <c r="F156" i="23"/>
  <c r="H156" i="23" s="1"/>
  <c r="I147" i="23"/>
  <c r="I143" i="23"/>
  <c r="F122" i="23"/>
  <c r="H122" i="23" s="1"/>
  <c r="I119" i="23"/>
  <c r="F108" i="23"/>
  <c r="H108" i="23" s="1"/>
  <c r="F92" i="23"/>
  <c r="H92" i="23" s="1"/>
  <c r="H90" i="23"/>
  <c r="F88" i="23"/>
  <c r="H88" i="23" s="1"/>
  <c r="F86" i="23"/>
  <c r="H86" i="23" s="1"/>
  <c r="F84" i="23"/>
  <c r="H84" i="23" s="1"/>
  <c r="F80" i="23"/>
  <c r="H80" i="23" s="1"/>
  <c r="I64" i="23"/>
  <c r="I51" i="23"/>
  <c r="F44" i="23"/>
  <c r="H44" i="23" s="1"/>
  <c r="I35" i="23"/>
  <c r="F28" i="23"/>
  <c r="H28" i="23" s="1"/>
  <c r="I19" i="23"/>
  <c r="I15" i="23"/>
  <c r="I11" i="23"/>
  <c r="I7" i="23"/>
  <c r="I311" i="23"/>
  <c r="I307" i="23"/>
  <c r="F295" i="23"/>
  <c r="H295" i="23" s="1"/>
  <c r="F291" i="23"/>
  <c r="H291" i="23" s="1"/>
  <c r="F287" i="23"/>
  <c r="H287" i="23" s="1"/>
  <c r="F280" i="23"/>
  <c r="H280" i="23" s="1"/>
  <c r="F264" i="23"/>
  <c r="H264" i="23" s="1"/>
  <c r="F260" i="23"/>
  <c r="H260" i="23" s="1"/>
  <c r="H250" i="23"/>
  <c r="I246" i="23"/>
  <c r="F240" i="23"/>
  <c r="H240" i="23" s="1"/>
  <c r="F235" i="23"/>
  <c r="H235" i="23" s="1"/>
  <c r="I215" i="23"/>
  <c r="I210" i="23"/>
  <c r="F204" i="23"/>
  <c r="H204" i="23" s="1"/>
  <c r="F202" i="23"/>
  <c r="H202" i="23" s="1"/>
  <c r="F185" i="23"/>
  <c r="H185" i="23" s="1"/>
  <c r="F182" i="23"/>
  <c r="H182" i="23" s="1"/>
  <c r="F171" i="23"/>
  <c r="H171" i="23" s="1"/>
  <c r="F148" i="23"/>
  <c r="H148" i="23" s="1"/>
  <c r="I139" i="23"/>
  <c r="I135" i="23"/>
  <c r="F124" i="23"/>
  <c r="H124" i="23" s="1"/>
  <c r="F110" i="23"/>
  <c r="H110" i="23" s="1"/>
  <c r="I85" i="23"/>
  <c r="F76" i="23"/>
  <c r="H76" i="23" s="1"/>
  <c r="F72" i="23"/>
  <c r="H72" i="23" s="1"/>
  <c r="I56" i="23"/>
  <c r="I54" i="23"/>
  <c r="F51" i="23"/>
  <c r="H51" i="23" s="1"/>
  <c r="I40" i="23"/>
  <c r="I38" i="23"/>
  <c r="F35" i="23"/>
  <c r="H35" i="23" s="1"/>
  <c r="I24" i="23"/>
  <c r="I22" i="23"/>
  <c r="F19" i="23"/>
  <c r="H19" i="23" s="1"/>
  <c r="F15" i="23"/>
  <c r="H15" i="23" s="1"/>
  <c r="F11" i="23"/>
  <c r="H11" i="23" s="1"/>
  <c r="F7" i="23"/>
  <c r="H7" i="23" s="1"/>
  <c r="F353" i="23"/>
  <c r="H353" i="23" s="1"/>
  <c r="I348" i="23"/>
  <c r="I346" i="23"/>
  <c r="I342" i="23"/>
  <c r="I340" i="23"/>
  <c r="I334" i="23"/>
  <c r="F333" i="23"/>
  <c r="H333" i="23" s="1"/>
  <c r="I327" i="23"/>
  <c r="I315" i="23"/>
  <c r="F311" i="23"/>
  <c r="H311" i="23" s="1"/>
  <c r="F309" i="23"/>
  <c r="H309" i="23" s="1"/>
  <c r="F307" i="23"/>
  <c r="H307" i="23" s="1"/>
  <c r="I299" i="23"/>
  <c r="I290" i="23"/>
  <c r="I286" i="23"/>
  <c r="I275" i="23"/>
  <c r="F268" i="23"/>
  <c r="H268" i="23" s="1"/>
  <c r="F251" i="23"/>
  <c r="H251" i="23" s="1"/>
  <c r="I248" i="23"/>
  <c r="I244" i="23"/>
  <c r="I234" i="23"/>
  <c r="F224" i="23"/>
  <c r="H224" i="23" s="1"/>
  <c r="F215" i="23"/>
  <c r="H215" i="23" s="1"/>
  <c r="I199" i="23"/>
  <c r="I197" i="23"/>
  <c r="F188" i="23"/>
  <c r="H188" i="23" s="1"/>
  <c r="I156" i="23"/>
  <c r="F140" i="23"/>
  <c r="H140" i="23" s="1"/>
  <c r="F128" i="23"/>
  <c r="H128" i="23" s="1"/>
  <c r="F126" i="23"/>
  <c r="H126" i="23" s="1"/>
  <c r="I109" i="23"/>
  <c r="I107" i="23"/>
  <c r="F98" i="23"/>
  <c r="H98" i="23" s="1"/>
  <c r="F96" i="23"/>
  <c r="H96" i="23" s="1"/>
  <c r="I93" i="23"/>
  <c r="I83" i="23"/>
  <c r="I81" i="23"/>
  <c r="I79" i="23"/>
  <c r="F68" i="23"/>
  <c r="H68" i="23" s="1"/>
  <c r="F64" i="23"/>
  <c r="H64" i="23" s="1"/>
  <c r="I47" i="23"/>
  <c r="I31" i="23"/>
  <c r="I18" i="23"/>
  <c r="I14" i="23"/>
  <c r="I10" i="23"/>
  <c r="I6" i="23"/>
  <c r="F212" i="23"/>
  <c r="H212" i="23" s="1"/>
  <c r="F213" i="23"/>
  <c r="H213" i="23" s="1"/>
  <c r="F193" i="23"/>
  <c r="H193" i="23" s="1"/>
  <c r="F192" i="23"/>
  <c r="H192" i="23" s="1"/>
  <c r="F604" i="23"/>
  <c r="H604" i="23" s="1"/>
  <c r="F518" i="23"/>
  <c r="H518" i="23" s="1"/>
  <c r="F510" i="23"/>
  <c r="H510" i="23" s="1"/>
  <c r="F489" i="23"/>
  <c r="H489" i="23" s="1"/>
  <c r="F463" i="23"/>
  <c r="H463" i="23" s="1"/>
  <c r="F456" i="23"/>
  <c r="H456" i="23" s="1"/>
  <c r="F420" i="23"/>
  <c r="H420" i="23" s="1"/>
  <c r="F273" i="23"/>
  <c r="H273" i="23" s="1"/>
  <c r="F274" i="23"/>
  <c r="H274" i="23" s="1"/>
  <c r="I580" i="23"/>
  <c r="I540" i="23"/>
  <c r="I516" i="23"/>
  <c r="F513" i="23"/>
  <c r="H513" i="23" s="1"/>
  <c r="F500" i="23"/>
  <c r="H500" i="23" s="1"/>
  <c r="F492" i="23"/>
  <c r="H492" i="23" s="1"/>
  <c r="F453" i="23"/>
  <c r="H453" i="23" s="1"/>
  <c r="I449" i="23"/>
  <c r="F434" i="23"/>
  <c r="H434" i="23" s="1"/>
  <c r="F399" i="23"/>
  <c r="H399" i="23" s="1"/>
  <c r="F369" i="23"/>
  <c r="H369" i="23" s="1"/>
  <c r="F370" i="23"/>
  <c r="H370" i="23" s="1"/>
  <c r="F351" i="23"/>
  <c r="H351" i="23" s="1"/>
  <c r="F297" i="23"/>
  <c r="H297" i="23" s="1"/>
  <c r="F270" i="23"/>
  <c r="H270" i="23" s="1"/>
  <c r="F503" i="23"/>
  <c r="H503" i="23" s="1"/>
  <c r="I477" i="23"/>
  <c r="I468" i="23"/>
  <c r="F449" i="23"/>
  <c r="H449" i="23" s="1"/>
  <c r="F439" i="23"/>
  <c r="H439" i="23" s="1"/>
  <c r="F416" i="23"/>
  <c r="H416" i="23" s="1"/>
  <c r="F402" i="23"/>
  <c r="H402" i="23" s="1"/>
  <c r="F374" i="23"/>
  <c r="H374" i="23" s="1"/>
  <c r="F364" i="23"/>
  <c r="H364" i="23" s="1"/>
  <c r="F234" i="23"/>
  <c r="H234" i="23" s="1"/>
  <c r="F233" i="23"/>
  <c r="H233" i="23" s="1"/>
  <c r="I596" i="23"/>
  <c r="I584" i="23"/>
  <c r="I565" i="23"/>
  <c r="I563" i="23"/>
  <c r="I556" i="23"/>
  <c r="I544" i="23"/>
  <c r="F519" i="23"/>
  <c r="H519" i="23" s="1"/>
  <c r="F498" i="23"/>
  <c r="H498" i="23" s="1"/>
  <c r="F477" i="23"/>
  <c r="H477" i="23" s="1"/>
  <c r="H468" i="23"/>
  <c r="I457" i="23"/>
  <c r="F405" i="23"/>
  <c r="H405" i="23" s="1"/>
  <c r="F396" i="23"/>
  <c r="H396" i="23" s="1"/>
  <c r="H355" i="23"/>
  <c r="F349" i="23"/>
  <c r="H349" i="23" s="1"/>
  <c r="F332" i="23"/>
  <c r="H332" i="23" s="1"/>
  <c r="F432" i="23"/>
  <c r="H432" i="23" s="1"/>
  <c r="F237" i="23"/>
  <c r="H237" i="23" s="1"/>
  <c r="F238" i="23"/>
  <c r="H238" i="23" s="1"/>
  <c r="I520" i="23"/>
  <c r="I469" i="23"/>
  <c r="F377" i="23"/>
  <c r="H377" i="23" s="1"/>
  <c r="I597" i="23"/>
  <c r="I588" i="23"/>
  <c r="I576" i="23"/>
  <c r="F553" i="23"/>
  <c r="H553" i="23" s="1"/>
  <c r="I548" i="23"/>
  <c r="I460" i="23"/>
  <c r="F445" i="23"/>
  <c r="H445" i="23" s="1"/>
  <c r="F390" i="23"/>
  <c r="H390" i="23" s="1"/>
  <c r="H379" i="23"/>
  <c r="F367" i="23"/>
  <c r="H367" i="23" s="1"/>
  <c r="F241" i="23"/>
  <c r="H241" i="23" s="1"/>
  <c r="F242" i="23"/>
  <c r="H242" i="23" s="1"/>
  <c r="F206" i="23"/>
  <c r="H206" i="23" s="1"/>
  <c r="F205" i="23"/>
  <c r="H205" i="23" s="1"/>
  <c r="I496" i="23"/>
  <c r="I432" i="23"/>
  <c r="F385" i="23"/>
  <c r="H385" i="23" s="1"/>
  <c r="F328" i="23"/>
  <c r="H328" i="23" s="1"/>
  <c r="H315" i="23"/>
  <c r="F286" i="23"/>
  <c r="H286" i="23" s="1"/>
  <c r="F285" i="23"/>
  <c r="H285" i="23" s="1"/>
  <c r="I600" i="23"/>
  <c r="I568" i="23"/>
  <c r="I536" i="23"/>
  <c r="I484" i="23"/>
  <c r="I481" i="23"/>
  <c r="F337" i="23"/>
  <c r="H337" i="23" s="1"/>
  <c r="F313" i="23"/>
  <c r="H313" i="23" s="1"/>
  <c r="F254" i="23"/>
  <c r="H254" i="23" s="1"/>
  <c r="F253" i="23"/>
  <c r="H253" i="23" s="1"/>
  <c r="I196" i="23"/>
  <c r="I164" i="23"/>
  <c r="I512" i="23"/>
  <c r="I480" i="23"/>
  <c r="I448" i="23"/>
  <c r="F221" i="23"/>
  <c r="H221" i="23" s="1"/>
  <c r="F198" i="23"/>
  <c r="H198" i="23" s="1"/>
  <c r="F199" i="23"/>
  <c r="H199" i="23" s="1"/>
  <c r="F166" i="23"/>
  <c r="H166" i="23" s="1"/>
  <c r="F167" i="23"/>
  <c r="H167" i="23" s="1"/>
  <c r="F158" i="23"/>
  <c r="H158" i="23" s="1"/>
  <c r="F159" i="23"/>
  <c r="H159" i="23" s="1"/>
  <c r="I148" i="23"/>
  <c r="F130" i="23"/>
  <c r="H130" i="23" s="1"/>
  <c r="F131" i="23"/>
  <c r="H131" i="23" s="1"/>
  <c r="F114" i="23"/>
  <c r="H114" i="23" s="1"/>
  <c r="F115" i="23"/>
  <c r="H115" i="23" s="1"/>
  <c r="F94" i="23"/>
  <c r="H94" i="23" s="1"/>
  <c r="F95" i="23"/>
  <c r="H95" i="23" s="1"/>
  <c r="I452" i="23"/>
  <c r="F281" i="23"/>
  <c r="H281" i="23" s="1"/>
  <c r="F249" i="23"/>
  <c r="H249" i="23" s="1"/>
  <c r="F217" i="23"/>
  <c r="H217" i="23" s="1"/>
  <c r="F150" i="23"/>
  <c r="H150" i="23" s="1"/>
  <c r="F151" i="23"/>
  <c r="H151" i="23" s="1"/>
  <c r="I140" i="23"/>
  <c r="F191" i="23"/>
  <c r="H191" i="23" s="1"/>
  <c r="F142" i="23"/>
  <c r="H142" i="23" s="1"/>
  <c r="F143" i="23"/>
  <c r="H143" i="23" s="1"/>
  <c r="F184" i="23"/>
  <c r="H184" i="23" s="1"/>
  <c r="F134" i="23"/>
  <c r="H134" i="23" s="1"/>
  <c r="F135" i="23"/>
  <c r="H135" i="23" s="1"/>
  <c r="F118" i="23"/>
  <c r="H118" i="23" s="1"/>
  <c r="F119" i="23"/>
  <c r="H119" i="23" s="1"/>
  <c r="F102" i="23"/>
  <c r="H102" i="23" s="1"/>
  <c r="F103" i="23"/>
  <c r="H103" i="23" s="1"/>
  <c r="I201" i="23"/>
  <c r="F196" i="23"/>
  <c r="H196" i="23" s="1"/>
  <c r="F195" i="23"/>
  <c r="H195" i="23" s="1"/>
  <c r="I169" i="23"/>
  <c r="H164" i="23"/>
  <c r="I172" i="23"/>
  <c r="F201" i="23"/>
  <c r="H201" i="23" s="1"/>
  <c r="I184" i="23"/>
  <c r="F175" i="23"/>
  <c r="H175" i="23" s="1"/>
  <c r="F172" i="23"/>
  <c r="H172" i="23" s="1"/>
  <c r="F169" i="23"/>
  <c r="H169" i="23" s="1"/>
  <c r="I132" i="23"/>
  <c r="F125" i="23"/>
  <c r="H125" i="23" s="1"/>
  <c r="F123" i="23"/>
  <c r="H123" i="23" s="1"/>
  <c r="I116" i="23"/>
  <c r="F109" i="23"/>
  <c r="H109" i="23" s="1"/>
  <c r="F107" i="23"/>
  <c r="H107" i="23" s="1"/>
  <c r="I100" i="23"/>
  <c r="I68" i="23"/>
  <c r="I128" i="23"/>
  <c r="F121" i="23"/>
  <c r="H121" i="23" s="1"/>
  <c r="I112" i="23"/>
  <c r="F105" i="23"/>
  <c r="H105" i="23" s="1"/>
  <c r="I92" i="23"/>
  <c r="I60" i="23"/>
  <c r="I200" i="23"/>
  <c r="I168" i="23"/>
  <c r="F133" i="23"/>
  <c r="H133" i="23" s="1"/>
  <c r="I124" i="23"/>
  <c r="F117" i="23"/>
  <c r="H117" i="23" s="1"/>
  <c r="I108" i="23"/>
  <c r="F99" i="23"/>
  <c r="H99" i="23" s="1"/>
  <c r="I84" i="23"/>
  <c r="H71" i="23"/>
  <c r="H56" i="23"/>
  <c r="I180" i="23"/>
  <c r="I160" i="23"/>
  <c r="I152" i="23"/>
  <c r="I144" i="23"/>
  <c r="I136" i="23"/>
  <c r="H183" i="23"/>
  <c r="H163" i="23"/>
  <c r="H155" i="23"/>
  <c r="H127" i="23"/>
  <c r="I120" i="23"/>
  <c r="H111" i="23"/>
  <c r="I104" i="23"/>
  <c r="H91" i="23"/>
  <c r="I76" i="23"/>
  <c r="Q2" i="23"/>
  <c r="F1884" i="22"/>
  <c r="H1884" i="22" s="1"/>
  <c r="F1885" i="22"/>
  <c r="H1885" i="22" s="1"/>
  <c r="H1906" i="22"/>
  <c r="F1772" i="22"/>
  <c r="H1772" i="22" s="1"/>
  <c r="F1773" i="22"/>
  <c r="H1773" i="22" s="1"/>
  <c r="F1732" i="22"/>
  <c r="H1732" i="22" s="1"/>
  <c r="F1733" i="22"/>
  <c r="H1733" i="22" s="1"/>
  <c r="F1868" i="22"/>
  <c r="H1868" i="22" s="1"/>
  <c r="F1869" i="22"/>
  <c r="H1869" i="22" s="1"/>
  <c r="F1852" i="22"/>
  <c r="H1852" i="22" s="1"/>
  <c r="F1853" i="22"/>
  <c r="H1853" i="22" s="1"/>
  <c r="F1836" i="22"/>
  <c r="H1836" i="22" s="1"/>
  <c r="F1837" i="22"/>
  <c r="H1837" i="22" s="1"/>
  <c r="F1820" i="22"/>
  <c r="H1820" i="22" s="1"/>
  <c r="F1821" i="22"/>
  <c r="H1821" i="22" s="1"/>
  <c r="F1804" i="22"/>
  <c r="H1804" i="22" s="1"/>
  <c r="F1805" i="22"/>
  <c r="H1805" i="22" s="1"/>
  <c r="F1788" i="22"/>
  <c r="H1788" i="22" s="1"/>
  <c r="F1789" i="22"/>
  <c r="H1789" i="22" s="1"/>
  <c r="F1740" i="22"/>
  <c r="H1740" i="22" s="1"/>
  <c r="F1741" i="22"/>
  <c r="H1741" i="22" s="1"/>
  <c r="F1689" i="22"/>
  <c r="H1689" i="22" s="1"/>
  <c r="F1690" i="22"/>
  <c r="H1690" i="22" s="1"/>
  <c r="F1651" i="22"/>
  <c r="H1651" i="22" s="1"/>
  <c r="F1652" i="22"/>
  <c r="H1652" i="22" s="1"/>
  <c r="F2033" i="22"/>
  <c r="H2033" i="22" s="1"/>
  <c r="F2029" i="22"/>
  <c r="H2029" i="22" s="1"/>
  <c r="F2025" i="22"/>
  <c r="H2025" i="22" s="1"/>
  <c r="F2021" i="22"/>
  <c r="H2021" i="22" s="1"/>
  <c r="F2017" i="22"/>
  <c r="H2017" i="22" s="1"/>
  <c r="F2013" i="22"/>
  <c r="H2013" i="22" s="1"/>
  <c r="F2009" i="22"/>
  <c r="H2009" i="22" s="1"/>
  <c r="F2005" i="22"/>
  <c r="H2005" i="22" s="1"/>
  <c r="F2001" i="22"/>
  <c r="H2001" i="22" s="1"/>
  <c r="F1997" i="22"/>
  <c r="H1997" i="22" s="1"/>
  <c r="F1993" i="22"/>
  <c r="H1993" i="22" s="1"/>
  <c r="F1989" i="22"/>
  <c r="H1989" i="22" s="1"/>
  <c r="H1949" i="22"/>
  <c r="H1930" i="22"/>
  <c r="F1925" i="22"/>
  <c r="H1925" i="22" s="1"/>
  <c r="I1914" i="22"/>
  <c r="F1724" i="22"/>
  <c r="H1724" i="22" s="1"/>
  <c r="F1725" i="22"/>
  <c r="H1725" i="22" s="1"/>
  <c r="F1673" i="22"/>
  <c r="H1673" i="22" s="1"/>
  <c r="F1674" i="22"/>
  <c r="H1674" i="22" s="1"/>
  <c r="F1533" i="22"/>
  <c r="H1533" i="22" s="1"/>
  <c r="F1532" i="22"/>
  <c r="H1532" i="22" s="1"/>
  <c r="F1426" i="22"/>
  <c r="H1426" i="22" s="1"/>
  <c r="F1427" i="22"/>
  <c r="H1427" i="22" s="1"/>
  <c r="I1938" i="22"/>
  <c r="F1748" i="22"/>
  <c r="H1748" i="22" s="1"/>
  <c r="F1749" i="22"/>
  <c r="H1749" i="22" s="1"/>
  <c r="F1716" i="22"/>
  <c r="H1716" i="22" s="1"/>
  <c r="F1717" i="22"/>
  <c r="H1717" i="22" s="1"/>
  <c r="F1876" i="22"/>
  <c r="H1876" i="22" s="1"/>
  <c r="F1877" i="22"/>
  <c r="H1877" i="22" s="1"/>
  <c r="F1860" i="22"/>
  <c r="H1860" i="22" s="1"/>
  <c r="F1861" i="22"/>
  <c r="H1861" i="22" s="1"/>
  <c r="F1844" i="22"/>
  <c r="H1844" i="22" s="1"/>
  <c r="F1845" i="22"/>
  <c r="H1845" i="22" s="1"/>
  <c r="F1828" i="22"/>
  <c r="H1828" i="22" s="1"/>
  <c r="F1829" i="22"/>
  <c r="H1829" i="22" s="1"/>
  <c r="F1812" i="22"/>
  <c r="H1812" i="22" s="1"/>
  <c r="F1813" i="22"/>
  <c r="H1813" i="22" s="1"/>
  <c r="F1796" i="22"/>
  <c r="H1796" i="22" s="1"/>
  <c r="F1797" i="22"/>
  <c r="H1797" i="22" s="1"/>
  <c r="F1780" i="22"/>
  <c r="H1780" i="22" s="1"/>
  <c r="F1781" i="22"/>
  <c r="H1781" i="22" s="1"/>
  <c r="H1607" i="22"/>
  <c r="I1607" i="22"/>
  <c r="F1466" i="22"/>
  <c r="H1466" i="22" s="1"/>
  <c r="F1467" i="22"/>
  <c r="H1467" i="22" s="1"/>
  <c r="H1938" i="22"/>
  <c r="F1933" i="22"/>
  <c r="H1933" i="22" s="1"/>
  <c r="F1756" i="22"/>
  <c r="H1756" i="22" s="1"/>
  <c r="F1757" i="22"/>
  <c r="H1757" i="22" s="1"/>
  <c r="F1685" i="22"/>
  <c r="H1685" i="22" s="1"/>
  <c r="F1686" i="22"/>
  <c r="H1686" i="22" s="1"/>
  <c r="F1677" i="22"/>
  <c r="H1677" i="22" s="1"/>
  <c r="F1678" i="22"/>
  <c r="H1678" i="22" s="1"/>
  <c r="H1898" i="22"/>
  <c r="F1893" i="22"/>
  <c r="H1893" i="22" s="1"/>
  <c r="F1609" i="22"/>
  <c r="H1609" i="22" s="1"/>
  <c r="F1610" i="22"/>
  <c r="H1610" i="22" s="1"/>
  <c r="F1569" i="22"/>
  <c r="H1569" i="22" s="1"/>
  <c r="F1570" i="22"/>
  <c r="H1570" i="22" s="1"/>
  <c r="H1956" i="22"/>
  <c r="H1952" i="22"/>
  <c r="H1922" i="22"/>
  <c r="F1917" i="22"/>
  <c r="H1917" i="22" s="1"/>
  <c r="I1906" i="22"/>
  <c r="H1850" i="22"/>
  <c r="F1764" i="22"/>
  <c r="H1764" i="22" s="1"/>
  <c r="F1765" i="22"/>
  <c r="H1765" i="22" s="1"/>
  <c r="F1553" i="22"/>
  <c r="H1553" i="22" s="1"/>
  <c r="F1554" i="22"/>
  <c r="H1554" i="22" s="1"/>
  <c r="H1695" i="22"/>
  <c r="H1624" i="22"/>
  <c r="H1616" i="22"/>
  <c r="H1587" i="22"/>
  <c r="F1510" i="22"/>
  <c r="H1510" i="22" s="1"/>
  <c r="F1511" i="22"/>
  <c r="H1511" i="22" s="1"/>
  <c r="H1400" i="22"/>
  <c r="F1698" i="22"/>
  <c r="H1698" i="22" s="1"/>
  <c r="F1681" i="22"/>
  <c r="H1681" i="22" s="1"/>
  <c r="F1667" i="22"/>
  <c r="H1667" i="22" s="1"/>
  <c r="F1668" i="22"/>
  <c r="H1668" i="22" s="1"/>
  <c r="F1628" i="22"/>
  <c r="H1628" i="22" s="1"/>
  <c r="F1629" i="22"/>
  <c r="H1629" i="22" s="1"/>
  <c r="H1603" i="22"/>
  <c r="F1535" i="22"/>
  <c r="H1535" i="22" s="1"/>
  <c r="F1536" i="22"/>
  <c r="H1536" i="22" s="1"/>
  <c r="H1512" i="22"/>
  <c r="F1947" i="22"/>
  <c r="H1947" i="22" s="1"/>
  <c r="F1939" i="22"/>
  <c r="H1939" i="22" s="1"/>
  <c r="F1931" i="22"/>
  <c r="H1931" i="22" s="1"/>
  <c r="F1923" i="22"/>
  <c r="H1923" i="22" s="1"/>
  <c r="F1915" i="22"/>
  <c r="H1915" i="22" s="1"/>
  <c r="F1907" i="22"/>
  <c r="H1907" i="22" s="1"/>
  <c r="F1899" i="22"/>
  <c r="H1899" i="22" s="1"/>
  <c r="F1891" i="22"/>
  <c r="H1891" i="22" s="1"/>
  <c r="F1883" i="22"/>
  <c r="H1883" i="22" s="1"/>
  <c r="F1875" i="22"/>
  <c r="H1875" i="22" s="1"/>
  <c r="F1867" i="22"/>
  <c r="H1867" i="22" s="1"/>
  <c r="F1859" i="22"/>
  <c r="H1859" i="22" s="1"/>
  <c r="F1851" i="22"/>
  <c r="H1851" i="22" s="1"/>
  <c r="F1843" i="22"/>
  <c r="H1843" i="22" s="1"/>
  <c r="F1835" i="22"/>
  <c r="H1835" i="22" s="1"/>
  <c r="F1827" i="22"/>
  <c r="H1827" i="22" s="1"/>
  <c r="F1819" i="22"/>
  <c r="H1819" i="22" s="1"/>
  <c r="F1811" i="22"/>
  <c r="H1811" i="22" s="1"/>
  <c r="F1803" i="22"/>
  <c r="H1803" i="22" s="1"/>
  <c r="F1795" i="22"/>
  <c r="H1795" i="22" s="1"/>
  <c r="F1787" i="22"/>
  <c r="H1787" i="22" s="1"/>
  <c r="F1779" i="22"/>
  <c r="H1779" i="22" s="1"/>
  <c r="F1771" i="22"/>
  <c r="H1771" i="22" s="1"/>
  <c r="F1763" i="22"/>
  <c r="H1763" i="22" s="1"/>
  <c r="F1755" i="22"/>
  <c r="H1755" i="22" s="1"/>
  <c r="F1747" i="22"/>
  <c r="H1747" i="22" s="1"/>
  <c r="F1694" i="22"/>
  <c r="H1694" i="22" s="1"/>
  <c r="I1692" i="22"/>
  <c r="H1688" i="22"/>
  <c r="H1684" i="22"/>
  <c r="F1676" i="22"/>
  <c r="H1676" i="22" s="1"/>
  <c r="H1644" i="22"/>
  <c r="I1635" i="22"/>
  <c r="H1606" i="22"/>
  <c r="F1564" i="22"/>
  <c r="H1564" i="22" s="1"/>
  <c r="F1537" i="22"/>
  <c r="H1537" i="22" s="1"/>
  <c r="F1538" i="22"/>
  <c r="H1538" i="22" s="1"/>
  <c r="H1518" i="22"/>
  <c r="H1488" i="22"/>
  <c r="F1406" i="22"/>
  <c r="H1406" i="22" s="1"/>
  <c r="F1407" i="22"/>
  <c r="H1407" i="22" s="1"/>
  <c r="H1708" i="22"/>
  <c r="I1704" i="22"/>
  <c r="F1672" i="22"/>
  <c r="H1672" i="22" s="1"/>
  <c r="H1666" i="22"/>
  <c r="F1619" i="22"/>
  <c r="H1619" i="22" s="1"/>
  <c r="F1620" i="22"/>
  <c r="H1620" i="22" s="1"/>
  <c r="F1604" i="22"/>
  <c r="H1604" i="22" s="1"/>
  <c r="H1588" i="22"/>
  <c r="F1515" i="22"/>
  <c r="H1515" i="22" s="1"/>
  <c r="F1410" i="22"/>
  <c r="H1410" i="22" s="1"/>
  <c r="F1411" i="22"/>
  <c r="H1411" i="22" s="1"/>
  <c r="F1391" i="22"/>
  <c r="H1391" i="22" s="1"/>
  <c r="F1945" i="22"/>
  <c r="H1945" i="22" s="1"/>
  <c r="F1937" i="22"/>
  <c r="H1937" i="22" s="1"/>
  <c r="F1929" i="22"/>
  <c r="H1929" i="22" s="1"/>
  <c r="F1921" i="22"/>
  <c r="H1921" i="22" s="1"/>
  <c r="F1913" i="22"/>
  <c r="H1913" i="22" s="1"/>
  <c r="F1905" i="22"/>
  <c r="H1905" i="22" s="1"/>
  <c r="F1897" i="22"/>
  <c r="H1897" i="22" s="1"/>
  <c r="F1889" i="22"/>
  <c r="H1889" i="22" s="1"/>
  <c r="F1881" i="22"/>
  <c r="H1881" i="22" s="1"/>
  <c r="F1873" i="22"/>
  <c r="H1873" i="22" s="1"/>
  <c r="F1865" i="22"/>
  <c r="H1865" i="22" s="1"/>
  <c r="F1857" i="22"/>
  <c r="H1857" i="22" s="1"/>
  <c r="F1849" i="22"/>
  <c r="H1849" i="22" s="1"/>
  <c r="F1841" i="22"/>
  <c r="H1841" i="22" s="1"/>
  <c r="F1833" i="22"/>
  <c r="H1833" i="22" s="1"/>
  <c r="F1825" i="22"/>
  <c r="H1825" i="22" s="1"/>
  <c r="F1817" i="22"/>
  <c r="H1817" i="22" s="1"/>
  <c r="F1809" i="22"/>
  <c r="H1809" i="22" s="1"/>
  <c r="F1801" i="22"/>
  <c r="H1801" i="22" s="1"/>
  <c r="F1793" i="22"/>
  <c r="H1793" i="22" s="1"/>
  <c r="F1785" i="22"/>
  <c r="H1785" i="22" s="1"/>
  <c r="F1777" i="22"/>
  <c r="H1777" i="22" s="1"/>
  <c r="F1696" i="22"/>
  <c r="H1696" i="22" s="1"/>
  <c r="F1692" i="22"/>
  <c r="H1692" i="22" s="1"/>
  <c r="F1617" i="22"/>
  <c r="H1617" i="22" s="1"/>
  <c r="F1581" i="22"/>
  <c r="H1581" i="22" s="1"/>
  <c r="F1498" i="22"/>
  <c r="H1498" i="22" s="1"/>
  <c r="F1499" i="22"/>
  <c r="H1499" i="22" s="1"/>
  <c r="H1496" i="22"/>
  <c r="H1494" i="22"/>
  <c r="F1382" i="22"/>
  <c r="H1382" i="22" s="1"/>
  <c r="F1383" i="22"/>
  <c r="H1383" i="22" s="1"/>
  <c r="I1700" i="22"/>
  <c r="F1660" i="22"/>
  <c r="H1660" i="22" s="1"/>
  <c r="F1638" i="22"/>
  <c r="H1638" i="22" s="1"/>
  <c r="F1633" i="22"/>
  <c r="H1633" i="22" s="1"/>
  <c r="F1634" i="22"/>
  <c r="H1634" i="22" s="1"/>
  <c r="F1625" i="22"/>
  <c r="H1625" i="22" s="1"/>
  <c r="F1626" i="22"/>
  <c r="H1626" i="22" s="1"/>
  <c r="I1622" i="22"/>
  <c r="F1618" i="22"/>
  <c r="H1618" i="22" s="1"/>
  <c r="I1596" i="22"/>
  <c r="H1579" i="22"/>
  <c r="F1551" i="22"/>
  <c r="H1551" i="22" s="1"/>
  <c r="F1552" i="22"/>
  <c r="H1552" i="22" s="1"/>
  <c r="F1491" i="22"/>
  <c r="H1491" i="22" s="1"/>
  <c r="F1446" i="22"/>
  <c r="H1446" i="22" s="1"/>
  <c r="F1447" i="22"/>
  <c r="H1447" i="22" s="1"/>
  <c r="F1386" i="22"/>
  <c r="H1386" i="22" s="1"/>
  <c r="F1387" i="22"/>
  <c r="H1387" i="22" s="1"/>
  <c r="H1384" i="22"/>
  <c r="F1943" i="22"/>
  <c r="H1943" i="22" s="1"/>
  <c r="F1935" i="22"/>
  <c r="H1935" i="22" s="1"/>
  <c r="F1927" i="22"/>
  <c r="H1927" i="22" s="1"/>
  <c r="F1919" i="22"/>
  <c r="H1919" i="22" s="1"/>
  <c r="F1911" i="22"/>
  <c r="H1911" i="22" s="1"/>
  <c r="F1903" i="22"/>
  <c r="H1903" i="22" s="1"/>
  <c r="F1895" i="22"/>
  <c r="H1895" i="22" s="1"/>
  <c r="F1887" i="22"/>
  <c r="H1887" i="22" s="1"/>
  <c r="F1879" i="22"/>
  <c r="H1879" i="22" s="1"/>
  <c r="F1871" i="22"/>
  <c r="H1871" i="22" s="1"/>
  <c r="F1863" i="22"/>
  <c r="H1863" i="22" s="1"/>
  <c r="F1855" i="22"/>
  <c r="H1855" i="22" s="1"/>
  <c r="F1847" i="22"/>
  <c r="H1847" i="22" s="1"/>
  <c r="F1839" i="22"/>
  <c r="H1839" i="22" s="1"/>
  <c r="F1831" i="22"/>
  <c r="H1831" i="22" s="1"/>
  <c r="F1823" i="22"/>
  <c r="H1823" i="22" s="1"/>
  <c r="F1815" i="22"/>
  <c r="H1815" i="22" s="1"/>
  <c r="F1807" i="22"/>
  <c r="H1807" i="22" s="1"/>
  <c r="F1799" i="22"/>
  <c r="H1799" i="22" s="1"/>
  <c r="F1791" i="22"/>
  <c r="H1791" i="22" s="1"/>
  <c r="F1783" i="22"/>
  <c r="H1783" i="22" s="1"/>
  <c r="F1775" i="22"/>
  <c r="H1775" i="22" s="1"/>
  <c r="F1767" i="22"/>
  <c r="H1767" i="22" s="1"/>
  <c r="F1759" i="22"/>
  <c r="H1759" i="22" s="1"/>
  <c r="F1751" i="22"/>
  <c r="H1751" i="22" s="1"/>
  <c r="F1743" i="22"/>
  <c r="H1743" i="22" s="1"/>
  <c r="F1737" i="22"/>
  <c r="H1737" i="22" s="1"/>
  <c r="F1729" i="22"/>
  <c r="H1729" i="22" s="1"/>
  <c r="F1721" i="22"/>
  <c r="H1721" i="22" s="1"/>
  <c r="F1713" i="22"/>
  <c r="H1713" i="22" s="1"/>
  <c r="H1711" i="22"/>
  <c r="F1700" i="22"/>
  <c r="H1700" i="22" s="1"/>
  <c r="H1687" i="22"/>
  <c r="I1683" i="22"/>
  <c r="H1669" i="22"/>
  <c r="H1645" i="22"/>
  <c r="H1640" i="22"/>
  <c r="F1622" i="22"/>
  <c r="H1622" i="22" s="1"/>
  <c r="F1596" i="22"/>
  <c r="H1596" i="22" s="1"/>
  <c r="I1576" i="22"/>
  <c r="F1567" i="22"/>
  <c r="H1567" i="22" s="1"/>
  <c r="F1568" i="22"/>
  <c r="H1568" i="22" s="1"/>
  <c r="I1528" i="22"/>
  <c r="I1484" i="22"/>
  <c r="I1468" i="22"/>
  <c r="H1464" i="22"/>
  <c r="I1400" i="22"/>
  <c r="H1704" i="22"/>
  <c r="H1647" i="22"/>
  <c r="H1575" i="22"/>
  <c r="H1528" i="22"/>
  <c r="H1430" i="22"/>
  <c r="H1360" i="22"/>
  <c r="I1708" i="22"/>
  <c r="I1705" i="22"/>
  <c r="F1665" i="22"/>
  <c r="H1665" i="22" s="1"/>
  <c r="H1663" i="22"/>
  <c r="F1650" i="22"/>
  <c r="H1650" i="22" s="1"/>
  <c r="I1606" i="22"/>
  <c r="H1592" i="22"/>
  <c r="I1588" i="22"/>
  <c r="F1577" i="22"/>
  <c r="H1577" i="22" s="1"/>
  <c r="I1512" i="22"/>
  <c r="I1508" i="22"/>
  <c r="I1464" i="22"/>
  <c r="H1366" i="22"/>
  <c r="I1670" i="22"/>
  <c r="H1656" i="22"/>
  <c r="I1644" i="22"/>
  <c r="I1641" i="22"/>
  <c r="I1631" i="22"/>
  <c r="F1601" i="22"/>
  <c r="H1601" i="22" s="1"/>
  <c r="H1599" i="22"/>
  <c r="I1584" i="22"/>
  <c r="I1581" i="22"/>
  <c r="H1505" i="22"/>
  <c r="H1470" i="22"/>
  <c r="I1424" i="22"/>
  <c r="I1420" i="22"/>
  <c r="F1402" i="22"/>
  <c r="H1402" i="22" s="1"/>
  <c r="F1403" i="22"/>
  <c r="H1403" i="22" s="1"/>
  <c r="H1504" i="22"/>
  <c r="H1440" i="22"/>
  <c r="H1376" i="22"/>
  <c r="I1572" i="22"/>
  <c r="F1507" i="22"/>
  <c r="H1507" i="22" s="1"/>
  <c r="I1496" i="22"/>
  <c r="H1489" i="22"/>
  <c r="F1487" i="22"/>
  <c r="H1487" i="22" s="1"/>
  <c r="H1480" i="22"/>
  <c r="I1476" i="22"/>
  <c r="F1443" i="22"/>
  <c r="H1443" i="22" s="1"/>
  <c r="I1432" i="22"/>
  <c r="H1425" i="22"/>
  <c r="F1423" i="22"/>
  <c r="H1423" i="22" s="1"/>
  <c r="H1416" i="22"/>
  <c r="I1412" i="22"/>
  <c r="F1379" i="22"/>
  <c r="H1379" i="22" s="1"/>
  <c r="I1368" i="22"/>
  <c r="H1361" i="22"/>
  <c r="I1452" i="22"/>
  <c r="I1388" i="22"/>
  <c r="I1448" i="22"/>
  <c r="H1441" i="22"/>
  <c r="H1432" i="22"/>
  <c r="I1428" i="22"/>
  <c r="I1384" i="22"/>
  <c r="H1377" i="22"/>
  <c r="I1364" i="22"/>
  <c r="F1525" i="22"/>
  <c r="H1525" i="22" s="1"/>
  <c r="F1517" i="22"/>
  <c r="H1517" i="22" s="1"/>
  <c r="F1509" i="22"/>
  <c r="H1509" i="22" s="1"/>
  <c r="F1501" i="22"/>
  <c r="H1501" i="22" s="1"/>
  <c r="F1493" i="22"/>
  <c r="H1493" i="22" s="1"/>
  <c r="F1485" i="22"/>
  <c r="H1485" i="22" s="1"/>
  <c r="F1477" i="22"/>
  <c r="H1477" i="22" s="1"/>
  <c r="F1469" i="22"/>
  <c r="H1469" i="22" s="1"/>
  <c r="F1461" i="22"/>
  <c r="H1461" i="22" s="1"/>
  <c r="F1453" i="22"/>
  <c r="H1453" i="22" s="1"/>
  <c r="F1445" i="22"/>
  <c r="H1445" i="22" s="1"/>
  <c r="F1437" i="22"/>
  <c r="H1437" i="22" s="1"/>
  <c r="F1429" i="22"/>
  <c r="H1429" i="22" s="1"/>
  <c r="F1421" i="22"/>
  <c r="H1421" i="22" s="1"/>
  <c r="F1413" i="22"/>
  <c r="H1413" i="22" s="1"/>
  <c r="F1405" i="22"/>
  <c r="H1405" i="22" s="1"/>
  <c r="F1397" i="22"/>
  <c r="H1397" i="22" s="1"/>
  <c r="F1389" i="22"/>
  <c r="H1389" i="22" s="1"/>
  <c r="F1381" i="22"/>
  <c r="H1381" i="22" s="1"/>
  <c r="F1373" i="22"/>
  <c r="H1373" i="22" s="1"/>
  <c r="F1365" i="22"/>
  <c r="H1365" i="22" s="1"/>
  <c r="I563" i="22"/>
  <c r="I555" i="22"/>
  <c r="F511" i="22"/>
  <c r="F482" i="22"/>
  <c r="I455" i="22"/>
  <c r="I447" i="22"/>
  <c r="F437" i="22"/>
  <c r="H437" i="22" s="1"/>
  <c r="F429" i="22"/>
  <c r="I410" i="22"/>
  <c r="I357" i="22"/>
  <c r="F355" i="22"/>
  <c r="I341" i="22"/>
  <c r="I325" i="22"/>
  <c r="F315" i="22"/>
  <c r="I309" i="22"/>
  <c r="F291" i="22"/>
  <c r="H291" i="22" s="1"/>
  <c r="I277" i="22"/>
  <c r="I261" i="22"/>
  <c r="I181" i="22"/>
  <c r="F155" i="22"/>
  <c r="I128" i="22"/>
  <c r="F118" i="22"/>
  <c r="I91" i="22"/>
  <c r="I83" i="22"/>
  <c r="I75" i="22"/>
  <c r="I67" i="22"/>
  <c r="F1348" i="22"/>
  <c r="F1347" i="22"/>
  <c r="H1347" i="22" s="1"/>
  <c r="I1333" i="22"/>
  <c r="I1326" i="22"/>
  <c r="F1308" i="22"/>
  <c r="H1308" i="22" s="1"/>
  <c r="I1305" i="22"/>
  <c r="I1253" i="22"/>
  <c r="I1248" i="22"/>
  <c r="F1243" i="22"/>
  <c r="H1243" i="22" s="1"/>
  <c r="F1241" i="22"/>
  <c r="F1222" i="22"/>
  <c r="H1222" i="22" s="1"/>
  <c r="F1216" i="22"/>
  <c r="H1216" i="22" s="1"/>
  <c r="I1140" i="22"/>
  <c r="I1135" i="22"/>
  <c r="I1107" i="22"/>
  <c r="I1059" i="22"/>
  <c r="I1054" i="22"/>
  <c r="I990" i="22"/>
  <c r="I444" i="22"/>
  <c r="I436" i="22"/>
  <c r="I12" i="22"/>
  <c r="I1342" i="22"/>
  <c r="H1333" i="22"/>
  <c r="I1245" i="22"/>
  <c r="I1216" i="22"/>
  <c r="I1207" i="22"/>
  <c r="I1195" i="22"/>
  <c r="I1147" i="22"/>
  <c r="I1132" i="22"/>
  <c r="I1122" i="22"/>
  <c r="F1112" i="22"/>
  <c r="F1113" i="22"/>
  <c r="H1113" i="22" s="1"/>
  <c r="I1016" i="22"/>
  <c r="I1349" i="22"/>
  <c r="I1337" i="22"/>
  <c r="I1311" i="22"/>
  <c r="I1304" i="22"/>
  <c r="I1299" i="22"/>
  <c r="H1294" i="22"/>
  <c r="I1197" i="22"/>
  <c r="H1185" i="22"/>
  <c r="I1157" i="22"/>
  <c r="I1104" i="22"/>
  <c r="H1097" i="22"/>
  <c r="H1021" i="22"/>
  <c r="I948" i="22"/>
  <c r="I1111" i="22"/>
  <c r="I616" i="22"/>
  <c r="I488" i="22"/>
  <c r="F467" i="22"/>
  <c r="F120" i="22"/>
  <c r="F111" i="22"/>
  <c r="H111" i="22" s="1"/>
  <c r="F74" i="22"/>
  <c r="F53" i="22"/>
  <c r="H53" i="22" s="1"/>
  <c r="F40" i="22"/>
  <c r="F6" i="22"/>
  <c r="H6" i="22" s="1"/>
  <c r="I1358" i="22"/>
  <c r="I1351" i="22"/>
  <c r="F1313" i="22"/>
  <c r="F1295" i="22"/>
  <c r="H1295" i="22" s="1"/>
  <c r="F1282" i="22"/>
  <c r="H1282" i="22" s="1"/>
  <c r="F1273" i="22"/>
  <c r="H1273" i="22" s="1"/>
  <c r="F1271" i="22"/>
  <c r="H1271" i="22" s="1"/>
  <c r="F1264" i="22"/>
  <c r="H1264" i="22" s="1"/>
  <c r="I1239" i="22"/>
  <c r="H1209" i="22"/>
  <c r="H1119" i="22"/>
  <c r="I1116" i="22"/>
  <c r="I1088" i="22"/>
  <c r="H1081" i="22"/>
  <c r="I1020" i="22"/>
  <c r="H964" i="22"/>
  <c r="F608" i="22"/>
  <c r="F607" i="22"/>
  <c r="H607" i="22" s="1"/>
  <c r="F601" i="22"/>
  <c r="H601" i="22" s="1"/>
  <c r="F596" i="22"/>
  <c r="F525" i="22"/>
  <c r="H525" i="22" s="1"/>
  <c r="F459" i="22"/>
  <c r="H459" i="22" s="1"/>
  <c r="F427" i="22"/>
  <c r="F419" i="22"/>
  <c r="F321" i="22"/>
  <c r="F290" i="22"/>
  <c r="H290" i="22" s="1"/>
  <c r="F162" i="22"/>
  <c r="H162" i="22" s="1"/>
  <c r="F154" i="22"/>
  <c r="H154" i="22" s="1"/>
  <c r="F145" i="22"/>
  <c r="H145" i="22" s="1"/>
  <c r="F140" i="22"/>
  <c r="H140" i="22" s="1"/>
  <c r="F58" i="22"/>
  <c r="F11" i="22"/>
  <c r="H11" i="22" s="1"/>
  <c r="F1356" i="22"/>
  <c r="H1356" i="22" s="1"/>
  <c r="F1346" i="22"/>
  <c r="H1346" i="22" s="1"/>
  <c r="F1344" i="22"/>
  <c r="H1344" i="22" s="1"/>
  <c r="F1340" i="22"/>
  <c r="H1340" i="22" s="1"/>
  <c r="I1322" i="22"/>
  <c r="F1301" i="22"/>
  <c r="F1289" i="22"/>
  <c r="F1284" i="22"/>
  <c r="H1284" i="22" s="1"/>
  <c r="I1263" i="22"/>
  <c r="I1234" i="22"/>
  <c r="I1230" i="22"/>
  <c r="F1215" i="22"/>
  <c r="H1215" i="22" s="1"/>
  <c r="H1213" i="22"/>
  <c r="I1201" i="22"/>
  <c r="F1174" i="22"/>
  <c r="F1172" i="22"/>
  <c r="H1172" i="22" s="1"/>
  <c r="F1091" i="22"/>
  <c r="H1091" i="22" s="1"/>
  <c r="F1050" i="22"/>
  <c r="F1011" i="22"/>
  <c r="H1011" i="22" s="1"/>
  <c r="I663" i="22"/>
  <c r="F650" i="22"/>
  <c r="H650" i="22" s="1"/>
  <c r="F622" i="22"/>
  <c r="H622" i="22" s="1"/>
  <c r="F478" i="22"/>
  <c r="I331" i="22"/>
  <c r="F326" i="22"/>
  <c r="H326" i="22" s="1"/>
  <c r="F294" i="22"/>
  <c r="H294" i="22" s="1"/>
  <c r="F286" i="22"/>
  <c r="H286" i="22" s="1"/>
  <c r="F278" i="22"/>
  <c r="I264" i="22"/>
  <c r="F262" i="22"/>
  <c r="I232" i="22"/>
  <c r="I216" i="22"/>
  <c r="I208" i="22"/>
  <c r="I200" i="22"/>
  <c r="F166" i="22"/>
  <c r="F158" i="22"/>
  <c r="H158" i="22" s="1"/>
  <c r="F150" i="22"/>
  <c r="H150" i="22" s="1"/>
  <c r="I144" i="22"/>
  <c r="F142" i="22"/>
  <c r="I139" i="22"/>
  <c r="F84" i="22"/>
  <c r="H1358" i="22"/>
  <c r="I1355" i="22"/>
  <c r="I1346" i="22"/>
  <c r="I1343" i="22"/>
  <c r="F1341" i="22"/>
  <c r="H1341" i="22" s="1"/>
  <c r="I1300" i="22"/>
  <c r="I1295" i="22"/>
  <c r="F1291" i="22"/>
  <c r="H1291" i="22" s="1"/>
  <c r="I1288" i="22"/>
  <c r="I1283" i="22"/>
  <c r="H1255" i="22"/>
  <c r="I1243" i="22"/>
  <c r="F1234" i="22"/>
  <c r="H1234" i="22" s="1"/>
  <c r="I1227" i="22"/>
  <c r="I1212" i="22"/>
  <c r="F1201" i="22"/>
  <c r="F1194" i="22"/>
  <c r="H1194" i="22" s="1"/>
  <c r="I1095" i="22"/>
  <c r="H1088" i="22"/>
  <c r="I1067" i="22"/>
  <c r="I1062" i="22"/>
  <c r="F1060" i="22"/>
  <c r="I1032" i="22"/>
  <c r="F1027" i="22"/>
  <c r="H1027" i="22" s="1"/>
  <c r="I1019" i="22"/>
  <c r="I1175" i="22"/>
  <c r="I1168" i="22"/>
  <c r="F1166" i="22"/>
  <c r="H1166" i="22" s="1"/>
  <c r="I1155" i="22"/>
  <c r="F1148" i="22"/>
  <c r="H1148" i="22" s="1"/>
  <c r="I1145" i="22"/>
  <c r="I1138" i="22"/>
  <c r="F1136" i="22"/>
  <c r="I1117" i="22"/>
  <c r="I1105" i="22"/>
  <c r="F1103" i="22"/>
  <c r="H1103" i="22" s="1"/>
  <c r="I1083" i="22"/>
  <c r="F1079" i="22"/>
  <c r="H1079" i="22" s="1"/>
  <c r="I1065" i="22"/>
  <c r="F1058" i="22"/>
  <c r="I1008" i="22"/>
  <c r="F993" i="22"/>
  <c r="F971" i="22"/>
  <c r="H971" i="22" s="1"/>
  <c r="F969" i="22"/>
  <c r="H969" i="22" s="1"/>
  <c r="I956" i="22"/>
  <c r="I940" i="22"/>
  <c r="F938" i="22"/>
  <c r="I932" i="22"/>
  <c r="H912" i="22"/>
  <c r="I895" i="22"/>
  <c r="F893" i="22"/>
  <c r="H893" i="22" s="1"/>
  <c r="I890" i="22"/>
  <c r="F886" i="22"/>
  <c r="H886" i="22" s="1"/>
  <c r="I883" i="22"/>
  <c r="I843" i="22"/>
  <c r="F829" i="22"/>
  <c r="F817" i="22"/>
  <c r="H817" i="22" s="1"/>
  <c r="F815" i="22"/>
  <c r="F813" i="22"/>
  <c r="H813" i="22" s="1"/>
  <c r="I792" i="22"/>
  <c r="F788" i="22"/>
  <c r="H788" i="22" s="1"/>
  <c r="I759" i="22"/>
  <c r="I744" i="22"/>
  <c r="I724" i="22"/>
  <c r="F717" i="22"/>
  <c r="F712" i="22"/>
  <c r="H712" i="22" s="1"/>
  <c r="I709" i="22"/>
  <c r="F676" i="22"/>
  <c r="H676" i="22" s="1"/>
  <c r="F876" i="22"/>
  <c r="H876" i="22" s="1"/>
  <c r="F861" i="22"/>
  <c r="F846" i="22"/>
  <c r="H846" i="22" s="1"/>
  <c r="F757" i="22"/>
  <c r="F752" i="22"/>
  <c r="H752" i="22" s="1"/>
  <c r="I1010" i="22"/>
  <c r="I958" i="22"/>
  <c r="H956" i="22"/>
  <c r="I929" i="22"/>
  <c r="I887" i="22"/>
  <c r="I865" i="22"/>
  <c r="H858" i="22"/>
  <c r="H836" i="22"/>
  <c r="H833" i="22"/>
  <c r="I830" i="22"/>
  <c r="I818" i="22"/>
  <c r="I807" i="22"/>
  <c r="I772" i="22"/>
  <c r="I761" i="22"/>
  <c r="H759" i="22"/>
  <c r="I756" i="22"/>
  <c r="H744" i="22"/>
  <c r="H724" i="22"/>
  <c r="H680" i="22"/>
  <c r="I994" i="22"/>
  <c r="H987" i="22"/>
  <c r="I955" i="22"/>
  <c r="I939" i="22"/>
  <c r="H887" i="22"/>
  <c r="I885" i="22"/>
  <c r="I867" i="22"/>
  <c r="I860" i="22"/>
  <c r="I845" i="22"/>
  <c r="F840" i="22"/>
  <c r="H840" i="22" s="1"/>
  <c r="H830" i="22"/>
  <c r="I763" i="22"/>
  <c r="I743" i="22"/>
  <c r="I739" i="22"/>
  <c r="I718" i="22"/>
  <c r="I699" i="22"/>
  <c r="I713" i="22"/>
  <c r="F1167" i="22"/>
  <c r="H1167" i="22" s="1"/>
  <c r="F1162" i="22"/>
  <c r="H1162" i="22" s="1"/>
  <c r="F1132" i="22"/>
  <c r="F1122" i="22"/>
  <c r="I1082" i="22"/>
  <c r="I1046" i="22"/>
  <c r="H1039" i="22"/>
  <c r="F1020" i="22"/>
  <c r="H994" i="22"/>
  <c r="H989" i="22"/>
  <c r="I984" i="22"/>
  <c r="I977" i="22"/>
  <c r="H975" i="22"/>
  <c r="F955" i="22"/>
  <c r="I952" i="22"/>
  <c r="H948" i="22"/>
  <c r="F940" i="22"/>
  <c r="H940" i="22" s="1"/>
  <c r="H916" i="22"/>
  <c r="F889" i="22"/>
  <c r="I877" i="22"/>
  <c r="F857" i="22"/>
  <c r="I844" i="22"/>
  <c r="F825" i="22"/>
  <c r="H825" i="22" s="1"/>
  <c r="I793" i="22"/>
  <c r="F776" i="22"/>
  <c r="H776" i="22" s="1"/>
  <c r="F774" i="22"/>
  <c r="I769" i="22"/>
  <c r="F767" i="22"/>
  <c r="H767" i="22" s="1"/>
  <c r="I753" i="22"/>
  <c r="I733" i="22"/>
  <c r="F718" i="22"/>
  <c r="H718" i="22" s="1"/>
  <c r="I710" i="22"/>
  <c r="F708" i="22"/>
  <c r="I705" i="22"/>
  <c r="F703" i="22"/>
  <c r="H703" i="22" s="1"/>
  <c r="F701" i="22"/>
  <c r="I6" i="22"/>
  <c r="I1347" i="22"/>
  <c r="I1331" i="22"/>
  <c r="I1324" i="22"/>
  <c r="I1319" i="22"/>
  <c r="F1316" i="22"/>
  <c r="H1316" i="22" s="1"/>
  <c r="I1312" i="22"/>
  <c r="F1307" i="22"/>
  <c r="H1307" i="22" s="1"/>
  <c r="F1296" i="22"/>
  <c r="H1296" i="22" s="1"/>
  <c r="I1286" i="22"/>
  <c r="F1280" i="22"/>
  <c r="H1280" i="22" s="1"/>
  <c r="F1267" i="22"/>
  <c r="H1267" i="22" s="1"/>
  <c r="I1264" i="22"/>
  <c r="F1260" i="22"/>
  <c r="H1260" i="22" s="1"/>
  <c r="I1252" i="22"/>
  <c r="I1235" i="22"/>
  <c r="F1217" i="22"/>
  <c r="F1197" i="22"/>
  <c r="H1197" i="22" s="1"/>
  <c r="F1184" i="22"/>
  <c r="H1184" i="22" s="1"/>
  <c r="I1164" i="22"/>
  <c r="I1161" i="22"/>
  <c r="I1153" i="22"/>
  <c r="I1146" i="22"/>
  <c r="F1128" i="22"/>
  <c r="F1123" i="22"/>
  <c r="H1123" i="22" s="1"/>
  <c r="I1115" i="22"/>
  <c r="I1103" i="22"/>
  <c r="F1101" i="22"/>
  <c r="I1079" i="22"/>
  <c r="I1075" i="22"/>
  <c r="I1063" i="22"/>
  <c r="F1061" i="22"/>
  <c r="H1061" i="22" s="1"/>
  <c r="I1050" i="22"/>
  <c r="F1041" i="22"/>
  <c r="I1038" i="22"/>
  <c r="F1029" i="22"/>
  <c r="I1004" i="22"/>
  <c r="F977" i="22"/>
  <c r="F967" i="22"/>
  <c r="H967" i="22" s="1"/>
  <c r="I962" i="22"/>
  <c r="F960" i="22"/>
  <c r="H960" i="22" s="1"/>
  <c r="F928" i="22"/>
  <c r="H928" i="22" s="1"/>
  <c r="F908" i="22"/>
  <c r="H908" i="22" s="1"/>
  <c r="I839" i="22"/>
  <c r="F820" i="22"/>
  <c r="F812" i="22"/>
  <c r="F806" i="22"/>
  <c r="F786" i="22"/>
  <c r="F753" i="22"/>
  <c r="F748" i="22"/>
  <c r="H748" i="22" s="1"/>
  <c r="I700" i="22"/>
  <c r="F684" i="22"/>
  <c r="I1183" i="22"/>
  <c r="F1182" i="22"/>
  <c r="H1182" i="22" s="1"/>
  <c r="I1171" i="22"/>
  <c r="F1169" i="22"/>
  <c r="F1165" i="22"/>
  <c r="H1165" i="22" s="1"/>
  <c r="F1151" i="22"/>
  <c r="H1151" i="22" s="1"/>
  <c r="I1143" i="22"/>
  <c r="F1126" i="22"/>
  <c r="H1126" i="22" s="1"/>
  <c r="F1108" i="22"/>
  <c r="H1108" i="22" s="1"/>
  <c r="F1094" i="22"/>
  <c r="H1094" i="22" s="1"/>
  <c r="I1086" i="22"/>
  <c r="F1066" i="22"/>
  <c r="H1066" i="22" s="1"/>
  <c r="I1055" i="22"/>
  <c r="F1053" i="22"/>
  <c r="I1040" i="22"/>
  <c r="F1031" i="22"/>
  <c r="H1031" i="22" s="1"/>
  <c r="I1028" i="22"/>
  <c r="F1023" i="22"/>
  <c r="H1023" i="22" s="1"/>
  <c r="I1013" i="22"/>
  <c r="I1011" i="22"/>
  <c r="F1009" i="22"/>
  <c r="I983" i="22"/>
  <c r="I964" i="22"/>
  <c r="F957" i="22"/>
  <c r="H957" i="22" s="1"/>
  <c r="F941" i="22"/>
  <c r="H941" i="22" s="1"/>
  <c r="F933" i="22"/>
  <c r="H933" i="22" s="1"/>
  <c r="F896" i="22"/>
  <c r="H896" i="22" s="1"/>
  <c r="F884" i="22"/>
  <c r="F879" i="22"/>
  <c r="H879" i="22" s="1"/>
  <c r="I846" i="22"/>
  <c r="I834" i="22"/>
  <c r="I803" i="22"/>
  <c r="I795" i="22"/>
  <c r="F784" i="22"/>
  <c r="I755" i="22"/>
  <c r="F750" i="22"/>
  <c r="F738" i="22"/>
  <c r="H738" i="22" s="1"/>
  <c r="I732" i="22"/>
  <c r="F720" i="22"/>
  <c r="I704" i="22"/>
  <c r="F699" i="22"/>
  <c r="F693" i="22"/>
  <c r="I683" i="22"/>
  <c r="F658" i="22"/>
  <c r="H658" i="22" s="1"/>
  <c r="F547" i="22"/>
  <c r="H547" i="22" s="1"/>
  <c r="F513" i="22"/>
  <c r="H513" i="22" s="1"/>
  <c r="F1310" i="22"/>
  <c r="H1310" i="22" s="1"/>
  <c r="F1311" i="22"/>
  <c r="H1311" i="22" s="1"/>
  <c r="F1303" i="22"/>
  <c r="H1303" i="22" s="1"/>
  <c r="F1304" i="22"/>
  <c r="H1304" i="22" s="1"/>
  <c r="F1287" i="22"/>
  <c r="H1287" i="22" s="1"/>
  <c r="F1288" i="22"/>
  <c r="H1288" i="22" s="1"/>
  <c r="F1258" i="22"/>
  <c r="H1258" i="22" s="1"/>
  <c r="F1259" i="22"/>
  <c r="H1259" i="22" s="1"/>
  <c r="F1251" i="22"/>
  <c r="H1251" i="22" s="1"/>
  <c r="F1252" i="22"/>
  <c r="H1252" i="22" s="1"/>
  <c r="F1228" i="22"/>
  <c r="H1228" i="22" s="1"/>
  <c r="F686" i="22"/>
  <c r="H686" i="22" s="1"/>
  <c r="F687" i="22"/>
  <c r="H687" i="22" s="1"/>
  <c r="H636" i="22"/>
  <c r="H623" i="22"/>
  <c r="I454" i="22"/>
  <c r="I443" i="22"/>
  <c r="I435" i="22"/>
  <c r="I427" i="22"/>
  <c r="I375" i="22"/>
  <c r="I147" i="22"/>
  <c r="F1330" i="22"/>
  <c r="H1330" i="22" s="1"/>
  <c r="F1331" i="22"/>
  <c r="H1331" i="22" s="1"/>
  <c r="F1321" i="22"/>
  <c r="H1321" i="22" s="1"/>
  <c r="F1322" i="22"/>
  <c r="H1322" i="22" s="1"/>
  <c r="I1313" i="22"/>
  <c r="I1269" i="22"/>
  <c r="F1188" i="22"/>
  <c r="H1188" i="22" s="1"/>
  <c r="F1189" i="22"/>
  <c r="H1189" i="22" s="1"/>
  <c r="F1144" i="22"/>
  <c r="H1144" i="22" s="1"/>
  <c r="F1145" i="22"/>
  <c r="H1145" i="22" s="1"/>
  <c r="H1116" i="22"/>
  <c r="F1043" i="22"/>
  <c r="H1043" i="22" s="1"/>
  <c r="F1042" i="22"/>
  <c r="F561" i="22"/>
  <c r="H561" i="22" s="1"/>
  <c r="F454" i="22"/>
  <c r="H454" i="22" s="1"/>
  <c r="F446" i="22"/>
  <c r="H446" i="22" s="1"/>
  <c r="F216" i="22"/>
  <c r="F200" i="22"/>
  <c r="H200" i="22" s="1"/>
  <c r="F187" i="22"/>
  <c r="H187" i="22" s="1"/>
  <c r="F171" i="22"/>
  <c r="F1298" i="22"/>
  <c r="H1298" i="22" s="1"/>
  <c r="F1299" i="22"/>
  <c r="H1299" i="22" s="1"/>
  <c r="F648" i="22"/>
  <c r="H648" i="22" s="1"/>
  <c r="I599" i="22"/>
  <c r="H587" i="22"/>
  <c r="I584" i="22"/>
  <c r="H579" i="22"/>
  <c r="H571" i="22"/>
  <c r="H566" i="22"/>
  <c r="H524" i="22"/>
  <c r="I469" i="22"/>
  <c r="I466" i="22"/>
  <c r="H427" i="22"/>
  <c r="I424" i="22"/>
  <c r="I380" i="22"/>
  <c r="I242" i="22"/>
  <c r="H229" i="22"/>
  <c r="H197" i="22"/>
  <c r="H192" i="22"/>
  <c r="F1342" i="22"/>
  <c r="H1342" i="22" s="1"/>
  <c r="H1202" i="22"/>
  <c r="F1190" i="22"/>
  <c r="H1190" i="22" s="1"/>
  <c r="F1191" i="22"/>
  <c r="H1191" i="22" s="1"/>
  <c r="F1156" i="22"/>
  <c r="H1156" i="22" s="1"/>
  <c r="F1157" i="22"/>
  <c r="H1157" i="22" s="1"/>
  <c r="I1000" i="22"/>
  <c r="F671" i="22"/>
  <c r="H671" i="22" s="1"/>
  <c r="I668" i="22"/>
  <c r="F666" i="22"/>
  <c r="H666" i="22" s="1"/>
  <c r="I655" i="22"/>
  <c r="I642" i="22"/>
  <c r="F635" i="22"/>
  <c r="H635" i="22" s="1"/>
  <c r="I619" i="22"/>
  <c r="H599" i="22"/>
  <c r="H594" i="22"/>
  <c r="F592" i="22"/>
  <c r="H585" i="22"/>
  <c r="I578" i="22"/>
  <c r="F576" i="22"/>
  <c r="H576" i="22" s="1"/>
  <c r="I568" i="22"/>
  <c r="I526" i="22"/>
  <c r="I515" i="22"/>
  <c r="I510" i="22"/>
  <c r="I502" i="22"/>
  <c r="F490" i="22"/>
  <c r="H490" i="22" s="1"/>
  <c r="I487" i="22"/>
  <c r="F485" i="22"/>
  <c r="I479" i="22"/>
  <c r="I471" i="22"/>
  <c r="F469" i="22"/>
  <c r="H469" i="22" s="1"/>
  <c r="H466" i="22"/>
  <c r="I450" i="22"/>
  <c r="I442" i="22"/>
  <c r="I434" i="22"/>
  <c r="F433" i="22"/>
  <c r="H433" i="22" s="1"/>
  <c r="I426" i="22"/>
  <c r="I395" i="22"/>
  <c r="F381" i="22"/>
  <c r="H381" i="22" s="1"/>
  <c r="I265" i="22"/>
  <c r="I257" i="22"/>
  <c r="I194" i="22"/>
  <c r="I183" i="22"/>
  <c r="I167" i="22"/>
  <c r="I1348" i="22"/>
  <c r="I1301" i="22"/>
  <c r="F1275" i="22"/>
  <c r="H1275" i="22" s="1"/>
  <c r="F1276" i="22"/>
  <c r="H1276" i="22" s="1"/>
  <c r="F1245" i="22"/>
  <c r="H1245" i="22" s="1"/>
  <c r="F1246" i="22"/>
  <c r="H1246" i="22" s="1"/>
  <c r="H1236" i="22"/>
  <c r="F1192" i="22"/>
  <c r="H1192" i="22" s="1"/>
  <c r="F1193" i="22"/>
  <c r="H1193" i="22" s="1"/>
  <c r="F1168" i="22"/>
  <c r="H1168" i="22" s="1"/>
  <c r="F1238" i="22"/>
  <c r="H1238" i="22" s="1"/>
  <c r="F1239" i="22"/>
  <c r="H1239" i="22" s="1"/>
  <c r="F663" i="22"/>
  <c r="F655" i="22"/>
  <c r="H655" i="22" s="1"/>
  <c r="I631" i="22"/>
  <c r="I618" i="22"/>
  <c r="I608" i="22"/>
  <c r="I606" i="22"/>
  <c r="I603" i="22"/>
  <c r="F595" i="22"/>
  <c r="H595" i="22" s="1"/>
  <c r="I580" i="22"/>
  <c r="I572" i="22"/>
  <c r="I562" i="22"/>
  <c r="I559" i="22"/>
  <c r="I520" i="22"/>
  <c r="I481" i="22"/>
  <c r="F442" i="22"/>
  <c r="H442" i="22" s="1"/>
  <c r="F434" i="22"/>
  <c r="H434" i="22" s="1"/>
  <c r="I347" i="22"/>
  <c r="H321" i="22"/>
  <c r="I315" i="22"/>
  <c r="I310" i="22"/>
  <c r="I307" i="22"/>
  <c r="I283" i="22"/>
  <c r="I275" i="22"/>
  <c r="I9" i="22"/>
  <c r="F7" i="22"/>
  <c r="H7" i="22" s="1"/>
  <c r="H1348" i="22"/>
  <c r="F1317" i="22"/>
  <c r="H1317" i="22" s="1"/>
  <c r="F1318" i="22"/>
  <c r="H1318" i="22" s="1"/>
  <c r="H1285" i="22"/>
  <c r="F1247" i="22"/>
  <c r="H1247" i="22" s="1"/>
  <c r="F1248" i="22"/>
  <c r="H1248" i="22" s="1"/>
  <c r="I1219" i="22"/>
  <c r="F1206" i="22"/>
  <c r="H1206" i="22" s="1"/>
  <c r="F1207" i="22"/>
  <c r="H1207" i="22" s="1"/>
  <c r="F1138" i="22"/>
  <c r="H1138" i="22" s="1"/>
  <c r="F1139" i="22"/>
  <c r="H1139" i="22" s="1"/>
  <c r="F981" i="22"/>
  <c r="H981" i="22" s="1"/>
  <c r="F982" i="22"/>
  <c r="H982" i="22" s="1"/>
  <c r="F874" i="22"/>
  <c r="H874" i="22" s="1"/>
  <c r="F875" i="22"/>
  <c r="H875" i="22" s="1"/>
  <c r="I654" i="22"/>
  <c r="I610" i="22"/>
  <c r="H603" i="22"/>
  <c r="I593" i="22"/>
  <c r="I543" i="22"/>
  <c r="F541" i="22"/>
  <c r="H541" i="22" s="1"/>
  <c r="I535" i="22"/>
  <c r="I496" i="22"/>
  <c r="I478" i="22"/>
  <c r="I465" i="22"/>
  <c r="I373" i="22"/>
  <c r="F358" i="22"/>
  <c r="H358" i="22" s="1"/>
  <c r="I352" i="22"/>
  <c r="H98" i="22"/>
  <c r="F96" i="22"/>
  <c r="H96" i="22" s="1"/>
  <c r="I48" i="22"/>
  <c r="I40" i="22"/>
  <c r="I32" i="22"/>
  <c r="I27" i="22"/>
  <c r="H22" i="22"/>
  <c r="F1337" i="22"/>
  <c r="H1337" i="22" s="1"/>
  <c r="F1338" i="22"/>
  <c r="H1338" i="22" s="1"/>
  <c r="H1328" i="22"/>
  <c r="F1319" i="22"/>
  <c r="H1319" i="22" s="1"/>
  <c r="F1320" i="22"/>
  <c r="H1320" i="22" s="1"/>
  <c r="F1249" i="22"/>
  <c r="H1249" i="22" s="1"/>
  <c r="F1250" i="22"/>
  <c r="H1250" i="22" s="1"/>
  <c r="I1241" i="22"/>
  <c r="H1223" i="22"/>
  <c r="F1160" i="22"/>
  <c r="H1160" i="22" s="1"/>
  <c r="F1161" i="22"/>
  <c r="H1161" i="22" s="1"/>
  <c r="F1140" i="22"/>
  <c r="H1140" i="22" s="1"/>
  <c r="F1141" i="22"/>
  <c r="H1141" i="22" s="1"/>
  <c r="F906" i="22"/>
  <c r="H906" i="22" s="1"/>
  <c r="F905" i="22"/>
  <c r="H905" i="22" s="1"/>
  <c r="I160" i="22"/>
  <c r="I157" i="22"/>
  <c r="I141" i="22"/>
  <c r="I131" i="22"/>
  <c r="I118" i="22"/>
  <c r="I105" i="22"/>
  <c r="I92" i="22"/>
  <c r="I84" i="22"/>
  <c r="I68" i="22"/>
  <c r="I60" i="22"/>
  <c r="I55" i="22"/>
  <c r="H29" i="22"/>
  <c r="H1313" i="22"/>
  <c r="H1301" i="22"/>
  <c r="H1290" i="22"/>
  <c r="H1263" i="22"/>
  <c r="I1254" i="22"/>
  <c r="H1241" i="22"/>
  <c r="I1226" i="22"/>
  <c r="H1217" i="22"/>
  <c r="I1178" i="22"/>
  <c r="H1174" i="22"/>
  <c r="H1158" i="22"/>
  <c r="F746" i="22"/>
  <c r="H746" i="22" s="1"/>
  <c r="F747" i="22"/>
  <c r="H747" i="22" s="1"/>
  <c r="F1324" i="22"/>
  <c r="H1324" i="22" s="1"/>
  <c r="I1290" i="22"/>
  <c r="F1265" i="22"/>
  <c r="H1265" i="22" s="1"/>
  <c r="I1250" i="22"/>
  <c r="H1058" i="22"/>
  <c r="I1002" i="22"/>
  <c r="F985" i="22"/>
  <c r="F986" i="22"/>
  <c r="H986" i="22" s="1"/>
  <c r="F898" i="22"/>
  <c r="H898" i="22" s="1"/>
  <c r="F897" i="22"/>
  <c r="H897" i="22" s="1"/>
  <c r="H861" i="22"/>
  <c r="F341" i="22"/>
  <c r="H341" i="22" s="1"/>
  <c r="H262" i="22"/>
  <c r="I206" i="22"/>
  <c r="I198" i="22"/>
  <c r="I193" i="22"/>
  <c r="I188" i="22"/>
  <c r="I180" i="22"/>
  <c r="F167" i="22"/>
  <c r="I164" i="22"/>
  <c r="I159" i="22"/>
  <c r="H157" i="22"/>
  <c r="I151" i="22"/>
  <c r="I138" i="22"/>
  <c r="I133" i="22"/>
  <c r="H118" i="22"/>
  <c r="I112" i="22"/>
  <c r="I107" i="22"/>
  <c r="H84" i="22"/>
  <c r="I78" i="22"/>
  <c r="I62" i="22"/>
  <c r="I44" i="22"/>
  <c r="I36" i="22"/>
  <c r="I13" i="22"/>
  <c r="F1357" i="22"/>
  <c r="H1357" i="22" s="1"/>
  <c r="I1318" i="22"/>
  <c r="F1309" i="22"/>
  <c r="H1309" i="22" s="1"/>
  <c r="F1302" i="22"/>
  <c r="H1302" i="22" s="1"/>
  <c r="F1281" i="22"/>
  <c r="H1281" i="22" s="1"/>
  <c r="F1274" i="22"/>
  <c r="H1274" i="22" s="1"/>
  <c r="H1270" i="22"/>
  <c r="F1261" i="22"/>
  <c r="H1261" i="22" s="1"/>
  <c r="I1246" i="22"/>
  <c r="H1231" i="22"/>
  <c r="I1222" i="22"/>
  <c r="F1220" i="22"/>
  <c r="H1220" i="22" s="1"/>
  <c r="F1218" i="22"/>
  <c r="H1218" i="22" s="1"/>
  <c r="H1201" i="22"/>
  <c r="H1178" i="22"/>
  <c r="F1176" i="22"/>
  <c r="H1176" i="22" s="1"/>
  <c r="I1163" i="22"/>
  <c r="F1159" i="22"/>
  <c r="H1159" i="22" s="1"/>
  <c r="F1120" i="22"/>
  <c r="H1120" i="22" s="1"/>
  <c r="H1060" i="22"/>
  <c r="F799" i="22"/>
  <c r="H799" i="22" s="1"/>
  <c r="F333" i="22"/>
  <c r="F246" i="22"/>
  <c r="H246" i="22" s="1"/>
  <c r="F241" i="22"/>
  <c r="H241" i="22" s="1"/>
  <c r="F233" i="22"/>
  <c r="H233" i="22" s="1"/>
  <c r="F180" i="22"/>
  <c r="H180" i="22" s="1"/>
  <c r="F172" i="22"/>
  <c r="F146" i="22"/>
  <c r="H146" i="22" s="1"/>
  <c r="F128" i="22"/>
  <c r="H128" i="22" s="1"/>
  <c r="F90" i="22"/>
  <c r="F26" i="22"/>
  <c r="H26" i="22" s="1"/>
  <c r="F14" i="22"/>
  <c r="H14" i="22" s="1"/>
  <c r="F13" i="22"/>
  <c r="F1353" i="22"/>
  <c r="H1353" i="22" s="1"/>
  <c r="F1329" i="22"/>
  <c r="H1329" i="22" s="1"/>
  <c r="F1314" i="22"/>
  <c r="H1314" i="22" s="1"/>
  <c r="F1297" i="22"/>
  <c r="H1297" i="22" s="1"/>
  <c r="F1286" i="22"/>
  <c r="H1286" i="22" s="1"/>
  <c r="I1270" i="22"/>
  <c r="F1268" i="22"/>
  <c r="H1268" i="22" s="1"/>
  <c r="F1266" i="22"/>
  <c r="H1266" i="22" s="1"/>
  <c r="F1257" i="22"/>
  <c r="H1257" i="22" s="1"/>
  <c r="F1235" i="22"/>
  <c r="H1235" i="22" s="1"/>
  <c r="F1233" i="22"/>
  <c r="H1233" i="22" s="1"/>
  <c r="I1218" i="22"/>
  <c r="F1214" i="22"/>
  <c r="H1214" i="22" s="1"/>
  <c r="F1203" i="22"/>
  <c r="H1203" i="22" s="1"/>
  <c r="F1199" i="22"/>
  <c r="H1199" i="22" s="1"/>
  <c r="F1195" i="22"/>
  <c r="H1195" i="22" s="1"/>
  <c r="H1142" i="22"/>
  <c r="F1134" i="22"/>
  <c r="H1134" i="22" s="1"/>
  <c r="F1135" i="22"/>
  <c r="H1135" i="22" s="1"/>
  <c r="F1106" i="22"/>
  <c r="H1106" i="22" s="1"/>
  <c r="F1080" i="22"/>
  <c r="H1080" i="22" s="1"/>
  <c r="F1010" i="22"/>
  <c r="H1010" i="22" s="1"/>
  <c r="H768" i="22"/>
  <c r="H750" i="22"/>
  <c r="I394" i="22"/>
  <c r="I392" i="22"/>
  <c r="F387" i="22"/>
  <c r="H387" i="22" s="1"/>
  <c r="I382" i="22"/>
  <c r="F306" i="22"/>
  <c r="H306" i="22" s="1"/>
  <c r="F256" i="22"/>
  <c r="H256" i="22" s="1"/>
  <c r="F238" i="22"/>
  <c r="H238" i="22" s="1"/>
  <c r="F215" i="22"/>
  <c r="H215" i="22" s="1"/>
  <c r="I203" i="22"/>
  <c r="F186" i="22"/>
  <c r="H186" i="22" s="1"/>
  <c r="F177" i="22"/>
  <c r="F170" i="22"/>
  <c r="H170" i="22" s="1"/>
  <c r="F138" i="22"/>
  <c r="F133" i="22"/>
  <c r="F125" i="22"/>
  <c r="H125" i="22" s="1"/>
  <c r="F99" i="22"/>
  <c r="H99" i="22" s="1"/>
  <c r="F86" i="22"/>
  <c r="F70" i="22"/>
  <c r="H70" i="22" s="1"/>
  <c r="I49" i="22"/>
  <c r="I33" i="22"/>
  <c r="I28" i="22"/>
  <c r="H5" i="22"/>
  <c r="I1356" i="22"/>
  <c r="F1349" i="22"/>
  <c r="H1349" i="22" s="1"/>
  <c r="I1314" i="22"/>
  <c r="I1296" i="22"/>
  <c r="F1293" i="22"/>
  <c r="H1293" i="22" s="1"/>
  <c r="I1287" i="22"/>
  <c r="I1280" i="22"/>
  <c r="I1275" i="22"/>
  <c r="I1266" i="22"/>
  <c r="F1262" i="22"/>
  <c r="H1262" i="22" s="1"/>
  <c r="I1247" i="22"/>
  <c r="F1242" i="22"/>
  <c r="H1242" i="22" s="1"/>
  <c r="I1236" i="22"/>
  <c r="F1229" i="22"/>
  <c r="H1229" i="22" s="1"/>
  <c r="I1223" i="22"/>
  <c r="I1204" i="22"/>
  <c r="I1184" i="22"/>
  <c r="I1179" i="22"/>
  <c r="F1177" i="22"/>
  <c r="H1177" i="22" s="1"/>
  <c r="F1163" i="22"/>
  <c r="H1163" i="22" s="1"/>
  <c r="H1128" i="22"/>
  <c r="F1087" i="22"/>
  <c r="H1087" i="22" s="1"/>
  <c r="H1069" i="22"/>
  <c r="F1063" i="22"/>
  <c r="H1063" i="22" s="1"/>
  <c r="F1036" i="22"/>
  <c r="H1036" i="22" s="1"/>
  <c r="F995" i="22"/>
  <c r="H995" i="22" s="1"/>
  <c r="H938" i="22"/>
  <c r="F870" i="22"/>
  <c r="H870" i="22" s="1"/>
  <c r="F871" i="22"/>
  <c r="H871" i="22" s="1"/>
  <c r="F669" i="22"/>
  <c r="H669" i="22" s="1"/>
  <c r="I666" i="22"/>
  <c r="F659" i="22"/>
  <c r="H659" i="22" s="1"/>
  <c r="I643" i="22"/>
  <c r="I630" i="22"/>
  <c r="I627" i="22"/>
  <c r="I587" i="22"/>
  <c r="I582" i="22"/>
  <c r="F569" i="22"/>
  <c r="H569" i="22" s="1"/>
  <c r="I558" i="22"/>
  <c r="F556" i="22"/>
  <c r="H556" i="22" s="1"/>
  <c r="F522" i="22"/>
  <c r="H522" i="22" s="1"/>
  <c r="I516" i="22"/>
  <c r="I511" i="22"/>
  <c r="F510" i="22"/>
  <c r="H510" i="22" s="1"/>
  <c r="I503" i="22"/>
  <c r="I498" i="22"/>
  <c r="I472" i="22"/>
  <c r="I459" i="22"/>
  <c r="F452" i="22"/>
  <c r="H452" i="22" s="1"/>
  <c r="I441" i="22"/>
  <c r="I402" i="22"/>
  <c r="F397" i="22"/>
  <c r="H397" i="22" s="1"/>
  <c r="I358" i="22"/>
  <c r="I350" i="22"/>
  <c r="I342" i="22"/>
  <c r="I340" i="22"/>
  <c r="I337" i="22"/>
  <c r="I321" i="22"/>
  <c r="I305" i="22"/>
  <c r="F303" i="22"/>
  <c r="H303" i="22" s="1"/>
  <c r="I300" i="22"/>
  <c r="I297" i="22"/>
  <c r="I292" i="22"/>
  <c r="F274" i="22"/>
  <c r="H274" i="22" s="1"/>
  <c r="I263" i="22"/>
  <c r="I255" i="22"/>
  <c r="I250" i="22"/>
  <c r="F248" i="22"/>
  <c r="H248" i="22" s="1"/>
  <c r="I229" i="22"/>
  <c r="F219" i="22"/>
  <c r="H219" i="22" s="1"/>
  <c r="I213" i="22"/>
  <c r="F211" i="22"/>
  <c r="H211" i="22" s="1"/>
  <c r="I197" i="22"/>
  <c r="I184" i="22"/>
  <c r="F182" i="22"/>
  <c r="F174" i="22"/>
  <c r="I158" i="22"/>
  <c r="I150" i="22"/>
  <c r="F148" i="22"/>
  <c r="H148" i="22" s="1"/>
  <c r="F91" i="22"/>
  <c r="H91" i="22" s="1"/>
  <c r="I88" i="22"/>
  <c r="I80" i="22"/>
  <c r="I61" i="22"/>
  <c r="I56" i="22"/>
  <c r="I51" i="22"/>
  <c r="F42" i="22"/>
  <c r="I35" i="22"/>
  <c r="F28" i="22"/>
  <c r="H28" i="22" s="1"/>
  <c r="F15" i="22"/>
  <c r="H15" i="22" s="1"/>
  <c r="F10" i="22"/>
  <c r="F1345" i="22"/>
  <c r="H1345" i="22" s="1"/>
  <c r="I1339" i="22"/>
  <c r="F1336" i="22"/>
  <c r="H1336" i="22" s="1"/>
  <c r="I1328" i="22"/>
  <c r="F1325" i="22"/>
  <c r="H1325" i="22" s="1"/>
  <c r="F1305" i="22"/>
  <c r="H1305" i="22" s="1"/>
  <c r="H1289" i="22"/>
  <c r="F1277" i="22"/>
  <c r="H1277" i="22" s="1"/>
  <c r="I1271" i="22"/>
  <c r="I1262" i="22"/>
  <c r="I1238" i="22"/>
  <c r="I1232" i="22"/>
  <c r="F1225" i="22"/>
  <c r="H1225" i="22" s="1"/>
  <c r="F1212" i="22"/>
  <c r="H1212" i="22" s="1"/>
  <c r="F1210" i="22"/>
  <c r="H1210" i="22" s="1"/>
  <c r="I1206" i="22"/>
  <c r="I1181" i="22"/>
  <c r="F1179" i="22"/>
  <c r="H1179" i="22" s="1"/>
  <c r="H1171" i="22"/>
  <c r="F1152" i="22"/>
  <c r="H1152" i="22" s="1"/>
  <c r="F1098" i="22"/>
  <c r="H1098" i="22" s="1"/>
  <c r="I1018" i="22"/>
  <c r="I937" i="22"/>
  <c r="F935" i="22"/>
  <c r="H935" i="22" s="1"/>
  <c r="F936" i="22"/>
  <c r="H936" i="22" s="1"/>
  <c r="F872" i="22"/>
  <c r="H872" i="22" s="1"/>
  <c r="F873" i="22"/>
  <c r="H804" i="22"/>
  <c r="I1149" i="22"/>
  <c r="H1147" i="22"/>
  <c r="I1126" i="22"/>
  <c r="F1124" i="22"/>
  <c r="H1124" i="22" s="1"/>
  <c r="I1093" i="22"/>
  <c r="I1085" i="22"/>
  <c r="H1083" i="22"/>
  <c r="F1078" i="22"/>
  <c r="H1078" i="22" s="1"/>
  <c r="H1075" i="22"/>
  <c r="H1050" i="22"/>
  <c r="F1044" i="22"/>
  <c r="H1044" i="22" s="1"/>
  <c r="H1040" i="22"/>
  <c r="F1028" i="22"/>
  <c r="H1028" i="22" s="1"/>
  <c r="H1026" i="22"/>
  <c r="H1018" i="22"/>
  <c r="F1004" i="22"/>
  <c r="H1002" i="22"/>
  <c r="F1000" i="22"/>
  <c r="H1000" i="22" s="1"/>
  <c r="I951" i="22"/>
  <c r="F949" i="22"/>
  <c r="H949" i="22" s="1"/>
  <c r="F946" i="22"/>
  <c r="H946" i="22" s="1"/>
  <c r="H937" i="22"/>
  <c r="I927" i="22"/>
  <c r="F926" i="22"/>
  <c r="H926" i="22" s="1"/>
  <c r="F925" i="22"/>
  <c r="H925" i="22" s="1"/>
  <c r="I903" i="22"/>
  <c r="H902" i="22"/>
  <c r="I876" i="22"/>
  <c r="H848" i="22"/>
  <c r="I784" i="22"/>
  <c r="F733" i="22"/>
  <c r="H733" i="22" s="1"/>
  <c r="F734" i="22"/>
  <c r="H734" i="22" s="1"/>
  <c r="I1214" i="22"/>
  <c r="I1203" i="22"/>
  <c r="F1187" i="22"/>
  <c r="H1187" i="22" s="1"/>
  <c r="F1170" i="22"/>
  <c r="H1170" i="22" s="1"/>
  <c r="F1149" i="22"/>
  <c r="H1149" i="22" s="1"/>
  <c r="I1127" i="22"/>
  <c r="F1111" i="22"/>
  <c r="H1111" i="22" s="1"/>
  <c r="I1100" i="22"/>
  <c r="H1085" i="22"/>
  <c r="I1064" i="22"/>
  <c r="F1057" i="22"/>
  <c r="H1057" i="22" s="1"/>
  <c r="I1031" i="22"/>
  <c r="F1012" i="22"/>
  <c r="H1012" i="22" s="1"/>
  <c r="F996" i="22"/>
  <c r="H996" i="22" s="1"/>
  <c r="F984" i="22"/>
  <c r="F979" i="22"/>
  <c r="H979" i="22" s="1"/>
  <c r="F976" i="22"/>
  <c r="H976" i="22" s="1"/>
  <c r="F951" i="22"/>
  <c r="H951" i="22" s="1"/>
  <c r="F934" i="22"/>
  <c r="F922" i="22"/>
  <c r="H922" i="22" s="1"/>
  <c r="I907" i="22"/>
  <c r="I826" i="22"/>
  <c r="I781" i="22"/>
  <c r="F735" i="22"/>
  <c r="H735" i="22" s="1"/>
  <c r="F736" i="22"/>
  <c r="H736" i="22" s="1"/>
  <c r="H720" i="22"/>
  <c r="I698" i="22"/>
  <c r="I684" i="22"/>
  <c r="F4" i="22"/>
  <c r="I1350" i="22"/>
  <c r="I1315" i="22"/>
  <c r="I1308" i="22"/>
  <c r="I1303" i="22"/>
  <c r="I1291" i="22"/>
  <c r="I1284" i="22"/>
  <c r="I1279" i="22"/>
  <c r="I1272" i="22"/>
  <c r="F1269" i="22"/>
  <c r="H1269" i="22" s="1"/>
  <c r="I1256" i="22"/>
  <c r="F1253" i="22"/>
  <c r="H1253" i="22" s="1"/>
  <c r="I1240" i="22"/>
  <c r="F1237" i="22"/>
  <c r="H1237" i="22" s="1"/>
  <c r="I1224" i="22"/>
  <c r="F1221" i="22"/>
  <c r="H1221" i="22" s="1"/>
  <c r="I1208" i="22"/>
  <c r="F1205" i="22"/>
  <c r="H1205" i="22" s="1"/>
  <c r="I1198" i="22"/>
  <c r="I1194" i="22"/>
  <c r="F1186" i="22"/>
  <c r="H1186" i="22" s="1"/>
  <c r="F1183" i="22"/>
  <c r="H1183" i="22" s="1"/>
  <c r="I1180" i="22"/>
  <c r="I1169" i="22"/>
  <c r="I1166" i="22"/>
  <c r="I1162" i="22"/>
  <c r="F1154" i="22"/>
  <c r="H1154" i="22" s="1"/>
  <c r="I1144" i="22"/>
  <c r="I1142" i="22"/>
  <c r="F1129" i="22"/>
  <c r="H1129" i="22" s="1"/>
  <c r="I1121" i="22"/>
  <c r="I1119" i="22"/>
  <c r="F1115" i="22"/>
  <c r="H1115" i="22" s="1"/>
  <c r="I1110" i="22"/>
  <c r="F1100" i="22"/>
  <c r="H1100" i="22" s="1"/>
  <c r="F1090" i="22"/>
  <c r="H1090" i="22" s="1"/>
  <c r="I1080" i="22"/>
  <c r="I1074" i="22"/>
  <c r="F1064" i="22"/>
  <c r="H1064" i="22" s="1"/>
  <c r="I1056" i="22"/>
  <c r="F1055" i="22"/>
  <c r="H1055" i="22" s="1"/>
  <c r="I1035" i="22"/>
  <c r="I1033" i="22"/>
  <c r="I1023" i="22"/>
  <c r="I1017" i="22"/>
  <c r="I1001" i="22"/>
  <c r="F992" i="22"/>
  <c r="H992" i="22" s="1"/>
  <c r="F988" i="22"/>
  <c r="H988" i="22" s="1"/>
  <c r="I986" i="22"/>
  <c r="F958" i="22"/>
  <c r="H958" i="22" s="1"/>
  <c r="I926" i="22"/>
  <c r="H907" i="22"/>
  <c r="H885" i="22"/>
  <c r="I788" i="22"/>
  <c r="I764" i="22"/>
  <c r="I762" i="22"/>
  <c r="F754" i="22"/>
  <c r="H754" i="22" s="1"/>
  <c r="F749" i="22"/>
  <c r="H749" i="22" s="1"/>
  <c r="I1199" i="22"/>
  <c r="I1188" i="22"/>
  <c r="H1169" i="22"/>
  <c r="I1167" i="22"/>
  <c r="I1156" i="22"/>
  <c r="I1150" i="22"/>
  <c r="I1148" i="22"/>
  <c r="F1146" i="22"/>
  <c r="H1146" i="22" s="1"/>
  <c r="H1136" i="22"/>
  <c r="H1132" i="22"/>
  <c r="H1122" i="22"/>
  <c r="I1114" i="22"/>
  <c r="H1112" i="22"/>
  <c r="F1104" i="22"/>
  <c r="H1104" i="22" s="1"/>
  <c r="F1102" i="22"/>
  <c r="H1102" i="22" s="1"/>
  <c r="I1092" i="22"/>
  <c r="I1084" i="22"/>
  <c r="F1082" i="22"/>
  <c r="H1082" i="22" s="1"/>
  <c r="I1071" i="22"/>
  <c r="I1069" i="22"/>
  <c r="F1056" i="22"/>
  <c r="H1056" i="22" s="1"/>
  <c r="F1045" i="22"/>
  <c r="H1045" i="22" s="1"/>
  <c r="F1033" i="22"/>
  <c r="F1025" i="22"/>
  <c r="F1017" i="22"/>
  <c r="H1017" i="22" s="1"/>
  <c r="H977" i="22"/>
  <c r="I954" i="22"/>
  <c r="H952" i="22"/>
  <c r="F942" i="22"/>
  <c r="F939" i="22"/>
  <c r="H939" i="22" s="1"/>
  <c r="H931" i="22"/>
  <c r="H927" i="22"/>
  <c r="I916" i="22"/>
  <c r="I899" i="22"/>
  <c r="H889" i="22"/>
  <c r="F856" i="22"/>
  <c r="H856" i="22" s="1"/>
  <c r="I835" i="22"/>
  <c r="F821" i="22"/>
  <c r="H821" i="22" s="1"/>
  <c r="F822" i="22"/>
  <c r="I804" i="22"/>
  <c r="I802" i="22"/>
  <c r="H784" i="22"/>
  <c r="I768" i="22"/>
  <c r="H766" i="22"/>
  <c r="H739" i="22"/>
  <c r="F719" i="22"/>
  <c r="H719" i="22" s="1"/>
  <c r="H714" i="22"/>
  <c r="F681" i="22"/>
  <c r="H681" i="22" s="1"/>
  <c r="F1096" i="22"/>
  <c r="H1096" i="22" s="1"/>
  <c r="I1094" i="22"/>
  <c r="F1092" i="22"/>
  <c r="H1092" i="22" s="1"/>
  <c r="F1084" i="22"/>
  <c r="H1084" i="22" s="1"/>
  <c r="I1081" i="22"/>
  <c r="F1076" i="22"/>
  <c r="H1076" i="22" s="1"/>
  <c r="F1074" i="22"/>
  <c r="H1074" i="22" s="1"/>
  <c r="F1068" i="22"/>
  <c r="H1068" i="22" s="1"/>
  <c r="I1066" i="22"/>
  <c r="F1052" i="22"/>
  <c r="H1052" i="22" s="1"/>
  <c r="F1051" i="22"/>
  <c r="H1051" i="22" s="1"/>
  <c r="F1048" i="22"/>
  <c r="H1048" i="22" s="1"/>
  <c r="F1046" i="22"/>
  <c r="H1046" i="22" s="1"/>
  <c r="I1041" i="22"/>
  <c r="I1037" i="22"/>
  <c r="I1034" i="22"/>
  <c r="I1026" i="22"/>
  <c r="F1013" i="22"/>
  <c r="H1013" i="22" s="1"/>
  <c r="F1005" i="22"/>
  <c r="H1005" i="22" s="1"/>
  <c r="I985" i="22"/>
  <c r="I981" i="22"/>
  <c r="I975" i="22"/>
  <c r="I973" i="22"/>
  <c r="I971" i="22"/>
  <c r="F963" i="22"/>
  <c r="I960" i="22"/>
  <c r="F953" i="22"/>
  <c r="H953" i="22" s="1"/>
  <c r="I933" i="22"/>
  <c r="I931" i="22"/>
  <c r="I915" i="22"/>
  <c r="F913" i="22"/>
  <c r="H913" i="22" s="1"/>
  <c r="F911" i="22"/>
  <c r="H911" i="22" s="1"/>
  <c r="F878" i="22"/>
  <c r="H878" i="22" s="1"/>
  <c r="I869" i="22"/>
  <c r="H845" i="22"/>
  <c r="F835" i="22"/>
  <c r="H835" i="22" s="1"/>
  <c r="H815" i="22"/>
  <c r="H770" i="22"/>
  <c r="F756" i="22"/>
  <c r="H756" i="22" s="1"/>
  <c r="I751" i="22"/>
  <c r="I745" i="22"/>
  <c r="F743" i="22"/>
  <c r="H743" i="22" s="1"/>
  <c r="F741" i="22"/>
  <c r="I738" i="22"/>
  <c r="I736" i="22"/>
  <c r="I720" i="22"/>
  <c r="H693" i="22"/>
  <c r="I686" i="22"/>
  <c r="H684" i="22"/>
  <c r="I675" i="22"/>
  <c r="I906" i="22"/>
  <c r="I884" i="22"/>
  <c r="F880" i="22"/>
  <c r="H880" i="22" s="1"/>
  <c r="I851" i="22"/>
  <c r="F847" i="22"/>
  <c r="H847" i="22" s="1"/>
  <c r="I840" i="22"/>
  <c r="F837" i="22"/>
  <c r="H837" i="22" s="1"/>
  <c r="F832" i="22"/>
  <c r="H832" i="22" s="1"/>
  <c r="I829" i="22"/>
  <c r="I796" i="22"/>
  <c r="I747" i="22"/>
  <c r="F745" i="22"/>
  <c r="I740" i="22"/>
  <c r="F725" i="22"/>
  <c r="H725" i="22" s="1"/>
  <c r="I722" i="22"/>
  <c r="I708" i="22"/>
  <c r="F704" i="22"/>
  <c r="H704" i="22" s="1"/>
  <c r="I688" i="22"/>
  <c r="F677" i="22"/>
  <c r="H677" i="22" s="1"/>
  <c r="F918" i="22"/>
  <c r="H918" i="22" s="1"/>
  <c r="F917" i="22"/>
  <c r="H917" i="22" s="1"/>
  <c r="F910" i="22"/>
  <c r="H910" i="22" s="1"/>
  <c r="H884" i="22"/>
  <c r="F864" i="22"/>
  <c r="H864" i="22" s="1"/>
  <c r="F862" i="22"/>
  <c r="H862" i="22" s="1"/>
  <c r="F860" i="22"/>
  <c r="H860" i="22" s="1"/>
  <c r="F834" i="22"/>
  <c r="H834" i="22" s="1"/>
  <c r="I831" i="22"/>
  <c r="H829" i="22"/>
  <c r="H805" i="22"/>
  <c r="I798" i="22"/>
  <c r="I789" i="22"/>
  <c r="F787" i="22"/>
  <c r="H787" i="22" s="1"/>
  <c r="H723" i="22"/>
  <c r="H708" i="22"/>
  <c r="H688" i="22"/>
  <c r="F966" i="22"/>
  <c r="H966" i="22" s="1"/>
  <c r="F962" i="22"/>
  <c r="H962" i="22" s="1"/>
  <c r="I959" i="22"/>
  <c r="I950" i="22"/>
  <c r="I942" i="22"/>
  <c r="I930" i="22"/>
  <c r="I923" i="22"/>
  <c r="H919" i="22"/>
  <c r="F888" i="22"/>
  <c r="H888" i="22" s="1"/>
  <c r="I881" i="22"/>
  <c r="I872" i="22"/>
  <c r="I870" i="22"/>
  <c r="H868" i="22"/>
  <c r="I863" i="22"/>
  <c r="I850" i="22"/>
  <c r="I833" i="22"/>
  <c r="I824" i="22"/>
  <c r="F807" i="22"/>
  <c r="H807" i="22" s="1"/>
  <c r="I800" i="22"/>
  <c r="F789" i="22"/>
  <c r="H775" i="22"/>
  <c r="I735" i="22"/>
  <c r="I726" i="22"/>
  <c r="H691" i="22"/>
  <c r="I685" i="22"/>
  <c r="I911" i="22"/>
  <c r="F903" i="22"/>
  <c r="H903" i="22" s="1"/>
  <c r="F900" i="22"/>
  <c r="H900" i="22" s="1"/>
  <c r="F854" i="22"/>
  <c r="H854" i="22" s="1"/>
  <c r="F852" i="22"/>
  <c r="H852" i="22" s="1"/>
  <c r="I847" i="22"/>
  <c r="F844" i="22"/>
  <c r="H844" i="22" s="1"/>
  <c r="H828" i="22"/>
  <c r="I822" i="22"/>
  <c r="H812" i="22"/>
  <c r="F791" i="22"/>
  <c r="H791" i="22" s="1"/>
  <c r="F779" i="22"/>
  <c r="H779" i="22" s="1"/>
  <c r="I776" i="22"/>
  <c r="F773" i="22"/>
  <c r="H773" i="22" s="1"/>
  <c r="I771" i="22"/>
  <c r="F769" i="22"/>
  <c r="F713" i="22"/>
  <c r="H713" i="22" s="1"/>
  <c r="F709" i="22"/>
  <c r="H709" i="22" s="1"/>
  <c r="I707" i="22"/>
  <c r="I697" i="22"/>
  <c r="I695" i="22"/>
  <c r="F689" i="22"/>
  <c r="H689" i="22" s="1"/>
  <c r="I687" i="22"/>
  <c r="F685" i="22"/>
  <c r="H685" i="22" s="1"/>
  <c r="F1001" i="22"/>
  <c r="H1001" i="22" s="1"/>
  <c r="I991" i="22"/>
  <c r="F980" i="22"/>
  <c r="H980" i="22" s="1"/>
  <c r="F974" i="22"/>
  <c r="H974" i="22" s="1"/>
  <c r="F970" i="22"/>
  <c r="H970" i="22" s="1"/>
  <c r="I949" i="22"/>
  <c r="I945" i="22"/>
  <c r="I943" i="22"/>
  <c r="F930" i="22"/>
  <c r="H930" i="22" s="1"/>
  <c r="I913" i="22"/>
  <c r="F904" i="22"/>
  <c r="H904" i="22" s="1"/>
  <c r="F894" i="22"/>
  <c r="H894" i="22" s="1"/>
  <c r="F892" i="22"/>
  <c r="H892" i="22" s="1"/>
  <c r="I882" i="22"/>
  <c r="I878" i="22"/>
  <c r="I849" i="22"/>
  <c r="I838" i="22"/>
  <c r="I820" i="22"/>
  <c r="I809" i="22"/>
  <c r="I801" i="22"/>
  <c r="F793" i="22"/>
  <c r="H793" i="22" s="1"/>
  <c r="I778" i="22"/>
  <c r="I748" i="22"/>
  <c r="I746" i="22"/>
  <c r="I737" i="22"/>
  <c r="F731" i="22"/>
  <c r="H731" i="22" s="1"/>
  <c r="I725" i="22"/>
  <c r="I717" i="22"/>
  <c r="I715" i="22"/>
  <c r="I692" i="22"/>
  <c r="I690" i="22"/>
  <c r="I680" i="22"/>
  <c r="I678" i="22"/>
  <c r="I676" i="22"/>
  <c r="I674" i="22"/>
  <c r="I819" i="22"/>
  <c r="I813" i="22"/>
  <c r="F797" i="22"/>
  <c r="H797" i="22" s="1"/>
  <c r="I794" i="22"/>
  <c r="F785" i="22"/>
  <c r="H785" i="22" s="1"/>
  <c r="I782" i="22"/>
  <c r="H774" i="22"/>
  <c r="H765" i="22"/>
  <c r="I729" i="22"/>
  <c r="I727" i="22"/>
  <c r="I714" i="22"/>
  <c r="I702" i="22"/>
  <c r="I696" i="22"/>
  <c r="F679" i="22"/>
  <c r="H679" i="22" s="1"/>
  <c r="F1350" i="22"/>
  <c r="H1350" i="22" s="1"/>
  <c r="F1354" i="22"/>
  <c r="H1354" i="22" s="1"/>
  <c r="F1334" i="22"/>
  <c r="H1334" i="22" s="1"/>
  <c r="F920" i="22"/>
  <c r="H920" i="22" s="1"/>
  <c r="F921" i="22"/>
  <c r="H921" i="22" s="1"/>
  <c r="F850" i="22"/>
  <c r="H850" i="22" s="1"/>
  <c r="F851" i="22"/>
  <c r="H851" i="22" s="1"/>
  <c r="F682" i="22"/>
  <c r="H682" i="22" s="1"/>
  <c r="F683" i="22"/>
  <c r="H683" i="22" s="1"/>
  <c r="I1185" i="22"/>
  <c r="F1181" i="22"/>
  <c r="H1181" i="22" s="1"/>
  <c r="F1153" i="22"/>
  <c r="H1153" i="22" s="1"/>
  <c r="I1133" i="22"/>
  <c r="F1121" i="22"/>
  <c r="H1121" i="22" s="1"/>
  <c r="I1101" i="22"/>
  <c r="F1089" i="22"/>
  <c r="H1089" i="22" s="1"/>
  <c r="F1059" i="22"/>
  <c r="H1059" i="22" s="1"/>
  <c r="I1057" i="22"/>
  <c r="F1054" i="22"/>
  <c r="H1054" i="22" s="1"/>
  <c r="H1049" i="22"/>
  <c r="H1032" i="22"/>
  <c r="H1025" i="22"/>
  <c r="I1021" i="22"/>
  <c r="H1016" i="22"/>
  <c r="H1009" i="22"/>
  <c r="I1005" i="22"/>
  <c r="H993" i="22"/>
  <c r="I989" i="22"/>
  <c r="H984" i="22"/>
  <c r="F968" i="22"/>
  <c r="H968" i="22" s="1"/>
  <c r="H963" i="22"/>
  <c r="F961" i="22"/>
  <c r="H961" i="22" s="1"/>
  <c r="F914" i="22"/>
  <c r="H914" i="22" s="1"/>
  <c r="H873" i="22"/>
  <c r="F869" i="22"/>
  <c r="H869" i="22" s="1"/>
  <c r="F842" i="22"/>
  <c r="H842" i="22" s="1"/>
  <c r="H820" i="22"/>
  <c r="F1150" i="22"/>
  <c r="H1150" i="22" s="1"/>
  <c r="H1133" i="22"/>
  <c r="F1118" i="22"/>
  <c r="H1118" i="22" s="1"/>
  <c r="H1101" i="22"/>
  <c r="F1086" i="22"/>
  <c r="H1086" i="22" s="1"/>
  <c r="I1045" i="22"/>
  <c r="H1042" i="22"/>
  <c r="H1030" i="22"/>
  <c r="H1014" i="22"/>
  <c r="H998" i="22"/>
  <c r="F923" i="22"/>
  <c r="H923" i="22" s="1"/>
  <c r="F895" i="22"/>
  <c r="H895" i="22" s="1"/>
  <c r="F890" i="22"/>
  <c r="H890" i="22" s="1"/>
  <c r="H857" i="22"/>
  <c r="F818" i="22"/>
  <c r="H818" i="22" s="1"/>
  <c r="F819" i="22"/>
  <c r="H819" i="22" s="1"/>
  <c r="H755" i="22"/>
  <c r="F705" i="22"/>
  <c r="H705" i="22" s="1"/>
  <c r="F706" i="22"/>
  <c r="H706" i="22" s="1"/>
  <c r="F1062" i="22"/>
  <c r="H1062" i="22" s="1"/>
  <c r="F950" i="22"/>
  <c r="H950" i="22" s="1"/>
  <c r="F859" i="22"/>
  <c r="H859" i="22" s="1"/>
  <c r="F855" i="22"/>
  <c r="H855" i="22" s="1"/>
  <c r="F697" i="22"/>
  <c r="H697" i="22" s="1"/>
  <c r="F698" i="22"/>
  <c r="H698" i="22" s="1"/>
  <c r="F1125" i="22"/>
  <c r="H1125" i="22" s="1"/>
  <c r="F1093" i="22"/>
  <c r="H1093" i="22" s="1"/>
  <c r="H934" i="22"/>
  <c r="F901" i="22"/>
  <c r="H901" i="22" s="1"/>
  <c r="H841" i="22"/>
  <c r="F1137" i="22"/>
  <c r="H1137" i="22" s="1"/>
  <c r="F1105" i="22"/>
  <c r="H1105" i="22" s="1"/>
  <c r="F1073" i="22"/>
  <c r="H1073" i="22" s="1"/>
  <c r="F1070" i="22"/>
  <c r="H1070" i="22" s="1"/>
  <c r="H1065" i="22"/>
  <c r="F1038" i="22"/>
  <c r="H1038" i="22" s="1"/>
  <c r="H1033" i="22"/>
  <c r="H1024" i="22"/>
  <c r="H1008" i="22"/>
  <c r="H985" i="22"/>
  <c r="H955" i="22"/>
  <c r="F932" i="22"/>
  <c r="H932" i="22" s="1"/>
  <c r="F801" i="22"/>
  <c r="H801" i="22" s="1"/>
  <c r="F802" i="22"/>
  <c r="H802" i="22" s="1"/>
  <c r="I1173" i="22"/>
  <c r="I1129" i="22"/>
  <c r="I1097" i="22"/>
  <c r="H1053" i="22"/>
  <c r="F1022" i="22"/>
  <c r="H1022" i="22" s="1"/>
  <c r="F1006" i="22"/>
  <c r="H1006" i="22" s="1"/>
  <c r="F990" i="22"/>
  <c r="H990" i="22" s="1"/>
  <c r="I935" i="22"/>
  <c r="F909" i="22"/>
  <c r="H909" i="22" s="1"/>
  <c r="F882" i="22"/>
  <c r="H882" i="22" s="1"/>
  <c r="F883" i="22"/>
  <c r="H883" i="22" s="1"/>
  <c r="F783" i="22"/>
  <c r="H783" i="22" s="1"/>
  <c r="F781" i="22"/>
  <c r="H781" i="22" s="1"/>
  <c r="F782" i="22"/>
  <c r="H782" i="22" s="1"/>
  <c r="F722" i="22"/>
  <c r="H722" i="22" s="1"/>
  <c r="I1177" i="22"/>
  <c r="I1141" i="22"/>
  <c r="I1109" i="22"/>
  <c r="I1077" i="22"/>
  <c r="I1049" i="22"/>
  <c r="H1041" i="22"/>
  <c r="H1029" i="22"/>
  <c r="I1025" i="22"/>
  <c r="H1020" i="22"/>
  <c r="I1009" i="22"/>
  <c r="H1004" i="22"/>
  <c r="H997" i="22"/>
  <c r="I993" i="22"/>
  <c r="I963" i="22"/>
  <c r="H942" i="22"/>
  <c r="F866" i="22"/>
  <c r="H866" i="22" s="1"/>
  <c r="F867" i="22"/>
  <c r="H867" i="22" s="1"/>
  <c r="I812" i="22"/>
  <c r="I810" i="22"/>
  <c r="F726" i="22"/>
  <c r="H726" i="22" s="1"/>
  <c r="F727" i="22"/>
  <c r="H727" i="22" s="1"/>
  <c r="I978" i="22"/>
  <c r="I946" i="22"/>
  <c r="I914" i="22"/>
  <c r="H831" i="22"/>
  <c r="H803" i="22"/>
  <c r="H786" i="22"/>
  <c r="F811" i="22"/>
  <c r="H811" i="22" s="1"/>
  <c r="F810" i="22"/>
  <c r="H810" i="22" s="1"/>
  <c r="H789" i="22"/>
  <c r="H729" i="22"/>
  <c r="F711" i="22"/>
  <c r="H711" i="22" s="1"/>
  <c r="F710" i="22"/>
  <c r="H710" i="22" s="1"/>
  <c r="H806" i="22"/>
  <c r="F780" i="22"/>
  <c r="H780" i="22" s="1"/>
  <c r="I966" i="22"/>
  <c r="I934" i="22"/>
  <c r="I910" i="22"/>
  <c r="F881" i="22"/>
  <c r="H881" i="22" s="1"/>
  <c r="I874" i="22"/>
  <c r="F865" i="22"/>
  <c r="H865" i="22" s="1"/>
  <c r="I858" i="22"/>
  <c r="F849" i="22"/>
  <c r="H849" i="22" s="1"/>
  <c r="I842" i="22"/>
  <c r="F827" i="22"/>
  <c r="H827" i="22" s="1"/>
  <c r="F826" i="22"/>
  <c r="H826" i="22" s="1"/>
  <c r="H822" i="22"/>
  <c r="F795" i="22"/>
  <c r="H795" i="22" s="1"/>
  <c r="F694" i="22"/>
  <c r="H694" i="22" s="1"/>
  <c r="F695" i="22"/>
  <c r="H695" i="22" s="1"/>
  <c r="I970" i="22"/>
  <c r="I938" i="22"/>
  <c r="I922" i="22"/>
  <c r="I902" i="22"/>
  <c r="I894" i="22"/>
  <c r="I886" i="22"/>
  <c r="F798" i="22"/>
  <c r="H798" i="22" s="1"/>
  <c r="F792" i="22"/>
  <c r="H792" i="22" s="1"/>
  <c r="H790" i="22"/>
  <c r="F778" i="22"/>
  <c r="H778" i="22" s="1"/>
  <c r="H763" i="22"/>
  <c r="F730" i="22"/>
  <c r="H730" i="22" s="1"/>
  <c r="F715" i="22"/>
  <c r="H715" i="22" s="1"/>
  <c r="H699" i="22"/>
  <c r="I790" i="22"/>
  <c r="H769" i="22"/>
  <c r="H761" i="22"/>
  <c r="H753" i="22"/>
  <c r="H745" i="22"/>
  <c r="H737" i="22"/>
  <c r="H717" i="22"/>
  <c r="F678" i="22"/>
  <c r="H678" i="22" s="1"/>
  <c r="F674" i="22"/>
  <c r="H674" i="22" s="1"/>
  <c r="I806" i="22"/>
  <c r="I774" i="22"/>
  <c r="H757" i="22"/>
  <c r="H741" i="22"/>
  <c r="H701" i="22"/>
  <c r="I786" i="22"/>
  <c r="I766" i="22"/>
  <c r="I758" i="22"/>
  <c r="I750" i="22"/>
  <c r="I742" i="22"/>
  <c r="I671" i="22"/>
  <c r="I664" i="22"/>
  <c r="F634" i="22"/>
  <c r="H634" i="22" s="1"/>
  <c r="I611" i="22"/>
  <c r="F609" i="22"/>
  <c r="H609" i="22" s="1"/>
  <c r="I597" i="22"/>
  <c r="F586" i="22"/>
  <c r="H586" i="22" s="1"/>
  <c r="F577" i="22"/>
  <c r="H577" i="22" s="1"/>
  <c r="I574" i="22"/>
  <c r="F572" i="22"/>
  <c r="H572" i="22" s="1"/>
  <c r="I564" i="22"/>
  <c r="F558" i="22"/>
  <c r="H558" i="22" s="1"/>
  <c r="I551" i="22"/>
  <c r="F549" i="22"/>
  <c r="H549" i="22" s="1"/>
  <c r="F540" i="22"/>
  <c r="H540" i="22" s="1"/>
  <c r="I533" i="22"/>
  <c r="F520" i="22"/>
  <c r="H520" i="22" s="1"/>
  <c r="I504" i="22"/>
  <c r="F500" i="22"/>
  <c r="H500" i="22" s="1"/>
  <c r="F488" i="22"/>
  <c r="F477" i="22"/>
  <c r="F475" i="22"/>
  <c r="H475" i="22" s="1"/>
  <c r="F465" i="22"/>
  <c r="H465" i="22" s="1"/>
  <c r="F450" i="22"/>
  <c r="H450" i="22" s="1"/>
  <c r="F422" i="22"/>
  <c r="H422" i="22" s="1"/>
  <c r="F418" i="22"/>
  <c r="H418" i="22" s="1"/>
  <c r="I414" i="22"/>
  <c r="F395" i="22"/>
  <c r="H395" i="22" s="1"/>
  <c r="F380" i="22"/>
  <c r="I363" i="22"/>
  <c r="F362" i="22"/>
  <c r="H362" i="22" s="1"/>
  <c r="I346" i="22"/>
  <c r="F339" i="22"/>
  <c r="H339" i="22" s="1"/>
  <c r="F324" i="22"/>
  <c r="I316" i="22"/>
  <c r="I296" i="22"/>
  <c r="I291" i="22"/>
  <c r="F272" i="22"/>
  <c r="H272" i="22" s="1"/>
  <c r="I254" i="22"/>
  <c r="F247" i="22"/>
  <c r="H247" i="22" s="1"/>
  <c r="I244" i="22"/>
  <c r="F232" i="22"/>
  <c r="H232" i="22" s="1"/>
  <c r="F225" i="22"/>
  <c r="H225" i="22" s="1"/>
  <c r="I207" i="22"/>
  <c r="F193" i="22"/>
  <c r="H193" i="22" s="1"/>
  <c r="I190" i="22"/>
  <c r="F176" i="22"/>
  <c r="H176" i="22" s="1"/>
  <c r="F165" i="22"/>
  <c r="H165" i="22" s="1"/>
  <c r="I153" i="22"/>
  <c r="F151" i="22"/>
  <c r="H151" i="22" s="1"/>
  <c r="I143" i="22"/>
  <c r="F134" i="22"/>
  <c r="H134" i="22" s="1"/>
  <c r="F110" i="22"/>
  <c r="H110" i="22" s="1"/>
  <c r="F107" i="22"/>
  <c r="H107" i="22" s="1"/>
  <c r="F97" i="22"/>
  <c r="H97" i="22" s="1"/>
  <c r="F92" i="22"/>
  <c r="H92" i="22" s="1"/>
  <c r="F87" i="22"/>
  <c r="H87" i="22" s="1"/>
  <c r="F80" i="22"/>
  <c r="H80" i="22" s="1"/>
  <c r="I72" i="22"/>
  <c r="F63" i="22"/>
  <c r="H63" i="22" s="1"/>
  <c r="I18" i="22"/>
  <c r="I661" i="22"/>
  <c r="I623" i="22"/>
  <c r="F621" i="22"/>
  <c r="H621" i="22" s="1"/>
  <c r="I561" i="22"/>
  <c r="I548" i="22"/>
  <c r="I546" i="22"/>
  <c r="I538" i="22"/>
  <c r="I389" i="22"/>
  <c r="F311" i="22"/>
  <c r="H311" i="22" s="1"/>
  <c r="F239" i="22"/>
  <c r="H239" i="22" s="1"/>
  <c r="I192" i="22"/>
  <c r="F21" i="22"/>
  <c r="H21" i="22" s="1"/>
  <c r="I7" i="22"/>
  <c r="I586" i="22"/>
  <c r="I506" i="22"/>
  <c r="I399" i="22"/>
  <c r="I384" i="22"/>
  <c r="I365" i="22"/>
  <c r="I323" i="22"/>
  <c r="H244" i="22"/>
  <c r="H236" i="22"/>
  <c r="I221" i="22"/>
  <c r="I204" i="22"/>
  <c r="H177" i="22"/>
  <c r="I174" i="22"/>
  <c r="I166" i="22"/>
  <c r="H131" i="22"/>
  <c r="I125" i="22"/>
  <c r="I120" i="22"/>
  <c r="I113" i="22"/>
  <c r="I110" i="22"/>
  <c r="I98" i="22"/>
  <c r="H51" i="22"/>
  <c r="I37" i="22"/>
  <c r="I20" i="22"/>
  <c r="I15" i="22"/>
  <c r="H13" i="22"/>
  <c r="I11" i="22"/>
  <c r="I550" i="22"/>
  <c r="I530" i="22"/>
  <c r="I484" i="22"/>
  <c r="I431" i="22"/>
  <c r="I418" i="22"/>
  <c r="H406" i="22"/>
  <c r="I401" i="22"/>
  <c r="I386" i="22"/>
  <c r="I367" i="22"/>
  <c r="I330" i="22"/>
  <c r="I273" i="22"/>
  <c r="I268" i="22"/>
  <c r="I248" i="22"/>
  <c r="I199" i="22"/>
  <c r="I179" i="22"/>
  <c r="I176" i="22"/>
  <c r="H166" i="22"/>
  <c r="I142" i="22"/>
  <c r="H133" i="22"/>
  <c r="H120" i="22"/>
  <c r="I115" i="22"/>
  <c r="I76" i="22"/>
  <c r="I57" i="22"/>
  <c r="I50" i="22"/>
  <c r="H668" i="22"/>
  <c r="I635" i="22"/>
  <c r="H630" i="22"/>
  <c r="F582" i="22"/>
  <c r="H582" i="22" s="1"/>
  <c r="F554" i="22"/>
  <c r="H554" i="22" s="1"/>
  <c r="F544" i="22"/>
  <c r="H544" i="22" s="1"/>
  <c r="I491" i="22"/>
  <c r="I476" i="22"/>
  <c r="F468" i="22"/>
  <c r="F462" i="22"/>
  <c r="H462" i="22" s="1"/>
  <c r="F413" i="22"/>
  <c r="H413" i="22" s="1"/>
  <c r="I103" i="22"/>
  <c r="F627" i="22"/>
  <c r="H627" i="22" s="1"/>
  <c r="F626" i="22"/>
  <c r="H626" i="22" s="1"/>
  <c r="I583" i="22"/>
  <c r="H578" i="22"/>
  <c r="H573" i="22"/>
  <c r="F563" i="22"/>
  <c r="H563" i="22" s="1"/>
  <c r="H550" i="22"/>
  <c r="F532" i="22"/>
  <c r="H532" i="22" s="1"/>
  <c r="H511" i="22"/>
  <c r="I508" i="22"/>
  <c r="F491" i="22"/>
  <c r="H491" i="22" s="1"/>
  <c r="I433" i="22"/>
  <c r="I388" i="22"/>
  <c r="H386" i="22"/>
  <c r="I374" i="22"/>
  <c r="I332" i="22"/>
  <c r="H315" i="22"/>
  <c r="F295" i="22"/>
  <c r="H295" i="22" s="1"/>
  <c r="H268" i="22"/>
  <c r="F235" i="22"/>
  <c r="H235" i="22" s="1"/>
  <c r="I218" i="22"/>
  <c r="H216" i="22"/>
  <c r="F207" i="22"/>
  <c r="H207" i="22" s="1"/>
  <c r="H184" i="22"/>
  <c r="I163" i="22"/>
  <c r="H142" i="22"/>
  <c r="F122" i="22"/>
  <c r="H122" i="22" s="1"/>
  <c r="F121" i="22"/>
  <c r="H121" i="22" s="1"/>
  <c r="F103" i="22"/>
  <c r="H103" i="22" s="1"/>
  <c r="F76" i="22"/>
  <c r="H76" i="22" s="1"/>
  <c r="F64" i="22"/>
  <c r="H64" i="22" s="1"/>
  <c r="I39" i="22"/>
  <c r="F17" i="22"/>
  <c r="H17" i="22" s="1"/>
  <c r="F672" i="22"/>
  <c r="H672" i="22" s="1"/>
  <c r="F652" i="22"/>
  <c r="H652" i="22" s="1"/>
  <c r="I644" i="22"/>
  <c r="F620" i="22"/>
  <c r="F615" i="22"/>
  <c r="H615" i="22" s="1"/>
  <c r="I612" i="22"/>
  <c r="I600" i="22"/>
  <c r="I598" i="22"/>
  <c r="F583" i="22"/>
  <c r="H583" i="22" s="1"/>
  <c r="I575" i="22"/>
  <c r="F570" i="22"/>
  <c r="H570" i="22" s="1"/>
  <c r="F565" i="22"/>
  <c r="H565" i="22" s="1"/>
  <c r="I557" i="22"/>
  <c r="F555" i="22"/>
  <c r="H555" i="22" s="1"/>
  <c r="F545" i="22"/>
  <c r="H545" i="22" s="1"/>
  <c r="F537" i="22"/>
  <c r="H537" i="22" s="1"/>
  <c r="I534" i="22"/>
  <c r="F523" i="22"/>
  <c r="H523" i="22" s="1"/>
  <c r="I470" i="22"/>
  <c r="I460" i="22"/>
  <c r="F458" i="22"/>
  <c r="H458" i="22" s="1"/>
  <c r="F448" i="22"/>
  <c r="H448" i="22" s="1"/>
  <c r="I425" i="22"/>
  <c r="F420" i="22"/>
  <c r="H420" i="22" s="1"/>
  <c r="F414" i="22"/>
  <c r="H414" i="22" s="1"/>
  <c r="F388" i="22"/>
  <c r="H388" i="22" s="1"/>
  <c r="F374" i="22"/>
  <c r="H374" i="22" s="1"/>
  <c r="I364" i="22"/>
  <c r="F350" i="22"/>
  <c r="H350" i="22" s="1"/>
  <c r="F332" i="22"/>
  <c r="H332" i="22" s="1"/>
  <c r="F322" i="22"/>
  <c r="H322" i="22" s="1"/>
  <c r="F317" i="22"/>
  <c r="H317" i="22" s="1"/>
  <c r="I299" i="22"/>
  <c r="F285" i="22"/>
  <c r="H285" i="22" s="1"/>
  <c r="F275" i="22"/>
  <c r="H275" i="22" s="1"/>
  <c r="F260" i="22"/>
  <c r="H260" i="22" s="1"/>
  <c r="F253" i="22"/>
  <c r="H253" i="22" s="1"/>
  <c r="F240" i="22"/>
  <c r="H240" i="22" s="1"/>
  <c r="F223" i="22"/>
  <c r="H223" i="22" s="1"/>
  <c r="F208" i="22"/>
  <c r="H208" i="22" s="1"/>
  <c r="F181" i="22"/>
  <c r="H181" i="22" s="1"/>
  <c r="F169" i="22"/>
  <c r="H169" i="22" s="1"/>
  <c r="F161" i="22"/>
  <c r="H161" i="22" s="1"/>
  <c r="I156" i="22"/>
  <c r="I124" i="22"/>
  <c r="F109" i="22"/>
  <c r="H109" i="22" s="1"/>
  <c r="F106" i="22"/>
  <c r="H106" i="22" s="1"/>
  <c r="F62" i="22"/>
  <c r="H62" i="22" s="1"/>
  <c r="F47" i="22"/>
  <c r="H47" i="22" s="1"/>
  <c r="F30" i="22"/>
  <c r="H30" i="22" s="1"/>
  <c r="I24" i="22"/>
  <c r="I662" i="22"/>
  <c r="F653" i="22"/>
  <c r="H653" i="22" s="1"/>
  <c r="F637" i="22"/>
  <c r="H637" i="22" s="1"/>
  <c r="F618" i="22"/>
  <c r="H618" i="22" s="1"/>
  <c r="F600" i="22"/>
  <c r="H600" i="22" s="1"/>
  <c r="F580" i="22"/>
  <c r="H580" i="22" s="1"/>
  <c r="F552" i="22"/>
  <c r="H552" i="22" s="1"/>
  <c r="I544" i="22"/>
  <c r="I536" i="22"/>
  <c r="F527" i="22"/>
  <c r="H527" i="22" s="1"/>
  <c r="I522" i="22"/>
  <c r="F505" i="22"/>
  <c r="H505" i="22" s="1"/>
  <c r="F493" i="22"/>
  <c r="H493" i="22" s="1"/>
  <c r="F470" i="22"/>
  <c r="F426" i="22"/>
  <c r="H426" i="22" s="1"/>
  <c r="F415" i="22"/>
  <c r="H415" i="22" s="1"/>
  <c r="F393" i="22"/>
  <c r="H393" i="22" s="1"/>
  <c r="I390" i="22"/>
  <c r="F347" i="22"/>
  <c r="H347" i="22" s="1"/>
  <c r="I324" i="22"/>
  <c r="I306" i="22"/>
  <c r="F292" i="22"/>
  <c r="H292" i="22" s="1"/>
  <c r="F270" i="22"/>
  <c r="H270" i="22" s="1"/>
  <c r="F250" i="22"/>
  <c r="H250" i="22" s="1"/>
  <c r="F203" i="22"/>
  <c r="H203" i="22" s="1"/>
  <c r="F191" i="22"/>
  <c r="F178" i="22"/>
  <c r="F163" i="22"/>
  <c r="H163" i="22" s="1"/>
  <c r="F156" i="22"/>
  <c r="H156" i="22" s="1"/>
  <c r="F144" i="22"/>
  <c r="H144" i="22" s="1"/>
  <c r="I111" i="22"/>
  <c r="I104" i="22"/>
  <c r="I99" i="22"/>
  <c r="I77" i="22"/>
  <c r="F68" i="22"/>
  <c r="H68" i="22" s="1"/>
  <c r="F54" i="22"/>
  <c r="F44" i="22"/>
  <c r="H44" i="22" s="1"/>
  <c r="F31" i="22"/>
  <c r="H31" i="22" s="1"/>
  <c r="F24" i="22"/>
  <c r="I21" i="22"/>
  <c r="F665" i="22"/>
  <c r="H665" i="22" s="1"/>
  <c r="F662" i="22"/>
  <c r="H662" i="22" s="1"/>
  <c r="F657" i="22"/>
  <c r="H657" i="22" s="1"/>
  <c r="I649" i="22"/>
  <c r="F643" i="22"/>
  <c r="H643" i="22" s="1"/>
  <c r="F642" i="22"/>
  <c r="H642" i="22" s="1"/>
  <c r="I632" i="22"/>
  <c r="F619" i="22"/>
  <c r="H619" i="22" s="1"/>
  <c r="I614" i="22"/>
  <c r="F612" i="22"/>
  <c r="H612" i="22" s="1"/>
  <c r="I539" i="22"/>
  <c r="F535" i="22"/>
  <c r="H535" i="22" s="1"/>
  <c r="F534" i="22"/>
  <c r="H534" i="22" s="1"/>
  <c r="F531" i="22"/>
  <c r="H531" i="22" s="1"/>
  <c r="F530" i="22"/>
  <c r="H530" i="22" s="1"/>
  <c r="F519" i="22"/>
  <c r="H519" i="22" s="1"/>
  <c r="F509" i="22"/>
  <c r="H509" i="22" s="1"/>
  <c r="F496" i="22"/>
  <c r="H496" i="22" s="1"/>
  <c r="I480" i="22"/>
  <c r="F476" i="22"/>
  <c r="H476" i="22" s="1"/>
  <c r="I473" i="22"/>
  <c r="F431" i="22"/>
  <c r="H431" i="22" s="1"/>
  <c r="I428" i="22"/>
  <c r="F651" i="22"/>
  <c r="H651" i="22" s="1"/>
  <c r="F633" i="22"/>
  <c r="H633" i="22" s="1"/>
  <c r="F632" i="22"/>
  <c r="H632" i="22" s="1"/>
  <c r="F507" i="22"/>
  <c r="H507" i="22" s="1"/>
  <c r="I500" i="22"/>
  <c r="I475" i="22"/>
  <c r="F474" i="22"/>
  <c r="H474" i="22" s="1"/>
  <c r="F473" i="22"/>
  <c r="H473" i="22" s="1"/>
  <c r="I445" i="22"/>
  <c r="I665" i="22"/>
  <c r="I636" i="22"/>
  <c r="I629" i="22"/>
  <c r="F616" i="22"/>
  <c r="H616" i="22" s="1"/>
  <c r="I605" i="22"/>
  <c r="F597" i="22"/>
  <c r="H597" i="22" s="1"/>
  <c r="H589" i="22"/>
  <c r="I553" i="22"/>
  <c r="I513" i="22"/>
  <c r="I477" i="22"/>
  <c r="F460" i="22"/>
  <c r="H460" i="22" s="1"/>
  <c r="F432" i="22"/>
  <c r="H432" i="22" s="1"/>
  <c r="F378" i="22"/>
  <c r="H378" i="22" s="1"/>
  <c r="F377" i="22"/>
  <c r="H377" i="22" s="1"/>
  <c r="F667" i="22"/>
  <c r="H667" i="22" s="1"/>
  <c r="F640" i="22"/>
  <c r="H640" i="22" s="1"/>
  <c r="I620" i="22"/>
  <c r="F610" i="22"/>
  <c r="H610" i="22" s="1"/>
  <c r="F564" i="22"/>
  <c r="H564" i="22" s="1"/>
  <c r="F562" i="22"/>
  <c r="H562" i="22" s="1"/>
  <c r="F551" i="22"/>
  <c r="H551" i="22" s="1"/>
  <c r="I532" i="22"/>
  <c r="I499" i="22"/>
  <c r="H497" i="22"/>
  <c r="H477" i="22"/>
  <c r="I464" i="22"/>
  <c r="F443" i="22"/>
  <c r="H443" i="22" s="1"/>
  <c r="I440" i="22"/>
  <c r="F438" i="22"/>
  <c r="H438" i="22" s="1"/>
  <c r="F421" i="22"/>
  <c r="H421" i="22" s="1"/>
  <c r="I405" i="22"/>
  <c r="H663" i="22"/>
  <c r="I656" i="22"/>
  <c r="F645" i="22"/>
  <c r="H645" i="22" s="1"/>
  <c r="H620" i="22"/>
  <c r="F611" i="22"/>
  <c r="H611" i="22" s="1"/>
  <c r="F538" i="22"/>
  <c r="H538" i="22" s="1"/>
  <c r="F337" i="22"/>
  <c r="H337" i="22" s="1"/>
  <c r="F338" i="22"/>
  <c r="H338" i="22" s="1"/>
  <c r="I660" i="22"/>
  <c r="F656" i="22"/>
  <c r="H656" i="22" s="1"/>
  <c r="I652" i="22"/>
  <c r="I648" i="22"/>
  <c r="F631" i="22"/>
  <c r="H631" i="22" s="1"/>
  <c r="I624" i="22"/>
  <c r="F588" i="22"/>
  <c r="H588" i="22" s="1"/>
  <c r="I579" i="22"/>
  <c r="I571" i="22"/>
  <c r="I569" i="22"/>
  <c r="I565" i="22"/>
  <c r="F508" i="22"/>
  <c r="H508" i="22" s="1"/>
  <c r="F499" i="22"/>
  <c r="H499" i="22" s="1"/>
  <c r="F498" i="22"/>
  <c r="H498" i="22" s="1"/>
  <c r="I493" i="22"/>
  <c r="H479" i="22"/>
  <c r="H478" i="22"/>
  <c r="I457" i="22"/>
  <c r="F453" i="22"/>
  <c r="H453" i="22" s="1"/>
  <c r="I446" i="22"/>
  <c r="I416" i="22"/>
  <c r="I339" i="22"/>
  <c r="I672" i="22"/>
  <c r="I670" i="22"/>
  <c r="F664" i="22"/>
  <c r="H664" i="22" s="1"/>
  <c r="F661" i="22"/>
  <c r="H661" i="22" s="1"/>
  <c r="F649" i="22"/>
  <c r="H649" i="22" s="1"/>
  <c r="F646" i="22"/>
  <c r="H646" i="22" s="1"/>
  <c r="F641" i="22"/>
  <c r="H641" i="22" s="1"/>
  <c r="I628" i="22"/>
  <c r="F624" i="22"/>
  <c r="H624" i="22" s="1"/>
  <c r="I604" i="22"/>
  <c r="I602" i="22"/>
  <c r="I596" i="22"/>
  <c r="I594" i="22"/>
  <c r="I592" i="22"/>
  <c r="I567" i="22"/>
  <c r="F559" i="22"/>
  <c r="H559" i="22" s="1"/>
  <c r="I552" i="22"/>
  <c r="F548" i="22"/>
  <c r="H548" i="22" s="1"/>
  <c r="F543" i="22"/>
  <c r="H543" i="22" s="1"/>
  <c r="F539" i="22"/>
  <c r="H539" i="22" s="1"/>
  <c r="F533" i="22"/>
  <c r="H533" i="22" s="1"/>
  <c r="F529" i="22"/>
  <c r="H529" i="22" s="1"/>
  <c r="I525" i="22"/>
  <c r="I523" i="22"/>
  <c r="I519" i="22"/>
  <c r="F517" i="22"/>
  <c r="H517" i="22" s="1"/>
  <c r="I512" i="22"/>
  <c r="F503" i="22"/>
  <c r="H503" i="22" s="1"/>
  <c r="F502" i="22"/>
  <c r="H502" i="22" s="1"/>
  <c r="I489" i="22"/>
  <c r="I463" i="22"/>
  <c r="F457" i="22"/>
  <c r="I452" i="22"/>
  <c r="F444" i="22"/>
  <c r="I439" i="22"/>
  <c r="H429" i="22"/>
  <c r="I422" i="22"/>
  <c r="I420" i="22"/>
  <c r="F416" i="22"/>
  <c r="H416" i="22" s="1"/>
  <c r="H412" i="22"/>
  <c r="F390" i="22"/>
  <c r="H390" i="22" s="1"/>
  <c r="H355" i="22"/>
  <c r="F354" i="22"/>
  <c r="H354" i="22" s="1"/>
  <c r="F301" i="22"/>
  <c r="H301" i="22" s="1"/>
  <c r="I258" i="22"/>
  <c r="I237" i="22"/>
  <c r="I228" i="22"/>
  <c r="I219" i="22"/>
  <c r="F217" i="22"/>
  <c r="H217" i="22" s="1"/>
  <c r="F218" i="22"/>
  <c r="H218" i="22" s="1"/>
  <c r="F411" i="22"/>
  <c r="H411" i="22" s="1"/>
  <c r="I406" i="22"/>
  <c r="F369" i="22"/>
  <c r="H369" i="22" s="1"/>
  <c r="F349" i="22"/>
  <c r="H349" i="22" s="1"/>
  <c r="F348" i="22"/>
  <c r="H348" i="22" s="1"/>
  <c r="H336" i="22"/>
  <c r="F287" i="22"/>
  <c r="H287" i="22" s="1"/>
  <c r="H278" i="22"/>
  <c r="I336" i="22"/>
  <c r="H258" i="22"/>
  <c r="F249" i="22"/>
  <c r="H249" i="22" s="1"/>
  <c r="F237" i="22"/>
  <c r="H237" i="22" s="1"/>
  <c r="F179" i="22"/>
  <c r="H179" i="22" s="1"/>
  <c r="F389" i="22"/>
  <c r="H389" i="22" s="1"/>
  <c r="I344" i="22"/>
  <c r="F342" i="22"/>
  <c r="H342" i="22" s="1"/>
  <c r="F325" i="22"/>
  <c r="H325" i="22" s="1"/>
  <c r="I313" i="22"/>
  <c r="F251" i="22"/>
  <c r="H251" i="22" s="1"/>
  <c r="F252" i="22"/>
  <c r="H252" i="22" s="1"/>
  <c r="H221" i="22"/>
  <c r="F201" i="22"/>
  <c r="H201" i="22" s="1"/>
  <c r="I122" i="22"/>
  <c r="F46" i="22"/>
  <c r="H46" i="22" s="1"/>
  <c r="F45" i="22"/>
  <c r="H45" i="22" s="1"/>
  <c r="F37" i="22"/>
  <c r="H37" i="22" s="1"/>
  <c r="F38" i="22"/>
  <c r="I349" i="22"/>
  <c r="F331" i="22"/>
  <c r="H331" i="22" s="1"/>
  <c r="F309" i="22"/>
  <c r="H309" i="22" s="1"/>
  <c r="F310" i="22"/>
  <c r="H310" i="22" s="1"/>
  <c r="F305" i="22"/>
  <c r="H305" i="22" s="1"/>
  <c r="I243" i="22"/>
  <c r="F234" i="22"/>
  <c r="H234" i="22" s="1"/>
  <c r="F399" i="22"/>
  <c r="H399" i="22" s="1"/>
  <c r="F400" i="22"/>
  <c r="H400" i="22" s="1"/>
  <c r="I396" i="22"/>
  <c r="F357" i="22"/>
  <c r="H357" i="22" s="1"/>
  <c r="F356" i="22"/>
  <c r="H356" i="22" s="1"/>
  <c r="I231" i="22"/>
  <c r="F647" i="22"/>
  <c r="H647" i="22" s="1"/>
  <c r="I640" i="22"/>
  <c r="I638" i="22"/>
  <c r="F629" i="22"/>
  <c r="H629" i="22" s="1"/>
  <c r="I621" i="22"/>
  <c r="I617" i="22"/>
  <c r="F613" i="22"/>
  <c r="H613" i="22" s="1"/>
  <c r="F598" i="22"/>
  <c r="H598" i="22" s="1"/>
  <c r="F591" i="22"/>
  <c r="H591" i="22" s="1"/>
  <c r="I588" i="22"/>
  <c r="F584" i="22"/>
  <c r="I570" i="22"/>
  <c r="I566" i="22"/>
  <c r="I560" i="22"/>
  <c r="I556" i="22"/>
  <c r="I541" i="22"/>
  <c r="I537" i="22"/>
  <c r="I501" i="22"/>
  <c r="I494" i="22"/>
  <c r="F487" i="22"/>
  <c r="H487" i="22" s="1"/>
  <c r="F481" i="22"/>
  <c r="H481" i="22" s="1"/>
  <c r="I461" i="22"/>
  <c r="F451" i="22"/>
  <c r="H451" i="22" s="1"/>
  <c r="F447" i="22"/>
  <c r="H447" i="22" s="1"/>
  <c r="I430" i="22"/>
  <c r="F428" i="22"/>
  <c r="H428" i="22" s="1"/>
  <c r="F417" i="22"/>
  <c r="H417" i="22" s="1"/>
  <c r="I409" i="22"/>
  <c r="F405" i="22"/>
  <c r="H405" i="22" s="1"/>
  <c r="F385" i="22"/>
  <c r="H385" i="22" s="1"/>
  <c r="F379" i="22"/>
  <c r="H379" i="22" s="1"/>
  <c r="F363" i="22"/>
  <c r="H363" i="22" s="1"/>
  <c r="F364" i="22"/>
  <c r="H364" i="22" s="1"/>
  <c r="I355" i="22"/>
  <c r="F353" i="22"/>
  <c r="H353" i="22" s="1"/>
  <c r="I343" i="22"/>
  <c r="F335" i="22"/>
  <c r="H335" i="22" s="1"/>
  <c r="I294" i="22"/>
  <c r="F263" i="22"/>
  <c r="H263" i="22" s="1"/>
  <c r="I235" i="22"/>
  <c r="H231" i="22"/>
  <c r="F224" i="22"/>
  <c r="H224" i="22" s="1"/>
  <c r="F220" i="22"/>
  <c r="H220" i="22" s="1"/>
  <c r="I217" i="22"/>
  <c r="F209" i="22"/>
  <c r="H209" i="22" s="1"/>
  <c r="F202" i="22"/>
  <c r="H202" i="22" s="1"/>
  <c r="F199" i="22"/>
  <c r="H199" i="22" s="1"/>
  <c r="F198" i="22"/>
  <c r="H198" i="22" s="1"/>
  <c r="F183" i="22"/>
  <c r="H183" i="22" s="1"/>
  <c r="F401" i="22"/>
  <c r="H401" i="22" s="1"/>
  <c r="I393" i="22"/>
  <c r="I376" i="22"/>
  <c r="F365" i="22"/>
  <c r="H365" i="22" s="1"/>
  <c r="I328" i="22"/>
  <c r="F323" i="22"/>
  <c r="H323" i="22" s="1"/>
  <c r="F299" i="22"/>
  <c r="H299" i="22" s="1"/>
  <c r="F293" i="22"/>
  <c r="H293" i="22" s="1"/>
  <c r="F289" i="22"/>
  <c r="H289" i="22" s="1"/>
  <c r="I284" i="22"/>
  <c r="I274" i="22"/>
  <c r="I246" i="22"/>
  <c r="F242" i="22"/>
  <c r="H242" i="22" s="1"/>
  <c r="F230" i="22"/>
  <c r="H230" i="22" s="1"/>
  <c r="I225" i="22"/>
  <c r="I209" i="22"/>
  <c r="I189" i="22"/>
  <c r="I177" i="22"/>
  <c r="F173" i="22"/>
  <c r="H173" i="22" s="1"/>
  <c r="H167" i="22"/>
  <c r="F153" i="22"/>
  <c r="H153" i="22" s="1"/>
  <c r="I132" i="22"/>
  <c r="I130" i="22"/>
  <c r="I109" i="22"/>
  <c r="F95" i="22"/>
  <c r="H95" i="22" s="1"/>
  <c r="F94" i="22"/>
  <c r="H94" i="22" s="1"/>
  <c r="F83" i="22"/>
  <c r="H83" i="22" s="1"/>
  <c r="I63" i="22"/>
  <c r="F61" i="22"/>
  <c r="H61" i="22" s="1"/>
  <c r="F49" i="22"/>
  <c r="H49" i="22" s="1"/>
  <c r="F43" i="22"/>
  <c r="H43" i="22" s="1"/>
  <c r="F39" i="22"/>
  <c r="H39" i="22" s="1"/>
  <c r="I34" i="22"/>
  <c r="H24" i="22"/>
  <c r="F20" i="22"/>
  <c r="H20" i="22" s="1"/>
  <c r="I5" i="22"/>
  <c r="I191" i="22"/>
  <c r="F185" i="22"/>
  <c r="H185" i="22" s="1"/>
  <c r="I172" i="22"/>
  <c r="I168" i="22"/>
  <c r="I155" i="22"/>
  <c r="I82" i="22"/>
  <c r="I46" i="22"/>
  <c r="F32" i="22"/>
  <c r="H32" i="22" s="1"/>
  <c r="F168" i="22"/>
  <c r="H168" i="22" s="1"/>
  <c r="H138" i="22"/>
  <c r="F137" i="22"/>
  <c r="H137" i="22" s="1"/>
  <c r="F132" i="22"/>
  <c r="H132" i="22" s="1"/>
  <c r="I127" i="22"/>
  <c r="I94" i="22"/>
  <c r="F188" i="22"/>
  <c r="H188" i="22" s="1"/>
  <c r="H172" i="22"/>
  <c r="F159" i="22"/>
  <c r="H159" i="22" s="1"/>
  <c r="I119" i="22"/>
  <c r="H86" i="22"/>
  <c r="F65" i="22"/>
  <c r="H65" i="22" s="1"/>
  <c r="F59" i="22"/>
  <c r="H59" i="22" s="1"/>
  <c r="F55" i="22"/>
  <c r="H55" i="22" s="1"/>
  <c r="H40" i="22"/>
  <c r="F36" i="22"/>
  <c r="H36" i="22" s="1"/>
  <c r="I25" i="22"/>
  <c r="I14" i="22"/>
  <c r="I135" i="22"/>
  <c r="F127" i="22"/>
  <c r="H127" i="22" s="1"/>
  <c r="F119" i="22"/>
  <c r="H119" i="22" s="1"/>
  <c r="F115" i="22"/>
  <c r="H115" i="22" s="1"/>
  <c r="I69" i="22"/>
  <c r="F48" i="22"/>
  <c r="H48" i="22" s="1"/>
  <c r="F19" i="22"/>
  <c r="H19" i="22" s="1"/>
  <c r="F396" i="22"/>
  <c r="H396" i="22" s="1"/>
  <c r="I381" i="22"/>
  <c r="F371" i="22"/>
  <c r="H371" i="22" s="1"/>
  <c r="I360" i="22"/>
  <c r="I312" i="22"/>
  <c r="F307" i="22"/>
  <c r="H307" i="22" s="1"/>
  <c r="I304" i="22"/>
  <c r="F279" i="22"/>
  <c r="H279" i="22" s="1"/>
  <c r="F269" i="22"/>
  <c r="H269" i="22" s="1"/>
  <c r="F267" i="22"/>
  <c r="H267" i="22" s="1"/>
  <c r="F261" i="22"/>
  <c r="H261" i="22" s="1"/>
  <c r="F257" i="22"/>
  <c r="H257" i="22" s="1"/>
  <c r="F255" i="22"/>
  <c r="H255" i="22" s="1"/>
  <c r="I252" i="22"/>
  <c r="I226" i="22"/>
  <c r="I210" i="22"/>
  <c r="I202" i="22"/>
  <c r="F194" i="22"/>
  <c r="H194" i="22" s="1"/>
  <c r="I171" i="22"/>
  <c r="F164" i="22"/>
  <c r="H164" i="22" s="1"/>
  <c r="I152" i="22"/>
  <c r="F147" i="22"/>
  <c r="H147" i="22" s="1"/>
  <c r="F108" i="22"/>
  <c r="H108" i="22" s="1"/>
  <c r="F100" i="22"/>
  <c r="H100" i="22" s="1"/>
  <c r="I81" i="22"/>
  <c r="F79" i="22"/>
  <c r="H79" i="22" s="1"/>
  <c r="F78" i="22"/>
  <c r="H78" i="22" s="1"/>
  <c r="F69" i="22"/>
  <c r="H69" i="22" s="1"/>
  <c r="F67" i="22"/>
  <c r="H67" i="22" s="1"/>
  <c r="F33" i="22"/>
  <c r="H33" i="22" s="1"/>
  <c r="F27" i="22"/>
  <c r="H27" i="22" s="1"/>
  <c r="F23" i="22"/>
  <c r="H23" i="22" s="1"/>
  <c r="F12" i="22"/>
  <c r="H12" i="22" s="1"/>
  <c r="F8" i="22"/>
  <c r="H8" i="22" s="1"/>
  <c r="H4" i="22"/>
  <c r="I391" i="22"/>
  <c r="I362" i="22"/>
  <c r="I356" i="22"/>
  <c r="F327" i="22"/>
  <c r="H327" i="22" s="1"/>
  <c r="F319" i="22"/>
  <c r="H319" i="22" s="1"/>
  <c r="I293" i="22"/>
  <c r="I289" i="22"/>
  <c r="F283" i="22"/>
  <c r="H283" i="22" s="1"/>
  <c r="I280" i="22"/>
  <c r="F277" i="22"/>
  <c r="H277" i="22" s="1"/>
  <c r="F273" i="22"/>
  <c r="H273" i="22" s="1"/>
  <c r="F271" i="22"/>
  <c r="H271" i="22" s="1"/>
  <c r="F259" i="22"/>
  <c r="H259" i="22" s="1"/>
  <c r="F245" i="22"/>
  <c r="H245" i="22" s="1"/>
  <c r="I230" i="22"/>
  <c r="F226" i="22"/>
  <c r="H226" i="22" s="1"/>
  <c r="F222" i="22"/>
  <c r="H222" i="22" s="1"/>
  <c r="I212" i="22"/>
  <c r="F210" i="22"/>
  <c r="H210" i="22" s="1"/>
  <c r="I173" i="22"/>
  <c r="I169" i="22"/>
  <c r="F160" i="22"/>
  <c r="H160" i="22" s="1"/>
  <c r="F152" i="22"/>
  <c r="H152" i="22" s="1"/>
  <c r="I148" i="22"/>
  <c r="F143" i="22"/>
  <c r="H143" i="22" s="1"/>
  <c r="F141" i="22"/>
  <c r="H141" i="22" s="1"/>
  <c r="F139" i="22"/>
  <c r="H139" i="22" s="1"/>
  <c r="F124" i="22"/>
  <c r="H124" i="22" s="1"/>
  <c r="F112" i="22"/>
  <c r="H112" i="22" s="1"/>
  <c r="I95" i="22"/>
  <c r="F93" i="22"/>
  <c r="H93" i="22" s="1"/>
  <c r="I89" i="22"/>
  <c r="I85" i="22"/>
  <c r="F75" i="22"/>
  <c r="H75" i="22" s="1"/>
  <c r="F71" i="22"/>
  <c r="H71" i="22" s="1"/>
  <c r="I66" i="22"/>
  <c r="F60" i="22"/>
  <c r="H60" i="22" s="1"/>
  <c r="F56" i="22"/>
  <c r="H56" i="22" s="1"/>
  <c r="F52" i="22"/>
  <c r="H52" i="22" s="1"/>
  <c r="I45" i="22"/>
  <c r="I41" i="22"/>
  <c r="I30" i="22"/>
  <c r="F16" i="22"/>
  <c r="H16" i="22" s="1"/>
  <c r="F660" i="22"/>
  <c r="H660" i="22" s="1"/>
  <c r="I657" i="22"/>
  <c r="F644" i="22"/>
  <c r="H644" i="22" s="1"/>
  <c r="I641" i="22"/>
  <c r="F628" i="22"/>
  <c r="H628" i="22" s="1"/>
  <c r="I625" i="22"/>
  <c r="I609" i="22"/>
  <c r="I585" i="22"/>
  <c r="F542" i="22"/>
  <c r="H542" i="22" s="1"/>
  <c r="H526" i="22"/>
  <c r="F521" i="22"/>
  <c r="H521" i="22" s="1"/>
  <c r="I509" i="22"/>
  <c r="F445" i="22"/>
  <c r="H445" i="22" s="1"/>
  <c r="F407" i="22"/>
  <c r="H407" i="22" s="1"/>
  <c r="F408" i="22"/>
  <c r="H408" i="22" s="1"/>
  <c r="F345" i="22"/>
  <c r="H345" i="22" s="1"/>
  <c r="F346" i="22"/>
  <c r="H346" i="22" s="1"/>
  <c r="F423" i="22"/>
  <c r="H423" i="22" s="1"/>
  <c r="F424" i="22"/>
  <c r="H424" i="22" s="1"/>
  <c r="F409" i="22"/>
  <c r="H409" i="22" s="1"/>
  <c r="F410" i="22"/>
  <c r="H410" i="22" s="1"/>
  <c r="F670" i="22"/>
  <c r="H670" i="22" s="1"/>
  <c r="F654" i="22"/>
  <c r="H654" i="22" s="1"/>
  <c r="F638" i="22"/>
  <c r="H638" i="22" s="1"/>
  <c r="H592" i="22"/>
  <c r="F515" i="22"/>
  <c r="H515" i="22" s="1"/>
  <c r="F516" i="22"/>
  <c r="H516" i="22" s="1"/>
  <c r="F614" i="22"/>
  <c r="H614" i="22" s="1"/>
  <c r="F602" i="22"/>
  <c r="H602" i="22" s="1"/>
  <c r="F590" i="22"/>
  <c r="H590" i="22" s="1"/>
  <c r="F581" i="22"/>
  <c r="H581" i="22" s="1"/>
  <c r="F557" i="22"/>
  <c r="H557" i="22" s="1"/>
  <c r="F492" i="22"/>
  <c r="H492" i="22" s="1"/>
  <c r="H444" i="22"/>
  <c r="F605" i="22"/>
  <c r="H605" i="22" s="1"/>
  <c r="F574" i="22"/>
  <c r="H574" i="22" s="1"/>
  <c r="F560" i="22"/>
  <c r="H560" i="22" s="1"/>
  <c r="F553" i="22"/>
  <c r="H553" i="22" s="1"/>
  <c r="F536" i="22"/>
  <c r="H536" i="22" s="1"/>
  <c r="F512" i="22"/>
  <c r="H512" i="22" s="1"/>
  <c r="H485" i="22"/>
  <c r="F483" i="22"/>
  <c r="H483" i="22" s="1"/>
  <c r="F484" i="22"/>
  <c r="H484" i="22" s="1"/>
  <c r="F430" i="22"/>
  <c r="H430" i="22" s="1"/>
  <c r="F373" i="22"/>
  <c r="H373" i="22" s="1"/>
  <c r="F372" i="22"/>
  <c r="H372" i="22" s="1"/>
  <c r="F617" i="22"/>
  <c r="H617" i="22" s="1"/>
  <c r="F593" i="22"/>
  <c r="H593" i="22" s="1"/>
  <c r="F567" i="22"/>
  <c r="H567" i="22" s="1"/>
  <c r="F546" i="22"/>
  <c r="H546" i="22" s="1"/>
  <c r="F518" i="22"/>
  <c r="H518" i="22" s="1"/>
  <c r="H514" i="22"/>
  <c r="I514" i="22"/>
  <c r="F506" i="22"/>
  <c r="H506" i="22" s="1"/>
  <c r="F504" i="22"/>
  <c r="H504" i="22" s="1"/>
  <c r="F461" i="22"/>
  <c r="H461" i="22" s="1"/>
  <c r="I403" i="22"/>
  <c r="F398" i="22"/>
  <c r="H398" i="22" s="1"/>
  <c r="I669" i="22"/>
  <c r="I653" i="22"/>
  <c r="I637" i="22"/>
  <c r="I613" i="22"/>
  <c r="H608" i="22"/>
  <c r="I601" i="22"/>
  <c r="I589" i="22"/>
  <c r="H584" i="22"/>
  <c r="I486" i="22"/>
  <c r="F480" i="22"/>
  <c r="H480" i="22" s="1"/>
  <c r="I468" i="22"/>
  <c r="F463" i="22"/>
  <c r="H463" i="22" s="1"/>
  <c r="F464" i="22"/>
  <c r="H464" i="22" s="1"/>
  <c r="F435" i="22"/>
  <c r="H435" i="22" s="1"/>
  <c r="F436" i="22"/>
  <c r="H436" i="22" s="1"/>
  <c r="F361" i="22"/>
  <c r="H361" i="22" s="1"/>
  <c r="H596" i="22"/>
  <c r="I542" i="22"/>
  <c r="I521" i="22"/>
  <c r="H488" i="22"/>
  <c r="F486" i="22"/>
  <c r="H486" i="22" s="1"/>
  <c r="H482" i="22"/>
  <c r="I482" i="22"/>
  <c r="H468" i="22"/>
  <c r="F449" i="22"/>
  <c r="H449" i="22" s="1"/>
  <c r="F439" i="22"/>
  <c r="H439" i="22" s="1"/>
  <c r="F440" i="22"/>
  <c r="H440" i="22" s="1"/>
  <c r="F425" i="22"/>
  <c r="H425" i="22" s="1"/>
  <c r="I423" i="22"/>
  <c r="I419" i="22"/>
  <c r="F403" i="22"/>
  <c r="H403" i="22" s="1"/>
  <c r="F404" i="22"/>
  <c r="H404" i="22" s="1"/>
  <c r="F383" i="22"/>
  <c r="H383" i="22" s="1"/>
  <c r="F384" i="22"/>
  <c r="H384" i="22" s="1"/>
  <c r="F359" i="22"/>
  <c r="H359" i="22" s="1"/>
  <c r="F360" i="22"/>
  <c r="H360" i="22" s="1"/>
  <c r="F343" i="22"/>
  <c r="H343" i="22" s="1"/>
  <c r="F344" i="22"/>
  <c r="H344" i="22" s="1"/>
  <c r="I581" i="22"/>
  <c r="I549" i="22"/>
  <c r="I529" i="22"/>
  <c r="I497" i="22"/>
  <c r="H470" i="22"/>
  <c r="I458" i="22"/>
  <c r="F455" i="22"/>
  <c r="H455" i="22" s="1"/>
  <c r="F456" i="22"/>
  <c r="H456" i="22" s="1"/>
  <c r="I432" i="22"/>
  <c r="I413" i="22"/>
  <c r="I407" i="22"/>
  <c r="I400" i="22"/>
  <c r="F391" i="22"/>
  <c r="H391" i="22" s="1"/>
  <c r="F392" i="22"/>
  <c r="H392" i="22" s="1"/>
  <c r="F367" i="22"/>
  <c r="H367" i="22" s="1"/>
  <c r="F368" i="22"/>
  <c r="H368" i="22" s="1"/>
  <c r="I329" i="22"/>
  <c r="I256" i="22"/>
  <c r="I236" i="22"/>
  <c r="F195" i="22"/>
  <c r="H195" i="22" s="1"/>
  <c r="F196" i="22"/>
  <c r="H196" i="22" s="1"/>
  <c r="F113" i="22"/>
  <c r="H113" i="22" s="1"/>
  <c r="F114" i="22"/>
  <c r="H114" i="22" s="1"/>
  <c r="H333" i="22"/>
  <c r="F329" i="22"/>
  <c r="H329" i="22" s="1"/>
  <c r="F330" i="22"/>
  <c r="H330" i="22" s="1"/>
  <c r="F213" i="22"/>
  <c r="H213" i="22" s="1"/>
  <c r="F214" i="22"/>
  <c r="H214" i="22" s="1"/>
  <c r="F313" i="22"/>
  <c r="H313" i="22" s="1"/>
  <c r="F314" i="22"/>
  <c r="H314" i="22" s="1"/>
  <c r="I281" i="22"/>
  <c r="F297" i="22"/>
  <c r="H297" i="22" s="1"/>
  <c r="F298" i="22"/>
  <c r="H298" i="22" s="1"/>
  <c r="F135" i="22"/>
  <c r="H135" i="22" s="1"/>
  <c r="F136" i="22"/>
  <c r="H136" i="22" s="1"/>
  <c r="F130" i="22"/>
  <c r="H130" i="22" s="1"/>
  <c r="F129" i="22"/>
  <c r="H129" i="22" s="1"/>
  <c r="I467" i="22"/>
  <c r="H457" i="22"/>
  <c r="H419" i="22"/>
  <c r="H380" i="22"/>
  <c r="F375" i="22"/>
  <c r="H375" i="22" s="1"/>
  <c r="F376" i="22"/>
  <c r="H376" i="22" s="1"/>
  <c r="F334" i="22"/>
  <c r="H334" i="22" s="1"/>
  <c r="F320" i="22"/>
  <c r="H320" i="22" s="1"/>
  <c r="F316" i="22"/>
  <c r="H316" i="22" s="1"/>
  <c r="F281" i="22"/>
  <c r="H281" i="22" s="1"/>
  <c r="F282" i="22"/>
  <c r="H282" i="22" s="1"/>
  <c r="I249" i="22"/>
  <c r="I185" i="22"/>
  <c r="I505" i="22"/>
  <c r="I474" i="22"/>
  <c r="F471" i="22"/>
  <c r="H471" i="22" s="1"/>
  <c r="F472" i="22"/>
  <c r="H472" i="22" s="1"/>
  <c r="I448" i="22"/>
  <c r="I397" i="22"/>
  <c r="F351" i="22"/>
  <c r="H351" i="22" s="1"/>
  <c r="F352" i="22"/>
  <c r="H352" i="22" s="1"/>
  <c r="F318" i="22"/>
  <c r="H318" i="22" s="1"/>
  <c r="F304" i="22"/>
  <c r="H304" i="22" s="1"/>
  <c r="F300" i="22"/>
  <c r="H300" i="22" s="1"/>
  <c r="I288" i="22"/>
  <c r="F265" i="22"/>
  <c r="H265" i="22" s="1"/>
  <c r="F266" i="22"/>
  <c r="H266" i="22" s="1"/>
  <c r="I577" i="22"/>
  <c r="I545" i="22"/>
  <c r="I517" i="22"/>
  <c r="I485" i="22"/>
  <c r="H467" i="22"/>
  <c r="I451" i="22"/>
  <c r="I429" i="22"/>
  <c r="F302" i="22"/>
  <c r="H302" i="22" s="1"/>
  <c r="F288" i="22"/>
  <c r="H288" i="22" s="1"/>
  <c r="F284" i="22"/>
  <c r="H284" i="22" s="1"/>
  <c r="I272" i="22"/>
  <c r="F189" i="22"/>
  <c r="H189" i="22" s="1"/>
  <c r="F190" i="22"/>
  <c r="H190" i="22" s="1"/>
  <c r="I385" i="22"/>
  <c r="I377" i="22"/>
  <c r="I372" i="22"/>
  <c r="I369" i="22"/>
  <c r="I361" i="22"/>
  <c r="I353" i="22"/>
  <c r="I348" i="22"/>
  <c r="I345" i="22"/>
  <c r="H340" i="22"/>
  <c r="I333" i="22"/>
  <c r="H324" i="22"/>
  <c r="I317" i="22"/>
  <c r="H308" i="22"/>
  <c r="I301" i="22"/>
  <c r="I285" i="22"/>
  <c r="H276" i="22"/>
  <c r="I269" i="22"/>
  <c r="I253" i="22"/>
  <c r="I240" i="22"/>
  <c r="I129" i="22"/>
  <c r="F101" i="22"/>
  <c r="H101" i="22" s="1"/>
  <c r="F72" i="22"/>
  <c r="H72" i="22" s="1"/>
  <c r="F73" i="22"/>
  <c r="H73" i="22" s="1"/>
  <c r="I201" i="22"/>
  <c r="H174" i="22"/>
  <c r="H102" i="22"/>
  <c r="F88" i="22"/>
  <c r="H88" i="22" s="1"/>
  <c r="F89" i="22"/>
  <c r="H89" i="22" s="1"/>
  <c r="F205" i="22"/>
  <c r="H205" i="22" s="1"/>
  <c r="F206" i="22"/>
  <c r="H206" i="22" s="1"/>
  <c r="F104" i="22"/>
  <c r="H104" i="22" s="1"/>
  <c r="F105" i="22"/>
  <c r="H105" i="22" s="1"/>
  <c r="F227" i="22"/>
  <c r="H227" i="22" s="1"/>
  <c r="F212" i="22"/>
  <c r="H212" i="22" s="1"/>
  <c r="F116" i="22"/>
  <c r="H116" i="22" s="1"/>
  <c r="F117" i="22"/>
  <c r="H117" i="22" s="1"/>
  <c r="F81" i="22"/>
  <c r="H81" i="22" s="1"/>
  <c r="F82" i="22"/>
  <c r="H82" i="22" s="1"/>
  <c r="F328" i="22"/>
  <c r="H328" i="22" s="1"/>
  <c r="F312" i="22"/>
  <c r="H312" i="22" s="1"/>
  <c r="F296" i="22"/>
  <c r="H296" i="22" s="1"/>
  <c r="F280" i="22"/>
  <c r="H280" i="22" s="1"/>
  <c r="F264" i="22"/>
  <c r="H264" i="22" s="1"/>
  <c r="I224" i="22"/>
  <c r="F204" i="22"/>
  <c r="H204" i="22" s="1"/>
  <c r="F175" i="22"/>
  <c r="H175" i="22" s="1"/>
  <c r="F149" i="22"/>
  <c r="H149" i="22" s="1"/>
  <c r="I308" i="22"/>
  <c r="I276" i="22"/>
  <c r="I260" i="22"/>
  <c r="F243" i="22"/>
  <c r="H243" i="22" s="1"/>
  <c r="I233" i="22"/>
  <c r="F228" i="22"/>
  <c r="H228" i="22" s="1"/>
  <c r="I220" i="22"/>
  <c r="I195" i="22"/>
  <c r="H191" i="22"/>
  <c r="I182" i="22"/>
  <c r="I123" i="22"/>
  <c r="F85" i="22"/>
  <c r="H85" i="22" s="1"/>
  <c r="H182" i="22"/>
  <c r="I175" i="22"/>
  <c r="I165" i="22"/>
  <c r="I149" i="22"/>
  <c r="I136" i="22"/>
  <c r="I116" i="22"/>
  <c r="I114" i="22"/>
  <c r="I102" i="22"/>
  <c r="H90" i="22"/>
  <c r="I86" i="22"/>
  <c r="H74" i="22"/>
  <c r="I70" i="22"/>
  <c r="H58" i="22"/>
  <c r="I54" i="22"/>
  <c r="H42" i="22"/>
  <c r="I38" i="22"/>
  <c r="I22" i="22"/>
  <c r="H10" i="22"/>
  <c r="F66" i="22"/>
  <c r="H66" i="22" s="1"/>
  <c r="H54" i="22"/>
  <c r="F50" i="22"/>
  <c r="H50" i="22" s="1"/>
  <c r="H38" i="22"/>
  <c r="F34" i="22"/>
  <c r="H34" i="22" s="1"/>
  <c r="F18" i="22"/>
  <c r="H18" i="22" s="1"/>
  <c r="H123" i="22"/>
  <c r="H178" i="22"/>
  <c r="I126" i="22"/>
  <c r="I117" i="22"/>
  <c r="F57" i="22"/>
  <c r="H57" i="22" s="1"/>
  <c r="F41" i="22"/>
  <c r="H41" i="22" s="1"/>
  <c r="F25" i="22"/>
  <c r="H25" i="22" s="1"/>
  <c r="F9" i="22"/>
  <c r="H9" i="22" s="1"/>
  <c r="H171" i="22"/>
  <c r="I162" i="22"/>
  <c r="H155" i="22"/>
  <c r="I146" i="22"/>
  <c r="F126" i="22"/>
  <c r="H126" i="22" s="1"/>
  <c r="I106" i="22"/>
  <c r="I97" i="22"/>
  <c r="I90" i="22"/>
  <c r="I74" i="22"/>
  <c r="I65" i="22"/>
  <c r="I58" i="22"/>
  <c r="I42" i="22"/>
  <c r="I26" i="22"/>
  <c r="I17" i="22"/>
  <c r="I10" i="22"/>
  <c r="O2" i="22"/>
  <c r="P2" i="23"/>
  <c r="O2" i="23"/>
  <c r="Q2" i="22"/>
  <c r="P2" i="22"/>
  <c r="F422" i="21"/>
  <c r="F398" i="21"/>
  <c r="F1271" i="21"/>
  <c r="F1213" i="21"/>
  <c r="F1887" i="21"/>
  <c r="H1887" i="21" s="1"/>
  <c r="F1888" i="21"/>
  <c r="H1888" i="21" s="1"/>
  <c r="I522" i="21"/>
  <c r="I506" i="21"/>
  <c r="H501" i="21"/>
  <c r="I482" i="21"/>
  <c r="I466" i="21"/>
  <c r="I421" i="21"/>
  <c r="I360" i="21"/>
  <c r="I352" i="21"/>
  <c r="H294" i="21"/>
  <c r="I230" i="21"/>
  <c r="I222" i="21"/>
  <c r="I217" i="21"/>
  <c r="I180" i="21"/>
  <c r="I172" i="21"/>
  <c r="I119" i="21"/>
  <c r="I82" i="21"/>
  <c r="I1288" i="21"/>
  <c r="I1283" i="21"/>
  <c r="I1260" i="21"/>
  <c r="I1252" i="21"/>
  <c r="I1231" i="21"/>
  <c r="I1228" i="21"/>
  <c r="I1220" i="21"/>
  <c r="I1212" i="21"/>
  <c r="H1147" i="21"/>
  <c r="I1128" i="21"/>
  <c r="H1118" i="21"/>
  <c r="H1113" i="21"/>
  <c r="I1097" i="21"/>
  <c r="I1089" i="21"/>
  <c r="I1064" i="21"/>
  <c r="H1030" i="21"/>
  <c r="I956" i="21"/>
  <c r="I948" i="21"/>
  <c r="I932" i="21"/>
  <c r="H737" i="21"/>
  <c r="I694" i="21"/>
  <c r="I681" i="21"/>
  <c r="H1937" i="21"/>
  <c r="F1932" i="21"/>
  <c r="H1932" i="21" s="1"/>
  <c r="F1930" i="21"/>
  <c r="H1930" i="21" s="1"/>
  <c r="F1931" i="21"/>
  <c r="H1931" i="21" s="1"/>
  <c r="I1921" i="21"/>
  <c r="H1912" i="21"/>
  <c r="F1896" i="21"/>
  <c r="H1896" i="21" s="1"/>
  <c r="F1897" i="21"/>
  <c r="H1897" i="21" s="1"/>
  <c r="I1854" i="21"/>
  <c r="I548" i="21"/>
  <c r="I434" i="21"/>
  <c r="I309" i="21"/>
  <c r="I235" i="21"/>
  <c r="I177" i="21"/>
  <c r="I153" i="21"/>
  <c r="I145" i="21"/>
  <c r="I129" i="21"/>
  <c r="I111" i="21"/>
  <c r="I95" i="21"/>
  <c r="I66" i="21"/>
  <c r="I1275" i="21"/>
  <c r="I1257" i="21"/>
  <c r="I1241" i="21"/>
  <c r="I995" i="21"/>
  <c r="I953" i="21"/>
  <c r="I937" i="21"/>
  <c r="I929" i="21"/>
  <c r="I796" i="21"/>
  <c r="I791" i="21"/>
  <c r="I775" i="21"/>
  <c r="I754" i="21"/>
  <c r="I699" i="21"/>
  <c r="H1925" i="21"/>
  <c r="H1879" i="21"/>
  <c r="F1584" i="21"/>
  <c r="H1584" i="21" s="1"/>
  <c r="F1583" i="21"/>
  <c r="H1583" i="21" s="1"/>
  <c r="F504" i="21"/>
  <c r="H504" i="21" s="1"/>
  <c r="F915" i="21"/>
  <c r="H915" i="21" s="1"/>
  <c r="F816" i="21"/>
  <c r="H816" i="21" s="1"/>
  <c r="F815" i="21"/>
  <c r="H815" i="21" s="1"/>
  <c r="F1914" i="21"/>
  <c r="H1914" i="21" s="1"/>
  <c r="F1915" i="21"/>
  <c r="H1915" i="21" s="1"/>
  <c r="F1898" i="21"/>
  <c r="H1898" i="21" s="1"/>
  <c r="F1899" i="21"/>
  <c r="H1899" i="21" s="1"/>
  <c r="F1763" i="21"/>
  <c r="H1763" i="21" s="1"/>
  <c r="F1764" i="21"/>
  <c r="H1764" i="21" s="1"/>
  <c r="H524" i="21"/>
  <c r="I108" i="21"/>
  <c r="F1291" i="21"/>
  <c r="H1291" i="21" s="1"/>
  <c r="I1285" i="21"/>
  <c r="I1167" i="21"/>
  <c r="F1163" i="21"/>
  <c r="F1004" i="21"/>
  <c r="H907" i="21"/>
  <c r="H854" i="21"/>
  <c r="F829" i="21"/>
  <c r="H829" i="21" s="1"/>
  <c r="I817" i="21"/>
  <c r="I793" i="21"/>
  <c r="H762" i="21"/>
  <c r="F729" i="21"/>
  <c r="H729" i="21" s="1"/>
  <c r="F721" i="21"/>
  <c r="H721" i="21" s="1"/>
  <c r="H712" i="21"/>
  <c r="F664" i="21"/>
  <c r="H664" i="21" s="1"/>
  <c r="F1907" i="21"/>
  <c r="H1907" i="21" s="1"/>
  <c r="F1908" i="21"/>
  <c r="H1908" i="21" s="1"/>
  <c r="F1895" i="21"/>
  <c r="H1895" i="21" s="1"/>
  <c r="F1858" i="21"/>
  <c r="H1858" i="21" s="1"/>
  <c r="F1859" i="21"/>
  <c r="H1859" i="21" s="1"/>
  <c r="F617" i="21"/>
  <c r="H617" i="21" s="1"/>
  <c r="I606" i="21"/>
  <c r="F593" i="21"/>
  <c r="F505" i="21"/>
  <c r="H505" i="21" s="1"/>
  <c r="F431" i="21"/>
  <c r="H431" i="21" s="1"/>
  <c r="F399" i="21"/>
  <c r="H399" i="21" s="1"/>
  <c r="F391" i="21"/>
  <c r="H391" i="21" s="1"/>
  <c r="F367" i="21"/>
  <c r="H367" i="21" s="1"/>
  <c r="F1285" i="21"/>
  <c r="F1280" i="21"/>
  <c r="H1280" i="21" s="1"/>
  <c r="I1251" i="21"/>
  <c r="F1246" i="21"/>
  <c r="H1246" i="21" s="1"/>
  <c r="F1238" i="21"/>
  <c r="H1238" i="21" s="1"/>
  <c r="F1215" i="21"/>
  <c r="F1209" i="21"/>
  <c r="F1204" i="21"/>
  <c r="H1204" i="21" s="1"/>
  <c r="F1160" i="21"/>
  <c r="H1160" i="21" s="1"/>
  <c r="F1144" i="21"/>
  <c r="H1144" i="21" s="1"/>
  <c r="F1136" i="21"/>
  <c r="H1136" i="21" s="1"/>
  <c r="F1128" i="21"/>
  <c r="H1128" i="21" s="1"/>
  <c r="F1122" i="21"/>
  <c r="F1058" i="21"/>
  <c r="H1058" i="21" s="1"/>
  <c r="F1018" i="21"/>
  <c r="I1010" i="21"/>
  <c r="H890" i="21"/>
  <c r="F874" i="21"/>
  <c r="H874" i="21" s="1"/>
  <c r="H860" i="21"/>
  <c r="F851" i="21"/>
  <c r="H851" i="21" s="1"/>
  <c r="H836" i="21"/>
  <c r="I730" i="21"/>
  <c r="F717" i="21"/>
  <c r="F697" i="21"/>
  <c r="H697" i="21" s="1"/>
  <c r="F668" i="21"/>
  <c r="H668" i="21" s="1"/>
  <c r="H1881" i="21"/>
  <c r="F1865" i="21"/>
  <c r="H1865" i="21" s="1"/>
  <c r="I632" i="21"/>
  <c r="F622" i="21"/>
  <c r="F606" i="21"/>
  <c r="F598" i="21"/>
  <c r="F582" i="21"/>
  <c r="F550" i="21"/>
  <c r="H550" i="21" s="1"/>
  <c r="F542" i="21"/>
  <c r="F534" i="21"/>
  <c r="F457" i="21"/>
  <c r="F351" i="21"/>
  <c r="F343" i="21"/>
  <c r="H343" i="21" s="1"/>
  <c r="F327" i="21"/>
  <c r="F118" i="21"/>
  <c r="H118" i="21" s="1"/>
  <c r="I94" i="21"/>
  <c r="F1260" i="21"/>
  <c r="H1260" i="21" s="1"/>
  <c r="F1251" i="21"/>
  <c r="I1185" i="21"/>
  <c r="I1169" i="21"/>
  <c r="F1148" i="21"/>
  <c r="F1140" i="21"/>
  <c r="H1140" i="21" s="1"/>
  <c r="I1073" i="21"/>
  <c r="I986" i="21"/>
  <c r="F887" i="21"/>
  <c r="F756" i="21"/>
  <c r="I698" i="21"/>
  <c r="F1935" i="21"/>
  <c r="H1935" i="21" s="1"/>
  <c r="H1883" i="21"/>
  <c r="I621" i="21"/>
  <c r="I613" i="21"/>
  <c r="I605" i="21"/>
  <c r="I597" i="21"/>
  <c r="I549" i="21"/>
  <c r="I517" i="21"/>
  <c r="I406" i="21"/>
  <c r="F393" i="21"/>
  <c r="F369" i="21"/>
  <c r="I350" i="21"/>
  <c r="F332" i="21"/>
  <c r="F292" i="21"/>
  <c r="H292" i="21" s="1"/>
  <c r="I281" i="21"/>
  <c r="I215" i="21"/>
  <c r="I157" i="21"/>
  <c r="I138" i="21"/>
  <c r="I30" i="21"/>
  <c r="I19" i="21"/>
  <c r="I11" i="21"/>
  <c r="I1291" i="21"/>
  <c r="I1271" i="21"/>
  <c r="F1264" i="21"/>
  <c r="H1264" i="21" s="1"/>
  <c r="F1256" i="21"/>
  <c r="H1256" i="21" s="1"/>
  <c r="I1242" i="21"/>
  <c r="I1237" i="21"/>
  <c r="I1221" i="21"/>
  <c r="F1216" i="21"/>
  <c r="H1216" i="21" s="1"/>
  <c r="F1212" i="21"/>
  <c r="H1212" i="21" s="1"/>
  <c r="I1203" i="21"/>
  <c r="I1163" i="21"/>
  <c r="F1161" i="21"/>
  <c r="I1147" i="21"/>
  <c r="I1038" i="21"/>
  <c r="I1004" i="21"/>
  <c r="F994" i="21"/>
  <c r="I907" i="21"/>
  <c r="F897" i="21"/>
  <c r="H897" i="21" s="1"/>
  <c r="F804" i="21"/>
  <c r="H804" i="21" s="1"/>
  <c r="I797" i="21"/>
  <c r="F790" i="21"/>
  <c r="H790" i="21" s="1"/>
  <c r="F774" i="21"/>
  <c r="I737" i="21"/>
  <c r="I729" i="21"/>
  <c r="F706" i="21"/>
  <c r="H706" i="21" s="1"/>
  <c r="I1937" i="21"/>
  <c r="F1917" i="21"/>
  <c r="H1917" i="21" s="1"/>
  <c r="I1910" i="21"/>
  <c r="F1901" i="21"/>
  <c r="H1901" i="21" s="1"/>
  <c r="H1868" i="21"/>
  <c r="F1835" i="21"/>
  <c r="H1835" i="21" s="1"/>
  <c r="F1836" i="21"/>
  <c r="H1836" i="21" s="1"/>
  <c r="H1811" i="21"/>
  <c r="H1795" i="21"/>
  <c r="H1765" i="21"/>
  <c r="H1692" i="21"/>
  <c r="F1623" i="21"/>
  <c r="H1623" i="21" s="1"/>
  <c r="F1622" i="21"/>
  <c r="H1622" i="21" s="1"/>
  <c r="F673" i="21"/>
  <c r="H673" i="21" s="1"/>
  <c r="H1926" i="21"/>
  <c r="H1910" i="21"/>
  <c r="H1890" i="21"/>
  <c r="H1854" i="21"/>
  <c r="H1797" i="21"/>
  <c r="H1777" i="21"/>
  <c r="H1772" i="21"/>
  <c r="H1680" i="21"/>
  <c r="F1646" i="21"/>
  <c r="F1647" i="21"/>
  <c r="H1647" i="21" s="1"/>
  <c r="F1585" i="21"/>
  <c r="H1585" i="21" s="1"/>
  <c r="F1586" i="21"/>
  <c r="H1586" i="21" s="1"/>
  <c r="F1445" i="21"/>
  <c r="H1445" i="21" s="1"/>
  <c r="F1396" i="21"/>
  <c r="H1396" i="21" s="1"/>
  <c r="F1397" i="21"/>
  <c r="F1110" i="21"/>
  <c r="I1091" i="21"/>
  <c r="I1084" i="21"/>
  <c r="F1040" i="21"/>
  <c r="F1036" i="21"/>
  <c r="H1036" i="21" s="1"/>
  <c r="I1021" i="21"/>
  <c r="F973" i="21"/>
  <c r="H973" i="21" s="1"/>
  <c r="F967" i="21"/>
  <c r="H967" i="21" s="1"/>
  <c r="I950" i="21"/>
  <c r="I919" i="21"/>
  <c r="I912" i="21"/>
  <c r="I904" i="21"/>
  <c r="I886" i="21"/>
  <c r="F840" i="21"/>
  <c r="I824" i="21"/>
  <c r="I814" i="21"/>
  <c r="H793" i="21"/>
  <c r="F788" i="21"/>
  <c r="F754" i="21"/>
  <c r="I741" i="21"/>
  <c r="I710" i="21"/>
  <c r="F708" i="21"/>
  <c r="H708" i="21" s="1"/>
  <c r="I692" i="21"/>
  <c r="I679" i="21"/>
  <c r="F670" i="21"/>
  <c r="H670" i="21" s="1"/>
  <c r="I1936" i="21"/>
  <c r="I1927" i="21"/>
  <c r="I1920" i="21"/>
  <c r="I1911" i="21"/>
  <c r="I1904" i="21"/>
  <c r="I1893" i="21"/>
  <c r="F1867" i="21"/>
  <c r="H1867" i="21" s="1"/>
  <c r="I1861" i="21"/>
  <c r="I1859" i="21"/>
  <c r="F1848" i="21"/>
  <c r="H1848" i="21" s="1"/>
  <c r="F1846" i="21"/>
  <c r="H1846" i="21" s="1"/>
  <c r="H1842" i="21"/>
  <c r="F1840" i="21"/>
  <c r="H1840" i="21" s="1"/>
  <c r="H1838" i="21"/>
  <c r="F1832" i="21"/>
  <c r="H1832" i="21" s="1"/>
  <c r="I1823" i="21"/>
  <c r="I1817" i="21"/>
  <c r="F1808" i="21"/>
  <c r="H1808" i="21" s="1"/>
  <c r="H1803" i="21"/>
  <c r="F1788" i="21"/>
  <c r="H1788" i="21" s="1"/>
  <c r="I1785" i="21"/>
  <c r="H1783" i="21"/>
  <c r="F1762" i="21"/>
  <c r="H1762" i="21" s="1"/>
  <c r="I1756" i="21"/>
  <c r="F1725" i="21"/>
  <c r="H1725" i="21" s="1"/>
  <c r="F1703" i="21"/>
  <c r="H1703" i="21" s="1"/>
  <c r="I1700" i="21"/>
  <c r="F1696" i="21"/>
  <c r="H1696" i="21" s="1"/>
  <c r="H1684" i="21"/>
  <c r="F1630" i="21"/>
  <c r="H1630" i="21" s="1"/>
  <c r="F1629" i="21"/>
  <c r="H1629" i="21" s="1"/>
  <c r="F1567" i="21"/>
  <c r="H1567" i="21" s="1"/>
  <c r="I1529" i="21"/>
  <c r="I1410" i="21"/>
  <c r="I985" i="21"/>
  <c r="I977" i="21"/>
  <c r="I965" i="21"/>
  <c r="I901" i="21"/>
  <c r="I865" i="21"/>
  <c r="I821" i="21"/>
  <c r="H798" i="21"/>
  <c r="I787" i="21"/>
  <c r="I771" i="21"/>
  <c r="F769" i="21"/>
  <c r="H769" i="21" s="1"/>
  <c r="I766" i="21"/>
  <c r="I753" i="21"/>
  <c r="I733" i="21"/>
  <c r="I717" i="21"/>
  <c r="I702" i="21"/>
  <c r="I669" i="21"/>
  <c r="F1938" i="21"/>
  <c r="H1938" i="21" s="1"/>
  <c r="I1925" i="21"/>
  <c r="F1922" i="21"/>
  <c r="H1922" i="21" s="1"/>
  <c r="I1909" i="21"/>
  <c r="F1906" i="21"/>
  <c r="H1906" i="21" s="1"/>
  <c r="I1891" i="21"/>
  <c r="I1889" i="21"/>
  <c r="F1886" i="21"/>
  <c r="H1886" i="21" s="1"/>
  <c r="I1874" i="21"/>
  <c r="I1872" i="21"/>
  <c r="I1849" i="21"/>
  <c r="I1847" i="21"/>
  <c r="I1821" i="21"/>
  <c r="F1819" i="21"/>
  <c r="H1819" i="21" s="1"/>
  <c r="I1807" i="21"/>
  <c r="F1798" i="21"/>
  <c r="H1798" i="21" s="1"/>
  <c r="I1787" i="21"/>
  <c r="I1729" i="21"/>
  <c r="H1728" i="21"/>
  <c r="I1709" i="21"/>
  <c r="H1700" i="21"/>
  <c r="F1698" i="21"/>
  <c r="H1698" i="21" s="1"/>
  <c r="I1688" i="21"/>
  <c r="I1556" i="21"/>
  <c r="F1891" i="21"/>
  <c r="H1891" i="21" s="1"/>
  <c r="F1882" i="21"/>
  <c r="H1882" i="21" s="1"/>
  <c r="F1825" i="21"/>
  <c r="H1825" i="21" s="1"/>
  <c r="F1815" i="21"/>
  <c r="H1815" i="21" s="1"/>
  <c r="F1805" i="21"/>
  <c r="H1805" i="21" s="1"/>
  <c r="F1802" i="21"/>
  <c r="H1802" i="21" s="1"/>
  <c r="F1785" i="21"/>
  <c r="H1785" i="21" s="1"/>
  <c r="F1771" i="21"/>
  <c r="H1771" i="21" s="1"/>
  <c r="F1720" i="21"/>
  <c r="H1720" i="21" s="1"/>
  <c r="F1717" i="21"/>
  <c r="H1717" i="21" s="1"/>
  <c r="H1688" i="21"/>
  <c r="F1679" i="21"/>
  <c r="H1679" i="21" s="1"/>
  <c r="I1676" i="21"/>
  <c r="F1638" i="21"/>
  <c r="H1638" i="21" s="1"/>
  <c r="I1905" i="21"/>
  <c r="H1902" i="21"/>
  <c r="I1881" i="21"/>
  <c r="H1874" i="21"/>
  <c r="I1868" i="21"/>
  <c r="F1855" i="21"/>
  <c r="H1855" i="21" s="1"/>
  <c r="F1796" i="21"/>
  <c r="H1796" i="21" s="1"/>
  <c r="F1787" i="21"/>
  <c r="H1787" i="21" s="1"/>
  <c r="F1767" i="21"/>
  <c r="H1767" i="21" s="1"/>
  <c r="F1766" i="21"/>
  <c r="H1766" i="21" s="1"/>
  <c r="F1761" i="21"/>
  <c r="F1702" i="21"/>
  <c r="H1702" i="21" s="1"/>
  <c r="H1663" i="21"/>
  <c r="F1145" i="21"/>
  <c r="F1129" i="21"/>
  <c r="I1062" i="21"/>
  <c r="F1060" i="21"/>
  <c r="F1005" i="21"/>
  <c r="H1005" i="21" s="1"/>
  <c r="I992" i="21"/>
  <c r="F982" i="21"/>
  <c r="H982" i="21" s="1"/>
  <c r="I969" i="21"/>
  <c r="I951" i="21"/>
  <c r="I946" i="21"/>
  <c r="I938" i="21"/>
  <c r="I935" i="21"/>
  <c r="F924" i="21"/>
  <c r="I913" i="21"/>
  <c r="I895" i="21"/>
  <c r="H893" i="21"/>
  <c r="I882" i="21"/>
  <c r="I874" i="21"/>
  <c r="I854" i="21"/>
  <c r="F852" i="21"/>
  <c r="I846" i="21"/>
  <c r="I838" i="21"/>
  <c r="F819" i="21"/>
  <c r="H819" i="21" s="1"/>
  <c r="F805" i="21"/>
  <c r="I786" i="21"/>
  <c r="I765" i="21"/>
  <c r="F686" i="21"/>
  <c r="F681" i="21"/>
  <c r="I666" i="21"/>
  <c r="I1935" i="21"/>
  <c r="I1928" i="21"/>
  <c r="I1919" i="21"/>
  <c r="I1912" i="21"/>
  <c r="I1903" i="21"/>
  <c r="I1879" i="21"/>
  <c r="H1870" i="21"/>
  <c r="I1858" i="21"/>
  <c r="H1833" i="21"/>
  <c r="F1816" i="21"/>
  <c r="H1816" i="21" s="1"/>
  <c r="H1809" i="21"/>
  <c r="F1800" i="21"/>
  <c r="H1800" i="21" s="1"/>
  <c r="I1795" i="21"/>
  <c r="H1793" i="21"/>
  <c r="F1789" i="21"/>
  <c r="H1789" i="21" s="1"/>
  <c r="H1773" i="21"/>
  <c r="I1765" i="21"/>
  <c r="I1753" i="21"/>
  <c r="I1738" i="21"/>
  <c r="I1713" i="21"/>
  <c r="F1681" i="21"/>
  <c r="H1681" i="21" s="1"/>
  <c r="F1676" i="21"/>
  <c r="H1676" i="21" s="1"/>
  <c r="H1640" i="21"/>
  <c r="H1591" i="21"/>
  <c r="H1546" i="21"/>
  <c r="H1508" i="21"/>
  <c r="I1840" i="21"/>
  <c r="I1831" i="21"/>
  <c r="I1827" i="21"/>
  <c r="F1820" i="21"/>
  <c r="H1820" i="21" s="1"/>
  <c r="I1801" i="21"/>
  <c r="I1799" i="21"/>
  <c r="I1789" i="21"/>
  <c r="F1778" i="21"/>
  <c r="H1778" i="21" s="1"/>
  <c r="H1754" i="21"/>
  <c r="I1739" i="21"/>
  <c r="I1734" i="21"/>
  <c r="I1732" i="21"/>
  <c r="I1723" i="21"/>
  <c r="I1718" i="21"/>
  <c r="I1716" i="21"/>
  <c r="F1706" i="21"/>
  <c r="H1706" i="21" s="1"/>
  <c r="I1704" i="21"/>
  <c r="I1702" i="21"/>
  <c r="I1694" i="21"/>
  <c r="H1685" i="21"/>
  <c r="I1668" i="21"/>
  <c r="F1641" i="21"/>
  <c r="H1641" i="21" s="1"/>
  <c r="I1636" i="21"/>
  <c r="I1612" i="21"/>
  <c r="H1573" i="21"/>
  <c r="F1555" i="21"/>
  <c r="H1555" i="21" s="1"/>
  <c r="I1523" i="21"/>
  <c r="H1469" i="21"/>
  <c r="I1448" i="21"/>
  <c r="I1443" i="21"/>
  <c r="I1422" i="21"/>
  <c r="F1412" i="21"/>
  <c r="H1412" i="21" s="1"/>
  <c r="H1410" i="21"/>
  <c r="I1743" i="21"/>
  <c r="F1737" i="21"/>
  <c r="H1737" i="21" s="1"/>
  <c r="I1727" i="21"/>
  <c r="F1721" i="21"/>
  <c r="H1721" i="21" s="1"/>
  <c r="I1696" i="21"/>
  <c r="I1690" i="21"/>
  <c r="I1680" i="21"/>
  <c r="I1678" i="21"/>
  <c r="I1648" i="21"/>
  <c r="I1640" i="21"/>
  <c r="F1608" i="21"/>
  <c r="H1608" i="21" s="1"/>
  <c r="F1593" i="21"/>
  <c r="H1593" i="21" s="1"/>
  <c r="I1554" i="21"/>
  <c r="I1518" i="21"/>
  <c r="I1516" i="21"/>
  <c r="F1475" i="21"/>
  <c r="H1475" i="21" s="1"/>
  <c r="F1398" i="21"/>
  <c r="H1398" i="21" s="1"/>
  <c r="F1399" i="21"/>
  <c r="H1399" i="21" s="1"/>
  <c r="H1791" i="21"/>
  <c r="I1783" i="21"/>
  <c r="I1775" i="21"/>
  <c r="I1771" i="21"/>
  <c r="H1769" i="21"/>
  <c r="I1763" i="21"/>
  <c r="H1761" i="21"/>
  <c r="H1757" i="21"/>
  <c r="I1736" i="21"/>
  <c r="F1734" i="21"/>
  <c r="H1734" i="21" s="1"/>
  <c r="I1720" i="21"/>
  <c r="F1718" i="21"/>
  <c r="H1718" i="21" s="1"/>
  <c r="F1695" i="21"/>
  <c r="H1695" i="21" s="1"/>
  <c r="I1684" i="21"/>
  <c r="F1675" i="21"/>
  <c r="H1675" i="21" s="1"/>
  <c r="F1674" i="21"/>
  <c r="H1674" i="21" s="1"/>
  <c r="I1663" i="21"/>
  <c r="F1614" i="21"/>
  <c r="H1599" i="21"/>
  <c r="I1578" i="21"/>
  <c r="I1567" i="21"/>
  <c r="I1520" i="21"/>
  <c r="I1490" i="21"/>
  <c r="I1474" i="21"/>
  <c r="H1422" i="21"/>
  <c r="F1400" i="21"/>
  <c r="H1400" i="21" s="1"/>
  <c r="F1401" i="21"/>
  <c r="H1401" i="21" s="1"/>
  <c r="F1330" i="21"/>
  <c r="H1330" i="21" s="1"/>
  <c r="F1329" i="21"/>
  <c r="H1329" i="21" s="1"/>
  <c r="I1624" i="21"/>
  <c r="F1620" i="21"/>
  <c r="H1620" i="21" s="1"/>
  <c r="F1616" i="21"/>
  <c r="H1616" i="21" s="1"/>
  <c r="H1578" i="21"/>
  <c r="I1558" i="21"/>
  <c r="H1556" i="21"/>
  <c r="F1538" i="21"/>
  <c r="H1538" i="21" s="1"/>
  <c r="H1520" i="21"/>
  <c r="I1498" i="21"/>
  <c r="H1490" i="21"/>
  <c r="I1486" i="21"/>
  <c r="H1470" i="21"/>
  <c r="I1454" i="21"/>
  <c r="I1447" i="21"/>
  <c r="I1426" i="21"/>
  <c r="H1435" i="21"/>
  <c r="H1426" i="21"/>
  <c r="F1326" i="21"/>
  <c r="H1326" i="21" s="1"/>
  <c r="I1899" i="21"/>
  <c r="I1892" i="21"/>
  <c r="I1883" i="21"/>
  <c r="I1876" i="21"/>
  <c r="F1866" i="21"/>
  <c r="H1866" i="21" s="1"/>
  <c r="I1853" i="21"/>
  <c r="F1850" i="21"/>
  <c r="H1850" i="21" s="1"/>
  <c r="I1837" i="21"/>
  <c r="F1834" i="21"/>
  <c r="H1834" i="21" s="1"/>
  <c r="I1822" i="21"/>
  <c r="I1808" i="21"/>
  <c r="H1779" i="21"/>
  <c r="I1772" i="21"/>
  <c r="F1753" i="21"/>
  <c r="H1753" i="21" s="1"/>
  <c r="F1749" i="21"/>
  <c r="H1749" i="21" s="1"/>
  <c r="F1745" i="21"/>
  <c r="H1745" i="21" s="1"/>
  <c r="F1738" i="21"/>
  <c r="H1738" i="21" s="1"/>
  <c r="F1729" i="21"/>
  <c r="H1729" i="21" s="1"/>
  <c r="F1722" i="21"/>
  <c r="H1722" i="21" s="1"/>
  <c r="F1713" i="21"/>
  <c r="H1713" i="21" s="1"/>
  <c r="F1709" i="21"/>
  <c r="H1709" i="21" s="1"/>
  <c r="I1679" i="21"/>
  <c r="H1654" i="21"/>
  <c r="F1624" i="21"/>
  <c r="H1624" i="21" s="1"/>
  <c r="F1596" i="21"/>
  <c r="H1596" i="21" s="1"/>
  <c r="I1591" i="21"/>
  <c r="I1589" i="21"/>
  <c r="F1523" i="21"/>
  <c r="H1523" i="21" s="1"/>
  <c r="F1522" i="21"/>
  <c r="H1522" i="21" s="1"/>
  <c r="I1508" i="21"/>
  <c r="F1488" i="21"/>
  <c r="H1488" i="21" s="1"/>
  <c r="H1461" i="21"/>
  <c r="H1454" i="21"/>
  <c r="H1430" i="21"/>
  <c r="F1423" i="21"/>
  <c r="H1423" i="21" s="1"/>
  <c r="F1415" i="21"/>
  <c r="H1415" i="21" s="1"/>
  <c r="H1394" i="21"/>
  <c r="I1867" i="21"/>
  <c r="I1860" i="21"/>
  <c r="I1851" i="21"/>
  <c r="I1844" i="21"/>
  <c r="I1835" i="21"/>
  <c r="F1830" i="21"/>
  <c r="H1830" i="21" s="1"/>
  <c r="F1828" i="21"/>
  <c r="H1828" i="21" s="1"/>
  <c r="I1818" i="21"/>
  <c r="F1812" i="21"/>
  <c r="H1812" i="21" s="1"/>
  <c r="F1806" i="21"/>
  <c r="H1806" i="21" s="1"/>
  <c r="F1799" i="21"/>
  <c r="H1799" i="21" s="1"/>
  <c r="F1794" i="21"/>
  <c r="H1794" i="21" s="1"/>
  <c r="I1784" i="21"/>
  <c r="I1782" i="21"/>
  <c r="I1778" i="21"/>
  <c r="I1776" i="21"/>
  <c r="F1747" i="21"/>
  <c r="H1747" i="21" s="1"/>
  <c r="I1744" i="21"/>
  <c r="F1742" i="21"/>
  <c r="H1742" i="21" s="1"/>
  <c r="F1731" i="21"/>
  <c r="H1731" i="21" s="1"/>
  <c r="I1728" i="21"/>
  <c r="F1726" i="21"/>
  <c r="H1726" i="21" s="1"/>
  <c r="F1715" i="21"/>
  <c r="H1715" i="21" s="1"/>
  <c r="F1705" i="21"/>
  <c r="H1705" i="21" s="1"/>
  <c r="F1693" i="21"/>
  <c r="H1693" i="21" s="1"/>
  <c r="I1687" i="21"/>
  <c r="F1673" i="21"/>
  <c r="H1673" i="21" s="1"/>
  <c r="I1664" i="21"/>
  <c r="I1634" i="21"/>
  <c r="I1632" i="21"/>
  <c r="H1628" i="21"/>
  <c r="I1621" i="21"/>
  <c r="F1617" i="21"/>
  <c r="H1617" i="21" s="1"/>
  <c r="F1607" i="21"/>
  <c r="H1607" i="21" s="1"/>
  <c r="I1573" i="21"/>
  <c r="F1571" i="21"/>
  <c r="H1571" i="21" s="1"/>
  <c r="H1569" i="21"/>
  <c r="F1562" i="21"/>
  <c r="F1549" i="21"/>
  <c r="H1549" i="21" s="1"/>
  <c r="I1528" i="21"/>
  <c r="F1506" i="21"/>
  <c r="H1506" i="21" s="1"/>
  <c r="F1507" i="21"/>
  <c r="H1507" i="21" s="1"/>
  <c r="I1458" i="21"/>
  <c r="I1453" i="21"/>
  <c r="I1441" i="21"/>
  <c r="F1428" i="21"/>
  <c r="H1428" i="21" s="1"/>
  <c r="I1414" i="21"/>
  <c r="F1404" i="21"/>
  <c r="H1404" i="21" s="1"/>
  <c r="I1327" i="21"/>
  <c r="F1361" i="21"/>
  <c r="H1361" i="21" s="1"/>
  <c r="I1357" i="21"/>
  <c r="I1341" i="21"/>
  <c r="I1306" i="21"/>
  <c r="H1374" i="21"/>
  <c r="H1353" i="21"/>
  <c r="I1349" i="21"/>
  <c r="H1341" i="21"/>
  <c r="I1337" i="21"/>
  <c r="F1306" i="21"/>
  <c r="H1306" i="21" s="1"/>
  <c r="I1384" i="21"/>
  <c r="I1380" i="21"/>
  <c r="I1378" i="21"/>
  <c r="H1376" i="21"/>
  <c r="I1372" i="21"/>
  <c r="I1368" i="21"/>
  <c r="I1364" i="21"/>
  <c r="F1321" i="21"/>
  <c r="H1321" i="21" s="1"/>
  <c r="F1570" i="21"/>
  <c r="H1570" i="21" s="1"/>
  <c r="I1547" i="21"/>
  <c r="F1545" i="21"/>
  <c r="H1545" i="21" s="1"/>
  <c r="F1533" i="21"/>
  <c r="H1533" i="21" s="1"/>
  <c r="F1525" i="21"/>
  <c r="H1525" i="21" s="1"/>
  <c r="F1521" i="21"/>
  <c r="H1521" i="21" s="1"/>
  <c r="F1471" i="21"/>
  <c r="H1471" i="21" s="1"/>
  <c r="F1460" i="21"/>
  <c r="H1460" i="21" s="1"/>
  <c r="I1455" i="21"/>
  <c r="I1442" i="21"/>
  <c r="F1438" i="21"/>
  <c r="H1438" i="21" s="1"/>
  <c r="F1392" i="21"/>
  <c r="H1392" i="21" s="1"/>
  <c r="F1390" i="21"/>
  <c r="H1390" i="21" s="1"/>
  <c r="F1360" i="21"/>
  <c r="H1360" i="21" s="1"/>
  <c r="F1358" i="21"/>
  <c r="H1358" i="21" s="1"/>
  <c r="F1356" i="21"/>
  <c r="H1356" i="21" s="1"/>
  <c r="I1352" i="21"/>
  <c r="I1348" i="21"/>
  <c r="F1344" i="21"/>
  <c r="H1344" i="21" s="1"/>
  <c r="I1340" i="21"/>
  <c r="I1336" i="21"/>
  <c r="I1332" i="21"/>
  <c r="F1322" i="21"/>
  <c r="H1322" i="21" s="1"/>
  <c r="F1297" i="21"/>
  <c r="H1297" i="21" s="1"/>
  <c r="F1669" i="21"/>
  <c r="H1669" i="21" s="1"/>
  <c r="F1665" i="21"/>
  <c r="H1665" i="21" s="1"/>
  <c r="F1657" i="21"/>
  <c r="H1657" i="21" s="1"/>
  <c r="F1649" i="21"/>
  <c r="H1649" i="21" s="1"/>
  <c r="F1635" i="21"/>
  <c r="H1635" i="21" s="1"/>
  <c r="I1633" i="21"/>
  <c r="F1631" i="21"/>
  <c r="H1631" i="21" s="1"/>
  <c r="F1627" i="21"/>
  <c r="H1627" i="21" s="1"/>
  <c r="I1602" i="21"/>
  <c r="I1600" i="21"/>
  <c r="F1582" i="21"/>
  <c r="H1582" i="21" s="1"/>
  <c r="F1575" i="21"/>
  <c r="H1575" i="21" s="1"/>
  <c r="I1565" i="21"/>
  <c r="I1553" i="21"/>
  <c r="F1547" i="21"/>
  <c r="F1541" i="21"/>
  <c r="H1541" i="21" s="1"/>
  <c r="I1522" i="21"/>
  <c r="F1517" i="21"/>
  <c r="H1517" i="21" s="1"/>
  <c r="F1513" i="21"/>
  <c r="H1513" i="21" s="1"/>
  <c r="F1505" i="21"/>
  <c r="H1505" i="21" s="1"/>
  <c r="I1495" i="21"/>
  <c r="I1475" i="21"/>
  <c r="I1391" i="21"/>
  <c r="I1373" i="21"/>
  <c r="F1352" i="21"/>
  <c r="H1352" i="21" s="1"/>
  <c r="F1340" i="21"/>
  <c r="H1340" i="21" s="1"/>
  <c r="F1332" i="21"/>
  <c r="I1328" i="21"/>
  <c r="I1326" i="21"/>
  <c r="I1324" i="21"/>
  <c r="F1310" i="21"/>
  <c r="H1310" i="21" s="1"/>
  <c r="I1672" i="21"/>
  <c r="I1670" i="21"/>
  <c r="I1662" i="21"/>
  <c r="F1653" i="21"/>
  <c r="H1653" i="21" s="1"/>
  <c r="F1645" i="21"/>
  <c r="H1645" i="21" s="1"/>
  <c r="F1639" i="21"/>
  <c r="H1639" i="21" s="1"/>
  <c r="I1630" i="21"/>
  <c r="F1619" i="21"/>
  <c r="H1619" i="21" s="1"/>
  <c r="I1608" i="21"/>
  <c r="I1606" i="21"/>
  <c r="I1604" i="21"/>
  <c r="F1594" i="21"/>
  <c r="H1594" i="21" s="1"/>
  <c r="I1571" i="21"/>
  <c r="F1565" i="21"/>
  <c r="I1557" i="21"/>
  <c r="F1553" i="21"/>
  <c r="H1553" i="21" s="1"/>
  <c r="I1546" i="21"/>
  <c r="I1540" i="21"/>
  <c r="I1532" i="21"/>
  <c r="I1530" i="21"/>
  <c r="I1524" i="21"/>
  <c r="I1510" i="21"/>
  <c r="F1501" i="21"/>
  <c r="H1501" i="21" s="1"/>
  <c r="F1493" i="21"/>
  <c r="H1493" i="21" s="1"/>
  <c r="F1489" i="21"/>
  <c r="H1489" i="21" s="1"/>
  <c r="I1483" i="21"/>
  <c r="I1471" i="21"/>
  <c r="F1429" i="21"/>
  <c r="H1429" i="21" s="1"/>
  <c r="I1381" i="21"/>
  <c r="F1373" i="21"/>
  <c r="H1373" i="21" s="1"/>
  <c r="I1369" i="21"/>
  <c r="I1361" i="21"/>
  <c r="F1328" i="21"/>
  <c r="H1328" i="21" s="1"/>
  <c r="F1324" i="21"/>
  <c r="H1324" i="21" s="1"/>
  <c r="I1320" i="21"/>
  <c r="I1312" i="21"/>
  <c r="F1298" i="21"/>
  <c r="H1298" i="21" s="1"/>
  <c r="I1810" i="21"/>
  <c r="I1798" i="21"/>
  <c r="I1766" i="21"/>
  <c r="I1706" i="21"/>
  <c r="I1691" i="21"/>
  <c r="I1674" i="21"/>
  <c r="I1659" i="21"/>
  <c r="I1622" i="21"/>
  <c r="F1587" i="21"/>
  <c r="H1587" i="21" s="1"/>
  <c r="F1557" i="21"/>
  <c r="H1557" i="21" s="1"/>
  <c r="F1558" i="21"/>
  <c r="H1558" i="21" s="1"/>
  <c r="F1497" i="21"/>
  <c r="H1497" i="21" s="1"/>
  <c r="F1498" i="21"/>
  <c r="H1498" i="21" s="1"/>
  <c r="F1526" i="21"/>
  <c r="H1526" i="21" s="1"/>
  <c r="F1527" i="21"/>
  <c r="H1527" i="21" s="1"/>
  <c r="F1462" i="21"/>
  <c r="H1462" i="21" s="1"/>
  <c r="F1463" i="21"/>
  <c r="H1463" i="21" s="1"/>
  <c r="F1436" i="21"/>
  <c r="H1436" i="21" s="1"/>
  <c r="F1437" i="21"/>
  <c r="H1437" i="21" s="1"/>
  <c r="F1304" i="21"/>
  <c r="H1304" i="21" s="1"/>
  <c r="F1305" i="21"/>
  <c r="H1305" i="21" s="1"/>
  <c r="F1814" i="21"/>
  <c r="H1814" i="21" s="1"/>
  <c r="I1790" i="21"/>
  <c r="I1758" i="21"/>
  <c r="F1743" i="21"/>
  <c r="H1743" i="21" s="1"/>
  <c r="F1735" i="21"/>
  <c r="H1735" i="21" s="1"/>
  <c r="F1727" i="21"/>
  <c r="H1727" i="21" s="1"/>
  <c r="F1719" i="21"/>
  <c r="H1719" i="21" s="1"/>
  <c r="I1699" i="21"/>
  <c r="F1694" i="21"/>
  <c r="H1694" i="21" s="1"/>
  <c r="I1682" i="21"/>
  <c r="I1667" i="21"/>
  <c r="F1662" i="21"/>
  <c r="H1662" i="21" s="1"/>
  <c r="I1650" i="21"/>
  <c r="H1597" i="21"/>
  <c r="H1547" i="21"/>
  <c r="F1540" i="21"/>
  <c r="H1540" i="21" s="1"/>
  <c r="F1539" i="21"/>
  <c r="H1539" i="21" s="1"/>
  <c r="F1477" i="21"/>
  <c r="H1477" i="21" s="1"/>
  <c r="F1478" i="21"/>
  <c r="H1478" i="21" s="1"/>
  <c r="F1450" i="21"/>
  <c r="H1450" i="21" s="1"/>
  <c r="F1449" i="21"/>
  <c r="H1449" i="21" s="1"/>
  <c r="F1807" i="21"/>
  <c r="H1807" i="21" s="1"/>
  <c r="H1790" i="21"/>
  <c r="F1775" i="21"/>
  <c r="H1775" i="21" s="1"/>
  <c r="H1758" i="21"/>
  <c r="F1699" i="21"/>
  <c r="H1699" i="21" s="1"/>
  <c r="F1682" i="21"/>
  <c r="H1682" i="21" s="1"/>
  <c r="F1667" i="21"/>
  <c r="H1667" i="21" s="1"/>
  <c r="F1650" i="21"/>
  <c r="H1650" i="21" s="1"/>
  <c r="F1618" i="21"/>
  <c r="H1618" i="21" s="1"/>
  <c r="H1562" i="21"/>
  <c r="F1515" i="21"/>
  <c r="H1515" i="21" s="1"/>
  <c r="F1514" i="21"/>
  <c r="H1514" i="21" s="1"/>
  <c r="F1440" i="21"/>
  <c r="H1440" i="21" s="1"/>
  <c r="F1441" i="21"/>
  <c r="H1441" i="21" s="1"/>
  <c r="F1334" i="21"/>
  <c r="H1334" i="21" s="1"/>
  <c r="F1333" i="21"/>
  <c r="H1333" i="21" s="1"/>
  <c r="F1643" i="21"/>
  <c r="H1643" i="21" s="1"/>
  <c r="F1636" i="21"/>
  <c r="H1636" i="21" s="1"/>
  <c r="F1625" i="21"/>
  <c r="H1625" i="21" s="1"/>
  <c r="F1611" i="21"/>
  <c r="H1611" i="21" s="1"/>
  <c r="F1604" i="21"/>
  <c r="H1604" i="21" s="1"/>
  <c r="F1595" i="21"/>
  <c r="H1595" i="21" s="1"/>
  <c r="F1580" i="21"/>
  <c r="H1580" i="21" s="1"/>
  <c r="H1565" i="21"/>
  <c r="F1554" i="21"/>
  <c r="H1554" i="21" s="1"/>
  <c r="F1529" i="21"/>
  <c r="H1529" i="21" s="1"/>
  <c r="F1530" i="21"/>
  <c r="H1530" i="21" s="1"/>
  <c r="F1465" i="21"/>
  <c r="H1465" i="21" s="1"/>
  <c r="F1466" i="21"/>
  <c r="H1466" i="21" s="1"/>
  <c r="F1452" i="21"/>
  <c r="H1452" i="21" s="1"/>
  <c r="F1453" i="21"/>
  <c r="H1453" i="21" s="1"/>
  <c r="F1442" i="21"/>
  <c r="H1442" i="21" s="1"/>
  <c r="F1443" i="21"/>
  <c r="H1443" i="21" s="1"/>
  <c r="F1782" i="21"/>
  <c r="H1782" i="21" s="1"/>
  <c r="F1750" i="21"/>
  <c r="H1750" i="21" s="1"/>
  <c r="F1690" i="21"/>
  <c r="H1690" i="21" s="1"/>
  <c r="F1658" i="21"/>
  <c r="H1658" i="21" s="1"/>
  <c r="F1632" i="21"/>
  <c r="H1632" i="21" s="1"/>
  <c r="F1600" i="21"/>
  <c r="H1600" i="21" s="1"/>
  <c r="F1598" i="21"/>
  <c r="H1598" i="21" s="1"/>
  <c r="F1548" i="21"/>
  <c r="H1548" i="21" s="1"/>
  <c r="F1494" i="21"/>
  <c r="H1494" i="21" s="1"/>
  <c r="F1495" i="21"/>
  <c r="H1495" i="21" s="1"/>
  <c r="I1806" i="21"/>
  <c r="I1774" i="21"/>
  <c r="I1698" i="21"/>
  <c r="I1683" i="21"/>
  <c r="I1666" i="21"/>
  <c r="I1651" i="21"/>
  <c r="F1589" i="21"/>
  <c r="H1589" i="21" s="1"/>
  <c r="F1590" i="21"/>
  <c r="H1590" i="21" s="1"/>
  <c r="I1566" i="21"/>
  <c r="F1563" i="21"/>
  <c r="H1563" i="21" s="1"/>
  <c r="I1559" i="21"/>
  <c r="F1550" i="21"/>
  <c r="H1550" i="21" s="1"/>
  <c r="F1551" i="21"/>
  <c r="H1551" i="21" s="1"/>
  <c r="F1543" i="21"/>
  <c r="H1543" i="21" s="1"/>
  <c r="F1542" i="21"/>
  <c r="H1542" i="21" s="1"/>
  <c r="F1509" i="21"/>
  <c r="H1509" i="21" s="1"/>
  <c r="F1510" i="21"/>
  <c r="H1510" i="21" s="1"/>
  <c r="F1456" i="21"/>
  <c r="H1456" i="21" s="1"/>
  <c r="F1457" i="21"/>
  <c r="H1457" i="21" s="1"/>
  <c r="F1446" i="21"/>
  <c r="H1446" i="21" s="1"/>
  <c r="F1447" i="21"/>
  <c r="H1447" i="21" s="1"/>
  <c r="F1405" i="21"/>
  <c r="H1405" i="21" s="1"/>
  <c r="F1406" i="21"/>
  <c r="H1406" i="21" s="1"/>
  <c r="I1786" i="21"/>
  <c r="I1754" i="21"/>
  <c r="I1703" i="21"/>
  <c r="I1686" i="21"/>
  <c r="I1671" i="21"/>
  <c r="I1654" i="21"/>
  <c r="H1646" i="21"/>
  <c r="I1626" i="21"/>
  <c r="H1614" i="21"/>
  <c r="I1583" i="21"/>
  <c r="F1568" i="21"/>
  <c r="H1568" i="21" s="1"/>
  <c r="F1566" i="21"/>
  <c r="H1566" i="21" s="1"/>
  <c r="H1559" i="21"/>
  <c r="F1535" i="21"/>
  <c r="H1535" i="21" s="1"/>
  <c r="F1534" i="21"/>
  <c r="H1534" i="21" s="1"/>
  <c r="H1499" i="21"/>
  <c r="F1483" i="21"/>
  <c r="H1483" i="21" s="1"/>
  <c r="F1482" i="21"/>
  <c r="H1482" i="21" s="1"/>
  <c r="F1458" i="21"/>
  <c r="H1458" i="21" s="1"/>
  <c r="F1459" i="21"/>
  <c r="H1459" i="21" s="1"/>
  <c r="F1434" i="21"/>
  <c r="H1434" i="21" s="1"/>
  <c r="F1433" i="21"/>
  <c r="H1433" i="21" s="1"/>
  <c r="I1618" i="21"/>
  <c r="I1574" i="21"/>
  <c r="I1519" i="21"/>
  <c r="I1502" i="21"/>
  <c r="I1487" i="21"/>
  <c r="I1470" i="21"/>
  <c r="I1452" i="21"/>
  <c r="I1436" i="21"/>
  <c r="F1424" i="21"/>
  <c r="H1424" i="21" s="1"/>
  <c r="F1425" i="21"/>
  <c r="H1425" i="21" s="1"/>
  <c r="F1420" i="21"/>
  <c r="H1420" i="21" s="1"/>
  <c r="F1421" i="21"/>
  <c r="H1421" i="21" s="1"/>
  <c r="F1368" i="21"/>
  <c r="H1368" i="21" s="1"/>
  <c r="F1369" i="21"/>
  <c r="H1369" i="21" s="1"/>
  <c r="F1345" i="21"/>
  <c r="H1345" i="21" s="1"/>
  <c r="F1346" i="21"/>
  <c r="H1346" i="21" s="1"/>
  <c r="F1316" i="21"/>
  <c r="H1316" i="21" s="1"/>
  <c r="F1317" i="21"/>
  <c r="H1317" i="21" s="1"/>
  <c r="H1455" i="21"/>
  <c r="H1439" i="21"/>
  <c r="H1427" i="21"/>
  <c r="I1402" i="21"/>
  <c r="F1386" i="21"/>
  <c r="H1386" i="21" s="1"/>
  <c r="F1385" i="21"/>
  <c r="H1385" i="21" s="1"/>
  <c r="F1348" i="21"/>
  <c r="H1348" i="21" s="1"/>
  <c r="F1349" i="21"/>
  <c r="H1349" i="21" s="1"/>
  <c r="F1377" i="21"/>
  <c r="H1377" i="21" s="1"/>
  <c r="F1378" i="21"/>
  <c r="H1378" i="21" s="1"/>
  <c r="F1336" i="21"/>
  <c r="H1336" i="21" s="1"/>
  <c r="F1337" i="21"/>
  <c r="H1337" i="21" s="1"/>
  <c r="F1518" i="21"/>
  <c r="H1518" i="21" s="1"/>
  <c r="F1486" i="21"/>
  <c r="H1486" i="21" s="1"/>
  <c r="H1402" i="21"/>
  <c r="F1388" i="21"/>
  <c r="H1388" i="21" s="1"/>
  <c r="F1389" i="21"/>
  <c r="H1389" i="21" s="1"/>
  <c r="F1313" i="21"/>
  <c r="H1313" i="21" s="1"/>
  <c r="F1314" i="21"/>
  <c r="H1314" i="21" s="1"/>
  <c r="I1642" i="21"/>
  <c r="I1610" i="21"/>
  <c r="I1582" i="21"/>
  <c r="I1550" i="21"/>
  <c r="I1526" i="21"/>
  <c r="I1511" i="21"/>
  <c r="I1494" i="21"/>
  <c r="I1479" i="21"/>
  <c r="I1462" i="21"/>
  <c r="I1446" i="21"/>
  <c r="F1418" i="21"/>
  <c r="H1418" i="21" s="1"/>
  <c r="F1417" i="21"/>
  <c r="H1417" i="21" s="1"/>
  <c r="F1409" i="21"/>
  <c r="H1409" i="21" s="1"/>
  <c r="F1366" i="21"/>
  <c r="H1366" i="21" s="1"/>
  <c r="F1365" i="21"/>
  <c r="H1365" i="21" s="1"/>
  <c r="I1646" i="21"/>
  <c r="I1614" i="21"/>
  <c r="I1594" i="21"/>
  <c r="I1562" i="21"/>
  <c r="I1542" i="21"/>
  <c r="I1539" i="21"/>
  <c r="I1534" i="21"/>
  <c r="I1531" i="21"/>
  <c r="I1514" i="21"/>
  <c r="I1499" i="21"/>
  <c r="I1482" i="21"/>
  <c r="I1467" i="21"/>
  <c r="I1456" i="21"/>
  <c r="I1449" i="21"/>
  <c r="I1440" i="21"/>
  <c r="I1433" i="21"/>
  <c r="H1397" i="21"/>
  <c r="F1380" i="21"/>
  <c r="H1380" i="21" s="1"/>
  <c r="F1381" i="21"/>
  <c r="H1381" i="21" s="1"/>
  <c r="F1302" i="21"/>
  <c r="H1302" i="21" s="1"/>
  <c r="F1301" i="21"/>
  <c r="H1301" i="21" s="1"/>
  <c r="I1397" i="21"/>
  <c r="I1353" i="21"/>
  <c r="I1321" i="21"/>
  <c r="F1413" i="21"/>
  <c r="H1413" i="21" s="1"/>
  <c r="H1364" i="21"/>
  <c r="H1332" i="21"/>
  <c r="H1300" i="21"/>
  <c r="I1405" i="21"/>
  <c r="I1377" i="21"/>
  <c r="I1345" i="21"/>
  <c r="H1320" i="21"/>
  <c r="I1313" i="21"/>
  <c r="I1417" i="21"/>
  <c r="I1385" i="21"/>
  <c r="I1365" i="21"/>
  <c r="I1333" i="21"/>
  <c r="I1301" i="21"/>
  <c r="F1284" i="21"/>
  <c r="H1284" i="21" s="1"/>
  <c r="F1283" i="21"/>
  <c r="H1283" i="21" s="1"/>
  <c r="F972" i="21"/>
  <c r="H972" i="21" s="1"/>
  <c r="F971" i="21"/>
  <c r="H971" i="21" s="1"/>
  <c r="F641" i="21"/>
  <c r="F620" i="21"/>
  <c r="I598" i="21"/>
  <c r="I590" i="21"/>
  <c r="F588" i="21"/>
  <c r="H588" i="21" s="1"/>
  <c r="F580" i="21"/>
  <c r="I550" i="21"/>
  <c r="F506" i="21"/>
  <c r="H506" i="21" s="1"/>
  <c r="F482" i="21"/>
  <c r="F449" i="21"/>
  <c r="H449" i="21" s="1"/>
  <c r="F441" i="21"/>
  <c r="I398" i="21"/>
  <c r="F341" i="21"/>
  <c r="I288" i="21"/>
  <c r="F247" i="21"/>
  <c r="H247" i="21" s="1"/>
  <c r="F234" i="21"/>
  <c r="I86" i="21"/>
  <c r="I78" i="21"/>
  <c r="I73" i="21"/>
  <c r="I1287" i="21"/>
  <c r="H1278" i="21"/>
  <c r="H1268" i="21"/>
  <c r="F1219" i="21"/>
  <c r="H1219" i="21" s="1"/>
  <c r="H1194" i="21"/>
  <c r="I1188" i="21"/>
  <c r="F1151" i="21"/>
  <c r="F1150" i="21"/>
  <c r="I1132" i="21"/>
  <c r="F1127" i="21"/>
  <c r="I1122" i="21"/>
  <c r="H1110" i="21"/>
  <c r="H1075" i="21"/>
  <c r="H1070" i="21"/>
  <c r="I1017" i="21"/>
  <c r="I916" i="21"/>
  <c r="I911" i="21"/>
  <c r="I906" i="21"/>
  <c r="I859" i="21"/>
  <c r="I856" i="21"/>
  <c r="I803" i="21"/>
  <c r="I785" i="21"/>
  <c r="I769" i="21"/>
  <c r="F760" i="21"/>
  <c r="H760" i="21" s="1"/>
  <c r="I732" i="21"/>
  <c r="I727" i="21"/>
  <c r="I700" i="21"/>
  <c r="I571" i="21"/>
  <c r="I513" i="21"/>
  <c r="I505" i="21"/>
  <c r="I497" i="21"/>
  <c r="I489" i="21"/>
  <c r="I476" i="21"/>
  <c r="I356" i="21"/>
  <c r="I311" i="21"/>
  <c r="I881" i="21"/>
  <c r="I868" i="21"/>
  <c r="I800" i="21"/>
  <c r="I792" i="21"/>
  <c r="I790" i="21"/>
  <c r="I774" i="21"/>
  <c r="H749" i="21"/>
  <c r="I744" i="21"/>
  <c r="I739" i="21"/>
  <c r="F663" i="21"/>
  <c r="H663" i="21" s="1"/>
  <c r="I170" i="21"/>
  <c r="F1272" i="21"/>
  <c r="H1272" i="21" s="1"/>
  <c r="H1152" i="21"/>
  <c r="I1022" i="21"/>
  <c r="I979" i="21"/>
  <c r="H925" i="21"/>
  <c r="I878" i="21"/>
  <c r="I677" i="21"/>
  <c r="H675" i="21"/>
  <c r="I665" i="21"/>
  <c r="H542" i="21"/>
  <c r="I382" i="21"/>
  <c r="H268" i="21"/>
  <c r="H1236" i="21"/>
  <c r="H774" i="21"/>
  <c r="H754" i="21"/>
  <c r="F638" i="21"/>
  <c r="F624" i="21"/>
  <c r="F608" i="21"/>
  <c r="I570" i="21"/>
  <c r="F561" i="21"/>
  <c r="H561" i="21" s="1"/>
  <c r="F547" i="21"/>
  <c r="I541" i="21"/>
  <c r="I533" i="21"/>
  <c r="F510" i="21"/>
  <c r="I442" i="21"/>
  <c r="I426" i="21"/>
  <c r="F424" i="21"/>
  <c r="I418" i="21"/>
  <c r="I410" i="21"/>
  <c r="I402" i="21"/>
  <c r="F382" i="21"/>
  <c r="I376" i="21"/>
  <c r="F375" i="21"/>
  <c r="H375" i="21" s="1"/>
  <c r="I368" i="21"/>
  <c r="I358" i="21"/>
  <c r="I326" i="21"/>
  <c r="I310" i="21"/>
  <c r="F300" i="21"/>
  <c r="H300" i="21" s="1"/>
  <c r="I294" i="21"/>
  <c r="F290" i="21"/>
  <c r="H290" i="21" s="1"/>
  <c r="F272" i="21"/>
  <c r="F264" i="21"/>
  <c r="H264" i="21" s="1"/>
  <c r="I250" i="21"/>
  <c r="H138" i="21"/>
  <c r="I127" i="21"/>
  <c r="H112" i="21"/>
  <c r="I93" i="21"/>
  <c r="I1256" i="21"/>
  <c r="H1241" i="21"/>
  <c r="I1233" i="21"/>
  <c r="F1224" i="21"/>
  <c r="H1224" i="21" s="1"/>
  <c r="I1156" i="21"/>
  <c r="I1151" i="21"/>
  <c r="F1056" i="21"/>
  <c r="H1056" i="21" s="1"/>
  <c r="I1042" i="21"/>
  <c r="I1001" i="21"/>
  <c r="F997" i="21"/>
  <c r="H997" i="21" s="1"/>
  <c r="H979" i="21"/>
  <c r="H934" i="21"/>
  <c r="H929" i="21"/>
  <c r="I900" i="21"/>
  <c r="H883" i="21"/>
  <c r="I880" i="21"/>
  <c r="H878" i="21"/>
  <c r="F848" i="21"/>
  <c r="H848" i="21" s="1"/>
  <c r="I837" i="21"/>
  <c r="I830" i="21"/>
  <c r="I822" i="21"/>
  <c r="I794" i="21"/>
  <c r="F694" i="21"/>
  <c r="H694" i="21" s="1"/>
  <c r="H684" i="21"/>
  <c r="F642" i="21"/>
  <c r="H642" i="21" s="1"/>
  <c r="F629" i="21"/>
  <c r="H629" i="21" s="1"/>
  <c r="F621" i="21"/>
  <c r="H621" i="21" s="1"/>
  <c r="F557" i="21"/>
  <c r="F549" i="21"/>
  <c r="F434" i="21"/>
  <c r="H434" i="21" s="1"/>
  <c r="F430" i="21"/>
  <c r="H430" i="21" s="1"/>
  <c r="F421" i="21"/>
  <c r="F379" i="21"/>
  <c r="H379" i="21" s="1"/>
  <c r="F366" i="21"/>
  <c r="F282" i="21"/>
  <c r="H282" i="21" s="1"/>
  <c r="F277" i="21"/>
  <c r="F269" i="21"/>
  <c r="F253" i="21"/>
  <c r="F215" i="21"/>
  <c r="H215" i="21" s="1"/>
  <c r="F1172" i="21"/>
  <c r="H1172" i="21" s="1"/>
  <c r="F1101" i="21"/>
  <c r="H1101" i="21" s="1"/>
  <c r="F1093" i="21"/>
  <c r="H1093" i="21" s="1"/>
  <c r="F1086" i="21"/>
  <c r="H1086" i="21" s="1"/>
  <c r="I1039" i="21"/>
  <c r="I1013" i="21"/>
  <c r="I1003" i="21"/>
  <c r="F926" i="21"/>
  <c r="H926" i="21" s="1"/>
  <c r="F910" i="21"/>
  <c r="H910" i="21" s="1"/>
  <c r="I890" i="21"/>
  <c r="H672" i="21"/>
  <c r="I641" i="21"/>
  <c r="F639" i="21"/>
  <c r="H639" i="21" s="1"/>
  <c r="F632" i="21"/>
  <c r="I628" i="21"/>
  <c r="F586" i="21"/>
  <c r="H586" i="21" s="1"/>
  <c r="I580" i="21"/>
  <c r="I543" i="21"/>
  <c r="I514" i="21"/>
  <c r="I477" i="21"/>
  <c r="F460" i="21"/>
  <c r="I449" i="21"/>
  <c r="I433" i="21"/>
  <c r="F394" i="21"/>
  <c r="H394" i="21" s="1"/>
  <c r="I315" i="21"/>
  <c r="I312" i="21"/>
  <c r="I296" i="21"/>
  <c r="F284" i="21"/>
  <c r="I276" i="21"/>
  <c r="F1192" i="21"/>
  <c r="F1179" i="21"/>
  <c r="H1179" i="21" s="1"/>
  <c r="F1177" i="21"/>
  <c r="H1177" i="21" s="1"/>
  <c r="I1115" i="21"/>
  <c r="I1085" i="21"/>
  <c r="I1070" i="21"/>
  <c r="F1003" i="21"/>
  <c r="H1003" i="21" s="1"/>
  <c r="I909" i="21"/>
  <c r="I897" i="21"/>
  <c r="F867" i="21"/>
  <c r="I844" i="21"/>
  <c r="I725" i="21"/>
  <c r="I712" i="21"/>
  <c r="I239" i="21"/>
  <c r="F212" i="21"/>
  <c r="I1240" i="21"/>
  <c r="F1207" i="21"/>
  <c r="H1207" i="21" s="1"/>
  <c r="F1188" i="21"/>
  <c r="H1188" i="21" s="1"/>
  <c r="I1183" i="21"/>
  <c r="F1173" i="21"/>
  <c r="H1168" i="21"/>
  <c r="I1153" i="21"/>
  <c r="H1122" i="21"/>
  <c r="F1108" i="21"/>
  <c r="I1094" i="21"/>
  <c r="F1089" i="21"/>
  <c r="H1089" i="21" s="1"/>
  <c r="I1077" i="21"/>
  <c r="H1062" i="21"/>
  <c r="F1048" i="21"/>
  <c r="H1048" i="21" s="1"/>
  <c r="F1029" i="21"/>
  <c r="F1020" i="21"/>
  <c r="H1020" i="21" s="1"/>
  <c r="F987" i="21"/>
  <c r="F981" i="21"/>
  <c r="I926" i="21"/>
  <c r="I903" i="21"/>
  <c r="H892" i="21"/>
  <c r="F875" i="21"/>
  <c r="H875" i="21" s="1"/>
  <c r="I861" i="21"/>
  <c r="F856" i="21"/>
  <c r="H856" i="21" s="1"/>
  <c r="I841" i="21"/>
  <c r="F834" i="21"/>
  <c r="H834" i="21" s="1"/>
  <c r="F828" i="21"/>
  <c r="H828" i="21" s="1"/>
  <c r="I819" i="21"/>
  <c r="I816" i="21"/>
  <c r="I804" i="21"/>
  <c r="F794" i="21"/>
  <c r="H794" i="21" s="1"/>
  <c r="H779" i="21"/>
  <c r="H756" i="21"/>
  <c r="H717" i="21"/>
  <c r="I685" i="21"/>
  <c r="F683" i="21"/>
  <c r="H683" i="21" s="1"/>
  <c r="H681" i="21"/>
  <c r="F656" i="21"/>
  <c r="H656" i="21" s="1"/>
  <c r="I223" i="21"/>
  <c r="I218" i="21"/>
  <c r="F216" i="21"/>
  <c r="H216" i="21" s="1"/>
  <c r="I171" i="21"/>
  <c r="F40" i="21"/>
  <c r="I1276" i="21"/>
  <c r="F1255" i="21"/>
  <c r="F1225" i="21"/>
  <c r="I1215" i="21"/>
  <c r="F1094" i="21"/>
  <c r="H1094" i="21" s="1"/>
  <c r="F1064" i="21"/>
  <c r="H1064" i="21" s="1"/>
  <c r="F1014" i="21"/>
  <c r="H1014" i="21" s="1"/>
  <c r="I980" i="21"/>
  <c r="F965" i="21"/>
  <c r="H965" i="21" s="1"/>
  <c r="I945" i="21"/>
  <c r="F936" i="21"/>
  <c r="F901" i="21"/>
  <c r="H901" i="21" s="1"/>
  <c r="F884" i="21"/>
  <c r="H884" i="21" s="1"/>
  <c r="F882" i="21"/>
  <c r="H882" i="21" s="1"/>
  <c r="I872" i="21"/>
  <c r="I858" i="21"/>
  <c r="I781" i="21"/>
  <c r="F776" i="21"/>
  <c r="H776" i="21" s="1"/>
  <c r="F766" i="21"/>
  <c r="H766" i="21" s="1"/>
  <c r="I743" i="21"/>
  <c r="I736" i="21"/>
  <c r="F734" i="21"/>
  <c r="H734" i="21" s="1"/>
  <c r="I716" i="21"/>
  <c r="I711" i="21"/>
  <c r="F685" i="21"/>
  <c r="H685" i="21" s="1"/>
  <c r="I662" i="21"/>
  <c r="F77" i="21"/>
  <c r="H77" i="21" s="1"/>
  <c r="F69" i="21"/>
  <c r="I5" i="21"/>
  <c r="I1269" i="21"/>
  <c r="F1247" i="21"/>
  <c r="H1247" i="21" s="1"/>
  <c r="F1237" i="21"/>
  <c r="H1237" i="21" s="1"/>
  <c r="F1191" i="21"/>
  <c r="H1191" i="21" s="1"/>
  <c r="F1176" i="21"/>
  <c r="H1176" i="21" s="1"/>
  <c r="F1170" i="21"/>
  <c r="H1170" i="21" s="1"/>
  <c r="F1164" i="21"/>
  <c r="H1164" i="21" s="1"/>
  <c r="I1152" i="21"/>
  <c r="F1126" i="21"/>
  <c r="H1126" i="21" s="1"/>
  <c r="F1109" i="21"/>
  <c r="H1109" i="21" s="1"/>
  <c r="F1091" i="21"/>
  <c r="H1091" i="21" s="1"/>
  <c r="F1074" i="21"/>
  <c r="H1074" i="21" s="1"/>
  <c r="I1071" i="21"/>
  <c r="F1054" i="21"/>
  <c r="I1046" i="21"/>
  <c r="F1041" i="21"/>
  <c r="H1041" i="21" s="1"/>
  <c r="I1030" i="21"/>
  <c r="F1021" i="21"/>
  <c r="H1021" i="21" s="1"/>
  <c r="I1006" i="21"/>
  <c r="F996" i="21"/>
  <c r="H996" i="21" s="1"/>
  <c r="F988" i="21"/>
  <c r="F984" i="21"/>
  <c r="H984" i="21" s="1"/>
  <c r="F978" i="21"/>
  <c r="H978" i="21" s="1"/>
  <c r="I964" i="21"/>
  <c r="F955" i="21"/>
  <c r="H955" i="21" s="1"/>
  <c r="I942" i="21"/>
  <c r="F931" i="21"/>
  <c r="H931" i="21" s="1"/>
  <c r="I923" i="21"/>
  <c r="F911" i="21"/>
  <c r="H911" i="21" s="1"/>
  <c r="I883" i="21"/>
  <c r="I869" i="21"/>
  <c r="I867" i="21"/>
  <c r="I855" i="21"/>
  <c r="F846" i="21"/>
  <c r="H846" i="21" s="1"/>
  <c r="F814" i="21"/>
  <c r="H814" i="21" s="1"/>
  <c r="I798" i="21"/>
  <c r="F796" i="21"/>
  <c r="H796" i="21" s="1"/>
  <c r="F781" i="21"/>
  <c r="H781" i="21" s="1"/>
  <c r="F758" i="21"/>
  <c r="H758" i="21" s="1"/>
  <c r="I738" i="21"/>
  <c r="I726" i="21"/>
  <c r="I713" i="21"/>
  <c r="F702" i="21"/>
  <c r="I684" i="21"/>
  <c r="I673" i="21"/>
  <c r="F657" i="21"/>
  <c r="H657" i="21" s="1"/>
  <c r="I654" i="21"/>
  <c r="I254" i="21"/>
  <c r="I246" i="21"/>
  <c r="H245" i="21"/>
  <c r="F236" i="21"/>
  <c r="H236" i="21" s="1"/>
  <c r="F231" i="21"/>
  <c r="H231" i="21" s="1"/>
  <c r="I44" i="21"/>
  <c r="I7" i="21"/>
  <c r="F1288" i="21"/>
  <c r="H1288" i="21" s="1"/>
  <c r="F1276" i="21"/>
  <c r="H1276" i="21" s="1"/>
  <c r="F1269" i="21"/>
  <c r="H1269" i="21" s="1"/>
  <c r="I1236" i="21"/>
  <c r="F1228" i="21"/>
  <c r="H1228" i="21" s="1"/>
  <c r="F1200" i="21"/>
  <c r="H1200" i="21" s="1"/>
  <c r="F1195" i="21"/>
  <c r="H1195" i="21" s="1"/>
  <c r="I1184" i="21"/>
  <c r="I1179" i="21"/>
  <c r="I1177" i="21"/>
  <c r="I1164" i="21"/>
  <c r="F1155" i="21"/>
  <c r="H1155" i="21" s="1"/>
  <c r="H1117" i="21"/>
  <c r="F1112" i="21"/>
  <c r="H1112" i="21" s="1"/>
  <c r="I1103" i="21"/>
  <c r="F1096" i="21"/>
  <c r="H1096" i="21" s="1"/>
  <c r="I1068" i="21"/>
  <c r="F1066" i="21"/>
  <c r="H1066" i="21" s="1"/>
  <c r="I1056" i="21"/>
  <c r="F1033" i="21"/>
  <c r="H1033" i="21" s="1"/>
  <c r="F1026" i="21"/>
  <c r="H1026" i="21" s="1"/>
  <c r="I1020" i="21"/>
  <c r="F1006" i="21"/>
  <c r="H1006" i="21" s="1"/>
  <c r="I997" i="21"/>
  <c r="F969" i="21"/>
  <c r="H969" i="21" s="1"/>
  <c r="F968" i="21"/>
  <c r="H968" i="21" s="1"/>
  <c r="I944" i="21"/>
  <c r="F942" i="21"/>
  <c r="F937" i="21"/>
  <c r="H937" i="21" s="1"/>
  <c r="I927" i="21"/>
  <c r="I925" i="21"/>
  <c r="F921" i="21"/>
  <c r="H921" i="21" s="1"/>
  <c r="I914" i="21"/>
  <c r="F905" i="21"/>
  <c r="H905" i="21" s="1"/>
  <c r="I893" i="21"/>
  <c r="F886" i="21"/>
  <c r="H886" i="21" s="1"/>
  <c r="F880" i="21"/>
  <c r="H880" i="21" s="1"/>
  <c r="I876" i="21"/>
  <c r="F868" i="21"/>
  <c r="H868" i="21" s="1"/>
  <c r="I862" i="21"/>
  <c r="I857" i="21"/>
  <c r="F855" i="21"/>
  <c r="H855" i="21" s="1"/>
  <c r="I850" i="21"/>
  <c r="I845" i="21"/>
  <c r="F843" i="21"/>
  <c r="H843" i="21" s="1"/>
  <c r="I828" i="21"/>
  <c r="I823" i="21"/>
  <c r="I813" i="21"/>
  <c r="I795" i="21"/>
  <c r="F791" i="21"/>
  <c r="H791" i="21" s="1"/>
  <c r="F786" i="21"/>
  <c r="H786" i="21" s="1"/>
  <c r="F744" i="21"/>
  <c r="H744" i="21" s="1"/>
  <c r="I740" i="21"/>
  <c r="F738" i="21"/>
  <c r="H738" i="21" s="1"/>
  <c r="I708" i="21"/>
  <c r="I696" i="21"/>
  <c r="F680" i="21"/>
  <c r="H680" i="21" s="1"/>
  <c r="I675" i="21"/>
  <c r="F665" i="21"/>
  <c r="H665" i="21" s="1"/>
  <c r="F649" i="21"/>
  <c r="H649" i="21" s="1"/>
  <c r="I609" i="21"/>
  <c r="I601" i="21"/>
  <c r="I593" i="21"/>
  <c r="F591" i="21"/>
  <c r="F581" i="21"/>
  <c r="H581" i="21" s="1"/>
  <c r="I578" i="21"/>
  <c r="I565" i="21"/>
  <c r="I560" i="21"/>
  <c r="I552" i="21"/>
  <c r="I529" i="21"/>
  <c r="I516" i="21"/>
  <c r="I498" i="21"/>
  <c r="F470" i="21"/>
  <c r="H470" i="21" s="1"/>
  <c r="I465" i="21"/>
  <c r="I457" i="21"/>
  <c r="F437" i="21"/>
  <c r="F417" i="21"/>
  <c r="H417" i="21" s="1"/>
  <c r="I411" i="21"/>
  <c r="F377" i="21"/>
  <c r="I374" i="21"/>
  <c r="F336" i="21"/>
  <c r="H336" i="21" s="1"/>
  <c r="I325" i="21"/>
  <c r="I317" i="21"/>
  <c r="F295" i="21"/>
  <c r="I259" i="21"/>
  <c r="F249" i="21"/>
  <c r="I226" i="21"/>
  <c r="F224" i="21"/>
  <c r="H224" i="21" s="1"/>
  <c r="F214" i="21"/>
  <c r="I206" i="21"/>
  <c r="F168" i="21"/>
  <c r="H168" i="21" s="1"/>
  <c r="I162" i="21"/>
  <c r="I154" i="21"/>
  <c r="F29" i="21"/>
  <c r="H29" i="21" s="1"/>
  <c r="F21" i="21"/>
  <c r="F1252" i="21"/>
  <c r="H1252" i="21" s="1"/>
  <c r="F1211" i="21"/>
  <c r="H1211" i="21" s="1"/>
  <c r="I1192" i="21"/>
  <c r="H1148" i="21"/>
  <c r="F1143" i="21"/>
  <c r="H1143" i="21" s="1"/>
  <c r="H1127" i="21"/>
  <c r="F1088" i="21"/>
  <c r="H1088" i="21" s="1"/>
  <c r="I1012" i="21"/>
  <c r="F1010" i="21"/>
  <c r="H1010" i="21" s="1"/>
  <c r="F1011" i="21"/>
  <c r="H1011" i="21" s="1"/>
  <c r="F1001" i="21"/>
  <c r="H1001" i="21" s="1"/>
  <c r="F1002" i="21"/>
  <c r="H1002" i="21" s="1"/>
  <c r="I894" i="21"/>
  <c r="F833" i="21"/>
  <c r="H833" i="21" s="1"/>
  <c r="F832" i="21"/>
  <c r="H832" i="21" s="1"/>
  <c r="I495" i="21"/>
  <c r="F1249" i="21"/>
  <c r="H1249" i="21" s="1"/>
  <c r="F1250" i="21"/>
  <c r="F1202" i="21"/>
  <c r="H1202" i="21" s="1"/>
  <c r="F1203" i="21"/>
  <c r="H1203" i="21" s="1"/>
  <c r="H593" i="21"/>
  <c r="I526" i="21"/>
  <c r="H457" i="21"/>
  <c r="H411" i="21"/>
  <c r="I386" i="21"/>
  <c r="H234" i="21"/>
  <c r="H185" i="21"/>
  <c r="H1285" i="21"/>
  <c r="H1192" i="21"/>
  <c r="I1175" i="21"/>
  <c r="I1098" i="21"/>
  <c r="H1083" i="21"/>
  <c r="I1078" i="21"/>
  <c r="H1054" i="21"/>
  <c r="H1012" i="21"/>
  <c r="I536" i="21"/>
  <c r="F400" i="21"/>
  <c r="F383" i="21"/>
  <c r="H383" i="21" s="1"/>
  <c r="H241" i="21"/>
  <c r="H177" i="21"/>
  <c r="I156" i="21"/>
  <c r="I148" i="21"/>
  <c r="H122" i="21"/>
  <c r="I109" i="21"/>
  <c r="I54" i="21"/>
  <c r="I51" i="21"/>
  <c r="I22" i="21"/>
  <c r="I14" i="21"/>
  <c r="I6" i="21"/>
  <c r="H1251" i="21"/>
  <c r="I1196" i="21"/>
  <c r="I1189" i="21"/>
  <c r="H1163" i="21"/>
  <c r="I1131" i="21"/>
  <c r="H1129" i="21"/>
  <c r="F1120" i="21"/>
  <c r="H1120" i="21" s="1"/>
  <c r="F1121" i="21"/>
  <c r="H1121" i="21" s="1"/>
  <c r="I1100" i="21"/>
  <c r="F1098" i="21"/>
  <c r="H1098" i="21" s="1"/>
  <c r="F1099" i="21"/>
  <c r="H1099" i="21" s="1"/>
  <c r="I1067" i="21"/>
  <c r="H942" i="21"/>
  <c r="H441" i="21"/>
  <c r="F320" i="21"/>
  <c r="H320" i="21" s="1"/>
  <c r="F1214" i="21"/>
  <c r="H1214" i="21" s="1"/>
  <c r="F1165" i="21"/>
  <c r="F1166" i="21"/>
  <c r="H1166" i="21" s="1"/>
  <c r="F1156" i="21"/>
  <c r="H1156" i="21" s="1"/>
  <c r="F1135" i="21"/>
  <c r="H1135" i="21" s="1"/>
  <c r="F1134" i="21"/>
  <c r="H1134" i="21" s="1"/>
  <c r="H981" i="21"/>
  <c r="I981" i="21"/>
  <c r="H641" i="21"/>
  <c r="H582" i="21"/>
  <c r="F565" i="21"/>
  <c r="H559" i="21"/>
  <c r="I520" i="21"/>
  <c r="I481" i="21"/>
  <c r="F447" i="21"/>
  <c r="I370" i="21"/>
  <c r="F363" i="21"/>
  <c r="H363" i="21" s="1"/>
  <c r="I342" i="21"/>
  <c r="F329" i="21"/>
  <c r="F304" i="21"/>
  <c r="F286" i="21"/>
  <c r="H286" i="21" s="1"/>
  <c r="F271" i="21"/>
  <c r="H271" i="21" s="1"/>
  <c r="F250" i="21"/>
  <c r="H250" i="21" s="1"/>
  <c r="F205" i="21"/>
  <c r="H205" i="21" s="1"/>
  <c r="F174" i="21"/>
  <c r="F170" i="21"/>
  <c r="I140" i="21"/>
  <c r="F1259" i="21"/>
  <c r="H1259" i="21" s="1"/>
  <c r="F1253" i="21"/>
  <c r="H1253" i="21" s="1"/>
  <c r="F1196" i="21"/>
  <c r="H1196" i="21" s="1"/>
  <c r="F1044" i="21"/>
  <c r="H1044" i="21" s="1"/>
  <c r="F1043" i="21"/>
  <c r="H1043" i="21" s="1"/>
  <c r="F974" i="21"/>
  <c r="H974" i="21" s="1"/>
  <c r="I640" i="21"/>
  <c r="F633" i="21"/>
  <c r="I615" i="21"/>
  <c r="I581" i="21"/>
  <c r="I558" i="21"/>
  <c r="F513" i="21"/>
  <c r="H513" i="21" s="1"/>
  <c r="F494" i="21"/>
  <c r="H494" i="21" s="1"/>
  <c r="I486" i="21"/>
  <c r="I458" i="21"/>
  <c r="I430" i="21"/>
  <c r="F407" i="21"/>
  <c r="H407" i="21" s="1"/>
  <c r="F395" i="21"/>
  <c r="H395" i="21" s="1"/>
  <c r="F385" i="21"/>
  <c r="H385" i="21" s="1"/>
  <c r="F370" i="21"/>
  <c r="F347" i="21"/>
  <c r="H347" i="21" s="1"/>
  <c r="I344" i="21"/>
  <c r="F342" i="21"/>
  <c r="H342" i="21" s="1"/>
  <c r="I336" i="21"/>
  <c r="I328" i="21"/>
  <c r="I323" i="21"/>
  <c r="I303" i="21"/>
  <c r="I295" i="21"/>
  <c r="F276" i="21"/>
  <c r="H276" i="21" s="1"/>
  <c r="I204" i="21"/>
  <c r="I199" i="21"/>
  <c r="F197" i="21"/>
  <c r="I194" i="21"/>
  <c r="I191" i="21"/>
  <c r="F189" i="21"/>
  <c r="H189" i="21" s="1"/>
  <c r="I186" i="21"/>
  <c r="I183" i="21"/>
  <c r="I150" i="21"/>
  <c r="I134" i="21"/>
  <c r="F124" i="21"/>
  <c r="F119" i="21"/>
  <c r="H119" i="21" s="1"/>
  <c r="I113" i="21"/>
  <c r="I1264" i="21"/>
  <c r="F1262" i="21"/>
  <c r="H1262" i="21" s="1"/>
  <c r="F1263" i="21"/>
  <c r="H1263" i="21" s="1"/>
  <c r="F1248" i="21"/>
  <c r="H1248" i="21" s="1"/>
  <c r="F1232" i="21"/>
  <c r="H1232" i="21" s="1"/>
  <c r="F1227" i="21"/>
  <c r="H1227" i="21" s="1"/>
  <c r="I1181" i="21"/>
  <c r="F1175" i="21"/>
  <c r="H1175" i="21" s="1"/>
  <c r="F1174" i="21"/>
  <c r="H1174" i="21" s="1"/>
  <c r="I1171" i="21"/>
  <c r="I1144" i="21"/>
  <c r="F1142" i="21"/>
  <c r="H1142" i="21" s="1"/>
  <c r="F1138" i="21"/>
  <c r="H1138" i="21" s="1"/>
  <c r="F1139" i="21"/>
  <c r="H1139" i="21" s="1"/>
  <c r="I1109" i="21"/>
  <c r="H1108" i="21"/>
  <c r="F1097" i="21"/>
  <c r="H1097" i="21" s="1"/>
  <c r="I1092" i="21"/>
  <c r="F1090" i="21"/>
  <c r="H1090" i="21" s="1"/>
  <c r="H988" i="21"/>
  <c r="F922" i="21"/>
  <c r="H922" i="21" s="1"/>
  <c r="I918" i="21"/>
  <c r="I645" i="21"/>
  <c r="F610" i="21"/>
  <c r="H610" i="21" s="1"/>
  <c r="I604" i="21"/>
  <c r="F602" i="21"/>
  <c r="H602" i="21" s="1"/>
  <c r="I596" i="21"/>
  <c r="I573" i="21"/>
  <c r="F571" i="21"/>
  <c r="I568" i="21"/>
  <c r="F566" i="21"/>
  <c r="I555" i="21"/>
  <c r="I537" i="21"/>
  <c r="I532" i="21"/>
  <c r="I524" i="21"/>
  <c r="I519" i="21"/>
  <c r="F517" i="21"/>
  <c r="H517" i="21" s="1"/>
  <c r="I493" i="21"/>
  <c r="F459" i="21"/>
  <c r="I422" i="21"/>
  <c r="I414" i="21"/>
  <c r="F404" i="21"/>
  <c r="I384" i="21"/>
  <c r="F340" i="21"/>
  <c r="F331" i="21"/>
  <c r="F318" i="21"/>
  <c r="H318" i="21" s="1"/>
  <c r="F293" i="21"/>
  <c r="H293" i="21" s="1"/>
  <c r="F288" i="21"/>
  <c r="H288" i="21" s="1"/>
  <c r="I275" i="21"/>
  <c r="F260" i="21"/>
  <c r="H260" i="21" s="1"/>
  <c r="I216" i="21"/>
  <c r="I214" i="21"/>
  <c r="I209" i="21"/>
  <c r="I152" i="21"/>
  <c r="I144" i="21"/>
  <c r="I1279" i="21"/>
  <c r="F1277" i="21"/>
  <c r="H1277" i="21" s="1"/>
  <c r="I1245" i="21"/>
  <c r="I1243" i="21"/>
  <c r="F1234" i="21"/>
  <c r="H1234" i="21" s="1"/>
  <c r="F1229" i="21"/>
  <c r="F1230" i="21"/>
  <c r="H1230" i="21" s="1"/>
  <c r="F1220" i="21"/>
  <c r="H1220" i="21" s="1"/>
  <c r="F1199" i="21"/>
  <c r="H1199" i="21" s="1"/>
  <c r="F1198" i="21"/>
  <c r="F1190" i="21"/>
  <c r="H1190" i="21" s="1"/>
  <c r="F1186" i="21"/>
  <c r="H1186" i="21" s="1"/>
  <c r="F1187" i="21"/>
  <c r="H1187" i="21" s="1"/>
  <c r="F1181" i="21"/>
  <c r="F1182" i="21"/>
  <c r="H1182" i="21" s="1"/>
  <c r="H1180" i="21"/>
  <c r="F1171" i="21"/>
  <c r="H1171" i="21" s="1"/>
  <c r="F1169" i="21"/>
  <c r="I1155" i="21"/>
  <c r="I1148" i="21"/>
  <c r="I1127" i="21"/>
  <c r="I1125" i="21"/>
  <c r="I1118" i="21"/>
  <c r="F1111" i="21"/>
  <c r="H1111" i="21" s="1"/>
  <c r="F1092" i="21"/>
  <c r="H1092" i="21" s="1"/>
  <c r="I1076" i="21"/>
  <c r="F1059" i="21"/>
  <c r="H1059" i="21" s="1"/>
  <c r="F1000" i="21"/>
  <c r="H1000" i="21" s="1"/>
  <c r="F999" i="21"/>
  <c r="F938" i="21"/>
  <c r="H938" i="21" s="1"/>
  <c r="F939" i="21"/>
  <c r="H939" i="21" s="1"/>
  <c r="H764" i="21"/>
  <c r="H691" i="21"/>
  <c r="I829" i="21"/>
  <c r="H788" i="21"/>
  <c r="I69" i="21"/>
  <c r="F64" i="21"/>
  <c r="H64" i="21" s="1"/>
  <c r="I1289" i="21"/>
  <c r="F1279" i="21"/>
  <c r="H1279" i="21" s="1"/>
  <c r="F1273" i="21"/>
  <c r="H1273" i="21" s="1"/>
  <c r="F1245" i="21"/>
  <c r="H1245" i="21" s="1"/>
  <c r="F1243" i="21"/>
  <c r="H1243" i="21" s="1"/>
  <c r="F1239" i="21"/>
  <c r="H1239" i="21" s="1"/>
  <c r="H1215" i="21"/>
  <c r="F1210" i="21"/>
  <c r="H1210" i="21" s="1"/>
  <c r="I1197" i="21"/>
  <c r="I1193" i="21"/>
  <c r="I1191" i="21"/>
  <c r="F1189" i="21"/>
  <c r="H1189" i="21" s="1"/>
  <c r="F1185" i="21"/>
  <c r="H1151" i="21"/>
  <c r="F1146" i="21"/>
  <c r="H1146" i="21" s="1"/>
  <c r="I1133" i="21"/>
  <c r="F1132" i="21"/>
  <c r="H1132" i="21" s="1"/>
  <c r="F1125" i="21"/>
  <c r="H1125" i="21" s="1"/>
  <c r="F1123" i="21"/>
  <c r="H1123" i="21" s="1"/>
  <c r="F1119" i="21"/>
  <c r="H1119" i="21" s="1"/>
  <c r="F1115" i="21"/>
  <c r="H1115" i="21" s="1"/>
  <c r="I1090" i="21"/>
  <c r="F1085" i="21"/>
  <c r="H1085" i="21" s="1"/>
  <c r="F1068" i="21"/>
  <c r="H1068" i="21" s="1"/>
  <c r="F1065" i="21"/>
  <c r="H1065" i="21" s="1"/>
  <c r="F1063" i="21"/>
  <c r="H1063" i="21" s="1"/>
  <c r="I1037" i="21"/>
  <c r="I1025" i="21"/>
  <c r="I1011" i="21"/>
  <c r="H1004" i="21"/>
  <c r="I978" i="21"/>
  <c r="I976" i="21"/>
  <c r="I974" i="21"/>
  <c r="I922" i="21"/>
  <c r="I898" i="21"/>
  <c r="I879" i="21"/>
  <c r="H850" i="21"/>
  <c r="F845" i="21"/>
  <c r="H845" i="21" s="1"/>
  <c r="H840" i="21"/>
  <c r="F835" i="21"/>
  <c r="H835" i="21" s="1"/>
  <c r="F761" i="21"/>
  <c r="H761" i="21" s="1"/>
  <c r="H745" i="21"/>
  <c r="F726" i="21"/>
  <c r="H726" i="21" s="1"/>
  <c r="I718" i="21"/>
  <c r="F714" i="21"/>
  <c r="H714" i="21" s="1"/>
  <c r="H653" i="21"/>
  <c r="I650" i="21"/>
  <c r="I79" i="21"/>
  <c r="H40" i="21"/>
  <c r="I16" i="21"/>
  <c r="I1284" i="21"/>
  <c r="F1281" i="21"/>
  <c r="H1281" i="21" s="1"/>
  <c r="H1275" i="21"/>
  <c r="H1271" i="21"/>
  <c r="I1268" i="21"/>
  <c r="F1265" i="21"/>
  <c r="H1265" i="21" s="1"/>
  <c r="I1263" i="21"/>
  <c r="I1261" i="21"/>
  <c r="H1255" i="21"/>
  <c r="F1223" i="21"/>
  <c r="H1223" i="21" s="1"/>
  <c r="H1218" i="21"/>
  <c r="I1205" i="21"/>
  <c r="I1201" i="21"/>
  <c r="I1199" i="21"/>
  <c r="F1197" i="21"/>
  <c r="H1197" i="21" s="1"/>
  <c r="F1193" i="21"/>
  <c r="H1193" i="21" s="1"/>
  <c r="I1180" i="21"/>
  <c r="I1176" i="21"/>
  <c r="F1159" i="21"/>
  <c r="H1159" i="21" s="1"/>
  <c r="H1154" i="21"/>
  <c r="I1141" i="21"/>
  <c r="I1137" i="21"/>
  <c r="I1135" i="21"/>
  <c r="F1133" i="21"/>
  <c r="H1133" i="21" s="1"/>
  <c r="I1104" i="21"/>
  <c r="F1103" i="21"/>
  <c r="H1103" i="21" s="1"/>
  <c r="I1099" i="21"/>
  <c r="F1061" i="21"/>
  <c r="H1061" i="21" s="1"/>
  <c r="F1057" i="21"/>
  <c r="H1057" i="21" s="1"/>
  <c r="F1024" i="21"/>
  <c r="H1024" i="21" s="1"/>
  <c r="F1023" i="21"/>
  <c r="H1023" i="21" s="1"/>
  <c r="I1002" i="21"/>
  <c r="H947" i="21"/>
  <c r="F933" i="21"/>
  <c r="H933" i="21" s="1"/>
  <c r="F909" i="21"/>
  <c r="H909" i="21" s="1"/>
  <c r="F902" i="21"/>
  <c r="H902" i="21" s="1"/>
  <c r="I835" i="21"/>
  <c r="F801" i="21"/>
  <c r="H801" i="21" s="1"/>
  <c r="I772" i="21"/>
  <c r="F126" i="21"/>
  <c r="H126" i="21" s="1"/>
  <c r="F87" i="21"/>
  <c r="F79" i="21"/>
  <c r="F53" i="21"/>
  <c r="H53" i="21" s="1"/>
  <c r="I39" i="21"/>
  <c r="I21" i="21"/>
  <c r="F16" i="21"/>
  <c r="H16" i="21" s="1"/>
  <c r="I1286" i="21"/>
  <c r="I1274" i="21"/>
  <c r="F1261" i="21"/>
  <c r="H1261" i="21" s="1"/>
  <c r="F1257" i="21"/>
  <c r="H1257" i="21" s="1"/>
  <c r="I1254" i="21"/>
  <c r="F1240" i="21"/>
  <c r="H1240" i="21" s="1"/>
  <c r="F1231" i="21"/>
  <c r="H1231" i="21" s="1"/>
  <c r="F1226" i="21"/>
  <c r="H1226" i="21" s="1"/>
  <c r="I1213" i="21"/>
  <c r="I1209" i="21"/>
  <c r="I1207" i="21"/>
  <c r="F1205" i="21"/>
  <c r="H1205" i="21" s="1"/>
  <c r="F1201" i="21"/>
  <c r="H1201" i="21" s="1"/>
  <c r="F1167" i="21"/>
  <c r="H1167" i="21" s="1"/>
  <c r="F1162" i="21"/>
  <c r="H1162" i="21" s="1"/>
  <c r="I1149" i="21"/>
  <c r="I1145" i="21"/>
  <c r="I1143" i="21"/>
  <c r="F1141" i="21"/>
  <c r="H1141" i="21" s="1"/>
  <c r="F1137" i="21"/>
  <c r="H1137" i="21" s="1"/>
  <c r="I1130" i="21"/>
  <c r="I1126" i="21"/>
  <c r="I1114" i="21"/>
  <c r="I1110" i="21"/>
  <c r="F1095" i="21"/>
  <c r="H1095" i="21" s="1"/>
  <c r="F1069" i="21"/>
  <c r="H1069" i="21" s="1"/>
  <c r="I1066" i="21"/>
  <c r="F1051" i="21"/>
  <c r="H1051" i="21" s="1"/>
  <c r="H1037" i="21"/>
  <c r="I1029" i="21"/>
  <c r="H1025" i="21"/>
  <c r="I1008" i="21"/>
  <c r="F989" i="21"/>
  <c r="H989" i="21" s="1"/>
  <c r="F990" i="21"/>
  <c r="H990" i="21" s="1"/>
  <c r="F966" i="21"/>
  <c r="H966" i="21" s="1"/>
  <c r="I961" i="21"/>
  <c r="I930" i="21"/>
  <c r="F906" i="21"/>
  <c r="H906" i="21" s="1"/>
  <c r="I902" i="21"/>
  <c r="I885" i="21"/>
  <c r="I825" i="21"/>
  <c r="F823" i="21"/>
  <c r="F824" i="21"/>
  <c r="H824" i="21" s="1"/>
  <c r="I758" i="21"/>
  <c r="I704" i="21"/>
  <c r="H702" i="21"/>
  <c r="F662" i="21"/>
  <c r="H662" i="21" s="1"/>
  <c r="I659" i="21"/>
  <c r="F1076" i="21"/>
  <c r="H1076" i="21" s="1"/>
  <c r="F1053" i="21"/>
  <c r="H1053" i="21" s="1"/>
  <c r="F1034" i="21"/>
  <c r="H1034" i="21" s="1"/>
  <c r="I988" i="21"/>
  <c r="F957" i="21"/>
  <c r="H957" i="21" s="1"/>
  <c r="F958" i="21"/>
  <c r="H958" i="21" s="1"/>
  <c r="F956" i="21"/>
  <c r="H956" i="21" s="1"/>
  <c r="F857" i="21"/>
  <c r="H857" i="21" s="1"/>
  <c r="F713" i="21"/>
  <c r="H713" i="21" s="1"/>
  <c r="I122" i="21"/>
  <c r="I104" i="21"/>
  <c r="F102" i="21"/>
  <c r="I83" i="21"/>
  <c r="I57" i="21"/>
  <c r="I49" i="21"/>
  <c r="I20" i="21"/>
  <c r="F1286" i="21"/>
  <c r="H1286" i="21" s="1"/>
  <c r="F1270" i="21"/>
  <c r="H1270" i="21" s="1"/>
  <c r="F1266" i="21"/>
  <c r="H1266" i="21" s="1"/>
  <c r="I1258" i="21"/>
  <c r="F1254" i="21"/>
  <c r="H1254" i="21" s="1"/>
  <c r="I1249" i="21"/>
  <c r="I1247" i="21"/>
  <c r="I1229" i="21"/>
  <c r="I1225" i="21"/>
  <c r="I1223" i="21"/>
  <c r="F1221" i="21"/>
  <c r="H1221" i="21" s="1"/>
  <c r="F1217" i="21"/>
  <c r="I1204" i="21"/>
  <c r="I1200" i="21"/>
  <c r="F1183" i="21"/>
  <c r="H1183" i="21" s="1"/>
  <c r="F1178" i="21"/>
  <c r="H1178" i="21" s="1"/>
  <c r="I1165" i="21"/>
  <c r="I1161" i="21"/>
  <c r="I1159" i="21"/>
  <c r="F1157" i="21"/>
  <c r="H1157" i="21" s="1"/>
  <c r="F1153" i="21"/>
  <c r="H1153" i="21" s="1"/>
  <c r="I1140" i="21"/>
  <c r="I1136" i="21"/>
  <c r="I1113" i="21"/>
  <c r="I1105" i="21"/>
  <c r="F1100" i="21"/>
  <c r="H1100" i="21" s="1"/>
  <c r="I1096" i="21"/>
  <c r="I1087" i="21"/>
  <c r="F1080" i="21"/>
  <c r="H1080" i="21" s="1"/>
  <c r="F1077" i="21"/>
  <c r="H1077" i="21" s="1"/>
  <c r="F1073" i="21"/>
  <c r="H1073" i="21" s="1"/>
  <c r="I1060" i="21"/>
  <c r="I1058" i="21"/>
  <c r="I1050" i="21"/>
  <c r="I1033" i="21"/>
  <c r="H1029" i="21"/>
  <c r="F1022" i="21"/>
  <c r="H1022" i="21" s="1"/>
  <c r="F1013" i="21"/>
  <c r="H1013" i="21" s="1"/>
  <c r="H987" i="21"/>
  <c r="I967" i="21"/>
  <c r="F950" i="21"/>
  <c r="H950" i="21" s="1"/>
  <c r="F951" i="21"/>
  <c r="H951" i="21" s="1"/>
  <c r="I940" i="21"/>
  <c r="I934" i="21"/>
  <c r="F917" i="21"/>
  <c r="H917" i="21" s="1"/>
  <c r="I910" i="21"/>
  <c r="I875" i="21"/>
  <c r="I871" i="21"/>
  <c r="I848" i="21"/>
  <c r="I827" i="21"/>
  <c r="I802" i="21"/>
  <c r="I776" i="21"/>
  <c r="I764" i="21"/>
  <c r="F687" i="21"/>
  <c r="H687" i="21" s="1"/>
  <c r="I667" i="21"/>
  <c r="H659" i="21"/>
  <c r="I1034" i="21"/>
  <c r="I1026" i="21"/>
  <c r="I1024" i="21"/>
  <c r="F1017" i="21"/>
  <c r="H1017" i="21" s="1"/>
  <c r="F1016" i="21"/>
  <c r="H1016" i="21" s="1"/>
  <c r="I998" i="21"/>
  <c r="F993" i="21"/>
  <c r="H993" i="21" s="1"/>
  <c r="F992" i="21"/>
  <c r="H992" i="21" s="1"/>
  <c r="I987" i="21"/>
  <c r="F964" i="21"/>
  <c r="H964" i="21" s="1"/>
  <c r="F961" i="21"/>
  <c r="H961" i="21" s="1"/>
  <c r="F960" i="21"/>
  <c r="H960" i="21" s="1"/>
  <c r="I947" i="21"/>
  <c r="I943" i="21"/>
  <c r="I887" i="21"/>
  <c r="I870" i="21"/>
  <c r="I860" i="21"/>
  <c r="F849" i="21"/>
  <c r="H849" i="21" s="1"/>
  <c r="I810" i="21"/>
  <c r="F806" i="21"/>
  <c r="H806" i="21" s="1"/>
  <c r="I782" i="21"/>
  <c r="I780" i="21"/>
  <c r="I763" i="21"/>
  <c r="I759" i="21"/>
  <c r="I757" i="21"/>
  <c r="I750" i="21"/>
  <c r="I748" i="21"/>
  <c r="H740" i="21"/>
  <c r="I731" i="21"/>
  <c r="I707" i="21"/>
  <c r="I701" i="21"/>
  <c r="I686" i="21"/>
  <c r="F671" i="21"/>
  <c r="H671" i="21" s="1"/>
  <c r="I1018" i="21"/>
  <c r="F1008" i="21"/>
  <c r="H1008" i="21" s="1"/>
  <c r="I994" i="21"/>
  <c r="F985" i="21"/>
  <c r="H985" i="21" s="1"/>
  <c r="I970" i="21"/>
  <c r="I962" i="21"/>
  <c r="F953" i="21"/>
  <c r="H953" i="21" s="1"/>
  <c r="F952" i="21"/>
  <c r="H952" i="21" s="1"/>
  <c r="F948" i="21"/>
  <c r="H948" i="21" s="1"/>
  <c r="F945" i="21"/>
  <c r="H945" i="21" s="1"/>
  <c r="F944" i="21"/>
  <c r="H944" i="21" s="1"/>
  <c r="F935" i="21"/>
  <c r="H935" i="21" s="1"/>
  <c r="I931" i="21"/>
  <c r="F923" i="21"/>
  <c r="H923" i="21" s="1"/>
  <c r="I891" i="21"/>
  <c r="F858" i="21"/>
  <c r="H858" i="21" s="1"/>
  <c r="I847" i="21"/>
  <c r="F820" i="21"/>
  <c r="H820" i="21" s="1"/>
  <c r="F810" i="21"/>
  <c r="H810" i="21" s="1"/>
  <c r="I784" i="21"/>
  <c r="F778" i="21"/>
  <c r="H778" i="21" s="1"/>
  <c r="F759" i="21"/>
  <c r="H759" i="21" s="1"/>
  <c r="I752" i="21"/>
  <c r="F746" i="21"/>
  <c r="H746" i="21" s="1"/>
  <c r="I724" i="21"/>
  <c r="F720" i="21"/>
  <c r="F703" i="21"/>
  <c r="H703" i="21" s="1"/>
  <c r="I674" i="21"/>
  <c r="I672" i="21"/>
  <c r="F658" i="21"/>
  <c r="F1019" i="21"/>
  <c r="H1019" i="21" s="1"/>
  <c r="I1014" i="21"/>
  <c r="F1009" i="21"/>
  <c r="H1009" i="21" s="1"/>
  <c r="F995" i="21"/>
  <c r="H995" i="21" s="1"/>
  <c r="I990" i="21"/>
  <c r="I966" i="21"/>
  <c r="F963" i="21"/>
  <c r="H963" i="21" s="1"/>
  <c r="I958" i="21"/>
  <c r="F949" i="21"/>
  <c r="H949" i="21" s="1"/>
  <c r="F941" i="21"/>
  <c r="H941" i="21" s="1"/>
  <c r="F940" i="21"/>
  <c r="H940" i="21" s="1"/>
  <c r="H928" i="21"/>
  <c r="F869" i="21"/>
  <c r="H869" i="21" s="1"/>
  <c r="F826" i="21"/>
  <c r="H826" i="21" s="1"/>
  <c r="F818" i="21"/>
  <c r="H818" i="21" s="1"/>
  <c r="F817" i="21"/>
  <c r="H817" i="21" s="1"/>
  <c r="F812" i="21"/>
  <c r="H812" i="21" s="1"/>
  <c r="F784" i="21"/>
  <c r="H784" i="21" s="1"/>
  <c r="I777" i="21"/>
  <c r="I756" i="21"/>
  <c r="F752" i="21"/>
  <c r="H752" i="21" s="1"/>
  <c r="I745" i="21"/>
  <c r="F735" i="21"/>
  <c r="F722" i="21"/>
  <c r="H722" i="21" s="1"/>
  <c r="F690" i="21"/>
  <c r="H690" i="21" s="1"/>
  <c r="I687" i="21"/>
  <c r="F674" i="21"/>
  <c r="H674" i="21" s="1"/>
  <c r="I668" i="21"/>
  <c r="I664" i="21"/>
  <c r="F648" i="21"/>
  <c r="H648" i="21" s="1"/>
  <c r="F1047" i="21"/>
  <c r="H1047" i="21" s="1"/>
  <c r="F1038" i="21"/>
  <c r="H1038" i="21" s="1"/>
  <c r="I1035" i="21"/>
  <c r="F1031" i="21"/>
  <c r="H1031" i="21" s="1"/>
  <c r="I1027" i="21"/>
  <c r="I984" i="21"/>
  <c r="I982" i="21"/>
  <c r="F976" i="21"/>
  <c r="H976" i="21" s="1"/>
  <c r="I971" i="21"/>
  <c r="I954" i="21"/>
  <c r="H936" i="21"/>
  <c r="F932" i="21"/>
  <c r="H932" i="21" s="1"/>
  <c r="H924" i="21"/>
  <c r="F920" i="21"/>
  <c r="H920" i="21" s="1"/>
  <c r="F916" i="21"/>
  <c r="H916" i="21" s="1"/>
  <c r="F912" i="21"/>
  <c r="H912" i="21" s="1"/>
  <c r="F908" i="21"/>
  <c r="H908" i="21" s="1"/>
  <c r="F900" i="21"/>
  <c r="H900" i="21" s="1"/>
  <c r="I888" i="21"/>
  <c r="F881" i="21"/>
  <c r="H881" i="21" s="1"/>
  <c r="F872" i="21"/>
  <c r="H872" i="21" s="1"/>
  <c r="F866" i="21"/>
  <c r="H866" i="21" s="1"/>
  <c r="F865" i="21"/>
  <c r="H865" i="21" s="1"/>
  <c r="I840" i="21"/>
  <c r="F837" i="21"/>
  <c r="H837" i="21" s="1"/>
  <c r="F825" i="21"/>
  <c r="H825" i="21" s="1"/>
  <c r="F822" i="21"/>
  <c r="H822" i="21" s="1"/>
  <c r="I811" i="21"/>
  <c r="I788" i="21"/>
  <c r="I783" i="21"/>
  <c r="I760" i="21"/>
  <c r="I751" i="21"/>
  <c r="I728" i="21"/>
  <c r="I721" i="21"/>
  <c r="I706" i="21"/>
  <c r="I691" i="21"/>
  <c r="I689" i="21"/>
  <c r="F682" i="21"/>
  <c r="H682" i="21" s="1"/>
  <c r="F669" i="21"/>
  <c r="H669" i="21" s="1"/>
  <c r="F660" i="21"/>
  <c r="H660" i="21" s="1"/>
  <c r="I657" i="21"/>
  <c r="I1290" i="21"/>
  <c r="I1270" i="21"/>
  <c r="F1258" i="21"/>
  <c r="H1258" i="21" s="1"/>
  <c r="I1253" i="21"/>
  <c r="I1238" i="21"/>
  <c r="H1229" i="21"/>
  <c r="H1213" i="21"/>
  <c r="H1181" i="21"/>
  <c r="H1173" i="21"/>
  <c r="H1165" i="21"/>
  <c r="H1149" i="21"/>
  <c r="F1131" i="21"/>
  <c r="H1131" i="21" s="1"/>
  <c r="I1116" i="21"/>
  <c r="H1087" i="21"/>
  <c r="H1072" i="21"/>
  <c r="I1055" i="21"/>
  <c r="I1040" i="21"/>
  <c r="F1015" i="21"/>
  <c r="H1015" i="21" s="1"/>
  <c r="F991" i="21"/>
  <c r="H991" i="21" s="1"/>
  <c r="F986" i="21"/>
  <c r="H986" i="21" s="1"/>
  <c r="F962" i="21"/>
  <c r="H962" i="21" s="1"/>
  <c r="F946" i="21"/>
  <c r="H946" i="21" s="1"/>
  <c r="F930" i="21"/>
  <c r="H930" i="21" s="1"/>
  <c r="F919" i="21"/>
  <c r="H919" i="21" s="1"/>
  <c r="F1290" i="21"/>
  <c r="H1290" i="21" s="1"/>
  <c r="I1250" i="21"/>
  <c r="I1230" i="21"/>
  <c r="I1222" i="21"/>
  <c r="I1214" i="21"/>
  <c r="I1206" i="21"/>
  <c r="I1198" i="21"/>
  <c r="I1190" i="21"/>
  <c r="I1182" i="21"/>
  <c r="I1174" i="21"/>
  <c r="I1166" i="21"/>
  <c r="I1158" i="21"/>
  <c r="I1150" i="21"/>
  <c r="I1142" i="21"/>
  <c r="I1134" i="21"/>
  <c r="F1116" i="21"/>
  <c r="H1116" i="21" s="1"/>
  <c r="F1107" i="21"/>
  <c r="H1107" i="21" s="1"/>
  <c r="I1079" i="21"/>
  <c r="F1055" i="21"/>
  <c r="H1055" i="21" s="1"/>
  <c r="H1040" i="21"/>
  <c r="F1027" i="21"/>
  <c r="H1027" i="21" s="1"/>
  <c r="F899" i="21"/>
  <c r="H899" i="21" s="1"/>
  <c r="F898" i="21"/>
  <c r="H898" i="21" s="1"/>
  <c r="H1250" i="21"/>
  <c r="H1222" i="21"/>
  <c r="H1206" i="21"/>
  <c r="H1198" i="21"/>
  <c r="H1158" i="21"/>
  <c r="H1150" i="21"/>
  <c r="F1114" i="21"/>
  <c r="H1114" i="21" s="1"/>
  <c r="F1081" i="21"/>
  <c r="H1081" i="21" s="1"/>
  <c r="F1082" i="21"/>
  <c r="H1082" i="21" s="1"/>
  <c r="H1060" i="21"/>
  <c r="I1047" i="21"/>
  <c r="F1042" i="21"/>
  <c r="H1042" i="21" s="1"/>
  <c r="F1032" i="21"/>
  <c r="H1032" i="21" s="1"/>
  <c r="H1018" i="21"/>
  <c r="H999" i="21"/>
  <c r="H994" i="21"/>
  <c r="F1049" i="21"/>
  <c r="H1049" i="21" s="1"/>
  <c r="F1050" i="21"/>
  <c r="H1050" i="21" s="1"/>
  <c r="F1274" i="21"/>
  <c r="H1274" i="21" s="1"/>
  <c r="F1242" i="21"/>
  <c r="H1242" i="21" s="1"/>
  <c r="H1233" i="21"/>
  <c r="H1225" i="21"/>
  <c r="H1217" i="21"/>
  <c r="H1209" i="21"/>
  <c r="H1185" i="21"/>
  <c r="H1169" i="21"/>
  <c r="H1161" i="21"/>
  <c r="H1145" i="21"/>
  <c r="F1130" i="21"/>
  <c r="H1130" i="21" s="1"/>
  <c r="F1105" i="21"/>
  <c r="H1105" i="21" s="1"/>
  <c r="F1106" i="21"/>
  <c r="H1106" i="21" s="1"/>
  <c r="F1067" i="21"/>
  <c r="H1067" i="21" s="1"/>
  <c r="I1278" i="21"/>
  <c r="I1266" i="21"/>
  <c r="I1234" i="21"/>
  <c r="I1226" i="21"/>
  <c r="I1218" i="21"/>
  <c r="I1210" i="21"/>
  <c r="I1202" i="21"/>
  <c r="I1194" i="21"/>
  <c r="I1186" i="21"/>
  <c r="I1178" i="21"/>
  <c r="I1170" i="21"/>
  <c r="I1162" i="21"/>
  <c r="I1154" i="21"/>
  <c r="I1146" i="21"/>
  <c r="I1138" i="21"/>
  <c r="I1120" i="21"/>
  <c r="F1084" i="21"/>
  <c r="H1084" i="21" s="1"/>
  <c r="F1078" i="21"/>
  <c r="H1078" i="21" s="1"/>
  <c r="F1071" i="21"/>
  <c r="H1071" i="21" s="1"/>
  <c r="I1052" i="21"/>
  <c r="F1035" i="21"/>
  <c r="H1035" i="21" s="1"/>
  <c r="F1007" i="21"/>
  <c r="H1007" i="21" s="1"/>
  <c r="F927" i="21"/>
  <c r="H927" i="21" s="1"/>
  <c r="F914" i="21"/>
  <c r="H914" i="21" s="1"/>
  <c r="F904" i="21"/>
  <c r="H904" i="21" s="1"/>
  <c r="F903" i="21"/>
  <c r="H903" i="21" s="1"/>
  <c r="F896" i="21"/>
  <c r="H896" i="21" s="1"/>
  <c r="F895" i="21"/>
  <c r="H895" i="21" s="1"/>
  <c r="I1282" i="21"/>
  <c r="I1246" i="21"/>
  <c r="I1111" i="21"/>
  <c r="H1104" i="21"/>
  <c r="F1102" i="21"/>
  <c r="H1102" i="21" s="1"/>
  <c r="F1052" i="21"/>
  <c r="H1052" i="21" s="1"/>
  <c r="F1046" i="21"/>
  <c r="H1046" i="21" s="1"/>
  <c r="F1039" i="21"/>
  <c r="H1039" i="21" s="1"/>
  <c r="F983" i="21"/>
  <c r="H983" i="21" s="1"/>
  <c r="F959" i="21"/>
  <c r="H959" i="21" s="1"/>
  <c r="F943" i="21"/>
  <c r="H943" i="21" s="1"/>
  <c r="F888" i="21"/>
  <c r="H888" i="21" s="1"/>
  <c r="I873" i="21"/>
  <c r="F808" i="21"/>
  <c r="H808" i="21" s="1"/>
  <c r="F809" i="21"/>
  <c r="H809" i="21" s="1"/>
  <c r="F772" i="21"/>
  <c r="H772" i="21" s="1"/>
  <c r="F773" i="21"/>
  <c r="H773" i="21" s="1"/>
  <c r="F727" i="21"/>
  <c r="H727" i="21" s="1"/>
  <c r="F728" i="21"/>
  <c r="H728" i="21" s="1"/>
  <c r="F710" i="21"/>
  <c r="H710" i="21" s="1"/>
  <c r="F711" i="21"/>
  <c r="H711" i="21" s="1"/>
  <c r="H873" i="21"/>
  <c r="H867" i="21"/>
  <c r="H720" i="21"/>
  <c r="F695" i="21"/>
  <c r="H695" i="21" s="1"/>
  <c r="F696" i="21"/>
  <c r="H696" i="21" s="1"/>
  <c r="F862" i="21"/>
  <c r="H862" i="21" s="1"/>
  <c r="F863" i="21"/>
  <c r="H863" i="21" s="1"/>
  <c r="F841" i="21"/>
  <c r="H841" i="21" s="1"/>
  <c r="H805" i="21"/>
  <c r="I805" i="21"/>
  <c r="F654" i="21"/>
  <c r="H654" i="21" s="1"/>
  <c r="F655" i="21"/>
  <c r="H655" i="21" s="1"/>
  <c r="F891" i="21"/>
  <c r="H891" i="21" s="1"/>
  <c r="H852" i="21"/>
  <c r="F830" i="21"/>
  <c r="H830" i="21" s="1"/>
  <c r="F831" i="21"/>
  <c r="H831" i="21" s="1"/>
  <c r="F813" i="21"/>
  <c r="H813" i="21" s="1"/>
  <c r="F797" i="21"/>
  <c r="H797" i="21" s="1"/>
  <c r="F795" i="21"/>
  <c r="H795" i="21" s="1"/>
  <c r="F785" i="21"/>
  <c r="H785" i="21" s="1"/>
  <c r="F775" i="21"/>
  <c r="H775" i="21" s="1"/>
  <c r="F765" i="21"/>
  <c r="H765" i="21" s="1"/>
  <c r="F763" i="21"/>
  <c r="H763" i="21" s="1"/>
  <c r="F747" i="21"/>
  <c r="H747" i="21" s="1"/>
  <c r="F748" i="21"/>
  <c r="H748" i="21" s="1"/>
  <c r="F730" i="21"/>
  <c r="H730" i="21" s="1"/>
  <c r="F731" i="21"/>
  <c r="H731" i="21" s="1"/>
  <c r="F724" i="21"/>
  <c r="H724" i="21" s="1"/>
  <c r="F725" i="21"/>
  <c r="H725" i="21" s="1"/>
  <c r="F688" i="21"/>
  <c r="H688" i="21" s="1"/>
  <c r="F689" i="21"/>
  <c r="H689" i="21" s="1"/>
  <c r="H658" i="21"/>
  <c r="I658" i="21"/>
  <c r="F876" i="21"/>
  <c r="H876" i="21" s="1"/>
  <c r="F859" i="21"/>
  <c r="H859" i="21" s="1"/>
  <c r="F799" i="21"/>
  <c r="H799" i="21" s="1"/>
  <c r="F800" i="21"/>
  <c r="H800" i="21" s="1"/>
  <c r="F767" i="21"/>
  <c r="H767" i="21" s="1"/>
  <c r="F768" i="21"/>
  <c r="H768" i="21" s="1"/>
  <c r="F715" i="21"/>
  <c r="H715" i="21" s="1"/>
  <c r="F716" i="21"/>
  <c r="H716" i="21" s="1"/>
  <c r="F698" i="21"/>
  <c r="H698" i="21" s="1"/>
  <c r="F699" i="21"/>
  <c r="H699" i="21" s="1"/>
  <c r="F692" i="21"/>
  <c r="H692" i="21" s="1"/>
  <c r="F693" i="21"/>
  <c r="H693" i="21" s="1"/>
  <c r="I1083" i="21"/>
  <c r="I1051" i="21"/>
  <c r="F894" i="21"/>
  <c r="H894" i="21" s="1"/>
  <c r="H887" i="21"/>
  <c r="F885" i="21"/>
  <c r="H885" i="21" s="1"/>
  <c r="F844" i="21"/>
  <c r="H844" i="21" s="1"/>
  <c r="F827" i="21"/>
  <c r="H827" i="21" s="1"/>
  <c r="F789" i="21"/>
  <c r="H789" i="21" s="1"/>
  <c r="F757" i="21"/>
  <c r="H757" i="21" s="1"/>
  <c r="F732" i="21"/>
  <c r="H732" i="21" s="1"/>
  <c r="F733" i="21"/>
  <c r="H733" i="21" s="1"/>
  <c r="F676" i="21"/>
  <c r="H676" i="21" s="1"/>
  <c r="F677" i="21"/>
  <c r="H677" i="21" s="1"/>
  <c r="I1119" i="21"/>
  <c r="I1095" i="21"/>
  <c r="I1063" i="21"/>
  <c r="I1031" i="21"/>
  <c r="I892" i="21"/>
  <c r="F879" i="21"/>
  <c r="H879" i="21" s="1"/>
  <c r="F870" i="21"/>
  <c r="H870" i="21" s="1"/>
  <c r="F871" i="21"/>
  <c r="H871" i="21" s="1"/>
  <c r="F853" i="21"/>
  <c r="H853" i="21" s="1"/>
  <c r="F802" i="21"/>
  <c r="H802" i="21" s="1"/>
  <c r="F803" i="21"/>
  <c r="H803" i="21" s="1"/>
  <c r="F782" i="21"/>
  <c r="H782" i="21" s="1"/>
  <c r="F783" i="21"/>
  <c r="H783" i="21" s="1"/>
  <c r="F770" i="21"/>
  <c r="H770" i="21" s="1"/>
  <c r="F771" i="21"/>
  <c r="H771" i="21" s="1"/>
  <c r="F750" i="21"/>
  <c r="H750" i="21" s="1"/>
  <c r="F751" i="21"/>
  <c r="H751" i="21" s="1"/>
  <c r="F700" i="21"/>
  <c r="H700" i="21" s="1"/>
  <c r="F701" i="21"/>
  <c r="H701" i="21" s="1"/>
  <c r="I1123" i="21"/>
  <c r="I1107" i="21"/>
  <c r="I1075" i="21"/>
  <c r="I1043" i="21"/>
  <c r="I1023" i="21"/>
  <c r="I1015" i="21"/>
  <c r="I1007" i="21"/>
  <c r="I999" i="21"/>
  <c r="I991" i="21"/>
  <c r="I983" i="21"/>
  <c r="I975" i="21"/>
  <c r="F864" i="21"/>
  <c r="H864" i="21" s="1"/>
  <c r="F847" i="21"/>
  <c r="H847" i="21" s="1"/>
  <c r="F838" i="21"/>
  <c r="H838" i="21" s="1"/>
  <c r="F839" i="21"/>
  <c r="H839" i="21" s="1"/>
  <c r="H823" i="21"/>
  <c r="F821" i="21"/>
  <c r="H821" i="21" s="1"/>
  <c r="F780" i="21"/>
  <c r="H780" i="21" s="1"/>
  <c r="F742" i="21"/>
  <c r="H742" i="21" s="1"/>
  <c r="F743" i="21"/>
  <c r="H743" i="21" s="1"/>
  <c r="F718" i="21"/>
  <c r="H718" i="21" s="1"/>
  <c r="F719" i="21"/>
  <c r="H719" i="21" s="1"/>
  <c r="H735" i="21"/>
  <c r="F647" i="21"/>
  <c r="H647" i="21" s="1"/>
  <c r="F661" i="21"/>
  <c r="H661" i="21" s="1"/>
  <c r="I806" i="21"/>
  <c r="F787" i="21"/>
  <c r="H787" i="21" s="1"/>
  <c r="F755" i="21"/>
  <c r="H755" i="21" s="1"/>
  <c r="F741" i="21"/>
  <c r="H741" i="21" s="1"/>
  <c r="F723" i="21"/>
  <c r="H723" i="21" s="1"/>
  <c r="F709" i="21"/>
  <c r="H709" i="21" s="1"/>
  <c r="I655" i="21"/>
  <c r="F739" i="21"/>
  <c r="H739" i="21" s="1"/>
  <c r="F736" i="21"/>
  <c r="H736" i="21" s="1"/>
  <c r="F707" i="21"/>
  <c r="H707" i="21" s="1"/>
  <c r="F704" i="21"/>
  <c r="H704" i="21" s="1"/>
  <c r="I884" i="21"/>
  <c r="I852" i="21"/>
  <c r="I820" i="21"/>
  <c r="F811" i="21"/>
  <c r="H811" i="21" s="1"/>
  <c r="F678" i="21"/>
  <c r="H678" i="21" s="1"/>
  <c r="F679" i="21"/>
  <c r="H679" i="21" s="1"/>
  <c r="F651" i="21"/>
  <c r="H651" i="21" s="1"/>
  <c r="F652" i="21"/>
  <c r="H652" i="21" s="1"/>
  <c r="I864" i="21"/>
  <c r="I832" i="21"/>
  <c r="I812" i="21"/>
  <c r="F807" i="21"/>
  <c r="H807" i="21" s="1"/>
  <c r="H686" i="21"/>
  <c r="I663" i="21"/>
  <c r="H650" i="21"/>
  <c r="I799" i="21"/>
  <c r="I767" i="21"/>
  <c r="I735" i="21"/>
  <c r="I703" i="21"/>
  <c r="I671" i="21"/>
  <c r="I651" i="21"/>
  <c r="I779" i="21"/>
  <c r="I747" i="21"/>
  <c r="I715" i="21"/>
  <c r="I683" i="21"/>
  <c r="F481" i="21"/>
  <c r="H481" i="21" s="1"/>
  <c r="F480" i="21"/>
  <c r="H480" i="21" s="1"/>
  <c r="I644" i="21"/>
  <c r="I574" i="21"/>
  <c r="H557" i="21"/>
  <c r="H547" i="21"/>
  <c r="H482" i="21"/>
  <c r="H437" i="21"/>
  <c r="H370" i="21"/>
  <c r="H332" i="21"/>
  <c r="H272" i="21"/>
  <c r="F252" i="21"/>
  <c r="H252" i="21" s="1"/>
  <c r="F251" i="21"/>
  <c r="H251" i="21" s="1"/>
  <c r="F644" i="21"/>
  <c r="H644" i="21" s="1"/>
  <c r="I636" i="21"/>
  <c r="I626" i="21"/>
  <c r="I619" i="21"/>
  <c r="F612" i="21"/>
  <c r="F604" i="21"/>
  <c r="H591" i="21"/>
  <c r="F584" i="21"/>
  <c r="H584" i="21" s="1"/>
  <c r="I566" i="21"/>
  <c r="I546" i="21"/>
  <c r="F536" i="21"/>
  <c r="H536" i="21" s="1"/>
  <c r="F531" i="21"/>
  <c r="H531" i="21" s="1"/>
  <c r="F492" i="21"/>
  <c r="I471" i="21"/>
  <c r="F414" i="21"/>
  <c r="H414" i="21" s="1"/>
  <c r="F387" i="21"/>
  <c r="H387" i="21" s="1"/>
  <c r="F337" i="21"/>
  <c r="H337" i="21" s="1"/>
  <c r="I334" i="21"/>
  <c r="F314" i="21"/>
  <c r="I266" i="21"/>
  <c r="I258" i="21"/>
  <c r="I243" i="21"/>
  <c r="I228" i="21"/>
  <c r="I128" i="21"/>
  <c r="I18" i="21"/>
  <c r="I13" i="21"/>
  <c r="F475" i="21"/>
  <c r="H475" i="21" s="1"/>
  <c r="F463" i="21"/>
  <c r="H463" i="21" s="1"/>
  <c r="H632" i="21"/>
  <c r="H566" i="21"/>
  <c r="F412" i="21"/>
  <c r="H412" i="21" s="1"/>
  <c r="F403" i="21"/>
  <c r="H403" i="21" s="1"/>
  <c r="I354" i="21"/>
  <c r="H331" i="21"/>
  <c r="H633" i="21"/>
  <c r="F611" i="21"/>
  <c r="I600" i="21"/>
  <c r="F595" i="21"/>
  <c r="H595" i="21" s="1"/>
  <c r="F553" i="21"/>
  <c r="H553" i="21" s="1"/>
  <c r="F525" i="21"/>
  <c r="H525" i="21" s="1"/>
  <c r="F486" i="21"/>
  <c r="H486" i="21" s="1"/>
  <c r="H447" i="21"/>
  <c r="F413" i="21"/>
  <c r="H413" i="21" s="1"/>
  <c r="F386" i="21"/>
  <c r="H386" i="21" s="1"/>
  <c r="F359" i="21"/>
  <c r="H359" i="21" s="1"/>
  <c r="F313" i="21"/>
  <c r="H313" i="21" s="1"/>
  <c r="I298" i="21"/>
  <c r="F225" i="21"/>
  <c r="H225" i="21" s="1"/>
  <c r="H146" i="21"/>
  <c r="F107" i="21"/>
  <c r="H107" i="21" s="1"/>
  <c r="F108" i="21"/>
  <c r="H108" i="21" s="1"/>
  <c r="I637" i="21"/>
  <c r="I622" i="21"/>
  <c r="F616" i="21"/>
  <c r="H616" i="21" s="1"/>
  <c r="F585" i="21"/>
  <c r="H585" i="21" s="1"/>
  <c r="F578" i="21"/>
  <c r="H578" i="21" s="1"/>
  <c r="F563" i="21"/>
  <c r="F527" i="21"/>
  <c r="H527" i="21" s="1"/>
  <c r="F498" i="21"/>
  <c r="H498" i="21" s="1"/>
  <c r="F466" i="21"/>
  <c r="H466" i="21" s="1"/>
  <c r="F453" i="21"/>
  <c r="H453" i="21" s="1"/>
  <c r="F432" i="21"/>
  <c r="H432" i="21" s="1"/>
  <c r="F418" i="21"/>
  <c r="H418" i="21" s="1"/>
  <c r="F371" i="21"/>
  <c r="H371" i="21" s="1"/>
  <c r="F333" i="21"/>
  <c r="H333" i="21" s="1"/>
  <c r="F283" i="21"/>
  <c r="H283" i="21" s="1"/>
  <c r="F273" i="21"/>
  <c r="H273" i="21" s="1"/>
  <c r="H164" i="21"/>
  <c r="I642" i="21"/>
  <c r="F637" i="21"/>
  <c r="H637" i="21" s="1"/>
  <c r="F635" i="21"/>
  <c r="H635" i="21" s="1"/>
  <c r="I627" i="21"/>
  <c r="H622" i="21"/>
  <c r="H620" i="21"/>
  <c r="F567" i="21"/>
  <c r="H567" i="21" s="1"/>
  <c r="I542" i="21"/>
  <c r="I509" i="21"/>
  <c r="F507" i="21"/>
  <c r="H507" i="21" s="1"/>
  <c r="F478" i="21"/>
  <c r="H478" i="21" s="1"/>
  <c r="H459" i="21"/>
  <c r="F448" i="21"/>
  <c r="H448" i="21" s="1"/>
  <c r="F433" i="21"/>
  <c r="H433" i="21" s="1"/>
  <c r="F378" i="21"/>
  <c r="H378" i="21" s="1"/>
  <c r="F330" i="21"/>
  <c r="H330" i="21" s="1"/>
  <c r="F315" i="21"/>
  <c r="H315" i="21" s="1"/>
  <c r="I287" i="21"/>
  <c r="F285" i="21"/>
  <c r="H285" i="21" s="1"/>
  <c r="I267" i="21"/>
  <c r="I262" i="21"/>
  <c r="F257" i="21"/>
  <c r="H257" i="21" s="1"/>
  <c r="I244" i="21"/>
  <c r="H170" i="21"/>
  <c r="F389" i="21"/>
  <c r="H389" i="21" s="1"/>
  <c r="F373" i="21"/>
  <c r="H373" i="21" s="1"/>
  <c r="I331" i="21"/>
  <c r="F325" i="21"/>
  <c r="H325" i="21" s="1"/>
  <c r="F298" i="21"/>
  <c r="H298" i="21" s="1"/>
  <c r="F274" i="21"/>
  <c r="H274" i="21" s="1"/>
  <c r="F262" i="21"/>
  <c r="H262" i="21" s="1"/>
  <c r="F254" i="21"/>
  <c r="F243" i="21"/>
  <c r="H243" i="21" s="1"/>
  <c r="I240" i="21"/>
  <c r="I168" i="21"/>
  <c r="F141" i="21"/>
  <c r="H141" i="21" s="1"/>
  <c r="F136" i="21"/>
  <c r="H136" i="21" s="1"/>
  <c r="I96" i="21"/>
  <c r="I61" i="21"/>
  <c r="F56" i="21"/>
  <c r="H56" i="21" s="1"/>
  <c r="F8" i="21"/>
  <c r="H8" i="21" s="1"/>
  <c r="I603" i="21"/>
  <c r="H580" i="21"/>
  <c r="I577" i="21"/>
  <c r="I572" i="21"/>
  <c r="I563" i="21"/>
  <c r="H549" i="21"/>
  <c r="I531" i="21"/>
  <c r="F496" i="21"/>
  <c r="H496" i="21" s="1"/>
  <c r="F485" i="21"/>
  <c r="H485" i="21" s="1"/>
  <c r="I474" i="21"/>
  <c r="I469" i="21"/>
  <c r="I462" i="21"/>
  <c r="H460" i="21"/>
  <c r="I454" i="21"/>
  <c r="F435" i="21"/>
  <c r="H435" i="21" s="1"/>
  <c r="I428" i="21"/>
  <c r="I423" i="21"/>
  <c r="H421" i="21"/>
  <c r="H398" i="21"/>
  <c r="I388" i="21"/>
  <c r="H382" i="21"/>
  <c r="I372" i="21"/>
  <c r="H366" i="21"/>
  <c r="H351" i="21"/>
  <c r="I348" i="21"/>
  <c r="H341" i="21"/>
  <c r="I338" i="21"/>
  <c r="H327" i="21"/>
  <c r="I324" i="21"/>
  <c r="F322" i="21"/>
  <c r="H322" i="21" s="1"/>
  <c r="I292" i="21"/>
  <c r="I268" i="21"/>
  <c r="I261" i="21"/>
  <c r="H259" i="21"/>
  <c r="I251" i="21"/>
  <c r="I242" i="21"/>
  <c r="I220" i="21"/>
  <c r="F200" i="21"/>
  <c r="H200" i="21" s="1"/>
  <c r="I196" i="21"/>
  <c r="I188" i="21"/>
  <c r="I185" i="21"/>
  <c r="F171" i="21"/>
  <c r="H171" i="21" s="1"/>
  <c r="I135" i="21"/>
  <c r="I125" i="21"/>
  <c r="I115" i="21"/>
  <c r="I106" i="21"/>
  <c r="I103" i="21"/>
  <c r="I98" i="21"/>
  <c r="I88" i="21"/>
  <c r="I65" i="21"/>
  <c r="I55" i="21"/>
  <c r="I50" i="21"/>
  <c r="F48" i="21"/>
  <c r="H48" i="21" s="1"/>
  <c r="I45" i="21"/>
  <c r="F43" i="21"/>
  <c r="H43" i="21" s="1"/>
  <c r="I35" i="21"/>
  <c r="I203" i="21"/>
  <c r="I198" i="21"/>
  <c r="I165" i="21"/>
  <c r="F155" i="21"/>
  <c r="H155" i="21" s="1"/>
  <c r="I147" i="21"/>
  <c r="I142" i="21"/>
  <c r="I132" i="21"/>
  <c r="I110" i="21"/>
  <c r="I90" i="21"/>
  <c r="F88" i="21"/>
  <c r="H88" i="21" s="1"/>
  <c r="I42" i="21"/>
  <c r="I27" i="21"/>
  <c r="I17" i="21"/>
  <c r="F5" i="21"/>
  <c r="H5" i="21" s="1"/>
  <c r="F150" i="21"/>
  <c r="F140" i="21"/>
  <c r="H140" i="21" s="1"/>
  <c r="F93" i="21"/>
  <c r="F45" i="21"/>
  <c r="H45" i="21" s="1"/>
  <c r="F7" i="21"/>
  <c r="H7" i="21" s="1"/>
  <c r="F626" i="21"/>
  <c r="F605" i="21"/>
  <c r="H605" i="21" s="1"/>
  <c r="F600" i="21"/>
  <c r="H600" i="21" s="1"/>
  <c r="F590" i="21"/>
  <c r="H590" i="21" s="1"/>
  <c r="I583" i="21"/>
  <c r="F579" i="21"/>
  <c r="H579" i="21" s="1"/>
  <c r="F574" i="21"/>
  <c r="H574" i="21" s="1"/>
  <c r="F568" i="21"/>
  <c r="H568" i="21" s="1"/>
  <c r="F546" i="21"/>
  <c r="H546" i="21" s="1"/>
  <c r="I538" i="21"/>
  <c r="F514" i="21"/>
  <c r="H514" i="21" s="1"/>
  <c r="I490" i="21"/>
  <c r="I485" i="21"/>
  <c r="I461" i="21"/>
  <c r="F439" i="21"/>
  <c r="H439" i="21" s="1"/>
  <c r="F420" i="21"/>
  <c r="H420" i="21" s="1"/>
  <c r="F416" i="21"/>
  <c r="H416" i="21" s="1"/>
  <c r="I412" i="21"/>
  <c r="F397" i="21"/>
  <c r="H397" i="21" s="1"/>
  <c r="F381" i="21"/>
  <c r="F365" i="21"/>
  <c r="H365" i="21" s="1"/>
  <c r="I340" i="21"/>
  <c r="I330" i="21"/>
  <c r="F316" i="21"/>
  <c r="H316" i="21" s="1"/>
  <c r="F307" i="21"/>
  <c r="H307" i="21" s="1"/>
  <c r="F302" i="21"/>
  <c r="H302" i="21" s="1"/>
  <c r="F287" i="21"/>
  <c r="H287" i="21" s="1"/>
  <c r="F278" i="21"/>
  <c r="H278" i="21" s="1"/>
  <c r="I272" i="21"/>
  <c r="I270" i="21"/>
  <c r="F266" i="21"/>
  <c r="H266" i="21" s="1"/>
  <c r="I248" i="21"/>
  <c r="F246" i="21"/>
  <c r="H246" i="21" s="1"/>
  <c r="F232" i="21"/>
  <c r="H232" i="21" s="1"/>
  <c r="F213" i="21"/>
  <c r="H213" i="21" s="1"/>
  <c r="F198" i="21"/>
  <c r="H198" i="21" s="1"/>
  <c r="I187" i="21"/>
  <c r="I184" i="21"/>
  <c r="I167" i="21"/>
  <c r="F157" i="21"/>
  <c r="H157" i="21" s="1"/>
  <c r="F142" i="21"/>
  <c r="H142" i="21" s="1"/>
  <c r="I102" i="21"/>
  <c r="I37" i="21"/>
  <c r="F32" i="21"/>
  <c r="H32" i="21" s="1"/>
  <c r="I625" i="21"/>
  <c r="F614" i="21"/>
  <c r="H614" i="21" s="1"/>
  <c r="I602" i="21"/>
  <c r="F597" i="21"/>
  <c r="H597" i="21" s="1"/>
  <c r="I589" i="21"/>
  <c r="F569" i="21"/>
  <c r="H569" i="21" s="1"/>
  <c r="F548" i="21"/>
  <c r="H548" i="21" s="1"/>
  <c r="I545" i="21"/>
  <c r="I540" i="21"/>
  <c r="F538" i="21"/>
  <c r="H538" i="21" s="1"/>
  <c r="F518" i="21"/>
  <c r="I508" i="21"/>
  <c r="F499" i="21"/>
  <c r="H499" i="21" s="1"/>
  <c r="F476" i="21"/>
  <c r="I470" i="21"/>
  <c r="F465" i="21"/>
  <c r="H465" i="21" s="1"/>
  <c r="F451" i="21"/>
  <c r="H451" i="21" s="1"/>
  <c r="F450" i="21"/>
  <c r="H450" i="21" s="1"/>
  <c r="I446" i="21"/>
  <c r="F401" i="21"/>
  <c r="H401" i="21" s="1"/>
  <c r="I396" i="21"/>
  <c r="F390" i="21"/>
  <c r="H390" i="21" s="1"/>
  <c r="I380" i="21"/>
  <c r="F374" i="21"/>
  <c r="H374" i="21" s="1"/>
  <c r="I364" i="21"/>
  <c r="F355" i="21"/>
  <c r="H355" i="21" s="1"/>
  <c r="I318" i="21"/>
  <c r="F309" i="21"/>
  <c r="H309" i="21" s="1"/>
  <c r="I306" i="21"/>
  <c r="I301" i="21"/>
  <c r="I282" i="21"/>
  <c r="I277" i="21"/>
  <c r="F275" i="21"/>
  <c r="H275" i="21" s="1"/>
  <c r="I260" i="21"/>
  <c r="I236" i="21"/>
  <c r="I231" i="21"/>
  <c r="F229" i="21"/>
  <c r="H229" i="21" s="1"/>
  <c r="I207" i="21"/>
  <c r="F196" i="21"/>
  <c r="H196" i="21" s="1"/>
  <c r="I169" i="21"/>
  <c r="F162" i="21"/>
  <c r="H162" i="21" s="1"/>
  <c r="I146" i="21"/>
  <c r="I139" i="21"/>
  <c r="I124" i="21"/>
  <c r="I107" i="21"/>
  <c r="F95" i="21"/>
  <c r="H95" i="21" s="1"/>
  <c r="I89" i="21"/>
  <c r="I84" i="21"/>
  <c r="F72" i="21"/>
  <c r="H72" i="21" s="1"/>
  <c r="I59" i="21"/>
  <c r="I41" i="21"/>
  <c r="I31" i="21"/>
  <c r="I29" i="21"/>
  <c r="I26" i="21"/>
  <c r="F24" i="21"/>
  <c r="H24" i="21" s="1"/>
  <c r="I635" i="21"/>
  <c r="F631" i="21"/>
  <c r="H631" i="21" s="1"/>
  <c r="I624" i="21"/>
  <c r="F615" i="21"/>
  <c r="H615" i="21" s="1"/>
  <c r="F609" i="21"/>
  <c r="H609" i="21" s="1"/>
  <c r="F596" i="21"/>
  <c r="H596" i="21" s="1"/>
  <c r="F589" i="21"/>
  <c r="H589" i="21" s="1"/>
  <c r="F583" i="21"/>
  <c r="H583" i="21" s="1"/>
  <c r="I576" i="21"/>
  <c r="F572" i="21"/>
  <c r="H572" i="21" s="1"/>
  <c r="I569" i="21"/>
  <c r="F555" i="21"/>
  <c r="H555" i="21" s="1"/>
  <c r="F551" i="21"/>
  <c r="H551" i="21" s="1"/>
  <c r="F540" i="21"/>
  <c r="H540" i="21" s="1"/>
  <c r="H534" i="21"/>
  <c r="F532" i="21"/>
  <c r="H532" i="21" s="1"/>
  <c r="F523" i="21"/>
  <c r="H523" i="21" s="1"/>
  <c r="F516" i="21"/>
  <c r="H516" i="21" s="1"/>
  <c r="F512" i="21"/>
  <c r="H512" i="21" s="1"/>
  <c r="I503" i="21"/>
  <c r="I492" i="21"/>
  <c r="F477" i="21"/>
  <c r="H477" i="21" s="1"/>
  <c r="F468" i="21"/>
  <c r="H468" i="21" s="1"/>
  <c r="F464" i="21"/>
  <c r="H464" i="21" s="1"/>
  <c r="I455" i="21"/>
  <c r="I453" i="21"/>
  <c r="F446" i="21"/>
  <c r="H446" i="21" s="1"/>
  <c r="F444" i="21"/>
  <c r="H444" i="21" s="1"/>
  <c r="I441" i="21"/>
  <c r="F425" i="21"/>
  <c r="H425" i="21" s="1"/>
  <c r="F415" i="21"/>
  <c r="H415" i="21" s="1"/>
  <c r="I407" i="21"/>
  <c r="I405" i="21"/>
  <c r="I403" i="21"/>
  <c r="I401" i="21"/>
  <c r="I399" i="21"/>
  <c r="I395" i="21"/>
  <c r="I391" i="21"/>
  <c r="I387" i="21"/>
  <c r="I383" i="21"/>
  <c r="I379" i="21"/>
  <c r="I375" i="21"/>
  <c r="I371" i="21"/>
  <c r="I367" i="21"/>
  <c r="F308" i="21"/>
  <c r="H308" i="21" s="1"/>
  <c r="F303" i="21"/>
  <c r="H303" i="21" s="1"/>
  <c r="I257" i="21"/>
  <c r="F255" i="21"/>
  <c r="H255" i="21" s="1"/>
  <c r="F256" i="21"/>
  <c r="H256" i="21" s="1"/>
  <c r="F244" i="21"/>
  <c r="H244" i="21" s="1"/>
  <c r="F237" i="21"/>
  <c r="H237" i="21" s="1"/>
  <c r="I234" i="21"/>
  <c r="I229" i="21"/>
  <c r="I208" i="21"/>
  <c r="H201" i="21"/>
  <c r="F181" i="21"/>
  <c r="H181" i="21" s="1"/>
  <c r="F182" i="21"/>
  <c r="I429" i="21"/>
  <c r="I424" i="21"/>
  <c r="I413" i="21"/>
  <c r="I409" i="21"/>
  <c r="I397" i="21"/>
  <c r="I393" i="21"/>
  <c r="I389" i="21"/>
  <c r="I385" i="21"/>
  <c r="I381" i="21"/>
  <c r="I377" i="21"/>
  <c r="I373" i="21"/>
  <c r="I369" i="21"/>
  <c r="I365" i="21"/>
  <c r="F361" i="21"/>
  <c r="H361" i="21" s="1"/>
  <c r="F362" i="21"/>
  <c r="H362" i="21" s="1"/>
  <c r="F345" i="21"/>
  <c r="H345" i="21" s="1"/>
  <c r="F346" i="21"/>
  <c r="H346" i="21" s="1"/>
  <c r="F310" i="21"/>
  <c r="H310" i="21" s="1"/>
  <c r="F183" i="21"/>
  <c r="H183" i="21" s="1"/>
  <c r="F184" i="21"/>
  <c r="H184" i="21" s="1"/>
  <c r="H624" i="21"/>
  <c r="F618" i="21"/>
  <c r="H618" i="21" s="1"/>
  <c r="H612" i="21"/>
  <c r="H598" i="21"/>
  <c r="F554" i="21"/>
  <c r="H554" i="21" s="1"/>
  <c r="F539" i="21"/>
  <c r="H539" i="21" s="1"/>
  <c r="H510" i="21"/>
  <c r="H492" i="21"/>
  <c r="I322" i="21"/>
  <c r="I247" i="21"/>
  <c r="I210" i="21"/>
  <c r="F645" i="21"/>
  <c r="H645" i="21" s="1"/>
  <c r="F643" i="21"/>
  <c r="H643" i="21" s="1"/>
  <c r="H626" i="21"/>
  <c r="I618" i="21"/>
  <c r="H608" i="21"/>
  <c r="I582" i="21"/>
  <c r="H571" i="21"/>
  <c r="H565" i="21"/>
  <c r="H563" i="21"/>
  <c r="F535" i="21"/>
  <c r="H535" i="21" s="1"/>
  <c r="F515" i="21"/>
  <c r="H515" i="21" s="1"/>
  <c r="F497" i="21"/>
  <c r="H497" i="21" s="1"/>
  <c r="F487" i="21"/>
  <c r="H487" i="21" s="1"/>
  <c r="H476" i="21"/>
  <c r="F467" i="21"/>
  <c r="H467" i="21" s="1"/>
  <c r="I445" i="21"/>
  <c r="I440" i="21"/>
  <c r="H424" i="21"/>
  <c r="H422" i="21"/>
  <c r="H393" i="21"/>
  <c r="H381" i="21"/>
  <c r="H377" i="21"/>
  <c r="H369" i="21"/>
  <c r="F349" i="21"/>
  <c r="H349" i="21" s="1"/>
  <c r="F350" i="21"/>
  <c r="H350" i="21" s="1"/>
  <c r="H304" i="21"/>
  <c r="I297" i="21"/>
  <c r="I285" i="21"/>
  <c r="I249" i="21"/>
  <c r="I238" i="21"/>
  <c r="F634" i="21"/>
  <c r="H634" i="21" s="1"/>
  <c r="I616" i="21"/>
  <c r="H604" i="21"/>
  <c r="F599" i="21"/>
  <c r="H599" i="21" s="1"/>
  <c r="F558" i="21"/>
  <c r="H558" i="21" s="1"/>
  <c r="F537" i="21"/>
  <c r="H537" i="21" s="1"/>
  <c r="F526" i="21"/>
  <c r="H526" i="21" s="1"/>
  <c r="F511" i="21"/>
  <c r="H511" i="21" s="1"/>
  <c r="F483" i="21"/>
  <c r="H483" i="21" s="1"/>
  <c r="F472" i="21"/>
  <c r="H472" i="21" s="1"/>
  <c r="I634" i="21"/>
  <c r="F625" i="21"/>
  <c r="H625" i="21" s="1"/>
  <c r="F623" i="21"/>
  <c r="H623" i="21" s="1"/>
  <c r="F613" i="21"/>
  <c r="H613" i="21" s="1"/>
  <c r="H611" i="21"/>
  <c r="F601" i="21"/>
  <c r="H601" i="21" s="1"/>
  <c r="I594" i="21"/>
  <c r="F575" i="21"/>
  <c r="H575" i="21" s="1"/>
  <c r="F573" i="21"/>
  <c r="H573" i="21" s="1"/>
  <c r="I562" i="21"/>
  <c r="F552" i="21"/>
  <c r="H552" i="21" s="1"/>
  <c r="F543" i="21"/>
  <c r="H543" i="21" s="1"/>
  <c r="F541" i="21"/>
  <c r="H541" i="21" s="1"/>
  <c r="F533" i="21"/>
  <c r="H533" i="21" s="1"/>
  <c r="I530" i="21"/>
  <c r="F528" i="21"/>
  <c r="H528" i="21" s="1"/>
  <c r="I521" i="21"/>
  <c r="F520" i="21"/>
  <c r="H520" i="21" s="1"/>
  <c r="F509" i="21"/>
  <c r="H509" i="21" s="1"/>
  <c r="I504" i="21"/>
  <c r="F493" i="21"/>
  <c r="H493" i="21" s="1"/>
  <c r="F488" i="21"/>
  <c r="H488" i="21" s="1"/>
  <c r="I456" i="21"/>
  <c r="F445" i="21"/>
  <c r="H445" i="21" s="1"/>
  <c r="F438" i="21"/>
  <c r="H438" i="21" s="1"/>
  <c r="F436" i="21"/>
  <c r="H436" i="21" s="1"/>
  <c r="F426" i="21"/>
  <c r="H426" i="21" s="1"/>
  <c r="F423" i="21"/>
  <c r="H423" i="21" s="1"/>
  <c r="H404" i="21"/>
  <c r="H400" i="21"/>
  <c r="F353" i="21"/>
  <c r="H353" i="21" s="1"/>
  <c r="F354" i="21"/>
  <c r="H354" i="21" s="1"/>
  <c r="F328" i="21"/>
  <c r="H328" i="21" s="1"/>
  <c r="F311" i="21"/>
  <c r="H311" i="21" s="1"/>
  <c r="F279" i="21"/>
  <c r="H279" i="21" s="1"/>
  <c r="H249" i="21"/>
  <c r="F238" i="21"/>
  <c r="H238" i="21" s="1"/>
  <c r="H214" i="21"/>
  <c r="H212" i="21"/>
  <c r="H150" i="21"/>
  <c r="I638" i="21"/>
  <c r="F630" i="21"/>
  <c r="H630" i="21" s="1"/>
  <c r="F607" i="21"/>
  <c r="H607" i="21" s="1"/>
  <c r="F594" i="21"/>
  <c r="H594" i="21" s="1"/>
  <c r="F592" i="21"/>
  <c r="H592" i="21" s="1"/>
  <c r="F562" i="21"/>
  <c r="H562" i="21" s="1"/>
  <c r="F560" i="21"/>
  <c r="H560" i="21" s="1"/>
  <c r="I553" i="21"/>
  <c r="F530" i="21"/>
  <c r="F502" i="21"/>
  <c r="H502" i="21" s="1"/>
  <c r="F489" i="21"/>
  <c r="H489" i="21" s="1"/>
  <c r="F473" i="21"/>
  <c r="H473" i="21" s="1"/>
  <c r="F461" i="21"/>
  <c r="H461" i="21" s="1"/>
  <c r="F454" i="21"/>
  <c r="H454" i="21" s="1"/>
  <c r="F452" i="21"/>
  <c r="H452" i="21" s="1"/>
  <c r="I439" i="21"/>
  <c r="F428" i="21"/>
  <c r="H428" i="21" s="1"/>
  <c r="F419" i="21"/>
  <c r="H419" i="21" s="1"/>
  <c r="F408" i="21"/>
  <c r="H408" i="21" s="1"/>
  <c r="F396" i="21"/>
  <c r="H396" i="21" s="1"/>
  <c r="F392" i="21"/>
  <c r="H392" i="21" s="1"/>
  <c r="F388" i="21"/>
  <c r="H388" i="21" s="1"/>
  <c r="F384" i="21"/>
  <c r="H384" i="21" s="1"/>
  <c r="F380" i="21"/>
  <c r="H380" i="21" s="1"/>
  <c r="F376" i="21"/>
  <c r="H376" i="21" s="1"/>
  <c r="F372" i="21"/>
  <c r="H372" i="21" s="1"/>
  <c r="F368" i="21"/>
  <c r="H368" i="21" s="1"/>
  <c r="F364" i="21"/>
  <c r="H364" i="21" s="1"/>
  <c r="H340" i="21"/>
  <c r="F334" i="21"/>
  <c r="H334" i="21" s="1"/>
  <c r="F324" i="21"/>
  <c r="H324" i="21" s="1"/>
  <c r="F319" i="21"/>
  <c r="I314" i="21"/>
  <c r="F299" i="21"/>
  <c r="H299" i="21" s="1"/>
  <c r="F281" i="21"/>
  <c r="H281" i="21" s="1"/>
  <c r="I278" i="21"/>
  <c r="F267" i="21"/>
  <c r="H267" i="21" s="1"/>
  <c r="H253" i="21"/>
  <c r="F240" i="21"/>
  <c r="H240" i="21" s="1"/>
  <c r="F186" i="21"/>
  <c r="H186" i="21" s="1"/>
  <c r="F640" i="21"/>
  <c r="H640" i="21" s="1"/>
  <c r="F636" i="21"/>
  <c r="H636" i="21" s="1"/>
  <c r="I633" i="21"/>
  <c r="I629" i="21"/>
  <c r="F628" i="21"/>
  <c r="H628" i="21" s="1"/>
  <c r="F619" i="21"/>
  <c r="H619" i="21" s="1"/>
  <c r="F603" i="21"/>
  <c r="H603" i="21" s="1"/>
  <c r="F587" i="21"/>
  <c r="H587" i="21" s="1"/>
  <c r="F577" i="21"/>
  <c r="H577" i="21" s="1"/>
  <c r="F570" i="21"/>
  <c r="H570" i="21" s="1"/>
  <c r="I564" i="21"/>
  <c r="I557" i="21"/>
  <c r="F545" i="21"/>
  <c r="H545" i="21" s="1"/>
  <c r="I525" i="21"/>
  <c r="F521" i="21"/>
  <c r="H521" i="21" s="1"/>
  <c r="I518" i="21"/>
  <c r="I501" i="21"/>
  <c r="I488" i="21"/>
  <c r="I472" i="21"/>
  <c r="I460" i="21"/>
  <c r="F456" i="21"/>
  <c r="H456" i="21" s="1"/>
  <c r="F443" i="21"/>
  <c r="H443" i="21" s="1"/>
  <c r="I437" i="21"/>
  <c r="F357" i="21"/>
  <c r="H357" i="21" s="1"/>
  <c r="F358" i="21"/>
  <c r="H358" i="21" s="1"/>
  <c r="F326" i="21"/>
  <c r="H326" i="21" s="1"/>
  <c r="H314" i="21"/>
  <c r="F312" i="21"/>
  <c r="H312" i="21" s="1"/>
  <c r="I280" i="21"/>
  <c r="I273" i="21"/>
  <c r="I271" i="21"/>
  <c r="H269" i="21"/>
  <c r="F235" i="21"/>
  <c r="H235" i="21" s="1"/>
  <c r="I232" i="21"/>
  <c r="F209" i="21"/>
  <c r="H209" i="21" s="1"/>
  <c r="F172" i="21"/>
  <c r="H172" i="21" s="1"/>
  <c r="F152" i="21"/>
  <c r="H152" i="21" s="1"/>
  <c r="F153" i="21"/>
  <c r="H153" i="21" s="1"/>
  <c r="F129" i="21"/>
  <c r="H129" i="21" s="1"/>
  <c r="F130" i="21"/>
  <c r="I361" i="21"/>
  <c r="I357" i="21"/>
  <c r="I353" i="21"/>
  <c r="I349" i="21"/>
  <c r="I345" i="21"/>
  <c r="I341" i="21"/>
  <c r="I339" i="21"/>
  <c r="I332" i="21"/>
  <c r="I320" i="21"/>
  <c r="I304" i="21"/>
  <c r="I302" i="21"/>
  <c r="I290" i="21"/>
  <c r="I264" i="21"/>
  <c r="F258" i="21"/>
  <c r="H258" i="21" s="1"/>
  <c r="I253" i="21"/>
  <c r="I227" i="21"/>
  <c r="F206" i="21"/>
  <c r="H206" i="21" s="1"/>
  <c r="I201" i="21"/>
  <c r="F199" i="21"/>
  <c r="H199" i="21" s="1"/>
  <c r="H197" i="21"/>
  <c r="I195" i="21"/>
  <c r="I174" i="21"/>
  <c r="I166" i="21"/>
  <c r="F148" i="21"/>
  <c r="H148" i="21" s="1"/>
  <c r="I136" i="21"/>
  <c r="I126" i="21"/>
  <c r="I120" i="21"/>
  <c r="I105" i="21"/>
  <c r="F103" i="21"/>
  <c r="H103" i="21" s="1"/>
  <c r="H79" i="21"/>
  <c r="I74" i="21"/>
  <c r="I72" i="21"/>
  <c r="I67" i="21"/>
  <c r="F63" i="21"/>
  <c r="H63" i="21" s="1"/>
  <c r="I60" i="21"/>
  <c r="I56" i="21"/>
  <c r="I47" i="21"/>
  <c r="F39" i="21"/>
  <c r="H39" i="21" s="1"/>
  <c r="I36" i="21"/>
  <c r="I32" i="21"/>
  <c r="I23" i="21"/>
  <c r="F19" i="21"/>
  <c r="H19" i="21" s="1"/>
  <c r="I12" i="21"/>
  <c r="I8" i="21"/>
  <c r="H193" i="21"/>
  <c r="I190" i="21"/>
  <c r="H174" i="21"/>
  <c r="H159" i="21"/>
  <c r="I133" i="21"/>
  <c r="F120" i="21"/>
  <c r="H120" i="21" s="1"/>
  <c r="H102" i="21"/>
  <c r="F47" i="21"/>
  <c r="H47" i="21" s="1"/>
  <c r="F23" i="21"/>
  <c r="H23" i="21" s="1"/>
  <c r="F169" i="21"/>
  <c r="H169" i="21" s="1"/>
  <c r="F147" i="21"/>
  <c r="H147" i="21" s="1"/>
  <c r="F133" i="21"/>
  <c r="H133" i="21" s="1"/>
  <c r="F113" i="21"/>
  <c r="H113" i="21" s="1"/>
  <c r="F80" i="21"/>
  <c r="H80" i="21" s="1"/>
  <c r="I64" i="21"/>
  <c r="I53" i="21"/>
  <c r="F51" i="21"/>
  <c r="H51" i="21" s="1"/>
  <c r="I40" i="21"/>
  <c r="F27" i="21"/>
  <c r="H27" i="21" s="1"/>
  <c r="I333" i="21"/>
  <c r="I256" i="21"/>
  <c r="I252" i="21"/>
  <c r="I224" i="21"/>
  <c r="I200" i="21"/>
  <c r="I192" i="21"/>
  <c r="F163" i="21"/>
  <c r="H163" i="21" s="1"/>
  <c r="I149" i="21"/>
  <c r="F143" i="21"/>
  <c r="H143" i="21" s="1"/>
  <c r="I85" i="21"/>
  <c r="I80" i="21"/>
  <c r="F360" i="21"/>
  <c r="H360" i="21" s="1"/>
  <c r="F356" i="21"/>
  <c r="H356" i="21" s="1"/>
  <c r="F352" i="21"/>
  <c r="H352" i="21" s="1"/>
  <c r="F348" i="21"/>
  <c r="H348" i="21" s="1"/>
  <c r="F344" i="21"/>
  <c r="H344" i="21" s="1"/>
  <c r="I335" i="21"/>
  <c r="I321" i="21"/>
  <c r="H319" i="21"/>
  <c r="F317" i="21"/>
  <c r="H317" i="21" s="1"/>
  <c r="I305" i="21"/>
  <c r="F301" i="21"/>
  <c r="H301" i="21" s="1"/>
  <c r="I293" i="21"/>
  <c r="I291" i="21"/>
  <c r="F289" i="21"/>
  <c r="H289" i="21" s="1"/>
  <c r="H277" i="21"/>
  <c r="F265" i="21"/>
  <c r="H265" i="21" s="1"/>
  <c r="F263" i="21"/>
  <c r="H263" i="21" s="1"/>
  <c r="F261" i="21"/>
  <c r="H261" i="21" s="1"/>
  <c r="H248" i="21"/>
  <c r="I221" i="21"/>
  <c r="F217" i="21"/>
  <c r="H217" i="21" s="1"/>
  <c r="I211" i="21"/>
  <c r="I202" i="21"/>
  <c r="F194" i="21"/>
  <c r="H194" i="21" s="1"/>
  <c r="H180" i="21"/>
  <c r="I175" i="21"/>
  <c r="F173" i="21"/>
  <c r="H173" i="21" s="1"/>
  <c r="F158" i="21"/>
  <c r="H158" i="21" s="1"/>
  <c r="F156" i="21"/>
  <c r="H156" i="21" s="1"/>
  <c r="F151" i="21"/>
  <c r="H151" i="21" s="1"/>
  <c r="I137" i="21"/>
  <c r="F135" i="21"/>
  <c r="H135" i="21" s="1"/>
  <c r="I123" i="21"/>
  <c r="I121" i="21"/>
  <c r="I117" i="21"/>
  <c r="F111" i="21"/>
  <c r="H111" i="21" s="1"/>
  <c r="F96" i="21"/>
  <c r="H96" i="21" s="1"/>
  <c r="H87" i="21"/>
  <c r="F85" i="21"/>
  <c r="I75" i="21"/>
  <c r="F71" i="21"/>
  <c r="H71" i="21" s="1"/>
  <c r="I68" i="21"/>
  <c r="F55" i="21"/>
  <c r="H55" i="21" s="1"/>
  <c r="I52" i="21"/>
  <c r="I48" i="21"/>
  <c r="F31" i="21"/>
  <c r="H31" i="21" s="1"/>
  <c r="I28" i="21"/>
  <c r="I24" i="21"/>
  <c r="I15" i="21"/>
  <c r="I4" i="21"/>
  <c r="F117" i="21"/>
  <c r="H117" i="21" s="1"/>
  <c r="F59" i="21"/>
  <c r="H59" i="21" s="1"/>
  <c r="F35" i="21"/>
  <c r="H35" i="21" s="1"/>
  <c r="F11" i="21"/>
  <c r="H11" i="21" s="1"/>
  <c r="I363" i="21"/>
  <c r="I359" i="21"/>
  <c r="I355" i="21"/>
  <c r="I351" i="21"/>
  <c r="I347" i="21"/>
  <c r="I343" i="21"/>
  <c r="F335" i="21"/>
  <c r="H335" i="21" s="1"/>
  <c r="H329" i="21"/>
  <c r="F321" i="21"/>
  <c r="H321" i="21" s="1"/>
  <c r="I316" i="21"/>
  <c r="F305" i="21"/>
  <c r="H305" i="21" s="1"/>
  <c r="F297" i="21"/>
  <c r="H297" i="21" s="1"/>
  <c r="H295" i="21"/>
  <c r="I286" i="21"/>
  <c r="H284" i="21"/>
  <c r="I274" i="21"/>
  <c r="F270" i="21"/>
  <c r="H270" i="21" s="1"/>
  <c r="F228" i="21"/>
  <c r="H228" i="21" s="1"/>
  <c r="F221" i="21"/>
  <c r="H221" i="21" s="1"/>
  <c r="F202" i="21"/>
  <c r="H202" i="21" s="1"/>
  <c r="F195" i="21"/>
  <c r="H195" i="21" s="1"/>
  <c r="F187" i="21"/>
  <c r="H187" i="21" s="1"/>
  <c r="I181" i="21"/>
  <c r="I179" i="21"/>
  <c r="F167" i="21"/>
  <c r="H167" i="21" s="1"/>
  <c r="F160" i="21"/>
  <c r="H154" i="21"/>
  <c r="F139" i="21"/>
  <c r="H139" i="21" s="1"/>
  <c r="F137" i="21"/>
  <c r="H137" i="21" s="1"/>
  <c r="I131" i="21"/>
  <c r="F127" i="21"/>
  <c r="H127" i="21" s="1"/>
  <c r="F125" i="21"/>
  <c r="H125" i="21" s="1"/>
  <c r="F123" i="21"/>
  <c r="H123" i="21" s="1"/>
  <c r="F121" i="21"/>
  <c r="H121" i="21" s="1"/>
  <c r="I118" i="21"/>
  <c r="I116" i="21"/>
  <c r="F101" i="21"/>
  <c r="H101" i="21" s="1"/>
  <c r="I81" i="21"/>
  <c r="I70" i="21"/>
  <c r="F61" i="21"/>
  <c r="H61" i="21" s="1"/>
  <c r="I58" i="21"/>
  <c r="I43" i="21"/>
  <c r="F37" i="21"/>
  <c r="H37" i="21" s="1"/>
  <c r="I34" i="21"/>
  <c r="F15" i="21"/>
  <c r="H15" i="21" s="1"/>
  <c r="F13" i="21"/>
  <c r="H13" i="21" s="1"/>
  <c r="I10" i="21"/>
  <c r="F627" i="21"/>
  <c r="H627" i="21" s="1"/>
  <c r="H518" i="21"/>
  <c r="F442" i="21"/>
  <c r="H442" i="21" s="1"/>
  <c r="F440" i="21"/>
  <c r="H440" i="21" s="1"/>
  <c r="F429" i="21"/>
  <c r="H429" i="21" s="1"/>
  <c r="F427" i="21"/>
  <c r="H427" i="21" s="1"/>
  <c r="I643" i="21"/>
  <c r="I631" i="21"/>
  <c r="I607" i="21"/>
  <c r="I599" i="21"/>
  <c r="I588" i="21"/>
  <c r="I586" i="21"/>
  <c r="F576" i="21"/>
  <c r="H576" i="21" s="1"/>
  <c r="I544" i="21"/>
  <c r="I534" i="21"/>
  <c r="F529" i="21"/>
  <c r="H529" i="21" s="1"/>
  <c r="F522" i="21"/>
  <c r="H522" i="21" s="1"/>
  <c r="F462" i="21"/>
  <c r="H462" i="21" s="1"/>
  <c r="I452" i="21"/>
  <c r="H638" i="21"/>
  <c r="F508" i="21"/>
  <c r="H508" i="21" s="1"/>
  <c r="F458" i="21"/>
  <c r="H458" i="21" s="1"/>
  <c r="I567" i="21"/>
  <c r="I556" i="21"/>
  <c r="I554" i="21"/>
  <c r="F544" i="21"/>
  <c r="H544" i="21" s="1"/>
  <c r="H530" i="21"/>
  <c r="F474" i="21"/>
  <c r="H474" i="21" s="1"/>
  <c r="I468" i="21"/>
  <c r="I420" i="21"/>
  <c r="F233" i="21"/>
  <c r="H233" i="21" s="1"/>
  <c r="I614" i="21"/>
  <c r="H606" i="21"/>
  <c r="F556" i="21"/>
  <c r="H556" i="21" s="1"/>
  <c r="I523" i="21"/>
  <c r="I500" i="21"/>
  <c r="F490" i="21"/>
  <c r="H490" i="21" s="1"/>
  <c r="I484" i="21"/>
  <c r="F455" i="21"/>
  <c r="H455" i="21" s="1"/>
  <c r="I595" i="21"/>
  <c r="I535" i="21"/>
  <c r="F519" i="21"/>
  <c r="H519" i="21" s="1"/>
  <c r="F405" i="21"/>
  <c r="H405" i="21" s="1"/>
  <c r="F406" i="21"/>
  <c r="H406" i="21" s="1"/>
  <c r="I639" i="21"/>
  <c r="I620" i="21"/>
  <c r="I587" i="21"/>
  <c r="F564" i="21"/>
  <c r="H564" i="21" s="1"/>
  <c r="F503" i="21"/>
  <c r="H503" i="21" s="1"/>
  <c r="F500" i="21"/>
  <c r="H500" i="21" s="1"/>
  <c r="F484" i="21"/>
  <c r="H484" i="21" s="1"/>
  <c r="F471" i="21"/>
  <c r="H471" i="21" s="1"/>
  <c r="I436" i="21"/>
  <c r="F409" i="21"/>
  <c r="H409" i="21" s="1"/>
  <c r="F410" i="21"/>
  <c r="H410" i="21" s="1"/>
  <c r="F280" i="21"/>
  <c r="H280" i="21" s="1"/>
  <c r="I511" i="21"/>
  <c r="I463" i="21"/>
  <c r="I447" i="21"/>
  <c r="I431" i="21"/>
  <c r="I415" i="21"/>
  <c r="I408" i="21"/>
  <c r="I404" i="21"/>
  <c r="F339" i="21"/>
  <c r="H339" i="21" s="1"/>
  <c r="F227" i="21"/>
  <c r="H227" i="21" s="1"/>
  <c r="F226" i="21"/>
  <c r="H226" i="21" s="1"/>
  <c r="F222" i="21"/>
  <c r="H222" i="21" s="1"/>
  <c r="F223" i="21"/>
  <c r="H223" i="21" s="1"/>
  <c r="I515" i="21"/>
  <c r="I499" i="21"/>
  <c r="I483" i="21"/>
  <c r="I467" i="21"/>
  <c r="I451" i="21"/>
  <c r="I435" i="21"/>
  <c r="I419" i="21"/>
  <c r="F323" i="21"/>
  <c r="H323" i="21" s="1"/>
  <c r="I300" i="21"/>
  <c r="I265" i="21"/>
  <c r="I611" i="21"/>
  <c r="I579" i="21"/>
  <c r="I547" i="21"/>
  <c r="I512" i="21"/>
  <c r="I496" i="21"/>
  <c r="I480" i="21"/>
  <c r="I464" i="21"/>
  <c r="I448" i="21"/>
  <c r="I432" i="21"/>
  <c r="I416" i="21"/>
  <c r="F402" i="21"/>
  <c r="H402" i="21" s="1"/>
  <c r="I284" i="21"/>
  <c r="F219" i="21"/>
  <c r="H219" i="21" s="1"/>
  <c r="F220" i="21"/>
  <c r="H220" i="21" s="1"/>
  <c r="F110" i="21"/>
  <c r="H110" i="21" s="1"/>
  <c r="F109" i="21"/>
  <c r="H109" i="21" s="1"/>
  <c r="F338" i="21"/>
  <c r="H338" i="21" s="1"/>
  <c r="F291" i="21"/>
  <c r="H291" i="21" s="1"/>
  <c r="F230" i="21"/>
  <c r="H230" i="21" s="1"/>
  <c r="I623" i="21"/>
  <c r="I591" i="21"/>
  <c r="I559" i="21"/>
  <c r="I527" i="21"/>
  <c r="I507" i="21"/>
  <c r="I491" i="21"/>
  <c r="I475" i="21"/>
  <c r="I459" i="21"/>
  <c r="I443" i="21"/>
  <c r="I427" i="21"/>
  <c r="I329" i="21"/>
  <c r="I319" i="21"/>
  <c r="F306" i="21"/>
  <c r="H306" i="21" s="1"/>
  <c r="F296" i="21"/>
  <c r="H296" i="21" s="1"/>
  <c r="H254" i="21"/>
  <c r="F239" i="21"/>
  <c r="H239" i="21" s="1"/>
  <c r="F218" i="21"/>
  <c r="H218" i="21" s="1"/>
  <c r="F191" i="21"/>
  <c r="H191" i="21" s="1"/>
  <c r="F192" i="21"/>
  <c r="H192" i="21" s="1"/>
  <c r="F175" i="21"/>
  <c r="H175" i="21" s="1"/>
  <c r="F176" i="21"/>
  <c r="H176" i="21" s="1"/>
  <c r="I241" i="21"/>
  <c r="F203" i="21"/>
  <c r="H203" i="21" s="1"/>
  <c r="F178" i="21"/>
  <c r="H178" i="21" s="1"/>
  <c r="F179" i="21"/>
  <c r="H179" i="21" s="1"/>
  <c r="I161" i="21"/>
  <c r="I155" i="21"/>
  <c r="F83" i="21"/>
  <c r="H83" i="21" s="1"/>
  <c r="F84" i="21"/>
  <c r="H84" i="21" s="1"/>
  <c r="F67" i="21"/>
  <c r="H67" i="21" s="1"/>
  <c r="F68" i="21"/>
  <c r="H68" i="21" s="1"/>
  <c r="I212" i="21"/>
  <c r="F207" i="21"/>
  <c r="H207" i="21" s="1"/>
  <c r="F144" i="21"/>
  <c r="H144" i="21" s="1"/>
  <c r="I158" i="21"/>
  <c r="I114" i="21"/>
  <c r="H114" i="21"/>
  <c r="I245" i="21"/>
  <c r="I233" i="21"/>
  <c r="F208" i="21"/>
  <c r="H208" i="21" s="1"/>
  <c r="F190" i="21"/>
  <c r="H190" i="21" s="1"/>
  <c r="F165" i="21"/>
  <c r="H165" i="21" s="1"/>
  <c r="F166" i="21"/>
  <c r="H166" i="21" s="1"/>
  <c r="I160" i="21"/>
  <c r="F145" i="21"/>
  <c r="H145" i="21" s="1"/>
  <c r="F210" i="21"/>
  <c r="H210" i="21" s="1"/>
  <c r="F211" i="21"/>
  <c r="H211" i="21" s="1"/>
  <c r="I182" i="21"/>
  <c r="F105" i="21"/>
  <c r="H105" i="21" s="1"/>
  <c r="F106" i="21"/>
  <c r="H106" i="21" s="1"/>
  <c r="F242" i="21"/>
  <c r="H242" i="21" s="1"/>
  <c r="I237" i="21"/>
  <c r="I130" i="21"/>
  <c r="H130" i="21"/>
  <c r="F65" i="21"/>
  <c r="H65" i="21" s="1"/>
  <c r="F66" i="21"/>
  <c r="H66" i="21" s="1"/>
  <c r="F131" i="21"/>
  <c r="H131" i="21" s="1"/>
  <c r="F132" i="21"/>
  <c r="H132" i="21" s="1"/>
  <c r="F81" i="21"/>
  <c r="H81" i="21" s="1"/>
  <c r="F82" i="21"/>
  <c r="H82" i="21" s="1"/>
  <c r="I197" i="21"/>
  <c r="H182" i="21"/>
  <c r="H160" i="21"/>
  <c r="F149" i="21"/>
  <c r="H149" i="21" s="1"/>
  <c r="I100" i="21"/>
  <c r="I76" i="21"/>
  <c r="F57" i="21"/>
  <c r="H57" i="21" s="1"/>
  <c r="F58" i="21"/>
  <c r="H58" i="21" s="1"/>
  <c r="F25" i="21"/>
  <c r="H25" i="21" s="1"/>
  <c r="F26" i="21"/>
  <c r="H26" i="21" s="1"/>
  <c r="H21" i="21"/>
  <c r="I189" i="21"/>
  <c r="I164" i="21"/>
  <c r="F161" i="21"/>
  <c r="H161" i="21" s="1"/>
  <c r="F134" i="21"/>
  <c r="H134" i="21" s="1"/>
  <c r="F89" i="21"/>
  <c r="H89" i="21" s="1"/>
  <c r="F90" i="21"/>
  <c r="H90" i="21" s="1"/>
  <c r="H85" i="21"/>
  <c r="F33" i="21"/>
  <c r="H33" i="21" s="1"/>
  <c r="F34" i="21"/>
  <c r="H34" i="21" s="1"/>
  <c r="F104" i="21"/>
  <c r="H104" i="21" s="1"/>
  <c r="F97" i="21"/>
  <c r="H97" i="21" s="1"/>
  <c r="F98" i="21"/>
  <c r="H98" i="21" s="1"/>
  <c r="F91" i="21"/>
  <c r="H91" i="21" s="1"/>
  <c r="F92" i="21"/>
  <c r="H92" i="21" s="1"/>
  <c r="F73" i="21"/>
  <c r="H73" i="21" s="1"/>
  <c r="F74" i="21"/>
  <c r="H74" i="21" s="1"/>
  <c r="H69" i="21"/>
  <c r="F41" i="21"/>
  <c r="H41" i="21" s="1"/>
  <c r="F42" i="21"/>
  <c r="H42" i="21" s="1"/>
  <c r="F9" i="21"/>
  <c r="H9" i="21" s="1"/>
  <c r="F10" i="21"/>
  <c r="H10" i="21" s="1"/>
  <c r="I225" i="21"/>
  <c r="I193" i="21"/>
  <c r="F128" i="21"/>
  <c r="H128" i="21" s="1"/>
  <c r="F115" i="21"/>
  <c r="H115" i="21" s="1"/>
  <c r="F116" i="21"/>
  <c r="H116" i="21" s="1"/>
  <c r="I101" i="21"/>
  <c r="H93" i="21"/>
  <c r="I205" i="21"/>
  <c r="I173" i="21"/>
  <c r="H124" i="21"/>
  <c r="F99" i="21"/>
  <c r="H99" i="21" s="1"/>
  <c r="F100" i="21"/>
  <c r="H100" i="21" s="1"/>
  <c r="I92" i="21"/>
  <c r="F75" i="21"/>
  <c r="H75" i="21" s="1"/>
  <c r="F76" i="21"/>
  <c r="H76" i="21" s="1"/>
  <c r="F49" i="21"/>
  <c r="H49" i="21" s="1"/>
  <c r="F50" i="21"/>
  <c r="H50" i="21" s="1"/>
  <c r="F17" i="21"/>
  <c r="H17" i="21" s="1"/>
  <c r="F18" i="21"/>
  <c r="H18" i="21" s="1"/>
  <c r="F94" i="21"/>
  <c r="H94" i="21" s="1"/>
  <c r="F86" i="21"/>
  <c r="H86" i="21" s="1"/>
  <c r="F78" i="21"/>
  <c r="H78" i="21" s="1"/>
  <c r="F70" i="21"/>
  <c r="H70" i="21" s="1"/>
  <c r="F62" i="21"/>
  <c r="H62" i="21" s="1"/>
  <c r="F54" i="21"/>
  <c r="H54" i="21" s="1"/>
  <c r="F46" i="21"/>
  <c r="H46" i="21" s="1"/>
  <c r="F38" i="21"/>
  <c r="H38" i="21" s="1"/>
  <c r="F30" i="21"/>
  <c r="H30" i="21" s="1"/>
  <c r="F22" i="21"/>
  <c r="H22" i="21" s="1"/>
  <c r="F14" i="21"/>
  <c r="H14" i="21" s="1"/>
  <c r="F6" i="21"/>
  <c r="H6" i="21" s="1"/>
  <c r="F60" i="21"/>
  <c r="H60" i="21" s="1"/>
  <c r="F52" i="21"/>
  <c r="H52" i="21" s="1"/>
  <c r="F44" i="21"/>
  <c r="H44" i="21" s="1"/>
  <c r="F36" i="21"/>
  <c r="H36" i="21" s="1"/>
  <c r="F28" i="21"/>
  <c r="H28" i="21" s="1"/>
  <c r="F20" i="21"/>
  <c r="H20" i="21" s="1"/>
  <c r="F12" i="21"/>
  <c r="H12" i="21" s="1"/>
  <c r="F4" i="21"/>
  <c r="H4" i="21" s="1"/>
  <c r="P2" i="21"/>
  <c r="Q2" i="21"/>
  <c r="O2" i="21"/>
  <c r="I919" i="20"/>
  <c r="I731" i="20"/>
  <c r="H692" i="20"/>
  <c r="H1958" i="20"/>
  <c r="I1955" i="20"/>
  <c r="H1871" i="20"/>
  <c r="F571" i="20"/>
  <c r="H571" i="20" s="1"/>
  <c r="H1330" i="20"/>
  <c r="I1306" i="20"/>
  <c r="H1096" i="20"/>
  <c r="I929" i="20"/>
  <c r="F117" i="20"/>
  <c r="I110" i="20"/>
  <c r="H63" i="20"/>
  <c r="H55" i="20"/>
  <c r="H47" i="20"/>
  <c r="I1340" i="20"/>
  <c r="I1324" i="20"/>
  <c r="I1119" i="20"/>
  <c r="I1111" i="20"/>
  <c r="H1109" i="20"/>
  <c r="I1106" i="20"/>
  <c r="I1072" i="20"/>
  <c r="I1064" i="20"/>
  <c r="I1056" i="20"/>
  <c r="H974" i="20"/>
  <c r="H945" i="20"/>
  <c r="H929" i="20"/>
  <c r="I772" i="20"/>
  <c r="I1988" i="20"/>
  <c r="I1973" i="20"/>
  <c r="I1965" i="20"/>
  <c r="H1880" i="20"/>
  <c r="I1820" i="20"/>
  <c r="I1812" i="20"/>
  <c r="I1744" i="20"/>
  <c r="I1575" i="20"/>
  <c r="H2679" i="20"/>
  <c r="F2653" i="20"/>
  <c r="H2653" i="20" s="1"/>
  <c r="F2654" i="20"/>
  <c r="H2654" i="20" s="1"/>
  <c r="I139" i="20"/>
  <c r="I115" i="20"/>
  <c r="F1081" i="20"/>
  <c r="H1265" i="20"/>
  <c r="I1279" i="20"/>
  <c r="F1172" i="20"/>
  <c r="F1148" i="20"/>
  <c r="H1141" i="20"/>
  <c r="F1085" i="20"/>
  <c r="F1077" i="20"/>
  <c r="H824" i="20"/>
  <c r="I782" i="20"/>
  <c r="H772" i="20"/>
  <c r="H1996" i="20"/>
  <c r="H1988" i="20"/>
  <c r="H1846" i="20"/>
  <c r="F1779" i="20"/>
  <c r="H1779" i="20" s="1"/>
  <c r="F1778" i="20"/>
  <c r="H1706" i="20"/>
  <c r="F1648" i="20"/>
  <c r="F1649" i="20"/>
  <c r="H1649" i="20" s="1"/>
  <c r="H1152" i="20"/>
  <c r="F615" i="20"/>
  <c r="I216" i="20"/>
  <c r="H196" i="20"/>
  <c r="I152" i="20"/>
  <c r="F147" i="20"/>
  <c r="H147" i="20" s="1"/>
  <c r="F1347" i="20"/>
  <c r="H1347" i="20" s="1"/>
  <c r="F1313" i="20"/>
  <c r="H1313" i="20" s="1"/>
  <c r="F1305" i="20"/>
  <c r="H1305" i="20" s="1"/>
  <c r="F1253" i="20"/>
  <c r="H1253" i="20" s="1"/>
  <c r="F1185" i="20"/>
  <c r="H1185" i="20" s="1"/>
  <c r="F1177" i="20"/>
  <c r="H1177" i="20" s="1"/>
  <c r="F1153" i="20"/>
  <c r="F1145" i="20"/>
  <c r="H1145" i="20" s="1"/>
  <c r="H2006" i="20"/>
  <c r="H1993" i="20"/>
  <c r="H1907" i="20"/>
  <c r="H1770" i="20"/>
  <c r="I1759" i="20"/>
  <c r="H1068" i="20"/>
  <c r="F668" i="20"/>
  <c r="H668" i="20" s="1"/>
  <c r="F644" i="20"/>
  <c r="H644" i="20" s="1"/>
  <c r="F620" i="20"/>
  <c r="H620" i="20" s="1"/>
  <c r="F588" i="20"/>
  <c r="H588" i="20" s="1"/>
  <c r="F580" i="20"/>
  <c r="I1265" i="20"/>
  <c r="F1263" i="20"/>
  <c r="H1263" i="20" s="1"/>
  <c r="I1229" i="20"/>
  <c r="F1227" i="20"/>
  <c r="H1227" i="20" s="1"/>
  <c r="F1214" i="20"/>
  <c r="F1113" i="20"/>
  <c r="I1060" i="20"/>
  <c r="F1041" i="20"/>
  <c r="F1040" i="20"/>
  <c r="I1029" i="20"/>
  <c r="H1016" i="20"/>
  <c r="I878" i="20"/>
  <c r="I857" i="20"/>
  <c r="H2024" i="20"/>
  <c r="I1863" i="20"/>
  <c r="H1856" i="20"/>
  <c r="I1795" i="20"/>
  <c r="H1780" i="20"/>
  <c r="I1665" i="20"/>
  <c r="I1482" i="20"/>
  <c r="H2630" i="20"/>
  <c r="H1965" i="20"/>
  <c r="H1914" i="20"/>
  <c r="H1882" i="20"/>
  <c r="I1877" i="20"/>
  <c r="H1820" i="20"/>
  <c r="I1817" i="20"/>
  <c r="H1800" i="20"/>
  <c r="I1797" i="20"/>
  <c r="I1751" i="20"/>
  <c r="I1580" i="20"/>
  <c r="H1495" i="20"/>
  <c r="H1365" i="20"/>
  <c r="I627" i="20"/>
  <c r="I579" i="20"/>
  <c r="I555" i="20"/>
  <c r="I332" i="20"/>
  <c r="I316" i="20"/>
  <c r="H221" i="20"/>
  <c r="I178" i="20"/>
  <c r="I151" i="20"/>
  <c r="I146" i="20"/>
  <c r="I136" i="20"/>
  <c r="I51" i="20"/>
  <c r="I43" i="20"/>
  <c r="I27" i="20"/>
  <c r="I19" i="20"/>
  <c r="I11" i="20"/>
  <c r="I1357" i="20"/>
  <c r="I1347" i="20"/>
  <c r="H1319" i="20"/>
  <c r="I1313" i="20"/>
  <c r="I1257" i="20"/>
  <c r="I1254" i="20"/>
  <c r="I1247" i="20"/>
  <c r="I1244" i="20"/>
  <c r="I1236" i="20"/>
  <c r="I1231" i="20"/>
  <c r="I1218" i="20"/>
  <c r="F1204" i="20"/>
  <c r="I1197" i="20"/>
  <c r="H1195" i="20"/>
  <c r="I1176" i="20"/>
  <c r="I1168" i="20"/>
  <c r="F1150" i="20"/>
  <c r="F1089" i="20"/>
  <c r="H1089" i="20" s="1"/>
  <c r="H1073" i="20"/>
  <c r="I1054" i="20"/>
  <c r="I1013" i="20"/>
  <c r="I960" i="20"/>
  <c r="I949" i="20"/>
  <c r="I941" i="20"/>
  <c r="I936" i="20"/>
  <c r="I908" i="20"/>
  <c r="I885" i="20"/>
  <c r="I872" i="20"/>
  <c r="I851" i="20"/>
  <c r="F811" i="20"/>
  <c r="I804" i="20"/>
  <c r="H769" i="20"/>
  <c r="I761" i="20"/>
  <c r="I743" i="20"/>
  <c r="I725" i="20"/>
  <c r="H718" i="20"/>
  <c r="I712" i="20"/>
  <c r="I704" i="20"/>
  <c r="I696" i="20"/>
  <c r="F695" i="20"/>
  <c r="H695" i="20" s="1"/>
  <c r="F687" i="20"/>
  <c r="H2016" i="20"/>
  <c r="H2003" i="20"/>
  <c r="I2000" i="20"/>
  <c r="F1999" i="20"/>
  <c r="H1999" i="20" s="1"/>
  <c r="I1992" i="20"/>
  <c r="I1972" i="20"/>
  <c r="H1970" i="20"/>
  <c r="I1964" i="20"/>
  <c r="H1962" i="20"/>
  <c r="H1931" i="20"/>
  <c r="I1923" i="20"/>
  <c r="H1921" i="20"/>
  <c r="I1918" i="20"/>
  <c r="H1899" i="20"/>
  <c r="H1887" i="20"/>
  <c r="I1874" i="20"/>
  <c r="I1867" i="20"/>
  <c r="I1855" i="20"/>
  <c r="I1840" i="20"/>
  <c r="F1823" i="20"/>
  <c r="H1823" i="20" s="1"/>
  <c r="H1807" i="20"/>
  <c r="I1804" i="20"/>
  <c r="F1802" i="20"/>
  <c r="I1799" i="20"/>
  <c r="F1797" i="20"/>
  <c r="I1794" i="20"/>
  <c r="I1779" i="20"/>
  <c r="F1777" i="20"/>
  <c r="H1777" i="20" s="1"/>
  <c r="I1730" i="20"/>
  <c r="F1729" i="20"/>
  <c r="H1729" i="20" s="1"/>
  <c r="I1707" i="20"/>
  <c r="I1617" i="20"/>
  <c r="F1615" i="20"/>
  <c r="H1615" i="20" s="1"/>
  <c r="I1610" i="20"/>
  <c r="I1600" i="20"/>
  <c r="F1547" i="20"/>
  <c r="H1547" i="20" s="1"/>
  <c r="F1532" i="20"/>
  <c r="H1532" i="20" s="1"/>
  <c r="I1511" i="20"/>
  <c r="F1471" i="20"/>
  <c r="H1471" i="20" s="1"/>
  <c r="I1458" i="20"/>
  <c r="I1440" i="20"/>
  <c r="H1428" i="20"/>
  <c r="I1415" i="20"/>
  <c r="I1397" i="20"/>
  <c r="H1395" i="20"/>
  <c r="I1382" i="20"/>
  <c r="I2699" i="20"/>
  <c r="F2698" i="20"/>
  <c r="H2698" i="20" s="1"/>
  <c r="F2697" i="20"/>
  <c r="H2697" i="20" s="1"/>
  <c r="H2678" i="20"/>
  <c r="I2660" i="20"/>
  <c r="I2658" i="20"/>
  <c r="H2639" i="20"/>
  <c r="I2298" i="20"/>
  <c r="F1027" i="20"/>
  <c r="H1027" i="20" s="1"/>
  <c r="F966" i="20"/>
  <c r="F890" i="20"/>
  <c r="H890" i="20" s="1"/>
  <c r="F867" i="20"/>
  <c r="F847" i="20"/>
  <c r="H847" i="20" s="1"/>
  <c r="F795" i="20"/>
  <c r="H795" i="20" s="1"/>
  <c r="F1901" i="20"/>
  <c r="I1876" i="20"/>
  <c r="F1845" i="20"/>
  <c r="F1815" i="20"/>
  <c r="H1815" i="20" s="1"/>
  <c r="I1796" i="20"/>
  <c r="F1775" i="20"/>
  <c r="H1775" i="20" s="1"/>
  <c r="I1722" i="20"/>
  <c r="F2309" i="20"/>
  <c r="H2309" i="20" s="1"/>
  <c r="F2308" i="20"/>
  <c r="H2308" i="20" s="1"/>
  <c r="I1028" i="20"/>
  <c r="F1023" i="20"/>
  <c r="I1020" i="20"/>
  <c r="F1003" i="20"/>
  <c r="F998" i="20"/>
  <c r="H998" i="20" s="1"/>
  <c r="F900" i="20"/>
  <c r="F851" i="20"/>
  <c r="H851" i="20" s="1"/>
  <c r="F799" i="20"/>
  <c r="H799" i="20" s="1"/>
  <c r="F776" i="20"/>
  <c r="F739" i="20"/>
  <c r="F712" i="20"/>
  <c r="H712" i="20" s="1"/>
  <c r="F696" i="20"/>
  <c r="H696" i="20" s="1"/>
  <c r="F688" i="20"/>
  <c r="F2033" i="20"/>
  <c r="F2019" i="20"/>
  <c r="H2019" i="20" s="1"/>
  <c r="F2000" i="20"/>
  <c r="H2000" i="20" s="1"/>
  <c r="F1987" i="20"/>
  <c r="H1987" i="20" s="1"/>
  <c r="F1974" i="20"/>
  <c r="H1974" i="20" s="1"/>
  <c r="F1955" i="20"/>
  <c r="H1955" i="20" s="1"/>
  <c r="I1943" i="20"/>
  <c r="F1918" i="20"/>
  <c r="H1918" i="20" s="1"/>
  <c r="F1891" i="20"/>
  <c r="H1891" i="20" s="1"/>
  <c r="F1872" i="20"/>
  <c r="H1872" i="20" s="1"/>
  <c r="I1864" i="20"/>
  <c r="F1860" i="20"/>
  <c r="H1860" i="20" s="1"/>
  <c r="I1857" i="20"/>
  <c r="I1821" i="20"/>
  <c r="F1804" i="20"/>
  <c r="H1804" i="20" s="1"/>
  <c r="F1789" i="20"/>
  <c r="F1784" i="20"/>
  <c r="F1748" i="20"/>
  <c r="H1748" i="20" s="1"/>
  <c r="F1743" i="20"/>
  <c r="H1743" i="20" s="1"/>
  <c r="F1730" i="20"/>
  <c r="F1634" i="20"/>
  <c r="H1634" i="20" s="1"/>
  <c r="H1582" i="20"/>
  <c r="I1579" i="20"/>
  <c r="H1511" i="20"/>
  <c r="F1420" i="20"/>
  <c r="H1420" i="20" s="1"/>
  <c r="F1397" i="20"/>
  <c r="H1397" i="20" s="1"/>
  <c r="F1374" i="20"/>
  <c r="H2703" i="20"/>
  <c r="F2671" i="20"/>
  <c r="H2671" i="20" s="1"/>
  <c r="F2619" i="20"/>
  <c r="H2619" i="20" s="1"/>
  <c r="H2558" i="20"/>
  <c r="I2488" i="20"/>
  <c r="H2469" i="20"/>
  <c r="I682" i="20"/>
  <c r="F576" i="20"/>
  <c r="F528" i="20"/>
  <c r="I522" i="20"/>
  <c r="I493" i="20"/>
  <c r="I477" i="20"/>
  <c r="F406" i="20"/>
  <c r="H406" i="20" s="1"/>
  <c r="F374" i="20"/>
  <c r="I291" i="20"/>
  <c r="F101" i="20"/>
  <c r="H101" i="20" s="1"/>
  <c r="I98" i="20"/>
  <c r="F93" i="20"/>
  <c r="H93" i="20" s="1"/>
  <c r="F1362" i="20"/>
  <c r="F1352" i="20"/>
  <c r="H1352" i="20" s="1"/>
  <c r="F1340" i="20"/>
  <c r="F1279" i="20"/>
  <c r="I1276" i="20"/>
  <c r="F1271" i="20"/>
  <c r="F1249" i="20"/>
  <c r="H1249" i="20" s="1"/>
  <c r="I1230" i="20"/>
  <c r="I1199" i="20"/>
  <c r="F1194" i="20"/>
  <c r="H1194" i="20" s="1"/>
  <c r="F1110" i="20"/>
  <c r="F1102" i="20"/>
  <c r="F1092" i="20"/>
  <c r="I1038" i="20"/>
  <c r="F1033" i="20"/>
  <c r="F1028" i="20"/>
  <c r="H1028" i="20" s="1"/>
  <c r="I1025" i="20"/>
  <c r="F1005" i="20"/>
  <c r="H1005" i="20" s="1"/>
  <c r="I1000" i="20"/>
  <c r="F967" i="20"/>
  <c r="H967" i="20" s="1"/>
  <c r="I956" i="20"/>
  <c r="H906" i="20"/>
  <c r="H857" i="20"/>
  <c r="F848" i="20"/>
  <c r="F838" i="20"/>
  <c r="H838" i="20" s="1"/>
  <c r="I806" i="20"/>
  <c r="F740" i="20"/>
  <c r="I714" i="20"/>
  <c r="F710" i="20"/>
  <c r="H710" i="20" s="1"/>
  <c r="F701" i="20"/>
  <c r="I698" i="20"/>
  <c r="F2035" i="20"/>
  <c r="H2035" i="20" s="1"/>
  <c r="F2020" i="20"/>
  <c r="F2007" i="20"/>
  <c r="H2007" i="20" s="1"/>
  <c r="F2002" i="20"/>
  <c r="I1989" i="20"/>
  <c r="F1951" i="20"/>
  <c r="H1951" i="20" s="1"/>
  <c r="F1938" i="20"/>
  <c r="H1938" i="20" s="1"/>
  <c r="F1930" i="20"/>
  <c r="H1930" i="20" s="1"/>
  <c r="F1925" i="20"/>
  <c r="F1903" i="20"/>
  <c r="I1895" i="20"/>
  <c r="I1890" i="20"/>
  <c r="F1886" i="20"/>
  <c r="F1852" i="20"/>
  <c r="H1852" i="20" s="1"/>
  <c r="I1849" i="20"/>
  <c r="F1834" i="20"/>
  <c r="I1831" i="20"/>
  <c r="F1816" i="20"/>
  <c r="H1816" i="20" s="1"/>
  <c r="F1776" i="20"/>
  <c r="H1776" i="20" s="1"/>
  <c r="H1772" i="20"/>
  <c r="F1763" i="20"/>
  <c r="F1745" i="20"/>
  <c r="I1724" i="20"/>
  <c r="I1706" i="20"/>
  <c r="F1697" i="20"/>
  <c r="H1697" i="20" s="1"/>
  <c r="H1675" i="20"/>
  <c r="I1594" i="20"/>
  <c r="H1590" i="20"/>
  <c r="F1579" i="20"/>
  <c r="I1536" i="20"/>
  <c r="H1531" i="20"/>
  <c r="I1528" i="20"/>
  <c r="H1516" i="20"/>
  <c r="F1508" i="20"/>
  <c r="H1455" i="20"/>
  <c r="F1427" i="20"/>
  <c r="H1427" i="20" s="1"/>
  <c r="F1407" i="20"/>
  <c r="H1407" i="20" s="1"/>
  <c r="F1379" i="20"/>
  <c r="H1379" i="20" s="1"/>
  <c r="H2689" i="20"/>
  <c r="F2668" i="20"/>
  <c r="H2668" i="20" s="1"/>
  <c r="F2669" i="20"/>
  <c r="H2669" i="20" s="1"/>
  <c r="F2631" i="20"/>
  <c r="H2631" i="20" s="1"/>
  <c r="H2626" i="20"/>
  <c r="I2560" i="20"/>
  <c r="F2517" i="20"/>
  <c r="H2352" i="20"/>
  <c r="F605" i="20"/>
  <c r="I583" i="20"/>
  <c r="F574" i="20"/>
  <c r="F565" i="20"/>
  <c r="F541" i="20"/>
  <c r="I511" i="20"/>
  <c r="F504" i="20"/>
  <c r="I498" i="20"/>
  <c r="F496" i="20"/>
  <c r="F488" i="20"/>
  <c r="F480" i="20"/>
  <c r="I453" i="20"/>
  <c r="I413" i="20"/>
  <c r="I285" i="20"/>
  <c r="I245" i="20"/>
  <c r="I171" i="20"/>
  <c r="I155" i="20"/>
  <c r="I147" i="20"/>
  <c r="I142" i="20"/>
  <c r="F135" i="20"/>
  <c r="I121" i="20"/>
  <c r="F14" i="20"/>
  <c r="I1330" i="20"/>
  <c r="I1317" i="20"/>
  <c r="F1315" i="20"/>
  <c r="H1315" i="20" s="1"/>
  <c r="F1308" i="20"/>
  <c r="H1308" i="20" s="1"/>
  <c r="F1294" i="20"/>
  <c r="I1288" i="20"/>
  <c r="I1283" i="20"/>
  <c r="I1278" i="20"/>
  <c r="I1263" i="20"/>
  <c r="F1261" i="20"/>
  <c r="H1261" i="20" s="1"/>
  <c r="F1256" i="20"/>
  <c r="H1256" i="20" s="1"/>
  <c r="I1248" i="20"/>
  <c r="F1246" i="20"/>
  <c r="I1196" i="20"/>
  <c r="I1175" i="20"/>
  <c r="I1164" i="20"/>
  <c r="I1143" i="20"/>
  <c r="F1130" i="20"/>
  <c r="I1117" i="20"/>
  <c r="F1108" i="20"/>
  <c r="I1071" i="20"/>
  <c r="I1055" i="20"/>
  <c r="I1047" i="20"/>
  <c r="I1004" i="20"/>
  <c r="I966" i="20"/>
  <c r="I945" i="20"/>
  <c r="F943" i="20"/>
  <c r="H943" i="20" s="1"/>
  <c r="F920" i="20"/>
  <c r="I912" i="20"/>
  <c r="I904" i="20"/>
  <c r="F887" i="20"/>
  <c r="H887" i="20" s="1"/>
  <c r="I881" i="20"/>
  <c r="F879" i="20"/>
  <c r="H879" i="20" s="1"/>
  <c r="I868" i="20"/>
  <c r="F835" i="20"/>
  <c r="F814" i="20"/>
  <c r="H814" i="20" s="1"/>
  <c r="I808" i="20"/>
  <c r="I770" i="20"/>
  <c r="I765" i="20"/>
  <c r="F751" i="20"/>
  <c r="I747" i="20"/>
  <c r="I692" i="20"/>
  <c r="I2039" i="20"/>
  <c r="I2037" i="20"/>
  <c r="I2034" i="20"/>
  <c r="I2032" i="20"/>
  <c r="I2017" i="20"/>
  <c r="I2014" i="20"/>
  <c r="I2009" i="20"/>
  <c r="I1996" i="20"/>
  <c r="I1983" i="20"/>
  <c r="F1956" i="20"/>
  <c r="I1953" i="20"/>
  <c r="I1950" i="20"/>
  <c r="I1924" i="20"/>
  <c r="F1905" i="20"/>
  <c r="H1905" i="20" s="1"/>
  <c r="I1902" i="20"/>
  <c r="I1875" i="20"/>
  <c r="I1873" i="20"/>
  <c r="F1869" i="20"/>
  <c r="I1851" i="20"/>
  <c r="F1849" i="20"/>
  <c r="H1849" i="20" s="1"/>
  <c r="I1828" i="20"/>
  <c r="F1813" i="20"/>
  <c r="I1808" i="20"/>
  <c r="F1791" i="20"/>
  <c r="F1786" i="20"/>
  <c r="I1780" i="20"/>
  <c r="F1768" i="20"/>
  <c r="I1762" i="20"/>
  <c r="H1761" i="20"/>
  <c r="F1737" i="20"/>
  <c r="H1737" i="20" s="1"/>
  <c r="H1732" i="20"/>
  <c r="I1726" i="20"/>
  <c r="F1725" i="20"/>
  <c r="H1725" i="20" s="1"/>
  <c r="I1716" i="20"/>
  <c r="H1690" i="20"/>
  <c r="F1684" i="20"/>
  <c r="H1684" i="20" s="1"/>
  <c r="F1679" i="20"/>
  <c r="H1679" i="20" s="1"/>
  <c r="I1658" i="20"/>
  <c r="F1656" i="20"/>
  <c r="H1656" i="20" s="1"/>
  <c r="I1650" i="20"/>
  <c r="H1591" i="20"/>
  <c r="F1571" i="20"/>
  <c r="H1571" i="20" s="1"/>
  <c r="F1564" i="20"/>
  <c r="H1556" i="20"/>
  <c r="F1542" i="20"/>
  <c r="H1542" i="20" s="1"/>
  <c r="F1528" i="20"/>
  <c r="I1490" i="20"/>
  <c r="F1488" i="20"/>
  <c r="H1488" i="20" s="1"/>
  <c r="H1475" i="20"/>
  <c r="I1472" i="20"/>
  <c r="H1467" i="20"/>
  <c r="I1436" i="20"/>
  <c r="F1391" i="20"/>
  <c r="I1388" i="20"/>
  <c r="F1386" i="20"/>
  <c r="I2698" i="20"/>
  <c r="I2693" i="20"/>
  <c r="F2677" i="20"/>
  <c r="H2677" i="20" s="1"/>
  <c r="F2633" i="20"/>
  <c r="H2633" i="20" s="1"/>
  <c r="I2630" i="20"/>
  <c r="H2579" i="20"/>
  <c r="H2526" i="20"/>
  <c r="F1717" i="20"/>
  <c r="H1717" i="20" s="1"/>
  <c r="H1707" i="20"/>
  <c r="F1647" i="20"/>
  <c r="H1647" i="20" s="1"/>
  <c r="I1633" i="20"/>
  <c r="I1626" i="20"/>
  <c r="H1624" i="20"/>
  <c r="I1619" i="20"/>
  <c r="F1617" i="20"/>
  <c r="I1614" i="20"/>
  <c r="I1607" i="20"/>
  <c r="F1595" i="20"/>
  <c r="I1587" i="20"/>
  <c r="F1554" i="20"/>
  <c r="I1551" i="20"/>
  <c r="F1549" i="20"/>
  <c r="F1524" i="20"/>
  <c r="H1519" i="20"/>
  <c r="I1516" i="20"/>
  <c r="I1487" i="20"/>
  <c r="H1485" i="20"/>
  <c r="I1475" i="20"/>
  <c r="I1467" i="20"/>
  <c r="H1465" i="20"/>
  <c r="I1455" i="20"/>
  <c r="H1436" i="20"/>
  <c r="I1419" i="20"/>
  <c r="I1400" i="20"/>
  <c r="F1398" i="20"/>
  <c r="H1398" i="20" s="1"/>
  <c r="I1390" i="20"/>
  <c r="F1371" i="20"/>
  <c r="H1371" i="20" s="1"/>
  <c r="F1366" i="20"/>
  <c r="H1366" i="20" s="1"/>
  <c r="H2701" i="20"/>
  <c r="F2699" i="20"/>
  <c r="H2699" i="20" s="1"/>
  <c r="I2696" i="20"/>
  <c r="H2692" i="20"/>
  <c r="I2689" i="20"/>
  <c r="H2687" i="20"/>
  <c r="F2681" i="20"/>
  <c r="H2681" i="20" s="1"/>
  <c r="I2668" i="20"/>
  <c r="I2666" i="20"/>
  <c r="I2664" i="20"/>
  <c r="H2660" i="20"/>
  <c r="I2656" i="20"/>
  <c r="I2648" i="20"/>
  <c r="H2635" i="20"/>
  <c r="F2614" i="20"/>
  <c r="H2614" i="20" s="1"/>
  <c r="H2571" i="20"/>
  <c r="I2564" i="20"/>
  <c r="I2539" i="20"/>
  <c r="F2514" i="20"/>
  <c r="H2514" i="20" s="1"/>
  <c r="I2506" i="20"/>
  <c r="H2504" i="20"/>
  <c r="I2463" i="20"/>
  <c r="I2420" i="20"/>
  <c r="I2404" i="20"/>
  <c r="F2106" i="20"/>
  <c r="H2106" i="20" s="1"/>
  <c r="F2107" i="20"/>
  <c r="H2107" i="20" s="1"/>
  <c r="I2578" i="20"/>
  <c r="H2553" i="20"/>
  <c r="I2541" i="20"/>
  <c r="H2475" i="20"/>
  <c r="I2444" i="20"/>
  <c r="F2578" i="20"/>
  <c r="H2578" i="20" s="1"/>
  <c r="I2575" i="20"/>
  <c r="F2557" i="20"/>
  <c r="H2557" i="20" s="1"/>
  <c r="F2518" i="20"/>
  <c r="H2518" i="20" s="1"/>
  <c r="F2408" i="20"/>
  <c r="H2399" i="20"/>
  <c r="F1757" i="20"/>
  <c r="H1757" i="20" s="1"/>
  <c r="F1751" i="20"/>
  <c r="F1746" i="20"/>
  <c r="H1746" i="20" s="1"/>
  <c r="F1734" i="20"/>
  <c r="F1726" i="20"/>
  <c r="H1726" i="20" s="1"/>
  <c r="I1691" i="20"/>
  <c r="I1659" i="20"/>
  <c r="F1655" i="20"/>
  <c r="H1655" i="20" s="1"/>
  <c r="F1591" i="20"/>
  <c r="I1560" i="20"/>
  <c r="F1491" i="20"/>
  <c r="H1491" i="20" s="1"/>
  <c r="F1479" i="20"/>
  <c r="H1479" i="20" s="1"/>
  <c r="F1469" i="20"/>
  <c r="F1430" i="20"/>
  <c r="H1430" i="20" s="1"/>
  <c r="I1427" i="20"/>
  <c r="F1404" i="20"/>
  <c r="F1377" i="20"/>
  <c r="H1377" i="20" s="1"/>
  <c r="F2704" i="20"/>
  <c r="H2704" i="20" s="1"/>
  <c r="F2684" i="20"/>
  <c r="H2684" i="20" s="1"/>
  <c r="F2647" i="20"/>
  <c r="H2647" i="20" s="1"/>
  <c r="F2641" i="20"/>
  <c r="H2641" i="20" s="1"/>
  <c r="I2636" i="20"/>
  <c r="F2627" i="20"/>
  <c r="H2627" i="20" s="1"/>
  <c r="H2594" i="20"/>
  <c r="F2568" i="20"/>
  <c r="H2568" i="20" s="1"/>
  <c r="I2554" i="20"/>
  <c r="H2551" i="20"/>
  <c r="F2304" i="20"/>
  <c r="H2304" i="20" s="1"/>
  <c r="I2271" i="20"/>
  <c r="I1758" i="20"/>
  <c r="F1741" i="20"/>
  <c r="H1741" i="20" s="1"/>
  <c r="F1731" i="20"/>
  <c r="H1731" i="20" s="1"/>
  <c r="I1720" i="20"/>
  <c r="I1705" i="20"/>
  <c r="F1691" i="20"/>
  <c r="H1691" i="20" s="1"/>
  <c r="F1682" i="20"/>
  <c r="H1682" i="20" s="1"/>
  <c r="I1678" i="20"/>
  <c r="I1675" i="20"/>
  <c r="F1666" i="20"/>
  <c r="I1656" i="20"/>
  <c r="I1653" i="20"/>
  <c r="I1639" i="20"/>
  <c r="I1603" i="20"/>
  <c r="F1601" i="20"/>
  <c r="F1576" i="20"/>
  <c r="F1560" i="20"/>
  <c r="F1546" i="20"/>
  <c r="H1546" i="20" s="1"/>
  <c r="I1535" i="20"/>
  <c r="I1532" i="20"/>
  <c r="F1525" i="20"/>
  <c r="H1525" i="20" s="1"/>
  <c r="F1510" i="20"/>
  <c r="I1495" i="20"/>
  <c r="I1471" i="20"/>
  <c r="I1468" i="20"/>
  <c r="F1466" i="20"/>
  <c r="I1463" i="20"/>
  <c r="F1459" i="20"/>
  <c r="H1459" i="20" s="1"/>
  <c r="I1441" i="20"/>
  <c r="I1408" i="20"/>
  <c r="I1403" i="20"/>
  <c r="F1399" i="20"/>
  <c r="H1399" i="20" s="1"/>
  <c r="F1390" i="20"/>
  <c r="H1390" i="20" s="1"/>
  <c r="F2695" i="20"/>
  <c r="H2695" i="20" s="1"/>
  <c r="I2690" i="20"/>
  <c r="F2686" i="20"/>
  <c r="H2686" i="20" s="1"/>
  <c r="F2661" i="20"/>
  <c r="H2661" i="20" s="1"/>
  <c r="F2659" i="20"/>
  <c r="H2659" i="20" s="1"/>
  <c r="F2657" i="20"/>
  <c r="H2657" i="20" s="1"/>
  <c r="H2651" i="20"/>
  <c r="H2649" i="20"/>
  <c r="F2643" i="20"/>
  <c r="H2643" i="20" s="1"/>
  <c r="F2629" i="20"/>
  <c r="H2629" i="20" s="1"/>
  <c r="I2626" i="20"/>
  <c r="I2619" i="20"/>
  <c r="F2615" i="20"/>
  <c r="H2615" i="20" s="1"/>
  <c r="I2608" i="20"/>
  <c r="H2598" i="20"/>
  <c r="I2574" i="20"/>
  <c r="I2565" i="20"/>
  <c r="F2554" i="20"/>
  <c r="H2554" i="20" s="1"/>
  <c r="H2552" i="20"/>
  <c r="F2538" i="20"/>
  <c r="H2538" i="20" s="1"/>
  <c r="F2515" i="20"/>
  <c r="H2515" i="20" s="1"/>
  <c r="I2464" i="20"/>
  <c r="F2462" i="20"/>
  <c r="H2462" i="20" s="1"/>
  <c r="I2459" i="20"/>
  <c r="H2427" i="20"/>
  <c r="H2345" i="20"/>
  <c r="I2624" i="20"/>
  <c r="I2613" i="20"/>
  <c r="H2609" i="20"/>
  <c r="F2607" i="20"/>
  <c r="H2607" i="20" s="1"/>
  <c r="H2587" i="20"/>
  <c r="H2586" i="20"/>
  <c r="I2576" i="20"/>
  <c r="H2574" i="20"/>
  <c r="I2552" i="20"/>
  <c r="I2550" i="20"/>
  <c r="F2546" i="20"/>
  <c r="H2546" i="20" s="1"/>
  <c r="H2520" i="20"/>
  <c r="I2510" i="20"/>
  <c r="I2503" i="20"/>
  <c r="I2501" i="20"/>
  <c r="H2486" i="20"/>
  <c r="I2481" i="20"/>
  <c r="H2477" i="20"/>
  <c r="I2466" i="20"/>
  <c r="F2464" i="20"/>
  <c r="H2464" i="20" s="1"/>
  <c r="H2444" i="20"/>
  <c r="I2435" i="20"/>
  <c r="H2433" i="20"/>
  <c r="F2419" i="20"/>
  <c r="H2419" i="20" s="1"/>
  <c r="I2412" i="20"/>
  <c r="H2388" i="20"/>
  <c r="H2306" i="20"/>
  <c r="I2266" i="20"/>
  <c r="I2248" i="20"/>
  <c r="I2217" i="20"/>
  <c r="I2212" i="20"/>
  <c r="I2179" i="20"/>
  <c r="I2129" i="20"/>
  <c r="H2112" i="20"/>
  <c r="F2119" i="20"/>
  <c r="H2119" i="20" s="1"/>
  <c r="F2120" i="20"/>
  <c r="H2120" i="20" s="1"/>
  <c r="I2530" i="20"/>
  <c r="F2505" i="20"/>
  <c r="H2505" i="20" s="1"/>
  <c r="F2499" i="20"/>
  <c r="H2499" i="20" s="1"/>
  <c r="F2470" i="20"/>
  <c r="H2470" i="20" s="1"/>
  <c r="F2456" i="20"/>
  <c r="H2456" i="20" s="1"/>
  <c r="H2441" i="20"/>
  <c r="F2144" i="20"/>
  <c r="H2144" i="20" s="1"/>
  <c r="F2675" i="20"/>
  <c r="H2675" i="20" s="1"/>
  <c r="F2673" i="20"/>
  <c r="H2673" i="20" s="1"/>
  <c r="F2663" i="20"/>
  <c r="H2663" i="20" s="1"/>
  <c r="I2644" i="20"/>
  <c r="I2642" i="20"/>
  <c r="F2621" i="20"/>
  <c r="H2621" i="20" s="1"/>
  <c r="I2616" i="20"/>
  <c r="I2612" i="20"/>
  <c r="F2601" i="20"/>
  <c r="H2601" i="20" s="1"/>
  <c r="F2599" i="20"/>
  <c r="H2599" i="20" s="1"/>
  <c r="F2597" i="20"/>
  <c r="H2597" i="20" s="1"/>
  <c r="I2594" i="20"/>
  <c r="F2584" i="20"/>
  <c r="H2584" i="20" s="1"/>
  <c r="F2582" i="20"/>
  <c r="H2582" i="20" s="1"/>
  <c r="F2564" i="20"/>
  <c r="H2564" i="20" s="1"/>
  <c r="I2562" i="20"/>
  <c r="I2549" i="20"/>
  <c r="H2547" i="20"/>
  <c r="F2534" i="20"/>
  <c r="H2534" i="20" s="1"/>
  <c r="F2522" i="20"/>
  <c r="H2522" i="20" s="1"/>
  <c r="F2521" i="20"/>
  <c r="H2521" i="20" s="1"/>
  <c r="F2487" i="20"/>
  <c r="H2487" i="20" s="1"/>
  <c r="F2452" i="20"/>
  <c r="H2452" i="20" s="1"/>
  <c r="F2432" i="20"/>
  <c r="F2430" i="20"/>
  <c r="F2263" i="20"/>
  <c r="H2263" i="20" s="1"/>
  <c r="I2259" i="20"/>
  <c r="F2171" i="20"/>
  <c r="H2171" i="20" s="1"/>
  <c r="F1370" i="20"/>
  <c r="H1370" i="20" s="1"/>
  <c r="H1364" i="20"/>
  <c r="I2703" i="20"/>
  <c r="F2693" i="20"/>
  <c r="H2693" i="20" s="1"/>
  <c r="F2691" i="20"/>
  <c r="H2691" i="20" s="1"/>
  <c r="I2688" i="20"/>
  <c r="I2684" i="20"/>
  <c r="I2682" i="20"/>
  <c r="I2680" i="20"/>
  <c r="F2667" i="20"/>
  <c r="H2667" i="20" s="1"/>
  <c r="F2665" i="20"/>
  <c r="H2665" i="20" s="1"/>
  <c r="F2644" i="20"/>
  <c r="H2644" i="20" s="1"/>
  <c r="I2640" i="20"/>
  <c r="I2629" i="20"/>
  <c r="F2625" i="20"/>
  <c r="H2625" i="20" s="1"/>
  <c r="F2623" i="20"/>
  <c r="H2623" i="20" s="1"/>
  <c r="I2598" i="20"/>
  <c r="I2592" i="20"/>
  <c r="I2585" i="20"/>
  <c r="I2579" i="20"/>
  <c r="I2570" i="20"/>
  <c r="H2566" i="20"/>
  <c r="I2559" i="20"/>
  <c r="I2553" i="20"/>
  <c r="F2549" i="20"/>
  <c r="H2549" i="20" s="1"/>
  <c r="F2540" i="20"/>
  <c r="H2540" i="20" s="1"/>
  <c r="I2529" i="20"/>
  <c r="F2525" i="20"/>
  <c r="F2523" i="20"/>
  <c r="H2523" i="20" s="1"/>
  <c r="I2518" i="20"/>
  <c r="H2502" i="20"/>
  <c r="I2500" i="20"/>
  <c r="I2495" i="20"/>
  <c r="I2484" i="20"/>
  <c r="I2475" i="20"/>
  <c r="H2467" i="20"/>
  <c r="H2466" i="20"/>
  <c r="I2440" i="20"/>
  <c r="I2436" i="20"/>
  <c r="F2434" i="20"/>
  <c r="H2434" i="20" s="1"/>
  <c r="F2398" i="20"/>
  <c r="H2398" i="20" s="1"/>
  <c r="I2386" i="20"/>
  <c r="F2351" i="20"/>
  <c r="H2351" i="20" s="1"/>
  <c r="I2340" i="20"/>
  <c r="H2321" i="20"/>
  <c r="H2249" i="20"/>
  <c r="I2232" i="20"/>
  <c r="F2216" i="20"/>
  <c r="H2216" i="20" s="1"/>
  <c r="I2192" i="20"/>
  <c r="I2152" i="20"/>
  <c r="F2123" i="20"/>
  <c r="H2123" i="20" s="1"/>
  <c r="F2124" i="20"/>
  <c r="H2124" i="20" s="1"/>
  <c r="I2512" i="20"/>
  <c r="F2510" i="20"/>
  <c r="H2510" i="20" s="1"/>
  <c r="I2507" i="20"/>
  <c r="F2500" i="20"/>
  <c r="H2500" i="20" s="1"/>
  <c r="H2496" i="20"/>
  <c r="I2493" i="20"/>
  <c r="H2483" i="20"/>
  <c r="I2477" i="20"/>
  <c r="I2471" i="20"/>
  <c r="I2469" i="20"/>
  <c r="I2431" i="20"/>
  <c r="I2429" i="20"/>
  <c r="F2420" i="20"/>
  <c r="H2420" i="20" s="1"/>
  <c r="F2412" i="20"/>
  <c r="I2408" i="20"/>
  <c r="F2404" i="20"/>
  <c r="H2404" i="20" s="1"/>
  <c r="I2365" i="20"/>
  <c r="I2352" i="20"/>
  <c r="F2348" i="20"/>
  <c r="H2348" i="20" s="1"/>
  <c r="F2344" i="20"/>
  <c r="H2344" i="20" s="1"/>
  <c r="F2343" i="20"/>
  <c r="H2343" i="20" s="1"/>
  <c r="F2330" i="20"/>
  <c r="H2330" i="20" s="1"/>
  <c r="H2322" i="20"/>
  <c r="F2310" i="20"/>
  <c r="H2310" i="20" s="1"/>
  <c r="F2281" i="20"/>
  <c r="H2281" i="20" s="1"/>
  <c r="H2266" i="20"/>
  <c r="I2244" i="20"/>
  <c r="I2228" i="20"/>
  <c r="I2215" i="20"/>
  <c r="I2203" i="20"/>
  <c r="F2188" i="20"/>
  <c r="H2188" i="20" s="1"/>
  <c r="I2165" i="20"/>
  <c r="I2154" i="20"/>
  <c r="H2152" i="20"/>
  <c r="H2150" i="20"/>
  <c r="I2131" i="20"/>
  <c r="H2129" i="20"/>
  <c r="F2114" i="20"/>
  <c r="I2101" i="20"/>
  <c r="I2058" i="20"/>
  <c r="H2045" i="20"/>
  <c r="F2148" i="20"/>
  <c r="H2148" i="20" s="1"/>
  <c r="F2145" i="20"/>
  <c r="H2145" i="20" s="1"/>
  <c r="F2101" i="20"/>
  <c r="H2101" i="20" s="1"/>
  <c r="F2092" i="20"/>
  <c r="H2092" i="20" s="1"/>
  <c r="F2356" i="20"/>
  <c r="H2356" i="20" s="1"/>
  <c r="F2347" i="20"/>
  <c r="H2347" i="20" s="1"/>
  <c r="F2341" i="20"/>
  <c r="H2341" i="20" s="1"/>
  <c r="F2340" i="20"/>
  <c r="H2340" i="20" s="1"/>
  <c r="I2335" i="20"/>
  <c r="F2329" i="20"/>
  <c r="H2329" i="20" s="1"/>
  <c r="F2296" i="20"/>
  <c r="H2296" i="20" s="1"/>
  <c r="F2294" i="20"/>
  <c r="H2294" i="20" s="1"/>
  <c r="F2280" i="20"/>
  <c r="H2280" i="20" s="1"/>
  <c r="I2263" i="20"/>
  <c r="H2234" i="20"/>
  <c r="F2217" i="20"/>
  <c r="H2217" i="20" s="1"/>
  <c r="F2212" i="20"/>
  <c r="H2212" i="20" s="1"/>
  <c r="H2179" i="20"/>
  <c r="F2172" i="20"/>
  <c r="H2172" i="20" s="1"/>
  <c r="F2158" i="20"/>
  <c r="H2158" i="20" s="1"/>
  <c r="F2133" i="20"/>
  <c r="H2133" i="20" s="1"/>
  <c r="H2113" i="20"/>
  <c r="I2089" i="20"/>
  <c r="F2081" i="20"/>
  <c r="H2081" i="20" s="1"/>
  <c r="F2593" i="20"/>
  <c r="H2593" i="20" s="1"/>
  <c r="F2591" i="20"/>
  <c r="H2591" i="20" s="1"/>
  <c r="I2582" i="20"/>
  <c r="I2569" i="20"/>
  <c r="F2565" i="20"/>
  <c r="H2565" i="20" s="1"/>
  <c r="I2556" i="20"/>
  <c r="I2548" i="20"/>
  <c r="F2542" i="20"/>
  <c r="H2542" i="20" s="1"/>
  <c r="F2536" i="20"/>
  <c r="H2536" i="20" s="1"/>
  <c r="I2531" i="20"/>
  <c r="I2527" i="20"/>
  <c r="I2521" i="20"/>
  <c r="I2515" i="20"/>
  <c r="I2513" i="20"/>
  <c r="F2498" i="20"/>
  <c r="H2498" i="20" s="1"/>
  <c r="F2488" i="20"/>
  <c r="I2476" i="20"/>
  <c r="I2462" i="20"/>
  <c r="H2460" i="20"/>
  <c r="F2458" i="20"/>
  <c r="H2458" i="20" s="1"/>
  <c r="F2440" i="20"/>
  <c r="H2440" i="20" s="1"/>
  <c r="I2438" i="20"/>
  <c r="F2436" i="20"/>
  <c r="I2366" i="20"/>
  <c r="H2362" i="20"/>
  <c r="I2360" i="20"/>
  <c r="F2349" i="20"/>
  <c r="H2349" i="20" s="1"/>
  <c r="F2342" i="20"/>
  <c r="H2342" i="20" s="1"/>
  <c r="F2311" i="20"/>
  <c r="H2311" i="20" s="1"/>
  <c r="F2282" i="20"/>
  <c r="H2282" i="20" s="1"/>
  <c r="I2269" i="20"/>
  <c r="F2252" i="20"/>
  <c r="H2252" i="20" s="1"/>
  <c r="F2250" i="20"/>
  <c r="H2250" i="20" s="1"/>
  <c r="I2245" i="20"/>
  <c r="H2236" i="20"/>
  <c r="F2230" i="20"/>
  <c r="H2230" i="20" s="1"/>
  <c r="H2214" i="20"/>
  <c r="F2176" i="20"/>
  <c r="H2176" i="20" s="1"/>
  <c r="H2169" i="20"/>
  <c r="F2149" i="20"/>
  <c r="H2149" i="20" s="1"/>
  <c r="F2140" i="20"/>
  <c r="H2140" i="20" s="1"/>
  <c r="I2135" i="20"/>
  <c r="F2089" i="20"/>
  <c r="F2069" i="20"/>
  <c r="H2069" i="20" s="1"/>
  <c r="I2059" i="20"/>
  <c r="I2525" i="20"/>
  <c r="H2492" i="20"/>
  <c r="F2490" i="20"/>
  <c r="H2490" i="20" s="1"/>
  <c r="I2482" i="20"/>
  <c r="F2476" i="20"/>
  <c r="I2443" i="20"/>
  <c r="I2426" i="20"/>
  <c r="F2422" i="20"/>
  <c r="H2422" i="20" s="1"/>
  <c r="F2382" i="20"/>
  <c r="H2382" i="20" s="1"/>
  <c r="F2379" i="20"/>
  <c r="H2379" i="20" s="1"/>
  <c r="H2366" i="20"/>
  <c r="F2360" i="20"/>
  <c r="H2360" i="20" s="1"/>
  <c r="I2288" i="20"/>
  <c r="F2261" i="20"/>
  <c r="H2261" i="20" s="1"/>
  <c r="I2249" i="20"/>
  <c r="H2245" i="20"/>
  <c r="F2236" i="20"/>
  <c r="F2209" i="20"/>
  <c r="H2209" i="20" s="1"/>
  <c r="I2199" i="20"/>
  <c r="I2166" i="20"/>
  <c r="I2137" i="20"/>
  <c r="H2125" i="20"/>
  <c r="I2102" i="20"/>
  <c r="F2076" i="20"/>
  <c r="H2076" i="20" s="1"/>
  <c r="I2071" i="20"/>
  <c r="H2059" i="20"/>
  <c r="I2055" i="20"/>
  <c r="F2414" i="20"/>
  <c r="H2414" i="20" s="1"/>
  <c r="I2385" i="20"/>
  <c r="I2377" i="20"/>
  <c r="I2350" i="20"/>
  <c r="I2324" i="20"/>
  <c r="F2317" i="20"/>
  <c r="H2317" i="20" s="1"/>
  <c r="F2313" i="20"/>
  <c r="H2313" i="20" s="1"/>
  <c r="I2304" i="20"/>
  <c r="F2300" i="20"/>
  <c r="H2300" i="20" s="1"/>
  <c r="F2298" i="20"/>
  <c r="H2298" i="20" s="1"/>
  <c r="I2275" i="20"/>
  <c r="H2228" i="20"/>
  <c r="H2226" i="20"/>
  <c r="I2223" i="20"/>
  <c r="I2202" i="20"/>
  <c r="I2190" i="20"/>
  <c r="H2163" i="20"/>
  <c r="I2160" i="20"/>
  <c r="H2154" i="20"/>
  <c r="F2141" i="20"/>
  <c r="H2141" i="20" s="1"/>
  <c r="I2124" i="20"/>
  <c r="I2122" i="20"/>
  <c r="I2118" i="20"/>
  <c r="I2114" i="20"/>
  <c r="I2112" i="20"/>
  <c r="I2106" i="20"/>
  <c r="F2097" i="20"/>
  <c r="H2097" i="20" s="1"/>
  <c r="F2085" i="20"/>
  <c r="F2077" i="20"/>
  <c r="H2077" i="20" s="1"/>
  <c r="I2400" i="20"/>
  <c r="I2398" i="20"/>
  <c r="I2396" i="20"/>
  <c r="H2390" i="20"/>
  <c r="I2380" i="20"/>
  <c r="F2373" i="20"/>
  <c r="F2335" i="20"/>
  <c r="I2329" i="20"/>
  <c r="I2309" i="20"/>
  <c r="I2307" i="20"/>
  <c r="I2291" i="20"/>
  <c r="F2268" i="20"/>
  <c r="H2268" i="20" s="1"/>
  <c r="I2260" i="20"/>
  <c r="F2248" i="20"/>
  <c r="H2248" i="20" s="1"/>
  <c r="F2244" i="20"/>
  <c r="H2244" i="20" s="1"/>
  <c r="F2242" i="20"/>
  <c r="H2242" i="20" s="1"/>
  <c r="I2239" i="20"/>
  <c r="I2231" i="20"/>
  <c r="I2227" i="20"/>
  <c r="I2198" i="20"/>
  <c r="I2185" i="20"/>
  <c r="F2178" i="20"/>
  <c r="H2178" i="20" s="1"/>
  <c r="I2173" i="20"/>
  <c r="I2171" i="20"/>
  <c r="F2162" i="20"/>
  <c r="F2151" i="20"/>
  <c r="H2151" i="20" s="1"/>
  <c r="I2144" i="20"/>
  <c r="F2134" i="20"/>
  <c r="H2134" i="20" s="1"/>
  <c r="F2130" i="20"/>
  <c r="F2102" i="20"/>
  <c r="H2102" i="20" s="1"/>
  <c r="I2080" i="20"/>
  <c r="F2070" i="20"/>
  <c r="H2070" i="20" s="1"/>
  <c r="F2066" i="20"/>
  <c r="F2058" i="20"/>
  <c r="H2058" i="20" s="1"/>
  <c r="F2054" i="20"/>
  <c r="H2054" i="20" s="1"/>
  <c r="F2050" i="20"/>
  <c r="H2042" i="20"/>
  <c r="F2400" i="20"/>
  <c r="F2396" i="20"/>
  <c r="I2382" i="20"/>
  <c r="F2380" i="20"/>
  <c r="H2380" i="20" s="1"/>
  <c r="F2358" i="20"/>
  <c r="H2358" i="20" s="1"/>
  <c r="I2353" i="20"/>
  <c r="I2349" i="20"/>
  <c r="I2343" i="20"/>
  <c r="I2339" i="20"/>
  <c r="F2307" i="20"/>
  <c r="H2307" i="20" s="1"/>
  <c r="I2305" i="20"/>
  <c r="I2303" i="20"/>
  <c r="I2295" i="20"/>
  <c r="H2284" i="20"/>
  <c r="I2280" i="20"/>
  <c r="I2276" i="20"/>
  <c r="I2251" i="20"/>
  <c r="I2241" i="20"/>
  <c r="I2224" i="20"/>
  <c r="I2216" i="20"/>
  <c r="I2201" i="20"/>
  <c r="F2185" i="20"/>
  <c r="H2185" i="20" s="1"/>
  <c r="F2173" i="20"/>
  <c r="H2173" i="20" s="1"/>
  <c r="H2157" i="20"/>
  <c r="I2150" i="20"/>
  <c r="F2138" i="20"/>
  <c r="H2138" i="20" s="1"/>
  <c r="I2123" i="20"/>
  <c r="I2121" i="20"/>
  <c r="I2117" i="20"/>
  <c r="I2111" i="20"/>
  <c r="I2107" i="20"/>
  <c r="I2105" i="20"/>
  <c r="F2098" i="20"/>
  <c r="F2090" i="20"/>
  <c r="H2090" i="20" s="1"/>
  <c r="F2074" i="20"/>
  <c r="H2074" i="20" s="1"/>
  <c r="F2448" i="20"/>
  <c r="H2448" i="20" s="1"/>
  <c r="F2449" i="20"/>
  <c r="H2449" i="20" s="1"/>
  <c r="F2274" i="20"/>
  <c r="H2274" i="20" s="1"/>
  <c r="F2275" i="20"/>
  <c r="H2275" i="20" s="1"/>
  <c r="F2086" i="20"/>
  <c r="H2086" i="20" s="1"/>
  <c r="F2087" i="20"/>
  <c r="H2087" i="20" s="1"/>
  <c r="F2078" i="20"/>
  <c r="H2078" i="20" s="1"/>
  <c r="F2079" i="20"/>
  <c r="H2079" i="20" s="1"/>
  <c r="I2705" i="20"/>
  <c r="F2690" i="20"/>
  <c r="H2690" i="20" s="1"/>
  <c r="I2637" i="20"/>
  <c r="F2628" i="20"/>
  <c r="H2628" i="20" s="1"/>
  <c r="I2621" i="20"/>
  <c r="F2612" i="20"/>
  <c r="H2612" i="20" s="1"/>
  <c r="I2605" i="20"/>
  <c r="F2596" i="20"/>
  <c r="H2596" i="20" s="1"/>
  <c r="I2589" i="20"/>
  <c r="F2569" i="20"/>
  <c r="H2569" i="20" s="1"/>
  <c r="I2563" i="20"/>
  <c r="F2560" i="20"/>
  <c r="H2560" i="20" s="1"/>
  <c r="F2561" i="20"/>
  <c r="H2561" i="20" s="1"/>
  <c r="F2543" i="20"/>
  <c r="H2543" i="20" s="1"/>
  <c r="H2525" i="20"/>
  <c r="F2494" i="20"/>
  <c r="H2494" i="20" s="1"/>
  <c r="F2331" i="20"/>
  <c r="H2331" i="20" s="1"/>
  <c r="F2332" i="20"/>
  <c r="H2332" i="20" s="1"/>
  <c r="F2276" i="20"/>
  <c r="H2276" i="20" s="1"/>
  <c r="F2277" i="20"/>
  <c r="H2277" i="20" s="1"/>
  <c r="H2117" i="20"/>
  <c r="F2705" i="20"/>
  <c r="H2705" i="20" s="1"/>
  <c r="I2685" i="20"/>
  <c r="I2677" i="20"/>
  <c r="I2669" i="20"/>
  <c r="I2661" i="20"/>
  <c r="I2653" i="20"/>
  <c r="I2645" i="20"/>
  <c r="I2572" i="20"/>
  <c r="F2567" i="20"/>
  <c r="H2567" i="20" s="1"/>
  <c r="F2497" i="20"/>
  <c r="H2497" i="20" s="1"/>
  <c r="F2491" i="20"/>
  <c r="H2491" i="20" s="1"/>
  <c r="F2451" i="20"/>
  <c r="H2451" i="20" s="1"/>
  <c r="H2438" i="20"/>
  <c r="H2243" i="20"/>
  <c r="I2236" i="20"/>
  <c r="F2688" i="20"/>
  <c r="H2688" i="20" s="1"/>
  <c r="F2680" i="20"/>
  <c r="H2680" i="20" s="1"/>
  <c r="F2672" i="20"/>
  <c r="H2672" i="20" s="1"/>
  <c r="F2664" i="20"/>
  <c r="H2664" i="20" s="1"/>
  <c r="H2656" i="20"/>
  <c r="H2648" i="20"/>
  <c r="H2640" i="20"/>
  <c r="I2633" i="20"/>
  <c r="H2624" i="20"/>
  <c r="I2617" i="20"/>
  <c r="H2608" i="20"/>
  <c r="I2601" i="20"/>
  <c r="H2592" i="20"/>
  <c r="F2576" i="20"/>
  <c r="H2576" i="20" s="1"/>
  <c r="F2577" i="20"/>
  <c r="H2577" i="20" s="1"/>
  <c r="F2559" i="20"/>
  <c r="H2559" i="20" s="1"/>
  <c r="H2541" i="20"/>
  <c r="F2512" i="20"/>
  <c r="H2512" i="20" s="1"/>
  <c r="F2513" i="20"/>
  <c r="H2513" i="20" s="1"/>
  <c r="F2506" i="20"/>
  <c r="H2506" i="20" s="1"/>
  <c r="I2445" i="20"/>
  <c r="H2425" i="20"/>
  <c r="H2405" i="20"/>
  <c r="F2312" i="20"/>
  <c r="H2312" i="20" s="1"/>
  <c r="F2290" i="20"/>
  <c r="H2290" i="20" s="1"/>
  <c r="F2291" i="20"/>
  <c r="H2291" i="20" s="1"/>
  <c r="F2187" i="20"/>
  <c r="H2187" i="20" s="1"/>
  <c r="F2186" i="20"/>
  <c r="H2186" i="20" s="1"/>
  <c r="H2408" i="20"/>
  <c r="F2402" i="20"/>
  <c r="H2402" i="20" s="1"/>
  <c r="F2401" i="20"/>
  <c r="H2401" i="20" s="1"/>
  <c r="H2373" i="20"/>
  <c r="F2315" i="20"/>
  <c r="H2315" i="20" s="1"/>
  <c r="F2314" i="20"/>
  <c r="H2314" i="20" s="1"/>
  <c r="F2302" i="20"/>
  <c r="H2302" i="20" s="1"/>
  <c r="F2303" i="20"/>
  <c r="H2303" i="20" s="1"/>
  <c r="F2292" i="20"/>
  <c r="H2292" i="20" s="1"/>
  <c r="F2293" i="20"/>
  <c r="H2293" i="20" s="1"/>
  <c r="F2638" i="20"/>
  <c r="H2638" i="20" s="1"/>
  <c r="F2636" i="20"/>
  <c r="H2636" i="20" s="1"/>
  <c r="F2622" i="20"/>
  <c r="H2622" i="20" s="1"/>
  <c r="F2620" i="20"/>
  <c r="H2620" i="20" s="1"/>
  <c r="F2606" i="20"/>
  <c r="H2606" i="20" s="1"/>
  <c r="F2604" i="20"/>
  <c r="H2604" i="20" s="1"/>
  <c r="F2590" i="20"/>
  <c r="H2590" i="20" s="1"/>
  <c r="F2588" i="20"/>
  <c r="H2588" i="20" s="1"/>
  <c r="H2581" i="20"/>
  <c r="F2575" i="20"/>
  <c r="H2575" i="20" s="1"/>
  <c r="F2537" i="20"/>
  <c r="H2537" i="20" s="1"/>
  <c r="F2528" i="20"/>
  <c r="H2528" i="20" s="1"/>
  <c r="F2529" i="20"/>
  <c r="H2529" i="20" s="1"/>
  <c r="H2517" i="20"/>
  <c r="F2511" i="20"/>
  <c r="H2511" i="20" s="1"/>
  <c r="F2480" i="20"/>
  <c r="H2480" i="20" s="1"/>
  <c r="F2481" i="20"/>
  <c r="H2481" i="20" s="1"/>
  <c r="H2476" i="20"/>
  <c r="F2465" i="20"/>
  <c r="H2465" i="20" s="1"/>
  <c r="F2459" i="20"/>
  <c r="H2459" i="20" s="1"/>
  <c r="H2457" i="20"/>
  <c r="F2445" i="20"/>
  <c r="H2445" i="20" s="1"/>
  <c r="H2430" i="20"/>
  <c r="F2389" i="20"/>
  <c r="H2389" i="20" s="1"/>
  <c r="H2376" i="20"/>
  <c r="F2370" i="20"/>
  <c r="H2370" i="20" s="1"/>
  <c r="F2369" i="20"/>
  <c r="H2369" i="20" s="1"/>
  <c r="H2361" i="20"/>
  <c r="F2350" i="20"/>
  <c r="H2350" i="20" s="1"/>
  <c r="F2337" i="20"/>
  <c r="H2337" i="20" s="1"/>
  <c r="F2336" i="20"/>
  <c r="H2336" i="20" s="1"/>
  <c r="F2325" i="20"/>
  <c r="H2325" i="20" s="1"/>
  <c r="I2701" i="20"/>
  <c r="I2681" i="20"/>
  <c r="I2673" i="20"/>
  <c r="I2665" i="20"/>
  <c r="I2657" i="20"/>
  <c r="I2649" i="20"/>
  <c r="I2641" i="20"/>
  <c r="F2550" i="20"/>
  <c r="H2550" i="20" s="1"/>
  <c r="F2535" i="20"/>
  <c r="H2535" i="20" s="1"/>
  <c r="H2524" i="20"/>
  <c r="F2474" i="20"/>
  <c r="H2474" i="20" s="1"/>
  <c r="F2463" i="20"/>
  <c r="H2463" i="20" s="1"/>
  <c r="F2417" i="20"/>
  <c r="H2417" i="20" s="1"/>
  <c r="F2418" i="20"/>
  <c r="H2418" i="20" s="1"/>
  <c r="F2406" i="20"/>
  <c r="H2406" i="20" s="1"/>
  <c r="F2381" i="20"/>
  <c r="H2381" i="20" s="1"/>
  <c r="F2357" i="20"/>
  <c r="H2357" i="20" s="1"/>
  <c r="F2338" i="20"/>
  <c r="H2338" i="20" s="1"/>
  <c r="F2339" i="20"/>
  <c r="H2339" i="20" s="1"/>
  <c r="F2210" i="20"/>
  <c r="H2210" i="20" s="1"/>
  <c r="F2211" i="20"/>
  <c r="H2211" i="20" s="1"/>
  <c r="F2189" i="20"/>
  <c r="H2189" i="20" s="1"/>
  <c r="F2190" i="20"/>
  <c r="H2190" i="20" s="1"/>
  <c r="F2180" i="20"/>
  <c r="H2180" i="20" s="1"/>
  <c r="F2634" i="20"/>
  <c r="H2634" i="20" s="1"/>
  <c r="F2632" i="20"/>
  <c r="H2632" i="20" s="1"/>
  <c r="I2625" i="20"/>
  <c r="F2618" i="20"/>
  <c r="H2618" i="20" s="1"/>
  <c r="F2616" i="20"/>
  <c r="H2616" i="20" s="1"/>
  <c r="I2609" i="20"/>
  <c r="F2602" i="20"/>
  <c r="H2602" i="20" s="1"/>
  <c r="F2600" i="20"/>
  <c r="H2600" i="20" s="1"/>
  <c r="I2593" i="20"/>
  <c r="H2573" i="20"/>
  <c r="I2547" i="20"/>
  <c r="F2544" i="20"/>
  <c r="H2544" i="20" s="1"/>
  <c r="F2545" i="20"/>
  <c r="H2545" i="20" s="1"/>
  <c r="H2533" i="20"/>
  <c r="F2527" i="20"/>
  <c r="H2527" i="20" s="1"/>
  <c r="F2509" i="20"/>
  <c r="H2509" i="20" s="1"/>
  <c r="I2494" i="20"/>
  <c r="H2488" i="20"/>
  <c r="F2478" i="20"/>
  <c r="H2478" i="20" s="1"/>
  <c r="H2453" i="20"/>
  <c r="F2409" i="20"/>
  <c r="H2409" i="20" s="1"/>
  <c r="F2385" i="20"/>
  <c r="H2385" i="20" s="1"/>
  <c r="F2386" i="20"/>
  <c r="H2386" i="20" s="1"/>
  <c r="F2374" i="20"/>
  <c r="H2374" i="20" s="1"/>
  <c r="H2372" i="20"/>
  <c r="F2346" i="20"/>
  <c r="H2346" i="20" s="1"/>
  <c r="F2272" i="20"/>
  <c r="H2272" i="20" s="1"/>
  <c r="F2273" i="20"/>
  <c r="H2273" i="20" s="1"/>
  <c r="F2270" i="20"/>
  <c r="H2270" i="20" s="1"/>
  <c r="F2271" i="20"/>
  <c r="H2271" i="20" s="1"/>
  <c r="F2256" i="20"/>
  <c r="H2256" i="20" s="1"/>
  <c r="F2257" i="20"/>
  <c r="H2257" i="20" s="1"/>
  <c r="F2254" i="20"/>
  <c r="H2254" i="20" s="1"/>
  <c r="F2255" i="20"/>
  <c r="H2255" i="20" s="1"/>
  <c r="H2231" i="20"/>
  <c r="F2191" i="20"/>
  <c r="H2191" i="20" s="1"/>
  <c r="F2192" i="20"/>
  <c r="H2192" i="20" s="1"/>
  <c r="I2489" i="20"/>
  <c r="I2457" i="20"/>
  <c r="H2436" i="20"/>
  <c r="H2428" i="20"/>
  <c r="I2421" i="20"/>
  <c r="H2396" i="20"/>
  <c r="I2389" i="20"/>
  <c r="H2364" i="20"/>
  <c r="I2357" i="20"/>
  <c r="F2288" i="20"/>
  <c r="H2288" i="20" s="1"/>
  <c r="F2289" i="20"/>
  <c r="H2289" i="20" s="1"/>
  <c r="F2286" i="20"/>
  <c r="H2286" i="20" s="1"/>
  <c r="F2287" i="20"/>
  <c r="H2287" i="20" s="1"/>
  <c r="I2256" i="20"/>
  <c r="I2252" i="20"/>
  <c r="H2055" i="20"/>
  <c r="H2053" i="20"/>
  <c r="H2424" i="20"/>
  <c r="F2397" i="20"/>
  <c r="H2397" i="20" s="1"/>
  <c r="H2392" i="20"/>
  <c r="F2365" i="20"/>
  <c r="H2365" i="20" s="1"/>
  <c r="F2240" i="20"/>
  <c r="H2240" i="20" s="1"/>
  <c r="F2241" i="20"/>
  <c r="H2241" i="20" s="1"/>
  <c r="F2238" i="20"/>
  <c r="H2238" i="20" s="1"/>
  <c r="F2239" i="20"/>
  <c r="H2239" i="20" s="1"/>
  <c r="H2204" i="20"/>
  <c r="I2204" i="20"/>
  <c r="F2203" i="20"/>
  <c r="H2203" i="20" s="1"/>
  <c r="F2202" i="20"/>
  <c r="H2202" i="20" s="1"/>
  <c r="H2162" i="20"/>
  <c r="I2505" i="20"/>
  <c r="I2473" i="20"/>
  <c r="I2441" i="20"/>
  <c r="H2432" i="20"/>
  <c r="H2412" i="20"/>
  <c r="I2405" i="20"/>
  <c r="I2373" i="20"/>
  <c r="I2325" i="20"/>
  <c r="F2224" i="20"/>
  <c r="H2224" i="20" s="1"/>
  <c r="F2225" i="20"/>
  <c r="H2225" i="20" s="1"/>
  <c r="F2222" i="20"/>
  <c r="H2222" i="20" s="1"/>
  <c r="F2223" i="20"/>
  <c r="H2223" i="20" s="1"/>
  <c r="H2177" i="20"/>
  <c r="I2177" i="20"/>
  <c r="H2175" i="20"/>
  <c r="I2485" i="20"/>
  <c r="I2453" i="20"/>
  <c r="I2433" i="20"/>
  <c r="I2425" i="20"/>
  <c r="H2400" i="20"/>
  <c r="I2393" i="20"/>
  <c r="H2368" i="20"/>
  <c r="I2361" i="20"/>
  <c r="H2335" i="20"/>
  <c r="I2300" i="20"/>
  <c r="F2259" i="20"/>
  <c r="H2259" i="20" s="1"/>
  <c r="H2247" i="20"/>
  <c r="F2155" i="20"/>
  <c r="H2155" i="20" s="1"/>
  <c r="F2146" i="20"/>
  <c r="H2146" i="20" s="1"/>
  <c r="F2147" i="20"/>
  <c r="H2147" i="20" s="1"/>
  <c r="F2142" i="20"/>
  <c r="H2142" i="20" s="1"/>
  <c r="F2143" i="20"/>
  <c r="H2143" i="20" s="1"/>
  <c r="F2094" i="20"/>
  <c r="H2094" i="20" s="1"/>
  <c r="F2095" i="20"/>
  <c r="H2095" i="20" s="1"/>
  <c r="I2082" i="20"/>
  <c r="F2126" i="20"/>
  <c r="H2126" i="20" s="1"/>
  <c r="F2127" i="20"/>
  <c r="H2127" i="20" s="1"/>
  <c r="F2062" i="20"/>
  <c r="H2062" i="20" s="1"/>
  <c r="F2063" i="20"/>
  <c r="H2063" i="20" s="1"/>
  <c r="H2207" i="20"/>
  <c r="H2201" i="20"/>
  <c r="I2328" i="20"/>
  <c r="F2299" i="20"/>
  <c r="H2299" i="20" s="1"/>
  <c r="F2285" i="20"/>
  <c r="H2285" i="20" s="1"/>
  <c r="F2283" i="20"/>
  <c r="H2283" i="20" s="1"/>
  <c r="F2269" i="20"/>
  <c r="H2269" i="20" s="1"/>
  <c r="F2267" i="20"/>
  <c r="H2267" i="20" s="1"/>
  <c r="F2253" i="20"/>
  <c r="H2253" i="20" s="1"/>
  <c r="F2251" i="20"/>
  <c r="H2251" i="20" s="1"/>
  <c r="F2237" i="20"/>
  <c r="H2237" i="20" s="1"/>
  <c r="F2235" i="20"/>
  <c r="H2235" i="20" s="1"/>
  <c r="F2221" i="20"/>
  <c r="H2221" i="20" s="1"/>
  <c r="F2219" i="20"/>
  <c r="H2219" i="20" s="1"/>
  <c r="F2165" i="20"/>
  <c r="H2165" i="20" s="1"/>
  <c r="F2166" i="20"/>
  <c r="H2166" i="20" s="1"/>
  <c r="H2161" i="20"/>
  <c r="F2110" i="20"/>
  <c r="H2110" i="20" s="1"/>
  <c r="F2111" i="20"/>
  <c r="H2111" i="20" s="1"/>
  <c r="H2085" i="20"/>
  <c r="F2046" i="20"/>
  <c r="H2046" i="20" s="1"/>
  <c r="F2047" i="20"/>
  <c r="H2047" i="20" s="1"/>
  <c r="I2332" i="20"/>
  <c r="F2208" i="20"/>
  <c r="H2208" i="20" s="1"/>
  <c r="F2206" i="20"/>
  <c r="H2206" i="20" s="1"/>
  <c r="F2159" i="20"/>
  <c r="H2159" i="20" s="1"/>
  <c r="F2135" i="20"/>
  <c r="H2135" i="20" s="1"/>
  <c r="I2127" i="20"/>
  <c r="I2098" i="20"/>
  <c r="F2071" i="20"/>
  <c r="H2071" i="20" s="1"/>
  <c r="I2063" i="20"/>
  <c r="I2174" i="20"/>
  <c r="I2142" i="20"/>
  <c r="H2137" i="20"/>
  <c r="H2130" i="20"/>
  <c r="I2126" i="20"/>
  <c r="H2121" i="20"/>
  <c r="H2114" i="20"/>
  <c r="I2110" i="20"/>
  <c r="H2105" i="20"/>
  <c r="H2098" i="20"/>
  <c r="I2094" i="20"/>
  <c r="H2089" i="20"/>
  <c r="H2082" i="20"/>
  <c r="I2078" i="20"/>
  <c r="H2073" i="20"/>
  <c r="H2066" i="20"/>
  <c r="I2062" i="20"/>
  <c r="H2057" i="20"/>
  <c r="H2050" i="20"/>
  <c r="I2046" i="20"/>
  <c r="F2131" i="20"/>
  <c r="H2131" i="20" s="1"/>
  <c r="F2115" i="20"/>
  <c r="H2115" i="20" s="1"/>
  <c r="F2099" i="20"/>
  <c r="H2099" i="20" s="1"/>
  <c r="F2083" i="20"/>
  <c r="H2083" i="20" s="1"/>
  <c r="F2067" i="20"/>
  <c r="H2067" i="20" s="1"/>
  <c r="F2051" i="20"/>
  <c r="H2051" i="20" s="1"/>
  <c r="H2049" i="20"/>
  <c r="I2170" i="20"/>
  <c r="I2146" i="20"/>
  <c r="H1092" i="20"/>
  <c r="F1007" i="20"/>
  <c r="F1008" i="20"/>
  <c r="F1945" i="20"/>
  <c r="H1945" i="20" s="1"/>
  <c r="F1946" i="20"/>
  <c r="H1946" i="20" s="1"/>
  <c r="F1879" i="20"/>
  <c r="H1879" i="20" s="1"/>
  <c r="F1878" i="20"/>
  <c r="H1878" i="20" s="1"/>
  <c r="I681" i="20"/>
  <c r="I628" i="20"/>
  <c r="I612" i="20"/>
  <c r="I599" i="20"/>
  <c r="I588" i="20"/>
  <c r="I575" i="20"/>
  <c r="F536" i="20"/>
  <c r="F531" i="20"/>
  <c r="H531" i="20" s="1"/>
  <c r="I517" i="20"/>
  <c r="I488" i="20"/>
  <c r="I467" i="20"/>
  <c r="I451" i="20"/>
  <c r="F433" i="20"/>
  <c r="F425" i="20"/>
  <c r="F409" i="20"/>
  <c r="F401" i="20"/>
  <c r="H401" i="20" s="1"/>
  <c r="F377" i="20"/>
  <c r="F324" i="20"/>
  <c r="F274" i="20"/>
  <c r="I260" i="20"/>
  <c r="F258" i="20"/>
  <c r="F250" i="20"/>
  <c r="F216" i="20"/>
  <c r="I210" i="20"/>
  <c r="I160" i="20"/>
  <c r="F158" i="20"/>
  <c r="F132" i="20"/>
  <c r="I118" i="20"/>
  <c r="I113" i="20"/>
  <c r="F106" i="20"/>
  <c r="F98" i="20"/>
  <c r="I84" i="20"/>
  <c r="I23" i="20"/>
  <c r="I15" i="20"/>
  <c r="I7" i="20"/>
  <c r="F1359" i="20"/>
  <c r="H1359" i="20" s="1"/>
  <c r="I1342" i="20"/>
  <c r="F1335" i="20"/>
  <c r="H1335" i="20" s="1"/>
  <c r="I1329" i="20"/>
  <c r="F1322" i="20"/>
  <c r="H1322" i="20" s="1"/>
  <c r="I1312" i="20"/>
  <c r="I1307" i="20"/>
  <c r="I1299" i="20"/>
  <c r="F1287" i="20"/>
  <c r="H1287" i="20" s="1"/>
  <c r="I1284" i="20"/>
  <c r="H1277" i="20"/>
  <c r="I1274" i="20"/>
  <c r="I1251" i="20"/>
  <c r="F1247" i="20"/>
  <c r="H1247" i="20" s="1"/>
  <c r="I1224" i="20"/>
  <c r="F1222" i="20"/>
  <c r="I1214" i="20"/>
  <c r="I1211" i="20"/>
  <c r="I1209" i="20"/>
  <c r="I1201" i="20"/>
  <c r="I1194" i="20"/>
  <c r="I1189" i="20"/>
  <c r="F1175" i="20"/>
  <c r="H1175" i="20" s="1"/>
  <c r="I1167" i="20"/>
  <c r="I1162" i="20"/>
  <c r="I1157" i="20"/>
  <c r="I1152" i="20"/>
  <c r="I1150" i="20"/>
  <c r="I1147" i="20"/>
  <c r="F1140" i="20"/>
  <c r="H1140" i="20" s="1"/>
  <c r="H1129" i="20"/>
  <c r="I1125" i="20"/>
  <c r="I1120" i="20"/>
  <c r="I1101" i="20"/>
  <c r="I1087" i="20"/>
  <c r="I1082" i="20"/>
  <c r="H1009" i="20"/>
  <c r="F965" i="20"/>
  <c r="I864" i="20"/>
  <c r="F2014" i="20"/>
  <c r="H2014" i="20" s="1"/>
  <c r="F2015" i="20"/>
  <c r="H2015" i="20" s="1"/>
  <c r="I654" i="20"/>
  <c r="I593" i="20"/>
  <c r="I1334" i="20"/>
  <c r="I1291" i="20"/>
  <c r="I1286" i="20"/>
  <c r="I1216" i="20"/>
  <c r="I1177" i="20"/>
  <c r="I1140" i="20"/>
  <c r="I1122" i="20"/>
  <c r="I1108" i="20"/>
  <c r="F1006" i="20"/>
  <c r="I678" i="20"/>
  <c r="I405" i="20"/>
  <c r="I373" i="20"/>
  <c r="I344" i="20"/>
  <c r="I296" i="20"/>
  <c r="I228" i="20"/>
  <c r="I154" i="20"/>
  <c r="F85" i="20"/>
  <c r="H85" i="20" s="1"/>
  <c r="I78" i="20"/>
  <c r="I44" i="20"/>
  <c r="I25" i="20"/>
  <c r="I17" i="20"/>
  <c r="H1356" i="20"/>
  <c r="I1344" i="20"/>
  <c r="I1339" i="20"/>
  <c r="I1331" i="20"/>
  <c r="I1316" i="20"/>
  <c r="H1309" i="20"/>
  <c r="F1285" i="20"/>
  <c r="H1285" i="20" s="1"/>
  <c r="I1262" i="20"/>
  <c r="H1257" i="20"/>
  <c r="I1238" i="20"/>
  <c r="I1213" i="20"/>
  <c r="I1208" i="20"/>
  <c r="I1200" i="20"/>
  <c r="I1186" i="20"/>
  <c r="I1149" i="20"/>
  <c r="I1115" i="20"/>
  <c r="I1110" i="20"/>
  <c r="H1093" i="20"/>
  <c r="H1091" i="20"/>
  <c r="I1089" i="20"/>
  <c r="I1067" i="20"/>
  <c r="H1065" i="20"/>
  <c r="H1018" i="20"/>
  <c r="H950" i="20"/>
  <c r="F1985" i="20"/>
  <c r="H1985" i="20" s="1"/>
  <c r="F1986" i="20"/>
  <c r="H1986" i="20" s="1"/>
  <c r="F477" i="20"/>
  <c r="H1340" i="20"/>
  <c r="F1269" i="20"/>
  <c r="H1269" i="20" s="1"/>
  <c r="H1204" i="20"/>
  <c r="F1197" i="20"/>
  <c r="H1197" i="20" s="1"/>
  <c r="F1186" i="20"/>
  <c r="H1186" i="20" s="1"/>
  <c r="F1052" i="20"/>
  <c r="I871" i="20"/>
  <c r="H2023" i="20"/>
  <c r="F651" i="20"/>
  <c r="F622" i="20"/>
  <c r="H622" i="20" s="1"/>
  <c r="F607" i="20"/>
  <c r="H607" i="20" s="1"/>
  <c r="F572" i="20"/>
  <c r="F512" i="20"/>
  <c r="F490" i="20"/>
  <c r="H490" i="20" s="1"/>
  <c r="I386" i="20"/>
  <c r="F336" i="20"/>
  <c r="F328" i="20"/>
  <c r="F291" i="20"/>
  <c r="H291" i="20" s="1"/>
  <c r="F212" i="20"/>
  <c r="F154" i="20"/>
  <c r="F120" i="20"/>
  <c r="I112" i="20"/>
  <c r="F87" i="20"/>
  <c r="H87" i="20" s="1"/>
  <c r="I62" i="20"/>
  <c r="F25" i="20"/>
  <c r="H25" i="20" s="1"/>
  <c r="F1351" i="20"/>
  <c r="H1351" i="20" s="1"/>
  <c r="F1326" i="20"/>
  <c r="F1317" i="20"/>
  <c r="H1317" i="20" s="1"/>
  <c r="I1311" i="20"/>
  <c r="F1301" i="20"/>
  <c r="H1301" i="20" s="1"/>
  <c r="I1273" i="20"/>
  <c r="H1271" i="20"/>
  <c r="F1238" i="20"/>
  <c r="H1238" i="20" s="1"/>
  <c r="H1200" i="20"/>
  <c r="F1198" i="20"/>
  <c r="H1198" i="20" s="1"/>
  <c r="I1166" i="20"/>
  <c r="F1164" i="20"/>
  <c r="H1164" i="20" s="1"/>
  <c r="F1137" i="20"/>
  <c r="F1115" i="20"/>
  <c r="H1115" i="20" s="1"/>
  <c r="F1103" i="20"/>
  <c r="F1059" i="20"/>
  <c r="H1059" i="20" s="1"/>
  <c r="I923" i="20"/>
  <c r="F680" i="20"/>
  <c r="H680" i="20" s="1"/>
  <c r="F672" i="20"/>
  <c r="H672" i="20" s="1"/>
  <c r="F656" i="20"/>
  <c r="H656" i="20" s="1"/>
  <c r="I616" i="20"/>
  <c r="I613" i="20"/>
  <c r="F386" i="20"/>
  <c r="I356" i="20"/>
  <c r="F341" i="20"/>
  <c r="H341" i="20" s="1"/>
  <c r="F293" i="20"/>
  <c r="F267" i="20"/>
  <c r="H267" i="20" s="1"/>
  <c r="F209" i="20"/>
  <c r="F185" i="20"/>
  <c r="F159" i="20"/>
  <c r="H159" i="20" s="1"/>
  <c r="I130" i="20"/>
  <c r="F125" i="20"/>
  <c r="H125" i="20" s="1"/>
  <c r="F99" i="20"/>
  <c r="H99" i="20" s="1"/>
  <c r="F91" i="20"/>
  <c r="F83" i="20"/>
  <c r="F75" i="20"/>
  <c r="F62" i="20"/>
  <c r="F54" i="20"/>
  <c r="H54" i="20" s="1"/>
  <c r="F38" i="20"/>
  <c r="F30" i="20"/>
  <c r="H30" i="20" s="1"/>
  <c r="F1341" i="20"/>
  <c r="H1341" i="20" s="1"/>
  <c r="I1338" i="20"/>
  <c r="I1333" i="20"/>
  <c r="F1311" i="20"/>
  <c r="I1308" i="20"/>
  <c r="F1298" i="20"/>
  <c r="H1298" i="20" s="1"/>
  <c r="F1288" i="20"/>
  <c r="H1288" i="20" s="1"/>
  <c r="F1283" i="20"/>
  <c r="H1283" i="20" s="1"/>
  <c r="F1273" i="20"/>
  <c r="H1273" i="20" s="1"/>
  <c r="I1227" i="20"/>
  <c r="F1205" i="20"/>
  <c r="F1188" i="20"/>
  <c r="H1188" i="20" s="1"/>
  <c r="F1183" i="20"/>
  <c r="F1171" i="20"/>
  <c r="F1166" i="20"/>
  <c r="F1161" i="20"/>
  <c r="H1161" i="20" s="1"/>
  <c r="F1157" i="20"/>
  <c r="H1157" i="20" s="1"/>
  <c r="I1134" i="20"/>
  <c r="F1117" i="20"/>
  <c r="H1117" i="20" s="1"/>
  <c r="I1109" i="20"/>
  <c r="I1105" i="20"/>
  <c r="I1092" i="20"/>
  <c r="I1053" i="20"/>
  <c r="H881" i="20"/>
  <c r="H1903" i="20"/>
  <c r="F1829" i="20"/>
  <c r="F1830" i="20"/>
  <c r="H1830" i="20" s="1"/>
  <c r="I679" i="20"/>
  <c r="F677" i="20"/>
  <c r="H677" i="20" s="1"/>
  <c r="F640" i="20"/>
  <c r="F632" i="20"/>
  <c r="I594" i="20"/>
  <c r="F592" i="20"/>
  <c r="F584" i="20"/>
  <c r="I578" i="20"/>
  <c r="F567" i="20"/>
  <c r="F559" i="20"/>
  <c r="H559" i="20" s="1"/>
  <c r="I523" i="20"/>
  <c r="I515" i="20"/>
  <c r="I502" i="20"/>
  <c r="I486" i="20"/>
  <c r="I473" i="20"/>
  <c r="I465" i="20"/>
  <c r="I449" i="20"/>
  <c r="F447" i="20"/>
  <c r="I417" i="20"/>
  <c r="I393" i="20"/>
  <c r="I348" i="20"/>
  <c r="F265" i="20"/>
  <c r="H265" i="20" s="1"/>
  <c r="I211" i="20"/>
  <c r="F206" i="20"/>
  <c r="H206" i="20" s="1"/>
  <c r="F131" i="20"/>
  <c r="H131" i="20" s="1"/>
  <c r="I45" i="20"/>
  <c r="I37" i="20"/>
  <c r="I21" i="20"/>
  <c r="I1362" i="20"/>
  <c r="I1359" i="20"/>
  <c r="F1349" i="20"/>
  <c r="H1349" i="20" s="1"/>
  <c r="I1345" i="20"/>
  <c r="F1333" i="20"/>
  <c r="H1333" i="20" s="1"/>
  <c r="I1310" i="20"/>
  <c r="F1303" i="20"/>
  <c r="H1303" i="20" s="1"/>
  <c r="I1297" i="20"/>
  <c r="F1290" i="20"/>
  <c r="H1290" i="20" s="1"/>
  <c r="I1280" i="20"/>
  <c r="I1275" i="20"/>
  <c r="I1261" i="20"/>
  <c r="I1258" i="20"/>
  <c r="F1254" i="20"/>
  <c r="F1241" i="20"/>
  <c r="H1241" i="20" s="1"/>
  <c r="I1222" i="20"/>
  <c r="F1210" i="20"/>
  <c r="H1210" i="20" s="1"/>
  <c r="I1207" i="20"/>
  <c r="I1185" i="20"/>
  <c r="I1170" i="20"/>
  <c r="I1160" i="20"/>
  <c r="I1155" i="20"/>
  <c r="F1146" i="20"/>
  <c r="H1146" i="20" s="1"/>
  <c r="I1138" i="20"/>
  <c r="F1134" i="20"/>
  <c r="I1128" i="20"/>
  <c r="I1123" i="20"/>
  <c r="F1119" i="20"/>
  <c r="H1119" i="20" s="1"/>
  <c r="I1102" i="20"/>
  <c r="I1099" i="20"/>
  <c r="I1094" i="20"/>
  <c r="F1086" i="20"/>
  <c r="H1086" i="20" s="1"/>
  <c r="F1061" i="20"/>
  <c r="H1061" i="20" s="1"/>
  <c r="F1053" i="20"/>
  <c r="H1053" i="20" s="1"/>
  <c r="I1043" i="20"/>
  <c r="F1010" i="20"/>
  <c r="I922" i="20"/>
  <c r="I883" i="20"/>
  <c r="H855" i="20"/>
  <c r="F842" i="20"/>
  <c r="I826" i="20"/>
  <c r="I1058" i="20"/>
  <c r="H1054" i="20"/>
  <c r="I1023" i="20"/>
  <c r="I1018" i="20"/>
  <c r="I1009" i="20"/>
  <c r="I993" i="20"/>
  <c r="I985" i="20"/>
  <c r="F983" i="20"/>
  <c r="F963" i="20"/>
  <c r="H963" i="20" s="1"/>
  <c r="I931" i="20"/>
  <c r="F927" i="20"/>
  <c r="H927" i="20" s="1"/>
  <c r="I914" i="20"/>
  <c r="F896" i="20"/>
  <c r="H896" i="20" s="1"/>
  <c r="I890" i="20"/>
  <c r="I886" i="20"/>
  <c r="F884" i="20"/>
  <c r="H884" i="20" s="1"/>
  <c r="I869" i="20"/>
  <c r="F863" i="20"/>
  <c r="H863" i="20" s="1"/>
  <c r="I845" i="20"/>
  <c r="F831" i="20"/>
  <c r="I828" i="20"/>
  <c r="H827" i="20"/>
  <c r="I818" i="20"/>
  <c r="F816" i="20"/>
  <c r="H816" i="20" s="1"/>
  <c r="I813" i="20"/>
  <c r="F806" i="20"/>
  <c r="I798" i="20"/>
  <c r="I786" i="20"/>
  <c r="F784" i="20"/>
  <c r="H784" i="20" s="1"/>
  <c r="F783" i="20"/>
  <c r="H783" i="20" s="1"/>
  <c r="I762" i="20"/>
  <c r="F750" i="20"/>
  <c r="H750" i="20" s="1"/>
  <c r="F748" i="20"/>
  <c r="I745" i="20"/>
  <c r="I728" i="20"/>
  <c r="I723" i="20"/>
  <c r="I711" i="20"/>
  <c r="I694" i="20"/>
  <c r="F684" i="20"/>
  <c r="H684" i="20" s="1"/>
  <c r="H2039" i="20"/>
  <c r="H2033" i="20"/>
  <c r="I2030" i="20"/>
  <c r="F2026" i="20"/>
  <c r="H2026" i="20" s="1"/>
  <c r="I2024" i="20"/>
  <c r="I2020" i="20"/>
  <c r="F2009" i="20"/>
  <c r="H2009" i="20" s="1"/>
  <c r="I2006" i="20"/>
  <c r="I1995" i="20"/>
  <c r="I1993" i="20"/>
  <c r="F1989" i="20"/>
  <c r="F1980" i="20"/>
  <c r="H1980" i="20" s="1"/>
  <c r="H1973" i="20"/>
  <c r="F1968" i="20"/>
  <c r="H1968" i="20" s="1"/>
  <c r="F1963" i="20"/>
  <c r="H1963" i="20" s="1"/>
  <c r="H1956" i="20"/>
  <c r="I1944" i="20"/>
  <c r="F1933" i="20"/>
  <c r="H1933" i="20" s="1"/>
  <c r="F1919" i="20"/>
  <c r="H1919" i="20" s="1"/>
  <c r="I1911" i="20"/>
  <c r="H1875" i="20"/>
  <c r="H1873" i="20"/>
  <c r="I1842" i="20"/>
  <c r="F1836" i="20"/>
  <c r="H1836" i="20" s="1"/>
  <c r="F1799" i="20"/>
  <c r="H1799" i="20" s="1"/>
  <c r="F1798" i="20"/>
  <c r="H1798" i="20" s="1"/>
  <c r="H1791" i="20"/>
  <c r="H1784" i="20"/>
  <c r="F1592" i="20"/>
  <c r="H1592" i="20" s="1"/>
  <c r="F1593" i="20"/>
  <c r="H1593" i="20" s="1"/>
  <c r="I825" i="20"/>
  <c r="I810" i="20"/>
  <c r="I805" i="20"/>
  <c r="I788" i="20"/>
  <c r="I783" i="20"/>
  <c r="I2015" i="20"/>
  <c r="I1986" i="20"/>
  <c r="I1984" i="20"/>
  <c r="I1979" i="20"/>
  <c r="F1814" i="20"/>
  <c r="H1814" i="20" s="1"/>
  <c r="F1764" i="20"/>
  <c r="H1764" i="20" s="1"/>
  <c r="F1765" i="20"/>
  <c r="H1765" i="20" s="1"/>
  <c r="I837" i="20"/>
  <c r="I820" i="20"/>
  <c r="I795" i="20"/>
  <c r="I764" i="20"/>
  <c r="F763" i="20"/>
  <c r="H763" i="20" s="1"/>
  <c r="H752" i="20"/>
  <c r="H740" i="20"/>
  <c r="I730" i="20"/>
  <c r="I703" i="20"/>
  <c r="H688" i="20"/>
  <c r="I2040" i="20"/>
  <c r="F2031" i="20"/>
  <c r="H2031" i="20" s="1"/>
  <c r="H2020" i="20"/>
  <c r="H2002" i="20"/>
  <c r="I1997" i="20"/>
  <c r="H1960" i="20"/>
  <c r="H1953" i="20"/>
  <c r="H1944" i="20"/>
  <c r="I1886" i="20"/>
  <c r="F1821" i="20"/>
  <c r="H1821" i="20" s="1"/>
  <c r="F1609" i="20"/>
  <c r="H1609" i="20" s="1"/>
  <c r="F1610" i="20"/>
  <c r="H1610" i="20" s="1"/>
  <c r="H811" i="20"/>
  <c r="F800" i="20"/>
  <c r="F707" i="20"/>
  <c r="H707" i="20" s="1"/>
  <c r="F2022" i="20"/>
  <c r="H2022" i="20" s="1"/>
  <c r="F2008" i="20"/>
  <c r="H2008" i="20" s="1"/>
  <c r="F2004" i="20"/>
  <c r="H2004" i="20" s="1"/>
  <c r="F1997" i="20"/>
  <c r="H1997" i="20" s="1"/>
  <c r="F1984" i="20"/>
  <c r="H1984" i="20" s="1"/>
  <c r="F1932" i="20"/>
  <c r="H1932" i="20" s="1"/>
  <c r="I1825" i="20"/>
  <c r="H1751" i="20"/>
  <c r="I1083" i="20"/>
  <c r="F1039" i="20"/>
  <c r="F1029" i="20"/>
  <c r="H1029" i="20" s="1"/>
  <c r="F995" i="20"/>
  <c r="H995" i="20" s="1"/>
  <c r="F987" i="20"/>
  <c r="I939" i="20"/>
  <c r="F935" i="20"/>
  <c r="H935" i="20" s="1"/>
  <c r="F923" i="20"/>
  <c r="H923" i="20" s="1"/>
  <c r="F916" i="20"/>
  <c r="H916" i="20" s="1"/>
  <c r="F892" i="20"/>
  <c r="H892" i="20" s="1"/>
  <c r="I880" i="20"/>
  <c r="F871" i="20"/>
  <c r="H871" i="20" s="1"/>
  <c r="F859" i="20"/>
  <c r="I812" i="20"/>
  <c r="F764" i="20"/>
  <c r="H764" i="20" s="1"/>
  <c r="F708" i="20"/>
  <c r="H708" i="20" s="1"/>
  <c r="F685" i="20"/>
  <c r="F2040" i="20"/>
  <c r="H2040" i="20" s="1"/>
  <c r="F2032" i="20"/>
  <c r="H2032" i="20" s="1"/>
  <c r="I2029" i="20"/>
  <c r="F2017" i="20"/>
  <c r="H2017" i="20" s="1"/>
  <c r="F2011" i="20"/>
  <c r="H2011" i="20" s="1"/>
  <c r="F1990" i="20"/>
  <c r="H1990" i="20" s="1"/>
  <c r="I1981" i="20"/>
  <c r="F1972" i="20"/>
  <c r="H1972" i="20" s="1"/>
  <c r="I1969" i="20"/>
  <c r="F1941" i="20"/>
  <c r="H1941" i="20" s="1"/>
  <c r="F1939" i="20"/>
  <c r="H1939" i="20" s="1"/>
  <c r="H1935" i="20"/>
  <c r="I1929" i="20"/>
  <c r="F1906" i="20"/>
  <c r="H1906" i="20" s="1"/>
  <c r="F1904" i="20"/>
  <c r="H1904" i="20" s="1"/>
  <c r="H1886" i="20"/>
  <c r="F1881" i="20"/>
  <c r="H1881" i="20" s="1"/>
  <c r="F1837" i="20"/>
  <c r="H1837" i="20" s="1"/>
  <c r="H1831" i="20"/>
  <c r="F1794" i="20"/>
  <c r="H1768" i="20"/>
  <c r="F1719" i="20"/>
  <c r="H1719" i="20" s="1"/>
  <c r="F1718" i="20"/>
  <c r="H1718" i="20" s="1"/>
  <c r="F1074" i="20"/>
  <c r="I1036" i="20"/>
  <c r="F1017" i="20"/>
  <c r="H1017" i="20" s="1"/>
  <c r="F1015" i="20"/>
  <c r="H1015" i="20" s="1"/>
  <c r="F979" i="20"/>
  <c r="H979" i="20" s="1"/>
  <c r="F970" i="20"/>
  <c r="H970" i="20" s="1"/>
  <c r="F959" i="20"/>
  <c r="H959" i="20" s="1"/>
  <c r="F949" i="20"/>
  <c r="H949" i="20" s="1"/>
  <c r="F944" i="20"/>
  <c r="F939" i="20"/>
  <c r="H939" i="20" s="1"/>
  <c r="F938" i="20"/>
  <c r="H938" i="20" s="1"/>
  <c r="I920" i="20"/>
  <c r="F904" i="20"/>
  <c r="I899" i="20"/>
  <c r="I882" i="20"/>
  <c r="F844" i="20"/>
  <c r="F812" i="20"/>
  <c r="F779" i="20"/>
  <c r="H779" i="20" s="1"/>
  <c r="F773" i="20"/>
  <c r="H773" i="20" s="1"/>
  <c r="I739" i="20"/>
  <c r="F723" i="20"/>
  <c r="H723" i="20" s="1"/>
  <c r="F2036" i="20"/>
  <c r="H2036" i="20" s="1"/>
  <c r="F2029" i="20"/>
  <c r="H2029" i="20" s="1"/>
  <c r="I2023" i="20"/>
  <c r="I2005" i="20"/>
  <c r="F1992" i="20"/>
  <c r="H1992" i="20" s="1"/>
  <c r="F1981" i="20"/>
  <c r="H1981" i="20" s="1"/>
  <c r="F1976" i="20"/>
  <c r="H1976" i="20" s="1"/>
  <c r="F1969" i="20"/>
  <c r="F1964" i="20"/>
  <c r="H1964" i="20" s="1"/>
  <c r="F1943" i="20"/>
  <c r="H1943" i="20" s="1"/>
  <c r="H1936" i="20"/>
  <c r="H1929" i="20"/>
  <c r="F1923" i="20"/>
  <c r="H1923" i="20" s="1"/>
  <c r="F1920" i="20"/>
  <c r="H1920" i="20" s="1"/>
  <c r="F1911" i="20"/>
  <c r="H1911" i="20" s="1"/>
  <c r="I1903" i="20"/>
  <c r="I1901" i="20"/>
  <c r="F1897" i="20"/>
  <c r="H1897" i="20" s="1"/>
  <c r="F1874" i="20"/>
  <c r="H1874" i="20" s="1"/>
  <c r="F1859" i="20"/>
  <c r="H1859" i="20" s="1"/>
  <c r="F1858" i="20"/>
  <c r="H1858" i="20" s="1"/>
  <c r="I1801" i="20"/>
  <c r="H1683" i="20"/>
  <c r="I1085" i="20"/>
  <c r="F1083" i="20"/>
  <c r="H1083" i="20" s="1"/>
  <c r="I1080" i="20"/>
  <c r="F1078" i="20"/>
  <c r="I1073" i="20"/>
  <c r="F1057" i="20"/>
  <c r="H1057" i="20" s="1"/>
  <c r="F1050" i="20"/>
  <c r="I1044" i="20"/>
  <c r="I1040" i="20"/>
  <c r="I1033" i="20"/>
  <c r="F1031" i="20"/>
  <c r="H1031" i="20" s="1"/>
  <c r="I1019" i="20"/>
  <c r="I1012" i="20"/>
  <c r="I1003" i="20"/>
  <c r="I998" i="20"/>
  <c r="I991" i="20"/>
  <c r="F989" i="20"/>
  <c r="H989" i="20" s="1"/>
  <c r="I967" i="20"/>
  <c r="F961" i="20"/>
  <c r="H961" i="20" s="1"/>
  <c r="I958" i="20"/>
  <c r="I953" i="20"/>
  <c r="I927" i="20"/>
  <c r="F913" i="20"/>
  <c r="H913" i="20" s="1"/>
  <c r="F911" i="20"/>
  <c r="I901" i="20"/>
  <c r="I896" i="20"/>
  <c r="F882" i="20"/>
  <c r="I856" i="20"/>
  <c r="I853" i="20"/>
  <c r="I848" i="20"/>
  <c r="I816" i="20"/>
  <c r="I811" i="20"/>
  <c r="I801" i="20"/>
  <c r="F797" i="20"/>
  <c r="F792" i="20"/>
  <c r="H792" i="20" s="1"/>
  <c r="F782" i="20"/>
  <c r="H782" i="20" s="1"/>
  <c r="I777" i="20"/>
  <c r="F768" i="20"/>
  <c r="H768" i="20" s="1"/>
  <c r="F767" i="20"/>
  <c r="H767" i="20" s="1"/>
  <c r="F756" i="20"/>
  <c r="H756" i="20" s="1"/>
  <c r="F744" i="20"/>
  <c r="H744" i="20" s="1"/>
  <c r="I736" i="20"/>
  <c r="I734" i="20"/>
  <c r="F724" i="20"/>
  <c r="H724" i="20" s="1"/>
  <c r="I721" i="20"/>
  <c r="F711" i="20"/>
  <c r="H711" i="20" s="1"/>
  <c r="I707" i="20"/>
  <c r="I702" i="20"/>
  <c r="I689" i="20"/>
  <c r="I684" i="20"/>
  <c r="F2025" i="20"/>
  <c r="H2025" i="20" s="1"/>
  <c r="I2016" i="20"/>
  <c r="F2012" i="20"/>
  <c r="H2012" i="20" s="1"/>
  <c r="I2007" i="20"/>
  <c r="F2005" i="20"/>
  <c r="H2005" i="20" s="1"/>
  <c r="F2001" i="20"/>
  <c r="F1994" i="20"/>
  <c r="H1994" i="20" s="1"/>
  <c r="I1991" i="20"/>
  <c r="I1985" i="20"/>
  <c r="I1980" i="20"/>
  <c r="F1979" i="20"/>
  <c r="H1979" i="20" s="1"/>
  <c r="I1968" i="20"/>
  <c r="F1967" i="20"/>
  <c r="H1967" i="20" s="1"/>
  <c r="F1959" i="20"/>
  <c r="H1959" i="20" s="1"/>
  <c r="I1956" i="20"/>
  <c r="F1952" i="20"/>
  <c r="H1952" i="20" s="1"/>
  <c r="I1947" i="20"/>
  <c r="I1942" i="20"/>
  <c r="F1924" i="20"/>
  <c r="H1924" i="20" s="1"/>
  <c r="F1915" i="20"/>
  <c r="H1915" i="20" s="1"/>
  <c r="I1905" i="20"/>
  <c r="H1901" i="20"/>
  <c r="F1892" i="20"/>
  <c r="H1892" i="20" s="1"/>
  <c r="F1888" i="20"/>
  <c r="H1888" i="20" s="1"/>
  <c r="I1885" i="20"/>
  <c r="I1871" i="20"/>
  <c r="I1869" i="20"/>
  <c r="H1862" i="20"/>
  <c r="F1853" i="20"/>
  <c r="H1853" i="20" s="1"/>
  <c r="H1834" i="20"/>
  <c r="I1791" i="20"/>
  <c r="F1783" i="20"/>
  <c r="H1783" i="20" s="1"/>
  <c r="F1782" i="20"/>
  <c r="H1782" i="20" s="1"/>
  <c r="F1720" i="20"/>
  <c r="H1720" i="20" s="1"/>
  <c r="F1721" i="20"/>
  <c r="H1721" i="20" s="1"/>
  <c r="I1845" i="20"/>
  <c r="H1841" i="20"/>
  <c r="F1828" i="20"/>
  <c r="H1828" i="20" s="1"/>
  <c r="F1827" i="20"/>
  <c r="H1827" i="20" s="1"/>
  <c r="F1824" i="20"/>
  <c r="H1824" i="20" s="1"/>
  <c r="I1819" i="20"/>
  <c r="F1817" i="20"/>
  <c r="H1817" i="20" s="1"/>
  <c r="I1810" i="20"/>
  <c r="I1806" i="20"/>
  <c r="H1802" i="20"/>
  <c r="I1793" i="20"/>
  <c r="H1789" i="20"/>
  <c r="I1765" i="20"/>
  <c r="I1763" i="20"/>
  <c r="H1759" i="20"/>
  <c r="F1755" i="20"/>
  <c r="H1755" i="20" s="1"/>
  <c r="F1754" i="20"/>
  <c r="H1754" i="20" s="1"/>
  <c r="I1743" i="20"/>
  <c r="I1739" i="20"/>
  <c r="F1733" i="20"/>
  <c r="H1733" i="20" s="1"/>
  <c r="I1728" i="20"/>
  <c r="I1717" i="20"/>
  <c r="I1704" i="20"/>
  <c r="F1689" i="20"/>
  <c r="H1666" i="20"/>
  <c r="I1601" i="20"/>
  <c r="F1586" i="20"/>
  <c r="H1586" i="20" s="1"/>
  <c r="F1585" i="20"/>
  <c r="H1585" i="20" s="1"/>
  <c r="F1421" i="20"/>
  <c r="H1421" i="20" s="1"/>
  <c r="F1698" i="20"/>
  <c r="H1698" i="20" s="1"/>
  <c r="F1696" i="20"/>
  <c r="H1696" i="20" s="1"/>
  <c r="H1663" i="20"/>
  <c r="F1533" i="20"/>
  <c r="H1528" i="20"/>
  <c r="F1439" i="20"/>
  <c r="H1439" i="20" s="1"/>
  <c r="F1375" i="20"/>
  <c r="H1375" i="20" s="1"/>
  <c r="I1775" i="20"/>
  <c r="H1763" i="20"/>
  <c r="I1752" i="20"/>
  <c r="H1745" i="20"/>
  <c r="F1712" i="20"/>
  <c r="H1712" i="20" s="1"/>
  <c r="I1703" i="20"/>
  <c r="I1671" i="20"/>
  <c r="F1654" i="20"/>
  <c r="H1654" i="20" s="1"/>
  <c r="I1616" i="20"/>
  <c r="H1601" i="20"/>
  <c r="F1597" i="20"/>
  <c r="H1597" i="20" s="1"/>
  <c r="F1596" i="20"/>
  <c r="H1596" i="20" s="1"/>
  <c r="I1540" i="20"/>
  <c r="F1864" i="20"/>
  <c r="H1864" i="20" s="1"/>
  <c r="F1863" i="20"/>
  <c r="H1863" i="20" s="1"/>
  <c r="I1853" i="20"/>
  <c r="F1842" i="20"/>
  <c r="H1842" i="20" s="1"/>
  <c r="I1829" i="20"/>
  <c r="F1825" i="20"/>
  <c r="H1825" i="20" s="1"/>
  <c r="F1812" i="20"/>
  <c r="H1812" i="20" s="1"/>
  <c r="F1811" i="20"/>
  <c r="H1811" i="20" s="1"/>
  <c r="F1808" i="20"/>
  <c r="H1808" i="20" s="1"/>
  <c r="I1803" i="20"/>
  <c r="F1801" i="20"/>
  <c r="H1801" i="20" s="1"/>
  <c r="I1790" i="20"/>
  <c r="H1786" i="20"/>
  <c r="I1777" i="20"/>
  <c r="F1773" i="20"/>
  <c r="H1773" i="20" s="1"/>
  <c r="F1769" i="20"/>
  <c r="H1769" i="20" s="1"/>
  <c r="I1760" i="20"/>
  <c r="I1756" i="20"/>
  <c r="F1752" i="20"/>
  <c r="H1752" i="20" s="1"/>
  <c r="I1734" i="20"/>
  <c r="I1732" i="20"/>
  <c r="H1730" i="20"/>
  <c r="F1722" i="20"/>
  <c r="H1722" i="20" s="1"/>
  <c r="F1708" i="20"/>
  <c r="H1708" i="20" s="1"/>
  <c r="H1703" i="20"/>
  <c r="H1701" i="20"/>
  <c r="I1684" i="20"/>
  <c r="H1678" i="20"/>
  <c r="H1669" i="20"/>
  <c r="H1667" i="20"/>
  <c r="F1635" i="20"/>
  <c r="H1635" i="20" s="1"/>
  <c r="I1630" i="20"/>
  <c r="F1628" i="20"/>
  <c r="H1628" i="20" s="1"/>
  <c r="F1616" i="20"/>
  <c r="H1616" i="20" s="1"/>
  <c r="H1613" i="20"/>
  <c r="I1605" i="20"/>
  <c r="I1595" i="20"/>
  <c r="H1579" i="20"/>
  <c r="I1576" i="20"/>
  <c r="F1572" i="20"/>
  <c r="H1572" i="20" s="1"/>
  <c r="F1573" i="20"/>
  <c r="H1573" i="20" s="1"/>
  <c r="I1558" i="20"/>
  <c r="H1554" i="20"/>
  <c r="H1535" i="20"/>
  <c r="I1503" i="20"/>
  <c r="I1447" i="20"/>
  <c r="H1391" i="20"/>
  <c r="F1723" i="20"/>
  <c r="H1723" i="20" s="1"/>
  <c r="F1714" i="20"/>
  <c r="H1714" i="20" s="1"/>
  <c r="F1621" i="20"/>
  <c r="H1621" i="20" s="1"/>
  <c r="F1606" i="20"/>
  <c r="F1605" i="20"/>
  <c r="H1605" i="20" s="1"/>
  <c r="F1603" i="20"/>
  <c r="H1603" i="20" s="1"/>
  <c r="F1598" i="20"/>
  <c r="H1598" i="20" s="1"/>
  <c r="F1527" i="20"/>
  <c r="H1527" i="20" s="1"/>
  <c r="F1490" i="20"/>
  <c r="H1490" i="20" s="1"/>
  <c r="F1489" i="20"/>
  <c r="H1489" i="20" s="1"/>
  <c r="F1438" i="20"/>
  <c r="I1963" i="20"/>
  <c r="I1961" i="20"/>
  <c r="F1947" i="20"/>
  <c r="H1947" i="20" s="1"/>
  <c r="I1939" i="20"/>
  <c r="I1937" i="20"/>
  <c r="F1926" i="20"/>
  <c r="H1926" i="20" s="1"/>
  <c r="I1919" i="20"/>
  <c r="I1917" i="20"/>
  <c r="F1913" i="20"/>
  <c r="H1913" i="20" s="1"/>
  <c r="F1898" i="20"/>
  <c r="H1898" i="20" s="1"/>
  <c r="I1893" i="20"/>
  <c r="I1889" i="20"/>
  <c r="F1885" i="20"/>
  <c r="I1861" i="20"/>
  <c r="F1857" i="20"/>
  <c r="H1857" i="20" s="1"/>
  <c r="F1844" i="20"/>
  <c r="H1844" i="20" s="1"/>
  <c r="F1843" i="20"/>
  <c r="H1843" i="20" s="1"/>
  <c r="F1840" i="20"/>
  <c r="H1840" i="20" s="1"/>
  <c r="F1833" i="20"/>
  <c r="H1833" i="20" s="1"/>
  <c r="I1826" i="20"/>
  <c r="F1818" i="20"/>
  <c r="H1818" i="20" s="1"/>
  <c r="I1809" i="20"/>
  <c r="F1805" i="20"/>
  <c r="H1805" i="20" s="1"/>
  <c r="F1788" i="20"/>
  <c r="H1788" i="20" s="1"/>
  <c r="I1785" i="20"/>
  <c r="F1781" i="20"/>
  <c r="I1766" i="20"/>
  <c r="F1758" i="20"/>
  <c r="H1758" i="20" s="1"/>
  <c r="I1753" i="20"/>
  <c r="F1738" i="20"/>
  <c r="H1738" i="20" s="1"/>
  <c r="F1727" i="20"/>
  <c r="H1727" i="20" s="1"/>
  <c r="F1716" i="20"/>
  <c r="H1716" i="20" s="1"/>
  <c r="F1692" i="20"/>
  <c r="H1692" i="20" s="1"/>
  <c r="I1683" i="20"/>
  <c r="I1679" i="20"/>
  <c r="F1670" i="20"/>
  <c r="H1670" i="20" s="1"/>
  <c r="I1657" i="20"/>
  <c r="F1623" i="20"/>
  <c r="H1623" i="20" s="1"/>
  <c r="I1618" i="20"/>
  <c r="F1600" i="20"/>
  <c r="H1600" i="20" s="1"/>
  <c r="I1597" i="20"/>
  <c r="H1595" i="20"/>
  <c r="H1576" i="20"/>
  <c r="I1562" i="20"/>
  <c r="F1551" i="20"/>
  <c r="H1551" i="20" s="1"/>
  <c r="F1503" i="20"/>
  <c r="H1503" i="20" s="1"/>
  <c r="F1484" i="20"/>
  <c r="H1484" i="20" s="1"/>
  <c r="H1469" i="20"/>
  <c r="F1447" i="20"/>
  <c r="H1447" i="20" s="1"/>
  <c r="F1393" i="20"/>
  <c r="H1393" i="20" s="1"/>
  <c r="F1394" i="20"/>
  <c r="H1394" i="20" s="1"/>
  <c r="F1367" i="20"/>
  <c r="H1367" i="20" s="1"/>
  <c r="I1974" i="20"/>
  <c r="F1961" i="20"/>
  <c r="H1961" i="20" s="1"/>
  <c r="F1957" i="20"/>
  <c r="H1957" i="20" s="1"/>
  <c r="F1950" i="20"/>
  <c r="H1950" i="20" s="1"/>
  <c r="F1948" i="20"/>
  <c r="H1948" i="20" s="1"/>
  <c r="I1941" i="20"/>
  <c r="F1937" i="20"/>
  <c r="H1937" i="20" s="1"/>
  <c r="I1932" i="20"/>
  <c r="F1928" i="20"/>
  <c r="H1928" i="20" s="1"/>
  <c r="I1921" i="20"/>
  <c r="F1917" i="20"/>
  <c r="H1917" i="20" s="1"/>
  <c r="F1908" i="20"/>
  <c r="H1908" i="20" s="1"/>
  <c r="F1902" i="20"/>
  <c r="H1902" i="20" s="1"/>
  <c r="F1900" i="20"/>
  <c r="H1900" i="20" s="1"/>
  <c r="F1893" i="20"/>
  <c r="H1893" i="20" s="1"/>
  <c r="F1889" i="20"/>
  <c r="H1889" i="20" s="1"/>
  <c r="F1876" i="20"/>
  <c r="H1876" i="20" s="1"/>
  <c r="F1868" i="20"/>
  <c r="H1868" i="20" s="1"/>
  <c r="I1865" i="20"/>
  <c r="F1861" i="20"/>
  <c r="F1848" i="20"/>
  <c r="H1848" i="20" s="1"/>
  <c r="F1847" i="20"/>
  <c r="H1847" i="20" s="1"/>
  <c r="I1839" i="20"/>
  <c r="I1837" i="20"/>
  <c r="F1826" i="20"/>
  <c r="I1813" i="20"/>
  <c r="F1809" i="20"/>
  <c r="H1809" i="20" s="1"/>
  <c r="F1796" i="20"/>
  <c r="H1796" i="20" s="1"/>
  <c r="F1795" i="20"/>
  <c r="H1795" i="20" s="1"/>
  <c r="F1792" i="20"/>
  <c r="H1792" i="20" s="1"/>
  <c r="I1787" i="20"/>
  <c r="F1785" i="20"/>
  <c r="H1785" i="20" s="1"/>
  <c r="I1778" i="20"/>
  <c r="I1774" i="20"/>
  <c r="F1766" i="20"/>
  <c r="H1766" i="20" s="1"/>
  <c r="I1764" i="20"/>
  <c r="F1762" i="20"/>
  <c r="H1762" i="20" s="1"/>
  <c r="F1753" i="20"/>
  <c r="H1753" i="20" s="1"/>
  <c r="I1733" i="20"/>
  <c r="I1715" i="20"/>
  <c r="F1709" i="20"/>
  <c r="H1709" i="20" s="1"/>
  <c r="I1694" i="20"/>
  <c r="F1681" i="20"/>
  <c r="H1681" i="20" s="1"/>
  <c r="F1657" i="20"/>
  <c r="H1657" i="20" s="1"/>
  <c r="F1643" i="20"/>
  <c r="H1643" i="20" s="1"/>
  <c r="F1636" i="20"/>
  <c r="F1637" i="20"/>
  <c r="H1637" i="20" s="1"/>
  <c r="F1626" i="20"/>
  <c r="H1626" i="20" s="1"/>
  <c r="F1625" i="20"/>
  <c r="I1585" i="20"/>
  <c r="I1557" i="20"/>
  <c r="I1555" i="20"/>
  <c r="F1487" i="20"/>
  <c r="H1487" i="20" s="1"/>
  <c r="F1486" i="20"/>
  <c r="H1486" i="20" s="1"/>
  <c r="F1434" i="20"/>
  <c r="H1434" i="20" s="1"/>
  <c r="F1431" i="20"/>
  <c r="H1431" i="20" s="1"/>
  <c r="I1669" i="20"/>
  <c r="I1644" i="20"/>
  <c r="I1642" i="20"/>
  <c r="H1640" i="20"/>
  <c r="I1636" i="20"/>
  <c r="I1634" i="20"/>
  <c r="I1632" i="20"/>
  <c r="I1628" i="20"/>
  <c r="H1617" i="20"/>
  <c r="I1570" i="20"/>
  <c r="I1568" i="20"/>
  <c r="I1524" i="20"/>
  <c r="I1507" i="20"/>
  <c r="I1499" i="20"/>
  <c r="I1485" i="20"/>
  <c r="I1483" i="20"/>
  <c r="I1443" i="20"/>
  <c r="I1437" i="20"/>
  <c r="I1431" i="20"/>
  <c r="I1429" i="20"/>
  <c r="I1421" i="20"/>
  <c r="H1412" i="20"/>
  <c r="H1404" i="20"/>
  <c r="I1375" i="20"/>
  <c r="I1371" i="20"/>
  <c r="F1369" i="20"/>
  <c r="H1369" i="20" s="1"/>
  <c r="I1367" i="20"/>
  <c r="I1365" i="20"/>
  <c r="I1530" i="20"/>
  <c r="H1524" i="20"/>
  <c r="I1423" i="20"/>
  <c r="I1409" i="20"/>
  <c r="I1417" i="20"/>
  <c r="I1492" i="20"/>
  <c r="I1480" i="20"/>
  <c r="F1425" i="20"/>
  <c r="H1425" i="20" s="1"/>
  <c r="F1422" i="20"/>
  <c r="H1422" i="20" s="1"/>
  <c r="H1410" i="20"/>
  <c r="H1392" i="20"/>
  <c r="I1680" i="20"/>
  <c r="I1672" i="20"/>
  <c r="F1658" i="20"/>
  <c r="H1658" i="20" s="1"/>
  <c r="F1653" i="20"/>
  <c r="H1653" i="20" s="1"/>
  <c r="I1608" i="20"/>
  <c r="F1594" i="20"/>
  <c r="H1594" i="20" s="1"/>
  <c r="I1582" i="20"/>
  <c r="F1563" i="20"/>
  <c r="H1563" i="20" s="1"/>
  <c r="F1562" i="20"/>
  <c r="H1562" i="20" s="1"/>
  <c r="F1559" i="20"/>
  <c r="H1559" i="20" s="1"/>
  <c r="F1558" i="20"/>
  <c r="H1558" i="20" s="1"/>
  <c r="F1555" i="20"/>
  <c r="H1555" i="20" s="1"/>
  <c r="I1548" i="20"/>
  <c r="F1544" i="20"/>
  <c r="F1540" i="20"/>
  <c r="H1540" i="20" s="1"/>
  <c r="F1509" i="20"/>
  <c r="H1509" i="20" s="1"/>
  <c r="I1494" i="20"/>
  <c r="F1492" i="20"/>
  <c r="F1470" i="20"/>
  <c r="H1470" i="20" s="1"/>
  <c r="F1468" i="20"/>
  <c r="H1468" i="20" s="1"/>
  <c r="F1452" i="20"/>
  <c r="H1452" i="20" s="1"/>
  <c r="I1446" i="20"/>
  <c r="F1405" i="20"/>
  <c r="H1405" i="20" s="1"/>
  <c r="F1388" i="20"/>
  <c r="H1388" i="20" s="1"/>
  <c r="F1744" i="20"/>
  <c r="H1744" i="20" s="1"/>
  <c r="I1737" i="20"/>
  <c r="I1735" i="20"/>
  <c r="F1700" i="20"/>
  <c r="H1700" i="20" s="1"/>
  <c r="F1694" i="20"/>
  <c r="H1694" i="20" s="1"/>
  <c r="F1688" i="20"/>
  <c r="F1680" i="20"/>
  <c r="I1676" i="20"/>
  <c r="I1674" i="20"/>
  <c r="F1672" i="20"/>
  <c r="H1672" i="20" s="1"/>
  <c r="I1668" i="20"/>
  <c r="I1666" i="20"/>
  <c r="I1664" i="20"/>
  <c r="I1660" i="20"/>
  <c r="F1650" i="20"/>
  <c r="H1650" i="20" s="1"/>
  <c r="I1615" i="20"/>
  <c r="F1608" i="20"/>
  <c r="H1608" i="20" s="1"/>
  <c r="I1592" i="20"/>
  <c r="I1590" i="20"/>
  <c r="F1584" i="20"/>
  <c r="H1584" i="20" s="1"/>
  <c r="F1565" i="20"/>
  <c r="H1565" i="20" s="1"/>
  <c r="I1554" i="20"/>
  <c r="I1552" i="20"/>
  <c r="F1548" i="20"/>
  <c r="H1548" i="20" s="1"/>
  <c r="I1531" i="20"/>
  <c r="I1527" i="20"/>
  <c r="I1508" i="20"/>
  <c r="F1494" i="20"/>
  <c r="H1494" i="20" s="1"/>
  <c r="F1474" i="20"/>
  <c r="H1474" i="20" s="1"/>
  <c r="I1469" i="20"/>
  <c r="H1466" i="20"/>
  <c r="I1462" i="20"/>
  <c r="F1460" i="20"/>
  <c r="H1460" i="20" s="1"/>
  <c r="F1456" i="20"/>
  <c r="H1456" i="20" s="1"/>
  <c r="F1440" i="20"/>
  <c r="H1440" i="20" s="1"/>
  <c r="I1434" i="20"/>
  <c r="I1422" i="20"/>
  <c r="F1402" i="20"/>
  <c r="H1402" i="20" s="1"/>
  <c r="I1391" i="20"/>
  <c r="I1389" i="20"/>
  <c r="F1380" i="20"/>
  <c r="H1380" i="20" s="1"/>
  <c r="I1701" i="20"/>
  <c r="I1693" i="20"/>
  <c r="F1668" i="20"/>
  <c r="H1668" i="20" s="1"/>
  <c r="F1660" i="20"/>
  <c r="H1660" i="20" s="1"/>
  <c r="I1654" i="20"/>
  <c r="F1638" i="20"/>
  <c r="H1638" i="20" s="1"/>
  <c r="I1621" i="20"/>
  <c r="I1613" i="20"/>
  <c r="I1602" i="20"/>
  <c r="I1581" i="20"/>
  <c r="F1575" i="20"/>
  <c r="H1575" i="20" s="1"/>
  <c r="F1574" i="20"/>
  <c r="H1574" i="20" s="1"/>
  <c r="F1567" i="20"/>
  <c r="H1567" i="20" s="1"/>
  <c r="I1545" i="20"/>
  <c r="I1541" i="20"/>
  <c r="I1537" i="20"/>
  <c r="I1520" i="20"/>
  <c r="H1508" i="20"/>
  <c r="F1500" i="20"/>
  <c r="H1500" i="20" s="1"/>
  <c r="F1496" i="20"/>
  <c r="H1496" i="20" s="1"/>
  <c r="I1493" i="20"/>
  <c r="F1482" i="20"/>
  <c r="H1482" i="20" s="1"/>
  <c r="F1476" i="20"/>
  <c r="H1476" i="20" s="1"/>
  <c r="I1473" i="20"/>
  <c r="F1464" i="20"/>
  <c r="H1464" i="20" s="1"/>
  <c r="I1453" i="20"/>
  <c r="F1444" i="20"/>
  <c r="H1444" i="20" s="1"/>
  <c r="F1432" i="20"/>
  <c r="H1432" i="20" s="1"/>
  <c r="I1406" i="20"/>
  <c r="F1389" i="20"/>
  <c r="H1389" i="20" s="1"/>
  <c r="F1376" i="20"/>
  <c r="H1376" i="20" s="1"/>
  <c r="F1372" i="20"/>
  <c r="H1372" i="20" s="1"/>
  <c r="F1368" i="20"/>
  <c r="H1368" i="20" s="1"/>
  <c r="I2026" i="20"/>
  <c r="I2010" i="20"/>
  <c r="I1978" i="20"/>
  <c r="I1946" i="20"/>
  <c r="I1910" i="20"/>
  <c r="I1894" i="20"/>
  <c r="I1878" i="20"/>
  <c r="I1862" i="20"/>
  <c r="I1846" i="20"/>
  <c r="I1830" i="20"/>
  <c r="I1814" i="20"/>
  <c r="I1798" i="20"/>
  <c r="I1782" i="20"/>
  <c r="I1757" i="20"/>
  <c r="I1725" i="20"/>
  <c r="I1718" i="20"/>
  <c r="F1702" i="20"/>
  <c r="H1702" i="20" s="1"/>
  <c r="I1698" i="20"/>
  <c r="H1602" i="20"/>
  <c r="F2010" i="20"/>
  <c r="H2010" i="20" s="1"/>
  <c r="I1998" i="20"/>
  <c r="F1978" i="20"/>
  <c r="H1978" i="20" s="1"/>
  <c r="I1934" i="20"/>
  <c r="F1910" i="20"/>
  <c r="H1910" i="20" s="1"/>
  <c r="F1894" i="20"/>
  <c r="H1894" i="20" s="1"/>
  <c r="F1630" i="20"/>
  <c r="H1630" i="20" s="1"/>
  <c r="F1629" i="20"/>
  <c r="H1629" i="20" s="1"/>
  <c r="F2030" i="20"/>
  <c r="H2030" i="20" s="1"/>
  <c r="I2018" i="20"/>
  <c r="F1998" i="20"/>
  <c r="H1998" i="20" s="1"/>
  <c r="F1966" i="20"/>
  <c r="H1966" i="20" s="1"/>
  <c r="I1954" i="20"/>
  <c r="F1934" i="20"/>
  <c r="H1934" i="20" s="1"/>
  <c r="H1885" i="20"/>
  <c r="H1869" i="20"/>
  <c r="H1734" i="20"/>
  <c r="F1673" i="20"/>
  <c r="H1673" i="20" s="1"/>
  <c r="F1674" i="20"/>
  <c r="H1674" i="20" s="1"/>
  <c r="F1644" i="20"/>
  <c r="H1644" i="20" s="1"/>
  <c r="F1645" i="20"/>
  <c r="H1645" i="20" s="1"/>
  <c r="F1611" i="20"/>
  <c r="H1611" i="20" s="1"/>
  <c r="F1612" i="20"/>
  <c r="H1612" i="20" s="1"/>
  <c r="F2018" i="20"/>
  <c r="H2018" i="20" s="1"/>
  <c r="F1971" i="20"/>
  <c r="H1971" i="20" s="1"/>
  <c r="F1954" i="20"/>
  <c r="H1954" i="20" s="1"/>
  <c r="F1883" i="20"/>
  <c r="H1883" i="20" s="1"/>
  <c r="F1867" i="20"/>
  <c r="H1867" i="20" s="1"/>
  <c r="F1851" i="20"/>
  <c r="H1851" i="20" s="1"/>
  <c r="F1835" i="20"/>
  <c r="H1835" i="20" s="1"/>
  <c r="H1826" i="20"/>
  <c r="F1819" i="20"/>
  <c r="H1819" i="20" s="1"/>
  <c r="H1810" i="20"/>
  <c r="F1803" i="20"/>
  <c r="H1803" i="20" s="1"/>
  <c r="H1794" i="20"/>
  <c r="F1787" i="20"/>
  <c r="H1787" i="20" s="1"/>
  <c r="H1778" i="20"/>
  <c r="F1771" i="20"/>
  <c r="H1771" i="20" s="1"/>
  <c r="F1760" i="20"/>
  <c r="H1760" i="20" s="1"/>
  <c r="F1739" i="20"/>
  <c r="H1739" i="20" s="1"/>
  <c r="F1728" i="20"/>
  <c r="H1728" i="20" s="1"/>
  <c r="H1686" i="20"/>
  <c r="F1632" i="20"/>
  <c r="H1632" i="20" s="1"/>
  <c r="F1633" i="20"/>
  <c r="H1633" i="20" s="1"/>
  <c r="I1591" i="20"/>
  <c r="H1865" i="20"/>
  <c r="F1749" i="20"/>
  <c r="H1749" i="20" s="1"/>
  <c r="F1710" i="20"/>
  <c r="H1710" i="20" s="1"/>
  <c r="F1693" i="20"/>
  <c r="H1693" i="20" s="1"/>
  <c r="F1662" i="20"/>
  <c r="H1662" i="20" s="1"/>
  <c r="F1661" i="20"/>
  <c r="H1661" i="20" s="1"/>
  <c r="H2001" i="20"/>
  <c r="I1982" i="20"/>
  <c r="H1969" i="20"/>
  <c r="F1870" i="20"/>
  <c r="H1870" i="20" s="1"/>
  <c r="F1854" i="20"/>
  <c r="H1854" i="20" s="1"/>
  <c r="F1838" i="20"/>
  <c r="H1838" i="20" s="1"/>
  <c r="F1822" i="20"/>
  <c r="H1822" i="20" s="1"/>
  <c r="F1806" i="20"/>
  <c r="H1806" i="20" s="1"/>
  <c r="F1790" i="20"/>
  <c r="H1790" i="20" s="1"/>
  <c r="F1774" i="20"/>
  <c r="H1774" i="20" s="1"/>
  <c r="F1767" i="20"/>
  <c r="H1767" i="20" s="1"/>
  <c r="F1756" i="20"/>
  <c r="H1756" i="20" s="1"/>
  <c r="F1742" i="20"/>
  <c r="H1742" i="20" s="1"/>
  <c r="F1735" i="20"/>
  <c r="H1735" i="20" s="1"/>
  <c r="F1724" i="20"/>
  <c r="H1724" i="20" s="1"/>
  <c r="F1715" i="20"/>
  <c r="H1715" i="20" s="1"/>
  <c r="F1713" i="20"/>
  <c r="H1713" i="20" s="1"/>
  <c r="F1695" i="20"/>
  <c r="H1695" i="20" s="1"/>
  <c r="F1676" i="20"/>
  <c r="H1676" i="20" s="1"/>
  <c r="F1677" i="20"/>
  <c r="H1677" i="20" s="1"/>
  <c r="H2021" i="20"/>
  <c r="I2002" i="20"/>
  <c r="H1989" i="20"/>
  <c r="I1970" i="20"/>
  <c r="I1938" i="20"/>
  <c r="H1925" i="20"/>
  <c r="I1914" i="20"/>
  <c r="H1909" i="20"/>
  <c r="I1898" i="20"/>
  <c r="I1882" i="20"/>
  <c r="H1877" i="20"/>
  <c r="I1866" i="20"/>
  <c r="H1861" i="20"/>
  <c r="I1850" i="20"/>
  <c r="H1845" i="20"/>
  <c r="I1834" i="20"/>
  <c r="H1829" i="20"/>
  <c r="I1818" i="20"/>
  <c r="H1813" i="20"/>
  <c r="I1802" i="20"/>
  <c r="H1797" i="20"/>
  <c r="I1786" i="20"/>
  <c r="H1781" i="20"/>
  <c r="I1770" i="20"/>
  <c r="I1738" i="20"/>
  <c r="F1704" i="20"/>
  <c r="H1704" i="20" s="1"/>
  <c r="F1705" i="20"/>
  <c r="H1705" i="20" s="1"/>
  <c r="H1689" i="20"/>
  <c r="F1664" i="20"/>
  <c r="H1664" i="20" s="1"/>
  <c r="F1665" i="20"/>
  <c r="H1665" i="20" s="1"/>
  <c r="I2022" i="20"/>
  <c r="I1990" i="20"/>
  <c r="I1958" i="20"/>
  <c r="I1926" i="20"/>
  <c r="F1641" i="20"/>
  <c r="H1641" i="20" s="1"/>
  <c r="F1642" i="20"/>
  <c r="H1642" i="20" s="1"/>
  <c r="H1606" i="20"/>
  <c r="I1529" i="20"/>
  <c r="I1749" i="20"/>
  <c r="I1721" i="20"/>
  <c r="I1689" i="20"/>
  <c r="I1681" i="20"/>
  <c r="I1649" i="20"/>
  <c r="I1593" i="20"/>
  <c r="I1573" i="20"/>
  <c r="I1513" i="20"/>
  <c r="F1448" i="20"/>
  <c r="H1448" i="20" s="1"/>
  <c r="F1449" i="20"/>
  <c r="H1449" i="20" s="1"/>
  <c r="F1497" i="20"/>
  <c r="H1497" i="20" s="1"/>
  <c r="F1498" i="20"/>
  <c r="H1498" i="20" s="1"/>
  <c r="F1513" i="20"/>
  <c r="H1513" i="20" s="1"/>
  <c r="F1514" i="20"/>
  <c r="H1514" i="20" s="1"/>
  <c r="F1502" i="20"/>
  <c r="H1502" i="20" s="1"/>
  <c r="F1501" i="20"/>
  <c r="H1501" i="20" s="1"/>
  <c r="F1477" i="20"/>
  <c r="H1477" i="20" s="1"/>
  <c r="F1478" i="20"/>
  <c r="H1478" i="20" s="1"/>
  <c r="H1652" i="20"/>
  <c r="H1625" i="20"/>
  <c r="F1529" i="20"/>
  <c r="H1529" i="20" s="1"/>
  <c r="F1530" i="20"/>
  <c r="H1530" i="20" s="1"/>
  <c r="F1518" i="20"/>
  <c r="H1518" i="20" s="1"/>
  <c r="F1517" i="20"/>
  <c r="H1517" i="20" s="1"/>
  <c r="H1577" i="20"/>
  <c r="H1549" i="20"/>
  <c r="H1533" i="20"/>
  <c r="F1504" i="20"/>
  <c r="H1504" i="20" s="1"/>
  <c r="F1505" i="20"/>
  <c r="H1505" i="20" s="1"/>
  <c r="F1480" i="20"/>
  <c r="H1480" i="20" s="1"/>
  <c r="F1481" i="20"/>
  <c r="H1481" i="20" s="1"/>
  <c r="F1685" i="20"/>
  <c r="H1685" i="20" s="1"/>
  <c r="I1599" i="20"/>
  <c r="F1520" i="20"/>
  <c r="H1520" i="20" s="1"/>
  <c r="F1521" i="20"/>
  <c r="H1521" i="20" s="1"/>
  <c r="F1506" i="20"/>
  <c r="H1506" i="20" s="1"/>
  <c r="F1507" i="20"/>
  <c r="H1507" i="20" s="1"/>
  <c r="I1773" i="20"/>
  <c r="I1741" i="20"/>
  <c r="I1697" i="20"/>
  <c r="H1680" i="20"/>
  <c r="I1673" i="20"/>
  <c r="H1648" i="20"/>
  <c r="I1641" i="20"/>
  <c r="F1580" i="20"/>
  <c r="H1580" i="20" s="1"/>
  <c r="F1581" i="20"/>
  <c r="H1581" i="20" s="1"/>
  <c r="F1568" i="20"/>
  <c r="H1568" i="20" s="1"/>
  <c r="F1569" i="20"/>
  <c r="H1569" i="20" s="1"/>
  <c r="F1552" i="20"/>
  <c r="H1552" i="20" s="1"/>
  <c r="F1553" i="20"/>
  <c r="H1553" i="20" s="1"/>
  <c r="F1536" i="20"/>
  <c r="H1536" i="20" s="1"/>
  <c r="F1537" i="20"/>
  <c r="H1537" i="20" s="1"/>
  <c r="F1522" i="20"/>
  <c r="H1522" i="20" s="1"/>
  <c r="F1523" i="20"/>
  <c r="H1523" i="20" s="1"/>
  <c r="I1745" i="20"/>
  <c r="I1709" i="20"/>
  <c r="H1688" i="20"/>
  <c r="I1661" i="20"/>
  <c r="H1636" i="20"/>
  <c r="I1629" i="20"/>
  <c r="I1622" i="20"/>
  <c r="I1606" i="20"/>
  <c r="H1599" i="20"/>
  <c r="F1588" i="20"/>
  <c r="H1588" i="20" s="1"/>
  <c r="F1589" i="20"/>
  <c r="H1589" i="20" s="1"/>
  <c r="F1578" i="20"/>
  <c r="H1578" i="20" s="1"/>
  <c r="F1566" i="20"/>
  <c r="H1566" i="20" s="1"/>
  <c r="F1550" i="20"/>
  <c r="H1550" i="20" s="1"/>
  <c r="F1534" i="20"/>
  <c r="H1534" i="20" s="1"/>
  <c r="H1510" i="20"/>
  <c r="F1413" i="20"/>
  <c r="H1413" i="20" s="1"/>
  <c r="F1414" i="20"/>
  <c r="H1414" i="20" s="1"/>
  <c r="F1472" i="20"/>
  <c r="H1472" i="20" s="1"/>
  <c r="F1473" i="20"/>
  <c r="H1473" i="20" s="1"/>
  <c r="H1450" i="20"/>
  <c r="F1437" i="20"/>
  <c r="H1437" i="20" s="1"/>
  <c r="F1433" i="20"/>
  <c r="H1433" i="20" s="1"/>
  <c r="F1426" i="20"/>
  <c r="H1426" i="20" s="1"/>
  <c r="I1394" i="20"/>
  <c r="I1377" i="20"/>
  <c r="I1466" i="20"/>
  <c r="F1453" i="20"/>
  <c r="H1453" i="20" s="1"/>
  <c r="I1438" i="20"/>
  <c r="H1381" i="20"/>
  <c r="H1462" i="20"/>
  <c r="H1438" i="20"/>
  <c r="F1416" i="20"/>
  <c r="H1416" i="20" s="1"/>
  <c r="F1417" i="20"/>
  <c r="H1417" i="20" s="1"/>
  <c r="H1386" i="20"/>
  <c r="F1384" i="20"/>
  <c r="H1384" i="20" s="1"/>
  <c r="F1385" i="20"/>
  <c r="H1385" i="20" s="1"/>
  <c r="H1564" i="20"/>
  <c r="F1441" i="20"/>
  <c r="H1441" i="20" s="1"/>
  <c r="F1382" i="20"/>
  <c r="H1382" i="20" s="1"/>
  <c r="F1620" i="20"/>
  <c r="H1620" i="20" s="1"/>
  <c r="F1604" i="20"/>
  <c r="H1604" i="20" s="1"/>
  <c r="F1458" i="20"/>
  <c r="H1458" i="20" s="1"/>
  <c r="I1374" i="20"/>
  <c r="I1577" i="20"/>
  <c r="I1565" i="20"/>
  <c r="H1560" i="20"/>
  <c r="I1549" i="20"/>
  <c r="H1544" i="20"/>
  <c r="I1533" i="20"/>
  <c r="I1526" i="20"/>
  <c r="I1517" i="20"/>
  <c r="I1510" i="20"/>
  <c r="I1501" i="20"/>
  <c r="H1492" i="20"/>
  <c r="F1483" i="20"/>
  <c r="H1483" i="20" s="1"/>
  <c r="F1461" i="20"/>
  <c r="H1461" i="20" s="1"/>
  <c r="H1445" i="20"/>
  <c r="I1426" i="20"/>
  <c r="F1409" i="20"/>
  <c r="H1409" i="20" s="1"/>
  <c r="H1374" i="20"/>
  <c r="I1489" i="20"/>
  <c r="I1450" i="20"/>
  <c r="I1433" i="20"/>
  <c r="I1418" i="20"/>
  <c r="I1401" i="20"/>
  <c r="I1386" i="20"/>
  <c r="I1369" i="20"/>
  <c r="I1373" i="20"/>
  <c r="I1497" i="20"/>
  <c r="I1465" i="20"/>
  <c r="I1457" i="20"/>
  <c r="I1442" i="20"/>
  <c r="I1425" i="20"/>
  <c r="I1410" i="20"/>
  <c r="I1393" i="20"/>
  <c r="I1378" i="20"/>
  <c r="I1477" i="20"/>
  <c r="I1445" i="20"/>
  <c r="I1430" i="20"/>
  <c r="I1413" i="20"/>
  <c r="I1398" i="20"/>
  <c r="I1381" i="20"/>
  <c r="I1366" i="20"/>
  <c r="F993" i="20"/>
  <c r="H993" i="20" s="1"/>
  <c r="F994" i="20"/>
  <c r="I680" i="20"/>
  <c r="I672" i="20"/>
  <c r="I649" i="20"/>
  <c r="I639" i="20"/>
  <c r="I631" i="20"/>
  <c r="F629" i="20"/>
  <c r="H629" i="20" s="1"/>
  <c r="F611" i="20"/>
  <c r="H611" i="20" s="1"/>
  <c r="I605" i="20"/>
  <c r="I597" i="20"/>
  <c r="I587" i="20"/>
  <c r="I552" i="20"/>
  <c r="I547" i="20"/>
  <c r="I539" i="20"/>
  <c r="F516" i="20"/>
  <c r="F444" i="20"/>
  <c r="H444" i="20" s="1"/>
  <c r="F428" i="20"/>
  <c r="I339" i="20"/>
  <c r="I247" i="20"/>
  <c r="F237" i="20"/>
  <c r="I234" i="20"/>
  <c r="I219" i="20"/>
  <c r="F217" i="20"/>
  <c r="F183" i="20"/>
  <c r="H183" i="20" s="1"/>
  <c r="I159" i="20"/>
  <c r="H1343" i="20"/>
  <c r="H1311" i="20"/>
  <c r="H1279" i="20"/>
  <c r="F1236" i="20"/>
  <c r="H1236" i="20" s="1"/>
  <c r="F1237" i="20"/>
  <c r="H1237" i="20" s="1"/>
  <c r="I656" i="20"/>
  <c r="F608" i="20"/>
  <c r="F568" i="20"/>
  <c r="F560" i="20"/>
  <c r="H560" i="20" s="1"/>
  <c r="F555" i="20"/>
  <c r="H555" i="20" s="1"/>
  <c r="F227" i="20"/>
  <c r="H227" i="20" s="1"/>
  <c r="I669" i="20"/>
  <c r="I625" i="20"/>
  <c r="I607" i="20"/>
  <c r="I576" i="20"/>
  <c r="I538" i="20"/>
  <c r="F527" i="20"/>
  <c r="H527" i="20" s="1"/>
  <c r="F313" i="20"/>
  <c r="H313" i="20" s="1"/>
  <c r="F1259" i="20"/>
  <c r="H1259" i="20" s="1"/>
  <c r="F1260" i="20"/>
  <c r="H1260" i="20" s="1"/>
  <c r="H595" i="20"/>
  <c r="F589" i="20"/>
  <c r="H574" i="20"/>
  <c r="I122" i="20"/>
  <c r="H91" i="20"/>
  <c r="I88" i="20"/>
  <c r="H1205" i="20"/>
  <c r="F682" i="20"/>
  <c r="F554" i="20"/>
  <c r="F462" i="20"/>
  <c r="F391" i="20"/>
  <c r="H391" i="20" s="1"/>
  <c r="F359" i="20"/>
  <c r="H359" i="20" s="1"/>
  <c r="I218" i="20"/>
  <c r="I184" i="20"/>
  <c r="F1360" i="20"/>
  <c r="H1360" i="20" s="1"/>
  <c r="F1361" i="20"/>
  <c r="H1361" i="20" s="1"/>
  <c r="F1357" i="20"/>
  <c r="F1324" i="20"/>
  <c r="H1324" i="20" s="1"/>
  <c r="F1325" i="20"/>
  <c r="H1325" i="20" s="1"/>
  <c r="F1292" i="20"/>
  <c r="H1292" i="20" s="1"/>
  <c r="F1293" i="20"/>
  <c r="H1293" i="20" s="1"/>
  <c r="H1242" i="20"/>
  <c r="F1122" i="20"/>
  <c r="H1122" i="20" s="1"/>
  <c r="F1123" i="20"/>
  <c r="H1123" i="20" s="1"/>
  <c r="F667" i="20"/>
  <c r="F643" i="20"/>
  <c r="H643" i="20" s="1"/>
  <c r="I609" i="20"/>
  <c r="F556" i="20"/>
  <c r="H556" i="20" s="1"/>
  <c r="I514" i="20"/>
  <c r="I377" i="20"/>
  <c r="F273" i="20"/>
  <c r="H273" i="20" s="1"/>
  <c r="F238" i="20"/>
  <c r="H158" i="20"/>
  <c r="I150" i="20"/>
  <c r="F1353" i="20"/>
  <c r="H1353" i="20" s="1"/>
  <c r="F1321" i="20"/>
  <c r="H1321" i="20" s="1"/>
  <c r="F1289" i="20"/>
  <c r="H1289" i="20" s="1"/>
  <c r="I673" i="20"/>
  <c r="I665" i="20"/>
  <c r="F663" i="20"/>
  <c r="H663" i="20" s="1"/>
  <c r="I637" i="20"/>
  <c r="I629" i="20"/>
  <c r="F627" i="20"/>
  <c r="H627" i="20" s="1"/>
  <c r="I598" i="20"/>
  <c r="F593" i="20"/>
  <c r="I590" i="20"/>
  <c r="I585" i="20"/>
  <c r="I573" i="20"/>
  <c r="F561" i="20"/>
  <c r="I550" i="20"/>
  <c r="F548" i="20"/>
  <c r="H548" i="20" s="1"/>
  <c r="I534" i="20"/>
  <c r="I529" i="20"/>
  <c r="F515" i="20"/>
  <c r="H515" i="20" s="1"/>
  <c r="I508" i="20"/>
  <c r="I503" i="20"/>
  <c r="I487" i="20"/>
  <c r="I466" i="20"/>
  <c r="F465" i="20"/>
  <c r="H465" i="20" s="1"/>
  <c r="I448" i="20"/>
  <c r="H433" i="20"/>
  <c r="I427" i="20"/>
  <c r="I387" i="20"/>
  <c r="H377" i="20"/>
  <c r="I350" i="20"/>
  <c r="I334" i="20"/>
  <c r="I326" i="20"/>
  <c r="I279" i="20"/>
  <c r="I266" i="20"/>
  <c r="F173" i="20"/>
  <c r="H173" i="20" s="1"/>
  <c r="F171" i="20"/>
  <c r="H171" i="20" s="1"/>
  <c r="H1362" i="20"/>
  <c r="I1328" i="20"/>
  <c r="H1326" i="20"/>
  <c r="I1296" i="20"/>
  <c r="H1294" i="20"/>
  <c r="I1255" i="20"/>
  <c r="F1124" i="20"/>
  <c r="H1124" i="20" s="1"/>
  <c r="F1125" i="20"/>
  <c r="H1125" i="20" s="1"/>
  <c r="H1192" i="20"/>
  <c r="H1166" i="20"/>
  <c r="I1132" i="20"/>
  <c r="H1130" i="20"/>
  <c r="F1036" i="20"/>
  <c r="H1036" i="20" s="1"/>
  <c r="F1037" i="20"/>
  <c r="H1037" i="20" s="1"/>
  <c r="H900" i="20"/>
  <c r="I374" i="20"/>
  <c r="F364" i="20"/>
  <c r="H364" i="20" s="1"/>
  <c r="I361" i="20"/>
  <c r="F351" i="20"/>
  <c r="F322" i="20"/>
  <c r="H322" i="20" s="1"/>
  <c r="I272" i="20"/>
  <c r="F260" i="20"/>
  <c r="H260" i="20" s="1"/>
  <c r="I254" i="20"/>
  <c r="I241" i="20"/>
  <c r="I226" i="20"/>
  <c r="F219" i="20"/>
  <c r="F214" i="20"/>
  <c r="H214" i="20" s="1"/>
  <c r="I206" i="20"/>
  <c r="I198" i="20"/>
  <c r="I182" i="20"/>
  <c r="I167" i="20"/>
  <c r="F155" i="20"/>
  <c r="H155" i="20" s="1"/>
  <c r="F127" i="20"/>
  <c r="I111" i="20"/>
  <c r="F96" i="20"/>
  <c r="H96" i="20" s="1"/>
  <c r="F52" i="20"/>
  <c r="I38" i="20"/>
  <c r="I30" i="20"/>
  <c r="F18" i="20"/>
  <c r="H18" i="20" s="1"/>
  <c r="F10" i="20"/>
  <c r="H10" i="20" s="1"/>
  <c r="I1361" i="20"/>
  <c r="H1357" i="20"/>
  <c r="H1334" i="20"/>
  <c r="I1332" i="20"/>
  <c r="F1328" i="20"/>
  <c r="H1328" i="20" s="1"/>
  <c r="I1325" i="20"/>
  <c r="I1300" i="20"/>
  <c r="F1296" i="20"/>
  <c r="H1296" i="20" s="1"/>
  <c r="I1293" i="20"/>
  <c r="I1272" i="20"/>
  <c r="I1260" i="20"/>
  <c r="F1244" i="20"/>
  <c r="H1244" i="20" s="1"/>
  <c r="H1233" i="20"/>
  <c r="F1231" i="20"/>
  <c r="H1231" i="20" s="1"/>
  <c r="F1212" i="20"/>
  <c r="H1212" i="20" s="1"/>
  <c r="I1191" i="20"/>
  <c r="F1189" i="20"/>
  <c r="H1189" i="20" s="1"/>
  <c r="I1183" i="20"/>
  <c r="H1179" i="20"/>
  <c r="H1172" i="20"/>
  <c r="I1158" i="20"/>
  <c r="F1156" i="20"/>
  <c r="H1156" i="20" s="1"/>
  <c r="I1136" i="20"/>
  <c r="F1132" i="20"/>
  <c r="F1133" i="20"/>
  <c r="H1133" i="20" s="1"/>
  <c r="F1106" i="20"/>
  <c r="H1106" i="20" s="1"/>
  <c r="F1107" i="20"/>
  <c r="H1107" i="20" s="1"/>
  <c r="I1103" i="20"/>
  <c r="I1098" i="20"/>
  <c r="I1078" i="20"/>
  <c r="H1040" i="20"/>
  <c r="H1033" i="20"/>
  <c r="I932" i="20"/>
  <c r="I925" i="20"/>
  <c r="F922" i="20"/>
  <c r="H922" i="20" s="1"/>
  <c r="F921" i="20"/>
  <c r="H921" i="20" s="1"/>
  <c r="F58" i="20"/>
  <c r="I1351" i="20"/>
  <c r="F1334" i="20"/>
  <c r="I1321" i="20"/>
  <c r="I1319" i="20"/>
  <c r="F1302" i="20"/>
  <c r="H1302" i="20" s="1"/>
  <c r="I1289" i="20"/>
  <c r="I1287" i="20"/>
  <c r="F1266" i="20"/>
  <c r="H1266" i="20" s="1"/>
  <c r="F1262" i="20"/>
  <c r="H1262" i="20" s="1"/>
  <c r="F1136" i="20"/>
  <c r="H1136" i="20" s="1"/>
  <c r="F999" i="20"/>
  <c r="H999" i="20" s="1"/>
  <c r="F1000" i="20"/>
  <c r="H1000" i="20" s="1"/>
  <c r="F802" i="20"/>
  <c r="H802" i="20" s="1"/>
  <c r="F803" i="20"/>
  <c r="H803" i="20" s="1"/>
  <c r="F790" i="20"/>
  <c r="H790" i="20" s="1"/>
  <c r="F791" i="20"/>
  <c r="H791" i="20" s="1"/>
  <c r="H98" i="20"/>
  <c r="H38" i="20"/>
  <c r="F1338" i="20"/>
  <c r="H1338" i="20" s="1"/>
  <c r="F1336" i="20"/>
  <c r="H1336" i="20" s="1"/>
  <c r="F1306" i="20"/>
  <c r="H1306" i="20" s="1"/>
  <c r="F1304" i="20"/>
  <c r="H1304" i="20" s="1"/>
  <c r="I1295" i="20"/>
  <c r="F1270" i="20"/>
  <c r="H1270" i="20" s="1"/>
  <c r="F1268" i="20"/>
  <c r="H1268" i="20" s="1"/>
  <c r="F1264" i="20"/>
  <c r="H1264" i="20" s="1"/>
  <c r="F1187" i="20"/>
  <c r="H1187" i="20" s="1"/>
  <c r="H1183" i="20"/>
  <c r="F1154" i="20"/>
  <c r="H1154" i="20" s="1"/>
  <c r="F1155" i="20"/>
  <c r="H1155" i="20" s="1"/>
  <c r="F1131" i="20"/>
  <c r="H1131" i="20" s="1"/>
  <c r="H1121" i="20"/>
  <c r="H1103" i="20"/>
  <c r="I1100" i="20"/>
  <c r="F1048" i="20"/>
  <c r="H1048" i="20" s="1"/>
  <c r="F1049" i="20"/>
  <c r="F981" i="20"/>
  <c r="H981" i="20" s="1"/>
  <c r="F982" i="20"/>
  <c r="H982" i="20" s="1"/>
  <c r="H882" i="20"/>
  <c r="F829" i="20"/>
  <c r="H829" i="20" s="1"/>
  <c r="F830" i="20"/>
  <c r="H830" i="20" s="1"/>
  <c r="H122" i="20"/>
  <c r="I100" i="20"/>
  <c r="I87" i="20"/>
  <c r="F64" i="20"/>
  <c r="F59" i="20"/>
  <c r="H59" i="20" s="1"/>
  <c r="F22" i="20"/>
  <c r="H22" i="20" s="1"/>
  <c r="F1342" i="20"/>
  <c r="H1342" i="20" s="1"/>
  <c r="F1327" i="20"/>
  <c r="H1327" i="20" s="1"/>
  <c r="F1310" i="20"/>
  <c r="H1310" i="20" s="1"/>
  <c r="F1295" i="20"/>
  <c r="H1295" i="20" s="1"/>
  <c r="F1278" i="20"/>
  <c r="H1278" i="20" s="1"/>
  <c r="F1274" i="20"/>
  <c r="H1274" i="20" s="1"/>
  <c r="H1254" i="20"/>
  <c r="F1243" i="20"/>
  <c r="H1243" i="20" s="1"/>
  <c r="F1230" i="20"/>
  <c r="H1230" i="20" s="1"/>
  <c r="F1223" i="20"/>
  <c r="F1206" i="20"/>
  <c r="H1206" i="20" s="1"/>
  <c r="I1204" i="20"/>
  <c r="F1202" i="20"/>
  <c r="H1202" i="20" s="1"/>
  <c r="F1176" i="20"/>
  <c r="H1176" i="20" s="1"/>
  <c r="F1167" i="20"/>
  <c r="H1167" i="20" s="1"/>
  <c r="F1138" i="20"/>
  <c r="H1138" i="20" s="1"/>
  <c r="F1114" i="20"/>
  <c r="H1114" i="20" s="1"/>
  <c r="F1066" i="20"/>
  <c r="H1066" i="20" s="1"/>
  <c r="F1043" i="20"/>
  <c r="H1043" i="20" s="1"/>
  <c r="F1024" i="20"/>
  <c r="H1024" i="20" s="1"/>
  <c r="F1025" i="20"/>
  <c r="H1025" i="20" s="1"/>
  <c r="H1019" i="20"/>
  <c r="H819" i="20"/>
  <c r="F518" i="20"/>
  <c r="H518" i="20" s="1"/>
  <c r="F513" i="20"/>
  <c r="F492" i="20"/>
  <c r="I442" i="20"/>
  <c r="F432" i="20"/>
  <c r="H432" i="20" s="1"/>
  <c r="F416" i="20"/>
  <c r="H416" i="20" s="1"/>
  <c r="F400" i="20"/>
  <c r="H400" i="20" s="1"/>
  <c r="F392" i="20"/>
  <c r="F376" i="20"/>
  <c r="H376" i="20" s="1"/>
  <c r="F339" i="20"/>
  <c r="F302" i="20"/>
  <c r="H302" i="20" s="1"/>
  <c r="F289" i="20"/>
  <c r="H289" i="20" s="1"/>
  <c r="I268" i="20"/>
  <c r="F243" i="20"/>
  <c r="F200" i="20"/>
  <c r="F184" i="20"/>
  <c r="H184" i="20" s="1"/>
  <c r="I166" i="20"/>
  <c r="F119" i="20"/>
  <c r="H119" i="20" s="1"/>
  <c r="F69" i="20"/>
  <c r="F49" i="20"/>
  <c r="H49" i="20" s="1"/>
  <c r="F32" i="20"/>
  <c r="H32" i="20" s="1"/>
  <c r="F24" i="20"/>
  <c r="H24" i="20" s="1"/>
  <c r="F6" i="20"/>
  <c r="H6" i="20" s="1"/>
  <c r="I1354" i="20"/>
  <c r="F1344" i="20"/>
  <c r="H1344" i="20" s="1"/>
  <c r="I1341" i="20"/>
  <c r="F1312" i="20"/>
  <c r="H1312" i="20" s="1"/>
  <c r="I1309" i="20"/>
  <c r="F1280" i="20"/>
  <c r="H1280" i="20" s="1"/>
  <c r="I1277" i="20"/>
  <c r="F1258" i="20"/>
  <c r="H1258" i="20" s="1"/>
  <c r="F1245" i="20"/>
  <c r="H1245" i="20" s="1"/>
  <c r="H1234" i="20"/>
  <c r="F1217" i="20"/>
  <c r="H1217" i="20" s="1"/>
  <c r="F1193" i="20"/>
  <c r="H1193" i="20" s="1"/>
  <c r="I1188" i="20"/>
  <c r="I1184" i="20"/>
  <c r="F1178" i="20"/>
  <c r="H1178" i="20" s="1"/>
  <c r="H1169" i="20"/>
  <c r="H1153" i="20"/>
  <c r="I1153" i="20"/>
  <c r="F1151" i="20"/>
  <c r="H1151" i="20" s="1"/>
  <c r="I1148" i="20"/>
  <c r="I1141" i="20"/>
  <c r="F1116" i="20"/>
  <c r="H1116" i="20" s="1"/>
  <c r="F1097" i="20"/>
  <c r="I1052" i="20"/>
  <c r="H1050" i="20"/>
  <c r="F991" i="20"/>
  <c r="H991" i="20" s="1"/>
  <c r="F992" i="20"/>
  <c r="H992" i="20" s="1"/>
  <c r="H831" i="20"/>
  <c r="H806" i="20"/>
  <c r="I512" i="20"/>
  <c r="F489" i="20"/>
  <c r="I462" i="20"/>
  <c r="F456" i="20"/>
  <c r="H456" i="20" s="1"/>
  <c r="F450" i="20"/>
  <c r="H450" i="20" s="1"/>
  <c r="I439" i="20"/>
  <c r="F437" i="20"/>
  <c r="I423" i="20"/>
  <c r="I415" i="20"/>
  <c r="F381" i="20"/>
  <c r="I359" i="20"/>
  <c r="F357" i="20"/>
  <c r="F352" i="20"/>
  <c r="F344" i="20"/>
  <c r="H344" i="20" s="1"/>
  <c r="I336" i="20"/>
  <c r="I312" i="20"/>
  <c r="F299" i="20"/>
  <c r="I278" i="20"/>
  <c r="I255" i="20"/>
  <c r="I232" i="20"/>
  <c r="I227" i="20"/>
  <c r="F215" i="20"/>
  <c r="H215" i="20" s="1"/>
  <c r="I207" i="20"/>
  <c r="F197" i="20"/>
  <c r="H197" i="20" s="1"/>
  <c r="F189" i="20"/>
  <c r="H189" i="20" s="1"/>
  <c r="F181" i="20"/>
  <c r="H181" i="20" s="1"/>
  <c r="F177" i="20"/>
  <c r="H177" i="20" s="1"/>
  <c r="F166" i="20"/>
  <c r="H166" i="20" s="1"/>
  <c r="I145" i="20"/>
  <c r="F123" i="20"/>
  <c r="H123" i="20" s="1"/>
  <c r="I102" i="20"/>
  <c r="F90" i="20"/>
  <c r="H90" i="20" s="1"/>
  <c r="I86" i="20"/>
  <c r="I81" i="20"/>
  <c r="I76" i="20"/>
  <c r="I73" i="20"/>
  <c r="F71" i="20"/>
  <c r="F61" i="20"/>
  <c r="H61" i="20" s="1"/>
  <c r="I55" i="20"/>
  <c r="I47" i="20"/>
  <c r="F46" i="20"/>
  <c r="I39" i="20"/>
  <c r="F29" i="20"/>
  <c r="H29" i="20" s="1"/>
  <c r="F1358" i="20"/>
  <c r="H1358" i="20" s="1"/>
  <c r="F1354" i="20"/>
  <c r="H1354" i="20" s="1"/>
  <c r="F1350" i="20"/>
  <c r="H1350" i="20" s="1"/>
  <c r="F1346" i="20"/>
  <c r="H1346" i="20" s="1"/>
  <c r="I1343" i="20"/>
  <c r="I1337" i="20"/>
  <c r="I1335" i="20"/>
  <c r="F1331" i="20"/>
  <c r="H1331" i="20" s="1"/>
  <c r="I1326" i="20"/>
  <c r="I1322" i="20"/>
  <c r="F1318" i="20"/>
  <c r="H1318" i="20" s="1"/>
  <c r="F1314" i="20"/>
  <c r="H1314" i="20" s="1"/>
  <c r="I1305" i="20"/>
  <c r="I1303" i="20"/>
  <c r="F1299" i="20"/>
  <c r="H1299" i="20" s="1"/>
  <c r="I1294" i="20"/>
  <c r="I1290" i="20"/>
  <c r="F1286" i="20"/>
  <c r="H1286" i="20" s="1"/>
  <c r="F1282" i="20"/>
  <c r="H1282" i="20" s="1"/>
  <c r="I1253" i="20"/>
  <c r="I1249" i="20"/>
  <c r="I1242" i="20"/>
  <c r="F1240" i="20"/>
  <c r="H1240" i="20" s="1"/>
  <c r="I1220" i="20"/>
  <c r="F1199" i="20"/>
  <c r="H1199" i="20" s="1"/>
  <c r="I1192" i="20"/>
  <c r="F1184" i="20"/>
  <c r="H1184" i="20" s="1"/>
  <c r="F1180" i="20"/>
  <c r="H1180" i="20" s="1"/>
  <c r="F1173" i="20"/>
  <c r="H1173" i="20" s="1"/>
  <c r="F1162" i="20"/>
  <c r="H1162" i="20" s="1"/>
  <c r="F1139" i="20"/>
  <c r="H1139" i="20" s="1"/>
  <c r="I1130" i="20"/>
  <c r="F1118" i="20"/>
  <c r="H1118" i="20" s="1"/>
  <c r="I1104" i="20"/>
  <c r="I1079" i="20"/>
  <c r="I1070" i="20"/>
  <c r="I1065" i="20"/>
  <c r="F1034" i="20"/>
  <c r="H1034" i="20" s="1"/>
  <c r="I895" i="20"/>
  <c r="H835" i="20"/>
  <c r="F808" i="20"/>
  <c r="H808" i="20" s="1"/>
  <c r="F809" i="20"/>
  <c r="H809" i="20" s="1"/>
  <c r="I752" i="20"/>
  <c r="H983" i="20"/>
  <c r="I915" i="20"/>
  <c r="H842" i="20"/>
  <c r="H812" i="20"/>
  <c r="H1023" i="20"/>
  <c r="I947" i="20"/>
  <c r="H920" i="20"/>
  <c r="H911" i="20"/>
  <c r="H844" i="20"/>
  <c r="H828" i="20"/>
  <c r="H787" i="20"/>
  <c r="F726" i="20"/>
  <c r="H726" i="20" s="1"/>
  <c r="H1007" i="20"/>
  <c r="F899" i="20"/>
  <c r="H899" i="20" s="1"/>
  <c r="F883" i="20"/>
  <c r="H883" i="20" s="1"/>
  <c r="I867" i="20"/>
  <c r="F832" i="20"/>
  <c r="H832" i="20" s="1"/>
  <c r="H818" i="20"/>
  <c r="I763" i="20"/>
  <c r="I753" i="20"/>
  <c r="I1145" i="20"/>
  <c r="I1097" i="20"/>
  <c r="H1085" i="20"/>
  <c r="H1074" i="20"/>
  <c r="F1067" i="20"/>
  <c r="H1067" i="20" s="1"/>
  <c r="F1035" i="20"/>
  <c r="H1035" i="20" s="1"/>
  <c r="F1030" i="20"/>
  <c r="H1030" i="20" s="1"/>
  <c r="F1020" i="20"/>
  <c r="H1020" i="20" s="1"/>
  <c r="F990" i="20"/>
  <c r="H990" i="20" s="1"/>
  <c r="F971" i="20"/>
  <c r="F962" i="20"/>
  <c r="H962" i="20" s="1"/>
  <c r="F960" i="20"/>
  <c r="H960" i="20" s="1"/>
  <c r="H958" i="20"/>
  <c r="F940" i="20"/>
  <c r="H940" i="20" s="1"/>
  <c r="F931" i="20"/>
  <c r="H931" i="20" s="1"/>
  <c r="F924" i="20"/>
  <c r="H924" i="20" s="1"/>
  <c r="F914" i="20"/>
  <c r="H914" i="20" s="1"/>
  <c r="I891" i="20"/>
  <c r="F874" i="20"/>
  <c r="H874" i="20" s="1"/>
  <c r="F858" i="20"/>
  <c r="H858" i="20" s="1"/>
  <c r="F856" i="20"/>
  <c r="H856" i="20" s="1"/>
  <c r="F846" i="20"/>
  <c r="H846" i="20" s="1"/>
  <c r="F834" i="20"/>
  <c r="H834" i="20" s="1"/>
  <c r="F825" i="20"/>
  <c r="H825" i="20" s="1"/>
  <c r="F807" i="20"/>
  <c r="H807" i="20" s="1"/>
  <c r="F759" i="20"/>
  <c r="H759" i="20" s="1"/>
  <c r="F758" i="20"/>
  <c r="H758" i="20" s="1"/>
  <c r="F1250" i="20"/>
  <c r="H1250" i="20" s="1"/>
  <c r="F1248" i="20"/>
  <c r="H1248" i="20" s="1"/>
  <c r="I1239" i="20"/>
  <c r="I1228" i="20"/>
  <c r="F1224" i="20"/>
  <c r="H1224" i="20" s="1"/>
  <c r="F1218" i="20"/>
  <c r="H1218" i="20" s="1"/>
  <c r="I1215" i="20"/>
  <c r="I1205" i="20"/>
  <c r="F1182" i="20"/>
  <c r="H1182" i="20" s="1"/>
  <c r="I1179" i="20"/>
  <c r="I1173" i="20"/>
  <c r="F1170" i="20"/>
  <c r="H1170" i="20" s="1"/>
  <c r="I1165" i="20"/>
  <c r="F1087" i="20"/>
  <c r="H1087" i="20" s="1"/>
  <c r="F1076" i="20"/>
  <c r="H1076" i="20" s="1"/>
  <c r="I1051" i="20"/>
  <c r="H1041" i="20"/>
  <c r="I1034" i="20"/>
  <c r="F1032" i="20"/>
  <c r="H1032" i="20" s="1"/>
  <c r="F1022" i="20"/>
  <c r="H1022" i="20" s="1"/>
  <c r="I1008" i="20"/>
  <c r="H1004" i="20"/>
  <c r="I989" i="20"/>
  <c r="I984" i="20"/>
  <c r="I970" i="20"/>
  <c r="I968" i="20"/>
  <c r="H966" i="20"/>
  <c r="F919" i="20"/>
  <c r="H919" i="20" s="1"/>
  <c r="I907" i="20"/>
  <c r="H876" i="20"/>
  <c r="I866" i="20"/>
  <c r="F860" i="20"/>
  <c r="H860" i="20" s="1"/>
  <c r="H848" i="20"/>
  <c r="F843" i="20"/>
  <c r="H843" i="20" s="1"/>
  <c r="F841" i="20"/>
  <c r="H841" i="20" s="1"/>
  <c r="F836" i="20"/>
  <c r="H836" i="20" s="1"/>
  <c r="I829" i="20"/>
  <c r="F820" i="20"/>
  <c r="H820" i="20" s="1"/>
  <c r="F815" i="20"/>
  <c r="H815" i="20" s="1"/>
  <c r="F813" i="20"/>
  <c r="H800" i="20"/>
  <c r="F760" i="20"/>
  <c r="H760" i="20" s="1"/>
  <c r="F731" i="20"/>
  <c r="H731" i="20" s="1"/>
  <c r="F1239" i="20"/>
  <c r="H1239" i="20" s="1"/>
  <c r="I1234" i="20"/>
  <c r="I1232" i="20"/>
  <c r="F1229" i="20"/>
  <c r="H1229" i="20" s="1"/>
  <c r="F1226" i="20"/>
  <c r="H1226" i="20" s="1"/>
  <c r="I1221" i="20"/>
  <c r="F1215" i="20"/>
  <c r="H1215" i="20" s="1"/>
  <c r="I1203" i="20"/>
  <c r="I1190" i="20"/>
  <c r="I1181" i="20"/>
  <c r="I1161" i="20"/>
  <c r="F1159" i="20"/>
  <c r="H1159" i="20" s="1"/>
  <c r="I1144" i="20"/>
  <c r="H1137" i="20"/>
  <c r="I1113" i="20"/>
  <c r="F1111" i="20"/>
  <c r="H1111" i="20" s="1"/>
  <c r="I1096" i="20"/>
  <c r="F1094" i="20"/>
  <c r="H1094" i="20" s="1"/>
  <c r="H1077" i="20"/>
  <c r="F1060" i="20"/>
  <c r="H1060" i="20" s="1"/>
  <c r="H1051" i="20"/>
  <c r="I1049" i="20"/>
  <c r="H1008" i="20"/>
  <c r="H997" i="20"/>
  <c r="I986" i="20"/>
  <c r="F984" i="20"/>
  <c r="H984" i="20" s="1"/>
  <c r="F977" i="20"/>
  <c r="H977" i="20" s="1"/>
  <c r="F975" i="20"/>
  <c r="H975" i="20" s="1"/>
  <c r="F968" i="20"/>
  <c r="H968" i="20" s="1"/>
  <c r="I957" i="20"/>
  <c r="F955" i="20"/>
  <c r="H955" i="20" s="1"/>
  <c r="I948" i="20"/>
  <c r="F912" i="20"/>
  <c r="H912" i="20" s="1"/>
  <c r="H907" i="20"/>
  <c r="I884" i="20"/>
  <c r="H866" i="20"/>
  <c r="I855" i="20"/>
  <c r="I852" i="20"/>
  <c r="I799" i="20"/>
  <c r="I797" i="20"/>
  <c r="I790" i="20"/>
  <c r="I785" i="20"/>
  <c r="F781" i="20"/>
  <c r="H781" i="20" s="1"/>
  <c r="H776" i="20"/>
  <c r="F775" i="20"/>
  <c r="H775" i="20" s="1"/>
  <c r="H748" i="20"/>
  <c r="F747" i="20"/>
  <c r="H747" i="20" s="1"/>
  <c r="I741" i="20"/>
  <c r="F732" i="20"/>
  <c r="H732" i="20" s="1"/>
  <c r="H685" i="20"/>
  <c r="I1081" i="20"/>
  <c r="F1079" i="20"/>
  <c r="H1079" i="20" s="1"/>
  <c r="F1070" i="20"/>
  <c r="H1070" i="20" s="1"/>
  <c r="I1059" i="20"/>
  <c r="F1058" i="20"/>
  <c r="H1058" i="20" s="1"/>
  <c r="I1045" i="20"/>
  <c r="H1039" i="20"/>
  <c r="I1032" i="20"/>
  <c r="I1021" i="20"/>
  <c r="I1017" i="20"/>
  <c r="H1011" i="20"/>
  <c r="H1003" i="20"/>
  <c r="I987" i="20"/>
  <c r="I980" i="20"/>
  <c r="I978" i="20"/>
  <c r="I962" i="20"/>
  <c r="F948" i="20"/>
  <c r="H948" i="20" s="1"/>
  <c r="H944" i="20"/>
  <c r="F930" i="20"/>
  <c r="H930" i="20" s="1"/>
  <c r="F908" i="20"/>
  <c r="H908" i="20" s="1"/>
  <c r="H904" i="20"/>
  <c r="I893" i="20"/>
  <c r="I876" i="20"/>
  <c r="F868" i="20"/>
  <c r="H868" i="20" s="1"/>
  <c r="I844" i="20"/>
  <c r="I840" i="20"/>
  <c r="I835" i="20"/>
  <c r="I833" i="20"/>
  <c r="I831" i="20"/>
  <c r="I827" i="20"/>
  <c r="F821" i="20"/>
  <c r="H821" i="20" s="1"/>
  <c r="I814" i="20"/>
  <c r="F796" i="20"/>
  <c r="H796" i="20" s="1"/>
  <c r="I793" i="20"/>
  <c r="I789" i="20"/>
  <c r="F785" i="20"/>
  <c r="H785" i="20" s="1"/>
  <c r="I775" i="20"/>
  <c r="I759" i="20"/>
  <c r="I757" i="20"/>
  <c r="I755" i="20"/>
  <c r="F749" i="20"/>
  <c r="H749" i="20" s="1"/>
  <c r="I726" i="20"/>
  <c r="F717" i="20"/>
  <c r="I710" i="20"/>
  <c r="I693" i="20"/>
  <c r="I691" i="20"/>
  <c r="I700" i="20"/>
  <c r="F715" i="20"/>
  <c r="H715" i="20" s="1"/>
  <c r="I709" i="20"/>
  <c r="F699" i="20"/>
  <c r="H699" i="20" s="1"/>
  <c r="I695" i="20"/>
  <c r="F693" i="20"/>
  <c r="H693" i="20" s="1"/>
  <c r="I688" i="20"/>
  <c r="F686" i="20"/>
  <c r="H686" i="20" s="1"/>
  <c r="F716" i="20"/>
  <c r="H716" i="20" s="1"/>
  <c r="F700" i="20"/>
  <c r="H700" i="20" s="1"/>
  <c r="I686" i="20"/>
  <c r="H1108" i="20"/>
  <c r="F1100" i="20"/>
  <c r="H1100" i="20" s="1"/>
  <c r="F1098" i="20"/>
  <c r="H1098" i="20" s="1"/>
  <c r="I1093" i="20"/>
  <c r="I1088" i="20"/>
  <c r="I1084" i="20"/>
  <c r="F1080" i="20"/>
  <c r="H1080" i="20" s="1"/>
  <c r="F1071" i="20"/>
  <c r="H1071" i="20" s="1"/>
  <c r="I1066" i="20"/>
  <c r="F1062" i="20"/>
  <c r="H1062" i="20" s="1"/>
  <c r="F1038" i="20"/>
  <c r="H1038" i="20" s="1"/>
  <c r="I1035" i="20"/>
  <c r="I1024" i="20"/>
  <c r="I1016" i="20"/>
  <c r="I1014" i="20"/>
  <c r="I992" i="20"/>
  <c r="I981" i="20"/>
  <c r="F964" i="20"/>
  <c r="H964" i="20" s="1"/>
  <c r="I951" i="20"/>
  <c r="F946" i="20"/>
  <c r="H946" i="20" s="1"/>
  <c r="F932" i="20"/>
  <c r="H932" i="20" s="1"/>
  <c r="F928" i="20"/>
  <c r="H928" i="20" s="1"/>
  <c r="F915" i="20"/>
  <c r="H915" i="20" s="1"/>
  <c r="F895" i="20"/>
  <c r="H895" i="20" s="1"/>
  <c r="F880" i="20"/>
  <c r="H880" i="20" s="1"/>
  <c r="I875" i="20"/>
  <c r="F852" i="20"/>
  <c r="H852" i="20" s="1"/>
  <c r="F837" i="20"/>
  <c r="H837" i="20" s="1"/>
  <c r="I819" i="20"/>
  <c r="F801" i="20"/>
  <c r="H801" i="20" s="1"/>
  <c r="H797" i="20"/>
  <c r="I781" i="20"/>
  <c r="F777" i="20"/>
  <c r="H777" i="20" s="1"/>
  <c r="F771" i="20"/>
  <c r="H771" i="20" s="1"/>
  <c r="F741" i="20"/>
  <c r="H741" i="20" s="1"/>
  <c r="F735" i="20"/>
  <c r="H735" i="20" s="1"/>
  <c r="F725" i="20"/>
  <c r="I718" i="20"/>
  <c r="F709" i="20"/>
  <c r="H709" i="20" s="1"/>
  <c r="F703" i="20"/>
  <c r="H703" i="20" s="1"/>
  <c r="H687" i="20"/>
  <c r="F1090" i="20"/>
  <c r="H1090" i="20" s="1"/>
  <c r="F1084" i="20"/>
  <c r="H1084" i="20" s="1"/>
  <c r="F1082" i="20"/>
  <c r="H1082" i="20" s="1"/>
  <c r="I1077" i="20"/>
  <c r="F1064" i="20"/>
  <c r="H1064" i="20" s="1"/>
  <c r="F1055" i="20"/>
  <c r="H1055" i="20" s="1"/>
  <c r="I1048" i="20"/>
  <c r="I1037" i="20"/>
  <c r="I1027" i="20"/>
  <c r="F1026" i="20"/>
  <c r="H1026" i="20" s="1"/>
  <c r="I1005" i="20"/>
  <c r="I1001" i="20"/>
  <c r="I999" i="20"/>
  <c r="I997" i="20"/>
  <c r="I990" i="20"/>
  <c r="I983" i="20"/>
  <c r="I971" i="20"/>
  <c r="I959" i="20"/>
  <c r="F954" i="20"/>
  <c r="H954" i="20" s="1"/>
  <c r="F951" i="20"/>
  <c r="H951" i="20" s="1"/>
  <c r="I940" i="20"/>
  <c r="I900" i="20"/>
  <c r="F888" i="20"/>
  <c r="H888" i="20" s="1"/>
  <c r="I877" i="20"/>
  <c r="F875" i="20"/>
  <c r="H875" i="20" s="1"/>
  <c r="I849" i="20"/>
  <c r="I847" i="20"/>
  <c r="I836" i="20"/>
  <c r="I834" i="20"/>
  <c r="I830" i="20"/>
  <c r="F822" i="20"/>
  <c r="H822" i="20" s="1"/>
  <c r="I800" i="20"/>
  <c r="I769" i="20"/>
  <c r="F765" i="20"/>
  <c r="H765" i="20" s="1"/>
  <c r="I760" i="20"/>
  <c r="F755" i="20"/>
  <c r="H755" i="20" s="1"/>
  <c r="H751" i="20"/>
  <c r="I740" i="20"/>
  <c r="F736" i="20"/>
  <c r="H736" i="20" s="1"/>
  <c r="I733" i="20"/>
  <c r="F720" i="20"/>
  <c r="H720" i="20" s="1"/>
  <c r="F719" i="20"/>
  <c r="H719" i="20" s="1"/>
  <c r="I715" i="20"/>
  <c r="F704" i="20"/>
  <c r="H704" i="20" s="1"/>
  <c r="I701" i="20"/>
  <c r="I699" i="20"/>
  <c r="F691" i="20"/>
  <c r="H691" i="20" s="1"/>
  <c r="I685" i="20"/>
  <c r="H1006" i="20"/>
  <c r="I1006" i="20"/>
  <c r="F853" i="20"/>
  <c r="H853" i="20" s="1"/>
  <c r="F854" i="20"/>
  <c r="H854" i="20" s="1"/>
  <c r="F1348" i="20"/>
  <c r="H1348" i="20" s="1"/>
  <c r="F1332" i="20"/>
  <c r="H1332" i="20" s="1"/>
  <c r="F1316" i="20"/>
  <c r="H1316" i="20" s="1"/>
  <c r="F1300" i="20"/>
  <c r="H1300" i="20" s="1"/>
  <c r="F1284" i="20"/>
  <c r="H1284" i="20" s="1"/>
  <c r="F1235" i="20"/>
  <c r="H1235" i="20" s="1"/>
  <c r="F1213" i="20"/>
  <c r="H1213" i="20" s="1"/>
  <c r="F1201" i="20"/>
  <c r="H1201" i="20" s="1"/>
  <c r="H1142" i="20"/>
  <c r="H1102" i="20"/>
  <c r="H1046" i="20"/>
  <c r="F872" i="20"/>
  <c r="H872" i="20" s="1"/>
  <c r="F873" i="20"/>
  <c r="H873" i="20" s="1"/>
  <c r="F1355" i="20"/>
  <c r="H1355" i="20" s="1"/>
  <c r="F1339" i="20"/>
  <c r="H1339" i="20" s="1"/>
  <c r="F1323" i="20"/>
  <c r="H1323" i="20" s="1"/>
  <c r="F1307" i="20"/>
  <c r="H1307" i="20" s="1"/>
  <c r="F1291" i="20"/>
  <c r="H1291" i="20" s="1"/>
  <c r="F1275" i="20"/>
  <c r="H1275" i="20" s="1"/>
  <c r="F1272" i="20"/>
  <c r="H1272" i="20" s="1"/>
  <c r="H1246" i="20"/>
  <c r="F1232" i="20"/>
  <c r="H1232" i="20" s="1"/>
  <c r="F1225" i="20"/>
  <c r="H1225" i="20" s="1"/>
  <c r="F1211" i="20"/>
  <c r="H1211" i="20" s="1"/>
  <c r="F1208" i="20"/>
  <c r="H1208" i="20" s="1"/>
  <c r="H1190" i="20"/>
  <c r="F1181" i="20"/>
  <c r="H1181" i="20" s="1"/>
  <c r="I1156" i="20"/>
  <c r="H1150" i="20"/>
  <c r="H1148" i="20"/>
  <c r="F1144" i="20"/>
  <c r="H1144" i="20" s="1"/>
  <c r="F1120" i="20"/>
  <c r="H1120" i="20" s="1"/>
  <c r="F1056" i="20"/>
  <c r="H1056" i="20" s="1"/>
  <c r="F973" i="20"/>
  <c r="H973" i="20" s="1"/>
  <c r="F972" i="20"/>
  <c r="H972" i="20" s="1"/>
  <c r="F957" i="20"/>
  <c r="H957" i="20" s="1"/>
  <c r="F956" i="20"/>
  <c r="H956" i="20" s="1"/>
  <c r="F1267" i="20"/>
  <c r="H1267" i="20" s="1"/>
  <c r="F1255" i="20"/>
  <c r="H1255" i="20" s="1"/>
  <c r="I1219" i="20"/>
  <c r="I1171" i="20"/>
  <c r="F1168" i="20"/>
  <c r="H1168" i="20" s="1"/>
  <c r="F1127" i="20"/>
  <c r="H1127" i="20" s="1"/>
  <c r="H1110" i="20"/>
  <c r="F1101" i="20"/>
  <c r="H1101" i="20" s="1"/>
  <c r="H1078" i="20"/>
  <c r="F1069" i="20"/>
  <c r="H1069" i="20" s="1"/>
  <c r="F1063" i="20"/>
  <c r="H1063" i="20" s="1"/>
  <c r="H1052" i="20"/>
  <c r="F901" i="20"/>
  <c r="H901" i="20" s="1"/>
  <c r="F902" i="20"/>
  <c r="H902" i="20" s="1"/>
  <c r="I1259" i="20"/>
  <c r="I1256" i="20"/>
  <c r="F1228" i="20"/>
  <c r="H1228" i="20" s="1"/>
  <c r="H1223" i="20"/>
  <c r="F1219" i="20"/>
  <c r="H1219" i="20" s="1"/>
  <c r="F1216" i="20"/>
  <c r="H1216" i="20" s="1"/>
  <c r="F1209" i="20"/>
  <c r="H1209" i="20" s="1"/>
  <c r="H1171" i="20"/>
  <c r="I1169" i="20"/>
  <c r="H1158" i="20"/>
  <c r="F1149" i="20"/>
  <c r="H1149" i="20" s="1"/>
  <c r="I1126" i="20"/>
  <c r="I1124" i="20"/>
  <c r="F1112" i="20"/>
  <c r="H1112" i="20" s="1"/>
  <c r="H1097" i="20"/>
  <c r="I1091" i="20"/>
  <c r="F1088" i="20"/>
  <c r="H1088" i="20" s="1"/>
  <c r="I1062" i="20"/>
  <c r="F1021" i="20"/>
  <c r="H1021" i="20" s="1"/>
  <c r="F1001" i="20"/>
  <c r="H1001" i="20" s="1"/>
  <c r="F1002" i="20"/>
  <c r="H1002" i="20" s="1"/>
  <c r="F909" i="20"/>
  <c r="H909" i="20" s="1"/>
  <c r="F910" i="20"/>
  <c r="H910" i="20" s="1"/>
  <c r="I1172" i="20"/>
  <c r="F1160" i="20"/>
  <c r="H1160" i="20" s="1"/>
  <c r="F1095" i="20"/>
  <c r="H1095" i="20" s="1"/>
  <c r="H1049" i="20"/>
  <c r="I963" i="20"/>
  <c r="I942" i="20"/>
  <c r="F936" i="20"/>
  <c r="H936" i="20" s="1"/>
  <c r="F937" i="20"/>
  <c r="H937" i="20" s="1"/>
  <c r="F917" i="20"/>
  <c r="H917" i="20" s="1"/>
  <c r="F918" i="20"/>
  <c r="H918" i="20" s="1"/>
  <c r="F952" i="20"/>
  <c r="H952" i="20" s="1"/>
  <c r="F953" i="20"/>
  <c r="H953" i="20" s="1"/>
  <c r="F1251" i="20"/>
  <c r="H1251" i="20" s="1"/>
  <c r="H1214" i="20"/>
  <c r="F1207" i="20"/>
  <c r="H1207" i="20" s="1"/>
  <c r="F1203" i="20"/>
  <c r="H1203" i="20" s="1"/>
  <c r="I1187" i="20"/>
  <c r="F1143" i="20"/>
  <c r="H1143" i="20" s="1"/>
  <c r="H1126" i="20"/>
  <c r="F1047" i="20"/>
  <c r="H1047" i="20" s="1"/>
  <c r="I982" i="20"/>
  <c r="I1269" i="20"/>
  <c r="I1243" i="20"/>
  <c r="I1240" i="20"/>
  <c r="H1222" i="20"/>
  <c r="I1206" i="20"/>
  <c r="F1191" i="20"/>
  <c r="H1191" i="20" s="1"/>
  <c r="H1174" i="20"/>
  <c r="F1165" i="20"/>
  <c r="H1165" i="20" s="1"/>
  <c r="I1142" i="20"/>
  <c r="H1134" i="20"/>
  <c r="H1132" i="20"/>
  <c r="F1128" i="20"/>
  <c r="H1128" i="20" s="1"/>
  <c r="H1113" i="20"/>
  <c r="I1107" i="20"/>
  <c r="F1104" i="20"/>
  <c r="H1104" i="20" s="1"/>
  <c r="H1081" i="20"/>
  <c r="I1075" i="20"/>
  <c r="F1072" i="20"/>
  <c r="H1072" i="20" s="1"/>
  <c r="I1046" i="20"/>
  <c r="H1014" i="20"/>
  <c r="F1012" i="20"/>
  <c r="H1012" i="20" s="1"/>
  <c r="F978" i="20"/>
  <c r="H978" i="20" s="1"/>
  <c r="F864" i="20"/>
  <c r="H864" i="20" s="1"/>
  <c r="F865" i="20"/>
  <c r="H865" i="20" s="1"/>
  <c r="H859" i="20"/>
  <c r="I859" i="20"/>
  <c r="H1010" i="20"/>
  <c r="H976" i="20"/>
  <c r="F925" i="20"/>
  <c r="H925" i="20" s="1"/>
  <c r="F926" i="20"/>
  <c r="H926" i="20" s="1"/>
  <c r="I918" i="20"/>
  <c r="I910" i="20"/>
  <c r="F861" i="20"/>
  <c r="H861" i="20" s="1"/>
  <c r="F862" i="20"/>
  <c r="H862" i="20" s="1"/>
  <c r="F985" i="20"/>
  <c r="H985" i="20" s="1"/>
  <c r="F933" i="20"/>
  <c r="H933" i="20" s="1"/>
  <c r="F934" i="20"/>
  <c r="H934" i="20" s="1"/>
  <c r="F869" i="20"/>
  <c r="H869" i="20" s="1"/>
  <c r="F870" i="20"/>
  <c r="H870" i="20" s="1"/>
  <c r="I994" i="20"/>
  <c r="F986" i="20"/>
  <c r="H986" i="20" s="1"/>
  <c r="H971" i="20"/>
  <c r="H947" i="20"/>
  <c r="I926" i="20"/>
  <c r="H891" i="20"/>
  <c r="F889" i="20"/>
  <c r="H889" i="20" s="1"/>
  <c r="F877" i="20"/>
  <c r="H877" i="20" s="1"/>
  <c r="F878" i="20"/>
  <c r="H878" i="20" s="1"/>
  <c r="H994" i="20"/>
  <c r="I965" i="20"/>
  <c r="F941" i="20"/>
  <c r="H941" i="20" s="1"/>
  <c r="F942" i="20"/>
  <c r="H942" i="20" s="1"/>
  <c r="I934" i="20"/>
  <c r="F905" i="20"/>
  <c r="H905" i="20" s="1"/>
  <c r="F897" i="20"/>
  <c r="H897" i="20" s="1"/>
  <c r="F885" i="20"/>
  <c r="H885" i="20" s="1"/>
  <c r="F886" i="20"/>
  <c r="H886" i="20" s="1"/>
  <c r="I862" i="20"/>
  <c r="F713" i="20"/>
  <c r="H713" i="20" s="1"/>
  <c r="F714" i="20"/>
  <c r="H714" i="20" s="1"/>
  <c r="F996" i="20"/>
  <c r="H996" i="20" s="1"/>
  <c r="I975" i="20"/>
  <c r="F969" i="20"/>
  <c r="H969" i="20" s="1"/>
  <c r="H965" i="20"/>
  <c r="I950" i="20"/>
  <c r="F893" i="20"/>
  <c r="H893" i="20" s="1"/>
  <c r="F894" i="20"/>
  <c r="H894" i="20" s="1"/>
  <c r="I870" i="20"/>
  <c r="F849" i="20"/>
  <c r="H849" i="20" s="1"/>
  <c r="F850" i="20"/>
  <c r="H850" i="20" s="1"/>
  <c r="F697" i="20"/>
  <c r="H697" i="20" s="1"/>
  <c r="F698" i="20"/>
  <c r="H698" i="20" s="1"/>
  <c r="H987" i="20"/>
  <c r="F980" i="20"/>
  <c r="H980" i="20" s="1"/>
  <c r="I902" i="20"/>
  <c r="I894" i="20"/>
  <c r="H867" i="20"/>
  <c r="F743" i="20"/>
  <c r="H743" i="20" s="1"/>
  <c r="F742" i="20"/>
  <c r="H742" i="20" s="1"/>
  <c r="F839" i="20"/>
  <c r="H839" i="20" s="1"/>
  <c r="F823" i="20"/>
  <c r="H823" i="20" s="1"/>
  <c r="I780" i="20"/>
  <c r="I771" i="20"/>
  <c r="I756" i="20"/>
  <c r="F737" i="20"/>
  <c r="H737" i="20" s="1"/>
  <c r="F738" i="20"/>
  <c r="H738" i="20" s="1"/>
  <c r="I708" i="20"/>
  <c r="F810" i="20"/>
  <c r="H810" i="20" s="1"/>
  <c r="F745" i="20"/>
  <c r="H745" i="20" s="1"/>
  <c r="F746" i="20"/>
  <c r="H746" i="20" s="1"/>
  <c r="F734" i="20"/>
  <c r="H734" i="20" s="1"/>
  <c r="F721" i="20"/>
  <c r="H721" i="20" s="1"/>
  <c r="F722" i="20"/>
  <c r="H722" i="20" s="1"/>
  <c r="I850" i="20"/>
  <c r="I843" i="20"/>
  <c r="F826" i="20"/>
  <c r="H826" i="20" s="1"/>
  <c r="F804" i="20"/>
  <c r="H804" i="20" s="1"/>
  <c r="F805" i="20"/>
  <c r="H805" i="20" s="1"/>
  <c r="F794" i="20"/>
  <c r="H794" i="20" s="1"/>
  <c r="F788" i="20"/>
  <c r="H788" i="20" s="1"/>
  <c r="F789" i="20"/>
  <c r="H789" i="20" s="1"/>
  <c r="I779" i="20"/>
  <c r="F766" i="20"/>
  <c r="H766" i="20" s="1"/>
  <c r="I716" i="20"/>
  <c r="F694" i="20"/>
  <c r="H694" i="20" s="1"/>
  <c r="F845" i="20"/>
  <c r="H845" i="20" s="1"/>
  <c r="F786" i="20"/>
  <c r="H786" i="20" s="1"/>
  <c r="F753" i="20"/>
  <c r="H753" i="20" s="1"/>
  <c r="F754" i="20"/>
  <c r="H754" i="20" s="1"/>
  <c r="F705" i="20"/>
  <c r="H705" i="20" s="1"/>
  <c r="F706" i="20"/>
  <c r="H706" i="20" s="1"/>
  <c r="I846" i="20"/>
  <c r="H739" i="20"/>
  <c r="F729" i="20"/>
  <c r="H729" i="20" s="1"/>
  <c r="F730" i="20"/>
  <c r="H730" i="20" s="1"/>
  <c r="F833" i="20"/>
  <c r="H833" i="20" s="1"/>
  <c r="F817" i="20"/>
  <c r="H817" i="20" s="1"/>
  <c r="H813" i="20"/>
  <c r="F774" i="20"/>
  <c r="H774" i="20" s="1"/>
  <c r="F761" i="20"/>
  <c r="H761" i="20" s="1"/>
  <c r="F762" i="20"/>
  <c r="H762" i="20" s="1"/>
  <c r="I748" i="20"/>
  <c r="I724" i="20"/>
  <c r="F702" i="20"/>
  <c r="H702" i="20" s="1"/>
  <c r="F689" i="20"/>
  <c r="H689" i="20" s="1"/>
  <c r="F690" i="20"/>
  <c r="H690" i="20" s="1"/>
  <c r="I784" i="20"/>
  <c r="I776" i="20"/>
  <c r="I768" i="20"/>
  <c r="F778" i="20"/>
  <c r="H778" i="20" s="1"/>
  <c r="F770" i="20"/>
  <c r="H770" i="20" s="1"/>
  <c r="F793" i="20"/>
  <c r="H793" i="20" s="1"/>
  <c r="H757" i="20"/>
  <c r="H733" i="20"/>
  <c r="H725" i="20"/>
  <c r="H717" i="20"/>
  <c r="H701" i="20"/>
  <c r="I671" i="20"/>
  <c r="F655" i="20"/>
  <c r="H655" i="20" s="1"/>
  <c r="I652" i="20"/>
  <c r="I647" i="20"/>
  <c r="F645" i="20"/>
  <c r="H645" i="20" s="1"/>
  <c r="I620" i="20"/>
  <c r="I595" i="20"/>
  <c r="I586" i="20"/>
  <c r="H572" i="20"/>
  <c r="I567" i="20"/>
  <c r="F547" i="20"/>
  <c r="H547" i="20" s="1"/>
  <c r="F539" i="20"/>
  <c r="H539" i="20" s="1"/>
  <c r="I533" i="20"/>
  <c r="F509" i="20"/>
  <c r="H509" i="20" s="1"/>
  <c r="I496" i="20"/>
  <c r="F365" i="20"/>
  <c r="H365" i="20" s="1"/>
  <c r="F228" i="20"/>
  <c r="H228" i="20" s="1"/>
  <c r="F678" i="20"/>
  <c r="H678" i="20" s="1"/>
  <c r="F664" i="20"/>
  <c r="H664" i="20" s="1"/>
  <c r="F659" i="20"/>
  <c r="F638" i="20"/>
  <c r="H638" i="20" s="1"/>
  <c r="F623" i="20"/>
  <c r="H623" i="20" s="1"/>
  <c r="F599" i="20"/>
  <c r="H599" i="20" s="1"/>
  <c r="F579" i="20"/>
  <c r="H579" i="20" s="1"/>
  <c r="F552" i="20"/>
  <c r="H552" i="20" s="1"/>
  <c r="F544" i="20"/>
  <c r="H544" i="20" s="1"/>
  <c r="I518" i="20"/>
  <c r="I183" i="20"/>
  <c r="F675" i="20"/>
  <c r="H675" i="20" s="1"/>
  <c r="F671" i="20"/>
  <c r="H671" i="20" s="1"/>
  <c r="F647" i="20"/>
  <c r="H647" i="20" s="1"/>
  <c r="F635" i="20"/>
  <c r="H635" i="20" s="1"/>
  <c r="H608" i="20"/>
  <c r="F600" i="20"/>
  <c r="H600" i="20" s="1"/>
  <c r="F586" i="20"/>
  <c r="H541" i="20"/>
  <c r="I513" i="20"/>
  <c r="H50" i="20"/>
  <c r="I663" i="20"/>
  <c r="H640" i="20"/>
  <c r="I634" i="20"/>
  <c r="H632" i="20"/>
  <c r="H605" i="20"/>
  <c r="I558" i="20"/>
  <c r="I540" i="20"/>
  <c r="I535" i="20"/>
  <c r="H135" i="20"/>
  <c r="H682" i="20"/>
  <c r="F280" i="20"/>
  <c r="H280" i="20" s="1"/>
  <c r="F281" i="20"/>
  <c r="H281" i="20" s="1"/>
  <c r="F679" i="20"/>
  <c r="H679" i="20" s="1"/>
  <c r="F665" i="20"/>
  <c r="H665" i="20" s="1"/>
  <c r="F660" i="20"/>
  <c r="H660" i="20" s="1"/>
  <c r="I655" i="20"/>
  <c r="F619" i="20"/>
  <c r="H619" i="20" s="1"/>
  <c r="F604" i="20"/>
  <c r="H604" i="20" s="1"/>
  <c r="I596" i="20"/>
  <c r="I591" i="20"/>
  <c r="H589" i="20"/>
  <c r="F582" i="20"/>
  <c r="H582" i="20" s="1"/>
  <c r="F563" i="20"/>
  <c r="H563" i="20" s="1"/>
  <c r="F553" i="20"/>
  <c r="H553" i="20" s="1"/>
  <c r="F500" i="20"/>
  <c r="H500" i="20" s="1"/>
  <c r="F448" i="20"/>
  <c r="H448" i="20" s="1"/>
  <c r="F332" i="20"/>
  <c r="H332" i="20" s="1"/>
  <c r="H324" i="20"/>
  <c r="H62" i="20"/>
  <c r="I659" i="20"/>
  <c r="F653" i="20"/>
  <c r="I650" i="20"/>
  <c r="F648" i="20"/>
  <c r="H648" i="20" s="1"/>
  <c r="I638" i="20"/>
  <c r="F628" i="20"/>
  <c r="H628" i="20" s="1"/>
  <c r="I623" i="20"/>
  <c r="F621" i="20"/>
  <c r="H621" i="20" s="1"/>
  <c r="I618" i="20"/>
  <c r="F616" i="20"/>
  <c r="H616" i="20" s="1"/>
  <c r="F601" i="20"/>
  <c r="F596" i="20"/>
  <c r="H596" i="20" s="1"/>
  <c r="I572" i="20"/>
  <c r="I570" i="20"/>
  <c r="I531" i="20"/>
  <c r="I506" i="20"/>
  <c r="H503" i="20"/>
  <c r="I491" i="20"/>
  <c r="I481" i="20"/>
  <c r="F441" i="20"/>
  <c r="H441" i="20" s="1"/>
  <c r="F440" i="20"/>
  <c r="H440" i="20" s="1"/>
  <c r="F360" i="20"/>
  <c r="H360" i="20" s="1"/>
  <c r="F269" i="20"/>
  <c r="H269" i="20" s="1"/>
  <c r="H238" i="20"/>
  <c r="I494" i="20"/>
  <c r="H492" i="20"/>
  <c r="I489" i="20"/>
  <c r="F470" i="20"/>
  <c r="H470" i="20" s="1"/>
  <c r="F430" i="20"/>
  <c r="H430" i="20" s="1"/>
  <c r="I416" i="20"/>
  <c r="I414" i="20"/>
  <c r="I409" i="20"/>
  <c r="F404" i="20"/>
  <c r="I399" i="20"/>
  <c r="H392" i="20"/>
  <c r="H357" i="20"/>
  <c r="H352" i="20"/>
  <c r="I346" i="20"/>
  <c r="H339" i="20"/>
  <c r="I274" i="20"/>
  <c r="I250" i="20"/>
  <c r="F224" i="20"/>
  <c r="H224" i="20" s="1"/>
  <c r="I200" i="20"/>
  <c r="F187" i="20"/>
  <c r="H187" i="20" s="1"/>
  <c r="F157" i="20"/>
  <c r="H157" i="20" s="1"/>
  <c r="F150" i="20"/>
  <c r="H150" i="20" s="1"/>
  <c r="F130" i="20"/>
  <c r="H130" i="20" s="1"/>
  <c r="I106" i="20"/>
  <c r="H83" i="20"/>
  <c r="I52" i="20"/>
  <c r="I32" i="20"/>
  <c r="I5" i="20"/>
  <c r="I479" i="20"/>
  <c r="H477" i="20"/>
  <c r="I474" i="20"/>
  <c r="I469" i="20"/>
  <c r="H462" i="20"/>
  <c r="I459" i="20"/>
  <c r="I454" i="20"/>
  <c r="I437" i="20"/>
  <c r="I421" i="20"/>
  <c r="H409" i="20"/>
  <c r="I403" i="20"/>
  <c r="I396" i="20"/>
  <c r="I378" i="20"/>
  <c r="H374" i="20"/>
  <c r="I338" i="20"/>
  <c r="H336" i="20"/>
  <c r="I311" i="20"/>
  <c r="H299" i="20"/>
  <c r="H258" i="20"/>
  <c r="I202" i="20"/>
  <c r="I175" i="20"/>
  <c r="I127" i="20"/>
  <c r="I80" i="20"/>
  <c r="I68" i="20"/>
  <c r="I63" i="20"/>
  <c r="I273" i="20"/>
  <c r="I257" i="20"/>
  <c r="I199" i="20"/>
  <c r="I168" i="20"/>
  <c r="I134" i="20"/>
  <c r="I105" i="20"/>
  <c r="H70" i="20"/>
  <c r="I65" i="20"/>
  <c r="F454" i="20"/>
  <c r="H454" i="20" s="1"/>
  <c r="H437" i="20"/>
  <c r="I426" i="20"/>
  <c r="H386" i="20"/>
  <c r="I383" i="20"/>
  <c r="F366" i="20"/>
  <c r="H366" i="20" s="1"/>
  <c r="H328" i="20"/>
  <c r="F111" i="20"/>
  <c r="H111" i="20" s="1"/>
  <c r="I56" i="20"/>
  <c r="I545" i="20"/>
  <c r="F540" i="20"/>
  <c r="H540" i="20" s="1"/>
  <c r="F530" i="20"/>
  <c r="H530" i="20" s="1"/>
  <c r="F525" i="20"/>
  <c r="H525" i="20" s="1"/>
  <c r="F486" i="20"/>
  <c r="H486" i="20" s="1"/>
  <c r="F466" i="20"/>
  <c r="H466" i="20" s="1"/>
  <c r="F434" i="20"/>
  <c r="I431" i="20"/>
  <c r="F418" i="20"/>
  <c r="H418" i="20" s="1"/>
  <c r="F413" i="20"/>
  <c r="H413" i="20" s="1"/>
  <c r="F388" i="20"/>
  <c r="I380" i="20"/>
  <c r="F348" i="20"/>
  <c r="H348" i="20" s="1"/>
  <c r="I345" i="20"/>
  <c r="F343" i="20"/>
  <c r="H343" i="20" s="1"/>
  <c r="I340" i="20"/>
  <c r="F325" i="20"/>
  <c r="H325" i="20" s="1"/>
  <c r="F318" i="20"/>
  <c r="H318" i="20" s="1"/>
  <c r="F308" i="20"/>
  <c r="H308" i="20" s="1"/>
  <c r="F303" i="20"/>
  <c r="H303" i="20" s="1"/>
  <c r="I300" i="20"/>
  <c r="I292" i="20"/>
  <c r="I287" i="20"/>
  <c r="I282" i="20"/>
  <c r="I275" i="20"/>
  <c r="F271" i="20"/>
  <c r="H271" i="20" s="1"/>
  <c r="F262" i="20"/>
  <c r="H262" i="20" s="1"/>
  <c r="I259" i="20"/>
  <c r="F257" i="20"/>
  <c r="H257" i="20" s="1"/>
  <c r="I246" i="20"/>
  <c r="F239" i="20"/>
  <c r="H239" i="20" s="1"/>
  <c r="I222" i="20"/>
  <c r="I204" i="20"/>
  <c r="I179" i="20"/>
  <c r="F163" i="20"/>
  <c r="H163" i="20" s="1"/>
  <c r="F146" i="20"/>
  <c r="F136" i="20"/>
  <c r="H136" i="20" s="1"/>
  <c r="I126" i="20"/>
  <c r="F112" i="20"/>
  <c r="I107" i="20"/>
  <c r="F100" i="20"/>
  <c r="H100" i="20" s="1"/>
  <c r="I97" i="20"/>
  <c r="I92" i="20"/>
  <c r="F88" i="20"/>
  <c r="I67" i="20"/>
  <c r="F56" i="20"/>
  <c r="I53" i="20"/>
  <c r="F51" i="20"/>
  <c r="H51" i="20" s="1"/>
  <c r="I36" i="20"/>
  <c r="F26" i="20"/>
  <c r="H26" i="20" s="1"/>
  <c r="I14" i="20"/>
  <c r="I4" i="20"/>
  <c r="F673" i="20"/>
  <c r="H673" i="20" s="1"/>
  <c r="F669" i="20"/>
  <c r="H669" i="20" s="1"/>
  <c r="I664" i="20"/>
  <c r="I661" i="20"/>
  <c r="F657" i="20"/>
  <c r="H657" i="20" s="1"/>
  <c r="I645" i="20"/>
  <c r="I643" i="20"/>
  <c r="F639" i="20"/>
  <c r="H639" i="20" s="1"/>
  <c r="I633" i="20"/>
  <c r="I626" i="20"/>
  <c r="F617" i="20"/>
  <c r="H617" i="20" s="1"/>
  <c r="F612" i="20"/>
  <c r="H612" i="20" s="1"/>
  <c r="I559" i="20"/>
  <c r="I554" i="20"/>
  <c r="F550" i="20"/>
  <c r="H550" i="20" s="1"/>
  <c r="I542" i="20"/>
  <c r="I537" i="20"/>
  <c r="I527" i="20"/>
  <c r="F520" i="20"/>
  <c r="H520" i="20" s="1"/>
  <c r="F505" i="20"/>
  <c r="F498" i="20"/>
  <c r="H498" i="20" s="1"/>
  <c r="I495" i="20"/>
  <c r="H488" i="20"/>
  <c r="I480" i="20"/>
  <c r="F457" i="20"/>
  <c r="H457" i="20" s="1"/>
  <c r="F446" i="20"/>
  <c r="I441" i="20"/>
  <c r="I436" i="20"/>
  <c r="I420" i="20"/>
  <c r="F405" i="20"/>
  <c r="H405" i="20" s="1"/>
  <c r="I397" i="20"/>
  <c r="F380" i="20"/>
  <c r="H380" i="20" s="1"/>
  <c r="F353" i="20"/>
  <c r="H353" i="20" s="1"/>
  <c r="F345" i="20"/>
  <c r="H345" i="20" s="1"/>
  <c r="I324" i="20"/>
  <c r="I320" i="20"/>
  <c r="I310" i="20"/>
  <c r="F305" i="20"/>
  <c r="H305" i="20" s="1"/>
  <c r="I302" i="20"/>
  <c r="F290" i="20"/>
  <c r="H290" i="20" s="1"/>
  <c r="F285" i="20"/>
  <c r="H285" i="20" s="1"/>
  <c r="F278" i="20"/>
  <c r="H278" i="20" s="1"/>
  <c r="F254" i="20"/>
  <c r="H254" i="20" s="1"/>
  <c r="F232" i="20"/>
  <c r="H232" i="20" s="1"/>
  <c r="F225" i="20"/>
  <c r="H225" i="20" s="1"/>
  <c r="I215" i="20"/>
  <c r="F204" i="20"/>
  <c r="H204" i="20" s="1"/>
  <c r="F188" i="20"/>
  <c r="H188" i="20" s="1"/>
  <c r="I181" i="20"/>
  <c r="F165" i="20"/>
  <c r="H165" i="20" s="1"/>
  <c r="I135" i="20"/>
  <c r="I123" i="20"/>
  <c r="F118" i="20"/>
  <c r="H118" i="20" s="1"/>
  <c r="F95" i="20"/>
  <c r="H95" i="20" s="1"/>
  <c r="F79" i="20"/>
  <c r="H79" i="20" s="1"/>
  <c r="I50" i="20"/>
  <c r="F36" i="20"/>
  <c r="H36" i="20" s="1"/>
  <c r="F636" i="20"/>
  <c r="H636" i="20" s="1"/>
  <c r="I630" i="20"/>
  <c r="F624" i="20"/>
  <c r="H624" i="20" s="1"/>
  <c r="F603" i="20"/>
  <c r="H603" i="20" s="1"/>
  <c r="F597" i="20"/>
  <c r="H597" i="20" s="1"/>
  <c r="I589" i="20"/>
  <c r="I582" i="20"/>
  <c r="H580" i="20"/>
  <c r="I566" i="20"/>
  <c r="I544" i="20"/>
  <c r="F543" i="20"/>
  <c r="H543" i="20" s="1"/>
  <c r="F537" i="20"/>
  <c r="F522" i="20"/>
  <c r="H522" i="20" s="1"/>
  <c r="I509" i="20"/>
  <c r="F507" i="20"/>
  <c r="H507" i="20" s="1"/>
  <c r="F483" i="20"/>
  <c r="H483" i="20" s="1"/>
  <c r="F479" i="20"/>
  <c r="H479" i="20" s="1"/>
  <c r="I470" i="20"/>
  <c r="F468" i="20"/>
  <c r="H468" i="20" s="1"/>
  <c r="F458" i="20"/>
  <c r="H458" i="20" s="1"/>
  <c r="I455" i="20"/>
  <c r="I450" i="20"/>
  <c r="I430" i="20"/>
  <c r="I422" i="20"/>
  <c r="I394" i="20"/>
  <c r="I362" i="20"/>
  <c r="I357" i="20"/>
  <c r="I347" i="20"/>
  <c r="F337" i="20"/>
  <c r="I329" i="20"/>
  <c r="F327" i="20"/>
  <c r="H327" i="20" s="1"/>
  <c r="F320" i="20"/>
  <c r="H320" i="20" s="1"/>
  <c r="F312" i="20"/>
  <c r="I307" i="20"/>
  <c r="F301" i="20"/>
  <c r="H301" i="20" s="1"/>
  <c r="F287" i="20"/>
  <c r="H287" i="20" s="1"/>
  <c r="F282" i="20"/>
  <c r="H282" i="20" s="1"/>
  <c r="F275" i="20"/>
  <c r="H275" i="20" s="1"/>
  <c r="I253" i="20"/>
  <c r="I243" i="20"/>
  <c r="I231" i="20"/>
  <c r="F229" i="20"/>
  <c r="H229" i="20" s="1"/>
  <c r="I224" i="20"/>
  <c r="I208" i="20"/>
  <c r="I203" i="20"/>
  <c r="I190" i="20"/>
  <c r="I187" i="20"/>
  <c r="H185" i="20"/>
  <c r="I157" i="20"/>
  <c r="F148" i="20"/>
  <c r="H148" i="20" s="1"/>
  <c r="F134" i="20"/>
  <c r="H134" i="20" s="1"/>
  <c r="I116" i="20"/>
  <c r="F107" i="20"/>
  <c r="H107" i="20" s="1"/>
  <c r="I94" i="20"/>
  <c r="F92" i="20"/>
  <c r="H92" i="20" s="1"/>
  <c r="I83" i="20"/>
  <c r="I64" i="20"/>
  <c r="F60" i="20"/>
  <c r="H60" i="20" s="1"/>
  <c r="I35" i="20"/>
  <c r="I18" i="20"/>
  <c r="H584" i="20"/>
  <c r="F256" i="20"/>
  <c r="H256" i="20" s="1"/>
  <c r="F255" i="20"/>
  <c r="H255" i="20" s="1"/>
  <c r="F676" i="20"/>
  <c r="H676" i="20" s="1"/>
  <c r="H667" i="20"/>
  <c r="H659" i="20"/>
  <c r="H651" i="20"/>
  <c r="I621" i="20"/>
  <c r="H615" i="20"/>
  <c r="F609" i="20"/>
  <c r="H609" i="20" s="1"/>
  <c r="I581" i="20"/>
  <c r="I577" i="20"/>
  <c r="H565" i="20"/>
  <c r="I560" i="20"/>
  <c r="I543" i="20"/>
  <c r="I530" i="20"/>
  <c r="H528" i="20"/>
  <c r="I507" i="20"/>
  <c r="I485" i="20"/>
  <c r="I483" i="20"/>
  <c r="I472" i="20"/>
  <c r="I438" i="20"/>
  <c r="F334" i="20"/>
  <c r="F333" i="20"/>
  <c r="H333" i="20" s="1"/>
  <c r="F681" i="20"/>
  <c r="H681" i="20" s="1"/>
  <c r="F674" i="20"/>
  <c r="H674" i="20" s="1"/>
  <c r="I667" i="20"/>
  <c r="I651" i="20"/>
  <c r="I603" i="20"/>
  <c r="F587" i="20"/>
  <c r="H587" i="20" s="1"/>
  <c r="F532" i="20"/>
  <c r="H532" i="20" s="1"/>
  <c r="F478" i="20"/>
  <c r="H478" i="20" s="1"/>
  <c r="I674" i="20"/>
  <c r="I662" i="20"/>
  <c r="H653" i="20"/>
  <c r="I646" i="20"/>
  <c r="F641" i="20"/>
  <c r="H641" i="20" s="1"/>
  <c r="F625" i="20"/>
  <c r="H625" i="20" s="1"/>
  <c r="I619" i="20"/>
  <c r="I610" i="20"/>
  <c r="I564" i="20"/>
  <c r="I557" i="20"/>
  <c r="F491" i="20"/>
  <c r="H491" i="20" s="1"/>
  <c r="I478" i="20"/>
  <c r="F449" i="20"/>
  <c r="H449" i="20" s="1"/>
  <c r="F408" i="20"/>
  <c r="H408" i="20" s="1"/>
  <c r="F108" i="20"/>
  <c r="H108" i="20" s="1"/>
  <c r="F109" i="20"/>
  <c r="H109" i="20" s="1"/>
  <c r="I670" i="20"/>
  <c r="I666" i="20"/>
  <c r="I658" i="20"/>
  <c r="F585" i="20"/>
  <c r="F562" i="20"/>
  <c r="H562" i="20" s="1"/>
  <c r="I551" i="20"/>
  <c r="F545" i="20"/>
  <c r="H545" i="20" s="1"/>
  <c r="H536" i="20"/>
  <c r="F535" i="20"/>
  <c r="H535" i="20" s="1"/>
  <c r="F517" i="20"/>
  <c r="H517" i="20" s="1"/>
  <c r="H504" i="20"/>
  <c r="H480" i="20"/>
  <c r="F474" i="20"/>
  <c r="H474" i="20" s="1"/>
  <c r="I464" i="20"/>
  <c r="F451" i="20"/>
  <c r="H451" i="20" s="1"/>
  <c r="F393" i="20"/>
  <c r="H393" i="20" s="1"/>
  <c r="H373" i="20"/>
  <c r="H592" i="20"/>
  <c r="F591" i="20"/>
  <c r="H591" i="20" s="1"/>
  <c r="F564" i="20"/>
  <c r="H564" i="20" s="1"/>
  <c r="F557" i="20"/>
  <c r="H557" i="20" s="1"/>
  <c r="F549" i="20"/>
  <c r="H549" i="20" s="1"/>
  <c r="F542" i="20"/>
  <c r="H542" i="20" s="1"/>
  <c r="F523" i="20"/>
  <c r="H523" i="20" s="1"/>
  <c r="F521" i="20"/>
  <c r="H521" i="20" s="1"/>
  <c r="F510" i="20"/>
  <c r="H510" i="20" s="1"/>
  <c r="F508" i="20"/>
  <c r="H508" i="20" s="1"/>
  <c r="I499" i="20"/>
  <c r="F497" i="20"/>
  <c r="H497" i="20" s="1"/>
  <c r="F484" i="20"/>
  <c r="H484" i="20" s="1"/>
  <c r="I482" i="20"/>
  <c r="F476" i="20"/>
  <c r="H476" i="20" s="1"/>
  <c r="F460" i="20"/>
  <c r="H460" i="20" s="1"/>
  <c r="I446" i="20"/>
  <c r="I444" i="20"/>
  <c r="I434" i="20"/>
  <c r="F419" i="20"/>
  <c r="H419" i="20" s="1"/>
  <c r="F349" i="20"/>
  <c r="H349" i="20" s="1"/>
  <c r="F329" i="20"/>
  <c r="H329" i="20" s="1"/>
  <c r="F304" i="20"/>
  <c r="H304" i="20" s="1"/>
  <c r="F295" i="20"/>
  <c r="H295" i="20" s="1"/>
  <c r="F202" i="20"/>
  <c r="H202" i="20" s="1"/>
  <c r="F21" i="20"/>
  <c r="H21" i="20" s="1"/>
  <c r="F670" i="20"/>
  <c r="H670" i="20" s="1"/>
  <c r="I636" i="20"/>
  <c r="F606" i="20"/>
  <c r="H606" i="20" s="1"/>
  <c r="F594" i="20"/>
  <c r="H594" i="20" s="1"/>
  <c r="H576" i="20"/>
  <c r="I574" i="20"/>
  <c r="H567" i="20"/>
  <c r="I526" i="20"/>
  <c r="I524" i="20"/>
  <c r="I520" i="20"/>
  <c r="I490" i="20"/>
  <c r="F464" i="20"/>
  <c r="H464" i="20" s="1"/>
  <c r="I401" i="20"/>
  <c r="F375" i="20"/>
  <c r="H375" i="20" s="1"/>
  <c r="F361" i="20"/>
  <c r="H361" i="20" s="1"/>
  <c r="F138" i="20"/>
  <c r="H138" i="20" s="1"/>
  <c r="F139" i="20"/>
  <c r="H139" i="20" s="1"/>
  <c r="I657" i="20"/>
  <c r="F654" i="20"/>
  <c r="H654" i="20" s="1"/>
  <c r="F652" i="20"/>
  <c r="H652" i="20" s="1"/>
  <c r="I632" i="20"/>
  <c r="I615" i="20"/>
  <c r="F613" i="20"/>
  <c r="H613" i="20" s="1"/>
  <c r="I611" i="20"/>
  <c r="F575" i="20"/>
  <c r="H575" i="20" s="1"/>
  <c r="I565" i="20"/>
  <c r="I563" i="20"/>
  <c r="I556" i="20"/>
  <c r="I546" i="20"/>
  <c r="F533" i="20"/>
  <c r="H533" i="20" s="1"/>
  <c r="I528" i="20"/>
  <c r="F526" i="20"/>
  <c r="H526" i="20" s="1"/>
  <c r="F524" i="20"/>
  <c r="H524" i="20" s="1"/>
  <c r="F511" i="20"/>
  <c r="H511" i="20" s="1"/>
  <c r="H501" i="20"/>
  <c r="H496" i="20"/>
  <c r="F495" i="20"/>
  <c r="H495" i="20" s="1"/>
  <c r="F494" i="20"/>
  <c r="H494" i="20" s="1"/>
  <c r="I461" i="20"/>
  <c r="F452" i="20"/>
  <c r="H452" i="20" s="1"/>
  <c r="H434" i="20"/>
  <c r="F429" i="20"/>
  <c r="H429" i="20" s="1"/>
  <c r="H404" i="20"/>
  <c r="F306" i="20"/>
  <c r="H306" i="20" s="1"/>
  <c r="I192" i="20"/>
  <c r="F74" i="20"/>
  <c r="H74" i="20" s="1"/>
  <c r="F436" i="20"/>
  <c r="H436" i="20" s="1"/>
  <c r="F421" i="20"/>
  <c r="H421" i="20" s="1"/>
  <c r="I411" i="20"/>
  <c r="F396" i="20"/>
  <c r="H396" i="20" s="1"/>
  <c r="F384" i="20"/>
  <c r="H384" i="20" s="1"/>
  <c r="I375" i="20"/>
  <c r="F370" i="20"/>
  <c r="H370" i="20" s="1"/>
  <c r="I367" i="20"/>
  <c r="I327" i="20"/>
  <c r="F309" i="20"/>
  <c r="H309" i="20" s="1"/>
  <c r="F307" i="20"/>
  <c r="H307" i="20" s="1"/>
  <c r="F283" i="20"/>
  <c r="H283" i="20" s="1"/>
  <c r="I248" i="20"/>
  <c r="I221" i="20"/>
  <c r="I195" i="20"/>
  <c r="I186" i="20"/>
  <c r="I180" i="20"/>
  <c r="F66" i="20"/>
  <c r="H66" i="20" s="1"/>
  <c r="F67" i="20"/>
  <c r="H67" i="20" s="1"/>
  <c r="H568" i="20"/>
  <c r="I562" i="20"/>
  <c r="F529" i="20"/>
  <c r="H529" i="20" s="1"/>
  <c r="I519" i="20"/>
  <c r="F485" i="20"/>
  <c r="H485" i="20" s="1"/>
  <c r="F481" i="20"/>
  <c r="H481" i="20" s="1"/>
  <c r="F471" i="20"/>
  <c r="H471" i="20" s="1"/>
  <c r="I447" i="20"/>
  <c r="I432" i="20"/>
  <c r="F422" i="20"/>
  <c r="H422" i="20" s="1"/>
  <c r="I419" i="20"/>
  <c r="F415" i="20"/>
  <c r="H415" i="20" s="1"/>
  <c r="F402" i="20"/>
  <c r="H402" i="20" s="1"/>
  <c r="F398" i="20"/>
  <c r="H398" i="20" s="1"/>
  <c r="I395" i="20"/>
  <c r="I388" i="20"/>
  <c r="H381" i="20"/>
  <c r="I379" i="20"/>
  <c r="I371" i="20"/>
  <c r="I363" i="20"/>
  <c r="F355" i="20"/>
  <c r="H355" i="20" s="1"/>
  <c r="I351" i="20"/>
  <c r="H337" i="20"/>
  <c r="F335" i="20"/>
  <c r="H335" i="20" s="1"/>
  <c r="F330" i="20"/>
  <c r="H330" i="20" s="1"/>
  <c r="I319" i="20"/>
  <c r="F311" i="20"/>
  <c r="H311" i="20" s="1"/>
  <c r="I298" i="20"/>
  <c r="F296" i="20"/>
  <c r="H296" i="20" s="1"/>
  <c r="I289" i="20"/>
  <c r="F279" i="20"/>
  <c r="H279" i="20" s="1"/>
  <c r="I236" i="20"/>
  <c r="I223" i="20"/>
  <c r="H219" i="20"/>
  <c r="F203" i="20"/>
  <c r="H203" i="20" s="1"/>
  <c r="F195" i="20"/>
  <c r="H195" i="20" s="1"/>
  <c r="F193" i="20"/>
  <c r="H193" i="20" s="1"/>
  <c r="F168" i="20"/>
  <c r="H168" i="20" s="1"/>
  <c r="F162" i="20"/>
  <c r="H162" i="20" s="1"/>
  <c r="F161" i="20"/>
  <c r="H161" i="20" s="1"/>
  <c r="F103" i="20"/>
  <c r="H103" i="20" s="1"/>
  <c r="H75" i="20"/>
  <c r="I31" i="20"/>
  <c r="F316" i="20"/>
  <c r="H316" i="20" s="1"/>
  <c r="F315" i="20"/>
  <c r="H315" i="20" s="1"/>
  <c r="F276" i="20"/>
  <c r="H276" i="20" s="1"/>
  <c r="F268" i="20"/>
  <c r="H268" i="20" s="1"/>
  <c r="F172" i="20"/>
  <c r="H172" i="20" s="1"/>
  <c r="F114" i="20"/>
  <c r="H114" i="20" s="1"/>
  <c r="F115" i="20"/>
  <c r="H115" i="20" s="1"/>
  <c r="F78" i="20"/>
  <c r="H78" i="20" s="1"/>
  <c r="F77" i="20"/>
  <c r="H77" i="20" s="1"/>
  <c r="H428" i="20"/>
  <c r="F426" i="20"/>
  <c r="H426" i="20" s="1"/>
  <c r="I390" i="20"/>
  <c r="H388" i="20"/>
  <c r="I385" i="20"/>
  <c r="I366" i="20"/>
  <c r="I358" i="20"/>
  <c r="I354" i="20"/>
  <c r="I342" i="20"/>
  <c r="F319" i="20"/>
  <c r="H319" i="20" s="1"/>
  <c r="F317" i="20"/>
  <c r="H317" i="20" s="1"/>
  <c r="H312" i="20"/>
  <c r="I308" i="20"/>
  <c r="I284" i="20"/>
  <c r="H274" i="20"/>
  <c r="F264" i="20"/>
  <c r="H264" i="20" s="1"/>
  <c r="H243" i="20"/>
  <c r="H216" i="20"/>
  <c r="F207" i="20"/>
  <c r="H207" i="20" s="1"/>
  <c r="H200" i="20"/>
  <c r="F191" i="20"/>
  <c r="H191" i="20" s="1"/>
  <c r="F190" i="20"/>
  <c r="H190" i="20" s="1"/>
  <c r="I176" i="20"/>
  <c r="I169" i="20"/>
  <c r="H146" i="20"/>
  <c r="H127" i="20"/>
  <c r="I71" i="20"/>
  <c r="I60" i="20"/>
  <c r="H46" i="20"/>
  <c r="H14" i="20"/>
  <c r="I433" i="20"/>
  <c r="I429" i="20"/>
  <c r="F414" i="20"/>
  <c r="H414" i="20" s="1"/>
  <c r="I412" i="20"/>
  <c r="F390" i="20"/>
  <c r="H390" i="20" s="1"/>
  <c r="F358" i="20"/>
  <c r="H358" i="20" s="1"/>
  <c r="F354" i="20"/>
  <c r="H354" i="20" s="1"/>
  <c r="F342" i="20"/>
  <c r="H342" i="20" s="1"/>
  <c r="F340" i="20"/>
  <c r="H340" i="20" s="1"/>
  <c r="I288" i="20"/>
  <c r="F253" i="20"/>
  <c r="H253" i="20" s="1"/>
  <c r="I220" i="20"/>
  <c r="F192" i="20"/>
  <c r="H192" i="20" s="1"/>
  <c r="H71" i="20"/>
  <c r="I48" i="20"/>
  <c r="F661" i="20"/>
  <c r="H661" i="20" s="1"/>
  <c r="I648" i="20"/>
  <c r="I642" i="20"/>
  <c r="F637" i="20"/>
  <c r="H637" i="20" s="1"/>
  <c r="I635" i="20"/>
  <c r="F633" i="20"/>
  <c r="H633" i="20" s="1"/>
  <c r="F631" i="20"/>
  <c r="H631" i="20" s="1"/>
  <c r="I606" i="20"/>
  <c r="I604" i="20"/>
  <c r="I602" i="20"/>
  <c r="I592" i="20"/>
  <c r="F581" i="20"/>
  <c r="H581" i="20" s="1"/>
  <c r="F577" i="20"/>
  <c r="H577" i="20" s="1"/>
  <c r="F573" i="20"/>
  <c r="H573" i="20" s="1"/>
  <c r="I571" i="20"/>
  <c r="F569" i="20"/>
  <c r="H569" i="20" s="1"/>
  <c r="I549" i="20"/>
  <c r="I541" i="20"/>
  <c r="I525" i="20"/>
  <c r="H516" i="20"/>
  <c r="H512" i="20"/>
  <c r="I510" i="20"/>
  <c r="I501" i="20"/>
  <c r="I497" i="20"/>
  <c r="F493" i="20"/>
  <c r="H493" i="20" s="1"/>
  <c r="F472" i="20"/>
  <c r="H472" i="20" s="1"/>
  <c r="I456" i="20"/>
  <c r="I445" i="20"/>
  <c r="I443" i="20"/>
  <c r="H425" i="20"/>
  <c r="F424" i="20"/>
  <c r="H424" i="20" s="1"/>
  <c r="F420" i="20"/>
  <c r="H420" i="20" s="1"/>
  <c r="F417" i="20"/>
  <c r="H417" i="20" s="1"/>
  <c r="I400" i="20"/>
  <c r="F394" i="20"/>
  <c r="H394" i="20" s="1"/>
  <c r="I389" i="20"/>
  <c r="F382" i="20"/>
  <c r="H382" i="20" s="1"/>
  <c r="F378" i="20"/>
  <c r="H378" i="20" s="1"/>
  <c r="F368" i="20"/>
  <c r="H368" i="20" s="1"/>
  <c r="F362" i="20"/>
  <c r="H362" i="20" s="1"/>
  <c r="F350" i="20"/>
  <c r="H350" i="20" s="1"/>
  <c r="F346" i="20"/>
  <c r="H346" i="20" s="1"/>
  <c r="F338" i="20"/>
  <c r="H338" i="20" s="1"/>
  <c r="F331" i="20"/>
  <c r="H331" i="20" s="1"/>
  <c r="I328" i="20"/>
  <c r="F326" i="20"/>
  <c r="H326" i="20" s="1"/>
  <c r="I318" i="20"/>
  <c r="F314" i="20"/>
  <c r="H314" i="20" s="1"/>
  <c r="I301" i="20"/>
  <c r="F292" i="20"/>
  <c r="H292" i="20" s="1"/>
  <c r="F288" i="20"/>
  <c r="H288" i="20" s="1"/>
  <c r="I283" i="20"/>
  <c r="F259" i="20"/>
  <c r="H259" i="20" s="1"/>
  <c r="I251" i="20"/>
  <c r="I244" i="20"/>
  <c r="I239" i="20"/>
  <c r="F208" i="20"/>
  <c r="H208" i="20" s="1"/>
  <c r="I191" i="20"/>
  <c r="F164" i="20"/>
  <c r="H164" i="20" s="1"/>
  <c r="F160" i="20"/>
  <c r="H160" i="20" s="1"/>
  <c r="F156" i="20"/>
  <c r="H156" i="20" s="1"/>
  <c r="H154" i="20"/>
  <c r="F143" i="20"/>
  <c r="H143" i="20" s="1"/>
  <c r="F133" i="20"/>
  <c r="H133" i="20" s="1"/>
  <c r="F126" i="20"/>
  <c r="H126" i="20" s="1"/>
  <c r="I90" i="20"/>
  <c r="F80" i="20"/>
  <c r="H80" i="20" s="1"/>
  <c r="I72" i="20"/>
  <c r="F48" i="20"/>
  <c r="H48" i="20" s="1"/>
  <c r="F35" i="20"/>
  <c r="H35" i="20" s="1"/>
  <c r="F31" i="20"/>
  <c r="H31" i="20" s="1"/>
  <c r="I9" i="20"/>
  <c r="I128" i="20"/>
  <c r="I99" i="20"/>
  <c r="F84" i="20"/>
  <c r="H84" i="20" s="1"/>
  <c r="I82" i="20"/>
  <c r="F72" i="20"/>
  <c r="H72" i="20" s="1"/>
  <c r="F39" i="20"/>
  <c r="H39" i="20" s="1"/>
  <c r="F27" i="20"/>
  <c r="H27" i="20" s="1"/>
  <c r="F7" i="20"/>
  <c r="H7" i="20" s="1"/>
  <c r="F270" i="20"/>
  <c r="H270" i="20" s="1"/>
  <c r="F266" i="20"/>
  <c r="H266" i="20" s="1"/>
  <c r="F261" i="20"/>
  <c r="H261" i="20" s="1"/>
  <c r="F249" i="20"/>
  <c r="H249" i="20" s="1"/>
  <c r="F241" i="20"/>
  <c r="H241" i="20" s="1"/>
  <c r="I238" i="20"/>
  <c r="F213" i="20"/>
  <c r="H213" i="20" s="1"/>
  <c r="F211" i="20"/>
  <c r="H211" i="20" s="1"/>
  <c r="F210" i="20"/>
  <c r="H210" i="20" s="1"/>
  <c r="F179" i="20"/>
  <c r="H179" i="20" s="1"/>
  <c r="F174" i="20"/>
  <c r="H174" i="20" s="1"/>
  <c r="I164" i="20"/>
  <c r="I158" i="20"/>
  <c r="F149" i="20"/>
  <c r="H149" i="20" s="1"/>
  <c r="F142" i="20"/>
  <c r="H142" i="20" s="1"/>
  <c r="I132" i="20"/>
  <c r="F128" i="20"/>
  <c r="I120" i="20"/>
  <c r="F110" i="20"/>
  <c r="H110" i="20" s="1"/>
  <c r="I91" i="20"/>
  <c r="I89" i="20"/>
  <c r="F76" i="20"/>
  <c r="H76" i="20" s="1"/>
  <c r="I74" i="20"/>
  <c r="I59" i="20"/>
  <c r="I57" i="20"/>
  <c r="F23" i="20"/>
  <c r="H23" i="20" s="1"/>
  <c r="F19" i="20"/>
  <c r="H19" i="20" s="1"/>
  <c r="F15" i="20"/>
  <c r="H15" i="20" s="1"/>
  <c r="F11" i="20"/>
  <c r="H11" i="20" s="1"/>
  <c r="F102" i="20"/>
  <c r="H102" i="20" s="1"/>
  <c r="F43" i="20"/>
  <c r="H43" i="20" s="1"/>
  <c r="I144" i="20"/>
  <c r="I140" i="20"/>
  <c r="F124" i="20"/>
  <c r="H124" i="20" s="1"/>
  <c r="I104" i="20"/>
  <c r="F94" i="20"/>
  <c r="H94" i="20" s="1"/>
  <c r="I75" i="20"/>
  <c r="I40" i="20"/>
  <c r="I28" i="20"/>
  <c r="I22" i="20"/>
  <c r="I10" i="20"/>
  <c r="I8" i="20"/>
  <c r="I341" i="20"/>
  <c r="F323" i="20"/>
  <c r="H323" i="20" s="1"/>
  <c r="F321" i="20"/>
  <c r="H321" i="20" s="1"/>
  <c r="I317" i="20"/>
  <c r="I299" i="20"/>
  <c r="F297" i="20"/>
  <c r="H297" i="20" s="1"/>
  <c r="F284" i="20"/>
  <c r="I276" i="20"/>
  <c r="I270" i="20"/>
  <c r="I258" i="20"/>
  <c r="I252" i="20"/>
  <c r="I242" i="20"/>
  <c r="F236" i="20"/>
  <c r="H236" i="20" s="1"/>
  <c r="F235" i="20"/>
  <c r="H235" i="20" s="1"/>
  <c r="F231" i="20"/>
  <c r="H231" i="20" s="1"/>
  <c r="F218" i="20"/>
  <c r="H218" i="20" s="1"/>
  <c r="I212" i="20"/>
  <c r="I193" i="20"/>
  <c r="F186" i="20"/>
  <c r="H186" i="20" s="1"/>
  <c r="F180" i="20"/>
  <c r="H180" i="20" s="1"/>
  <c r="I174" i="20"/>
  <c r="I165" i="20"/>
  <c r="I163" i="20"/>
  <c r="I148" i="20"/>
  <c r="F144" i="20"/>
  <c r="H144" i="20" s="1"/>
  <c r="F140" i="20"/>
  <c r="H140" i="20" s="1"/>
  <c r="I138" i="20"/>
  <c r="I131" i="20"/>
  <c r="F116" i="20"/>
  <c r="H116" i="20" s="1"/>
  <c r="I114" i="20"/>
  <c r="F104" i="20"/>
  <c r="H104" i="20" s="1"/>
  <c r="I96" i="20"/>
  <c r="F86" i="20"/>
  <c r="H86" i="20" s="1"/>
  <c r="F68" i="20"/>
  <c r="H68" i="20" s="1"/>
  <c r="I54" i="20"/>
  <c r="I46" i="20"/>
  <c r="F40" i="20"/>
  <c r="H40" i="20" s="1"/>
  <c r="F28" i="20"/>
  <c r="H28" i="20" s="1"/>
  <c r="I24" i="20"/>
  <c r="I20" i="20"/>
  <c r="I16" i="20"/>
  <c r="I12" i="20"/>
  <c r="F8" i="20"/>
  <c r="H8" i="20" s="1"/>
  <c r="F244" i="20"/>
  <c r="H244" i="20" s="1"/>
  <c r="F245" i="20"/>
  <c r="H245" i="20" s="1"/>
  <c r="F658" i="20"/>
  <c r="H658" i="20" s="1"/>
  <c r="F642" i="20"/>
  <c r="H642" i="20" s="1"/>
  <c r="F626" i="20"/>
  <c r="H626" i="20" s="1"/>
  <c r="F610" i="20"/>
  <c r="H610" i="20" s="1"/>
  <c r="H586" i="20"/>
  <c r="F583" i="20"/>
  <c r="H583" i="20" s="1"/>
  <c r="H554" i="20"/>
  <c r="F551" i="20"/>
  <c r="H551" i="20" s="1"/>
  <c r="F519" i="20"/>
  <c r="H519" i="20" s="1"/>
  <c r="H513" i="20"/>
  <c r="F487" i="20"/>
  <c r="H487" i="20" s="1"/>
  <c r="F473" i="20"/>
  <c r="H473" i="20" s="1"/>
  <c r="H447" i="20"/>
  <c r="H412" i="20"/>
  <c r="H351" i="20"/>
  <c r="F246" i="20"/>
  <c r="H246" i="20" s="1"/>
  <c r="F247" i="20"/>
  <c r="H247" i="20" s="1"/>
  <c r="F199" i="20"/>
  <c r="H199" i="20" s="1"/>
  <c r="F198" i="20"/>
  <c r="H198" i="20" s="1"/>
  <c r="F598" i="20"/>
  <c r="H598" i="20" s="1"/>
  <c r="F566" i="20"/>
  <c r="H566" i="20" s="1"/>
  <c r="F534" i="20"/>
  <c r="H534" i="20" s="1"/>
  <c r="F502" i="20"/>
  <c r="H502" i="20" s="1"/>
  <c r="F499" i="20"/>
  <c r="H499" i="20" s="1"/>
  <c r="F469" i="20"/>
  <c r="H469" i="20" s="1"/>
  <c r="F467" i="20"/>
  <c r="H467" i="20" s="1"/>
  <c r="F455" i="20"/>
  <c r="H455" i="20" s="1"/>
  <c r="H446" i="20"/>
  <c r="F438" i="20"/>
  <c r="H438" i="20" s="1"/>
  <c r="F439" i="20"/>
  <c r="H439" i="20" s="1"/>
  <c r="F423" i="20"/>
  <c r="H423" i="20" s="1"/>
  <c r="I407" i="20"/>
  <c r="I352" i="20"/>
  <c r="F347" i="20"/>
  <c r="H347" i="20" s="1"/>
  <c r="I313" i="20"/>
  <c r="I297" i="20"/>
  <c r="F294" i="20"/>
  <c r="H294" i="20" s="1"/>
  <c r="F263" i="20"/>
  <c r="H263" i="20" s="1"/>
  <c r="F252" i="20"/>
  <c r="H252" i="20" s="1"/>
  <c r="H250" i="20"/>
  <c r="F234" i="20"/>
  <c r="H234" i="20" s="1"/>
  <c r="F201" i="20"/>
  <c r="H201" i="20" s="1"/>
  <c r="F662" i="20"/>
  <c r="H662" i="20" s="1"/>
  <c r="F646" i="20"/>
  <c r="H646" i="20" s="1"/>
  <c r="F630" i="20"/>
  <c r="H630" i="20" s="1"/>
  <c r="F614" i="20"/>
  <c r="H614" i="20" s="1"/>
  <c r="H601" i="20"/>
  <c r="F578" i="20"/>
  <c r="H578" i="20" s="1"/>
  <c r="F546" i="20"/>
  <c r="H546" i="20" s="1"/>
  <c r="H537" i="20"/>
  <c r="F514" i="20"/>
  <c r="H514" i="20" s="1"/>
  <c r="H505" i="20"/>
  <c r="F482" i="20"/>
  <c r="H482" i="20" s="1"/>
  <c r="I458" i="20"/>
  <c r="F407" i="20"/>
  <c r="H407" i="20" s="1"/>
  <c r="F389" i="20"/>
  <c r="H389" i="20" s="1"/>
  <c r="F387" i="20"/>
  <c r="H387" i="20" s="1"/>
  <c r="F385" i="20"/>
  <c r="H385" i="20" s="1"/>
  <c r="I381" i="20"/>
  <c r="I369" i="20"/>
  <c r="I365" i="20"/>
  <c r="I249" i="20"/>
  <c r="H237" i="20"/>
  <c r="I600" i="20"/>
  <c r="F590" i="20"/>
  <c r="H590" i="20" s="1"/>
  <c r="I568" i="20"/>
  <c r="F558" i="20"/>
  <c r="H558" i="20" s="1"/>
  <c r="I536" i="20"/>
  <c r="I504" i="20"/>
  <c r="I425" i="20"/>
  <c r="F371" i="20"/>
  <c r="H371" i="20" s="1"/>
  <c r="F372" i="20"/>
  <c r="H372" i="20" s="1"/>
  <c r="F369" i="20"/>
  <c r="H369" i="20" s="1"/>
  <c r="F230" i="20"/>
  <c r="H230" i="20" s="1"/>
  <c r="F666" i="20"/>
  <c r="H666" i="20" s="1"/>
  <c r="F650" i="20"/>
  <c r="H650" i="20" s="1"/>
  <c r="F634" i="20"/>
  <c r="H634" i="20" s="1"/>
  <c r="F618" i="20"/>
  <c r="H618" i="20" s="1"/>
  <c r="F602" i="20"/>
  <c r="H602" i="20" s="1"/>
  <c r="H593" i="20"/>
  <c r="I580" i="20"/>
  <c r="F570" i="20"/>
  <c r="H570" i="20" s="1"/>
  <c r="H561" i="20"/>
  <c r="I548" i="20"/>
  <c r="F538" i="20"/>
  <c r="H538" i="20" s="1"/>
  <c r="I516" i="20"/>
  <c r="F506" i="20"/>
  <c r="H506" i="20" s="1"/>
  <c r="I484" i="20"/>
  <c r="I428" i="20"/>
  <c r="F427" i="20"/>
  <c r="H427" i="20" s="1"/>
  <c r="F403" i="20"/>
  <c r="H403" i="20" s="1"/>
  <c r="I277" i="20"/>
  <c r="I213" i="20"/>
  <c r="H209" i="20"/>
  <c r="F167" i="20"/>
  <c r="H167" i="20" s="1"/>
  <c r="I475" i="20"/>
  <c r="F461" i="20"/>
  <c r="H461" i="20" s="1"/>
  <c r="I457" i="20"/>
  <c r="I435" i="20"/>
  <c r="F410" i="20"/>
  <c r="H410" i="20" s="1"/>
  <c r="F411" i="20"/>
  <c r="H411" i="20" s="1"/>
  <c r="F397" i="20"/>
  <c r="H397" i="20" s="1"/>
  <c r="I384" i="20"/>
  <c r="F272" i="20"/>
  <c r="H272" i="20" s="1"/>
  <c r="H585" i="20"/>
  <c r="H489" i="20"/>
  <c r="F475" i="20"/>
  <c r="H475" i="20" s="1"/>
  <c r="F463" i="20"/>
  <c r="H463" i="20" s="1"/>
  <c r="F459" i="20"/>
  <c r="H459" i="20" s="1"/>
  <c r="I452" i="20"/>
  <c r="F442" i="20"/>
  <c r="H442" i="20" s="1"/>
  <c r="F443" i="20"/>
  <c r="H443" i="20" s="1"/>
  <c r="F435" i="20"/>
  <c r="H435" i="20" s="1"/>
  <c r="I404" i="20"/>
  <c r="F399" i="20"/>
  <c r="H399" i="20" s="1"/>
  <c r="F395" i="20"/>
  <c r="H395" i="20" s="1"/>
  <c r="F379" i="20"/>
  <c r="H379" i="20" s="1"/>
  <c r="I372" i="20"/>
  <c r="I368" i="20"/>
  <c r="F363" i="20"/>
  <c r="H363" i="20" s="1"/>
  <c r="I349" i="20"/>
  <c r="H334" i="20"/>
  <c r="F300" i="20"/>
  <c r="H300" i="20" s="1"/>
  <c r="H284" i="20"/>
  <c r="F277" i="20"/>
  <c r="H277" i="20" s="1"/>
  <c r="F248" i="20"/>
  <c r="H248" i="20" s="1"/>
  <c r="F242" i="20"/>
  <c r="H242" i="20" s="1"/>
  <c r="F240" i="20"/>
  <c r="H240" i="20" s="1"/>
  <c r="F226" i="20"/>
  <c r="H226" i="20" s="1"/>
  <c r="F222" i="20"/>
  <c r="H222" i="20" s="1"/>
  <c r="F223" i="20"/>
  <c r="H223" i="20" s="1"/>
  <c r="F220" i="20"/>
  <c r="H220" i="20" s="1"/>
  <c r="F152" i="20"/>
  <c r="H152" i="20" s="1"/>
  <c r="F153" i="20"/>
  <c r="H153" i="20" s="1"/>
  <c r="F367" i="20"/>
  <c r="H367" i="20" s="1"/>
  <c r="H293" i="20"/>
  <c r="F251" i="20"/>
  <c r="H251" i="20" s="1"/>
  <c r="H212" i="20"/>
  <c r="I205" i="20"/>
  <c r="F175" i="20"/>
  <c r="H175" i="20" s="1"/>
  <c r="F176" i="20"/>
  <c r="H176" i="20" s="1"/>
  <c r="H42" i="20"/>
  <c r="I42" i="20"/>
  <c r="F16" i="20"/>
  <c r="H16" i="20" s="1"/>
  <c r="F17" i="20"/>
  <c r="H17" i="20" s="1"/>
  <c r="F12" i="20"/>
  <c r="H12" i="20" s="1"/>
  <c r="F13" i="20"/>
  <c r="H13" i="20" s="1"/>
  <c r="F182" i="20"/>
  <c r="H182" i="20" s="1"/>
  <c r="F431" i="20"/>
  <c r="H431" i="20" s="1"/>
  <c r="I391" i="20"/>
  <c r="F383" i="20"/>
  <c r="H383" i="20" s="1"/>
  <c r="I353" i="20"/>
  <c r="I337" i="20"/>
  <c r="F298" i="20"/>
  <c r="H298" i="20" s="1"/>
  <c r="I294" i="20"/>
  <c r="F286" i="20"/>
  <c r="H286" i="20" s="1"/>
  <c r="I237" i="20"/>
  <c r="H217" i="20"/>
  <c r="F205" i="20"/>
  <c r="H205" i="20" s="1"/>
  <c r="F194" i="20"/>
  <c r="H194" i="20" s="1"/>
  <c r="I162" i="20"/>
  <c r="F151" i="20"/>
  <c r="H151" i="20" s="1"/>
  <c r="I333" i="20"/>
  <c r="F310" i="20"/>
  <c r="H310" i="20" s="1"/>
  <c r="I305" i="20"/>
  <c r="I265" i="20"/>
  <c r="I262" i="20"/>
  <c r="I194" i="20"/>
  <c r="F169" i="20"/>
  <c r="H169" i="20" s="1"/>
  <c r="F170" i="20"/>
  <c r="H170" i="20" s="1"/>
  <c r="H141" i="20"/>
  <c r="H106" i="20"/>
  <c r="I66" i="20"/>
  <c r="I321" i="20"/>
  <c r="I309" i="20"/>
  <c r="I290" i="20"/>
  <c r="I281" i="20"/>
  <c r="I269" i="20"/>
  <c r="I230" i="20"/>
  <c r="I177" i="20"/>
  <c r="H117" i="20"/>
  <c r="H69" i="20"/>
  <c r="F44" i="20"/>
  <c r="H44" i="20" s="1"/>
  <c r="F45" i="20"/>
  <c r="H45" i="20" s="1"/>
  <c r="I217" i="20"/>
  <c r="I209" i="20"/>
  <c r="I185" i="20"/>
  <c r="I170" i="20"/>
  <c r="I153" i="20"/>
  <c r="H82" i="20"/>
  <c r="H58" i="20"/>
  <c r="I58" i="20"/>
  <c r="H128" i="20"/>
  <c r="H120" i="20"/>
  <c r="H112" i="20"/>
  <c r="H88" i="20"/>
  <c r="H64" i="20"/>
  <c r="H56" i="20"/>
  <c r="I137" i="20"/>
  <c r="I129" i="20"/>
  <c r="I41" i="20"/>
  <c r="I13" i="20"/>
  <c r="H4" i="20"/>
  <c r="F145" i="20"/>
  <c r="H145" i="20" s="1"/>
  <c r="F137" i="20"/>
  <c r="H137" i="20" s="1"/>
  <c r="F129" i="20"/>
  <c r="H129" i="20" s="1"/>
  <c r="F121" i="20"/>
  <c r="H121" i="20" s="1"/>
  <c r="F113" i="20"/>
  <c r="H113" i="20" s="1"/>
  <c r="F105" i="20"/>
  <c r="H105" i="20" s="1"/>
  <c r="F97" i="20"/>
  <c r="H97" i="20" s="1"/>
  <c r="F89" i="20"/>
  <c r="H89" i="20" s="1"/>
  <c r="F81" i="20"/>
  <c r="H81" i="20" s="1"/>
  <c r="F73" i="20"/>
  <c r="H73" i="20" s="1"/>
  <c r="F65" i="20"/>
  <c r="H65" i="20" s="1"/>
  <c r="F57" i="20"/>
  <c r="H57" i="20" s="1"/>
  <c r="H52" i="20"/>
  <c r="F41" i="20"/>
  <c r="H41" i="20" s="1"/>
  <c r="F9" i="20"/>
  <c r="H9" i="20" s="1"/>
  <c r="I325" i="20"/>
  <c r="I293" i="20"/>
  <c r="I261" i="20"/>
  <c r="I229" i="20"/>
  <c r="I197" i="20"/>
  <c r="I149" i="20"/>
  <c r="H132" i="20"/>
  <c r="F53" i="20"/>
  <c r="H53" i="20" s="1"/>
  <c r="F37" i="20"/>
  <c r="H37" i="20" s="1"/>
  <c r="I33" i="20"/>
  <c r="F5" i="20"/>
  <c r="H5" i="20" s="1"/>
  <c r="I233" i="20"/>
  <c r="I201" i="20"/>
  <c r="I161" i="20"/>
  <c r="I141" i="20"/>
  <c r="I133" i="20"/>
  <c r="I125" i="20"/>
  <c r="I117" i="20"/>
  <c r="I109" i="20"/>
  <c r="I101" i="20"/>
  <c r="I93" i="20"/>
  <c r="I85" i="20"/>
  <c r="I77" i="20"/>
  <c r="I69" i="20"/>
  <c r="I61" i="20"/>
  <c r="I49" i="20"/>
  <c r="F33" i="20"/>
  <c r="H33" i="20" s="1"/>
  <c r="I29" i="20"/>
  <c r="H20" i="20"/>
  <c r="Q2" i="20"/>
  <c r="O2" i="20"/>
  <c r="P2" i="20"/>
  <c r="F669" i="19"/>
  <c r="H669" i="19" s="1"/>
  <c r="I664" i="19"/>
  <c r="F657" i="19"/>
  <c r="I654" i="19"/>
  <c r="F641" i="19"/>
  <c r="I638" i="19"/>
  <c r="F625" i="19"/>
  <c r="H625" i="19" s="1"/>
  <c r="I622" i="19"/>
  <c r="F609" i="19"/>
  <c r="I606" i="19"/>
  <c r="F593" i="19"/>
  <c r="I590" i="19"/>
  <c r="F575" i="19"/>
  <c r="H575" i="19" s="1"/>
  <c r="H561" i="19"/>
  <c r="I550" i="19"/>
  <c r="F546" i="19"/>
  <c r="H546" i="19" s="1"/>
  <c r="F530" i="19"/>
  <c r="H530" i="19" s="1"/>
  <c r="F522" i="19"/>
  <c r="H522" i="19" s="1"/>
  <c r="I511" i="19"/>
  <c r="I498" i="19"/>
  <c r="F490" i="19"/>
  <c r="H490" i="19" s="1"/>
  <c r="I479" i="19"/>
  <c r="I466" i="19"/>
  <c r="F458" i="19"/>
  <c r="H458" i="19" s="1"/>
  <c r="I445" i="19"/>
  <c r="I437" i="19"/>
  <c r="I426" i="19"/>
  <c r="F420" i="19"/>
  <c r="H420" i="19" s="1"/>
  <c r="F414" i="19"/>
  <c r="H414" i="19" s="1"/>
  <c r="H401" i="19"/>
  <c r="I375" i="19"/>
  <c r="I353" i="19"/>
  <c r="F290" i="19"/>
  <c r="H290" i="19" s="1"/>
  <c r="F277" i="19"/>
  <c r="H277" i="19" s="1"/>
  <c r="I274" i="19"/>
  <c r="F272" i="19"/>
  <c r="H272" i="19" s="1"/>
  <c r="I257" i="19"/>
  <c r="I252" i="19"/>
  <c r="F234" i="19"/>
  <c r="H234" i="19" s="1"/>
  <c r="I198" i="19"/>
  <c r="H193" i="19"/>
  <c r="F270" i="19"/>
  <c r="H270" i="19" s="1"/>
  <c r="F271" i="19"/>
  <c r="H271" i="19" s="1"/>
  <c r="H252" i="19"/>
  <c r="I195" i="19"/>
  <c r="I672" i="19"/>
  <c r="F662" i="19"/>
  <c r="H662" i="19" s="1"/>
  <c r="H652" i="19"/>
  <c r="F646" i="19"/>
  <c r="H646" i="19" s="1"/>
  <c r="H636" i="19"/>
  <c r="F630" i="19"/>
  <c r="H630" i="19" s="1"/>
  <c r="H620" i="19"/>
  <c r="F614" i="19"/>
  <c r="H614" i="19" s="1"/>
  <c r="H604" i="19"/>
  <c r="F598" i="19"/>
  <c r="H598" i="19" s="1"/>
  <c r="H588" i="19"/>
  <c r="F582" i="19"/>
  <c r="H582" i="19" s="1"/>
  <c r="I576" i="19"/>
  <c r="H565" i="19"/>
  <c r="F559" i="19"/>
  <c r="H559" i="19" s="1"/>
  <c r="H543" i="19"/>
  <c r="H541" i="19"/>
  <c r="H517" i="19"/>
  <c r="I504" i="19"/>
  <c r="H498" i="19"/>
  <c r="H485" i="19"/>
  <c r="I472" i="19"/>
  <c r="H466" i="19"/>
  <c r="H453" i="19"/>
  <c r="F441" i="19"/>
  <c r="H441" i="19" s="1"/>
  <c r="I428" i="19"/>
  <c r="F411" i="19"/>
  <c r="H411" i="19" s="1"/>
  <c r="I409" i="19"/>
  <c r="I405" i="19"/>
  <c r="H386" i="19"/>
  <c r="I381" i="19"/>
  <c r="F353" i="19"/>
  <c r="H353" i="19" s="1"/>
  <c r="F354" i="19"/>
  <c r="H354" i="19" s="1"/>
  <c r="I336" i="19"/>
  <c r="I334" i="19"/>
  <c r="I235" i="19"/>
  <c r="H183" i="19"/>
  <c r="H668" i="19"/>
  <c r="H576" i="19"/>
  <c r="I547" i="19"/>
  <c r="I535" i="19"/>
  <c r="H527" i="19"/>
  <c r="I523" i="19"/>
  <c r="I510" i="19"/>
  <c r="H502" i="19"/>
  <c r="I491" i="19"/>
  <c r="I478" i="19"/>
  <c r="H470" i="19"/>
  <c r="I459" i="19"/>
  <c r="H443" i="19"/>
  <c r="H439" i="19"/>
  <c r="I430" i="19"/>
  <c r="I425" i="19"/>
  <c r="F417" i="19"/>
  <c r="I401" i="19"/>
  <c r="I383" i="19"/>
  <c r="I372" i="19"/>
  <c r="I341" i="19"/>
  <c r="H336" i="19"/>
  <c r="H319" i="19"/>
  <c r="H315" i="19"/>
  <c r="I298" i="19"/>
  <c r="H278" i="19"/>
  <c r="H262" i="19"/>
  <c r="H235" i="19"/>
  <c r="H214" i="19"/>
  <c r="H187" i="19"/>
  <c r="F660" i="19"/>
  <c r="H660" i="19" s="1"/>
  <c r="F644" i="19"/>
  <c r="H644" i="19" s="1"/>
  <c r="F628" i="19"/>
  <c r="H628" i="19" s="1"/>
  <c r="H617" i="19"/>
  <c r="F612" i="19"/>
  <c r="H612" i="19" s="1"/>
  <c r="F596" i="19"/>
  <c r="H596" i="19" s="1"/>
  <c r="F580" i="19"/>
  <c r="H580" i="19" s="1"/>
  <c r="F557" i="19"/>
  <c r="H557" i="19" s="1"/>
  <c r="F533" i="19"/>
  <c r="H533" i="19" s="1"/>
  <c r="F521" i="19"/>
  <c r="H521" i="19" s="1"/>
  <c r="F489" i="19"/>
  <c r="H489" i="19" s="1"/>
  <c r="F457" i="19"/>
  <c r="H457" i="19" s="1"/>
  <c r="F422" i="19"/>
  <c r="H422" i="19" s="1"/>
  <c r="F310" i="19"/>
  <c r="H310" i="19" s="1"/>
  <c r="F281" i="19"/>
  <c r="H281" i="19" s="1"/>
  <c r="F280" i="19"/>
  <c r="H280" i="19" s="1"/>
  <c r="F658" i="19"/>
  <c r="H658" i="19" s="1"/>
  <c r="F649" i="19"/>
  <c r="H649" i="19" s="1"/>
  <c r="F642" i="19"/>
  <c r="H642" i="19" s="1"/>
  <c r="F633" i="19"/>
  <c r="H633" i="19" s="1"/>
  <c r="F626" i="19"/>
  <c r="H626" i="19" s="1"/>
  <c r="F617" i="19"/>
  <c r="F610" i="19"/>
  <c r="H610" i="19" s="1"/>
  <c r="F601" i="19"/>
  <c r="H601" i="19" s="1"/>
  <c r="F594" i="19"/>
  <c r="H594" i="19" s="1"/>
  <c r="F585" i="19"/>
  <c r="H585" i="19" s="1"/>
  <c r="F578" i="19"/>
  <c r="H578" i="19" s="1"/>
  <c r="F564" i="19"/>
  <c r="H564" i="19" s="1"/>
  <c r="I553" i="19"/>
  <c r="F547" i="19"/>
  <c r="H547" i="19" s="1"/>
  <c r="F544" i="19"/>
  <c r="H544" i="19" s="1"/>
  <c r="F537" i="19"/>
  <c r="H537" i="19" s="1"/>
  <c r="F535" i="19"/>
  <c r="H535" i="19" s="1"/>
  <c r="F531" i="19"/>
  <c r="H531" i="19" s="1"/>
  <c r="F525" i="19"/>
  <c r="H525" i="19" s="1"/>
  <c r="F510" i="19"/>
  <c r="H510" i="19" s="1"/>
  <c r="I501" i="19"/>
  <c r="F497" i="19"/>
  <c r="H497" i="19" s="1"/>
  <c r="F493" i="19"/>
  <c r="H493" i="19" s="1"/>
  <c r="F478" i="19"/>
  <c r="H478" i="19" s="1"/>
  <c r="I469" i="19"/>
  <c r="F465" i="19"/>
  <c r="H465" i="19" s="1"/>
  <c r="F461" i="19"/>
  <c r="H461" i="19" s="1"/>
  <c r="F436" i="19"/>
  <c r="H436" i="19" s="1"/>
  <c r="F432" i="19"/>
  <c r="F425" i="19"/>
  <c r="H425" i="19" s="1"/>
  <c r="F402" i="19"/>
  <c r="H402" i="19" s="1"/>
  <c r="F399" i="19"/>
  <c r="H399" i="19" s="1"/>
  <c r="F391" i="19"/>
  <c r="H391" i="19" s="1"/>
  <c r="F389" i="19"/>
  <c r="H389" i="19" s="1"/>
  <c r="F383" i="19"/>
  <c r="H383" i="19" s="1"/>
  <c r="F382" i="19"/>
  <c r="I371" i="19"/>
  <c r="I364" i="19"/>
  <c r="H357" i="19"/>
  <c r="H341" i="19"/>
  <c r="I338" i="19"/>
  <c r="H321" i="19"/>
  <c r="F192" i="19"/>
  <c r="H192" i="19" s="1"/>
  <c r="I679" i="19"/>
  <c r="I675" i="19"/>
  <c r="I671" i="19"/>
  <c r="I669" i="19"/>
  <c r="F665" i="19"/>
  <c r="H665" i="19" s="1"/>
  <c r="I657" i="19"/>
  <c r="I655" i="19"/>
  <c r="I641" i="19"/>
  <c r="I639" i="19"/>
  <c r="I625" i="19"/>
  <c r="I623" i="19"/>
  <c r="I607" i="19"/>
  <c r="I591" i="19"/>
  <c r="F562" i="19"/>
  <c r="H562" i="19" s="1"/>
  <c r="I556" i="19"/>
  <c r="F553" i="19"/>
  <c r="H553" i="19" s="1"/>
  <c r="F549" i="19"/>
  <c r="H549" i="19" s="1"/>
  <c r="I520" i="19"/>
  <c r="F514" i="19"/>
  <c r="H514" i="19" s="1"/>
  <c r="F501" i="19"/>
  <c r="H501" i="19" s="1"/>
  <c r="I488" i="19"/>
  <c r="F482" i="19"/>
  <c r="H482" i="19" s="1"/>
  <c r="F469" i="19"/>
  <c r="H469" i="19" s="1"/>
  <c r="I456" i="19"/>
  <c r="F450" i="19"/>
  <c r="H450" i="19" s="1"/>
  <c r="F446" i="19"/>
  <c r="H446" i="19" s="1"/>
  <c r="I442" i="19"/>
  <c r="F434" i="19"/>
  <c r="H434" i="19" s="1"/>
  <c r="I398" i="19"/>
  <c r="F385" i="19"/>
  <c r="H385" i="19" s="1"/>
  <c r="I351" i="19"/>
  <c r="I349" i="19"/>
  <c r="I347" i="19"/>
  <c r="I329" i="19"/>
  <c r="H323" i="19"/>
  <c r="H284" i="19"/>
  <c r="F279" i="19"/>
  <c r="H279" i="19" s="1"/>
  <c r="F232" i="19"/>
  <c r="H232" i="19" s="1"/>
  <c r="I229" i="19"/>
  <c r="H225" i="19"/>
  <c r="F218" i="19"/>
  <c r="H218" i="19" s="1"/>
  <c r="F219" i="19"/>
  <c r="H219" i="19" s="1"/>
  <c r="F215" i="19"/>
  <c r="H215" i="19" s="1"/>
  <c r="F177" i="19"/>
  <c r="H177" i="19" s="1"/>
  <c r="F679" i="19"/>
  <c r="H679" i="19" s="1"/>
  <c r="F675" i="19"/>
  <c r="H675" i="19" s="1"/>
  <c r="F671" i="19"/>
  <c r="H671" i="19" s="1"/>
  <c r="I659" i="19"/>
  <c r="H657" i="19"/>
  <c r="F655" i="19"/>
  <c r="H655" i="19" s="1"/>
  <c r="F653" i="19"/>
  <c r="H653" i="19" s="1"/>
  <c r="I648" i="19"/>
  <c r="I643" i="19"/>
  <c r="H641" i="19"/>
  <c r="F639" i="19"/>
  <c r="H639" i="19" s="1"/>
  <c r="F637" i="19"/>
  <c r="H637" i="19" s="1"/>
  <c r="I632" i="19"/>
  <c r="I627" i="19"/>
  <c r="F623" i="19"/>
  <c r="H623" i="19" s="1"/>
  <c r="F621" i="19"/>
  <c r="H621" i="19" s="1"/>
  <c r="I616" i="19"/>
  <c r="I611" i="19"/>
  <c r="H609" i="19"/>
  <c r="F607" i="19"/>
  <c r="H607" i="19" s="1"/>
  <c r="F605" i="19"/>
  <c r="H605" i="19" s="1"/>
  <c r="I600" i="19"/>
  <c r="I595" i="19"/>
  <c r="H593" i="19"/>
  <c r="F591" i="19"/>
  <c r="H591" i="19" s="1"/>
  <c r="F589" i="19"/>
  <c r="H589" i="19" s="1"/>
  <c r="I584" i="19"/>
  <c r="I579" i="19"/>
  <c r="I575" i="19"/>
  <c r="I571" i="19"/>
  <c r="F558" i="19"/>
  <c r="H558" i="19" s="1"/>
  <c r="I554" i="19"/>
  <c r="I548" i="19"/>
  <c r="I524" i="19"/>
  <c r="F518" i="19"/>
  <c r="H518" i="19" s="1"/>
  <c r="I507" i="19"/>
  <c r="I494" i="19"/>
  <c r="I492" i="19"/>
  <c r="F486" i="19"/>
  <c r="H486" i="19" s="1"/>
  <c r="I475" i="19"/>
  <c r="I462" i="19"/>
  <c r="I460" i="19"/>
  <c r="F454" i="19"/>
  <c r="H454" i="19" s="1"/>
  <c r="F438" i="19"/>
  <c r="H438" i="19" s="1"/>
  <c r="I433" i="19"/>
  <c r="F427" i="19"/>
  <c r="H427" i="19" s="1"/>
  <c r="I424" i="19"/>
  <c r="I422" i="19"/>
  <c r="I410" i="19"/>
  <c r="I404" i="19"/>
  <c r="I400" i="19"/>
  <c r="I394" i="19"/>
  <c r="F392" i="19"/>
  <c r="H392" i="19" s="1"/>
  <c r="F390" i="19"/>
  <c r="H390" i="19" s="1"/>
  <c r="F387" i="19"/>
  <c r="H387" i="19" s="1"/>
  <c r="I384" i="19"/>
  <c r="F378" i="19"/>
  <c r="H378" i="19" s="1"/>
  <c r="H371" i="19"/>
  <c r="F351" i="19"/>
  <c r="H351" i="19" s="1"/>
  <c r="F349" i="19"/>
  <c r="H349" i="19" s="1"/>
  <c r="I309" i="19"/>
  <c r="I302" i="19"/>
  <c r="I283" i="19"/>
  <c r="I270" i="19"/>
  <c r="F258" i="19"/>
  <c r="H258" i="19" s="1"/>
  <c r="I243" i="19"/>
  <c r="I231" i="19"/>
  <c r="I224" i="19"/>
  <c r="I193" i="19"/>
  <c r="I176" i="19"/>
  <c r="F174" i="19"/>
  <c r="H174" i="19" s="1"/>
  <c r="F175" i="19"/>
  <c r="H175" i="19" s="1"/>
  <c r="I149" i="19"/>
  <c r="H145" i="19"/>
  <c r="H80" i="19"/>
  <c r="I27" i="19"/>
  <c r="H72" i="19"/>
  <c r="F55" i="19"/>
  <c r="H55" i="19" s="1"/>
  <c r="I46" i="19"/>
  <c r="H149" i="19"/>
  <c r="I142" i="19"/>
  <c r="I91" i="19"/>
  <c r="H68" i="19"/>
  <c r="F35" i="19"/>
  <c r="H35" i="19" s="1"/>
  <c r="I20" i="19"/>
  <c r="H12" i="19"/>
  <c r="F144" i="19"/>
  <c r="I24" i="19"/>
  <c r="F20" i="19"/>
  <c r="H20" i="19" s="1"/>
  <c r="F7" i="19"/>
  <c r="H7" i="19" s="1"/>
  <c r="I356" i="19"/>
  <c r="I328" i="19"/>
  <c r="I320" i="19"/>
  <c r="I314" i="19"/>
  <c r="I310" i="19"/>
  <c r="F259" i="19"/>
  <c r="H259" i="19" s="1"/>
  <c r="I256" i="19"/>
  <c r="F253" i="19"/>
  <c r="H253" i="19" s="1"/>
  <c r="F243" i="19"/>
  <c r="H243" i="19" s="1"/>
  <c r="H224" i="19"/>
  <c r="H202" i="19"/>
  <c r="I163" i="19"/>
  <c r="F153" i="19"/>
  <c r="H153" i="19" s="1"/>
  <c r="I144" i="19"/>
  <c r="F136" i="19"/>
  <c r="H136" i="19" s="1"/>
  <c r="I126" i="19"/>
  <c r="F111" i="19"/>
  <c r="H111" i="19" s="1"/>
  <c r="F109" i="19"/>
  <c r="F95" i="19"/>
  <c r="H95" i="19" s="1"/>
  <c r="F93" i="19"/>
  <c r="F91" i="19"/>
  <c r="H91" i="19" s="1"/>
  <c r="F81" i="19"/>
  <c r="H81" i="19" s="1"/>
  <c r="H64" i="19"/>
  <c r="F52" i="19"/>
  <c r="H52" i="19" s="1"/>
  <c r="F24" i="19"/>
  <c r="H24" i="19" s="1"/>
  <c r="I352" i="19"/>
  <c r="F316" i="19"/>
  <c r="F314" i="19"/>
  <c r="H314" i="19" s="1"/>
  <c r="F311" i="19"/>
  <c r="H311" i="19" s="1"/>
  <c r="F250" i="19"/>
  <c r="H250" i="19" s="1"/>
  <c r="F226" i="19"/>
  <c r="H226" i="19" s="1"/>
  <c r="F206" i="19"/>
  <c r="H206" i="19" s="1"/>
  <c r="I201" i="19"/>
  <c r="I192" i="19"/>
  <c r="F182" i="19"/>
  <c r="H182" i="19" s="1"/>
  <c r="F169" i="19"/>
  <c r="H169" i="19" s="1"/>
  <c r="F157" i="19"/>
  <c r="H157" i="19" s="1"/>
  <c r="F155" i="19"/>
  <c r="H155" i="19" s="1"/>
  <c r="F138" i="19"/>
  <c r="F117" i="19"/>
  <c r="F113" i="19"/>
  <c r="F107" i="19"/>
  <c r="H107" i="19" s="1"/>
  <c r="F103" i="19"/>
  <c r="H103" i="19" s="1"/>
  <c r="F101" i="19"/>
  <c r="H101" i="19" s="1"/>
  <c r="F97" i="19"/>
  <c r="H97" i="19" s="1"/>
  <c r="F73" i="19"/>
  <c r="H56" i="19"/>
  <c r="I36" i="19"/>
  <c r="I32" i="19"/>
  <c r="F363" i="19"/>
  <c r="H363" i="19" s="1"/>
  <c r="I360" i="19"/>
  <c r="I346" i="19"/>
  <c r="F342" i="19"/>
  <c r="H342" i="19" s="1"/>
  <c r="F330" i="19"/>
  <c r="H330" i="19" s="1"/>
  <c r="I315" i="19"/>
  <c r="F312" i="19"/>
  <c r="H312" i="19" s="1"/>
  <c r="F256" i="19"/>
  <c r="H256" i="19" s="1"/>
  <c r="I240" i="19"/>
  <c r="F228" i="19"/>
  <c r="H228" i="19" s="1"/>
  <c r="I225" i="19"/>
  <c r="I205" i="19"/>
  <c r="F199" i="19"/>
  <c r="H199" i="19" s="1"/>
  <c r="F189" i="19"/>
  <c r="H189" i="19" s="1"/>
  <c r="I183" i="19"/>
  <c r="F179" i="19"/>
  <c r="H179" i="19" s="1"/>
  <c r="F176" i="19"/>
  <c r="H176" i="19" s="1"/>
  <c r="F173" i="19"/>
  <c r="H173" i="19" s="1"/>
  <c r="F171" i="19"/>
  <c r="I156" i="19"/>
  <c r="F146" i="19"/>
  <c r="H146" i="19" s="1"/>
  <c r="F119" i="19"/>
  <c r="H119" i="19" s="1"/>
  <c r="F115" i="19"/>
  <c r="H115" i="19" s="1"/>
  <c r="F99" i="19"/>
  <c r="H99" i="19" s="1"/>
  <c r="I82" i="19"/>
  <c r="I65" i="19"/>
  <c r="F36" i="19"/>
  <c r="H36" i="19" s="1"/>
  <c r="F32" i="19"/>
  <c r="H32" i="19" s="1"/>
  <c r="F28" i="19"/>
  <c r="H28" i="19" s="1"/>
  <c r="I23" i="19"/>
  <c r="I21" i="19"/>
  <c r="I373" i="19"/>
  <c r="I369" i="19"/>
  <c r="F365" i="19"/>
  <c r="H365" i="19" s="1"/>
  <c r="I362" i="19"/>
  <c r="F348" i="19"/>
  <c r="H348" i="19" s="1"/>
  <c r="F346" i="19"/>
  <c r="H346" i="19" s="1"/>
  <c r="I321" i="19"/>
  <c r="I319" i="19"/>
  <c r="I317" i="19"/>
  <c r="F296" i="19"/>
  <c r="I291" i="19"/>
  <c r="I272" i="19"/>
  <c r="I260" i="19"/>
  <c r="I255" i="19"/>
  <c r="I244" i="19"/>
  <c r="F233" i="19"/>
  <c r="H233" i="19" s="1"/>
  <c r="F230" i="19"/>
  <c r="H230" i="19" s="1"/>
  <c r="I227" i="19"/>
  <c r="I220" i="19"/>
  <c r="F210" i="19"/>
  <c r="H210" i="19" s="1"/>
  <c r="I207" i="19"/>
  <c r="I196" i="19"/>
  <c r="I187" i="19"/>
  <c r="F186" i="19"/>
  <c r="H186" i="19" s="1"/>
  <c r="I172" i="19"/>
  <c r="F161" i="19"/>
  <c r="H161" i="19" s="1"/>
  <c r="F150" i="19"/>
  <c r="H150" i="19" s="1"/>
  <c r="I139" i="19"/>
  <c r="I135" i="19"/>
  <c r="F129" i="19"/>
  <c r="H129" i="19" s="1"/>
  <c r="I78" i="19"/>
  <c r="I61" i="19"/>
  <c r="I59" i="19"/>
  <c r="I53" i="19"/>
  <c r="I25" i="19"/>
  <c r="F17" i="19"/>
  <c r="H17" i="19" s="1"/>
  <c r="I4" i="19"/>
  <c r="F344" i="19"/>
  <c r="H344" i="19" s="1"/>
  <c r="F345" i="19"/>
  <c r="H345" i="19" s="1"/>
  <c r="F305" i="19"/>
  <c r="H305" i="19" s="1"/>
  <c r="F306" i="19"/>
  <c r="H306" i="19" s="1"/>
  <c r="F294" i="19"/>
  <c r="H294" i="19" s="1"/>
  <c r="F295" i="19"/>
  <c r="H295" i="19" s="1"/>
  <c r="F121" i="19"/>
  <c r="H121" i="19" s="1"/>
  <c r="F122" i="19"/>
  <c r="H122" i="19" s="1"/>
  <c r="F9" i="19"/>
  <c r="H9" i="19" s="1"/>
  <c r="F10" i="19"/>
  <c r="H10" i="19" s="1"/>
  <c r="I562" i="19"/>
  <c r="F550" i="19"/>
  <c r="H550" i="19" s="1"/>
  <c r="I545" i="19"/>
  <c r="I530" i="19"/>
  <c r="F519" i="19"/>
  <c r="H519" i="19" s="1"/>
  <c r="F503" i="19"/>
  <c r="H503" i="19" s="1"/>
  <c r="F487" i="19"/>
  <c r="H487" i="19" s="1"/>
  <c r="F471" i="19"/>
  <c r="H471" i="19" s="1"/>
  <c r="F455" i="19"/>
  <c r="H455" i="19" s="1"/>
  <c r="F437" i="19"/>
  <c r="H437" i="19" s="1"/>
  <c r="H432" i="19"/>
  <c r="F428" i="19"/>
  <c r="H428" i="19" s="1"/>
  <c r="F421" i="19"/>
  <c r="H421" i="19" s="1"/>
  <c r="I414" i="19"/>
  <c r="F400" i="19"/>
  <c r="H400" i="19" s="1"/>
  <c r="F395" i="19"/>
  <c r="H395" i="19" s="1"/>
  <c r="F396" i="19"/>
  <c r="H396" i="19" s="1"/>
  <c r="F359" i="19"/>
  <c r="H359" i="19" s="1"/>
  <c r="F360" i="19"/>
  <c r="H360" i="19" s="1"/>
  <c r="F328" i="19"/>
  <c r="H328" i="19" s="1"/>
  <c r="F322" i="19"/>
  <c r="H322" i="19" s="1"/>
  <c r="F263" i="19"/>
  <c r="H263" i="19" s="1"/>
  <c r="F264" i="19"/>
  <c r="H264" i="19" s="1"/>
  <c r="F213" i="19"/>
  <c r="H213" i="19" s="1"/>
  <c r="F212" i="19"/>
  <c r="H212" i="19" s="1"/>
  <c r="F141" i="19"/>
  <c r="H141" i="19" s="1"/>
  <c r="F142" i="19"/>
  <c r="H142" i="19" s="1"/>
  <c r="F123" i="19"/>
  <c r="H123" i="19" s="1"/>
  <c r="F124" i="19"/>
  <c r="H124" i="19" s="1"/>
  <c r="F666" i="19"/>
  <c r="H666" i="19" s="1"/>
  <c r="F650" i="19"/>
  <c r="H650" i="19" s="1"/>
  <c r="F634" i="19"/>
  <c r="H634" i="19" s="1"/>
  <c r="F618" i="19"/>
  <c r="H618" i="19" s="1"/>
  <c r="F602" i="19"/>
  <c r="H602" i="19" s="1"/>
  <c r="F586" i="19"/>
  <c r="H586" i="19" s="1"/>
  <c r="I542" i="19"/>
  <c r="F361" i="19"/>
  <c r="H361" i="19" s="1"/>
  <c r="F362" i="19"/>
  <c r="H362" i="19" s="1"/>
  <c r="H343" i="19"/>
  <c r="F325" i="19"/>
  <c r="H325" i="19" s="1"/>
  <c r="F324" i="19"/>
  <c r="H324" i="19" s="1"/>
  <c r="H304" i="19"/>
  <c r="F254" i="19"/>
  <c r="H254" i="19" s="1"/>
  <c r="F255" i="19"/>
  <c r="H255" i="19" s="1"/>
  <c r="F207" i="19"/>
  <c r="H207" i="19" s="1"/>
  <c r="F203" i="19"/>
  <c r="H203" i="19" s="1"/>
  <c r="H76" i="19"/>
  <c r="I76" i="19"/>
  <c r="H542" i="19"/>
  <c r="F515" i="19"/>
  <c r="H515" i="19" s="1"/>
  <c r="F499" i="19"/>
  <c r="H499" i="19" s="1"/>
  <c r="F483" i="19"/>
  <c r="H483" i="19" s="1"/>
  <c r="F467" i="19"/>
  <c r="H467" i="19" s="1"/>
  <c r="F451" i="19"/>
  <c r="H451" i="19" s="1"/>
  <c r="F426" i="19"/>
  <c r="H426" i="19" s="1"/>
  <c r="H398" i="19"/>
  <c r="F367" i="19"/>
  <c r="H367" i="19" s="1"/>
  <c r="F368" i="19"/>
  <c r="H368" i="19" s="1"/>
  <c r="F240" i="19"/>
  <c r="H240" i="19" s="1"/>
  <c r="F239" i="19"/>
  <c r="H239" i="19" s="1"/>
  <c r="F216" i="19"/>
  <c r="H216" i="19" s="1"/>
  <c r="F217" i="19"/>
  <c r="H217" i="19" s="1"/>
  <c r="F49" i="19"/>
  <c r="H49" i="19" s="1"/>
  <c r="F50" i="19"/>
  <c r="H50" i="19" s="1"/>
  <c r="I668" i="19"/>
  <c r="I652" i="19"/>
  <c r="I636" i="19"/>
  <c r="I620" i="19"/>
  <c r="I604" i="19"/>
  <c r="I588" i="19"/>
  <c r="H449" i="19"/>
  <c r="H377" i="19"/>
  <c r="F373" i="19"/>
  <c r="H373" i="19" s="1"/>
  <c r="F374" i="19"/>
  <c r="H374" i="19" s="1"/>
  <c r="F364" i="19"/>
  <c r="H364" i="19" s="1"/>
  <c r="H327" i="19"/>
  <c r="F282" i="19"/>
  <c r="H282" i="19" s="1"/>
  <c r="F283" i="19"/>
  <c r="H283" i="19" s="1"/>
  <c r="F61" i="19"/>
  <c r="H61" i="19" s="1"/>
  <c r="F62" i="19"/>
  <c r="H62" i="19" s="1"/>
  <c r="F57" i="19"/>
  <c r="H57" i="19" s="1"/>
  <c r="F58" i="19"/>
  <c r="H58" i="19" s="1"/>
  <c r="F25" i="19"/>
  <c r="H25" i="19" s="1"/>
  <c r="F26" i="19"/>
  <c r="H26" i="19" s="1"/>
  <c r="I665" i="19"/>
  <c r="I649" i="19"/>
  <c r="I633" i="19"/>
  <c r="I617" i="19"/>
  <c r="I601" i="19"/>
  <c r="I585" i="19"/>
  <c r="F566" i="19"/>
  <c r="H566" i="19" s="1"/>
  <c r="I561" i="19"/>
  <c r="F534" i="19"/>
  <c r="H534" i="19" s="1"/>
  <c r="I529" i="19"/>
  <c r="F511" i="19"/>
  <c r="H511" i="19" s="1"/>
  <c r="F495" i="19"/>
  <c r="H495" i="19" s="1"/>
  <c r="F479" i="19"/>
  <c r="H479" i="19" s="1"/>
  <c r="F463" i="19"/>
  <c r="H463" i="19" s="1"/>
  <c r="F447" i="19"/>
  <c r="H447" i="19" s="1"/>
  <c r="F440" i="19"/>
  <c r="H440" i="19" s="1"/>
  <c r="H417" i="19"/>
  <c r="F379" i="19"/>
  <c r="H379" i="19" s="1"/>
  <c r="F380" i="19"/>
  <c r="H380" i="19" s="1"/>
  <c r="F334" i="19"/>
  <c r="H334" i="19" s="1"/>
  <c r="F335" i="19"/>
  <c r="H335" i="19" s="1"/>
  <c r="F190" i="19"/>
  <c r="H190" i="19" s="1"/>
  <c r="F191" i="19"/>
  <c r="H191" i="19" s="1"/>
  <c r="I558" i="19"/>
  <c r="I526" i="19"/>
  <c r="F415" i="19"/>
  <c r="H415" i="19" s="1"/>
  <c r="F408" i="19"/>
  <c r="H408" i="19" s="1"/>
  <c r="I386" i="19"/>
  <c r="H382" i="19"/>
  <c r="I378" i="19"/>
  <c r="F297" i="19"/>
  <c r="H297" i="19" s="1"/>
  <c r="F298" i="19"/>
  <c r="H298" i="19" s="1"/>
  <c r="F274" i="19"/>
  <c r="H274" i="19" s="1"/>
  <c r="F275" i="19"/>
  <c r="H275" i="19" s="1"/>
  <c r="F257" i="19"/>
  <c r="H257" i="19" s="1"/>
  <c r="I570" i="19"/>
  <c r="I538" i="19"/>
  <c r="F523" i="19"/>
  <c r="H523" i="19" s="1"/>
  <c r="F507" i="19"/>
  <c r="H507" i="19" s="1"/>
  <c r="F491" i="19"/>
  <c r="H491" i="19" s="1"/>
  <c r="F475" i="19"/>
  <c r="H475" i="19" s="1"/>
  <c r="F459" i="19"/>
  <c r="H459" i="19" s="1"/>
  <c r="I418" i="19"/>
  <c r="H406" i="19"/>
  <c r="H388" i="19"/>
  <c r="F384" i="19"/>
  <c r="H384" i="19" s="1"/>
  <c r="F376" i="19"/>
  <c r="H376" i="19" s="1"/>
  <c r="I357" i="19"/>
  <c r="F318" i="19"/>
  <c r="H318" i="19" s="1"/>
  <c r="F317" i="19"/>
  <c r="H317" i="19" s="1"/>
  <c r="F299" i="19"/>
  <c r="H299" i="19" s="1"/>
  <c r="F300" i="19"/>
  <c r="H300" i="19" s="1"/>
  <c r="F266" i="19"/>
  <c r="H266" i="19" s="1"/>
  <c r="F267" i="19"/>
  <c r="H267" i="19" s="1"/>
  <c r="F196" i="19"/>
  <c r="H196" i="19" s="1"/>
  <c r="F197" i="19"/>
  <c r="H197" i="19" s="1"/>
  <c r="I429" i="19"/>
  <c r="I389" i="19"/>
  <c r="I361" i="19"/>
  <c r="H352" i="19"/>
  <c r="H276" i="19"/>
  <c r="F260" i="19"/>
  <c r="H260" i="19" s="1"/>
  <c r="F222" i="19"/>
  <c r="H222" i="19" s="1"/>
  <c r="F223" i="19"/>
  <c r="H223" i="19" s="1"/>
  <c r="F184" i="19"/>
  <c r="H184" i="19" s="1"/>
  <c r="F185" i="19"/>
  <c r="H185" i="19" s="1"/>
  <c r="F181" i="19"/>
  <c r="H181" i="19" s="1"/>
  <c r="F180" i="19"/>
  <c r="H180" i="19" s="1"/>
  <c r="H166" i="19"/>
  <c r="H126" i="19"/>
  <c r="F45" i="19"/>
  <c r="H45" i="19" s="1"/>
  <c r="F46" i="19"/>
  <c r="H46" i="19" s="1"/>
  <c r="I38" i="19"/>
  <c r="H34" i="19"/>
  <c r="F13" i="19"/>
  <c r="H13" i="19" s="1"/>
  <c r="F14" i="19"/>
  <c r="H14" i="19" s="1"/>
  <c r="I6" i="19"/>
  <c r="F340" i="19"/>
  <c r="H340" i="19" s="1"/>
  <c r="F339" i="19"/>
  <c r="H339" i="19" s="1"/>
  <c r="F292" i="19"/>
  <c r="H292" i="19" s="1"/>
  <c r="F291" i="19"/>
  <c r="H291" i="19" s="1"/>
  <c r="F227" i="19"/>
  <c r="H227" i="19" s="1"/>
  <c r="H171" i="19"/>
  <c r="F133" i="19"/>
  <c r="H133" i="19" s="1"/>
  <c r="F134" i="19"/>
  <c r="H134" i="19" s="1"/>
  <c r="F131" i="19"/>
  <c r="H131" i="19" s="1"/>
  <c r="F132" i="19"/>
  <c r="H132" i="19" s="1"/>
  <c r="F77" i="19"/>
  <c r="H77" i="19" s="1"/>
  <c r="F78" i="19"/>
  <c r="H78" i="19" s="1"/>
  <c r="F29" i="19"/>
  <c r="H29" i="19" s="1"/>
  <c r="F30" i="19"/>
  <c r="H30" i="19" s="1"/>
  <c r="I417" i="19"/>
  <c r="I385" i="19"/>
  <c r="F308" i="19"/>
  <c r="H308" i="19" s="1"/>
  <c r="F307" i="19"/>
  <c r="H307" i="19" s="1"/>
  <c r="F195" i="19"/>
  <c r="H195" i="19" s="1"/>
  <c r="F159" i="19"/>
  <c r="H159" i="19" s="1"/>
  <c r="F160" i="19"/>
  <c r="H160" i="19" s="1"/>
  <c r="H60" i="19"/>
  <c r="I60" i="19"/>
  <c r="H48" i="19"/>
  <c r="I421" i="19"/>
  <c r="I397" i="19"/>
  <c r="I377" i="19"/>
  <c r="F372" i="19"/>
  <c r="H372" i="19" s="1"/>
  <c r="I365" i="19"/>
  <c r="F358" i="19"/>
  <c r="H358" i="19" s="1"/>
  <c r="F356" i="19"/>
  <c r="H356" i="19" s="1"/>
  <c r="F338" i="19"/>
  <c r="H338" i="19" s="1"/>
  <c r="H316" i="19"/>
  <c r="F303" i="19"/>
  <c r="H303" i="19" s="1"/>
  <c r="H296" i="19"/>
  <c r="F248" i="19"/>
  <c r="H248" i="19" s="1"/>
  <c r="F249" i="19"/>
  <c r="H249" i="19" s="1"/>
  <c r="F245" i="19"/>
  <c r="H245" i="19" s="1"/>
  <c r="F244" i="19"/>
  <c r="H244" i="19" s="1"/>
  <c r="H204" i="19"/>
  <c r="I180" i="19"/>
  <c r="H152" i="19"/>
  <c r="H144" i="19"/>
  <c r="H114" i="19"/>
  <c r="F69" i="19"/>
  <c r="H69" i="19" s="1"/>
  <c r="F70" i="19"/>
  <c r="H70" i="19" s="1"/>
  <c r="I343" i="19"/>
  <c r="I311" i="19"/>
  <c r="I304" i="19"/>
  <c r="I288" i="19"/>
  <c r="I264" i="19"/>
  <c r="I232" i="19"/>
  <c r="I200" i="19"/>
  <c r="I173" i="19"/>
  <c r="I159" i="19"/>
  <c r="I157" i="19"/>
  <c r="I117" i="19"/>
  <c r="H98" i="19"/>
  <c r="H96" i="19"/>
  <c r="I86" i="19"/>
  <c r="H84" i="19"/>
  <c r="I84" i="19"/>
  <c r="I42" i="19"/>
  <c r="F105" i="19"/>
  <c r="H105" i="19" s="1"/>
  <c r="F106" i="19"/>
  <c r="H106" i="19" s="1"/>
  <c r="F18" i="19"/>
  <c r="H18" i="19" s="1"/>
  <c r="H16" i="19"/>
  <c r="I327" i="19"/>
  <c r="I296" i="19"/>
  <c r="I248" i="19"/>
  <c r="I216" i="19"/>
  <c r="I184" i="19"/>
  <c r="I331" i="19"/>
  <c r="I303" i="19"/>
  <c r="I287" i="19"/>
  <c r="I284" i="19"/>
  <c r="I279" i="19"/>
  <c r="I276" i="19"/>
  <c r="I271" i="19"/>
  <c r="I268" i="19"/>
  <c r="I236" i="19"/>
  <c r="I204" i="19"/>
  <c r="F170" i="19"/>
  <c r="H170" i="19" s="1"/>
  <c r="F167" i="19"/>
  <c r="H167" i="19" s="1"/>
  <c r="H165" i="19"/>
  <c r="F154" i="19"/>
  <c r="H154" i="19" s="1"/>
  <c r="F151" i="19"/>
  <c r="H151" i="19" s="1"/>
  <c r="I145" i="19"/>
  <c r="H138" i="19"/>
  <c r="F89" i="19"/>
  <c r="H89" i="19" s="1"/>
  <c r="F90" i="19"/>
  <c r="H90" i="19" s="1"/>
  <c r="I77" i="19"/>
  <c r="F41" i="19"/>
  <c r="H41" i="19" s="1"/>
  <c r="F42" i="19"/>
  <c r="H42" i="19" s="1"/>
  <c r="I34" i="19"/>
  <c r="I121" i="19"/>
  <c r="H109" i="19"/>
  <c r="I105" i="19"/>
  <c r="H93" i="19"/>
  <c r="I89" i="19"/>
  <c r="F86" i="19"/>
  <c r="H86" i="19" s="1"/>
  <c r="I57" i="19"/>
  <c r="F54" i="19"/>
  <c r="H54" i="19" s="1"/>
  <c r="F38" i="19"/>
  <c r="H38" i="19" s="1"/>
  <c r="H22" i="19"/>
  <c r="H6" i="19"/>
  <c r="I137" i="19"/>
  <c r="H117" i="19"/>
  <c r="I113" i="19"/>
  <c r="I97" i="19"/>
  <c r="I73" i="19"/>
  <c r="H65" i="19"/>
  <c r="H5" i="19"/>
  <c r="H130" i="19"/>
  <c r="H113" i="19"/>
  <c r="I109" i="19"/>
  <c r="I93" i="19"/>
  <c r="I81" i="19"/>
  <c r="H73" i="19"/>
  <c r="O2" i="19"/>
  <c r="Q2" i="19"/>
  <c r="P2" i="19"/>
  <c r="I607" i="18"/>
  <c r="F605" i="18"/>
  <c r="I591" i="18"/>
  <c r="F573" i="18"/>
  <c r="I559" i="18"/>
  <c r="F557" i="18"/>
  <c r="I535" i="18"/>
  <c r="F533" i="18"/>
  <c r="H533" i="18" s="1"/>
  <c r="I474" i="18"/>
  <c r="F171" i="18"/>
  <c r="F163" i="18"/>
  <c r="I147" i="18"/>
  <c r="F71" i="18"/>
  <c r="F63" i="18"/>
  <c r="I47" i="18"/>
  <c r="I1252" i="18"/>
  <c r="I1231" i="18"/>
  <c r="F1229" i="18"/>
  <c r="H1229" i="18" s="1"/>
  <c r="I1188" i="18"/>
  <c r="I1170" i="18"/>
  <c r="I1155" i="18"/>
  <c r="I1124" i="18"/>
  <c r="F1089" i="18"/>
  <c r="H1089" i="18" s="1"/>
  <c r="I1086" i="18"/>
  <c r="I1078" i="18"/>
  <c r="I1057" i="18"/>
  <c r="F1035" i="18"/>
  <c r="F1017" i="18"/>
  <c r="I1014" i="18"/>
  <c r="F1009" i="18"/>
  <c r="F949" i="18"/>
  <c r="H949" i="18" s="1"/>
  <c r="I943" i="18"/>
  <c r="F941" i="18"/>
  <c r="H941" i="18" s="1"/>
  <c r="I896" i="18"/>
  <c r="F834" i="18"/>
  <c r="H834" i="18" s="1"/>
  <c r="I757" i="18"/>
  <c r="I1879" i="18"/>
  <c r="I1870" i="18"/>
  <c r="I1849" i="18"/>
  <c r="F1835" i="18"/>
  <c r="H1835" i="18" s="1"/>
  <c r="H1806" i="18"/>
  <c r="I1785" i="18"/>
  <c r="H1776" i="18"/>
  <c r="H1691" i="18"/>
  <c r="F1587" i="18"/>
  <c r="H1580" i="18"/>
  <c r="H1340" i="18"/>
  <c r="F1303" i="18"/>
  <c r="H1303" i="18" s="1"/>
  <c r="F1302" i="18"/>
  <c r="H1302" i="18" s="1"/>
  <c r="I620" i="18"/>
  <c r="I1228" i="18"/>
  <c r="I1198" i="18"/>
  <c r="I617" i="18"/>
  <c r="F395" i="18"/>
  <c r="I1185" i="18"/>
  <c r="F1135" i="18"/>
  <c r="H1135" i="18" s="1"/>
  <c r="I1041" i="18"/>
  <c r="I1029" i="18"/>
  <c r="I977" i="18"/>
  <c r="F923" i="18"/>
  <c r="I916" i="18"/>
  <c r="H896" i="18"/>
  <c r="I893" i="18"/>
  <c r="I885" i="18"/>
  <c r="I861" i="18"/>
  <c r="H841" i="18"/>
  <c r="I809" i="18"/>
  <c r="I791" i="18"/>
  <c r="I1887" i="18"/>
  <c r="H1863" i="18"/>
  <c r="I1853" i="18"/>
  <c r="I1839" i="18"/>
  <c r="H1837" i="18"/>
  <c r="H1815" i="18"/>
  <c r="F1805" i="18"/>
  <c r="H1805" i="18" s="1"/>
  <c r="F1803" i="18"/>
  <c r="H1803" i="18" s="1"/>
  <c r="H1801" i="18"/>
  <c r="H1758" i="18"/>
  <c r="H1753" i="18"/>
  <c r="H1738" i="18"/>
  <c r="H1712" i="18"/>
  <c r="I1709" i="18"/>
  <c r="I1683" i="18"/>
  <c r="H1406" i="18"/>
  <c r="H1384" i="18"/>
  <c r="I1381" i="18"/>
  <c r="H1261" i="18"/>
  <c r="H1136" i="18"/>
  <c r="I1116" i="18"/>
  <c r="H1097" i="18"/>
  <c r="F851" i="18"/>
  <c r="H851" i="18" s="1"/>
  <c r="F1858" i="18"/>
  <c r="H1858" i="18" s="1"/>
  <c r="F1859" i="18"/>
  <c r="H1859" i="18" s="1"/>
  <c r="F521" i="18"/>
  <c r="H521" i="18" s="1"/>
  <c r="F405" i="18"/>
  <c r="H405" i="18" s="1"/>
  <c r="F396" i="18"/>
  <c r="H396" i="18" s="1"/>
  <c r="F199" i="18"/>
  <c r="I196" i="18"/>
  <c r="F26" i="18"/>
  <c r="H26" i="18" s="1"/>
  <c r="I1248" i="18"/>
  <c r="I1243" i="18"/>
  <c r="F1238" i="18"/>
  <c r="I1225" i="18"/>
  <c r="F1192" i="18"/>
  <c r="H1192" i="18" s="1"/>
  <c r="F1144" i="18"/>
  <c r="H1144" i="18" s="1"/>
  <c r="I1141" i="18"/>
  <c r="I1133" i="18"/>
  <c r="F1031" i="18"/>
  <c r="H1031" i="18" s="1"/>
  <c r="F979" i="18"/>
  <c r="H979" i="18" s="1"/>
  <c r="F929" i="18"/>
  <c r="H929" i="18" s="1"/>
  <c r="F916" i="18"/>
  <c r="H916" i="18" s="1"/>
  <c r="F869" i="18"/>
  <c r="H869" i="18" s="1"/>
  <c r="F831" i="18"/>
  <c r="H831" i="18" s="1"/>
  <c r="F693" i="18"/>
  <c r="F672" i="18"/>
  <c r="H672" i="18" s="1"/>
  <c r="F649" i="18"/>
  <c r="H649" i="18" s="1"/>
  <c r="H1867" i="18"/>
  <c r="H1846" i="18"/>
  <c r="F1824" i="18"/>
  <c r="H1824" i="18" s="1"/>
  <c r="F1782" i="18"/>
  <c r="H1782" i="18" s="1"/>
  <c r="F1703" i="18"/>
  <c r="H1703" i="18" s="1"/>
  <c r="F1665" i="18"/>
  <c r="H1665" i="18" s="1"/>
  <c r="H1618" i="18"/>
  <c r="F1405" i="18"/>
  <c r="H1405" i="18" s="1"/>
  <c r="F449" i="18"/>
  <c r="F401" i="18"/>
  <c r="I382" i="18"/>
  <c r="F369" i="18"/>
  <c r="H369" i="18" s="1"/>
  <c r="F324" i="18"/>
  <c r="H324" i="18" s="1"/>
  <c r="F276" i="18"/>
  <c r="I265" i="18"/>
  <c r="F204" i="18"/>
  <c r="F188" i="18"/>
  <c r="F143" i="18"/>
  <c r="F135" i="18"/>
  <c r="H135" i="18" s="1"/>
  <c r="F56" i="18"/>
  <c r="H56" i="18" s="1"/>
  <c r="F30" i="18"/>
  <c r="F1268" i="18"/>
  <c r="H1268" i="18" s="1"/>
  <c r="F1243" i="18"/>
  <c r="H1243" i="18" s="1"/>
  <c r="F1225" i="18"/>
  <c r="I1212" i="18"/>
  <c r="F1200" i="18"/>
  <c r="H1200" i="18" s="1"/>
  <c r="I1197" i="18"/>
  <c r="I1184" i="18"/>
  <c r="I1159" i="18"/>
  <c r="F1154" i="18"/>
  <c r="F1133" i="18"/>
  <c r="H1133" i="18" s="1"/>
  <c r="I1110" i="18"/>
  <c r="F1105" i="18"/>
  <c r="H1105" i="18" s="1"/>
  <c r="F1098" i="18"/>
  <c r="F1057" i="18"/>
  <c r="H1057" i="18" s="1"/>
  <c r="I1045" i="18"/>
  <c r="F1043" i="18"/>
  <c r="I981" i="18"/>
  <c r="F974" i="18"/>
  <c r="F772" i="18"/>
  <c r="H772" i="18" s="1"/>
  <c r="F727" i="18"/>
  <c r="H727" i="18" s="1"/>
  <c r="F646" i="18"/>
  <c r="H1870" i="18"/>
  <c r="F1862" i="18"/>
  <c r="H1862" i="18" s="1"/>
  <c r="H1848" i="18"/>
  <c r="F1842" i="18"/>
  <c r="H1842" i="18" s="1"/>
  <c r="F1814" i="18"/>
  <c r="H1814" i="18" s="1"/>
  <c r="H1784" i="18"/>
  <c r="I1769" i="18"/>
  <c r="F1473" i="18"/>
  <c r="H1473" i="18" s="1"/>
  <c r="F1472" i="18"/>
  <c r="H1472" i="18" s="1"/>
  <c r="I613" i="18"/>
  <c r="I557" i="18"/>
  <c r="F478" i="18"/>
  <c r="H478" i="18" s="1"/>
  <c r="F350" i="18"/>
  <c r="I339" i="18"/>
  <c r="F337" i="18"/>
  <c r="H337" i="18" s="1"/>
  <c r="I243" i="18"/>
  <c r="I227" i="18"/>
  <c r="I219" i="18"/>
  <c r="I211" i="18"/>
  <c r="I195" i="18"/>
  <c r="I95" i="18"/>
  <c r="I1257" i="18"/>
  <c r="I1242" i="18"/>
  <c r="I1207" i="18"/>
  <c r="I1199" i="18"/>
  <c r="F1184" i="18"/>
  <c r="H1184" i="18" s="1"/>
  <c r="I1171" i="18"/>
  <c r="I1161" i="18"/>
  <c r="F1159" i="18"/>
  <c r="F1138" i="18"/>
  <c r="I1127" i="18"/>
  <c r="I1125" i="18"/>
  <c r="F1123" i="18"/>
  <c r="H1123" i="18" s="1"/>
  <c r="I1120" i="18"/>
  <c r="I1104" i="18"/>
  <c r="F1087" i="18"/>
  <c r="I1081" i="18"/>
  <c r="I1058" i="18"/>
  <c r="I1047" i="18"/>
  <c r="F1045" i="18"/>
  <c r="H1045" i="18" s="1"/>
  <c r="I1040" i="18"/>
  <c r="I1035" i="18"/>
  <c r="I1017" i="18"/>
  <c r="F1007" i="18"/>
  <c r="I1004" i="18"/>
  <c r="F981" i="18"/>
  <c r="H981" i="18" s="1"/>
  <c r="I855" i="18"/>
  <c r="I800" i="18"/>
  <c r="F798" i="18"/>
  <c r="F793" i="18"/>
  <c r="H793" i="18" s="1"/>
  <c r="I787" i="18"/>
  <c r="F785" i="18"/>
  <c r="I782" i="18"/>
  <c r="F777" i="18"/>
  <c r="F753" i="18"/>
  <c r="H753" i="18" s="1"/>
  <c r="I750" i="18"/>
  <c r="F745" i="18"/>
  <c r="H745" i="18" s="1"/>
  <c r="I742" i="18"/>
  <c r="I729" i="18"/>
  <c r="F1866" i="18"/>
  <c r="H1866" i="18" s="1"/>
  <c r="F1831" i="18"/>
  <c r="H1831" i="18" s="1"/>
  <c r="F1818" i="18"/>
  <c r="H1818" i="18" s="1"/>
  <c r="I1799" i="18"/>
  <c r="I1797" i="18"/>
  <c r="H1775" i="18"/>
  <c r="F1764" i="18"/>
  <c r="H1764" i="18" s="1"/>
  <c r="H1730" i="18"/>
  <c r="F1672" i="18"/>
  <c r="H1672" i="18" s="1"/>
  <c r="I1661" i="18"/>
  <c r="F1659" i="18"/>
  <c r="H1659" i="18" s="1"/>
  <c r="F1660" i="18"/>
  <c r="H1660" i="18" s="1"/>
  <c r="F1625" i="18"/>
  <c r="F1626" i="18"/>
  <c r="H1626" i="18" s="1"/>
  <c r="F967" i="18"/>
  <c r="H967" i="18" s="1"/>
  <c r="F943" i="18"/>
  <c r="I906" i="18"/>
  <c r="F899" i="18"/>
  <c r="F871" i="18"/>
  <c r="I845" i="18"/>
  <c r="F815" i="18"/>
  <c r="H812" i="18"/>
  <c r="I792" i="18"/>
  <c r="I760" i="18"/>
  <c r="I752" i="18"/>
  <c r="I747" i="18"/>
  <c r="I744" i="18"/>
  <c r="I731" i="18"/>
  <c r="F729" i="18"/>
  <c r="I723" i="18"/>
  <c r="I705" i="18"/>
  <c r="I702" i="18"/>
  <c r="I689" i="18"/>
  <c r="I684" i="18"/>
  <c r="I676" i="18"/>
  <c r="I663" i="18"/>
  <c r="F651" i="18"/>
  <c r="I640" i="18"/>
  <c r="I635" i="18"/>
  <c r="H1891" i="18"/>
  <c r="H1887" i="18"/>
  <c r="H1883" i="18"/>
  <c r="H1879" i="18"/>
  <c r="H1875" i="18"/>
  <c r="I1872" i="18"/>
  <c r="I1866" i="18"/>
  <c r="I1862" i="18"/>
  <c r="I1841" i="18"/>
  <c r="F1832" i="18"/>
  <c r="H1832" i="18" s="1"/>
  <c r="I1821" i="18"/>
  <c r="H1812" i="18"/>
  <c r="H1811" i="18"/>
  <c r="I1805" i="18"/>
  <c r="I1803" i="18"/>
  <c r="H1799" i="18"/>
  <c r="F1797" i="18"/>
  <c r="I1794" i="18"/>
  <c r="I1774" i="18"/>
  <c r="F1770" i="18"/>
  <c r="H1770" i="18" s="1"/>
  <c r="I1738" i="18"/>
  <c r="I1736" i="18"/>
  <c r="I1718" i="18"/>
  <c r="I1711" i="18"/>
  <c r="H1709" i="18"/>
  <c r="I1704" i="18"/>
  <c r="I1671" i="18"/>
  <c r="F1669" i="18"/>
  <c r="H1669" i="18" s="1"/>
  <c r="I1659" i="18"/>
  <c r="I1657" i="18"/>
  <c r="I1654" i="18"/>
  <c r="I1624" i="18"/>
  <c r="F1567" i="18"/>
  <c r="H1567" i="18" s="1"/>
  <c r="F1568" i="18"/>
  <c r="H1568" i="18" s="1"/>
  <c r="F1523" i="18"/>
  <c r="H1523" i="18" s="1"/>
  <c r="H1520" i="18"/>
  <c r="I1476" i="18"/>
  <c r="H1474" i="18"/>
  <c r="H1460" i="18"/>
  <c r="I1317" i="18"/>
  <c r="H1315" i="18"/>
  <c r="H1624" i="18"/>
  <c r="F1466" i="18"/>
  <c r="F1467" i="18"/>
  <c r="F1462" i="18"/>
  <c r="H1462" i="18" s="1"/>
  <c r="F1463" i="18"/>
  <c r="H1463" i="18" s="1"/>
  <c r="F1378" i="18"/>
  <c r="H1378" i="18" s="1"/>
  <c r="F1379" i="18"/>
  <c r="H1379" i="18" s="1"/>
  <c r="I1353" i="18"/>
  <c r="F1309" i="18"/>
  <c r="H1309" i="18" s="1"/>
  <c r="F1310" i="18"/>
  <c r="H1310" i="18" s="1"/>
  <c r="F1283" i="18"/>
  <c r="H1283" i="18" s="1"/>
  <c r="F1282" i="18"/>
  <c r="H1282" i="18" s="1"/>
  <c r="F773" i="18"/>
  <c r="H773" i="18" s="1"/>
  <c r="I725" i="18"/>
  <c r="I717" i="18"/>
  <c r="F715" i="18"/>
  <c r="F707" i="18"/>
  <c r="F642" i="18"/>
  <c r="F1864" i="18"/>
  <c r="H1864" i="18" s="1"/>
  <c r="H1854" i="18"/>
  <c r="H1849" i="18"/>
  <c r="H1839" i="18"/>
  <c r="F1836" i="18"/>
  <c r="H1836" i="18" s="1"/>
  <c r="I1829" i="18"/>
  <c r="F1825" i="18"/>
  <c r="H1825" i="18" s="1"/>
  <c r="F1819" i="18"/>
  <c r="H1819" i="18" s="1"/>
  <c r="F1816" i="18"/>
  <c r="H1816" i="18" s="1"/>
  <c r="F1796" i="18"/>
  <c r="F1785" i="18"/>
  <c r="H1785" i="18" s="1"/>
  <c r="I1778" i="18"/>
  <c r="I1766" i="18"/>
  <c r="F1727" i="18"/>
  <c r="H1727" i="18" s="1"/>
  <c r="I1685" i="18"/>
  <c r="F1673" i="18"/>
  <c r="F1644" i="18"/>
  <c r="H1644" i="18" s="1"/>
  <c r="F1609" i="18"/>
  <c r="H1609" i="18" s="1"/>
  <c r="H1532" i="18"/>
  <c r="H1390" i="18"/>
  <c r="I1390" i="18"/>
  <c r="F1295" i="18"/>
  <c r="F1294" i="18"/>
  <c r="H1294" i="18" s="1"/>
  <c r="I905" i="18"/>
  <c r="F880" i="18"/>
  <c r="F875" i="18"/>
  <c r="H875" i="18" s="1"/>
  <c r="I841" i="18"/>
  <c r="F837" i="18"/>
  <c r="H837" i="18" s="1"/>
  <c r="F832" i="18"/>
  <c r="H832" i="18" s="1"/>
  <c r="F796" i="18"/>
  <c r="I785" i="18"/>
  <c r="F762" i="18"/>
  <c r="I759" i="18"/>
  <c r="I751" i="18"/>
  <c r="I743" i="18"/>
  <c r="F738" i="18"/>
  <c r="H738" i="18" s="1"/>
  <c r="F717" i="18"/>
  <c r="H717" i="18" s="1"/>
  <c r="I701" i="18"/>
  <c r="F691" i="18"/>
  <c r="H691" i="18" s="1"/>
  <c r="F665" i="18"/>
  <c r="H665" i="18" s="1"/>
  <c r="F660" i="18"/>
  <c r="F1890" i="18"/>
  <c r="H1890" i="18" s="1"/>
  <c r="F1886" i="18"/>
  <c r="H1886" i="18" s="1"/>
  <c r="F1882" i="18"/>
  <c r="H1882" i="18" s="1"/>
  <c r="F1878" i="18"/>
  <c r="H1878" i="18" s="1"/>
  <c r="F1874" i="18"/>
  <c r="H1874" i="18" s="1"/>
  <c r="I1867" i="18"/>
  <c r="I1863" i="18"/>
  <c r="I1835" i="18"/>
  <c r="I1833" i="18"/>
  <c r="F1830" i="18"/>
  <c r="H1830" i="18" s="1"/>
  <c r="F1820" i="18"/>
  <c r="H1820" i="18" s="1"/>
  <c r="I1802" i="18"/>
  <c r="I1791" i="18"/>
  <c r="F1778" i="18"/>
  <c r="H1778" i="18" s="1"/>
  <c r="F1759" i="18"/>
  <c r="H1759" i="18" s="1"/>
  <c r="I1756" i="18"/>
  <c r="F1754" i="18"/>
  <c r="H1754" i="18" s="1"/>
  <c r="H1740" i="18"/>
  <c r="H1724" i="18"/>
  <c r="F1701" i="18"/>
  <c r="H1701" i="18" s="1"/>
  <c r="H1694" i="18"/>
  <c r="H1692" i="18"/>
  <c r="F1671" i="18"/>
  <c r="H1671" i="18" s="1"/>
  <c r="F1670" i="18"/>
  <c r="H1670" i="18" s="1"/>
  <c r="H1641" i="18"/>
  <c r="H1637" i="18"/>
  <c r="F1602" i="18"/>
  <c r="H1602" i="18" s="1"/>
  <c r="F1603" i="18"/>
  <c r="H1603" i="18" s="1"/>
  <c r="F1561" i="18"/>
  <c r="H1561" i="18" s="1"/>
  <c r="F1495" i="18"/>
  <c r="H1495" i="18" s="1"/>
  <c r="F1496" i="18"/>
  <c r="H1496" i="18" s="1"/>
  <c r="I1362" i="18"/>
  <c r="H1360" i="18"/>
  <c r="H1319" i="18"/>
  <c r="F1287" i="18"/>
  <c r="H1287" i="18" s="1"/>
  <c r="F1286" i="18"/>
  <c r="H1286" i="18" s="1"/>
  <c r="I996" i="18"/>
  <c r="I985" i="18"/>
  <c r="F983" i="18"/>
  <c r="I954" i="18"/>
  <c r="F952" i="18"/>
  <c r="F944" i="18"/>
  <c r="H944" i="18" s="1"/>
  <c r="F931" i="18"/>
  <c r="H931" i="18" s="1"/>
  <c r="I907" i="18"/>
  <c r="F872" i="18"/>
  <c r="H872" i="18" s="1"/>
  <c r="F844" i="18"/>
  <c r="H844" i="18" s="1"/>
  <c r="I831" i="18"/>
  <c r="I823" i="18"/>
  <c r="I795" i="18"/>
  <c r="I790" i="18"/>
  <c r="F788" i="18"/>
  <c r="H788" i="18" s="1"/>
  <c r="F775" i="18"/>
  <c r="H775" i="18" s="1"/>
  <c r="I753" i="18"/>
  <c r="F709" i="18"/>
  <c r="I703" i="18"/>
  <c r="I664" i="18"/>
  <c r="I659" i="18"/>
  <c r="I646" i="18"/>
  <c r="I636" i="18"/>
  <c r="I1873" i="18"/>
  <c r="I1856" i="18"/>
  <c r="I1850" i="18"/>
  <c r="F1840" i="18"/>
  <c r="H1840" i="18" s="1"/>
  <c r="I1819" i="18"/>
  <c r="I1808" i="18"/>
  <c r="F1798" i="18"/>
  <c r="H1798" i="18" s="1"/>
  <c r="I1786" i="18"/>
  <c r="F1780" i="18"/>
  <c r="H1780" i="18" s="1"/>
  <c r="F1756" i="18"/>
  <c r="H1756" i="18" s="1"/>
  <c r="F1757" i="18"/>
  <c r="H1757" i="18" s="1"/>
  <c r="H1749" i="18"/>
  <c r="I1744" i="18"/>
  <c r="I1730" i="18"/>
  <c r="I1728" i="18"/>
  <c r="I1726" i="18"/>
  <c r="I1700" i="18"/>
  <c r="F1680" i="18"/>
  <c r="H1680" i="18" s="1"/>
  <c r="F1651" i="18"/>
  <c r="H1651" i="18" s="1"/>
  <c r="F1630" i="18"/>
  <c r="H1630" i="18" s="1"/>
  <c r="H1616" i="18"/>
  <c r="I1608" i="18"/>
  <c r="F1585" i="18"/>
  <c r="H1585" i="18" s="1"/>
  <c r="I1582" i="18"/>
  <c r="I1560" i="18"/>
  <c r="H1509" i="18"/>
  <c r="F1457" i="18"/>
  <c r="H1457" i="18" s="1"/>
  <c r="F1456" i="18"/>
  <c r="H1456" i="18" s="1"/>
  <c r="I1399" i="18"/>
  <c r="I1448" i="18"/>
  <c r="I1437" i="18"/>
  <c r="H1425" i="18"/>
  <c r="I1410" i="18"/>
  <c r="I1384" i="18"/>
  <c r="F1383" i="18"/>
  <c r="H1383" i="18" s="1"/>
  <c r="F1382" i="18"/>
  <c r="H1382" i="18" s="1"/>
  <c r="I1372" i="18"/>
  <c r="I1351" i="18"/>
  <c r="I1346" i="18"/>
  <c r="I1333" i="18"/>
  <c r="I1321" i="18"/>
  <c r="F1317" i="18"/>
  <c r="H1317" i="18" s="1"/>
  <c r="F1318" i="18"/>
  <c r="H1318" i="18" s="1"/>
  <c r="I1304" i="18"/>
  <c r="H1296" i="18"/>
  <c r="I1288" i="18"/>
  <c r="F1774" i="18"/>
  <c r="H1774" i="18" s="1"/>
  <c r="F1766" i="18"/>
  <c r="H1766" i="18" s="1"/>
  <c r="F1747" i="18"/>
  <c r="H1747" i="18" s="1"/>
  <c r="I1741" i="18"/>
  <c r="F1717" i="18"/>
  <c r="H1717" i="18" s="1"/>
  <c r="F1706" i="18"/>
  <c r="H1706" i="18" s="1"/>
  <c r="I1686" i="18"/>
  <c r="I1677" i="18"/>
  <c r="F1634" i="18"/>
  <c r="H1634" i="18" s="1"/>
  <c r="F1622" i="18"/>
  <c r="H1622" i="18" s="1"/>
  <c r="F1617" i="18"/>
  <c r="I1542" i="18"/>
  <c r="I1526" i="18"/>
  <c r="I1447" i="18"/>
  <c r="I1439" i="18"/>
  <c r="I1428" i="18"/>
  <c r="F1426" i="18"/>
  <c r="H1426" i="18" s="1"/>
  <c r="I1409" i="18"/>
  <c r="I1388" i="18"/>
  <c r="H1362" i="18"/>
  <c r="F1748" i="18"/>
  <c r="H1748" i="18" s="1"/>
  <c r="F1737" i="18"/>
  <c r="H1737" i="18" s="1"/>
  <c r="F1729" i="18"/>
  <c r="F1721" i="18"/>
  <c r="H1721" i="18" s="1"/>
  <c r="F1708" i="18"/>
  <c r="H1708" i="18" s="1"/>
  <c r="F1699" i="18"/>
  <c r="H1699" i="18" s="1"/>
  <c r="I1672" i="18"/>
  <c r="F1666" i="18"/>
  <c r="H1666" i="18" s="1"/>
  <c r="F1662" i="18"/>
  <c r="H1662" i="18" s="1"/>
  <c r="F1656" i="18"/>
  <c r="H1656" i="18" s="1"/>
  <c r="F1623" i="18"/>
  <c r="H1623" i="18" s="1"/>
  <c r="F1619" i="18"/>
  <c r="H1619" i="18" s="1"/>
  <c r="F1519" i="18"/>
  <c r="H1519" i="18" s="1"/>
  <c r="I1516" i="18"/>
  <c r="F1503" i="18"/>
  <c r="H1503" i="18" s="1"/>
  <c r="F1504" i="18"/>
  <c r="H1504" i="18" s="1"/>
  <c r="I1488" i="18"/>
  <c r="F1482" i="18"/>
  <c r="H1482" i="18" s="1"/>
  <c r="H1443" i="18"/>
  <c r="H1432" i="18"/>
  <c r="I1315" i="18"/>
  <c r="I1294" i="18"/>
  <c r="F1822" i="18"/>
  <c r="H1822" i="18" s="1"/>
  <c r="I1815" i="18"/>
  <c r="H1796" i="18"/>
  <c r="F1792" i="18"/>
  <c r="H1792" i="18" s="1"/>
  <c r="I1783" i="18"/>
  <c r="I1781" i="18"/>
  <c r="F1768" i="18"/>
  <c r="H1768" i="18" s="1"/>
  <c r="F1762" i="18"/>
  <c r="H1762" i="18" s="1"/>
  <c r="I1754" i="18"/>
  <c r="F1752" i="18"/>
  <c r="F1750" i="18"/>
  <c r="H1750" i="18" s="1"/>
  <c r="I1747" i="18"/>
  <c r="I1732" i="18"/>
  <c r="I1716" i="18"/>
  <c r="I1707" i="18"/>
  <c r="I1705" i="18"/>
  <c r="I1694" i="18"/>
  <c r="I1692" i="18"/>
  <c r="I1690" i="18"/>
  <c r="I1681" i="18"/>
  <c r="F1661" i="18"/>
  <c r="H1661" i="18" s="1"/>
  <c r="I1641" i="18"/>
  <c r="I1639" i="18"/>
  <c r="I1633" i="18"/>
  <c r="I1631" i="18"/>
  <c r="H1627" i="18"/>
  <c r="I1625" i="18"/>
  <c r="I1611" i="18"/>
  <c r="I1573" i="18"/>
  <c r="H1547" i="18"/>
  <c r="I1518" i="18"/>
  <c r="I1511" i="18"/>
  <c r="H1505" i="18"/>
  <c r="I1497" i="18"/>
  <c r="H1488" i="18"/>
  <c r="I1470" i="18"/>
  <c r="F1461" i="18"/>
  <c r="H1461" i="18" s="1"/>
  <c r="I1453" i="18"/>
  <c r="I1451" i="18"/>
  <c r="F1428" i="18"/>
  <c r="H1428" i="18" s="1"/>
  <c r="I1406" i="18"/>
  <c r="F1400" i="18"/>
  <c r="H1400" i="18" s="1"/>
  <c r="H1395" i="18"/>
  <c r="I1392" i="18"/>
  <c r="F1388" i="18"/>
  <c r="H1388" i="18" s="1"/>
  <c r="I1340" i="18"/>
  <c r="F1297" i="18"/>
  <c r="H1297" i="18" s="1"/>
  <c r="H1292" i="18"/>
  <c r="F1553" i="18"/>
  <c r="H1553" i="18" s="1"/>
  <c r="H1531" i="18"/>
  <c r="F1502" i="18"/>
  <c r="H1502" i="18" s="1"/>
  <c r="F1500" i="18"/>
  <c r="H1500" i="18" s="1"/>
  <c r="F1498" i="18"/>
  <c r="H1498" i="18" s="1"/>
  <c r="F1490" i="18"/>
  <c r="H1490" i="18" s="1"/>
  <c r="F1486" i="18"/>
  <c r="H1486" i="18" s="1"/>
  <c r="F1420" i="18"/>
  <c r="F1401" i="18"/>
  <c r="H1401" i="18" s="1"/>
  <c r="I1394" i="18"/>
  <c r="F1381" i="18"/>
  <c r="F1357" i="18"/>
  <c r="H1357" i="18" s="1"/>
  <c r="F1347" i="18"/>
  <c r="H1347" i="18" s="1"/>
  <c r="I1341" i="18"/>
  <c r="F1337" i="18"/>
  <c r="F1333" i="18"/>
  <c r="H1333" i="18" s="1"/>
  <c r="I1331" i="18"/>
  <c r="F1308" i="18"/>
  <c r="H1308" i="18" s="1"/>
  <c r="I1289" i="18"/>
  <c r="H1277" i="18"/>
  <c r="F1601" i="18"/>
  <c r="H1601" i="18" s="1"/>
  <c r="F1599" i="18"/>
  <c r="H1599" i="18" s="1"/>
  <c r="I1596" i="18"/>
  <c r="F1579" i="18"/>
  <c r="F1577" i="18"/>
  <c r="H1577" i="18" s="1"/>
  <c r="I1552" i="18"/>
  <c r="H1539" i="18"/>
  <c r="F1513" i="18"/>
  <c r="H1513" i="18" s="1"/>
  <c r="F1494" i="18"/>
  <c r="H1494" i="18" s="1"/>
  <c r="F1475" i="18"/>
  <c r="I1467" i="18"/>
  <c r="F1459" i="18"/>
  <c r="F1436" i="18"/>
  <c r="F1416" i="18"/>
  <c r="H1416" i="18" s="1"/>
  <c r="I1413" i="18"/>
  <c r="F1396" i="18"/>
  <c r="H1396" i="18" s="1"/>
  <c r="F1391" i="18"/>
  <c r="H1391" i="18" s="1"/>
  <c r="F1368" i="18"/>
  <c r="H1368" i="18" s="1"/>
  <c r="I1365" i="18"/>
  <c r="F1351" i="18"/>
  <c r="H1351" i="18" s="1"/>
  <c r="F1348" i="18"/>
  <c r="H1348" i="18" s="1"/>
  <c r="F1341" i="18"/>
  <c r="H1341" i="18" s="1"/>
  <c r="F1320" i="18"/>
  <c r="H1320" i="18" s="1"/>
  <c r="F1316" i="18"/>
  <c r="H1316" i="18" s="1"/>
  <c r="F1312" i="18"/>
  <c r="H1312" i="18" s="1"/>
  <c r="I1293" i="18"/>
  <c r="H1279" i="18"/>
  <c r="I1653" i="18"/>
  <c r="F1629" i="18"/>
  <c r="H1629" i="18" s="1"/>
  <c r="I1621" i="18"/>
  <c r="I1617" i="18"/>
  <c r="I1600" i="18"/>
  <c r="H1587" i="18"/>
  <c r="I1576" i="18"/>
  <c r="F1539" i="18"/>
  <c r="F1537" i="18"/>
  <c r="H1537" i="18" s="1"/>
  <c r="F1535" i="18"/>
  <c r="H1535" i="18" s="1"/>
  <c r="I1532" i="18"/>
  <c r="I1523" i="18"/>
  <c r="I1519" i="18"/>
  <c r="F1515" i="18"/>
  <c r="H1515" i="18" s="1"/>
  <c r="I1512" i="18"/>
  <c r="F1506" i="18"/>
  <c r="H1506" i="18" s="1"/>
  <c r="I1483" i="18"/>
  <c r="F1471" i="18"/>
  <c r="H1471" i="18" s="1"/>
  <c r="I1444" i="18"/>
  <c r="H1442" i="18"/>
  <c r="I1425" i="18"/>
  <c r="F1424" i="18"/>
  <c r="H1424" i="18" s="1"/>
  <c r="I1421" i="18"/>
  <c r="I1419" i="18"/>
  <c r="I1415" i="18"/>
  <c r="F1413" i="18"/>
  <c r="I1404" i="18"/>
  <c r="I1395" i="18"/>
  <c r="I1393" i="18"/>
  <c r="I1391" i="18"/>
  <c r="I1382" i="18"/>
  <c r="I1380" i="18"/>
  <c r="I1367" i="18"/>
  <c r="F1365" i="18"/>
  <c r="H1365" i="18" s="1"/>
  <c r="H1363" i="18"/>
  <c r="F1361" i="18"/>
  <c r="H1361" i="18" s="1"/>
  <c r="I1356" i="18"/>
  <c r="I1345" i="18"/>
  <c r="I1338" i="18"/>
  <c r="I1334" i="18"/>
  <c r="F1327" i="18"/>
  <c r="H1327" i="18" s="1"/>
  <c r="F1324" i="18"/>
  <c r="H1324" i="18" s="1"/>
  <c r="I1307" i="18"/>
  <c r="I1305" i="18"/>
  <c r="H1295" i="18"/>
  <c r="F1293" i="18"/>
  <c r="H1293" i="18" s="1"/>
  <c r="F1285" i="18"/>
  <c r="F1583" i="18"/>
  <c r="H1583" i="18" s="1"/>
  <c r="I1580" i="18"/>
  <c r="I1558" i="18"/>
  <c r="I1536" i="18"/>
  <c r="I1534" i="18"/>
  <c r="F1510" i="18"/>
  <c r="H1510" i="18" s="1"/>
  <c r="I1503" i="18"/>
  <c r="I1495" i="18"/>
  <c r="H1489" i="18"/>
  <c r="I1474" i="18"/>
  <c r="I1466" i="18"/>
  <c r="F1464" i="18"/>
  <c r="H1464" i="18" s="1"/>
  <c r="I1458" i="18"/>
  <c r="F1442" i="18"/>
  <c r="F1440" i="18"/>
  <c r="H1440" i="18" s="1"/>
  <c r="F1429" i="18"/>
  <c r="H1429" i="18" s="1"/>
  <c r="I1402" i="18"/>
  <c r="I1369" i="18"/>
  <c r="I1360" i="18"/>
  <c r="F1352" i="18"/>
  <c r="H1352" i="18" s="1"/>
  <c r="F1345" i="18"/>
  <c r="H1345" i="18" s="1"/>
  <c r="F1328" i="18"/>
  <c r="H1328" i="18" s="1"/>
  <c r="I1323" i="18"/>
  <c r="I1319" i="18"/>
  <c r="F1301" i="18"/>
  <c r="H1301" i="18" s="1"/>
  <c r="I1284" i="18"/>
  <c r="F1281" i="18"/>
  <c r="H1281" i="18" s="1"/>
  <c r="I1278" i="18"/>
  <c r="F1276" i="18"/>
  <c r="H1276" i="18" s="1"/>
  <c r="I1838" i="18"/>
  <c r="F1829" i="18"/>
  <c r="H1829" i="18" s="1"/>
  <c r="F1826" i="18"/>
  <c r="H1826" i="18" s="1"/>
  <c r="H1791" i="18"/>
  <c r="F1773" i="18"/>
  <c r="H1773" i="18" s="1"/>
  <c r="F1761" i="18"/>
  <c r="H1761" i="18" s="1"/>
  <c r="F1746" i="18"/>
  <c r="H1746" i="18" s="1"/>
  <c r="F1742" i="18"/>
  <c r="H1742" i="18" s="1"/>
  <c r="F1741" i="18"/>
  <c r="H1741" i="18" s="1"/>
  <c r="I1725" i="18"/>
  <c r="F1685" i="18"/>
  <c r="H1685" i="18" s="1"/>
  <c r="F1681" i="18"/>
  <c r="H1681" i="18" s="1"/>
  <c r="F1682" i="18"/>
  <c r="H1682" i="18" s="1"/>
  <c r="F1646" i="18"/>
  <c r="H1646" i="18" s="1"/>
  <c r="I1555" i="18"/>
  <c r="F1869" i="18"/>
  <c r="H1869" i="18" s="1"/>
  <c r="F1853" i="18"/>
  <c r="H1853" i="18" s="1"/>
  <c r="F1841" i="18"/>
  <c r="H1841" i="18" s="1"/>
  <c r="F1838" i="18"/>
  <c r="H1838" i="18" s="1"/>
  <c r="I1818" i="18"/>
  <c r="H1807" i="18"/>
  <c r="F1794" i="18"/>
  <c r="H1794" i="18" s="1"/>
  <c r="I1699" i="18"/>
  <c r="I1695" i="18"/>
  <c r="F1610" i="18"/>
  <c r="H1610" i="18" s="1"/>
  <c r="F1611" i="18"/>
  <c r="H1611" i="18" s="1"/>
  <c r="F1581" i="18"/>
  <c r="H1581" i="18" s="1"/>
  <c r="F1582" i="18"/>
  <c r="H1582" i="18" s="1"/>
  <c r="I1578" i="18"/>
  <c r="F1549" i="18"/>
  <c r="H1549" i="18" s="1"/>
  <c r="F1550" i="18"/>
  <c r="H1550" i="18" s="1"/>
  <c r="F1527" i="18"/>
  <c r="H1527" i="18" s="1"/>
  <c r="F1528" i="18"/>
  <c r="H1528" i="18" s="1"/>
  <c r="H1789" i="18"/>
  <c r="F1725" i="18"/>
  <c r="H1725" i="18" s="1"/>
  <c r="F1726" i="18"/>
  <c r="H1726" i="18" s="1"/>
  <c r="F1713" i="18"/>
  <c r="H1713" i="18" s="1"/>
  <c r="F1714" i="18"/>
  <c r="H1714" i="18" s="1"/>
  <c r="F1683" i="18"/>
  <c r="H1683" i="18" s="1"/>
  <c r="F1684" i="18"/>
  <c r="H1684" i="18" s="1"/>
  <c r="F1642" i="18"/>
  <c r="H1642" i="18" s="1"/>
  <c r="F1643" i="18"/>
  <c r="H1643" i="18" s="1"/>
  <c r="F1589" i="18"/>
  <c r="H1589" i="18" s="1"/>
  <c r="F1590" i="18"/>
  <c r="H1590" i="18" s="1"/>
  <c r="H1578" i="18"/>
  <c r="F1873" i="18"/>
  <c r="H1873" i="18" s="1"/>
  <c r="F1857" i="18"/>
  <c r="H1857" i="18" s="1"/>
  <c r="F1833" i="18"/>
  <c r="H1833" i="18" s="1"/>
  <c r="F1695" i="18"/>
  <c r="H1695" i="18" s="1"/>
  <c r="F1696" i="18"/>
  <c r="H1696" i="18" s="1"/>
  <c r="F1674" i="18"/>
  <c r="H1674" i="18" s="1"/>
  <c r="F1675" i="18"/>
  <c r="H1675" i="18" s="1"/>
  <c r="F1612" i="18"/>
  <c r="H1612" i="18" s="1"/>
  <c r="F1613" i="18"/>
  <c r="H1613" i="18" s="1"/>
  <c r="F1591" i="18"/>
  <c r="H1591" i="18" s="1"/>
  <c r="F1592" i="18"/>
  <c r="H1592" i="18" s="1"/>
  <c r="F1512" i="18"/>
  <c r="H1512" i="18" s="1"/>
  <c r="F1511" i="18"/>
  <c r="H1511" i="18" s="1"/>
  <c r="F1313" i="18"/>
  <c r="H1313" i="18" s="1"/>
  <c r="F1314" i="18"/>
  <c r="H1314" i="18" s="1"/>
  <c r="F1845" i="18"/>
  <c r="H1845" i="18" s="1"/>
  <c r="H1797" i="18"/>
  <c r="F1777" i="18"/>
  <c r="H1777" i="18" s="1"/>
  <c r="F1767" i="18"/>
  <c r="H1767" i="18" s="1"/>
  <c r="H1752" i="18"/>
  <c r="F1745" i="18"/>
  <c r="H1745" i="18" s="1"/>
  <c r="F1645" i="18"/>
  <c r="H1645" i="18" s="1"/>
  <c r="F1615" i="18"/>
  <c r="H1615" i="18" s="1"/>
  <c r="F1614" i="18"/>
  <c r="H1614" i="18" s="1"/>
  <c r="F1593" i="18"/>
  <c r="H1593" i="18" s="1"/>
  <c r="F1594" i="18"/>
  <c r="H1594" i="18" s="1"/>
  <c r="I1834" i="18"/>
  <c r="H1813" i="18"/>
  <c r="I1801" i="18"/>
  <c r="I1798" i="18"/>
  <c r="I1788" i="18"/>
  <c r="F1769" i="18"/>
  <c r="H1769" i="18" s="1"/>
  <c r="F1755" i="18"/>
  <c r="H1755" i="18" s="1"/>
  <c r="I1753" i="18"/>
  <c r="H1734" i="18"/>
  <c r="F1718" i="18"/>
  <c r="H1718" i="18" s="1"/>
  <c r="H1716" i="18"/>
  <c r="F1702" i="18"/>
  <c r="H1702" i="18" s="1"/>
  <c r="F1605" i="18"/>
  <c r="H1605" i="18" s="1"/>
  <c r="F1606" i="18"/>
  <c r="H1606" i="18" s="1"/>
  <c r="H1595" i="18"/>
  <c r="F1530" i="18"/>
  <c r="H1530" i="18" s="1"/>
  <c r="I1846" i="18"/>
  <c r="I1814" i="18"/>
  <c r="I1758" i="18"/>
  <c r="I1733" i="18"/>
  <c r="F1711" i="18"/>
  <c r="H1711" i="18" s="1"/>
  <c r="F1710" i="18"/>
  <c r="H1710" i="18" s="1"/>
  <c r="F1700" i="18"/>
  <c r="H1700" i="18" s="1"/>
  <c r="F1688" i="18"/>
  <c r="H1688" i="18" s="1"/>
  <c r="F1689" i="18"/>
  <c r="H1689" i="18" s="1"/>
  <c r="F1677" i="18"/>
  <c r="H1677" i="18" s="1"/>
  <c r="F1667" i="18"/>
  <c r="H1667" i="18" s="1"/>
  <c r="F1649" i="18"/>
  <c r="H1649" i="18" s="1"/>
  <c r="F1650" i="18"/>
  <c r="H1650" i="18" s="1"/>
  <c r="I1635" i="18"/>
  <c r="F1621" i="18"/>
  <c r="H1621" i="18" s="1"/>
  <c r="F1573" i="18"/>
  <c r="H1573" i="18" s="1"/>
  <c r="F1574" i="18"/>
  <c r="H1574" i="18" s="1"/>
  <c r="F1541" i="18"/>
  <c r="H1541" i="18" s="1"/>
  <c r="F1542" i="18"/>
  <c r="H1542" i="18" s="1"/>
  <c r="I1826" i="18"/>
  <c r="F1809" i="18"/>
  <c r="H1809" i="18" s="1"/>
  <c r="F1790" i="18"/>
  <c r="H1790" i="18" s="1"/>
  <c r="H1788" i="18"/>
  <c r="I1773" i="18"/>
  <c r="I1770" i="18"/>
  <c r="F1733" i="18"/>
  <c r="H1733" i="18" s="1"/>
  <c r="F1653" i="18"/>
  <c r="H1653" i="18" s="1"/>
  <c r="H1635" i="18"/>
  <c r="I1610" i="18"/>
  <c r="F1545" i="18"/>
  <c r="H1545" i="18" s="1"/>
  <c r="F1546" i="18"/>
  <c r="H1546" i="18" s="1"/>
  <c r="F1543" i="18"/>
  <c r="H1543" i="18" s="1"/>
  <c r="F1544" i="18"/>
  <c r="H1544" i="18" s="1"/>
  <c r="F1508" i="18"/>
  <c r="H1508" i="18" s="1"/>
  <c r="H1729" i="18"/>
  <c r="H1722" i="18"/>
  <c r="I1667" i="18"/>
  <c r="H1655" i="18"/>
  <c r="I1642" i="18"/>
  <c r="H1625" i="18"/>
  <c r="H1607" i="18"/>
  <c r="I1587" i="18"/>
  <c r="H1579" i="18"/>
  <c r="F1575" i="18"/>
  <c r="H1575" i="18" s="1"/>
  <c r="F1576" i="18"/>
  <c r="H1576" i="18" s="1"/>
  <c r="I1566" i="18"/>
  <c r="F1533" i="18"/>
  <c r="H1533" i="18" s="1"/>
  <c r="F1534" i="18"/>
  <c r="H1534" i="18" s="1"/>
  <c r="I1530" i="18"/>
  <c r="F1448" i="18"/>
  <c r="H1448" i="18" s="1"/>
  <c r="F1447" i="18"/>
  <c r="H1447" i="18" s="1"/>
  <c r="H1450" i="18"/>
  <c r="H1705" i="18"/>
  <c r="F1663" i="18"/>
  <c r="H1663" i="18" s="1"/>
  <c r="H1617" i="18"/>
  <c r="F1597" i="18"/>
  <c r="H1597" i="18" s="1"/>
  <c r="F1598" i="18"/>
  <c r="H1598" i="18" s="1"/>
  <c r="F1557" i="18"/>
  <c r="H1557" i="18" s="1"/>
  <c r="F1558" i="18"/>
  <c r="H1558" i="18" s="1"/>
  <c r="F1476" i="18"/>
  <c r="H1476" i="18" s="1"/>
  <c r="F1477" i="18"/>
  <c r="H1477" i="18" s="1"/>
  <c r="F1452" i="18"/>
  <c r="H1452" i="18" s="1"/>
  <c r="F1453" i="18"/>
  <c r="H1453" i="18" s="1"/>
  <c r="F1444" i="18"/>
  <c r="H1444" i="18" s="1"/>
  <c r="H1381" i="18"/>
  <c r="F1372" i="18"/>
  <c r="H1372" i="18" s="1"/>
  <c r="F1373" i="18"/>
  <c r="H1373" i="18" s="1"/>
  <c r="I1749" i="18"/>
  <c r="I1717" i="18"/>
  <c r="H1698" i="18"/>
  <c r="H1673" i="18"/>
  <c r="I1650" i="18"/>
  <c r="F1631" i="18"/>
  <c r="H1631" i="18" s="1"/>
  <c r="I1571" i="18"/>
  <c r="H1563" i="18"/>
  <c r="F1559" i="18"/>
  <c r="H1559" i="18" s="1"/>
  <c r="F1560" i="18"/>
  <c r="H1560" i="18" s="1"/>
  <c r="I1550" i="18"/>
  <c r="F1517" i="18"/>
  <c r="H1517" i="18" s="1"/>
  <c r="F1518" i="18"/>
  <c r="H1518" i="18" s="1"/>
  <c r="I1514" i="18"/>
  <c r="F1484" i="18"/>
  <c r="H1484" i="18" s="1"/>
  <c r="F1485" i="18"/>
  <c r="H1485" i="18" s="1"/>
  <c r="F1478" i="18"/>
  <c r="H1478" i="18" s="1"/>
  <c r="F1479" i="18"/>
  <c r="H1479" i="18" s="1"/>
  <c r="I1761" i="18"/>
  <c r="I1729" i="18"/>
  <c r="I1706" i="18"/>
  <c r="F1678" i="18"/>
  <c r="H1678" i="18" s="1"/>
  <c r="I1618" i="18"/>
  <c r="I1598" i="18"/>
  <c r="F1565" i="18"/>
  <c r="H1565" i="18" s="1"/>
  <c r="F1566" i="18"/>
  <c r="H1566" i="18" s="1"/>
  <c r="I1562" i="18"/>
  <c r="F1525" i="18"/>
  <c r="H1525" i="18" s="1"/>
  <c r="F1526" i="18"/>
  <c r="H1526" i="18" s="1"/>
  <c r="F1514" i="18"/>
  <c r="H1514" i="18" s="1"/>
  <c r="I1501" i="18"/>
  <c r="I1459" i="18"/>
  <c r="H1439" i="18"/>
  <c r="H1430" i="18"/>
  <c r="F1417" i="18"/>
  <c r="H1417" i="18" s="1"/>
  <c r="F1418" i="18"/>
  <c r="H1418" i="18" s="1"/>
  <c r="I1710" i="18"/>
  <c r="I1678" i="18"/>
  <c r="I1646" i="18"/>
  <c r="I1614" i="18"/>
  <c r="I1591" i="18"/>
  <c r="I1575" i="18"/>
  <c r="I1559" i="18"/>
  <c r="I1543" i="18"/>
  <c r="I1527" i="18"/>
  <c r="I1507" i="18"/>
  <c r="I1505" i="18"/>
  <c r="H1491" i="18"/>
  <c r="I1472" i="18"/>
  <c r="H1467" i="18"/>
  <c r="H1459" i="18"/>
  <c r="H1420" i="18"/>
  <c r="F1408" i="18"/>
  <c r="H1408" i="18" s="1"/>
  <c r="F1409" i="18"/>
  <c r="H1409" i="18" s="1"/>
  <c r="F1398" i="18"/>
  <c r="H1398" i="18" s="1"/>
  <c r="F1399" i="18"/>
  <c r="H1399" i="18" s="1"/>
  <c r="I1698" i="18"/>
  <c r="I1666" i="18"/>
  <c r="I1634" i="18"/>
  <c r="I1602" i="18"/>
  <c r="I1586" i="18"/>
  <c r="I1570" i="18"/>
  <c r="I1554" i="18"/>
  <c r="I1538" i="18"/>
  <c r="I1522" i="18"/>
  <c r="F1492" i="18"/>
  <c r="H1492" i="18" s="1"/>
  <c r="I1469" i="18"/>
  <c r="H1466" i="18"/>
  <c r="F1455" i="18"/>
  <c r="H1455" i="18" s="1"/>
  <c r="F1422" i="18"/>
  <c r="H1422" i="18" s="1"/>
  <c r="F1423" i="18"/>
  <c r="H1423" i="18" s="1"/>
  <c r="F1411" i="18"/>
  <c r="H1411" i="18" s="1"/>
  <c r="F1410" i="18"/>
  <c r="H1410" i="18" s="1"/>
  <c r="F1385" i="18"/>
  <c r="H1385" i="18" s="1"/>
  <c r="F1386" i="18"/>
  <c r="H1386" i="18" s="1"/>
  <c r="F1374" i="18"/>
  <c r="H1374" i="18" s="1"/>
  <c r="F1375" i="18"/>
  <c r="H1375" i="18" s="1"/>
  <c r="I1702" i="18"/>
  <c r="I1670" i="18"/>
  <c r="I1638" i="18"/>
  <c r="I1606" i="18"/>
  <c r="I1595" i="18"/>
  <c r="F1588" i="18"/>
  <c r="H1588" i="18" s="1"/>
  <c r="F1586" i="18"/>
  <c r="H1586" i="18" s="1"/>
  <c r="I1579" i="18"/>
  <c r="F1572" i="18"/>
  <c r="H1572" i="18" s="1"/>
  <c r="F1570" i="18"/>
  <c r="H1570" i="18" s="1"/>
  <c r="I1563" i="18"/>
  <c r="F1556" i="18"/>
  <c r="H1556" i="18" s="1"/>
  <c r="F1554" i="18"/>
  <c r="H1554" i="18" s="1"/>
  <c r="I1547" i="18"/>
  <c r="F1540" i="18"/>
  <c r="H1540" i="18" s="1"/>
  <c r="F1538" i="18"/>
  <c r="H1538" i="18" s="1"/>
  <c r="I1531" i="18"/>
  <c r="F1524" i="18"/>
  <c r="H1524" i="18" s="1"/>
  <c r="F1522" i="18"/>
  <c r="H1522" i="18" s="1"/>
  <c r="I1515" i="18"/>
  <c r="I1491" i="18"/>
  <c r="I1489" i="18"/>
  <c r="H1475" i="18"/>
  <c r="F1469" i="18"/>
  <c r="H1469" i="18" s="1"/>
  <c r="I1456" i="18"/>
  <c r="H1451" i="18"/>
  <c r="F1414" i="18"/>
  <c r="H1414" i="18" s="1"/>
  <c r="F1415" i="18"/>
  <c r="H1415" i="18" s="1"/>
  <c r="F1376" i="18"/>
  <c r="H1376" i="18" s="1"/>
  <c r="F1377" i="18"/>
  <c r="H1377" i="18" s="1"/>
  <c r="F1438" i="18"/>
  <c r="H1438" i="18" s="1"/>
  <c r="H1436" i="18"/>
  <c r="F1392" i="18"/>
  <c r="H1392" i="18" s="1"/>
  <c r="F1393" i="18"/>
  <c r="H1393" i="18" s="1"/>
  <c r="I1373" i="18"/>
  <c r="F1366" i="18"/>
  <c r="H1366" i="18" s="1"/>
  <c r="F1358" i="18"/>
  <c r="H1358" i="18" s="1"/>
  <c r="F1350" i="18"/>
  <c r="H1350" i="18" s="1"/>
  <c r="H1346" i="18"/>
  <c r="F1326" i="18"/>
  <c r="H1326" i="18" s="1"/>
  <c r="I1275" i="18"/>
  <c r="F1339" i="18"/>
  <c r="H1339" i="18" s="1"/>
  <c r="F1338" i="18"/>
  <c r="H1338" i="18" s="1"/>
  <c r="H1330" i="18"/>
  <c r="F1289" i="18"/>
  <c r="H1289" i="18" s="1"/>
  <c r="F1290" i="18"/>
  <c r="H1290" i="18" s="1"/>
  <c r="F1274" i="18"/>
  <c r="H1274" i="18" s="1"/>
  <c r="I1443" i="18"/>
  <c r="I1427" i="18"/>
  <c r="H1413" i="18"/>
  <c r="F1389" i="18"/>
  <c r="H1389" i="18" s="1"/>
  <c r="I1417" i="18"/>
  <c r="I1414" i="18"/>
  <c r="F1402" i="18"/>
  <c r="H1402" i="18" s="1"/>
  <c r="I1398" i="18"/>
  <c r="F1369" i="18"/>
  <c r="H1369" i="18" s="1"/>
  <c r="I1363" i="18"/>
  <c r="I1343" i="18"/>
  <c r="H1323" i="18"/>
  <c r="F1305" i="18"/>
  <c r="H1305" i="18" s="1"/>
  <c r="F1306" i="18"/>
  <c r="H1306" i="18" s="1"/>
  <c r="I1433" i="18"/>
  <c r="I1430" i="18"/>
  <c r="I1420" i="18"/>
  <c r="F1407" i="18"/>
  <c r="H1407" i="18" s="1"/>
  <c r="I1405" i="18"/>
  <c r="F1353" i="18"/>
  <c r="H1353" i="18" s="1"/>
  <c r="F1354" i="18"/>
  <c r="H1354" i="18" s="1"/>
  <c r="F1343" i="18"/>
  <c r="H1343" i="18" s="1"/>
  <c r="H1331" i="18"/>
  <c r="F1321" i="18"/>
  <c r="H1321" i="18" s="1"/>
  <c r="F1322" i="18"/>
  <c r="H1322" i="18" s="1"/>
  <c r="F1278" i="18"/>
  <c r="H1278" i="18" s="1"/>
  <c r="I1358" i="18"/>
  <c r="I1326" i="18"/>
  <c r="I1314" i="18"/>
  <c r="I1298" i="18"/>
  <c r="I1282" i="18"/>
  <c r="H1329" i="18"/>
  <c r="I1311" i="18"/>
  <c r="I1295" i="18"/>
  <c r="I1279" i="18"/>
  <c r="H1349" i="18"/>
  <c r="I1330" i="18"/>
  <c r="H1285" i="18"/>
  <c r="I1350" i="18"/>
  <c r="H1337" i="18"/>
  <c r="I1318" i="18"/>
  <c r="I1302" i="18"/>
  <c r="I1286" i="18"/>
  <c r="F615" i="18"/>
  <c r="I556" i="18"/>
  <c r="F551" i="18"/>
  <c r="H551" i="18" s="1"/>
  <c r="I477" i="18"/>
  <c r="I445" i="18"/>
  <c r="I291" i="18"/>
  <c r="F262" i="18"/>
  <c r="F241" i="18"/>
  <c r="H241" i="18" s="1"/>
  <c r="F217" i="18"/>
  <c r="H217" i="18" s="1"/>
  <c r="F209" i="18"/>
  <c r="H209" i="18" s="1"/>
  <c r="F169" i="18"/>
  <c r="H169" i="18" s="1"/>
  <c r="I74" i="18"/>
  <c r="I35" i="18"/>
  <c r="F1234" i="18"/>
  <c r="H1234" i="18" s="1"/>
  <c r="F1197" i="18"/>
  <c r="H1197" i="18" s="1"/>
  <c r="F1172" i="18"/>
  <c r="H1172" i="18" s="1"/>
  <c r="F1167" i="18"/>
  <c r="H1167" i="18" s="1"/>
  <c r="H1125" i="18"/>
  <c r="F1120" i="18"/>
  <c r="H1120" i="18" s="1"/>
  <c r="F1012" i="18"/>
  <c r="F1013" i="18"/>
  <c r="H909" i="18"/>
  <c r="F891" i="18"/>
  <c r="H891" i="18" s="1"/>
  <c r="H848" i="18"/>
  <c r="F628" i="18"/>
  <c r="H628" i="18" s="1"/>
  <c r="I622" i="18"/>
  <c r="I601" i="18"/>
  <c r="I598" i="18"/>
  <c r="I574" i="18"/>
  <c r="I561" i="18"/>
  <c r="I529" i="18"/>
  <c r="F517" i="18"/>
  <c r="H517" i="18" s="1"/>
  <c r="I513" i="18"/>
  <c r="I463" i="18"/>
  <c r="F461" i="18"/>
  <c r="H461" i="18" s="1"/>
  <c r="F453" i="18"/>
  <c r="H453" i="18" s="1"/>
  <c r="I447" i="18"/>
  <c r="F437" i="18"/>
  <c r="H437" i="18" s="1"/>
  <c r="F421" i="18"/>
  <c r="H421" i="18" s="1"/>
  <c r="F414" i="18"/>
  <c r="H414" i="18" s="1"/>
  <c r="F384" i="18"/>
  <c r="H384" i="18" s="1"/>
  <c r="I349" i="18"/>
  <c r="F348" i="18"/>
  <c r="H348" i="18" s="1"/>
  <c r="F331" i="18"/>
  <c r="H331" i="18" s="1"/>
  <c r="I320" i="18"/>
  <c r="F299" i="18"/>
  <c r="H299" i="18" s="1"/>
  <c r="I261" i="18"/>
  <c r="I248" i="18"/>
  <c r="F238" i="18"/>
  <c r="H238" i="18" s="1"/>
  <c r="I200" i="18"/>
  <c r="I184" i="18"/>
  <c r="F183" i="18"/>
  <c r="I176" i="18"/>
  <c r="I160" i="18"/>
  <c r="F137" i="18"/>
  <c r="I131" i="18"/>
  <c r="I115" i="18"/>
  <c r="F67" i="18"/>
  <c r="H67" i="18" s="1"/>
  <c r="I60" i="18"/>
  <c r="F45" i="18"/>
  <c r="F35" i="18"/>
  <c r="F1264" i="18"/>
  <c r="H1264" i="18" s="1"/>
  <c r="F1260" i="18"/>
  <c r="F1248" i="18"/>
  <c r="H1248" i="18" s="1"/>
  <c r="I1245" i="18"/>
  <c r="F1202" i="18"/>
  <c r="H1202" i="18" s="1"/>
  <c r="F1177" i="18"/>
  <c r="H1177" i="18" s="1"/>
  <c r="F1155" i="18"/>
  <c r="H1155" i="18" s="1"/>
  <c r="I1144" i="18"/>
  <c r="I1134" i="18"/>
  <c r="I1129" i="18"/>
  <c r="I1117" i="18"/>
  <c r="I947" i="18"/>
  <c r="H919" i="18"/>
  <c r="I880" i="18"/>
  <c r="I669" i="18"/>
  <c r="I638" i="18"/>
  <c r="F570" i="18"/>
  <c r="I555" i="18"/>
  <c r="I531" i="18"/>
  <c r="I515" i="18"/>
  <c r="F479" i="18"/>
  <c r="I351" i="18"/>
  <c r="F349" i="18"/>
  <c r="I346" i="18"/>
  <c r="I229" i="18"/>
  <c r="I112" i="18"/>
  <c r="I89" i="18"/>
  <c r="I44" i="18"/>
  <c r="F42" i="18"/>
  <c r="H42" i="18" s="1"/>
  <c r="I1240" i="18"/>
  <c r="I1230" i="18"/>
  <c r="I1223" i="18"/>
  <c r="I1168" i="18"/>
  <c r="I1136" i="18"/>
  <c r="I1016" i="18"/>
  <c r="I931" i="18"/>
  <c r="H857" i="18"/>
  <c r="I829" i="18"/>
  <c r="I762" i="18"/>
  <c r="I648" i="18"/>
  <c r="F598" i="18"/>
  <c r="H598" i="18" s="1"/>
  <c r="F518" i="18"/>
  <c r="H518" i="18" s="1"/>
  <c r="F510" i="18"/>
  <c r="H510" i="18" s="1"/>
  <c r="F439" i="18"/>
  <c r="H439" i="18" s="1"/>
  <c r="F248" i="18"/>
  <c r="H248" i="18" s="1"/>
  <c r="F240" i="18"/>
  <c r="H240" i="18" s="1"/>
  <c r="F184" i="18"/>
  <c r="F147" i="18"/>
  <c r="H147" i="18" s="1"/>
  <c r="F123" i="18"/>
  <c r="H123" i="18" s="1"/>
  <c r="F107" i="18"/>
  <c r="H107" i="18" s="1"/>
  <c r="F996" i="18"/>
  <c r="H996" i="18" s="1"/>
  <c r="F997" i="18"/>
  <c r="H997" i="18" s="1"/>
  <c r="F940" i="18"/>
  <c r="F939" i="18"/>
  <c r="H939" i="18" s="1"/>
  <c r="F862" i="18"/>
  <c r="F863" i="18"/>
  <c r="H863" i="18" s="1"/>
  <c r="I624" i="18"/>
  <c r="F603" i="18"/>
  <c r="F579" i="18"/>
  <c r="F571" i="18"/>
  <c r="H571" i="18" s="1"/>
  <c r="I568" i="18"/>
  <c r="F539" i="18"/>
  <c r="H539" i="18" s="1"/>
  <c r="I441" i="18"/>
  <c r="I388" i="18"/>
  <c r="F383" i="18"/>
  <c r="H383" i="18" s="1"/>
  <c r="F367" i="18"/>
  <c r="H367" i="18" s="1"/>
  <c r="I356" i="18"/>
  <c r="F322" i="18"/>
  <c r="H322" i="18" s="1"/>
  <c r="F314" i="18"/>
  <c r="H314" i="18" s="1"/>
  <c r="F290" i="18"/>
  <c r="H290" i="18" s="1"/>
  <c r="I271" i="18"/>
  <c r="F197" i="18"/>
  <c r="H1252" i="18"/>
  <c r="I1249" i="18"/>
  <c r="F1240" i="18"/>
  <c r="H1240" i="18" s="1"/>
  <c r="I1237" i="18"/>
  <c r="H1225" i="18"/>
  <c r="I1173" i="18"/>
  <c r="H1154" i="18"/>
  <c r="H1029" i="18"/>
  <c r="I1026" i="18"/>
  <c r="H1021" i="18"/>
  <c r="H952" i="18"/>
  <c r="H762" i="18"/>
  <c r="I610" i="18"/>
  <c r="H600" i="18"/>
  <c r="H592" i="18"/>
  <c r="I573" i="18"/>
  <c r="I562" i="18"/>
  <c r="I501" i="18"/>
  <c r="F466" i="18"/>
  <c r="H466" i="18" s="1"/>
  <c r="I459" i="18"/>
  <c r="F458" i="18"/>
  <c r="H458" i="18" s="1"/>
  <c r="H449" i="18"/>
  <c r="I398" i="18"/>
  <c r="I350" i="18"/>
  <c r="I340" i="18"/>
  <c r="I337" i="18"/>
  <c r="I239" i="18"/>
  <c r="H202" i="18"/>
  <c r="I180" i="18"/>
  <c r="I172" i="18"/>
  <c r="F149" i="18"/>
  <c r="I127" i="18"/>
  <c r="I111" i="18"/>
  <c r="I72" i="18"/>
  <c r="I38" i="18"/>
  <c r="H1270" i="18"/>
  <c r="I1260" i="18"/>
  <c r="I1251" i="18"/>
  <c r="F1244" i="18"/>
  <c r="H1244" i="18" s="1"/>
  <c r="F1235" i="18"/>
  <c r="H1235" i="18" s="1"/>
  <c r="F1206" i="18"/>
  <c r="H1206" i="18" s="1"/>
  <c r="I1200" i="18"/>
  <c r="I1175" i="18"/>
  <c r="I1165" i="18"/>
  <c r="I1082" i="18"/>
  <c r="I1033" i="18"/>
  <c r="I1002" i="18"/>
  <c r="F980" i="18"/>
  <c r="F928" i="18"/>
  <c r="H928" i="18" s="1"/>
  <c r="I904" i="18"/>
  <c r="H803" i="18"/>
  <c r="I688" i="18"/>
  <c r="I85" i="18"/>
  <c r="I48" i="18"/>
  <c r="F1196" i="18"/>
  <c r="F1195" i="18"/>
  <c r="H1195" i="18" s="1"/>
  <c r="I1190" i="18"/>
  <c r="I1172" i="18"/>
  <c r="F908" i="18"/>
  <c r="H908" i="18" s="1"/>
  <c r="F907" i="18"/>
  <c r="H907" i="18" s="1"/>
  <c r="I662" i="18"/>
  <c r="H459" i="18"/>
  <c r="I440" i="18"/>
  <c r="I395" i="18"/>
  <c r="H350" i="18"/>
  <c r="I225" i="18"/>
  <c r="H143" i="18"/>
  <c r="F1160" i="18"/>
  <c r="H1160" i="18" s="1"/>
  <c r="H1087" i="18"/>
  <c r="F787" i="18"/>
  <c r="H787" i="18" s="1"/>
  <c r="I755" i="18"/>
  <c r="H737" i="18"/>
  <c r="H1098" i="18"/>
  <c r="H1070" i="18"/>
  <c r="H1065" i="18"/>
  <c r="H1035" i="18"/>
  <c r="H954" i="18"/>
  <c r="H899" i="18"/>
  <c r="F769" i="18"/>
  <c r="H769" i="18" s="1"/>
  <c r="H707" i="18"/>
  <c r="F688" i="18"/>
  <c r="H688" i="18" s="1"/>
  <c r="I685" i="18"/>
  <c r="H660" i="18"/>
  <c r="I32" i="18"/>
  <c r="H30" i="18"/>
  <c r="I24" i="18"/>
  <c r="I19" i="18"/>
  <c r="I9" i="18"/>
  <c r="I4" i="18"/>
  <c r="I1259" i="18"/>
  <c r="F1257" i="18"/>
  <c r="F1251" i="18"/>
  <c r="H1251" i="18" s="1"/>
  <c r="I1236" i="18"/>
  <c r="I1234" i="18"/>
  <c r="H1232" i="18"/>
  <c r="I1229" i="18"/>
  <c r="F1228" i="18"/>
  <c r="H1228" i="18" s="1"/>
  <c r="I1222" i="18"/>
  <c r="F1220" i="18"/>
  <c r="H1220" i="18" s="1"/>
  <c r="F1199" i="18"/>
  <c r="H1199" i="18" s="1"/>
  <c r="H1196" i="18"/>
  <c r="F1180" i="18"/>
  <c r="H1180" i="18" s="1"/>
  <c r="F1170" i="18"/>
  <c r="F1165" i="18"/>
  <c r="H1165" i="18" s="1"/>
  <c r="I1148" i="18"/>
  <c r="I1143" i="18"/>
  <c r="F1122" i="18"/>
  <c r="H1122" i="18" s="1"/>
  <c r="I1114" i="18"/>
  <c r="I1109" i="18"/>
  <c r="I1101" i="18"/>
  <c r="I1069" i="18"/>
  <c r="I1064" i="18"/>
  <c r="I1032" i="18"/>
  <c r="I1025" i="18"/>
  <c r="F1023" i="18"/>
  <c r="H1023" i="18" s="1"/>
  <c r="F1018" i="18"/>
  <c r="H1018" i="18" s="1"/>
  <c r="I1013" i="18"/>
  <c r="F999" i="18"/>
  <c r="F985" i="18"/>
  <c r="H985" i="18" s="1"/>
  <c r="I963" i="18"/>
  <c r="F959" i="18"/>
  <c r="H959" i="18" s="1"/>
  <c r="I953" i="18"/>
  <c r="I951" i="18"/>
  <c r="I935" i="18"/>
  <c r="F933" i="18"/>
  <c r="H933" i="18" s="1"/>
  <c r="I930" i="18"/>
  <c r="I915" i="18"/>
  <c r="F913" i="18"/>
  <c r="H913" i="18" s="1"/>
  <c r="I898" i="18"/>
  <c r="I886" i="18"/>
  <c r="I874" i="18"/>
  <c r="F852" i="18"/>
  <c r="H852" i="18" s="1"/>
  <c r="F835" i="18"/>
  <c r="H835" i="18" s="1"/>
  <c r="I828" i="18"/>
  <c r="F826" i="18"/>
  <c r="H826" i="18" s="1"/>
  <c r="I816" i="18"/>
  <c r="I797" i="18"/>
  <c r="F790" i="18"/>
  <c r="H790" i="18" s="1"/>
  <c r="I775" i="18"/>
  <c r="I773" i="18"/>
  <c r="I761" i="18"/>
  <c r="I754" i="18"/>
  <c r="F752" i="18"/>
  <c r="H752" i="18" s="1"/>
  <c r="I746" i="18"/>
  <c r="F721" i="18"/>
  <c r="H721" i="18" s="1"/>
  <c r="F695" i="18"/>
  <c r="H695" i="18" s="1"/>
  <c r="F683" i="18"/>
  <c r="H683" i="18" s="1"/>
  <c r="F650" i="18"/>
  <c r="I1140" i="18"/>
  <c r="F1132" i="18"/>
  <c r="H1132" i="18" s="1"/>
  <c r="I1126" i="18"/>
  <c r="F1124" i="18"/>
  <c r="H1124" i="18" s="1"/>
  <c r="F1095" i="18"/>
  <c r="H1095" i="18" s="1"/>
  <c r="F1094" i="18"/>
  <c r="H1094" i="18" s="1"/>
  <c r="F1073" i="18"/>
  <c r="H1073" i="18" s="1"/>
  <c r="F1039" i="18"/>
  <c r="F1030" i="18"/>
  <c r="H1030" i="18" s="1"/>
  <c r="F1008" i="18"/>
  <c r="H1008" i="18" s="1"/>
  <c r="I1005" i="18"/>
  <c r="F987" i="18"/>
  <c r="H987" i="18" s="1"/>
  <c r="F978" i="18"/>
  <c r="H978" i="18" s="1"/>
  <c r="F971" i="18"/>
  <c r="H971" i="18" s="1"/>
  <c r="I955" i="18"/>
  <c r="I920" i="18"/>
  <c r="I912" i="18"/>
  <c r="F901" i="18"/>
  <c r="H901" i="18" s="1"/>
  <c r="I881" i="18"/>
  <c r="I872" i="18"/>
  <c r="F870" i="18"/>
  <c r="H870" i="18" s="1"/>
  <c r="I867" i="18"/>
  <c r="F855" i="18"/>
  <c r="I840" i="18"/>
  <c r="F836" i="18"/>
  <c r="H836" i="18" s="1"/>
  <c r="I818" i="18"/>
  <c r="I768" i="18"/>
  <c r="I756" i="18"/>
  <c r="I733" i="18"/>
  <c r="I711" i="18"/>
  <c r="F697" i="18"/>
  <c r="F666" i="18"/>
  <c r="I654" i="18"/>
  <c r="I644" i="18"/>
  <c r="F1086" i="18"/>
  <c r="H1086" i="18" s="1"/>
  <c r="F1051" i="18"/>
  <c r="H1051" i="18" s="1"/>
  <c r="I1012" i="18"/>
  <c r="F1003" i="18"/>
  <c r="H1003" i="18" s="1"/>
  <c r="I994" i="18"/>
  <c r="F960" i="18"/>
  <c r="H960" i="18" s="1"/>
  <c r="F932" i="18"/>
  <c r="H932" i="18" s="1"/>
  <c r="F930" i="18"/>
  <c r="H930" i="18" s="1"/>
  <c r="I917" i="18"/>
  <c r="F915" i="18"/>
  <c r="H915" i="18" s="1"/>
  <c r="I900" i="18"/>
  <c r="F898" i="18"/>
  <c r="H898" i="18" s="1"/>
  <c r="I895" i="18"/>
  <c r="F893" i="18"/>
  <c r="H893" i="18" s="1"/>
  <c r="F892" i="18"/>
  <c r="H892" i="18" s="1"/>
  <c r="I888" i="18"/>
  <c r="I876" i="18"/>
  <c r="I860" i="18"/>
  <c r="F856" i="18"/>
  <c r="H856" i="18" s="1"/>
  <c r="I853" i="18"/>
  <c r="I851" i="18"/>
  <c r="F839" i="18"/>
  <c r="I835" i="18"/>
  <c r="F816" i="18"/>
  <c r="H816" i="18" s="1"/>
  <c r="I813" i="18"/>
  <c r="F802" i="18"/>
  <c r="H802" i="18" s="1"/>
  <c r="I794" i="18"/>
  <c r="I784" i="18"/>
  <c r="I765" i="18"/>
  <c r="F754" i="18"/>
  <c r="I748" i="18"/>
  <c r="I740" i="18"/>
  <c r="F736" i="18"/>
  <c r="H736" i="18" s="1"/>
  <c r="F711" i="18"/>
  <c r="H711" i="18" s="1"/>
  <c r="F673" i="18"/>
  <c r="H673" i="18" s="1"/>
  <c r="I670" i="18"/>
  <c r="I656" i="18"/>
  <c r="F647" i="18"/>
  <c r="H647" i="18" s="1"/>
  <c r="I641" i="18"/>
  <c r="F637" i="18"/>
  <c r="H637" i="18" s="1"/>
  <c r="I634" i="18"/>
  <c r="I31" i="18"/>
  <c r="F29" i="18"/>
  <c r="H29" i="18" s="1"/>
  <c r="I18" i="18"/>
  <c r="I1270" i="18"/>
  <c r="I1261" i="18"/>
  <c r="F1250" i="18"/>
  <c r="H1250" i="18" s="1"/>
  <c r="I1205" i="18"/>
  <c r="F1203" i="18"/>
  <c r="H1203" i="18" s="1"/>
  <c r="F1198" i="18"/>
  <c r="H1198" i="18" s="1"/>
  <c r="I1181" i="18"/>
  <c r="I1176" i="18"/>
  <c r="F1174" i="18"/>
  <c r="H1174" i="18" s="1"/>
  <c r="I1166" i="18"/>
  <c r="I1142" i="18"/>
  <c r="F1116" i="18"/>
  <c r="H1116" i="18" s="1"/>
  <c r="I1105" i="18"/>
  <c r="I1087" i="18"/>
  <c r="F1081" i="18"/>
  <c r="H1081" i="18" s="1"/>
  <c r="I1063" i="18"/>
  <c r="I1061" i="18"/>
  <c r="F1041" i="18"/>
  <c r="H1041" i="18" s="1"/>
  <c r="I1031" i="18"/>
  <c r="I1024" i="18"/>
  <c r="F994" i="18"/>
  <c r="H994" i="18" s="1"/>
  <c r="F984" i="18"/>
  <c r="H984" i="18" s="1"/>
  <c r="I979" i="18"/>
  <c r="I962" i="18"/>
  <c r="F947" i="18"/>
  <c r="H947" i="18" s="1"/>
  <c r="F925" i="18"/>
  <c r="H925" i="18" s="1"/>
  <c r="F912" i="18"/>
  <c r="H912" i="18" s="1"/>
  <c r="F840" i="18"/>
  <c r="H840" i="18" s="1"/>
  <c r="F804" i="18"/>
  <c r="H804" i="18" s="1"/>
  <c r="F768" i="18"/>
  <c r="H768" i="18" s="1"/>
  <c r="F699" i="18"/>
  <c r="F682" i="18"/>
  <c r="H682" i="18" s="1"/>
  <c r="F675" i="18"/>
  <c r="H675" i="18" s="1"/>
  <c r="F668" i="18"/>
  <c r="H668" i="18" s="1"/>
  <c r="F644" i="18"/>
  <c r="H644" i="18" s="1"/>
  <c r="I1132" i="18"/>
  <c r="I1096" i="18"/>
  <c r="F1090" i="18"/>
  <c r="H1090" i="18" s="1"/>
  <c r="I1073" i="18"/>
  <c r="F1061" i="18"/>
  <c r="H1061" i="18" s="1"/>
  <c r="F1027" i="18"/>
  <c r="I993" i="18"/>
  <c r="F991" i="18"/>
  <c r="H991" i="18" s="1"/>
  <c r="I988" i="18"/>
  <c r="I983" i="18"/>
  <c r="F975" i="18"/>
  <c r="I972" i="18"/>
  <c r="I936" i="18"/>
  <c r="I911" i="18"/>
  <c r="I909" i="18"/>
  <c r="I897" i="18"/>
  <c r="F895" i="18"/>
  <c r="H895" i="18" s="1"/>
  <c r="I892" i="18"/>
  <c r="F876" i="18"/>
  <c r="H876" i="18" s="1"/>
  <c r="F860" i="18"/>
  <c r="H860" i="18" s="1"/>
  <c r="I857" i="18"/>
  <c r="I839" i="18"/>
  <c r="I832" i="18"/>
  <c r="I822" i="18"/>
  <c r="F813" i="18"/>
  <c r="H813" i="18" s="1"/>
  <c r="I803" i="18"/>
  <c r="F799" i="18"/>
  <c r="H799" i="18" s="1"/>
  <c r="F794" i="18"/>
  <c r="H794" i="18" s="1"/>
  <c r="I781" i="18"/>
  <c r="I772" i="18"/>
  <c r="I767" i="18"/>
  <c r="I732" i="18"/>
  <c r="I724" i="18"/>
  <c r="F701" i="18"/>
  <c r="H701" i="18" s="1"/>
  <c r="F689" i="18"/>
  <c r="H689" i="18" s="1"/>
  <c r="I686" i="18"/>
  <c r="F677" i="18"/>
  <c r="H677" i="18" s="1"/>
  <c r="I667" i="18"/>
  <c r="F663" i="18"/>
  <c r="F656" i="18"/>
  <c r="H656" i="18" s="1"/>
  <c r="I653" i="18"/>
  <c r="I643" i="18"/>
  <c r="F641" i="18"/>
  <c r="H641" i="18" s="1"/>
  <c r="F1175" i="18"/>
  <c r="H1175" i="18" s="1"/>
  <c r="F1176" i="18"/>
  <c r="H1176" i="18" s="1"/>
  <c r="F1164" i="18"/>
  <c r="H1164" i="18" s="1"/>
  <c r="F1163" i="18"/>
  <c r="H1163" i="18" s="1"/>
  <c r="I623" i="18"/>
  <c r="H579" i="18"/>
  <c r="I563" i="18"/>
  <c r="I405" i="18"/>
  <c r="I214" i="18"/>
  <c r="I206" i="18"/>
  <c r="H204" i="18"/>
  <c r="H1272" i="18"/>
  <c r="F1182" i="18"/>
  <c r="H1182" i="18" s="1"/>
  <c r="F1183" i="18"/>
  <c r="H1183" i="18" s="1"/>
  <c r="F1139" i="18"/>
  <c r="H1139" i="18" s="1"/>
  <c r="F1140" i="18"/>
  <c r="H1140" i="18" s="1"/>
  <c r="F1118" i="18"/>
  <c r="H1118" i="18" s="1"/>
  <c r="F1119" i="18"/>
  <c r="H1119" i="18" s="1"/>
  <c r="I602" i="18"/>
  <c r="F553" i="18"/>
  <c r="H553" i="18" s="1"/>
  <c r="I541" i="18"/>
  <c r="F513" i="18"/>
  <c r="H513" i="18" s="1"/>
  <c r="F284" i="18"/>
  <c r="H284" i="18" s="1"/>
  <c r="F268" i="18"/>
  <c r="H268" i="18" s="1"/>
  <c r="F1204" i="18"/>
  <c r="H1204" i="18" s="1"/>
  <c r="H1148" i="18"/>
  <c r="F1111" i="18"/>
  <c r="H1111" i="18" s="1"/>
  <c r="F1110" i="18"/>
  <c r="H1110" i="18" s="1"/>
  <c r="F595" i="18"/>
  <c r="H595" i="18" s="1"/>
  <c r="H304" i="18"/>
  <c r="I301" i="18"/>
  <c r="H183" i="18"/>
  <c r="F1186" i="18"/>
  <c r="H1186" i="18" s="1"/>
  <c r="F1187" i="18"/>
  <c r="H1187" i="18" s="1"/>
  <c r="F957" i="18"/>
  <c r="H957" i="18" s="1"/>
  <c r="F958" i="18"/>
  <c r="H958" i="18" s="1"/>
  <c r="F1230" i="18"/>
  <c r="H1230" i="18" s="1"/>
  <c r="F1231" i="18"/>
  <c r="H1231" i="18" s="1"/>
  <c r="F1059" i="18"/>
  <c r="F1060" i="18"/>
  <c r="H1060" i="18" s="1"/>
  <c r="I627" i="18"/>
  <c r="F623" i="18"/>
  <c r="H623" i="18" s="1"/>
  <c r="F618" i="18"/>
  <c r="H618" i="18" s="1"/>
  <c r="I614" i="18"/>
  <c r="F607" i="18"/>
  <c r="I585" i="18"/>
  <c r="F583" i="18"/>
  <c r="H583" i="18" s="1"/>
  <c r="I572" i="18"/>
  <c r="F522" i="18"/>
  <c r="H522" i="18" s="1"/>
  <c r="F514" i="18"/>
  <c r="H514" i="18" s="1"/>
  <c r="I498" i="18"/>
  <c r="F378" i="18"/>
  <c r="I372" i="18"/>
  <c r="F254" i="18"/>
  <c r="H254" i="18" s="1"/>
  <c r="F200" i="18"/>
  <c r="H200" i="18" s="1"/>
  <c r="H71" i="18"/>
  <c r="H1260" i="18"/>
  <c r="H1236" i="18"/>
  <c r="F1091" i="18"/>
  <c r="H1091" i="18" s="1"/>
  <c r="F1069" i="18"/>
  <c r="H1069" i="18" s="1"/>
  <c r="F1068" i="18"/>
  <c r="H1068" i="18" s="1"/>
  <c r="F1000" i="18"/>
  <c r="H1000" i="18" s="1"/>
  <c r="F1001" i="18"/>
  <c r="H1001" i="18" s="1"/>
  <c r="F596" i="18"/>
  <c r="H596" i="18" s="1"/>
  <c r="I466" i="18"/>
  <c r="H452" i="18"/>
  <c r="F229" i="18"/>
  <c r="H229" i="18" s="1"/>
  <c r="F168" i="18"/>
  <c r="H168" i="18" s="1"/>
  <c r="I629" i="18"/>
  <c r="I626" i="18"/>
  <c r="F624" i="18"/>
  <c r="H624" i="18" s="1"/>
  <c r="I621" i="18"/>
  <c r="F619" i="18"/>
  <c r="H619" i="18" s="1"/>
  <c r="F610" i="18"/>
  <c r="H610" i="18" s="1"/>
  <c r="F586" i="18"/>
  <c r="H586" i="18" s="1"/>
  <c r="F578" i="18"/>
  <c r="H578" i="18" s="1"/>
  <c r="I566" i="18"/>
  <c r="I518" i="18"/>
  <c r="I510" i="18"/>
  <c r="F498" i="18"/>
  <c r="H498" i="18" s="1"/>
  <c r="I495" i="18"/>
  <c r="I492" i="18"/>
  <c r="I484" i="18"/>
  <c r="I471" i="18"/>
  <c r="F470" i="18"/>
  <c r="H470" i="18" s="1"/>
  <c r="F464" i="18"/>
  <c r="H401" i="18"/>
  <c r="F181" i="18"/>
  <c r="H181" i="18" s="1"/>
  <c r="F173" i="18"/>
  <c r="H173" i="18" s="1"/>
  <c r="F112" i="18"/>
  <c r="H112" i="18" s="1"/>
  <c r="I1272" i="18"/>
  <c r="I1196" i="18"/>
  <c r="F1178" i="18"/>
  <c r="H1178" i="18" s="1"/>
  <c r="F1179" i="18"/>
  <c r="H1179" i="18" s="1"/>
  <c r="F1114" i="18"/>
  <c r="H1114" i="18" s="1"/>
  <c r="F1115" i="18"/>
  <c r="H1115" i="18" s="1"/>
  <c r="F1072" i="18"/>
  <c r="H1072" i="18" s="1"/>
  <c r="F561" i="18"/>
  <c r="I527" i="18"/>
  <c r="I506" i="18"/>
  <c r="F499" i="18"/>
  <c r="H499" i="18" s="1"/>
  <c r="I496" i="18"/>
  <c r="F494" i="18"/>
  <c r="H494" i="18" s="1"/>
  <c r="I488" i="18"/>
  <c r="I480" i="18"/>
  <c r="F434" i="18"/>
  <c r="H434" i="18" s="1"/>
  <c r="I431" i="18"/>
  <c r="I415" i="18"/>
  <c r="F410" i="18"/>
  <c r="H410" i="18" s="1"/>
  <c r="I397" i="18"/>
  <c r="I376" i="18"/>
  <c r="I345" i="18"/>
  <c r="I342" i="18"/>
  <c r="I329" i="18"/>
  <c r="I324" i="18"/>
  <c r="I321" i="18"/>
  <c r="F312" i="18"/>
  <c r="H312" i="18" s="1"/>
  <c r="I292" i="18"/>
  <c r="I289" i="18"/>
  <c r="I281" i="18"/>
  <c r="I257" i="18"/>
  <c r="F250" i="18"/>
  <c r="F245" i="18"/>
  <c r="F237" i="18"/>
  <c r="I205" i="18"/>
  <c r="I192" i="18"/>
  <c r="I166" i="18"/>
  <c r="I148" i="18"/>
  <c r="I130" i="18"/>
  <c r="I114" i="18"/>
  <c r="I97" i="18"/>
  <c r="I87" i="18"/>
  <c r="I76" i="18"/>
  <c r="F74" i="18"/>
  <c r="H74" i="18" s="1"/>
  <c r="I63" i="18"/>
  <c r="I50" i="18"/>
  <c r="F23" i="18"/>
  <c r="H23" i="18" s="1"/>
  <c r="I20" i="18"/>
  <c r="I15" i="18"/>
  <c r="H1266" i="18"/>
  <c r="F1262" i="18"/>
  <c r="H1262" i="18" s="1"/>
  <c r="F1241" i="18"/>
  <c r="H1241" i="18" s="1"/>
  <c r="I1238" i="18"/>
  <c r="F1218" i="18"/>
  <c r="H1218" i="18" s="1"/>
  <c r="I1213" i="18"/>
  <c r="F1207" i="18"/>
  <c r="H1207" i="18" s="1"/>
  <c r="I1204" i="18"/>
  <c r="I1202" i="18"/>
  <c r="H1171" i="18"/>
  <c r="F1150" i="18"/>
  <c r="H1150" i="18" s="1"/>
  <c r="F1151" i="18"/>
  <c r="H1151" i="18" s="1"/>
  <c r="F1146" i="18"/>
  <c r="H1146" i="18" s="1"/>
  <c r="I1097" i="18"/>
  <c r="F1093" i="18"/>
  <c r="H1093" i="18" s="1"/>
  <c r="I1091" i="18"/>
  <c r="I1089" i="18"/>
  <c r="I1080" i="18"/>
  <c r="F1078" i="18"/>
  <c r="H1078" i="18" s="1"/>
  <c r="F1046" i="18"/>
  <c r="H1046" i="18" s="1"/>
  <c r="H1009" i="18"/>
  <c r="I974" i="18"/>
  <c r="H864" i="18"/>
  <c r="H862" i="18"/>
  <c r="F858" i="18"/>
  <c r="H858" i="18" s="1"/>
  <c r="F859" i="18"/>
  <c r="H859" i="18" s="1"/>
  <c r="I560" i="18"/>
  <c r="I547" i="18"/>
  <c r="I544" i="18"/>
  <c r="I539" i="18"/>
  <c r="F538" i="18"/>
  <c r="I534" i="18"/>
  <c r="I521" i="18"/>
  <c r="I508" i="18"/>
  <c r="F506" i="18"/>
  <c r="H506" i="18" s="1"/>
  <c r="I485" i="18"/>
  <c r="F480" i="18"/>
  <c r="H480" i="18" s="1"/>
  <c r="I469" i="18"/>
  <c r="I422" i="18"/>
  <c r="I406" i="18"/>
  <c r="I344" i="18"/>
  <c r="F313" i="18"/>
  <c r="H313" i="18" s="1"/>
  <c r="I307" i="18"/>
  <c r="F305" i="18"/>
  <c r="I275" i="18"/>
  <c r="F258" i="18"/>
  <c r="H258" i="18" s="1"/>
  <c r="F247" i="18"/>
  <c r="I215" i="18"/>
  <c r="I212" i="18"/>
  <c r="I197" i="18"/>
  <c r="I168" i="18"/>
  <c r="I155" i="18"/>
  <c r="F131" i="18"/>
  <c r="H131" i="18" s="1"/>
  <c r="F122" i="18"/>
  <c r="H122" i="18" s="1"/>
  <c r="H92" i="18"/>
  <c r="H76" i="18"/>
  <c r="H63" i="18"/>
  <c r="I57" i="18"/>
  <c r="I7" i="18"/>
  <c r="I1263" i="18"/>
  <c r="F1259" i="18"/>
  <c r="H1259" i="18" s="1"/>
  <c r="H1257" i="18"/>
  <c r="I1253" i="18"/>
  <c r="H1249" i="18"/>
  <c r="H1238" i="18"/>
  <c r="I1227" i="18"/>
  <c r="I1217" i="18"/>
  <c r="I1208" i="18"/>
  <c r="I1174" i="18"/>
  <c r="F1156" i="18"/>
  <c r="H1156" i="18" s="1"/>
  <c r="I1149" i="18"/>
  <c r="I1138" i="18"/>
  <c r="I1102" i="18"/>
  <c r="I1075" i="18"/>
  <c r="H1058" i="18"/>
  <c r="I1022" i="18"/>
  <c r="H1017" i="18"/>
  <c r="F1015" i="18"/>
  <c r="H1015" i="18" s="1"/>
  <c r="F1016" i="18"/>
  <c r="H1016" i="18" s="1"/>
  <c r="H969" i="18"/>
  <c r="I419" i="18"/>
  <c r="I401" i="18"/>
  <c r="H395" i="18"/>
  <c r="I341" i="18"/>
  <c r="I280" i="18"/>
  <c r="I251" i="18"/>
  <c r="I191" i="18"/>
  <c r="I178" i="18"/>
  <c r="I113" i="18"/>
  <c r="I101" i="18"/>
  <c r="I83" i="18"/>
  <c r="F1253" i="18"/>
  <c r="H1253" i="18" s="1"/>
  <c r="F1217" i="18"/>
  <c r="H1217" i="18" s="1"/>
  <c r="F1145" i="18"/>
  <c r="H1145" i="18" s="1"/>
  <c r="F1082" i="18"/>
  <c r="H1082" i="18" s="1"/>
  <c r="F1083" i="18"/>
  <c r="H1083" i="18" s="1"/>
  <c r="I982" i="18"/>
  <c r="F885" i="18"/>
  <c r="H885" i="18" s="1"/>
  <c r="F886" i="18"/>
  <c r="H886" i="18" s="1"/>
  <c r="I144" i="18"/>
  <c r="I126" i="18"/>
  <c r="I118" i="18"/>
  <c r="I108" i="18"/>
  <c r="F86" i="18"/>
  <c r="H86" i="18" s="1"/>
  <c r="F47" i="18"/>
  <c r="H1221" i="18"/>
  <c r="H1193" i="18"/>
  <c r="I1189" i="18"/>
  <c r="F1185" i="18"/>
  <c r="H1185" i="18" s="1"/>
  <c r="I1153" i="18"/>
  <c r="F1134" i="18"/>
  <c r="H1134" i="18" s="1"/>
  <c r="F1113" i="18"/>
  <c r="H1113" i="18" s="1"/>
  <c r="F1102" i="18"/>
  <c r="H1102" i="18" s="1"/>
  <c r="F1103" i="18"/>
  <c r="H1103" i="18" s="1"/>
  <c r="I1066" i="18"/>
  <c r="F1037" i="18"/>
  <c r="H1037" i="18" s="1"/>
  <c r="F1036" i="18"/>
  <c r="H1036" i="18" s="1"/>
  <c r="F993" i="18"/>
  <c r="H993" i="18" s="1"/>
  <c r="F992" i="18"/>
  <c r="H992" i="18" s="1"/>
  <c r="F62" i="18"/>
  <c r="H62" i="18" s="1"/>
  <c r="I51" i="18"/>
  <c r="I21" i="18"/>
  <c r="F1267" i="18"/>
  <c r="H1267" i="18" s="1"/>
  <c r="F1246" i="18"/>
  <c r="H1246" i="18" s="1"/>
  <c r="F1247" i="18"/>
  <c r="H1247" i="18" s="1"/>
  <c r="F1242" i="18"/>
  <c r="H1242" i="18" s="1"/>
  <c r="H1191" i="18"/>
  <c r="F1189" i="18"/>
  <c r="H1189" i="18" s="1"/>
  <c r="I1178" i="18"/>
  <c r="I1167" i="18"/>
  <c r="H1161" i="18"/>
  <c r="I1157" i="18"/>
  <c r="F1153" i="18"/>
  <c r="H1153" i="18" s="1"/>
  <c r="H1142" i="18"/>
  <c r="I1131" i="18"/>
  <c r="I1121" i="18"/>
  <c r="I1112" i="18"/>
  <c r="F1084" i="18"/>
  <c r="H1084" i="18" s="1"/>
  <c r="F1085" i="18"/>
  <c r="H1085" i="18" s="1"/>
  <c r="I1070" i="18"/>
  <c r="F1066" i="18"/>
  <c r="H1066" i="18" s="1"/>
  <c r="H948" i="18"/>
  <c r="I836" i="18"/>
  <c r="F547" i="18"/>
  <c r="H547" i="18" s="1"/>
  <c r="I528" i="18"/>
  <c r="I525" i="18"/>
  <c r="I509" i="18"/>
  <c r="I497" i="18"/>
  <c r="I494" i="18"/>
  <c r="F492" i="18"/>
  <c r="I486" i="18"/>
  <c r="F424" i="18"/>
  <c r="H424" i="18" s="1"/>
  <c r="F416" i="18"/>
  <c r="H416" i="18" s="1"/>
  <c r="F409" i="18"/>
  <c r="H409" i="18" s="1"/>
  <c r="I400" i="18"/>
  <c r="F380" i="18"/>
  <c r="I374" i="18"/>
  <c r="I361" i="18"/>
  <c r="I335" i="18"/>
  <c r="I332" i="18"/>
  <c r="F317" i="18"/>
  <c r="H317" i="18" s="1"/>
  <c r="F309" i="18"/>
  <c r="I295" i="18"/>
  <c r="F285" i="18"/>
  <c r="F244" i="18"/>
  <c r="H244" i="18" s="1"/>
  <c r="F236" i="18"/>
  <c r="H236" i="18" s="1"/>
  <c r="F207" i="18"/>
  <c r="H207" i="18" s="1"/>
  <c r="F201" i="18"/>
  <c r="I198" i="18"/>
  <c r="I188" i="18"/>
  <c r="I151" i="18"/>
  <c r="I149" i="18"/>
  <c r="F139" i="18"/>
  <c r="H139" i="18" s="1"/>
  <c r="I82" i="18"/>
  <c r="F54" i="18"/>
  <c r="F1271" i="18"/>
  <c r="H1271" i="18" s="1"/>
  <c r="I1268" i="18"/>
  <c r="I1266" i="18"/>
  <c r="I1262" i="18"/>
  <c r="F1214" i="18"/>
  <c r="H1214" i="18" s="1"/>
  <c r="F1215" i="18"/>
  <c r="H1215" i="18" s="1"/>
  <c r="F1210" i="18"/>
  <c r="H1210" i="18" s="1"/>
  <c r="H1159" i="18"/>
  <c r="F1157" i="18"/>
  <c r="H1157" i="18" s="1"/>
  <c r="I1146" i="18"/>
  <c r="I1135" i="18"/>
  <c r="F1131" i="18"/>
  <c r="H1131" i="18" s="1"/>
  <c r="F1121" i="18"/>
  <c r="H1121" i="18" s="1"/>
  <c r="F1096" i="18"/>
  <c r="H1096" i="18" s="1"/>
  <c r="I1083" i="18"/>
  <c r="I1072" i="18"/>
  <c r="I1068" i="18"/>
  <c r="I1056" i="18"/>
  <c r="F1054" i="18"/>
  <c r="H1054" i="18" s="1"/>
  <c r="F1044" i="18"/>
  <c r="H1044" i="18" s="1"/>
  <c r="F965" i="18"/>
  <c r="H965" i="18" s="1"/>
  <c r="H964" i="18"/>
  <c r="I937" i="18"/>
  <c r="I923" i="18"/>
  <c r="F889" i="18"/>
  <c r="H889" i="18" s="1"/>
  <c r="F890" i="18"/>
  <c r="H890" i="18" s="1"/>
  <c r="H880" i="18"/>
  <c r="H873" i="18"/>
  <c r="F867" i="18"/>
  <c r="H867" i="18" s="1"/>
  <c r="F866" i="18"/>
  <c r="H866" i="18" s="1"/>
  <c r="H784" i="18"/>
  <c r="I758" i="18"/>
  <c r="I1258" i="18"/>
  <c r="F1245" i="18"/>
  <c r="H1245" i="18" s="1"/>
  <c r="I1241" i="18"/>
  <c r="I1226" i="18"/>
  <c r="F1213" i="18"/>
  <c r="H1213" i="18" s="1"/>
  <c r="I1209" i="18"/>
  <c r="I1194" i="18"/>
  <c r="F1181" i="18"/>
  <c r="H1181" i="18" s="1"/>
  <c r="I1177" i="18"/>
  <c r="H1170" i="18"/>
  <c r="I1162" i="18"/>
  <c r="F1149" i="18"/>
  <c r="H1149" i="18" s="1"/>
  <c r="I1145" i="18"/>
  <c r="H1138" i="18"/>
  <c r="I1130" i="18"/>
  <c r="F1117" i="18"/>
  <c r="H1117" i="18" s="1"/>
  <c r="I1113" i="18"/>
  <c r="F1108" i="18"/>
  <c r="H1108" i="18" s="1"/>
  <c r="F1076" i="18"/>
  <c r="H1076" i="18" s="1"/>
  <c r="I1067" i="18"/>
  <c r="F1062" i="18"/>
  <c r="H1062" i="18" s="1"/>
  <c r="F1049" i="18"/>
  <c r="H1049" i="18" s="1"/>
  <c r="F1040" i="18"/>
  <c r="H1040" i="18" s="1"/>
  <c r="I995" i="18"/>
  <c r="H973" i="18"/>
  <c r="I945" i="18"/>
  <c r="I913" i="18"/>
  <c r="I865" i="18"/>
  <c r="F842" i="18"/>
  <c r="H842" i="18" s="1"/>
  <c r="F843" i="18"/>
  <c r="H843" i="18" s="1"/>
  <c r="H828" i="18"/>
  <c r="F822" i="18"/>
  <c r="H822" i="18" s="1"/>
  <c r="F807" i="18"/>
  <c r="H807" i="18" s="1"/>
  <c r="I802" i="18"/>
  <c r="F1071" i="18"/>
  <c r="H1071" i="18" s="1"/>
  <c r="F1055" i="18"/>
  <c r="H1055" i="18" s="1"/>
  <c r="F1042" i="18"/>
  <c r="H1042" i="18" s="1"/>
  <c r="F1033" i="18"/>
  <c r="H1033" i="18" s="1"/>
  <c r="F968" i="18"/>
  <c r="H968" i="18" s="1"/>
  <c r="F900" i="18"/>
  <c r="H900" i="18" s="1"/>
  <c r="F884" i="18"/>
  <c r="H884" i="18" s="1"/>
  <c r="F877" i="18"/>
  <c r="H877" i="18" s="1"/>
  <c r="F828" i="18"/>
  <c r="H823" i="18"/>
  <c r="F16" i="18"/>
  <c r="H16" i="18" s="1"/>
  <c r="F1269" i="18"/>
  <c r="H1269" i="18" s="1"/>
  <c r="I1265" i="18"/>
  <c r="F1258" i="18"/>
  <c r="H1258" i="18" s="1"/>
  <c r="I1250" i="18"/>
  <c r="F1237" i="18"/>
  <c r="H1237" i="18" s="1"/>
  <c r="I1233" i="18"/>
  <c r="F1226" i="18"/>
  <c r="H1226" i="18" s="1"/>
  <c r="I1218" i="18"/>
  <c r="F1205" i="18"/>
  <c r="H1205" i="18" s="1"/>
  <c r="I1201" i="18"/>
  <c r="F1194" i="18"/>
  <c r="H1194" i="18" s="1"/>
  <c r="I1186" i="18"/>
  <c r="F1173" i="18"/>
  <c r="H1173" i="18" s="1"/>
  <c r="I1169" i="18"/>
  <c r="F1162" i="18"/>
  <c r="H1162" i="18" s="1"/>
  <c r="I1154" i="18"/>
  <c r="F1141" i="18"/>
  <c r="H1141" i="18" s="1"/>
  <c r="I1137" i="18"/>
  <c r="F1130" i="18"/>
  <c r="H1130" i="18" s="1"/>
  <c r="I1122" i="18"/>
  <c r="F1112" i="18"/>
  <c r="H1112" i="18" s="1"/>
  <c r="F1109" i="18"/>
  <c r="H1109" i="18" s="1"/>
  <c r="I1106" i="18"/>
  <c r="I1095" i="18"/>
  <c r="I1092" i="18"/>
  <c r="I1088" i="18"/>
  <c r="F1080" i="18"/>
  <c r="H1080" i="18" s="1"/>
  <c r="F1077" i="18"/>
  <c r="H1077" i="18" s="1"/>
  <c r="I1074" i="18"/>
  <c r="I1059" i="18"/>
  <c r="F1050" i="18"/>
  <c r="H1050" i="18" s="1"/>
  <c r="I1020" i="18"/>
  <c r="H977" i="18"/>
  <c r="I970" i="18"/>
  <c r="I960" i="18"/>
  <c r="I940" i="18"/>
  <c r="I938" i="18"/>
  <c r="I933" i="18"/>
  <c r="F904" i="18"/>
  <c r="H904" i="18" s="1"/>
  <c r="H897" i="18"/>
  <c r="I852" i="18"/>
  <c r="F823" i="18"/>
  <c r="I749" i="18"/>
  <c r="F8" i="18"/>
  <c r="H8" i="18" s="1"/>
  <c r="F1265" i="18"/>
  <c r="H1265" i="18" s="1"/>
  <c r="F1254" i="18"/>
  <c r="H1254" i="18" s="1"/>
  <c r="I1246" i="18"/>
  <c r="F1233" i="18"/>
  <c r="H1233" i="18" s="1"/>
  <c r="F1222" i="18"/>
  <c r="H1222" i="18" s="1"/>
  <c r="I1214" i="18"/>
  <c r="F1201" i="18"/>
  <c r="H1201" i="18" s="1"/>
  <c r="F1190" i="18"/>
  <c r="H1190" i="18" s="1"/>
  <c r="I1182" i="18"/>
  <c r="F1169" i="18"/>
  <c r="H1169" i="18" s="1"/>
  <c r="F1158" i="18"/>
  <c r="H1158" i="18" s="1"/>
  <c r="I1150" i="18"/>
  <c r="F1137" i="18"/>
  <c r="H1137" i="18" s="1"/>
  <c r="F1126" i="18"/>
  <c r="H1126" i="18" s="1"/>
  <c r="I1118" i="18"/>
  <c r="I1108" i="18"/>
  <c r="F1106" i="18"/>
  <c r="H1106" i="18" s="1"/>
  <c r="F1099" i="18"/>
  <c r="H1099" i="18" s="1"/>
  <c r="F1088" i="18"/>
  <c r="H1088" i="18" s="1"/>
  <c r="I1076" i="18"/>
  <c r="F1074" i="18"/>
  <c r="H1074" i="18" s="1"/>
  <c r="F1052" i="18"/>
  <c r="H1052" i="18" s="1"/>
  <c r="F1028" i="18"/>
  <c r="H1028" i="18" s="1"/>
  <c r="H1013" i="18"/>
  <c r="I1011" i="18"/>
  <c r="I1009" i="18"/>
  <c r="F1005" i="18"/>
  <c r="H1005" i="18" s="1"/>
  <c r="I948" i="18"/>
  <c r="H924" i="18"/>
  <c r="H923" i="18"/>
  <c r="F894" i="18"/>
  <c r="F888" i="18"/>
  <c r="H888" i="18" s="1"/>
  <c r="F881" i="18"/>
  <c r="H881" i="18" s="1"/>
  <c r="F874" i="18"/>
  <c r="H874" i="18" s="1"/>
  <c r="I869" i="18"/>
  <c r="H815" i="18"/>
  <c r="I736" i="18"/>
  <c r="I1049" i="18"/>
  <c r="F1047" i="18"/>
  <c r="H1047" i="18" s="1"/>
  <c r="I1027" i="18"/>
  <c r="F1011" i="18"/>
  <c r="H1011" i="18" s="1"/>
  <c r="I999" i="18"/>
  <c r="F986" i="18"/>
  <c r="H986" i="18" s="1"/>
  <c r="F982" i="18"/>
  <c r="H982" i="18" s="1"/>
  <c r="I968" i="18"/>
  <c r="F942" i="18"/>
  <c r="H942" i="18" s="1"/>
  <c r="F905" i="18"/>
  <c r="H905" i="18" s="1"/>
  <c r="I879" i="18"/>
  <c r="H850" i="18"/>
  <c r="F847" i="18"/>
  <c r="H847" i="18" s="1"/>
  <c r="I827" i="18"/>
  <c r="I812" i="18"/>
  <c r="H786" i="18"/>
  <c r="I737" i="18"/>
  <c r="I720" i="18"/>
  <c r="I714" i="18"/>
  <c r="I710" i="18"/>
  <c r="I704" i="18"/>
  <c r="I698" i="18"/>
  <c r="I694" i="18"/>
  <c r="I728" i="18"/>
  <c r="I726" i="18"/>
  <c r="F706" i="18"/>
  <c r="F690" i="18"/>
  <c r="H690" i="18" s="1"/>
  <c r="F678" i="18"/>
  <c r="H678" i="18" s="1"/>
  <c r="F674" i="18"/>
  <c r="H674" i="18" s="1"/>
  <c r="F664" i="18"/>
  <c r="H664" i="18" s="1"/>
  <c r="F662" i="18"/>
  <c r="H662" i="18" s="1"/>
  <c r="F800" i="18"/>
  <c r="H800" i="18" s="1"/>
  <c r="F792" i="18"/>
  <c r="H792" i="18" s="1"/>
  <c r="F791" i="18"/>
  <c r="H791" i="18" s="1"/>
  <c r="I766" i="18"/>
  <c r="I735" i="18"/>
  <c r="F720" i="18"/>
  <c r="H720" i="18" s="1"/>
  <c r="F714" i="18"/>
  <c r="H714" i="18" s="1"/>
  <c r="F710" i="18"/>
  <c r="H710" i="18" s="1"/>
  <c r="F708" i="18"/>
  <c r="H708" i="18" s="1"/>
  <c r="F704" i="18"/>
  <c r="H704" i="18" s="1"/>
  <c r="F698" i="18"/>
  <c r="H698" i="18" s="1"/>
  <c r="F694" i="18"/>
  <c r="H694" i="18" s="1"/>
  <c r="F692" i="18"/>
  <c r="H692" i="18" s="1"/>
  <c r="F684" i="18"/>
  <c r="H684" i="18" s="1"/>
  <c r="F680" i="18"/>
  <c r="H680" i="18" s="1"/>
  <c r="F676" i="18"/>
  <c r="H676" i="18" s="1"/>
  <c r="F652" i="18"/>
  <c r="H652" i="18" s="1"/>
  <c r="F648" i="18"/>
  <c r="H648" i="18" s="1"/>
  <c r="F636" i="18"/>
  <c r="H636" i="18" s="1"/>
  <c r="F1022" i="18"/>
  <c r="H1022" i="18" s="1"/>
  <c r="F995" i="18"/>
  <c r="H995" i="18" s="1"/>
  <c r="F970" i="18"/>
  <c r="H970" i="18" s="1"/>
  <c r="F951" i="18"/>
  <c r="H951" i="18" s="1"/>
  <c r="F937" i="18"/>
  <c r="H937" i="18" s="1"/>
  <c r="I929" i="18"/>
  <c r="F921" i="18"/>
  <c r="H921" i="18" s="1"/>
  <c r="F865" i="18"/>
  <c r="H865" i="18" s="1"/>
  <c r="I849" i="18"/>
  <c r="I833" i="18"/>
  <c r="F829" i="18"/>
  <c r="H829" i="18" s="1"/>
  <c r="I824" i="18"/>
  <c r="I820" i="18"/>
  <c r="F814" i="18"/>
  <c r="I811" i="18"/>
  <c r="I799" i="18"/>
  <c r="I776" i="18"/>
  <c r="F770" i="18"/>
  <c r="H770" i="18" s="1"/>
  <c r="F761" i="18"/>
  <c r="H761" i="18" s="1"/>
  <c r="F746" i="18"/>
  <c r="H746" i="18" s="1"/>
  <c r="I741" i="18"/>
  <c r="F728" i="18"/>
  <c r="H728" i="18" s="1"/>
  <c r="F726" i="18"/>
  <c r="H726" i="18" s="1"/>
  <c r="F716" i="18"/>
  <c r="H716" i="18" s="1"/>
  <c r="F712" i="18"/>
  <c r="H712" i="18" s="1"/>
  <c r="F700" i="18"/>
  <c r="H700" i="18" s="1"/>
  <c r="F696" i="18"/>
  <c r="H696" i="18" s="1"/>
  <c r="F685" i="18"/>
  <c r="H685" i="18" s="1"/>
  <c r="F681" i="18"/>
  <c r="H681" i="18" s="1"/>
  <c r="F669" i="18"/>
  <c r="F667" i="18"/>
  <c r="H667" i="18" s="1"/>
  <c r="I665" i="18"/>
  <c r="F657" i="18"/>
  <c r="H657" i="18" s="1"/>
  <c r="F653" i="18"/>
  <c r="H653" i="18" s="1"/>
  <c r="F645" i="18"/>
  <c r="H645" i="18" s="1"/>
  <c r="F643" i="18"/>
  <c r="H643" i="18" s="1"/>
  <c r="I1038" i="18"/>
  <c r="I1028" i="18"/>
  <c r="F1025" i="18"/>
  <c r="H1025" i="18" s="1"/>
  <c r="I1021" i="18"/>
  <c r="F1010" i="18"/>
  <c r="H1010" i="18" s="1"/>
  <c r="I1000" i="18"/>
  <c r="I998" i="18"/>
  <c r="I961" i="18"/>
  <c r="I959" i="18"/>
  <c r="F953" i="18"/>
  <c r="H953" i="18" s="1"/>
  <c r="F927" i="18"/>
  <c r="H927" i="18" s="1"/>
  <c r="F910" i="18"/>
  <c r="F861" i="18"/>
  <c r="H861" i="18" s="1"/>
  <c r="H855" i="18"/>
  <c r="F849" i="18"/>
  <c r="H849" i="18" s="1"/>
  <c r="F845" i="18"/>
  <c r="H845" i="18" s="1"/>
  <c r="H839" i="18"/>
  <c r="F833" i="18"/>
  <c r="F820" i="18"/>
  <c r="H820" i="18" s="1"/>
  <c r="I801" i="18"/>
  <c r="I778" i="18"/>
  <c r="I745" i="18"/>
  <c r="F744" i="18"/>
  <c r="H744" i="18" s="1"/>
  <c r="I727" i="18"/>
  <c r="I681" i="18"/>
  <c r="I649" i="18"/>
  <c r="I645" i="18"/>
  <c r="F1038" i="18"/>
  <c r="H1038" i="18" s="1"/>
  <c r="F1034" i="18"/>
  <c r="H1034" i="18" s="1"/>
  <c r="F1026" i="18"/>
  <c r="H1026" i="18" s="1"/>
  <c r="I1015" i="18"/>
  <c r="F1006" i="18"/>
  <c r="F1002" i="18"/>
  <c r="H1002" i="18" s="1"/>
  <c r="F998" i="18"/>
  <c r="I973" i="18"/>
  <c r="F961" i="18"/>
  <c r="H961" i="18" s="1"/>
  <c r="F955" i="18"/>
  <c r="H955" i="18" s="1"/>
  <c r="I952" i="18"/>
  <c r="I944" i="18"/>
  <c r="H940" i="18"/>
  <c r="I932" i="18"/>
  <c r="I928" i="18"/>
  <c r="F887" i="18"/>
  <c r="H887" i="18" s="1"/>
  <c r="F882" i="18"/>
  <c r="H882" i="18" s="1"/>
  <c r="I868" i="18"/>
  <c r="I864" i="18"/>
  <c r="I862" i="18"/>
  <c r="F854" i="18"/>
  <c r="H854" i="18" s="1"/>
  <c r="I846" i="18"/>
  <c r="F838" i="18"/>
  <c r="H838" i="18" s="1"/>
  <c r="I830" i="18"/>
  <c r="F824" i="18"/>
  <c r="H824" i="18" s="1"/>
  <c r="I815" i="18"/>
  <c r="F801" i="18"/>
  <c r="H801" i="18" s="1"/>
  <c r="I796" i="18"/>
  <c r="F789" i="18"/>
  <c r="H789" i="18" s="1"/>
  <c r="F776" i="18"/>
  <c r="H776" i="18" s="1"/>
  <c r="F774" i="18"/>
  <c r="H754" i="18"/>
  <c r="I738" i="18"/>
  <c r="I734" i="18"/>
  <c r="I713" i="18"/>
  <c r="I709" i="18"/>
  <c r="I697" i="18"/>
  <c r="I693" i="18"/>
  <c r="I647" i="18"/>
  <c r="F935" i="18"/>
  <c r="H935" i="18" s="1"/>
  <c r="F934" i="18"/>
  <c r="H934" i="18" s="1"/>
  <c r="I1111" i="18"/>
  <c r="F1107" i="18"/>
  <c r="H1107" i="18" s="1"/>
  <c r="I1079" i="18"/>
  <c r="F1075" i="18"/>
  <c r="H1075" i="18" s="1"/>
  <c r="I1054" i="18"/>
  <c r="F1053" i="18"/>
  <c r="H1053" i="18" s="1"/>
  <c r="I1051" i="18"/>
  <c r="F1048" i="18"/>
  <c r="H1048" i="18" s="1"/>
  <c r="H1043" i="18"/>
  <c r="I1019" i="18"/>
  <c r="H1014" i="18"/>
  <c r="H1007" i="18"/>
  <c r="I1003" i="18"/>
  <c r="H998" i="18"/>
  <c r="I987" i="18"/>
  <c r="H975" i="18"/>
  <c r="I971" i="18"/>
  <c r="I969" i="18"/>
  <c r="F962" i="18"/>
  <c r="H962" i="18" s="1"/>
  <c r="I949" i="18"/>
  <c r="F922" i="18"/>
  <c r="H922" i="18" s="1"/>
  <c r="H911" i="18"/>
  <c r="I902" i="18"/>
  <c r="I894" i="18"/>
  <c r="F879" i="18"/>
  <c r="H879" i="18" s="1"/>
  <c r="F878" i="18"/>
  <c r="H878" i="18" s="1"/>
  <c r="F821" i="18"/>
  <c r="H821" i="18" s="1"/>
  <c r="I788" i="18"/>
  <c r="F780" i="18"/>
  <c r="H780" i="18" s="1"/>
  <c r="F781" i="18"/>
  <c r="H781" i="18" s="1"/>
  <c r="I695" i="18"/>
  <c r="I1039" i="18"/>
  <c r="H1012" i="18"/>
  <c r="H980" i="18"/>
  <c r="I965" i="18"/>
  <c r="H894" i="18"/>
  <c r="F808" i="18"/>
  <c r="H808" i="18" s="1"/>
  <c r="F809" i="18"/>
  <c r="H809" i="18" s="1"/>
  <c r="F782" i="18"/>
  <c r="H782" i="18" s="1"/>
  <c r="F783" i="18"/>
  <c r="H783" i="18" s="1"/>
  <c r="F1056" i="18"/>
  <c r="H1056" i="18" s="1"/>
  <c r="F1024" i="18"/>
  <c r="H1024" i="18" s="1"/>
  <c r="F920" i="18"/>
  <c r="H920" i="18" s="1"/>
  <c r="F903" i="18"/>
  <c r="H903" i="18" s="1"/>
  <c r="F902" i="18"/>
  <c r="H902" i="18" s="1"/>
  <c r="F883" i="18"/>
  <c r="H883" i="18" s="1"/>
  <c r="F810" i="18"/>
  <c r="H810" i="18" s="1"/>
  <c r="F811" i="18"/>
  <c r="H811" i="18" s="1"/>
  <c r="F734" i="18"/>
  <c r="H734" i="18" s="1"/>
  <c r="F735" i="18"/>
  <c r="H735" i="18" s="1"/>
  <c r="F1067" i="18"/>
  <c r="H1067" i="18" s="1"/>
  <c r="H1039" i="18"/>
  <c r="F938" i="18"/>
  <c r="H938" i="18" s="1"/>
  <c r="F1064" i="18"/>
  <c r="H1064" i="18" s="1"/>
  <c r="H1059" i="18"/>
  <c r="F1032" i="18"/>
  <c r="H1032" i="18" s="1"/>
  <c r="H1027" i="18"/>
  <c r="H1006" i="18"/>
  <c r="H999" i="18"/>
  <c r="H990" i="18"/>
  <c r="H983" i="18"/>
  <c r="H974" i="18"/>
  <c r="I964" i="18"/>
  <c r="F956" i="18"/>
  <c r="H956" i="18" s="1"/>
  <c r="F950" i="18"/>
  <c r="H950" i="18" s="1"/>
  <c r="H945" i="18"/>
  <c r="H814" i="18"/>
  <c r="I1099" i="18"/>
  <c r="I1071" i="18"/>
  <c r="I1055" i="18"/>
  <c r="I1023" i="18"/>
  <c r="F1020" i="18"/>
  <c r="H1020" i="18" s="1"/>
  <c r="F1004" i="18"/>
  <c r="H1004" i="18" s="1"/>
  <c r="F988" i="18"/>
  <c r="H988" i="18" s="1"/>
  <c r="F972" i="18"/>
  <c r="H972" i="18" s="1"/>
  <c r="F966" i="18"/>
  <c r="H966" i="18" s="1"/>
  <c r="H943" i="18"/>
  <c r="I934" i="18"/>
  <c r="I926" i="18"/>
  <c r="I919" i="18"/>
  <c r="H910" i="18"/>
  <c r="I899" i="18"/>
  <c r="I871" i="18"/>
  <c r="F806" i="18"/>
  <c r="H806" i="18" s="1"/>
  <c r="F805" i="18"/>
  <c r="H805" i="18" s="1"/>
  <c r="F766" i="18"/>
  <c r="H766" i="18" s="1"/>
  <c r="F767" i="18"/>
  <c r="H767" i="18" s="1"/>
  <c r="I1103" i="18"/>
  <c r="I1043" i="18"/>
  <c r="I1007" i="18"/>
  <c r="I991" i="18"/>
  <c r="I975" i="18"/>
  <c r="F926" i="18"/>
  <c r="H926" i="18" s="1"/>
  <c r="F917" i="18"/>
  <c r="H917" i="18" s="1"/>
  <c r="F918" i="18"/>
  <c r="H918" i="18" s="1"/>
  <c r="F906" i="18"/>
  <c r="H906" i="18" s="1"/>
  <c r="I878" i="18"/>
  <c r="H871" i="18"/>
  <c r="I863" i="18"/>
  <c r="F742" i="18"/>
  <c r="H742" i="18" s="1"/>
  <c r="F743" i="18"/>
  <c r="H743" i="18" s="1"/>
  <c r="I914" i="18"/>
  <c r="I883" i="18"/>
  <c r="I866" i="18"/>
  <c r="I859" i="18"/>
  <c r="I850" i="18"/>
  <c r="I837" i="18"/>
  <c r="F830" i="18"/>
  <c r="H830" i="18" s="1"/>
  <c r="I793" i="18"/>
  <c r="I769" i="18"/>
  <c r="F740" i="18"/>
  <c r="H740" i="18" s="1"/>
  <c r="F741" i="18"/>
  <c r="H741" i="18" s="1"/>
  <c r="H699" i="18"/>
  <c r="H635" i="18"/>
  <c r="H846" i="18"/>
  <c r="H817" i="18"/>
  <c r="H785" i="18"/>
  <c r="F748" i="18"/>
  <c r="H748" i="18" s="1"/>
  <c r="F749" i="18"/>
  <c r="H749" i="18" s="1"/>
  <c r="F750" i="18"/>
  <c r="H750" i="18" s="1"/>
  <c r="F751" i="18"/>
  <c r="H751" i="18" s="1"/>
  <c r="H833" i="18"/>
  <c r="H796" i="18"/>
  <c r="F756" i="18"/>
  <c r="H756" i="18" s="1"/>
  <c r="F757" i="18"/>
  <c r="H757" i="18" s="1"/>
  <c r="F722" i="18"/>
  <c r="H722" i="18" s="1"/>
  <c r="F723" i="18"/>
  <c r="H723" i="18" s="1"/>
  <c r="F718" i="18"/>
  <c r="H718" i="18" s="1"/>
  <c r="F719" i="18"/>
  <c r="H719" i="18" s="1"/>
  <c r="F670" i="18"/>
  <c r="H670" i="18" s="1"/>
  <c r="F671" i="18"/>
  <c r="H671" i="18" s="1"/>
  <c r="F658" i="18"/>
  <c r="H658" i="18" s="1"/>
  <c r="F659" i="18"/>
  <c r="H659" i="18" s="1"/>
  <c r="F654" i="18"/>
  <c r="H654" i="18" s="1"/>
  <c r="F655" i="18"/>
  <c r="H655" i="18" s="1"/>
  <c r="I942" i="18"/>
  <c r="I910" i="18"/>
  <c r="I887" i="18"/>
  <c r="I870" i="18"/>
  <c r="I856" i="18"/>
  <c r="I847" i="18"/>
  <c r="F827" i="18"/>
  <c r="H827" i="18" s="1"/>
  <c r="F818" i="18"/>
  <c r="H818" i="18" s="1"/>
  <c r="I814" i="18"/>
  <c r="H798" i="18"/>
  <c r="I780" i="18"/>
  <c r="F758" i="18"/>
  <c r="H758" i="18" s="1"/>
  <c r="F759" i="18"/>
  <c r="H759" i="18" s="1"/>
  <c r="I922" i="18"/>
  <c r="I890" i="18"/>
  <c r="I875" i="18"/>
  <c r="I843" i="18"/>
  <c r="F825" i="18"/>
  <c r="H825" i="18" s="1"/>
  <c r="I821" i="18"/>
  <c r="F764" i="18"/>
  <c r="H764" i="18" s="1"/>
  <c r="F765" i="18"/>
  <c r="H765" i="18" s="1"/>
  <c r="F732" i="18"/>
  <c r="H732" i="18" s="1"/>
  <c r="F733" i="18"/>
  <c r="H733" i="18" s="1"/>
  <c r="F730" i="18"/>
  <c r="H730" i="18" s="1"/>
  <c r="F731" i="18"/>
  <c r="H731" i="18" s="1"/>
  <c r="F724" i="18"/>
  <c r="H724" i="18" s="1"/>
  <c r="F725" i="18"/>
  <c r="H725" i="18" s="1"/>
  <c r="I683" i="18"/>
  <c r="I699" i="18"/>
  <c r="H697" i="18"/>
  <c r="I666" i="18"/>
  <c r="F778" i="18"/>
  <c r="H778" i="18" s="1"/>
  <c r="F779" i="18"/>
  <c r="H779" i="18" s="1"/>
  <c r="I770" i="18"/>
  <c r="H706" i="18"/>
  <c r="F702" i="18"/>
  <c r="H702" i="18" s="1"/>
  <c r="F703" i="18"/>
  <c r="H703" i="18" s="1"/>
  <c r="H642" i="18"/>
  <c r="F638" i="18"/>
  <c r="H638" i="18" s="1"/>
  <c r="F639" i="18"/>
  <c r="H639" i="18" s="1"/>
  <c r="F797" i="18"/>
  <c r="H797" i="18" s="1"/>
  <c r="I777" i="18"/>
  <c r="I715" i="18"/>
  <c r="I651" i="18"/>
  <c r="I798" i="18"/>
  <c r="H777" i="18"/>
  <c r="H774" i="18"/>
  <c r="H715" i="18"/>
  <c r="F686" i="18"/>
  <c r="H686" i="18" s="1"/>
  <c r="F687" i="18"/>
  <c r="H687" i="18" s="1"/>
  <c r="H651" i="18"/>
  <c r="I730" i="18"/>
  <c r="H709" i="18"/>
  <c r="H693" i="18"/>
  <c r="H679" i="18"/>
  <c r="H663" i="18"/>
  <c r="H661" i="18"/>
  <c r="H666" i="18"/>
  <c r="H650" i="18"/>
  <c r="H634" i="18"/>
  <c r="F771" i="18"/>
  <c r="H771" i="18" s="1"/>
  <c r="F763" i="18"/>
  <c r="H763" i="18" s="1"/>
  <c r="F755" i="18"/>
  <c r="H755" i="18" s="1"/>
  <c r="F747" i="18"/>
  <c r="H747" i="18" s="1"/>
  <c r="F739" i="18"/>
  <c r="H739" i="18" s="1"/>
  <c r="H669" i="18"/>
  <c r="H729" i="18"/>
  <c r="I722" i="18"/>
  <c r="I706" i="18"/>
  <c r="I690" i="18"/>
  <c r="I674" i="18"/>
  <c r="I658" i="18"/>
  <c r="H646" i="18"/>
  <c r="I642" i="18"/>
  <c r="F604" i="18"/>
  <c r="H604" i="18" s="1"/>
  <c r="F567" i="18"/>
  <c r="H567" i="18" s="1"/>
  <c r="F534" i="18"/>
  <c r="H534" i="18" s="1"/>
  <c r="F502" i="18"/>
  <c r="H502" i="18" s="1"/>
  <c r="F212" i="18"/>
  <c r="H212" i="18" s="1"/>
  <c r="F632" i="18"/>
  <c r="H632" i="18" s="1"/>
  <c r="F627" i="18"/>
  <c r="H615" i="18"/>
  <c r="I593" i="18"/>
  <c r="I588" i="18"/>
  <c r="I586" i="18"/>
  <c r="I578" i="18"/>
  <c r="H570" i="18"/>
  <c r="F550" i="18"/>
  <c r="H550" i="18" s="1"/>
  <c r="F545" i="18"/>
  <c r="H545" i="18" s="1"/>
  <c r="I537" i="18"/>
  <c r="I523" i="18"/>
  <c r="I504" i="18"/>
  <c r="F485" i="18"/>
  <c r="H485" i="18" s="1"/>
  <c r="F475" i="18"/>
  <c r="H475" i="18" s="1"/>
  <c r="F468" i="18"/>
  <c r="H468" i="18" s="1"/>
  <c r="I460" i="18"/>
  <c r="I452" i="18"/>
  <c r="F445" i="18"/>
  <c r="H445" i="18" s="1"/>
  <c r="I437" i="18"/>
  <c r="I434" i="18"/>
  <c r="F428" i="18"/>
  <c r="H428" i="18" s="1"/>
  <c r="F420" i="18"/>
  <c r="H420" i="18" s="1"/>
  <c r="I412" i="18"/>
  <c r="I407" i="18"/>
  <c r="F403" i="18"/>
  <c r="H403" i="18" s="1"/>
  <c r="I381" i="18"/>
  <c r="I366" i="18"/>
  <c r="I326" i="18"/>
  <c r="I319" i="18"/>
  <c r="I309" i="18"/>
  <c r="I296" i="18"/>
  <c r="F294" i="18"/>
  <c r="H294" i="18" s="1"/>
  <c r="F274" i="18"/>
  <c r="H274" i="18" s="1"/>
  <c r="I266" i="18"/>
  <c r="I264" i="18"/>
  <c r="I259" i="18"/>
  <c r="I245" i="18"/>
  <c r="I242" i="18"/>
  <c r="F233" i="18"/>
  <c r="H233" i="18" s="1"/>
  <c r="F218" i="18"/>
  <c r="H218" i="18" s="1"/>
  <c r="F213" i="18"/>
  <c r="H213" i="18" s="1"/>
  <c r="I210" i="18"/>
  <c r="I201" i="18"/>
  <c r="F194" i="18"/>
  <c r="H194" i="18" s="1"/>
  <c r="H184" i="18"/>
  <c r="I158" i="18"/>
  <c r="F156" i="18"/>
  <c r="H156" i="18" s="1"/>
  <c r="I125" i="18"/>
  <c r="I86" i="18"/>
  <c r="F79" i="18"/>
  <c r="H79" i="18" s="1"/>
  <c r="I73" i="18"/>
  <c r="H45" i="18"/>
  <c r="I42" i="18"/>
  <c r="H35" i="18"/>
  <c r="I13" i="18"/>
  <c r="H538" i="18"/>
  <c r="F523" i="18"/>
  <c r="H523" i="18" s="1"/>
  <c r="F422" i="18"/>
  <c r="H422" i="18" s="1"/>
  <c r="F300" i="18"/>
  <c r="H300" i="18" s="1"/>
  <c r="F281" i="18"/>
  <c r="H281" i="18" s="1"/>
  <c r="F230" i="18"/>
  <c r="H230" i="18" s="1"/>
  <c r="H15" i="18"/>
  <c r="I605" i="18"/>
  <c r="I595" i="18"/>
  <c r="I583" i="18"/>
  <c r="I580" i="18"/>
  <c r="I575" i="18"/>
  <c r="H561" i="18"/>
  <c r="I558" i="18"/>
  <c r="I536" i="18"/>
  <c r="F528" i="18"/>
  <c r="H528" i="18" s="1"/>
  <c r="I503" i="18"/>
  <c r="F497" i="18"/>
  <c r="H497" i="18" s="1"/>
  <c r="I489" i="18"/>
  <c r="F477" i="18"/>
  <c r="H477" i="18" s="1"/>
  <c r="I454" i="18"/>
  <c r="I436" i="18"/>
  <c r="F412" i="18"/>
  <c r="H412" i="18" s="1"/>
  <c r="I404" i="18"/>
  <c r="F372" i="18"/>
  <c r="H372" i="18" s="1"/>
  <c r="I368" i="18"/>
  <c r="F356" i="18"/>
  <c r="I328" i="18"/>
  <c r="F326" i="18"/>
  <c r="H326" i="18" s="1"/>
  <c r="I323" i="18"/>
  <c r="I308" i="18"/>
  <c r="I303" i="18"/>
  <c r="F301" i="18"/>
  <c r="H301" i="18" s="1"/>
  <c r="I298" i="18"/>
  <c r="F286" i="18"/>
  <c r="H286" i="18" s="1"/>
  <c r="I263" i="18"/>
  <c r="I256" i="18"/>
  <c r="F252" i="18"/>
  <c r="H252" i="18" s="1"/>
  <c r="I244" i="18"/>
  <c r="H237" i="18"/>
  <c r="F220" i="18"/>
  <c r="H220" i="18" s="1"/>
  <c r="I217" i="18"/>
  <c r="F205" i="18"/>
  <c r="H205" i="18" s="1"/>
  <c r="F198" i="18"/>
  <c r="H198" i="18" s="1"/>
  <c r="I185" i="18"/>
  <c r="I152" i="18"/>
  <c r="I141" i="18"/>
  <c r="I134" i="18"/>
  <c r="I129" i="18"/>
  <c r="I102" i="18"/>
  <c r="I80" i="18"/>
  <c r="I75" i="18"/>
  <c r="I70" i="18"/>
  <c r="I61" i="18"/>
  <c r="H54" i="18"/>
  <c r="H47" i="18"/>
  <c r="I39" i="18"/>
  <c r="F11" i="18"/>
  <c r="H11" i="18" s="1"/>
  <c r="I553" i="18"/>
  <c r="F426" i="18"/>
  <c r="H426" i="18" s="1"/>
  <c r="I409" i="18"/>
  <c r="F402" i="18"/>
  <c r="H402" i="18" s="1"/>
  <c r="F385" i="18"/>
  <c r="F358" i="18"/>
  <c r="H358" i="18" s="1"/>
  <c r="F332" i="18"/>
  <c r="H332" i="18" s="1"/>
  <c r="I207" i="18"/>
  <c r="I202" i="18"/>
  <c r="F17" i="18"/>
  <c r="H17" i="18" s="1"/>
  <c r="I12" i="18"/>
  <c r="F7" i="18"/>
  <c r="H7" i="18" s="1"/>
  <c r="I630" i="18"/>
  <c r="F621" i="18"/>
  <c r="H621" i="18" s="1"/>
  <c r="I611" i="18"/>
  <c r="I597" i="18"/>
  <c r="I587" i="18"/>
  <c r="I582" i="18"/>
  <c r="F575" i="18"/>
  <c r="H575" i="18" s="1"/>
  <c r="I565" i="18"/>
  <c r="F556" i="18"/>
  <c r="H556" i="18" s="1"/>
  <c r="I548" i="18"/>
  <c r="I538" i="18"/>
  <c r="I524" i="18"/>
  <c r="F509" i="18"/>
  <c r="H509" i="18" s="1"/>
  <c r="F504" i="18"/>
  <c r="H504" i="18" s="1"/>
  <c r="I500" i="18"/>
  <c r="I491" i="18"/>
  <c r="I476" i="18"/>
  <c r="F462" i="18"/>
  <c r="H462" i="18" s="1"/>
  <c r="I456" i="18"/>
  <c r="I448" i="18"/>
  <c r="I443" i="18"/>
  <c r="F441" i="18"/>
  <c r="H441" i="18" s="1"/>
  <c r="I438" i="18"/>
  <c r="I433" i="18"/>
  <c r="I428" i="18"/>
  <c r="I423" i="18"/>
  <c r="I399" i="18"/>
  <c r="F390" i="18"/>
  <c r="H390" i="18" s="1"/>
  <c r="I380" i="18"/>
  <c r="I378" i="18"/>
  <c r="F373" i="18"/>
  <c r="H373" i="18" s="1"/>
  <c r="I352" i="18"/>
  <c r="F333" i="18"/>
  <c r="I330" i="18"/>
  <c r="I325" i="18"/>
  <c r="F318" i="18"/>
  <c r="H318" i="18" s="1"/>
  <c r="I305" i="18"/>
  <c r="F288" i="18"/>
  <c r="H288" i="18" s="1"/>
  <c r="I285" i="18"/>
  <c r="I277" i="18"/>
  <c r="F249" i="18"/>
  <c r="H249" i="18" s="1"/>
  <c r="I246" i="18"/>
  <c r="F239" i="18"/>
  <c r="H239" i="18" s="1"/>
  <c r="F235" i="18"/>
  <c r="H235" i="18" s="1"/>
  <c r="I231" i="18"/>
  <c r="I224" i="18"/>
  <c r="F222" i="18"/>
  <c r="H222" i="18" s="1"/>
  <c r="I216" i="18"/>
  <c r="I209" i="18"/>
  <c r="F208" i="18"/>
  <c r="H208" i="18" s="1"/>
  <c r="I204" i="18"/>
  <c r="F190" i="18"/>
  <c r="H190" i="18" s="1"/>
  <c r="F170" i="18"/>
  <c r="H170" i="18" s="1"/>
  <c r="F150" i="18"/>
  <c r="H150" i="18" s="1"/>
  <c r="F136" i="18"/>
  <c r="H136" i="18" s="1"/>
  <c r="F102" i="18"/>
  <c r="H102" i="18" s="1"/>
  <c r="I90" i="18"/>
  <c r="F88" i="18"/>
  <c r="H88" i="18" s="1"/>
  <c r="F80" i="18"/>
  <c r="H80" i="18" s="1"/>
  <c r="F51" i="18"/>
  <c r="H51" i="18" s="1"/>
  <c r="F31" i="18"/>
  <c r="H31" i="18" s="1"/>
  <c r="F19" i="18"/>
  <c r="H19" i="18" s="1"/>
  <c r="I182" i="18"/>
  <c r="I174" i="18"/>
  <c r="I169" i="18"/>
  <c r="I167" i="18"/>
  <c r="F138" i="18"/>
  <c r="H138" i="18" s="1"/>
  <c r="I123" i="18"/>
  <c r="I106" i="18"/>
  <c r="F104" i="18"/>
  <c r="H104" i="18" s="1"/>
  <c r="F95" i="18"/>
  <c r="H95" i="18" s="1"/>
  <c r="I92" i="18"/>
  <c r="I77" i="18"/>
  <c r="F72" i="18"/>
  <c r="H72" i="18" s="1"/>
  <c r="I69" i="18"/>
  <c r="I30" i="18"/>
  <c r="I632" i="18"/>
  <c r="F630" i="18"/>
  <c r="H630" i="18" s="1"/>
  <c r="F626" i="18"/>
  <c r="H626" i="18" s="1"/>
  <c r="F611" i="18"/>
  <c r="H611" i="18" s="1"/>
  <c r="I606" i="18"/>
  <c r="F602" i="18"/>
  <c r="H602" i="18" s="1"/>
  <c r="I594" i="18"/>
  <c r="F587" i="18"/>
  <c r="H587" i="18" s="1"/>
  <c r="I584" i="18"/>
  <c r="I579" i="18"/>
  <c r="I567" i="18"/>
  <c r="F548" i="18"/>
  <c r="H548" i="18" s="1"/>
  <c r="F543" i="18"/>
  <c r="H543" i="18" s="1"/>
  <c r="I533" i="18"/>
  <c r="I526" i="18"/>
  <c r="F524" i="18"/>
  <c r="H524" i="18" s="1"/>
  <c r="I519" i="18"/>
  <c r="F505" i="18"/>
  <c r="H505" i="18" s="1"/>
  <c r="F493" i="18"/>
  <c r="H493" i="18" s="1"/>
  <c r="F473" i="18"/>
  <c r="H473" i="18" s="1"/>
  <c r="I468" i="18"/>
  <c r="I453" i="18"/>
  <c r="I450" i="18"/>
  <c r="F448" i="18"/>
  <c r="H448" i="18" s="1"/>
  <c r="I435" i="18"/>
  <c r="I427" i="18"/>
  <c r="I420" i="18"/>
  <c r="F418" i="18"/>
  <c r="H418" i="18" s="1"/>
  <c r="I408" i="18"/>
  <c r="I386" i="18"/>
  <c r="F375" i="18"/>
  <c r="I367" i="18"/>
  <c r="F365" i="18"/>
  <c r="H365" i="18" s="1"/>
  <c r="I354" i="18"/>
  <c r="F352" i="18"/>
  <c r="H352" i="18" s="1"/>
  <c r="F345" i="18"/>
  <c r="H345" i="18" s="1"/>
  <c r="F336" i="18"/>
  <c r="H336" i="18" s="1"/>
  <c r="F320" i="18"/>
  <c r="H320" i="18" s="1"/>
  <c r="I312" i="18"/>
  <c r="I304" i="18"/>
  <c r="I294" i="18"/>
  <c r="F292" i="18"/>
  <c r="H292" i="18" s="1"/>
  <c r="I284" i="18"/>
  <c r="F277" i="18"/>
  <c r="H277" i="18" s="1"/>
  <c r="F272" i="18"/>
  <c r="H272" i="18" s="1"/>
  <c r="I228" i="18"/>
  <c r="F226" i="18"/>
  <c r="H226" i="18" s="1"/>
  <c r="I208" i="18"/>
  <c r="F187" i="18"/>
  <c r="H187" i="18" s="1"/>
  <c r="F177" i="18"/>
  <c r="H177" i="18" s="1"/>
  <c r="F133" i="18"/>
  <c r="F127" i="18"/>
  <c r="H127" i="18" s="1"/>
  <c r="I120" i="18"/>
  <c r="F111" i="18"/>
  <c r="H111" i="18" s="1"/>
  <c r="F106" i="18"/>
  <c r="H106" i="18" s="1"/>
  <c r="I96" i="18"/>
  <c r="F83" i="18"/>
  <c r="H83" i="18" s="1"/>
  <c r="I79" i="18"/>
  <c r="F60" i="18"/>
  <c r="H60" i="18" s="1"/>
  <c r="F38" i="18"/>
  <c r="H38" i="18" s="1"/>
  <c r="F34" i="18"/>
  <c r="H34" i="18" s="1"/>
  <c r="I25" i="18"/>
  <c r="I8" i="18"/>
  <c r="F535" i="18"/>
  <c r="H535" i="18" s="1"/>
  <c r="F536" i="18"/>
  <c r="H536" i="18" s="1"/>
  <c r="F267" i="18"/>
  <c r="H267" i="18" s="1"/>
  <c r="F266" i="18"/>
  <c r="H266" i="18" s="1"/>
  <c r="H607" i="18"/>
  <c r="H605" i="18"/>
  <c r="I543" i="18"/>
  <c r="F512" i="18"/>
  <c r="H512" i="18" s="1"/>
  <c r="F508" i="18"/>
  <c r="H508" i="18" s="1"/>
  <c r="H492" i="18"/>
  <c r="F483" i="18"/>
  <c r="H483" i="18" s="1"/>
  <c r="H464" i="18"/>
  <c r="I444" i="18"/>
  <c r="H442" i="18"/>
  <c r="H435" i="18"/>
  <c r="F84" i="18"/>
  <c r="H84" i="18" s="1"/>
  <c r="F85" i="18"/>
  <c r="H85" i="18" s="1"/>
  <c r="I615" i="18"/>
  <c r="I571" i="18"/>
  <c r="F541" i="18"/>
  <c r="H541" i="18" s="1"/>
  <c r="F542" i="18"/>
  <c r="H542" i="18" s="1"/>
  <c r="F450" i="18"/>
  <c r="H450" i="18" s="1"/>
  <c r="I439" i="18"/>
  <c r="I432" i="18"/>
  <c r="F216" i="18"/>
  <c r="H216" i="18" s="1"/>
  <c r="F215" i="18"/>
  <c r="H215" i="18" s="1"/>
  <c r="F144" i="18"/>
  <c r="H144" i="18" s="1"/>
  <c r="F145" i="18"/>
  <c r="H145" i="18" s="1"/>
  <c r="F549" i="18"/>
  <c r="H549" i="18" s="1"/>
  <c r="I472" i="18"/>
  <c r="F580" i="18"/>
  <c r="H580" i="18" s="1"/>
  <c r="F454" i="18"/>
  <c r="H454" i="18" s="1"/>
  <c r="F446" i="18"/>
  <c r="H446" i="18" s="1"/>
  <c r="F307" i="18"/>
  <c r="H307" i="18" s="1"/>
  <c r="F308" i="18"/>
  <c r="H308" i="18" s="1"/>
  <c r="F100" i="18"/>
  <c r="H100" i="18" s="1"/>
  <c r="F101" i="18"/>
  <c r="H101" i="18" s="1"/>
  <c r="H627" i="18"/>
  <c r="F599" i="18"/>
  <c r="H599" i="18" s="1"/>
  <c r="F591" i="18"/>
  <c r="H591" i="18" s="1"/>
  <c r="F563" i="18"/>
  <c r="H563" i="18" s="1"/>
  <c r="F562" i="18"/>
  <c r="H562" i="18" s="1"/>
  <c r="F560" i="18"/>
  <c r="H560" i="18" s="1"/>
  <c r="F525" i="18"/>
  <c r="H525" i="18" s="1"/>
  <c r="F511" i="18"/>
  <c r="H511" i="18" s="1"/>
  <c r="F472" i="18"/>
  <c r="H472" i="18" s="1"/>
  <c r="F471" i="18"/>
  <c r="H471" i="18" s="1"/>
  <c r="F406" i="18"/>
  <c r="H406" i="18" s="1"/>
  <c r="F631" i="18"/>
  <c r="H631" i="18" s="1"/>
  <c r="I603" i="18"/>
  <c r="F544" i="18"/>
  <c r="H544" i="18" s="1"/>
  <c r="F537" i="18"/>
  <c r="H537" i="18" s="1"/>
  <c r="F500" i="18"/>
  <c r="H500" i="18" s="1"/>
  <c r="H479" i="18"/>
  <c r="F451" i="18"/>
  <c r="H451" i="18" s="1"/>
  <c r="F443" i="18"/>
  <c r="H443" i="18" s="1"/>
  <c r="F361" i="18"/>
  <c r="H361" i="18" s="1"/>
  <c r="F362" i="18"/>
  <c r="H362" i="18" s="1"/>
  <c r="I628" i="18"/>
  <c r="H603" i="18"/>
  <c r="F588" i="18"/>
  <c r="H588" i="18" s="1"/>
  <c r="I581" i="18"/>
  <c r="F568" i="18"/>
  <c r="H568" i="18" s="1"/>
  <c r="F566" i="18"/>
  <c r="H566" i="18" s="1"/>
  <c r="H557" i="18"/>
  <c r="I552" i="18"/>
  <c r="F546" i="18"/>
  <c r="H546" i="18" s="1"/>
  <c r="F529" i="18"/>
  <c r="H529" i="18" s="1"/>
  <c r="F530" i="18"/>
  <c r="H530" i="18" s="1"/>
  <c r="H520" i="18"/>
  <c r="F486" i="18"/>
  <c r="H486" i="18" s="1"/>
  <c r="F474" i="18"/>
  <c r="H474" i="18" s="1"/>
  <c r="I464" i="18"/>
  <c r="F460" i="18"/>
  <c r="H460" i="18" s="1"/>
  <c r="F447" i="18"/>
  <c r="H447" i="18" s="1"/>
  <c r="I442" i="18"/>
  <c r="F440" i="18"/>
  <c r="H440" i="18" s="1"/>
  <c r="H264" i="18"/>
  <c r="I609" i="18"/>
  <c r="I590" i="18"/>
  <c r="H573" i="18"/>
  <c r="I546" i="18"/>
  <c r="I502" i="18"/>
  <c r="F491" i="18"/>
  <c r="H491" i="18" s="1"/>
  <c r="F490" i="18"/>
  <c r="H490" i="18" s="1"/>
  <c r="I482" i="18"/>
  <c r="I470" i="18"/>
  <c r="F431" i="18"/>
  <c r="H431" i="18" s="1"/>
  <c r="I424" i="18"/>
  <c r="I392" i="18"/>
  <c r="I387" i="18"/>
  <c r="H385" i="18"/>
  <c r="I365" i="18"/>
  <c r="I360" i="18"/>
  <c r="F343" i="18"/>
  <c r="H343" i="18" s="1"/>
  <c r="F338" i="18"/>
  <c r="H338" i="18" s="1"/>
  <c r="H333" i="18"/>
  <c r="I317" i="18"/>
  <c r="I297" i="18"/>
  <c r="I288" i="18"/>
  <c r="I252" i="18"/>
  <c r="I238" i="18"/>
  <c r="I220" i="18"/>
  <c r="I183" i="18"/>
  <c r="I143" i="18"/>
  <c r="F130" i="18"/>
  <c r="H130" i="18" s="1"/>
  <c r="I81" i="18"/>
  <c r="I64" i="18"/>
  <c r="I58" i="18"/>
  <c r="I430" i="18"/>
  <c r="I396" i="18"/>
  <c r="F316" i="18"/>
  <c r="H316" i="18" s="1"/>
  <c r="F315" i="18"/>
  <c r="H315" i="18" s="1"/>
  <c r="I310" i="18"/>
  <c r="I276" i="18"/>
  <c r="I240" i="18"/>
  <c r="F59" i="18"/>
  <c r="H59" i="18" s="1"/>
  <c r="F58" i="18"/>
  <c r="H58" i="18" s="1"/>
  <c r="I411" i="18"/>
  <c r="I389" i="18"/>
  <c r="H380" i="18"/>
  <c r="H378" i="18"/>
  <c r="H349" i="18"/>
  <c r="H276" i="18"/>
  <c r="I247" i="18"/>
  <c r="F185" i="18"/>
  <c r="H185" i="18" s="1"/>
  <c r="H171" i="18"/>
  <c r="I163" i="18"/>
  <c r="I71" i="18"/>
  <c r="F351" i="18"/>
  <c r="H351" i="18" s="1"/>
  <c r="F319" i="18"/>
  <c r="H319" i="18" s="1"/>
  <c r="F231" i="18"/>
  <c r="H231" i="18" s="1"/>
  <c r="F151" i="18"/>
  <c r="H151" i="18" s="1"/>
  <c r="F87" i="18"/>
  <c r="H87" i="18" s="1"/>
  <c r="F46" i="18"/>
  <c r="H46" i="18" s="1"/>
  <c r="F620" i="18"/>
  <c r="H620" i="18" s="1"/>
  <c r="I618" i="18"/>
  <c r="I599" i="18"/>
  <c r="I589" i="18"/>
  <c r="F584" i="18"/>
  <c r="H584" i="18" s="1"/>
  <c r="F582" i="18"/>
  <c r="H582" i="18" s="1"/>
  <c r="F576" i="18"/>
  <c r="H576" i="18" s="1"/>
  <c r="F552" i="18"/>
  <c r="H552" i="18" s="1"/>
  <c r="I549" i="18"/>
  <c r="I511" i="18"/>
  <c r="I481" i="18"/>
  <c r="F436" i="18"/>
  <c r="H436" i="18" s="1"/>
  <c r="F433" i="18"/>
  <c r="H433" i="18" s="1"/>
  <c r="I421" i="18"/>
  <c r="F415" i="18"/>
  <c r="H415" i="18" s="1"/>
  <c r="F407" i="18"/>
  <c r="H407" i="18" s="1"/>
  <c r="I375" i="18"/>
  <c r="F368" i="18"/>
  <c r="H368" i="18" s="1"/>
  <c r="F366" i="18"/>
  <c r="H366" i="18" s="1"/>
  <c r="H247" i="18"/>
  <c r="I175" i="18"/>
  <c r="H163" i="18"/>
  <c r="F146" i="18"/>
  <c r="H146" i="18" s="1"/>
  <c r="F115" i="18"/>
  <c r="H115" i="18" s="1"/>
  <c r="F108" i="18"/>
  <c r="H108" i="18" s="1"/>
  <c r="F99" i="18"/>
  <c r="H99" i="18" s="1"/>
  <c r="F55" i="18"/>
  <c r="H55" i="18" s="1"/>
  <c r="I625" i="18"/>
  <c r="F612" i="18"/>
  <c r="H612" i="18" s="1"/>
  <c r="F594" i="18"/>
  <c r="H594" i="18" s="1"/>
  <c r="F589" i="18"/>
  <c r="H589" i="18" s="1"/>
  <c r="F572" i="18"/>
  <c r="H572" i="18" s="1"/>
  <c r="I570" i="18"/>
  <c r="F516" i="18"/>
  <c r="H516" i="18" s="1"/>
  <c r="F488" i="18"/>
  <c r="H488" i="18" s="1"/>
  <c r="F481" i="18"/>
  <c r="H481" i="18" s="1"/>
  <c r="F456" i="18"/>
  <c r="H456" i="18" s="1"/>
  <c r="I429" i="18"/>
  <c r="F417" i="18"/>
  <c r="H417" i="18" s="1"/>
  <c r="H375" i="18"/>
  <c r="I293" i="18"/>
  <c r="H285" i="18"/>
  <c r="F251" i="18"/>
  <c r="H251" i="18" s="1"/>
  <c r="I232" i="18"/>
  <c r="F186" i="18"/>
  <c r="H186" i="18" s="1"/>
  <c r="F180" i="18"/>
  <c r="H180" i="18" s="1"/>
  <c r="F176" i="18"/>
  <c r="H176" i="18" s="1"/>
  <c r="F175" i="18"/>
  <c r="H175" i="18" s="1"/>
  <c r="I137" i="18"/>
  <c r="F96" i="18"/>
  <c r="H96" i="18" s="1"/>
  <c r="I631" i="18"/>
  <c r="I619" i="18"/>
  <c r="F616" i="18"/>
  <c r="H616" i="18" s="1"/>
  <c r="F614" i="18"/>
  <c r="H614" i="18" s="1"/>
  <c r="F608" i="18"/>
  <c r="H608" i="18" s="1"/>
  <c r="I596" i="18"/>
  <c r="I577" i="18"/>
  <c r="F564" i="18"/>
  <c r="H564" i="18" s="1"/>
  <c r="F559" i="18"/>
  <c r="H559" i="18" s="1"/>
  <c r="F554" i="18"/>
  <c r="H554" i="18" s="1"/>
  <c r="I550" i="18"/>
  <c r="I545" i="18"/>
  <c r="F532" i="18"/>
  <c r="H532" i="18" s="1"/>
  <c r="F531" i="18"/>
  <c r="H531" i="18" s="1"/>
  <c r="F526" i="18"/>
  <c r="H526" i="18" s="1"/>
  <c r="I514" i="18"/>
  <c r="I512" i="18"/>
  <c r="I493" i="18"/>
  <c r="F489" i="18"/>
  <c r="H489" i="18" s="1"/>
  <c r="I487" i="18"/>
  <c r="I483" i="18"/>
  <c r="I473" i="18"/>
  <c r="H467" i="18"/>
  <c r="I465" i="18"/>
  <c r="I461" i="18"/>
  <c r="I455" i="18"/>
  <c r="I451" i="18"/>
  <c r="F429" i="18"/>
  <c r="H429" i="18" s="1"/>
  <c r="I418" i="18"/>
  <c r="I416" i="18"/>
  <c r="F404" i="18"/>
  <c r="H404" i="18" s="1"/>
  <c r="I385" i="18"/>
  <c r="F370" i="18"/>
  <c r="H370" i="18" s="1"/>
  <c r="I363" i="18"/>
  <c r="I358" i="18"/>
  <c r="I331" i="18"/>
  <c r="I313" i="18"/>
  <c r="F311" i="18"/>
  <c r="H311" i="18" s="1"/>
  <c r="H309" i="18"/>
  <c r="I302" i="18"/>
  <c r="F287" i="18"/>
  <c r="F282" i="18"/>
  <c r="H282" i="18" s="1"/>
  <c r="I268" i="18"/>
  <c r="H262" i="18"/>
  <c r="I236" i="18"/>
  <c r="F234" i="18"/>
  <c r="H234" i="18" s="1"/>
  <c r="F232" i="18"/>
  <c r="H232" i="18" s="1"/>
  <c r="F219" i="18"/>
  <c r="H219" i="18" s="1"/>
  <c r="F193" i="18"/>
  <c r="H193" i="18" s="1"/>
  <c r="H188" i="18"/>
  <c r="I179" i="18"/>
  <c r="I139" i="18"/>
  <c r="H137" i="18"/>
  <c r="I135" i="18"/>
  <c r="F43" i="18"/>
  <c r="H43" i="18" s="1"/>
  <c r="I40" i="18"/>
  <c r="F6" i="18"/>
  <c r="H6" i="18" s="1"/>
  <c r="F279" i="18"/>
  <c r="H279" i="18" s="1"/>
  <c r="I272" i="18"/>
  <c r="I270" i="18"/>
  <c r="H245" i="18"/>
  <c r="I234" i="18"/>
  <c r="I230" i="18"/>
  <c r="I213" i="18"/>
  <c r="H201" i="18"/>
  <c r="H199" i="18"/>
  <c r="H197" i="18"/>
  <c r="I177" i="18"/>
  <c r="I173" i="18"/>
  <c r="I165" i="18"/>
  <c r="I153" i="18"/>
  <c r="F128" i="18"/>
  <c r="H128" i="18" s="1"/>
  <c r="I98" i="18"/>
  <c r="F70" i="18"/>
  <c r="H70" i="18" s="1"/>
  <c r="I62" i="18"/>
  <c r="I56" i="18"/>
  <c r="I29" i="18"/>
  <c r="F12" i="18"/>
  <c r="H12" i="18" s="1"/>
  <c r="I5" i="18"/>
  <c r="I46" i="18"/>
  <c r="I23" i="18"/>
  <c r="I11" i="18"/>
  <c r="F18" i="18"/>
  <c r="H18" i="18" s="1"/>
  <c r="F397" i="18"/>
  <c r="H397" i="18" s="1"/>
  <c r="F392" i="18"/>
  <c r="H392" i="18" s="1"/>
  <c r="F389" i="18"/>
  <c r="H389" i="18" s="1"/>
  <c r="F381" i="18"/>
  <c r="H381" i="18" s="1"/>
  <c r="F377" i="18"/>
  <c r="H377" i="18" s="1"/>
  <c r="I364" i="18"/>
  <c r="I362" i="18"/>
  <c r="F293" i="18"/>
  <c r="H293" i="18" s="1"/>
  <c r="I269" i="18"/>
  <c r="F253" i="18"/>
  <c r="H253" i="18" s="1"/>
  <c r="F206" i="18"/>
  <c r="H206" i="18" s="1"/>
  <c r="F203" i="18"/>
  <c r="H203" i="18" s="1"/>
  <c r="I162" i="18"/>
  <c r="I124" i="18"/>
  <c r="I122" i="18"/>
  <c r="I103" i="18"/>
  <c r="I93" i="18"/>
  <c r="F66" i="18"/>
  <c r="H66" i="18" s="1"/>
  <c r="F44" i="18"/>
  <c r="H44" i="18" s="1"/>
  <c r="F40" i="18"/>
  <c r="H40" i="18" s="1"/>
  <c r="F32" i="18"/>
  <c r="H32" i="18" s="1"/>
  <c r="I26" i="18"/>
  <c r="F393" i="18"/>
  <c r="H393" i="18" s="1"/>
  <c r="I390" i="18"/>
  <c r="I371" i="18"/>
  <c r="I369" i="18"/>
  <c r="F353" i="18"/>
  <c r="H353" i="18" s="1"/>
  <c r="I343" i="18"/>
  <c r="I315" i="18"/>
  <c r="F306" i="18"/>
  <c r="H306" i="18" s="1"/>
  <c r="F289" i="18"/>
  <c r="H289" i="18" s="1"/>
  <c r="I283" i="18"/>
  <c r="I273" i="18"/>
  <c r="F269" i="18"/>
  <c r="H269" i="18" s="1"/>
  <c r="F257" i="18"/>
  <c r="H257" i="18" s="1"/>
  <c r="F221" i="18"/>
  <c r="H221" i="18" s="1"/>
  <c r="I187" i="18"/>
  <c r="F174" i="18"/>
  <c r="H174" i="18" s="1"/>
  <c r="F172" i="18"/>
  <c r="H172" i="18" s="1"/>
  <c r="F164" i="18"/>
  <c r="H164" i="18" s="1"/>
  <c r="F160" i="18"/>
  <c r="H160" i="18" s="1"/>
  <c r="I157" i="18"/>
  <c r="I109" i="18"/>
  <c r="I55" i="18"/>
  <c r="I43" i="18"/>
  <c r="I33" i="18"/>
  <c r="F27" i="18"/>
  <c r="H27" i="18" s="1"/>
  <c r="F10" i="18"/>
  <c r="H10" i="18" s="1"/>
  <c r="F399" i="18"/>
  <c r="H399" i="18" s="1"/>
  <c r="I373" i="18"/>
  <c r="F357" i="18"/>
  <c r="H357" i="18" s="1"/>
  <c r="F355" i="18"/>
  <c r="H355" i="18" s="1"/>
  <c r="I347" i="18"/>
  <c r="I338" i="18"/>
  <c r="I327" i="18"/>
  <c r="F325" i="18"/>
  <c r="H325" i="18" s="1"/>
  <c r="F321" i="18"/>
  <c r="I311" i="18"/>
  <c r="I299" i="18"/>
  <c r="I287" i="18"/>
  <c r="F283" i="18"/>
  <c r="H283" i="18" s="1"/>
  <c r="I279" i="18"/>
  <c r="F273" i="18"/>
  <c r="H273" i="18" s="1"/>
  <c r="F265" i="18"/>
  <c r="H265" i="18" s="1"/>
  <c r="F263" i="18"/>
  <c r="H263" i="18" s="1"/>
  <c r="F261" i="18"/>
  <c r="H261" i="18" s="1"/>
  <c r="I241" i="18"/>
  <c r="I237" i="18"/>
  <c r="F225" i="18"/>
  <c r="H225" i="18" s="1"/>
  <c r="I199" i="18"/>
  <c r="F189" i="18"/>
  <c r="H189" i="18" s="1"/>
  <c r="I161" i="18"/>
  <c r="F157" i="18"/>
  <c r="H157" i="18" s="1"/>
  <c r="I154" i="18"/>
  <c r="F152" i="18"/>
  <c r="H152" i="18" s="1"/>
  <c r="F148" i="18"/>
  <c r="H148" i="18" s="1"/>
  <c r="F140" i="18"/>
  <c r="H140" i="18" s="1"/>
  <c r="F132" i="18"/>
  <c r="H132" i="18" s="1"/>
  <c r="F124" i="18"/>
  <c r="H124" i="18" s="1"/>
  <c r="I121" i="18"/>
  <c r="I119" i="18"/>
  <c r="F61" i="18"/>
  <c r="H61" i="18" s="1"/>
  <c r="I52" i="18"/>
  <c r="F50" i="18"/>
  <c r="H50" i="18" s="1"/>
  <c r="I45" i="18"/>
  <c r="F33" i="18"/>
  <c r="H33" i="18" s="1"/>
  <c r="F28" i="18"/>
  <c r="H28" i="18" s="1"/>
  <c r="F24" i="18"/>
  <c r="H24" i="18" s="1"/>
  <c r="F22" i="18"/>
  <c r="H22" i="18" s="1"/>
  <c r="I14" i="18"/>
  <c r="I10" i="18"/>
  <c r="F622" i="18"/>
  <c r="H622" i="18" s="1"/>
  <c r="F606" i="18"/>
  <c r="H606" i="18" s="1"/>
  <c r="F590" i="18"/>
  <c r="H590" i="18" s="1"/>
  <c r="F574" i="18"/>
  <c r="H574" i="18" s="1"/>
  <c r="F555" i="18"/>
  <c r="H555" i="18" s="1"/>
  <c r="F527" i="18"/>
  <c r="H527" i="18" s="1"/>
  <c r="F515" i="18"/>
  <c r="H515" i="18" s="1"/>
  <c r="F487" i="18"/>
  <c r="H487" i="18" s="1"/>
  <c r="F484" i="18"/>
  <c r="H484" i="18" s="1"/>
  <c r="F465" i="18"/>
  <c r="H465" i="18" s="1"/>
  <c r="F457" i="18"/>
  <c r="H457" i="18" s="1"/>
  <c r="F438" i="18"/>
  <c r="H438" i="18" s="1"/>
  <c r="F430" i="18"/>
  <c r="H430" i="18" s="1"/>
  <c r="F427" i="18"/>
  <c r="H427" i="18" s="1"/>
  <c r="F413" i="18"/>
  <c r="H413" i="18" s="1"/>
  <c r="F408" i="18"/>
  <c r="H408" i="18" s="1"/>
  <c r="F387" i="18"/>
  <c r="H387" i="18" s="1"/>
  <c r="F388" i="18"/>
  <c r="H388" i="18" s="1"/>
  <c r="F376" i="18"/>
  <c r="H376" i="18" s="1"/>
  <c r="H305" i="18"/>
  <c r="F280" i="18"/>
  <c r="H280" i="18" s="1"/>
  <c r="F161" i="18"/>
  <c r="H161" i="18" s="1"/>
  <c r="F162" i="18"/>
  <c r="H162" i="18" s="1"/>
  <c r="I156" i="18"/>
  <c r="F113" i="18"/>
  <c r="H113" i="18" s="1"/>
  <c r="F114" i="18"/>
  <c r="H114" i="18" s="1"/>
  <c r="F109" i="18"/>
  <c r="H109" i="18" s="1"/>
  <c r="F110" i="18"/>
  <c r="H110" i="18" s="1"/>
  <c r="F629" i="18"/>
  <c r="H629" i="18" s="1"/>
  <c r="F613" i="18"/>
  <c r="H613" i="18" s="1"/>
  <c r="F597" i="18"/>
  <c r="H597" i="18" s="1"/>
  <c r="F581" i="18"/>
  <c r="H581" i="18" s="1"/>
  <c r="F565" i="18"/>
  <c r="H565" i="18" s="1"/>
  <c r="F540" i="18"/>
  <c r="H540" i="18" s="1"/>
  <c r="F501" i="18"/>
  <c r="H501" i="18" s="1"/>
  <c r="F482" i="18"/>
  <c r="H482" i="18" s="1"/>
  <c r="F476" i="18"/>
  <c r="H476" i="18" s="1"/>
  <c r="F419" i="18"/>
  <c r="H419" i="18" s="1"/>
  <c r="F400" i="18"/>
  <c r="H400" i="18" s="1"/>
  <c r="F344" i="18"/>
  <c r="H344" i="18" s="1"/>
  <c r="I88" i="18"/>
  <c r="I517" i="18"/>
  <c r="F495" i="18"/>
  <c r="H495" i="18" s="1"/>
  <c r="I467" i="18"/>
  <c r="F455" i="18"/>
  <c r="H455" i="18" s="1"/>
  <c r="F425" i="18"/>
  <c r="H425" i="18" s="1"/>
  <c r="F398" i="18"/>
  <c r="H398" i="18" s="1"/>
  <c r="I377" i="18"/>
  <c r="F374" i="18"/>
  <c r="H374" i="18" s="1"/>
  <c r="F346" i="18"/>
  <c r="H346" i="18" s="1"/>
  <c r="F347" i="18"/>
  <c r="H347" i="18" s="1"/>
  <c r="F297" i="18"/>
  <c r="H297" i="18" s="1"/>
  <c r="F298" i="18"/>
  <c r="H298" i="18" s="1"/>
  <c r="F270" i="18"/>
  <c r="H270" i="18" s="1"/>
  <c r="F271" i="18"/>
  <c r="H271" i="18" s="1"/>
  <c r="F116" i="18"/>
  <c r="H116" i="18" s="1"/>
  <c r="F117" i="18"/>
  <c r="H117" i="18" s="1"/>
  <c r="F617" i="18"/>
  <c r="H617" i="18" s="1"/>
  <c r="F601" i="18"/>
  <c r="H601" i="18" s="1"/>
  <c r="F585" i="18"/>
  <c r="H585" i="18" s="1"/>
  <c r="F569" i="18"/>
  <c r="H569" i="18" s="1"/>
  <c r="F519" i="18"/>
  <c r="H519" i="18" s="1"/>
  <c r="F496" i="18"/>
  <c r="H496" i="18" s="1"/>
  <c r="F469" i="18"/>
  <c r="H469" i="18" s="1"/>
  <c r="F444" i="18"/>
  <c r="H444" i="18" s="1"/>
  <c r="F411" i="18"/>
  <c r="H411" i="18" s="1"/>
  <c r="F125" i="18"/>
  <c r="H125" i="18" s="1"/>
  <c r="F126" i="18"/>
  <c r="H126" i="18" s="1"/>
  <c r="F90" i="18"/>
  <c r="H90" i="18" s="1"/>
  <c r="F91" i="18"/>
  <c r="H91" i="18" s="1"/>
  <c r="F223" i="18"/>
  <c r="H223" i="18" s="1"/>
  <c r="F224" i="18"/>
  <c r="H224" i="18" s="1"/>
  <c r="F625" i="18"/>
  <c r="H625" i="18" s="1"/>
  <c r="F609" i="18"/>
  <c r="H609" i="18" s="1"/>
  <c r="F577" i="18"/>
  <c r="H577" i="18" s="1"/>
  <c r="F503" i="18"/>
  <c r="H503" i="18" s="1"/>
  <c r="F394" i="18"/>
  <c r="H394" i="18" s="1"/>
  <c r="F341" i="18"/>
  <c r="H341" i="18" s="1"/>
  <c r="F342" i="18"/>
  <c r="H342" i="18" s="1"/>
  <c r="F334" i="18"/>
  <c r="H334" i="18" s="1"/>
  <c r="F335" i="18"/>
  <c r="H335" i="18" s="1"/>
  <c r="F195" i="18"/>
  <c r="H195" i="18" s="1"/>
  <c r="F196" i="18"/>
  <c r="H196" i="18" s="1"/>
  <c r="F191" i="18"/>
  <c r="H191" i="18" s="1"/>
  <c r="F192" i="18"/>
  <c r="H192" i="18" s="1"/>
  <c r="F154" i="18"/>
  <c r="H154" i="18" s="1"/>
  <c r="F155" i="18"/>
  <c r="H155" i="18" s="1"/>
  <c r="F463" i="18"/>
  <c r="H463" i="18" s="1"/>
  <c r="F423" i="18"/>
  <c r="H423" i="18" s="1"/>
  <c r="I391" i="18"/>
  <c r="F386" i="18"/>
  <c r="H386" i="18" s="1"/>
  <c r="F363" i="18"/>
  <c r="H363" i="18" s="1"/>
  <c r="F359" i="18"/>
  <c r="H359" i="18" s="1"/>
  <c r="F360" i="18"/>
  <c r="H360" i="18" s="1"/>
  <c r="F329" i="18"/>
  <c r="H329" i="18" s="1"/>
  <c r="F330" i="18"/>
  <c r="H330" i="18" s="1"/>
  <c r="H133" i="18"/>
  <c r="F227" i="18"/>
  <c r="H227" i="18" s="1"/>
  <c r="F228" i="18"/>
  <c r="H228" i="18" s="1"/>
  <c r="F593" i="18"/>
  <c r="H593" i="18" s="1"/>
  <c r="F558" i="18"/>
  <c r="H558" i="18" s="1"/>
  <c r="F432" i="18"/>
  <c r="H432" i="18" s="1"/>
  <c r="I551" i="18"/>
  <c r="I542" i="18"/>
  <c r="I530" i="18"/>
  <c r="F507" i="18"/>
  <c r="H507" i="18" s="1"/>
  <c r="I475" i="18"/>
  <c r="I462" i="18"/>
  <c r="I410" i="18"/>
  <c r="I402" i="18"/>
  <c r="F391" i="18"/>
  <c r="H391" i="18" s="1"/>
  <c r="F382" i="18"/>
  <c r="H382" i="18" s="1"/>
  <c r="F379" i="18"/>
  <c r="H379" i="18" s="1"/>
  <c r="F364" i="18"/>
  <c r="H364" i="18" s="1"/>
  <c r="H356" i="18"/>
  <c r="I334" i="18"/>
  <c r="F302" i="18"/>
  <c r="H302" i="18" s="1"/>
  <c r="F303" i="18"/>
  <c r="H303" i="18" s="1"/>
  <c r="F275" i="18"/>
  <c r="H275" i="18" s="1"/>
  <c r="F259" i="18"/>
  <c r="H259" i="18" s="1"/>
  <c r="F260" i="18"/>
  <c r="H260" i="18" s="1"/>
  <c r="F255" i="18"/>
  <c r="H255" i="18" s="1"/>
  <c r="F256" i="18"/>
  <c r="H256" i="18" s="1"/>
  <c r="I146" i="18"/>
  <c r="F48" i="18"/>
  <c r="H48" i="18" s="1"/>
  <c r="F49" i="18"/>
  <c r="H49" i="18" s="1"/>
  <c r="F339" i="18"/>
  <c r="H339" i="18" s="1"/>
  <c r="F327" i="18"/>
  <c r="H327" i="18" s="1"/>
  <c r="F295" i="18"/>
  <c r="H295" i="18" s="1"/>
  <c r="F246" i="18"/>
  <c r="H246" i="18" s="1"/>
  <c r="F214" i="18"/>
  <c r="H214" i="18" s="1"/>
  <c r="F182" i="18"/>
  <c r="H182" i="18" s="1"/>
  <c r="F129" i="18"/>
  <c r="H129" i="18" s="1"/>
  <c r="F118" i="18"/>
  <c r="H118" i="18" s="1"/>
  <c r="F119" i="18"/>
  <c r="H119" i="18" s="1"/>
  <c r="F98" i="18"/>
  <c r="H98" i="18" s="1"/>
  <c r="F97" i="18"/>
  <c r="H97" i="18" s="1"/>
  <c r="F68" i="18"/>
  <c r="H68" i="18" s="1"/>
  <c r="F69" i="18"/>
  <c r="H69" i="18" s="1"/>
  <c r="F310" i="18"/>
  <c r="H310" i="18" s="1"/>
  <c r="F278" i="18"/>
  <c r="H278" i="18" s="1"/>
  <c r="F242" i="18"/>
  <c r="H242" i="18" s="1"/>
  <c r="F243" i="18"/>
  <c r="H243" i="18" s="1"/>
  <c r="F210" i="18"/>
  <c r="H210" i="18" s="1"/>
  <c r="F211" i="18"/>
  <c r="H211" i="18" s="1"/>
  <c r="F178" i="18"/>
  <c r="H178" i="18" s="1"/>
  <c r="F179" i="18"/>
  <c r="H179" i="18" s="1"/>
  <c r="F93" i="18"/>
  <c r="H93" i="18" s="1"/>
  <c r="F94" i="18"/>
  <c r="H94" i="18" s="1"/>
  <c r="I478" i="18"/>
  <c r="I446" i="18"/>
  <c r="I414" i="18"/>
  <c r="F371" i="18"/>
  <c r="H371" i="18" s="1"/>
  <c r="F340" i="18"/>
  <c r="H340" i="18" s="1"/>
  <c r="I336" i="18"/>
  <c r="F328" i="18"/>
  <c r="H328" i="18" s="1"/>
  <c r="F323" i="18"/>
  <c r="H323" i="18" s="1"/>
  <c r="H321" i="18"/>
  <c r="I314" i="18"/>
  <c r="I306" i="18"/>
  <c r="F296" i="18"/>
  <c r="H296" i="18" s="1"/>
  <c r="F291" i="18"/>
  <c r="H291" i="18" s="1"/>
  <c r="I282" i="18"/>
  <c r="I274" i="18"/>
  <c r="F159" i="18"/>
  <c r="H159" i="18" s="1"/>
  <c r="F158" i="18"/>
  <c r="H158" i="18" s="1"/>
  <c r="H149" i="18"/>
  <c r="I104" i="18"/>
  <c r="F82" i="18"/>
  <c r="H82" i="18" s="1"/>
  <c r="F81" i="18"/>
  <c r="H81" i="18" s="1"/>
  <c r="F64" i="18"/>
  <c r="H64" i="18" s="1"/>
  <c r="F65" i="18"/>
  <c r="H65" i="18" s="1"/>
  <c r="H287" i="18"/>
  <c r="I267" i="18"/>
  <c r="I235" i="18"/>
  <c r="I203" i="18"/>
  <c r="F166" i="18"/>
  <c r="H166" i="18" s="1"/>
  <c r="F167" i="18"/>
  <c r="H167" i="18" s="1"/>
  <c r="F77" i="18"/>
  <c r="H77" i="18" s="1"/>
  <c r="F78" i="18"/>
  <c r="H78" i="18" s="1"/>
  <c r="F75" i="18"/>
  <c r="H75" i="18" s="1"/>
  <c r="I554" i="18"/>
  <c r="I522" i="18"/>
  <c r="I490" i="18"/>
  <c r="I458" i="18"/>
  <c r="I426" i="18"/>
  <c r="I394" i="18"/>
  <c r="I384" i="18"/>
  <c r="F354" i="18"/>
  <c r="H354" i="18" s="1"/>
  <c r="I253" i="18"/>
  <c r="I221" i="18"/>
  <c r="I189" i="18"/>
  <c r="F165" i="18"/>
  <c r="H165" i="18" s="1"/>
  <c r="I159" i="18"/>
  <c r="F141" i="18"/>
  <c r="H141" i="18" s="1"/>
  <c r="F142" i="18"/>
  <c r="H142" i="18" s="1"/>
  <c r="I133" i="18"/>
  <c r="I322" i="18"/>
  <c r="I290" i="18"/>
  <c r="I258" i="18"/>
  <c r="I226" i="18"/>
  <c r="I194" i="18"/>
  <c r="I171" i="18"/>
  <c r="I145" i="18"/>
  <c r="I142" i="18"/>
  <c r="I132" i="18"/>
  <c r="I110" i="18"/>
  <c r="I94" i="18"/>
  <c r="I78" i="18"/>
  <c r="I65" i="18"/>
  <c r="I36" i="18"/>
  <c r="F4" i="18"/>
  <c r="H4" i="18" s="1"/>
  <c r="F5" i="18"/>
  <c r="H5" i="18" s="1"/>
  <c r="F20" i="18"/>
  <c r="H20" i="18" s="1"/>
  <c r="F21" i="18"/>
  <c r="H21" i="18" s="1"/>
  <c r="I250" i="18"/>
  <c r="I218" i="18"/>
  <c r="I186" i="18"/>
  <c r="I164" i="18"/>
  <c r="F153" i="18"/>
  <c r="H153" i="18" s="1"/>
  <c r="F134" i="18"/>
  <c r="H134" i="18" s="1"/>
  <c r="I116" i="18"/>
  <c r="I68" i="18"/>
  <c r="F36" i="18"/>
  <c r="H36" i="18" s="1"/>
  <c r="F37" i="18"/>
  <c r="H37" i="18" s="1"/>
  <c r="H13" i="18"/>
  <c r="H250" i="18"/>
  <c r="F120" i="18"/>
  <c r="H120" i="18" s="1"/>
  <c r="F121" i="18"/>
  <c r="H121" i="18" s="1"/>
  <c r="I100" i="18"/>
  <c r="I84" i="18"/>
  <c r="F52" i="18"/>
  <c r="H52" i="18" s="1"/>
  <c r="F53" i="18"/>
  <c r="H53" i="18" s="1"/>
  <c r="I318" i="18"/>
  <c r="I286" i="18"/>
  <c r="I254" i="18"/>
  <c r="I222" i="18"/>
  <c r="I190" i="18"/>
  <c r="I107" i="18"/>
  <c r="I91" i="18"/>
  <c r="F39" i="18"/>
  <c r="H39" i="18" s="1"/>
  <c r="I17" i="18"/>
  <c r="F14" i="18"/>
  <c r="H14" i="18" s="1"/>
  <c r="F105" i="18"/>
  <c r="H105" i="18" s="1"/>
  <c r="F89" i="18"/>
  <c r="H89" i="18" s="1"/>
  <c r="F73" i="18"/>
  <c r="H73" i="18" s="1"/>
  <c r="F57" i="18"/>
  <c r="H57" i="18" s="1"/>
  <c r="F41" i="18"/>
  <c r="H41" i="18" s="1"/>
  <c r="F25" i="18"/>
  <c r="H25" i="18" s="1"/>
  <c r="F9" i="18"/>
  <c r="H9" i="18" s="1"/>
  <c r="Q2" i="18"/>
  <c r="O2" i="18"/>
  <c r="P2" i="18"/>
  <c r="I1678" i="17"/>
  <c r="I1681" i="17"/>
  <c r="I1686" i="17"/>
  <c r="F1681" i="17"/>
  <c r="H1681" i="17" s="1"/>
  <c r="I1669" i="17"/>
  <c r="F1669" i="17"/>
  <c r="H1669" i="17" s="1"/>
  <c r="I1682" i="17"/>
  <c r="I1665" i="17"/>
  <c r="I1685" i="17"/>
  <c r="I1670" i="17"/>
  <c r="I1673" i="17"/>
  <c r="I1503" i="17"/>
  <c r="H1492" i="17"/>
  <c r="H1468" i="17"/>
  <c r="I1431" i="17"/>
  <c r="I1411" i="17"/>
  <c r="I1395" i="17"/>
  <c r="I1379" i="17"/>
  <c r="I1363" i="17"/>
  <c r="H1488" i="17"/>
  <c r="I1475" i="17"/>
  <c r="H1464" i="17"/>
  <c r="I1451" i="17"/>
  <c r="H1444" i="17"/>
  <c r="I1427" i="17"/>
  <c r="H1420" i="17"/>
  <c r="H1404" i="17"/>
  <c r="H1388" i="17"/>
  <c r="H1356" i="17"/>
  <c r="H1516" i="17"/>
  <c r="H1503" i="17"/>
  <c r="H1484" i="17"/>
  <c r="H1370" i="17"/>
  <c r="F1526" i="17"/>
  <c r="H1526" i="17" s="1"/>
  <c r="H1512" i="17"/>
  <c r="I1491" i="17"/>
  <c r="H1475" i="17"/>
  <c r="I1467" i="17"/>
  <c r="H1458" i="17"/>
  <c r="H1451" i="17"/>
  <c r="H1440" i="17"/>
  <c r="H1427" i="17"/>
  <c r="H1416" i="17"/>
  <c r="H1400" i="17"/>
  <c r="H1384" i="17"/>
  <c r="H1368" i="17"/>
  <c r="H1506" i="17"/>
  <c r="F1504" i="17"/>
  <c r="H1504" i="17" s="1"/>
  <c r="H1491" i="17"/>
  <c r="I1483" i="17"/>
  <c r="H1478" i="17"/>
  <c r="H1467" i="17"/>
  <c r="I1459" i="17"/>
  <c r="H1454" i="17"/>
  <c r="H1434" i="17"/>
  <c r="F1432" i="17"/>
  <c r="H1432" i="17" s="1"/>
  <c r="F1412" i="17"/>
  <c r="H1412" i="17" s="1"/>
  <c r="F1396" i="17"/>
  <c r="H1396" i="17" s="1"/>
  <c r="F1380" i="17"/>
  <c r="H1380" i="17" s="1"/>
  <c r="F1364" i="17"/>
  <c r="H1364" i="17" s="1"/>
  <c r="F1500" i="17"/>
  <c r="H1500" i="17" s="1"/>
  <c r="F1476" i="17"/>
  <c r="H1476" i="17" s="1"/>
  <c r="F1452" i="17"/>
  <c r="H1452" i="17" s="1"/>
  <c r="F1428" i="17"/>
  <c r="H1428" i="17" s="1"/>
  <c r="H1515" i="17"/>
  <c r="I1507" i="17"/>
  <c r="H1498" i="17"/>
  <c r="F1496" i="17"/>
  <c r="H1496" i="17" s="1"/>
  <c r="H1483" i="17"/>
  <c r="I1479" i="17"/>
  <c r="H1474" i="17"/>
  <c r="F1472" i="17"/>
  <c r="H1472" i="17" s="1"/>
  <c r="H1459" i="17"/>
  <c r="I1455" i="17"/>
  <c r="H1450" i="17"/>
  <c r="F1448" i="17"/>
  <c r="H1448" i="17" s="1"/>
  <c r="I1435" i="17"/>
  <c r="H1426" i="17"/>
  <c r="F1424" i="17"/>
  <c r="H1424" i="17" s="1"/>
  <c r="F1408" i="17"/>
  <c r="H1408" i="17" s="1"/>
  <c r="F1392" i="17"/>
  <c r="H1392" i="17" s="1"/>
  <c r="F1376" i="17"/>
  <c r="H1376" i="17" s="1"/>
  <c r="F1360" i="17"/>
  <c r="H1360" i="17" s="1"/>
  <c r="I914" i="17"/>
  <c r="I716" i="17"/>
  <c r="I696" i="17"/>
  <c r="I688" i="17"/>
  <c r="F676" i="17"/>
  <c r="H676" i="17" s="1"/>
  <c r="I1343" i="17"/>
  <c r="I1327" i="17"/>
  <c r="I1313" i="17"/>
  <c r="I1299" i="17"/>
  <c r="H1290" i="17"/>
  <c r="H1264" i="17"/>
  <c r="I1254" i="17"/>
  <c r="H1252" i="17"/>
  <c r="I1224" i="17"/>
  <c r="I1214" i="17"/>
  <c r="I1202" i="17"/>
  <c r="I1197" i="17"/>
  <c r="I1187" i="17"/>
  <c r="I1174" i="17"/>
  <c r="H454" i="17"/>
  <c r="I954" i="17"/>
  <c r="I1145" i="17"/>
  <c r="I1095" i="17"/>
  <c r="I1063" i="17"/>
  <c r="F313" i="17"/>
  <c r="F616" i="17"/>
  <c r="I594" i="17"/>
  <c r="F563" i="17"/>
  <c r="H563" i="17" s="1"/>
  <c r="F539" i="17"/>
  <c r="I517" i="17"/>
  <c r="I998" i="17"/>
  <c r="I990" i="17"/>
  <c r="I969" i="17"/>
  <c r="I890" i="17"/>
  <c r="F885" i="17"/>
  <c r="F876" i="17"/>
  <c r="H876" i="17" s="1"/>
  <c r="I843" i="17"/>
  <c r="F825" i="17"/>
  <c r="I804" i="17"/>
  <c r="F778" i="17"/>
  <c r="H778" i="17" s="1"/>
  <c r="F770" i="17"/>
  <c r="I759" i="17"/>
  <c r="I747" i="17"/>
  <c r="F737" i="17"/>
  <c r="F732" i="17"/>
  <c r="F724" i="17"/>
  <c r="F688" i="17"/>
  <c r="I677" i="17"/>
  <c r="I1345" i="17"/>
  <c r="I1335" i="17"/>
  <c r="I1331" i="17"/>
  <c r="F1313" i="17"/>
  <c r="H1313" i="17" s="1"/>
  <c r="I1303" i="17"/>
  <c r="I1301" i="17"/>
  <c r="I1287" i="17"/>
  <c r="I1282" i="17"/>
  <c r="F1280" i="17"/>
  <c r="H1280" i="17" s="1"/>
  <c r="F1254" i="17"/>
  <c r="I1248" i="17"/>
  <c r="F1246" i="17"/>
  <c r="H1246" i="17" s="1"/>
  <c r="I1238" i="17"/>
  <c r="F1234" i="17"/>
  <c r="H1234" i="17" s="1"/>
  <c r="F1224" i="17"/>
  <c r="I1216" i="17"/>
  <c r="I1204" i="17"/>
  <c r="I1194" i="17"/>
  <c r="I1189" i="17"/>
  <c r="I1181" i="17"/>
  <c r="I1164" i="17"/>
  <c r="F1150" i="17"/>
  <c r="F1145" i="17"/>
  <c r="F1140" i="17"/>
  <c r="F1130" i="17"/>
  <c r="H1130" i="17" s="1"/>
  <c r="I1127" i="17"/>
  <c r="I1119" i="17"/>
  <c r="F1117" i="17"/>
  <c r="I1114" i="17"/>
  <c r="I1109" i="17"/>
  <c r="F1100" i="17"/>
  <c r="H1100" i="17" s="1"/>
  <c r="F1095" i="17"/>
  <c r="H1095" i="17" s="1"/>
  <c r="F1085" i="17"/>
  <c r="H1085" i="17" s="1"/>
  <c r="I1082" i="17"/>
  <c r="I1077" i="17"/>
  <c r="F1068" i="17"/>
  <c r="H1068" i="17" s="1"/>
  <c r="F1063" i="17"/>
  <c r="H1063" i="17" s="1"/>
  <c r="F1053" i="17"/>
  <c r="H1053" i="17" s="1"/>
  <c r="F1038" i="17"/>
  <c r="H1038" i="17" s="1"/>
  <c r="I1025" i="17"/>
  <c r="I1023" i="17"/>
  <c r="I1020" i="17"/>
  <c r="F1016" i="17"/>
  <c r="H1016" i="17" s="1"/>
  <c r="I231" i="17"/>
  <c r="I183" i="17"/>
  <c r="I135" i="17"/>
  <c r="I127" i="17"/>
  <c r="I660" i="17"/>
  <c r="F645" i="17"/>
  <c r="I623" i="17"/>
  <c r="I615" i="17"/>
  <c r="I607" i="17"/>
  <c r="I599" i="17"/>
  <c r="F597" i="17"/>
  <c r="F585" i="17"/>
  <c r="I546" i="17"/>
  <c r="I514" i="17"/>
  <c r="I498" i="17"/>
  <c r="I474" i="17"/>
  <c r="F464" i="17"/>
  <c r="I450" i="17"/>
  <c r="F432" i="17"/>
  <c r="I1000" i="17"/>
  <c r="F960" i="17"/>
  <c r="F937" i="17"/>
  <c r="F933" i="17"/>
  <c r="I928" i="17"/>
  <c r="F873" i="17"/>
  <c r="I856" i="17"/>
  <c r="I848" i="17"/>
  <c r="I793" i="17"/>
  <c r="F791" i="17"/>
  <c r="H791" i="17" s="1"/>
  <c r="F783" i="17"/>
  <c r="H783" i="17" s="1"/>
  <c r="I769" i="17"/>
  <c r="I731" i="17"/>
  <c r="I723" i="17"/>
  <c r="I715" i="17"/>
  <c r="F708" i="17"/>
  <c r="H708" i="17" s="1"/>
  <c r="F703" i="17"/>
  <c r="H703" i="17" s="1"/>
  <c r="I695" i="17"/>
  <c r="F694" i="17"/>
  <c r="H694" i="17" s="1"/>
  <c r="I687" i="17"/>
  <c r="F685" i="17"/>
  <c r="H685" i="17" s="1"/>
  <c r="I1347" i="17"/>
  <c r="I1342" i="17"/>
  <c r="F1329" i="17"/>
  <c r="H1329" i="17" s="1"/>
  <c r="I1326" i="17"/>
  <c r="F1315" i="17"/>
  <c r="H1315" i="17" s="1"/>
  <c r="F1308" i="17"/>
  <c r="H1308" i="17" s="1"/>
  <c r="I1279" i="17"/>
  <c r="F1277" i="17"/>
  <c r="I1263" i="17"/>
  <c r="I1253" i="17"/>
  <c r="I1245" i="17"/>
  <c r="I1223" i="17"/>
  <c r="I1201" i="17"/>
  <c r="F1192" i="17"/>
  <c r="F1177" i="17"/>
  <c r="H1177" i="17" s="1"/>
  <c r="F1162" i="17"/>
  <c r="I1149" i="17"/>
  <c r="F1102" i="17"/>
  <c r="H1102" i="17" s="1"/>
  <c r="I1099" i="17"/>
  <c r="I1094" i="17"/>
  <c r="F1070" i="17"/>
  <c r="H1070" i="17" s="1"/>
  <c r="I1067" i="17"/>
  <c r="I1062" i="17"/>
  <c r="F1045" i="17"/>
  <c r="H1045" i="17" s="1"/>
  <c r="I1037" i="17"/>
  <c r="I319" i="17"/>
  <c r="F18" i="17"/>
  <c r="F10" i="17"/>
  <c r="F381" i="17"/>
  <c r="F373" i="17"/>
  <c r="F344" i="17"/>
  <c r="H344" i="17" s="1"/>
  <c r="F969" i="17"/>
  <c r="H969" i="17" s="1"/>
  <c r="F964" i="17"/>
  <c r="F941" i="17"/>
  <c r="H941" i="17" s="1"/>
  <c r="F900" i="17"/>
  <c r="H900" i="17" s="1"/>
  <c r="F896" i="17"/>
  <c r="H896" i="17" s="1"/>
  <c r="F888" i="17"/>
  <c r="H888" i="17" s="1"/>
  <c r="F882" i="17"/>
  <c r="F852" i="17"/>
  <c r="F843" i="17"/>
  <c r="F835" i="17"/>
  <c r="F809" i="17"/>
  <c r="F796" i="17"/>
  <c r="F788" i="17"/>
  <c r="H788" i="17" s="1"/>
  <c r="F718" i="17"/>
  <c r="H718" i="17" s="1"/>
  <c r="F698" i="17"/>
  <c r="F690" i="17"/>
  <c r="H690" i="17" s="1"/>
  <c r="I1349" i="17"/>
  <c r="F1337" i="17"/>
  <c r="H1337" i="17" s="1"/>
  <c r="F1335" i="17"/>
  <c r="F1331" i="17"/>
  <c r="F1321" i="17"/>
  <c r="H1321" i="17" s="1"/>
  <c r="F1319" i="17"/>
  <c r="H1319" i="17" s="1"/>
  <c r="I1314" i="17"/>
  <c r="F1282" i="17"/>
  <c r="H1282" i="17" s="1"/>
  <c r="F1270" i="17"/>
  <c r="H1270" i="17" s="1"/>
  <c r="F1256" i="17"/>
  <c r="F1248" i="17"/>
  <c r="H1248" i="17" s="1"/>
  <c r="F1226" i="17"/>
  <c r="H1226" i="17" s="1"/>
  <c r="F1194" i="17"/>
  <c r="F1133" i="17"/>
  <c r="H1133" i="17" s="1"/>
  <c r="F1129" i="17"/>
  <c r="H1129" i="17" s="1"/>
  <c r="F1119" i="17"/>
  <c r="F1116" i="17"/>
  <c r="H1116" i="17" s="1"/>
  <c r="F1109" i="17"/>
  <c r="H1109" i="17" s="1"/>
  <c r="F1087" i="17"/>
  <c r="F1084" i="17"/>
  <c r="H1084" i="17" s="1"/>
  <c r="F1030" i="17"/>
  <c r="H1030" i="17" s="1"/>
  <c r="F1020" i="17"/>
  <c r="H1020" i="17" s="1"/>
  <c r="F231" i="17"/>
  <c r="H231" i="17" s="1"/>
  <c r="F215" i="17"/>
  <c r="F191" i="17"/>
  <c r="F111" i="17"/>
  <c r="F23" i="17"/>
  <c r="F673" i="17"/>
  <c r="I667" i="17"/>
  <c r="I662" i="17"/>
  <c r="F660" i="17"/>
  <c r="I654" i="17"/>
  <c r="I641" i="17"/>
  <c r="I617" i="17"/>
  <c r="H555" i="17"/>
  <c r="H499" i="17"/>
  <c r="I492" i="17"/>
  <c r="F490" i="17"/>
  <c r="F466" i="17"/>
  <c r="H466" i="17" s="1"/>
  <c r="I460" i="17"/>
  <c r="I444" i="17"/>
  <c r="I436" i="17"/>
  <c r="I981" i="17"/>
  <c r="I968" i="17"/>
  <c r="I963" i="17"/>
  <c r="F961" i="17"/>
  <c r="H961" i="17" s="1"/>
  <c r="I950" i="17"/>
  <c r="F938" i="17"/>
  <c r="F905" i="17"/>
  <c r="I886" i="17"/>
  <c r="I842" i="17"/>
  <c r="F840" i="17"/>
  <c r="F832" i="17"/>
  <c r="I795" i="17"/>
  <c r="I787" i="17"/>
  <c r="I779" i="17"/>
  <c r="F736" i="17"/>
  <c r="I720" i="17"/>
  <c r="I712" i="17"/>
  <c r="F1349" i="17"/>
  <c r="H1349" i="17" s="1"/>
  <c r="F1342" i="17"/>
  <c r="H1342" i="17" s="1"/>
  <c r="I1330" i="17"/>
  <c r="H1291" i="17"/>
  <c r="I1284" i="17"/>
  <c r="I1281" i="17"/>
  <c r="I1271" i="17"/>
  <c r="I1267" i="17"/>
  <c r="I1247" i="17"/>
  <c r="I1235" i="17"/>
  <c r="I1225" i="17"/>
  <c r="I1215" i="17"/>
  <c r="F1186" i="17"/>
  <c r="F1178" i="17"/>
  <c r="H1178" i="17" s="1"/>
  <c r="I1146" i="17"/>
  <c r="I1131" i="17"/>
  <c r="H1125" i="17"/>
  <c r="I1108" i="17"/>
  <c r="F1105" i="17"/>
  <c r="I1076" i="17"/>
  <c r="F1073" i="17"/>
  <c r="I1029" i="17"/>
  <c r="F1015" i="17"/>
  <c r="F495" i="17"/>
  <c r="F479" i="17"/>
  <c r="H479" i="17" s="1"/>
  <c r="F720" i="17"/>
  <c r="F712" i="17"/>
  <c r="F700" i="17"/>
  <c r="H700" i="17" s="1"/>
  <c r="H1338" i="17"/>
  <c r="H1322" i="17"/>
  <c r="I1295" i="17"/>
  <c r="I1262" i="17"/>
  <c r="F1250" i="17"/>
  <c r="H1250" i="17" s="1"/>
  <c r="I1230" i="17"/>
  <c r="F1228" i="17"/>
  <c r="F1196" i="17"/>
  <c r="H1196" i="17" s="1"/>
  <c r="I1185" i="17"/>
  <c r="I1138" i="17"/>
  <c r="F1134" i="17"/>
  <c r="H1113" i="17"/>
  <c r="I1110" i="17"/>
  <c r="F1106" i="17"/>
  <c r="H1106" i="17" s="1"/>
  <c r="I1098" i="17"/>
  <c r="I1093" i="17"/>
  <c r="I1078" i="17"/>
  <c r="F1074" i="17"/>
  <c r="H1074" i="17" s="1"/>
  <c r="I1066" i="17"/>
  <c r="I1061" i="17"/>
  <c r="F1042" i="17"/>
  <c r="H1042" i="17" s="1"/>
  <c r="I1036" i="17"/>
  <c r="F1033" i="17"/>
  <c r="I1019" i="17"/>
  <c r="I1014" i="17"/>
  <c r="I336" i="17"/>
  <c r="I243" i="17"/>
  <c r="I227" i="17"/>
  <c r="I155" i="17"/>
  <c r="I115" i="17"/>
  <c r="I659" i="17"/>
  <c r="I643" i="17"/>
  <c r="I627" i="17"/>
  <c r="I614" i="17"/>
  <c r="H601" i="17"/>
  <c r="I598" i="17"/>
  <c r="I595" i="17"/>
  <c r="I558" i="17"/>
  <c r="I550" i="17"/>
  <c r="I542" i="17"/>
  <c r="I526" i="17"/>
  <c r="I518" i="17"/>
  <c r="I510" i="17"/>
  <c r="I502" i="17"/>
  <c r="I422" i="17"/>
  <c r="H1007" i="17"/>
  <c r="I978" i="17"/>
  <c r="I896" i="17"/>
  <c r="I776" i="17"/>
  <c r="H766" i="17"/>
  <c r="H1344" i="17"/>
  <c r="F1273" i="17"/>
  <c r="H1273" i="17" s="1"/>
  <c r="I1234" i="17"/>
  <c r="I1170" i="17"/>
  <c r="I1133" i="17"/>
  <c r="I1083" i="17"/>
  <c r="I1021" i="17"/>
  <c r="F288" i="17"/>
  <c r="I274" i="17"/>
  <c r="I210" i="17"/>
  <c r="I202" i="17"/>
  <c r="I138" i="17"/>
  <c r="I122" i="17"/>
  <c r="F120" i="17"/>
  <c r="I114" i="17"/>
  <c r="F64" i="17"/>
  <c r="F40" i="17"/>
  <c r="F630" i="17"/>
  <c r="I590" i="17"/>
  <c r="F559" i="17"/>
  <c r="H559" i="17" s="1"/>
  <c r="I511" i="17"/>
  <c r="F488" i="17"/>
  <c r="F480" i="17"/>
  <c r="F467" i="17"/>
  <c r="H467" i="17" s="1"/>
  <c r="I461" i="17"/>
  <c r="I432" i="17"/>
  <c r="I400" i="17"/>
  <c r="I1009" i="17"/>
  <c r="I1004" i="17"/>
  <c r="I996" i="17"/>
  <c r="F994" i="17"/>
  <c r="H994" i="17" s="1"/>
  <c r="F984" i="17"/>
  <c r="I973" i="17"/>
  <c r="H964" i="17"/>
  <c r="H960" i="17"/>
  <c r="F917" i="17"/>
  <c r="I904" i="17"/>
  <c r="I882" i="17"/>
  <c r="I850" i="17"/>
  <c r="F837" i="17"/>
  <c r="H837" i="17" s="1"/>
  <c r="I831" i="17"/>
  <c r="F811" i="17"/>
  <c r="H811" i="17" s="1"/>
  <c r="I788" i="17"/>
  <c r="H768" i="17"/>
  <c r="I760" i="17"/>
  <c r="I755" i="17"/>
  <c r="I748" i="17"/>
  <c r="F738" i="17"/>
  <c r="H738" i="17" s="1"/>
  <c r="I707" i="17"/>
  <c r="I700" i="17"/>
  <c r="H1317" i="17"/>
  <c r="H1294" i="17"/>
  <c r="F1259" i="17"/>
  <c r="H1259" i="17" s="1"/>
  <c r="F1260" i="17"/>
  <c r="H1260" i="17" s="1"/>
  <c r="H1190" i="17"/>
  <c r="F477" i="17"/>
  <c r="F869" i="17"/>
  <c r="I292" i="17"/>
  <c r="I284" i="17"/>
  <c r="I260" i="17"/>
  <c r="I244" i="17"/>
  <c r="F609" i="17"/>
  <c r="I988" i="17"/>
  <c r="H973" i="17"/>
  <c r="H929" i="17"/>
  <c r="F901" i="17"/>
  <c r="H831" i="17"/>
  <c r="I828" i="17"/>
  <c r="H821" i="17"/>
  <c r="H803" i="17"/>
  <c r="I800" i="17"/>
  <c r="H770" i="17"/>
  <c r="H760" i="17"/>
  <c r="H722" i="17"/>
  <c r="H712" i="17"/>
  <c r="F1261" i="17"/>
  <c r="H1261" i="17" s="1"/>
  <c r="F1262" i="17"/>
  <c r="H1262" i="17" s="1"/>
  <c r="H1192" i="17"/>
  <c r="I665" i="17"/>
  <c r="F946" i="17"/>
  <c r="I938" i="17"/>
  <c r="I918" i="17"/>
  <c r="I906" i="17"/>
  <c r="H823" i="17"/>
  <c r="I752" i="17"/>
  <c r="H732" i="17"/>
  <c r="F1351" i="17"/>
  <c r="H1351" i="17" s="1"/>
  <c r="F1352" i="17"/>
  <c r="H1352" i="17" s="1"/>
  <c r="F1323" i="17"/>
  <c r="H1323" i="17" s="1"/>
  <c r="F1324" i="17"/>
  <c r="H1324" i="17" s="1"/>
  <c r="H1194" i="17"/>
  <c r="I241" i="17"/>
  <c r="F180" i="17"/>
  <c r="F20" i="17"/>
  <c r="F12" i="17"/>
  <c r="F618" i="17"/>
  <c r="F610" i="17"/>
  <c r="F568" i="17"/>
  <c r="H568" i="17" s="1"/>
  <c r="F534" i="17"/>
  <c r="F526" i="17"/>
  <c r="F505" i="17"/>
  <c r="F492" i="17"/>
  <c r="F471" i="17"/>
  <c r="F386" i="17"/>
  <c r="H386" i="17" s="1"/>
  <c r="F370" i="17"/>
  <c r="F998" i="17"/>
  <c r="F990" i="17"/>
  <c r="F980" i="17"/>
  <c r="H980" i="17" s="1"/>
  <c r="F912" i="17"/>
  <c r="H912" i="17" s="1"/>
  <c r="F906" i="17"/>
  <c r="F881" i="17"/>
  <c r="H881" i="17" s="1"/>
  <c r="F872" i="17"/>
  <c r="H872" i="17" s="1"/>
  <c r="F860" i="17"/>
  <c r="H860" i="17" s="1"/>
  <c r="F849" i="17"/>
  <c r="H849" i="17" s="1"/>
  <c r="F833" i="17"/>
  <c r="H833" i="17" s="1"/>
  <c r="H825" i="17"/>
  <c r="I812" i="17"/>
  <c r="F810" i="17"/>
  <c r="H810" i="17" s="1"/>
  <c r="F742" i="17"/>
  <c r="H742" i="17" s="1"/>
  <c r="H724" i="17"/>
  <c r="F721" i="17"/>
  <c r="H721" i="17" s="1"/>
  <c r="F1305" i="17"/>
  <c r="H1305" i="17" s="1"/>
  <c r="F1306" i="17"/>
  <c r="H1306" i="17" s="1"/>
  <c r="F1284" i="17"/>
  <c r="H1284" i="17" s="1"/>
  <c r="F1285" i="17"/>
  <c r="H1285" i="17" s="1"/>
  <c r="I339" i="17"/>
  <c r="F334" i="17"/>
  <c r="H334" i="17" s="1"/>
  <c r="F282" i="17"/>
  <c r="I211" i="17"/>
  <c r="I203" i="17"/>
  <c r="I171" i="17"/>
  <c r="I147" i="17"/>
  <c r="F25" i="17"/>
  <c r="F665" i="17"/>
  <c r="F581" i="17"/>
  <c r="F573" i="17"/>
  <c r="F565" i="17"/>
  <c r="F544" i="17"/>
  <c r="H544" i="17" s="1"/>
  <c r="F420" i="17"/>
  <c r="H420" i="17" s="1"/>
  <c r="F412" i="17"/>
  <c r="H412" i="17" s="1"/>
  <c r="F347" i="17"/>
  <c r="H347" i="17" s="1"/>
  <c r="I992" i="17"/>
  <c r="F985" i="17"/>
  <c r="H985" i="17" s="1"/>
  <c r="I982" i="17"/>
  <c r="F977" i="17"/>
  <c r="H977" i="17" s="1"/>
  <c r="F972" i="17"/>
  <c r="H972" i="17" s="1"/>
  <c r="F965" i="17"/>
  <c r="H965" i="17" s="1"/>
  <c r="H956" i="17"/>
  <c r="F924" i="17"/>
  <c r="H924" i="17" s="1"/>
  <c r="F893" i="17"/>
  <c r="H893" i="17" s="1"/>
  <c r="F866" i="17"/>
  <c r="H866" i="17" s="1"/>
  <c r="F812" i="17"/>
  <c r="I736" i="17"/>
  <c r="H678" i="17"/>
  <c r="F1325" i="17"/>
  <c r="H1325" i="17" s="1"/>
  <c r="F1326" i="17"/>
  <c r="H1326" i="17" s="1"/>
  <c r="F318" i="17"/>
  <c r="I307" i="17"/>
  <c r="F302" i="17"/>
  <c r="F294" i="17"/>
  <c r="F263" i="17"/>
  <c r="I24" i="17"/>
  <c r="I674" i="17"/>
  <c r="I664" i="17"/>
  <c r="I630" i="17"/>
  <c r="I583" i="17"/>
  <c r="F541" i="17"/>
  <c r="I493" i="17"/>
  <c r="I480" i="17"/>
  <c r="I451" i="17"/>
  <c r="I435" i="17"/>
  <c r="I427" i="17"/>
  <c r="I419" i="17"/>
  <c r="F417" i="17"/>
  <c r="I406" i="17"/>
  <c r="I398" i="17"/>
  <c r="I369" i="17"/>
  <c r="I366" i="17"/>
  <c r="F356" i="17"/>
  <c r="F1005" i="17"/>
  <c r="H1005" i="17" s="1"/>
  <c r="F1000" i="17"/>
  <c r="I994" i="17"/>
  <c r="F992" i="17"/>
  <c r="I984" i="17"/>
  <c r="F982" i="17"/>
  <c r="H982" i="17" s="1"/>
  <c r="I976" i="17"/>
  <c r="I971" i="17"/>
  <c r="I949" i="17"/>
  <c r="I947" i="17"/>
  <c r="F936" i="17"/>
  <c r="H936" i="17" s="1"/>
  <c r="I930" i="17"/>
  <c r="F890" i="17"/>
  <c r="I858" i="17"/>
  <c r="I845" i="17"/>
  <c r="H843" i="17"/>
  <c r="I840" i="17"/>
  <c r="F827" i="17"/>
  <c r="F817" i="17"/>
  <c r="H817" i="17" s="1"/>
  <c r="I811" i="17"/>
  <c r="I801" i="17"/>
  <c r="F794" i="17"/>
  <c r="H794" i="17" s="1"/>
  <c r="I786" i="17"/>
  <c r="F784" i="17"/>
  <c r="F779" i="17"/>
  <c r="F774" i="17"/>
  <c r="H774" i="17" s="1"/>
  <c r="I768" i="17"/>
  <c r="F764" i="17"/>
  <c r="F744" i="17"/>
  <c r="H744" i="17" s="1"/>
  <c r="F696" i="17"/>
  <c r="H696" i="17" s="1"/>
  <c r="I1249" i="17"/>
  <c r="I1155" i="17"/>
  <c r="H1155" i="17"/>
  <c r="H1117" i="17"/>
  <c r="F1347" i="17"/>
  <c r="H1347" i="17" s="1"/>
  <c r="H1335" i="17"/>
  <c r="H1331" i="17"/>
  <c r="I1308" i="17"/>
  <c r="H1271" i="17"/>
  <c r="H1267" i="17"/>
  <c r="H1254" i="17"/>
  <c r="H1228" i="17"/>
  <c r="I1169" i="17"/>
  <c r="I1159" i="17"/>
  <c r="F1343" i="17"/>
  <c r="H1343" i="17" s="1"/>
  <c r="H1341" i="17"/>
  <c r="I1312" i="17"/>
  <c r="H1300" i="17"/>
  <c r="H1277" i="17"/>
  <c r="I1166" i="17"/>
  <c r="H1134" i="17"/>
  <c r="F719" i="17"/>
  <c r="H719" i="17" s="1"/>
  <c r="I704" i="17"/>
  <c r="F677" i="17"/>
  <c r="I1352" i="17"/>
  <c r="F1345" i="17"/>
  <c r="H1345" i="17" s="1"/>
  <c r="I1324" i="17"/>
  <c r="F1287" i="17"/>
  <c r="H1287" i="17" s="1"/>
  <c r="F1283" i="17"/>
  <c r="H1283" i="17" s="1"/>
  <c r="F1281" i="17"/>
  <c r="H1281" i="17" s="1"/>
  <c r="I1260" i="17"/>
  <c r="H1256" i="17"/>
  <c r="H1230" i="17"/>
  <c r="I1227" i="17"/>
  <c r="H1198" i="17"/>
  <c r="F1189" i="17"/>
  <c r="H1189" i="17" s="1"/>
  <c r="I1186" i="17"/>
  <c r="F1179" i="17"/>
  <c r="H1179" i="17" s="1"/>
  <c r="I1177" i="17"/>
  <c r="H1175" i="17"/>
  <c r="F714" i="17"/>
  <c r="H714" i="17" s="1"/>
  <c r="F704" i="17"/>
  <c r="F692" i="17"/>
  <c r="H692" i="17" s="1"/>
  <c r="F689" i="17"/>
  <c r="F1348" i="17"/>
  <c r="H1348" i="17" s="1"/>
  <c r="F1340" i="17"/>
  <c r="H1340" i="17" s="1"/>
  <c r="I1328" i="17"/>
  <c r="F1320" i="17"/>
  <c r="H1320" i="17" s="1"/>
  <c r="F1316" i="17"/>
  <c r="H1316" i="17" s="1"/>
  <c r="H1293" i="17"/>
  <c r="F1276" i="17"/>
  <c r="H1276" i="17" s="1"/>
  <c r="I1264" i="17"/>
  <c r="I1243" i="17"/>
  <c r="H1232" i="17"/>
  <c r="F1222" i="17"/>
  <c r="H1222" i="17" s="1"/>
  <c r="H1200" i="17"/>
  <c r="F1184" i="17"/>
  <c r="H1184" i="17" s="1"/>
  <c r="F1181" i="17"/>
  <c r="H1181" i="17" s="1"/>
  <c r="I1179" i="17"/>
  <c r="F1037" i="17"/>
  <c r="H1037" i="17" s="1"/>
  <c r="F952" i="17"/>
  <c r="H952" i="17" s="1"/>
  <c r="I922" i="17"/>
  <c r="F904" i="17"/>
  <c r="H904" i="17" s="1"/>
  <c r="I898" i="17"/>
  <c r="F892" i="17"/>
  <c r="H892" i="17" s="1"/>
  <c r="F880" i="17"/>
  <c r="H880" i="17" s="1"/>
  <c r="F874" i="17"/>
  <c r="I864" i="17"/>
  <c r="I834" i="17"/>
  <c r="I824" i="17"/>
  <c r="I819" i="17"/>
  <c r="F792" i="17"/>
  <c r="H792" i="17" s="1"/>
  <c r="I789" i="17"/>
  <c r="F777" i="17"/>
  <c r="F772" i="17"/>
  <c r="I764" i="17"/>
  <c r="F762" i="17"/>
  <c r="F752" i="17"/>
  <c r="H752" i="17" s="1"/>
  <c r="F740" i="17"/>
  <c r="H740" i="17" s="1"/>
  <c r="F728" i="17"/>
  <c r="H728" i="17" s="1"/>
  <c r="F706" i="17"/>
  <c r="H706" i="17" s="1"/>
  <c r="F684" i="17"/>
  <c r="H684" i="17" s="1"/>
  <c r="F679" i="17"/>
  <c r="H679" i="17" s="1"/>
  <c r="I1351" i="17"/>
  <c r="I1348" i="17"/>
  <c r="I1340" i="17"/>
  <c r="I1319" i="17"/>
  <c r="I1315" i="17"/>
  <c r="F1303" i="17"/>
  <c r="H1303" i="17" s="1"/>
  <c r="F1301" i="17"/>
  <c r="H1301" i="17" s="1"/>
  <c r="F1299" i="17"/>
  <c r="H1299" i="17" s="1"/>
  <c r="F1297" i="17"/>
  <c r="H1297" i="17" s="1"/>
  <c r="I1276" i="17"/>
  <c r="I1226" i="17"/>
  <c r="H1224" i="17"/>
  <c r="I1221" i="17"/>
  <c r="I1219" i="17"/>
  <c r="I1188" i="17"/>
  <c r="H1186" i="17"/>
  <c r="I1183" i="17"/>
  <c r="I1160" i="17"/>
  <c r="F1158" i="17"/>
  <c r="I1153" i="17"/>
  <c r="I1148" i="17"/>
  <c r="I1144" i="17"/>
  <c r="I1115" i="17"/>
  <c r="H1017" i="17"/>
  <c r="I1017" i="17"/>
  <c r="F953" i="17"/>
  <c r="H953" i="17" s="1"/>
  <c r="F940" i="17"/>
  <c r="H940" i="17" s="1"/>
  <c r="I936" i="17"/>
  <c r="F928" i="17"/>
  <c r="H928" i="17" s="1"/>
  <c r="F922" i="17"/>
  <c r="I912" i="17"/>
  <c r="I902" i="17"/>
  <c r="F898" i="17"/>
  <c r="H898" i="17" s="1"/>
  <c r="F847" i="17"/>
  <c r="F839" i="17"/>
  <c r="H839" i="17" s="1"/>
  <c r="F824" i="17"/>
  <c r="H824" i="17" s="1"/>
  <c r="F819" i="17"/>
  <c r="H819" i="17" s="1"/>
  <c r="F814" i="17"/>
  <c r="F807" i="17"/>
  <c r="H807" i="17" s="1"/>
  <c r="F802" i="17"/>
  <c r="H802" i="17" s="1"/>
  <c r="I791" i="17"/>
  <c r="F787" i="17"/>
  <c r="H787" i="17" s="1"/>
  <c r="H784" i="17"/>
  <c r="F782" i="17"/>
  <c r="H782" i="17" s="1"/>
  <c r="F769" i="17"/>
  <c r="H769" i="17" s="1"/>
  <c r="I756" i="17"/>
  <c r="F754" i="17"/>
  <c r="H754" i="17" s="1"/>
  <c r="I744" i="17"/>
  <c r="I739" i="17"/>
  <c r="F735" i="17"/>
  <c r="H735" i="17" s="1"/>
  <c r="I727" i="17"/>
  <c r="F716" i="17"/>
  <c r="H716" i="17" s="1"/>
  <c r="I703" i="17"/>
  <c r="F681" i="17"/>
  <c r="I678" i="17"/>
  <c r="I1344" i="17"/>
  <c r="F1336" i="17"/>
  <c r="H1336" i="17" s="1"/>
  <c r="F1332" i="17"/>
  <c r="H1332" i="17" s="1"/>
  <c r="I1321" i="17"/>
  <c r="I1317" i="17"/>
  <c r="I1298" i="17"/>
  <c r="I1294" i="17"/>
  <c r="F1292" i="17"/>
  <c r="H1292" i="17" s="1"/>
  <c r="I1280" i="17"/>
  <c r="F1272" i="17"/>
  <c r="H1272" i="17" s="1"/>
  <c r="F1268" i="17"/>
  <c r="H1268" i="17" s="1"/>
  <c r="I1252" i="17"/>
  <c r="F1197" i="17"/>
  <c r="H1197" i="17" s="1"/>
  <c r="I1190" i="17"/>
  <c r="I1178" i="17"/>
  <c r="I1167" i="17"/>
  <c r="I1162" i="17"/>
  <c r="I1157" i="17"/>
  <c r="F1148" i="17"/>
  <c r="H1148" i="17" s="1"/>
  <c r="H1144" i="17"/>
  <c r="F1242" i="17"/>
  <c r="H1242" i="17" s="1"/>
  <c r="F1218" i="17"/>
  <c r="I1213" i="17"/>
  <c r="I1211" i="17"/>
  <c r="I1205" i="17"/>
  <c r="I1203" i="17"/>
  <c r="F1174" i="17"/>
  <c r="F1172" i="17"/>
  <c r="F1170" i="17"/>
  <c r="H1170" i="17" s="1"/>
  <c r="F1163" i="17"/>
  <c r="H1163" i="17" s="1"/>
  <c r="F1154" i="17"/>
  <c r="H1154" i="17" s="1"/>
  <c r="F1147" i="17"/>
  <c r="H1147" i="17" s="1"/>
  <c r="F1143" i="17"/>
  <c r="I1126" i="17"/>
  <c r="F1122" i="17"/>
  <c r="H1122" i="17" s="1"/>
  <c r="F1111" i="17"/>
  <c r="H1111" i="17" s="1"/>
  <c r="F1079" i="17"/>
  <c r="H1079" i="17" s="1"/>
  <c r="F1039" i="17"/>
  <c r="F1035" i="17"/>
  <c r="H1035" i="17" s="1"/>
  <c r="F1018" i="17"/>
  <c r="H1018" i="17" s="1"/>
  <c r="H1081" i="17"/>
  <c r="F1055" i="17"/>
  <c r="H1055" i="17" s="1"/>
  <c r="H1049" i="17"/>
  <c r="F1047" i="17"/>
  <c r="H1119" i="17"/>
  <c r="H1115" i="17"/>
  <c r="H1098" i="17"/>
  <c r="H1089" i="17"/>
  <c r="H1083" i="17"/>
  <c r="H1066" i="17"/>
  <c r="H1057" i="17"/>
  <c r="I1054" i="17"/>
  <c r="I1052" i="17"/>
  <c r="I1046" i="17"/>
  <c r="I1044" i="17"/>
  <c r="H1013" i="17"/>
  <c r="I1118" i="17"/>
  <c r="I1086" i="17"/>
  <c r="F1052" i="17"/>
  <c r="H1052" i="17" s="1"/>
  <c r="I1015" i="17"/>
  <c r="H1150" i="17"/>
  <c r="F1146" i="17"/>
  <c r="H1146" i="17" s="1"/>
  <c r="F1142" i="17"/>
  <c r="H1142" i="17" s="1"/>
  <c r="I1125" i="17"/>
  <c r="F1118" i="17"/>
  <c r="H1118" i="17" s="1"/>
  <c r="I1103" i="17"/>
  <c r="H1097" i="17"/>
  <c r="F1088" i="17"/>
  <c r="H1088" i="17" s="1"/>
  <c r="F1086" i="17"/>
  <c r="H1086" i="17" s="1"/>
  <c r="I1071" i="17"/>
  <c r="H1065" i="17"/>
  <c r="F1050" i="17"/>
  <c r="H1050" i="17" s="1"/>
  <c r="I1031" i="17"/>
  <c r="H1025" i="17"/>
  <c r="F1258" i="17"/>
  <c r="H1258" i="17" s="1"/>
  <c r="I1251" i="17"/>
  <c r="F1238" i="17"/>
  <c r="H1238" i="17" s="1"/>
  <c r="F1236" i="17"/>
  <c r="H1236" i="17" s="1"/>
  <c r="I1233" i="17"/>
  <c r="F1202" i="17"/>
  <c r="H1202" i="17" s="1"/>
  <c r="I1195" i="17"/>
  <c r="F1166" i="17"/>
  <c r="H1166" i="17" s="1"/>
  <c r="F1159" i="17"/>
  <c r="H1159" i="17" s="1"/>
  <c r="I1139" i="17"/>
  <c r="F1135" i="17"/>
  <c r="H1135" i="17" s="1"/>
  <c r="F1127" i="17"/>
  <c r="H1127" i="17" s="1"/>
  <c r="F1114" i="17"/>
  <c r="H1114" i="17" s="1"/>
  <c r="H1105" i="17"/>
  <c r="F1103" i="17"/>
  <c r="F1099" i="17"/>
  <c r="H1099" i="17" s="1"/>
  <c r="F1082" i="17"/>
  <c r="H1082" i="17" s="1"/>
  <c r="H1073" i="17"/>
  <c r="F1071" i="17"/>
  <c r="H1071" i="17" s="1"/>
  <c r="F1067" i="17"/>
  <c r="H1067" i="17" s="1"/>
  <c r="I1053" i="17"/>
  <c r="I1049" i="17"/>
  <c r="I1045" i="17"/>
  <c r="H1033" i="17"/>
  <c r="F1031" i="17"/>
  <c r="H1031" i="17" s="1"/>
  <c r="I1341" i="17"/>
  <c r="I1336" i="17"/>
  <c r="F1327" i="17"/>
  <c r="H1327" i="17" s="1"/>
  <c r="I1325" i="17"/>
  <c r="I1323" i="17"/>
  <c r="I1320" i="17"/>
  <c r="F1311" i="17"/>
  <c r="H1311" i="17" s="1"/>
  <c r="I1309" i="17"/>
  <c r="I1307" i="17"/>
  <c r="I1304" i="17"/>
  <c r="F1295" i="17"/>
  <c r="H1295" i="17" s="1"/>
  <c r="I1293" i="17"/>
  <c r="I1291" i="17"/>
  <c r="I1288" i="17"/>
  <c r="F1279" i="17"/>
  <c r="H1279" i="17" s="1"/>
  <c r="I1277" i="17"/>
  <c r="I1275" i="17"/>
  <c r="I1272" i="17"/>
  <c r="F1263" i="17"/>
  <c r="H1263" i="17" s="1"/>
  <c r="I1261" i="17"/>
  <c r="I1259" i="17"/>
  <c r="I1257" i="17"/>
  <c r="I1246" i="17"/>
  <c r="F1240" i="17"/>
  <c r="H1240" i="17" s="1"/>
  <c r="I1237" i="17"/>
  <c r="I1222" i="17"/>
  <c r="H1218" i="17"/>
  <c r="F1216" i="17"/>
  <c r="H1216" i="17" s="1"/>
  <c r="F1214" i="17"/>
  <c r="H1214" i="17" s="1"/>
  <c r="F1212" i="17"/>
  <c r="H1212" i="17" s="1"/>
  <c r="F1210" i="17"/>
  <c r="H1210" i="17" s="1"/>
  <c r="F1208" i="17"/>
  <c r="H1208" i="17" s="1"/>
  <c r="F1206" i="17"/>
  <c r="H1206" i="17" s="1"/>
  <c r="F1204" i="17"/>
  <c r="H1204" i="17" s="1"/>
  <c r="I1199" i="17"/>
  <c r="I1180" i="17"/>
  <c r="I1176" i="17"/>
  <c r="I1165" i="17"/>
  <c r="F1139" i="17"/>
  <c r="H1139" i="17" s="1"/>
  <c r="I1132" i="17"/>
  <c r="I1117" i="17"/>
  <c r="I1102" i="17"/>
  <c r="I1100" i="17"/>
  <c r="F1094" i="17"/>
  <c r="H1094" i="17" s="1"/>
  <c r="F1090" i="17"/>
  <c r="H1090" i="17" s="1"/>
  <c r="I1085" i="17"/>
  <c r="I1079" i="17"/>
  <c r="I1070" i="17"/>
  <c r="I1068" i="17"/>
  <c r="F1062" i="17"/>
  <c r="H1062" i="17" s="1"/>
  <c r="F1058" i="17"/>
  <c r="H1058" i="17" s="1"/>
  <c r="I1039" i="17"/>
  <c r="I1030" i="17"/>
  <c r="I1028" i="17"/>
  <c r="F1022" i="17"/>
  <c r="H1022" i="17" s="1"/>
  <c r="F1014" i="17"/>
  <c r="H1014" i="17" s="1"/>
  <c r="F1131" i="17"/>
  <c r="H1131" i="17" s="1"/>
  <c r="F1132" i="17"/>
  <c r="H1132" i="17" s="1"/>
  <c r="F1257" i="17"/>
  <c r="H1257" i="17" s="1"/>
  <c r="F1249" i="17"/>
  <c r="H1249" i="17" s="1"/>
  <c r="F1241" i="17"/>
  <c r="H1241" i="17" s="1"/>
  <c r="F1233" i="17"/>
  <c r="H1233" i="17" s="1"/>
  <c r="F1225" i="17"/>
  <c r="H1225" i="17" s="1"/>
  <c r="F1217" i="17"/>
  <c r="H1217" i="17" s="1"/>
  <c r="F1203" i="17"/>
  <c r="H1203" i="17" s="1"/>
  <c r="F1187" i="17"/>
  <c r="H1187" i="17" s="1"/>
  <c r="H1151" i="17"/>
  <c r="H1123" i="17"/>
  <c r="F1255" i="17"/>
  <c r="H1255" i="17" s="1"/>
  <c r="F1247" i="17"/>
  <c r="H1247" i="17" s="1"/>
  <c r="F1239" i="17"/>
  <c r="H1239" i="17" s="1"/>
  <c r="F1231" i="17"/>
  <c r="H1231" i="17" s="1"/>
  <c r="F1223" i="17"/>
  <c r="H1223" i="17" s="1"/>
  <c r="F1215" i="17"/>
  <c r="H1215" i="17" s="1"/>
  <c r="I1208" i="17"/>
  <c r="F1201" i="17"/>
  <c r="H1201" i="17" s="1"/>
  <c r="F1199" i="17"/>
  <c r="H1199" i="17" s="1"/>
  <c r="I1192" i="17"/>
  <c r="F1185" i="17"/>
  <c r="H1185" i="17" s="1"/>
  <c r="F1183" i="17"/>
  <c r="H1183" i="17" s="1"/>
  <c r="F1168" i="17"/>
  <c r="H1168" i="17" s="1"/>
  <c r="F1167" i="17"/>
  <c r="H1167" i="17" s="1"/>
  <c r="I1136" i="17"/>
  <c r="H1128" i="17"/>
  <c r="F1112" i="17"/>
  <c r="H1112" i="17" s="1"/>
  <c r="F1096" i="17"/>
  <c r="H1096" i="17" s="1"/>
  <c r="F1080" i="17"/>
  <c r="H1080" i="17" s="1"/>
  <c r="F1064" i="17"/>
  <c r="H1064" i="17" s="1"/>
  <c r="I1033" i="17"/>
  <c r="F1012" i="17"/>
  <c r="H1012" i="17" s="1"/>
  <c r="F1176" i="17"/>
  <c r="H1176" i="17" s="1"/>
  <c r="F1124" i="17"/>
  <c r="H1124" i="17" s="1"/>
  <c r="F1120" i="17"/>
  <c r="H1120" i="17" s="1"/>
  <c r="F1121" i="17"/>
  <c r="H1121" i="17" s="1"/>
  <c r="I1105" i="17"/>
  <c r="I1089" i="17"/>
  <c r="I1073" i="17"/>
  <c r="I1057" i="17"/>
  <c r="F1253" i="17"/>
  <c r="H1253" i="17" s="1"/>
  <c r="F1245" i="17"/>
  <c r="H1245" i="17" s="1"/>
  <c r="F1237" i="17"/>
  <c r="H1237" i="17" s="1"/>
  <c r="F1229" i="17"/>
  <c r="H1229" i="17" s="1"/>
  <c r="F1221" i="17"/>
  <c r="H1221" i="17" s="1"/>
  <c r="F1211" i="17"/>
  <c r="H1211" i="17" s="1"/>
  <c r="F1195" i="17"/>
  <c r="H1195" i="17" s="1"/>
  <c r="H1158" i="17"/>
  <c r="F1157" i="17"/>
  <c r="H1157" i="17" s="1"/>
  <c r="F1156" i="17"/>
  <c r="H1156" i="17" s="1"/>
  <c r="F1152" i="17"/>
  <c r="H1152" i="17" s="1"/>
  <c r="F1137" i="17"/>
  <c r="H1137" i="17" s="1"/>
  <c r="F1136" i="17"/>
  <c r="H1136" i="17" s="1"/>
  <c r="I1113" i="17"/>
  <c r="I1097" i="17"/>
  <c r="I1081" i="17"/>
  <c r="I1065" i="17"/>
  <c r="F1027" i="17"/>
  <c r="H1027" i="17" s="1"/>
  <c r="F1028" i="17"/>
  <c r="H1028" i="17" s="1"/>
  <c r="H1015" i="17"/>
  <c r="I1207" i="17"/>
  <c r="I1191" i="17"/>
  <c r="H1174" i="17"/>
  <c r="H1172" i="17"/>
  <c r="F1165" i="17"/>
  <c r="H1165" i="17" s="1"/>
  <c r="F1164" i="17"/>
  <c r="H1164" i="17" s="1"/>
  <c r="H1162" i="17"/>
  <c r="F1160" i="17"/>
  <c r="H1160" i="17" s="1"/>
  <c r="H1140" i="17"/>
  <c r="F1043" i="17"/>
  <c r="H1043" i="17" s="1"/>
  <c r="F1044" i="17"/>
  <c r="H1044" i="17" s="1"/>
  <c r="F1251" i="17"/>
  <c r="H1251" i="17" s="1"/>
  <c r="F1243" i="17"/>
  <c r="H1243" i="17" s="1"/>
  <c r="F1235" i="17"/>
  <c r="H1235" i="17" s="1"/>
  <c r="F1227" i="17"/>
  <c r="H1227" i="17" s="1"/>
  <c r="F1219" i="17"/>
  <c r="H1219" i="17" s="1"/>
  <c r="F1209" i="17"/>
  <c r="H1209" i="17" s="1"/>
  <c r="F1207" i="17"/>
  <c r="H1207" i="17" s="1"/>
  <c r="I1200" i="17"/>
  <c r="F1193" i="17"/>
  <c r="H1193" i="17" s="1"/>
  <c r="F1191" i="17"/>
  <c r="H1191" i="17" s="1"/>
  <c r="I1184" i="17"/>
  <c r="F1153" i="17"/>
  <c r="H1153" i="17" s="1"/>
  <c r="H1145" i="17"/>
  <c r="I1121" i="17"/>
  <c r="F1107" i="17"/>
  <c r="H1107" i="17" s="1"/>
  <c r="F1108" i="17"/>
  <c r="H1108" i="17" s="1"/>
  <c r="F1091" i="17"/>
  <c r="H1091" i="17" s="1"/>
  <c r="F1092" i="17"/>
  <c r="H1092" i="17" s="1"/>
  <c r="F1075" i="17"/>
  <c r="H1075" i="17" s="1"/>
  <c r="F1076" i="17"/>
  <c r="H1076" i="17" s="1"/>
  <c r="F1059" i="17"/>
  <c r="H1059" i="17" s="1"/>
  <c r="F1060" i="17"/>
  <c r="H1060" i="17" s="1"/>
  <c r="H1047" i="17"/>
  <c r="H1143" i="17"/>
  <c r="I1124" i="17"/>
  <c r="I1112" i="17"/>
  <c r="I1096" i="17"/>
  <c r="I1080" i="17"/>
  <c r="I1064" i="17"/>
  <c r="I1048" i="17"/>
  <c r="I1032" i="17"/>
  <c r="I1016" i="17"/>
  <c r="I1120" i="17"/>
  <c r="H1103" i="17"/>
  <c r="H1087" i="17"/>
  <c r="H1039" i="17"/>
  <c r="H1023" i="17"/>
  <c r="I1140" i="17"/>
  <c r="I1104" i="17"/>
  <c r="I1088" i="17"/>
  <c r="I1072" i="17"/>
  <c r="I1056" i="17"/>
  <c r="I1040" i="17"/>
  <c r="I1024" i="17"/>
  <c r="I1128" i="17"/>
  <c r="H1104" i="17"/>
  <c r="H1072" i="17"/>
  <c r="F1056" i="17"/>
  <c r="H1056" i="17" s="1"/>
  <c r="F1040" i="17"/>
  <c r="H1040" i="17" s="1"/>
  <c r="F1024" i="17"/>
  <c r="H1024" i="17" s="1"/>
  <c r="H283" i="17"/>
  <c r="I158" i="17"/>
  <c r="H640" i="17"/>
  <c r="H619" i="17"/>
  <c r="H611" i="17"/>
  <c r="I575" i="17"/>
  <c r="I562" i="17"/>
  <c r="I554" i="17"/>
  <c r="I505" i="17"/>
  <c r="H495" i="17"/>
  <c r="I469" i="17"/>
  <c r="H370" i="17"/>
  <c r="H998" i="17"/>
  <c r="H992" i="17"/>
  <c r="H986" i="17"/>
  <c r="H946" i="17"/>
  <c r="H930" i="17"/>
  <c r="H914" i="17"/>
  <c r="H882" i="17"/>
  <c r="H850" i="17"/>
  <c r="H840" i="17"/>
  <c r="H828" i="17"/>
  <c r="H814" i="17"/>
  <c r="H800" i="17"/>
  <c r="H779" i="17"/>
  <c r="H772" i="17"/>
  <c r="F325" i="17"/>
  <c r="H325" i="17" s="1"/>
  <c r="I290" i="17"/>
  <c r="H288" i="17"/>
  <c r="I261" i="17"/>
  <c r="I232" i="17"/>
  <c r="I200" i="17"/>
  <c r="I184" i="17"/>
  <c r="I176" i="17"/>
  <c r="I88" i="17"/>
  <c r="I56" i="17"/>
  <c r="I40" i="17"/>
  <c r="I650" i="17"/>
  <c r="I610" i="17"/>
  <c r="I602" i="17"/>
  <c r="I587" i="17"/>
  <c r="I582" i="17"/>
  <c r="I577" i="17"/>
  <c r="I569" i="17"/>
  <c r="F546" i="17"/>
  <c r="H526" i="17"/>
  <c r="I458" i="17"/>
  <c r="I448" i="17"/>
  <c r="I440" i="17"/>
  <c r="I424" i="17"/>
  <c r="I395" i="17"/>
  <c r="I385" i="17"/>
  <c r="I364" i="17"/>
  <c r="I1008" i="17"/>
  <c r="H1002" i="17"/>
  <c r="H1000" i="17"/>
  <c r="I991" i="17"/>
  <c r="H984" i="17"/>
  <c r="I979" i="17"/>
  <c r="F968" i="17"/>
  <c r="H968" i="17" s="1"/>
  <c r="I945" i="17"/>
  <c r="I929" i="17"/>
  <c r="I913" i="17"/>
  <c r="I897" i="17"/>
  <c r="I881" i="17"/>
  <c r="I865" i="17"/>
  <c r="I849" i="17"/>
  <c r="H835" i="17"/>
  <c r="F818" i="17"/>
  <c r="H818" i="17" s="1"/>
  <c r="I790" i="17"/>
  <c r="H753" i="17"/>
  <c r="H737" i="17"/>
  <c r="H705" i="17"/>
  <c r="H689" i="17"/>
  <c r="I681" i="17"/>
  <c r="F286" i="17"/>
  <c r="F265" i="17"/>
  <c r="I466" i="17"/>
  <c r="F1010" i="17"/>
  <c r="H1010" i="17" s="1"/>
  <c r="F1008" i="17"/>
  <c r="H1008" i="17" s="1"/>
  <c r="F991" i="17"/>
  <c r="H991" i="17" s="1"/>
  <c r="F976" i="17"/>
  <c r="H976" i="17" s="1"/>
  <c r="F771" i="17"/>
  <c r="H771" i="17" s="1"/>
  <c r="F233" i="17"/>
  <c r="H233" i="17" s="1"/>
  <c r="F57" i="17"/>
  <c r="I652" i="17"/>
  <c r="H610" i="17"/>
  <c r="H597" i="17"/>
  <c r="F593" i="17"/>
  <c r="H593" i="17" s="1"/>
  <c r="H471" i="17"/>
  <c r="H1004" i="17"/>
  <c r="F999" i="17"/>
  <c r="H999" i="17" s="1"/>
  <c r="F993" i="17"/>
  <c r="H993" i="17" s="1"/>
  <c r="F981" i="17"/>
  <c r="H981" i="17" s="1"/>
  <c r="I962" i="17"/>
  <c r="F954" i="17"/>
  <c r="H954" i="17" s="1"/>
  <c r="H847" i="17"/>
  <c r="H827" i="17"/>
  <c r="F820" i="17"/>
  <c r="H820" i="17" s="1"/>
  <c r="I808" i="17"/>
  <c r="I792" i="17"/>
  <c r="H762" i="17"/>
  <c r="H746" i="17"/>
  <c r="H730" i="17"/>
  <c r="H698" i="17"/>
  <c r="I263" i="17"/>
  <c r="I234" i="17"/>
  <c r="I167" i="17"/>
  <c r="I159" i="17"/>
  <c r="F141" i="17"/>
  <c r="F133" i="17"/>
  <c r="F669" i="17"/>
  <c r="F657" i="17"/>
  <c r="F628" i="17"/>
  <c r="F623" i="17"/>
  <c r="H623" i="17" s="1"/>
  <c r="H585" i="17"/>
  <c r="F553" i="17"/>
  <c r="F530" i="17"/>
  <c r="F512" i="17"/>
  <c r="F504" i="17"/>
  <c r="F469" i="17"/>
  <c r="H469" i="17" s="1"/>
  <c r="F455" i="17"/>
  <c r="H455" i="17" s="1"/>
  <c r="F450" i="17"/>
  <c r="H450" i="17" s="1"/>
  <c r="F443" i="17"/>
  <c r="H443" i="17" s="1"/>
  <c r="I431" i="17"/>
  <c r="F429" i="17"/>
  <c r="F392" i="17"/>
  <c r="H392" i="17" s="1"/>
  <c r="I384" i="17"/>
  <c r="I368" i="17"/>
  <c r="F1006" i="17"/>
  <c r="H1006" i="17" s="1"/>
  <c r="I1003" i="17"/>
  <c r="I1001" i="17"/>
  <c r="F995" i="17"/>
  <c r="H995" i="17" s="1"/>
  <c r="F988" i="17"/>
  <c r="H988" i="17" s="1"/>
  <c r="F983" i="17"/>
  <c r="H983" i="17" s="1"/>
  <c r="I970" i="17"/>
  <c r="F962" i="17"/>
  <c r="H962" i="17" s="1"/>
  <c r="I953" i="17"/>
  <c r="H949" i="17"/>
  <c r="I942" i="17"/>
  <c r="H938" i="17"/>
  <c r="H933" i="17"/>
  <c r="I926" i="17"/>
  <c r="H922" i="17"/>
  <c r="H917" i="17"/>
  <c r="I910" i="17"/>
  <c r="H906" i="17"/>
  <c r="H901" i="17"/>
  <c r="I894" i="17"/>
  <c r="H890" i="17"/>
  <c r="H885" i="17"/>
  <c r="I878" i="17"/>
  <c r="H874" i="17"/>
  <c r="H869" i="17"/>
  <c r="I862" i="17"/>
  <c r="H858" i="17"/>
  <c r="H853" i="17"/>
  <c r="H852" i="17"/>
  <c r="I846" i="17"/>
  <c r="F834" i="17"/>
  <c r="H834" i="17" s="1"/>
  <c r="H806" i="17"/>
  <c r="F804" i="17"/>
  <c r="H804" i="17" s="1"/>
  <c r="F799" i="17"/>
  <c r="H799" i="17" s="1"/>
  <c r="I796" i="17"/>
  <c r="H764" i="17"/>
  <c r="F687" i="17"/>
  <c r="H687" i="17" s="1"/>
  <c r="F686" i="17"/>
  <c r="H686" i="17" s="1"/>
  <c r="F297" i="17"/>
  <c r="F106" i="17"/>
  <c r="F42" i="17"/>
  <c r="I673" i="17"/>
  <c r="F664" i="17"/>
  <c r="H664" i="17" s="1"/>
  <c r="I646" i="17"/>
  <c r="I638" i="17"/>
  <c r="F633" i="17"/>
  <c r="H633" i="17" s="1"/>
  <c r="F625" i="17"/>
  <c r="F620" i="17"/>
  <c r="H620" i="17" s="1"/>
  <c r="F589" i="17"/>
  <c r="H589" i="17" s="1"/>
  <c r="I586" i="17"/>
  <c r="F579" i="17"/>
  <c r="H579" i="17" s="1"/>
  <c r="F543" i="17"/>
  <c r="H543" i="17" s="1"/>
  <c r="F536" i="17"/>
  <c r="H536" i="17" s="1"/>
  <c r="I524" i="17"/>
  <c r="I506" i="17"/>
  <c r="F473" i="17"/>
  <c r="H473" i="17" s="1"/>
  <c r="I467" i="17"/>
  <c r="I441" i="17"/>
  <c r="I420" i="17"/>
  <c r="I412" i="17"/>
  <c r="F397" i="17"/>
  <c r="H397" i="17" s="1"/>
  <c r="I1005" i="17"/>
  <c r="F970" i="17"/>
  <c r="H970" i="17" s="1"/>
  <c r="I937" i="17"/>
  <c r="I921" i="17"/>
  <c r="I905" i="17"/>
  <c r="I889" i="17"/>
  <c r="I873" i="17"/>
  <c r="I857" i="17"/>
  <c r="F841" i="17"/>
  <c r="H841" i="17" s="1"/>
  <c r="F838" i="17"/>
  <c r="F826" i="17"/>
  <c r="H826" i="17" s="1"/>
  <c r="F822" i="17"/>
  <c r="H822" i="17" s="1"/>
  <c r="F815" i="17"/>
  <c r="H815" i="17" s="1"/>
  <c r="F789" i="17"/>
  <c r="H789" i="17" s="1"/>
  <c r="I784" i="17"/>
  <c r="F775" i="17"/>
  <c r="H775" i="17" s="1"/>
  <c r="F773" i="17"/>
  <c r="H773" i="17" s="1"/>
  <c r="F761" i="17"/>
  <c r="H761" i="17" s="1"/>
  <c r="F745" i="17"/>
  <c r="H745" i="17" s="1"/>
  <c r="F729" i="17"/>
  <c r="H729" i="17" s="1"/>
  <c r="F713" i="17"/>
  <c r="H713" i="17" s="1"/>
  <c r="F697" i="17"/>
  <c r="H697" i="17" s="1"/>
  <c r="I270" i="17"/>
  <c r="I137" i="17"/>
  <c r="I105" i="17"/>
  <c r="I49" i="17"/>
  <c r="I12" i="17"/>
  <c r="I663" i="17"/>
  <c r="I640" i="17"/>
  <c r="I619" i="17"/>
  <c r="I611" i="17"/>
  <c r="I570" i="17"/>
  <c r="I539" i="17"/>
  <c r="I534" i="17"/>
  <c r="F532" i="17"/>
  <c r="H532" i="17" s="1"/>
  <c r="I521" i="17"/>
  <c r="I495" i="17"/>
  <c r="F483" i="17"/>
  <c r="H483" i="17" s="1"/>
  <c r="F465" i="17"/>
  <c r="H465" i="17" s="1"/>
  <c r="F452" i="17"/>
  <c r="F444" i="17"/>
  <c r="H444" i="17" s="1"/>
  <c r="F411" i="17"/>
  <c r="H411" i="17" s="1"/>
  <c r="I404" i="17"/>
  <c r="I396" i="17"/>
  <c r="I388" i="17"/>
  <c r="F384" i="17"/>
  <c r="H384" i="17" s="1"/>
  <c r="F376" i="17"/>
  <c r="H376" i="17" s="1"/>
  <c r="I1007" i="17"/>
  <c r="F978" i="17"/>
  <c r="H978" i="17" s="1"/>
  <c r="I961" i="17"/>
  <c r="I957" i="17"/>
  <c r="I955" i="17"/>
  <c r="H937" i="17"/>
  <c r="H921" i="17"/>
  <c r="H905" i="17"/>
  <c r="H889" i="17"/>
  <c r="H873" i="17"/>
  <c r="H857" i="17"/>
  <c r="F848" i="17"/>
  <c r="H848" i="17" s="1"/>
  <c r="I772" i="17"/>
  <c r="F763" i="17"/>
  <c r="H763" i="17" s="1"/>
  <c r="F759" i="17"/>
  <c r="H759" i="17" s="1"/>
  <c r="F743" i="17"/>
  <c r="H743" i="17" s="1"/>
  <c r="H736" i="17"/>
  <c r="F727" i="17"/>
  <c r="H727" i="17" s="1"/>
  <c r="H720" i="17"/>
  <c r="F711" i="17"/>
  <c r="H711" i="17" s="1"/>
  <c r="H704" i="17"/>
  <c r="F695" i="17"/>
  <c r="H695" i="17" s="1"/>
  <c r="H688" i="17"/>
  <c r="I838" i="17"/>
  <c r="I832" i="17"/>
  <c r="I820" i="17"/>
  <c r="I818" i="17"/>
  <c r="I814" i="17"/>
  <c r="H812" i="17"/>
  <c r="F808" i="17"/>
  <c r="H808" i="17" s="1"/>
  <c r="I802" i="17"/>
  <c r="H796" i="17"/>
  <c r="H790" i="17"/>
  <c r="I781" i="17"/>
  <c r="I771" i="17"/>
  <c r="I683" i="17"/>
  <c r="H681" i="17"/>
  <c r="H677" i="17"/>
  <c r="I980" i="17"/>
  <c r="F974" i="17"/>
  <c r="H974" i="17" s="1"/>
  <c r="I972" i="17"/>
  <c r="F966" i="17"/>
  <c r="H966" i="17" s="1"/>
  <c r="I964" i="17"/>
  <c r="F958" i="17"/>
  <c r="H958" i="17" s="1"/>
  <c r="I956" i="17"/>
  <c r="F950" i="17"/>
  <c r="I948" i="17"/>
  <c r="F942" i="17"/>
  <c r="I940" i="17"/>
  <c r="F934" i="17"/>
  <c r="H934" i="17" s="1"/>
  <c r="I932" i="17"/>
  <c r="F926" i="17"/>
  <c r="H926" i="17" s="1"/>
  <c r="I924" i="17"/>
  <c r="F918" i="17"/>
  <c r="H918" i="17" s="1"/>
  <c r="I916" i="17"/>
  <c r="F910" i="17"/>
  <c r="H910" i="17" s="1"/>
  <c r="I908" i="17"/>
  <c r="F902" i="17"/>
  <c r="I900" i="17"/>
  <c r="F894" i="17"/>
  <c r="H894" i="17" s="1"/>
  <c r="I892" i="17"/>
  <c r="F886" i="17"/>
  <c r="H886" i="17" s="1"/>
  <c r="I884" i="17"/>
  <c r="F878" i="17"/>
  <c r="I876" i="17"/>
  <c r="F870" i="17"/>
  <c r="I868" i="17"/>
  <c r="F862" i="17"/>
  <c r="H862" i="17" s="1"/>
  <c r="I860" i="17"/>
  <c r="F854" i="17"/>
  <c r="F846" i="17"/>
  <c r="H846" i="17" s="1"/>
  <c r="F836" i="17"/>
  <c r="H836" i="17" s="1"/>
  <c r="I833" i="17"/>
  <c r="I823" i="17"/>
  <c r="I821" i="17"/>
  <c r="F816" i="17"/>
  <c r="H816" i="17" s="1"/>
  <c r="I813" i="17"/>
  <c r="I803" i="17"/>
  <c r="F786" i="17"/>
  <c r="H786" i="17" s="1"/>
  <c r="F765" i="17"/>
  <c r="H765" i="17" s="1"/>
  <c r="I682" i="17"/>
  <c r="I851" i="17"/>
  <c r="I839" i="17"/>
  <c r="I835" i="17"/>
  <c r="I827" i="17"/>
  <c r="I815" i="17"/>
  <c r="F798" i="17"/>
  <c r="H798" i="17" s="1"/>
  <c r="F793" i="17"/>
  <c r="H793" i="17" s="1"/>
  <c r="I774" i="17"/>
  <c r="F757" i="17"/>
  <c r="H757" i="17" s="1"/>
  <c r="F749" i="17"/>
  <c r="H749" i="17" s="1"/>
  <c r="F741" i="17"/>
  <c r="H741" i="17" s="1"/>
  <c r="F733" i="17"/>
  <c r="H733" i="17" s="1"/>
  <c r="F725" i="17"/>
  <c r="H725" i="17" s="1"/>
  <c r="F717" i="17"/>
  <c r="H717" i="17" s="1"/>
  <c r="F709" i="17"/>
  <c r="H709" i="17" s="1"/>
  <c r="F701" i="17"/>
  <c r="H701" i="17" s="1"/>
  <c r="F693" i="17"/>
  <c r="H693" i="17" s="1"/>
  <c r="F680" i="17"/>
  <c r="H680" i="17" s="1"/>
  <c r="I941" i="17"/>
  <c r="I939" i="17"/>
  <c r="I933" i="17"/>
  <c r="I931" i="17"/>
  <c r="I925" i="17"/>
  <c r="I923" i="17"/>
  <c r="I917" i="17"/>
  <c r="I915" i="17"/>
  <c r="I909" i="17"/>
  <c r="I907" i="17"/>
  <c r="I901" i="17"/>
  <c r="I899" i="17"/>
  <c r="I893" i="17"/>
  <c r="I891" i="17"/>
  <c r="I885" i="17"/>
  <c r="I883" i="17"/>
  <c r="I877" i="17"/>
  <c r="I875" i="17"/>
  <c r="I869" i="17"/>
  <c r="I867" i="17"/>
  <c r="I861" i="17"/>
  <c r="I859" i="17"/>
  <c r="I853" i="17"/>
  <c r="I847" i="17"/>
  <c r="F805" i="17"/>
  <c r="H805" i="17" s="1"/>
  <c r="I782" i="17"/>
  <c r="F780" i="17"/>
  <c r="H780" i="17" s="1"/>
  <c r="I766" i="17"/>
  <c r="F682" i="17"/>
  <c r="H682" i="17" s="1"/>
  <c r="H990" i="17"/>
  <c r="I987" i="17"/>
  <c r="F975" i="17"/>
  <c r="H975" i="17" s="1"/>
  <c r="F967" i="17"/>
  <c r="H967" i="17" s="1"/>
  <c r="F959" i="17"/>
  <c r="H959" i="17" s="1"/>
  <c r="F951" i="17"/>
  <c r="H951" i="17" s="1"/>
  <c r="F943" i="17"/>
  <c r="H943" i="17" s="1"/>
  <c r="F935" i="17"/>
  <c r="H935" i="17" s="1"/>
  <c r="F927" i="17"/>
  <c r="H927" i="17" s="1"/>
  <c r="F919" i="17"/>
  <c r="H919" i="17" s="1"/>
  <c r="F911" i="17"/>
  <c r="H911" i="17" s="1"/>
  <c r="F903" i="17"/>
  <c r="H903" i="17" s="1"/>
  <c r="F895" i="17"/>
  <c r="H895" i="17" s="1"/>
  <c r="F887" i="17"/>
  <c r="H887" i="17" s="1"/>
  <c r="F879" i="17"/>
  <c r="H879" i="17" s="1"/>
  <c r="F871" i="17"/>
  <c r="H871" i="17" s="1"/>
  <c r="F863" i="17"/>
  <c r="H863" i="17" s="1"/>
  <c r="F855" i="17"/>
  <c r="H855" i="17" s="1"/>
  <c r="I841" i="17"/>
  <c r="F987" i="17"/>
  <c r="H987" i="17" s="1"/>
  <c r="F996" i="17"/>
  <c r="H996" i="17" s="1"/>
  <c r="F979" i="17"/>
  <c r="H979" i="17" s="1"/>
  <c r="F851" i="17"/>
  <c r="H851" i="17" s="1"/>
  <c r="I844" i="17"/>
  <c r="F971" i="17"/>
  <c r="H971" i="17" s="1"/>
  <c r="F963" i="17"/>
  <c r="H963" i="17" s="1"/>
  <c r="F955" i="17"/>
  <c r="H955" i="17" s="1"/>
  <c r="F947" i="17"/>
  <c r="H947" i="17" s="1"/>
  <c r="F939" i="17"/>
  <c r="H939" i="17" s="1"/>
  <c r="F931" i="17"/>
  <c r="H931" i="17" s="1"/>
  <c r="F923" i="17"/>
  <c r="H923" i="17" s="1"/>
  <c r="F915" i="17"/>
  <c r="H915" i="17" s="1"/>
  <c r="F907" i="17"/>
  <c r="H907" i="17" s="1"/>
  <c r="F899" i="17"/>
  <c r="H899" i="17" s="1"/>
  <c r="F891" i="17"/>
  <c r="H891" i="17" s="1"/>
  <c r="F883" i="17"/>
  <c r="H883" i="17" s="1"/>
  <c r="F875" i="17"/>
  <c r="H875" i="17" s="1"/>
  <c r="F867" i="17"/>
  <c r="H867" i="17" s="1"/>
  <c r="F859" i="17"/>
  <c r="H859" i="17" s="1"/>
  <c r="F830" i="17"/>
  <c r="H830" i="17" s="1"/>
  <c r="F829" i="17"/>
  <c r="H829" i="17" s="1"/>
  <c r="F1003" i="17"/>
  <c r="H1003" i="17" s="1"/>
  <c r="F844" i="17"/>
  <c r="H844" i="17" s="1"/>
  <c r="F845" i="17"/>
  <c r="H845" i="17" s="1"/>
  <c r="I995" i="17"/>
  <c r="H950" i="17"/>
  <c r="H942" i="17"/>
  <c r="H902" i="17"/>
  <c r="H878" i="17"/>
  <c r="H870" i="17"/>
  <c r="H854" i="17"/>
  <c r="I852" i="17"/>
  <c r="H838" i="17"/>
  <c r="H832" i="17"/>
  <c r="I826" i="17"/>
  <c r="I975" i="17"/>
  <c r="I967" i="17"/>
  <c r="I959" i="17"/>
  <c r="I951" i="17"/>
  <c r="I943" i="17"/>
  <c r="I935" i="17"/>
  <c r="I927" i="17"/>
  <c r="I919" i="17"/>
  <c r="I911" i="17"/>
  <c r="I903" i="17"/>
  <c r="I895" i="17"/>
  <c r="I887" i="17"/>
  <c r="I879" i="17"/>
  <c r="I871" i="17"/>
  <c r="I863" i="17"/>
  <c r="I855" i="17"/>
  <c r="F842" i="17"/>
  <c r="H842" i="17" s="1"/>
  <c r="I829" i="17"/>
  <c r="I797" i="17"/>
  <c r="F785" i="17"/>
  <c r="H785" i="17" s="1"/>
  <c r="I780" i="17"/>
  <c r="I809" i="17"/>
  <c r="F797" i="17"/>
  <c r="H797" i="17" s="1"/>
  <c r="I777" i="17"/>
  <c r="H809" i="17"/>
  <c r="H777" i="17"/>
  <c r="I761" i="17"/>
  <c r="I758" i="17"/>
  <c r="F755" i="17"/>
  <c r="H755" i="17" s="1"/>
  <c r="I753" i="17"/>
  <c r="I750" i="17"/>
  <c r="F747" i="17"/>
  <c r="H747" i="17" s="1"/>
  <c r="I745" i="17"/>
  <c r="I742" i="17"/>
  <c r="F739" i="17"/>
  <c r="H739" i="17" s="1"/>
  <c r="I737" i="17"/>
  <c r="I734" i="17"/>
  <c r="F731" i="17"/>
  <c r="H731" i="17" s="1"/>
  <c r="I729" i="17"/>
  <c r="I726" i="17"/>
  <c r="F723" i="17"/>
  <c r="H723" i="17" s="1"/>
  <c r="I721" i="17"/>
  <c r="I718" i="17"/>
  <c r="F715" i="17"/>
  <c r="H715" i="17" s="1"/>
  <c r="I713" i="17"/>
  <c r="I710" i="17"/>
  <c r="F707" i="17"/>
  <c r="H707" i="17" s="1"/>
  <c r="I705" i="17"/>
  <c r="I702" i="17"/>
  <c r="F699" i="17"/>
  <c r="H699" i="17" s="1"/>
  <c r="I697" i="17"/>
  <c r="I694" i="17"/>
  <c r="F691" i="17"/>
  <c r="H691" i="17" s="1"/>
  <c r="I689" i="17"/>
  <c r="I686" i="17"/>
  <c r="F683" i="17"/>
  <c r="H683" i="17" s="1"/>
  <c r="F801" i="17"/>
  <c r="H801" i="17" s="1"/>
  <c r="F813" i="17"/>
  <c r="H813" i="17" s="1"/>
  <c r="F781" i="17"/>
  <c r="H781" i="17" s="1"/>
  <c r="I837" i="17"/>
  <c r="I805" i="17"/>
  <c r="I773" i="17"/>
  <c r="I770" i="17"/>
  <c r="I765" i="17"/>
  <c r="I762" i="17"/>
  <c r="I757" i="17"/>
  <c r="I754" i="17"/>
  <c r="I749" i="17"/>
  <c r="I746" i="17"/>
  <c r="I741" i="17"/>
  <c r="I738" i="17"/>
  <c r="I733" i="17"/>
  <c r="I730" i="17"/>
  <c r="I725" i="17"/>
  <c r="I722" i="17"/>
  <c r="I717" i="17"/>
  <c r="I714" i="17"/>
  <c r="I709" i="17"/>
  <c r="I706" i="17"/>
  <c r="I701" i="17"/>
  <c r="I698" i="17"/>
  <c r="I693" i="17"/>
  <c r="I690" i="17"/>
  <c r="I685" i="17"/>
  <c r="I817" i="17"/>
  <c r="I785" i="17"/>
  <c r="F329" i="17"/>
  <c r="H329" i="17" s="1"/>
  <c r="F323" i="17"/>
  <c r="H323" i="17" s="1"/>
  <c r="I281" i="17"/>
  <c r="F230" i="17"/>
  <c r="H230" i="17" s="1"/>
  <c r="I80" i="17"/>
  <c r="I72" i="17"/>
  <c r="H625" i="17"/>
  <c r="H618" i="17"/>
  <c r="I608" i="17"/>
  <c r="I571" i="17"/>
  <c r="I551" i="17"/>
  <c r="H490" i="17"/>
  <c r="I468" i="17"/>
  <c r="H464" i="17"/>
  <c r="H417" i="17"/>
  <c r="I379" i="17"/>
  <c r="I361" i="17"/>
  <c r="F273" i="17"/>
  <c r="H273" i="17" s="1"/>
  <c r="I262" i="17"/>
  <c r="I257" i="17"/>
  <c r="I249" i="17"/>
  <c r="I228" i="17"/>
  <c r="F226" i="17"/>
  <c r="H226" i="17" s="1"/>
  <c r="I220" i="17"/>
  <c r="I215" i="17"/>
  <c r="I212" i="17"/>
  <c r="F170" i="17"/>
  <c r="H170" i="17" s="1"/>
  <c r="I148" i="17"/>
  <c r="I124" i="17"/>
  <c r="I119" i="17"/>
  <c r="H40" i="17"/>
  <c r="I22" i="17"/>
  <c r="I14" i="17"/>
  <c r="I6" i="17"/>
  <c r="F4" i="17"/>
  <c r="I668" i="17"/>
  <c r="H660" i="17"/>
  <c r="I655" i="17"/>
  <c r="H643" i="17"/>
  <c r="I637" i="17"/>
  <c r="H635" i="17"/>
  <c r="H630" i="17"/>
  <c r="H581" i="17"/>
  <c r="I565" i="17"/>
  <c r="I560" i="17"/>
  <c r="I553" i="17"/>
  <c r="H480" i="17"/>
  <c r="I470" i="17"/>
  <c r="F421" i="17"/>
  <c r="H421" i="17" s="1"/>
  <c r="I376" i="17"/>
  <c r="I337" i="17"/>
  <c r="I332" i="17"/>
  <c r="I280" i="17"/>
  <c r="I209" i="17"/>
  <c r="I193" i="17"/>
  <c r="I177" i="17"/>
  <c r="F99" i="17"/>
  <c r="H99" i="17" s="1"/>
  <c r="F617" i="17"/>
  <c r="H617" i="17" s="1"/>
  <c r="F549" i="17"/>
  <c r="H549" i="17" s="1"/>
  <c r="I543" i="17"/>
  <c r="H492" i="17"/>
  <c r="I484" i="17"/>
  <c r="F427" i="17"/>
  <c r="H427" i="17" s="1"/>
  <c r="I421" i="17"/>
  <c r="H401" i="17"/>
  <c r="H348" i="17"/>
  <c r="I345" i="17"/>
  <c r="I68" i="17"/>
  <c r="I60" i="17"/>
  <c r="I44" i="17"/>
  <c r="I26" i="17"/>
  <c r="F7" i="17"/>
  <c r="I672" i="17"/>
  <c r="F668" i="17"/>
  <c r="H668" i="17" s="1"/>
  <c r="I661" i="17"/>
  <c r="H645" i="17"/>
  <c r="I639" i="17"/>
  <c r="I626" i="17"/>
  <c r="I621" i="17"/>
  <c r="I578" i="17"/>
  <c r="H573" i="17"/>
  <c r="H565" i="17"/>
  <c r="F560" i="17"/>
  <c r="H560" i="17" s="1"/>
  <c r="I557" i="17"/>
  <c r="H553" i="17"/>
  <c r="I540" i="17"/>
  <c r="H534" i="17"/>
  <c r="I531" i="17"/>
  <c r="F524" i="17"/>
  <c r="H524" i="17" s="1"/>
  <c r="H504" i="17"/>
  <c r="I501" i="17"/>
  <c r="I486" i="17"/>
  <c r="F458" i="17"/>
  <c r="H458" i="17" s="1"/>
  <c r="H438" i="17"/>
  <c r="I428" i="17"/>
  <c r="I408" i="17"/>
  <c r="I393" i="17"/>
  <c r="F387" i="17"/>
  <c r="H381" i="17"/>
  <c r="I375" i="17"/>
  <c r="I365" i="17"/>
  <c r="I360" i="17"/>
  <c r="I352" i="17"/>
  <c r="I347" i="17"/>
  <c r="I342" i="17"/>
  <c r="F217" i="17"/>
  <c r="H217" i="17" s="1"/>
  <c r="F153" i="17"/>
  <c r="H153" i="17" s="1"/>
  <c r="F116" i="17"/>
  <c r="H116" i="17" s="1"/>
  <c r="F87" i="17"/>
  <c r="H87" i="17" s="1"/>
  <c r="F79" i="17"/>
  <c r="H79" i="17" s="1"/>
  <c r="F71" i="17"/>
  <c r="H71" i="17" s="1"/>
  <c r="F55" i="17"/>
  <c r="F661" i="17"/>
  <c r="F647" i="17"/>
  <c r="H647" i="17" s="1"/>
  <c r="F629" i="17"/>
  <c r="H629" i="17" s="1"/>
  <c r="F621" i="17"/>
  <c r="H621" i="17" s="1"/>
  <c r="F607" i="17"/>
  <c r="H607" i="17" s="1"/>
  <c r="I580" i="17"/>
  <c r="F570" i="17"/>
  <c r="H570" i="17" s="1"/>
  <c r="F550" i="17"/>
  <c r="H550" i="17" s="1"/>
  <c r="F547" i="17"/>
  <c r="H547" i="17" s="1"/>
  <c r="F545" i="17"/>
  <c r="H545" i="17" s="1"/>
  <c r="F531" i="17"/>
  <c r="H531" i="17" s="1"/>
  <c r="F514" i="17"/>
  <c r="H514" i="17" s="1"/>
  <c r="F496" i="17"/>
  <c r="F481" i="17"/>
  <c r="H481" i="17" s="1"/>
  <c r="F460" i="17"/>
  <c r="H460" i="17" s="1"/>
  <c r="I437" i="17"/>
  <c r="I430" i="17"/>
  <c r="I415" i="17"/>
  <c r="F388" i="17"/>
  <c r="H388" i="17" s="1"/>
  <c r="F379" i="17"/>
  <c r="H379" i="17" s="1"/>
  <c r="F365" i="17"/>
  <c r="H365" i="17" s="1"/>
  <c r="I287" i="17"/>
  <c r="F174" i="17"/>
  <c r="H174" i="17" s="1"/>
  <c r="F167" i="17"/>
  <c r="H167" i="17" s="1"/>
  <c r="F159" i="17"/>
  <c r="H159" i="17" s="1"/>
  <c r="F151" i="17"/>
  <c r="H151" i="17" s="1"/>
  <c r="F84" i="17"/>
  <c r="H84" i="17" s="1"/>
  <c r="F76" i="17"/>
  <c r="H76" i="17" s="1"/>
  <c r="F68" i="17"/>
  <c r="H68" i="17" s="1"/>
  <c r="F672" i="17"/>
  <c r="H672" i="17" s="1"/>
  <c r="I669" i="17"/>
  <c r="F639" i="17"/>
  <c r="H639" i="17" s="1"/>
  <c r="F614" i="17"/>
  <c r="F604" i="17"/>
  <c r="H604" i="17" s="1"/>
  <c r="F575" i="17"/>
  <c r="H575" i="17" s="1"/>
  <c r="F562" i="17"/>
  <c r="H562" i="17" s="1"/>
  <c r="F557" i="17"/>
  <c r="F540" i="17"/>
  <c r="H540" i="17" s="1"/>
  <c r="F538" i="17"/>
  <c r="H538" i="17" s="1"/>
  <c r="F528" i="17"/>
  <c r="F516" i="17"/>
  <c r="F506" i="17"/>
  <c r="F487" i="17"/>
  <c r="H487" i="17" s="1"/>
  <c r="F440" i="17"/>
  <c r="H440" i="17" s="1"/>
  <c r="F425" i="17"/>
  <c r="H425" i="17" s="1"/>
  <c r="F419" i="17"/>
  <c r="H419" i="17" s="1"/>
  <c r="F408" i="17"/>
  <c r="H408" i="17" s="1"/>
  <c r="I372" i="17"/>
  <c r="F360" i="17"/>
  <c r="H360" i="17" s="1"/>
  <c r="F352" i="17"/>
  <c r="H352" i="17" s="1"/>
  <c r="I349" i="17"/>
  <c r="H263" i="17"/>
  <c r="F266" i="17"/>
  <c r="H266" i="17" s="1"/>
  <c r="I255" i="17"/>
  <c r="I250" i="17"/>
  <c r="I221" i="17"/>
  <c r="I205" i="17"/>
  <c r="I189" i="17"/>
  <c r="I181" i="17"/>
  <c r="I152" i="17"/>
  <c r="I83" i="17"/>
  <c r="F81" i="17"/>
  <c r="H81" i="17" s="1"/>
  <c r="I75" i="17"/>
  <c r="F13" i="17"/>
  <c r="H13" i="17" s="1"/>
  <c r="F674" i="17"/>
  <c r="H674" i="17" s="1"/>
  <c r="I671" i="17"/>
  <c r="F654" i="17"/>
  <c r="H654" i="17" s="1"/>
  <c r="I651" i="17"/>
  <c r="F649" i="17"/>
  <c r="H649" i="17" s="1"/>
  <c r="I625" i="17"/>
  <c r="I618" i="17"/>
  <c r="I616" i="17"/>
  <c r="I613" i="17"/>
  <c r="I606" i="17"/>
  <c r="I588" i="17"/>
  <c r="I574" i="17"/>
  <c r="F572" i="17"/>
  <c r="H572" i="17" s="1"/>
  <c r="I566" i="17"/>
  <c r="F564" i="17"/>
  <c r="H564" i="17" s="1"/>
  <c r="I561" i="17"/>
  <c r="I559" i="17"/>
  <c r="F535" i="17"/>
  <c r="H535" i="17" s="1"/>
  <c r="F533" i="17"/>
  <c r="H533" i="17" s="1"/>
  <c r="I530" i="17"/>
  <c r="I527" i="17"/>
  <c r="F521" i="17"/>
  <c r="H521" i="17" s="1"/>
  <c r="F503" i="17"/>
  <c r="H503" i="17" s="1"/>
  <c r="I485" i="17"/>
  <c r="I471" i="17"/>
  <c r="F470" i="17"/>
  <c r="H470" i="17" s="1"/>
  <c r="I464" i="17"/>
  <c r="I439" i="17"/>
  <c r="I392" i="17"/>
  <c r="F380" i="17"/>
  <c r="H380" i="17" s="1"/>
  <c r="I374" i="17"/>
  <c r="I351" i="17"/>
  <c r="F626" i="17"/>
  <c r="H626" i="17" s="1"/>
  <c r="F627" i="17"/>
  <c r="H627" i="17" s="1"/>
  <c r="H541" i="17"/>
  <c r="I463" i="17"/>
  <c r="I238" i="17"/>
  <c r="H111" i="17"/>
  <c r="I100" i="17"/>
  <c r="F658" i="17"/>
  <c r="H658" i="17" s="1"/>
  <c r="F659" i="17"/>
  <c r="H659" i="17" s="1"/>
  <c r="H651" i="17"/>
  <c r="H477" i="17"/>
  <c r="F551" i="17"/>
  <c r="H551" i="17" s="1"/>
  <c r="F552" i="17"/>
  <c r="H552" i="17" s="1"/>
  <c r="I256" i="17"/>
  <c r="F247" i="17"/>
  <c r="H247" i="17" s="1"/>
  <c r="F662" i="17"/>
  <c r="H662" i="17" s="1"/>
  <c r="F663" i="17"/>
  <c r="H663" i="17" s="1"/>
  <c r="F655" i="17"/>
  <c r="H655" i="17" s="1"/>
  <c r="H628" i="17"/>
  <c r="F582" i="17"/>
  <c r="H582" i="17" s="1"/>
  <c r="F583" i="17"/>
  <c r="H583" i="17" s="1"/>
  <c r="H557" i="17"/>
  <c r="F519" i="17"/>
  <c r="H519" i="17" s="1"/>
  <c r="F520" i="17"/>
  <c r="H520" i="17" s="1"/>
  <c r="F509" i="17"/>
  <c r="H509" i="17" s="1"/>
  <c r="F510" i="17"/>
  <c r="H510" i="17" s="1"/>
  <c r="H496" i="17"/>
  <c r="F598" i="17"/>
  <c r="H598" i="17" s="1"/>
  <c r="F599" i="17"/>
  <c r="H599" i="17" s="1"/>
  <c r="F602" i="17"/>
  <c r="H602" i="17" s="1"/>
  <c r="F603" i="17"/>
  <c r="H603" i="17" s="1"/>
  <c r="F316" i="17"/>
  <c r="H316" i="17" s="1"/>
  <c r="F290" i="17"/>
  <c r="H290" i="17" s="1"/>
  <c r="F277" i="17"/>
  <c r="H277" i="17" s="1"/>
  <c r="F143" i="17"/>
  <c r="H143" i="17" s="1"/>
  <c r="F135" i="17"/>
  <c r="H135" i="17" s="1"/>
  <c r="F39" i="17"/>
  <c r="H39" i="17" s="1"/>
  <c r="F666" i="17"/>
  <c r="H666" i="17" s="1"/>
  <c r="F667" i="17"/>
  <c r="H667" i="17" s="1"/>
  <c r="F586" i="17"/>
  <c r="H586" i="17" s="1"/>
  <c r="F587" i="17"/>
  <c r="H587" i="17" s="1"/>
  <c r="F569" i="17"/>
  <c r="H569" i="17" s="1"/>
  <c r="F561" i="17"/>
  <c r="H561" i="17" s="1"/>
  <c r="H516" i="17"/>
  <c r="F670" i="17"/>
  <c r="H670" i="17" s="1"/>
  <c r="F671" i="17"/>
  <c r="H671" i="17" s="1"/>
  <c r="F590" i="17"/>
  <c r="H590" i="17" s="1"/>
  <c r="F591" i="17"/>
  <c r="H591" i="17" s="1"/>
  <c r="F566" i="17"/>
  <c r="H566" i="17" s="1"/>
  <c r="F567" i="17"/>
  <c r="H567" i="17" s="1"/>
  <c r="H333" i="17"/>
  <c r="H294" i="17"/>
  <c r="I286" i="17"/>
  <c r="I226" i="17"/>
  <c r="I218" i="17"/>
  <c r="H23" i="17"/>
  <c r="I15" i="17"/>
  <c r="I649" i="17"/>
  <c r="I642" i="17"/>
  <c r="F605" i="17"/>
  <c r="H605" i="17" s="1"/>
  <c r="F594" i="17"/>
  <c r="H594" i="17" s="1"/>
  <c r="F595" i="17"/>
  <c r="H595" i="17" s="1"/>
  <c r="H539" i="17"/>
  <c r="H537" i="17"/>
  <c r="H452" i="17"/>
  <c r="I373" i="17"/>
  <c r="H356" i="17"/>
  <c r="I340" i="17"/>
  <c r="F338" i="17"/>
  <c r="H338" i="17" s="1"/>
  <c r="I335" i="17"/>
  <c r="I322" i="17"/>
  <c r="I314" i="17"/>
  <c r="H313" i="17"/>
  <c r="I306" i="17"/>
  <c r="I288" i="17"/>
  <c r="F281" i="17"/>
  <c r="H281" i="17" s="1"/>
  <c r="I258" i="17"/>
  <c r="F251" i="17"/>
  <c r="H251" i="17" s="1"/>
  <c r="I245" i="17"/>
  <c r="I240" i="17"/>
  <c r="F200" i="17"/>
  <c r="H200" i="17" s="1"/>
  <c r="I194" i="17"/>
  <c r="F147" i="17"/>
  <c r="H147" i="17" s="1"/>
  <c r="F118" i="17"/>
  <c r="H118" i="17" s="1"/>
  <c r="F113" i="17"/>
  <c r="H113" i="17" s="1"/>
  <c r="F108" i="17"/>
  <c r="H108" i="17" s="1"/>
  <c r="F82" i="17"/>
  <c r="H82" i="17" s="1"/>
  <c r="F74" i="17"/>
  <c r="I63" i="17"/>
  <c r="F61" i="17"/>
  <c r="H61" i="17" s="1"/>
  <c r="F53" i="17"/>
  <c r="H53" i="17" s="1"/>
  <c r="I50" i="17"/>
  <c r="I37" i="17"/>
  <c r="I35" i="17"/>
  <c r="F30" i="17"/>
  <c r="F15" i="17"/>
  <c r="H15" i="17" s="1"/>
  <c r="H673" i="17"/>
  <c r="H669" i="17"/>
  <c r="H665" i="17"/>
  <c r="H661" i="17"/>
  <c r="H657" i="17"/>
  <c r="I644" i="17"/>
  <c r="F637" i="17"/>
  <c r="H637" i="17" s="1"/>
  <c r="I632" i="17"/>
  <c r="I579" i="17"/>
  <c r="F577" i="17"/>
  <c r="H577" i="17" s="1"/>
  <c r="I572" i="17"/>
  <c r="I563" i="17"/>
  <c r="I535" i="17"/>
  <c r="H530" i="17"/>
  <c r="I525" i="17"/>
  <c r="I520" i="17"/>
  <c r="I508" i="17"/>
  <c r="H506" i="17"/>
  <c r="I500" i="17"/>
  <c r="I407" i="17"/>
  <c r="F405" i="17"/>
  <c r="H405" i="17" s="1"/>
  <c r="F400" i="17"/>
  <c r="H400" i="17" s="1"/>
  <c r="I380" i="17"/>
  <c r="F330" i="17"/>
  <c r="H330" i="17" s="1"/>
  <c r="F309" i="17"/>
  <c r="H309" i="17" s="1"/>
  <c r="I273" i="17"/>
  <c r="F268" i="17"/>
  <c r="F262" i="17"/>
  <c r="H262" i="17" s="1"/>
  <c r="F248" i="17"/>
  <c r="H248" i="17" s="1"/>
  <c r="F243" i="17"/>
  <c r="H243" i="17" s="1"/>
  <c r="F235" i="17"/>
  <c r="H235" i="17" s="1"/>
  <c r="F211" i="17"/>
  <c r="H211" i="17" s="1"/>
  <c r="F202" i="17"/>
  <c r="H202" i="17" s="1"/>
  <c r="F182" i="17"/>
  <c r="H182" i="17" s="1"/>
  <c r="F154" i="17"/>
  <c r="F145" i="17"/>
  <c r="H145" i="17" s="1"/>
  <c r="F136" i="17"/>
  <c r="H136" i="17" s="1"/>
  <c r="F45" i="17"/>
  <c r="H45" i="17" s="1"/>
  <c r="F518" i="17"/>
  <c r="H518" i="17" s="1"/>
  <c r="F513" i="17"/>
  <c r="H513" i="17" s="1"/>
  <c r="F474" i="17"/>
  <c r="H474" i="17" s="1"/>
  <c r="F403" i="17"/>
  <c r="H403" i="17" s="1"/>
  <c r="F402" i="17"/>
  <c r="H402" i="17" s="1"/>
  <c r="I316" i="17"/>
  <c r="I311" i="17"/>
  <c r="F298" i="17"/>
  <c r="H298" i="17" s="1"/>
  <c r="F276" i="17"/>
  <c r="F274" i="17"/>
  <c r="H274" i="17" s="1"/>
  <c r="F254" i="17"/>
  <c r="H254" i="17" s="1"/>
  <c r="F195" i="17"/>
  <c r="H195" i="17" s="1"/>
  <c r="I191" i="17"/>
  <c r="H55" i="17"/>
  <c r="F648" i="17"/>
  <c r="H648" i="17" s="1"/>
  <c r="F646" i="17"/>
  <c r="H646" i="17" s="1"/>
  <c r="H632" i="17"/>
  <c r="F612" i="17"/>
  <c r="H612" i="17" s="1"/>
  <c r="I609" i="17"/>
  <c r="F548" i="17"/>
  <c r="H548" i="17" s="1"/>
  <c r="H508" i="17"/>
  <c r="H432" i="17"/>
  <c r="I429" i="17"/>
  <c r="I409" i="17"/>
  <c r="H387" i="17"/>
  <c r="I387" i="17"/>
  <c r="F345" i="17"/>
  <c r="H345" i="17" s="1"/>
  <c r="I326" i="17"/>
  <c r="I321" i="17"/>
  <c r="I313" i="17"/>
  <c r="F311" i="17"/>
  <c r="H311" i="17" s="1"/>
  <c r="I305" i="17"/>
  <c r="F293" i="17"/>
  <c r="H293" i="17" s="1"/>
  <c r="F280" i="17"/>
  <c r="I277" i="17"/>
  <c r="I272" i="17"/>
  <c r="F270" i="17"/>
  <c r="H270" i="17" s="1"/>
  <c r="F255" i="17"/>
  <c r="H255" i="17" s="1"/>
  <c r="I239" i="17"/>
  <c r="F227" i="17"/>
  <c r="H227" i="17" s="1"/>
  <c r="I224" i="17"/>
  <c r="F222" i="17"/>
  <c r="H222" i="17" s="1"/>
  <c r="F204" i="17"/>
  <c r="H204" i="17" s="1"/>
  <c r="F190" i="17"/>
  <c r="H190" i="17" s="1"/>
  <c r="F184" i="17"/>
  <c r="H184" i="17" s="1"/>
  <c r="I178" i="17"/>
  <c r="F130" i="17"/>
  <c r="H130" i="17" s="1"/>
  <c r="F52" i="17"/>
  <c r="H52" i="17" s="1"/>
  <c r="F47" i="17"/>
  <c r="H47" i="17" s="1"/>
  <c r="H7" i="17"/>
  <c r="F641" i="17"/>
  <c r="H641" i="17" s="1"/>
  <c r="F636" i="17"/>
  <c r="H636" i="17" s="1"/>
  <c r="F634" i="17"/>
  <c r="H634" i="17" s="1"/>
  <c r="I631" i="17"/>
  <c r="I622" i="17"/>
  <c r="H616" i="17"/>
  <c r="H614" i="17"/>
  <c r="H609" i="17"/>
  <c r="F576" i="17"/>
  <c r="H576" i="17" s="1"/>
  <c r="F574" i="17"/>
  <c r="H574" i="17" s="1"/>
  <c r="F558" i="17"/>
  <c r="H558" i="17" s="1"/>
  <c r="H546" i="17"/>
  <c r="H529" i="17"/>
  <c r="F523" i="17"/>
  <c r="H523" i="17" s="1"/>
  <c r="F522" i="17"/>
  <c r="H522" i="17" s="1"/>
  <c r="H512" i="17"/>
  <c r="H505" i="17"/>
  <c r="F459" i="17"/>
  <c r="H459" i="17" s="1"/>
  <c r="F436" i="17"/>
  <c r="H436" i="17" s="1"/>
  <c r="F437" i="17"/>
  <c r="H437" i="17" s="1"/>
  <c r="F435" i="17"/>
  <c r="H435" i="17" s="1"/>
  <c r="F434" i="17"/>
  <c r="H434" i="17" s="1"/>
  <c r="F424" i="17"/>
  <c r="H424" i="17" s="1"/>
  <c r="I416" i="17"/>
  <c r="F404" i="17"/>
  <c r="H404" i="17" s="1"/>
  <c r="I549" i="17"/>
  <c r="F542" i="17"/>
  <c r="H542" i="17" s="1"/>
  <c r="F517" i="17"/>
  <c r="H517" i="17" s="1"/>
  <c r="F497" i="17"/>
  <c r="H497" i="17" s="1"/>
  <c r="F453" i="17"/>
  <c r="H453" i="17" s="1"/>
  <c r="F357" i="17"/>
  <c r="H357" i="17" s="1"/>
  <c r="F339" i="17"/>
  <c r="H339" i="17" s="1"/>
  <c r="I328" i="17"/>
  <c r="F326" i="17"/>
  <c r="H326" i="17" s="1"/>
  <c r="F321" i="17"/>
  <c r="H321" i="17" s="1"/>
  <c r="F305" i="17"/>
  <c r="H305" i="17" s="1"/>
  <c r="I297" i="17"/>
  <c r="I294" i="17"/>
  <c r="F287" i="17"/>
  <c r="H287" i="17" s="1"/>
  <c r="F239" i="17"/>
  <c r="H239" i="17" s="1"/>
  <c r="I236" i="17"/>
  <c r="I233" i="17"/>
  <c r="F224" i="17"/>
  <c r="H224" i="17" s="1"/>
  <c r="I216" i="17"/>
  <c r="I185" i="17"/>
  <c r="I180" i="17"/>
  <c r="F179" i="17"/>
  <c r="H179" i="17" s="1"/>
  <c r="I134" i="17"/>
  <c r="F115" i="17"/>
  <c r="H115" i="17" s="1"/>
  <c r="F109" i="17"/>
  <c r="H109" i="17" s="1"/>
  <c r="I98" i="17"/>
  <c r="F96" i="17"/>
  <c r="F83" i="17"/>
  <c r="H83" i="17" s="1"/>
  <c r="F54" i="17"/>
  <c r="H54" i="17" s="1"/>
  <c r="I38" i="17"/>
  <c r="I33" i="17"/>
  <c r="I10" i="17"/>
  <c r="F8" i="17"/>
  <c r="H8" i="17" s="1"/>
  <c r="F656" i="17"/>
  <c r="H656" i="17" s="1"/>
  <c r="I653" i="17"/>
  <c r="F631" i="17"/>
  <c r="H631" i="17" s="1"/>
  <c r="I628" i="17"/>
  <c r="F624" i="17"/>
  <c r="H624" i="17" s="1"/>
  <c r="F622" i="17"/>
  <c r="H622" i="17" s="1"/>
  <c r="F615" i="17"/>
  <c r="H615" i="17" s="1"/>
  <c r="F613" i="17"/>
  <c r="H613" i="17" s="1"/>
  <c r="I600" i="17"/>
  <c r="I596" i="17"/>
  <c r="I592" i="17"/>
  <c r="F571" i="17"/>
  <c r="H571" i="17" s="1"/>
  <c r="I568" i="17"/>
  <c r="I555" i="17"/>
  <c r="I545" i="17"/>
  <c r="I541" i="17"/>
  <c r="I537" i="17"/>
  <c r="I533" i="17"/>
  <c r="H528" i="17"/>
  <c r="F507" i="17"/>
  <c r="H507" i="17" s="1"/>
  <c r="I452" i="17"/>
  <c r="F389" i="17"/>
  <c r="H389" i="17" s="1"/>
  <c r="I356" i="17"/>
  <c r="F355" i="17"/>
  <c r="H355" i="17" s="1"/>
  <c r="F349" i="17"/>
  <c r="H349" i="17" s="1"/>
  <c r="F93" i="17"/>
  <c r="H93" i="17" s="1"/>
  <c r="I82" i="17"/>
  <c r="F59" i="17"/>
  <c r="H59" i="17" s="1"/>
  <c r="I28" i="17"/>
  <c r="I21" i="17"/>
  <c r="I8" i="17"/>
  <c r="I5" i="17"/>
  <c r="I656" i="17"/>
  <c r="F652" i="17"/>
  <c r="H652" i="17" s="1"/>
  <c r="F650" i="17"/>
  <c r="H650" i="17" s="1"/>
  <c r="I647" i="17"/>
  <c r="I645" i="17"/>
  <c r="I624" i="17"/>
  <c r="I620" i="17"/>
  <c r="I612" i="17"/>
  <c r="F608" i="17"/>
  <c r="H608" i="17" s="1"/>
  <c r="F606" i="17"/>
  <c r="H606" i="17" s="1"/>
  <c r="I603" i="17"/>
  <c r="I601" i="17"/>
  <c r="I597" i="17"/>
  <c r="I593" i="17"/>
  <c r="I589" i="17"/>
  <c r="I585" i="17"/>
  <c r="I581" i="17"/>
  <c r="I564" i="17"/>
  <c r="F556" i="17"/>
  <c r="H556" i="17" s="1"/>
  <c r="F554" i="17"/>
  <c r="H554" i="17" s="1"/>
  <c r="I548" i="17"/>
  <c r="I516" i="17"/>
  <c r="F502" i="17"/>
  <c r="H502" i="17" s="1"/>
  <c r="I494" i="17"/>
  <c r="I490" i="17"/>
  <c r="H488" i="17"/>
  <c r="F484" i="17"/>
  <c r="H484" i="17" s="1"/>
  <c r="F482" i="17"/>
  <c r="H482" i="17" s="1"/>
  <c r="F476" i="17"/>
  <c r="H476" i="17" s="1"/>
  <c r="I473" i="17"/>
  <c r="F468" i="17"/>
  <c r="H468" i="17" s="1"/>
  <c r="F463" i="17"/>
  <c r="H463" i="17" s="1"/>
  <c r="F448" i="17"/>
  <c r="H448" i="17" s="1"/>
  <c r="I438" i="17"/>
  <c r="F428" i="17"/>
  <c r="H428" i="17" s="1"/>
  <c r="I425" i="17"/>
  <c r="I423" i="17"/>
  <c r="I414" i="17"/>
  <c r="I401" i="17"/>
  <c r="I399" i="17"/>
  <c r="F393" i="17"/>
  <c r="H393" i="17" s="1"/>
  <c r="F385" i="17"/>
  <c r="H385" i="17" s="1"/>
  <c r="F372" i="17"/>
  <c r="H372" i="17" s="1"/>
  <c r="I363" i="17"/>
  <c r="F361" i="17"/>
  <c r="H361" i="17" s="1"/>
  <c r="I343" i="17"/>
  <c r="F527" i="17"/>
  <c r="H527" i="17" s="1"/>
  <c r="I522" i="17"/>
  <c r="I496" i="17"/>
  <c r="I481" i="17"/>
  <c r="I477" i="17"/>
  <c r="I475" i="17"/>
  <c r="F456" i="17"/>
  <c r="H456" i="17" s="1"/>
  <c r="I454" i="17"/>
  <c r="I447" i="17"/>
  <c r="I442" i="17"/>
  <c r="I403" i="17"/>
  <c r="I390" i="17"/>
  <c r="I382" i="17"/>
  <c r="F371" i="17"/>
  <c r="H371" i="17" s="1"/>
  <c r="F368" i="17"/>
  <c r="H368" i="17" s="1"/>
  <c r="I358" i="17"/>
  <c r="F525" i="17"/>
  <c r="H525" i="17" s="1"/>
  <c r="F511" i="17"/>
  <c r="H511" i="17" s="1"/>
  <c r="F500" i="17"/>
  <c r="H500" i="17" s="1"/>
  <c r="F491" i="17"/>
  <c r="H491" i="17" s="1"/>
  <c r="F486" i="17"/>
  <c r="H486" i="17" s="1"/>
  <c r="I479" i="17"/>
  <c r="F461" i="17"/>
  <c r="H461" i="17" s="1"/>
  <c r="I446" i="17"/>
  <c r="H429" i="17"/>
  <c r="F416" i="17"/>
  <c r="H416" i="17" s="1"/>
  <c r="I413" i="17"/>
  <c r="H409" i="17"/>
  <c r="H373" i="17"/>
  <c r="H369" i="17"/>
  <c r="I353" i="17"/>
  <c r="I532" i="17"/>
  <c r="I515" i="17"/>
  <c r="I507" i="17"/>
  <c r="I462" i="17"/>
  <c r="I433" i="17"/>
  <c r="F413" i="17"/>
  <c r="H413" i="17" s="1"/>
  <c r="F396" i="17"/>
  <c r="H396" i="17" s="1"/>
  <c r="F395" i="17"/>
  <c r="H395" i="17" s="1"/>
  <c r="I377" i="17"/>
  <c r="F363" i="17"/>
  <c r="H363" i="17" s="1"/>
  <c r="F353" i="17"/>
  <c r="H353" i="17" s="1"/>
  <c r="I106" i="17"/>
  <c r="F65" i="17"/>
  <c r="H65" i="17" s="1"/>
  <c r="I34" i="17"/>
  <c r="I648" i="17"/>
  <c r="F644" i="17"/>
  <c r="H644" i="17" s="1"/>
  <c r="F642" i="17"/>
  <c r="H642" i="17" s="1"/>
  <c r="F638" i="17"/>
  <c r="H638" i="17" s="1"/>
  <c r="I635" i="17"/>
  <c r="I633" i="17"/>
  <c r="I604" i="17"/>
  <c r="F600" i="17"/>
  <c r="H600" i="17" s="1"/>
  <c r="F596" i="17"/>
  <c r="H596" i="17" s="1"/>
  <c r="F592" i="17"/>
  <c r="H592" i="17" s="1"/>
  <c r="F588" i="17"/>
  <c r="H588" i="17" s="1"/>
  <c r="F584" i="17"/>
  <c r="H584" i="17" s="1"/>
  <c r="F580" i="17"/>
  <c r="H580" i="17" s="1"/>
  <c r="F578" i="17"/>
  <c r="H578" i="17" s="1"/>
  <c r="I573" i="17"/>
  <c r="I567" i="17"/>
  <c r="I556" i="17"/>
  <c r="I552" i="17"/>
  <c r="I547" i="17"/>
  <c r="I536" i="17"/>
  <c r="F515" i="17"/>
  <c r="H515" i="17" s="1"/>
  <c r="I509" i="17"/>
  <c r="I499" i="17"/>
  <c r="I488" i="17"/>
  <c r="I482" i="17"/>
  <c r="I478" i="17"/>
  <c r="F472" i="17"/>
  <c r="H472" i="17" s="1"/>
  <c r="F462" i="17"/>
  <c r="H462" i="17" s="1"/>
  <c r="I453" i="17"/>
  <c r="F446" i="17"/>
  <c r="H446" i="17" s="1"/>
  <c r="I443" i="17"/>
  <c r="F433" i="17"/>
  <c r="H433" i="17" s="1"/>
  <c r="I417" i="17"/>
  <c r="I391" i="17"/>
  <c r="I383" i="17"/>
  <c r="I381" i="17"/>
  <c r="F377" i="17"/>
  <c r="H377" i="17" s="1"/>
  <c r="F364" i="17"/>
  <c r="H364" i="17" s="1"/>
  <c r="I359" i="17"/>
  <c r="I357" i="17"/>
  <c r="I350" i="17"/>
  <c r="F406" i="17"/>
  <c r="H406" i="17" s="1"/>
  <c r="F407" i="17"/>
  <c r="H407" i="17" s="1"/>
  <c r="F342" i="17"/>
  <c r="H342" i="17" s="1"/>
  <c r="F343" i="17"/>
  <c r="H343" i="17" s="1"/>
  <c r="I491" i="17"/>
  <c r="F485" i="17"/>
  <c r="H485" i="17" s="1"/>
  <c r="F475" i="17"/>
  <c r="H475" i="17" s="1"/>
  <c r="F451" i="17"/>
  <c r="H451" i="17" s="1"/>
  <c r="I445" i="17"/>
  <c r="F442" i="17"/>
  <c r="H442" i="17" s="1"/>
  <c r="F398" i="17"/>
  <c r="H398" i="17" s="1"/>
  <c r="F399" i="17"/>
  <c r="H399" i="17" s="1"/>
  <c r="F394" i="17"/>
  <c r="H394" i="17" s="1"/>
  <c r="F501" i="17"/>
  <c r="H501" i="17" s="1"/>
  <c r="F498" i="17"/>
  <c r="H498" i="17" s="1"/>
  <c r="F457" i="17"/>
  <c r="H457" i="17" s="1"/>
  <c r="F447" i="17"/>
  <c r="H447" i="17" s="1"/>
  <c r="F445" i="17"/>
  <c r="H445" i="17" s="1"/>
  <c r="F390" i="17"/>
  <c r="H390" i="17" s="1"/>
  <c r="F391" i="17"/>
  <c r="H391" i="17" s="1"/>
  <c r="F493" i="17"/>
  <c r="H493" i="17" s="1"/>
  <c r="F449" i="17"/>
  <c r="H449" i="17" s="1"/>
  <c r="F382" i="17"/>
  <c r="H382" i="17" s="1"/>
  <c r="F383" i="17"/>
  <c r="H383" i="17" s="1"/>
  <c r="F378" i="17"/>
  <c r="H378" i="17" s="1"/>
  <c r="I528" i="17"/>
  <c r="I512" i="17"/>
  <c r="I503" i="17"/>
  <c r="F489" i="17"/>
  <c r="H489" i="17" s="1"/>
  <c r="F478" i="17"/>
  <c r="H478" i="17" s="1"/>
  <c r="F374" i="17"/>
  <c r="H374" i="17" s="1"/>
  <c r="F375" i="17"/>
  <c r="H375" i="17" s="1"/>
  <c r="F494" i="17"/>
  <c r="H494" i="17" s="1"/>
  <c r="F439" i="17"/>
  <c r="H439" i="17" s="1"/>
  <c r="F430" i="17"/>
  <c r="H430" i="17" s="1"/>
  <c r="F431" i="17"/>
  <c r="H431" i="17" s="1"/>
  <c r="F426" i="17"/>
  <c r="H426" i="17" s="1"/>
  <c r="F366" i="17"/>
  <c r="H366" i="17" s="1"/>
  <c r="F367" i="17"/>
  <c r="H367" i="17" s="1"/>
  <c r="F362" i="17"/>
  <c r="H362" i="17" s="1"/>
  <c r="F441" i="17"/>
  <c r="H441" i="17" s="1"/>
  <c r="F422" i="17"/>
  <c r="H422" i="17" s="1"/>
  <c r="F423" i="17"/>
  <c r="H423" i="17" s="1"/>
  <c r="F418" i="17"/>
  <c r="H418" i="17" s="1"/>
  <c r="F358" i="17"/>
  <c r="H358" i="17" s="1"/>
  <c r="F359" i="17"/>
  <c r="H359" i="17" s="1"/>
  <c r="F354" i="17"/>
  <c r="H354" i="17" s="1"/>
  <c r="I472" i="17"/>
  <c r="I459" i="17"/>
  <c r="F414" i="17"/>
  <c r="H414" i="17" s="1"/>
  <c r="F415" i="17"/>
  <c r="H415" i="17" s="1"/>
  <c r="F410" i="17"/>
  <c r="H410" i="17" s="1"/>
  <c r="F350" i="17"/>
  <c r="H350" i="17" s="1"/>
  <c r="F351" i="17"/>
  <c r="H351" i="17" s="1"/>
  <c r="F346" i="17"/>
  <c r="H346" i="17" s="1"/>
  <c r="I434" i="17"/>
  <c r="I426" i="17"/>
  <c r="I418" i="17"/>
  <c r="I410" i="17"/>
  <c r="I405" i="17"/>
  <c r="I402" i="17"/>
  <c r="I397" i="17"/>
  <c r="I394" i="17"/>
  <c r="I389" i="17"/>
  <c r="I386" i="17"/>
  <c r="I378" i="17"/>
  <c r="I370" i="17"/>
  <c r="I362" i="17"/>
  <c r="I354" i="17"/>
  <c r="I346" i="17"/>
  <c r="I330" i="17"/>
  <c r="I323" i="17"/>
  <c r="F306" i="17"/>
  <c r="H306" i="17" s="1"/>
  <c r="I304" i="17"/>
  <c r="H302" i="17"/>
  <c r="I299" i="17"/>
  <c r="I285" i="17"/>
  <c r="H268" i="17"/>
  <c r="H241" i="17"/>
  <c r="I219" i="17"/>
  <c r="H215" i="17"/>
  <c r="H180" i="17"/>
  <c r="I160" i="17"/>
  <c r="I144" i="17"/>
  <c r="I136" i="17"/>
  <c r="I128" i="17"/>
  <c r="I76" i="17"/>
  <c r="H42" i="17"/>
  <c r="H30" i="17"/>
  <c r="H318" i="17"/>
  <c r="F299" i="17"/>
  <c r="H299" i="17" s="1"/>
  <c r="F278" i="17"/>
  <c r="H278" i="17" s="1"/>
  <c r="F201" i="17"/>
  <c r="H201" i="17" s="1"/>
  <c r="I199" i="17"/>
  <c r="F155" i="17"/>
  <c r="H155" i="17" s="1"/>
  <c r="I146" i="17"/>
  <c r="I96" i="17"/>
  <c r="I58" i="17"/>
  <c r="I32" i="17"/>
  <c r="I20" i="17"/>
  <c r="H10" i="17"/>
  <c r="F335" i="17"/>
  <c r="H335" i="17" s="1"/>
  <c r="F320" i="17"/>
  <c r="F310" i="17"/>
  <c r="H310" i="17" s="1"/>
  <c r="H282" i="17"/>
  <c r="I278" i="17"/>
  <c r="I267" i="17"/>
  <c r="I265" i="17"/>
  <c r="F259" i="17"/>
  <c r="H259" i="17" s="1"/>
  <c r="I196" i="17"/>
  <c r="H141" i="17"/>
  <c r="H133" i="17"/>
  <c r="I55" i="17"/>
  <c r="I51" i="17"/>
  <c r="H20" i="17"/>
  <c r="I334" i="17"/>
  <c r="I329" i="17"/>
  <c r="I327" i="17"/>
  <c r="I317" i="17"/>
  <c r="F301" i="17"/>
  <c r="H301" i="17" s="1"/>
  <c r="I289" i="17"/>
  <c r="H280" i="17"/>
  <c r="I269" i="17"/>
  <c r="F267" i="17"/>
  <c r="H267" i="17" s="1"/>
  <c r="I252" i="17"/>
  <c r="F246" i="17"/>
  <c r="H246" i="17" s="1"/>
  <c r="I242" i="17"/>
  <c r="F240" i="17"/>
  <c r="H240" i="17" s="1"/>
  <c r="I237" i="17"/>
  <c r="F228" i="17"/>
  <c r="H228" i="17" s="1"/>
  <c r="I208" i="17"/>
  <c r="H191" i="17"/>
  <c r="I188" i="17"/>
  <c r="F175" i="17"/>
  <c r="H175" i="17" s="1"/>
  <c r="I164" i="17"/>
  <c r="F163" i="17"/>
  <c r="H163" i="17" s="1"/>
  <c r="F148" i="17"/>
  <c r="H148" i="17" s="1"/>
  <c r="I132" i="17"/>
  <c r="H120" i="17"/>
  <c r="I112" i="17"/>
  <c r="I110" i="17"/>
  <c r="I95" i="17"/>
  <c r="I90" i="17"/>
  <c r="F88" i="17"/>
  <c r="H88" i="17" s="1"/>
  <c r="I85" i="17"/>
  <c r="I67" i="17"/>
  <c r="I62" i="17"/>
  <c r="F60" i="17"/>
  <c r="H60" i="17" s="1"/>
  <c r="I43" i="17"/>
  <c r="I31" i="17"/>
  <c r="I19" i="17"/>
  <c r="I11" i="17"/>
  <c r="F327" i="17"/>
  <c r="H327" i="17" s="1"/>
  <c r="I324" i="17"/>
  <c r="F322" i="17"/>
  <c r="H322" i="17" s="1"/>
  <c r="F284" i="17"/>
  <c r="H284" i="17" s="1"/>
  <c r="F260" i="17"/>
  <c r="F183" i="17"/>
  <c r="H183" i="17" s="1"/>
  <c r="F176" i="17"/>
  <c r="H176" i="17" s="1"/>
  <c r="F150" i="17"/>
  <c r="H150" i="17" s="1"/>
  <c r="F122" i="17"/>
  <c r="H122" i="17" s="1"/>
  <c r="F90" i="17"/>
  <c r="H90" i="17" s="1"/>
  <c r="F75" i="17"/>
  <c r="H75" i="17" s="1"/>
  <c r="F36" i="17"/>
  <c r="H36" i="17" s="1"/>
  <c r="F14" i="17"/>
  <c r="H14" i="17" s="1"/>
  <c r="I293" i="17"/>
  <c r="H286" i="17"/>
  <c r="I279" i="17"/>
  <c r="F269" i="17"/>
  <c r="H269" i="17" s="1"/>
  <c r="I254" i="17"/>
  <c r="F242" i="17"/>
  <c r="H242" i="17" s="1"/>
  <c r="F238" i="17"/>
  <c r="H238" i="17" s="1"/>
  <c r="F218" i="17"/>
  <c r="H218" i="17" s="1"/>
  <c r="I213" i="17"/>
  <c r="F198" i="17"/>
  <c r="H198" i="17" s="1"/>
  <c r="F194" i="17"/>
  <c r="H194" i="17" s="1"/>
  <c r="I170" i="17"/>
  <c r="I168" i="17"/>
  <c r="F140" i="17"/>
  <c r="H140" i="17" s="1"/>
  <c r="F112" i="17"/>
  <c r="H112" i="17" s="1"/>
  <c r="I109" i="17"/>
  <c r="I102" i="17"/>
  <c r="F100" i="17"/>
  <c r="H100" i="17" s="1"/>
  <c r="I92" i="17"/>
  <c r="F80" i="17"/>
  <c r="H80" i="17" s="1"/>
  <c r="F67" i="17"/>
  <c r="H67" i="17" s="1"/>
  <c r="I47" i="17"/>
  <c r="F43" i="17"/>
  <c r="H43" i="17" s="1"/>
  <c r="F31" i="17"/>
  <c r="H31" i="17" s="1"/>
  <c r="F26" i="17"/>
  <c r="H26" i="17" s="1"/>
  <c r="F24" i="17"/>
  <c r="H24" i="17" s="1"/>
  <c r="F19" i="17"/>
  <c r="H19" i="17" s="1"/>
  <c r="I16" i="17"/>
  <c r="F11" i="17"/>
  <c r="H11" i="17" s="1"/>
  <c r="H4" i="17"/>
  <c r="I338" i="17"/>
  <c r="I333" i="17"/>
  <c r="I331" i="17"/>
  <c r="F314" i="17"/>
  <c r="H314" i="17" s="1"/>
  <c r="I302" i="17"/>
  <c r="F300" i="17"/>
  <c r="H300" i="17" s="1"/>
  <c r="F291" i="17"/>
  <c r="H291" i="17" s="1"/>
  <c r="I283" i="17"/>
  <c r="I275" i="17"/>
  <c r="F249" i="17"/>
  <c r="H249" i="17" s="1"/>
  <c r="I246" i="17"/>
  <c r="F232" i="17"/>
  <c r="H232" i="17" s="1"/>
  <c r="F225" i="17"/>
  <c r="H225" i="17" s="1"/>
  <c r="F220" i="17"/>
  <c r="F205" i="17"/>
  <c r="H205" i="17" s="1"/>
  <c r="I197" i="17"/>
  <c r="I192" i="17"/>
  <c r="I163" i="17"/>
  <c r="I151" i="17"/>
  <c r="I131" i="17"/>
  <c r="F125" i="17"/>
  <c r="H125" i="17" s="1"/>
  <c r="I111" i="17"/>
  <c r="F102" i="17"/>
  <c r="H102" i="17" s="1"/>
  <c r="I99" i="17"/>
  <c r="I94" i="17"/>
  <c r="F92" i="17"/>
  <c r="H92" i="17" s="1"/>
  <c r="I79" i="17"/>
  <c r="F77" i="17"/>
  <c r="H77" i="17" s="1"/>
  <c r="I71" i="17"/>
  <c r="F50" i="17"/>
  <c r="H50" i="17" s="1"/>
  <c r="I42" i="17"/>
  <c r="F38" i="17"/>
  <c r="H38" i="17" s="1"/>
  <c r="I30" i="17"/>
  <c r="F28" i="17"/>
  <c r="H28" i="17" s="1"/>
  <c r="I23" i="17"/>
  <c r="F317" i="17"/>
  <c r="H317" i="17" s="1"/>
  <c r="F315" i="17"/>
  <c r="H315" i="17" s="1"/>
  <c r="F304" i="17"/>
  <c r="H304" i="17" s="1"/>
  <c r="I296" i="17"/>
  <c r="F289" i="17"/>
  <c r="H289" i="17" s="1"/>
  <c r="F272" i="17"/>
  <c r="H272" i="17" s="1"/>
  <c r="I264" i="17"/>
  <c r="I251" i="17"/>
  <c r="I229" i="17"/>
  <c r="I222" i="17"/>
  <c r="H220" i="17"/>
  <c r="F216" i="17"/>
  <c r="H216" i="17" s="1"/>
  <c r="F212" i="17"/>
  <c r="H212" i="17" s="1"/>
  <c r="F199" i="17"/>
  <c r="H199" i="17" s="1"/>
  <c r="F186" i="17"/>
  <c r="H186" i="17" s="1"/>
  <c r="I157" i="17"/>
  <c r="F149" i="17"/>
  <c r="H149" i="17" s="1"/>
  <c r="I143" i="17"/>
  <c r="F121" i="17"/>
  <c r="H121" i="17" s="1"/>
  <c r="F107" i="17"/>
  <c r="H107" i="17" s="1"/>
  <c r="F86" i="17"/>
  <c r="H86" i="17" s="1"/>
  <c r="F70" i="17"/>
  <c r="H70" i="17" s="1"/>
  <c r="H51" i="17"/>
  <c r="F41" i="17"/>
  <c r="H41" i="17" s="1"/>
  <c r="F6" i="17"/>
  <c r="H6" i="17" s="1"/>
  <c r="I320" i="17"/>
  <c r="F307" i="17"/>
  <c r="H307" i="17" s="1"/>
  <c r="I303" i="17"/>
  <c r="F296" i="17"/>
  <c r="H296" i="17" s="1"/>
  <c r="F275" i="17"/>
  <c r="H275" i="17" s="1"/>
  <c r="I271" i="17"/>
  <c r="F264" i="17"/>
  <c r="H264" i="17" s="1"/>
  <c r="H260" i="17"/>
  <c r="F258" i="17"/>
  <c r="H258" i="17" s="1"/>
  <c r="I248" i="17"/>
  <c r="I235" i="17"/>
  <c r="I225" i="17"/>
  <c r="I223" i="17"/>
  <c r="I217" i="17"/>
  <c r="F209" i="17"/>
  <c r="H209" i="17" s="1"/>
  <c r="I206" i="17"/>
  <c r="I204" i="17"/>
  <c r="I186" i="17"/>
  <c r="I172" i="17"/>
  <c r="F168" i="17"/>
  <c r="H168" i="17" s="1"/>
  <c r="I161" i="17"/>
  <c r="I129" i="17"/>
  <c r="I116" i="17"/>
  <c r="I104" i="17"/>
  <c r="I91" i="17"/>
  <c r="I87" i="17"/>
  <c r="F78" i="17"/>
  <c r="H78" i="17" s="1"/>
  <c r="I73" i="17"/>
  <c r="I48" i="17"/>
  <c r="I36" i="17"/>
  <c r="I17" i="17"/>
  <c r="I7" i="17"/>
  <c r="F340" i="17"/>
  <c r="H340" i="17" s="1"/>
  <c r="F336" i="17"/>
  <c r="H336" i="17" s="1"/>
  <c r="F332" i="17"/>
  <c r="H332" i="17" s="1"/>
  <c r="F328" i="17"/>
  <c r="H328" i="17" s="1"/>
  <c r="F324" i="17"/>
  <c r="H324" i="17" s="1"/>
  <c r="F303" i="17"/>
  <c r="H303" i="17" s="1"/>
  <c r="F292" i="17"/>
  <c r="H292" i="17" s="1"/>
  <c r="F285" i="17"/>
  <c r="H285" i="17" s="1"/>
  <c r="F271" i="17"/>
  <c r="H271" i="17" s="1"/>
  <c r="F223" i="17"/>
  <c r="H223" i="17" s="1"/>
  <c r="F219" i="17"/>
  <c r="H219" i="17" s="1"/>
  <c r="F172" i="17"/>
  <c r="H172" i="17" s="1"/>
  <c r="F171" i="17"/>
  <c r="H171" i="17" s="1"/>
  <c r="F164" i="17"/>
  <c r="H164" i="17" s="1"/>
  <c r="F138" i="17"/>
  <c r="H138" i="17" s="1"/>
  <c r="F132" i="17"/>
  <c r="H132" i="17" s="1"/>
  <c r="F98" i="17"/>
  <c r="H98" i="17" s="1"/>
  <c r="F89" i="17"/>
  <c r="H89" i="17" s="1"/>
  <c r="F34" i="17"/>
  <c r="H34" i="17" s="1"/>
  <c r="F22" i="17"/>
  <c r="H22" i="17" s="1"/>
  <c r="F9" i="17"/>
  <c r="H9" i="17" s="1"/>
  <c r="H320" i="17"/>
  <c r="I312" i="17"/>
  <c r="I295" i="17"/>
  <c r="I276" i="17"/>
  <c r="I259" i="17"/>
  <c r="F256" i="17"/>
  <c r="H256" i="17" s="1"/>
  <c r="F244" i="17"/>
  <c r="H244" i="17" s="1"/>
  <c r="F214" i="17"/>
  <c r="H214" i="17" s="1"/>
  <c r="F206" i="17"/>
  <c r="H206" i="17" s="1"/>
  <c r="F203" i="17"/>
  <c r="H203" i="17" s="1"/>
  <c r="F187" i="17"/>
  <c r="H187" i="17" s="1"/>
  <c r="I175" i="17"/>
  <c r="I156" i="17"/>
  <c r="I154" i="17"/>
  <c r="F142" i="17"/>
  <c r="H142" i="17" s="1"/>
  <c r="I103" i="17"/>
  <c r="I54" i="17"/>
  <c r="I52" i="17"/>
  <c r="I27" i="17"/>
  <c r="I308" i="17"/>
  <c r="I298" i="17"/>
  <c r="H297" i="17"/>
  <c r="F295" i="17"/>
  <c r="H295" i="17" s="1"/>
  <c r="I291" i="17"/>
  <c r="I282" i="17"/>
  <c r="H276" i="17"/>
  <c r="I266" i="17"/>
  <c r="H265" i="17"/>
  <c r="F252" i="17"/>
  <c r="H252" i="17" s="1"/>
  <c r="F250" i="17"/>
  <c r="H250" i="17" s="1"/>
  <c r="I247" i="17"/>
  <c r="I230" i="17"/>
  <c r="F192" i="17"/>
  <c r="H192" i="17" s="1"/>
  <c r="F156" i="17"/>
  <c r="H156" i="17" s="1"/>
  <c r="H154" i="17"/>
  <c r="I139" i="17"/>
  <c r="F114" i="17"/>
  <c r="H114" i="17" s="1"/>
  <c r="I108" i="17"/>
  <c r="F103" i="17"/>
  <c r="H103" i="17" s="1"/>
  <c r="I84" i="17"/>
  <c r="I66" i="17"/>
  <c r="I64" i="17"/>
  <c r="F46" i="17"/>
  <c r="H46" i="17" s="1"/>
  <c r="F44" i="17"/>
  <c r="H44" i="17" s="1"/>
  <c r="F29" i="17"/>
  <c r="H29" i="17" s="1"/>
  <c r="F27" i="17"/>
  <c r="H27" i="17" s="1"/>
  <c r="I4" i="17"/>
  <c r="F312" i="17"/>
  <c r="H312" i="17" s="1"/>
  <c r="F208" i="17"/>
  <c r="H208" i="17" s="1"/>
  <c r="F188" i="17"/>
  <c r="H188" i="17" s="1"/>
  <c r="F124" i="17"/>
  <c r="H124" i="17" s="1"/>
  <c r="F319" i="17"/>
  <c r="H319" i="17" s="1"/>
  <c r="I315" i="17"/>
  <c r="F308" i="17"/>
  <c r="H308" i="17" s="1"/>
  <c r="I300" i="17"/>
  <c r="F279" i="17"/>
  <c r="H279" i="17" s="1"/>
  <c r="I268" i="17"/>
  <c r="F257" i="17"/>
  <c r="H257" i="17" s="1"/>
  <c r="F236" i="17"/>
  <c r="H236" i="17" s="1"/>
  <c r="F234" i="17"/>
  <c r="H234" i="17" s="1"/>
  <c r="I214" i="17"/>
  <c r="I207" i="17"/>
  <c r="I201" i="17"/>
  <c r="F196" i="17"/>
  <c r="H196" i="17" s="1"/>
  <c r="F178" i="17"/>
  <c r="H178" i="17" s="1"/>
  <c r="F173" i="17"/>
  <c r="H173" i="17" s="1"/>
  <c r="I162" i="17"/>
  <c r="F160" i="17"/>
  <c r="H160" i="17" s="1"/>
  <c r="F158" i="17"/>
  <c r="H158" i="17" s="1"/>
  <c r="F152" i="17"/>
  <c r="H152" i="17" s="1"/>
  <c r="I149" i="17"/>
  <c r="F146" i="17"/>
  <c r="H146" i="17" s="1"/>
  <c r="F144" i="17"/>
  <c r="H144" i="17" s="1"/>
  <c r="I130" i="17"/>
  <c r="F128" i="17"/>
  <c r="H128" i="17" s="1"/>
  <c r="I123" i="17"/>
  <c r="F110" i="17"/>
  <c r="H110" i="17" s="1"/>
  <c r="I107" i="17"/>
  <c r="I74" i="17"/>
  <c r="F66" i="17"/>
  <c r="H66" i="17" s="1"/>
  <c r="I59" i="17"/>
  <c r="F58" i="17"/>
  <c r="H58" i="17" s="1"/>
  <c r="F56" i="17"/>
  <c r="H56" i="17" s="1"/>
  <c r="I39" i="17"/>
  <c r="F261" i="17"/>
  <c r="H261" i="17" s="1"/>
  <c r="F245" i="17"/>
  <c r="H245" i="17" s="1"/>
  <c r="F229" i="17"/>
  <c r="H229" i="17" s="1"/>
  <c r="F213" i="17"/>
  <c r="H213" i="17" s="1"/>
  <c r="F210" i="17"/>
  <c r="H210" i="17" s="1"/>
  <c r="F207" i="17"/>
  <c r="H207" i="17" s="1"/>
  <c r="F193" i="17"/>
  <c r="H193" i="17" s="1"/>
  <c r="F185" i="17"/>
  <c r="H185" i="17" s="1"/>
  <c r="F177" i="17"/>
  <c r="H177" i="17" s="1"/>
  <c r="F162" i="17"/>
  <c r="H162" i="17" s="1"/>
  <c r="I126" i="17"/>
  <c r="H57" i="17"/>
  <c r="I18" i="17"/>
  <c r="F16" i="17"/>
  <c r="H16" i="17" s="1"/>
  <c r="F17" i="17"/>
  <c r="H17" i="17" s="1"/>
  <c r="I165" i="17"/>
  <c r="I118" i="17"/>
  <c r="F32" i="17"/>
  <c r="H32" i="17" s="1"/>
  <c r="F33" i="17"/>
  <c r="H33" i="17" s="1"/>
  <c r="F134" i="17"/>
  <c r="H134" i="17" s="1"/>
  <c r="F126" i="17"/>
  <c r="H126" i="17" s="1"/>
  <c r="F127" i="17"/>
  <c r="H127" i="17" s="1"/>
  <c r="F48" i="17"/>
  <c r="H48" i="17" s="1"/>
  <c r="F49" i="17"/>
  <c r="H49" i="17" s="1"/>
  <c r="H18" i="17"/>
  <c r="F165" i="17"/>
  <c r="H165" i="17" s="1"/>
  <c r="F139" i="17"/>
  <c r="H139" i="17" s="1"/>
  <c r="F137" i="17"/>
  <c r="H137" i="17" s="1"/>
  <c r="H96" i="17"/>
  <c r="F94" i="17"/>
  <c r="H94" i="17" s="1"/>
  <c r="F95" i="17"/>
  <c r="H95" i="17" s="1"/>
  <c r="F253" i="17"/>
  <c r="H253" i="17" s="1"/>
  <c r="F237" i="17"/>
  <c r="H237" i="17" s="1"/>
  <c r="F221" i="17"/>
  <c r="H221" i="17" s="1"/>
  <c r="F197" i="17"/>
  <c r="H197" i="17" s="1"/>
  <c r="F189" i="17"/>
  <c r="H189" i="17" s="1"/>
  <c r="F181" i="17"/>
  <c r="H181" i="17" s="1"/>
  <c r="F157" i="17"/>
  <c r="H157" i="17" s="1"/>
  <c r="F104" i="17"/>
  <c r="H104" i="17" s="1"/>
  <c r="F105" i="17"/>
  <c r="H105" i="17" s="1"/>
  <c r="H64" i="17"/>
  <c r="F62" i="17"/>
  <c r="H62" i="17" s="1"/>
  <c r="F63" i="17"/>
  <c r="H63" i="17" s="1"/>
  <c r="F5" i="17"/>
  <c r="H5" i="17" s="1"/>
  <c r="I195" i="17"/>
  <c r="I187" i="17"/>
  <c r="I179" i="17"/>
  <c r="I169" i="17"/>
  <c r="F161" i="17"/>
  <c r="H161" i="17" s="1"/>
  <c r="I140" i="17"/>
  <c r="F129" i="17"/>
  <c r="H129" i="17" s="1"/>
  <c r="F117" i="17"/>
  <c r="H117" i="17" s="1"/>
  <c r="H106" i="17"/>
  <c r="I97" i="17"/>
  <c r="F72" i="17"/>
  <c r="H72" i="17" s="1"/>
  <c r="F73" i="17"/>
  <c r="H73" i="17" s="1"/>
  <c r="F21" i="17"/>
  <c r="H21" i="17" s="1"/>
  <c r="I198" i="17"/>
  <c r="I190" i="17"/>
  <c r="I182" i="17"/>
  <c r="I174" i="17"/>
  <c r="F169" i="17"/>
  <c r="H169" i="17" s="1"/>
  <c r="F166" i="17"/>
  <c r="H166" i="17" s="1"/>
  <c r="I142" i="17"/>
  <c r="F131" i="17"/>
  <c r="H131" i="17" s="1"/>
  <c r="F119" i="17"/>
  <c r="H119" i="17" s="1"/>
  <c r="F97" i="17"/>
  <c r="H97" i="17" s="1"/>
  <c r="F85" i="17"/>
  <c r="H85" i="17" s="1"/>
  <c r="H74" i="17"/>
  <c r="I65" i="17"/>
  <c r="I53" i="17"/>
  <c r="F37" i="17"/>
  <c r="H37" i="17" s="1"/>
  <c r="H25" i="17"/>
  <c r="I133" i="17"/>
  <c r="I101" i="17"/>
  <c r="I69" i="17"/>
  <c r="I145" i="17"/>
  <c r="F123" i="17"/>
  <c r="H123" i="17" s="1"/>
  <c r="I121" i="17"/>
  <c r="F101" i="17"/>
  <c r="H101" i="17" s="1"/>
  <c r="F91" i="17"/>
  <c r="H91" i="17" s="1"/>
  <c r="I89" i="17"/>
  <c r="F69" i="17"/>
  <c r="H69" i="17" s="1"/>
  <c r="I57" i="17"/>
  <c r="I41" i="17"/>
  <c r="I25" i="17"/>
  <c r="I9" i="17"/>
  <c r="I173" i="17"/>
  <c r="I141" i="17"/>
  <c r="I125" i="17"/>
  <c r="I93" i="17"/>
  <c r="I61" i="17"/>
  <c r="H12" i="17"/>
  <c r="I153" i="17"/>
  <c r="I113" i="17"/>
  <c r="I81" i="17"/>
  <c r="I45" i="17"/>
  <c r="I29" i="17"/>
  <c r="I13" i="17"/>
  <c r="Q2" i="17"/>
  <c r="O2" i="17"/>
  <c r="P2" i="17"/>
  <c r="F1598" i="16"/>
  <c r="H1598" i="16" s="1"/>
  <c r="F1595" i="16"/>
  <c r="H1595" i="16" s="1"/>
  <c r="F1592" i="16"/>
  <c r="H1592" i="16" s="1"/>
  <c r="F1566" i="16"/>
  <c r="H1566" i="16" s="1"/>
  <c r="F1563" i="16"/>
  <c r="H1563" i="16" s="1"/>
  <c r="F1560" i="16"/>
  <c r="H1560" i="16" s="1"/>
  <c r="F1604" i="16"/>
  <c r="H1604" i="16" s="1"/>
  <c r="I1587" i="16"/>
  <c r="F1572" i="16"/>
  <c r="H1572" i="16" s="1"/>
  <c r="I1555" i="16"/>
  <c r="F1507" i="16"/>
  <c r="H1507" i="16" s="1"/>
  <c r="F1498" i="16"/>
  <c r="H1498" i="16" s="1"/>
  <c r="F1484" i="16"/>
  <c r="H1484" i="16" s="1"/>
  <c r="F1485" i="16"/>
  <c r="H1485" i="16" s="1"/>
  <c r="H1469" i="16"/>
  <c r="F1511" i="16"/>
  <c r="H1511" i="16" s="1"/>
  <c r="F1602" i="16"/>
  <c r="H1602" i="16" s="1"/>
  <c r="F1570" i="16"/>
  <c r="H1570" i="16" s="1"/>
  <c r="F1550" i="16"/>
  <c r="H1550" i="16" s="1"/>
  <c r="F1542" i="16"/>
  <c r="H1542" i="16" s="1"/>
  <c r="F1534" i="16"/>
  <c r="H1534" i="16" s="1"/>
  <c r="F1526" i="16"/>
  <c r="H1526" i="16" s="1"/>
  <c r="H1518" i="16"/>
  <c r="F1490" i="16"/>
  <c r="H1490" i="16" s="1"/>
  <c r="H1486" i="16"/>
  <c r="H1472" i="16"/>
  <c r="I1603" i="16"/>
  <c r="I1571" i="16"/>
  <c r="F1519" i="16"/>
  <c r="H1519" i="16" s="1"/>
  <c r="F1517" i="16"/>
  <c r="H1517" i="16" s="1"/>
  <c r="H1501" i="16"/>
  <c r="F1481" i="16"/>
  <c r="H1481" i="16" s="1"/>
  <c r="I1615" i="16"/>
  <c r="I1583" i="16"/>
  <c r="I1551" i="16"/>
  <c r="I1543" i="16"/>
  <c r="I1535" i="16"/>
  <c r="I1527" i="16"/>
  <c r="F1508" i="16"/>
  <c r="H1508" i="16" s="1"/>
  <c r="F1509" i="16"/>
  <c r="H1509" i="16" s="1"/>
  <c r="F1475" i="16"/>
  <c r="H1475" i="16" s="1"/>
  <c r="I1505" i="16"/>
  <c r="F1493" i="16"/>
  <c r="H1493" i="16" s="1"/>
  <c r="I1473" i="16"/>
  <c r="H1368" i="16"/>
  <c r="F1497" i="16"/>
  <c r="H1497" i="16" s="1"/>
  <c r="F1465" i="16"/>
  <c r="H1465" i="16" s="1"/>
  <c r="F1457" i="16"/>
  <c r="H1457" i="16" s="1"/>
  <c r="F1449" i="16"/>
  <c r="H1449" i="16" s="1"/>
  <c r="F1441" i="16"/>
  <c r="H1441" i="16" s="1"/>
  <c r="F1433" i="16"/>
  <c r="H1433" i="16" s="1"/>
  <c r="F1425" i="16"/>
  <c r="H1425" i="16" s="1"/>
  <c r="F1417" i="16"/>
  <c r="H1417" i="16" s="1"/>
  <c r="F1409" i="16"/>
  <c r="H1409" i="16" s="1"/>
  <c r="F1401" i="16"/>
  <c r="H1401" i="16" s="1"/>
  <c r="F1393" i="16"/>
  <c r="H1393" i="16" s="1"/>
  <c r="F1477" i="16"/>
  <c r="H1477" i="16" s="1"/>
  <c r="I1501" i="16"/>
  <c r="I1469" i="16"/>
  <c r="H1460" i="16"/>
  <c r="H1452" i="16"/>
  <c r="H1444" i="16"/>
  <c r="H1436" i="16"/>
  <c r="H1428" i="16"/>
  <c r="H1420" i="16"/>
  <c r="H1412" i="16"/>
  <c r="H1404" i="16"/>
  <c r="H1396" i="16"/>
  <c r="H1388" i="16"/>
  <c r="I1513" i="16"/>
  <c r="I1481" i="16"/>
  <c r="I1461" i="16"/>
  <c r="I1453" i="16"/>
  <c r="I1445" i="16"/>
  <c r="I1437" i="16"/>
  <c r="I1429" i="16"/>
  <c r="I1421" i="16"/>
  <c r="I1413" i="16"/>
  <c r="I1405" i="16"/>
  <c r="I1397" i="16"/>
  <c r="I1389" i="16"/>
  <c r="I23" i="16"/>
  <c r="H654" i="16"/>
  <c r="I535" i="16"/>
  <c r="H522" i="16"/>
  <c r="H981" i="16"/>
  <c r="H976" i="16"/>
  <c r="F1183" i="16"/>
  <c r="H1183" i="16" s="1"/>
  <c r="F1184" i="16"/>
  <c r="H1184" i="16" s="1"/>
  <c r="H1168" i="16"/>
  <c r="F1069" i="16"/>
  <c r="H1069" i="16" s="1"/>
  <c r="F1068" i="16"/>
  <c r="H1068" i="16" s="1"/>
  <c r="I328" i="16"/>
  <c r="I320" i="16"/>
  <c r="I312" i="16"/>
  <c r="I243" i="16"/>
  <c r="I195" i="16"/>
  <c r="F188" i="16"/>
  <c r="I182" i="16"/>
  <c r="I166" i="16"/>
  <c r="I150" i="16"/>
  <c r="F63" i="16"/>
  <c r="I611" i="16"/>
  <c r="F601" i="16"/>
  <c r="H601" i="16" s="1"/>
  <c r="F585" i="16"/>
  <c r="H585" i="16" s="1"/>
  <c r="F572" i="16"/>
  <c r="F564" i="16"/>
  <c r="I513" i="16"/>
  <c r="I505" i="16"/>
  <c r="I1007" i="16"/>
  <c r="F1005" i="16"/>
  <c r="H1005" i="16" s="1"/>
  <c r="I992" i="16"/>
  <c r="H940" i="16"/>
  <c r="I934" i="16"/>
  <c r="H924" i="16"/>
  <c r="H914" i="16"/>
  <c r="H909" i="16"/>
  <c r="I906" i="16"/>
  <c r="I871" i="16"/>
  <c r="H839" i="16"/>
  <c r="I836" i="16"/>
  <c r="I825" i="16"/>
  <c r="F774" i="16"/>
  <c r="F1188" i="16"/>
  <c r="H1188" i="16" s="1"/>
  <c r="F1189" i="16"/>
  <c r="H1189" i="16" s="1"/>
  <c r="I1063" i="16"/>
  <c r="H313" i="16"/>
  <c r="I188" i="16"/>
  <c r="I62" i="16"/>
  <c r="I534" i="16"/>
  <c r="I518" i="16"/>
  <c r="F395" i="16"/>
  <c r="H395" i="16" s="1"/>
  <c r="H1331" i="16"/>
  <c r="I168" i="16"/>
  <c r="I160" i="16"/>
  <c r="I671" i="16"/>
  <c r="F584" i="16"/>
  <c r="H584" i="16" s="1"/>
  <c r="F982" i="16"/>
  <c r="H982" i="16" s="1"/>
  <c r="I972" i="16"/>
  <c r="I964" i="16"/>
  <c r="H942" i="16"/>
  <c r="I900" i="16"/>
  <c r="H893" i="16"/>
  <c r="H886" i="16"/>
  <c r="F1206" i="16"/>
  <c r="H1206" i="16" s="1"/>
  <c r="F1207" i="16"/>
  <c r="H1207" i="16" s="1"/>
  <c r="I754" i="16"/>
  <c r="H754" i="16"/>
  <c r="F288" i="16"/>
  <c r="F200" i="16"/>
  <c r="F666" i="16"/>
  <c r="F542" i="16"/>
  <c r="H542" i="16" s="1"/>
  <c r="F534" i="16"/>
  <c r="H534" i="16" s="1"/>
  <c r="I489" i="16"/>
  <c r="F477" i="16"/>
  <c r="F451" i="16"/>
  <c r="F860" i="16"/>
  <c r="H860" i="16" s="1"/>
  <c r="F758" i="16"/>
  <c r="H1284" i="16"/>
  <c r="I87" i="16"/>
  <c r="F293" i="16"/>
  <c r="H293" i="16" s="1"/>
  <c r="F107" i="16"/>
  <c r="F99" i="16"/>
  <c r="F499" i="16"/>
  <c r="H499" i="16" s="1"/>
  <c r="I1006" i="16"/>
  <c r="F999" i="16"/>
  <c r="F905" i="16"/>
  <c r="H905" i="16" s="1"/>
  <c r="H878" i="16"/>
  <c r="F865" i="16"/>
  <c r="H865" i="16" s="1"/>
  <c r="F847" i="16"/>
  <c r="H847" i="16" s="1"/>
  <c r="F814" i="16"/>
  <c r="I770" i="16"/>
  <c r="F742" i="16"/>
  <c r="F743" i="16"/>
  <c r="H743" i="16" s="1"/>
  <c r="F1335" i="16"/>
  <c r="H1335" i="16" s="1"/>
  <c r="F1336" i="16"/>
  <c r="H1336" i="16" s="1"/>
  <c r="H1301" i="16"/>
  <c r="I329" i="16"/>
  <c r="F242" i="16"/>
  <c r="H242" i="16" s="1"/>
  <c r="F234" i="16"/>
  <c r="I196" i="16"/>
  <c r="I42" i="16"/>
  <c r="I26" i="16"/>
  <c r="F602" i="16"/>
  <c r="H602" i="16" s="1"/>
  <c r="I463" i="16"/>
  <c r="I455" i="16"/>
  <c r="I421" i="16"/>
  <c r="H411" i="16"/>
  <c r="I379" i="16"/>
  <c r="I374" i="16"/>
  <c r="I356" i="16"/>
  <c r="I348" i="16"/>
  <c r="F949" i="16"/>
  <c r="H949" i="16" s="1"/>
  <c r="F941" i="16"/>
  <c r="I938" i="16"/>
  <c r="F892" i="16"/>
  <c r="H892" i="16" s="1"/>
  <c r="I885" i="16"/>
  <c r="I854" i="16"/>
  <c r="I849" i="16"/>
  <c r="H749" i="16"/>
  <c r="F678" i="16"/>
  <c r="H678" i="16" s="1"/>
  <c r="F112" i="16"/>
  <c r="I106" i="16"/>
  <c r="F88" i="16"/>
  <c r="I673" i="16"/>
  <c r="I657" i="16"/>
  <c r="I649" i="16"/>
  <c r="I641" i="16"/>
  <c r="I633" i="16"/>
  <c r="F629" i="16"/>
  <c r="H629" i="16" s="1"/>
  <c r="I605" i="16"/>
  <c r="F598" i="16"/>
  <c r="I584" i="16"/>
  <c r="F577" i="16"/>
  <c r="I571" i="16"/>
  <c r="I532" i="16"/>
  <c r="I529" i="16"/>
  <c r="I511" i="16"/>
  <c r="F509" i="16"/>
  <c r="I493" i="16"/>
  <c r="I483" i="16"/>
  <c r="I476" i="16"/>
  <c r="F456" i="16"/>
  <c r="H456" i="16" s="1"/>
  <c r="I450" i="16"/>
  <c r="I424" i="16"/>
  <c r="I416" i="16"/>
  <c r="F396" i="16"/>
  <c r="I390" i="16"/>
  <c r="F365" i="16"/>
  <c r="I1009" i="16"/>
  <c r="F1007" i="16"/>
  <c r="H1007" i="16" s="1"/>
  <c r="I997" i="16"/>
  <c r="H992" i="16"/>
  <c r="I989" i="16"/>
  <c r="H983" i="16"/>
  <c r="I980" i="16"/>
  <c r="F973" i="16"/>
  <c r="H973" i="16" s="1"/>
  <c r="F968" i="16"/>
  <c r="H968" i="16" s="1"/>
  <c r="I950" i="16"/>
  <c r="H935" i="16"/>
  <c r="I932" i="16"/>
  <c r="F930" i="16"/>
  <c r="H930" i="16" s="1"/>
  <c r="I924" i="16"/>
  <c r="F920" i="16"/>
  <c r="I917" i="16"/>
  <c r="I912" i="16"/>
  <c r="I909" i="16"/>
  <c r="F907" i="16"/>
  <c r="H907" i="16" s="1"/>
  <c r="I868" i="16"/>
  <c r="F854" i="16"/>
  <c r="H854" i="16" s="1"/>
  <c r="F849" i="16"/>
  <c r="H849" i="16" s="1"/>
  <c r="I839" i="16"/>
  <c r="F829" i="16"/>
  <c r="H829" i="16" s="1"/>
  <c r="H805" i="16"/>
  <c r="I797" i="16"/>
  <c r="F790" i="16"/>
  <c r="H790" i="16" s="1"/>
  <c r="I749" i="16"/>
  <c r="I747" i="16"/>
  <c r="I737" i="16"/>
  <c r="I725" i="16"/>
  <c r="I1290" i="16"/>
  <c r="F1266" i="16"/>
  <c r="I1243" i="16"/>
  <c r="F1219" i="16"/>
  <c r="H1219" i="16" s="1"/>
  <c r="H1185" i="16"/>
  <c r="F1163" i="16"/>
  <c r="H1163" i="16" s="1"/>
  <c r="I1148" i="16"/>
  <c r="F712" i="16"/>
  <c r="H712" i="16" s="1"/>
  <c r="I692" i="16"/>
  <c r="F1350" i="16"/>
  <c r="H1350" i="16" s="1"/>
  <c r="H1338" i="16"/>
  <c r="I1318" i="16"/>
  <c r="F1310" i="16"/>
  <c r="H1310" i="16" s="1"/>
  <c r="F1308" i="16"/>
  <c r="H1308" i="16" s="1"/>
  <c r="H1302" i="16"/>
  <c r="H1283" i="16"/>
  <c r="F1196" i="16"/>
  <c r="H1196" i="16" s="1"/>
  <c r="F1197" i="16"/>
  <c r="H1197" i="16" s="1"/>
  <c r="H1157" i="16"/>
  <c r="H1133" i="16"/>
  <c r="F714" i="16"/>
  <c r="H714" i="16" s="1"/>
  <c r="F679" i="16"/>
  <c r="H679" i="16" s="1"/>
  <c r="F1344" i="16"/>
  <c r="H1344" i="16" s="1"/>
  <c r="F1330" i="16"/>
  <c r="F1328" i="16"/>
  <c r="H1328" i="16" s="1"/>
  <c r="H1322" i="16"/>
  <c r="F1314" i="16"/>
  <c r="H1314" i="16" s="1"/>
  <c r="F1296" i="16"/>
  <c r="H1296" i="16" s="1"/>
  <c r="F1289" i="16"/>
  <c r="H1289" i="16" s="1"/>
  <c r="H1265" i="16"/>
  <c r="F1238" i="16"/>
  <c r="F1239" i="16"/>
  <c r="H1239" i="16" s="1"/>
  <c r="F1236" i="16"/>
  <c r="H1236" i="16" s="1"/>
  <c r="F1229" i="16"/>
  <c r="H1229" i="16" s="1"/>
  <c r="H1225" i="16"/>
  <c r="F1218" i="16"/>
  <c r="H1218" i="16" s="1"/>
  <c r="I1176" i="16"/>
  <c r="H1127" i="16"/>
  <c r="F68" i="16"/>
  <c r="H68" i="16" s="1"/>
  <c r="F23" i="16"/>
  <c r="F667" i="16"/>
  <c r="H667" i="16" s="1"/>
  <c r="F659" i="16"/>
  <c r="I640" i="16"/>
  <c r="F635" i="16"/>
  <c r="H635" i="16" s="1"/>
  <c r="I601" i="16"/>
  <c r="F594" i="16"/>
  <c r="H594" i="16" s="1"/>
  <c r="I567" i="16"/>
  <c r="F549" i="16"/>
  <c r="F444" i="16"/>
  <c r="H444" i="16" s="1"/>
  <c r="F418" i="16"/>
  <c r="F413" i="16"/>
  <c r="H413" i="16" s="1"/>
  <c r="F379" i="16"/>
  <c r="H379" i="16" s="1"/>
  <c r="F964" i="16"/>
  <c r="H964" i="16" s="1"/>
  <c r="F959" i="16"/>
  <c r="H959" i="16" s="1"/>
  <c r="F887" i="16"/>
  <c r="F882" i="16"/>
  <c r="H882" i="16" s="1"/>
  <c r="F813" i="16"/>
  <c r="H813" i="16" s="1"/>
  <c r="F812" i="16"/>
  <c r="H812" i="16" s="1"/>
  <c r="F786" i="16"/>
  <c r="H786" i="16" s="1"/>
  <c r="I776" i="16"/>
  <c r="F739" i="16"/>
  <c r="H739" i="16" s="1"/>
  <c r="F734" i="16"/>
  <c r="F719" i="16"/>
  <c r="I1347" i="16"/>
  <c r="F1345" i="16"/>
  <c r="H1345" i="16" s="1"/>
  <c r="F1297" i="16"/>
  <c r="H1297" i="16" s="1"/>
  <c r="F1285" i="16"/>
  <c r="H1285" i="16" s="1"/>
  <c r="F1258" i="16"/>
  <c r="H1258" i="16" s="1"/>
  <c r="F1253" i="16"/>
  <c r="H1253" i="16" s="1"/>
  <c r="H1165" i="16"/>
  <c r="F1097" i="16"/>
  <c r="H1097" i="16" s="1"/>
  <c r="F1098" i="16"/>
  <c r="H1098" i="16" s="1"/>
  <c r="F4" i="16"/>
  <c r="F672" i="16"/>
  <c r="I666" i="16"/>
  <c r="F664" i="16"/>
  <c r="H664" i="16" s="1"/>
  <c r="I658" i="16"/>
  <c r="I634" i="16"/>
  <c r="I606" i="16"/>
  <c r="F605" i="16"/>
  <c r="I593" i="16"/>
  <c r="F562" i="16"/>
  <c r="I556" i="16"/>
  <c r="F528" i="16"/>
  <c r="H528" i="16" s="1"/>
  <c r="I522" i="16"/>
  <c r="F520" i="16"/>
  <c r="H520" i="16" s="1"/>
  <c r="F471" i="16"/>
  <c r="F449" i="16"/>
  <c r="I438" i="16"/>
  <c r="F436" i="16"/>
  <c r="F423" i="16"/>
  <c r="H423" i="16" s="1"/>
  <c r="I412" i="16"/>
  <c r="I399" i="16"/>
  <c r="I360" i="16"/>
  <c r="F359" i="16"/>
  <c r="F353" i="16"/>
  <c r="F1008" i="16"/>
  <c r="H1008" i="16" s="1"/>
  <c r="I1000" i="16"/>
  <c r="I998" i="16"/>
  <c r="I995" i="16"/>
  <c r="I981" i="16"/>
  <c r="F979" i="16"/>
  <c r="H979" i="16" s="1"/>
  <c r="I954" i="16"/>
  <c r="I925" i="16"/>
  <c r="F921" i="16"/>
  <c r="H921" i="16" s="1"/>
  <c r="I915" i="16"/>
  <c r="I910" i="16"/>
  <c r="I898" i="16"/>
  <c r="I893" i="16"/>
  <c r="H891" i="16"/>
  <c r="F889" i="16"/>
  <c r="F877" i="16"/>
  <c r="H877" i="16" s="1"/>
  <c r="F862" i="16"/>
  <c r="F845" i="16"/>
  <c r="H845" i="16" s="1"/>
  <c r="F838" i="16"/>
  <c r="I811" i="16"/>
  <c r="F791" i="16"/>
  <c r="H791" i="16" s="1"/>
  <c r="I765" i="16"/>
  <c r="I760" i="16"/>
  <c r="F746" i="16"/>
  <c r="H1347" i="16"/>
  <c r="F1339" i="16"/>
  <c r="H1339" i="16" s="1"/>
  <c r="I1311" i="16"/>
  <c r="F1303" i="16"/>
  <c r="H1303" i="16" s="1"/>
  <c r="F1287" i="16"/>
  <c r="H1287" i="16" s="1"/>
  <c r="I1284" i="16"/>
  <c r="F1282" i="16"/>
  <c r="F1276" i="16"/>
  <c r="H1276" i="16" s="1"/>
  <c r="I1273" i="16"/>
  <c r="F1267" i="16"/>
  <c r="H1267" i="16" s="1"/>
  <c r="F1242" i="16"/>
  <c r="H1242" i="16" s="1"/>
  <c r="F1237" i="16"/>
  <c r="H1237" i="16" s="1"/>
  <c r="I1208" i="16"/>
  <c r="I1206" i="16"/>
  <c r="I1197" i="16"/>
  <c r="F1136" i="16"/>
  <c r="H1136" i="16" s="1"/>
  <c r="H1054" i="16"/>
  <c r="H1033" i="16"/>
  <c r="H1028" i="16"/>
  <c r="I1021" i="16"/>
  <c r="H841" i="16"/>
  <c r="I838" i="16"/>
  <c r="I805" i="16"/>
  <c r="I800" i="16"/>
  <c r="I795" i="16"/>
  <c r="H793" i="16"/>
  <c r="I768" i="16"/>
  <c r="I706" i="16"/>
  <c r="H692" i="16"/>
  <c r="I689" i="16"/>
  <c r="I684" i="16"/>
  <c r="I681" i="16"/>
  <c r="I1350" i="16"/>
  <c r="I1339" i="16"/>
  <c r="I1337" i="16"/>
  <c r="F1334" i="16"/>
  <c r="H1334" i="16" s="1"/>
  <c r="I1323" i="16"/>
  <c r="I1321" i="16"/>
  <c r="F1318" i="16"/>
  <c r="H1318" i="16" s="1"/>
  <c r="I1314" i="16"/>
  <c r="I1303" i="16"/>
  <c r="I1301" i="16"/>
  <c r="I1294" i="16"/>
  <c r="I1283" i="16"/>
  <c r="H1279" i="16"/>
  <c r="H1254" i="16"/>
  <c r="I1245" i="16"/>
  <c r="F1244" i="16"/>
  <c r="H1244" i="16" s="1"/>
  <c r="I1241" i="16"/>
  <c r="H1227" i="16"/>
  <c r="I1224" i="16"/>
  <c r="I1214" i="16"/>
  <c r="F1204" i="16"/>
  <c r="H1204" i="16" s="1"/>
  <c r="I1199" i="16"/>
  <c r="I1195" i="16"/>
  <c r="F1187" i="16"/>
  <c r="H1187" i="16" s="1"/>
  <c r="I1165" i="16"/>
  <c r="H1161" i="16"/>
  <c r="I1133" i="16"/>
  <c r="H1131" i="16"/>
  <c r="H1129" i="16"/>
  <c r="I1126" i="16"/>
  <c r="H1102" i="16"/>
  <c r="H1100" i="16"/>
  <c r="I1087" i="16"/>
  <c r="I1076" i="16"/>
  <c r="I1069" i="16"/>
  <c r="F1032" i="16"/>
  <c r="H1032" i="16" s="1"/>
  <c r="F1043" i="16"/>
  <c r="H1043" i="16" s="1"/>
  <c r="F1212" i="16"/>
  <c r="H1212" i="16" s="1"/>
  <c r="F1195" i="16"/>
  <c r="H1195" i="16" s="1"/>
  <c r="F1167" i="16"/>
  <c r="H1167" i="16" s="1"/>
  <c r="F1139" i="16"/>
  <c r="H1139" i="16" s="1"/>
  <c r="F1137" i="16"/>
  <c r="H1137" i="16" s="1"/>
  <c r="F1126" i="16"/>
  <c r="H1126" i="16" s="1"/>
  <c r="F1037" i="16"/>
  <c r="H1037" i="16" s="1"/>
  <c r="F1036" i="16"/>
  <c r="H1036" i="16" s="1"/>
  <c r="F851" i="16"/>
  <c r="H851" i="16" s="1"/>
  <c r="F810" i="16"/>
  <c r="F797" i="16"/>
  <c r="H797" i="16" s="1"/>
  <c r="I789" i="16"/>
  <c r="F775" i="16"/>
  <c r="H775" i="16" s="1"/>
  <c r="F765" i="16"/>
  <c r="H765" i="16" s="1"/>
  <c r="I750" i="16"/>
  <c r="I748" i="16"/>
  <c r="F732" i="16"/>
  <c r="H732" i="16" s="1"/>
  <c r="F703" i="16"/>
  <c r="H703" i="16" s="1"/>
  <c r="I1349" i="16"/>
  <c r="F1346" i="16"/>
  <c r="I1342" i="16"/>
  <c r="I1326" i="16"/>
  <c r="I1313" i="16"/>
  <c r="I1306" i="16"/>
  <c r="I1295" i="16"/>
  <c r="I1293" i="16"/>
  <c r="I1261" i="16"/>
  <c r="F1260" i="16"/>
  <c r="H1260" i="16" s="1"/>
  <c r="F1255" i="16"/>
  <c r="H1255" i="16" s="1"/>
  <c r="F1243" i="16"/>
  <c r="H1243" i="16" s="1"/>
  <c r="I1240" i="16"/>
  <c r="I1230" i="16"/>
  <c r="F1226" i="16"/>
  <c r="F1220" i="16"/>
  <c r="H1220" i="16" s="1"/>
  <c r="I1215" i="16"/>
  <c r="F1213" i="16"/>
  <c r="H1213" i="16" s="1"/>
  <c r="F1203" i="16"/>
  <c r="H1203" i="16" s="1"/>
  <c r="I1190" i="16"/>
  <c r="F1186" i="16"/>
  <c r="H1186" i="16" s="1"/>
  <c r="F1182" i="16"/>
  <c r="H1182" i="16" s="1"/>
  <c r="H1175" i="16"/>
  <c r="F1169" i="16"/>
  <c r="H1169" i="16" s="1"/>
  <c r="F1160" i="16"/>
  <c r="H1160" i="16" s="1"/>
  <c r="F1158" i="16"/>
  <c r="H1158" i="16" s="1"/>
  <c r="F1130" i="16"/>
  <c r="H1130" i="16" s="1"/>
  <c r="H1104" i="16"/>
  <c r="I1091" i="16"/>
  <c r="I1086" i="16"/>
  <c r="I1073" i="16"/>
  <c r="F1071" i="16"/>
  <c r="F1060" i="16"/>
  <c r="H1060" i="16" s="1"/>
  <c r="F1051" i="16"/>
  <c r="H1051" i="16" s="1"/>
  <c r="F1040" i="16"/>
  <c r="H1040" i="16" s="1"/>
  <c r="F1038" i="16"/>
  <c r="H1038" i="16" s="1"/>
  <c r="F1021" i="16"/>
  <c r="H1021" i="16" s="1"/>
  <c r="I949" i="16"/>
  <c r="I936" i="16"/>
  <c r="I918" i="16"/>
  <c r="I908" i="16"/>
  <c r="I896" i="16"/>
  <c r="I894" i="16"/>
  <c r="I882" i="16"/>
  <c r="F863" i="16"/>
  <c r="H863" i="16" s="1"/>
  <c r="I855" i="16"/>
  <c r="I829" i="16"/>
  <c r="F827" i="16"/>
  <c r="H827" i="16" s="1"/>
  <c r="I824" i="16"/>
  <c r="F807" i="16"/>
  <c r="H807" i="16" s="1"/>
  <c r="I804" i="16"/>
  <c r="I794" i="16"/>
  <c r="F767" i="16"/>
  <c r="H767" i="16" s="1"/>
  <c r="I759" i="16"/>
  <c r="F755" i="16"/>
  <c r="H755" i="16" s="1"/>
  <c r="I733" i="16"/>
  <c r="I731" i="16"/>
  <c r="F722" i="16"/>
  <c r="H722" i="16" s="1"/>
  <c r="I707" i="16"/>
  <c r="F698" i="16"/>
  <c r="I688" i="16"/>
  <c r="F683" i="16"/>
  <c r="H683" i="16" s="1"/>
  <c r="F1342" i="16"/>
  <c r="H1342" i="16" s="1"/>
  <c r="I1331" i="16"/>
  <c r="I1329" i="16"/>
  <c r="F1326" i="16"/>
  <c r="H1326" i="16" s="1"/>
  <c r="I1315" i="16"/>
  <c r="I1309" i="16"/>
  <c r="F1306" i="16"/>
  <c r="H1306" i="16" s="1"/>
  <c r="I1286" i="16"/>
  <c r="I1278" i="16"/>
  <c r="F1274" i="16"/>
  <c r="F1268" i="16"/>
  <c r="H1268" i="16" s="1"/>
  <c r="I1263" i="16"/>
  <c r="F1261" i="16"/>
  <c r="H1261" i="16" s="1"/>
  <c r="I1259" i="16"/>
  <c r="F1251" i="16"/>
  <c r="H1251" i="16" s="1"/>
  <c r="H1240" i="16"/>
  <c r="I1238" i="16"/>
  <c r="F1234" i="16"/>
  <c r="F1221" i="16"/>
  <c r="H1221" i="16" s="1"/>
  <c r="H1215" i="16"/>
  <c r="H1190" i="16"/>
  <c r="F1171" i="16"/>
  <c r="H1171" i="16" s="1"/>
  <c r="F1128" i="16"/>
  <c r="H1128" i="16" s="1"/>
  <c r="F1113" i="16"/>
  <c r="H1113" i="16" s="1"/>
  <c r="I1103" i="16"/>
  <c r="H1086" i="16"/>
  <c r="F1078" i="16"/>
  <c r="H1078" i="16" s="1"/>
  <c r="I1075" i="16"/>
  <c r="F1055" i="16"/>
  <c r="H1055" i="16" s="1"/>
  <c r="I1048" i="16"/>
  <c r="I1044" i="16"/>
  <c r="I1282" i="16"/>
  <c r="I1266" i="16"/>
  <c r="I1250" i="16"/>
  <c r="I1234" i="16"/>
  <c r="I1218" i="16"/>
  <c r="I1202" i="16"/>
  <c r="I1186" i="16"/>
  <c r="F1179" i="16"/>
  <c r="H1179" i="16" s="1"/>
  <c r="H1177" i="16"/>
  <c r="I1161" i="16"/>
  <c r="F1149" i="16"/>
  <c r="H1149" i="16" s="1"/>
  <c r="I1138" i="16"/>
  <c r="I1132" i="16"/>
  <c r="F1121" i="16"/>
  <c r="H1121" i="16" s="1"/>
  <c r="I1110" i="16"/>
  <c r="F1101" i="16"/>
  <c r="H1101" i="16" s="1"/>
  <c r="F1092" i="16"/>
  <c r="H1092" i="16" s="1"/>
  <c r="F1077" i="16"/>
  <c r="H1077" i="16" s="1"/>
  <c r="I1027" i="16"/>
  <c r="I1020" i="16"/>
  <c r="H1018" i="16"/>
  <c r="I1281" i="16"/>
  <c r="H1278" i="16"/>
  <c r="I1267" i="16"/>
  <c r="I1265" i="16"/>
  <c r="H1262" i="16"/>
  <c r="I1251" i="16"/>
  <c r="I1249" i="16"/>
  <c r="F1246" i="16"/>
  <c r="H1246" i="16" s="1"/>
  <c r="I1235" i="16"/>
  <c r="I1233" i="16"/>
  <c r="F1230" i="16"/>
  <c r="H1230" i="16" s="1"/>
  <c r="I1219" i="16"/>
  <c r="I1217" i="16"/>
  <c r="I1203" i="16"/>
  <c r="I1201" i="16"/>
  <c r="I1187" i="16"/>
  <c r="I1185" i="16"/>
  <c r="F1176" i="16"/>
  <c r="H1176" i="16" s="1"/>
  <c r="I1158" i="16"/>
  <c r="F1155" i="16"/>
  <c r="H1155" i="16" s="1"/>
  <c r="H1153" i="16"/>
  <c r="F1151" i="16"/>
  <c r="H1151" i="16" s="1"/>
  <c r="I1141" i="16"/>
  <c r="I1107" i="16"/>
  <c r="I1105" i="16"/>
  <c r="I1095" i="16"/>
  <c r="H1087" i="16"/>
  <c r="I1085" i="16"/>
  <c r="H1083" i="16"/>
  <c r="I1065" i="16"/>
  <c r="I1045" i="16"/>
  <c r="I1038" i="16"/>
  <c r="I1036" i="16"/>
  <c r="I1017" i="16"/>
  <c r="H1015" i="16"/>
  <c r="I1274" i="16"/>
  <c r="F1181" i="16"/>
  <c r="H1181" i="16" s="1"/>
  <c r="I1170" i="16"/>
  <c r="I1164" i="16"/>
  <c r="I1160" i="16"/>
  <c r="F1147" i="16"/>
  <c r="H1147" i="16" s="1"/>
  <c r="F1145" i="16"/>
  <c r="H1145" i="16" s="1"/>
  <c r="I1129" i="16"/>
  <c r="I1127" i="16"/>
  <c r="F1123" i="16"/>
  <c r="H1123" i="16" s="1"/>
  <c r="F1119" i="16"/>
  <c r="H1119" i="16" s="1"/>
  <c r="I1117" i="16"/>
  <c r="F1115" i="16"/>
  <c r="H1115" i="16" s="1"/>
  <c r="F1107" i="16"/>
  <c r="F1099" i="16"/>
  <c r="I1097" i="16"/>
  <c r="F1095" i="16"/>
  <c r="H1095" i="16" s="1"/>
  <c r="I1077" i="16"/>
  <c r="I1072" i="16"/>
  <c r="I1070" i="16"/>
  <c r="I1068" i="16"/>
  <c r="I1058" i="16"/>
  <c r="I1056" i="16"/>
  <c r="I1054" i="16"/>
  <c r="I1052" i="16"/>
  <c r="I1050" i="16"/>
  <c r="F1047" i="16"/>
  <c r="I1042" i="16"/>
  <c r="I1034" i="16"/>
  <c r="I1032" i="16"/>
  <c r="I1030" i="16"/>
  <c r="I1028" i="16"/>
  <c r="F1026" i="16"/>
  <c r="H1026" i="16" s="1"/>
  <c r="F1025" i="16"/>
  <c r="H1025" i="16" s="1"/>
  <c r="F1022" i="16"/>
  <c r="H1022" i="16" s="1"/>
  <c r="I1019" i="16"/>
  <c r="H1298" i="16"/>
  <c r="H1282" i="16"/>
  <c r="H1266" i="16"/>
  <c r="H1250" i="16"/>
  <c r="H1234" i="16"/>
  <c r="H1202" i="16"/>
  <c r="H1214" i="16"/>
  <c r="H1198" i="16"/>
  <c r="H1330" i="16"/>
  <c r="H1346" i="16"/>
  <c r="H1290" i="16"/>
  <c r="H1274" i="16"/>
  <c r="H1226" i="16"/>
  <c r="H1210" i="16"/>
  <c r="H1194" i="16"/>
  <c r="H1270" i="16"/>
  <c r="H1238" i="16"/>
  <c r="H1222" i="16"/>
  <c r="F1180" i="16"/>
  <c r="H1180" i="16" s="1"/>
  <c r="F1164" i="16"/>
  <c r="H1164" i="16" s="1"/>
  <c r="F1148" i="16"/>
  <c r="H1148" i="16" s="1"/>
  <c r="F1132" i="16"/>
  <c r="H1132" i="16" s="1"/>
  <c r="F1120" i="16"/>
  <c r="H1120" i="16" s="1"/>
  <c r="H1107" i="16"/>
  <c r="H1075" i="16"/>
  <c r="H1019" i="16"/>
  <c r="F1343" i="16"/>
  <c r="H1343" i="16" s="1"/>
  <c r="F1315" i="16"/>
  <c r="H1315" i="16" s="1"/>
  <c r="F1311" i="16"/>
  <c r="H1311" i="16" s="1"/>
  <c r="F1299" i="16"/>
  <c r="H1299" i="16" s="1"/>
  <c r="F1105" i="16"/>
  <c r="H1105" i="16" s="1"/>
  <c r="F1088" i="16"/>
  <c r="H1088" i="16" s="1"/>
  <c r="F1073" i="16"/>
  <c r="H1073" i="16" s="1"/>
  <c r="H1063" i="16"/>
  <c r="F1056" i="16"/>
  <c r="H1056" i="16" s="1"/>
  <c r="F1041" i="16"/>
  <c r="H1041" i="16" s="1"/>
  <c r="H1031" i="16"/>
  <c r="F1108" i="16"/>
  <c r="H1108" i="16" s="1"/>
  <c r="F1093" i="16"/>
  <c r="H1093" i="16" s="1"/>
  <c r="F1076" i="16"/>
  <c r="H1076" i="16" s="1"/>
  <c r="F1061" i="16"/>
  <c r="H1061" i="16" s="1"/>
  <c r="F1044" i="16"/>
  <c r="H1044" i="16" s="1"/>
  <c r="F1029" i="16"/>
  <c r="H1029" i="16" s="1"/>
  <c r="F1020" i="16"/>
  <c r="H1020" i="16" s="1"/>
  <c r="F1124" i="16"/>
  <c r="H1124" i="16" s="1"/>
  <c r="H1103" i="16"/>
  <c r="H1071" i="16"/>
  <c r="H1039" i="16"/>
  <c r="F1172" i="16"/>
  <c r="H1172" i="16" s="1"/>
  <c r="F1156" i="16"/>
  <c r="H1156" i="16" s="1"/>
  <c r="F1140" i="16"/>
  <c r="H1140" i="16" s="1"/>
  <c r="F1116" i="16"/>
  <c r="H1116" i="16" s="1"/>
  <c r="H1091" i="16"/>
  <c r="F1084" i="16"/>
  <c r="H1084" i="16" s="1"/>
  <c r="H1059" i="16"/>
  <c r="F1052" i="16"/>
  <c r="H1052" i="16" s="1"/>
  <c r="H1027" i="16"/>
  <c r="F1016" i="16"/>
  <c r="H1016" i="16" s="1"/>
  <c r="H1111" i="16"/>
  <c r="H1079" i="16"/>
  <c r="H1047" i="16"/>
  <c r="H1099" i="16"/>
  <c r="H1067" i="16"/>
  <c r="H1035" i="16"/>
  <c r="H1023" i="16"/>
  <c r="F298" i="16"/>
  <c r="F285" i="16"/>
  <c r="F213" i="16"/>
  <c r="H213" i="16" s="1"/>
  <c r="F205" i="16"/>
  <c r="H205" i="16" s="1"/>
  <c r="I199" i="16"/>
  <c r="I191" i="16"/>
  <c r="I184" i="16"/>
  <c r="I149" i="16"/>
  <c r="I76" i="16"/>
  <c r="I73" i="16"/>
  <c r="I55" i="16"/>
  <c r="F45" i="16"/>
  <c r="F21" i="16"/>
  <c r="H21" i="16" s="1"/>
  <c r="H14" i="16"/>
  <c r="F5" i="16"/>
  <c r="H5" i="16" s="1"/>
  <c r="I659" i="16"/>
  <c r="F657" i="16"/>
  <c r="I651" i="16"/>
  <c r="F616" i="16"/>
  <c r="H616" i="16" s="1"/>
  <c r="H614" i="16"/>
  <c r="I588" i="16"/>
  <c r="I539" i="16"/>
  <c r="F490" i="16"/>
  <c r="H490" i="16" s="1"/>
  <c r="H471" i="16"/>
  <c r="F465" i="16"/>
  <c r="F460" i="16"/>
  <c r="H460" i="16" s="1"/>
  <c r="F447" i="16"/>
  <c r="H447" i="16" s="1"/>
  <c r="F414" i="16"/>
  <c r="H414" i="16" s="1"/>
  <c r="I52" i="16"/>
  <c r="H618" i="16"/>
  <c r="I613" i="16"/>
  <c r="I577" i="16"/>
  <c r="H544" i="16"/>
  <c r="I524" i="16"/>
  <c r="F945" i="16"/>
  <c r="H945" i="16" s="1"/>
  <c r="F946" i="16"/>
  <c r="H946" i="16" s="1"/>
  <c r="F248" i="16"/>
  <c r="H248" i="16" s="1"/>
  <c r="H659" i="16"/>
  <c r="I436" i="16"/>
  <c r="I413" i="16"/>
  <c r="F795" i="16"/>
  <c r="H795" i="16" s="1"/>
  <c r="F796" i="16"/>
  <c r="H796" i="16" s="1"/>
  <c r="I246" i="16"/>
  <c r="H139" i="16"/>
  <c r="I130" i="16"/>
  <c r="H126" i="16"/>
  <c r="H4" i="16"/>
  <c r="H672" i="16"/>
  <c r="H623" i="16"/>
  <c r="H577" i="16"/>
  <c r="I481" i="16"/>
  <c r="H436" i="16"/>
  <c r="F336" i="16"/>
  <c r="H336" i="16" s="1"/>
  <c r="F289" i="16"/>
  <c r="H289" i="16" s="1"/>
  <c r="F273" i="16"/>
  <c r="H273" i="16" s="1"/>
  <c r="F159" i="16"/>
  <c r="H159" i="16" s="1"/>
  <c r="I140" i="16"/>
  <c r="F130" i="16"/>
  <c r="H130" i="16" s="1"/>
  <c r="F114" i="16"/>
  <c r="F104" i="16"/>
  <c r="H104" i="16" s="1"/>
  <c r="F83" i="16"/>
  <c r="H83" i="16" s="1"/>
  <c r="F75" i="16"/>
  <c r="F648" i="16"/>
  <c r="H648" i="16" s="1"/>
  <c r="F587" i="16"/>
  <c r="H587" i="16" s="1"/>
  <c r="F516" i="16"/>
  <c r="H516" i="16" s="1"/>
  <c r="F506" i="16"/>
  <c r="H506" i="16" s="1"/>
  <c r="F433" i="16"/>
  <c r="H433" i="16" s="1"/>
  <c r="H428" i="16"/>
  <c r="F832" i="16"/>
  <c r="H832" i="16" s="1"/>
  <c r="F833" i="16"/>
  <c r="H833" i="16" s="1"/>
  <c r="F325" i="16"/>
  <c r="F304" i="16"/>
  <c r="H304" i="16" s="1"/>
  <c r="F300" i="16"/>
  <c r="I293" i="16"/>
  <c r="F270" i="16"/>
  <c r="F180" i="16"/>
  <c r="F156" i="16"/>
  <c r="I132" i="16"/>
  <c r="F127" i="16"/>
  <c r="F674" i="16"/>
  <c r="H666" i="16"/>
  <c r="F650" i="16"/>
  <c r="H650" i="16" s="1"/>
  <c r="F610" i="16"/>
  <c r="H610" i="16" s="1"/>
  <c r="F600" i="16"/>
  <c r="F592" i="16"/>
  <c r="F579" i="16"/>
  <c r="H579" i="16" s="1"/>
  <c r="F526" i="16"/>
  <c r="H498" i="16"/>
  <c r="F476" i="16"/>
  <c r="I468" i="16"/>
  <c r="I324" i="16"/>
  <c r="I316" i="16"/>
  <c r="F296" i="16"/>
  <c r="F292" i="16"/>
  <c r="H292" i="16" s="1"/>
  <c r="F235" i="16"/>
  <c r="I197" i="16"/>
  <c r="I179" i="16"/>
  <c r="I126" i="16"/>
  <c r="F655" i="16"/>
  <c r="H655" i="16" s="1"/>
  <c r="F642" i="16"/>
  <c r="F637" i="16"/>
  <c r="F634" i="16"/>
  <c r="H634" i="16" s="1"/>
  <c r="F622" i="16"/>
  <c r="H622" i="16" s="1"/>
  <c r="I599" i="16"/>
  <c r="I591" i="16"/>
  <c r="F553" i="16"/>
  <c r="H553" i="16" s="1"/>
  <c r="F523" i="16"/>
  <c r="F518" i="16"/>
  <c r="I497" i="16"/>
  <c r="F995" i="16"/>
  <c r="H995" i="16" s="1"/>
  <c r="F996" i="16"/>
  <c r="H996" i="16" s="1"/>
  <c r="I20" i="16"/>
  <c r="I672" i="16"/>
  <c r="I662" i="16"/>
  <c r="I654" i="16"/>
  <c r="I645" i="16"/>
  <c r="I635" i="16"/>
  <c r="F631" i="16"/>
  <c r="I621" i="16"/>
  <c r="F619" i="16"/>
  <c r="H619" i="16" s="1"/>
  <c r="I616" i="16"/>
  <c r="F612" i="16"/>
  <c r="H612" i="16" s="1"/>
  <c r="F607" i="16"/>
  <c r="I600" i="16"/>
  <c r="I597" i="16"/>
  <c r="F565" i="16"/>
  <c r="H565" i="16" s="1"/>
  <c r="F560" i="16"/>
  <c r="H560" i="16" s="1"/>
  <c r="I552" i="16"/>
  <c r="I547" i="16"/>
  <c r="I537" i="16"/>
  <c r="F535" i="16"/>
  <c r="I520" i="16"/>
  <c r="I498" i="16"/>
  <c r="F494" i="16"/>
  <c r="I477" i="16"/>
  <c r="F467" i="16"/>
  <c r="H467" i="16" s="1"/>
  <c r="I464" i="16"/>
  <c r="I449" i="16"/>
  <c r="I431" i="16"/>
  <c r="I406" i="16"/>
  <c r="F404" i="16"/>
  <c r="I389" i="16"/>
  <c r="I384" i="16"/>
  <c r="F382" i="16"/>
  <c r="H382" i="16" s="1"/>
  <c r="I352" i="16"/>
  <c r="F345" i="16"/>
  <c r="H345" i="16" s="1"/>
  <c r="F1013" i="16"/>
  <c r="H1013" i="16" s="1"/>
  <c r="I1008" i="16"/>
  <c r="F1006" i="16"/>
  <c r="H1006" i="16" s="1"/>
  <c r="H999" i="16"/>
  <c r="F990" i="16"/>
  <c r="H990" i="16" s="1"/>
  <c r="I978" i="16"/>
  <c r="F974" i="16"/>
  <c r="H974" i="16" s="1"/>
  <c r="F969" i="16"/>
  <c r="H969" i="16" s="1"/>
  <c r="F947" i="16"/>
  <c r="H947" i="16" s="1"/>
  <c r="I944" i="16"/>
  <c r="F933" i="16"/>
  <c r="H933" i="16" s="1"/>
  <c r="I930" i="16"/>
  <c r="F926" i="16"/>
  <c r="F913" i="16"/>
  <c r="H913" i="16" s="1"/>
  <c r="I904" i="16"/>
  <c r="H887" i="16"/>
  <c r="F883" i="16"/>
  <c r="H883" i="16" s="1"/>
  <c r="I880" i="16"/>
  <c r="F867" i="16"/>
  <c r="H867" i="16" s="1"/>
  <c r="F856" i="16"/>
  <c r="H843" i="16"/>
  <c r="F834" i="16"/>
  <c r="H834" i="16" s="1"/>
  <c r="F820" i="16"/>
  <c r="H820" i="16" s="1"/>
  <c r="H741" i="16"/>
  <c r="I734" i="16"/>
  <c r="I708" i="16"/>
  <c r="H706" i="16"/>
  <c r="H978" i="16"/>
  <c r="F971" i="16"/>
  <c r="H971" i="16" s="1"/>
  <c r="I953" i="16"/>
  <c r="H951" i="16"/>
  <c r="I843" i="16"/>
  <c r="I814" i="16"/>
  <c r="F684" i="16"/>
  <c r="H684" i="16" s="1"/>
  <c r="F685" i="16"/>
  <c r="H685" i="16" s="1"/>
  <c r="H396" i="16"/>
  <c r="H987" i="16"/>
  <c r="I939" i="16"/>
  <c r="I897" i="16"/>
  <c r="I875" i="16"/>
  <c r="F715" i="16"/>
  <c r="H715" i="16" s="1"/>
  <c r="F716" i="16"/>
  <c r="H716" i="16" s="1"/>
  <c r="I710" i="16"/>
  <c r="F686" i="16"/>
  <c r="H686" i="16" s="1"/>
  <c r="F687" i="16"/>
  <c r="H687" i="16" s="1"/>
  <c r="I408" i="16"/>
  <c r="I400" i="16"/>
  <c r="I349" i="16"/>
  <c r="F989" i="16"/>
  <c r="H989" i="16" s="1"/>
  <c r="I963" i="16"/>
  <c r="I961" i="16"/>
  <c r="F923" i="16"/>
  <c r="H923" i="16" s="1"/>
  <c r="F910" i="16"/>
  <c r="H910" i="16" s="1"/>
  <c r="F855" i="16"/>
  <c r="H855" i="16" s="1"/>
  <c r="F850" i="16"/>
  <c r="H850" i="16" s="1"/>
  <c r="I840" i="16"/>
  <c r="I816" i="16"/>
  <c r="I779" i="16"/>
  <c r="F750" i="16"/>
  <c r="H750" i="16" s="1"/>
  <c r="F751" i="16"/>
  <c r="H751" i="16" s="1"/>
  <c r="H719" i="16"/>
  <c r="F393" i="16"/>
  <c r="H393" i="16" s="1"/>
  <c r="F381" i="16"/>
  <c r="H381" i="16" s="1"/>
  <c r="F349" i="16"/>
  <c r="H349" i="16" s="1"/>
  <c r="I1002" i="16"/>
  <c r="F950" i="16"/>
  <c r="H950" i="16" s="1"/>
  <c r="I948" i="16"/>
  <c r="F925" i="16"/>
  <c r="H925" i="16" s="1"/>
  <c r="I884" i="16"/>
  <c r="I752" i="16"/>
  <c r="H688" i="16"/>
  <c r="I24" i="16"/>
  <c r="F644" i="16"/>
  <c r="H644" i="16" s="1"/>
  <c r="I629" i="16"/>
  <c r="I583" i="16"/>
  <c r="F571" i="16"/>
  <c r="F551" i="16"/>
  <c r="F546" i="16"/>
  <c r="I521" i="16"/>
  <c r="F502" i="16"/>
  <c r="F488" i="16"/>
  <c r="H488" i="16" s="1"/>
  <c r="I473" i="16"/>
  <c r="F468" i="16"/>
  <c r="F463" i="16"/>
  <c r="H463" i="16" s="1"/>
  <c r="F459" i="16"/>
  <c r="H459" i="16" s="1"/>
  <c r="F439" i="16"/>
  <c r="H439" i="16" s="1"/>
  <c r="I427" i="16"/>
  <c r="I425" i="16"/>
  <c r="F420" i="16"/>
  <c r="H420" i="16" s="1"/>
  <c r="F400" i="16"/>
  <c r="H400" i="16" s="1"/>
  <c r="F376" i="16"/>
  <c r="H376" i="16" s="1"/>
  <c r="F371" i="16"/>
  <c r="H371" i="16" s="1"/>
  <c r="F356" i="16"/>
  <c r="H356" i="16" s="1"/>
  <c r="F993" i="16"/>
  <c r="H993" i="16" s="1"/>
  <c r="F975" i="16"/>
  <c r="H975" i="16" s="1"/>
  <c r="F952" i="16"/>
  <c r="H952" i="16" s="1"/>
  <c r="F943" i="16"/>
  <c r="H943" i="16" s="1"/>
  <c r="H941" i="16"/>
  <c r="F936" i="16"/>
  <c r="H936" i="16" s="1"/>
  <c r="F929" i="16"/>
  <c r="H929" i="16" s="1"/>
  <c r="F927" i="16"/>
  <c r="H927" i="16" s="1"/>
  <c r="F918" i="16"/>
  <c r="H918" i="16" s="1"/>
  <c r="H879" i="16"/>
  <c r="F859" i="16"/>
  <c r="H859" i="16" s="1"/>
  <c r="F857" i="16"/>
  <c r="H857" i="16" s="1"/>
  <c r="F840" i="16"/>
  <c r="H840" i="16" s="1"/>
  <c r="H764" i="16"/>
  <c r="F724" i="16"/>
  <c r="H724" i="16" s="1"/>
  <c r="F725" i="16"/>
  <c r="H725" i="16" s="1"/>
  <c r="I18" i="16"/>
  <c r="F16" i="16"/>
  <c r="H16" i="16" s="1"/>
  <c r="I10" i="16"/>
  <c r="F676" i="16"/>
  <c r="F639" i="16"/>
  <c r="H639" i="16" s="1"/>
  <c r="F627" i="16"/>
  <c r="I607" i="16"/>
  <c r="F603" i="16"/>
  <c r="H603" i="16" s="1"/>
  <c r="F581" i="16"/>
  <c r="H581" i="16" s="1"/>
  <c r="F576" i="16"/>
  <c r="H576" i="16" s="1"/>
  <c r="I570" i="16"/>
  <c r="I560" i="16"/>
  <c r="F558" i="16"/>
  <c r="I555" i="16"/>
  <c r="I545" i="16"/>
  <c r="I528" i="16"/>
  <c r="F514" i="16"/>
  <c r="H514" i="16" s="1"/>
  <c r="I501" i="16"/>
  <c r="F492" i="16"/>
  <c r="F485" i="16"/>
  <c r="I482" i="16"/>
  <c r="F473" i="16"/>
  <c r="I452" i="16"/>
  <c r="F445" i="16"/>
  <c r="H445" i="16" s="1"/>
  <c r="I442" i="16"/>
  <c r="F435" i="16"/>
  <c r="H435" i="16" s="1"/>
  <c r="F417" i="16"/>
  <c r="F415" i="16"/>
  <c r="H415" i="16" s="1"/>
  <c r="F403" i="16"/>
  <c r="H403" i="16" s="1"/>
  <c r="I397" i="16"/>
  <c r="I392" i="16"/>
  <c r="I385" i="16"/>
  <c r="F378" i="16"/>
  <c r="H378" i="16" s="1"/>
  <c r="I375" i="16"/>
  <c r="I373" i="16"/>
  <c r="I1013" i="16"/>
  <c r="F1011" i="16"/>
  <c r="H1011" i="16" s="1"/>
  <c r="F1009" i="16"/>
  <c r="H1009" i="16" s="1"/>
  <c r="F986" i="16"/>
  <c r="H986" i="16" s="1"/>
  <c r="F984" i="16"/>
  <c r="H984" i="16" s="1"/>
  <c r="F977" i="16"/>
  <c r="H977" i="16" s="1"/>
  <c r="I974" i="16"/>
  <c r="F972" i="16"/>
  <c r="H972" i="16" s="1"/>
  <c r="H956" i="16"/>
  <c r="I940" i="16"/>
  <c r="F931" i="16"/>
  <c r="H931" i="16" s="1"/>
  <c r="H920" i="16"/>
  <c r="F903" i="16"/>
  <c r="H903" i="16" s="1"/>
  <c r="F901" i="16"/>
  <c r="H901" i="16" s="1"/>
  <c r="I883" i="16"/>
  <c r="I876" i="16"/>
  <c r="F861" i="16"/>
  <c r="H861" i="16" s="1"/>
  <c r="F842" i="16"/>
  <c r="H842" i="16" s="1"/>
  <c r="F830" i="16"/>
  <c r="I820" i="16"/>
  <c r="I788" i="16"/>
  <c r="I726" i="16"/>
  <c r="I1004" i="16"/>
  <c r="H1002" i="16"/>
  <c r="F1000" i="16"/>
  <c r="H1000" i="16" s="1"/>
  <c r="I993" i="16"/>
  <c r="I991" i="16"/>
  <c r="I970" i="16"/>
  <c r="F957" i="16"/>
  <c r="H957" i="16" s="1"/>
  <c r="F953" i="16"/>
  <c r="H953" i="16" s="1"/>
  <c r="F939" i="16"/>
  <c r="H939" i="16" s="1"/>
  <c r="F937" i="16"/>
  <c r="H937" i="16" s="1"/>
  <c r="I914" i="16"/>
  <c r="I865" i="16"/>
  <c r="I861" i="16"/>
  <c r="I859" i="16"/>
  <c r="F836" i="16"/>
  <c r="H836" i="16" s="1"/>
  <c r="I831" i="16"/>
  <c r="I827" i="16"/>
  <c r="H823" i="16"/>
  <c r="H814" i="16"/>
  <c r="I812" i="16"/>
  <c r="I809" i="16"/>
  <c r="F803" i="16"/>
  <c r="H803" i="16" s="1"/>
  <c r="I798" i="16"/>
  <c r="I790" i="16"/>
  <c r="F788" i="16"/>
  <c r="H788" i="16" s="1"/>
  <c r="I785" i="16"/>
  <c r="F779" i="16"/>
  <c r="H779" i="16" s="1"/>
  <c r="I774" i="16"/>
  <c r="F770" i="16"/>
  <c r="H770" i="16" s="1"/>
  <c r="I767" i="16"/>
  <c r="I763" i="16"/>
  <c r="F752" i="16"/>
  <c r="H752" i="16" s="1"/>
  <c r="I730" i="16"/>
  <c r="F726" i="16"/>
  <c r="I723" i="16"/>
  <c r="I712" i="16"/>
  <c r="F710" i="16"/>
  <c r="F708" i="16"/>
  <c r="H708" i="16" s="1"/>
  <c r="I705" i="16"/>
  <c r="I690" i="16"/>
  <c r="I687" i="16"/>
  <c r="I685" i="16"/>
  <c r="I683" i="16"/>
  <c r="F798" i="16"/>
  <c r="H798" i="16" s="1"/>
  <c r="I769" i="16"/>
  <c r="F794" i="16"/>
  <c r="H794" i="16" s="1"/>
  <c r="I778" i="16"/>
  <c r="F776" i="16"/>
  <c r="H776" i="16" s="1"/>
  <c r="I756" i="16"/>
  <c r="I738" i="16"/>
  <c r="F723" i="16"/>
  <c r="H723" i="16" s="1"/>
  <c r="I718" i="16"/>
  <c r="I694" i="16"/>
  <c r="I802" i="16"/>
  <c r="F787" i="16"/>
  <c r="H787" i="16" s="1"/>
  <c r="I782" i="16"/>
  <c r="F778" i="16"/>
  <c r="F773" i="16"/>
  <c r="H773" i="16" s="1"/>
  <c r="I758" i="16"/>
  <c r="F756" i="16"/>
  <c r="H756" i="16" s="1"/>
  <c r="F747" i="16"/>
  <c r="H747" i="16" s="1"/>
  <c r="F738" i="16"/>
  <c r="H738" i="16" s="1"/>
  <c r="I716" i="16"/>
  <c r="F707" i="16"/>
  <c r="H707" i="16" s="1"/>
  <c r="I702" i="16"/>
  <c r="I698" i="16"/>
  <c r="F694" i="16"/>
  <c r="H694" i="16" s="1"/>
  <c r="I678" i="16"/>
  <c r="F997" i="16"/>
  <c r="H997" i="16" s="1"/>
  <c r="I982" i="16"/>
  <c r="I975" i="16"/>
  <c r="I973" i="16"/>
  <c r="F967" i="16"/>
  <c r="H967" i="16" s="1"/>
  <c r="H963" i="16"/>
  <c r="F961" i="16"/>
  <c r="H961" i="16" s="1"/>
  <c r="H889" i="16"/>
  <c r="F875" i="16"/>
  <c r="H875" i="16" s="1"/>
  <c r="F873" i="16"/>
  <c r="H873" i="16" s="1"/>
  <c r="F871" i="16"/>
  <c r="H871" i="16" s="1"/>
  <c r="F869" i="16"/>
  <c r="H869" i="16" s="1"/>
  <c r="I850" i="16"/>
  <c r="I832" i="16"/>
  <c r="I828" i="16"/>
  <c r="F825" i="16"/>
  <c r="H825" i="16" s="1"/>
  <c r="F822" i="16"/>
  <c r="H817" i="16"/>
  <c r="F811" i="16"/>
  <c r="H811" i="16" s="1"/>
  <c r="I806" i="16"/>
  <c r="F802" i="16"/>
  <c r="H802" i="16" s="1"/>
  <c r="I784" i="16"/>
  <c r="F782" i="16"/>
  <c r="H782" i="16" s="1"/>
  <c r="I780" i="16"/>
  <c r="H771" i="16"/>
  <c r="I766" i="16"/>
  <c r="I762" i="16"/>
  <c r="I744" i="16"/>
  <c r="F740" i="16"/>
  <c r="H740" i="16" s="1"/>
  <c r="H720" i="16"/>
  <c r="F702" i="16"/>
  <c r="H702" i="16" s="1"/>
  <c r="I693" i="16"/>
  <c r="I682" i="16"/>
  <c r="I680" i="16"/>
  <c r="F361" i="16"/>
  <c r="H361" i="16" s="1"/>
  <c r="F343" i="16"/>
  <c r="I996" i="16"/>
  <c r="I990" i="16"/>
  <c r="I979" i="16"/>
  <c r="I977" i="16"/>
  <c r="F965" i="16"/>
  <c r="H965" i="16" s="1"/>
  <c r="I955" i="16"/>
  <c r="I951" i="16"/>
  <c r="I947" i="16"/>
  <c r="I945" i="16"/>
  <c r="I941" i="16"/>
  <c r="I935" i="16"/>
  <c r="F919" i="16"/>
  <c r="H919" i="16" s="1"/>
  <c r="F915" i="16"/>
  <c r="H915" i="16" s="1"/>
  <c r="F911" i="16"/>
  <c r="H911" i="16" s="1"/>
  <c r="F899" i="16"/>
  <c r="H899" i="16" s="1"/>
  <c r="I892" i="16"/>
  <c r="I888" i="16"/>
  <c r="F885" i="16"/>
  <c r="H885" i="16" s="1"/>
  <c r="I872" i="16"/>
  <c r="I866" i="16"/>
  <c r="I862" i="16"/>
  <c r="I852" i="16"/>
  <c r="F846" i="16"/>
  <c r="H846" i="16" s="1"/>
  <c r="I834" i="16"/>
  <c r="F828" i="16"/>
  <c r="H828" i="16" s="1"/>
  <c r="F826" i="16"/>
  <c r="H826" i="16" s="1"/>
  <c r="I821" i="16"/>
  <c r="I808" i="16"/>
  <c r="F806" i="16"/>
  <c r="H806" i="16" s="1"/>
  <c r="F804" i="16"/>
  <c r="H804" i="16" s="1"/>
  <c r="I801" i="16"/>
  <c r="F784" i="16"/>
  <c r="H784" i="16" s="1"/>
  <c r="F766" i="16"/>
  <c r="F762" i="16"/>
  <c r="I757" i="16"/>
  <c r="I746" i="16"/>
  <c r="F744" i="16"/>
  <c r="H744" i="16" s="1"/>
  <c r="I741" i="16"/>
  <c r="I739" i="16"/>
  <c r="F735" i="16"/>
  <c r="H735" i="16" s="1"/>
  <c r="F731" i="16"/>
  <c r="H731" i="16" s="1"/>
  <c r="I722" i="16"/>
  <c r="I719" i="16"/>
  <c r="I717" i="16"/>
  <c r="I715" i="16"/>
  <c r="I697" i="16"/>
  <c r="I695" i="16"/>
  <c r="F691" i="16"/>
  <c r="H691" i="16" s="1"/>
  <c r="I686" i="16"/>
  <c r="F682" i="16"/>
  <c r="H682" i="16" s="1"/>
  <c r="F680" i="16"/>
  <c r="H680" i="16" s="1"/>
  <c r="F1012" i="16"/>
  <c r="H1012" i="16" s="1"/>
  <c r="F980" i="16"/>
  <c r="H980" i="16" s="1"/>
  <c r="F934" i="16"/>
  <c r="H934" i="16" s="1"/>
  <c r="F902" i="16"/>
  <c r="H902" i="16" s="1"/>
  <c r="F870" i="16"/>
  <c r="H870" i="16" s="1"/>
  <c r="I999" i="16"/>
  <c r="I967" i="16"/>
  <c r="F954" i="16"/>
  <c r="H954" i="16" s="1"/>
  <c r="F944" i="16"/>
  <c r="H944" i="16" s="1"/>
  <c r="I927" i="16"/>
  <c r="F922" i="16"/>
  <c r="H922" i="16" s="1"/>
  <c r="F912" i="16"/>
  <c r="H912" i="16" s="1"/>
  <c r="I895" i="16"/>
  <c r="F890" i="16"/>
  <c r="H890" i="16" s="1"/>
  <c r="F880" i="16"/>
  <c r="H880" i="16" s="1"/>
  <c r="I863" i="16"/>
  <c r="F858" i="16"/>
  <c r="H858" i="16" s="1"/>
  <c r="F848" i="16"/>
  <c r="H848" i="16" s="1"/>
  <c r="H838" i="16"/>
  <c r="H831" i="16"/>
  <c r="F824" i="16"/>
  <c r="H824" i="16" s="1"/>
  <c r="F785" i="16"/>
  <c r="H785" i="16" s="1"/>
  <c r="H774" i="16"/>
  <c r="F753" i="16"/>
  <c r="H753" i="16" s="1"/>
  <c r="H742" i="16"/>
  <c r="F721" i="16"/>
  <c r="H721" i="16" s="1"/>
  <c r="H710" i="16"/>
  <c r="F689" i="16"/>
  <c r="H689" i="16" s="1"/>
  <c r="I1003" i="16"/>
  <c r="I971" i="16"/>
  <c r="F932" i="16"/>
  <c r="H932" i="16" s="1"/>
  <c r="F900" i="16"/>
  <c r="H900" i="16" s="1"/>
  <c r="F868" i="16"/>
  <c r="H868" i="16" s="1"/>
  <c r="H762" i="16"/>
  <c r="H698" i="16"/>
  <c r="F898" i="16"/>
  <c r="H898" i="16" s="1"/>
  <c r="F866" i="16"/>
  <c r="H866" i="16" s="1"/>
  <c r="H856" i="16"/>
  <c r="F837" i="16"/>
  <c r="H837" i="16" s="1"/>
  <c r="I833" i="16"/>
  <c r="H822" i="16"/>
  <c r="F815" i="16"/>
  <c r="H815" i="16" s="1"/>
  <c r="F809" i="16"/>
  <c r="H809" i="16" s="1"/>
  <c r="F777" i="16"/>
  <c r="H777" i="16" s="1"/>
  <c r="H766" i="16"/>
  <c r="F745" i="16"/>
  <c r="H745" i="16" s="1"/>
  <c r="H734" i="16"/>
  <c r="F713" i="16"/>
  <c r="H713" i="16" s="1"/>
  <c r="F908" i="16"/>
  <c r="H908" i="16" s="1"/>
  <c r="F876" i="16"/>
  <c r="H876" i="16" s="1"/>
  <c r="F835" i="16"/>
  <c r="H835" i="16" s="1"/>
  <c r="F800" i="16"/>
  <c r="H800" i="16" s="1"/>
  <c r="F768" i="16"/>
  <c r="H768" i="16" s="1"/>
  <c r="F736" i="16"/>
  <c r="H736" i="16" s="1"/>
  <c r="F704" i="16"/>
  <c r="H704" i="16" s="1"/>
  <c r="I983" i="16"/>
  <c r="I943" i="16"/>
  <c r="F938" i="16"/>
  <c r="H938" i="16" s="1"/>
  <c r="F928" i="16"/>
  <c r="H928" i="16" s="1"/>
  <c r="I911" i="16"/>
  <c r="F906" i="16"/>
  <c r="H906" i="16" s="1"/>
  <c r="F896" i="16"/>
  <c r="H896" i="16" s="1"/>
  <c r="F874" i="16"/>
  <c r="H874" i="16" s="1"/>
  <c r="F864" i="16"/>
  <c r="H864" i="16" s="1"/>
  <c r="H830" i="16"/>
  <c r="F821" i="16"/>
  <c r="H821" i="16" s="1"/>
  <c r="I819" i="16"/>
  <c r="I817" i="16"/>
  <c r="F816" i="16"/>
  <c r="H816" i="16" s="1"/>
  <c r="F801" i="16"/>
  <c r="H801" i="16" s="1"/>
  <c r="F769" i="16"/>
  <c r="H769" i="16" s="1"/>
  <c r="H758" i="16"/>
  <c r="F737" i="16"/>
  <c r="H737" i="16" s="1"/>
  <c r="H726" i="16"/>
  <c r="F705" i="16"/>
  <c r="H705" i="16" s="1"/>
  <c r="I987" i="16"/>
  <c r="I959" i="16"/>
  <c r="F948" i="16"/>
  <c r="H948" i="16" s="1"/>
  <c r="I931" i="16"/>
  <c r="H926" i="16"/>
  <c r="F916" i="16"/>
  <c r="H916" i="16" s="1"/>
  <c r="I899" i="16"/>
  <c r="H894" i="16"/>
  <c r="F884" i="16"/>
  <c r="H884" i="16" s="1"/>
  <c r="I867" i="16"/>
  <c r="H862" i="16"/>
  <c r="F852" i="16"/>
  <c r="H852" i="16" s="1"/>
  <c r="F819" i="16"/>
  <c r="H819" i="16" s="1"/>
  <c r="H810" i="16"/>
  <c r="F792" i="16"/>
  <c r="H792" i="16" s="1"/>
  <c r="H778" i="16"/>
  <c r="F760" i="16"/>
  <c r="H760" i="16" s="1"/>
  <c r="H746" i="16"/>
  <c r="F728" i="16"/>
  <c r="H728" i="16" s="1"/>
  <c r="F696" i="16"/>
  <c r="H696" i="16" s="1"/>
  <c r="F608" i="16"/>
  <c r="H608" i="16" s="1"/>
  <c r="F609" i="16"/>
  <c r="H609" i="16" s="1"/>
  <c r="H296" i="16"/>
  <c r="I603" i="16"/>
  <c r="H535" i="16"/>
  <c r="I433" i="16"/>
  <c r="H418" i="16"/>
  <c r="I200" i="16"/>
  <c r="H564" i="16"/>
  <c r="H537" i="16"/>
  <c r="H492" i="16"/>
  <c r="H468" i="16"/>
  <c r="F453" i="16"/>
  <c r="H453" i="16" s="1"/>
  <c r="F454" i="16"/>
  <c r="H454" i="16" s="1"/>
  <c r="H347" i="16"/>
  <c r="I347" i="16"/>
  <c r="H285" i="16"/>
  <c r="I202" i="16"/>
  <c r="F143" i="16"/>
  <c r="H143" i="16" s="1"/>
  <c r="F138" i="16"/>
  <c r="H138" i="16" s="1"/>
  <c r="I669" i="16"/>
  <c r="H662" i="16"/>
  <c r="I628" i="16"/>
  <c r="I609" i="16"/>
  <c r="H598" i="16"/>
  <c r="I581" i="16"/>
  <c r="I551" i="16"/>
  <c r="I472" i="16"/>
  <c r="F398" i="16"/>
  <c r="H398" i="16" s="1"/>
  <c r="F399" i="16"/>
  <c r="H399" i="16" s="1"/>
  <c r="I252" i="16"/>
  <c r="F588" i="16"/>
  <c r="H588" i="16" s="1"/>
  <c r="F536" i="16"/>
  <c r="H536" i="16" s="1"/>
  <c r="F255" i="16"/>
  <c r="F202" i="16"/>
  <c r="H202" i="16" s="1"/>
  <c r="H674" i="16"/>
  <c r="F669" i="16"/>
  <c r="H669" i="16" s="1"/>
  <c r="F670" i="16"/>
  <c r="H670" i="16" s="1"/>
  <c r="F604" i="16"/>
  <c r="H604" i="16" s="1"/>
  <c r="F541" i="16"/>
  <c r="H541" i="16" s="1"/>
  <c r="F383" i="16"/>
  <c r="H383" i="16" s="1"/>
  <c r="F346" i="16"/>
  <c r="H346" i="16" s="1"/>
  <c r="F284" i="16"/>
  <c r="H284" i="16" s="1"/>
  <c r="H268" i="16"/>
  <c r="H62" i="16"/>
  <c r="I646" i="16"/>
  <c r="H642" i="16"/>
  <c r="H637" i="16"/>
  <c r="F625" i="16"/>
  <c r="H625" i="16" s="1"/>
  <c r="F626" i="16"/>
  <c r="H626" i="16" s="1"/>
  <c r="F613" i="16"/>
  <c r="H613" i="16" s="1"/>
  <c r="F597" i="16"/>
  <c r="H597" i="16" s="1"/>
  <c r="F513" i="16"/>
  <c r="H513" i="16" s="1"/>
  <c r="F443" i="16"/>
  <c r="H443" i="16" s="1"/>
  <c r="F442" i="16"/>
  <c r="H442" i="16" s="1"/>
  <c r="H404" i="16"/>
  <c r="H363" i="16"/>
  <c r="I332" i="16"/>
  <c r="F294" i="16"/>
  <c r="H294" i="16" s="1"/>
  <c r="I291" i="16"/>
  <c r="H147" i="16"/>
  <c r="I122" i="16"/>
  <c r="I114" i="16"/>
  <c r="I104" i="16"/>
  <c r="F102" i="16"/>
  <c r="I96" i="16"/>
  <c r="I86" i="16"/>
  <c r="I68" i="16"/>
  <c r="I60" i="16"/>
  <c r="F58" i="16"/>
  <c r="H58" i="16" s="1"/>
  <c r="I47" i="16"/>
  <c r="I15" i="16"/>
  <c r="I7" i="16"/>
  <c r="H676" i="16"/>
  <c r="F653" i="16"/>
  <c r="H653" i="16" s="1"/>
  <c r="I650" i="16"/>
  <c r="I648" i="16"/>
  <c r="H646" i="16"/>
  <c r="H592" i="16"/>
  <c r="F556" i="16"/>
  <c r="H556" i="16" s="1"/>
  <c r="F524" i="16"/>
  <c r="H524" i="16" s="1"/>
  <c r="F515" i="16"/>
  <c r="H515" i="16" s="1"/>
  <c r="F486" i="16"/>
  <c r="H486" i="16" s="1"/>
  <c r="F487" i="16"/>
  <c r="H487" i="16" s="1"/>
  <c r="F469" i="16"/>
  <c r="H469" i="16" s="1"/>
  <c r="H387" i="16"/>
  <c r="I365" i="16"/>
  <c r="F351" i="16"/>
  <c r="H351" i="16" s="1"/>
  <c r="I564" i="16"/>
  <c r="H558" i="16"/>
  <c r="H551" i="16"/>
  <c r="H546" i="16"/>
  <c r="H530" i="16"/>
  <c r="H503" i="16"/>
  <c r="H449" i="16"/>
  <c r="H429" i="16"/>
  <c r="H391" i="16"/>
  <c r="I371" i="16"/>
  <c r="H365" i="16"/>
  <c r="I336" i="16"/>
  <c r="I295" i="16"/>
  <c r="H288" i="16"/>
  <c r="I275" i="16"/>
  <c r="I259" i="16"/>
  <c r="F258" i="16"/>
  <c r="H258" i="16" s="1"/>
  <c r="H234" i="16"/>
  <c r="I223" i="16"/>
  <c r="I207" i="16"/>
  <c r="I155" i="16"/>
  <c r="I147" i="16"/>
  <c r="I116" i="16"/>
  <c r="I98" i="16"/>
  <c r="I72" i="16"/>
  <c r="I67" i="16"/>
  <c r="F66" i="16"/>
  <c r="H66" i="16" s="1"/>
  <c r="I36" i="16"/>
  <c r="I28" i="16"/>
  <c r="I668" i="16"/>
  <c r="I663" i="16"/>
  <c r="I661" i="16"/>
  <c r="H657" i="16"/>
  <c r="I627" i="16"/>
  <c r="I620" i="16"/>
  <c r="I602" i="16"/>
  <c r="H571" i="16"/>
  <c r="H562" i="16"/>
  <c r="I557" i="16"/>
  <c r="I550" i="16"/>
  <c r="F540" i="16"/>
  <c r="H540" i="16" s="1"/>
  <c r="I525" i="16"/>
  <c r="I502" i="16"/>
  <c r="H476" i="16"/>
  <c r="I462" i="16"/>
  <c r="I393" i="16"/>
  <c r="I364" i="16"/>
  <c r="F305" i="16"/>
  <c r="F275" i="16"/>
  <c r="H275" i="16" s="1"/>
  <c r="I256" i="16"/>
  <c r="I248" i="16"/>
  <c r="F241" i="16"/>
  <c r="H241" i="16" s="1"/>
  <c r="F194" i="16"/>
  <c r="H194" i="16" s="1"/>
  <c r="F163" i="16"/>
  <c r="H163" i="16" s="1"/>
  <c r="F132" i="16"/>
  <c r="I108" i="16"/>
  <c r="F90" i="16"/>
  <c r="H90" i="16" s="1"/>
  <c r="F50" i="16"/>
  <c r="H50" i="16" s="1"/>
  <c r="F33" i="16"/>
  <c r="H33" i="16" s="1"/>
  <c r="F675" i="16"/>
  <c r="H675" i="16" s="1"/>
  <c r="F668" i="16"/>
  <c r="H668" i="16" s="1"/>
  <c r="F663" i="16"/>
  <c r="H663" i="16" s="1"/>
  <c r="I656" i="16"/>
  <c r="H631" i="16"/>
  <c r="H627" i="16"/>
  <c r="F620" i="16"/>
  <c r="H620" i="16" s="1"/>
  <c r="H600" i="16"/>
  <c r="F580" i="16"/>
  <c r="H580" i="16" s="1"/>
  <c r="I575" i="16"/>
  <c r="F567" i="16"/>
  <c r="H567" i="16" s="1"/>
  <c r="F557" i="16"/>
  <c r="H557" i="16" s="1"/>
  <c r="F552" i="16"/>
  <c r="H552" i="16" s="1"/>
  <c r="F550" i="16"/>
  <c r="H550" i="16" s="1"/>
  <c r="I543" i="16"/>
  <c r="H502" i="16"/>
  <c r="I457" i="16"/>
  <c r="F419" i="16"/>
  <c r="H419" i="16" s="1"/>
  <c r="F408" i="16"/>
  <c r="H408" i="16" s="1"/>
  <c r="I405" i="16"/>
  <c r="F362" i="16"/>
  <c r="H362" i="16" s="1"/>
  <c r="F355" i="16"/>
  <c r="H355" i="16" s="1"/>
  <c r="F344" i="16"/>
  <c r="H344" i="16" s="1"/>
  <c r="I341" i="16"/>
  <c r="F328" i="16"/>
  <c r="H328" i="16" s="1"/>
  <c r="F323" i="16"/>
  <c r="H323" i="16" s="1"/>
  <c r="I317" i="16"/>
  <c r="F315" i="16"/>
  <c r="H315" i="16" s="1"/>
  <c r="I284" i="16"/>
  <c r="F280" i="16"/>
  <c r="H280" i="16" s="1"/>
  <c r="F243" i="16"/>
  <c r="H243" i="16" s="1"/>
  <c r="I235" i="16"/>
  <c r="I227" i="16"/>
  <c r="F199" i="16"/>
  <c r="H199" i="16" s="1"/>
  <c r="I146" i="16"/>
  <c r="F144" i="16"/>
  <c r="H144" i="16" s="1"/>
  <c r="I71" i="16"/>
  <c r="I40" i="16"/>
  <c r="I32" i="16"/>
  <c r="I674" i="16"/>
  <c r="I667" i="16"/>
  <c r="F658" i="16"/>
  <c r="H658" i="16" s="1"/>
  <c r="F656" i="16"/>
  <c r="H656" i="16" s="1"/>
  <c r="F645" i="16"/>
  <c r="H645" i="16" s="1"/>
  <c r="I642" i="16"/>
  <c r="F638" i="16"/>
  <c r="H638" i="16" s="1"/>
  <c r="H633" i="16"/>
  <c r="I626" i="16"/>
  <c r="I624" i="16"/>
  <c r="I619" i="16"/>
  <c r="F615" i="16"/>
  <c r="H615" i="16" s="1"/>
  <c r="I608" i="16"/>
  <c r="H606" i="16"/>
  <c r="I595" i="16"/>
  <c r="F582" i="16"/>
  <c r="H582" i="16" s="1"/>
  <c r="I579" i="16"/>
  <c r="H575" i="16"/>
  <c r="I559" i="16"/>
  <c r="H518" i="16"/>
  <c r="H509" i="16"/>
  <c r="F504" i="16"/>
  <c r="H504" i="16" s="1"/>
  <c r="I486" i="16"/>
  <c r="F484" i="16"/>
  <c r="F480" i="16"/>
  <c r="H480" i="16" s="1"/>
  <c r="F464" i="16"/>
  <c r="H464" i="16" s="1"/>
  <c r="F457" i="16"/>
  <c r="H457" i="16" s="1"/>
  <c r="F446" i="16"/>
  <c r="H446" i="16" s="1"/>
  <c r="I441" i="16"/>
  <c r="F430" i="16"/>
  <c r="H430" i="16" s="1"/>
  <c r="F412" i="16"/>
  <c r="H412" i="16" s="1"/>
  <c r="I383" i="16"/>
  <c r="I377" i="16"/>
  <c r="H375" i="16"/>
  <c r="F368" i="16"/>
  <c r="H368" i="16" s="1"/>
  <c r="H359" i="16"/>
  <c r="F348" i="16"/>
  <c r="H348" i="16" s="1"/>
  <c r="I337" i="16"/>
  <c r="F320" i="16"/>
  <c r="H320" i="16" s="1"/>
  <c r="I301" i="16"/>
  <c r="I299" i="16"/>
  <c r="F282" i="16"/>
  <c r="H282" i="16" s="1"/>
  <c r="F278" i="16"/>
  <c r="H278" i="16" s="1"/>
  <c r="I271" i="16"/>
  <c r="I263" i="16"/>
  <c r="F254" i="16"/>
  <c r="H254" i="16" s="1"/>
  <c r="I247" i="16"/>
  <c r="F245" i="16"/>
  <c r="H245" i="16" s="1"/>
  <c r="I242" i="16"/>
  <c r="F231" i="16"/>
  <c r="H231" i="16" s="1"/>
  <c r="I211" i="16"/>
  <c r="I203" i="16"/>
  <c r="F187" i="16"/>
  <c r="H187" i="16" s="1"/>
  <c r="F179" i="16"/>
  <c r="H179" i="16" s="1"/>
  <c r="I172" i="16"/>
  <c r="I159" i="16"/>
  <c r="F149" i="16"/>
  <c r="H149" i="16" s="1"/>
  <c r="I143" i="16"/>
  <c r="F142" i="16"/>
  <c r="H142" i="16" s="1"/>
  <c r="I128" i="16"/>
  <c r="I94" i="16"/>
  <c r="F82" i="16"/>
  <c r="F51" i="16"/>
  <c r="H51" i="16" s="1"/>
  <c r="F43" i="16"/>
  <c r="H43" i="16" s="1"/>
  <c r="F35" i="16"/>
  <c r="H35" i="16" s="1"/>
  <c r="F11" i="16"/>
  <c r="H11" i="16" s="1"/>
  <c r="F665" i="16"/>
  <c r="H665" i="16" s="1"/>
  <c r="I644" i="16"/>
  <c r="F640" i="16"/>
  <c r="H640" i="16" s="1"/>
  <c r="I637" i="16"/>
  <c r="I632" i="16"/>
  <c r="F624" i="16"/>
  <c r="H624" i="16" s="1"/>
  <c r="I614" i="16"/>
  <c r="I612" i="16"/>
  <c r="H605" i="16"/>
  <c r="F586" i="16"/>
  <c r="I574" i="16"/>
  <c r="I572" i="16"/>
  <c r="F533" i="16"/>
  <c r="H533" i="16" s="1"/>
  <c r="F532" i="16"/>
  <c r="H532" i="16" s="1"/>
  <c r="F529" i="16"/>
  <c r="H529" i="16" s="1"/>
  <c r="F512" i="16"/>
  <c r="H512" i="16" s="1"/>
  <c r="F495" i="16"/>
  <c r="H495" i="16" s="1"/>
  <c r="I490" i="16"/>
  <c r="I488" i="16"/>
  <c r="I479" i="16"/>
  <c r="I474" i="16"/>
  <c r="I470" i="16"/>
  <c r="F466" i="16"/>
  <c r="H466" i="16" s="1"/>
  <c r="I461" i="16"/>
  <c r="F434" i="16"/>
  <c r="H434" i="16" s="1"/>
  <c r="F416" i="16"/>
  <c r="H416" i="16" s="1"/>
  <c r="I404" i="16"/>
  <c r="I394" i="16"/>
  <c r="F392" i="16"/>
  <c r="H392" i="16" s="1"/>
  <c r="I387" i="16"/>
  <c r="F377" i="16"/>
  <c r="H377" i="16" s="1"/>
  <c r="I367" i="16"/>
  <c r="I363" i="16"/>
  <c r="I361" i="16"/>
  <c r="F352" i="16"/>
  <c r="H352" i="16" s="1"/>
  <c r="I115" i="16"/>
  <c r="I105" i="16"/>
  <c r="F95" i="16"/>
  <c r="H95" i="16" s="1"/>
  <c r="I89" i="16"/>
  <c r="F85" i="16"/>
  <c r="H85" i="16" s="1"/>
  <c r="F80" i="16"/>
  <c r="F72" i="16"/>
  <c r="H72" i="16" s="1"/>
  <c r="I30" i="16"/>
  <c r="F28" i="16"/>
  <c r="H28" i="16" s="1"/>
  <c r="F673" i="16"/>
  <c r="H673" i="16" s="1"/>
  <c r="F671" i="16"/>
  <c r="H671" i="16" s="1"/>
  <c r="I653" i="16"/>
  <c r="F647" i="16"/>
  <c r="H647" i="16" s="1"/>
  <c r="F641" i="16"/>
  <c r="H641" i="16" s="1"/>
  <c r="I638" i="16"/>
  <c r="F628" i="16"/>
  <c r="H628" i="16" s="1"/>
  <c r="I623" i="16"/>
  <c r="I618" i="16"/>
  <c r="F611" i="16"/>
  <c r="H611" i="16" s="1"/>
  <c r="F599" i="16"/>
  <c r="H599" i="16" s="1"/>
  <c r="F595" i="16"/>
  <c r="H595" i="16" s="1"/>
  <c r="F591" i="16"/>
  <c r="H591" i="16" s="1"/>
  <c r="I586" i="16"/>
  <c r="I580" i="16"/>
  <c r="F559" i="16"/>
  <c r="H559" i="16" s="1"/>
  <c r="F554" i="16"/>
  <c r="H554" i="16" s="1"/>
  <c r="I549" i="16"/>
  <c r="F543" i="16"/>
  <c r="H543" i="16" s="1"/>
  <c r="F538" i="16"/>
  <c r="H538" i="16" s="1"/>
  <c r="I533" i="16"/>
  <c r="I527" i="16"/>
  <c r="F517" i="16"/>
  <c r="H517" i="16" s="1"/>
  <c r="F508" i="16"/>
  <c r="H508" i="16" s="1"/>
  <c r="F489" i="16"/>
  <c r="H489" i="16" s="1"/>
  <c r="F475" i="16"/>
  <c r="H475" i="16" s="1"/>
  <c r="F472" i="16"/>
  <c r="H472" i="16" s="1"/>
  <c r="I467" i="16"/>
  <c r="F448" i="16"/>
  <c r="H448" i="16" s="1"/>
  <c r="F441" i="16"/>
  <c r="F397" i="16"/>
  <c r="H397" i="16" s="1"/>
  <c r="F384" i="16"/>
  <c r="H384" i="16" s="1"/>
  <c r="I378" i="16"/>
  <c r="F372" i="16"/>
  <c r="H372" i="16" s="1"/>
  <c r="F364" i="16"/>
  <c r="H364" i="16" s="1"/>
  <c r="F360" i="16"/>
  <c r="H360" i="16" s="1"/>
  <c r="I355" i="16"/>
  <c r="H341" i="16"/>
  <c r="I670" i="16"/>
  <c r="F661" i="16"/>
  <c r="H661" i="16" s="1"/>
  <c r="I655" i="16"/>
  <c r="F651" i="16"/>
  <c r="H651" i="16" s="1"/>
  <c r="F649" i="16"/>
  <c r="H649" i="16" s="1"/>
  <c r="F643" i="16"/>
  <c r="H643" i="16" s="1"/>
  <c r="F636" i="16"/>
  <c r="H636" i="16" s="1"/>
  <c r="I631" i="16"/>
  <c r="I625" i="16"/>
  <c r="F621" i="16"/>
  <c r="H621" i="16" s="1"/>
  <c r="I610" i="16"/>
  <c r="I604" i="16"/>
  <c r="I590" i="16"/>
  <c r="F578" i="16"/>
  <c r="H578" i="16" s="1"/>
  <c r="I573" i="16"/>
  <c r="F569" i="16"/>
  <c r="H569" i="16" s="1"/>
  <c r="F563" i="16"/>
  <c r="H563" i="16" s="1"/>
  <c r="F561" i="16"/>
  <c r="H561" i="16" s="1"/>
  <c r="I558" i="16"/>
  <c r="F548" i="16"/>
  <c r="H548" i="16" s="1"/>
  <c r="F545" i="16"/>
  <c r="H545" i="16" s="1"/>
  <c r="I542" i="16"/>
  <c r="F527" i="16"/>
  <c r="H527" i="16" s="1"/>
  <c r="F521" i="16"/>
  <c r="H521" i="16" s="1"/>
  <c r="I516" i="16"/>
  <c r="F510" i="16"/>
  <c r="H510" i="16" s="1"/>
  <c r="I507" i="16"/>
  <c r="F497" i="16"/>
  <c r="H497" i="16" s="1"/>
  <c r="F493" i="16"/>
  <c r="H493" i="16" s="1"/>
  <c r="F478" i="16"/>
  <c r="H478" i="16" s="1"/>
  <c r="I469" i="16"/>
  <c r="F455" i="16"/>
  <c r="H455" i="16" s="1"/>
  <c r="F452" i="16"/>
  <c r="H452" i="16" s="1"/>
  <c r="I445" i="16"/>
  <c r="F432" i="16"/>
  <c r="H432" i="16" s="1"/>
  <c r="I426" i="16"/>
  <c r="F424" i="16"/>
  <c r="H424" i="16" s="1"/>
  <c r="I417" i="16"/>
  <c r="I409" i="16"/>
  <c r="H407" i="16"/>
  <c r="I396" i="16"/>
  <c r="F388" i="16"/>
  <c r="H388" i="16" s="1"/>
  <c r="F380" i="16"/>
  <c r="H380" i="16" s="1"/>
  <c r="I359" i="16"/>
  <c r="I357" i="16"/>
  <c r="I345" i="16"/>
  <c r="H343" i="16"/>
  <c r="I578" i="16"/>
  <c r="I569" i="16"/>
  <c r="F566" i="16"/>
  <c r="H566" i="16" s="1"/>
  <c r="I554" i="16"/>
  <c r="I546" i="16"/>
  <c r="I538" i="16"/>
  <c r="I530" i="16"/>
  <c r="I526" i="16"/>
  <c r="F519" i="16"/>
  <c r="H519" i="16" s="1"/>
  <c r="I492" i="16"/>
  <c r="F461" i="16"/>
  <c r="H461" i="16" s="1"/>
  <c r="F462" i="16"/>
  <c r="H462" i="16" s="1"/>
  <c r="F660" i="16"/>
  <c r="H660" i="16" s="1"/>
  <c r="F573" i="16"/>
  <c r="H573" i="16" s="1"/>
  <c r="F574" i="16"/>
  <c r="H574" i="16" s="1"/>
  <c r="I544" i="16"/>
  <c r="I536" i="16"/>
  <c r="I514" i="16"/>
  <c r="F500" i="16"/>
  <c r="H500" i="16" s="1"/>
  <c r="F501" i="16"/>
  <c r="H501" i="16" s="1"/>
  <c r="I494" i="16"/>
  <c r="H632" i="16"/>
  <c r="H607" i="16"/>
  <c r="F596" i="16"/>
  <c r="H596" i="16" s="1"/>
  <c r="F593" i="16"/>
  <c r="H593" i="16" s="1"/>
  <c r="H586" i="16"/>
  <c r="H572" i="16"/>
  <c r="F409" i="16"/>
  <c r="H409" i="16" s="1"/>
  <c r="F410" i="16"/>
  <c r="H410" i="16" s="1"/>
  <c r="I582" i="16"/>
  <c r="F570" i="16"/>
  <c r="H570" i="16" s="1"/>
  <c r="I563" i="16"/>
  <c r="F555" i="16"/>
  <c r="H555" i="16" s="1"/>
  <c r="F547" i="16"/>
  <c r="H547" i="16" s="1"/>
  <c r="F539" i="16"/>
  <c r="H539" i="16" s="1"/>
  <c r="F531" i="16"/>
  <c r="H531" i="16" s="1"/>
  <c r="H525" i="16"/>
  <c r="F507" i="16"/>
  <c r="H507" i="16" s="1"/>
  <c r="F481" i="16"/>
  <c r="H481" i="16" s="1"/>
  <c r="F482" i="16"/>
  <c r="H482" i="16" s="1"/>
  <c r="F394" i="16"/>
  <c r="H394" i="16" s="1"/>
  <c r="I592" i="16"/>
  <c r="I585" i="16"/>
  <c r="H549" i="16"/>
  <c r="H523" i="16"/>
  <c r="F511" i="16"/>
  <c r="H511" i="16" s="1"/>
  <c r="F505" i="16"/>
  <c r="H505" i="16" s="1"/>
  <c r="F589" i="16"/>
  <c r="H589" i="16" s="1"/>
  <c r="F590" i="16"/>
  <c r="H590" i="16" s="1"/>
  <c r="I566" i="16"/>
  <c r="I484" i="16"/>
  <c r="F450" i="16"/>
  <c r="H450" i="16" s="1"/>
  <c r="F425" i="16"/>
  <c r="H425" i="16" s="1"/>
  <c r="F426" i="16"/>
  <c r="H426" i="16" s="1"/>
  <c r="I487" i="16"/>
  <c r="I471" i="16"/>
  <c r="I459" i="16"/>
  <c r="H451" i="16"/>
  <c r="I447" i="16"/>
  <c r="F437" i="16"/>
  <c r="H437" i="16" s="1"/>
  <c r="F438" i="16"/>
  <c r="H438" i="16" s="1"/>
  <c r="F421" i="16"/>
  <c r="H421" i="16" s="1"/>
  <c r="F422" i="16"/>
  <c r="H422" i="16" s="1"/>
  <c r="F405" i="16"/>
  <c r="H405" i="16" s="1"/>
  <c r="F406" i="16"/>
  <c r="H406" i="16" s="1"/>
  <c r="H350" i="16"/>
  <c r="H526" i="16"/>
  <c r="I510" i="16"/>
  <c r="I508" i="16"/>
  <c r="H494" i="16"/>
  <c r="H484" i="16"/>
  <c r="H474" i="16"/>
  <c r="F357" i="16"/>
  <c r="H357" i="16" s="1"/>
  <c r="F358" i="16"/>
  <c r="H358" i="16" s="1"/>
  <c r="F470" i="16"/>
  <c r="H470" i="16" s="1"/>
  <c r="F458" i="16"/>
  <c r="H458" i="16" s="1"/>
  <c r="I435" i="16"/>
  <c r="I419" i="16"/>
  <c r="I403" i="16"/>
  <c r="I391" i="16"/>
  <c r="F373" i="16"/>
  <c r="H373" i="16" s="1"/>
  <c r="F374" i="16"/>
  <c r="H374" i="16" s="1"/>
  <c r="I515" i="16"/>
  <c r="I504" i="16"/>
  <c r="I495" i="16"/>
  <c r="I451" i="16"/>
  <c r="I439" i="16"/>
  <c r="I423" i="16"/>
  <c r="I407" i="16"/>
  <c r="F389" i="16"/>
  <c r="H389" i="16" s="1"/>
  <c r="F390" i="16"/>
  <c r="H390" i="16" s="1"/>
  <c r="I346" i="16"/>
  <c r="H473" i="16"/>
  <c r="I454" i="16"/>
  <c r="H441" i="16"/>
  <c r="I430" i="16"/>
  <c r="I414" i="16"/>
  <c r="I398" i="16"/>
  <c r="I382" i="16"/>
  <c r="I366" i="16"/>
  <c r="I350" i="16"/>
  <c r="H477" i="16"/>
  <c r="I458" i="16"/>
  <c r="H417" i="16"/>
  <c r="H401" i="16"/>
  <c r="H385" i="16"/>
  <c r="H369" i="16"/>
  <c r="H353" i="16"/>
  <c r="F342" i="16"/>
  <c r="H342" i="16" s="1"/>
  <c r="H485" i="16"/>
  <c r="I478" i="16"/>
  <c r="H465" i="16"/>
  <c r="I446" i="16"/>
  <c r="I434" i="16"/>
  <c r="I418" i="16"/>
  <c r="I402" i="16"/>
  <c r="I386" i="16"/>
  <c r="I370" i="16"/>
  <c r="I354" i="16"/>
  <c r="I466" i="16"/>
  <c r="F402" i="16"/>
  <c r="H402" i="16" s="1"/>
  <c r="F386" i="16"/>
  <c r="H386" i="16" s="1"/>
  <c r="F370" i="16"/>
  <c r="H370" i="16" s="1"/>
  <c r="F354" i="16"/>
  <c r="H354" i="16" s="1"/>
  <c r="H325" i="16"/>
  <c r="H308" i="16"/>
  <c r="I270" i="16"/>
  <c r="I220" i="16"/>
  <c r="I180" i="16"/>
  <c r="H156" i="16"/>
  <c r="H132" i="16"/>
  <c r="I99" i="16"/>
  <c r="I80" i="16"/>
  <c r="H75" i="16"/>
  <c r="H298" i="16"/>
  <c r="I286" i="16"/>
  <c r="I272" i="16"/>
  <c r="H270" i="16"/>
  <c r="H235" i="16"/>
  <c r="I190" i="16"/>
  <c r="F167" i="16"/>
  <c r="H167" i="16" s="1"/>
  <c r="F150" i="16"/>
  <c r="H150" i="16" s="1"/>
  <c r="I148" i="16"/>
  <c r="I136" i="16"/>
  <c r="I134" i="16"/>
  <c r="H114" i="16"/>
  <c r="H99" i="16"/>
  <c r="I50" i="16"/>
  <c r="F332" i="16"/>
  <c r="H332" i="16" s="1"/>
  <c r="F327" i="16"/>
  <c r="H327" i="16" s="1"/>
  <c r="F317" i="16"/>
  <c r="H317" i="16" s="1"/>
  <c r="I309" i="16"/>
  <c r="I304" i="16"/>
  <c r="I302" i="16"/>
  <c r="I297" i="16"/>
  <c r="F286" i="16"/>
  <c r="H286" i="16" s="1"/>
  <c r="F279" i="16"/>
  <c r="H279" i="16" s="1"/>
  <c r="I274" i="16"/>
  <c r="I269" i="16"/>
  <c r="F267" i="16"/>
  <c r="H267" i="16" s="1"/>
  <c r="I251" i="16"/>
  <c r="F249" i="16"/>
  <c r="H249" i="16" s="1"/>
  <c r="F227" i="16"/>
  <c r="H227" i="16" s="1"/>
  <c r="F215" i="16"/>
  <c r="H215" i="16" s="1"/>
  <c r="I212" i="16"/>
  <c r="I209" i="16"/>
  <c r="F207" i="16"/>
  <c r="H207" i="16" s="1"/>
  <c r="I204" i="16"/>
  <c r="I194" i="16"/>
  <c r="F191" i="16"/>
  <c r="H191" i="16" s="1"/>
  <c r="F185" i="16"/>
  <c r="H185" i="16" s="1"/>
  <c r="F172" i="16"/>
  <c r="H172" i="16" s="1"/>
  <c r="I162" i="16"/>
  <c r="I152" i="16"/>
  <c r="F148" i="16"/>
  <c r="H148" i="16" s="1"/>
  <c r="F136" i="16"/>
  <c r="H136" i="16" s="1"/>
  <c r="I131" i="16"/>
  <c r="I124" i="16"/>
  <c r="I121" i="16"/>
  <c r="F119" i="16"/>
  <c r="H119" i="16" s="1"/>
  <c r="I113" i="16"/>
  <c r="I84" i="16"/>
  <c r="I82" i="16"/>
  <c r="I79" i="16"/>
  <c r="F77" i="16"/>
  <c r="H77" i="16" s="1"/>
  <c r="I69" i="16"/>
  <c r="I59" i="16"/>
  <c r="I39" i="16"/>
  <c r="F38" i="16"/>
  <c r="H38" i="16" s="1"/>
  <c r="I34" i="16"/>
  <c r="F32" i="16"/>
  <c r="I17" i="16"/>
  <c r="F6" i="16"/>
  <c r="H6" i="16" s="1"/>
  <c r="F334" i="16"/>
  <c r="H334" i="16" s="1"/>
  <c r="F329" i="16"/>
  <c r="H329" i="16" s="1"/>
  <c r="I321" i="16"/>
  <c r="F312" i="16"/>
  <c r="H312" i="16" s="1"/>
  <c r="F307" i="16"/>
  <c r="H307" i="16" s="1"/>
  <c r="F302" i="16"/>
  <c r="H302" i="16" s="1"/>
  <c r="I292" i="16"/>
  <c r="I285" i="16"/>
  <c r="I283" i="16"/>
  <c r="F274" i="16"/>
  <c r="H274" i="16" s="1"/>
  <c r="I266" i="16"/>
  <c r="I253" i="16"/>
  <c r="F244" i="16"/>
  <c r="H244" i="16" s="1"/>
  <c r="I239" i="16"/>
  <c r="F237" i="16"/>
  <c r="H237" i="16" s="1"/>
  <c r="F232" i="16"/>
  <c r="H232" i="16" s="1"/>
  <c r="I226" i="16"/>
  <c r="F217" i="16"/>
  <c r="I214" i="16"/>
  <c r="F204" i="16"/>
  <c r="H204" i="16" s="1"/>
  <c r="F192" i="16"/>
  <c r="H192" i="16" s="1"/>
  <c r="I189" i="16"/>
  <c r="F183" i="16"/>
  <c r="H183" i="16" s="1"/>
  <c r="F177" i="16"/>
  <c r="F169" i="16"/>
  <c r="I164" i="16"/>
  <c r="I157" i="16"/>
  <c r="F151" i="16"/>
  <c r="H151" i="16" s="1"/>
  <c r="I142" i="16"/>
  <c r="I135" i="16"/>
  <c r="I133" i="16"/>
  <c r="F124" i="16"/>
  <c r="H124" i="16" s="1"/>
  <c r="F116" i="16"/>
  <c r="H116" i="16" s="1"/>
  <c r="F101" i="16"/>
  <c r="H101" i="16" s="1"/>
  <c r="I66" i="16"/>
  <c r="I54" i="16"/>
  <c r="I49" i="16"/>
  <c r="I31" i="16"/>
  <c r="F22" i="16"/>
  <c r="H22" i="16" s="1"/>
  <c r="I14" i="16"/>
  <c r="I9" i="16"/>
  <c r="F7" i="16"/>
  <c r="H7" i="16" s="1"/>
  <c r="I4" i="16"/>
  <c r="F324" i="16"/>
  <c r="H324" i="16" s="1"/>
  <c r="F319" i="16"/>
  <c r="H319" i="16" s="1"/>
  <c r="F309" i="16"/>
  <c r="H309" i="16" s="1"/>
  <c r="F290" i="16"/>
  <c r="H290" i="16" s="1"/>
  <c r="F257" i="16"/>
  <c r="H257" i="16" s="1"/>
  <c r="F251" i="16"/>
  <c r="H251" i="16" s="1"/>
  <c r="F229" i="16"/>
  <c r="F224" i="16"/>
  <c r="H224" i="16" s="1"/>
  <c r="F209" i="16"/>
  <c r="H209" i="16" s="1"/>
  <c r="F174" i="16"/>
  <c r="H174" i="16" s="1"/>
  <c r="F162" i="16"/>
  <c r="H162" i="16" s="1"/>
  <c r="F152" i="16"/>
  <c r="H152" i="16" s="1"/>
  <c r="F145" i="16"/>
  <c r="F140" i="16"/>
  <c r="H140" i="16" s="1"/>
  <c r="F131" i="16"/>
  <c r="H131" i="16" s="1"/>
  <c r="F121" i="16"/>
  <c r="H121" i="16" s="1"/>
  <c r="F113" i="16"/>
  <c r="H113" i="16" s="1"/>
  <c r="F108" i="16"/>
  <c r="H108" i="16" s="1"/>
  <c r="F103" i="16"/>
  <c r="H103" i="16" s="1"/>
  <c r="F98" i="16"/>
  <c r="H98" i="16" s="1"/>
  <c r="F91" i="16"/>
  <c r="H91" i="16" s="1"/>
  <c r="F79" i="16"/>
  <c r="H79" i="16" s="1"/>
  <c r="F64" i="16"/>
  <c r="F59" i="16"/>
  <c r="H59" i="16" s="1"/>
  <c r="F52" i="16"/>
  <c r="H52" i="16" s="1"/>
  <c r="F18" i="16"/>
  <c r="F12" i="16"/>
  <c r="H12" i="16" s="1"/>
  <c r="F331" i="16"/>
  <c r="H331" i="16" s="1"/>
  <c r="F321" i="16"/>
  <c r="H321" i="16" s="1"/>
  <c r="I313" i="16"/>
  <c r="I296" i="16"/>
  <c r="I289" i="16"/>
  <c r="I287" i="16"/>
  <c r="I268" i="16"/>
  <c r="I260" i="16"/>
  <c r="I255" i="16"/>
  <c r="I250" i="16"/>
  <c r="F239" i="16"/>
  <c r="H239" i="16" s="1"/>
  <c r="I236" i="16"/>
  <c r="I231" i="16"/>
  <c r="F219" i="16"/>
  <c r="H219" i="16" s="1"/>
  <c r="I208" i="16"/>
  <c r="I198" i="16"/>
  <c r="F195" i="16"/>
  <c r="H195" i="16" s="1"/>
  <c r="F189" i="16"/>
  <c r="I186" i="16"/>
  <c r="F184" i="16"/>
  <c r="H184" i="16" s="1"/>
  <c r="I176" i="16"/>
  <c r="I173" i="16"/>
  <c r="F157" i="16"/>
  <c r="H157" i="16" s="1"/>
  <c r="I151" i="16"/>
  <c r="I144" i="16"/>
  <c r="I120" i="16"/>
  <c r="I102" i="16"/>
  <c r="I83" i="16"/>
  <c r="I78" i="16"/>
  <c r="I51" i="16"/>
  <c r="F338" i="16"/>
  <c r="H338" i="16" s="1"/>
  <c r="I335" i="16"/>
  <c r="I325" i="16"/>
  <c r="F316" i="16"/>
  <c r="H316" i="16" s="1"/>
  <c r="F311" i="16"/>
  <c r="H311" i="16" s="1"/>
  <c r="F271" i="16"/>
  <c r="H271" i="16" s="1"/>
  <c r="F263" i="16"/>
  <c r="H263" i="16" s="1"/>
  <c r="I233" i="16"/>
  <c r="I225" i="16"/>
  <c r="F221" i="16"/>
  <c r="H221" i="16" s="1"/>
  <c r="I213" i="16"/>
  <c r="F211" i="16"/>
  <c r="H211" i="16" s="1"/>
  <c r="F196" i="16"/>
  <c r="H196" i="16" s="1"/>
  <c r="I193" i="16"/>
  <c r="I183" i="16"/>
  <c r="F181" i="16"/>
  <c r="H181" i="16" s="1"/>
  <c r="I178" i="16"/>
  <c r="F176" i="16"/>
  <c r="H176" i="16" s="1"/>
  <c r="I156" i="16"/>
  <c r="F154" i="16"/>
  <c r="H154" i="16" s="1"/>
  <c r="I139" i="16"/>
  <c r="F128" i="16"/>
  <c r="H128" i="16" s="1"/>
  <c r="F123" i="16"/>
  <c r="H123" i="16" s="1"/>
  <c r="F100" i="16"/>
  <c r="H100" i="16" s="1"/>
  <c r="I75" i="16"/>
  <c r="I70" i="16"/>
  <c r="F26" i="16"/>
  <c r="H26" i="16" s="1"/>
  <c r="F19" i="16"/>
  <c r="H19" i="16" s="1"/>
  <c r="I16" i="16"/>
  <c r="I8" i="16"/>
  <c r="I338" i="16"/>
  <c r="I333" i="16"/>
  <c r="I331" i="16"/>
  <c r="I327" i="16"/>
  <c r="I323" i="16"/>
  <c r="I319" i="16"/>
  <c r="I315" i="16"/>
  <c r="I311" i="16"/>
  <c r="I307" i="16"/>
  <c r="H305" i="16"/>
  <c r="F303" i="16"/>
  <c r="H303" i="16" s="1"/>
  <c r="I298" i="16"/>
  <c r="I281" i="16"/>
  <c r="I279" i="16"/>
  <c r="F277" i="16"/>
  <c r="H277" i="16" s="1"/>
  <c r="I267" i="16"/>
  <c r="F266" i="16"/>
  <c r="H266" i="16" s="1"/>
  <c r="I262" i="16"/>
  <c r="I258" i="16"/>
  <c r="I234" i="16"/>
  <c r="I222" i="16"/>
  <c r="F220" i="16"/>
  <c r="H220" i="16" s="1"/>
  <c r="I215" i="16"/>
  <c r="H188" i="16"/>
  <c r="F186" i="16"/>
  <c r="H186" i="16" s="1"/>
  <c r="H180" i="16"/>
  <c r="F178" i="16"/>
  <c r="H178" i="16" s="1"/>
  <c r="I171" i="16"/>
  <c r="H169" i="16"/>
  <c r="F165" i="16"/>
  <c r="H165" i="16" s="1"/>
  <c r="I127" i="16"/>
  <c r="I118" i="16"/>
  <c r="I112" i="16"/>
  <c r="I107" i="16"/>
  <c r="F94" i="16"/>
  <c r="H94" i="16" s="1"/>
  <c r="F84" i="16"/>
  <c r="H84" i="16" s="1"/>
  <c r="I74" i="16"/>
  <c r="I63" i="16"/>
  <c r="F55" i="16"/>
  <c r="H55" i="16" s="1"/>
  <c r="I45" i="16"/>
  <c r="F39" i="16"/>
  <c r="H39" i="16" s="1"/>
  <c r="F20" i="16"/>
  <c r="H20" i="16" s="1"/>
  <c r="H300" i="16"/>
  <c r="I244" i="16"/>
  <c r="F236" i="16"/>
  <c r="I232" i="16"/>
  <c r="F333" i="16"/>
  <c r="H333" i="16" s="1"/>
  <c r="F281" i="16"/>
  <c r="H281" i="16" s="1"/>
  <c r="I264" i="16"/>
  <c r="F230" i="16"/>
  <c r="H230" i="16" s="1"/>
  <c r="F228" i="16"/>
  <c r="H228" i="16" s="1"/>
  <c r="I219" i="16"/>
  <c r="I181" i="16"/>
  <c r="I175" i="16"/>
  <c r="I158" i="16"/>
  <c r="I141" i="16"/>
  <c r="F133" i="16"/>
  <c r="H133" i="16" s="1"/>
  <c r="H127" i="16"/>
  <c r="F122" i="16"/>
  <c r="H122" i="16" s="1"/>
  <c r="H107" i="16"/>
  <c r="H102" i="16"/>
  <c r="I100" i="16"/>
  <c r="I92" i="16"/>
  <c r="F81" i="16"/>
  <c r="H81" i="16" s="1"/>
  <c r="H63" i="16"/>
  <c r="F49" i="16"/>
  <c r="H49" i="16" s="1"/>
  <c r="H45" i="16"/>
  <c r="F36" i="16"/>
  <c r="H36" i="16" s="1"/>
  <c r="F34" i="16"/>
  <c r="I19" i="16"/>
  <c r="F17" i="16"/>
  <c r="H17" i="16" s="1"/>
  <c r="I13" i="16"/>
  <c r="F269" i="16"/>
  <c r="H269" i="16" s="1"/>
  <c r="F264" i="16"/>
  <c r="H264" i="16" s="1"/>
  <c r="H255" i="16"/>
  <c r="F240" i="16"/>
  <c r="H240" i="16" s="1"/>
  <c r="I238" i="16"/>
  <c r="I206" i="16"/>
  <c r="F197" i="16"/>
  <c r="H197" i="16" s="1"/>
  <c r="F164" i="16"/>
  <c r="H164" i="16" s="1"/>
  <c r="F160" i="16"/>
  <c r="H160" i="16" s="1"/>
  <c r="F129" i="16"/>
  <c r="H129" i="16" s="1"/>
  <c r="F120" i="16"/>
  <c r="F92" i="16"/>
  <c r="H92" i="16" s="1"/>
  <c r="I38" i="16"/>
  <c r="F337" i="16"/>
  <c r="H337" i="16" s="1"/>
  <c r="F335" i="16"/>
  <c r="H335" i="16" s="1"/>
  <c r="I330" i="16"/>
  <c r="I326" i="16"/>
  <c r="I322" i="16"/>
  <c r="I318" i="16"/>
  <c r="I314" i="16"/>
  <c r="I310" i="16"/>
  <c r="I306" i="16"/>
  <c r="F297" i="16"/>
  <c r="H297" i="16" s="1"/>
  <c r="F295" i="16"/>
  <c r="H295" i="16" s="1"/>
  <c r="F291" i="16"/>
  <c r="H291" i="16" s="1"/>
  <c r="F287" i="16"/>
  <c r="H287" i="16" s="1"/>
  <c r="F283" i="16"/>
  <c r="H283" i="16" s="1"/>
  <c r="F276" i="16"/>
  <c r="H276" i="16" s="1"/>
  <c r="F214" i="16"/>
  <c r="H214" i="16" s="1"/>
  <c r="F212" i="16"/>
  <c r="H212" i="16" s="1"/>
  <c r="F210" i="16"/>
  <c r="H210" i="16" s="1"/>
  <c r="F201" i="16"/>
  <c r="H201" i="16" s="1"/>
  <c r="F193" i="16"/>
  <c r="H193" i="16" s="1"/>
  <c r="H189" i="16"/>
  <c r="F175" i="16"/>
  <c r="H175" i="16" s="1"/>
  <c r="F153" i="16"/>
  <c r="H145" i="16"/>
  <c r="F109" i="16"/>
  <c r="H109" i="16" s="1"/>
  <c r="F96" i="16"/>
  <c r="F76" i="16"/>
  <c r="H76" i="16" s="1"/>
  <c r="F67" i="16"/>
  <c r="H67" i="16" s="1"/>
  <c r="F65" i="16"/>
  <c r="H65" i="16" s="1"/>
  <c r="F47" i="16"/>
  <c r="H47" i="16" s="1"/>
  <c r="I44" i="16"/>
  <c r="H40" i="16"/>
  <c r="H23" i="16"/>
  <c r="F15" i="16"/>
  <c r="H15" i="16" s="1"/>
  <c r="I6" i="16"/>
  <c r="F330" i="16"/>
  <c r="H330" i="16" s="1"/>
  <c r="F326" i="16"/>
  <c r="H326" i="16" s="1"/>
  <c r="F322" i="16"/>
  <c r="H322" i="16" s="1"/>
  <c r="F318" i="16"/>
  <c r="H318" i="16" s="1"/>
  <c r="F314" i="16"/>
  <c r="H314" i="16" s="1"/>
  <c r="F310" i="16"/>
  <c r="H310" i="16" s="1"/>
  <c r="F306" i="16"/>
  <c r="H306" i="16" s="1"/>
  <c r="I276" i="16"/>
  <c r="F261" i="16"/>
  <c r="H261" i="16" s="1"/>
  <c r="F259" i="16"/>
  <c r="H259" i="16" s="1"/>
  <c r="F252" i="16"/>
  <c r="H252" i="16" s="1"/>
  <c r="I218" i="16"/>
  <c r="I216" i="16"/>
  <c r="F208" i="16"/>
  <c r="H208" i="16" s="1"/>
  <c r="F203" i="16"/>
  <c r="H203" i="16" s="1"/>
  <c r="I174" i="16"/>
  <c r="F171" i="16"/>
  <c r="H171" i="16" s="1"/>
  <c r="F168" i="16"/>
  <c r="H168" i="16" s="1"/>
  <c r="F118" i="16"/>
  <c r="H118" i="16" s="1"/>
  <c r="F115" i="16"/>
  <c r="H115" i="16" s="1"/>
  <c r="I101" i="16"/>
  <c r="I95" i="16"/>
  <c r="I91" i="16"/>
  <c r="F71" i="16"/>
  <c r="H71" i="16" s="1"/>
  <c r="F60" i="16"/>
  <c r="H60" i="16" s="1"/>
  <c r="F44" i="16"/>
  <c r="H44" i="16" s="1"/>
  <c r="I37" i="16"/>
  <c r="I22" i="16"/>
  <c r="F8" i="16"/>
  <c r="H8" i="16" s="1"/>
  <c r="F339" i="16"/>
  <c r="H339" i="16" s="1"/>
  <c r="I334" i="16"/>
  <c r="I305" i="16"/>
  <c r="I303" i="16"/>
  <c r="F301" i="16"/>
  <c r="H301" i="16" s="1"/>
  <c r="F299" i="16"/>
  <c r="H299" i="16" s="1"/>
  <c r="I294" i="16"/>
  <c r="I290" i="16"/>
  <c r="I282" i="16"/>
  <c r="F247" i="16"/>
  <c r="H247" i="16" s="1"/>
  <c r="F246" i="16"/>
  <c r="H246" i="16" s="1"/>
  <c r="F233" i="16"/>
  <c r="H233" i="16" s="1"/>
  <c r="F225" i="16"/>
  <c r="H225" i="16" s="1"/>
  <c r="F223" i="16"/>
  <c r="H223" i="16" s="1"/>
  <c r="F218" i="16"/>
  <c r="H218" i="16" s="1"/>
  <c r="F216" i="16"/>
  <c r="H216" i="16" s="1"/>
  <c r="I192" i="16"/>
  <c r="I169" i="16"/>
  <c r="I165" i="16"/>
  <c r="F161" i="16"/>
  <c r="H161" i="16" s="1"/>
  <c r="I138" i="16"/>
  <c r="H134" i="16"/>
  <c r="I123" i="16"/>
  <c r="F111" i="16"/>
  <c r="H111" i="16" s="1"/>
  <c r="I103" i="16"/>
  <c r="F93" i="16"/>
  <c r="H93" i="16" s="1"/>
  <c r="F89" i="16"/>
  <c r="H89" i="16" s="1"/>
  <c r="F87" i="16"/>
  <c r="H87" i="16" s="1"/>
  <c r="H82" i="16"/>
  <c r="I64" i="16"/>
  <c r="I57" i="16"/>
  <c r="F53" i="16"/>
  <c r="H53" i="16" s="1"/>
  <c r="I48" i="16"/>
  <c r="I41" i="16"/>
  <c r="F31" i="16"/>
  <c r="H31" i="16" s="1"/>
  <c r="F30" i="16"/>
  <c r="H30" i="16" s="1"/>
  <c r="F27" i="16"/>
  <c r="H27" i="16" s="1"/>
  <c r="I12" i="16"/>
  <c r="I5" i="16"/>
  <c r="I265" i="16"/>
  <c r="F256" i="16"/>
  <c r="H256" i="16" s="1"/>
  <c r="F253" i="16"/>
  <c r="H253" i="16" s="1"/>
  <c r="F250" i="16"/>
  <c r="H250" i="16" s="1"/>
  <c r="H229" i="16"/>
  <c r="I170" i="16"/>
  <c r="F137" i="16"/>
  <c r="H137" i="16" s="1"/>
  <c r="F117" i="16"/>
  <c r="H117" i="16" s="1"/>
  <c r="I58" i="16"/>
  <c r="F74" i="16"/>
  <c r="H74" i="16" s="1"/>
  <c r="F73" i="16"/>
  <c r="H73" i="16" s="1"/>
  <c r="I277" i="16"/>
  <c r="F265" i="16"/>
  <c r="H265" i="16" s="1"/>
  <c r="F262" i="16"/>
  <c r="H262" i="16" s="1"/>
  <c r="I245" i="16"/>
  <c r="I237" i="16"/>
  <c r="I221" i="16"/>
  <c r="H190" i="16"/>
  <c r="F170" i="16"/>
  <c r="H170" i="16" s="1"/>
  <c r="F155" i="16"/>
  <c r="H155" i="16" s="1"/>
  <c r="I153" i="16"/>
  <c r="F146" i="16"/>
  <c r="H146" i="16" s="1"/>
  <c r="F125" i="16"/>
  <c r="H125" i="16" s="1"/>
  <c r="F106" i="16"/>
  <c r="H106" i="16" s="1"/>
  <c r="F105" i="16"/>
  <c r="H105" i="16" s="1"/>
  <c r="H97" i="16"/>
  <c r="I90" i="16"/>
  <c r="F54" i="16"/>
  <c r="H54" i="16" s="1"/>
  <c r="I46" i="16"/>
  <c r="H34" i="16"/>
  <c r="F24" i="16"/>
  <c r="H24" i="16" s="1"/>
  <c r="F25" i="16"/>
  <c r="H25" i="16" s="1"/>
  <c r="Q2" i="16"/>
  <c r="F206" i="16"/>
  <c r="H206" i="16" s="1"/>
  <c r="F86" i="16"/>
  <c r="H86" i="16" s="1"/>
  <c r="F56" i="16"/>
  <c r="H56" i="16" s="1"/>
  <c r="F57" i="16"/>
  <c r="H57" i="16" s="1"/>
  <c r="F46" i="16"/>
  <c r="H46" i="16" s="1"/>
  <c r="F260" i="16"/>
  <c r="H260" i="16" s="1"/>
  <c r="H153" i="16"/>
  <c r="H88" i="16"/>
  <c r="F272" i="16"/>
  <c r="H272" i="16" s="1"/>
  <c r="I249" i="16"/>
  <c r="H217" i="16"/>
  <c r="H200" i="16"/>
  <c r="H177" i="16"/>
  <c r="F78" i="16"/>
  <c r="H78" i="16" s="1"/>
  <c r="F37" i="16"/>
  <c r="H37" i="16" s="1"/>
  <c r="F29" i="16"/>
  <c r="H29" i="16" s="1"/>
  <c r="I261" i="16"/>
  <c r="F226" i="16"/>
  <c r="H226" i="16" s="1"/>
  <c r="I205" i="16"/>
  <c r="F198" i="16"/>
  <c r="H198" i="16" s="1"/>
  <c r="F182" i="16"/>
  <c r="H182" i="16" s="1"/>
  <c r="F173" i="16"/>
  <c r="H173" i="16" s="1"/>
  <c r="I167" i="16"/>
  <c r="F158" i="16"/>
  <c r="H158" i="16" s="1"/>
  <c r="I154" i="16"/>
  <c r="H120" i="16"/>
  <c r="I110" i="16"/>
  <c r="F69" i="16"/>
  <c r="H69" i="16" s="1"/>
  <c r="F61" i="16"/>
  <c r="H61" i="16" s="1"/>
  <c r="F10" i="16"/>
  <c r="H10" i="16" s="1"/>
  <c r="F9" i="16"/>
  <c r="H9" i="16" s="1"/>
  <c r="P2" i="16"/>
  <c r="I273" i="16"/>
  <c r="I241" i="16"/>
  <c r="F238" i="16"/>
  <c r="H238" i="16" s="1"/>
  <c r="H236" i="16"/>
  <c r="I229" i="16"/>
  <c r="F222" i="16"/>
  <c r="H222" i="16" s="1"/>
  <c r="I201" i="16"/>
  <c r="I185" i="16"/>
  <c r="I161" i="16"/>
  <c r="F141" i="16"/>
  <c r="H141" i="16" s="1"/>
  <c r="F110" i="16"/>
  <c r="H110" i="16" s="1"/>
  <c r="I81" i="16"/>
  <c r="F42" i="16"/>
  <c r="H42" i="16" s="1"/>
  <c r="F41" i="16"/>
  <c r="H41" i="16" s="1"/>
  <c r="H18" i="16"/>
  <c r="F13" i="16"/>
  <c r="H13" i="16" s="1"/>
  <c r="I125" i="16"/>
  <c r="H112" i="16"/>
  <c r="I93" i="16"/>
  <c r="H80" i="16"/>
  <c r="I61" i="16"/>
  <c r="H48" i="16"/>
  <c r="I29" i="16"/>
  <c r="I109" i="16"/>
  <c r="H96" i="16"/>
  <c r="I77" i="16"/>
  <c r="H64" i="16"/>
  <c r="H32" i="16"/>
  <c r="I129" i="16"/>
  <c r="I97" i="16"/>
  <c r="I65" i="16"/>
  <c r="I33" i="16"/>
  <c r="I145" i="16"/>
  <c r="I137" i="16"/>
  <c r="I117" i="16"/>
  <c r="I85" i="16"/>
  <c r="I53" i="16"/>
  <c r="I21" i="16"/>
  <c r="O2" i="16"/>
  <c r="F1059" i="15"/>
  <c r="F1058" i="15"/>
  <c r="H1058" i="15" s="1"/>
  <c r="F1676" i="15"/>
  <c r="H1676" i="15" s="1"/>
  <c r="F1675" i="15"/>
  <c r="H1675" i="15" s="1"/>
  <c r="F246" i="15"/>
  <c r="H246" i="15" s="1"/>
  <c r="F230" i="15"/>
  <c r="H230" i="15" s="1"/>
  <c r="F182" i="15"/>
  <c r="H182" i="15" s="1"/>
  <c r="I176" i="15"/>
  <c r="I168" i="15"/>
  <c r="F166" i="15"/>
  <c r="I144" i="15"/>
  <c r="F134" i="15"/>
  <c r="I120" i="15"/>
  <c r="I112" i="15"/>
  <c r="F102" i="15"/>
  <c r="H102" i="15" s="1"/>
  <c r="I692" i="15"/>
  <c r="I668" i="15"/>
  <c r="F605" i="15"/>
  <c r="H605" i="15" s="1"/>
  <c r="F525" i="15"/>
  <c r="F445" i="15"/>
  <c r="I426" i="15"/>
  <c r="I418" i="15"/>
  <c r="F387" i="15"/>
  <c r="I366" i="15"/>
  <c r="I363" i="15"/>
  <c r="I1011" i="15"/>
  <c r="F991" i="15"/>
  <c r="I988" i="15"/>
  <c r="I985" i="15"/>
  <c r="H981" i="15"/>
  <c r="I973" i="15"/>
  <c r="F963" i="15"/>
  <c r="H963" i="15" s="1"/>
  <c r="I944" i="15"/>
  <c r="H901" i="15"/>
  <c r="I853" i="15"/>
  <c r="I845" i="15"/>
  <c r="I819" i="15"/>
  <c r="I811" i="15"/>
  <c r="I801" i="15"/>
  <c r="F799" i="15"/>
  <c r="H799" i="15" s="1"/>
  <c r="I788" i="15"/>
  <c r="F786" i="15"/>
  <c r="I778" i="15"/>
  <c r="I775" i="15"/>
  <c r="F773" i="15"/>
  <c r="I742" i="15"/>
  <c r="F717" i="15"/>
  <c r="H717" i="15" s="1"/>
  <c r="F709" i="15"/>
  <c r="H709" i="15" s="1"/>
  <c r="I1379" i="15"/>
  <c r="F1377" i="15"/>
  <c r="H1377" i="15" s="1"/>
  <c r="F1369" i="15"/>
  <c r="H1369" i="15" s="1"/>
  <c r="F1351" i="15"/>
  <c r="I1325" i="15"/>
  <c r="I1317" i="15"/>
  <c r="I1309" i="15"/>
  <c r="I1296" i="15"/>
  <c r="I1291" i="15"/>
  <c r="I1243" i="15"/>
  <c r="F1203" i="15"/>
  <c r="H1203" i="15" s="1"/>
  <c r="I1187" i="15"/>
  <c r="H1180" i="15"/>
  <c r="I900" i="15"/>
  <c r="I842" i="15"/>
  <c r="I1335" i="15"/>
  <c r="F656" i="15"/>
  <c r="F624" i="15"/>
  <c r="F584" i="15"/>
  <c r="I441" i="15"/>
  <c r="H410" i="15"/>
  <c r="I987" i="15"/>
  <c r="I930" i="15"/>
  <c r="I922" i="15"/>
  <c r="I892" i="15"/>
  <c r="I884" i="15"/>
  <c r="I839" i="15"/>
  <c r="I834" i="15"/>
  <c r="I829" i="15"/>
  <c r="I821" i="15"/>
  <c r="F812" i="15"/>
  <c r="H812" i="15" s="1"/>
  <c r="I808" i="15"/>
  <c r="I798" i="15"/>
  <c r="I782" i="15"/>
  <c r="I777" i="15"/>
  <c r="I769" i="15"/>
  <c r="H737" i="15"/>
  <c r="F1250" i="15"/>
  <c r="H1250" i="15" s="1"/>
  <c r="I1245" i="15"/>
  <c r="H1215" i="15"/>
  <c r="I521" i="15"/>
  <c r="F920" i="15"/>
  <c r="H920" i="15" s="1"/>
  <c r="H1363" i="15"/>
  <c r="I1142" i="15"/>
  <c r="F339" i="15"/>
  <c r="F242" i="15"/>
  <c r="H242" i="15" s="1"/>
  <c r="F234" i="15"/>
  <c r="H234" i="15" s="1"/>
  <c r="I228" i="15"/>
  <c r="F226" i="15"/>
  <c r="H226" i="15" s="1"/>
  <c r="I188" i="15"/>
  <c r="I180" i="15"/>
  <c r="F50" i="15"/>
  <c r="I680" i="15"/>
  <c r="F670" i="15"/>
  <c r="I635" i="15"/>
  <c r="I526" i="15"/>
  <c r="F1018" i="15"/>
  <c r="H1018" i="15" s="1"/>
  <c r="I1000" i="15"/>
  <c r="F995" i="15"/>
  <c r="F987" i="15"/>
  <c r="F972" i="15"/>
  <c r="H972" i="15" s="1"/>
  <c r="F967" i="15"/>
  <c r="I935" i="15"/>
  <c r="F931" i="15"/>
  <c r="H931" i="15" s="1"/>
  <c r="F915" i="15"/>
  <c r="F876" i="15"/>
  <c r="H876" i="15" s="1"/>
  <c r="I860" i="15"/>
  <c r="F839" i="15"/>
  <c r="I818" i="15"/>
  <c r="F813" i="15"/>
  <c r="I805" i="15"/>
  <c r="I797" i="15"/>
  <c r="F729" i="15"/>
  <c r="I1347" i="15"/>
  <c r="F1342" i="15"/>
  <c r="H1332" i="15"/>
  <c r="F1252" i="15"/>
  <c r="F1230" i="15"/>
  <c r="H1230" i="15" s="1"/>
  <c r="F1217" i="15"/>
  <c r="H1217" i="15" s="1"/>
  <c r="F1179" i="15"/>
  <c r="H1179" i="15" s="1"/>
  <c r="I1168" i="15"/>
  <c r="F1158" i="15"/>
  <c r="H1158" i="15" s="1"/>
  <c r="H1495" i="15"/>
  <c r="F510" i="15"/>
  <c r="F502" i="15"/>
  <c r="I459" i="15"/>
  <c r="I448" i="15"/>
  <c r="I411" i="15"/>
  <c r="I403" i="15"/>
  <c r="F1023" i="15"/>
  <c r="I1020" i="15"/>
  <c r="F1015" i="15"/>
  <c r="H1015" i="15" s="1"/>
  <c r="I1007" i="15"/>
  <c r="F1005" i="15"/>
  <c r="H1005" i="15" s="1"/>
  <c r="I940" i="15"/>
  <c r="F928" i="15"/>
  <c r="H928" i="15" s="1"/>
  <c r="F873" i="15"/>
  <c r="H873" i="15" s="1"/>
  <c r="F868" i="15"/>
  <c r="F860" i="15"/>
  <c r="I807" i="15"/>
  <c r="F800" i="15"/>
  <c r="F736" i="15"/>
  <c r="I1364" i="15"/>
  <c r="H1357" i="15"/>
  <c r="F1352" i="15"/>
  <c r="F1237" i="15"/>
  <c r="F1214" i="15"/>
  <c r="F276" i="15"/>
  <c r="F260" i="15"/>
  <c r="I94" i="15"/>
  <c r="I86" i="15"/>
  <c r="I674" i="15"/>
  <c r="I666" i="15"/>
  <c r="I605" i="15"/>
  <c r="F596" i="15"/>
  <c r="I589" i="15"/>
  <c r="I485" i="15"/>
  <c r="I477" i="15"/>
  <c r="I453" i="15"/>
  <c r="I416" i="15"/>
  <c r="I387" i="15"/>
  <c r="F386" i="15"/>
  <c r="F1033" i="15"/>
  <c r="H1033" i="15" s="1"/>
  <c r="I999" i="15"/>
  <c r="I991" i="15"/>
  <c r="I976" i="15"/>
  <c r="I955" i="15"/>
  <c r="I942" i="15"/>
  <c r="F940" i="15"/>
  <c r="H940" i="15" s="1"/>
  <c r="F932" i="15"/>
  <c r="H932" i="15" s="1"/>
  <c r="I926" i="15"/>
  <c r="I880" i="15"/>
  <c r="I867" i="15"/>
  <c r="F849" i="15"/>
  <c r="H849" i="15" s="1"/>
  <c r="I833" i="15"/>
  <c r="I786" i="15"/>
  <c r="F784" i="15"/>
  <c r="F779" i="15"/>
  <c r="I773" i="15"/>
  <c r="F766" i="15"/>
  <c r="H766" i="15" s="1"/>
  <c r="I763" i="15"/>
  <c r="F761" i="15"/>
  <c r="H761" i="15" s="1"/>
  <c r="I745" i="15"/>
  <c r="I735" i="15"/>
  <c r="H1375" i="15"/>
  <c r="I1369" i="15"/>
  <c r="H1367" i="15"/>
  <c r="F1313" i="15"/>
  <c r="H1313" i="15" s="1"/>
  <c r="F1287" i="15"/>
  <c r="H1287" i="15" s="1"/>
  <c r="I1266" i="15"/>
  <c r="F1239" i="15"/>
  <c r="H1239" i="15" s="1"/>
  <c r="I1231" i="15"/>
  <c r="F1181" i="15"/>
  <c r="F1131" i="15"/>
  <c r="H1131" i="15" s="1"/>
  <c r="F1612" i="15"/>
  <c r="H1612" i="15" s="1"/>
  <c r="F1611" i="15"/>
  <c r="H1611" i="15" s="1"/>
  <c r="I723" i="15"/>
  <c r="F721" i="15"/>
  <c r="F705" i="15"/>
  <c r="H705" i="15" s="1"/>
  <c r="F697" i="15"/>
  <c r="H697" i="15" s="1"/>
  <c r="I1375" i="15"/>
  <c r="I1367" i="15"/>
  <c r="F1365" i="15"/>
  <c r="F1356" i="15"/>
  <c r="H1356" i="15" s="1"/>
  <c r="F1348" i="15"/>
  <c r="H1348" i="15" s="1"/>
  <c r="I1340" i="15"/>
  <c r="I1338" i="15"/>
  <c r="F1336" i="15"/>
  <c r="H1336" i="15" s="1"/>
  <c r="I1328" i="15"/>
  <c r="F1326" i="15"/>
  <c r="F1318" i="15"/>
  <c r="I1312" i="15"/>
  <c r="F1310" i="15"/>
  <c r="H1310" i="15" s="1"/>
  <c r="I1304" i="15"/>
  <c r="I1294" i="15"/>
  <c r="I1286" i="15"/>
  <c r="F1277" i="15"/>
  <c r="H1277" i="15" s="1"/>
  <c r="F1275" i="15"/>
  <c r="H1275" i="15" s="1"/>
  <c r="F1262" i="15"/>
  <c r="H1262" i="15" s="1"/>
  <c r="I1250" i="15"/>
  <c r="I1248" i="15"/>
  <c r="I1246" i="15"/>
  <c r="I1241" i="15"/>
  <c r="I1236" i="15"/>
  <c r="F1232" i="15"/>
  <c r="I1229" i="15"/>
  <c r="I1207" i="15"/>
  <c r="I1195" i="15"/>
  <c r="I1190" i="15"/>
  <c r="F1188" i="15"/>
  <c r="H1188" i="15" s="1"/>
  <c r="I1166" i="15"/>
  <c r="I1148" i="15"/>
  <c r="F1067" i="15"/>
  <c r="H1062" i="15"/>
  <c r="I1057" i="15"/>
  <c r="I1052" i="15"/>
  <c r="F1721" i="15"/>
  <c r="H1721" i="15" s="1"/>
  <c r="F1710" i="15"/>
  <c r="H1710" i="15" s="1"/>
  <c r="H1700" i="15"/>
  <c r="H1677" i="15"/>
  <c r="F1657" i="15"/>
  <c r="H1657" i="15" s="1"/>
  <c r="F1646" i="15"/>
  <c r="H1646" i="15" s="1"/>
  <c r="H1636" i="15"/>
  <c r="H1613" i="15"/>
  <c r="F1593" i="15"/>
  <c r="H1593" i="15" s="1"/>
  <c r="F1576" i="15"/>
  <c r="H1576" i="15" s="1"/>
  <c r="H1572" i="15"/>
  <c r="I1547" i="15"/>
  <c r="I1530" i="15"/>
  <c r="F1507" i="15"/>
  <c r="H1507" i="15" s="1"/>
  <c r="F1486" i="15"/>
  <c r="H1486" i="15" s="1"/>
  <c r="F1462" i="15"/>
  <c r="F1457" i="15"/>
  <c r="H1457" i="15" s="1"/>
  <c r="I1450" i="15"/>
  <c r="F1448" i="15"/>
  <c r="H1448" i="15" s="1"/>
  <c r="F1427" i="15"/>
  <c r="H1427" i="15" s="1"/>
  <c r="I1417" i="15"/>
  <c r="I1062" i="15"/>
  <c r="H1590" i="15"/>
  <c r="I1580" i="15"/>
  <c r="F1446" i="15"/>
  <c r="H1446" i="15" s="1"/>
  <c r="F1445" i="15"/>
  <c r="H1445" i="15" s="1"/>
  <c r="I1114" i="15"/>
  <c r="I1099" i="15"/>
  <c r="I1044" i="15"/>
  <c r="H1663" i="15"/>
  <c r="I1582" i="15"/>
  <c r="I1503" i="15"/>
  <c r="F1476" i="15"/>
  <c r="F1477" i="15"/>
  <c r="H1477" i="15" s="1"/>
  <c r="H1424" i="15"/>
  <c r="F1066" i="15"/>
  <c r="H1066" i="15" s="1"/>
  <c r="F1720" i="15"/>
  <c r="H1720" i="15" s="1"/>
  <c r="F1708" i="15"/>
  <c r="H1708" i="15" s="1"/>
  <c r="F1707" i="15"/>
  <c r="H1707" i="15" s="1"/>
  <c r="F1656" i="15"/>
  <c r="H1656" i="15" s="1"/>
  <c r="F1644" i="15"/>
  <c r="H1644" i="15" s="1"/>
  <c r="F1643" i="15"/>
  <c r="H1643" i="15" s="1"/>
  <c r="F1592" i="15"/>
  <c r="H1592" i="15" s="1"/>
  <c r="H1386" i="15"/>
  <c r="I1298" i="15"/>
  <c r="F1283" i="15"/>
  <c r="H1271" i="15"/>
  <c r="F1258" i="15"/>
  <c r="H1258" i="15" s="1"/>
  <c r="F1245" i="15"/>
  <c r="H1245" i="15" s="1"/>
  <c r="H1228" i="15"/>
  <c r="H1218" i="15"/>
  <c r="F1206" i="15"/>
  <c r="H1206" i="15" s="1"/>
  <c r="F1192" i="15"/>
  <c r="I1162" i="15"/>
  <c r="H1160" i="15"/>
  <c r="F1143" i="15"/>
  <c r="H1143" i="15" s="1"/>
  <c r="F1137" i="15"/>
  <c r="F1104" i="15"/>
  <c r="I1056" i="15"/>
  <c r="H1709" i="15"/>
  <c r="F1689" i="15"/>
  <c r="H1689" i="15" s="1"/>
  <c r="F1671" i="15"/>
  <c r="H1671" i="15" s="1"/>
  <c r="H1645" i="15"/>
  <c r="F1625" i="15"/>
  <c r="H1625" i="15" s="1"/>
  <c r="F1607" i="15"/>
  <c r="H1607" i="15" s="1"/>
  <c r="H1539" i="15"/>
  <c r="F1520" i="15"/>
  <c r="H1520" i="15" s="1"/>
  <c r="I1508" i="15"/>
  <c r="F1503" i="15"/>
  <c r="H1503" i="15" s="1"/>
  <c r="H1439" i="15"/>
  <c r="F1409" i="15"/>
  <c r="H1409" i="15" s="1"/>
  <c r="H1407" i="15"/>
  <c r="F1393" i="15"/>
  <c r="H1393" i="15" s="1"/>
  <c r="H1388" i="15"/>
  <c r="F757" i="15"/>
  <c r="H757" i="15" s="1"/>
  <c r="F706" i="15"/>
  <c r="H706" i="15" s="1"/>
  <c r="I1344" i="15"/>
  <c r="I1334" i="15"/>
  <c r="F1319" i="15"/>
  <c r="H1319" i="15" s="1"/>
  <c r="F1311" i="15"/>
  <c r="H1311" i="15" s="1"/>
  <c r="F1303" i="15"/>
  <c r="H1303" i="15" s="1"/>
  <c r="I1290" i="15"/>
  <c r="F1285" i="15"/>
  <c r="H1285" i="15" s="1"/>
  <c r="F1278" i="15"/>
  <c r="H1278" i="15" s="1"/>
  <c r="F1263" i="15"/>
  <c r="H1263" i="15" s="1"/>
  <c r="F1235" i="15"/>
  <c r="F1228" i="15"/>
  <c r="I1215" i="15"/>
  <c r="I1198" i="15"/>
  <c r="F1196" i="15"/>
  <c r="H1196" i="15" s="1"/>
  <c r="F1184" i="15"/>
  <c r="H1184" i="15" s="1"/>
  <c r="I1152" i="15"/>
  <c r="F1119" i="15"/>
  <c r="F1070" i="15"/>
  <c r="F1068" i="15"/>
  <c r="F1056" i="15"/>
  <c r="H1056" i="15" s="1"/>
  <c r="H1724" i="15"/>
  <c r="H1711" i="15"/>
  <c r="F1682" i="15"/>
  <c r="H1682" i="15" s="1"/>
  <c r="F1673" i="15"/>
  <c r="H1673" i="15" s="1"/>
  <c r="H1660" i="15"/>
  <c r="H1647" i="15"/>
  <c r="F1618" i="15"/>
  <c r="H1618" i="15" s="1"/>
  <c r="F1609" i="15"/>
  <c r="H1609" i="15" s="1"/>
  <c r="H1596" i="15"/>
  <c r="H1546" i="15"/>
  <c r="H1541" i="15"/>
  <c r="F1508" i="15"/>
  <c r="F1498" i="15"/>
  <c r="H1498" i="15" s="1"/>
  <c r="F1490" i="15"/>
  <c r="H1490" i="15" s="1"/>
  <c r="F1489" i="15"/>
  <c r="H1489" i="15" s="1"/>
  <c r="F1475" i="15"/>
  <c r="H1475" i="15" s="1"/>
  <c r="H1465" i="15"/>
  <c r="F1463" i="15"/>
  <c r="H1463" i="15" s="1"/>
  <c r="F1450" i="15"/>
  <c r="H1450" i="15" s="1"/>
  <c r="F1449" i="15"/>
  <c r="H1449" i="15" s="1"/>
  <c r="F1395" i="15"/>
  <c r="H1395" i="15" s="1"/>
  <c r="I781" i="15"/>
  <c r="F777" i="15"/>
  <c r="H777" i="15" s="1"/>
  <c r="F769" i="15"/>
  <c r="H769" i="15" s="1"/>
  <c r="I766" i="15"/>
  <c r="F734" i="15"/>
  <c r="H734" i="15" s="1"/>
  <c r="I721" i="15"/>
  <c r="I713" i="15"/>
  <c r="I705" i="15"/>
  <c r="I697" i="15"/>
  <c r="I1376" i="15"/>
  <c r="F1361" i="15"/>
  <c r="H1361" i="15" s="1"/>
  <c r="F1355" i="15"/>
  <c r="H1355" i="15" s="1"/>
  <c r="F1334" i="15"/>
  <c r="H1334" i="15" s="1"/>
  <c r="I1326" i="15"/>
  <c r="I1310" i="15"/>
  <c r="I1302" i="15"/>
  <c r="I1282" i="15"/>
  <c r="I1277" i="15"/>
  <c r="F1273" i="15"/>
  <c r="H1273" i="15" s="1"/>
  <c r="F1260" i="15"/>
  <c r="H1260" i="15" s="1"/>
  <c r="F1247" i="15"/>
  <c r="H1247" i="15" s="1"/>
  <c r="F1243" i="15"/>
  <c r="H1243" i="15" s="1"/>
  <c r="I1219" i="15"/>
  <c r="F1198" i="15"/>
  <c r="H1198" i="15" s="1"/>
  <c r="F1195" i="15"/>
  <c r="H1195" i="15" s="1"/>
  <c r="I1174" i="15"/>
  <c r="F1167" i="15"/>
  <c r="F1144" i="15"/>
  <c r="H1144" i="15" s="1"/>
  <c r="F1129" i="15"/>
  <c r="H1129" i="15" s="1"/>
  <c r="I1126" i="15"/>
  <c r="F1116" i="15"/>
  <c r="H1116" i="15" s="1"/>
  <c r="F1101" i="15"/>
  <c r="H1101" i="15" s="1"/>
  <c r="F1088" i="15"/>
  <c r="H1088" i="15" s="1"/>
  <c r="I1067" i="15"/>
  <c r="I1050" i="15"/>
  <c r="I1040" i="15"/>
  <c r="F1704" i="15"/>
  <c r="H1704" i="15" s="1"/>
  <c r="F1695" i="15"/>
  <c r="H1695" i="15" s="1"/>
  <c r="F1693" i="15"/>
  <c r="H1693" i="15" s="1"/>
  <c r="I1686" i="15"/>
  <c r="F1640" i="15"/>
  <c r="H1640" i="15" s="1"/>
  <c r="F1631" i="15"/>
  <c r="H1631" i="15" s="1"/>
  <c r="F1629" i="15"/>
  <c r="H1629" i="15" s="1"/>
  <c r="I1622" i="15"/>
  <c r="F1589" i="15"/>
  <c r="H1589" i="15" s="1"/>
  <c r="I1581" i="15"/>
  <c r="F1579" i="15"/>
  <c r="H1579" i="15" s="1"/>
  <c r="I1572" i="15"/>
  <c r="F1570" i="15"/>
  <c r="H1570" i="15" s="1"/>
  <c r="I1552" i="15"/>
  <c r="I1533" i="15"/>
  <c r="H1517" i="15"/>
  <c r="H1515" i="15"/>
  <c r="H1510" i="15"/>
  <c r="I1448" i="15"/>
  <c r="F1425" i="15"/>
  <c r="H1425" i="15" s="1"/>
  <c r="F1423" i="15"/>
  <c r="H1423" i="15" s="1"/>
  <c r="F1112" i="15"/>
  <c r="H1112" i="15" s="1"/>
  <c r="I1109" i="15"/>
  <c r="I1097" i="15"/>
  <c r="F1090" i="15"/>
  <c r="I1074" i="15"/>
  <c r="F1072" i="15"/>
  <c r="I1060" i="15"/>
  <c r="I1058" i="15"/>
  <c r="I1055" i="15"/>
  <c r="F1041" i="15"/>
  <c r="I1038" i="15"/>
  <c r="F1036" i="15"/>
  <c r="I1560" i="15"/>
  <c r="H1535" i="15"/>
  <c r="H1533" i="15"/>
  <c r="F1531" i="15"/>
  <c r="H1531" i="15" s="1"/>
  <c r="F1514" i="15"/>
  <c r="H1514" i="15" s="1"/>
  <c r="F1504" i="15"/>
  <c r="I1487" i="15"/>
  <c r="H1482" i="15"/>
  <c r="F1472" i="15"/>
  <c r="H1472" i="15" s="1"/>
  <c r="H1453" i="15"/>
  <c r="F1451" i="15"/>
  <c r="H1451" i="15" s="1"/>
  <c r="I1439" i="15"/>
  <c r="H1435" i="15"/>
  <c r="H1429" i="15"/>
  <c r="I1426" i="15"/>
  <c r="I1422" i="15"/>
  <c r="H1416" i="15"/>
  <c r="F1412" i="15"/>
  <c r="H1412" i="15" s="1"/>
  <c r="I1394" i="15"/>
  <c r="I1105" i="15"/>
  <c r="I1086" i="15"/>
  <c r="F1076" i="15"/>
  <c r="H1076" i="15" s="1"/>
  <c r="I1070" i="15"/>
  <c r="I1721" i="15"/>
  <c r="I1719" i="15"/>
  <c r="F1716" i="15"/>
  <c r="H1716" i="15" s="1"/>
  <c r="I1714" i="15"/>
  <c r="I1706" i="15"/>
  <c r="I1689" i="15"/>
  <c r="I1687" i="15"/>
  <c r="F1684" i="15"/>
  <c r="H1684" i="15" s="1"/>
  <c r="I1682" i="15"/>
  <c r="I1674" i="15"/>
  <c r="I1657" i="15"/>
  <c r="I1655" i="15"/>
  <c r="F1652" i="15"/>
  <c r="H1652" i="15" s="1"/>
  <c r="I1650" i="15"/>
  <c r="I1642" i="15"/>
  <c r="I1625" i="15"/>
  <c r="I1623" i="15"/>
  <c r="F1620" i="15"/>
  <c r="H1620" i="15" s="1"/>
  <c r="I1618" i="15"/>
  <c r="I1610" i="15"/>
  <c r="I1593" i="15"/>
  <c r="I1591" i="15"/>
  <c r="F1583" i="15"/>
  <c r="F1581" i="15"/>
  <c r="H1581" i="15" s="1"/>
  <c r="F1575" i="15"/>
  <c r="H1575" i="15" s="1"/>
  <c r="F1563" i="15"/>
  <c r="H1563" i="15" s="1"/>
  <c r="F1559" i="15"/>
  <c r="F1555" i="15"/>
  <c r="F1553" i="15"/>
  <c r="H1553" i="15" s="1"/>
  <c r="F1547" i="15"/>
  <c r="H1547" i="15" s="1"/>
  <c r="F1543" i="15"/>
  <c r="H1543" i="15" s="1"/>
  <c r="I1538" i="15"/>
  <c r="F1532" i="15"/>
  <c r="H1532" i="15" s="1"/>
  <c r="I1527" i="15"/>
  <c r="F1512" i="15"/>
  <c r="F1480" i="15"/>
  <c r="H1480" i="15" s="1"/>
  <c r="F1452" i="15"/>
  <c r="F1441" i="15"/>
  <c r="H1441" i="15" s="1"/>
  <c r="F1428" i="15"/>
  <c r="H1428" i="15" s="1"/>
  <c r="F1400" i="15"/>
  <c r="H1400" i="15" s="1"/>
  <c r="F1396" i="15"/>
  <c r="H1396" i="15" s="1"/>
  <c r="F1723" i="15"/>
  <c r="H1723" i="15" s="1"/>
  <c r="I1717" i="15"/>
  <c r="F1712" i="15"/>
  <c r="H1712" i="15" s="1"/>
  <c r="I1710" i="15"/>
  <c r="F1706" i="15"/>
  <c r="H1706" i="15" s="1"/>
  <c r="F1691" i="15"/>
  <c r="H1691" i="15" s="1"/>
  <c r="I1685" i="15"/>
  <c r="F1680" i="15"/>
  <c r="H1680" i="15" s="1"/>
  <c r="I1678" i="15"/>
  <c r="F1674" i="15"/>
  <c r="H1674" i="15" s="1"/>
  <c r="F1659" i="15"/>
  <c r="H1659" i="15" s="1"/>
  <c r="I1653" i="15"/>
  <c r="F1648" i="15"/>
  <c r="H1648" i="15" s="1"/>
  <c r="I1646" i="15"/>
  <c r="F1642" i="15"/>
  <c r="H1642" i="15" s="1"/>
  <c r="F1627" i="15"/>
  <c r="H1627" i="15" s="1"/>
  <c r="I1621" i="15"/>
  <c r="F1616" i="15"/>
  <c r="H1616" i="15" s="1"/>
  <c r="I1614" i="15"/>
  <c r="F1610" i="15"/>
  <c r="H1610" i="15" s="1"/>
  <c r="F1595" i="15"/>
  <c r="H1595" i="15" s="1"/>
  <c r="F1585" i="15"/>
  <c r="H1585" i="15" s="1"/>
  <c r="F1571" i="15"/>
  <c r="H1571" i="15" s="1"/>
  <c r="F1565" i="15"/>
  <c r="H1565" i="15" s="1"/>
  <c r="F1557" i="15"/>
  <c r="H1557" i="15" s="1"/>
  <c r="I1542" i="15"/>
  <c r="F1536" i="15"/>
  <c r="H1536" i="15" s="1"/>
  <c r="F1527" i="15"/>
  <c r="H1527" i="15" s="1"/>
  <c r="F1525" i="15"/>
  <c r="H1525" i="15" s="1"/>
  <c r="F1523" i="15"/>
  <c r="H1523" i="15" s="1"/>
  <c r="F1496" i="15"/>
  <c r="H1496" i="15" s="1"/>
  <c r="I1481" i="15"/>
  <c r="I1477" i="15"/>
  <c r="F1456" i="15"/>
  <c r="H1456" i="15" s="1"/>
  <c r="F1436" i="15"/>
  <c r="H1436" i="15" s="1"/>
  <c r="F1432" i="15"/>
  <c r="H1432" i="15" s="1"/>
  <c r="F1422" i="15"/>
  <c r="H1422" i="15" s="1"/>
  <c r="F1419" i="15"/>
  <c r="H1419" i="15" s="1"/>
  <c r="F1415" i="15"/>
  <c r="H1415" i="15" s="1"/>
  <c r="F1404" i="15"/>
  <c r="H1404" i="15" s="1"/>
  <c r="I1395" i="15"/>
  <c r="I1391" i="15"/>
  <c r="H1717" i="15"/>
  <c r="I1700" i="15"/>
  <c r="I1696" i="15"/>
  <c r="H1685" i="15"/>
  <c r="I1668" i="15"/>
  <c r="I1664" i="15"/>
  <c r="H1653" i="15"/>
  <c r="I1636" i="15"/>
  <c r="I1632" i="15"/>
  <c r="H1621" i="15"/>
  <c r="I1604" i="15"/>
  <c r="I1600" i="15"/>
  <c r="F1587" i="15"/>
  <c r="H1587" i="15" s="1"/>
  <c r="I1574" i="15"/>
  <c r="F1567" i="15"/>
  <c r="H1567" i="15" s="1"/>
  <c r="F1561" i="15"/>
  <c r="H1561" i="15" s="1"/>
  <c r="H1554" i="15"/>
  <c r="H1550" i="15"/>
  <c r="F1540" i="15"/>
  <c r="F1529" i="15"/>
  <c r="H1529" i="15" s="1"/>
  <c r="I1522" i="15"/>
  <c r="F1516" i="15"/>
  <c r="H1516" i="15" s="1"/>
  <c r="F1500" i="15"/>
  <c r="H1500" i="15" s="1"/>
  <c r="F1492" i="15"/>
  <c r="F1488" i="15"/>
  <c r="H1488" i="15" s="1"/>
  <c r="H1481" i="15"/>
  <c r="F1468" i="15"/>
  <c r="H1468" i="15" s="1"/>
  <c r="F1464" i="15"/>
  <c r="H1464" i="15" s="1"/>
  <c r="F1460" i="15"/>
  <c r="H1460" i="15" s="1"/>
  <c r="I1453" i="15"/>
  <c r="F1443" i="15"/>
  <c r="H1443" i="15" s="1"/>
  <c r="I1440" i="15"/>
  <c r="I1435" i="15"/>
  <c r="I1433" i="15"/>
  <c r="F1426" i="15"/>
  <c r="H1426" i="15" s="1"/>
  <c r="I1418" i="15"/>
  <c r="I1401" i="15"/>
  <c r="I1397" i="15"/>
  <c r="F1390" i="15"/>
  <c r="H1390" i="15" s="1"/>
  <c r="F1387" i="15"/>
  <c r="H1387" i="15" s="1"/>
  <c r="F1383" i="15"/>
  <c r="H1383" i="15" s="1"/>
  <c r="I1703" i="15"/>
  <c r="F1699" i="15"/>
  <c r="H1699" i="15" s="1"/>
  <c r="I1671" i="15"/>
  <c r="F1667" i="15"/>
  <c r="H1667" i="15" s="1"/>
  <c r="I1639" i="15"/>
  <c r="F1635" i="15"/>
  <c r="H1635" i="15" s="1"/>
  <c r="I1607" i="15"/>
  <c r="F1603" i="15"/>
  <c r="H1603" i="15" s="1"/>
  <c r="I1587" i="15"/>
  <c r="I1567" i="15"/>
  <c r="F1560" i="15"/>
  <c r="H1560" i="15" s="1"/>
  <c r="H1558" i="15"/>
  <c r="I1544" i="15"/>
  <c r="F1513" i="15"/>
  <c r="H1513" i="15" s="1"/>
  <c r="I1509" i="15"/>
  <c r="I1469" i="15"/>
  <c r="I1437" i="15"/>
  <c r="F1502" i="15"/>
  <c r="H1502" i="15" s="1"/>
  <c r="F1501" i="15"/>
  <c r="H1501" i="15" s="1"/>
  <c r="F1696" i="15"/>
  <c r="H1696" i="15" s="1"/>
  <c r="F1664" i="15"/>
  <c r="H1664" i="15" s="1"/>
  <c r="F1632" i="15"/>
  <c r="H1632" i="15" s="1"/>
  <c r="F1600" i="15"/>
  <c r="H1600" i="15" s="1"/>
  <c r="H1574" i="15"/>
  <c r="H1544" i="15"/>
  <c r="F1470" i="15"/>
  <c r="H1470" i="15" s="1"/>
  <c r="F1469" i="15"/>
  <c r="H1469" i="15" s="1"/>
  <c r="F1438" i="15"/>
  <c r="H1438" i="15" s="1"/>
  <c r="F1437" i="15"/>
  <c r="H1437" i="15" s="1"/>
  <c r="H1583" i="15"/>
  <c r="I1559" i="15"/>
  <c r="H1540" i="15"/>
  <c r="F1538" i="15"/>
  <c r="H1538" i="15" s="1"/>
  <c r="F1421" i="15"/>
  <c r="H1421" i="15" s="1"/>
  <c r="F1417" i="15"/>
  <c r="H1417" i="15" s="1"/>
  <c r="F1552" i="15"/>
  <c r="H1552" i="15" s="1"/>
  <c r="F1530" i="15"/>
  <c r="H1530" i="15" s="1"/>
  <c r="F1522" i="15"/>
  <c r="H1522" i="15" s="1"/>
  <c r="F1405" i="15"/>
  <c r="H1405" i="15" s="1"/>
  <c r="F1401" i="15"/>
  <c r="H1401" i="15" s="1"/>
  <c r="F1588" i="15"/>
  <c r="H1588" i="15" s="1"/>
  <c r="F1568" i="15"/>
  <c r="H1568" i="15" s="1"/>
  <c r="H1559" i="15"/>
  <c r="F1545" i="15"/>
  <c r="H1545" i="15" s="1"/>
  <c r="H1524" i="15"/>
  <c r="F1389" i="15"/>
  <c r="H1389" i="15" s="1"/>
  <c r="F1385" i="15"/>
  <c r="H1385" i="15" s="1"/>
  <c r="I1695" i="15"/>
  <c r="I1663" i="15"/>
  <c r="I1631" i="15"/>
  <c r="I1599" i="15"/>
  <c r="H1586" i="15"/>
  <c r="F1584" i="15"/>
  <c r="H1584" i="15" s="1"/>
  <c r="H1566" i="15"/>
  <c r="F1564" i="15"/>
  <c r="H1564" i="15" s="1"/>
  <c r="F1506" i="15"/>
  <c r="H1506" i="15" s="1"/>
  <c r="H1504" i="15"/>
  <c r="F1484" i="15"/>
  <c r="H1484" i="15" s="1"/>
  <c r="F1485" i="15"/>
  <c r="H1485" i="15" s="1"/>
  <c r="I1474" i="15"/>
  <c r="I1442" i="15"/>
  <c r="F1413" i="15"/>
  <c r="H1413" i="15" s="1"/>
  <c r="I1699" i="15"/>
  <c r="I1667" i="15"/>
  <c r="I1635" i="15"/>
  <c r="I1603" i="15"/>
  <c r="H1582" i="15"/>
  <c r="F1580" i="15"/>
  <c r="H1580" i="15" s="1"/>
  <c r="H1555" i="15"/>
  <c r="I1551" i="15"/>
  <c r="F1548" i="15"/>
  <c r="H1548" i="15" s="1"/>
  <c r="I1529" i="15"/>
  <c r="I1521" i="15"/>
  <c r="I1501" i="15"/>
  <c r="F1497" i="15"/>
  <c r="H1497" i="15" s="1"/>
  <c r="F1474" i="15"/>
  <c r="H1474" i="15" s="1"/>
  <c r="H1462" i="15"/>
  <c r="H1452" i="15"/>
  <c r="F1442" i="15"/>
  <c r="H1442" i="15" s="1"/>
  <c r="H1440" i="15"/>
  <c r="F1430" i="15"/>
  <c r="H1430" i="15" s="1"/>
  <c r="F1397" i="15"/>
  <c r="H1397" i="15" s="1"/>
  <c r="H1508" i="15"/>
  <c r="I1489" i="15"/>
  <c r="H1476" i="15"/>
  <c r="I1457" i="15"/>
  <c r="H1444" i="15"/>
  <c r="I1430" i="15"/>
  <c r="I1421" i="15"/>
  <c r="I1414" i="15"/>
  <c r="I1405" i="15"/>
  <c r="I1398" i="15"/>
  <c r="I1389" i="15"/>
  <c r="I1382" i="15"/>
  <c r="I1505" i="15"/>
  <c r="H1492" i="15"/>
  <c r="I1473" i="15"/>
  <c r="I1429" i="15"/>
  <c r="I1413" i="15"/>
  <c r="H1512" i="15"/>
  <c r="I1493" i="15"/>
  <c r="I1461" i="15"/>
  <c r="I1513" i="15"/>
  <c r="H1493" i="15"/>
  <c r="I1449" i="15"/>
  <c r="I1409" i="15"/>
  <c r="I1393" i="15"/>
  <c r="I1386" i="15"/>
  <c r="F1301" i="15"/>
  <c r="H1301" i="15" s="1"/>
  <c r="F1302" i="15"/>
  <c r="I213" i="15"/>
  <c r="I205" i="15"/>
  <c r="I189" i="15"/>
  <c r="I37" i="15"/>
  <c r="I681" i="15"/>
  <c r="F608" i="15"/>
  <c r="H608" i="15" s="1"/>
  <c r="F600" i="15"/>
  <c r="I573" i="15"/>
  <c r="I565" i="15"/>
  <c r="I515" i="15"/>
  <c r="F513" i="15"/>
  <c r="H513" i="15" s="1"/>
  <c r="I407" i="15"/>
  <c r="F392" i="15"/>
  <c r="H392" i="15" s="1"/>
  <c r="I379" i="15"/>
  <c r="I374" i="15"/>
  <c r="H356" i="15"/>
  <c r="I1027" i="15"/>
  <c r="I1022" i="15"/>
  <c r="I1005" i="15"/>
  <c r="F1003" i="15"/>
  <c r="H1003" i="15" s="1"/>
  <c r="I995" i="15"/>
  <c r="I990" i="15"/>
  <c r="F983" i="15"/>
  <c r="I969" i="15"/>
  <c r="I964" i="15"/>
  <c r="I962" i="15"/>
  <c r="F960" i="15"/>
  <c r="H960" i="15" s="1"/>
  <c r="H948" i="15"/>
  <c r="H925" i="15"/>
  <c r="I915" i="15"/>
  <c r="F913" i="15"/>
  <c r="I910" i="15"/>
  <c r="I905" i="15"/>
  <c r="H900" i="15"/>
  <c r="H857" i="15"/>
  <c r="I832" i="15"/>
  <c r="F792" i="15"/>
  <c r="H792" i="15" s="1"/>
  <c r="I789" i="15"/>
  <c r="I784" i="15"/>
  <c r="I774" i="15"/>
  <c r="F742" i="15"/>
  <c r="H742" i="15" s="1"/>
  <c r="F725" i="15"/>
  <c r="H725" i="15" s="1"/>
  <c r="I1352" i="15"/>
  <c r="H1343" i="15"/>
  <c r="I1308" i="15"/>
  <c r="H1231" i="15"/>
  <c r="F1211" i="15"/>
  <c r="H1211" i="15" s="1"/>
  <c r="F1210" i="15"/>
  <c r="H1210" i="15" s="1"/>
  <c r="F1164" i="15"/>
  <c r="H1164" i="15" s="1"/>
  <c r="F1165" i="15"/>
  <c r="H1165" i="15" s="1"/>
  <c r="I634" i="15"/>
  <c r="F971" i="15"/>
  <c r="H971" i="15" s="1"/>
  <c r="F964" i="15"/>
  <c r="H964" i="15" s="1"/>
  <c r="H1171" i="15"/>
  <c r="I1171" i="15"/>
  <c r="F38" i="15"/>
  <c r="F603" i="15"/>
  <c r="H603" i="15" s="1"/>
  <c r="H374" i="15"/>
  <c r="H1032" i="15"/>
  <c r="I1029" i="15"/>
  <c r="F1007" i="15"/>
  <c r="H1007" i="15" s="1"/>
  <c r="H995" i="15"/>
  <c r="F992" i="15"/>
  <c r="H992" i="15" s="1"/>
  <c r="I951" i="15"/>
  <c r="H929" i="15"/>
  <c r="I924" i="15"/>
  <c r="H915" i="15"/>
  <c r="F858" i="15"/>
  <c r="H858" i="15" s="1"/>
  <c r="F859" i="15"/>
  <c r="H859" i="15" s="1"/>
  <c r="I796" i="15"/>
  <c r="H789" i="15"/>
  <c r="H784" i="15"/>
  <c r="H729" i="15"/>
  <c r="F1359" i="15"/>
  <c r="H1359" i="15" s="1"/>
  <c r="F1360" i="15"/>
  <c r="H1360" i="15" s="1"/>
  <c r="H1352" i="15"/>
  <c r="I1260" i="15"/>
  <c r="I1235" i="15"/>
  <c r="I1192" i="15"/>
  <c r="H339" i="15"/>
  <c r="H624" i="15"/>
  <c r="H1029" i="15"/>
  <c r="I992" i="15"/>
  <c r="I738" i="15"/>
  <c r="F327" i="15"/>
  <c r="F303" i="15"/>
  <c r="F295" i="15"/>
  <c r="F151" i="15"/>
  <c r="F87" i="15"/>
  <c r="F31" i="15"/>
  <c r="H31" i="15" s="1"/>
  <c r="F23" i="15"/>
  <c r="H23" i="15" s="1"/>
  <c r="F15" i="15"/>
  <c r="H15" i="15" s="1"/>
  <c r="F691" i="15"/>
  <c r="F684" i="15"/>
  <c r="F667" i="15"/>
  <c r="H667" i="15" s="1"/>
  <c r="F628" i="15"/>
  <c r="H628" i="15" s="1"/>
  <c r="F576" i="15"/>
  <c r="H576" i="15" s="1"/>
  <c r="F568" i="15"/>
  <c r="H568" i="15" s="1"/>
  <c r="F559" i="15"/>
  <c r="H559" i="15" s="1"/>
  <c r="F544" i="15"/>
  <c r="H544" i="15" s="1"/>
  <c r="I438" i="15"/>
  <c r="F1034" i="15"/>
  <c r="H1034" i="15" s="1"/>
  <c r="I1031" i="15"/>
  <c r="F1029" i="15"/>
  <c r="F1009" i="15"/>
  <c r="H1009" i="15" s="1"/>
  <c r="I1004" i="15"/>
  <c r="I984" i="15"/>
  <c r="I977" i="15"/>
  <c r="F927" i="15"/>
  <c r="F907" i="15"/>
  <c r="F889" i="15"/>
  <c r="H889" i="15" s="1"/>
  <c r="H868" i="15"/>
  <c r="H860" i="15"/>
  <c r="F821" i="15"/>
  <c r="H821" i="15" s="1"/>
  <c r="H813" i="15"/>
  <c r="F797" i="15"/>
  <c r="H797" i="15" s="1"/>
  <c r="F796" i="15"/>
  <c r="I793" i="15"/>
  <c r="F752" i="15"/>
  <c r="H752" i="15" s="1"/>
  <c r="F738" i="15"/>
  <c r="H738" i="15" s="1"/>
  <c r="F731" i="15"/>
  <c r="H731" i="15" s="1"/>
  <c r="H721" i="15"/>
  <c r="F1376" i="15"/>
  <c r="H1376" i="15" s="1"/>
  <c r="F1371" i="15"/>
  <c r="H1371" i="15" s="1"/>
  <c r="F1372" i="15"/>
  <c r="H1372" i="15" s="1"/>
  <c r="F132" i="15"/>
  <c r="F68" i="15"/>
  <c r="F680" i="15"/>
  <c r="H680" i="15" s="1"/>
  <c r="F672" i="15"/>
  <c r="H672" i="15" s="1"/>
  <c r="F659" i="15"/>
  <c r="H659" i="15" s="1"/>
  <c r="I598" i="15"/>
  <c r="I569" i="15"/>
  <c r="I537" i="15"/>
  <c r="F532" i="15"/>
  <c r="H532" i="15" s="1"/>
  <c r="F489" i="15"/>
  <c r="F438" i="15"/>
  <c r="H438" i="15" s="1"/>
  <c r="I435" i="15"/>
  <c r="F430" i="15"/>
  <c r="H430" i="15" s="1"/>
  <c r="I427" i="15"/>
  <c r="F422" i="15"/>
  <c r="F414" i="15"/>
  <c r="F357" i="15"/>
  <c r="F1031" i="15"/>
  <c r="F999" i="15"/>
  <c r="H999" i="15" s="1"/>
  <c r="F977" i="15"/>
  <c r="H977" i="15" s="1"/>
  <c r="F953" i="15"/>
  <c r="H953" i="15" s="1"/>
  <c r="F909" i="15"/>
  <c r="F793" i="15"/>
  <c r="H793" i="15" s="1"/>
  <c r="H773" i="15"/>
  <c r="F743" i="15"/>
  <c r="F1373" i="15"/>
  <c r="H1373" i="15" s="1"/>
  <c r="F1374" i="15"/>
  <c r="H1374" i="15" s="1"/>
  <c r="F1344" i="15"/>
  <c r="H1344" i="15" s="1"/>
  <c r="F1170" i="15"/>
  <c r="H1170" i="15" s="1"/>
  <c r="H1155" i="15"/>
  <c r="F345" i="15"/>
  <c r="H345" i="15" s="1"/>
  <c r="I331" i="15"/>
  <c r="F329" i="15"/>
  <c r="F305" i="15"/>
  <c r="F297" i="15"/>
  <c r="H297" i="15" s="1"/>
  <c r="F217" i="15"/>
  <c r="H217" i="15" s="1"/>
  <c r="F209" i="15"/>
  <c r="H209" i="15" s="1"/>
  <c r="I91" i="15"/>
  <c r="F686" i="15"/>
  <c r="I663" i="15"/>
  <c r="I637" i="15"/>
  <c r="I616" i="15"/>
  <c r="I566" i="15"/>
  <c r="I505" i="15"/>
  <c r="F503" i="15"/>
  <c r="F477" i="15"/>
  <c r="F454" i="15"/>
  <c r="H454" i="15" s="1"/>
  <c r="F448" i="15"/>
  <c r="H448" i="15" s="1"/>
  <c r="I356" i="15"/>
  <c r="F1026" i="15"/>
  <c r="H1026" i="15" s="1"/>
  <c r="F1011" i="15"/>
  <c r="H1011" i="15" s="1"/>
  <c r="I998" i="15"/>
  <c r="I996" i="15"/>
  <c r="I993" i="15"/>
  <c r="I983" i="15"/>
  <c r="F968" i="15"/>
  <c r="H968" i="15" s="1"/>
  <c r="I960" i="15"/>
  <c r="F950" i="15"/>
  <c r="H950" i="15" s="1"/>
  <c r="F943" i="15"/>
  <c r="H943" i="15" s="1"/>
  <c r="F923" i="15"/>
  <c r="H923" i="15" s="1"/>
  <c r="I918" i="15"/>
  <c r="I916" i="15"/>
  <c r="H911" i="15"/>
  <c r="I908" i="15"/>
  <c r="I903" i="15"/>
  <c r="I898" i="15"/>
  <c r="F891" i="15"/>
  <c r="H891" i="15" s="1"/>
  <c r="I885" i="15"/>
  <c r="I877" i="15"/>
  <c r="I872" i="15"/>
  <c r="F831" i="15"/>
  <c r="H831" i="15" s="1"/>
  <c r="I802" i="15"/>
  <c r="F770" i="15"/>
  <c r="H770" i="15" s="1"/>
  <c r="F1219" i="15"/>
  <c r="H1219" i="15" s="1"/>
  <c r="I1159" i="15"/>
  <c r="H1157" i="15"/>
  <c r="F1127" i="15"/>
  <c r="H1127" i="15" s="1"/>
  <c r="I896" i="15"/>
  <c r="I893" i="15"/>
  <c r="I888" i="15"/>
  <c r="F881" i="15"/>
  <c r="H881" i="15" s="1"/>
  <c r="I870" i="15"/>
  <c r="F843" i="15"/>
  <c r="H843" i="15" s="1"/>
  <c r="I835" i="15"/>
  <c r="F833" i="15"/>
  <c r="H833" i="15" s="1"/>
  <c r="I830" i="15"/>
  <c r="I825" i="15"/>
  <c r="I820" i="15"/>
  <c r="F818" i="15"/>
  <c r="H818" i="15" s="1"/>
  <c r="I810" i="15"/>
  <c r="F806" i="15"/>
  <c r="H806" i="15" s="1"/>
  <c r="I800" i="15"/>
  <c r="F788" i="15"/>
  <c r="H788" i="15" s="1"/>
  <c r="F778" i="15"/>
  <c r="H778" i="15" s="1"/>
  <c r="F771" i="15"/>
  <c r="H771" i="15" s="1"/>
  <c r="I756" i="15"/>
  <c r="F749" i="15"/>
  <c r="H749" i="15" s="1"/>
  <c r="F744" i="15"/>
  <c r="H744" i="15" s="1"/>
  <c r="I741" i="15"/>
  <c r="I729" i="15"/>
  <c r="F722" i="15"/>
  <c r="H722" i="15" s="1"/>
  <c r="I714" i="15"/>
  <c r="I706" i="15"/>
  <c r="H699" i="15"/>
  <c r="I696" i="15"/>
  <c r="I1366" i="15"/>
  <c r="H1353" i="15"/>
  <c r="I1343" i="15"/>
  <c r="F1341" i="15"/>
  <c r="H1341" i="15" s="1"/>
  <c r="F1339" i="15"/>
  <c r="H1339" i="15" s="1"/>
  <c r="I1336" i="15"/>
  <c r="I1318" i="15"/>
  <c r="I1306" i="15"/>
  <c r="F1299" i="15"/>
  <c r="H1299" i="15" s="1"/>
  <c r="F1234" i="15"/>
  <c r="H1234" i="15" s="1"/>
  <c r="I1222" i="15"/>
  <c r="F1220" i="15"/>
  <c r="H1220" i="15" s="1"/>
  <c r="H1214" i="15"/>
  <c r="I1209" i="15"/>
  <c r="F1197" i="15"/>
  <c r="H1197" i="15" s="1"/>
  <c r="F1193" i="15"/>
  <c r="H1193" i="15" s="1"/>
  <c r="F1174" i="15"/>
  <c r="H1174" i="15" s="1"/>
  <c r="I1169" i="15"/>
  <c r="H1167" i="15"/>
  <c r="I1157" i="15"/>
  <c r="H1153" i="15"/>
  <c r="F1117" i="15"/>
  <c r="H1117" i="15" s="1"/>
  <c r="F1109" i="15"/>
  <c r="H1109" i="15" s="1"/>
  <c r="I1102" i="15"/>
  <c r="H1067" i="15"/>
  <c r="H1049" i="15"/>
  <c r="I1037" i="15"/>
  <c r="H1119" i="15"/>
  <c r="H1037" i="15"/>
  <c r="H1053" i="15"/>
  <c r="F862" i="15"/>
  <c r="H862" i="15" s="1"/>
  <c r="I849" i="15"/>
  <c r="F827" i="15"/>
  <c r="H827" i="15" s="1"/>
  <c r="F802" i="15"/>
  <c r="F774" i="15"/>
  <c r="H774" i="15" s="1"/>
  <c r="I767" i="15"/>
  <c r="I762" i="15"/>
  <c r="F753" i="15"/>
  <c r="H753" i="15" s="1"/>
  <c r="F713" i="15"/>
  <c r="H713" i="15" s="1"/>
  <c r="F1379" i="15"/>
  <c r="H1379" i="15" s="1"/>
  <c r="H1365" i="15"/>
  <c r="I1351" i="15"/>
  <c r="F1345" i="15"/>
  <c r="H1345" i="15" s="1"/>
  <c r="H1315" i="15"/>
  <c r="F1286" i="15"/>
  <c r="H1286" i="15" s="1"/>
  <c r="F1270" i="15"/>
  <c r="H1270" i="15" s="1"/>
  <c r="H1235" i="15"/>
  <c r="H1183" i="15"/>
  <c r="H1137" i="15"/>
  <c r="H1123" i="15"/>
  <c r="I1118" i="15"/>
  <c r="F1113" i="15"/>
  <c r="H1113" i="15" s="1"/>
  <c r="F1099" i="15"/>
  <c r="H1099" i="15" s="1"/>
  <c r="F1079" i="15"/>
  <c r="H1079" i="15" s="1"/>
  <c r="H1064" i="15"/>
  <c r="H1041" i="15"/>
  <c r="I876" i="15"/>
  <c r="F829" i="15"/>
  <c r="H829" i="15" s="1"/>
  <c r="I816" i="15"/>
  <c r="I813" i="15"/>
  <c r="I785" i="15"/>
  <c r="F741" i="15"/>
  <c r="H741" i="15" s="1"/>
  <c r="H733" i="15"/>
  <c r="F1349" i="15"/>
  <c r="H1349" i="15" s="1"/>
  <c r="H1317" i="15"/>
  <c r="I1239" i="15"/>
  <c r="F1168" i="15"/>
  <c r="H1168" i="15" s="1"/>
  <c r="I1165" i="15"/>
  <c r="I1141" i="15"/>
  <c r="F1097" i="15"/>
  <c r="H1097" i="15" s="1"/>
  <c r="F1095" i="15"/>
  <c r="H1095" i="15" s="1"/>
  <c r="I1090" i="15"/>
  <c r="F1073" i="15"/>
  <c r="H1073" i="15" s="1"/>
  <c r="F944" i="15"/>
  <c r="H944" i="15" s="1"/>
  <c r="I941" i="15"/>
  <c r="F934" i="15"/>
  <c r="H934" i="15" s="1"/>
  <c r="I931" i="15"/>
  <c r="F924" i="15"/>
  <c r="H924" i="15" s="1"/>
  <c r="I914" i="15"/>
  <c r="H907" i="15"/>
  <c r="I904" i="15"/>
  <c r="F897" i="15"/>
  <c r="H897" i="15" s="1"/>
  <c r="I886" i="15"/>
  <c r="F884" i="15"/>
  <c r="H884" i="15" s="1"/>
  <c r="I881" i="15"/>
  <c r="F874" i="15"/>
  <c r="H874" i="15" s="1"/>
  <c r="F869" i="15"/>
  <c r="H869" i="15" s="1"/>
  <c r="F854" i="15"/>
  <c r="I848" i="15"/>
  <c r="F846" i="15"/>
  <c r="I838" i="15"/>
  <c r="I823" i="15"/>
  <c r="F817" i="15"/>
  <c r="H817" i="15" s="1"/>
  <c r="F809" i="15"/>
  <c r="H809" i="15" s="1"/>
  <c r="I806" i="15"/>
  <c r="F805" i="15"/>
  <c r="H805" i="15" s="1"/>
  <c r="I794" i="15"/>
  <c r="F790" i="15"/>
  <c r="F783" i="15"/>
  <c r="H783" i="15" s="1"/>
  <c r="I780" i="15"/>
  <c r="F776" i="15"/>
  <c r="H776" i="15" s="1"/>
  <c r="I771" i="15"/>
  <c r="F762" i="15"/>
  <c r="H762" i="15" s="1"/>
  <c r="I759" i="15"/>
  <c r="I754" i="15"/>
  <c r="I749" i="15"/>
  <c r="F748" i="15"/>
  <c r="H748" i="15" s="1"/>
  <c r="I739" i="15"/>
  <c r="I732" i="15"/>
  <c r="F728" i="15"/>
  <c r="H728" i="15" s="1"/>
  <c r="I722" i="15"/>
  <c r="F720" i="15"/>
  <c r="H720" i="15" s="1"/>
  <c r="F715" i="15"/>
  <c r="H715" i="15" s="1"/>
  <c r="I709" i="15"/>
  <c r="I1362" i="15"/>
  <c r="F1358" i="15"/>
  <c r="H1358" i="15" s="1"/>
  <c r="I1353" i="15"/>
  <c r="H1351" i="15"/>
  <c r="I1341" i="15"/>
  <c r="H1283" i="15"/>
  <c r="I1261" i="15"/>
  <c r="H1237" i="15"/>
  <c r="I1220" i="15"/>
  <c r="I1214" i="15"/>
  <c r="I1200" i="15"/>
  <c r="I1179" i="15"/>
  <c r="H1156" i="15"/>
  <c r="H1141" i="15"/>
  <c r="I1120" i="15"/>
  <c r="F1115" i="15"/>
  <c r="H1115" i="15" s="1"/>
  <c r="H1090" i="15"/>
  <c r="F1085" i="15"/>
  <c r="H1085" i="15" s="1"/>
  <c r="I1065" i="15"/>
  <c r="I1061" i="15"/>
  <c r="H1059" i="15"/>
  <c r="F1052" i="15"/>
  <c r="H1052" i="15" s="1"/>
  <c r="I1049" i="15"/>
  <c r="I694" i="15"/>
  <c r="I1378" i="15"/>
  <c r="I1363" i="15"/>
  <c r="I1349" i="15"/>
  <c r="I1313" i="15"/>
  <c r="F1305" i="15"/>
  <c r="H1305" i="15" s="1"/>
  <c r="I1300" i="15"/>
  <c r="I1281" i="15"/>
  <c r="I1267" i="15"/>
  <c r="I1262" i="15"/>
  <c r="I1233" i="15"/>
  <c r="I1228" i="15"/>
  <c r="F1226" i="15"/>
  <c r="H1226" i="15" s="1"/>
  <c r="I1223" i="15"/>
  <c r="F1221" i="15"/>
  <c r="H1221" i="15" s="1"/>
  <c r="I1217" i="15"/>
  <c r="I1212" i="15"/>
  <c r="F1208" i="15"/>
  <c r="H1208" i="15" s="1"/>
  <c r="I1203" i="15"/>
  <c r="I1201" i="15"/>
  <c r="I1196" i="15"/>
  <c r="I1188" i="15"/>
  <c r="H1178" i="15"/>
  <c r="F1176" i="15"/>
  <c r="H1176" i="15" s="1"/>
  <c r="I1173" i="15"/>
  <c r="I1167" i="15"/>
  <c r="I1153" i="15"/>
  <c r="I1144" i="15"/>
  <c r="F1140" i="15"/>
  <c r="H1140" i="15" s="1"/>
  <c r="I1127" i="15"/>
  <c r="I1125" i="15"/>
  <c r="H1121" i="15"/>
  <c r="I1112" i="15"/>
  <c r="H1107" i="15"/>
  <c r="H1102" i="15"/>
  <c r="I1096" i="15"/>
  <c r="I1088" i="15"/>
  <c r="I1083" i="15"/>
  <c r="I1076" i="15"/>
  <c r="H1070" i="15"/>
  <c r="H1068" i="15"/>
  <c r="I1051" i="15"/>
  <c r="I725" i="15"/>
  <c r="F701" i="15"/>
  <c r="H701" i="15" s="1"/>
  <c r="I698" i="15"/>
  <c r="F696" i="15"/>
  <c r="F1366" i="15"/>
  <c r="H1366" i="15" s="1"/>
  <c r="I1360" i="15"/>
  <c r="I1348" i="15"/>
  <c r="I1346" i="15"/>
  <c r="F1333" i="15"/>
  <c r="H1333" i="15" s="1"/>
  <c r="I1331" i="15"/>
  <c r="F1321" i="15"/>
  <c r="H1321" i="15" s="1"/>
  <c r="I1316" i="15"/>
  <c r="I1297" i="15"/>
  <c r="F1289" i="15"/>
  <c r="H1289" i="15" s="1"/>
  <c r="I1284" i="15"/>
  <c r="I1274" i="15"/>
  <c r="F1272" i="15"/>
  <c r="I1268" i="15"/>
  <c r="F1266" i="15"/>
  <c r="H1266" i="15" s="1"/>
  <c r="I1254" i="15"/>
  <c r="I1252" i="15"/>
  <c r="I1232" i="15"/>
  <c r="I1227" i="15"/>
  <c r="I1211" i="15"/>
  <c r="I1204" i="15"/>
  <c r="F1200" i="15"/>
  <c r="H1200" i="15" s="1"/>
  <c r="I1193" i="15"/>
  <c r="I1181" i="15"/>
  <c r="I1172" i="15"/>
  <c r="I1170" i="15"/>
  <c r="F1161" i="15"/>
  <c r="H1161" i="15" s="1"/>
  <c r="I1150" i="15"/>
  <c r="I1136" i="15"/>
  <c r="I1128" i="15"/>
  <c r="I1122" i="15"/>
  <c r="F1120" i="15"/>
  <c r="H1120" i="15" s="1"/>
  <c r="I1115" i="15"/>
  <c r="I1113" i="15"/>
  <c r="I1095" i="15"/>
  <c r="I1093" i="15"/>
  <c r="F1080" i="15"/>
  <c r="H1080" i="15" s="1"/>
  <c r="F1057" i="15"/>
  <c r="H1057" i="15" s="1"/>
  <c r="I1046" i="15"/>
  <c r="I710" i="15"/>
  <c r="F708" i="15"/>
  <c r="H708" i="15" s="1"/>
  <c r="I700" i="15"/>
  <c r="I695" i="15"/>
  <c r="I1373" i="15"/>
  <c r="I1354" i="15"/>
  <c r="F1337" i="15"/>
  <c r="H1337" i="15" s="1"/>
  <c r="F1335" i="15"/>
  <c r="H1335" i="15" s="1"/>
  <c r="F1329" i="15"/>
  <c r="H1329" i="15" s="1"/>
  <c r="F1327" i="15"/>
  <c r="H1327" i="15" s="1"/>
  <c r="F1325" i="15"/>
  <c r="H1325" i="15" s="1"/>
  <c r="F1323" i="15"/>
  <c r="H1323" i="15" s="1"/>
  <c r="I1320" i="15"/>
  <c r="I1301" i="15"/>
  <c r="F1295" i="15"/>
  <c r="H1295" i="15" s="1"/>
  <c r="F1293" i="15"/>
  <c r="H1293" i="15" s="1"/>
  <c r="F1291" i="15"/>
  <c r="H1291" i="15" s="1"/>
  <c r="I1288" i="15"/>
  <c r="I1265" i="15"/>
  <c r="I1258" i="15"/>
  <c r="I1247" i="15"/>
  <c r="F1236" i="15"/>
  <c r="H1232" i="15"/>
  <c r="I1216" i="15"/>
  <c r="I1197" i="15"/>
  <c r="H1187" i="15"/>
  <c r="F1148" i="15"/>
  <c r="H1148" i="15" s="1"/>
  <c r="F1134" i="15"/>
  <c r="H1134" i="15" s="1"/>
  <c r="F1132" i="15"/>
  <c r="F1130" i="15"/>
  <c r="H1130" i="15" s="1"/>
  <c r="I1119" i="15"/>
  <c r="H1091" i="15"/>
  <c r="F1089" i="15"/>
  <c r="H1089" i="15" s="1"/>
  <c r="I1084" i="15"/>
  <c r="I1079" i="15"/>
  <c r="F1048" i="15"/>
  <c r="H1048" i="15" s="1"/>
  <c r="F1047" i="15"/>
  <c r="H1047" i="15" s="1"/>
  <c r="F1044" i="15"/>
  <c r="H1044" i="15" s="1"/>
  <c r="F1043" i="15"/>
  <c r="H1043" i="15" s="1"/>
  <c r="F1040" i="15"/>
  <c r="F1038" i="15"/>
  <c r="H1038" i="15" s="1"/>
  <c r="I1365" i="15"/>
  <c r="F1350" i="15"/>
  <c r="H1350" i="15" s="1"/>
  <c r="I1330" i="15"/>
  <c r="I1324" i="15"/>
  <c r="I1305" i="15"/>
  <c r="F1297" i="15"/>
  <c r="H1297" i="15" s="1"/>
  <c r="I1292" i="15"/>
  <c r="F1268" i="15"/>
  <c r="H1268" i="15" s="1"/>
  <c r="F1256" i="15"/>
  <c r="H1256" i="15" s="1"/>
  <c r="F1254" i="15"/>
  <c r="H1254" i="15" s="1"/>
  <c r="F1246" i="15"/>
  <c r="H1246" i="15" s="1"/>
  <c r="I1242" i="15"/>
  <c r="F1240" i="15"/>
  <c r="H1240" i="15" s="1"/>
  <c r="I1226" i="15"/>
  <c r="F1224" i="15"/>
  <c r="H1224" i="15" s="1"/>
  <c r="I1210" i="15"/>
  <c r="F1204" i="15"/>
  <c r="H1204" i="15" s="1"/>
  <c r="I1180" i="15"/>
  <c r="I1176" i="15"/>
  <c r="F1172" i="15"/>
  <c r="H1172" i="15" s="1"/>
  <c r="I1160" i="15"/>
  <c r="I1156" i="15"/>
  <c r="I1154" i="15"/>
  <c r="F1152" i="15"/>
  <c r="H1152" i="15" s="1"/>
  <c r="I1147" i="15"/>
  <c r="I1140" i="15"/>
  <c r="F1136" i="15"/>
  <c r="H1136" i="15" s="1"/>
  <c r="I1131" i="15"/>
  <c r="F1128" i="15"/>
  <c r="H1128" i="15" s="1"/>
  <c r="I1121" i="15"/>
  <c r="I1104" i="15"/>
  <c r="I1100" i="15"/>
  <c r="F1082" i="15"/>
  <c r="H1082" i="15" s="1"/>
  <c r="I1068" i="15"/>
  <c r="I1066" i="15"/>
  <c r="I1064" i="15"/>
  <c r="I1054" i="15"/>
  <c r="F1050" i="15"/>
  <c r="H1050" i="15" s="1"/>
  <c r="I1045" i="15"/>
  <c r="F1370" i="15"/>
  <c r="H1370" i="15" s="1"/>
  <c r="F1354" i="15"/>
  <c r="H1354" i="15" s="1"/>
  <c r="F1338" i="15"/>
  <c r="H1338" i="15" s="1"/>
  <c r="F1320" i="15"/>
  <c r="H1320" i="15" s="1"/>
  <c r="F1312" i="15"/>
  <c r="H1312" i="15" s="1"/>
  <c r="F1304" i="15"/>
  <c r="H1304" i="15" s="1"/>
  <c r="F1296" i="15"/>
  <c r="H1296" i="15" s="1"/>
  <c r="F1288" i="15"/>
  <c r="H1288" i="15" s="1"/>
  <c r="F1280" i="15"/>
  <c r="H1280" i="15" s="1"/>
  <c r="H1264" i="15"/>
  <c r="F1259" i="15"/>
  <c r="H1259" i="15" s="1"/>
  <c r="H1241" i="15"/>
  <c r="F1207" i="15"/>
  <c r="H1207" i="15" s="1"/>
  <c r="F1175" i="15"/>
  <c r="H1175" i="15" s="1"/>
  <c r="F1092" i="15"/>
  <c r="H1092" i="15" s="1"/>
  <c r="F1093" i="15"/>
  <c r="H1093" i="15" s="1"/>
  <c r="H1272" i="15"/>
  <c r="F1267" i="15"/>
  <c r="H1267" i="15" s="1"/>
  <c r="H1252" i="15"/>
  <c r="F1227" i="15"/>
  <c r="H1227" i="15" s="1"/>
  <c r="F1209" i="15"/>
  <c r="H1209" i="15" s="1"/>
  <c r="F1199" i="15"/>
  <c r="H1199" i="15" s="1"/>
  <c r="I1158" i="15"/>
  <c r="F1142" i="15"/>
  <c r="H1142" i="15" s="1"/>
  <c r="I1132" i="15"/>
  <c r="I1087" i="15"/>
  <c r="F1071" i="15"/>
  <c r="H1071" i="15" s="1"/>
  <c r="H1036" i="15"/>
  <c r="H1342" i="15"/>
  <c r="H1326" i="15"/>
  <c r="H1318" i="15"/>
  <c r="H1302" i="15"/>
  <c r="H1294" i="15"/>
  <c r="F1242" i="15"/>
  <c r="H1242" i="15" s="1"/>
  <c r="F1222" i="15"/>
  <c r="H1222" i="15" s="1"/>
  <c r="F1205" i="15"/>
  <c r="H1205" i="15" s="1"/>
  <c r="F1083" i="15"/>
  <c r="H1083" i="15" s="1"/>
  <c r="F1081" i="15"/>
  <c r="H1081" i="15" s="1"/>
  <c r="F1060" i="15"/>
  <c r="H1060" i="15" s="1"/>
  <c r="F1061" i="15"/>
  <c r="H1061" i="15" s="1"/>
  <c r="F1257" i="15"/>
  <c r="H1257" i="15" s="1"/>
  <c r="F1223" i="15"/>
  <c r="H1223" i="15" s="1"/>
  <c r="F1190" i="15"/>
  <c r="H1190" i="15" s="1"/>
  <c r="F1191" i="15"/>
  <c r="H1191" i="15" s="1"/>
  <c r="F1162" i="15"/>
  <c r="H1162" i="15" s="1"/>
  <c r="F1154" i="15"/>
  <c r="H1154" i="15" s="1"/>
  <c r="H1132" i="15"/>
  <c r="F1378" i="15"/>
  <c r="H1378" i="15" s="1"/>
  <c r="F1362" i="15"/>
  <c r="H1362" i="15" s="1"/>
  <c r="F1346" i="15"/>
  <c r="H1346" i="15" s="1"/>
  <c r="F1330" i="15"/>
  <c r="H1330" i="15" s="1"/>
  <c r="F1324" i="15"/>
  <c r="H1324" i="15" s="1"/>
  <c r="F1316" i="15"/>
  <c r="H1316" i="15" s="1"/>
  <c r="F1308" i="15"/>
  <c r="H1308" i="15" s="1"/>
  <c r="F1300" i="15"/>
  <c r="H1300" i="15" s="1"/>
  <c r="F1292" i="15"/>
  <c r="H1292" i="15" s="1"/>
  <c r="F1284" i="15"/>
  <c r="H1284" i="15" s="1"/>
  <c r="F1276" i="15"/>
  <c r="H1276" i="15" s="1"/>
  <c r="F1265" i="15"/>
  <c r="H1265" i="15" s="1"/>
  <c r="F1225" i="15"/>
  <c r="H1225" i="15" s="1"/>
  <c r="F1213" i="15"/>
  <c r="H1213" i="15" s="1"/>
  <c r="F1201" i="15"/>
  <c r="H1201" i="15" s="1"/>
  <c r="F1202" i="15"/>
  <c r="H1202" i="15" s="1"/>
  <c r="I1155" i="15"/>
  <c r="F1146" i="15"/>
  <c r="H1146" i="15" s="1"/>
  <c r="F1051" i="15"/>
  <c r="H1051" i="15" s="1"/>
  <c r="I1269" i="15"/>
  <c r="F1261" i="15"/>
  <c r="H1261" i="15" s="1"/>
  <c r="F1163" i="15"/>
  <c r="H1163" i="15" s="1"/>
  <c r="I1151" i="15"/>
  <c r="F1135" i="15"/>
  <c r="H1135" i="15" s="1"/>
  <c r="F1122" i="15"/>
  <c r="H1122" i="15" s="1"/>
  <c r="H1100" i="15"/>
  <c r="F1078" i="15"/>
  <c r="H1078" i="15" s="1"/>
  <c r="F1322" i="15"/>
  <c r="H1322" i="15" s="1"/>
  <c r="F1314" i="15"/>
  <c r="H1314" i="15" s="1"/>
  <c r="F1306" i="15"/>
  <c r="H1306" i="15" s="1"/>
  <c r="F1298" i="15"/>
  <c r="H1298" i="15" s="1"/>
  <c r="F1290" i="15"/>
  <c r="H1290" i="15" s="1"/>
  <c r="F1282" i="15"/>
  <c r="H1282" i="15" s="1"/>
  <c r="F1274" i="15"/>
  <c r="H1274" i="15" s="1"/>
  <c r="F1269" i="15"/>
  <c r="H1269" i="15" s="1"/>
  <c r="I1249" i="15"/>
  <c r="F1238" i="15"/>
  <c r="H1238" i="15" s="1"/>
  <c r="H1236" i="15"/>
  <c r="F1189" i="15"/>
  <c r="H1189" i="15" s="1"/>
  <c r="F1185" i="15"/>
  <c r="H1185" i="15" s="1"/>
  <c r="F1186" i="15"/>
  <c r="H1186" i="15" s="1"/>
  <c r="H1151" i="15"/>
  <c r="F1147" i="15"/>
  <c r="H1147" i="15" s="1"/>
  <c r="F1124" i="15"/>
  <c r="H1124" i="15" s="1"/>
  <c r="F1125" i="15"/>
  <c r="H1125" i="15" s="1"/>
  <c r="F1114" i="15"/>
  <c r="H1114" i="15" s="1"/>
  <c r="H1094" i="15"/>
  <c r="I1256" i="15"/>
  <c r="I1224" i="15"/>
  <c r="H1192" i="15"/>
  <c r="I1183" i="15"/>
  <c r="F1169" i="15"/>
  <c r="H1169" i="15" s="1"/>
  <c r="F1138" i="15"/>
  <c r="H1138" i="15" s="1"/>
  <c r="F1106" i="15"/>
  <c r="H1106" i="15" s="1"/>
  <c r="F1074" i="15"/>
  <c r="H1074" i="15" s="1"/>
  <c r="F1042" i="15"/>
  <c r="H1042" i="15" s="1"/>
  <c r="I1202" i="15"/>
  <c r="I1189" i="15"/>
  <c r="I1123" i="15"/>
  <c r="H1104" i="15"/>
  <c r="I1091" i="15"/>
  <c r="H1072" i="15"/>
  <c r="I1059" i="15"/>
  <c r="H1040" i="15"/>
  <c r="I1240" i="15"/>
  <c r="I1208" i="15"/>
  <c r="H1181" i="15"/>
  <c r="F1150" i="15"/>
  <c r="H1150" i="15" s="1"/>
  <c r="F1118" i="15"/>
  <c r="H1118" i="15" s="1"/>
  <c r="F1086" i="15"/>
  <c r="H1086" i="15" s="1"/>
  <c r="F1054" i="15"/>
  <c r="H1054" i="15" s="1"/>
  <c r="I1139" i="15"/>
  <c r="I1107" i="15"/>
  <c r="I1075" i="15"/>
  <c r="I1043" i="15"/>
  <c r="I1135" i="15"/>
  <c r="I1103" i="15"/>
  <c r="I1071" i="15"/>
  <c r="I1039" i="15"/>
  <c r="F13" i="15"/>
  <c r="F5" i="15"/>
  <c r="H5" i="15" s="1"/>
  <c r="F689" i="15"/>
  <c r="H689" i="15" s="1"/>
  <c r="I683" i="15"/>
  <c r="H656" i="15"/>
  <c r="F642" i="15"/>
  <c r="H642" i="15" s="1"/>
  <c r="F632" i="15"/>
  <c r="H632" i="15" s="1"/>
  <c r="F616" i="15"/>
  <c r="H616" i="15" s="1"/>
  <c r="I610" i="15"/>
  <c r="F607" i="15"/>
  <c r="H607" i="15" s="1"/>
  <c r="I585" i="15"/>
  <c r="H584" i="15"/>
  <c r="F573" i="15"/>
  <c r="H573" i="15" s="1"/>
  <c r="I559" i="15"/>
  <c r="I538" i="15"/>
  <c r="F536" i="15"/>
  <c r="H536" i="15" s="1"/>
  <c r="F511" i="15"/>
  <c r="F496" i="15"/>
  <c r="I456" i="15"/>
  <c r="F418" i="15"/>
  <c r="H418" i="15" s="1"/>
  <c r="F390" i="15"/>
  <c r="H390" i="15" s="1"/>
  <c r="H386" i="15"/>
  <c r="I369" i="15"/>
  <c r="I1023" i="15"/>
  <c r="F1021" i="15"/>
  <c r="H1021" i="15" s="1"/>
  <c r="F1022" i="15"/>
  <c r="H1022" i="15" s="1"/>
  <c r="F985" i="15"/>
  <c r="H985" i="15" s="1"/>
  <c r="F986" i="15"/>
  <c r="H986" i="15" s="1"/>
  <c r="I957" i="15"/>
  <c r="F955" i="15"/>
  <c r="H955" i="15" s="1"/>
  <c r="F956" i="15"/>
  <c r="H956" i="15" s="1"/>
  <c r="F937" i="15"/>
  <c r="H937" i="15" s="1"/>
  <c r="F899" i="15"/>
  <c r="H899" i="15" s="1"/>
  <c r="I220" i="15"/>
  <c r="H151" i="15"/>
  <c r="F613" i="15"/>
  <c r="H613" i="15" s="1"/>
  <c r="F598" i="15"/>
  <c r="H598" i="15" s="1"/>
  <c r="F595" i="15"/>
  <c r="H595" i="15" s="1"/>
  <c r="F570" i="15"/>
  <c r="H570" i="15" s="1"/>
  <c r="F562" i="15"/>
  <c r="H562" i="15" s="1"/>
  <c r="F523" i="15"/>
  <c r="F518" i="15"/>
  <c r="H518" i="15" s="1"/>
  <c r="F382" i="15"/>
  <c r="H382" i="15" s="1"/>
  <c r="F377" i="15"/>
  <c r="H377" i="15" s="1"/>
  <c r="F359" i="15"/>
  <c r="H359" i="15" s="1"/>
  <c r="F997" i="15"/>
  <c r="H997" i="15" s="1"/>
  <c r="F998" i="15"/>
  <c r="H998" i="15" s="1"/>
  <c r="F973" i="15"/>
  <c r="H973" i="15" s="1"/>
  <c r="F974" i="15"/>
  <c r="H974" i="15" s="1"/>
  <c r="I947" i="15"/>
  <c r="I913" i="15"/>
  <c r="H913" i="15"/>
  <c r="I262" i="15"/>
  <c r="I230" i="15"/>
  <c r="H132" i="15"/>
  <c r="I126" i="15"/>
  <c r="I89" i="15"/>
  <c r="H691" i="15"/>
  <c r="I685" i="15"/>
  <c r="H670" i="15"/>
  <c r="I654" i="15"/>
  <c r="H644" i="15"/>
  <c r="I628" i="15"/>
  <c r="I602" i="15"/>
  <c r="H600" i="15"/>
  <c r="I561" i="15"/>
  <c r="I540" i="15"/>
  <c r="I532" i="15"/>
  <c r="I525" i="15"/>
  <c r="I517" i="15"/>
  <c r="I492" i="15"/>
  <c r="I474" i="15"/>
  <c r="I466" i="15"/>
  <c r="I458" i="15"/>
  <c r="I445" i="15"/>
  <c r="I422" i="15"/>
  <c r="I414" i="15"/>
  <c r="I399" i="15"/>
  <c r="I371" i="15"/>
  <c r="I1033" i="15"/>
  <c r="I1025" i="15"/>
  <c r="H1023" i="15"/>
  <c r="I1008" i="15"/>
  <c r="I1003" i="15"/>
  <c r="I1001" i="15"/>
  <c r="H987" i="15"/>
  <c r="I959" i="15"/>
  <c r="H957" i="15"/>
  <c r="F947" i="15"/>
  <c r="H947" i="15" s="1"/>
  <c r="I945" i="15"/>
  <c r="I625" i="15"/>
  <c r="I617" i="15"/>
  <c r="I609" i="15"/>
  <c r="I584" i="15"/>
  <c r="I574" i="15"/>
  <c r="I550" i="15"/>
  <c r="I545" i="15"/>
  <c r="I529" i="15"/>
  <c r="H502" i="15"/>
  <c r="H450" i="15"/>
  <c r="F1013" i="15"/>
  <c r="H1013" i="15" s="1"/>
  <c r="F1014" i="15"/>
  <c r="H1014" i="15" s="1"/>
  <c r="F989" i="15"/>
  <c r="H989" i="15" s="1"/>
  <c r="F990" i="15"/>
  <c r="H990" i="15" s="1"/>
  <c r="H422" i="15"/>
  <c r="H414" i="15"/>
  <c r="H381" i="15"/>
  <c r="H358" i="15"/>
  <c r="H1031" i="15"/>
  <c r="H1001" i="15"/>
  <c r="I961" i="15"/>
  <c r="F951" i="15"/>
  <c r="H951" i="15" s="1"/>
  <c r="F952" i="15"/>
  <c r="H952" i="15" s="1"/>
  <c r="F347" i="15"/>
  <c r="H347" i="15" s="1"/>
  <c r="F331" i="15"/>
  <c r="H331" i="15" s="1"/>
  <c r="F323" i="15"/>
  <c r="H323" i="15" s="1"/>
  <c r="F315" i="15"/>
  <c r="F219" i="15"/>
  <c r="F211" i="15"/>
  <c r="F46" i="15"/>
  <c r="H46" i="15" s="1"/>
  <c r="F625" i="15"/>
  <c r="I622" i="15"/>
  <c r="I581" i="15"/>
  <c r="F545" i="15"/>
  <c r="H545" i="15" s="1"/>
  <c r="F529" i="15"/>
  <c r="H529" i="15" s="1"/>
  <c r="F508" i="15"/>
  <c r="H508" i="15" s="1"/>
  <c r="I489" i="15"/>
  <c r="F479" i="15"/>
  <c r="H479" i="15" s="1"/>
  <c r="F456" i="15"/>
  <c r="H456" i="15" s="1"/>
  <c r="I383" i="15"/>
  <c r="F363" i="15"/>
  <c r="F1027" i="15"/>
  <c r="H1027" i="15" s="1"/>
  <c r="F1010" i="15"/>
  <c r="H1010" i="15" s="1"/>
  <c r="H991" i="15"/>
  <c r="F988" i="15"/>
  <c r="H988" i="15" s="1"/>
  <c r="F961" i="15"/>
  <c r="H961" i="15" s="1"/>
  <c r="F938" i="15"/>
  <c r="H938" i="15" s="1"/>
  <c r="H927" i="15"/>
  <c r="I909" i="15"/>
  <c r="F905" i="15"/>
  <c r="H905" i="15" s="1"/>
  <c r="F906" i="15"/>
  <c r="H906" i="15" s="1"/>
  <c r="F895" i="15"/>
  <c r="H895" i="15" s="1"/>
  <c r="F890" i="15"/>
  <c r="H890" i="15" s="1"/>
  <c r="I48" i="15"/>
  <c r="F688" i="15"/>
  <c r="H688" i="15" s="1"/>
  <c r="F679" i="15"/>
  <c r="H679" i="15" s="1"/>
  <c r="F666" i="15"/>
  <c r="H666" i="15" s="1"/>
  <c r="F648" i="15"/>
  <c r="F641" i="15"/>
  <c r="H641" i="15" s="1"/>
  <c r="F606" i="15"/>
  <c r="H606" i="15" s="1"/>
  <c r="I601" i="15"/>
  <c r="F572" i="15"/>
  <c r="H572" i="15" s="1"/>
  <c r="I528" i="15"/>
  <c r="F524" i="15"/>
  <c r="H524" i="15" s="1"/>
  <c r="F499" i="15"/>
  <c r="H499" i="15" s="1"/>
  <c r="F494" i="15"/>
  <c r="F398" i="15"/>
  <c r="F394" i="15"/>
  <c r="H394" i="15" s="1"/>
  <c r="F383" i="15"/>
  <c r="F1017" i="15"/>
  <c r="H1017" i="15" s="1"/>
  <c r="F1000" i="15"/>
  <c r="H1000" i="15" s="1"/>
  <c r="F993" i="15"/>
  <c r="H993" i="15" s="1"/>
  <c r="F994" i="15"/>
  <c r="H994" i="15" s="1"/>
  <c r="I981" i="15"/>
  <c r="I965" i="15"/>
  <c r="I963" i="15"/>
  <c r="F933" i="15"/>
  <c r="H933" i="15" s="1"/>
  <c r="F917" i="15"/>
  <c r="H917" i="15" s="1"/>
  <c r="F887" i="15"/>
  <c r="H887" i="15" s="1"/>
  <c r="F861" i="15"/>
  <c r="H861" i="15" s="1"/>
  <c r="F334" i="15"/>
  <c r="H334" i="15" s="1"/>
  <c r="F285" i="15"/>
  <c r="H285" i="15" s="1"/>
  <c r="F221" i="15"/>
  <c r="F197" i="15"/>
  <c r="I686" i="15"/>
  <c r="F663" i="15"/>
  <c r="H663" i="15" s="1"/>
  <c r="I642" i="15"/>
  <c r="I629" i="15"/>
  <c r="F619" i="15"/>
  <c r="H619" i="15" s="1"/>
  <c r="I613" i="15"/>
  <c r="F611" i="15"/>
  <c r="H611" i="15" s="1"/>
  <c r="F591" i="15"/>
  <c r="H591" i="15" s="1"/>
  <c r="I580" i="15"/>
  <c r="I570" i="15"/>
  <c r="I557" i="15"/>
  <c r="I554" i="15"/>
  <c r="I533" i="15"/>
  <c r="I523" i="15"/>
  <c r="I498" i="15"/>
  <c r="I486" i="15"/>
  <c r="I483" i="15"/>
  <c r="I467" i="15"/>
  <c r="I451" i="15"/>
  <c r="I446" i="15"/>
  <c r="I431" i="15"/>
  <c r="I428" i="15"/>
  <c r="F426" i="15"/>
  <c r="H426" i="15" s="1"/>
  <c r="I382" i="15"/>
  <c r="F380" i="15"/>
  <c r="H380" i="15" s="1"/>
  <c r="I367" i="15"/>
  <c r="F365" i="15"/>
  <c r="H365" i="15" s="1"/>
  <c r="I359" i="15"/>
  <c r="I1032" i="15"/>
  <c r="F1030" i="15"/>
  <c r="H1030" i="15" s="1"/>
  <c r="F1028" i="15"/>
  <c r="H1028" i="15" s="1"/>
  <c r="F1002" i="15"/>
  <c r="H1002" i="15" s="1"/>
  <c r="I997" i="15"/>
  <c r="H983" i="15"/>
  <c r="I971" i="15"/>
  <c r="I967" i="15"/>
  <c r="H965" i="15"/>
  <c r="I952" i="15"/>
  <c r="H909" i="15"/>
  <c r="I901" i="15"/>
  <c r="F892" i="15"/>
  <c r="H892" i="15" s="1"/>
  <c r="F844" i="15"/>
  <c r="H844" i="15" s="1"/>
  <c r="I841" i="15"/>
  <c r="H814" i="15"/>
  <c r="F885" i="15"/>
  <c r="H885" i="15" s="1"/>
  <c r="I882" i="15"/>
  <c r="I878" i="15"/>
  <c r="F875" i="15"/>
  <c r="H875" i="15" s="1"/>
  <c r="I868" i="15"/>
  <c r="I846" i="15"/>
  <c r="F816" i="15"/>
  <c r="H816" i="15" s="1"/>
  <c r="I812" i="15"/>
  <c r="H802" i="15"/>
  <c r="I779" i="15"/>
  <c r="I768" i="15"/>
  <c r="F747" i="15"/>
  <c r="H747" i="15" s="1"/>
  <c r="I736" i="15"/>
  <c r="I727" i="15"/>
  <c r="I720" i="15"/>
  <c r="I711" i="15"/>
  <c r="I704" i="15"/>
  <c r="H796" i="15"/>
  <c r="H779" i="15"/>
  <c r="H768" i="15"/>
  <c r="I764" i="15"/>
  <c r="I743" i="15"/>
  <c r="H736" i="15"/>
  <c r="H839" i="15"/>
  <c r="I822" i="15"/>
  <c r="I752" i="15"/>
  <c r="I716" i="15"/>
  <c r="I707" i="15"/>
  <c r="H704" i="15"/>
  <c r="H1025" i="15"/>
  <c r="I1016" i="15"/>
  <c r="I1012" i="15"/>
  <c r="I978" i="15"/>
  <c r="F969" i="15"/>
  <c r="H969" i="15" s="1"/>
  <c r="H967" i="15"/>
  <c r="I954" i="15"/>
  <c r="F945" i="15"/>
  <c r="H945" i="15" s="1"/>
  <c r="I937" i="15"/>
  <c r="I933" i="15"/>
  <c r="I929" i="15"/>
  <c r="I927" i="15"/>
  <c r="F921" i="15"/>
  <c r="H921" i="15" s="1"/>
  <c r="H903" i="15"/>
  <c r="I861" i="15"/>
  <c r="I859" i="15"/>
  <c r="I850" i="15"/>
  <c r="I840" i="15"/>
  <c r="F830" i="15"/>
  <c r="H830" i="15" s="1"/>
  <c r="I824" i="15"/>
  <c r="H822" i="15"/>
  <c r="H820" i="15"/>
  <c r="I817" i="15"/>
  <c r="F810" i="15"/>
  <c r="H810" i="15" s="1"/>
  <c r="I792" i="15"/>
  <c r="F780" i="15"/>
  <c r="H780" i="15" s="1"/>
  <c r="F758" i="15"/>
  <c r="H758" i="15" s="1"/>
  <c r="F754" i="15"/>
  <c r="H754" i="15" s="1"/>
  <c r="H743" i="15"/>
  <c r="F739" i="15"/>
  <c r="H739" i="15" s="1"/>
  <c r="F732" i="15"/>
  <c r="H732" i="15" s="1"/>
  <c r="F723" i="15"/>
  <c r="H723" i="15" s="1"/>
  <c r="F716" i="15"/>
  <c r="H716" i="15" s="1"/>
  <c r="F707" i="15"/>
  <c r="H707" i="15" s="1"/>
  <c r="F700" i="15"/>
  <c r="H700" i="15" s="1"/>
  <c r="F840" i="15"/>
  <c r="H840" i="15" s="1"/>
  <c r="F834" i="15"/>
  <c r="H834" i="15" s="1"/>
  <c r="F794" i="15"/>
  <c r="H794" i="15" s="1"/>
  <c r="F750" i="15"/>
  <c r="H750" i="15" s="1"/>
  <c r="I1024" i="15"/>
  <c r="F979" i="15"/>
  <c r="H979" i="15" s="1"/>
  <c r="F976" i="15"/>
  <c r="H976" i="15" s="1"/>
  <c r="F975" i="15"/>
  <c r="H975" i="15" s="1"/>
  <c r="F954" i="15"/>
  <c r="H954" i="15" s="1"/>
  <c r="F941" i="15"/>
  <c r="H941" i="15" s="1"/>
  <c r="F919" i="15"/>
  <c r="H919" i="15" s="1"/>
  <c r="I857" i="15"/>
  <c r="F855" i="15"/>
  <c r="H855" i="15" s="1"/>
  <c r="I852" i="15"/>
  <c r="F850" i="15"/>
  <c r="H850" i="15" s="1"/>
  <c r="F836" i="15"/>
  <c r="H836" i="15" s="1"/>
  <c r="F824" i="15"/>
  <c r="H824" i="15" s="1"/>
  <c r="F815" i="15"/>
  <c r="H815" i="15" s="1"/>
  <c r="F803" i="15"/>
  <c r="H803" i="15" s="1"/>
  <c r="F795" i="15"/>
  <c r="H795" i="15" s="1"/>
  <c r="H790" i="15"/>
  <c r="H786" i="15"/>
  <c r="F772" i="15"/>
  <c r="H772" i="15" s="1"/>
  <c r="I744" i="15"/>
  <c r="F740" i="15"/>
  <c r="H740" i="15" s="1"/>
  <c r="F730" i="15"/>
  <c r="H730" i="15" s="1"/>
  <c r="F714" i="15"/>
  <c r="H714" i="15" s="1"/>
  <c r="F698" i="15"/>
  <c r="H698" i="15" s="1"/>
  <c r="I1028" i="15"/>
  <c r="F966" i="15"/>
  <c r="H966" i="15" s="1"/>
  <c r="F959" i="15"/>
  <c r="H959" i="15" s="1"/>
  <c r="I949" i="15"/>
  <c r="F939" i="15"/>
  <c r="H939" i="15" s="1"/>
  <c r="I936" i="15"/>
  <c r="I932" i="15"/>
  <c r="I871" i="15"/>
  <c r="F867" i="15"/>
  <c r="H867" i="15" s="1"/>
  <c r="F865" i="15"/>
  <c r="H865" i="15" s="1"/>
  <c r="F863" i="15"/>
  <c r="H863" i="15" s="1"/>
  <c r="F852" i="15"/>
  <c r="H852" i="15" s="1"/>
  <c r="I843" i="15"/>
  <c r="F842" i="15"/>
  <c r="H842" i="15" s="1"/>
  <c r="F841" i="15"/>
  <c r="H841" i="15" s="1"/>
  <c r="F838" i="15"/>
  <c r="H838" i="15" s="1"/>
  <c r="F826" i="15"/>
  <c r="H826" i="15" s="1"/>
  <c r="F782" i="15"/>
  <c r="H782" i="15" s="1"/>
  <c r="I776" i="15"/>
  <c r="F764" i="15"/>
  <c r="H764" i="15" s="1"/>
  <c r="I751" i="15"/>
  <c r="F746" i="15"/>
  <c r="H746" i="15" s="1"/>
  <c r="F735" i="15"/>
  <c r="H735" i="15" s="1"/>
  <c r="I731" i="15"/>
  <c r="I724" i="15"/>
  <c r="I715" i="15"/>
  <c r="H712" i="15"/>
  <c r="I708" i="15"/>
  <c r="I699" i="15"/>
  <c r="H696" i="15"/>
  <c r="I1017" i="15"/>
  <c r="I1013" i="15"/>
  <c r="I1009" i="15"/>
  <c r="F980" i="15"/>
  <c r="H980" i="15" s="1"/>
  <c r="I938" i="15"/>
  <c r="I899" i="15"/>
  <c r="I891" i="15"/>
  <c r="I887" i="15"/>
  <c r="F883" i="15"/>
  <c r="H883" i="15" s="1"/>
  <c r="F879" i="15"/>
  <c r="H879" i="15" s="1"/>
  <c r="F877" i="15"/>
  <c r="H877" i="15" s="1"/>
  <c r="I866" i="15"/>
  <c r="I862" i="15"/>
  <c r="I856" i="15"/>
  <c r="H854" i="15"/>
  <c r="I851" i="15"/>
  <c r="F847" i="15"/>
  <c r="H847" i="15" s="1"/>
  <c r="I837" i="15"/>
  <c r="I791" i="15"/>
  <c r="I787" i="15"/>
  <c r="I772" i="15"/>
  <c r="F759" i="15"/>
  <c r="H759" i="15" s="1"/>
  <c r="F756" i="15"/>
  <c r="H756" i="15" s="1"/>
  <c r="I747" i="15"/>
  <c r="I740" i="15"/>
  <c r="F1024" i="15"/>
  <c r="H1024" i="15" s="1"/>
  <c r="F1020" i="15"/>
  <c r="H1020" i="15" s="1"/>
  <c r="F1016" i="15"/>
  <c r="H1016" i="15" s="1"/>
  <c r="F1012" i="15"/>
  <c r="H1012" i="15" s="1"/>
  <c r="F1004" i="15"/>
  <c r="H1004" i="15" s="1"/>
  <c r="F958" i="15"/>
  <c r="H958" i="15" s="1"/>
  <c r="F926" i="15"/>
  <c r="H926" i="15" s="1"/>
  <c r="F918" i="15"/>
  <c r="H918" i="15" s="1"/>
  <c r="I982" i="15"/>
  <c r="F978" i="15"/>
  <c r="H978" i="15" s="1"/>
  <c r="I950" i="15"/>
  <c r="I911" i="15"/>
  <c r="F904" i="15"/>
  <c r="H904" i="15" s="1"/>
  <c r="F902" i="15"/>
  <c r="H902" i="15" s="1"/>
  <c r="I895" i="15"/>
  <c r="F888" i="15"/>
  <c r="H888" i="15" s="1"/>
  <c r="F886" i="15"/>
  <c r="H886" i="15" s="1"/>
  <c r="I879" i="15"/>
  <c r="F872" i="15"/>
  <c r="H872" i="15" s="1"/>
  <c r="F870" i="15"/>
  <c r="H870" i="15" s="1"/>
  <c r="I863" i="15"/>
  <c r="F755" i="15"/>
  <c r="H755" i="15" s="1"/>
  <c r="F935" i="15"/>
  <c r="H935" i="15" s="1"/>
  <c r="F856" i="15"/>
  <c r="H856" i="15" s="1"/>
  <c r="F825" i="15"/>
  <c r="H825" i="15" s="1"/>
  <c r="F726" i="15"/>
  <c r="H726" i="15" s="1"/>
  <c r="F727" i="15"/>
  <c r="H727" i="15" s="1"/>
  <c r="F710" i="15"/>
  <c r="H710" i="15" s="1"/>
  <c r="F711" i="15"/>
  <c r="H711" i="15" s="1"/>
  <c r="F694" i="15"/>
  <c r="H694" i="15" s="1"/>
  <c r="F695" i="15"/>
  <c r="H695" i="15" s="1"/>
  <c r="F962" i="15"/>
  <c r="H962" i="15" s="1"/>
  <c r="F930" i="15"/>
  <c r="H930" i="15" s="1"/>
  <c r="F914" i="15"/>
  <c r="H914" i="15" s="1"/>
  <c r="F898" i="15"/>
  <c r="H898" i="15" s="1"/>
  <c r="F882" i="15"/>
  <c r="H882" i="15" s="1"/>
  <c r="F866" i="15"/>
  <c r="H866" i="15" s="1"/>
  <c r="F832" i="15"/>
  <c r="H832" i="15" s="1"/>
  <c r="F823" i="15"/>
  <c r="H823" i="15" s="1"/>
  <c r="F775" i="15"/>
  <c r="H775" i="15" s="1"/>
  <c r="F942" i="15"/>
  <c r="H942" i="15" s="1"/>
  <c r="H846" i="15"/>
  <c r="F837" i="15"/>
  <c r="H837" i="15" s="1"/>
  <c r="F835" i="15"/>
  <c r="H835" i="15" s="1"/>
  <c r="F819" i="15"/>
  <c r="H819" i="15" s="1"/>
  <c r="H798" i="15"/>
  <c r="F751" i="15"/>
  <c r="H751" i="15" s="1"/>
  <c r="I966" i="15"/>
  <c r="I934" i="15"/>
  <c r="F922" i="15"/>
  <c r="H922" i="15" s="1"/>
  <c r="F912" i="15"/>
  <c r="H912" i="15" s="1"/>
  <c r="F910" i="15"/>
  <c r="H910" i="15" s="1"/>
  <c r="F896" i="15"/>
  <c r="H896" i="15" s="1"/>
  <c r="F894" i="15"/>
  <c r="H894" i="15" s="1"/>
  <c r="F880" i="15"/>
  <c r="H880" i="15" s="1"/>
  <c r="F878" i="15"/>
  <c r="H878" i="15" s="1"/>
  <c r="F864" i="15"/>
  <c r="H864" i="15" s="1"/>
  <c r="F848" i="15"/>
  <c r="H848" i="15" s="1"/>
  <c r="F811" i="15"/>
  <c r="H811" i="15" s="1"/>
  <c r="F808" i="15"/>
  <c r="H808" i="15" s="1"/>
  <c r="H800" i="15"/>
  <c r="F791" i="15"/>
  <c r="H791" i="15" s="1"/>
  <c r="F787" i="15"/>
  <c r="H787" i="15" s="1"/>
  <c r="I970" i="15"/>
  <c r="I946" i="15"/>
  <c r="I906" i="15"/>
  <c r="I890" i="15"/>
  <c r="I874" i="15"/>
  <c r="F853" i="15"/>
  <c r="H853" i="15" s="1"/>
  <c r="F851" i="15"/>
  <c r="H851" i="15" s="1"/>
  <c r="I827" i="15"/>
  <c r="F804" i="15"/>
  <c r="H804" i="15" s="1"/>
  <c r="F767" i="15"/>
  <c r="H767" i="15" s="1"/>
  <c r="F763" i="15"/>
  <c r="H763" i="15" s="1"/>
  <c r="F718" i="15"/>
  <c r="H718" i="15" s="1"/>
  <c r="F719" i="15"/>
  <c r="H719" i="15" s="1"/>
  <c r="F702" i="15"/>
  <c r="H702" i="15" s="1"/>
  <c r="F703" i="15"/>
  <c r="H703" i="15" s="1"/>
  <c r="I799" i="15"/>
  <c r="I803" i="15"/>
  <c r="I815" i="15"/>
  <c r="I795" i="15"/>
  <c r="I340" i="15"/>
  <c r="I314" i="15"/>
  <c r="F283" i="15"/>
  <c r="H283" i="15" s="1"/>
  <c r="F275" i="15"/>
  <c r="I256" i="15"/>
  <c r="F251" i="15"/>
  <c r="H251" i="15" s="1"/>
  <c r="I248" i="15"/>
  <c r="F243" i="15"/>
  <c r="I237" i="15"/>
  <c r="I232" i="15"/>
  <c r="I224" i="15"/>
  <c r="I221" i="15"/>
  <c r="F214" i="15"/>
  <c r="H214" i="15" s="1"/>
  <c r="F198" i="15"/>
  <c r="H198" i="15" s="1"/>
  <c r="F185" i="15"/>
  <c r="H185" i="15" s="1"/>
  <c r="F177" i="15"/>
  <c r="H177" i="15" s="1"/>
  <c r="I171" i="15"/>
  <c r="F161" i="15"/>
  <c r="H161" i="15" s="1"/>
  <c r="I145" i="15"/>
  <c r="I129" i="15"/>
  <c r="F127" i="15"/>
  <c r="H127" i="15" s="1"/>
  <c r="F95" i="15"/>
  <c r="H95" i="15" s="1"/>
  <c r="I92" i="15"/>
  <c r="F70" i="15"/>
  <c r="H70" i="15" s="1"/>
  <c r="F48" i="15"/>
  <c r="H48" i="15" s="1"/>
  <c r="F43" i="15"/>
  <c r="H43" i="15" s="1"/>
  <c r="I32" i="15"/>
  <c r="F676" i="15"/>
  <c r="H676" i="15" s="1"/>
  <c r="F660" i="15"/>
  <c r="H660" i="15" s="1"/>
  <c r="I649" i="15"/>
  <c r="F647" i="15"/>
  <c r="H647" i="15" s="1"/>
  <c r="I639" i="15"/>
  <c r="F615" i="15"/>
  <c r="H615" i="15" s="1"/>
  <c r="I612" i="15"/>
  <c r="I606" i="15"/>
  <c r="I597" i="15"/>
  <c r="F593" i="15"/>
  <c r="H593" i="15" s="1"/>
  <c r="F581" i="15"/>
  <c r="H581" i="15" s="1"/>
  <c r="F557" i="15"/>
  <c r="I551" i="15"/>
  <c r="F549" i="15"/>
  <c r="H549" i="15" s="1"/>
  <c r="F539" i="15"/>
  <c r="H539" i="15" s="1"/>
  <c r="I531" i="15"/>
  <c r="I522" i="15"/>
  <c r="F506" i="15"/>
  <c r="F465" i="15"/>
  <c r="H465" i="15" s="1"/>
  <c r="I442" i="15"/>
  <c r="I415" i="15"/>
  <c r="H357" i="15"/>
  <c r="F668" i="15"/>
  <c r="H668" i="15" s="1"/>
  <c r="F307" i="15"/>
  <c r="H307" i="15" s="1"/>
  <c r="I300" i="15"/>
  <c r="F298" i="15"/>
  <c r="H298" i="15" s="1"/>
  <c r="I292" i="15"/>
  <c r="F290" i="15"/>
  <c r="I263" i="15"/>
  <c r="I255" i="15"/>
  <c r="F253" i="15"/>
  <c r="H253" i="15" s="1"/>
  <c r="F97" i="15"/>
  <c r="H97" i="15" s="1"/>
  <c r="F63" i="15"/>
  <c r="H63" i="15" s="1"/>
  <c r="F55" i="15"/>
  <c r="H55" i="15" s="1"/>
  <c r="F673" i="15"/>
  <c r="H673" i="15" s="1"/>
  <c r="I656" i="15"/>
  <c r="H654" i="15"/>
  <c r="I651" i="15"/>
  <c r="I646" i="15"/>
  <c r="H639" i="15"/>
  <c r="I631" i="15"/>
  <c r="F627" i="15"/>
  <c r="H627" i="15" s="1"/>
  <c r="I624" i="15"/>
  <c r="F622" i="15"/>
  <c r="H622" i="15" s="1"/>
  <c r="F601" i="15"/>
  <c r="H601" i="15" s="1"/>
  <c r="F599" i="15"/>
  <c r="H599" i="15" s="1"/>
  <c r="I594" i="15"/>
  <c r="F590" i="15"/>
  <c r="F578" i="15"/>
  <c r="H578" i="15" s="1"/>
  <c r="F566" i="15"/>
  <c r="H566" i="15" s="1"/>
  <c r="F563" i="15"/>
  <c r="H563" i="15" s="1"/>
  <c r="I553" i="15"/>
  <c r="F552" i="15"/>
  <c r="H552" i="15" s="1"/>
  <c r="F541" i="15"/>
  <c r="H541" i="15" s="1"/>
  <c r="I535" i="15"/>
  <c r="F531" i="15"/>
  <c r="H531" i="15" s="1"/>
  <c r="F515" i="15"/>
  <c r="H515" i="15" s="1"/>
  <c r="I502" i="15"/>
  <c r="F486" i="15"/>
  <c r="H486" i="15" s="1"/>
  <c r="I478" i="15"/>
  <c r="I471" i="15"/>
  <c r="F459" i="15"/>
  <c r="H459" i="15" s="1"/>
  <c r="F453" i="15"/>
  <c r="H453" i="15" s="1"/>
  <c r="F442" i="15"/>
  <c r="H442" i="15" s="1"/>
  <c r="I417" i="15"/>
  <c r="I410" i="15"/>
  <c r="I391" i="15"/>
  <c r="I368" i="15"/>
  <c r="F364" i="15"/>
  <c r="H364" i="15" s="1"/>
  <c r="F189" i="15"/>
  <c r="H189" i="15" s="1"/>
  <c r="I641" i="15"/>
  <c r="F629" i="15"/>
  <c r="H629" i="15" s="1"/>
  <c r="F533" i="15"/>
  <c r="H533" i="15" s="1"/>
  <c r="H501" i="15"/>
  <c r="F478" i="15"/>
  <c r="H478" i="15" s="1"/>
  <c r="I398" i="15"/>
  <c r="F397" i="15"/>
  <c r="H397" i="15" s="1"/>
  <c r="H362" i="15"/>
  <c r="F343" i="15"/>
  <c r="H343" i="15" s="1"/>
  <c r="F338" i="15"/>
  <c r="H338" i="15" s="1"/>
  <c r="I318" i="15"/>
  <c r="I310" i="15"/>
  <c r="I273" i="15"/>
  <c r="F271" i="15"/>
  <c r="H271" i="15" s="1"/>
  <c r="I265" i="15"/>
  <c r="F263" i="15"/>
  <c r="H263" i="15" s="1"/>
  <c r="F255" i="15"/>
  <c r="H255" i="15" s="1"/>
  <c r="I249" i="15"/>
  <c r="F239" i="15"/>
  <c r="H239" i="15" s="1"/>
  <c r="I233" i="15"/>
  <c r="F231" i="15"/>
  <c r="I225" i="15"/>
  <c r="F223" i="15"/>
  <c r="H223" i="15" s="1"/>
  <c r="I212" i="15"/>
  <c r="F210" i="15"/>
  <c r="H210" i="15" s="1"/>
  <c r="I204" i="15"/>
  <c r="F202" i="15"/>
  <c r="H202" i="15" s="1"/>
  <c r="I196" i="15"/>
  <c r="F194" i="15"/>
  <c r="I167" i="15"/>
  <c r="I159" i="15"/>
  <c r="F123" i="15"/>
  <c r="H123" i="15" s="1"/>
  <c r="F107" i="15"/>
  <c r="H107" i="15" s="1"/>
  <c r="F99" i="15"/>
  <c r="H99" i="15" s="1"/>
  <c r="F81" i="15"/>
  <c r="H81" i="15" s="1"/>
  <c r="I75" i="15"/>
  <c r="I689" i="15"/>
  <c r="F651" i="15"/>
  <c r="H651" i="15" s="1"/>
  <c r="I648" i="15"/>
  <c r="I645" i="15"/>
  <c r="F636" i="15"/>
  <c r="H636" i="15" s="1"/>
  <c r="F631" i="15"/>
  <c r="H631" i="15" s="1"/>
  <c r="I621" i="15"/>
  <c r="I586" i="15"/>
  <c r="F575" i="15"/>
  <c r="H575" i="15" s="1"/>
  <c r="I572" i="15"/>
  <c r="I555" i="15"/>
  <c r="F553" i="15"/>
  <c r="H553" i="15" s="1"/>
  <c r="I530" i="15"/>
  <c r="I516" i="15"/>
  <c r="F512" i="15"/>
  <c r="H512" i="15" s="1"/>
  <c r="H489" i="15"/>
  <c r="I482" i="15"/>
  <c r="F471" i="15"/>
  <c r="H471" i="15" s="1"/>
  <c r="F461" i="15"/>
  <c r="H461" i="15" s="1"/>
  <c r="I436" i="15"/>
  <c r="I434" i="15"/>
  <c r="I429" i="15"/>
  <c r="I419" i="15"/>
  <c r="I395" i="15"/>
  <c r="F385" i="15"/>
  <c r="H385" i="15" s="1"/>
  <c r="F378" i="15"/>
  <c r="H378" i="15" s="1"/>
  <c r="I370" i="15"/>
  <c r="F602" i="15"/>
  <c r="H602" i="15" s="1"/>
  <c r="F577" i="15"/>
  <c r="I518" i="15"/>
  <c r="F446" i="15"/>
  <c r="H446" i="15" s="1"/>
  <c r="F434" i="15"/>
  <c r="H434" i="15" s="1"/>
  <c r="I390" i="15"/>
  <c r="I304" i="15"/>
  <c r="F294" i="15"/>
  <c r="F274" i="15"/>
  <c r="H274" i="15" s="1"/>
  <c r="I198" i="15"/>
  <c r="I185" i="15"/>
  <c r="I177" i="15"/>
  <c r="I169" i="15"/>
  <c r="I153" i="15"/>
  <c r="I148" i="15"/>
  <c r="I103" i="15"/>
  <c r="I80" i="15"/>
  <c r="I56" i="15"/>
  <c r="F51" i="15"/>
  <c r="H51" i="15" s="1"/>
  <c r="F42" i="15"/>
  <c r="H42" i="15" s="1"/>
  <c r="F36" i="15"/>
  <c r="H36" i="15" s="1"/>
  <c r="I676" i="15"/>
  <c r="I671" i="15"/>
  <c r="F658" i="15"/>
  <c r="H658" i="15" s="1"/>
  <c r="F638" i="15"/>
  <c r="H638" i="15" s="1"/>
  <c r="I620" i="15"/>
  <c r="I604" i="15"/>
  <c r="I593" i="15"/>
  <c r="F586" i="15"/>
  <c r="H586" i="15" s="1"/>
  <c r="I576" i="15"/>
  <c r="I564" i="15"/>
  <c r="I562" i="15"/>
  <c r="I539" i="15"/>
  <c r="F537" i="15"/>
  <c r="H537" i="15" s="1"/>
  <c r="I527" i="15"/>
  <c r="F522" i="15"/>
  <c r="F505" i="15"/>
  <c r="H505" i="15" s="1"/>
  <c r="I501" i="15"/>
  <c r="F482" i="15"/>
  <c r="H482" i="15" s="1"/>
  <c r="I475" i="15"/>
  <c r="F474" i="15"/>
  <c r="H474" i="15" s="1"/>
  <c r="I465" i="15"/>
  <c r="F463" i="15"/>
  <c r="H463" i="15" s="1"/>
  <c r="I443" i="15"/>
  <c r="I421" i="15"/>
  <c r="F402" i="15"/>
  <c r="H402" i="15" s="1"/>
  <c r="F375" i="15"/>
  <c r="H375" i="15" s="1"/>
  <c r="F588" i="15"/>
  <c r="H588" i="15" s="1"/>
  <c r="F587" i="15"/>
  <c r="H587" i="15" s="1"/>
  <c r="H506" i="15"/>
  <c r="F412" i="15"/>
  <c r="H412" i="15" s="1"/>
  <c r="F413" i="15"/>
  <c r="H413" i="15" s="1"/>
  <c r="F352" i="15"/>
  <c r="F313" i="15"/>
  <c r="H313" i="15" s="1"/>
  <c r="I302" i="15"/>
  <c r="I294" i="15"/>
  <c r="F292" i="15"/>
  <c r="H292" i="15" s="1"/>
  <c r="I289" i="15"/>
  <c r="F287" i="15"/>
  <c r="H287" i="15" s="1"/>
  <c r="I276" i="15"/>
  <c r="I268" i="15"/>
  <c r="F266" i="15"/>
  <c r="H266" i="15" s="1"/>
  <c r="I260" i="15"/>
  <c r="F258" i="15"/>
  <c r="F229" i="15"/>
  <c r="H229" i="15" s="1"/>
  <c r="H221" i="15"/>
  <c r="I218" i="15"/>
  <c r="F187" i="15"/>
  <c r="I181" i="15"/>
  <c r="F179" i="15"/>
  <c r="H179" i="15" s="1"/>
  <c r="I165" i="15"/>
  <c r="F155" i="15"/>
  <c r="I139" i="15"/>
  <c r="F137" i="15"/>
  <c r="H137" i="15" s="1"/>
  <c r="I81" i="15"/>
  <c r="I68" i="15"/>
  <c r="I40" i="15"/>
  <c r="I35" i="15"/>
  <c r="I27" i="15"/>
  <c r="I19" i="15"/>
  <c r="I688" i="15"/>
  <c r="H686" i="15"/>
  <c r="F677" i="15"/>
  <c r="H677" i="15" s="1"/>
  <c r="F664" i="15"/>
  <c r="H664" i="15" s="1"/>
  <c r="F652" i="15"/>
  <c r="H652" i="15" s="1"/>
  <c r="F645" i="15"/>
  <c r="H645" i="15" s="1"/>
  <c r="F620" i="15"/>
  <c r="H620" i="15" s="1"/>
  <c r="I608" i="15"/>
  <c r="H596" i="15"/>
  <c r="I500" i="15"/>
  <c r="H498" i="15"/>
  <c r="H496" i="15"/>
  <c r="I481" i="15"/>
  <c r="I479" i="15"/>
  <c r="H295" i="15"/>
  <c r="I192" i="15"/>
  <c r="H648" i="15"/>
  <c r="F369" i="15"/>
  <c r="H369" i="15" s="1"/>
  <c r="F370" i="15"/>
  <c r="H370" i="15" s="1"/>
  <c r="F319" i="15"/>
  <c r="H319" i="15" s="1"/>
  <c r="F311" i="15"/>
  <c r="H311" i="15" s="1"/>
  <c r="F649" i="15"/>
  <c r="H649" i="15" s="1"/>
  <c r="F582" i="15"/>
  <c r="H582" i="15" s="1"/>
  <c r="F571" i="15"/>
  <c r="H571" i="15" s="1"/>
  <c r="H315" i="15"/>
  <c r="H276" i="15"/>
  <c r="H231" i="15"/>
  <c r="H194" i="15"/>
  <c r="F681" i="15"/>
  <c r="H681" i="15" s="1"/>
  <c r="F661" i="15"/>
  <c r="H661" i="15" s="1"/>
  <c r="F617" i="15"/>
  <c r="H617" i="15" s="1"/>
  <c r="F594" i="15"/>
  <c r="H594" i="15" s="1"/>
  <c r="F281" i="15"/>
  <c r="H281" i="15" s="1"/>
  <c r="F265" i="15"/>
  <c r="F207" i="15"/>
  <c r="H207" i="15" s="1"/>
  <c r="F199" i="15"/>
  <c r="H199" i="15" s="1"/>
  <c r="F191" i="15"/>
  <c r="F178" i="15"/>
  <c r="H178" i="15" s="1"/>
  <c r="F144" i="15"/>
  <c r="H144" i="15" s="1"/>
  <c r="F112" i="15"/>
  <c r="H112" i="15" s="1"/>
  <c r="H684" i="15"/>
  <c r="F674" i="15"/>
  <c r="H674" i="15" s="1"/>
  <c r="I658" i="15"/>
  <c r="F640" i="15"/>
  <c r="H640" i="15" s="1"/>
  <c r="F633" i="15"/>
  <c r="H633" i="15" s="1"/>
  <c r="F567" i="15"/>
  <c r="H567" i="15" s="1"/>
  <c r="I520" i="15"/>
  <c r="F514" i="15"/>
  <c r="H514" i="15" s="1"/>
  <c r="F469" i="15"/>
  <c r="H469" i="15" s="1"/>
  <c r="F470" i="15"/>
  <c r="H470" i="15" s="1"/>
  <c r="F462" i="15"/>
  <c r="H462" i="15" s="1"/>
  <c r="F440" i="15"/>
  <c r="H440" i="15" s="1"/>
  <c r="F441" i="15"/>
  <c r="H441" i="15" s="1"/>
  <c r="F366" i="15"/>
  <c r="H366" i="15" s="1"/>
  <c r="I344" i="15"/>
  <c r="H303" i="15"/>
  <c r="I216" i="15"/>
  <c r="F335" i="15"/>
  <c r="H335" i="15" s="1"/>
  <c r="F326" i="15"/>
  <c r="H326" i="15" s="1"/>
  <c r="F317" i="15"/>
  <c r="H317" i="15" s="1"/>
  <c r="I301" i="15"/>
  <c r="I288" i="15"/>
  <c r="F278" i="15"/>
  <c r="H278" i="15" s="1"/>
  <c r="F262" i="15"/>
  <c r="H262" i="15" s="1"/>
  <c r="F249" i="15"/>
  <c r="H249" i="15" s="1"/>
  <c r="F241" i="15"/>
  <c r="H241" i="15" s="1"/>
  <c r="F233" i="15"/>
  <c r="H233" i="15" s="1"/>
  <c r="F175" i="15"/>
  <c r="H175" i="15" s="1"/>
  <c r="F159" i="15"/>
  <c r="H159" i="15" s="1"/>
  <c r="F141" i="15"/>
  <c r="H141" i="15" s="1"/>
  <c r="F126" i="15"/>
  <c r="H126" i="15" s="1"/>
  <c r="F88" i="15"/>
  <c r="H88" i="15" s="1"/>
  <c r="F83" i="15"/>
  <c r="H83" i="15" s="1"/>
  <c r="F75" i="15"/>
  <c r="H75" i="15" s="1"/>
  <c r="F71" i="15"/>
  <c r="H71" i="15" s="1"/>
  <c r="F22" i="15"/>
  <c r="H22" i="15" s="1"/>
  <c r="F692" i="15"/>
  <c r="H692" i="15" s="1"/>
  <c r="F635" i="15"/>
  <c r="H635" i="15" s="1"/>
  <c r="H590" i="15"/>
  <c r="H577" i="15"/>
  <c r="F569" i="15"/>
  <c r="H569" i="15" s="1"/>
  <c r="F555" i="15"/>
  <c r="H555" i="15" s="1"/>
  <c r="F556" i="15"/>
  <c r="H556" i="15" s="1"/>
  <c r="F540" i="15"/>
  <c r="H540" i="15" s="1"/>
  <c r="H522" i="15"/>
  <c r="I506" i="15"/>
  <c r="I504" i="15"/>
  <c r="F464" i="15"/>
  <c r="H464" i="15" s="1"/>
  <c r="F408" i="15"/>
  <c r="H408" i="15" s="1"/>
  <c r="F409" i="15"/>
  <c r="H409" i="15" s="1"/>
  <c r="F401" i="15"/>
  <c r="H401" i="15" s="1"/>
  <c r="H363" i="15"/>
  <c r="F354" i="15"/>
  <c r="H354" i="15" s="1"/>
  <c r="I324" i="15"/>
  <c r="I308" i="15"/>
  <c r="I295" i="15"/>
  <c r="F164" i="15"/>
  <c r="H164" i="15" s="1"/>
  <c r="I143" i="15"/>
  <c r="I140" i="15"/>
  <c r="F130" i="15"/>
  <c r="H130" i="15" s="1"/>
  <c r="I124" i="15"/>
  <c r="I116" i="15"/>
  <c r="F114" i="15"/>
  <c r="I108" i="15"/>
  <c r="F93" i="15"/>
  <c r="H93" i="15" s="1"/>
  <c r="F80" i="15"/>
  <c r="H80" i="15" s="1"/>
  <c r="F72" i="15"/>
  <c r="H72" i="15" s="1"/>
  <c r="I69" i="15"/>
  <c r="I61" i="15"/>
  <c r="I59" i="15"/>
  <c r="I51" i="15"/>
  <c r="F39" i="15"/>
  <c r="H39" i="15" s="1"/>
  <c r="I36" i="15"/>
  <c r="I12" i="15"/>
  <c r="I4" i="15"/>
  <c r="F685" i="15"/>
  <c r="H685" i="15" s="1"/>
  <c r="I682" i="15"/>
  <c r="F678" i="15"/>
  <c r="H678" i="15" s="1"/>
  <c r="F671" i="15"/>
  <c r="H671" i="15" s="1"/>
  <c r="F665" i="15"/>
  <c r="H665" i="15" s="1"/>
  <c r="I662" i="15"/>
  <c r="F653" i="15"/>
  <c r="H653" i="15" s="1"/>
  <c r="F646" i="15"/>
  <c r="H646" i="15" s="1"/>
  <c r="F637" i="15"/>
  <c r="H637" i="15" s="1"/>
  <c r="F621" i="15"/>
  <c r="H621" i="15" s="1"/>
  <c r="I618" i="15"/>
  <c r="F592" i="15"/>
  <c r="H592" i="15" s="1"/>
  <c r="F580" i="15"/>
  <c r="H580" i="15" s="1"/>
  <c r="F579" i="15"/>
  <c r="H579" i="15" s="1"/>
  <c r="F574" i="15"/>
  <c r="H574" i="15" s="1"/>
  <c r="I549" i="15"/>
  <c r="F547" i="15"/>
  <c r="H547" i="15" s="1"/>
  <c r="F548" i="15"/>
  <c r="H548" i="15" s="1"/>
  <c r="I491" i="15"/>
  <c r="I487" i="15"/>
  <c r="I473" i="15"/>
  <c r="H398" i="15"/>
  <c r="F360" i="15"/>
  <c r="H360" i="15" s="1"/>
  <c r="F427" i="15"/>
  <c r="H427" i="15" s="1"/>
  <c r="F419" i="15"/>
  <c r="H419" i="15" s="1"/>
  <c r="F415" i="15"/>
  <c r="H415" i="15" s="1"/>
  <c r="I22" i="15"/>
  <c r="I14" i="15"/>
  <c r="I6" i="15"/>
  <c r="F4" i="15"/>
  <c r="H4" i="15" s="1"/>
  <c r="I684" i="15"/>
  <c r="F682" i="15"/>
  <c r="H682" i="15" s="1"/>
  <c r="I672" i="15"/>
  <c r="I670" i="15"/>
  <c r="I664" i="15"/>
  <c r="F662" i="15"/>
  <c r="H662" i="15" s="1"/>
  <c r="F643" i="15"/>
  <c r="H643" i="15" s="1"/>
  <c r="I633" i="15"/>
  <c r="H625" i="15"/>
  <c r="F618" i="15"/>
  <c r="H618" i="15" s="1"/>
  <c r="I614" i="15"/>
  <c r="H610" i="15"/>
  <c r="I600" i="15"/>
  <c r="F597" i="15"/>
  <c r="H597" i="15" s="1"/>
  <c r="H557" i="15"/>
  <c r="I548" i="15"/>
  <c r="I544" i="15"/>
  <c r="F530" i="15"/>
  <c r="H530" i="15" s="1"/>
  <c r="F527" i="15"/>
  <c r="H527" i="15" s="1"/>
  <c r="F521" i="15"/>
  <c r="H521" i="15" s="1"/>
  <c r="F517" i="15"/>
  <c r="H517" i="15" s="1"/>
  <c r="I507" i="15"/>
  <c r="I493" i="15"/>
  <c r="F491" i="15"/>
  <c r="H491" i="15" s="1"/>
  <c r="F487" i="15"/>
  <c r="H487" i="15" s="1"/>
  <c r="I470" i="15"/>
  <c r="I449" i="15"/>
  <c r="I447" i="15"/>
  <c r="I437" i="15"/>
  <c r="F423" i="15"/>
  <c r="H423" i="15" s="1"/>
  <c r="I405" i="15"/>
  <c r="I397" i="15"/>
  <c r="I362" i="15"/>
  <c r="I358" i="15"/>
  <c r="F538" i="15"/>
  <c r="H538" i="15" s="1"/>
  <c r="F535" i="15"/>
  <c r="H535" i="15" s="1"/>
  <c r="F493" i="15"/>
  <c r="F483" i="15"/>
  <c r="H483" i="15" s="1"/>
  <c r="F460" i="15"/>
  <c r="H460" i="15" s="1"/>
  <c r="F447" i="15"/>
  <c r="H447" i="15" s="1"/>
  <c r="F431" i="15"/>
  <c r="H431" i="15" s="1"/>
  <c r="F411" i="15"/>
  <c r="H411" i="15" s="1"/>
  <c r="F403" i="15"/>
  <c r="H403" i="15" s="1"/>
  <c r="F399" i="15"/>
  <c r="H399" i="15" s="1"/>
  <c r="F376" i="15"/>
  <c r="F546" i="15"/>
  <c r="H546" i="15" s="1"/>
  <c r="F543" i="15"/>
  <c r="H543" i="15" s="1"/>
  <c r="I519" i="15"/>
  <c r="I509" i="15"/>
  <c r="F507" i="15"/>
  <c r="H507" i="15" s="1"/>
  <c r="F495" i="15"/>
  <c r="H495" i="15" s="1"/>
  <c r="F473" i="15"/>
  <c r="H473" i="15" s="1"/>
  <c r="I455" i="15"/>
  <c r="F439" i="15"/>
  <c r="H439" i="15" s="1"/>
  <c r="F437" i="15"/>
  <c r="H437" i="15" s="1"/>
  <c r="F407" i="15"/>
  <c r="H407" i="15" s="1"/>
  <c r="H387" i="15"/>
  <c r="H383" i="15"/>
  <c r="F361" i="15"/>
  <c r="H361" i="15" s="1"/>
  <c r="F11" i="15"/>
  <c r="H11" i="15" s="1"/>
  <c r="I690" i="15"/>
  <c r="I677" i="15"/>
  <c r="I667" i="15"/>
  <c r="I652" i="15"/>
  <c r="I650" i="15"/>
  <c r="I630" i="15"/>
  <c r="I626" i="15"/>
  <c r="I592" i="15"/>
  <c r="F589" i="15"/>
  <c r="H589" i="15" s="1"/>
  <c r="F564" i="15"/>
  <c r="H564" i="15" s="1"/>
  <c r="F561" i="15"/>
  <c r="H561" i="15" s="1"/>
  <c r="I558" i="15"/>
  <c r="F554" i="15"/>
  <c r="H554" i="15" s="1"/>
  <c r="F551" i="15"/>
  <c r="H551" i="15" s="1"/>
  <c r="H523" i="15"/>
  <c r="F519" i="15"/>
  <c r="H519" i="15" s="1"/>
  <c r="H511" i="15"/>
  <c r="F509" i="15"/>
  <c r="F497" i="15"/>
  <c r="I484" i="15"/>
  <c r="I461" i="15"/>
  <c r="I457" i="15"/>
  <c r="F455" i="15"/>
  <c r="H455" i="15" s="1"/>
  <c r="F451" i="15"/>
  <c r="H451" i="15" s="1"/>
  <c r="I430" i="15"/>
  <c r="F417" i="15"/>
  <c r="H417" i="15" s="1"/>
  <c r="I402" i="15"/>
  <c r="I400" i="15"/>
  <c r="F395" i="15"/>
  <c r="H395" i="15" s="1"/>
  <c r="F391" i="15"/>
  <c r="H391" i="15" s="1"/>
  <c r="I373" i="15"/>
  <c r="I365" i="15"/>
  <c r="F135" i="15"/>
  <c r="H135" i="15" s="1"/>
  <c r="I127" i="15"/>
  <c r="I111" i="15"/>
  <c r="I67" i="15"/>
  <c r="F60" i="15"/>
  <c r="H60" i="15" s="1"/>
  <c r="I49" i="15"/>
  <c r="F690" i="15"/>
  <c r="H690" i="15" s="1"/>
  <c r="F675" i="15"/>
  <c r="H675" i="15" s="1"/>
  <c r="F669" i="15"/>
  <c r="H669" i="15" s="1"/>
  <c r="I665" i="15"/>
  <c r="F657" i="15"/>
  <c r="H657" i="15" s="1"/>
  <c r="F650" i="15"/>
  <c r="H650" i="15" s="1"/>
  <c r="I640" i="15"/>
  <c r="I636" i="15"/>
  <c r="I632" i="15"/>
  <c r="F630" i="15"/>
  <c r="H630" i="15" s="1"/>
  <c r="F626" i="15"/>
  <c r="H626" i="15" s="1"/>
  <c r="F612" i="15"/>
  <c r="H612" i="15" s="1"/>
  <c r="F609" i="15"/>
  <c r="H609" i="15" s="1"/>
  <c r="F604" i="15"/>
  <c r="H604" i="15" s="1"/>
  <c r="I588" i="15"/>
  <c r="F585" i="15"/>
  <c r="H585" i="15" s="1"/>
  <c r="F583" i="15"/>
  <c r="H583" i="15" s="1"/>
  <c r="I568" i="15"/>
  <c r="F565" i="15"/>
  <c r="H565" i="15" s="1"/>
  <c r="I560" i="15"/>
  <c r="F558" i="15"/>
  <c r="H558" i="15" s="1"/>
  <c r="I547" i="15"/>
  <c r="I543" i="15"/>
  <c r="H525" i="15"/>
  <c r="I508" i="15"/>
  <c r="H490" i="15"/>
  <c r="F485" i="15"/>
  <c r="H485" i="15" s="1"/>
  <c r="F480" i="15"/>
  <c r="H480" i="15" s="1"/>
  <c r="I469" i="15"/>
  <c r="F458" i="15"/>
  <c r="H458" i="15" s="1"/>
  <c r="I450" i="15"/>
  <c r="I406" i="15"/>
  <c r="I388" i="15"/>
  <c r="I384" i="15"/>
  <c r="F379" i="15"/>
  <c r="H379" i="15" s="1"/>
  <c r="F371" i="15"/>
  <c r="H371" i="15" s="1"/>
  <c r="F367" i="15"/>
  <c r="H367" i="15" s="1"/>
  <c r="I687" i="15"/>
  <c r="F683" i="15"/>
  <c r="H683" i="15" s="1"/>
  <c r="I655" i="15"/>
  <c r="I623" i="15"/>
  <c r="F560" i="15"/>
  <c r="H560" i="15" s="1"/>
  <c r="H509" i="15"/>
  <c r="H497" i="15"/>
  <c r="H493" i="15"/>
  <c r="F472" i="15"/>
  <c r="H472" i="15" s="1"/>
  <c r="H393" i="15"/>
  <c r="F388" i="15"/>
  <c r="H388" i="15" s="1"/>
  <c r="F389" i="15"/>
  <c r="H389" i="15" s="1"/>
  <c r="I691" i="15"/>
  <c r="F687" i="15"/>
  <c r="H687" i="15" s="1"/>
  <c r="I659" i="15"/>
  <c r="F655" i="15"/>
  <c r="H655" i="15" s="1"/>
  <c r="I627" i="15"/>
  <c r="F623" i="15"/>
  <c r="H623" i="15" s="1"/>
  <c r="I603" i="15"/>
  <c r="I595" i="15"/>
  <c r="I587" i="15"/>
  <c r="I579" i="15"/>
  <c r="I571" i="15"/>
  <c r="I563" i="15"/>
  <c r="F550" i="15"/>
  <c r="H550" i="15" s="1"/>
  <c r="F542" i="15"/>
  <c r="H542" i="15" s="1"/>
  <c r="F534" i="15"/>
  <c r="H534" i="15" s="1"/>
  <c r="F526" i="15"/>
  <c r="H526" i="15" s="1"/>
  <c r="F516" i="15"/>
  <c r="H516" i="15" s="1"/>
  <c r="I510" i="15"/>
  <c r="F500" i="15"/>
  <c r="H500" i="15" s="1"/>
  <c r="I494" i="15"/>
  <c r="F457" i="15"/>
  <c r="H457" i="15" s="1"/>
  <c r="H510" i="15"/>
  <c r="H503" i="15"/>
  <c r="I503" i="15"/>
  <c r="H494" i="15"/>
  <c r="F433" i="15"/>
  <c r="H433" i="15" s="1"/>
  <c r="F432" i="15"/>
  <c r="H432" i="15" s="1"/>
  <c r="F428" i="15"/>
  <c r="H428" i="15" s="1"/>
  <c r="F429" i="15"/>
  <c r="H429" i="15" s="1"/>
  <c r="F475" i="15"/>
  <c r="H475" i="15" s="1"/>
  <c r="F476" i="15"/>
  <c r="H476" i="15" s="1"/>
  <c r="F443" i="15"/>
  <c r="H443" i="15" s="1"/>
  <c r="F444" i="15"/>
  <c r="H444" i="15" s="1"/>
  <c r="F425" i="15"/>
  <c r="H425" i="15" s="1"/>
  <c r="F424" i="15"/>
  <c r="H424" i="15" s="1"/>
  <c r="F420" i="15"/>
  <c r="H420" i="15" s="1"/>
  <c r="F421" i="15"/>
  <c r="H421" i="15" s="1"/>
  <c r="H376" i="15"/>
  <c r="F373" i="15"/>
  <c r="H373" i="15" s="1"/>
  <c r="F372" i="15"/>
  <c r="H372" i="15" s="1"/>
  <c r="F614" i="15"/>
  <c r="H614" i="15" s="1"/>
  <c r="F449" i="15"/>
  <c r="H449" i="15" s="1"/>
  <c r="I675" i="15"/>
  <c r="I643" i="15"/>
  <c r="I599" i="15"/>
  <c r="I591" i="15"/>
  <c r="I583" i="15"/>
  <c r="I575" i="15"/>
  <c r="I567" i="15"/>
  <c r="F488" i="15"/>
  <c r="H488" i="15" s="1"/>
  <c r="F481" i="15"/>
  <c r="H481" i="15" s="1"/>
  <c r="H477" i="15"/>
  <c r="H445" i="15"/>
  <c r="F435" i="15"/>
  <c r="H435" i="15" s="1"/>
  <c r="F436" i="15"/>
  <c r="H436" i="15" s="1"/>
  <c r="I679" i="15"/>
  <c r="I647" i="15"/>
  <c r="I615" i="15"/>
  <c r="I607" i="15"/>
  <c r="F520" i="15"/>
  <c r="H520" i="15" s="1"/>
  <c r="I513" i="15"/>
  <c r="I511" i="15"/>
  <c r="F504" i="15"/>
  <c r="H504" i="15" s="1"/>
  <c r="I497" i="15"/>
  <c r="I495" i="15"/>
  <c r="F484" i="15"/>
  <c r="H484" i="15" s="1"/>
  <c r="I476" i="15"/>
  <c r="F467" i="15"/>
  <c r="H467" i="15" s="1"/>
  <c r="F468" i="15"/>
  <c r="H468" i="15" s="1"/>
  <c r="I452" i="15"/>
  <c r="I444" i="15"/>
  <c r="F405" i="15"/>
  <c r="H405" i="15" s="1"/>
  <c r="F404" i="15"/>
  <c r="H404" i="15" s="1"/>
  <c r="I464" i="15"/>
  <c r="F452" i="15"/>
  <c r="H452" i="15" s="1"/>
  <c r="I432" i="15"/>
  <c r="I424" i="15"/>
  <c r="F416" i="15"/>
  <c r="H416" i="15" s="1"/>
  <c r="I404" i="15"/>
  <c r="I389" i="15"/>
  <c r="F384" i="15"/>
  <c r="H384" i="15" s="1"/>
  <c r="I372" i="15"/>
  <c r="I357" i="15"/>
  <c r="I409" i="15"/>
  <c r="I392" i="15"/>
  <c r="I377" i="15"/>
  <c r="I360" i="15"/>
  <c r="F400" i="15"/>
  <c r="H400" i="15" s="1"/>
  <c r="F368" i="15"/>
  <c r="H368" i="15" s="1"/>
  <c r="I460" i="15"/>
  <c r="I408" i="15"/>
  <c r="I393" i="15"/>
  <c r="I376" i="15"/>
  <c r="I361" i="15"/>
  <c r="I472" i="15"/>
  <c r="I440" i="15"/>
  <c r="I413" i="15"/>
  <c r="I396" i="15"/>
  <c r="I381" i="15"/>
  <c r="I364" i="15"/>
  <c r="F348" i="15"/>
  <c r="H348" i="15" s="1"/>
  <c r="I330" i="15"/>
  <c r="I320" i="15"/>
  <c r="F301" i="15"/>
  <c r="H301" i="15" s="1"/>
  <c r="F291" i="15"/>
  <c r="H291" i="15" s="1"/>
  <c r="I278" i="15"/>
  <c r="I261" i="15"/>
  <c r="F259" i="15"/>
  <c r="H259" i="15" s="1"/>
  <c r="I246" i="15"/>
  <c r="I229" i="15"/>
  <c r="F227" i="15"/>
  <c r="H227" i="15" s="1"/>
  <c r="I214" i="15"/>
  <c r="I197" i="15"/>
  <c r="F195" i="15"/>
  <c r="H195" i="15" s="1"/>
  <c r="I182" i="15"/>
  <c r="F170" i="15"/>
  <c r="H170" i="15" s="1"/>
  <c r="I164" i="15"/>
  <c r="I152" i="15"/>
  <c r="F143" i="15"/>
  <c r="H143" i="15" s="1"/>
  <c r="I123" i="15"/>
  <c r="F121" i="15"/>
  <c r="H121" i="15" s="1"/>
  <c r="I118" i="15"/>
  <c r="I107" i="15"/>
  <c r="F105" i="15"/>
  <c r="H105" i="15" s="1"/>
  <c r="I102" i="15"/>
  <c r="F91" i="15"/>
  <c r="H91" i="15" s="1"/>
  <c r="F86" i="15"/>
  <c r="H86" i="15" s="1"/>
  <c r="I78" i="15"/>
  <c r="F76" i="15"/>
  <c r="H76" i="15" s="1"/>
  <c r="I63" i="15"/>
  <c r="I53" i="15"/>
  <c r="I46" i="15"/>
  <c r="F27" i="15"/>
  <c r="H27" i="15" s="1"/>
  <c r="F19" i="15"/>
  <c r="H19" i="15" s="1"/>
  <c r="I8" i="15"/>
  <c r="F6" i="15"/>
  <c r="H6" i="15" s="1"/>
  <c r="I226" i="15"/>
  <c r="I194" i="15"/>
  <c r="F167" i="15"/>
  <c r="H167" i="15" s="1"/>
  <c r="I142" i="15"/>
  <c r="F128" i="15"/>
  <c r="H128" i="15" s="1"/>
  <c r="F125" i="15"/>
  <c r="H125" i="15" s="1"/>
  <c r="F118" i="15"/>
  <c r="H118" i="15" s="1"/>
  <c r="F56" i="15"/>
  <c r="H56" i="15" s="1"/>
  <c r="I352" i="15"/>
  <c r="I332" i="15"/>
  <c r="H327" i="15"/>
  <c r="I312" i="15"/>
  <c r="I280" i="15"/>
  <c r="I275" i="15"/>
  <c r="I270" i="15"/>
  <c r="I238" i="15"/>
  <c r="I206" i="15"/>
  <c r="H197" i="15"/>
  <c r="I184" i="15"/>
  <c r="I174" i="15"/>
  <c r="I149" i="15"/>
  <c r="I90" i="15"/>
  <c r="I87" i="15"/>
  <c r="I72" i="15"/>
  <c r="H29" i="15"/>
  <c r="H13" i="15"/>
  <c r="I52" i="15"/>
  <c r="I28" i="15"/>
  <c r="H352" i="15"/>
  <c r="F282" i="15"/>
  <c r="H282" i="15" s="1"/>
  <c r="F250" i="15"/>
  <c r="H250" i="15" s="1"/>
  <c r="F218" i="15"/>
  <c r="H218" i="15" s="1"/>
  <c r="H211" i="15"/>
  <c r="F186" i="15"/>
  <c r="H186" i="15" s="1"/>
  <c r="H166" i="15"/>
  <c r="I163" i="15"/>
  <c r="I134" i="15"/>
  <c r="H87" i="15"/>
  <c r="I82" i="15"/>
  <c r="F350" i="15"/>
  <c r="H350" i="15" s="1"/>
  <c r="I343" i="15"/>
  <c r="I336" i="15"/>
  <c r="H329" i="15"/>
  <c r="I316" i="15"/>
  <c r="I279" i="15"/>
  <c r="I272" i="15"/>
  <c r="H265" i="15"/>
  <c r="H260" i="15"/>
  <c r="I242" i="15"/>
  <c r="I240" i="15"/>
  <c r="I210" i="15"/>
  <c r="I208" i="15"/>
  <c r="F201" i="15"/>
  <c r="H201" i="15" s="1"/>
  <c r="H191" i="15"/>
  <c r="I178" i="15"/>
  <c r="I173" i="15"/>
  <c r="F156" i="15"/>
  <c r="H156" i="15" s="1"/>
  <c r="I136" i="15"/>
  <c r="H114" i="15"/>
  <c r="F106" i="15"/>
  <c r="H106" i="15" s="1"/>
  <c r="I96" i="15"/>
  <c r="I84" i="15"/>
  <c r="F82" i="15"/>
  <c r="H82" i="15" s="1"/>
  <c r="I79" i="15"/>
  <c r="I71" i="15"/>
  <c r="I64" i="15"/>
  <c r="F62" i="15"/>
  <c r="H62" i="15" s="1"/>
  <c r="I47" i="15"/>
  <c r="F34" i="15"/>
  <c r="H34" i="15" s="1"/>
  <c r="F30" i="15"/>
  <c r="H30" i="15" s="1"/>
  <c r="F7" i="15"/>
  <c r="H7" i="15" s="1"/>
  <c r="I351" i="15"/>
  <c r="I348" i="15"/>
  <c r="F341" i="15"/>
  <c r="H341" i="15" s="1"/>
  <c r="I338" i="15"/>
  <c r="I328" i="15"/>
  <c r="F309" i="15"/>
  <c r="H309" i="15" s="1"/>
  <c r="I306" i="15"/>
  <c r="F299" i="15"/>
  <c r="H299" i="15" s="1"/>
  <c r="I296" i="15"/>
  <c r="I291" i="15"/>
  <c r="I286" i="15"/>
  <c r="F267" i="15"/>
  <c r="H267" i="15" s="1"/>
  <c r="I264" i="15"/>
  <c r="I259" i="15"/>
  <c r="I254" i="15"/>
  <c r="F245" i="15"/>
  <c r="H245" i="15" s="1"/>
  <c r="F235" i="15"/>
  <c r="H235" i="15" s="1"/>
  <c r="I222" i="15"/>
  <c r="F213" i="15"/>
  <c r="H213" i="15" s="1"/>
  <c r="F203" i="15"/>
  <c r="H203" i="15" s="1"/>
  <c r="I200" i="15"/>
  <c r="I190" i="15"/>
  <c r="F181" i="15"/>
  <c r="H181" i="15" s="1"/>
  <c r="F168" i="15"/>
  <c r="H168" i="15" s="1"/>
  <c r="I162" i="15"/>
  <c r="F146" i="15"/>
  <c r="H146" i="15" s="1"/>
  <c r="F139" i="15"/>
  <c r="H139" i="15" s="1"/>
  <c r="F131" i="15"/>
  <c r="H131" i="15" s="1"/>
  <c r="F129" i="15"/>
  <c r="H129" i="15" s="1"/>
  <c r="F119" i="15"/>
  <c r="H119" i="15" s="1"/>
  <c r="F101" i="15"/>
  <c r="H101" i="15" s="1"/>
  <c r="F98" i="15"/>
  <c r="H98" i="15" s="1"/>
  <c r="F94" i="15"/>
  <c r="H94" i="15" s="1"/>
  <c r="F89" i="15"/>
  <c r="H89" i="15" s="1"/>
  <c r="F84" i="15"/>
  <c r="H84" i="15" s="1"/>
  <c r="F67" i="15"/>
  <c r="H67" i="15" s="1"/>
  <c r="F45" i="15"/>
  <c r="H45" i="15" s="1"/>
  <c r="F40" i="15"/>
  <c r="H40" i="15" s="1"/>
  <c r="F25" i="15"/>
  <c r="H25" i="15" s="1"/>
  <c r="F18" i="15"/>
  <c r="H18" i="15" s="1"/>
  <c r="F351" i="15"/>
  <c r="H351" i="15" s="1"/>
  <c r="F321" i="15"/>
  <c r="H321" i="15" s="1"/>
  <c r="I298" i="15"/>
  <c r="F279" i="15"/>
  <c r="H279" i="15" s="1"/>
  <c r="F269" i="15"/>
  <c r="H269" i="15" s="1"/>
  <c r="I266" i="15"/>
  <c r="F247" i="15"/>
  <c r="H247" i="15" s="1"/>
  <c r="F237" i="15"/>
  <c r="H237" i="15" s="1"/>
  <c r="I234" i="15"/>
  <c r="F225" i="15"/>
  <c r="H225" i="15" s="1"/>
  <c r="F215" i="15"/>
  <c r="H215" i="15" s="1"/>
  <c r="F205" i="15"/>
  <c r="H205" i="15" s="1"/>
  <c r="I202" i="15"/>
  <c r="F193" i="15"/>
  <c r="H193" i="15" s="1"/>
  <c r="F183" i="15"/>
  <c r="H183" i="15" s="1"/>
  <c r="F173" i="15"/>
  <c r="H173" i="15" s="1"/>
  <c r="F160" i="15"/>
  <c r="H160" i="15" s="1"/>
  <c r="F158" i="15"/>
  <c r="H158" i="15" s="1"/>
  <c r="F153" i="15"/>
  <c r="H153" i="15" s="1"/>
  <c r="F148" i="15"/>
  <c r="H148" i="15" s="1"/>
  <c r="F142" i="15"/>
  <c r="H142" i="15" s="1"/>
  <c r="I138" i="15"/>
  <c r="F116" i="15"/>
  <c r="H116" i="15" s="1"/>
  <c r="I110" i="15"/>
  <c r="F108" i="15"/>
  <c r="H108" i="15" s="1"/>
  <c r="F103" i="15"/>
  <c r="H103" i="15" s="1"/>
  <c r="I100" i="15"/>
  <c r="I95" i="15"/>
  <c r="I83" i="15"/>
  <c r="I66" i="15"/>
  <c r="F64" i="15"/>
  <c r="H64" i="15" s="1"/>
  <c r="F59" i="15"/>
  <c r="H59" i="15" s="1"/>
  <c r="F47" i="15"/>
  <c r="H47" i="15" s="1"/>
  <c r="F35" i="15"/>
  <c r="H35" i="15" s="1"/>
  <c r="I24" i="15"/>
  <c r="I16" i="15"/>
  <c r="F14" i="15"/>
  <c r="H14" i="15" s="1"/>
  <c r="F10" i="15"/>
  <c r="H10" i="15" s="1"/>
  <c r="F353" i="15"/>
  <c r="H353" i="15" s="1"/>
  <c r="I339" i="15"/>
  <c r="I327" i="15"/>
  <c r="F325" i="15"/>
  <c r="I323" i="15"/>
  <c r="I321" i="15"/>
  <c r="I319" i="15"/>
  <c r="I317" i="15"/>
  <c r="I315" i="15"/>
  <c r="I313" i="15"/>
  <c r="I311" i="15"/>
  <c r="I309" i="15"/>
  <c r="I307" i="15"/>
  <c r="I305" i="15"/>
  <c r="I303" i="15"/>
  <c r="H290" i="15"/>
  <c r="I283" i="15"/>
  <c r="I267" i="15"/>
  <c r="H258" i="15"/>
  <c r="F171" i="15"/>
  <c r="H171" i="15" s="1"/>
  <c r="F79" i="15"/>
  <c r="H79" i="15" s="1"/>
  <c r="F78" i="15"/>
  <c r="H78" i="15" s="1"/>
  <c r="F61" i="15"/>
  <c r="H61" i="15" s="1"/>
  <c r="F288" i="15"/>
  <c r="H288" i="15" s="1"/>
  <c r="F272" i="15"/>
  <c r="H272" i="15" s="1"/>
  <c r="F256" i="15"/>
  <c r="H256" i="15" s="1"/>
  <c r="F90" i="15"/>
  <c r="H90" i="15" s="1"/>
  <c r="H305" i="15"/>
  <c r="H294" i="15"/>
  <c r="I287" i="15"/>
  <c r="I271" i="15"/>
  <c r="H219" i="15"/>
  <c r="H187" i="15"/>
  <c r="I350" i="15"/>
  <c r="F346" i="15"/>
  <c r="H346" i="15" s="1"/>
  <c r="I172" i="15"/>
  <c r="I20" i="15"/>
  <c r="F162" i="15"/>
  <c r="H162" i="15" s="1"/>
  <c r="F163" i="15"/>
  <c r="H163" i="15" s="1"/>
  <c r="F344" i="15"/>
  <c r="H344" i="15" s="1"/>
  <c r="F342" i="15"/>
  <c r="H342" i="15" s="1"/>
  <c r="F336" i="15"/>
  <c r="H336" i="15" s="1"/>
  <c r="F332" i="15"/>
  <c r="H332" i="15" s="1"/>
  <c r="F330" i="15"/>
  <c r="H330" i="15" s="1"/>
  <c r="F322" i="15"/>
  <c r="H322" i="15" s="1"/>
  <c r="F318" i="15"/>
  <c r="H318" i="15" s="1"/>
  <c r="F314" i="15"/>
  <c r="H314" i="15" s="1"/>
  <c r="F310" i="15"/>
  <c r="H310" i="15" s="1"/>
  <c r="F306" i="15"/>
  <c r="H306" i="15" s="1"/>
  <c r="F302" i="15"/>
  <c r="H302" i="15" s="1"/>
  <c r="F296" i="15"/>
  <c r="H296" i="15" s="1"/>
  <c r="F289" i="15"/>
  <c r="H289" i="15" s="1"/>
  <c r="F280" i="15"/>
  <c r="H280" i="15" s="1"/>
  <c r="F273" i="15"/>
  <c r="H273" i="15" s="1"/>
  <c r="F264" i="15"/>
  <c r="H264" i="15" s="1"/>
  <c r="F257" i="15"/>
  <c r="H257" i="15" s="1"/>
  <c r="F174" i="15"/>
  <c r="H174" i="15" s="1"/>
  <c r="I347" i="15"/>
  <c r="I345" i="15"/>
  <c r="F340" i="15"/>
  <c r="H340" i="15" s="1"/>
  <c r="F328" i="15"/>
  <c r="H328" i="15" s="1"/>
  <c r="F324" i="15"/>
  <c r="H324" i="15" s="1"/>
  <c r="F320" i="15"/>
  <c r="H320" i="15" s="1"/>
  <c r="F316" i="15"/>
  <c r="H316" i="15" s="1"/>
  <c r="F312" i="15"/>
  <c r="H312" i="15" s="1"/>
  <c r="F308" i="15"/>
  <c r="H308" i="15" s="1"/>
  <c r="F304" i="15"/>
  <c r="H304" i="15" s="1"/>
  <c r="F300" i="15"/>
  <c r="H300" i="15" s="1"/>
  <c r="F286" i="15"/>
  <c r="H286" i="15" s="1"/>
  <c r="H275" i="15"/>
  <c r="F270" i="15"/>
  <c r="H270" i="15" s="1"/>
  <c r="F254" i="15"/>
  <c r="H254" i="15" s="1"/>
  <c r="H243" i="15"/>
  <c r="F238" i="15"/>
  <c r="H238" i="15" s="1"/>
  <c r="F222" i="15"/>
  <c r="H222" i="15" s="1"/>
  <c r="F206" i="15"/>
  <c r="H206" i="15" s="1"/>
  <c r="F190" i="15"/>
  <c r="H190" i="15" s="1"/>
  <c r="F111" i="15"/>
  <c r="H111" i="15" s="1"/>
  <c r="F110" i="15"/>
  <c r="H110" i="15" s="1"/>
  <c r="I335" i="15"/>
  <c r="I333" i="15"/>
  <c r="I299" i="15"/>
  <c r="I297" i="15"/>
  <c r="F293" i="15"/>
  <c r="H293" i="15" s="1"/>
  <c r="I290" i="15"/>
  <c r="F284" i="15"/>
  <c r="H284" i="15" s="1"/>
  <c r="F277" i="15"/>
  <c r="H277" i="15" s="1"/>
  <c r="I274" i="15"/>
  <c r="F268" i="15"/>
  <c r="H268" i="15" s="1"/>
  <c r="F261" i="15"/>
  <c r="H261" i="15" s="1"/>
  <c r="I258" i="15"/>
  <c r="F147" i="15"/>
  <c r="H147" i="15" s="1"/>
  <c r="F145" i="15"/>
  <c r="I44" i="15"/>
  <c r="I293" i="15"/>
  <c r="I285" i="15"/>
  <c r="I281" i="15"/>
  <c r="I277" i="15"/>
  <c r="I269" i="15"/>
  <c r="I257" i="15"/>
  <c r="I253" i="15"/>
  <c r="I245" i="15"/>
  <c r="I241" i="15"/>
  <c r="F154" i="15"/>
  <c r="H154" i="15" s="1"/>
  <c r="I151" i="15"/>
  <c r="I141" i="15"/>
  <c r="I137" i="15"/>
  <c r="I125" i="15"/>
  <c r="I121" i="15"/>
  <c r="I70" i="15"/>
  <c r="F57" i="15"/>
  <c r="H57" i="15" s="1"/>
  <c r="F37" i="15"/>
  <c r="H37" i="15" s="1"/>
  <c r="I23" i="15"/>
  <c r="I17" i="15"/>
  <c r="I7" i="15"/>
  <c r="I5" i="15"/>
  <c r="I11" i="15"/>
  <c r="I170" i="15"/>
  <c r="I166" i="15"/>
  <c r="I161" i="15"/>
  <c r="I155" i="15"/>
  <c r="I132" i="15"/>
  <c r="I128" i="15"/>
  <c r="I104" i="15"/>
  <c r="H68" i="15"/>
  <c r="I54" i="15"/>
  <c r="I38" i="15"/>
  <c r="I157" i="15"/>
  <c r="H155" i="15"/>
  <c r="I106" i="15"/>
  <c r="F104" i="15"/>
  <c r="H104" i="15" s="1"/>
  <c r="F52" i="15"/>
  <c r="H52" i="15" s="1"/>
  <c r="H50" i="15"/>
  <c r="H38" i="15"/>
  <c r="I34" i="15"/>
  <c r="F252" i="15"/>
  <c r="H252" i="15" s="1"/>
  <c r="F248" i="15"/>
  <c r="H248" i="15" s="1"/>
  <c r="F244" i="15"/>
  <c r="H244" i="15" s="1"/>
  <c r="F240" i="15"/>
  <c r="H240" i="15" s="1"/>
  <c r="F236" i="15"/>
  <c r="H236" i="15" s="1"/>
  <c r="F232" i="15"/>
  <c r="H232" i="15" s="1"/>
  <c r="F228" i="15"/>
  <c r="H228" i="15" s="1"/>
  <c r="F224" i="15"/>
  <c r="H224" i="15" s="1"/>
  <c r="F220" i="15"/>
  <c r="H220" i="15" s="1"/>
  <c r="F216" i="15"/>
  <c r="H216" i="15" s="1"/>
  <c r="F212" i="15"/>
  <c r="H212" i="15" s="1"/>
  <c r="F208" i="15"/>
  <c r="H208" i="15" s="1"/>
  <c r="F204" i="15"/>
  <c r="H204" i="15" s="1"/>
  <c r="F200" i="15"/>
  <c r="H200" i="15" s="1"/>
  <c r="F196" i="15"/>
  <c r="H196" i="15" s="1"/>
  <c r="F192" i="15"/>
  <c r="H192" i="15" s="1"/>
  <c r="F188" i="15"/>
  <c r="H188" i="15" s="1"/>
  <c r="F184" i="15"/>
  <c r="H184" i="15" s="1"/>
  <c r="F180" i="15"/>
  <c r="H180" i="15" s="1"/>
  <c r="F176" i="15"/>
  <c r="H176" i="15" s="1"/>
  <c r="F172" i="15"/>
  <c r="H172" i="15" s="1"/>
  <c r="F157" i="15"/>
  <c r="H157" i="15" s="1"/>
  <c r="I150" i="15"/>
  <c r="H134" i="15"/>
  <c r="F115" i="15"/>
  <c r="H115" i="15" s="1"/>
  <c r="I113" i="15"/>
  <c r="I105" i="15"/>
  <c r="F100" i="15"/>
  <c r="H100" i="15" s="1"/>
  <c r="I98" i="15"/>
  <c r="F96" i="15"/>
  <c r="H96" i="15" s="1"/>
  <c r="F85" i="15"/>
  <c r="H85" i="15" s="1"/>
  <c r="F65" i="15"/>
  <c r="H65" i="15" s="1"/>
  <c r="F44" i="15"/>
  <c r="H44" i="15" s="1"/>
  <c r="F32" i="15"/>
  <c r="H32" i="15" s="1"/>
  <c r="F20" i="15"/>
  <c r="H20" i="15" s="1"/>
  <c r="I160" i="15"/>
  <c r="I154" i="15"/>
  <c r="F150" i="15"/>
  <c r="H150" i="15" s="1"/>
  <c r="F136" i="15"/>
  <c r="H136" i="15" s="1"/>
  <c r="I133" i="15"/>
  <c r="F120" i="15"/>
  <c r="H120" i="15" s="1"/>
  <c r="I117" i="15"/>
  <c r="I115" i="15"/>
  <c r="I88" i="15"/>
  <c r="F74" i="15"/>
  <c r="H74" i="15" s="1"/>
  <c r="F69" i="15"/>
  <c r="H69" i="15" s="1"/>
  <c r="I55" i="15"/>
  <c r="I39" i="15"/>
  <c r="F28" i="15"/>
  <c r="H28" i="15" s="1"/>
  <c r="F24" i="15"/>
  <c r="H24" i="15" s="1"/>
  <c r="F16" i="15"/>
  <c r="H16" i="15" s="1"/>
  <c r="F8" i="15"/>
  <c r="H8" i="15" s="1"/>
  <c r="I251" i="15"/>
  <c r="I247" i="15"/>
  <c r="I243" i="15"/>
  <c r="I239" i="15"/>
  <c r="I235" i="15"/>
  <c r="I231" i="15"/>
  <c r="I227" i="15"/>
  <c r="I223" i="15"/>
  <c r="I219" i="15"/>
  <c r="I215" i="15"/>
  <c r="I211" i="15"/>
  <c r="I207" i="15"/>
  <c r="I203" i="15"/>
  <c r="I199" i="15"/>
  <c r="I195" i="15"/>
  <c r="I191" i="15"/>
  <c r="I187" i="15"/>
  <c r="I183" i="15"/>
  <c r="I179" i="15"/>
  <c r="I175" i="15"/>
  <c r="F169" i="15"/>
  <c r="H169" i="15" s="1"/>
  <c r="I158" i="15"/>
  <c r="F152" i="15"/>
  <c r="H152" i="15" s="1"/>
  <c r="I147" i="15"/>
  <c r="F140" i="15"/>
  <c r="H140" i="15" s="1"/>
  <c r="F138" i="15"/>
  <c r="H138" i="15" s="1"/>
  <c r="I135" i="15"/>
  <c r="I131" i="15"/>
  <c r="F124" i="15"/>
  <c r="H124" i="15" s="1"/>
  <c r="F122" i="15"/>
  <c r="H122" i="15" s="1"/>
  <c r="I119" i="15"/>
  <c r="F109" i="15"/>
  <c r="H109" i="15" s="1"/>
  <c r="I99" i="15"/>
  <c r="I97" i="15"/>
  <c r="F92" i="15"/>
  <c r="H92" i="15" s="1"/>
  <c r="F77" i="15"/>
  <c r="H77" i="15" s="1"/>
  <c r="F66" i="15"/>
  <c r="H66" i="15" s="1"/>
  <c r="F54" i="15"/>
  <c r="H54" i="15" s="1"/>
  <c r="I43" i="15"/>
  <c r="F33" i="15"/>
  <c r="H33" i="15" s="1"/>
  <c r="I31" i="15"/>
  <c r="I29" i="15"/>
  <c r="I21" i="15"/>
  <c r="F12" i="15"/>
  <c r="H12" i="15" s="1"/>
  <c r="I354" i="15"/>
  <c r="F349" i="15"/>
  <c r="H349" i="15" s="1"/>
  <c r="I337" i="15"/>
  <c r="I322" i="15"/>
  <c r="I342" i="15"/>
  <c r="F337" i="15"/>
  <c r="H337" i="15" s="1"/>
  <c r="I325" i="15"/>
  <c r="H325" i="15"/>
  <c r="F333" i="15"/>
  <c r="H333" i="15" s="1"/>
  <c r="I341" i="15"/>
  <c r="I326" i="15"/>
  <c r="I346" i="15"/>
  <c r="I329" i="15"/>
  <c r="I349" i="15"/>
  <c r="I334" i="15"/>
  <c r="I65" i="15"/>
  <c r="I50" i="15"/>
  <c r="I33" i="15"/>
  <c r="I18" i="15"/>
  <c r="I73" i="15"/>
  <c r="I58" i="15"/>
  <c r="F53" i="15"/>
  <c r="H53" i="15" s="1"/>
  <c r="I41" i="15"/>
  <c r="I26" i="15"/>
  <c r="F21" i="15"/>
  <c r="H21" i="15" s="1"/>
  <c r="I9" i="15"/>
  <c r="H145" i="15"/>
  <c r="F113" i="15"/>
  <c r="H113" i="15" s="1"/>
  <c r="F73" i="15"/>
  <c r="H73" i="15" s="1"/>
  <c r="F58" i="15"/>
  <c r="H58" i="15" s="1"/>
  <c r="F41" i="15"/>
  <c r="H41" i="15" s="1"/>
  <c r="F26" i="15"/>
  <c r="H26" i="15" s="1"/>
  <c r="F9" i="15"/>
  <c r="H9" i="15" s="1"/>
  <c r="F165" i="15"/>
  <c r="H165" i="15" s="1"/>
  <c r="F149" i="15"/>
  <c r="H149" i="15" s="1"/>
  <c r="F133" i="15"/>
  <c r="H133" i="15" s="1"/>
  <c r="F117" i="15"/>
  <c r="H117" i="15" s="1"/>
  <c r="F49" i="15"/>
  <c r="H49" i="15" s="1"/>
  <c r="F17" i="15"/>
  <c r="H17" i="15" s="1"/>
  <c r="I74" i="15"/>
  <c r="I57" i="15"/>
  <c r="I42" i="15"/>
  <c r="I25" i="15"/>
  <c r="I10" i="15"/>
  <c r="I109" i="15"/>
  <c r="I101" i="15"/>
  <c r="I93" i="15"/>
  <c r="I85" i="15"/>
  <c r="I77" i="15"/>
  <c r="I62" i="15"/>
  <c r="I45" i="15"/>
  <c r="I30" i="15"/>
  <c r="I13" i="15"/>
  <c r="P2" i="15"/>
  <c r="Q2" i="15"/>
  <c r="O2" i="15"/>
  <c r="I592" i="4"/>
  <c r="I584" i="4"/>
  <c r="H895" i="4"/>
  <c r="I884" i="4"/>
  <c r="I783" i="4"/>
  <c r="I1263" i="4"/>
  <c r="I1210" i="4"/>
  <c r="H1166" i="4"/>
  <c r="H1127" i="4"/>
  <c r="I1631" i="4"/>
  <c r="H1608" i="4"/>
  <c r="I1599" i="4"/>
  <c r="H1583" i="4"/>
  <c r="H1557" i="4"/>
  <c r="I325" i="4"/>
  <c r="H1482" i="4"/>
  <c r="H1463" i="4"/>
  <c r="H1454" i="4"/>
  <c r="H1449" i="4"/>
  <c r="H1400" i="4"/>
  <c r="F1392" i="4"/>
  <c r="H1392" i="4" s="1"/>
  <c r="F1391" i="4"/>
  <c r="H1391" i="4" s="1"/>
  <c r="H1350" i="4"/>
  <c r="I509" i="4"/>
  <c r="I907" i="4"/>
  <c r="F815" i="4"/>
  <c r="F807" i="4"/>
  <c r="F672" i="4"/>
  <c r="H672" i="4" s="1"/>
  <c r="H1326" i="4"/>
  <c r="H1321" i="4"/>
  <c r="I1168" i="4"/>
  <c r="H1145" i="4"/>
  <c r="I1142" i="4"/>
  <c r="H1109" i="4"/>
  <c r="H1045" i="4"/>
  <c r="H1029" i="4"/>
  <c r="H1650" i="4"/>
  <c r="I1635" i="4"/>
  <c r="H1599" i="4"/>
  <c r="H1559" i="4"/>
  <c r="H1503" i="4"/>
  <c r="H1484" i="4"/>
  <c r="I1371" i="4"/>
  <c r="I933" i="4"/>
  <c r="I925" i="4"/>
  <c r="I917" i="4"/>
  <c r="I883" i="4"/>
  <c r="I867" i="4"/>
  <c r="I766" i="4"/>
  <c r="H1331" i="4"/>
  <c r="I1294" i="4"/>
  <c r="I1291" i="4"/>
  <c r="I1246" i="4"/>
  <c r="I1241" i="4"/>
  <c r="I1228" i="4"/>
  <c r="I1217" i="4"/>
  <c r="I1204" i="4"/>
  <c r="I1188" i="4"/>
  <c r="I1183" i="4"/>
  <c r="I1180" i="4"/>
  <c r="I1162" i="4"/>
  <c r="H1155" i="4"/>
  <c r="H1121" i="4"/>
  <c r="I1108" i="4"/>
  <c r="F1658" i="4"/>
  <c r="H1658" i="4" s="1"/>
  <c r="H1654" i="4"/>
  <c r="I1645" i="4"/>
  <c r="H1639" i="4"/>
  <c r="H1635" i="4"/>
  <c r="I1630" i="4"/>
  <c r="I1628" i="4"/>
  <c r="F1620" i="4"/>
  <c r="H1620" i="4" s="1"/>
  <c r="H1618" i="4"/>
  <c r="H1605" i="4"/>
  <c r="I1603" i="4"/>
  <c r="I1558" i="4"/>
  <c r="F1550" i="4"/>
  <c r="H1550" i="4" s="1"/>
  <c r="F1549" i="4"/>
  <c r="H1549" i="4" s="1"/>
  <c r="I1544" i="4"/>
  <c r="I1498" i="4"/>
  <c r="H1486" i="4"/>
  <c r="I1483" i="4"/>
  <c r="I1479" i="4"/>
  <c r="H1467" i="4"/>
  <c r="I1439" i="4"/>
  <c r="I1434" i="4"/>
  <c r="F1406" i="4"/>
  <c r="H1406" i="4" s="1"/>
  <c r="I1377" i="4"/>
  <c r="F1372" i="4"/>
  <c r="H1372" i="4" s="1"/>
  <c r="F1371" i="4"/>
  <c r="H1371" i="4" s="1"/>
  <c r="H1356" i="4"/>
  <c r="H1354" i="4"/>
  <c r="I1342" i="4"/>
  <c r="I1340" i="4"/>
  <c r="I1330" i="4"/>
  <c r="I1133" i="4"/>
  <c r="F1626" i="4"/>
  <c r="H1626" i="4" s="1"/>
  <c r="F1609" i="4"/>
  <c r="H1609" i="4" s="1"/>
  <c r="F1607" i="4"/>
  <c r="H1607" i="4" s="1"/>
  <c r="H1597" i="4"/>
  <c r="I1582" i="4"/>
  <c r="F1558" i="4"/>
  <c r="H1558" i="4" s="1"/>
  <c r="F1551" i="4"/>
  <c r="H1551" i="4" s="1"/>
  <c r="F1512" i="4"/>
  <c r="H1512" i="4" s="1"/>
  <c r="F1483" i="4"/>
  <c r="H1483" i="4" s="1"/>
  <c r="F1464" i="4"/>
  <c r="H1464" i="4" s="1"/>
  <c r="F1455" i="4"/>
  <c r="F1448" i="4"/>
  <c r="H1448" i="4" s="1"/>
  <c r="F1443" i="4"/>
  <c r="H1443" i="4" s="1"/>
  <c r="F1399" i="4"/>
  <c r="H1399" i="4" s="1"/>
  <c r="F623" i="4"/>
  <c r="H623" i="4" s="1"/>
  <c r="H608" i="4"/>
  <c r="F434" i="4"/>
  <c r="F891" i="4"/>
  <c r="I763" i="4"/>
  <c r="F1325" i="4"/>
  <c r="H1325" i="4" s="1"/>
  <c r="F1304" i="4"/>
  <c r="H1304" i="4" s="1"/>
  <c r="F1283" i="4"/>
  <c r="H1283" i="4" s="1"/>
  <c r="F1271" i="4"/>
  <c r="H1271" i="4" s="1"/>
  <c r="F1254" i="4"/>
  <c r="F1196" i="4"/>
  <c r="I1154" i="4"/>
  <c r="F1101" i="4"/>
  <c r="H1101" i="4" s="1"/>
  <c r="F1076" i="4"/>
  <c r="F1021" i="4"/>
  <c r="H1021" i="4" s="1"/>
  <c r="H1666" i="4"/>
  <c r="F1645" i="4"/>
  <c r="H1645" i="4" s="1"/>
  <c r="H1628" i="4"/>
  <c r="I1615" i="4"/>
  <c r="F1568" i="4"/>
  <c r="H1568" i="4" s="1"/>
  <c r="F1554" i="4"/>
  <c r="H1554" i="4" s="1"/>
  <c r="F1553" i="4"/>
  <c r="H1553" i="4" s="1"/>
  <c r="F1538" i="4"/>
  <c r="H1538" i="4" s="1"/>
  <c r="F1537" i="4"/>
  <c r="H1537" i="4" s="1"/>
  <c r="F1490" i="4"/>
  <c r="H1490" i="4" s="1"/>
  <c r="F1485" i="4"/>
  <c r="H1485" i="4" s="1"/>
  <c r="F1477" i="4"/>
  <c r="H1477" i="4" s="1"/>
  <c r="F1417" i="4"/>
  <c r="H1417" i="4" s="1"/>
  <c r="H1390" i="4"/>
  <c r="F1377" i="4"/>
  <c r="H1377" i="4" s="1"/>
  <c r="H1342" i="4"/>
  <c r="F599" i="4"/>
  <c r="H599" i="4" s="1"/>
  <c r="F946" i="4"/>
  <c r="H946" i="4" s="1"/>
  <c r="F930" i="4"/>
  <c r="I916" i="4"/>
  <c r="F901" i="4"/>
  <c r="H901" i="4" s="1"/>
  <c r="F888" i="4"/>
  <c r="I853" i="4"/>
  <c r="F750" i="4"/>
  <c r="F745" i="4"/>
  <c r="H745" i="4" s="1"/>
  <c r="F737" i="4"/>
  <c r="H737" i="4" s="1"/>
  <c r="F689" i="4"/>
  <c r="F673" i="4"/>
  <c r="I1314" i="4"/>
  <c r="F1309" i="4"/>
  <c r="H1309" i="4" s="1"/>
  <c r="F1301" i="4"/>
  <c r="F1288" i="4"/>
  <c r="H1288" i="4" s="1"/>
  <c r="F1275" i="4"/>
  <c r="H1275" i="4" s="1"/>
  <c r="I1272" i="4"/>
  <c r="I1269" i="4"/>
  <c r="I1248" i="4"/>
  <c r="F1231" i="4"/>
  <c r="H1231" i="4" s="1"/>
  <c r="F1215" i="4"/>
  <c r="I1203" i="4"/>
  <c r="F1201" i="4"/>
  <c r="H1201" i="4" s="1"/>
  <c r="I1190" i="4"/>
  <c r="F1172" i="4"/>
  <c r="H1172" i="4" s="1"/>
  <c r="I1169" i="4"/>
  <c r="F1167" i="4"/>
  <c r="H1167" i="4" s="1"/>
  <c r="F1159" i="4"/>
  <c r="H1159" i="4" s="1"/>
  <c r="F1133" i="4"/>
  <c r="H1133" i="4" s="1"/>
  <c r="I1120" i="4"/>
  <c r="F1118" i="4"/>
  <c r="H1118" i="4" s="1"/>
  <c r="I1107" i="4"/>
  <c r="F1081" i="4"/>
  <c r="I1030" i="4"/>
  <c r="F1017" i="4"/>
  <c r="H1017" i="4" s="1"/>
  <c r="H1653" i="4"/>
  <c r="F1636" i="4"/>
  <c r="H1636" i="4" s="1"/>
  <c r="H1634" i="4"/>
  <c r="F1613" i="4"/>
  <c r="H1613" i="4" s="1"/>
  <c r="I1595" i="4"/>
  <c r="F1594" i="4"/>
  <c r="H1594" i="4" s="1"/>
  <c r="F1591" i="4"/>
  <c r="H1591" i="4" s="1"/>
  <c r="I1588" i="4"/>
  <c r="I1567" i="4"/>
  <c r="F1566" i="4"/>
  <c r="H1566" i="4" s="1"/>
  <c r="I1560" i="4"/>
  <c r="F1548" i="4"/>
  <c r="H1548" i="4" s="1"/>
  <c r="H1546" i="4"/>
  <c r="F1539" i="4"/>
  <c r="H1539" i="4" s="1"/>
  <c r="I1532" i="4"/>
  <c r="I1527" i="4"/>
  <c r="F1525" i="4"/>
  <c r="H1525" i="4" s="1"/>
  <c r="H1516" i="4"/>
  <c r="I1504" i="4"/>
  <c r="I1478" i="4"/>
  <c r="F1466" i="4"/>
  <c r="H1466" i="4" s="1"/>
  <c r="H1459" i="4"/>
  <c r="F1450" i="4"/>
  <c r="H1450" i="4" s="1"/>
  <c r="I1427" i="4"/>
  <c r="I1418" i="4"/>
  <c r="I1416" i="4"/>
  <c r="F1401" i="4"/>
  <c r="H1401" i="4" s="1"/>
  <c r="I192" i="4"/>
  <c r="I176" i="4"/>
  <c r="I168" i="4"/>
  <c r="I595" i="4"/>
  <c r="I555" i="4"/>
  <c r="I547" i="4"/>
  <c r="I539" i="4"/>
  <c r="I454" i="4"/>
  <c r="I998" i="4"/>
  <c r="F951" i="4"/>
  <c r="F935" i="4"/>
  <c r="I778" i="4"/>
  <c r="F1327" i="4"/>
  <c r="H1327" i="4" s="1"/>
  <c r="F1314" i="4"/>
  <c r="F1272" i="4"/>
  <c r="F1264" i="4"/>
  <c r="H1264" i="4" s="1"/>
  <c r="I1258" i="4"/>
  <c r="F1256" i="4"/>
  <c r="H1256" i="4" s="1"/>
  <c r="I1200" i="4"/>
  <c r="F1182" i="4"/>
  <c r="H1182" i="4" s="1"/>
  <c r="F1175" i="4"/>
  <c r="H1175" i="4" s="1"/>
  <c r="I1166" i="4"/>
  <c r="F1164" i="4"/>
  <c r="H1164" i="4" s="1"/>
  <c r="F1130" i="4"/>
  <c r="H1130" i="4" s="1"/>
  <c r="I1127" i="4"/>
  <c r="F1125" i="4"/>
  <c r="H1125" i="4" s="1"/>
  <c r="F1110" i="4"/>
  <c r="I1088" i="4"/>
  <c r="F1086" i="4"/>
  <c r="H1086" i="4" s="1"/>
  <c r="F1655" i="4"/>
  <c r="H1655" i="4" s="1"/>
  <c r="F1651" i="4"/>
  <c r="H1651" i="4" s="1"/>
  <c r="H1621" i="4"/>
  <c r="F1604" i="4"/>
  <c r="H1604" i="4" s="1"/>
  <c r="I1597" i="4"/>
  <c r="I1583" i="4"/>
  <c r="F1579" i="4"/>
  <c r="H1579" i="4" s="1"/>
  <c r="F1555" i="4"/>
  <c r="H1555" i="4" s="1"/>
  <c r="F1541" i="4"/>
  <c r="H1541" i="4" s="1"/>
  <c r="I1513" i="4"/>
  <c r="F1504" i="4"/>
  <c r="I1497" i="4"/>
  <c r="F1487" i="4"/>
  <c r="H1487" i="4" s="1"/>
  <c r="F1468" i="4"/>
  <c r="H1468" i="4" s="1"/>
  <c r="I1465" i="4"/>
  <c r="I1454" i="4"/>
  <c r="H1453" i="4"/>
  <c r="F1445" i="4"/>
  <c r="H1445" i="4" s="1"/>
  <c r="I1422" i="4"/>
  <c r="F1414" i="4"/>
  <c r="H1414" i="4" s="1"/>
  <c r="F1394" i="4"/>
  <c r="H1394" i="4" s="1"/>
  <c r="F1370" i="4"/>
  <c r="H1370" i="4" s="1"/>
  <c r="F1368" i="4"/>
  <c r="H1368" i="4" s="1"/>
  <c r="I1350" i="4"/>
  <c r="I1095" i="4"/>
  <c r="I1090" i="4"/>
  <c r="I1040" i="4"/>
  <c r="F1022" i="4"/>
  <c r="H1022" i="4" s="1"/>
  <c r="I1008" i="4"/>
  <c r="F1662" i="4"/>
  <c r="H1662" i="4" s="1"/>
  <c r="I1656" i="4"/>
  <c r="F1647" i="4"/>
  <c r="H1647" i="4" s="1"/>
  <c r="I1643" i="4"/>
  <c r="F1630" i="4"/>
  <c r="H1630" i="4" s="1"/>
  <c r="I1624" i="4"/>
  <c r="H1615" i="4"/>
  <c r="I1611" i="4"/>
  <c r="I1591" i="4"/>
  <c r="H1587" i="4"/>
  <c r="H1586" i="4"/>
  <c r="I1578" i="4"/>
  <c r="H1572" i="4"/>
  <c r="I1548" i="4"/>
  <c r="F1527" i="4"/>
  <c r="H1527" i="4" s="1"/>
  <c r="I1524" i="4"/>
  <c r="F1520" i="4"/>
  <c r="H1507" i="4"/>
  <c r="F1506" i="4"/>
  <c r="H1506" i="4" s="1"/>
  <c r="I1491" i="4"/>
  <c r="I1485" i="4"/>
  <c r="F1478" i="4"/>
  <c r="H1478" i="4" s="1"/>
  <c r="I1466" i="4"/>
  <c r="I1464" i="4"/>
  <c r="H1434" i="4"/>
  <c r="F1430" i="4"/>
  <c r="H1430" i="4" s="1"/>
  <c r="H1426" i="4"/>
  <c r="H1422" i="4"/>
  <c r="F1410" i="4"/>
  <c r="H1410" i="4" s="1"/>
  <c r="I1404" i="4"/>
  <c r="I1392" i="4"/>
  <c r="I1383" i="4"/>
  <c r="I1375" i="4"/>
  <c r="I1369" i="4"/>
  <c r="I1361" i="4"/>
  <c r="F1359" i="4"/>
  <c r="H1359" i="4" s="1"/>
  <c r="H1338" i="4"/>
  <c r="I1355" i="4"/>
  <c r="I1351" i="4"/>
  <c r="F1348" i="4"/>
  <c r="H1348" i="4" s="1"/>
  <c r="I1343" i="4"/>
  <c r="H1352" i="4"/>
  <c r="F1343" i="4"/>
  <c r="H1343" i="4" s="1"/>
  <c r="I1335" i="4"/>
  <c r="F1085" i="4"/>
  <c r="H1085" i="4" s="1"/>
  <c r="F1066" i="4"/>
  <c r="F1058" i="4"/>
  <c r="H1058" i="4" s="1"/>
  <c r="H1663" i="4"/>
  <c r="I1659" i="4"/>
  <c r="F1646" i="4"/>
  <c r="H1646" i="4" s="1"/>
  <c r="I1640" i="4"/>
  <c r="H1631" i="4"/>
  <c r="I1627" i="4"/>
  <c r="F1614" i="4"/>
  <c r="H1614" i="4" s="1"/>
  <c r="I1608" i="4"/>
  <c r="F1595" i="4"/>
  <c r="H1595" i="4" s="1"/>
  <c r="F1589" i="4"/>
  <c r="H1589" i="4" s="1"/>
  <c r="F1584" i="4"/>
  <c r="F1575" i="4"/>
  <c r="H1575" i="4" s="1"/>
  <c r="F1574" i="4"/>
  <c r="H1574" i="4" s="1"/>
  <c r="I1536" i="4"/>
  <c r="F1532" i="4"/>
  <c r="H1532" i="4" s="1"/>
  <c r="H1519" i="4"/>
  <c r="H1518" i="4"/>
  <c r="F1500" i="4"/>
  <c r="H1500" i="4" s="1"/>
  <c r="F1498" i="4"/>
  <c r="H1498" i="4" s="1"/>
  <c r="F1480" i="4"/>
  <c r="H1480" i="4" s="1"/>
  <c r="F1475" i="4"/>
  <c r="H1475" i="4" s="1"/>
  <c r="I1449" i="4"/>
  <c r="I1443" i="4"/>
  <c r="F1436" i="4"/>
  <c r="H1436" i="4" s="1"/>
  <c r="H1427" i="4"/>
  <c r="F1424" i="4"/>
  <c r="H1424" i="4" s="1"/>
  <c r="I1415" i="4"/>
  <c r="F1412" i="4"/>
  <c r="H1412" i="4" s="1"/>
  <c r="I1407" i="4"/>
  <c r="I1403" i="4"/>
  <c r="I1393" i="4"/>
  <c r="F1378" i="4"/>
  <c r="H1378" i="4" s="1"/>
  <c r="F1340" i="4"/>
  <c r="H1340" i="4" s="1"/>
  <c r="I1096" i="4"/>
  <c r="I1073" i="4"/>
  <c r="I1028" i="4"/>
  <c r="I1004" i="4"/>
  <c r="F1659" i="4"/>
  <c r="H1659" i="4" s="1"/>
  <c r="I1655" i="4"/>
  <c r="F1642" i="4"/>
  <c r="H1642" i="4" s="1"/>
  <c r="I1636" i="4"/>
  <c r="F1627" i="4"/>
  <c r="H1627" i="4" s="1"/>
  <c r="I1623" i="4"/>
  <c r="F1610" i="4"/>
  <c r="H1610" i="4" s="1"/>
  <c r="I1604" i="4"/>
  <c r="I1594" i="4"/>
  <c r="I1590" i="4"/>
  <c r="I1581" i="4"/>
  <c r="F1577" i="4"/>
  <c r="H1577" i="4" s="1"/>
  <c r="F1571" i="4"/>
  <c r="H1571" i="4" s="1"/>
  <c r="I1557" i="4"/>
  <c r="F1543" i="4"/>
  <c r="H1543" i="4" s="1"/>
  <c r="I1540" i="4"/>
  <c r="F1536" i="4"/>
  <c r="F1523" i="4"/>
  <c r="H1523" i="4" s="1"/>
  <c r="F1522" i="4"/>
  <c r="H1522" i="4" s="1"/>
  <c r="I1514" i="4"/>
  <c r="I1512" i="4"/>
  <c r="I1501" i="4"/>
  <c r="F1494" i="4"/>
  <c r="H1494" i="4" s="1"/>
  <c r="I1482" i="4"/>
  <c r="F1471" i="4"/>
  <c r="H1471" i="4" s="1"/>
  <c r="I1451" i="4"/>
  <c r="F1444" i="4"/>
  <c r="H1444" i="4" s="1"/>
  <c r="F1415" i="4"/>
  <c r="H1415" i="4" s="1"/>
  <c r="F1404" i="4"/>
  <c r="H1404" i="4" s="1"/>
  <c r="I1399" i="4"/>
  <c r="I1395" i="4"/>
  <c r="I1391" i="4"/>
  <c r="F1382" i="4"/>
  <c r="H1382" i="4" s="1"/>
  <c r="F1374" i="4"/>
  <c r="H1374" i="4" s="1"/>
  <c r="I1364" i="4"/>
  <c r="I1344" i="4"/>
  <c r="F1596" i="4"/>
  <c r="H1596" i="4" s="1"/>
  <c r="F1593" i="4"/>
  <c r="H1593" i="4" s="1"/>
  <c r="I1585" i="4"/>
  <c r="F1565" i="4"/>
  <c r="H1565" i="4" s="1"/>
  <c r="I1553" i="4"/>
  <c r="I1537" i="4"/>
  <c r="I1521" i="4"/>
  <c r="I1505" i="4"/>
  <c r="I1489" i="4"/>
  <c r="I1473" i="4"/>
  <c r="H1455" i="4"/>
  <c r="F1440" i="4"/>
  <c r="H1440" i="4" s="1"/>
  <c r="F1418" i="4"/>
  <c r="H1418" i="4" s="1"/>
  <c r="F1419" i="4"/>
  <c r="H1419" i="4" s="1"/>
  <c r="F1346" i="4"/>
  <c r="H1346" i="4" s="1"/>
  <c r="F1347" i="4"/>
  <c r="H1347" i="4" s="1"/>
  <c r="F1600" i="4"/>
  <c r="H1600" i="4" s="1"/>
  <c r="F1588" i="4"/>
  <c r="H1588" i="4" s="1"/>
  <c r="H1580" i="4"/>
  <c r="H1544" i="4"/>
  <c r="H1528" i="4"/>
  <c r="H1451" i="4"/>
  <c r="F1438" i="4"/>
  <c r="H1438" i="4" s="1"/>
  <c r="F1439" i="4"/>
  <c r="H1439" i="4" s="1"/>
  <c r="F1386" i="4"/>
  <c r="H1386" i="4" s="1"/>
  <c r="F1387" i="4"/>
  <c r="H1387" i="4" s="1"/>
  <c r="F1578" i="4"/>
  <c r="H1578" i="4" s="1"/>
  <c r="F1561" i="4"/>
  <c r="H1561" i="4" s="1"/>
  <c r="F1542" i="4"/>
  <c r="H1542" i="4" s="1"/>
  <c r="F1526" i="4"/>
  <c r="H1526" i="4" s="1"/>
  <c r="F1510" i="4"/>
  <c r="H1510" i="4" s="1"/>
  <c r="F1581" i="4"/>
  <c r="H1581" i="4" s="1"/>
  <c r="H1556" i="4"/>
  <c r="H1540" i="4"/>
  <c r="H1524" i="4"/>
  <c r="H1508" i="4"/>
  <c r="F1492" i="4"/>
  <c r="H1492" i="4" s="1"/>
  <c r="F1476" i="4"/>
  <c r="H1476" i="4" s="1"/>
  <c r="F1411" i="4"/>
  <c r="H1411" i="4" s="1"/>
  <c r="F1363" i="4"/>
  <c r="H1363" i="4" s="1"/>
  <c r="F1364" i="4"/>
  <c r="H1364" i="4" s="1"/>
  <c r="F1592" i="4"/>
  <c r="H1592" i="4" s="1"/>
  <c r="H1576" i="4"/>
  <c r="F1569" i="4"/>
  <c r="H1569" i="4" s="1"/>
  <c r="F1545" i="4"/>
  <c r="H1545" i="4" s="1"/>
  <c r="F1529" i="4"/>
  <c r="H1529" i="4" s="1"/>
  <c r="F1513" i="4"/>
  <c r="H1513" i="4" s="1"/>
  <c r="F1495" i="4"/>
  <c r="H1495" i="4" s="1"/>
  <c r="F1479" i="4"/>
  <c r="H1479" i="4" s="1"/>
  <c r="F1452" i="4"/>
  <c r="H1452" i="4" s="1"/>
  <c r="F1428" i="4"/>
  <c r="H1428" i="4" s="1"/>
  <c r="I1577" i="4"/>
  <c r="H1564" i="4"/>
  <c r="H1552" i="4"/>
  <c r="I1541" i="4"/>
  <c r="H1536" i="4"/>
  <c r="I1525" i="4"/>
  <c r="H1520" i="4"/>
  <c r="I1509" i="4"/>
  <c r="H1504" i="4"/>
  <c r="I1457" i="4"/>
  <c r="F1431" i="4"/>
  <c r="H1431" i="4" s="1"/>
  <c r="I1396" i="4"/>
  <c r="F1379" i="4"/>
  <c r="H1379" i="4" s="1"/>
  <c r="I1593" i="4"/>
  <c r="H1584" i="4"/>
  <c r="I1565" i="4"/>
  <c r="I1475" i="4"/>
  <c r="H1457" i="4"/>
  <c r="F1446" i="4"/>
  <c r="H1446" i="4" s="1"/>
  <c r="F1447" i="4"/>
  <c r="H1447" i="4" s="1"/>
  <c r="H1420" i="4"/>
  <c r="F1407" i="4"/>
  <c r="H1407" i="4" s="1"/>
  <c r="F1403" i="4"/>
  <c r="H1403" i="4" s="1"/>
  <c r="F1396" i="4"/>
  <c r="H1396" i="4" s="1"/>
  <c r="F1366" i="4"/>
  <c r="H1366" i="4" s="1"/>
  <c r="F1367" i="4"/>
  <c r="H1367" i="4" s="1"/>
  <c r="I1460" i="4"/>
  <c r="I1440" i="4"/>
  <c r="I1420" i="4"/>
  <c r="I1388" i="4"/>
  <c r="I1356" i="4"/>
  <c r="F1351" i="4"/>
  <c r="H1351" i="4" s="1"/>
  <c r="I1339" i="4"/>
  <c r="F1335" i="4"/>
  <c r="H1335" i="4" s="1"/>
  <c r="F1355" i="4"/>
  <c r="H1355" i="4" s="1"/>
  <c r="I1412" i="4"/>
  <c r="I1380" i="4"/>
  <c r="I1348" i="4"/>
  <c r="I1448" i="4"/>
  <c r="I1432" i="4"/>
  <c r="I1400" i="4"/>
  <c r="I1368" i="4"/>
  <c r="I1336" i="4"/>
  <c r="F793" i="4"/>
  <c r="H793" i="4" s="1"/>
  <c r="I1155" i="4"/>
  <c r="F1138" i="4"/>
  <c r="F1114" i="4"/>
  <c r="H1114" i="4" s="1"/>
  <c r="F1094" i="4"/>
  <c r="H1094" i="4" s="1"/>
  <c r="F1077" i="4"/>
  <c r="F1005" i="4"/>
  <c r="H1005" i="4" s="1"/>
  <c r="F225" i="4"/>
  <c r="H225" i="4" s="1"/>
  <c r="I139" i="4"/>
  <c r="I115" i="4"/>
  <c r="I662" i="4"/>
  <c r="I646" i="4"/>
  <c r="F620" i="4"/>
  <c r="H620" i="4" s="1"/>
  <c r="I606" i="4"/>
  <c r="F604" i="4"/>
  <c r="H604" i="4" s="1"/>
  <c r="I598" i="4"/>
  <c r="I465" i="4"/>
  <c r="I441" i="4"/>
  <c r="I385" i="4"/>
  <c r="I993" i="4"/>
  <c r="I975" i="4"/>
  <c r="I967" i="4"/>
  <c r="I951" i="4"/>
  <c r="I946" i="4"/>
  <c r="I938" i="4"/>
  <c r="I857" i="4"/>
  <c r="I833" i="4"/>
  <c r="I791" i="4"/>
  <c r="H781" i="4"/>
  <c r="I691" i="4"/>
  <c r="H1328" i="4"/>
  <c r="I1323" i="4"/>
  <c r="I1303" i="4"/>
  <c r="I1286" i="4"/>
  <c r="H1254" i="4"/>
  <c r="I1243" i="4"/>
  <c r="I1238" i="4"/>
  <c r="I1195" i="4"/>
  <c r="I1171" i="4"/>
  <c r="I1157" i="4"/>
  <c r="I1137" i="4"/>
  <c r="I1132" i="4"/>
  <c r="I1128" i="4"/>
  <c r="I1113" i="4"/>
  <c r="I1103" i="4"/>
  <c r="I1093" i="4"/>
  <c r="I1081" i="4"/>
  <c r="F1073" i="4"/>
  <c r="H1073" i="4" s="1"/>
  <c r="I1058" i="4"/>
  <c r="F1030" i="4"/>
  <c r="H1030" i="4" s="1"/>
  <c r="H1015" i="4"/>
  <c r="F206" i="4"/>
  <c r="H206" i="4" s="1"/>
  <c r="F561" i="4"/>
  <c r="F925" i="4"/>
  <c r="F881" i="4"/>
  <c r="H881" i="4" s="1"/>
  <c r="F802" i="4"/>
  <c r="H802" i="4" s="1"/>
  <c r="F794" i="4"/>
  <c r="F786" i="4"/>
  <c r="F681" i="4"/>
  <c r="H681" i="4" s="1"/>
  <c r="F1333" i="4"/>
  <c r="H1333" i="4" s="1"/>
  <c r="F1328" i="4"/>
  <c r="F1316" i="4"/>
  <c r="H1316" i="4" s="1"/>
  <c r="F1306" i="4"/>
  <c r="H1306" i="4" s="1"/>
  <c r="F1241" i="4"/>
  <c r="H1241" i="4" s="1"/>
  <c r="F1218" i="4"/>
  <c r="H1218" i="4" s="1"/>
  <c r="F1203" i="4"/>
  <c r="H1203" i="4" s="1"/>
  <c r="F1179" i="4"/>
  <c r="H1179" i="4" s="1"/>
  <c r="I1134" i="4"/>
  <c r="I1122" i="4"/>
  <c r="H1120" i="4"/>
  <c r="F1116" i="4"/>
  <c r="H1116" i="4" s="1"/>
  <c r="F1106" i="4"/>
  <c r="H1081" i="4"/>
  <c r="F1079" i="4"/>
  <c r="H1079" i="4" s="1"/>
  <c r="F1074" i="4"/>
  <c r="H1074" i="4" s="1"/>
  <c r="I1071" i="4"/>
  <c r="I1063" i="4"/>
  <c r="I1055" i="4"/>
  <c r="I1050" i="4"/>
  <c r="F1043" i="4"/>
  <c r="H1043" i="4" s="1"/>
  <c r="I1037" i="4"/>
  <c r="I1032" i="4"/>
  <c r="I1024" i="4"/>
  <c r="H670" i="4"/>
  <c r="I664" i="4"/>
  <c r="I624" i="4"/>
  <c r="I560" i="4"/>
  <c r="I528" i="4"/>
  <c r="H489" i="4"/>
  <c r="H481" i="4"/>
  <c r="I467" i="4"/>
  <c r="I443" i="4"/>
  <c r="I403" i="4"/>
  <c r="I964" i="4"/>
  <c r="I956" i="4"/>
  <c r="H930" i="4"/>
  <c r="F910" i="4"/>
  <c r="H910" i="4" s="1"/>
  <c r="I903" i="4"/>
  <c r="H899" i="4"/>
  <c r="H815" i="4"/>
  <c r="H807" i="4"/>
  <c r="I720" i="4"/>
  <c r="H683" i="4"/>
  <c r="H1308" i="4"/>
  <c r="I1300" i="4"/>
  <c r="H1286" i="4"/>
  <c r="F1230" i="4"/>
  <c r="H1230" i="4" s="1"/>
  <c r="H1228" i="4"/>
  <c r="H1176" i="4"/>
  <c r="I1085" i="4"/>
  <c r="I162" i="4"/>
  <c r="I10" i="4"/>
  <c r="I669" i="4"/>
  <c r="I637" i="4"/>
  <c r="I400" i="4"/>
  <c r="I368" i="4"/>
  <c r="I987" i="4"/>
  <c r="I966" i="4"/>
  <c r="I950" i="4"/>
  <c r="H935" i="4"/>
  <c r="I932" i="4"/>
  <c r="I929" i="4"/>
  <c r="I921" i="4"/>
  <c r="I893" i="4"/>
  <c r="I885" i="4"/>
  <c r="I877" i="4"/>
  <c r="I869" i="4"/>
  <c r="I848" i="4"/>
  <c r="I843" i="4"/>
  <c r="I819" i="4"/>
  <c r="I814" i="4"/>
  <c r="I806" i="4"/>
  <c r="I774" i="4"/>
  <c r="F772" i="4"/>
  <c r="H772" i="4" s="1"/>
  <c r="I761" i="4"/>
  <c r="I730" i="4"/>
  <c r="I722" i="4"/>
  <c r="F721" i="4"/>
  <c r="H721" i="4" s="1"/>
  <c r="I677" i="4"/>
  <c r="F675" i="4"/>
  <c r="F1310" i="4"/>
  <c r="H1310" i="4" s="1"/>
  <c r="I1302" i="4"/>
  <c r="I1273" i="4"/>
  <c r="I1237" i="4"/>
  <c r="F1235" i="4"/>
  <c r="H1235" i="4" s="1"/>
  <c r="I1227" i="4"/>
  <c r="F1225" i="4"/>
  <c r="H1225" i="4" s="1"/>
  <c r="F1220" i="4"/>
  <c r="H1220" i="4" s="1"/>
  <c r="H1212" i="4"/>
  <c r="I1209" i="4"/>
  <c r="I1175" i="4"/>
  <c r="F1173" i="4"/>
  <c r="H1173" i="4" s="1"/>
  <c r="F1142" i="4"/>
  <c r="H1142" i="4" s="1"/>
  <c r="F1134" i="4"/>
  <c r="F1122" i="4"/>
  <c r="I1117" i="4"/>
  <c r="H1110" i="4"/>
  <c r="F1108" i="4"/>
  <c r="F1090" i="4"/>
  <c r="H1090" i="4" s="1"/>
  <c r="I1087" i="4"/>
  <c r="F1083" i="4"/>
  <c r="H1083" i="4" s="1"/>
  <c r="I1075" i="4"/>
  <c r="I1065" i="4"/>
  <c r="I1057" i="4"/>
  <c r="F1055" i="4"/>
  <c r="H1055" i="4" s="1"/>
  <c r="I1039" i="4"/>
  <c r="I1031" i="4"/>
  <c r="I1026" i="4"/>
  <c r="F1019" i="4"/>
  <c r="H1019" i="4" s="1"/>
  <c r="I1006" i="4"/>
  <c r="F990" i="4"/>
  <c r="H990" i="4" s="1"/>
  <c r="I324" i="4"/>
  <c r="I316" i="4"/>
  <c r="I287" i="4"/>
  <c r="I284" i="4"/>
  <c r="I263" i="4"/>
  <c r="I260" i="4"/>
  <c r="I159" i="4"/>
  <c r="F526" i="4"/>
  <c r="F518" i="4"/>
  <c r="H518" i="4" s="1"/>
  <c r="I511" i="4"/>
  <c r="F509" i="4"/>
  <c r="F464" i="4"/>
  <c r="H464" i="4" s="1"/>
  <c r="I434" i="4"/>
  <c r="F352" i="4"/>
  <c r="H352" i="4" s="1"/>
  <c r="I989" i="4"/>
  <c r="I931" i="4"/>
  <c r="I923" i="4"/>
  <c r="I900" i="4"/>
  <c r="I895" i="4"/>
  <c r="I863" i="4"/>
  <c r="I821" i="4"/>
  <c r="I808" i="4"/>
  <c r="F749" i="4"/>
  <c r="F743" i="4"/>
  <c r="H743" i="4" s="1"/>
  <c r="I727" i="4"/>
  <c r="F722" i="4"/>
  <c r="H722" i="4" s="1"/>
  <c r="F1312" i="4"/>
  <c r="H1312" i="4" s="1"/>
  <c r="I1304" i="4"/>
  <c r="I1287" i="4"/>
  <c r="F1285" i="4"/>
  <c r="H1285" i="4" s="1"/>
  <c r="F1273" i="4"/>
  <c r="H1273" i="4" s="1"/>
  <c r="I1257" i="4"/>
  <c r="I1249" i="4"/>
  <c r="I1244" i="4"/>
  <c r="F1232" i="4"/>
  <c r="H1232" i="4" s="1"/>
  <c r="I1211" i="4"/>
  <c r="F1195" i="4"/>
  <c r="H1195" i="4" s="1"/>
  <c r="F1189" i="4"/>
  <c r="H1189" i="4" s="1"/>
  <c r="I1186" i="4"/>
  <c r="I1184" i="4"/>
  <c r="I1177" i="4"/>
  <c r="I1156" i="4"/>
  <c r="I1146" i="4"/>
  <c r="F1144" i="4"/>
  <c r="I1138" i="4"/>
  <c r="F1131" i="4"/>
  <c r="H1131" i="4" s="1"/>
  <c r="F1124" i="4"/>
  <c r="F1117" i="4"/>
  <c r="H1117" i="4" s="1"/>
  <c r="I1114" i="4"/>
  <c r="I1109" i="4"/>
  <c r="I1094" i="4"/>
  <c r="I1067" i="4"/>
  <c r="I1041" i="4"/>
  <c r="I1036" i="4"/>
  <c r="I1010" i="4"/>
  <c r="F1003" i="4"/>
  <c r="H1003" i="4" s="1"/>
  <c r="F499" i="4"/>
  <c r="H499" i="4" s="1"/>
  <c r="I17" i="4"/>
  <c r="F650" i="4"/>
  <c r="H650" i="4" s="1"/>
  <c r="F594" i="4"/>
  <c r="F586" i="4"/>
  <c r="H586" i="4" s="1"/>
  <c r="I580" i="4"/>
  <c r="I572" i="4"/>
  <c r="I463" i="4"/>
  <c r="I367" i="4"/>
  <c r="F997" i="4"/>
  <c r="F942" i="4"/>
  <c r="F926" i="4"/>
  <c r="H926" i="4" s="1"/>
  <c r="F866" i="4"/>
  <c r="H866" i="4" s="1"/>
  <c r="I860" i="4"/>
  <c r="I839" i="4"/>
  <c r="I755" i="4"/>
  <c r="I729" i="4"/>
  <c r="F1329" i="4"/>
  <c r="H1329" i="4" s="1"/>
  <c r="F1322" i="4"/>
  <c r="H1322" i="4" s="1"/>
  <c r="I1311" i="4"/>
  <c r="F1297" i="4"/>
  <c r="H1297" i="4" s="1"/>
  <c r="I1284" i="4"/>
  <c r="F1252" i="4"/>
  <c r="I1236" i="4"/>
  <c r="I1231" i="4"/>
  <c r="I1226" i="4"/>
  <c r="F1219" i="4"/>
  <c r="H1219" i="4" s="1"/>
  <c r="H1215" i="4"/>
  <c r="I1193" i="4"/>
  <c r="F1184" i="4"/>
  <c r="H1184" i="4" s="1"/>
  <c r="I1174" i="4"/>
  <c r="I1165" i="4"/>
  <c r="F1149" i="4"/>
  <c r="H1149" i="4" s="1"/>
  <c r="I1143" i="4"/>
  <c r="I1135" i="4"/>
  <c r="I1123" i="4"/>
  <c r="F1113" i="4"/>
  <c r="H1113" i="4" s="1"/>
  <c r="I1101" i="4"/>
  <c r="I1091" i="4"/>
  <c r="F1072" i="4"/>
  <c r="H1072" i="4" s="1"/>
  <c r="F1070" i="4"/>
  <c r="I1064" i="4"/>
  <c r="F1062" i="4"/>
  <c r="H1062" i="4" s="1"/>
  <c r="F1054" i="4"/>
  <c r="H1054" i="4" s="1"/>
  <c r="F1023" i="4"/>
  <c r="I1020" i="4"/>
  <c r="F1018" i="4"/>
  <c r="H1018" i="4" s="1"/>
  <c r="F1013" i="4"/>
  <c r="H1013" i="4" s="1"/>
  <c r="F1137" i="4"/>
  <c r="H1137" i="4" s="1"/>
  <c r="F1136" i="4"/>
  <c r="H1136" i="4" s="1"/>
  <c r="F1089" i="4"/>
  <c r="H1089" i="4" s="1"/>
  <c r="F1088" i="4"/>
  <c r="H1088" i="4" s="1"/>
  <c r="I519" i="4"/>
  <c r="H961" i="4"/>
  <c r="H953" i="4"/>
  <c r="H940" i="4"/>
  <c r="I924" i="4"/>
  <c r="I894" i="4"/>
  <c r="H689" i="4"/>
  <c r="H1314" i="4"/>
  <c r="H1216" i="4"/>
  <c r="I1178" i="4"/>
  <c r="H1066" i="4"/>
  <c r="I333" i="4"/>
  <c r="I670" i="4"/>
  <c r="I659" i="4"/>
  <c r="I638" i="4"/>
  <c r="F633" i="4"/>
  <c r="H633" i="4" s="1"/>
  <c r="F625" i="4"/>
  <c r="F609" i="4"/>
  <c r="H609" i="4" s="1"/>
  <c r="F601" i="4"/>
  <c r="H601" i="4" s="1"/>
  <c r="I590" i="4"/>
  <c r="F540" i="4"/>
  <c r="F533" i="4"/>
  <c r="I524" i="4"/>
  <c r="F519" i="4"/>
  <c r="H519" i="4" s="1"/>
  <c r="I508" i="4"/>
  <c r="F488" i="4"/>
  <c r="H488" i="4" s="1"/>
  <c r="I469" i="4"/>
  <c r="I464" i="4"/>
  <c r="I401" i="4"/>
  <c r="F966" i="4"/>
  <c r="H966" i="4" s="1"/>
  <c r="I947" i="4"/>
  <c r="F938" i="4"/>
  <c r="H938" i="4" s="1"/>
  <c r="I926" i="4"/>
  <c r="F911" i="4"/>
  <c r="H911" i="4" s="1"/>
  <c r="F902" i="4"/>
  <c r="H902" i="4" s="1"/>
  <c r="I891" i="4"/>
  <c r="I888" i="4"/>
  <c r="F887" i="4"/>
  <c r="H887" i="4" s="1"/>
  <c r="I880" i="4"/>
  <c r="I787" i="4"/>
  <c r="I772" i="4"/>
  <c r="F767" i="4"/>
  <c r="H767" i="4" s="1"/>
  <c r="F762" i="4"/>
  <c r="I751" i="4"/>
  <c r="I728" i="4"/>
  <c r="F715" i="4"/>
  <c r="F708" i="4"/>
  <c r="H708" i="4" s="1"/>
  <c r="F702" i="4"/>
  <c r="H702" i="4" s="1"/>
  <c r="H1319" i="4"/>
  <c r="I1316" i="4"/>
  <c r="F1311" i="4"/>
  <c r="H1311" i="4" s="1"/>
  <c r="F1307" i="4"/>
  <c r="H1307" i="4" s="1"/>
  <c r="F1302" i="4"/>
  <c r="H1302" i="4" s="1"/>
  <c r="F1303" i="4"/>
  <c r="H1303" i="4" s="1"/>
  <c r="H1299" i="4"/>
  <c r="F1293" i="4"/>
  <c r="H1293" i="4" s="1"/>
  <c r="F1294" i="4"/>
  <c r="H1294" i="4" s="1"/>
  <c r="F1278" i="4"/>
  <c r="H1278" i="4" s="1"/>
  <c r="I1270" i="4"/>
  <c r="H1268" i="4"/>
  <c r="I1252" i="4"/>
  <c r="F1250" i="4"/>
  <c r="H1250" i="4" s="1"/>
  <c r="F1251" i="4"/>
  <c r="H1251" i="4" s="1"/>
  <c r="I1225" i="4"/>
  <c r="I1199" i="4"/>
  <c r="F1197" i="4"/>
  <c r="H1197" i="4" s="1"/>
  <c r="F1198" i="4"/>
  <c r="H1198" i="4" s="1"/>
  <c r="I1191" i="4"/>
  <c r="H1187" i="4"/>
  <c r="H1157" i="4"/>
  <c r="I1140" i="4"/>
  <c r="H1138" i="4"/>
  <c r="I1099" i="4"/>
  <c r="I1089" i="4"/>
  <c r="I1068" i="4"/>
  <c r="F525" i="4"/>
  <c r="H525" i="4" s="1"/>
  <c r="F1092" i="4"/>
  <c r="H1092" i="4" s="1"/>
  <c r="F1093" i="4"/>
  <c r="H1093" i="4" s="1"/>
  <c r="F1068" i="4"/>
  <c r="H1068" i="4" s="1"/>
  <c r="F1069" i="4"/>
  <c r="H1069" i="4" s="1"/>
  <c r="F1060" i="4"/>
  <c r="H1060" i="4" s="1"/>
  <c r="F1061" i="4"/>
  <c r="H1061" i="4" s="1"/>
  <c r="F1032" i="4"/>
  <c r="H1032" i="4" s="1"/>
  <c r="F1033" i="4"/>
  <c r="H1033" i="4" s="1"/>
  <c r="I223" i="4"/>
  <c r="I215" i="4"/>
  <c r="I207" i="4"/>
  <c r="I191" i="4"/>
  <c r="F54" i="4"/>
  <c r="I495" i="4"/>
  <c r="I461" i="4"/>
  <c r="H374" i="4"/>
  <c r="F361" i="4"/>
  <c r="H1001" i="4"/>
  <c r="H952" i="4"/>
  <c r="I944" i="4"/>
  <c r="I902" i="4"/>
  <c r="F851" i="4"/>
  <c r="H851" i="4" s="1"/>
  <c r="F843" i="4"/>
  <c r="H843" i="4" s="1"/>
  <c r="I784" i="4"/>
  <c r="I779" i="4"/>
  <c r="I771" i="4"/>
  <c r="F769" i="4"/>
  <c r="H769" i="4" s="1"/>
  <c r="F764" i="4"/>
  <c r="H764" i="4" s="1"/>
  <c r="I748" i="4"/>
  <c r="I719" i="4"/>
  <c r="I711" i="4"/>
  <c r="I698" i="4"/>
  <c r="I1332" i="4"/>
  <c r="I1308" i="4"/>
  <c r="I1254" i="4"/>
  <c r="H1252" i="4"/>
  <c r="I1232" i="4"/>
  <c r="I1230" i="4"/>
  <c r="I1196" i="4"/>
  <c r="I1161" i="4"/>
  <c r="I1116" i="4"/>
  <c r="I1106" i="4"/>
  <c r="F1105" i="4"/>
  <c r="H1105" i="4" s="1"/>
  <c r="F1104" i="4"/>
  <c r="H1104" i="4" s="1"/>
  <c r="I1072" i="4"/>
  <c r="H1070" i="4"/>
  <c r="F1037" i="4"/>
  <c r="H1037" i="4" s="1"/>
  <c r="F234" i="4"/>
  <c r="H234" i="4" s="1"/>
  <c r="F186" i="4"/>
  <c r="H186" i="4" s="1"/>
  <c r="I103" i="4"/>
  <c r="F90" i="4"/>
  <c r="H90" i="4" s="1"/>
  <c r="F82" i="4"/>
  <c r="F656" i="4"/>
  <c r="F466" i="4"/>
  <c r="F371" i="4"/>
  <c r="F957" i="4"/>
  <c r="H957" i="4" s="1"/>
  <c r="I928" i="4"/>
  <c r="F900" i="4"/>
  <c r="F858" i="4"/>
  <c r="H858" i="4" s="1"/>
  <c r="F852" i="4"/>
  <c r="H852" i="4" s="1"/>
  <c r="F847" i="4"/>
  <c r="H847" i="4" s="1"/>
  <c r="I786" i="4"/>
  <c r="F735" i="4"/>
  <c r="H735" i="4" s="1"/>
  <c r="I695" i="4"/>
  <c r="I1264" i="4"/>
  <c r="I1259" i="4"/>
  <c r="I1207" i="4"/>
  <c r="F1034" i="4"/>
  <c r="H1034" i="4" s="1"/>
  <c r="F1035" i="4"/>
  <c r="H1035" i="4" s="1"/>
  <c r="I153" i="4"/>
  <c r="I129" i="4"/>
  <c r="F95" i="4"/>
  <c r="H95" i="4" s="1"/>
  <c r="I89" i="4"/>
  <c r="F63" i="4"/>
  <c r="H63" i="4" s="1"/>
  <c r="F55" i="4"/>
  <c r="F645" i="4"/>
  <c r="F637" i="4"/>
  <c r="H637" i="4" s="1"/>
  <c r="I631" i="4"/>
  <c r="I607" i="4"/>
  <c r="I599" i="4"/>
  <c r="F592" i="4"/>
  <c r="H592" i="4" s="1"/>
  <c r="F584" i="4"/>
  <c r="F568" i="4"/>
  <c r="I554" i="4"/>
  <c r="F552" i="4"/>
  <c r="H552" i="4" s="1"/>
  <c r="I538" i="4"/>
  <c r="F536" i="4"/>
  <c r="H536" i="4" s="1"/>
  <c r="F493" i="4"/>
  <c r="H493" i="4" s="1"/>
  <c r="I444" i="4"/>
  <c r="F408" i="4"/>
  <c r="H408" i="4" s="1"/>
  <c r="I389" i="4"/>
  <c r="F384" i="4"/>
  <c r="H384" i="4" s="1"/>
  <c r="F376" i="4"/>
  <c r="H376" i="4" s="1"/>
  <c r="I370" i="4"/>
  <c r="F998" i="4"/>
  <c r="H998" i="4" s="1"/>
  <c r="I995" i="4"/>
  <c r="I990" i="4"/>
  <c r="F983" i="4"/>
  <c r="H983" i="4" s="1"/>
  <c r="F975" i="4"/>
  <c r="H975" i="4" s="1"/>
  <c r="I969" i="4"/>
  <c r="F928" i="4"/>
  <c r="F920" i="4"/>
  <c r="I909" i="4"/>
  <c r="I899" i="4"/>
  <c r="I892" i="4"/>
  <c r="I876" i="4"/>
  <c r="I871" i="4"/>
  <c r="I868" i="4"/>
  <c r="I856" i="4"/>
  <c r="F844" i="4"/>
  <c r="H844" i="4" s="1"/>
  <c r="F805" i="4"/>
  <c r="H805" i="4" s="1"/>
  <c r="I799" i="4"/>
  <c r="F753" i="4"/>
  <c r="H753" i="4" s="1"/>
  <c r="F1315" i="4"/>
  <c r="H1315" i="4" s="1"/>
  <c r="I1283" i="4"/>
  <c r="F1267" i="4"/>
  <c r="H1267" i="4" s="1"/>
  <c r="F1263" i="4"/>
  <c r="H1263" i="4" s="1"/>
  <c r="F1262" i="4"/>
  <c r="H1262" i="4" s="1"/>
  <c r="I1214" i="4"/>
  <c r="F1210" i="4"/>
  <c r="H1210" i="4" s="1"/>
  <c r="F1211" i="4"/>
  <c r="H1211" i="4" s="1"/>
  <c r="I1136" i="4"/>
  <c r="I1131" i="4"/>
  <c r="H1106" i="4"/>
  <c r="H1077" i="4"/>
  <c r="I326" i="4"/>
  <c r="I110" i="4"/>
  <c r="I62" i="4"/>
  <c r="I54" i="4"/>
  <c r="I38" i="4"/>
  <c r="I30" i="4"/>
  <c r="I644" i="4"/>
  <c r="I636" i="4"/>
  <c r="I612" i="4"/>
  <c r="I575" i="4"/>
  <c r="I567" i="4"/>
  <c r="I559" i="4"/>
  <c r="I522" i="4"/>
  <c r="I491" i="4"/>
  <c r="I483" i="4"/>
  <c r="I475" i="4"/>
  <c r="I449" i="4"/>
  <c r="I436" i="4"/>
  <c r="I982" i="4"/>
  <c r="I974" i="4"/>
  <c r="I961" i="4"/>
  <c r="I953" i="4"/>
  <c r="I927" i="4"/>
  <c r="I919" i="4"/>
  <c r="I914" i="4"/>
  <c r="F897" i="4"/>
  <c r="H897" i="4" s="1"/>
  <c r="I796" i="4"/>
  <c r="I760" i="4"/>
  <c r="H750" i="4"/>
  <c r="F1247" i="4"/>
  <c r="H1247" i="4" s="1"/>
  <c r="F1246" i="4"/>
  <c r="H1246" i="4" s="1"/>
  <c r="F1214" i="4"/>
  <c r="H1214" i="4" s="1"/>
  <c r="I1173" i="4"/>
  <c r="I1153" i="4"/>
  <c r="I1112" i="4"/>
  <c r="I1110" i="4"/>
  <c r="I1083" i="4"/>
  <c r="I1066" i="4"/>
  <c r="F1065" i="4"/>
  <c r="H1065" i="4" s="1"/>
  <c r="F1064" i="4"/>
  <c r="H1064" i="4" s="1"/>
  <c r="F1057" i="4"/>
  <c r="H1057" i="4" s="1"/>
  <c r="F1056" i="4"/>
  <c r="H1056" i="4" s="1"/>
  <c r="H1053" i="4"/>
  <c r="I1038" i="4"/>
  <c r="I714" i="4"/>
  <c r="I693" i="4"/>
  <c r="I686" i="4"/>
  <c r="I683" i="4"/>
  <c r="I1321" i="4"/>
  <c r="F1317" i="4"/>
  <c r="H1317" i="4" s="1"/>
  <c r="I1306" i="4"/>
  <c r="I1299" i="4"/>
  <c r="I1295" i="4"/>
  <c r="F1284" i="4"/>
  <c r="H1284" i="4" s="1"/>
  <c r="I1281" i="4"/>
  <c r="I1275" i="4"/>
  <c r="I1266" i="4"/>
  <c r="F1260" i="4"/>
  <c r="H1260" i="4" s="1"/>
  <c r="F1248" i="4"/>
  <c r="H1248" i="4" s="1"/>
  <c r="F1242" i="4"/>
  <c r="H1242" i="4" s="1"/>
  <c r="F1237" i="4"/>
  <c r="H1237" i="4" s="1"/>
  <c r="H1227" i="4"/>
  <c r="F1221" i="4"/>
  <c r="H1221" i="4" s="1"/>
  <c r="F1208" i="4"/>
  <c r="H1208" i="4" s="1"/>
  <c r="I1205" i="4"/>
  <c r="I1194" i="4"/>
  <c r="F1192" i="4"/>
  <c r="F1185" i="4"/>
  <c r="H1185" i="4" s="1"/>
  <c r="F1181" i="4"/>
  <c r="H1181" i="4" s="1"/>
  <c r="F1170" i="4"/>
  <c r="H1170" i="4" s="1"/>
  <c r="F1168" i="4"/>
  <c r="H1168" i="4" s="1"/>
  <c r="F1162" i="4"/>
  <c r="H1162" i="4" s="1"/>
  <c r="F1161" i="4"/>
  <c r="H1161" i="4" s="1"/>
  <c r="F1158" i="4"/>
  <c r="H1158" i="4" s="1"/>
  <c r="F1154" i="4"/>
  <c r="H1154" i="4" s="1"/>
  <c r="I1151" i="4"/>
  <c r="I1149" i="4"/>
  <c r="H1134" i="4"/>
  <c r="F1128" i="4"/>
  <c r="H1128" i="4" s="1"/>
  <c r="F1119" i="4"/>
  <c r="H1119" i="4" s="1"/>
  <c r="F1102" i="4"/>
  <c r="F1100" i="4"/>
  <c r="H1100" i="4" s="1"/>
  <c r="F1095" i="4"/>
  <c r="H1095" i="4" s="1"/>
  <c r="F1082" i="4"/>
  <c r="H1082" i="4" s="1"/>
  <c r="F1080" i="4"/>
  <c r="H1080" i="4" s="1"/>
  <c r="F1052" i="4"/>
  <c r="H1052" i="4" s="1"/>
  <c r="I1049" i="4"/>
  <c r="F1026" i="4"/>
  <c r="H1026" i="4" s="1"/>
  <c r="F1025" i="4"/>
  <c r="H1025" i="4" s="1"/>
  <c r="I1015" i="4"/>
  <c r="I1053" i="4"/>
  <c r="I1051" i="4"/>
  <c r="I1025" i="4"/>
  <c r="I1023" i="4"/>
  <c r="I1021" i="4"/>
  <c r="I1019" i="4"/>
  <c r="I1017" i="4"/>
  <c r="H1023" i="4"/>
  <c r="I1012" i="4"/>
  <c r="I700" i="4"/>
  <c r="F685" i="4"/>
  <c r="H685" i="4" s="1"/>
  <c r="H1332" i="4"/>
  <c r="F1330" i="4"/>
  <c r="H1330" i="4" s="1"/>
  <c r="I1324" i="4"/>
  <c r="H1301" i="4"/>
  <c r="F1291" i="4"/>
  <c r="H1291" i="4" s="1"/>
  <c r="H1272" i="4"/>
  <c r="F1236" i="4"/>
  <c r="H1236" i="4" s="1"/>
  <c r="H1196" i="4"/>
  <c r="F1180" i="4"/>
  <c r="H1180" i="4" s="1"/>
  <c r="H1178" i="4"/>
  <c r="H1144" i="4"/>
  <c r="I1124" i="4"/>
  <c r="H1122" i="4"/>
  <c r="H1108" i="4"/>
  <c r="F1087" i="4"/>
  <c r="H1087" i="4" s="1"/>
  <c r="I1076" i="4"/>
  <c r="I1059" i="4"/>
  <c r="F1048" i="4"/>
  <c r="I1046" i="4"/>
  <c r="H1040" i="4"/>
  <c r="F1038" i="4"/>
  <c r="H1038" i="4" s="1"/>
  <c r="I1035" i="4"/>
  <c r="I1033" i="4"/>
  <c r="F1027" i="4"/>
  <c r="H1027" i="4" s="1"/>
  <c r="F1012" i="4"/>
  <c r="H1012" i="4" s="1"/>
  <c r="F1010" i="4"/>
  <c r="H1010" i="4" s="1"/>
  <c r="F1009" i="4"/>
  <c r="H1009" i="4" s="1"/>
  <c r="I1005" i="4"/>
  <c r="I1003" i="4"/>
  <c r="F829" i="4"/>
  <c r="H829" i="4" s="1"/>
  <c r="I811" i="4"/>
  <c r="F809" i="4"/>
  <c r="H809" i="4" s="1"/>
  <c r="I795" i="4"/>
  <c r="I762" i="4"/>
  <c r="F761" i="4"/>
  <c r="H761" i="4" s="1"/>
  <c r="I723" i="4"/>
  <c r="I707" i="4"/>
  <c r="F700" i="4"/>
  <c r="I679" i="4"/>
  <c r="I1331" i="4"/>
  <c r="I1327" i="4"/>
  <c r="F1324" i="4"/>
  <c r="H1324" i="4" s="1"/>
  <c r="F1318" i="4"/>
  <c r="H1318" i="4" s="1"/>
  <c r="F1313" i="4"/>
  <c r="H1313" i="4" s="1"/>
  <c r="I1292" i="4"/>
  <c r="I1289" i="4"/>
  <c r="I1282" i="4"/>
  <c r="I1280" i="4"/>
  <c r="I1274" i="4"/>
  <c r="I1271" i="4"/>
  <c r="F1265" i="4"/>
  <c r="H1265" i="4" s="1"/>
  <c r="F1261" i="4"/>
  <c r="H1261" i="4" s="1"/>
  <c r="I1255" i="4"/>
  <c r="I1240" i="4"/>
  <c r="F1239" i="4"/>
  <c r="H1239" i="4" s="1"/>
  <c r="I1233" i="4"/>
  <c r="F1222" i="4"/>
  <c r="H1222" i="4" s="1"/>
  <c r="I1219" i="4"/>
  <c r="F1209" i="4"/>
  <c r="H1209" i="4" s="1"/>
  <c r="I1198" i="4"/>
  <c r="F1193" i="4"/>
  <c r="H1193" i="4" s="1"/>
  <c r="F1186" i="4"/>
  <c r="H1186" i="4" s="1"/>
  <c r="F1183" i="4"/>
  <c r="H1183" i="4" s="1"/>
  <c r="I1148" i="4"/>
  <c r="F1146" i="4"/>
  <c r="H1146" i="4" s="1"/>
  <c r="F1135" i="4"/>
  <c r="H1135" i="4" s="1"/>
  <c r="H1124" i="4"/>
  <c r="H1103" i="4"/>
  <c r="I1098" i="4"/>
  <c r="F1097" i="4"/>
  <c r="H1097" i="4" s="1"/>
  <c r="H1076" i="4"/>
  <c r="I1048" i="4"/>
  <c r="F1046" i="4"/>
  <c r="H1046" i="4" s="1"/>
  <c r="F1042" i="4"/>
  <c r="H1042" i="4" s="1"/>
  <c r="F1031" i="4"/>
  <c r="H1031" i="4" s="1"/>
  <c r="F1014" i="4"/>
  <c r="H1014" i="4" s="1"/>
  <c r="I1009" i="4"/>
  <c r="I1007" i="4"/>
  <c r="I699" i="4"/>
  <c r="F1320" i="4"/>
  <c r="H1320" i="4" s="1"/>
  <c r="F1296" i="4"/>
  <c r="H1296" i="4" s="1"/>
  <c r="F1292" i="4"/>
  <c r="H1292" i="4" s="1"/>
  <c r="F1280" i="4"/>
  <c r="H1280" i="4" s="1"/>
  <c r="F1276" i="4"/>
  <c r="H1276" i="4" s="1"/>
  <c r="F1274" i="4"/>
  <c r="H1274" i="4" s="1"/>
  <c r="F1269" i="4"/>
  <c r="H1269" i="4" s="1"/>
  <c r="F1259" i="4"/>
  <c r="H1259" i="4" s="1"/>
  <c r="F1253" i="4"/>
  <c r="F1240" i="4"/>
  <c r="H1240" i="4" s="1"/>
  <c r="F1224" i="4"/>
  <c r="H1224" i="4" s="1"/>
  <c r="F1217" i="4"/>
  <c r="H1217" i="4" s="1"/>
  <c r="F1213" i="4"/>
  <c r="H1213" i="4" s="1"/>
  <c r="F1204" i="4"/>
  <c r="H1204" i="4" s="1"/>
  <c r="F1200" i="4"/>
  <c r="H1200" i="4" s="1"/>
  <c r="F1199" i="4"/>
  <c r="H1199" i="4" s="1"/>
  <c r="F1188" i="4"/>
  <c r="H1188" i="4" s="1"/>
  <c r="I1185" i="4"/>
  <c r="I1179" i="4"/>
  <c r="I1170" i="4"/>
  <c r="F1160" i="4"/>
  <c r="H1160" i="4" s="1"/>
  <c r="I1145" i="4"/>
  <c r="F1139" i="4"/>
  <c r="H1139" i="4" s="1"/>
  <c r="F1126" i="4"/>
  <c r="H1126" i="4" s="1"/>
  <c r="I1119" i="4"/>
  <c r="F1098" i="4"/>
  <c r="H1098" i="4" s="1"/>
  <c r="F1091" i="4"/>
  <c r="H1091" i="4" s="1"/>
  <c r="F1078" i="4"/>
  <c r="H1078" i="4" s="1"/>
  <c r="F1067" i="4"/>
  <c r="H1067" i="4" s="1"/>
  <c r="F1063" i="4"/>
  <c r="H1063" i="4" s="1"/>
  <c r="F1049" i="4"/>
  <c r="H1049" i="4" s="1"/>
  <c r="I1045" i="4"/>
  <c r="I1043" i="4"/>
  <c r="F1024" i="4"/>
  <c r="H1024" i="4" s="1"/>
  <c r="I1319" i="4"/>
  <c r="F1300" i="4"/>
  <c r="H1300" i="4" s="1"/>
  <c r="F1298" i="4"/>
  <c r="H1298" i="4" s="1"/>
  <c r="F1289" i="4"/>
  <c r="H1289" i="4" s="1"/>
  <c r="F1282" i="4"/>
  <c r="H1282" i="4" s="1"/>
  <c r="F1279" i="4"/>
  <c r="H1279" i="4" s="1"/>
  <c r="I1260" i="4"/>
  <c r="I1250" i="4"/>
  <c r="H1244" i="4"/>
  <c r="I1242" i="4"/>
  <c r="I1239" i="4"/>
  <c r="F1233" i="4"/>
  <c r="H1233" i="4" s="1"/>
  <c r="F1229" i="4"/>
  <c r="H1229" i="4" s="1"/>
  <c r="I1223" i="4"/>
  <c r="F1207" i="4"/>
  <c r="H1207" i="4" s="1"/>
  <c r="I1201" i="4"/>
  <c r="H1192" i="4"/>
  <c r="F1190" i="4"/>
  <c r="H1190" i="4" s="1"/>
  <c r="I1187" i="4"/>
  <c r="F1177" i="4"/>
  <c r="H1177" i="4" s="1"/>
  <c r="F1152" i="4"/>
  <c r="H1152" i="4" s="1"/>
  <c r="F1150" i="4"/>
  <c r="H1150" i="4" s="1"/>
  <c r="F1143" i="4"/>
  <c r="H1143" i="4" s="1"/>
  <c r="I1125" i="4"/>
  <c r="F1115" i="4"/>
  <c r="H1115" i="4" s="1"/>
  <c r="F1111" i="4"/>
  <c r="H1111" i="4" s="1"/>
  <c r="H1102" i="4"/>
  <c r="I1100" i="4"/>
  <c r="I1097" i="4"/>
  <c r="I1080" i="4"/>
  <c r="I1077" i="4"/>
  <c r="F1071" i="4"/>
  <c r="H1071" i="4" s="1"/>
  <c r="I1052" i="4"/>
  <c r="F1050" i="4"/>
  <c r="H1050" i="4" s="1"/>
  <c r="I1047" i="4"/>
  <c r="F1039" i="4"/>
  <c r="H1039" i="4" s="1"/>
  <c r="F1016" i="4"/>
  <c r="H1016" i="4" s="1"/>
  <c r="F1007" i="4"/>
  <c r="H1007" i="4" s="1"/>
  <c r="I1333" i="4"/>
  <c r="I1301" i="4"/>
  <c r="I1288" i="4"/>
  <c r="F1287" i="4"/>
  <c r="H1287" i="4" s="1"/>
  <c r="I1285" i="4"/>
  <c r="H1277" i="4"/>
  <c r="I1256" i="4"/>
  <c r="F1255" i="4"/>
  <c r="H1255" i="4" s="1"/>
  <c r="I1253" i="4"/>
  <c r="H1245" i="4"/>
  <c r="I1224" i="4"/>
  <c r="F1223" i="4"/>
  <c r="H1223" i="4" s="1"/>
  <c r="I1221" i="4"/>
  <c r="I1192" i="4"/>
  <c r="F1191" i="4"/>
  <c r="H1191" i="4" s="1"/>
  <c r="I1189" i="4"/>
  <c r="F1169" i="4"/>
  <c r="H1169" i="4" s="1"/>
  <c r="I1167" i="4"/>
  <c r="I1160" i="4"/>
  <c r="F1153" i="4"/>
  <c r="H1153" i="4" s="1"/>
  <c r="F1148" i="4"/>
  <c r="H1148" i="4" s="1"/>
  <c r="I1092" i="4"/>
  <c r="F1041" i="4"/>
  <c r="H1041" i="4" s="1"/>
  <c r="F1036" i="4"/>
  <c r="H1036" i="4" s="1"/>
  <c r="I1313" i="4"/>
  <c r="F1270" i="4"/>
  <c r="H1270" i="4" s="1"/>
  <c r="F1238" i="4"/>
  <c r="H1238" i="4" s="1"/>
  <c r="F1206" i="4"/>
  <c r="H1206" i="4" s="1"/>
  <c r="F1174" i="4"/>
  <c r="H1174" i="4" s="1"/>
  <c r="F1107" i="4"/>
  <c r="H1107" i="4" s="1"/>
  <c r="F1096" i="4"/>
  <c r="H1096" i="4" s="1"/>
  <c r="F1059" i="4"/>
  <c r="H1059" i="4" s="1"/>
  <c r="I1325" i="4"/>
  <c r="I1293" i="4"/>
  <c r="F1290" i="4"/>
  <c r="H1290" i="4" s="1"/>
  <c r="I1261" i="4"/>
  <c r="F1258" i="4"/>
  <c r="H1258" i="4" s="1"/>
  <c r="H1253" i="4"/>
  <c r="I1229" i="4"/>
  <c r="F1226" i="4"/>
  <c r="H1226" i="4" s="1"/>
  <c r="I1197" i="4"/>
  <c r="F1194" i="4"/>
  <c r="H1194" i="4" s="1"/>
  <c r="I1163" i="4"/>
  <c r="H1048" i="4"/>
  <c r="F1140" i="4"/>
  <c r="H1140" i="4" s="1"/>
  <c r="F1123" i="4"/>
  <c r="H1123" i="4" s="1"/>
  <c r="F1075" i="4"/>
  <c r="H1075" i="4" s="1"/>
  <c r="F1028" i="4"/>
  <c r="H1028" i="4" s="1"/>
  <c r="F1004" i="4"/>
  <c r="H1004" i="4" s="1"/>
  <c r="F1305" i="4"/>
  <c r="H1305" i="4" s="1"/>
  <c r="F1266" i="4"/>
  <c r="H1266" i="4" s="1"/>
  <c r="F1234" i="4"/>
  <c r="H1234" i="4" s="1"/>
  <c r="F1202" i="4"/>
  <c r="H1202" i="4" s="1"/>
  <c r="F1163" i="4"/>
  <c r="H1163" i="4" s="1"/>
  <c r="I1126" i="4"/>
  <c r="F1099" i="4"/>
  <c r="H1099" i="4" s="1"/>
  <c r="I1078" i="4"/>
  <c r="F1051" i="4"/>
  <c r="H1051" i="4" s="1"/>
  <c r="I1014" i="4"/>
  <c r="I1329" i="4"/>
  <c r="I1297" i="4"/>
  <c r="H1281" i="4"/>
  <c r="H1249" i="4"/>
  <c r="F1156" i="4"/>
  <c r="H1156" i="4" s="1"/>
  <c r="I1102" i="4"/>
  <c r="I1054" i="4"/>
  <c r="F1044" i="4"/>
  <c r="H1044" i="4" s="1"/>
  <c r="I1309" i="4"/>
  <c r="I1277" i="4"/>
  <c r="I1245" i="4"/>
  <c r="I1213" i="4"/>
  <c r="H1205" i="4"/>
  <c r="I1181" i="4"/>
  <c r="I1164" i="4"/>
  <c r="F1132" i="4"/>
  <c r="H1132" i="4" s="1"/>
  <c r="F1084" i="4"/>
  <c r="H1084" i="4" s="1"/>
  <c r="F1020" i="4"/>
  <c r="H1020" i="4" s="1"/>
  <c r="I201" i="4"/>
  <c r="F652" i="4"/>
  <c r="H652" i="4" s="1"/>
  <c r="F618" i="4"/>
  <c r="I542" i="4"/>
  <c r="I534" i="4"/>
  <c r="H509" i="4"/>
  <c r="I387" i="4"/>
  <c r="I358" i="4"/>
  <c r="I654" i="4"/>
  <c r="F632" i="4"/>
  <c r="H632" i="4" s="1"/>
  <c r="F631" i="4"/>
  <c r="I620" i="4"/>
  <c r="I594" i="4"/>
  <c r="I586" i="4"/>
  <c r="H879" i="4"/>
  <c r="I296" i="4"/>
  <c r="I280" i="4"/>
  <c r="I264" i="4"/>
  <c r="I240" i="4"/>
  <c r="I630" i="4"/>
  <c r="I622" i="4"/>
  <c r="I604" i="4"/>
  <c r="I596" i="4"/>
  <c r="H594" i="4"/>
  <c r="I570" i="4"/>
  <c r="H526" i="4"/>
  <c r="I513" i="4"/>
  <c r="I405" i="4"/>
  <c r="I373" i="4"/>
  <c r="H371" i="4"/>
  <c r="I360" i="4"/>
  <c r="I970" i="4"/>
  <c r="I965" i="4"/>
  <c r="H942" i="4"/>
  <c r="I939" i="4"/>
  <c r="I908" i="4"/>
  <c r="H903" i="4"/>
  <c r="I562" i="4"/>
  <c r="I627" i="4"/>
  <c r="F545" i="4"/>
  <c r="H545" i="4" s="1"/>
  <c r="F532" i="4"/>
  <c r="H532" i="4" s="1"/>
  <c r="F944" i="4"/>
  <c r="H944" i="4" s="1"/>
  <c r="F945" i="4"/>
  <c r="H945" i="4" s="1"/>
  <c r="F325" i="4"/>
  <c r="H325" i="4" s="1"/>
  <c r="F233" i="4"/>
  <c r="H233" i="4" s="1"/>
  <c r="F224" i="4"/>
  <c r="H224" i="4" s="1"/>
  <c r="F208" i="4"/>
  <c r="H208" i="4" s="1"/>
  <c r="F163" i="4"/>
  <c r="I109" i="4"/>
  <c r="I21" i="4"/>
  <c r="F661" i="4"/>
  <c r="H661" i="4" s="1"/>
  <c r="I642" i="4"/>
  <c r="I629" i="4"/>
  <c r="F611" i="4"/>
  <c r="H611" i="4" s="1"/>
  <c r="F606" i="4"/>
  <c r="I530" i="4"/>
  <c r="I412" i="4"/>
  <c r="H891" i="4"/>
  <c r="F290" i="4"/>
  <c r="H290" i="4" s="1"/>
  <c r="F282" i="4"/>
  <c r="H282" i="4" s="1"/>
  <c r="F274" i="4"/>
  <c r="H274" i="4" s="1"/>
  <c r="F258" i="4"/>
  <c r="H258" i="4" s="1"/>
  <c r="F250" i="4"/>
  <c r="H250" i="4" s="1"/>
  <c r="F242" i="4"/>
  <c r="H242" i="4" s="1"/>
  <c r="I236" i="4"/>
  <c r="F229" i="4"/>
  <c r="F189" i="4"/>
  <c r="F185" i="4"/>
  <c r="H185" i="4" s="1"/>
  <c r="F176" i="4"/>
  <c r="F668" i="4"/>
  <c r="H668" i="4" s="1"/>
  <c r="I660" i="4"/>
  <c r="F658" i="4"/>
  <c r="F474" i="4"/>
  <c r="F454" i="4"/>
  <c r="H454" i="4" s="1"/>
  <c r="H951" i="4"/>
  <c r="I920" i="4"/>
  <c r="I337" i="4"/>
  <c r="I329" i="4"/>
  <c r="I305" i="4"/>
  <c r="I281" i="4"/>
  <c r="F279" i="4"/>
  <c r="H279" i="4" s="1"/>
  <c r="I273" i="4"/>
  <c r="I265" i="4"/>
  <c r="I257" i="4"/>
  <c r="I241" i="4"/>
  <c r="F226" i="4"/>
  <c r="H226" i="4" s="1"/>
  <c r="I111" i="4"/>
  <c r="F642" i="4"/>
  <c r="I623" i="4"/>
  <c r="F556" i="4"/>
  <c r="H556" i="4" s="1"/>
  <c r="F551" i="4"/>
  <c r="H551" i="4" s="1"/>
  <c r="F543" i="4"/>
  <c r="I537" i="4"/>
  <c r="I489" i="4"/>
  <c r="I481" i="4"/>
  <c r="I353" i="4"/>
  <c r="I994" i="4"/>
  <c r="I979" i="4"/>
  <c r="F969" i="4"/>
  <c r="H969" i="4" s="1"/>
  <c r="I958" i="4"/>
  <c r="I504" i="4"/>
  <c r="F477" i="4"/>
  <c r="H477" i="4" s="1"/>
  <c r="I471" i="4"/>
  <c r="F469" i="4"/>
  <c r="I466" i="4"/>
  <c r="F457" i="4"/>
  <c r="H457" i="4" s="1"/>
  <c r="I451" i="4"/>
  <c r="I446" i="4"/>
  <c r="F442" i="4"/>
  <c r="F437" i="4"/>
  <c r="H437" i="4" s="1"/>
  <c r="F429" i="4"/>
  <c r="I426" i="4"/>
  <c r="I377" i="4"/>
  <c r="F367" i="4"/>
  <c r="H367" i="4" s="1"/>
  <c r="F359" i="4"/>
  <c r="H359" i="4" s="1"/>
  <c r="I351" i="4"/>
  <c r="F341" i="4"/>
  <c r="H341" i="4" s="1"/>
  <c r="I999" i="4"/>
  <c r="F973" i="4"/>
  <c r="H973" i="4" s="1"/>
  <c r="F954" i="4"/>
  <c r="I930" i="4"/>
  <c r="I906" i="4"/>
  <c r="H900" i="4"/>
  <c r="F869" i="4"/>
  <c r="H869" i="4" s="1"/>
  <c r="F864" i="4"/>
  <c r="I852" i="4"/>
  <c r="F850" i="4"/>
  <c r="H850" i="4" s="1"/>
  <c r="I842" i="4"/>
  <c r="F840" i="4"/>
  <c r="H840" i="4" s="1"/>
  <c r="F833" i="4"/>
  <c r="H833" i="4" s="1"/>
  <c r="I820" i="4"/>
  <c r="I815" i="4"/>
  <c r="F813" i="4"/>
  <c r="H813" i="4" s="1"/>
  <c r="I767" i="4"/>
  <c r="F760" i="4"/>
  <c r="H760" i="4" s="1"/>
  <c r="F751" i="4"/>
  <c r="I743" i="4"/>
  <c r="I735" i="4"/>
  <c r="I725" i="4"/>
  <c r="F718" i="4"/>
  <c r="H718" i="4" s="1"/>
  <c r="F709" i="4"/>
  <c r="H709" i="4" s="1"/>
  <c r="F698" i="4"/>
  <c r="H698" i="4" s="1"/>
  <c r="I690" i="4"/>
  <c r="F679" i="4"/>
  <c r="H679" i="4" s="1"/>
  <c r="I822" i="4"/>
  <c r="I817" i="4"/>
  <c r="I812" i="4"/>
  <c r="I794" i="4"/>
  <c r="F758" i="4"/>
  <c r="H758" i="4" s="1"/>
  <c r="I750" i="4"/>
  <c r="F733" i="4"/>
  <c r="H733" i="4" s="1"/>
  <c r="F728" i="4"/>
  <c r="F710" i="4"/>
  <c r="H710" i="4" s="1"/>
  <c r="F688" i="4"/>
  <c r="H688" i="4" s="1"/>
  <c r="I678" i="4"/>
  <c r="I757" i="4"/>
  <c r="I709" i="4"/>
  <c r="I687" i="4"/>
  <c r="I675" i="4"/>
  <c r="H888" i="4"/>
  <c r="I873" i="4"/>
  <c r="I829" i="4"/>
  <c r="H794" i="4"/>
  <c r="H925" i="4"/>
  <c r="I905" i="4"/>
  <c r="F874" i="4"/>
  <c r="H874" i="4" s="1"/>
  <c r="I849" i="4"/>
  <c r="I788" i="4"/>
  <c r="H786" i="4"/>
  <c r="I752" i="4"/>
  <c r="I747" i="4"/>
  <c r="I704" i="4"/>
  <c r="F129" i="4"/>
  <c r="F114" i="4"/>
  <c r="H114" i="4" s="1"/>
  <c r="I94" i="4"/>
  <c r="F660" i="4"/>
  <c r="F654" i="4"/>
  <c r="H654" i="4" s="1"/>
  <c r="F617" i="4"/>
  <c r="H617" i="4" s="1"/>
  <c r="I564" i="4"/>
  <c r="F549" i="4"/>
  <c r="H549" i="4" s="1"/>
  <c r="I543" i="4"/>
  <c r="F542" i="4"/>
  <c r="H542" i="4" s="1"/>
  <c r="I505" i="4"/>
  <c r="I480" i="4"/>
  <c r="F478" i="4"/>
  <c r="H478" i="4" s="1"/>
  <c r="F459" i="4"/>
  <c r="H459" i="4" s="1"/>
  <c r="I447" i="4"/>
  <c r="F438" i="4"/>
  <c r="I435" i="4"/>
  <c r="I432" i="4"/>
  <c r="F425" i="4"/>
  <c r="H425" i="4" s="1"/>
  <c r="I419" i="4"/>
  <c r="F417" i="4"/>
  <c r="H417" i="4" s="1"/>
  <c r="I411" i="4"/>
  <c r="F402" i="4"/>
  <c r="F389" i="4"/>
  <c r="H389" i="4" s="1"/>
  <c r="I383" i="4"/>
  <c r="I365" i="4"/>
  <c r="I357" i="4"/>
  <c r="I347" i="4"/>
  <c r="F994" i="4"/>
  <c r="H994" i="4" s="1"/>
  <c r="I986" i="4"/>
  <c r="I981" i="4"/>
  <c r="I976" i="4"/>
  <c r="F974" i="4"/>
  <c r="H974" i="4" s="1"/>
  <c r="I971" i="4"/>
  <c r="I959" i="4"/>
  <c r="F955" i="4"/>
  <c r="H955" i="4" s="1"/>
  <c r="F941" i="4"/>
  <c r="H941" i="4" s="1"/>
  <c r="F934" i="4"/>
  <c r="H934" i="4" s="1"/>
  <c r="F927" i="4"/>
  <c r="H927" i="4" s="1"/>
  <c r="F915" i="4"/>
  <c r="H915" i="4" s="1"/>
  <c r="I912" i="4"/>
  <c r="F878" i="4"/>
  <c r="H878" i="4" s="1"/>
  <c r="I875" i="4"/>
  <c r="I872" i="4"/>
  <c r="F860" i="4"/>
  <c r="F859" i="4"/>
  <c r="H859" i="4" s="1"/>
  <c r="F856" i="4"/>
  <c r="H856" i="4" s="1"/>
  <c r="I838" i="4"/>
  <c r="I828" i="4"/>
  <c r="I816" i="4"/>
  <c r="F796" i="4"/>
  <c r="H796" i="4" s="1"/>
  <c r="I790" i="4"/>
  <c r="F788" i="4"/>
  <c r="H788" i="4" s="1"/>
  <c r="I785" i="4"/>
  <c r="I773" i="4"/>
  <c r="F747" i="4"/>
  <c r="H747" i="4" s="1"/>
  <c r="I739" i="4"/>
  <c r="I726" i="4"/>
  <c r="F725" i="4"/>
  <c r="H725" i="4" s="1"/>
  <c r="F705" i="4"/>
  <c r="H705" i="4" s="1"/>
  <c r="I696" i="4"/>
  <c r="F694" i="4"/>
  <c r="H694" i="4" s="1"/>
  <c r="F680" i="4"/>
  <c r="H680" i="4" s="1"/>
  <c r="I674" i="4"/>
  <c r="I155" i="4"/>
  <c r="F142" i="4"/>
  <c r="F666" i="4"/>
  <c r="H666" i="4" s="1"/>
  <c r="I663" i="4"/>
  <c r="I653" i="4"/>
  <c r="I615" i="4"/>
  <c r="I589" i="4"/>
  <c r="I571" i="4"/>
  <c r="F569" i="4"/>
  <c r="H569" i="4" s="1"/>
  <c r="F565" i="4"/>
  <c r="H565" i="4" s="1"/>
  <c r="I558" i="4"/>
  <c r="I548" i="4"/>
  <c r="I540" i="4"/>
  <c r="I512" i="4"/>
  <c r="I492" i="4"/>
  <c r="F456" i="4"/>
  <c r="H456" i="4" s="1"/>
  <c r="I437" i="4"/>
  <c r="F436" i="4"/>
  <c r="H436" i="4" s="1"/>
  <c r="I429" i="4"/>
  <c r="I424" i="4"/>
  <c r="F422" i="4"/>
  <c r="H422" i="4" s="1"/>
  <c r="F414" i="4"/>
  <c r="F394" i="4"/>
  <c r="H394" i="4" s="1"/>
  <c r="F386" i="4"/>
  <c r="F357" i="4"/>
  <c r="F971" i="4"/>
  <c r="H971" i="4" s="1"/>
  <c r="F962" i="4"/>
  <c r="H962" i="4" s="1"/>
  <c r="I952" i="4"/>
  <c r="F929" i="4"/>
  <c r="H929" i="4" s="1"/>
  <c r="F922" i="4"/>
  <c r="F917" i="4"/>
  <c r="H917" i="4" s="1"/>
  <c r="F892" i="4"/>
  <c r="H892" i="4" s="1"/>
  <c r="F886" i="4"/>
  <c r="H886" i="4" s="1"/>
  <c r="F880" i="4"/>
  <c r="H880" i="4" s="1"/>
  <c r="F837" i="4"/>
  <c r="H837" i="4" s="1"/>
  <c r="F831" i="4"/>
  <c r="H831" i="4" s="1"/>
  <c r="F811" i="4"/>
  <c r="H811" i="4" s="1"/>
  <c r="F783" i="4"/>
  <c r="H783" i="4" s="1"/>
  <c r="F771" i="4"/>
  <c r="H771" i="4" s="1"/>
  <c r="F754" i="4"/>
  <c r="H754" i="4" s="1"/>
  <c r="F739" i="4"/>
  <c r="H739" i="4" s="1"/>
  <c r="F711" i="4"/>
  <c r="H711" i="4" s="1"/>
  <c r="F490" i="4"/>
  <c r="H490" i="4" s="1"/>
  <c r="F472" i="4"/>
  <c r="H472" i="4" s="1"/>
  <c r="F447" i="4"/>
  <c r="H447" i="4" s="1"/>
  <c r="F440" i="4"/>
  <c r="F428" i="4"/>
  <c r="H428" i="4" s="1"/>
  <c r="F412" i="4"/>
  <c r="F406" i="4"/>
  <c r="F392" i="4"/>
  <c r="H392" i="4" s="1"/>
  <c r="F362" i="4"/>
  <c r="H362" i="4" s="1"/>
  <c r="F344" i="4"/>
  <c r="H344" i="4" s="1"/>
  <c r="F1000" i="4"/>
  <c r="H1000" i="4" s="1"/>
  <c r="I988" i="4"/>
  <c r="F986" i="4"/>
  <c r="H986" i="4" s="1"/>
  <c r="F970" i="4"/>
  <c r="H970" i="4" s="1"/>
  <c r="I942" i="4"/>
  <c r="F924" i="4"/>
  <c r="H924" i="4" s="1"/>
  <c r="F912" i="4"/>
  <c r="H912" i="4" s="1"/>
  <c r="F907" i="4"/>
  <c r="F894" i="4"/>
  <c r="H894" i="4" s="1"/>
  <c r="I879" i="4"/>
  <c r="I866" i="4"/>
  <c r="F863" i="4"/>
  <c r="H863" i="4" s="1"/>
  <c r="I850" i="4"/>
  <c r="I845" i="4"/>
  <c r="I840" i="4"/>
  <c r="F838" i="4"/>
  <c r="H838" i="4" s="1"/>
  <c r="I835" i="4"/>
  <c r="I830" i="4"/>
  <c r="F821" i="4"/>
  <c r="I810" i="4"/>
  <c r="F798" i="4"/>
  <c r="H798" i="4" s="1"/>
  <c r="F790" i="4"/>
  <c r="H790" i="4" s="1"/>
  <c r="I775" i="4"/>
  <c r="F757" i="4"/>
  <c r="H757" i="4" s="1"/>
  <c r="F744" i="4"/>
  <c r="H744" i="4" s="1"/>
  <c r="I738" i="4"/>
  <c r="F731" i="4"/>
  <c r="H731" i="4" s="1"/>
  <c r="F726" i="4"/>
  <c r="H726" i="4" s="1"/>
  <c r="I715" i="4"/>
  <c r="I710" i="4"/>
  <c r="I708" i="4"/>
  <c r="F706" i="4"/>
  <c r="F691" i="4"/>
  <c r="H691" i="4" s="1"/>
  <c r="F686" i="4"/>
  <c r="H686" i="4" s="1"/>
  <c r="I681" i="4"/>
  <c r="F320" i="4"/>
  <c r="H320" i="4" s="1"/>
  <c r="F312" i="4"/>
  <c r="H312" i="4" s="1"/>
  <c r="I306" i="4"/>
  <c r="I290" i="4"/>
  <c r="I274" i="4"/>
  <c r="I266" i="4"/>
  <c r="F193" i="4"/>
  <c r="H193" i="4" s="1"/>
  <c r="F180" i="4"/>
  <c r="H180" i="4" s="1"/>
  <c r="I55" i="4"/>
  <c r="H54" i="4"/>
  <c r="F664" i="4"/>
  <c r="H664" i="4" s="1"/>
  <c r="I661" i="4"/>
  <c r="H660" i="4"/>
  <c r="I647" i="4"/>
  <c r="I591" i="4"/>
  <c r="H568" i="4"/>
  <c r="F512" i="4"/>
  <c r="H512" i="4" s="1"/>
  <c r="I497" i="4"/>
  <c r="F495" i="4"/>
  <c r="F382" i="4"/>
  <c r="H382" i="4" s="1"/>
  <c r="F981" i="4"/>
  <c r="H981" i="4" s="1"/>
  <c r="F982" i="4"/>
  <c r="H982" i="4" s="1"/>
  <c r="I957" i="4"/>
  <c r="F937" i="4"/>
  <c r="H937" i="4" s="1"/>
  <c r="I76" i="4"/>
  <c r="I68" i="4"/>
  <c r="I399" i="4"/>
  <c r="I943" i="4"/>
  <c r="F882" i="4"/>
  <c r="H882" i="4" s="1"/>
  <c r="F883" i="4"/>
  <c r="H883" i="4" s="1"/>
  <c r="F834" i="4"/>
  <c r="H834" i="4" s="1"/>
  <c r="F835" i="4"/>
  <c r="H835" i="4" s="1"/>
  <c r="H656" i="4"/>
  <c r="H618" i="4"/>
  <c r="H606" i="4"/>
  <c r="I427" i="4"/>
  <c r="I804" i="4"/>
  <c r="I194" i="4"/>
  <c r="F667" i="4"/>
  <c r="H667" i="4" s="1"/>
  <c r="H642" i="4"/>
  <c r="I516" i="4"/>
  <c r="I499" i="4"/>
  <c r="I457" i="4"/>
  <c r="H440" i="4"/>
  <c r="F992" i="4"/>
  <c r="H992" i="4" s="1"/>
  <c r="F993" i="4"/>
  <c r="H993" i="4" s="1"/>
  <c r="F964" i="4"/>
  <c r="H964" i="4" s="1"/>
  <c r="F965" i="4"/>
  <c r="H965" i="4" s="1"/>
  <c r="F959" i="4"/>
  <c r="H959" i="4" s="1"/>
  <c r="F960" i="4"/>
  <c r="H960" i="4" s="1"/>
  <c r="I897" i="4"/>
  <c r="F74" i="4"/>
  <c r="H74" i="4" s="1"/>
  <c r="F66" i="4"/>
  <c r="H66" i="4" s="1"/>
  <c r="H658" i="4"/>
  <c r="F624" i="4"/>
  <c r="H624" i="4" s="1"/>
  <c r="H429" i="4"/>
  <c r="I421" i="4"/>
  <c r="F947" i="4"/>
  <c r="H947" i="4" s="1"/>
  <c r="F948" i="4"/>
  <c r="H948" i="4" s="1"/>
  <c r="H920" i="4"/>
  <c r="F334" i="4"/>
  <c r="H334" i="4" s="1"/>
  <c r="F322" i="4"/>
  <c r="H322" i="4" s="1"/>
  <c r="F289" i="4"/>
  <c r="F182" i="4"/>
  <c r="H182" i="4" s="1"/>
  <c r="I167" i="4"/>
  <c r="F155" i="4"/>
  <c r="H155" i="4" s="1"/>
  <c r="I107" i="4"/>
  <c r="I72" i="4"/>
  <c r="H631" i="4"/>
  <c r="F626" i="4"/>
  <c r="H626" i="4" s="1"/>
  <c r="F619" i="4"/>
  <c r="H619" i="4" s="1"/>
  <c r="I523" i="4"/>
  <c r="F514" i="4"/>
  <c r="H514" i="4" s="1"/>
  <c r="F350" i="4"/>
  <c r="F342" i="4"/>
  <c r="H342" i="4" s="1"/>
  <c r="H922" i="4"/>
  <c r="I910" i="4"/>
  <c r="I854" i="4"/>
  <c r="I818" i="4"/>
  <c r="F339" i="4"/>
  <c r="H339" i="4" s="1"/>
  <c r="F331" i="4"/>
  <c r="F302" i="4"/>
  <c r="H302" i="4" s="1"/>
  <c r="F286" i="4"/>
  <c r="H286" i="4" s="1"/>
  <c r="F278" i="4"/>
  <c r="H278" i="4" s="1"/>
  <c r="F270" i="4"/>
  <c r="H270" i="4" s="1"/>
  <c r="F262" i="4"/>
  <c r="H262" i="4" s="1"/>
  <c r="F246" i="4"/>
  <c r="H246" i="4" s="1"/>
  <c r="F166" i="4"/>
  <c r="H166" i="4" s="1"/>
  <c r="F67" i="4"/>
  <c r="F51" i="4"/>
  <c r="H51" i="4" s="1"/>
  <c r="F43" i="4"/>
  <c r="H43" i="4" s="1"/>
  <c r="F35" i="4"/>
  <c r="H35" i="4" s="1"/>
  <c r="F27" i="4"/>
  <c r="I666" i="4"/>
  <c r="F646" i="4"/>
  <c r="H646" i="4" s="1"/>
  <c r="F641" i="4"/>
  <c r="H641" i="4" s="1"/>
  <c r="F597" i="4"/>
  <c r="H597" i="4" s="1"/>
  <c r="I551" i="4"/>
  <c r="I520" i="4"/>
  <c r="F491" i="4"/>
  <c r="H491" i="4" s="1"/>
  <c r="I488" i="4"/>
  <c r="I1000" i="4"/>
  <c r="F977" i="4"/>
  <c r="H977" i="4" s="1"/>
  <c r="F978" i="4"/>
  <c r="H978" i="4" s="1"/>
  <c r="F949" i="4"/>
  <c r="H949" i="4" s="1"/>
  <c r="F950" i="4"/>
  <c r="H950" i="4" s="1"/>
  <c r="F336" i="4"/>
  <c r="H336" i="4" s="1"/>
  <c r="I285" i="4"/>
  <c r="I261" i="4"/>
  <c r="I245" i="4"/>
  <c r="I209" i="4"/>
  <c r="I206" i="4"/>
  <c r="F183" i="4"/>
  <c r="F167" i="4"/>
  <c r="H167" i="4" s="1"/>
  <c r="I114" i="4"/>
  <c r="I106" i="4"/>
  <c r="I98" i="4"/>
  <c r="I66" i="4"/>
  <c r="I50" i="4"/>
  <c r="I42" i="4"/>
  <c r="I34" i="4"/>
  <c r="F10" i="4"/>
  <c r="H10" i="4" s="1"/>
  <c r="F662" i="4"/>
  <c r="H662" i="4" s="1"/>
  <c r="F648" i="4"/>
  <c r="H648" i="4" s="1"/>
  <c r="I645" i="4"/>
  <c r="F643" i="4"/>
  <c r="H643" i="4" s="1"/>
  <c r="H638" i="4"/>
  <c r="I635" i="4"/>
  <c r="I616" i="4"/>
  <c r="I611" i="4"/>
  <c r="F602" i="4"/>
  <c r="H602" i="4" s="1"/>
  <c r="I566" i="4"/>
  <c r="I563" i="4"/>
  <c r="H561" i="4"/>
  <c r="H543" i="4"/>
  <c r="I397" i="4"/>
  <c r="F372" i="4"/>
  <c r="H372" i="4" s="1"/>
  <c r="I356" i="4"/>
  <c r="I349" i="4"/>
  <c r="I955" i="4"/>
  <c r="H928" i="4"/>
  <c r="I802" i="4"/>
  <c r="I758" i="4"/>
  <c r="F634" i="4"/>
  <c r="F612" i="4"/>
  <c r="H612" i="4" s="1"/>
  <c r="F582" i="4"/>
  <c r="H582" i="4" s="1"/>
  <c r="I579" i="4"/>
  <c r="F578" i="4"/>
  <c r="H578" i="4" s="1"/>
  <c r="I574" i="4"/>
  <c r="F562" i="4"/>
  <c r="H562" i="4" s="1"/>
  <c r="F555" i="4"/>
  <c r="H555" i="4" s="1"/>
  <c r="I541" i="4"/>
  <c r="I531" i="4"/>
  <c r="F517" i="4"/>
  <c r="H517" i="4" s="1"/>
  <c r="F467" i="4"/>
  <c r="H467" i="4" s="1"/>
  <c r="I462" i="4"/>
  <c r="I460" i="4"/>
  <c r="F448" i="4"/>
  <c r="H448" i="4" s="1"/>
  <c r="I414" i="4"/>
  <c r="I404" i="4"/>
  <c r="F400" i="4"/>
  <c r="H400" i="4" s="1"/>
  <c r="I384" i="4"/>
  <c r="I379" i="4"/>
  <c r="I369" i="4"/>
  <c r="I352" i="4"/>
  <c r="F995" i="4"/>
  <c r="H995" i="4" s="1"/>
  <c r="F988" i="4"/>
  <c r="H988" i="4" s="1"/>
  <c r="F989" i="4"/>
  <c r="H989" i="4" s="1"/>
  <c r="F958" i="4"/>
  <c r="H958" i="4" s="1"/>
  <c r="I945" i="4"/>
  <c r="F933" i="4"/>
  <c r="H933" i="4" s="1"/>
  <c r="I922" i="4"/>
  <c r="I870" i="4"/>
  <c r="F861" i="4"/>
  <c r="H861" i="4" s="1"/>
  <c r="F855" i="4"/>
  <c r="H855" i="4" s="1"/>
  <c r="I834" i="4"/>
  <c r="F832" i="4"/>
  <c r="H832" i="4" s="1"/>
  <c r="F820" i="4"/>
  <c r="H820" i="4" s="1"/>
  <c r="F819" i="4"/>
  <c r="H819" i="4" s="1"/>
  <c r="F785" i="4"/>
  <c r="H785" i="4" s="1"/>
  <c r="F784" i="4"/>
  <c r="H784" i="4" s="1"/>
  <c r="I777" i="4"/>
  <c r="F775" i="4"/>
  <c r="H775" i="4" s="1"/>
  <c r="F776" i="4"/>
  <c r="H776" i="4" s="1"/>
  <c r="H749" i="4"/>
  <c r="F719" i="4"/>
  <c r="H719" i="4" s="1"/>
  <c r="I706" i="4"/>
  <c r="H728" i="4"/>
  <c r="H706" i="4"/>
  <c r="H673" i="4"/>
  <c r="H751" i="4"/>
  <c r="I980" i="4"/>
  <c r="I881" i="4"/>
  <c r="H715" i="4"/>
  <c r="F697" i="4"/>
  <c r="H697" i="4" s="1"/>
  <c r="F696" i="4"/>
  <c r="H696" i="4" s="1"/>
  <c r="H675" i="4"/>
  <c r="F636" i="4"/>
  <c r="H636" i="4" s="1"/>
  <c r="I628" i="4"/>
  <c r="I619" i="4"/>
  <c r="I588" i="4"/>
  <c r="F574" i="4"/>
  <c r="H574" i="4" s="1"/>
  <c r="H558" i="4"/>
  <c r="I496" i="4"/>
  <c r="I431" i="4"/>
  <c r="F378" i="4"/>
  <c r="H378" i="4" s="1"/>
  <c r="F366" i="4"/>
  <c r="H366" i="4" s="1"/>
  <c r="I984" i="4"/>
  <c r="H980" i="4"/>
  <c r="F967" i="4"/>
  <c r="H967" i="4" s="1"/>
  <c r="I940" i="4"/>
  <c r="H932" i="4"/>
  <c r="H860" i="4"/>
  <c r="F822" i="4"/>
  <c r="H822" i="4" s="1"/>
  <c r="F801" i="4"/>
  <c r="H801" i="4" s="1"/>
  <c r="I798" i="4"/>
  <c r="I764" i="4"/>
  <c r="H762" i="4"/>
  <c r="I736" i="4"/>
  <c r="I712" i="4"/>
  <c r="F639" i="4"/>
  <c r="H639" i="4" s="1"/>
  <c r="F629" i="4"/>
  <c r="H629" i="4" s="1"/>
  <c r="F615" i="4"/>
  <c r="H615" i="4" s="1"/>
  <c r="F598" i="4"/>
  <c r="H598" i="4" s="1"/>
  <c r="F588" i="4"/>
  <c r="H588" i="4" s="1"/>
  <c r="F537" i="4"/>
  <c r="H537" i="4" s="1"/>
  <c r="F530" i="4"/>
  <c r="H530" i="4" s="1"/>
  <c r="I527" i="4"/>
  <c r="F496" i="4"/>
  <c r="H496" i="4" s="1"/>
  <c r="F485" i="4"/>
  <c r="H485" i="4" s="1"/>
  <c r="F476" i="4"/>
  <c r="H476" i="4" s="1"/>
  <c r="F446" i="4"/>
  <c r="F432" i="4"/>
  <c r="H432" i="4" s="1"/>
  <c r="F426" i="4"/>
  <c r="H426" i="4" s="1"/>
  <c r="F410" i="4"/>
  <c r="F398" i="4"/>
  <c r="H398" i="4" s="1"/>
  <c r="I375" i="4"/>
  <c r="F368" i="4"/>
  <c r="H368" i="4" s="1"/>
  <c r="I1001" i="4"/>
  <c r="I997" i="4"/>
  <c r="F984" i="4"/>
  <c r="H984" i="4" s="1"/>
  <c r="F985" i="4"/>
  <c r="H985" i="4" s="1"/>
  <c r="I962" i="4"/>
  <c r="H954" i="4"/>
  <c r="F936" i="4"/>
  <c r="H936" i="4" s="1"/>
  <c r="F921" i="4"/>
  <c r="H921" i="4" s="1"/>
  <c r="F890" i="4"/>
  <c r="H890" i="4" s="1"/>
  <c r="I887" i="4"/>
  <c r="F791" i="4"/>
  <c r="H791" i="4" s="1"/>
  <c r="F768" i="4"/>
  <c r="H768" i="4" s="1"/>
  <c r="I745" i="4"/>
  <c r="I40" i="4"/>
  <c r="I19" i="4"/>
  <c r="I9" i="4"/>
  <c r="F669" i="4"/>
  <c r="H669" i="4" s="1"/>
  <c r="I657" i="4"/>
  <c r="F655" i="4"/>
  <c r="H655" i="4" s="1"/>
  <c r="I650" i="4"/>
  <c r="I648" i="4"/>
  <c r="I643" i="4"/>
  <c r="I641" i="4"/>
  <c r="I634" i="4"/>
  <c r="I632" i="4"/>
  <c r="F622" i="4"/>
  <c r="H622" i="4" s="1"/>
  <c r="I618" i="4"/>
  <c r="I614" i="4"/>
  <c r="F605" i="4"/>
  <c r="H605" i="4" s="1"/>
  <c r="F600" i="4"/>
  <c r="H600" i="4" s="1"/>
  <c r="I597" i="4"/>
  <c r="I587" i="4"/>
  <c r="F585" i="4"/>
  <c r="H585" i="4" s="1"/>
  <c r="F575" i="4"/>
  <c r="H575" i="4" s="1"/>
  <c r="I569" i="4"/>
  <c r="I500" i="4"/>
  <c r="F482" i="4"/>
  <c r="H482" i="4" s="1"/>
  <c r="F461" i="4"/>
  <c r="H461" i="4" s="1"/>
  <c r="I458" i="4"/>
  <c r="I430" i="4"/>
  <c r="F424" i="4"/>
  <c r="H424" i="4" s="1"/>
  <c r="I417" i="4"/>
  <c r="F415" i="4"/>
  <c r="H415" i="4" s="1"/>
  <c r="H412" i="4"/>
  <c r="I395" i="4"/>
  <c r="I392" i="4"/>
  <c r="F385" i="4"/>
  <c r="H385" i="4" s="1"/>
  <c r="F370" i="4"/>
  <c r="H370" i="4" s="1"/>
  <c r="I355" i="4"/>
  <c r="F353" i="4"/>
  <c r="H353" i="4" s="1"/>
  <c r="I342" i="4"/>
  <c r="F999" i="4"/>
  <c r="H999" i="4" s="1"/>
  <c r="H997" i="4"/>
  <c r="I960" i="4"/>
  <c r="F956" i="4"/>
  <c r="H956" i="4" s="1"/>
  <c r="I935" i="4"/>
  <c r="F923" i="4"/>
  <c r="H923" i="4" s="1"/>
  <c r="I918" i="4"/>
  <c r="F916" i="4"/>
  <c r="H916" i="4" s="1"/>
  <c r="H907" i="4"/>
  <c r="I904" i="4"/>
  <c r="I889" i="4"/>
  <c r="F876" i="4"/>
  <c r="H876" i="4" s="1"/>
  <c r="H864" i="4"/>
  <c r="I844" i="4"/>
  <c r="I832" i="4"/>
  <c r="I800" i="4"/>
  <c r="F795" i="4"/>
  <c r="H795" i="4" s="1"/>
  <c r="F789" i="4"/>
  <c r="H789" i="4" s="1"/>
  <c r="I770" i="4"/>
  <c r="I768" i="4"/>
  <c r="F704" i="4"/>
  <c r="H704" i="4" s="1"/>
  <c r="I702" i="4"/>
  <c r="H700" i="4"/>
  <c r="F346" i="4"/>
  <c r="H346" i="4" s="1"/>
  <c r="F996" i="4"/>
  <c r="H996" i="4" s="1"/>
  <c r="I992" i="4"/>
  <c r="F979" i="4"/>
  <c r="H979" i="4" s="1"/>
  <c r="I973" i="4"/>
  <c r="H939" i="4"/>
  <c r="I937" i="4"/>
  <c r="I901" i="4"/>
  <c r="F896" i="4"/>
  <c r="H896" i="4" s="1"/>
  <c r="I862" i="4"/>
  <c r="F854" i="4"/>
  <c r="H854" i="4" s="1"/>
  <c r="F849" i="4"/>
  <c r="H849" i="4" s="1"/>
  <c r="F827" i="4"/>
  <c r="H827" i="4" s="1"/>
  <c r="H821" i="4"/>
  <c r="I792" i="4"/>
  <c r="F782" i="4"/>
  <c r="H782" i="4" s="1"/>
  <c r="F778" i="4"/>
  <c r="H778" i="4" s="1"/>
  <c r="F763" i="4"/>
  <c r="H763" i="4" s="1"/>
  <c r="I756" i="4"/>
  <c r="F746" i="4"/>
  <c r="H746" i="4" s="1"/>
  <c r="F742" i="4"/>
  <c r="H742" i="4" s="1"/>
  <c r="F727" i="4"/>
  <c r="H727" i="4" s="1"/>
  <c r="I724" i="4"/>
  <c r="I713" i="4"/>
  <c r="F693" i="4"/>
  <c r="H693" i="4" s="1"/>
  <c r="F690" i="4"/>
  <c r="H690" i="4" s="1"/>
  <c r="F682" i="4"/>
  <c r="H682" i="4" s="1"/>
  <c r="F678" i="4"/>
  <c r="H678" i="4" s="1"/>
  <c r="I697" i="4"/>
  <c r="F687" i="4"/>
  <c r="H687" i="4" s="1"/>
  <c r="F991" i="4"/>
  <c r="H991" i="4" s="1"/>
  <c r="I985" i="4"/>
  <c r="F976" i="4"/>
  <c r="H976" i="4" s="1"/>
  <c r="I972" i="4"/>
  <c r="I948" i="4"/>
  <c r="F943" i="4"/>
  <c r="H943" i="4" s="1"/>
  <c r="I941" i="4"/>
  <c r="F904" i="4"/>
  <c r="H904" i="4" s="1"/>
  <c r="F871" i="4"/>
  <c r="H871" i="4" s="1"/>
  <c r="I861" i="4"/>
  <c r="F848" i="4"/>
  <c r="H848" i="4" s="1"/>
  <c r="F846" i="4"/>
  <c r="H846" i="4" s="1"/>
  <c r="I841" i="4"/>
  <c r="F826" i="4"/>
  <c r="H826" i="4" s="1"/>
  <c r="F824" i="4"/>
  <c r="H824" i="4" s="1"/>
  <c r="F818" i="4"/>
  <c r="H818" i="4" s="1"/>
  <c r="F810" i="4"/>
  <c r="H810" i="4" s="1"/>
  <c r="F808" i="4"/>
  <c r="H808" i="4" s="1"/>
  <c r="F806" i="4"/>
  <c r="H806" i="4" s="1"/>
  <c r="F792" i="4"/>
  <c r="H792" i="4" s="1"/>
  <c r="F773" i="4"/>
  <c r="H773" i="4" s="1"/>
  <c r="F770" i="4"/>
  <c r="H770" i="4" s="1"/>
  <c r="F755" i="4"/>
  <c r="H755" i="4" s="1"/>
  <c r="I740" i="4"/>
  <c r="I732" i="4"/>
  <c r="F723" i="4"/>
  <c r="H723" i="4" s="1"/>
  <c r="F713" i="4"/>
  <c r="H713" i="4" s="1"/>
  <c r="F695" i="4"/>
  <c r="H695" i="4" s="1"/>
  <c r="I676" i="4"/>
  <c r="I672" i="4"/>
  <c r="F987" i="4"/>
  <c r="H987" i="4" s="1"/>
  <c r="F972" i="4"/>
  <c r="H972" i="4" s="1"/>
  <c r="I968" i="4"/>
  <c r="F963" i="4"/>
  <c r="H963" i="4" s="1"/>
  <c r="I936" i="4"/>
  <c r="F931" i="4"/>
  <c r="H931" i="4" s="1"/>
  <c r="I913" i="4"/>
  <c r="I911" i="4"/>
  <c r="F908" i="4"/>
  <c r="H908" i="4" s="1"/>
  <c r="F906" i="4"/>
  <c r="H906" i="4" s="1"/>
  <c r="I898" i="4"/>
  <c r="I886" i="4"/>
  <c r="I882" i="4"/>
  <c r="F872" i="4"/>
  <c r="H872" i="4" s="1"/>
  <c r="F868" i="4"/>
  <c r="H868" i="4" s="1"/>
  <c r="F862" i="4"/>
  <c r="H862" i="4" s="1"/>
  <c r="F853" i="4"/>
  <c r="H853" i="4" s="1"/>
  <c r="F842" i="4"/>
  <c r="H842" i="4" s="1"/>
  <c r="I831" i="4"/>
  <c r="F830" i="4"/>
  <c r="H830" i="4" s="1"/>
  <c r="I827" i="4"/>
  <c r="I825" i="4"/>
  <c r="F814" i="4"/>
  <c r="H814" i="4" s="1"/>
  <c r="I807" i="4"/>
  <c r="I803" i="4"/>
  <c r="F787" i="4"/>
  <c r="H787" i="4" s="1"/>
  <c r="I782" i="4"/>
  <c r="I776" i="4"/>
  <c r="F774" i="4"/>
  <c r="H774" i="4" s="1"/>
  <c r="F766" i="4"/>
  <c r="H766" i="4" s="1"/>
  <c r="I742" i="4"/>
  <c r="F741" i="4"/>
  <c r="H741" i="4" s="1"/>
  <c r="F738" i="4"/>
  <c r="H738" i="4" s="1"/>
  <c r="F734" i="4"/>
  <c r="H734" i="4" s="1"/>
  <c r="F730" i="4"/>
  <c r="H730" i="4" s="1"/>
  <c r="I716" i="4"/>
  <c r="F699" i="4"/>
  <c r="H699" i="4" s="1"/>
  <c r="F692" i="4"/>
  <c r="H692" i="4" s="1"/>
  <c r="F677" i="4"/>
  <c r="H677" i="4" s="1"/>
  <c r="F674" i="4"/>
  <c r="H674" i="4" s="1"/>
  <c r="I996" i="4"/>
  <c r="I977" i="4"/>
  <c r="F968" i="4"/>
  <c r="H968" i="4" s="1"/>
  <c r="I949" i="4"/>
  <c r="F919" i="4"/>
  <c r="H919" i="4" s="1"/>
  <c r="F918" i="4"/>
  <c r="H918" i="4" s="1"/>
  <c r="F913" i="4"/>
  <c r="H913" i="4" s="1"/>
  <c r="F884" i="4"/>
  <c r="H884" i="4" s="1"/>
  <c r="F875" i="4"/>
  <c r="H875" i="4" s="1"/>
  <c r="I855" i="4"/>
  <c r="I847" i="4"/>
  <c r="F836" i="4"/>
  <c r="H836" i="4" s="1"/>
  <c r="I813" i="4"/>
  <c r="I805" i="4"/>
  <c r="F799" i="4"/>
  <c r="H799" i="4" s="1"/>
  <c r="F777" i="4"/>
  <c r="H777" i="4" s="1"/>
  <c r="F759" i="4"/>
  <c r="H759" i="4" s="1"/>
  <c r="I744" i="4"/>
  <c r="F716" i="4"/>
  <c r="H716" i="4" s="1"/>
  <c r="F714" i="4"/>
  <c r="H714" i="4" s="1"/>
  <c r="F707" i="4"/>
  <c r="H707" i="4" s="1"/>
  <c r="F703" i="4"/>
  <c r="H703" i="4" s="1"/>
  <c r="I694" i="4"/>
  <c r="I692" i="4"/>
  <c r="I688" i="4"/>
  <c r="I684" i="4"/>
  <c r="I680" i="4"/>
  <c r="F712" i="4"/>
  <c r="H712" i="4" s="1"/>
  <c r="F885" i="4"/>
  <c r="H885" i="4" s="1"/>
  <c r="F873" i="4"/>
  <c r="H873" i="4" s="1"/>
  <c r="F870" i="4"/>
  <c r="H870" i="4" s="1"/>
  <c r="F867" i="4"/>
  <c r="H867" i="4" s="1"/>
  <c r="F841" i="4"/>
  <c r="H841" i="4" s="1"/>
  <c r="H825" i="4"/>
  <c r="F797" i="4"/>
  <c r="H797" i="4" s="1"/>
  <c r="F914" i="4"/>
  <c r="H914" i="4" s="1"/>
  <c r="F898" i="4"/>
  <c r="H898" i="4" s="1"/>
  <c r="F823" i="4"/>
  <c r="H823" i="4" s="1"/>
  <c r="F756" i="4"/>
  <c r="H756" i="4" s="1"/>
  <c r="F752" i="4"/>
  <c r="H752" i="4" s="1"/>
  <c r="F729" i="4"/>
  <c r="H729" i="4" s="1"/>
  <c r="F905" i="4"/>
  <c r="H905" i="4" s="1"/>
  <c r="F889" i="4"/>
  <c r="H889" i="4" s="1"/>
  <c r="F865" i="4"/>
  <c r="H865" i="4" s="1"/>
  <c r="F816" i="4"/>
  <c r="H816" i="4" s="1"/>
  <c r="F877" i="4"/>
  <c r="H877" i="4" s="1"/>
  <c r="F845" i="4"/>
  <c r="H845" i="4" s="1"/>
  <c r="F839" i="4"/>
  <c r="H839" i="4" s="1"/>
  <c r="F828" i="4"/>
  <c r="H828" i="4" s="1"/>
  <c r="F803" i="4"/>
  <c r="H803" i="4" s="1"/>
  <c r="F740" i="4"/>
  <c r="H740" i="4" s="1"/>
  <c r="F736" i="4"/>
  <c r="H736" i="4" s="1"/>
  <c r="F717" i="4"/>
  <c r="H717" i="4" s="1"/>
  <c r="F676" i="4"/>
  <c r="H676" i="4" s="1"/>
  <c r="F909" i="4"/>
  <c r="H909" i="4" s="1"/>
  <c r="F893" i="4"/>
  <c r="H893" i="4" s="1"/>
  <c r="F857" i="4"/>
  <c r="H857" i="4" s="1"/>
  <c r="F748" i="4"/>
  <c r="H748" i="4" s="1"/>
  <c r="F684" i="4"/>
  <c r="H684" i="4" s="1"/>
  <c r="I878" i="4"/>
  <c r="I846" i="4"/>
  <c r="F812" i="4"/>
  <c r="H812" i="4" s="1"/>
  <c r="F779" i="4"/>
  <c r="H779" i="4" s="1"/>
  <c r="F780" i="4"/>
  <c r="H780" i="4" s="1"/>
  <c r="F765" i="4"/>
  <c r="H765" i="4" s="1"/>
  <c r="F724" i="4"/>
  <c r="H724" i="4" s="1"/>
  <c r="F720" i="4"/>
  <c r="H720" i="4" s="1"/>
  <c r="F701" i="4"/>
  <c r="H701" i="4" s="1"/>
  <c r="I858" i="4"/>
  <c r="I809" i="4"/>
  <c r="F804" i="4"/>
  <c r="H804" i="4" s="1"/>
  <c r="F800" i="4"/>
  <c r="H800" i="4" s="1"/>
  <c r="F732" i="4"/>
  <c r="H732" i="4" s="1"/>
  <c r="I789" i="4"/>
  <c r="I765" i="4"/>
  <c r="I749" i="4"/>
  <c r="I733" i="4"/>
  <c r="I717" i="4"/>
  <c r="I701" i="4"/>
  <c r="I685" i="4"/>
  <c r="I797" i="4"/>
  <c r="I781" i="4"/>
  <c r="I769" i="4"/>
  <c r="I753" i="4"/>
  <c r="I737" i="4"/>
  <c r="I721" i="4"/>
  <c r="I705" i="4"/>
  <c r="I689" i="4"/>
  <c r="I673" i="4"/>
  <c r="I323" i="4"/>
  <c r="H229" i="4"/>
  <c r="I196" i="4"/>
  <c r="H627" i="4"/>
  <c r="H625" i="4"/>
  <c r="F607" i="4"/>
  <c r="H607" i="4" s="1"/>
  <c r="H584" i="4"/>
  <c r="I330" i="4"/>
  <c r="F310" i="4"/>
  <c r="H310" i="4" s="1"/>
  <c r="I307" i="4"/>
  <c r="F305" i="4"/>
  <c r="H305" i="4" s="1"/>
  <c r="F300" i="4"/>
  <c r="H300" i="4" s="1"/>
  <c r="I289" i="4"/>
  <c r="I286" i="4"/>
  <c r="I262" i="4"/>
  <c r="I246" i="4"/>
  <c r="F244" i="4"/>
  <c r="H244" i="4" s="1"/>
  <c r="F236" i="4"/>
  <c r="H236" i="4" s="1"/>
  <c r="I208" i="4"/>
  <c r="F178" i="4"/>
  <c r="H178" i="4" s="1"/>
  <c r="I172" i="4"/>
  <c r="F152" i="4"/>
  <c r="H152" i="4" s="1"/>
  <c r="I146" i="4"/>
  <c r="I141" i="4"/>
  <c r="F139" i="4"/>
  <c r="H139" i="4" s="1"/>
  <c r="I71" i="4"/>
  <c r="I58" i="4"/>
  <c r="F45" i="4"/>
  <c r="H45" i="4" s="1"/>
  <c r="F40" i="4"/>
  <c r="H40" i="4" s="1"/>
  <c r="I6" i="4"/>
  <c r="F659" i="4"/>
  <c r="H659" i="4" s="1"/>
  <c r="I655" i="4"/>
  <c r="F644" i="4"/>
  <c r="H644" i="4" s="1"/>
  <c r="F613" i="4"/>
  <c r="H613" i="4" s="1"/>
  <c r="I605" i="4"/>
  <c r="I601" i="4"/>
  <c r="F593" i="4"/>
  <c r="H593" i="4" s="1"/>
  <c r="F587" i="4"/>
  <c r="H587" i="4" s="1"/>
  <c r="F572" i="4"/>
  <c r="H572" i="4" s="1"/>
  <c r="F554" i="4"/>
  <c r="H554" i="4" s="1"/>
  <c r="F553" i="4"/>
  <c r="H553" i="4" s="1"/>
  <c r="I546" i="4"/>
  <c r="I536" i="4"/>
  <c r="I514" i="4"/>
  <c r="I487" i="4"/>
  <c r="I484" i="4"/>
  <c r="I473" i="4"/>
  <c r="I309" i="4"/>
  <c r="I304" i="4"/>
  <c r="I235" i="4"/>
  <c r="I233" i="4"/>
  <c r="I225" i="4"/>
  <c r="F217" i="4"/>
  <c r="H217" i="4" s="1"/>
  <c r="I203" i="4"/>
  <c r="I185" i="4"/>
  <c r="I151" i="4"/>
  <c r="F150" i="4"/>
  <c r="H150" i="4" s="1"/>
  <c r="I668" i="4"/>
  <c r="F665" i="4"/>
  <c r="H665" i="4" s="1"/>
  <c r="F663" i="4"/>
  <c r="H663" i="4" s="1"/>
  <c r="I651" i="4"/>
  <c r="I640" i="4"/>
  <c r="I603" i="4"/>
  <c r="F595" i="4"/>
  <c r="H595" i="4" s="1"/>
  <c r="F590" i="4"/>
  <c r="H590" i="4" s="1"/>
  <c r="I583" i="4"/>
  <c r="F563" i="4"/>
  <c r="H563" i="4" s="1"/>
  <c r="F559" i="4"/>
  <c r="H559" i="4" s="1"/>
  <c r="I550" i="4"/>
  <c r="I533" i="4"/>
  <c r="F522" i="4"/>
  <c r="H522" i="4" s="1"/>
  <c r="F521" i="4"/>
  <c r="H521" i="4" s="1"/>
  <c r="F497" i="4"/>
  <c r="H497" i="4" s="1"/>
  <c r="F475" i="4"/>
  <c r="H475" i="4" s="1"/>
  <c r="F222" i="4"/>
  <c r="H222" i="4" s="1"/>
  <c r="F118" i="4"/>
  <c r="H118" i="4" s="1"/>
  <c r="F112" i="4"/>
  <c r="H112" i="4" s="1"/>
  <c r="F19" i="4"/>
  <c r="H19" i="4" s="1"/>
  <c r="F581" i="4"/>
  <c r="H581" i="4" s="1"/>
  <c r="F577" i="4"/>
  <c r="H577" i="4" s="1"/>
  <c r="I573" i="4"/>
  <c r="F564" i="4"/>
  <c r="H564" i="4" s="1"/>
  <c r="I552" i="4"/>
  <c r="F550" i="4"/>
  <c r="H550" i="4" s="1"/>
  <c r="I545" i="4"/>
  <c r="I535" i="4"/>
  <c r="H533" i="4"/>
  <c r="H495" i="4"/>
  <c r="F479" i="4"/>
  <c r="H479" i="4" s="1"/>
  <c r="F327" i="4"/>
  <c r="H327" i="4" s="1"/>
  <c r="F267" i="4"/>
  <c r="H267" i="4" s="1"/>
  <c r="F259" i="4"/>
  <c r="H259" i="4" s="1"/>
  <c r="F203" i="4"/>
  <c r="H203" i="4" s="1"/>
  <c r="I135" i="4"/>
  <c r="F122" i="4"/>
  <c r="H122" i="4" s="1"/>
  <c r="I119" i="4"/>
  <c r="F107" i="4"/>
  <c r="H107" i="4" s="1"/>
  <c r="F99" i="4"/>
  <c r="H99" i="4" s="1"/>
  <c r="F86" i="4"/>
  <c r="I83" i="4"/>
  <c r="F31" i="4"/>
  <c r="H31" i="4" s="1"/>
  <c r="F657" i="4"/>
  <c r="H657" i="4" s="1"/>
  <c r="H651" i="4"/>
  <c r="F640" i="4"/>
  <c r="H640" i="4" s="1"/>
  <c r="H634" i="4"/>
  <c r="F603" i="4"/>
  <c r="H603" i="4" s="1"/>
  <c r="F591" i="4"/>
  <c r="H591" i="4" s="1"/>
  <c r="F583" i="4"/>
  <c r="H583" i="4" s="1"/>
  <c r="I578" i="4"/>
  <c r="F571" i="4"/>
  <c r="H571" i="4" s="1"/>
  <c r="F523" i="4"/>
  <c r="H523" i="4" s="1"/>
  <c r="I503" i="4"/>
  <c r="F470" i="4"/>
  <c r="H470" i="4" s="1"/>
  <c r="I459" i="4"/>
  <c r="I293" i="4"/>
  <c r="F272" i="4"/>
  <c r="H272" i="4" s="1"/>
  <c r="F240" i="4"/>
  <c r="H240" i="4" s="1"/>
  <c r="F230" i="4"/>
  <c r="H230" i="4" s="1"/>
  <c r="F223" i="4"/>
  <c r="H223" i="4" s="1"/>
  <c r="I212" i="4"/>
  <c r="F148" i="4"/>
  <c r="H148" i="4" s="1"/>
  <c r="F135" i="4"/>
  <c r="H135" i="4" s="1"/>
  <c r="F127" i="4"/>
  <c r="H127" i="4" s="1"/>
  <c r="F109" i="4"/>
  <c r="H109" i="4" s="1"/>
  <c r="F104" i="4"/>
  <c r="H104" i="4" s="1"/>
  <c r="F75" i="4"/>
  <c r="H75" i="4" s="1"/>
  <c r="F57" i="4"/>
  <c r="H57" i="4" s="1"/>
  <c r="I46" i="4"/>
  <c r="F36" i="4"/>
  <c r="H36" i="4" s="1"/>
  <c r="I33" i="4"/>
  <c r="F653" i="4"/>
  <c r="H653" i="4" s="1"/>
  <c r="I639" i="4"/>
  <c r="H614" i="4"/>
  <c r="I608" i="4"/>
  <c r="I582" i="4"/>
  <c r="I568" i="4"/>
  <c r="I556" i="4"/>
  <c r="F546" i="4"/>
  <c r="H546" i="4" s="1"/>
  <c r="F527" i="4"/>
  <c r="H527" i="4" s="1"/>
  <c r="F520" i="4"/>
  <c r="H520" i="4" s="1"/>
  <c r="F513" i="4"/>
  <c r="H513" i="4" s="1"/>
  <c r="I507" i="4"/>
  <c r="F486" i="4"/>
  <c r="H486" i="4" s="1"/>
  <c r="F483" i="4"/>
  <c r="H483" i="4" s="1"/>
  <c r="F329" i="4"/>
  <c r="H329" i="4" s="1"/>
  <c r="F324" i="4"/>
  <c r="H324" i="4" s="1"/>
  <c r="I313" i="4"/>
  <c r="F261" i="4"/>
  <c r="H261" i="4" s="1"/>
  <c r="I258" i="4"/>
  <c r="I234" i="4"/>
  <c r="I229" i="4"/>
  <c r="F227" i="4"/>
  <c r="H227" i="4" s="1"/>
  <c r="I224" i="4"/>
  <c r="I222" i="4"/>
  <c r="I199" i="4"/>
  <c r="F162" i="4"/>
  <c r="H162" i="4" s="1"/>
  <c r="F153" i="4"/>
  <c r="H153" i="4" s="1"/>
  <c r="I134" i="4"/>
  <c r="I126" i="4"/>
  <c r="F116" i="4"/>
  <c r="H116" i="4" s="1"/>
  <c r="I108" i="4"/>
  <c r="I90" i="4"/>
  <c r="I82" i="4"/>
  <c r="I77" i="4"/>
  <c r="I56" i="4"/>
  <c r="I51" i="4"/>
  <c r="F46" i="4"/>
  <c r="H46" i="4" s="1"/>
  <c r="F41" i="4"/>
  <c r="H41" i="4" s="1"/>
  <c r="I35" i="4"/>
  <c r="I27" i="4"/>
  <c r="I4" i="4"/>
  <c r="I667" i="4"/>
  <c r="I656" i="4"/>
  <c r="I652" i="4"/>
  <c r="F649" i="4"/>
  <c r="H649" i="4" s="1"/>
  <c r="F647" i="4"/>
  <c r="H647" i="4" s="1"/>
  <c r="H645" i="4"/>
  <c r="I633" i="4"/>
  <c r="F630" i="4"/>
  <c r="H630" i="4" s="1"/>
  <c r="I621" i="4"/>
  <c r="F616" i="4"/>
  <c r="H616" i="4" s="1"/>
  <c r="F610" i="4"/>
  <c r="H610" i="4" s="1"/>
  <c r="I600" i="4"/>
  <c r="F596" i="4"/>
  <c r="H596" i="4" s="1"/>
  <c r="I577" i="4"/>
  <c r="I565" i="4"/>
  <c r="F557" i="4"/>
  <c r="H557" i="4" s="1"/>
  <c r="H540" i="4"/>
  <c r="F531" i="4"/>
  <c r="H531" i="4" s="1"/>
  <c r="F529" i="4"/>
  <c r="H529" i="4" s="1"/>
  <c r="I526" i="4"/>
  <c r="F524" i="4"/>
  <c r="H524" i="4" s="1"/>
  <c r="I515" i="4"/>
  <c r="I502" i="4"/>
  <c r="F494" i="4"/>
  <c r="H494" i="4" s="1"/>
  <c r="I478" i="4"/>
  <c r="I476" i="4"/>
  <c r="F449" i="4"/>
  <c r="H449" i="4" s="1"/>
  <c r="F430" i="4"/>
  <c r="H430" i="4" s="1"/>
  <c r="F403" i="4"/>
  <c r="H403" i="4" s="1"/>
  <c r="F381" i="4"/>
  <c r="H381" i="4" s="1"/>
  <c r="F373" i="4"/>
  <c r="H373" i="4" s="1"/>
  <c r="F364" i="4"/>
  <c r="H364" i="4" s="1"/>
  <c r="F347" i="4"/>
  <c r="H347" i="4" s="1"/>
  <c r="F345" i="4"/>
  <c r="H345" i="4" s="1"/>
  <c r="F343" i="4"/>
  <c r="H343" i="4" s="1"/>
  <c r="I453" i="4"/>
  <c r="F444" i="4"/>
  <c r="H444" i="4" s="1"/>
  <c r="F441" i="4"/>
  <c r="H441" i="4" s="1"/>
  <c r="F423" i="4"/>
  <c r="H423" i="4" s="1"/>
  <c r="F421" i="4"/>
  <c r="H421" i="4" s="1"/>
  <c r="I413" i="4"/>
  <c r="F411" i="4"/>
  <c r="H411" i="4" s="1"/>
  <c r="I409" i="4"/>
  <c r="I407" i="4"/>
  <c r="F405" i="4"/>
  <c r="H405" i="4" s="1"/>
  <c r="F401" i="4"/>
  <c r="H401" i="4" s="1"/>
  <c r="F395" i="4"/>
  <c r="H395" i="4" s="1"/>
  <c r="F390" i="4"/>
  <c r="H390" i="4" s="1"/>
  <c r="F380" i="4"/>
  <c r="H380" i="4" s="1"/>
  <c r="F377" i="4"/>
  <c r="H377" i="4" s="1"/>
  <c r="F365" i="4"/>
  <c r="H365" i="4" s="1"/>
  <c r="F349" i="4"/>
  <c r="H349" i="4" s="1"/>
  <c r="F539" i="4"/>
  <c r="H539" i="4" s="1"/>
  <c r="I532" i="4"/>
  <c r="I518" i="4"/>
  <c r="F510" i="4"/>
  <c r="H510" i="4" s="1"/>
  <c r="F506" i="4"/>
  <c r="H506" i="4" s="1"/>
  <c r="F502" i="4"/>
  <c r="H502" i="4" s="1"/>
  <c r="F498" i="4"/>
  <c r="H498" i="4" s="1"/>
  <c r="F492" i="4"/>
  <c r="H492" i="4" s="1"/>
  <c r="F487" i="4"/>
  <c r="H487" i="4" s="1"/>
  <c r="I479" i="4"/>
  <c r="F473" i="4"/>
  <c r="H473" i="4" s="1"/>
  <c r="F471" i="4"/>
  <c r="H471" i="4" s="1"/>
  <c r="I468" i="4"/>
  <c r="F458" i="4"/>
  <c r="H458" i="4" s="1"/>
  <c r="F453" i="4"/>
  <c r="H453" i="4" s="1"/>
  <c r="I448" i="4"/>
  <c r="I440" i="4"/>
  <c r="I433" i="4"/>
  <c r="I425" i="4"/>
  <c r="I420" i="4"/>
  <c r="F418" i="4"/>
  <c r="H418" i="4" s="1"/>
  <c r="I415" i="4"/>
  <c r="F413" i="4"/>
  <c r="H413" i="4" s="1"/>
  <c r="F409" i="4"/>
  <c r="H409" i="4" s="1"/>
  <c r="F407" i="4"/>
  <c r="H407" i="4" s="1"/>
  <c r="F404" i="4"/>
  <c r="H404" i="4" s="1"/>
  <c r="F397" i="4"/>
  <c r="H397" i="4" s="1"/>
  <c r="F383" i="4"/>
  <c r="H383" i="4" s="1"/>
  <c r="I376" i="4"/>
  <c r="I374" i="4"/>
  <c r="I372" i="4"/>
  <c r="I366" i="4"/>
  <c r="F358" i="4"/>
  <c r="H358" i="4" s="1"/>
  <c r="F351" i="4"/>
  <c r="H351" i="4" s="1"/>
  <c r="F348" i="4"/>
  <c r="H348" i="4" s="1"/>
  <c r="I344" i="4"/>
  <c r="F484" i="4"/>
  <c r="H484" i="4" s="1"/>
  <c r="H480" i="4"/>
  <c r="I472" i="4"/>
  <c r="F462" i="4"/>
  <c r="H462" i="4" s="1"/>
  <c r="I452" i="4"/>
  <c r="F450" i="4"/>
  <c r="H450" i="4" s="1"/>
  <c r="F433" i="4"/>
  <c r="H433" i="4" s="1"/>
  <c r="F431" i="4"/>
  <c r="H431" i="4" s="1"/>
  <c r="F427" i="4"/>
  <c r="H427" i="4" s="1"/>
  <c r="I406" i="4"/>
  <c r="I402" i="4"/>
  <c r="I398" i="4"/>
  <c r="I382" i="4"/>
  <c r="I422" i="4"/>
  <c r="I408" i="4"/>
  <c r="I391" i="4"/>
  <c r="I341" i="4"/>
  <c r="I445" i="4"/>
  <c r="I393" i="4"/>
  <c r="H386" i="4"/>
  <c r="H361" i="4"/>
  <c r="I99" i="4"/>
  <c r="F97" i="4"/>
  <c r="H97" i="4" s="1"/>
  <c r="F84" i="4"/>
  <c r="H84" i="4" s="1"/>
  <c r="I81" i="4"/>
  <c r="F58" i="4"/>
  <c r="H58" i="4" s="1"/>
  <c r="I52" i="4"/>
  <c r="I44" i="4"/>
  <c r="F16" i="4"/>
  <c r="H16" i="4" s="1"/>
  <c r="F11" i="4"/>
  <c r="H11" i="4" s="1"/>
  <c r="F6" i="4"/>
  <c r="H6" i="4" s="1"/>
  <c r="I609" i="4"/>
  <c r="I602" i="4"/>
  <c r="F579" i="4"/>
  <c r="H579" i="4" s="1"/>
  <c r="I576" i="4"/>
  <c r="F567" i="4"/>
  <c r="H567" i="4" s="1"/>
  <c r="F566" i="4"/>
  <c r="H566" i="4" s="1"/>
  <c r="I557" i="4"/>
  <c r="F547" i="4"/>
  <c r="H547" i="4" s="1"/>
  <c r="I544" i="4"/>
  <c r="F535" i="4"/>
  <c r="H535" i="4" s="1"/>
  <c r="F534" i="4"/>
  <c r="H534" i="4" s="1"/>
  <c r="I525" i="4"/>
  <c r="F515" i="4"/>
  <c r="H515" i="4" s="1"/>
  <c r="F508" i="4"/>
  <c r="H508" i="4" s="1"/>
  <c r="F504" i="4"/>
  <c r="H504" i="4" s="1"/>
  <c r="F500" i="4"/>
  <c r="H500" i="4" s="1"/>
  <c r="F465" i="4"/>
  <c r="H465" i="4" s="1"/>
  <c r="F460" i="4"/>
  <c r="H460" i="4" s="1"/>
  <c r="I456" i="4"/>
  <c r="F445" i="4"/>
  <c r="H445" i="4" s="1"/>
  <c r="F443" i="4"/>
  <c r="H443" i="4" s="1"/>
  <c r="I439" i="4"/>
  <c r="I416" i="4"/>
  <c r="F393" i="4"/>
  <c r="H393" i="4" s="1"/>
  <c r="I390" i="4"/>
  <c r="I381" i="4"/>
  <c r="F379" i="4"/>
  <c r="H379" i="4" s="1"/>
  <c r="I371" i="4"/>
  <c r="F369" i="4"/>
  <c r="H369" i="4" s="1"/>
  <c r="I363" i="4"/>
  <c r="F360" i="4"/>
  <c r="H360" i="4" s="1"/>
  <c r="F354" i="4"/>
  <c r="H354" i="4" s="1"/>
  <c r="I343" i="4"/>
  <c r="F355" i="4"/>
  <c r="H355" i="4" s="1"/>
  <c r="F356" i="4"/>
  <c r="H356" i="4" s="1"/>
  <c r="F635" i="4"/>
  <c r="H635" i="4" s="1"/>
  <c r="F628" i="4"/>
  <c r="H628" i="4" s="1"/>
  <c r="I625" i="4"/>
  <c r="F621" i="4"/>
  <c r="H621" i="4" s="1"/>
  <c r="I593" i="4"/>
  <c r="F589" i="4"/>
  <c r="H589" i="4" s="1"/>
  <c r="F576" i="4"/>
  <c r="H576" i="4" s="1"/>
  <c r="F573" i="4"/>
  <c r="H573" i="4" s="1"/>
  <c r="F570" i="4"/>
  <c r="H570" i="4" s="1"/>
  <c r="I553" i="4"/>
  <c r="F544" i="4"/>
  <c r="H544" i="4" s="1"/>
  <c r="F541" i="4"/>
  <c r="H541" i="4" s="1"/>
  <c r="F538" i="4"/>
  <c r="H538" i="4" s="1"/>
  <c r="I521" i="4"/>
  <c r="I510" i="4"/>
  <c r="F503" i="4"/>
  <c r="H503" i="4" s="1"/>
  <c r="H501" i="4"/>
  <c r="I501" i="4"/>
  <c r="F468" i="4"/>
  <c r="H468" i="4" s="1"/>
  <c r="F439" i="4"/>
  <c r="H439" i="4" s="1"/>
  <c r="F435" i="4"/>
  <c r="H435" i="4" s="1"/>
  <c r="I423" i="4"/>
  <c r="I394" i="4"/>
  <c r="F363" i="4"/>
  <c r="H363" i="4" s="1"/>
  <c r="I350" i="4"/>
  <c r="I486" i="4"/>
  <c r="I477" i="4"/>
  <c r="I438" i="4"/>
  <c r="F419" i="4"/>
  <c r="H419" i="4" s="1"/>
  <c r="F420" i="4"/>
  <c r="H420" i="4" s="1"/>
  <c r="F396" i="4"/>
  <c r="H396" i="4" s="1"/>
  <c r="F580" i="4"/>
  <c r="H580" i="4" s="1"/>
  <c r="F548" i="4"/>
  <c r="H548" i="4" s="1"/>
  <c r="F516" i="4"/>
  <c r="H516" i="4" s="1"/>
  <c r="I493" i="4"/>
  <c r="H438" i="4"/>
  <c r="I362" i="4"/>
  <c r="F560" i="4"/>
  <c r="H560" i="4" s="1"/>
  <c r="F528" i="4"/>
  <c r="H528" i="4" s="1"/>
  <c r="H469" i="4"/>
  <c r="F416" i="4"/>
  <c r="H416" i="4" s="1"/>
  <c r="F399" i="4"/>
  <c r="H399" i="4" s="1"/>
  <c r="F391" i="4"/>
  <c r="H391" i="4" s="1"/>
  <c r="F387" i="4"/>
  <c r="H387" i="4" s="1"/>
  <c r="F388" i="4"/>
  <c r="H388" i="4" s="1"/>
  <c r="I345" i="4"/>
  <c r="I613" i="4"/>
  <c r="I581" i="4"/>
  <c r="I549" i="4"/>
  <c r="I517" i="4"/>
  <c r="I455" i="4"/>
  <c r="H357" i="4"/>
  <c r="I617" i="4"/>
  <c r="I585" i="4"/>
  <c r="I561" i="4"/>
  <c r="I529" i="4"/>
  <c r="F511" i="4"/>
  <c r="H511" i="4" s="1"/>
  <c r="H507" i="4"/>
  <c r="I494" i="4"/>
  <c r="I485" i="4"/>
  <c r="I470" i="4"/>
  <c r="F463" i="4"/>
  <c r="H463" i="4" s="1"/>
  <c r="F455" i="4"/>
  <c r="H455" i="4" s="1"/>
  <c r="F451" i="4"/>
  <c r="H451" i="4" s="1"/>
  <c r="F452" i="4"/>
  <c r="H452" i="4" s="1"/>
  <c r="H406" i="4"/>
  <c r="F375" i="4"/>
  <c r="H375" i="4" s="1"/>
  <c r="I359" i="4"/>
  <c r="H474" i="4"/>
  <c r="I450" i="4"/>
  <c r="H442" i="4"/>
  <c r="I418" i="4"/>
  <c r="H410" i="4"/>
  <c r="I386" i="4"/>
  <c r="I354" i="4"/>
  <c r="H446" i="4"/>
  <c r="H414" i="4"/>
  <c r="H350" i="4"/>
  <c r="I506" i="4"/>
  <c r="I498" i="4"/>
  <c r="I490" i="4"/>
  <c r="I482" i="4"/>
  <c r="I474" i="4"/>
  <c r="H466" i="4"/>
  <c r="I442" i="4"/>
  <c r="H434" i="4"/>
  <c r="I410" i="4"/>
  <c r="H402" i="4"/>
  <c r="I378" i="4"/>
  <c r="I346" i="4"/>
  <c r="I339" i="4"/>
  <c r="I254" i="4"/>
  <c r="I249" i="4"/>
  <c r="I218" i="4"/>
  <c r="I198" i="4"/>
  <c r="I188" i="4"/>
  <c r="I178" i="4"/>
  <c r="H163" i="4"/>
  <c r="I319" i="4"/>
  <c r="H82" i="4"/>
  <c r="I331" i="4"/>
  <c r="F304" i="4"/>
  <c r="H304" i="4" s="1"/>
  <c r="I291" i="4"/>
  <c r="F239" i="4"/>
  <c r="H239" i="4" s="1"/>
  <c r="F218" i="4"/>
  <c r="H218" i="4" s="1"/>
  <c r="H183" i="4"/>
  <c r="I177" i="4"/>
  <c r="I157" i="4"/>
  <c r="I149" i="4"/>
  <c r="H142" i="4"/>
  <c r="F138" i="4"/>
  <c r="H138" i="4" s="1"/>
  <c r="I131" i="4"/>
  <c r="H129" i="4"/>
  <c r="I123" i="4"/>
  <c r="I121" i="4"/>
  <c r="I118" i="4"/>
  <c r="I96" i="4"/>
  <c r="I79" i="4"/>
  <c r="I57" i="4"/>
  <c r="I43" i="4"/>
  <c r="F23" i="4"/>
  <c r="I338" i="4"/>
  <c r="I318" i="4"/>
  <c r="F311" i="4"/>
  <c r="H311" i="4" s="1"/>
  <c r="F306" i="4"/>
  <c r="H306" i="4" s="1"/>
  <c r="I298" i="4"/>
  <c r="F291" i="4"/>
  <c r="H291" i="4" s="1"/>
  <c r="F281" i="4"/>
  <c r="H281" i="4" s="1"/>
  <c r="F251" i="4"/>
  <c r="H251" i="4" s="1"/>
  <c r="F241" i="4"/>
  <c r="H241" i="4" s="1"/>
  <c r="I238" i="4"/>
  <c r="I231" i="4"/>
  <c r="F210" i="4"/>
  <c r="H210" i="4" s="1"/>
  <c r="F209" i="4"/>
  <c r="H209" i="4" s="1"/>
  <c r="I205" i="4"/>
  <c r="F195" i="4"/>
  <c r="H195" i="4" s="1"/>
  <c r="F194" i="4"/>
  <c r="H194" i="4" s="1"/>
  <c r="I190" i="4"/>
  <c r="I187" i="4"/>
  <c r="I182" i="4"/>
  <c r="I174" i="4"/>
  <c r="I164" i="4"/>
  <c r="I113" i="4"/>
  <c r="I101" i="4"/>
  <c r="I88" i="4"/>
  <c r="H86" i="4"/>
  <c r="I37" i="4"/>
  <c r="I7" i="4"/>
  <c r="F338" i="4"/>
  <c r="H338" i="4" s="1"/>
  <c r="F321" i="4"/>
  <c r="H321" i="4" s="1"/>
  <c r="F263" i="4"/>
  <c r="H263" i="4" s="1"/>
  <c r="F220" i="4"/>
  <c r="H220" i="4" s="1"/>
  <c r="F201" i="4"/>
  <c r="H201" i="4" s="1"/>
  <c r="F190" i="4"/>
  <c r="H190" i="4" s="1"/>
  <c r="F170" i="4"/>
  <c r="H170" i="4" s="1"/>
  <c r="F123" i="4"/>
  <c r="H123" i="4" s="1"/>
  <c r="F111" i="4"/>
  <c r="H111" i="4" s="1"/>
  <c r="F59" i="4"/>
  <c r="H59" i="4" s="1"/>
  <c r="F47" i="4"/>
  <c r="H47" i="4" s="1"/>
  <c r="F32" i="4"/>
  <c r="H32" i="4" s="1"/>
  <c r="F24" i="4"/>
  <c r="H24" i="4" s="1"/>
  <c r="F7" i="4"/>
  <c r="H7" i="4" s="1"/>
  <c r="F335" i="4"/>
  <c r="H335" i="4" s="1"/>
  <c r="F333" i="4"/>
  <c r="H333" i="4" s="1"/>
  <c r="F318" i="4"/>
  <c r="H318" i="4" s="1"/>
  <c r="F313" i="4"/>
  <c r="H313" i="4" s="1"/>
  <c r="F298" i="4"/>
  <c r="H298" i="4" s="1"/>
  <c r="I295" i="4"/>
  <c r="F293" i="4"/>
  <c r="H293" i="4" s="1"/>
  <c r="F288" i="4"/>
  <c r="H288" i="4" s="1"/>
  <c r="I275" i="4"/>
  <c r="F273" i="4"/>
  <c r="H273" i="4" s="1"/>
  <c r="F268" i="4"/>
  <c r="H268" i="4" s="1"/>
  <c r="F253" i="4"/>
  <c r="H253" i="4" s="1"/>
  <c r="F248" i="4"/>
  <c r="H248" i="4" s="1"/>
  <c r="F197" i="4"/>
  <c r="H197" i="4" s="1"/>
  <c r="F187" i="4"/>
  <c r="H187" i="4" s="1"/>
  <c r="F174" i="4"/>
  <c r="H174" i="4" s="1"/>
  <c r="F159" i="4"/>
  <c r="H159" i="4" s="1"/>
  <c r="F128" i="4"/>
  <c r="H128" i="4" s="1"/>
  <c r="I122" i="4"/>
  <c r="F73" i="4"/>
  <c r="H73" i="4" s="1"/>
  <c r="F71" i="4"/>
  <c r="H71" i="4" s="1"/>
  <c r="I61" i="4"/>
  <c r="F29" i="4"/>
  <c r="H29" i="4" s="1"/>
  <c r="F9" i="4"/>
  <c r="H9" i="4" s="1"/>
  <c r="I334" i="4"/>
  <c r="I332" i="4"/>
  <c r="F330" i="4"/>
  <c r="H330" i="4" s="1"/>
  <c r="I317" i="4"/>
  <c r="I312" i="4"/>
  <c r="I297" i="4"/>
  <c r="F295" i="4"/>
  <c r="H295" i="4" s="1"/>
  <c r="I277" i="4"/>
  <c r="F275" i="4"/>
  <c r="H275" i="4" s="1"/>
  <c r="I272" i="4"/>
  <c r="I255" i="4"/>
  <c r="I252" i="4"/>
  <c r="F245" i="4"/>
  <c r="H245" i="4" s="1"/>
  <c r="I228" i="4"/>
  <c r="F214" i="4"/>
  <c r="H214" i="4" s="1"/>
  <c r="F202" i="4"/>
  <c r="H202" i="4" s="1"/>
  <c r="F192" i="4"/>
  <c r="H192" i="4" s="1"/>
  <c r="I186" i="4"/>
  <c r="I173" i="4"/>
  <c r="F171" i="4"/>
  <c r="H171" i="4" s="1"/>
  <c r="I158" i="4"/>
  <c r="F146" i="4"/>
  <c r="H146" i="4" s="1"/>
  <c r="F126" i="4"/>
  <c r="H126" i="4" s="1"/>
  <c r="F120" i="4"/>
  <c r="H120" i="4" s="1"/>
  <c r="I117" i="4"/>
  <c r="F115" i="4"/>
  <c r="H115" i="4" s="1"/>
  <c r="I112" i="4"/>
  <c r="I95" i="4"/>
  <c r="F85" i="4"/>
  <c r="H85" i="4" s="1"/>
  <c r="I63" i="4"/>
  <c r="F62" i="4"/>
  <c r="H62" i="4" s="1"/>
  <c r="I31" i="4"/>
  <c r="I28" i="4"/>
  <c r="I18" i="4"/>
  <c r="I145" i="4"/>
  <c r="I105" i="4"/>
  <c r="I67" i="4"/>
  <c r="I60" i="4"/>
  <c r="I25" i="4"/>
  <c r="I20" i="4"/>
  <c r="I13" i="4"/>
  <c r="F212" i="4"/>
  <c r="H212" i="4" s="1"/>
  <c r="F213" i="4"/>
  <c r="H213" i="4" s="1"/>
  <c r="F20" i="4"/>
  <c r="H20" i="4" s="1"/>
  <c r="F21" i="4"/>
  <c r="H21" i="4" s="1"/>
  <c r="H331" i="4"/>
  <c r="F315" i="4"/>
  <c r="H315" i="4" s="1"/>
  <c r="F308" i="4"/>
  <c r="H308" i="4" s="1"/>
  <c r="I303" i="4"/>
  <c r="F296" i="4"/>
  <c r="H296" i="4" s="1"/>
  <c r="I279" i="4"/>
  <c r="F254" i="4"/>
  <c r="H254" i="4" s="1"/>
  <c r="F198" i="4"/>
  <c r="H198" i="4" s="1"/>
  <c r="I166" i="4"/>
  <c r="F164" i="4"/>
  <c r="H164" i="4" s="1"/>
  <c r="F131" i="4"/>
  <c r="H131" i="4" s="1"/>
  <c r="F49" i="4"/>
  <c r="H49" i="4" s="1"/>
  <c r="F50" i="4"/>
  <c r="H50" i="4" s="1"/>
  <c r="F38" i="4"/>
  <c r="H38" i="4" s="1"/>
  <c r="F37" i="4"/>
  <c r="H37" i="4" s="1"/>
  <c r="I335" i="4"/>
  <c r="I328" i="4"/>
  <c r="F326" i="4"/>
  <c r="H326" i="4" s="1"/>
  <c r="I314" i="4"/>
  <c r="I300" i="4"/>
  <c r="H289" i="4"/>
  <c r="F284" i="4"/>
  <c r="H284" i="4" s="1"/>
  <c r="F277" i="4"/>
  <c r="H277" i="4" s="1"/>
  <c r="F265" i="4"/>
  <c r="H265" i="4" s="1"/>
  <c r="F256" i="4"/>
  <c r="H256" i="4" s="1"/>
  <c r="I253" i="4"/>
  <c r="F249" i="4"/>
  <c r="H249" i="4" s="1"/>
  <c r="I244" i="4"/>
  <c r="F221" i="4"/>
  <c r="H221" i="4" s="1"/>
  <c r="I197" i="4"/>
  <c r="I183" i="4"/>
  <c r="H176" i="4"/>
  <c r="I170" i="4"/>
  <c r="I163" i="4"/>
  <c r="F161" i="4"/>
  <c r="H161" i="4" s="1"/>
  <c r="F158" i="4"/>
  <c r="H158" i="4" s="1"/>
  <c r="F157" i="4"/>
  <c r="H157" i="4" s="1"/>
  <c r="I154" i="4"/>
  <c r="I147" i="4"/>
  <c r="I125" i="4"/>
  <c r="F106" i="4"/>
  <c r="H106" i="4" s="1"/>
  <c r="F105" i="4"/>
  <c r="H105" i="4" s="1"/>
  <c r="F94" i="4"/>
  <c r="H94" i="4" s="1"/>
  <c r="F93" i="4"/>
  <c r="H93" i="4" s="1"/>
  <c r="F88" i="4"/>
  <c r="H88" i="4" s="1"/>
  <c r="F72" i="4"/>
  <c r="H72" i="4" s="1"/>
  <c r="I69" i="4"/>
  <c r="H67" i="4"/>
  <c r="I53" i="4"/>
  <c r="I48" i="4"/>
  <c r="I302" i="4"/>
  <c r="I288" i="4"/>
  <c r="I269" i="4"/>
  <c r="I250" i="4"/>
  <c r="I248" i="4"/>
  <c r="I239" i="4"/>
  <c r="I232" i="4"/>
  <c r="I220" i="4"/>
  <c r="I213" i="4"/>
  <c r="I204" i="4"/>
  <c r="I180" i="4"/>
  <c r="I175" i="4"/>
  <c r="I104" i="4"/>
  <c r="I64" i="4"/>
  <c r="I26" i="4"/>
  <c r="F314" i="4"/>
  <c r="H314" i="4" s="1"/>
  <c r="F307" i="4"/>
  <c r="H307" i="4" s="1"/>
  <c r="F237" i="4"/>
  <c r="H237" i="4" s="1"/>
  <c r="F238" i="4"/>
  <c r="H238" i="4" s="1"/>
  <c r="F130" i="4"/>
  <c r="H130" i="4" s="1"/>
  <c r="F69" i="4"/>
  <c r="H69" i="4" s="1"/>
  <c r="F70" i="4"/>
  <c r="H70" i="4" s="1"/>
  <c r="F337" i="4"/>
  <c r="H337" i="4" s="1"/>
  <c r="I311" i="4"/>
  <c r="F283" i="4"/>
  <c r="H283" i="4" s="1"/>
  <c r="F276" i="4"/>
  <c r="H276" i="4" s="1"/>
  <c r="I271" i="4"/>
  <c r="F264" i="4"/>
  <c r="H264" i="4" s="1"/>
  <c r="I259" i="4"/>
  <c r="F255" i="4"/>
  <c r="H255" i="4" s="1"/>
  <c r="F228" i="4"/>
  <c r="H228" i="4" s="1"/>
  <c r="F204" i="4"/>
  <c r="H204" i="4" s="1"/>
  <c r="F132" i="4"/>
  <c r="H132" i="4" s="1"/>
  <c r="I127" i="4"/>
  <c r="F87" i="4"/>
  <c r="H87" i="4" s="1"/>
  <c r="I11" i="4"/>
  <c r="I336" i="4"/>
  <c r="F332" i="4"/>
  <c r="H332" i="4" s="1"/>
  <c r="I327" i="4"/>
  <c r="F323" i="4"/>
  <c r="H323" i="4" s="1"/>
  <c r="F316" i="4"/>
  <c r="H316" i="4" s="1"/>
  <c r="F309" i="4"/>
  <c r="H309" i="4" s="1"/>
  <c r="F297" i="4"/>
  <c r="H297" i="4" s="1"/>
  <c r="F294" i="4"/>
  <c r="H294" i="4" s="1"/>
  <c r="I282" i="4"/>
  <c r="I268" i="4"/>
  <c r="F266" i="4"/>
  <c r="H266" i="4" s="1"/>
  <c r="I247" i="4"/>
  <c r="F243" i="4"/>
  <c r="H243" i="4" s="1"/>
  <c r="F215" i="4"/>
  <c r="H215" i="4" s="1"/>
  <c r="I189" i="4"/>
  <c r="F169" i="4"/>
  <c r="H169" i="4" s="1"/>
  <c r="F144" i="4"/>
  <c r="H144" i="4" s="1"/>
  <c r="F145" i="4"/>
  <c r="H145" i="4" s="1"/>
  <c r="I136" i="4"/>
  <c r="F117" i="4"/>
  <c r="H117" i="4" s="1"/>
  <c r="F110" i="4"/>
  <c r="H110" i="4" s="1"/>
  <c r="F80" i="4"/>
  <c r="H80" i="4" s="1"/>
  <c r="F81" i="4"/>
  <c r="H81" i="4" s="1"/>
  <c r="I75" i="4"/>
  <c r="F33" i="4"/>
  <c r="H33" i="4" s="1"/>
  <c r="F34" i="4"/>
  <c r="H34" i="4" s="1"/>
  <c r="I322" i="4"/>
  <c r="I320" i="4"/>
  <c r="I301" i="4"/>
  <c r="F299" i="4"/>
  <c r="H299" i="4" s="1"/>
  <c r="F292" i="4"/>
  <c r="H292" i="4" s="1"/>
  <c r="F280" i="4"/>
  <c r="H280" i="4" s="1"/>
  <c r="I270" i="4"/>
  <c r="F257" i="4"/>
  <c r="H257" i="4" s="1"/>
  <c r="F252" i="4"/>
  <c r="H252" i="4" s="1"/>
  <c r="I242" i="4"/>
  <c r="I193" i="4"/>
  <c r="I171" i="4"/>
  <c r="F160" i="4"/>
  <c r="H160" i="4" s="1"/>
  <c r="I150" i="4"/>
  <c r="F124" i="4"/>
  <c r="H124" i="4" s="1"/>
  <c r="I116" i="4"/>
  <c r="F98" i="4"/>
  <c r="H98" i="4" s="1"/>
  <c r="F96" i="4"/>
  <c r="H96" i="4" s="1"/>
  <c r="I70" i="4"/>
  <c r="F68" i="4"/>
  <c r="H68" i="4" s="1"/>
  <c r="I32" i="4"/>
  <c r="F30" i="4"/>
  <c r="H30" i="4" s="1"/>
  <c r="I22" i="4"/>
  <c r="F28" i="4"/>
  <c r="H28" i="4" s="1"/>
  <c r="F14" i="4"/>
  <c r="H14" i="4" s="1"/>
  <c r="I315" i="4"/>
  <c r="I310" i="4"/>
  <c r="I308" i="4"/>
  <c r="I299" i="4"/>
  <c r="I294" i="4"/>
  <c r="I292" i="4"/>
  <c r="I283" i="4"/>
  <c r="I278" i="4"/>
  <c r="I276" i="4"/>
  <c r="I267" i="4"/>
  <c r="I256" i="4"/>
  <c r="I219" i="4"/>
  <c r="I217" i="4"/>
  <c r="F211" i="4"/>
  <c r="H211" i="4" s="1"/>
  <c r="F199" i="4"/>
  <c r="H199" i="4" s="1"/>
  <c r="F191" i="4"/>
  <c r="H191" i="4" s="1"/>
  <c r="H189" i="4"/>
  <c r="I184" i="4"/>
  <c r="I179" i="4"/>
  <c r="F175" i="4"/>
  <c r="H175" i="4" s="1"/>
  <c r="F156" i="4"/>
  <c r="H156" i="4" s="1"/>
  <c r="F147" i="4"/>
  <c r="H147" i="4" s="1"/>
  <c r="F143" i="4"/>
  <c r="H143" i="4" s="1"/>
  <c r="F141" i="4"/>
  <c r="H141" i="4" s="1"/>
  <c r="I138" i="4"/>
  <c r="F136" i="4"/>
  <c r="H136" i="4" s="1"/>
  <c r="I133" i="4"/>
  <c r="F108" i="4"/>
  <c r="H108" i="4" s="1"/>
  <c r="F92" i="4"/>
  <c r="H92" i="4" s="1"/>
  <c r="I87" i="4"/>
  <c r="I85" i="4"/>
  <c r="F83" i="4"/>
  <c r="H83" i="4" s="1"/>
  <c r="F78" i="4"/>
  <c r="H78" i="4" s="1"/>
  <c r="I74" i="4"/>
  <c r="F64" i="4"/>
  <c r="H64" i="4" s="1"/>
  <c r="F60" i="4"/>
  <c r="H60" i="4" s="1"/>
  <c r="F56" i="4"/>
  <c r="H56" i="4" s="1"/>
  <c r="F52" i="4"/>
  <c r="H52" i="4" s="1"/>
  <c r="F48" i="4"/>
  <c r="H48" i="4" s="1"/>
  <c r="F44" i="4"/>
  <c r="H44" i="4" s="1"/>
  <c r="I12" i="4"/>
  <c r="F5" i="4"/>
  <c r="H5" i="4" s="1"/>
  <c r="F15" i="4"/>
  <c r="H15" i="4" s="1"/>
  <c r="F231" i="4"/>
  <c r="H231" i="4" s="1"/>
  <c r="I221" i="4"/>
  <c r="F219" i="4"/>
  <c r="H219" i="4" s="1"/>
  <c r="I214" i="4"/>
  <c r="I210" i="4"/>
  <c r="I200" i="4"/>
  <c r="F196" i="4"/>
  <c r="H196" i="4" s="1"/>
  <c r="I181" i="4"/>
  <c r="F179" i="4"/>
  <c r="H179" i="4" s="1"/>
  <c r="F168" i="4"/>
  <c r="H168" i="4" s="1"/>
  <c r="I142" i="4"/>
  <c r="F134" i="4"/>
  <c r="H134" i="4" s="1"/>
  <c r="I130" i="4"/>
  <c r="I128" i="4"/>
  <c r="F119" i="4"/>
  <c r="H119" i="4" s="1"/>
  <c r="F103" i="4"/>
  <c r="H103" i="4" s="1"/>
  <c r="I93" i="4"/>
  <c r="I84" i="4"/>
  <c r="F79" i="4"/>
  <c r="H79" i="4" s="1"/>
  <c r="I59" i="4"/>
  <c r="I45" i="4"/>
  <c r="I41" i="4"/>
  <c r="I39" i="4"/>
  <c r="I14" i="4"/>
  <c r="F12" i="4"/>
  <c r="H12" i="4" s="1"/>
  <c r="F8" i="4"/>
  <c r="H8" i="4" s="1"/>
  <c r="F328" i="4"/>
  <c r="H328" i="4" s="1"/>
  <c r="F319" i="4"/>
  <c r="H319" i="4" s="1"/>
  <c r="F317" i="4"/>
  <c r="H317" i="4" s="1"/>
  <c r="F303" i="4"/>
  <c r="H303" i="4" s="1"/>
  <c r="F301" i="4"/>
  <c r="H301" i="4" s="1"/>
  <c r="F287" i="4"/>
  <c r="H287" i="4" s="1"/>
  <c r="F285" i="4"/>
  <c r="H285" i="4" s="1"/>
  <c r="F271" i="4"/>
  <c r="H271" i="4" s="1"/>
  <c r="F269" i="4"/>
  <c r="H269" i="4" s="1"/>
  <c r="F260" i="4"/>
  <c r="H260" i="4" s="1"/>
  <c r="I251" i="4"/>
  <c r="F247" i="4"/>
  <c r="H247" i="4" s="1"/>
  <c r="I237" i="4"/>
  <c r="F235" i="4"/>
  <c r="H235" i="4" s="1"/>
  <c r="I230" i="4"/>
  <c r="I226" i="4"/>
  <c r="I216" i="4"/>
  <c r="F207" i="4"/>
  <c r="H207" i="4" s="1"/>
  <c r="F205" i="4"/>
  <c r="H205" i="4" s="1"/>
  <c r="I202" i="4"/>
  <c r="F188" i="4"/>
  <c r="H188" i="4" s="1"/>
  <c r="F172" i="4"/>
  <c r="H172" i="4" s="1"/>
  <c r="I169" i="4"/>
  <c r="I165" i="4"/>
  <c r="F151" i="4"/>
  <c r="H151" i="4" s="1"/>
  <c r="F140" i="4"/>
  <c r="H140" i="4" s="1"/>
  <c r="I137" i="4"/>
  <c r="I132" i="4"/>
  <c r="I102" i="4"/>
  <c r="F100" i="4"/>
  <c r="H100" i="4" s="1"/>
  <c r="F91" i="4"/>
  <c r="H91" i="4" s="1"/>
  <c r="I86" i="4"/>
  <c r="I80" i="4"/>
  <c r="I78" i="4"/>
  <c r="F76" i="4"/>
  <c r="H76" i="4" s="1"/>
  <c r="I47" i="4"/>
  <c r="F39" i="4"/>
  <c r="H39" i="4" s="1"/>
  <c r="I29" i="4"/>
  <c r="H27" i="4"/>
  <c r="F22" i="4"/>
  <c r="H22" i="4" s="1"/>
  <c r="F232" i="4"/>
  <c r="H232" i="4" s="1"/>
  <c r="F216" i="4"/>
  <c r="H216" i="4" s="1"/>
  <c r="F200" i="4"/>
  <c r="H200" i="4" s="1"/>
  <c r="F184" i="4"/>
  <c r="H184" i="4" s="1"/>
  <c r="F181" i="4"/>
  <c r="H181" i="4" s="1"/>
  <c r="H165" i="4"/>
  <c r="I152" i="4"/>
  <c r="F149" i="4"/>
  <c r="H149" i="4" s="1"/>
  <c r="F137" i="4"/>
  <c r="H137" i="4" s="1"/>
  <c r="F121" i="4"/>
  <c r="H121" i="4" s="1"/>
  <c r="F77" i="4"/>
  <c r="H77" i="4" s="1"/>
  <c r="I65" i="4"/>
  <c r="I243" i="4"/>
  <c r="I227" i="4"/>
  <c r="I211" i="4"/>
  <c r="I195" i="4"/>
  <c r="F173" i="4"/>
  <c r="H173" i="4" s="1"/>
  <c r="F154" i="4"/>
  <c r="H154" i="4" s="1"/>
  <c r="I143" i="4"/>
  <c r="I140" i="4"/>
  <c r="I120" i="4"/>
  <c r="I91" i="4"/>
  <c r="F65" i="4"/>
  <c r="H65" i="4" s="1"/>
  <c r="H23" i="4"/>
  <c r="I23" i="4"/>
  <c r="I161" i="4"/>
  <c r="F133" i="4"/>
  <c r="H133" i="4" s="1"/>
  <c r="F113" i="4"/>
  <c r="H113" i="4" s="1"/>
  <c r="I97" i="4"/>
  <c r="F17" i="4"/>
  <c r="H17" i="4" s="1"/>
  <c r="F18" i="4"/>
  <c r="H18" i="4" s="1"/>
  <c r="I148" i="4"/>
  <c r="F25" i="4"/>
  <c r="H25" i="4" s="1"/>
  <c r="F26" i="4"/>
  <c r="H26" i="4" s="1"/>
  <c r="F101" i="4"/>
  <c r="H101" i="4" s="1"/>
  <c r="F102" i="4"/>
  <c r="H102" i="4" s="1"/>
  <c r="F61" i="4"/>
  <c r="H61" i="4" s="1"/>
  <c r="F125" i="4"/>
  <c r="H125" i="4" s="1"/>
  <c r="H55" i="4"/>
  <c r="F53" i="4"/>
  <c r="H53" i="4" s="1"/>
  <c r="F177" i="4"/>
  <c r="H177" i="4" s="1"/>
  <c r="I160" i="4"/>
  <c r="I144" i="4"/>
  <c r="F89" i="4"/>
  <c r="H89" i="4" s="1"/>
  <c r="I73" i="4"/>
  <c r="I49" i="4"/>
  <c r="F42" i="4"/>
  <c r="H42" i="4" s="1"/>
  <c r="I100" i="4"/>
  <c r="I24" i="4"/>
  <c r="I16" i="4"/>
  <c r="F13" i="4"/>
  <c r="H13" i="4" s="1"/>
  <c r="H4" i="4"/>
  <c r="I5" i="4"/>
  <c r="I156" i="4"/>
  <c r="I124" i="4"/>
  <c r="I92" i="4"/>
  <c r="I36" i="4"/>
  <c r="I8" i="4"/>
  <c r="F1748" i="2"/>
  <c r="H1748" i="2" s="1"/>
  <c r="I1690" i="2"/>
  <c r="F1686" i="2"/>
  <c r="H1686" i="2" s="1"/>
  <c r="F1674" i="2"/>
  <c r="H1674" i="2" s="1"/>
  <c r="F1654" i="2"/>
  <c r="H1654" i="2" s="1"/>
  <c r="F1646" i="2"/>
  <c r="H1646" i="2" s="1"/>
  <c r="H1641" i="2"/>
  <c r="I1634" i="2"/>
  <c r="F1614" i="2"/>
  <c r="H1614" i="2" s="1"/>
  <c r="H1609" i="2"/>
  <c r="I1602" i="2"/>
  <c r="F1582" i="2"/>
  <c r="H1582" i="2" s="1"/>
  <c r="F1575" i="2"/>
  <c r="H1575" i="2" s="1"/>
  <c r="I1566" i="2"/>
  <c r="I1535" i="2"/>
  <c r="H1515" i="2"/>
  <c r="F1498" i="2"/>
  <c r="H1498" i="2" s="1"/>
  <c r="I1459" i="2"/>
  <c r="I1442" i="2"/>
  <c r="F1437" i="2"/>
  <c r="H1437" i="2" s="1"/>
  <c r="F1438" i="2"/>
  <c r="H1438" i="2" s="1"/>
  <c r="I1427" i="2"/>
  <c r="F1671" i="2"/>
  <c r="H1671" i="2" s="1"/>
  <c r="F1619" i="2"/>
  <c r="H1619" i="2" s="1"/>
  <c r="F1587" i="2"/>
  <c r="H1587" i="2" s="1"/>
  <c r="F1566" i="2"/>
  <c r="H1566" i="2" s="1"/>
  <c r="F1546" i="2"/>
  <c r="H1546" i="2" s="1"/>
  <c r="F1513" i="2"/>
  <c r="H1513" i="2" s="1"/>
  <c r="F1514" i="2"/>
  <c r="H1514" i="2" s="1"/>
  <c r="F1494" i="2"/>
  <c r="H1494" i="2" s="1"/>
  <c r="F1442" i="2"/>
  <c r="H1442" i="2" s="1"/>
  <c r="F1666" i="2"/>
  <c r="H1666" i="2" s="1"/>
  <c r="F1622" i="2"/>
  <c r="H1622" i="2" s="1"/>
  <c r="H1617" i="2"/>
  <c r="F1590" i="2"/>
  <c r="H1590" i="2" s="1"/>
  <c r="H1585" i="2"/>
  <c r="F1548" i="2"/>
  <c r="H1548" i="2" s="1"/>
  <c r="F1511" i="2"/>
  <c r="H1511" i="2" s="1"/>
  <c r="F1425" i="2"/>
  <c r="H1425" i="2" s="1"/>
  <c r="F1426" i="2"/>
  <c r="H1426" i="2" s="1"/>
  <c r="F1678" i="2"/>
  <c r="H1678" i="2" s="1"/>
  <c r="H1637" i="2"/>
  <c r="H1605" i="2"/>
  <c r="F1538" i="2"/>
  <c r="H1538" i="2" s="1"/>
  <c r="F1481" i="2"/>
  <c r="H1481" i="2" s="1"/>
  <c r="F1482" i="2"/>
  <c r="H1482" i="2" s="1"/>
  <c r="H1446" i="2"/>
  <c r="F1414" i="2"/>
  <c r="H1414" i="2" s="1"/>
  <c r="F1658" i="2"/>
  <c r="H1658" i="2" s="1"/>
  <c r="F1650" i="2"/>
  <c r="H1650" i="2" s="1"/>
  <c r="F1630" i="2"/>
  <c r="H1630" i="2" s="1"/>
  <c r="H1625" i="2"/>
  <c r="F1598" i="2"/>
  <c r="H1598" i="2" s="1"/>
  <c r="H1593" i="2"/>
  <c r="H1578" i="2"/>
  <c r="H1569" i="2"/>
  <c r="F1540" i="2"/>
  <c r="H1540" i="2" s="1"/>
  <c r="F1479" i="2"/>
  <c r="H1479" i="2" s="1"/>
  <c r="H1463" i="2"/>
  <c r="F1430" i="2"/>
  <c r="H1430" i="2" s="1"/>
  <c r="I1682" i="2"/>
  <c r="H1645" i="2"/>
  <c r="I1638" i="2"/>
  <c r="H1613" i="2"/>
  <c r="I1606" i="2"/>
  <c r="H1562" i="2"/>
  <c r="I1551" i="2"/>
  <c r="I1523" i="2"/>
  <c r="F1506" i="2"/>
  <c r="H1506" i="2" s="1"/>
  <c r="I1454" i="2"/>
  <c r="F1449" i="2"/>
  <c r="H1449" i="2" s="1"/>
  <c r="F1450" i="2"/>
  <c r="H1450" i="2" s="1"/>
  <c r="H1415" i="2"/>
  <c r="I1662" i="2"/>
  <c r="H1633" i="2"/>
  <c r="I1626" i="2"/>
  <c r="H1601" i="2"/>
  <c r="I1594" i="2"/>
  <c r="I1579" i="2"/>
  <c r="F1572" i="2"/>
  <c r="H1572" i="2" s="1"/>
  <c r="I1554" i="2"/>
  <c r="F1551" i="2"/>
  <c r="H1551" i="2" s="1"/>
  <c r="F1534" i="2"/>
  <c r="H1534" i="2" s="1"/>
  <c r="F1530" i="2"/>
  <c r="H1530" i="2" s="1"/>
  <c r="F1523" i="2"/>
  <c r="H1523" i="2" s="1"/>
  <c r="I1474" i="2"/>
  <c r="F1469" i="2"/>
  <c r="H1469" i="2" s="1"/>
  <c r="F1470" i="2"/>
  <c r="H1470" i="2" s="1"/>
  <c r="F1454" i="2"/>
  <c r="H1454" i="2" s="1"/>
  <c r="F1447" i="2"/>
  <c r="H1447" i="2" s="1"/>
  <c r="I1439" i="2"/>
  <c r="H1431" i="2"/>
  <c r="H1422" i="2"/>
  <c r="I1530" i="2"/>
  <c r="I1515" i="2"/>
  <c r="I1498" i="2"/>
  <c r="I1483" i="2"/>
  <c r="I1466" i="2"/>
  <c r="I1451" i="2"/>
  <c r="I1434" i="2"/>
  <c r="I1539" i="2"/>
  <c r="I1522" i="2"/>
  <c r="I1507" i="2"/>
  <c r="I1490" i="2"/>
  <c r="I1458" i="2"/>
  <c r="I1527" i="2"/>
  <c r="I1510" i="2"/>
  <c r="I1495" i="2"/>
  <c r="I1478" i="2"/>
  <c r="I1463" i="2"/>
  <c r="I1446" i="2"/>
  <c r="I1431" i="2"/>
  <c r="I1422" i="2"/>
  <c r="I1415" i="2"/>
  <c r="I693" i="2"/>
  <c r="I987" i="2"/>
  <c r="F980" i="2"/>
  <c r="F820" i="2"/>
  <c r="H820" i="2" s="1"/>
  <c r="F815" i="2"/>
  <c r="H815" i="2" s="1"/>
  <c r="I809" i="2"/>
  <c r="I794" i="2"/>
  <c r="I781" i="2"/>
  <c r="F1389" i="2"/>
  <c r="H1389" i="2" s="1"/>
  <c r="F1388" i="2"/>
  <c r="H1388" i="2" s="1"/>
  <c r="F1327" i="2"/>
  <c r="H1327" i="2" s="1"/>
  <c r="F1328" i="2"/>
  <c r="H1328" i="2" s="1"/>
  <c r="I1030" i="2"/>
  <c r="H982" i="2"/>
  <c r="H934" i="2"/>
  <c r="H926" i="2"/>
  <c r="F827" i="2"/>
  <c r="H827" i="2" s="1"/>
  <c r="F828" i="2"/>
  <c r="H828" i="2" s="1"/>
  <c r="I824" i="2"/>
  <c r="F1395" i="2"/>
  <c r="H1395" i="2" s="1"/>
  <c r="F1396" i="2"/>
  <c r="H1396" i="2" s="1"/>
  <c r="F1343" i="2"/>
  <c r="H1343" i="2" s="1"/>
  <c r="F1344" i="2"/>
  <c r="H1344" i="2" s="1"/>
  <c r="F1317" i="2"/>
  <c r="H1317" i="2" s="1"/>
  <c r="F1318" i="2"/>
  <c r="H1318" i="2" s="1"/>
  <c r="H997" i="2"/>
  <c r="F949" i="2"/>
  <c r="H949" i="2" s="1"/>
  <c r="F950" i="2"/>
  <c r="H950" i="2" s="1"/>
  <c r="I941" i="2"/>
  <c r="I900" i="2"/>
  <c r="I895" i="2"/>
  <c r="I882" i="2"/>
  <c r="I877" i="2"/>
  <c r="H757" i="2"/>
  <c r="H737" i="2"/>
  <c r="F833" i="2"/>
  <c r="F1399" i="2"/>
  <c r="H1399" i="2" s="1"/>
  <c r="F1400" i="2"/>
  <c r="H1400" i="2" s="1"/>
  <c r="H293" i="2"/>
  <c r="I504" i="2"/>
  <c r="I411" i="2"/>
  <c r="H385" i="2"/>
  <c r="I1006" i="2"/>
  <c r="I897" i="2"/>
  <c r="H882" i="2"/>
  <c r="F788" i="2"/>
  <c r="H788" i="2" s="1"/>
  <c r="F1364" i="2"/>
  <c r="H1364" i="2" s="1"/>
  <c r="F1365" i="2"/>
  <c r="H1365" i="2" s="1"/>
  <c r="F329" i="2"/>
  <c r="F298" i="2"/>
  <c r="H626" i="2"/>
  <c r="I575" i="2"/>
  <c r="H1019" i="2"/>
  <c r="F960" i="2"/>
  <c r="H960" i="2" s="1"/>
  <c r="I922" i="2"/>
  <c r="F915" i="2"/>
  <c r="H915" i="2" s="1"/>
  <c r="F897" i="2"/>
  <c r="H897" i="2" s="1"/>
  <c r="I842" i="2"/>
  <c r="F54" i="2"/>
  <c r="F46" i="2"/>
  <c r="I23" i="2"/>
  <c r="F702" i="2"/>
  <c r="F694" i="2"/>
  <c r="H694" i="2" s="1"/>
  <c r="I680" i="2"/>
  <c r="I556" i="2"/>
  <c r="H453" i="2"/>
  <c r="I960" i="2"/>
  <c r="F930" i="2"/>
  <c r="H930" i="2" s="1"/>
  <c r="I914" i="2"/>
  <c r="H796" i="2"/>
  <c r="I776" i="2"/>
  <c r="H774" i="2"/>
  <c r="F706" i="2"/>
  <c r="I544" i="2"/>
  <c r="I536" i="2"/>
  <c r="I507" i="2"/>
  <c r="F465" i="2"/>
  <c r="F457" i="2"/>
  <c r="I425" i="2"/>
  <c r="F1061" i="2"/>
  <c r="H1061" i="2" s="1"/>
  <c r="F1034" i="2"/>
  <c r="H1034" i="2" s="1"/>
  <c r="I1031" i="2"/>
  <c r="I1024" i="2"/>
  <c r="F1011" i="2"/>
  <c r="H1011" i="2" s="1"/>
  <c r="I995" i="2"/>
  <c r="F973" i="2"/>
  <c r="H973" i="2" s="1"/>
  <c r="F969" i="2"/>
  <c r="H969" i="2" s="1"/>
  <c r="F947" i="2"/>
  <c r="H947" i="2" s="1"/>
  <c r="I927" i="2"/>
  <c r="F903" i="2"/>
  <c r="H903" i="2" s="1"/>
  <c r="F881" i="2"/>
  <c r="I870" i="2"/>
  <c r="I863" i="2"/>
  <c r="F861" i="2"/>
  <c r="H861" i="2" s="1"/>
  <c r="F849" i="2"/>
  <c r="H849" i="2" s="1"/>
  <c r="I845" i="2"/>
  <c r="F843" i="2"/>
  <c r="I838" i="2"/>
  <c r="F834" i="2"/>
  <c r="H834" i="2" s="1"/>
  <c r="F830" i="2"/>
  <c r="H830" i="2" s="1"/>
  <c r="I827" i="2"/>
  <c r="F825" i="2"/>
  <c r="I812" i="2"/>
  <c r="F810" i="2"/>
  <c r="I807" i="2"/>
  <c r="I782" i="2"/>
  <c r="I767" i="2"/>
  <c r="I757" i="2"/>
  <c r="I737" i="2"/>
  <c r="I724" i="2"/>
  <c r="F1408" i="2"/>
  <c r="H1408" i="2" s="1"/>
  <c r="I1390" i="2"/>
  <c r="I1381" i="2"/>
  <c r="F1353" i="2"/>
  <c r="H1353" i="2" s="1"/>
  <c r="F1348" i="2"/>
  <c r="H1348" i="2" s="1"/>
  <c r="I1345" i="2"/>
  <c r="F1332" i="2"/>
  <c r="H1332" i="2" s="1"/>
  <c r="I1329" i="2"/>
  <c r="F1289" i="2"/>
  <c r="H1289" i="2" s="1"/>
  <c r="I1277" i="2"/>
  <c r="I1249" i="2"/>
  <c r="I1247" i="2"/>
  <c r="I1216" i="2"/>
  <c r="F1214" i="2"/>
  <c r="H1214" i="2" s="1"/>
  <c r="I1194" i="2"/>
  <c r="F1188" i="2"/>
  <c r="F1177" i="2"/>
  <c r="H1177" i="2" s="1"/>
  <c r="F1138" i="2"/>
  <c r="H1138" i="2" s="1"/>
  <c r="F1124" i="2"/>
  <c r="H1124" i="2" s="1"/>
  <c r="I1116" i="2"/>
  <c r="I1095" i="2"/>
  <c r="I1079" i="2"/>
  <c r="I1258" i="2"/>
  <c r="F1249" i="2"/>
  <c r="H1249" i="2" s="1"/>
  <c r="F1232" i="2"/>
  <c r="H1232" i="2" s="1"/>
  <c r="F1233" i="2"/>
  <c r="H1233" i="2" s="1"/>
  <c r="I1366" i="2"/>
  <c r="I1347" i="2"/>
  <c r="I1331" i="2"/>
  <c r="I1305" i="2"/>
  <c r="I1288" i="2"/>
  <c r="H1258" i="2"/>
  <c r="I1218" i="2"/>
  <c r="H1216" i="2"/>
  <c r="F1185" i="2"/>
  <c r="F1186" i="2"/>
  <c r="H1186" i="2" s="1"/>
  <c r="I1176" i="2"/>
  <c r="H1162" i="2"/>
  <c r="F1066" i="2"/>
  <c r="H1066" i="2" s="1"/>
  <c r="F1065" i="2"/>
  <c r="H1065" i="2" s="1"/>
  <c r="F1266" i="2"/>
  <c r="H1266" i="2" s="1"/>
  <c r="F1265" i="2"/>
  <c r="H1265" i="2" s="1"/>
  <c r="H1137" i="2"/>
  <c r="H1104" i="2"/>
  <c r="F1081" i="2"/>
  <c r="F1082" i="2"/>
  <c r="H1082" i="2" s="1"/>
  <c r="H744" i="2"/>
  <c r="H1403" i="2"/>
  <c r="F1393" i="2"/>
  <c r="H1393" i="2" s="1"/>
  <c r="I1387" i="2"/>
  <c r="H1366" i="2"/>
  <c r="H1359" i="2"/>
  <c r="I1335" i="2"/>
  <c r="F1241" i="2"/>
  <c r="H1241" i="2" s="1"/>
  <c r="F1242" i="2"/>
  <c r="H1242" i="2" s="1"/>
  <c r="F1151" i="2"/>
  <c r="H1151" i="2" s="1"/>
  <c r="H1120" i="2"/>
  <c r="F1108" i="2"/>
  <c r="H1108" i="2" s="1"/>
  <c r="F1109" i="2"/>
  <c r="H1109" i="2" s="1"/>
  <c r="H1067" i="2"/>
  <c r="H690" i="2"/>
  <c r="F683" i="2"/>
  <c r="I609" i="2"/>
  <c r="H564" i="2"/>
  <c r="I1054" i="2"/>
  <c r="H1001" i="2"/>
  <c r="I998" i="2"/>
  <c r="F926" i="2"/>
  <c r="F911" i="2"/>
  <c r="H911" i="2" s="1"/>
  <c r="F893" i="2"/>
  <c r="H893" i="2" s="1"/>
  <c r="F858" i="2"/>
  <c r="H858" i="2" s="1"/>
  <c r="F856" i="2"/>
  <c r="H856" i="2" s="1"/>
  <c r="H791" i="2"/>
  <c r="H781" i="2"/>
  <c r="H764" i="2"/>
  <c r="H736" i="2"/>
  <c r="F718" i="2"/>
  <c r="F717" i="2"/>
  <c r="H717" i="2" s="1"/>
  <c r="H1407" i="2"/>
  <c r="I1363" i="2"/>
  <c r="H1354" i="2"/>
  <c r="H1335" i="2"/>
  <c r="H1319" i="2"/>
  <c r="H1295" i="2"/>
  <c r="I1292" i="2"/>
  <c r="F1274" i="2"/>
  <c r="H1274" i="2" s="1"/>
  <c r="I1264" i="2"/>
  <c r="I1200" i="2"/>
  <c r="H1168" i="2"/>
  <c r="F1164" i="2"/>
  <c r="H1164" i="2" s="1"/>
  <c r="F1165" i="2"/>
  <c r="H1165" i="2" s="1"/>
  <c r="F1157" i="2"/>
  <c r="H1157" i="2" s="1"/>
  <c r="F1158" i="2"/>
  <c r="H1158" i="2" s="1"/>
  <c r="I1128" i="2"/>
  <c r="I1112" i="2"/>
  <c r="F1102" i="2"/>
  <c r="H1102" i="2" s="1"/>
  <c r="F1101" i="2"/>
  <c r="H1101" i="2" s="1"/>
  <c r="F658" i="2"/>
  <c r="H658" i="2" s="1"/>
  <c r="I652" i="2"/>
  <c r="F601" i="2"/>
  <c r="F593" i="2"/>
  <c r="F524" i="2"/>
  <c r="H524" i="2" s="1"/>
  <c r="F410" i="2"/>
  <c r="F381" i="2"/>
  <c r="I1059" i="2"/>
  <c r="F1037" i="2"/>
  <c r="H1037" i="2" s="1"/>
  <c r="F1032" i="2"/>
  <c r="H1032" i="2" s="1"/>
  <c r="F1025" i="2"/>
  <c r="I1013" i="2"/>
  <c r="F998" i="2"/>
  <c r="H998" i="2" s="1"/>
  <c r="I990" i="2"/>
  <c r="I983" i="2"/>
  <c r="I930" i="2"/>
  <c r="I925" i="2"/>
  <c r="F899" i="2"/>
  <c r="F884" i="2"/>
  <c r="H884" i="2" s="1"/>
  <c r="I868" i="2"/>
  <c r="I859" i="2"/>
  <c r="F824" i="2"/>
  <c r="H824" i="2" s="1"/>
  <c r="I820" i="2"/>
  <c r="F786" i="2"/>
  <c r="H786" i="2" s="1"/>
  <c r="F761" i="2"/>
  <c r="H761" i="2" s="1"/>
  <c r="F751" i="2"/>
  <c r="F746" i="2"/>
  <c r="F741" i="2"/>
  <c r="H741" i="2" s="1"/>
  <c r="H729" i="2"/>
  <c r="H1411" i="2"/>
  <c r="F1380" i="2"/>
  <c r="H1380" i="2" s="1"/>
  <c r="I1377" i="2"/>
  <c r="H1373" i="2"/>
  <c r="F1368" i="2"/>
  <c r="H1368" i="2" s="1"/>
  <c r="F1369" i="2"/>
  <c r="H1369" i="2" s="1"/>
  <c r="H1363" i="2"/>
  <c r="I1341" i="2"/>
  <c r="I1339" i="2"/>
  <c r="I1325" i="2"/>
  <c r="I1323" i="2"/>
  <c r="F1264" i="2"/>
  <c r="H1264" i="2" s="1"/>
  <c r="H1243" i="2"/>
  <c r="I1240" i="2"/>
  <c r="F1231" i="2"/>
  <c r="H1231" i="2" s="1"/>
  <c r="F1226" i="2"/>
  <c r="H1222" i="2"/>
  <c r="H1205" i="2"/>
  <c r="F1200" i="2"/>
  <c r="H1175" i="2"/>
  <c r="I1170" i="2"/>
  <c r="I1126" i="2"/>
  <c r="F1115" i="2"/>
  <c r="H1115" i="2" s="1"/>
  <c r="H1103" i="2"/>
  <c r="I668" i="2"/>
  <c r="I660" i="2"/>
  <c r="I600" i="2"/>
  <c r="F537" i="2"/>
  <c r="H537" i="2" s="1"/>
  <c r="I518" i="2"/>
  <c r="F452" i="2"/>
  <c r="F447" i="2"/>
  <c r="F431" i="2"/>
  <c r="H431" i="2" s="1"/>
  <c r="F1044" i="2"/>
  <c r="H1044" i="2" s="1"/>
  <c r="F1029" i="2"/>
  <c r="F1013" i="2"/>
  <c r="H1013" i="2" s="1"/>
  <c r="F1005" i="2"/>
  <c r="H1005" i="2" s="1"/>
  <c r="F989" i="2"/>
  <c r="H989" i="2" s="1"/>
  <c r="F986" i="2"/>
  <c r="H986" i="2" s="1"/>
  <c r="F957" i="2"/>
  <c r="H957" i="2" s="1"/>
  <c r="I954" i="2"/>
  <c r="F941" i="2"/>
  <c r="H941" i="2" s="1"/>
  <c r="F935" i="2"/>
  <c r="H935" i="2" s="1"/>
  <c r="I932" i="2"/>
  <c r="F928" i="2"/>
  <c r="H928" i="2" s="1"/>
  <c r="I920" i="2"/>
  <c r="I910" i="2"/>
  <c r="F902" i="2"/>
  <c r="H902" i="2" s="1"/>
  <c r="F894" i="2"/>
  <c r="H894" i="2" s="1"/>
  <c r="I888" i="2"/>
  <c r="I878" i="2"/>
  <c r="I873" i="2"/>
  <c r="F864" i="2"/>
  <c r="H864" i="2" s="1"/>
  <c r="I861" i="2"/>
  <c r="I850" i="2"/>
  <c r="F846" i="2"/>
  <c r="I836" i="2"/>
  <c r="F829" i="2"/>
  <c r="I822" i="2"/>
  <c r="I815" i="2"/>
  <c r="F804" i="2"/>
  <c r="I800" i="2"/>
  <c r="I770" i="2"/>
  <c r="F768" i="2"/>
  <c r="H768" i="2" s="1"/>
  <c r="I760" i="2"/>
  <c r="H753" i="2"/>
  <c r="I750" i="2"/>
  <c r="I732" i="2"/>
  <c r="F1404" i="2"/>
  <c r="H1404" i="2" s="1"/>
  <c r="H1382" i="2"/>
  <c r="H1375" i="2"/>
  <c r="I1372" i="2"/>
  <c r="I1350" i="2"/>
  <c r="F1339" i="2"/>
  <c r="H1339" i="2" s="1"/>
  <c r="F1340" i="2"/>
  <c r="H1340" i="2" s="1"/>
  <c r="F1323" i="2"/>
  <c r="H1323" i="2" s="1"/>
  <c r="F1324" i="2"/>
  <c r="H1324" i="2" s="1"/>
  <c r="H1299" i="2"/>
  <c r="I1291" i="2"/>
  <c r="H1278" i="2"/>
  <c r="I1268" i="2"/>
  <c r="I1228" i="2"/>
  <c r="I1211" i="2"/>
  <c r="I1209" i="2"/>
  <c r="I1188" i="2"/>
  <c r="I1174" i="2"/>
  <c r="H1128" i="2"/>
  <c r="I1114" i="2"/>
  <c r="H1112" i="2"/>
  <c r="F1090" i="2"/>
  <c r="H1090" i="2" s="1"/>
  <c r="F1089" i="2"/>
  <c r="H1089" i="2" s="1"/>
  <c r="I1367" i="2"/>
  <c r="H1356" i="2"/>
  <c r="I1351" i="2"/>
  <c r="I1320" i="2"/>
  <c r="F1310" i="2"/>
  <c r="H1310" i="2" s="1"/>
  <c r="F1305" i="2"/>
  <c r="H1305" i="2" s="1"/>
  <c r="F1303" i="2"/>
  <c r="H1303" i="2" s="1"/>
  <c r="I1296" i="2"/>
  <c r="F1292" i="2"/>
  <c r="H1292" i="2" s="1"/>
  <c r="F1275" i="2"/>
  <c r="H1275" i="2" s="1"/>
  <c r="F1268" i="2"/>
  <c r="F1254" i="2"/>
  <c r="H1254" i="2" s="1"/>
  <c r="I1244" i="2"/>
  <c r="F1240" i="2"/>
  <c r="H1240" i="2" s="1"/>
  <c r="I1208" i="2"/>
  <c r="I1202" i="2"/>
  <c r="F1196" i="2"/>
  <c r="H1196" i="2" s="1"/>
  <c r="F1192" i="2"/>
  <c r="H1192" i="2" s="1"/>
  <c r="F1190" i="2"/>
  <c r="H1190" i="2" s="1"/>
  <c r="F1172" i="2"/>
  <c r="H1172" i="2" s="1"/>
  <c r="F1160" i="2"/>
  <c r="H1160" i="2" s="1"/>
  <c r="F1134" i="2"/>
  <c r="H1134" i="2" s="1"/>
  <c r="I726" i="2"/>
  <c r="F1410" i="2"/>
  <c r="H1410" i="2" s="1"/>
  <c r="F1406" i="2"/>
  <c r="H1406" i="2" s="1"/>
  <c r="F1402" i="2"/>
  <c r="H1402" i="2" s="1"/>
  <c r="F1398" i="2"/>
  <c r="H1398" i="2" s="1"/>
  <c r="F1394" i="2"/>
  <c r="H1394" i="2" s="1"/>
  <c r="I1391" i="2"/>
  <c r="F1387" i="2"/>
  <c r="H1387" i="2" s="1"/>
  <c r="F1383" i="2"/>
  <c r="H1383" i="2" s="1"/>
  <c r="F1374" i="2"/>
  <c r="H1374" i="2" s="1"/>
  <c r="F1367" i="2"/>
  <c r="H1367" i="2" s="1"/>
  <c r="F1358" i="2"/>
  <c r="H1358" i="2" s="1"/>
  <c r="F1351" i="2"/>
  <c r="H1351" i="2" s="1"/>
  <c r="F1320" i="2"/>
  <c r="H1320" i="2" s="1"/>
  <c r="F1307" i="2"/>
  <c r="H1307" i="2" s="1"/>
  <c r="I1300" i="2"/>
  <c r="F1296" i="2"/>
  <c r="H1296" i="2" s="1"/>
  <c r="F1283" i="2"/>
  <c r="H1283" i="2" s="1"/>
  <c r="F1282" i="2"/>
  <c r="H1282" i="2" s="1"/>
  <c r="F1279" i="2"/>
  <c r="H1279" i="2" s="1"/>
  <c r="I1274" i="2"/>
  <c r="I1272" i="2"/>
  <c r="F1255" i="2"/>
  <c r="H1255" i="2" s="1"/>
  <c r="I1248" i="2"/>
  <c r="F1244" i="2"/>
  <c r="H1244" i="2" s="1"/>
  <c r="F1217" i="2"/>
  <c r="H1217" i="2" s="1"/>
  <c r="I1212" i="2"/>
  <c r="F1208" i="2"/>
  <c r="H1208" i="2" s="1"/>
  <c r="F1202" i="2"/>
  <c r="H1202" i="2" s="1"/>
  <c r="F1183" i="2"/>
  <c r="H1183" i="2" s="1"/>
  <c r="F1178" i="2"/>
  <c r="H1178" i="2" s="1"/>
  <c r="F1156" i="2"/>
  <c r="H1156" i="2" s="1"/>
  <c r="I1138" i="2"/>
  <c r="F1100" i="2"/>
  <c r="H1100" i="2" s="1"/>
  <c r="F1096" i="2"/>
  <c r="H1096" i="2" s="1"/>
  <c r="F1092" i="2"/>
  <c r="H1092" i="2" s="1"/>
  <c r="F1088" i="2"/>
  <c r="H1088" i="2" s="1"/>
  <c r="F1076" i="2"/>
  <c r="H1076" i="2" s="1"/>
  <c r="F1072" i="2"/>
  <c r="H1072" i="2" s="1"/>
  <c r="F1068" i="2"/>
  <c r="H1068" i="2" s="1"/>
  <c r="F1391" i="2"/>
  <c r="H1391" i="2" s="1"/>
  <c r="I1380" i="2"/>
  <c r="F1376" i="2"/>
  <c r="H1376" i="2" s="1"/>
  <c r="I1373" i="2"/>
  <c r="I1371" i="2"/>
  <c r="I1364" i="2"/>
  <c r="F1360" i="2"/>
  <c r="H1360" i="2" s="1"/>
  <c r="I1357" i="2"/>
  <c r="I1355" i="2"/>
  <c r="I1348" i="2"/>
  <c r="F1342" i="2"/>
  <c r="H1342" i="2" s="1"/>
  <c r="F1338" i="2"/>
  <c r="H1338" i="2" s="1"/>
  <c r="F1334" i="2"/>
  <c r="H1334" i="2" s="1"/>
  <c r="F1330" i="2"/>
  <c r="H1330" i="2" s="1"/>
  <c r="F1326" i="2"/>
  <c r="H1326" i="2" s="1"/>
  <c r="I1315" i="2"/>
  <c r="F1311" i="2"/>
  <c r="H1311" i="2" s="1"/>
  <c r="I1306" i="2"/>
  <c r="F1300" i="2"/>
  <c r="H1300" i="2" s="1"/>
  <c r="F1286" i="2"/>
  <c r="H1286" i="2" s="1"/>
  <c r="I1278" i="2"/>
  <c r="F1272" i="2"/>
  <c r="F1257" i="2"/>
  <c r="H1257" i="2" s="1"/>
  <c r="I1252" i="2"/>
  <c r="F1248" i="2"/>
  <c r="H1248" i="2" s="1"/>
  <c r="F1235" i="2"/>
  <c r="H1235" i="2" s="1"/>
  <c r="F1234" i="2"/>
  <c r="H1234" i="2" s="1"/>
  <c r="F1229" i="2"/>
  <c r="H1229" i="2" s="1"/>
  <c r="F1225" i="2"/>
  <c r="H1225" i="2" s="1"/>
  <c r="F1184" i="2"/>
  <c r="H1184" i="2" s="1"/>
  <c r="I1177" i="2"/>
  <c r="F1152" i="2"/>
  <c r="H1152" i="2" s="1"/>
  <c r="I1146" i="2"/>
  <c r="I1134" i="2"/>
  <c r="F1122" i="2"/>
  <c r="H1122" i="2" s="1"/>
  <c r="F1113" i="2"/>
  <c r="H1113" i="2" s="1"/>
  <c r="F1110" i="2"/>
  <c r="H1110" i="2" s="1"/>
  <c r="F1080" i="2"/>
  <c r="H1080" i="2" s="1"/>
  <c r="H1064" i="2"/>
  <c r="I735" i="2"/>
  <c r="F726" i="2"/>
  <c r="H726" i="2" s="1"/>
  <c r="F712" i="2"/>
  <c r="H712" i="2" s="1"/>
  <c r="I1409" i="2"/>
  <c r="I1405" i="2"/>
  <c r="I1401" i="2"/>
  <c r="I1397" i="2"/>
  <c r="I1388" i="2"/>
  <c r="I1384" i="2"/>
  <c r="F1378" i="2"/>
  <c r="H1378" i="2" s="1"/>
  <c r="F1371" i="2"/>
  <c r="H1371" i="2" s="1"/>
  <c r="F1362" i="2"/>
  <c r="H1362" i="2" s="1"/>
  <c r="F1355" i="2"/>
  <c r="H1355" i="2" s="1"/>
  <c r="F1346" i="2"/>
  <c r="H1346" i="2" s="1"/>
  <c r="F1314" i="2"/>
  <c r="H1314" i="2" s="1"/>
  <c r="I1310" i="2"/>
  <c r="I1297" i="2"/>
  <c r="I1293" i="2"/>
  <c r="F1287" i="2"/>
  <c r="H1287" i="2" s="1"/>
  <c r="F1276" i="2"/>
  <c r="H1276" i="2" s="1"/>
  <c r="F1259" i="2"/>
  <c r="H1259" i="2" s="1"/>
  <c r="F1252" i="2"/>
  <c r="F1238" i="2"/>
  <c r="H1238" i="2" s="1"/>
  <c r="I1226" i="2"/>
  <c r="I1220" i="2"/>
  <c r="F1210" i="2"/>
  <c r="H1210" i="2" s="1"/>
  <c r="F1204" i="2"/>
  <c r="H1204" i="2" s="1"/>
  <c r="F1193" i="2"/>
  <c r="H1193" i="2" s="1"/>
  <c r="I1183" i="2"/>
  <c r="F1173" i="2"/>
  <c r="H1173" i="2" s="1"/>
  <c r="F1166" i="2"/>
  <c r="H1166" i="2" s="1"/>
  <c r="I1155" i="2"/>
  <c r="I1153" i="2"/>
  <c r="F1144" i="2"/>
  <c r="H1144" i="2" s="1"/>
  <c r="F1140" i="2"/>
  <c r="H1140" i="2" s="1"/>
  <c r="F1125" i="2"/>
  <c r="H1125" i="2" s="1"/>
  <c r="I1099" i="2"/>
  <c r="I1097" i="2"/>
  <c r="I1091" i="2"/>
  <c r="I1087" i="2"/>
  <c r="I1085" i="2"/>
  <c r="I1075" i="2"/>
  <c r="I1073" i="2"/>
  <c r="I1067" i="2"/>
  <c r="I1065" i="2"/>
  <c r="I1309" i="2"/>
  <c r="I1301" i="2"/>
  <c r="I1285" i="2"/>
  <c r="I1269" i="2"/>
  <c r="I1253" i="2"/>
  <c r="I1237" i="2"/>
  <c r="I1230" i="2"/>
  <c r="F1212" i="2"/>
  <c r="H1212" i="2" s="1"/>
  <c r="F1213" i="2"/>
  <c r="H1213" i="2" s="1"/>
  <c r="I1189" i="2"/>
  <c r="I1182" i="2"/>
  <c r="I1158" i="2"/>
  <c r="H1141" i="2"/>
  <c r="H1130" i="2"/>
  <c r="H1106" i="2"/>
  <c r="I1089" i="2"/>
  <c r="F1084" i="2"/>
  <c r="H1084" i="2" s="1"/>
  <c r="F1085" i="2"/>
  <c r="H1085" i="2" s="1"/>
  <c r="I1321" i="2"/>
  <c r="F1312" i="2"/>
  <c r="H1312" i="2" s="1"/>
  <c r="F1309" i="2"/>
  <c r="H1309" i="2" s="1"/>
  <c r="F1301" i="2"/>
  <c r="H1301" i="2" s="1"/>
  <c r="F1285" i="2"/>
  <c r="H1285" i="2" s="1"/>
  <c r="F1269" i="2"/>
  <c r="H1269" i="2" s="1"/>
  <c r="F1253" i="2"/>
  <c r="H1253" i="2" s="1"/>
  <c r="F1237" i="2"/>
  <c r="H1237" i="2" s="1"/>
  <c r="F1392" i="2"/>
  <c r="H1392" i="2" s="1"/>
  <c r="H1304" i="2"/>
  <c r="H1260" i="2"/>
  <c r="H1226" i="2"/>
  <c r="H1200" i="2"/>
  <c r="F1180" i="2"/>
  <c r="H1180" i="2" s="1"/>
  <c r="F1181" i="2"/>
  <c r="H1181" i="2" s="1"/>
  <c r="H1145" i="2"/>
  <c r="H1098" i="2"/>
  <c r="F1215" i="2"/>
  <c r="H1215" i="2" s="1"/>
  <c r="H1133" i="2"/>
  <c r="F1316" i="2"/>
  <c r="H1316" i="2" s="1"/>
  <c r="H1288" i="2"/>
  <c r="H1272" i="2"/>
  <c r="H1256" i="2"/>
  <c r="H1220" i="2"/>
  <c r="F1209" i="2"/>
  <c r="H1209" i="2" s="1"/>
  <c r="F1174" i="2"/>
  <c r="H1174" i="2" s="1"/>
  <c r="F1148" i="2"/>
  <c r="H1148" i="2" s="1"/>
  <c r="F1149" i="2"/>
  <c r="H1149" i="2" s="1"/>
  <c r="F1293" i="2"/>
  <c r="H1293" i="2" s="1"/>
  <c r="F1277" i="2"/>
  <c r="H1277" i="2" s="1"/>
  <c r="F1261" i="2"/>
  <c r="H1261" i="2" s="1"/>
  <c r="F1245" i="2"/>
  <c r="H1245" i="2" s="1"/>
  <c r="F1201" i="2"/>
  <c r="H1201" i="2" s="1"/>
  <c r="H1185" i="2"/>
  <c r="H1170" i="2"/>
  <c r="F1146" i="2"/>
  <c r="H1146" i="2" s="1"/>
  <c r="F1105" i="2"/>
  <c r="H1105" i="2" s="1"/>
  <c r="F1094" i="2"/>
  <c r="H1094" i="2" s="1"/>
  <c r="F1073" i="2"/>
  <c r="H1073" i="2" s="1"/>
  <c r="I1317" i="2"/>
  <c r="I1289" i="2"/>
  <c r="H1284" i="2"/>
  <c r="I1273" i="2"/>
  <c r="H1268" i="2"/>
  <c r="I1257" i="2"/>
  <c r="H1252" i="2"/>
  <c r="I1241" i="2"/>
  <c r="H1236" i="2"/>
  <c r="I1221" i="2"/>
  <c r="F1218" i="2"/>
  <c r="H1218" i="2" s="1"/>
  <c r="I1214" i="2"/>
  <c r="F1203" i="2"/>
  <c r="H1203" i="2" s="1"/>
  <c r="H1188" i="2"/>
  <c r="I1121" i="2"/>
  <c r="F1116" i="2"/>
  <c r="H1116" i="2" s="1"/>
  <c r="F1117" i="2"/>
  <c r="H1117" i="2" s="1"/>
  <c r="F1097" i="2"/>
  <c r="H1097" i="2" s="1"/>
  <c r="H1081" i="2"/>
  <c r="F1223" i="2"/>
  <c r="H1223" i="2" s="1"/>
  <c r="F1221" i="2"/>
  <c r="H1221" i="2" s="1"/>
  <c r="F1197" i="2"/>
  <c r="H1197" i="2" s="1"/>
  <c r="F1169" i="2"/>
  <c r="H1169" i="2" s="1"/>
  <c r="I1141" i="2"/>
  <c r="F1121" i="2"/>
  <c r="H1121" i="2" s="1"/>
  <c r="F1114" i="2"/>
  <c r="H1114" i="2" s="1"/>
  <c r="I1106" i="2"/>
  <c r="H1086" i="2"/>
  <c r="I1197" i="2"/>
  <c r="I1165" i="2"/>
  <c r="I1150" i="2"/>
  <c r="I1133" i="2"/>
  <c r="I1118" i="2"/>
  <c r="I1101" i="2"/>
  <c r="I1086" i="2"/>
  <c r="I1069" i="2"/>
  <c r="F1069" i="2"/>
  <c r="H1069" i="2" s="1"/>
  <c r="I1077" i="2"/>
  <c r="F1077" i="2"/>
  <c r="H1077" i="2" s="1"/>
  <c r="I1205" i="2"/>
  <c r="I1173" i="2"/>
  <c r="I1157" i="2"/>
  <c r="I1142" i="2"/>
  <c r="I1125" i="2"/>
  <c r="I1110" i="2"/>
  <c r="I1093" i="2"/>
  <c r="I1078" i="2"/>
  <c r="I1217" i="2"/>
  <c r="I1185" i="2"/>
  <c r="I1162" i="2"/>
  <c r="I1145" i="2"/>
  <c r="I1130" i="2"/>
  <c r="I1113" i="2"/>
  <c r="I1098" i="2"/>
  <c r="I1081" i="2"/>
  <c r="I1066" i="2"/>
  <c r="F345" i="2"/>
  <c r="F289" i="2"/>
  <c r="H289" i="2" s="1"/>
  <c r="F249" i="2"/>
  <c r="H249" i="2" s="1"/>
  <c r="I243" i="2"/>
  <c r="I238" i="2"/>
  <c r="F236" i="2"/>
  <c r="H236" i="2" s="1"/>
  <c r="F220" i="2"/>
  <c r="H220" i="2" s="1"/>
  <c r="I174" i="2"/>
  <c r="I701" i="2"/>
  <c r="F678" i="2"/>
  <c r="H678" i="2" s="1"/>
  <c r="I459" i="2"/>
  <c r="F428" i="2"/>
  <c r="F415" i="2"/>
  <c r="H415" i="2" s="1"/>
  <c r="F1059" i="2"/>
  <c r="H1059" i="2" s="1"/>
  <c r="F1055" i="2"/>
  <c r="H1055" i="2" s="1"/>
  <c r="F1042" i="2"/>
  <c r="H1042" i="2" s="1"/>
  <c r="F966" i="2"/>
  <c r="H966" i="2" s="1"/>
  <c r="F898" i="2"/>
  <c r="H898" i="2" s="1"/>
  <c r="H804" i="2"/>
  <c r="I344" i="2"/>
  <c r="I336" i="2"/>
  <c r="I312" i="2"/>
  <c r="I256" i="2"/>
  <c r="I179" i="2"/>
  <c r="I1053" i="2"/>
  <c r="F1052" i="2"/>
  <c r="H1052" i="2" s="1"/>
  <c r="F1051" i="2"/>
  <c r="H1051" i="2" s="1"/>
  <c r="F945" i="2"/>
  <c r="H945" i="2" s="1"/>
  <c r="F946" i="2"/>
  <c r="H946" i="2" s="1"/>
  <c r="I322" i="2"/>
  <c r="I317" i="2"/>
  <c r="I282" i="2"/>
  <c r="I266" i="2"/>
  <c r="H1058" i="2"/>
  <c r="H1053" i="2"/>
  <c r="I923" i="2"/>
  <c r="I250" i="2"/>
  <c r="F241" i="2"/>
  <c r="H241" i="2" s="1"/>
  <c r="F177" i="2"/>
  <c r="H177" i="2" s="1"/>
  <c r="H674" i="2"/>
  <c r="I429" i="2"/>
  <c r="F933" i="2"/>
  <c r="H933" i="2" s="1"/>
  <c r="F932" i="2"/>
  <c r="H932" i="2" s="1"/>
  <c r="F913" i="2"/>
  <c r="H913" i="2" s="1"/>
  <c r="F914" i="2"/>
  <c r="H914" i="2" s="1"/>
  <c r="H792" i="2"/>
  <c r="F331" i="2"/>
  <c r="H331" i="2" s="1"/>
  <c r="F445" i="2"/>
  <c r="H445" i="2" s="1"/>
  <c r="F1062" i="2"/>
  <c r="H1062" i="2" s="1"/>
  <c r="F1008" i="2"/>
  <c r="H1008" i="2" s="1"/>
  <c r="F1000" i="2"/>
  <c r="H1000" i="2" s="1"/>
  <c r="F976" i="2"/>
  <c r="H976" i="2" s="1"/>
  <c r="F295" i="2"/>
  <c r="F247" i="2"/>
  <c r="H247" i="2" s="1"/>
  <c r="F170" i="2"/>
  <c r="H170" i="2" s="1"/>
  <c r="F162" i="2"/>
  <c r="H162" i="2" s="1"/>
  <c r="F582" i="2"/>
  <c r="H582" i="2" s="1"/>
  <c r="F487" i="2"/>
  <c r="F463" i="2"/>
  <c r="F355" i="2"/>
  <c r="H355" i="2" s="1"/>
  <c r="H1057" i="2"/>
  <c r="I1047" i="2"/>
  <c r="F1040" i="2"/>
  <c r="H1040" i="2" s="1"/>
  <c r="I1035" i="2"/>
  <c r="F1030" i="2"/>
  <c r="H1030" i="2" s="1"/>
  <c r="F1031" i="2"/>
  <c r="H1031" i="2" s="1"/>
  <c r="F1002" i="2"/>
  <c r="H1002" i="2" s="1"/>
  <c r="H769" i="2"/>
  <c r="I342" i="2"/>
  <c r="F340" i="2"/>
  <c r="H340" i="2" s="1"/>
  <c r="I337" i="2"/>
  <c r="I321" i="2"/>
  <c r="F317" i="2"/>
  <c r="H317" i="2" s="1"/>
  <c r="I302" i="2"/>
  <c r="I270" i="2"/>
  <c r="F268" i="2"/>
  <c r="F260" i="2"/>
  <c r="H260" i="2" s="1"/>
  <c r="I254" i="2"/>
  <c r="F252" i="2"/>
  <c r="F239" i="2"/>
  <c r="H239" i="2" s="1"/>
  <c r="I233" i="2"/>
  <c r="I185" i="2"/>
  <c r="F183" i="2"/>
  <c r="I177" i="2"/>
  <c r="I92" i="2"/>
  <c r="I71" i="2"/>
  <c r="I552" i="2"/>
  <c r="I531" i="2"/>
  <c r="F508" i="2"/>
  <c r="H508" i="2" s="1"/>
  <c r="I412" i="2"/>
  <c r="I391" i="2"/>
  <c r="I367" i="2"/>
  <c r="F360" i="2"/>
  <c r="H360" i="2" s="1"/>
  <c r="I1018" i="2"/>
  <c r="F993" i="2"/>
  <c r="H993" i="2" s="1"/>
  <c r="F992" i="2"/>
  <c r="H992" i="2" s="1"/>
  <c r="F983" i="2"/>
  <c r="H983" i="2" s="1"/>
  <c r="F965" i="2"/>
  <c r="H965" i="2" s="1"/>
  <c r="F964" i="2"/>
  <c r="H964" i="2" s="1"/>
  <c r="H938" i="2"/>
  <c r="F922" i="2"/>
  <c r="H922" i="2" s="1"/>
  <c r="I917" i="2"/>
  <c r="H907" i="2"/>
  <c r="I893" i="2"/>
  <c r="F891" i="2"/>
  <c r="H891" i="2" s="1"/>
  <c r="F872" i="2"/>
  <c r="H872" i="2" s="1"/>
  <c r="F871" i="2"/>
  <c r="H871" i="2" s="1"/>
  <c r="F878" i="2"/>
  <c r="F862" i="2"/>
  <c r="H862" i="2" s="1"/>
  <c r="H833" i="2"/>
  <c r="I829" i="2"/>
  <c r="F811" i="2"/>
  <c r="H811" i="2" s="1"/>
  <c r="F800" i="2"/>
  <c r="H800" i="2" s="1"/>
  <c r="H722" i="2"/>
  <c r="I707" i="2"/>
  <c r="F679" i="2"/>
  <c r="H679" i="2" s="1"/>
  <c r="F661" i="2"/>
  <c r="H661" i="2" s="1"/>
  <c r="F638" i="2"/>
  <c r="H638" i="2" s="1"/>
  <c r="I612" i="2"/>
  <c r="F583" i="2"/>
  <c r="H583" i="2" s="1"/>
  <c r="I577" i="2"/>
  <c r="I564" i="2"/>
  <c r="I528" i="2"/>
  <c r="I525" i="2"/>
  <c r="I510" i="2"/>
  <c r="I494" i="2"/>
  <c r="I481" i="2"/>
  <c r="F476" i="2"/>
  <c r="H476" i="2" s="1"/>
  <c r="F421" i="2"/>
  <c r="H421" i="2" s="1"/>
  <c r="I413" i="2"/>
  <c r="F379" i="2"/>
  <c r="F356" i="2"/>
  <c r="H356" i="2" s="1"/>
  <c r="I1060" i="2"/>
  <c r="H1047" i="2"/>
  <c r="F1035" i="2"/>
  <c r="H1035" i="2" s="1"/>
  <c r="I1032" i="2"/>
  <c r="I1028" i="2"/>
  <c r="F1014" i="2"/>
  <c r="H1014" i="2" s="1"/>
  <c r="H980" i="2"/>
  <c r="H958" i="2"/>
  <c r="H917" i="2"/>
  <c r="I852" i="2"/>
  <c r="I799" i="2"/>
  <c r="I797" i="2"/>
  <c r="F793" i="2"/>
  <c r="H793" i="2" s="1"/>
  <c r="F771" i="2"/>
  <c r="H771" i="2" s="1"/>
  <c r="I753" i="2"/>
  <c r="F732" i="2"/>
  <c r="H732" i="2" s="1"/>
  <c r="I650" i="2"/>
  <c r="I606" i="2"/>
  <c r="I574" i="2"/>
  <c r="I561" i="2"/>
  <c r="I551" i="2"/>
  <c r="I520" i="2"/>
  <c r="F511" i="2"/>
  <c r="H511" i="2" s="1"/>
  <c r="F495" i="2"/>
  <c r="H495" i="2" s="1"/>
  <c r="I488" i="2"/>
  <c r="I475" i="2"/>
  <c r="I454" i="2"/>
  <c r="I433" i="2"/>
  <c r="I420" i="2"/>
  <c r="I415" i="2"/>
  <c r="I394" i="2"/>
  <c r="I381" i="2"/>
  <c r="I370" i="2"/>
  <c r="I360" i="2"/>
  <c r="I1056" i="2"/>
  <c r="I1034" i="2"/>
  <c r="I1008" i="2"/>
  <c r="F1007" i="2"/>
  <c r="H1007" i="2" s="1"/>
  <c r="I977" i="2"/>
  <c r="I936" i="2"/>
  <c r="I921" i="2"/>
  <c r="H899" i="2"/>
  <c r="H854" i="2"/>
  <c r="F852" i="2"/>
  <c r="H852" i="2" s="1"/>
  <c r="H850" i="2"/>
  <c r="I828" i="2"/>
  <c r="I826" i="2"/>
  <c r="F822" i="2"/>
  <c r="H822" i="2" s="1"/>
  <c r="I817" i="2"/>
  <c r="H810" i="2"/>
  <c r="I793" i="2"/>
  <c r="I755" i="2"/>
  <c r="H751" i="2"/>
  <c r="F713" i="2"/>
  <c r="H713" i="2" s="1"/>
  <c r="I779" i="2"/>
  <c r="F723" i="2"/>
  <c r="H723" i="2" s="1"/>
  <c r="F721" i="2"/>
  <c r="H721" i="2" s="1"/>
  <c r="F124" i="2"/>
  <c r="H124" i="2" s="1"/>
  <c r="I83" i="2"/>
  <c r="F81" i="2"/>
  <c r="I59" i="2"/>
  <c r="F57" i="2"/>
  <c r="H57" i="2" s="1"/>
  <c r="I51" i="2"/>
  <c r="F50" i="2"/>
  <c r="H50" i="2" s="1"/>
  <c r="I43" i="2"/>
  <c r="F34" i="2"/>
  <c r="I667" i="2"/>
  <c r="I659" i="2"/>
  <c r="F652" i="2"/>
  <c r="H652" i="2" s="1"/>
  <c r="I626" i="2"/>
  <c r="I576" i="2"/>
  <c r="I545" i="2"/>
  <c r="I529" i="2"/>
  <c r="F493" i="2"/>
  <c r="H493" i="2" s="1"/>
  <c r="F480" i="2"/>
  <c r="H480" i="2" s="1"/>
  <c r="I453" i="2"/>
  <c r="I440" i="2"/>
  <c r="I435" i="2"/>
  <c r="I414" i="2"/>
  <c r="I401" i="2"/>
  <c r="I385" i="2"/>
  <c r="I380" i="2"/>
  <c r="F375" i="2"/>
  <c r="H375" i="2" s="1"/>
  <c r="I369" i="2"/>
  <c r="I354" i="2"/>
  <c r="F1017" i="2"/>
  <c r="H1017" i="2" s="1"/>
  <c r="F1015" i="2"/>
  <c r="H1015" i="2" s="1"/>
  <c r="I1012" i="2"/>
  <c r="F994" i="2"/>
  <c r="H994" i="2" s="1"/>
  <c r="I991" i="2"/>
  <c r="I985" i="2"/>
  <c r="F979" i="2"/>
  <c r="H979" i="2" s="1"/>
  <c r="I976" i="2"/>
  <c r="H972" i="2"/>
  <c r="I967" i="2"/>
  <c r="F955" i="2"/>
  <c r="H955" i="2" s="1"/>
  <c r="F951" i="2"/>
  <c r="H951" i="2" s="1"/>
  <c r="I946" i="2"/>
  <c r="I944" i="2"/>
  <c r="F923" i="2"/>
  <c r="H923" i="2" s="1"/>
  <c r="I898" i="2"/>
  <c r="H888" i="2"/>
  <c r="F879" i="2"/>
  <c r="H879" i="2" s="1"/>
  <c r="F874" i="2"/>
  <c r="H874" i="2" s="1"/>
  <c r="I857" i="2"/>
  <c r="F837" i="2"/>
  <c r="H837" i="2" s="1"/>
  <c r="F836" i="2"/>
  <c r="H836" i="2" s="1"/>
  <c r="I823" i="2"/>
  <c r="F808" i="2"/>
  <c r="H808" i="2" s="1"/>
  <c r="F807" i="2"/>
  <c r="H807" i="2" s="1"/>
  <c r="H779" i="2"/>
  <c r="I769" i="2"/>
  <c r="F750" i="2"/>
  <c r="H750" i="2" s="1"/>
  <c r="I747" i="2"/>
  <c r="I745" i="2"/>
  <c r="F727" i="2"/>
  <c r="H727" i="2" s="1"/>
  <c r="F693" i="2"/>
  <c r="H693" i="2" s="1"/>
  <c r="F680" i="2"/>
  <c r="H680" i="2" s="1"/>
  <c r="I664" i="2"/>
  <c r="F532" i="2"/>
  <c r="H532" i="2" s="1"/>
  <c r="I508" i="2"/>
  <c r="I492" i="2"/>
  <c r="F485" i="2"/>
  <c r="H485" i="2" s="1"/>
  <c r="I479" i="2"/>
  <c r="F469" i="2"/>
  <c r="H469" i="2" s="1"/>
  <c r="I463" i="2"/>
  <c r="F456" i="2"/>
  <c r="H456" i="2" s="1"/>
  <c r="F430" i="2"/>
  <c r="I424" i="2"/>
  <c r="I403" i="2"/>
  <c r="I398" i="2"/>
  <c r="F388" i="2"/>
  <c r="H388" i="2" s="1"/>
  <c r="F372" i="2"/>
  <c r="I1051" i="2"/>
  <c r="I1042" i="2"/>
  <c r="F1039" i="2"/>
  <c r="H1039" i="2" s="1"/>
  <c r="I989" i="2"/>
  <c r="F975" i="2"/>
  <c r="H975" i="2" s="1"/>
  <c r="F974" i="2"/>
  <c r="H974" i="2" s="1"/>
  <c r="I971" i="2"/>
  <c r="F962" i="2"/>
  <c r="H962" i="2" s="1"/>
  <c r="F929" i="2"/>
  <c r="H929" i="2" s="1"/>
  <c r="F918" i="2"/>
  <c r="H918" i="2" s="1"/>
  <c r="I915" i="2"/>
  <c r="I908" i="2"/>
  <c r="F900" i="2"/>
  <c r="H900" i="2" s="1"/>
  <c r="I892" i="2"/>
  <c r="I883" i="2"/>
  <c r="I844" i="2"/>
  <c r="H829" i="2"/>
  <c r="F814" i="2"/>
  <c r="I806" i="2"/>
  <c r="F790" i="2"/>
  <c r="H790" i="2" s="1"/>
  <c r="I749" i="2"/>
  <c r="F747" i="2"/>
  <c r="H747" i="2" s="1"/>
  <c r="F745" i="2"/>
  <c r="H745" i="2" s="1"/>
  <c r="F735" i="2"/>
  <c r="H735" i="2" s="1"/>
  <c r="F725" i="2"/>
  <c r="H725" i="2" s="1"/>
  <c r="I722" i="2"/>
  <c r="F714" i="2"/>
  <c r="H714" i="2" s="1"/>
  <c r="F1049" i="2"/>
  <c r="H1049" i="2" s="1"/>
  <c r="I1044" i="2"/>
  <c r="F1033" i="2"/>
  <c r="H1033" i="2" s="1"/>
  <c r="I1027" i="2"/>
  <c r="I1023" i="2"/>
  <c r="I1011" i="2"/>
  <c r="I992" i="2"/>
  <c r="I986" i="2"/>
  <c r="F963" i="2"/>
  <c r="H963" i="2" s="1"/>
  <c r="F943" i="2"/>
  <c r="H943" i="2" s="1"/>
  <c r="F939" i="2"/>
  <c r="H939" i="2" s="1"/>
  <c r="F937" i="2"/>
  <c r="H937" i="2" s="1"/>
  <c r="F887" i="2"/>
  <c r="H887" i="2" s="1"/>
  <c r="I858" i="2"/>
  <c r="F847" i="2"/>
  <c r="H847" i="2" s="1"/>
  <c r="H842" i="2"/>
  <c r="F818" i="2"/>
  <c r="H818" i="2" s="1"/>
  <c r="I780" i="2"/>
  <c r="I764" i="2"/>
  <c r="I756" i="2"/>
  <c r="H754" i="2"/>
  <c r="I740" i="2"/>
  <c r="F719" i="2"/>
  <c r="H719" i="2" s="1"/>
  <c r="I1048" i="2"/>
  <c r="I1040" i="2"/>
  <c r="I1036" i="2"/>
  <c r="H1029" i="2"/>
  <c r="H1025" i="2"/>
  <c r="H1021" i="2"/>
  <c r="I1019" i="2"/>
  <c r="F1012" i="2"/>
  <c r="H1012" i="2" s="1"/>
  <c r="F1009" i="2"/>
  <c r="H1009" i="2" s="1"/>
  <c r="I1004" i="2"/>
  <c r="I1000" i="2"/>
  <c r="F990" i="2"/>
  <c r="H990" i="2" s="1"/>
  <c r="F984" i="2"/>
  <c r="H984" i="2" s="1"/>
  <c r="I982" i="2"/>
  <c r="F970" i="2"/>
  <c r="H970" i="2" s="1"/>
  <c r="I962" i="2"/>
  <c r="F959" i="2"/>
  <c r="H959" i="2" s="1"/>
  <c r="I955" i="2"/>
  <c r="I953" i="2"/>
  <c r="I949" i="2"/>
  <c r="I940" i="2"/>
  <c r="F931" i="2"/>
  <c r="H931" i="2" s="1"/>
  <c r="I929" i="2"/>
  <c r="F920" i="2"/>
  <c r="H920" i="2" s="1"/>
  <c r="F916" i="2"/>
  <c r="H916" i="2" s="1"/>
  <c r="I911" i="2"/>
  <c r="I890" i="2"/>
  <c r="I886" i="2"/>
  <c r="H865" i="2"/>
  <c r="I854" i="2"/>
  <c r="I846" i="2"/>
  <c r="F838" i="2"/>
  <c r="H838" i="2" s="1"/>
  <c r="I825" i="2"/>
  <c r="H801" i="2"/>
  <c r="F798" i="2"/>
  <c r="H798" i="2" s="1"/>
  <c r="F797" i="2"/>
  <c r="H797" i="2" s="1"/>
  <c r="F787" i="2"/>
  <c r="H787" i="2" s="1"/>
  <c r="I784" i="2"/>
  <c r="F782" i="2"/>
  <c r="H782" i="2" s="1"/>
  <c r="F778" i="2"/>
  <c r="H778" i="2" s="1"/>
  <c r="F776" i="2"/>
  <c r="H776" i="2" s="1"/>
  <c r="F766" i="2"/>
  <c r="H766" i="2" s="1"/>
  <c r="F758" i="2"/>
  <c r="H758" i="2" s="1"/>
  <c r="F742" i="2"/>
  <c r="F738" i="2"/>
  <c r="I734" i="2"/>
  <c r="I730" i="2"/>
  <c r="F728" i="2"/>
  <c r="H728" i="2" s="1"/>
  <c r="F724" i="2"/>
  <c r="H724" i="2" s="1"/>
  <c r="F716" i="2"/>
  <c r="H716" i="2" s="1"/>
  <c r="F1048" i="2"/>
  <c r="H1048" i="2" s="1"/>
  <c r="F1045" i="2"/>
  <c r="H1045" i="2" s="1"/>
  <c r="I1043" i="2"/>
  <c r="I1039" i="2"/>
  <c r="F1018" i="2"/>
  <c r="H1018" i="2" s="1"/>
  <c r="I1007" i="2"/>
  <c r="I1003" i="2"/>
  <c r="I999" i="2"/>
  <c r="F996" i="2"/>
  <c r="H996" i="2" s="1"/>
  <c r="H991" i="2"/>
  <c r="F988" i="2"/>
  <c r="H988" i="2" s="1"/>
  <c r="I981" i="2"/>
  <c r="F967" i="2"/>
  <c r="H967" i="2" s="1"/>
  <c r="I961" i="2"/>
  <c r="F952" i="2"/>
  <c r="H952" i="2" s="1"/>
  <c r="F948" i="2"/>
  <c r="H948" i="2" s="1"/>
  <c r="I943" i="2"/>
  <c r="F919" i="2"/>
  <c r="H919" i="2" s="1"/>
  <c r="I912" i="2"/>
  <c r="F908" i="2"/>
  <c r="H908" i="2" s="1"/>
  <c r="F895" i="2"/>
  <c r="H895" i="2" s="1"/>
  <c r="I891" i="2"/>
  <c r="I889" i="2"/>
  <c r="F885" i="2"/>
  <c r="H885" i="2" s="1"/>
  <c r="F883" i="2"/>
  <c r="H883" i="2" s="1"/>
  <c r="H881" i="2"/>
  <c r="F869" i="2"/>
  <c r="H869" i="2" s="1"/>
  <c r="F866" i="2"/>
  <c r="H866" i="2" s="1"/>
  <c r="I851" i="2"/>
  <c r="H843" i="2"/>
  <c r="F840" i="2"/>
  <c r="H840" i="2" s="1"/>
  <c r="F826" i="2"/>
  <c r="H826" i="2" s="1"/>
  <c r="I818" i="2"/>
  <c r="I816" i="2"/>
  <c r="F805" i="2"/>
  <c r="H805" i="2" s="1"/>
  <c r="F802" i="2"/>
  <c r="H802" i="2" s="1"/>
  <c r="I774" i="2"/>
  <c r="H770" i="2"/>
  <c r="F760" i="2"/>
  <c r="H760" i="2" s="1"/>
  <c r="I754" i="2"/>
  <c r="F743" i="2"/>
  <c r="H743" i="2" s="1"/>
  <c r="F739" i="2"/>
  <c r="I723" i="2"/>
  <c r="I719" i="2"/>
  <c r="I715" i="2"/>
  <c r="F1003" i="2"/>
  <c r="H1003" i="2" s="1"/>
  <c r="F999" i="2"/>
  <c r="H999" i="2" s="1"/>
  <c r="F981" i="2"/>
  <c r="H981" i="2" s="1"/>
  <c r="F985" i="2"/>
  <c r="H985" i="2" s="1"/>
  <c r="F909" i="2"/>
  <c r="H909" i="2" s="1"/>
  <c r="F886" i="2"/>
  <c r="H886" i="2" s="1"/>
  <c r="F880" i="2"/>
  <c r="H880" i="2" s="1"/>
  <c r="H710" i="2"/>
  <c r="F971" i="2"/>
  <c r="H971" i="2" s="1"/>
  <c r="F953" i="2"/>
  <c r="H953" i="2" s="1"/>
  <c r="F921" i="2"/>
  <c r="H921" i="2" s="1"/>
  <c r="F889" i="2"/>
  <c r="H889" i="2" s="1"/>
  <c r="F863" i="2"/>
  <c r="H863" i="2" s="1"/>
  <c r="F831" i="2"/>
  <c r="H831" i="2" s="1"/>
  <c r="F968" i="2"/>
  <c r="H968" i="2" s="1"/>
  <c r="F936" i="2"/>
  <c r="H936" i="2" s="1"/>
  <c r="F904" i="2"/>
  <c r="H904" i="2" s="1"/>
  <c r="H878" i="2"/>
  <c r="H846" i="2"/>
  <c r="F780" i="2"/>
  <c r="H780" i="2" s="1"/>
  <c r="F730" i="2"/>
  <c r="H730" i="2" s="1"/>
  <c r="F731" i="2"/>
  <c r="H731" i="2" s="1"/>
  <c r="I994" i="2"/>
  <c r="I966" i="2"/>
  <c r="I934" i="2"/>
  <c r="I902" i="2"/>
  <c r="I865" i="2"/>
  <c r="F848" i="2"/>
  <c r="H848" i="2" s="1"/>
  <c r="I833" i="2"/>
  <c r="F816" i="2"/>
  <c r="H816" i="2" s="1"/>
  <c r="I801" i="2"/>
  <c r="F785" i="2"/>
  <c r="H785" i="2" s="1"/>
  <c r="F783" i="2"/>
  <c r="H783" i="2" s="1"/>
  <c r="H767" i="2"/>
  <c r="F752" i="2"/>
  <c r="H752" i="2" s="1"/>
  <c r="I718" i="2"/>
  <c r="H814" i="2"/>
  <c r="F876" i="2"/>
  <c r="H876" i="2" s="1"/>
  <c r="F867" i="2"/>
  <c r="H867" i="2" s="1"/>
  <c r="H857" i="2"/>
  <c r="F844" i="2"/>
  <c r="H844" i="2" s="1"/>
  <c r="F835" i="2"/>
  <c r="H835" i="2" s="1"/>
  <c r="H825" i="2"/>
  <c r="F812" i="2"/>
  <c r="H812" i="2" s="1"/>
  <c r="F803" i="2"/>
  <c r="H803" i="2" s="1"/>
  <c r="F795" i="2"/>
  <c r="H795" i="2" s="1"/>
  <c r="F1054" i="2"/>
  <c r="H1054" i="2" s="1"/>
  <c r="F1046" i="2"/>
  <c r="H1046" i="2" s="1"/>
  <c r="F1038" i="2"/>
  <c r="H1038" i="2" s="1"/>
  <c r="F1026" i="2"/>
  <c r="H1026" i="2" s="1"/>
  <c r="F1022" i="2"/>
  <c r="H1022" i="2" s="1"/>
  <c r="F1010" i="2"/>
  <c r="H1010" i="2" s="1"/>
  <c r="F1006" i="2"/>
  <c r="H1006" i="2" s="1"/>
  <c r="F987" i="2"/>
  <c r="H987" i="2" s="1"/>
  <c r="I970" i="2"/>
  <c r="I958" i="2"/>
  <c r="F940" i="2"/>
  <c r="H940" i="2" s="1"/>
  <c r="I926" i="2"/>
  <c r="F905" i="2"/>
  <c r="H905" i="2" s="1"/>
  <c r="I894" i="2"/>
  <c r="F877" i="2"/>
  <c r="H877" i="2" s="1"/>
  <c r="I875" i="2"/>
  <c r="F845" i="2"/>
  <c r="H845" i="2" s="1"/>
  <c r="I843" i="2"/>
  <c r="F813" i="2"/>
  <c r="H813" i="2" s="1"/>
  <c r="I811" i="2"/>
  <c r="I775" i="2"/>
  <c r="F772" i="2"/>
  <c r="H772" i="2" s="1"/>
  <c r="F759" i="2"/>
  <c r="H759" i="2" s="1"/>
  <c r="F755" i="2"/>
  <c r="H755" i="2" s="1"/>
  <c r="H739" i="2"/>
  <c r="F720" i="2"/>
  <c r="H720" i="2" s="1"/>
  <c r="H718" i="2"/>
  <c r="F711" i="2"/>
  <c r="H711" i="2" s="1"/>
  <c r="F978" i="2"/>
  <c r="H978" i="2" s="1"/>
  <c r="F944" i="2"/>
  <c r="H944" i="2" s="1"/>
  <c r="F912" i="2"/>
  <c r="H912" i="2" s="1"/>
  <c r="F762" i="2"/>
  <c r="H762" i="2" s="1"/>
  <c r="F763" i="2"/>
  <c r="H763" i="2" s="1"/>
  <c r="F956" i="2"/>
  <c r="H956" i="2" s="1"/>
  <c r="F924" i="2"/>
  <c r="H924" i="2" s="1"/>
  <c r="F892" i="2"/>
  <c r="H892" i="2" s="1"/>
  <c r="F855" i="2"/>
  <c r="H855" i="2" s="1"/>
  <c r="F823" i="2"/>
  <c r="H823" i="2" s="1"/>
  <c r="I974" i="2"/>
  <c r="I938" i="2"/>
  <c r="I906" i="2"/>
  <c r="F851" i="2"/>
  <c r="H851" i="2" s="1"/>
  <c r="F819" i="2"/>
  <c r="H819" i="2" s="1"/>
  <c r="I786" i="2"/>
  <c r="F777" i="2"/>
  <c r="H777" i="2" s="1"/>
  <c r="F775" i="2"/>
  <c r="H775" i="2" s="1"/>
  <c r="I762" i="2"/>
  <c r="H742" i="2"/>
  <c r="I738" i="2"/>
  <c r="I862" i="2"/>
  <c r="I830" i="2"/>
  <c r="I798" i="2"/>
  <c r="I763" i="2"/>
  <c r="I746" i="2"/>
  <c r="H738" i="2"/>
  <c r="I731" i="2"/>
  <c r="I714" i="2"/>
  <c r="H746" i="2"/>
  <c r="I739" i="2"/>
  <c r="I866" i="2"/>
  <c r="I834" i="2"/>
  <c r="I802" i="2"/>
  <c r="I759" i="2"/>
  <c r="I742" i="2"/>
  <c r="H734" i="2"/>
  <c r="I727" i="2"/>
  <c r="I710" i="2"/>
  <c r="I194" i="2"/>
  <c r="I62" i="2"/>
  <c r="I677" i="2"/>
  <c r="I620" i="2"/>
  <c r="F613" i="2"/>
  <c r="H613" i="2" s="1"/>
  <c r="H593" i="2"/>
  <c r="I578" i="2"/>
  <c r="F539" i="2"/>
  <c r="H539" i="2" s="1"/>
  <c r="F436" i="2"/>
  <c r="F417" i="2"/>
  <c r="F389" i="2"/>
  <c r="H389" i="2" s="1"/>
  <c r="F349" i="2"/>
  <c r="H349" i="2" s="1"/>
  <c r="F344" i="2"/>
  <c r="H344" i="2" s="1"/>
  <c r="I329" i="2"/>
  <c r="I313" i="2"/>
  <c r="I305" i="2"/>
  <c r="I284" i="2"/>
  <c r="I255" i="2"/>
  <c r="F233" i="2"/>
  <c r="H233" i="2" s="1"/>
  <c r="I209" i="2"/>
  <c r="I196" i="2"/>
  <c r="F194" i="2"/>
  <c r="H194" i="2" s="1"/>
  <c r="I167" i="2"/>
  <c r="F165" i="2"/>
  <c r="H165" i="2" s="1"/>
  <c r="I151" i="2"/>
  <c r="F149" i="2"/>
  <c r="H149" i="2" s="1"/>
  <c r="I143" i="2"/>
  <c r="I135" i="2"/>
  <c r="I88" i="2"/>
  <c r="F78" i="2"/>
  <c r="H78" i="2" s="1"/>
  <c r="I67" i="2"/>
  <c r="F65" i="2"/>
  <c r="H65" i="2" s="1"/>
  <c r="F37" i="2"/>
  <c r="I30" i="2"/>
  <c r="I706" i="2"/>
  <c r="F692" i="2"/>
  <c r="H692" i="2" s="1"/>
  <c r="F677" i="2"/>
  <c r="H677" i="2" s="1"/>
  <c r="I657" i="2"/>
  <c r="I647" i="2"/>
  <c r="F640" i="2"/>
  <c r="H640" i="2" s="1"/>
  <c r="F628" i="2"/>
  <c r="H628" i="2" s="1"/>
  <c r="F603" i="2"/>
  <c r="I584" i="2"/>
  <c r="I526" i="2"/>
  <c r="F520" i="2"/>
  <c r="H520" i="2" s="1"/>
  <c r="I464" i="2"/>
  <c r="I443" i="2"/>
  <c r="F424" i="2"/>
  <c r="H424" i="2" s="1"/>
  <c r="I409" i="2"/>
  <c r="F382" i="2"/>
  <c r="I379" i="2"/>
  <c r="F373" i="2"/>
  <c r="I691" i="2"/>
  <c r="I683" i="2"/>
  <c r="F667" i="2"/>
  <c r="H667" i="2" s="1"/>
  <c r="F642" i="2"/>
  <c r="H642" i="2" s="1"/>
  <c r="I627" i="2"/>
  <c r="I619" i="2"/>
  <c r="I617" i="2"/>
  <c r="I607" i="2"/>
  <c r="I602" i="2"/>
  <c r="F595" i="2"/>
  <c r="H595" i="2" s="1"/>
  <c r="I589" i="2"/>
  <c r="I580" i="2"/>
  <c r="I570" i="2"/>
  <c r="H568" i="2"/>
  <c r="I560" i="2"/>
  <c r="F548" i="2"/>
  <c r="H548" i="2" s="1"/>
  <c r="I533" i="2"/>
  <c r="I519" i="2"/>
  <c r="F502" i="2"/>
  <c r="F477" i="2"/>
  <c r="H477" i="2" s="1"/>
  <c r="F472" i="2"/>
  <c r="H472" i="2" s="1"/>
  <c r="I450" i="2"/>
  <c r="F443" i="2"/>
  <c r="F426" i="2"/>
  <c r="H426" i="2" s="1"/>
  <c r="I418" i="2"/>
  <c r="F414" i="2"/>
  <c r="H414" i="2" s="1"/>
  <c r="F409" i="2"/>
  <c r="H409" i="2" s="1"/>
  <c r="I396" i="2"/>
  <c r="I386" i="2"/>
  <c r="I377" i="2"/>
  <c r="I372" i="2"/>
  <c r="F350" i="2"/>
  <c r="H350" i="2" s="1"/>
  <c r="F337" i="2"/>
  <c r="H337" i="2" s="1"/>
  <c r="I331" i="2"/>
  <c r="I315" i="2"/>
  <c r="F284" i="2"/>
  <c r="H284" i="2" s="1"/>
  <c r="F276" i="2"/>
  <c r="H276" i="2" s="1"/>
  <c r="F264" i="2"/>
  <c r="H264" i="2" s="1"/>
  <c r="I257" i="2"/>
  <c r="I239" i="2"/>
  <c r="F235" i="2"/>
  <c r="H235" i="2" s="1"/>
  <c r="I229" i="2"/>
  <c r="F217" i="2"/>
  <c r="H217" i="2" s="1"/>
  <c r="I211" i="2"/>
  <c r="I198" i="2"/>
  <c r="F196" i="2"/>
  <c r="F188" i="2"/>
  <c r="F127" i="2"/>
  <c r="H127" i="2" s="1"/>
  <c r="F122" i="2"/>
  <c r="H122" i="2" s="1"/>
  <c r="I95" i="2"/>
  <c r="F94" i="2"/>
  <c r="H94" i="2" s="1"/>
  <c r="I77" i="2"/>
  <c r="I74" i="2"/>
  <c r="F38" i="2"/>
  <c r="H38" i="2" s="1"/>
  <c r="I11" i="2"/>
  <c r="I708" i="2"/>
  <c r="F707" i="2"/>
  <c r="H707" i="2" s="1"/>
  <c r="I703" i="2"/>
  <c r="I698" i="2"/>
  <c r="F696" i="2"/>
  <c r="H696" i="2" s="1"/>
  <c r="I688" i="2"/>
  <c r="I671" i="2"/>
  <c r="I666" i="2"/>
  <c r="I656" i="2"/>
  <c r="F644" i="2"/>
  <c r="H644" i="2" s="1"/>
  <c r="F632" i="2"/>
  <c r="H632" i="2" s="1"/>
  <c r="I624" i="2"/>
  <c r="I594" i="2"/>
  <c r="I586" i="2"/>
  <c r="F545" i="2"/>
  <c r="H545" i="2" s="1"/>
  <c r="F540" i="2"/>
  <c r="H540" i="2" s="1"/>
  <c r="I523" i="2"/>
  <c r="F515" i="2"/>
  <c r="H515" i="2" s="1"/>
  <c r="F510" i="2"/>
  <c r="I491" i="2"/>
  <c r="I486" i="2"/>
  <c r="I471" i="2"/>
  <c r="I442" i="2"/>
  <c r="F437" i="2"/>
  <c r="H437" i="2" s="1"/>
  <c r="I430" i="2"/>
  <c r="I408" i="2"/>
  <c r="F193" i="2"/>
  <c r="H193" i="2" s="1"/>
  <c r="F64" i="2"/>
  <c r="H64" i="2" s="1"/>
  <c r="F35" i="2"/>
  <c r="H35" i="2" s="1"/>
  <c r="F22" i="2"/>
  <c r="F14" i="2"/>
  <c r="F6" i="2"/>
  <c r="F612" i="2"/>
  <c r="H612" i="2" s="1"/>
  <c r="F575" i="2"/>
  <c r="H575" i="2" s="1"/>
  <c r="F555" i="2"/>
  <c r="H555" i="2" s="1"/>
  <c r="I341" i="2"/>
  <c r="I309" i="2"/>
  <c r="I236" i="2"/>
  <c r="I221" i="2"/>
  <c r="I213" i="2"/>
  <c r="I192" i="2"/>
  <c r="F161" i="2"/>
  <c r="H161" i="2" s="1"/>
  <c r="I158" i="2"/>
  <c r="I147" i="2"/>
  <c r="I113" i="2"/>
  <c r="F108" i="2"/>
  <c r="F95" i="2"/>
  <c r="I63" i="2"/>
  <c r="I58" i="2"/>
  <c r="I42" i="2"/>
  <c r="F19" i="2"/>
  <c r="F708" i="2"/>
  <c r="H708" i="2" s="1"/>
  <c r="I700" i="2"/>
  <c r="F698" i="2"/>
  <c r="H698" i="2" s="1"/>
  <c r="I690" i="2"/>
  <c r="F688" i="2"/>
  <c r="H688" i="2" s="1"/>
  <c r="I673" i="2"/>
  <c r="I653" i="2"/>
  <c r="F624" i="2"/>
  <c r="H624" i="2" s="1"/>
  <c r="F614" i="2"/>
  <c r="H614" i="2" s="1"/>
  <c r="F599" i="2"/>
  <c r="H599" i="2" s="1"/>
  <c r="F572" i="2"/>
  <c r="H572" i="2" s="1"/>
  <c r="F547" i="2"/>
  <c r="F491" i="2"/>
  <c r="H491" i="2" s="1"/>
  <c r="I461" i="2"/>
  <c r="I432" i="2"/>
  <c r="H329" i="2"/>
  <c r="I218" i="2"/>
  <c r="I210" i="2"/>
  <c r="I181" i="2"/>
  <c r="I160" i="2"/>
  <c r="I128" i="2"/>
  <c r="I115" i="2"/>
  <c r="I73" i="2"/>
  <c r="I47" i="2"/>
  <c r="I39" i="2"/>
  <c r="I10" i="2"/>
  <c r="I687" i="2"/>
  <c r="I675" i="2"/>
  <c r="I670" i="2"/>
  <c r="F663" i="2"/>
  <c r="H663" i="2" s="1"/>
  <c r="I655" i="2"/>
  <c r="I636" i="2"/>
  <c r="I623" i="2"/>
  <c r="I601" i="2"/>
  <c r="I593" i="2"/>
  <c r="I571" i="2"/>
  <c r="F567" i="2"/>
  <c r="H567" i="2" s="1"/>
  <c r="I541" i="2"/>
  <c r="I539" i="2"/>
  <c r="I537" i="2"/>
  <c r="I515" i="2"/>
  <c r="I500" i="2"/>
  <c r="I485" i="2"/>
  <c r="I470" i="2"/>
  <c r="H463" i="2"/>
  <c r="I456" i="2"/>
  <c r="I449" i="2"/>
  <c r="I407" i="2"/>
  <c r="I402" i="2"/>
  <c r="I392" i="2"/>
  <c r="I368" i="2"/>
  <c r="H364" i="2"/>
  <c r="F333" i="2"/>
  <c r="H333" i="2" s="1"/>
  <c r="I330" i="2"/>
  <c r="F301" i="2"/>
  <c r="H301" i="2" s="1"/>
  <c r="I298" i="2"/>
  <c r="I285" i="2"/>
  <c r="F280" i="2"/>
  <c r="H280" i="2" s="1"/>
  <c r="F272" i="2"/>
  <c r="H272" i="2" s="1"/>
  <c r="F267" i="2"/>
  <c r="H267" i="2" s="1"/>
  <c r="F184" i="2"/>
  <c r="H184" i="2" s="1"/>
  <c r="F163" i="2"/>
  <c r="F58" i="2"/>
  <c r="H58" i="2" s="1"/>
  <c r="H706" i="2"/>
  <c r="F700" i="2"/>
  <c r="H700" i="2" s="1"/>
  <c r="H522" i="2"/>
  <c r="I495" i="2"/>
  <c r="I482" i="2"/>
  <c r="F449" i="2"/>
  <c r="H449" i="2" s="1"/>
  <c r="I446" i="2"/>
  <c r="F429" i="2"/>
  <c r="H429" i="2" s="1"/>
  <c r="I419" i="2"/>
  <c r="I382" i="2"/>
  <c r="F378" i="2"/>
  <c r="F376" i="2"/>
  <c r="H376" i="2" s="1"/>
  <c r="F325" i="2"/>
  <c r="H325" i="2" s="1"/>
  <c r="F307" i="2"/>
  <c r="H307" i="2" s="1"/>
  <c r="H268" i="2"/>
  <c r="I265" i="2"/>
  <c r="H252" i="2"/>
  <c r="I237" i="2"/>
  <c r="I186" i="2"/>
  <c r="H163" i="2"/>
  <c r="H158" i="2"/>
  <c r="H142" i="2"/>
  <c r="I86" i="2"/>
  <c r="F33" i="2"/>
  <c r="H33" i="2" s="1"/>
  <c r="I681" i="2"/>
  <c r="I585" i="2"/>
  <c r="I465" i="2"/>
  <c r="H428" i="2"/>
  <c r="F394" i="2"/>
  <c r="H394" i="2" s="1"/>
  <c r="F395" i="2"/>
  <c r="H395" i="2" s="1"/>
  <c r="H588" i="2"/>
  <c r="I350" i="2"/>
  <c r="I345" i="2"/>
  <c r="I324" i="2"/>
  <c r="I293" i="2"/>
  <c r="F291" i="2"/>
  <c r="H291" i="2" s="1"/>
  <c r="I272" i="2"/>
  <c r="I224" i="2"/>
  <c r="I206" i="2"/>
  <c r="F191" i="2"/>
  <c r="H191" i="2" s="1"/>
  <c r="F176" i="2"/>
  <c r="H176" i="2" s="1"/>
  <c r="I170" i="2"/>
  <c r="I162" i="2"/>
  <c r="I144" i="2"/>
  <c r="I141" i="2"/>
  <c r="F134" i="2"/>
  <c r="H134" i="2" s="1"/>
  <c r="F129" i="2"/>
  <c r="F86" i="2"/>
  <c r="H86" i="2" s="1"/>
  <c r="I80" i="2"/>
  <c r="I56" i="2"/>
  <c r="F51" i="2"/>
  <c r="H51" i="2" s="1"/>
  <c r="I48" i="2"/>
  <c r="F10" i="2"/>
  <c r="H10" i="2" s="1"/>
  <c r="I704" i="2"/>
  <c r="H702" i="2"/>
  <c r="F697" i="2"/>
  <c r="H697" i="2" s="1"/>
  <c r="H683" i="2"/>
  <c r="F672" i="2"/>
  <c r="H672" i="2" s="1"/>
  <c r="F630" i="2"/>
  <c r="H630" i="2" s="1"/>
  <c r="F631" i="2"/>
  <c r="H631" i="2" s="1"/>
  <c r="I625" i="2"/>
  <c r="I615" i="2"/>
  <c r="I599" i="2"/>
  <c r="I557" i="2"/>
  <c r="I555" i="2"/>
  <c r="I534" i="2"/>
  <c r="F500" i="2"/>
  <c r="H500" i="2" s="1"/>
  <c r="F470" i="2"/>
  <c r="H470" i="2" s="1"/>
  <c r="F471" i="2"/>
  <c r="H471" i="2" s="1"/>
  <c r="I467" i="2"/>
  <c r="H447" i="2"/>
  <c r="F425" i="2"/>
  <c r="H384" i="2"/>
  <c r="F316" i="2"/>
  <c r="H316" i="2" s="1"/>
  <c r="I290" i="2"/>
  <c r="I277" i="2"/>
  <c r="F205" i="2"/>
  <c r="H205" i="2" s="1"/>
  <c r="I190" i="2"/>
  <c r="I50" i="2"/>
  <c r="F615" i="2"/>
  <c r="H615" i="2" s="1"/>
  <c r="F597" i="2"/>
  <c r="H597" i="2" s="1"/>
  <c r="F598" i="2"/>
  <c r="F509" i="2"/>
  <c r="H509" i="2" s="1"/>
  <c r="F427" i="2"/>
  <c r="H427" i="2" s="1"/>
  <c r="F396" i="2"/>
  <c r="H396" i="2" s="1"/>
  <c r="F397" i="2"/>
  <c r="H397" i="2" s="1"/>
  <c r="I318" i="2"/>
  <c r="F285" i="2"/>
  <c r="H285" i="2" s="1"/>
  <c r="F251" i="2"/>
  <c r="H251" i="2" s="1"/>
  <c r="F106" i="2"/>
  <c r="H106" i="2" s="1"/>
  <c r="F97" i="2"/>
  <c r="H97" i="2" s="1"/>
  <c r="H54" i="2"/>
  <c r="H704" i="2"/>
  <c r="I685" i="2"/>
  <c r="F646" i="2"/>
  <c r="H646" i="2" s="1"/>
  <c r="F647" i="2"/>
  <c r="H647" i="2" s="1"/>
  <c r="F576" i="2"/>
  <c r="H576" i="2" s="1"/>
  <c r="H557" i="2"/>
  <c r="I513" i="2"/>
  <c r="I490" i="2"/>
  <c r="F398" i="2"/>
  <c r="H398" i="2" s="1"/>
  <c r="F399" i="2"/>
  <c r="H399" i="2" s="1"/>
  <c r="F383" i="2"/>
  <c r="H383" i="2" s="1"/>
  <c r="F352" i="2"/>
  <c r="H352" i="2" s="1"/>
  <c r="F334" i="2"/>
  <c r="H334" i="2" s="1"/>
  <c r="F321" i="2"/>
  <c r="H321" i="2" s="1"/>
  <c r="F311" i="2"/>
  <c r="H311" i="2" s="1"/>
  <c r="I269" i="2"/>
  <c r="F243" i="2"/>
  <c r="H243" i="2" s="1"/>
  <c r="F219" i="2"/>
  <c r="H219" i="2" s="1"/>
  <c r="F211" i="2"/>
  <c r="H211" i="2" s="1"/>
  <c r="F190" i="2"/>
  <c r="H190" i="2" s="1"/>
  <c r="F180" i="2"/>
  <c r="H180" i="2" s="1"/>
  <c r="F154" i="2"/>
  <c r="H154" i="2" s="1"/>
  <c r="F118" i="2"/>
  <c r="H118" i="2" s="1"/>
  <c r="F110" i="2"/>
  <c r="H110" i="2" s="1"/>
  <c r="F102" i="2"/>
  <c r="F92" i="2"/>
  <c r="H92" i="2" s="1"/>
  <c r="F90" i="2"/>
  <c r="H90" i="2" s="1"/>
  <c r="I64" i="2"/>
  <c r="F60" i="2"/>
  <c r="H60" i="2" s="1"/>
  <c r="I27" i="2"/>
  <c r="F676" i="2"/>
  <c r="H676" i="2" s="1"/>
  <c r="F634" i="2"/>
  <c r="H634" i="2" s="1"/>
  <c r="F635" i="2"/>
  <c r="H635" i="2" s="1"/>
  <c r="F608" i="2"/>
  <c r="H608" i="2" s="1"/>
  <c r="I588" i="2"/>
  <c r="F578" i="2"/>
  <c r="H578" i="2" s="1"/>
  <c r="F579" i="2"/>
  <c r="H579" i="2" s="1"/>
  <c r="H510" i="2"/>
  <c r="F499" i="2"/>
  <c r="F481" i="2"/>
  <c r="H481" i="2" s="1"/>
  <c r="I346" i="2"/>
  <c r="F339" i="2"/>
  <c r="H339" i="2" s="1"/>
  <c r="F287" i="2"/>
  <c r="H287" i="2" s="1"/>
  <c r="F269" i="2"/>
  <c r="H269" i="2" s="1"/>
  <c r="I258" i="2"/>
  <c r="F253" i="2"/>
  <c r="H253" i="2" s="1"/>
  <c r="F226" i="2"/>
  <c r="H226" i="2" s="1"/>
  <c r="F221" i="2"/>
  <c r="H221" i="2" s="1"/>
  <c r="F208" i="2"/>
  <c r="H208" i="2" s="1"/>
  <c r="F203" i="2"/>
  <c r="H203" i="2" s="1"/>
  <c r="F172" i="2"/>
  <c r="H172" i="2" s="1"/>
  <c r="I122" i="2"/>
  <c r="F115" i="2"/>
  <c r="H115" i="2" s="1"/>
  <c r="F107" i="2"/>
  <c r="H107" i="2" s="1"/>
  <c r="F70" i="2"/>
  <c r="H70" i="2" s="1"/>
  <c r="F55" i="2"/>
  <c r="H55" i="2" s="1"/>
  <c r="F47" i="2"/>
  <c r="H47" i="2" s="1"/>
  <c r="H648" i="2"/>
  <c r="F610" i="2"/>
  <c r="H610" i="2" s="1"/>
  <c r="H603" i="2"/>
  <c r="H580" i="2"/>
  <c r="I542" i="2"/>
  <c r="F504" i="2"/>
  <c r="F494" i="2"/>
  <c r="H494" i="2" s="1"/>
  <c r="F400" i="2"/>
  <c r="H400" i="2" s="1"/>
  <c r="F401" i="2"/>
  <c r="H401" i="2" s="1"/>
  <c r="I348" i="2"/>
  <c r="I338" i="2"/>
  <c r="F336" i="2"/>
  <c r="H336" i="2" s="1"/>
  <c r="I325" i="2"/>
  <c r="F323" i="2"/>
  <c r="H323" i="2" s="1"/>
  <c r="I310" i="2"/>
  <c r="F305" i="2"/>
  <c r="H305" i="2" s="1"/>
  <c r="I299" i="2"/>
  <c r="F279" i="2"/>
  <c r="H279" i="2" s="1"/>
  <c r="I273" i="2"/>
  <c r="I268" i="2"/>
  <c r="I252" i="2"/>
  <c r="F231" i="2"/>
  <c r="H231" i="2" s="1"/>
  <c r="F223" i="2"/>
  <c r="I220" i="2"/>
  <c r="F213" i="2"/>
  <c r="H213" i="2" s="1"/>
  <c r="I207" i="2"/>
  <c r="I202" i="2"/>
  <c r="F200" i="2"/>
  <c r="H200" i="2" s="1"/>
  <c r="F187" i="2"/>
  <c r="H187" i="2" s="1"/>
  <c r="F156" i="2"/>
  <c r="H156" i="2" s="1"/>
  <c r="F121" i="2"/>
  <c r="H121" i="2" s="1"/>
  <c r="I93" i="2"/>
  <c r="I76" i="2"/>
  <c r="I41" i="2"/>
  <c r="F39" i="2"/>
  <c r="H39" i="2" s="1"/>
  <c r="I26" i="2"/>
  <c r="F11" i="2"/>
  <c r="H11" i="2" s="1"/>
  <c r="F703" i="2"/>
  <c r="H703" i="2" s="1"/>
  <c r="I689" i="2"/>
  <c r="I679" i="2"/>
  <c r="I663" i="2"/>
  <c r="I654" i="2"/>
  <c r="F645" i="2"/>
  <c r="H645" i="2" s="1"/>
  <c r="I642" i="2"/>
  <c r="I621" i="2"/>
  <c r="F600" i="2"/>
  <c r="H600" i="2" s="1"/>
  <c r="I590" i="2"/>
  <c r="I572" i="2"/>
  <c r="I568" i="2"/>
  <c r="H554" i="2"/>
  <c r="I517" i="2"/>
  <c r="I489" i="2"/>
  <c r="F473" i="2"/>
  <c r="H473" i="2" s="1"/>
  <c r="H413" i="2"/>
  <c r="F404" i="2"/>
  <c r="H404" i="2" s="1"/>
  <c r="F405" i="2"/>
  <c r="H405" i="2" s="1"/>
  <c r="F392" i="2"/>
  <c r="H392" i="2" s="1"/>
  <c r="F393" i="2"/>
  <c r="H393" i="2" s="1"/>
  <c r="I19" i="2"/>
  <c r="I14" i="2"/>
  <c r="I9" i="2"/>
  <c r="I702" i="2"/>
  <c r="F686" i="2"/>
  <c r="H686" i="2" s="1"/>
  <c r="F684" i="2"/>
  <c r="H684" i="2" s="1"/>
  <c r="F682" i="2"/>
  <c r="H682" i="2" s="1"/>
  <c r="I669" i="2"/>
  <c r="I665" i="2"/>
  <c r="I661" i="2"/>
  <c r="I638" i="2"/>
  <c r="I634" i="2"/>
  <c r="F622" i="2"/>
  <c r="H622" i="2" s="1"/>
  <c r="F620" i="2"/>
  <c r="H620" i="2" s="1"/>
  <c r="F618" i="2"/>
  <c r="H618" i="2" s="1"/>
  <c r="I605" i="2"/>
  <c r="F591" i="2"/>
  <c r="H591" i="2" s="1"/>
  <c r="I582" i="2"/>
  <c r="H541" i="2"/>
  <c r="I532" i="2"/>
  <c r="I530" i="2"/>
  <c r="I522" i="2"/>
  <c r="I511" i="2"/>
  <c r="F506" i="2"/>
  <c r="H506" i="2" s="1"/>
  <c r="I503" i="2"/>
  <c r="I498" i="2"/>
  <c r="I496" i="2"/>
  <c r="I476" i="2"/>
  <c r="I474" i="2"/>
  <c r="F468" i="2"/>
  <c r="H468" i="2" s="1"/>
  <c r="I457" i="2"/>
  <c r="H436" i="2"/>
  <c r="H432" i="2"/>
  <c r="I423" i="2"/>
  <c r="I421" i="2"/>
  <c r="I404" i="2"/>
  <c r="F380" i="2"/>
  <c r="H380" i="2" s="1"/>
  <c r="I375" i="2"/>
  <c r="I373" i="2"/>
  <c r="I366" i="2"/>
  <c r="F358" i="2"/>
  <c r="H358" i="2" s="1"/>
  <c r="I355" i="2"/>
  <c r="I357" i="2"/>
  <c r="F446" i="2"/>
  <c r="F442" i="2"/>
  <c r="H442" i="2" s="1"/>
  <c r="H440" i="2"/>
  <c r="I427" i="2"/>
  <c r="I383" i="2"/>
  <c r="F370" i="2"/>
  <c r="H370" i="2" s="1"/>
  <c r="F368" i="2"/>
  <c r="H368" i="2" s="1"/>
  <c r="F357" i="2"/>
  <c r="H357" i="2" s="1"/>
  <c r="I697" i="2"/>
  <c r="F654" i="2"/>
  <c r="H654" i="2" s="1"/>
  <c r="F650" i="2"/>
  <c r="H650" i="2" s="1"/>
  <c r="I637" i="2"/>
  <c r="I633" i="2"/>
  <c r="I629" i="2"/>
  <c r="F585" i="2"/>
  <c r="H585" i="2" s="1"/>
  <c r="I583" i="2"/>
  <c r="I546" i="2"/>
  <c r="I538" i="2"/>
  <c r="F525" i="2"/>
  <c r="H525" i="2" s="1"/>
  <c r="F505" i="2"/>
  <c r="H505" i="2" s="1"/>
  <c r="I502" i="2"/>
  <c r="F492" i="2"/>
  <c r="H492" i="2" s="1"/>
  <c r="F486" i="2"/>
  <c r="H486" i="2" s="1"/>
  <c r="F484" i="2"/>
  <c r="H484" i="2" s="1"/>
  <c r="I473" i="2"/>
  <c r="I469" i="2"/>
  <c r="I458" i="2"/>
  <c r="H452" i="2"/>
  <c r="H448" i="2"/>
  <c r="F444" i="2"/>
  <c r="H444" i="2" s="1"/>
  <c r="I439" i="2"/>
  <c r="I437" i="2"/>
  <c r="F408" i="2"/>
  <c r="H408" i="2" s="1"/>
  <c r="I397" i="2"/>
  <c r="I393" i="2"/>
  <c r="H372" i="2"/>
  <c r="I359" i="2"/>
  <c r="I15" i="2"/>
  <c r="F9" i="2"/>
  <c r="H9" i="2" s="1"/>
  <c r="I699" i="2"/>
  <c r="I674" i="2"/>
  <c r="F664" i="2"/>
  <c r="H664" i="2" s="1"/>
  <c r="F662" i="2"/>
  <c r="H662" i="2" s="1"/>
  <c r="F660" i="2"/>
  <c r="H660" i="2" s="1"/>
  <c r="F656" i="2"/>
  <c r="H656" i="2" s="1"/>
  <c r="I651" i="2"/>
  <c r="I641" i="2"/>
  <c r="I610" i="2"/>
  <c r="I598" i="2"/>
  <c r="I596" i="2"/>
  <c r="F594" i="2"/>
  <c r="H594" i="2" s="1"/>
  <c r="I573" i="2"/>
  <c r="I565" i="2"/>
  <c r="F563" i="2"/>
  <c r="F561" i="2"/>
  <c r="H561" i="2" s="1"/>
  <c r="I558" i="2"/>
  <c r="F553" i="2"/>
  <c r="H553" i="2" s="1"/>
  <c r="F523" i="2"/>
  <c r="H523" i="2" s="1"/>
  <c r="I516" i="2"/>
  <c r="I514" i="2"/>
  <c r="I512" i="2"/>
  <c r="I487" i="2"/>
  <c r="I483" i="2"/>
  <c r="I466" i="2"/>
  <c r="I447" i="2"/>
  <c r="F420" i="2"/>
  <c r="H420" i="2" s="1"/>
  <c r="F416" i="2"/>
  <c r="H416" i="2" s="1"/>
  <c r="F412" i="2"/>
  <c r="H412" i="2" s="1"/>
  <c r="I405" i="2"/>
  <c r="I399" i="2"/>
  <c r="I395" i="2"/>
  <c r="I378" i="2"/>
  <c r="I363" i="2"/>
  <c r="F361" i="2"/>
  <c r="H361" i="2" s="1"/>
  <c r="I356" i="2"/>
  <c r="I17" i="2"/>
  <c r="I7" i="2"/>
  <c r="I686" i="2"/>
  <c r="I682" i="2"/>
  <c r="F670" i="2"/>
  <c r="H670" i="2" s="1"/>
  <c r="F668" i="2"/>
  <c r="H668" i="2" s="1"/>
  <c r="F666" i="2"/>
  <c r="H666" i="2" s="1"/>
  <c r="H651" i="2"/>
  <c r="I645" i="2"/>
  <c r="I622" i="2"/>
  <c r="I618" i="2"/>
  <c r="F606" i="2"/>
  <c r="H606" i="2" s="1"/>
  <c r="F604" i="2"/>
  <c r="H604" i="2" s="1"/>
  <c r="F589" i="2"/>
  <c r="H589" i="2" s="1"/>
  <c r="F581" i="2"/>
  <c r="H581" i="2" s="1"/>
  <c r="F577" i="2"/>
  <c r="H577" i="2" s="1"/>
  <c r="F571" i="2"/>
  <c r="H571" i="2" s="1"/>
  <c r="F569" i="2"/>
  <c r="I562" i="2"/>
  <c r="H556" i="2"/>
  <c r="I535" i="2"/>
  <c r="F531" i="2"/>
  <c r="H531" i="2" s="1"/>
  <c r="F529" i="2"/>
  <c r="H529" i="2" s="1"/>
  <c r="F521" i="2"/>
  <c r="H521" i="2" s="1"/>
  <c r="F512" i="2"/>
  <c r="H512" i="2" s="1"/>
  <c r="I506" i="2"/>
  <c r="I501" i="2"/>
  <c r="H499" i="2"/>
  <c r="H487" i="2"/>
  <c r="F464" i="2"/>
  <c r="H464" i="2" s="1"/>
  <c r="F462" i="2"/>
  <c r="H462" i="2" s="1"/>
  <c r="F460" i="2"/>
  <c r="H460" i="2" s="1"/>
  <c r="I455" i="2"/>
  <c r="I445" i="2"/>
  <c r="I441" i="2"/>
  <c r="I436" i="2"/>
  <c r="I388" i="2"/>
  <c r="I384" i="2"/>
  <c r="F374" i="2"/>
  <c r="H374" i="2" s="1"/>
  <c r="F365" i="2"/>
  <c r="H365" i="2" s="1"/>
  <c r="F518" i="2"/>
  <c r="H518" i="2" s="1"/>
  <c r="F519" i="2"/>
  <c r="H519" i="2" s="1"/>
  <c r="F478" i="2"/>
  <c r="H478" i="2" s="1"/>
  <c r="F479" i="2"/>
  <c r="H479" i="2" s="1"/>
  <c r="F434" i="2"/>
  <c r="H434" i="2" s="1"/>
  <c r="F435" i="2"/>
  <c r="H435" i="2" s="1"/>
  <c r="F390" i="2"/>
  <c r="H390" i="2" s="1"/>
  <c r="F391" i="2"/>
  <c r="H391" i="2" s="1"/>
  <c r="F386" i="2"/>
  <c r="H386" i="2" s="1"/>
  <c r="F387" i="2"/>
  <c r="H387" i="2" s="1"/>
  <c r="F681" i="2"/>
  <c r="H681" i="2" s="1"/>
  <c r="F665" i="2"/>
  <c r="H665" i="2" s="1"/>
  <c r="F649" i="2"/>
  <c r="H649" i="2" s="1"/>
  <c r="F633" i="2"/>
  <c r="H633" i="2" s="1"/>
  <c r="F617" i="2"/>
  <c r="H617" i="2" s="1"/>
  <c r="H502" i="2"/>
  <c r="F482" i="2"/>
  <c r="H482" i="2" s="1"/>
  <c r="F483" i="2"/>
  <c r="H483" i="2" s="1"/>
  <c r="F438" i="2"/>
  <c r="H438" i="2" s="1"/>
  <c r="F439" i="2"/>
  <c r="H439" i="2" s="1"/>
  <c r="F705" i="2"/>
  <c r="H705" i="2" s="1"/>
  <c r="F695" i="2"/>
  <c r="H695" i="2" s="1"/>
  <c r="H601" i="2"/>
  <c r="F596" i="2"/>
  <c r="H596" i="2" s="1"/>
  <c r="F592" i="2"/>
  <c r="H592" i="2" s="1"/>
  <c r="F590" i="2"/>
  <c r="H590" i="2" s="1"/>
  <c r="I547" i="2"/>
  <c r="H504" i="2"/>
  <c r="I460" i="2"/>
  <c r="F402" i="2"/>
  <c r="H402" i="2" s="1"/>
  <c r="F403" i="2"/>
  <c r="H403" i="2" s="1"/>
  <c r="F362" i="2"/>
  <c r="H362" i="2" s="1"/>
  <c r="F363" i="2"/>
  <c r="H363" i="2" s="1"/>
  <c r="F501" i="2"/>
  <c r="H501" i="2" s="1"/>
  <c r="F454" i="2"/>
  <c r="H454" i="2" s="1"/>
  <c r="F455" i="2"/>
  <c r="H455" i="2" s="1"/>
  <c r="F450" i="2"/>
  <c r="H450" i="2" s="1"/>
  <c r="F451" i="2"/>
  <c r="H451" i="2" s="1"/>
  <c r="F406" i="2"/>
  <c r="H406" i="2" s="1"/>
  <c r="F407" i="2"/>
  <c r="H407" i="2" s="1"/>
  <c r="H547" i="2"/>
  <c r="F533" i="2"/>
  <c r="H533" i="2" s="1"/>
  <c r="F534" i="2"/>
  <c r="H534" i="2" s="1"/>
  <c r="F527" i="2"/>
  <c r="H527" i="2" s="1"/>
  <c r="F528" i="2"/>
  <c r="H528" i="2" s="1"/>
  <c r="F514" i="2"/>
  <c r="H514" i="2" s="1"/>
  <c r="F513" i="2"/>
  <c r="H513" i="2" s="1"/>
  <c r="F503" i="2"/>
  <c r="H503" i="2" s="1"/>
  <c r="F458" i="2"/>
  <c r="H458" i="2" s="1"/>
  <c r="F459" i="2"/>
  <c r="H459" i="2" s="1"/>
  <c r="F701" i="2"/>
  <c r="H701" i="2" s="1"/>
  <c r="F691" i="2"/>
  <c r="H691" i="2" s="1"/>
  <c r="F689" i="2"/>
  <c r="H689" i="2" s="1"/>
  <c r="F675" i="2"/>
  <c r="H675" i="2" s="1"/>
  <c r="F673" i="2"/>
  <c r="H673" i="2" s="1"/>
  <c r="F659" i="2"/>
  <c r="H659" i="2" s="1"/>
  <c r="F657" i="2"/>
  <c r="H657" i="2" s="1"/>
  <c r="F643" i="2"/>
  <c r="H643" i="2" s="1"/>
  <c r="F641" i="2"/>
  <c r="H641" i="2" s="1"/>
  <c r="F627" i="2"/>
  <c r="H627" i="2" s="1"/>
  <c r="F625" i="2"/>
  <c r="H625" i="2" s="1"/>
  <c r="F611" i="2"/>
  <c r="H611" i="2" s="1"/>
  <c r="F609" i="2"/>
  <c r="H609" i="2" s="1"/>
  <c r="F587" i="2"/>
  <c r="H587" i="2" s="1"/>
  <c r="F586" i="2"/>
  <c r="H586" i="2" s="1"/>
  <c r="H563" i="2"/>
  <c r="F549" i="2"/>
  <c r="H549" i="2" s="1"/>
  <c r="F550" i="2"/>
  <c r="H550" i="2" s="1"/>
  <c r="F543" i="2"/>
  <c r="H543" i="2" s="1"/>
  <c r="F544" i="2"/>
  <c r="H544" i="2" s="1"/>
  <c r="F535" i="2"/>
  <c r="H535" i="2" s="1"/>
  <c r="F536" i="2"/>
  <c r="H536" i="2" s="1"/>
  <c r="F530" i="2"/>
  <c r="H530" i="2" s="1"/>
  <c r="F489" i="2"/>
  <c r="H489" i="2" s="1"/>
  <c r="F490" i="2"/>
  <c r="H490" i="2" s="1"/>
  <c r="F418" i="2"/>
  <c r="H418" i="2" s="1"/>
  <c r="F419" i="2"/>
  <c r="H419" i="2" s="1"/>
  <c r="F573" i="2"/>
  <c r="H573" i="2" s="1"/>
  <c r="F574" i="2"/>
  <c r="H574" i="2" s="1"/>
  <c r="H569" i="2"/>
  <c r="F565" i="2"/>
  <c r="H565" i="2" s="1"/>
  <c r="F566" i="2"/>
  <c r="H566" i="2" s="1"/>
  <c r="F559" i="2"/>
  <c r="H559" i="2" s="1"/>
  <c r="F560" i="2"/>
  <c r="H560" i="2" s="1"/>
  <c r="F551" i="2"/>
  <c r="H551" i="2" s="1"/>
  <c r="F552" i="2"/>
  <c r="H552" i="2" s="1"/>
  <c r="F546" i="2"/>
  <c r="H546" i="2" s="1"/>
  <c r="F507" i="2"/>
  <c r="H507" i="2" s="1"/>
  <c r="H496" i="2"/>
  <c r="F422" i="2"/>
  <c r="H422" i="2" s="1"/>
  <c r="F423" i="2"/>
  <c r="H423" i="2" s="1"/>
  <c r="F699" i="2"/>
  <c r="H699" i="2" s="1"/>
  <c r="F687" i="2"/>
  <c r="H687" i="2" s="1"/>
  <c r="F685" i="2"/>
  <c r="H685" i="2" s="1"/>
  <c r="I678" i="2"/>
  <c r="F671" i="2"/>
  <c r="H671" i="2" s="1"/>
  <c r="F669" i="2"/>
  <c r="H669" i="2" s="1"/>
  <c r="I662" i="2"/>
  <c r="F655" i="2"/>
  <c r="H655" i="2" s="1"/>
  <c r="F653" i="2"/>
  <c r="H653" i="2" s="1"/>
  <c r="I646" i="2"/>
  <c r="F639" i="2"/>
  <c r="H639" i="2" s="1"/>
  <c r="F637" i="2"/>
  <c r="H637" i="2" s="1"/>
  <c r="I630" i="2"/>
  <c r="F623" i="2"/>
  <c r="H623" i="2" s="1"/>
  <c r="F621" i="2"/>
  <c r="H621" i="2" s="1"/>
  <c r="I614" i="2"/>
  <c r="F607" i="2"/>
  <c r="H607" i="2" s="1"/>
  <c r="F605" i="2"/>
  <c r="H605" i="2" s="1"/>
  <c r="F602" i="2"/>
  <c r="H602" i="2" s="1"/>
  <c r="H598" i="2"/>
  <c r="F562" i="2"/>
  <c r="H562" i="2" s="1"/>
  <c r="I550" i="2"/>
  <c r="H538" i="2"/>
  <c r="F516" i="2"/>
  <c r="H516" i="2" s="1"/>
  <c r="F517" i="2"/>
  <c r="H517" i="2" s="1"/>
  <c r="F474" i="2"/>
  <c r="H474" i="2" s="1"/>
  <c r="F475" i="2"/>
  <c r="H475" i="2" s="1"/>
  <c r="I559" i="2"/>
  <c r="I543" i="2"/>
  <c r="I527" i="2"/>
  <c r="I499" i="2"/>
  <c r="F466" i="2"/>
  <c r="H466" i="2" s="1"/>
  <c r="F467" i="2"/>
  <c r="H467" i="2" s="1"/>
  <c r="F366" i="2"/>
  <c r="H366" i="2" s="1"/>
  <c r="F367" i="2"/>
  <c r="H367" i="2" s="1"/>
  <c r="I484" i="2"/>
  <c r="H461" i="2"/>
  <c r="F570" i="2"/>
  <c r="H570" i="2" s="1"/>
  <c r="F558" i="2"/>
  <c r="H558" i="2" s="1"/>
  <c r="F542" i="2"/>
  <c r="H542" i="2" s="1"/>
  <c r="F526" i="2"/>
  <c r="H526" i="2" s="1"/>
  <c r="F498" i="2"/>
  <c r="H498" i="2" s="1"/>
  <c r="F497" i="2"/>
  <c r="H497" i="2" s="1"/>
  <c r="I554" i="2"/>
  <c r="I509" i="2"/>
  <c r="H488" i="2"/>
  <c r="I468" i="2"/>
  <c r="H381" i="2"/>
  <c r="I358" i="2"/>
  <c r="H443" i="2"/>
  <c r="H441" i="2"/>
  <c r="H425" i="2"/>
  <c r="H411" i="2"/>
  <c r="H379" i="2"/>
  <c r="H377" i="2"/>
  <c r="I362" i="2"/>
  <c r="H446" i="2"/>
  <c r="H430" i="2"/>
  <c r="H382" i="2"/>
  <c r="H373" i="2"/>
  <c r="F371" i="2"/>
  <c r="H371" i="2" s="1"/>
  <c r="H433" i="2"/>
  <c r="H417" i="2"/>
  <c r="H369" i="2"/>
  <c r="H354" i="2"/>
  <c r="H465" i="2"/>
  <c r="H457" i="2"/>
  <c r="I438" i="2"/>
  <c r="I422" i="2"/>
  <c r="H410" i="2"/>
  <c r="I406" i="2"/>
  <c r="I390" i="2"/>
  <c r="H378" i="2"/>
  <c r="I374" i="2"/>
  <c r="F346" i="2"/>
  <c r="H346" i="2" s="1"/>
  <c r="I343" i="2"/>
  <c r="I339" i="2"/>
  <c r="F335" i="2"/>
  <c r="H335" i="2" s="1"/>
  <c r="I332" i="2"/>
  <c r="F328" i="2"/>
  <c r="H328" i="2" s="1"/>
  <c r="I323" i="2"/>
  <c r="F320" i="2"/>
  <c r="H320" i="2" s="1"/>
  <c r="I314" i="2"/>
  <c r="I300" i="2"/>
  <c r="F296" i="2"/>
  <c r="H296" i="2" s="1"/>
  <c r="F281" i="2"/>
  <c r="H281" i="2" s="1"/>
  <c r="I271" i="2"/>
  <c r="I267" i="2"/>
  <c r="I260" i="2"/>
  <c r="F258" i="2"/>
  <c r="H258" i="2" s="1"/>
  <c r="I251" i="2"/>
  <c r="F242" i="2"/>
  <c r="H242" i="2" s="1"/>
  <c r="I223" i="2"/>
  <c r="I217" i="2"/>
  <c r="F212" i="2"/>
  <c r="H212" i="2" s="1"/>
  <c r="I197" i="2"/>
  <c r="F195" i="2"/>
  <c r="H195" i="2" s="1"/>
  <c r="F185" i="2"/>
  <c r="H185" i="2" s="1"/>
  <c r="F178" i="2"/>
  <c r="H178" i="2" s="1"/>
  <c r="I173" i="2"/>
  <c r="I168" i="2"/>
  <c r="F153" i="2"/>
  <c r="H153" i="2" s="1"/>
  <c r="F145" i="2"/>
  <c r="H145" i="2" s="1"/>
  <c r="F140" i="2"/>
  <c r="H140" i="2" s="1"/>
  <c r="F125" i="2"/>
  <c r="H125" i="2" s="1"/>
  <c r="I108" i="2"/>
  <c r="F59" i="2"/>
  <c r="H59" i="2" s="1"/>
  <c r="I54" i="2"/>
  <c r="F343" i="2"/>
  <c r="H343" i="2" s="1"/>
  <c r="I334" i="2"/>
  <c r="I204" i="2"/>
  <c r="I182" i="2"/>
  <c r="I165" i="2"/>
  <c r="I134" i="2"/>
  <c r="F130" i="2"/>
  <c r="H130" i="2" s="1"/>
  <c r="F113" i="2"/>
  <c r="H113" i="2" s="1"/>
  <c r="I89" i="2"/>
  <c r="F82" i="2"/>
  <c r="H82" i="2" s="1"/>
  <c r="I79" i="2"/>
  <c r="F75" i="2"/>
  <c r="H75" i="2" s="1"/>
  <c r="F63" i="2"/>
  <c r="H63" i="2" s="1"/>
  <c r="I46" i="2"/>
  <c r="F42" i="2"/>
  <c r="H42" i="2" s="1"/>
  <c r="I34" i="2"/>
  <c r="I8" i="2"/>
  <c r="I347" i="2"/>
  <c r="H345" i="2"/>
  <c r="I320" i="2"/>
  <c r="H298" i="2"/>
  <c r="H295" i="2"/>
  <c r="I288" i="2"/>
  <c r="I262" i="2"/>
  <c r="I246" i="2"/>
  <c r="H237" i="2"/>
  <c r="I225" i="2"/>
  <c r="H223" i="2"/>
  <c r="I208" i="2"/>
  <c r="F204" i="2"/>
  <c r="H204" i="2" s="1"/>
  <c r="I136" i="2"/>
  <c r="F25" i="2"/>
  <c r="H25" i="2" s="1"/>
  <c r="H95" i="2"/>
  <c r="F79" i="2"/>
  <c r="H79" i="2" s="1"/>
  <c r="F77" i="2"/>
  <c r="H77" i="2" s="1"/>
  <c r="F67" i="2"/>
  <c r="H67" i="2" s="1"/>
  <c r="I31" i="2"/>
  <c r="I22" i="2"/>
  <c r="F15" i="2"/>
  <c r="H15" i="2" s="1"/>
  <c r="I12" i="2"/>
  <c r="H347" i="2"/>
  <c r="F299" i="2"/>
  <c r="H299" i="2" s="1"/>
  <c r="I297" i="2"/>
  <c r="F286" i="2"/>
  <c r="H286" i="2" s="1"/>
  <c r="H262" i="2"/>
  <c r="I126" i="2"/>
  <c r="H62" i="2"/>
  <c r="I60" i="2"/>
  <c r="I55" i="2"/>
  <c r="I53" i="2"/>
  <c r="I38" i="2"/>
  <c r="I33" i="2"/>
  <c r="F13" i="2"/>
  <c r="H13" i="2" s="1"/>
  <c r="I319" i="2"/>
  <c r="F290" i="2"/>
  <c r="H290" i="2" s="1"/>
  <c r="I287" i="2"/>
  <c r="F254" i="2"/>
  <c r="H254" i="2" s="1"/>
  <c r="F227" i="2"/>
  <c r="H227" i="2" s="1"/>
  <c r="I203" i="2"/>
  <c r="I201" i="2"/>
  <c r="H196" i="2"/>
  <c r="I193" i="2"/>
  <c r="I187" i="2"/>
  <c r="I164" i="2"/>
  <c r="I148" i="2"/>
  <c r="I138" i="2"/>
  <c r="F119" i="2"/>
  <c r="H119" i="2" s="1"/>
  <c r="H102" i="2"/>
  <c r="I335" i="2"/>
  <c r="I333" i="2"/>
  <c r="F332" i="2"/>
  <c r="H332" i="2" s="1"/>
  <c r="I326" i="2"/>
  <c r="F319" i="2"/>
  <c r="H319" i="2" s="1"/>
  <c r="F313" i="2"/>
  <c r="H313" i="2" s="1"/>
  <c r="F308" i="2"/>
  <c r="H308" i="2" s="1"/>
  <c r="I283" i="2"/>
  <c r="I274" i="2"/>
  <c r="F270" i="2"/>
  <c r="H270" i="2" s="1"/>
  <c r="F256" i="2"/>
  <c r="H256" i="2" s="1"/>
  <c r="I240" i="2"/>
  <c r="F222" i="2"/>
  <c r="H222" i="2" s="1"/>
  <c r="F210" i="2"/>
  <c r="H210" i="2" s="1"/>
  <c r="I171" i="2"/>
  <c r="I166" i="2"/>
  <c r="I159" i="2"/>
  <c r="F155" i="2"/>
  <c r="H155" i="2" s="1"/>
  <c r="F148" i="2"/>
  <c r="H148" i="2" s="1"/>
  <c r="F143" i="2"/>
  <c r="H143" i="2" s="1"/>
  <c r="F138" i="2"/>
  <c r="H138" i="2" s="1"/>
  <c r="F133" i="2"/>
  <c r="H133" i="2" s="1"/>
  <c r="F131" i="2"/>
  <c r="H131" i="2" s="1"/>
  <c r="F105" i="2"/>
  <c r="H105" i="2" s="1"/>
  <c r="I99" i="2"/>
  <c r="H71" i="2"/>
  <c r="H46" i="2"/>
  <c r="H19" i="2"/>
  <c r="F341" i="2"/>
  <c r="H341" i="2" s="1"/>
  <c r="I307" i="2"/>
  <c r="F303" i="2"/>
  <c r="H303" i="2" s="1"/>
  <c r="F274" i="2"/>
  <c r="H274" i="2" s="1"/>
  <c r="F273" i="2"/>
  <c r="H273" i="2" s="1"/>
  <c r="F245" i="2"/>
  <c r="H245" i="2" s="1"/>
  <c r="F238" i="2"/>
  <c r="H238" i="2" s="1"/>
  <c r="F229" i="2"/>
  <c r="H229" i="2" s="1"/>
  <c r="I219" i="2"/>
  <c r="F216" i="2"/>
  <c r="H216" i="2" s="1"/>
  <c r="F207" i="2"/>
  <c r="H207" i="2" s="1"/>
  <c r="F198" i="2"/>
  <c r="H198" i="2" s="1"/>
  <c r="H189" i="2"/>
  <c r="F174" i="2"/>
  <c r="H174" i="2" s="1"/>
  <c r="F150" i="2"/>
  <c r="H150" i="2" s="1"/>
  <c r="I145" i="2"/>
  <c r="I137" i="2"/>
  <c r="I130" i="2"/>
  <c r="F123" i="2"/>
  <c r="H123" i="2" s="1"/>
  <c r="F116" i="2"/>
  <c r="H116" i="2" s="1"/>
  <c r="F99" i="2"/>
  <c r="H99" i="2" s="1"/>
  <c r="I87" i="2"/>
  <c r="I82" i="2"/>
  <c r="I75" i="2"/>
  <c r="F74" i="2"/>
  <c r="H74" i="2" s="1"/>
  <c r="I35" i="2"/>
  <c r="H34" i="2"/>
  <c r="F26" i="2"/>
  <c r="H26" i="2" s="1"/>
  <c r="I18" i="2"/>
  <c r="F309" i="2"/>
  <c r="H309" i="2" s="1"/>
  <c r="I281" i="2"/>
  <c r="I242" i="2"/>
  <c r="F209" i="2"/>
  <c r="H209" i="2" s="1"/>
  <c r="I129" i="2"/>
  <c r="H22" i="2"/>
  <c r="H6" i="2"/>
  <c r="I351" i="2"/>
  <c r="F348" i="2"/>
  <c r="H348" i="2" s="1"/>
  <c r="F338" i="2"/>
  <c r="H338" i="2" s="1"/>
  <c r="F326" i="2"/>
  <c r="H326" i="2" s="1"/>
  <c r="F324" i="2"/>
  <c r="H324" i="2" s="1"/>
  <c r="F314" i="2"/>
  <c r="H314" i="2" s="1"/>
  <c r="F297" i="2"/>
  <c r="H297" i="2" s="1"/>
  <c r="F215" i="2"/>
  <c r="H215" i="2" s="1"/>
  <c r="F351" i="2"/>
  <c r="H351" i="2" s="1"/>
  <c r="F312" i="2"/>
  <c r="H312" i="2" s="1"/>
  <c r="I275" i="2"/>
  <c r="F257" i="2"/>
  <c r="H257" i="2" s="1"/>
  <c r="F255" i="2"/>
  <c r="H255" i="2" s="1"/>
  <c r="F248" i="2"/>
  <c r="H248" i="2" s="1"/>
  <c r="F240" i="2"/>
  <c r="H240" i="2" s="1"/>
  <c r="I230" i="2"/>
  <c r="I228" i="2"/>
  <c r="F199" i="2"/>
  <c r="H199" i="2" s="1"/>
  <c r="I175" i="2"/>
  <c r="I153" i="2"/>
  <c r="I139" i="2"/>
  <c r="F126" i="2"/>
  <c r="H126" i="2" s="1"/>
  <c r="I119" i="2"/>
  <c r="I112" i="2"/>
  <c r="I105" i="2"/>
  <c r="I81" i="2"/>
  <c r="F69" i="2"/>
  <c r="H69" i="2" s="1"/>
  <c r="F66" i="2"/>
  <c r="H66" i="2" s="1"/>
  <c r="F48" i="2"/>
  <c r="H48" i="2" s="1"/>
  <c r="F327" i="2"/>
  <c r="H327" i="2" s="1"/>
  <c r="F322" i="2"/>
  <c r="H322" i="2" s="1"/>
  <c r="F315" i="2"/>
  <c r="H315" i="2" s="1"/>
  <c r="F277" i="2"/>
  <c r="H277" i="2" s="1"/>
  <c r="F224" i="2"/>
  <c r="H224" i="2" s="1"/>
  <c r="F197" i="2"/>
  <c r="H197" i="2" s="1"/>
  <c r="F173" i="2"/>
  <c r="H173" i="2" s="1"/>
  <c r="F151" i="2"/>
  <c r="H151" i="2" s="1"/>
  <c r="F103" i="2"/>
  <c r="H103" i="2" s="1"/>
  <c r="F72" i="2"/>
  <c r="H72" i="2" s="1"/>
  <c r="F310" i="2"/>
  <c r="H310" i="2" s="1"/>
  <c r="I306" i="2"/>
  <c r="I304" i="2"/>
  <c r="I294" i="2"/>
  <c r="I292" i="2"/>
  <c r="F275" i="2"/>
  <c r="H275" i="2" s="1"/>
  <c r="F271" i="2"/>
  <c r="H271" i="2" s="1"/>
  <c r="F263" i="2"/>
  <c r="H263" i="2" s="1"/>
  <c r="F259" i="2"/>
  <c r="H259" i="2" s="1"/>
  <c r="F244" i="2"/>
  <c r="H244" i="2" s="1"/>
  <c r="F230" i="2"/>
  <c r="H230" i="2" s="1"/>
  <c r="F228" i="2"/>
  <c r="H228" i="2" s="1"/>
  <c r="I214" i="2"/>
  <c r="F201" i="2"/>
  <c r="H201" i="2" s="1"/>
  <c r="H183" i="2"/>
  <c r="F181" i="2"/>
  <c r="H181" i="2" s="1"/>
  <c r="F166" i="2"/>
  <c r="H166" i="2" s="1"/>
  <c r="I157" i="2"/>
  <c r="F146" i="2"/>
  <c r="H146" i="2" s="1"/>
  <c r="I121" i="2"/>
  <c r="I114" i="2"/>
  <c r="I109" i="2"/>
  <c r="I91" i="2"/>
  <c r="F30" i="2"/>
  <c r="H30" i="2" s="1"/>
  <c r="F23" i="2"/>
  <c r="H23" i="2" s="1"/>
  <c r="F16" i="2"/>
  <c r="H16" i="2" s="1"/>
  <c r="H14" i="2"/>
  <c r="I352" i="2"/>
  <c r="I311" i="2"/>
  <c r="F300" i="2"/>
  <c r="H300" i="2" s="1"/>
  <c r="F288" i="2"/>
  <c r="H288" i="2" s="1"/>
  <c r="F261" i="2"/>
  <c r="H261" i="2" s="1"/>
  <c r="I235" i="2"/>
  <c r="F225" i="2"/>
  <c r="H225" i="2" s="1"/>
  <c r="I188" i="2"/>
  <c r="F179" i="2"/>
  <c r="H179" i="2" s="1"/>
  <c r="F100" i="2"/>
  <c r="H100" i="2" s="1"/>
  <c r="F98" i="2"/>
  <c r="H98" i="2" s="1"/>
  <c r="F83" i="2"/>
  <c r="H83" i="2" s="1"/>
  <c r="F45" i="2"/>
  <c r="H45" i="2" s="1"/>
  <c r="I36" i="2"/>
  <c r="F7" i="2"/>
  <c r="H7" i="2" s="1"/>
  <c r="F342" i="2"/>
  <c r="H342" i="2" s="1"/>
  <c r="I340" i="2"/>
  <c r="F330" i="2"/>
  <c r="H330" i="2" s="1"/>
  <c r="I328" i="2"/>
  <c r="F318" i="2"/>
  <c r="H318" i="2" s="1"/>
  <c r="I316" i="2"/>
  <c r="F306" i="2"/>
  <c r="H306" i="2" s="1"/>
  <c r="F304" i="2"/>
  <c r="H304" i="2" s="1"/>
  <c r="I301" i="2"/>
  <c r="F294" i="2"/>
  <c r="H294" i="2" s="1"/>
  <c r="F292" i="2"/>
  <c r="H292" i="2" s="1"/>
  <c r="I289" i="2"/>
  <c r="I278" i="2"/>
  <c r="F265" i="2"/>
  <c r="H265" i="2" s="1"/>
  <c r="F206" i="2"/>
  <c r="H206" i="2" s="1"/>
  <c r="F192" i="2"/>
  <c r="H192" i="2" s="1"/>
  <c r="H188" i="2"/>
  <c r="I178" i="2"/>
  <c r="I176" i="2"/>
  <c r="I154" i="2"/>
  <c r="F141" i="2"/>
  <c r="H141" i="2" s="1"/>
  <c r="I127" i="2"/>
  <c r="F114" i="2"/>
  <c r="H114" i="2" s="1"/>
  <c r="I106" i="2"/>
  <c r="F27" i="2"/>
  <c r="H27" i="2" s="1"/>
  <c r="F28" i="2"/>
  <c r="H28" i="2" s="1"/>
  <c r="F18" i="2"/>
  <c r="H18" i="2" s="1"/>
  <c r="I295" i="2"/>
  <c r="F282" i="2"/>
  <c r="H282" i="2" s="1"/>
  <c r="I280" i="2"/>
  <c r="I263" i="2"/>
  <c r="F250" i="2"/>
  <c r="H250" i="2" s="1"/>
  <c r="I248" i="2"/>
  <c r="I231" i="2"/>
  <c r="F218" i="2"/>
  <c r="H218" i="2" s="1"/>
  <c r="I216" i="2"/>
  <c r="I199" i="2"/>
  <c r="F186" i="2"/>
  <c r="H186" i="2" s="1"/>
  <c r="I184" i="2"/>
  <c r="F169" i="2"/>
  <c r="H169" i="2" s="1"/>
  <c r="F164" i="2"/>
  <c r="H164" i="2" s="1"/>
  <c r="I155" i="2"/>
  <c r="I149" i="2"/>
  <c r="F139" i="2"/>
  <c r="H139" i="2" s="1"/>
  <c r="F135" i="2"/>
  <c r="H135" i="2" s="1"/>
  <c r="H129" i="2"/>
  <c r="I124" i="2"/>
  <c r="I120" i="2"/>
  <c r="I118" i="2"/>
  <c r="I116" i="2"/>
  <c r="I107" i="2"/>
  <c r="I101" i="2"/>
  <c r="I97" i="2"/>
  <c r="F93" i="2"/>
  <c r="H93" i="2" s="1"/>
  <c r="F91" i="2"/>
  <c r="H91" i="2" s="1"/>
  <c r="F87" i="2"/>
  <c r="H87" i="2" s="1"/>
  <c r="H81" i="2"/>
  <c r="I72" i="2"/>
  <c r="I70" i="2"/>
  <c r="I68" i="2"/>
  <c r="F43" i="2"/>
  <c r="H43" i="2" s="1"/>
  <c r="F31" i="2"/>
  <c r="H31" i="2" s="1"/>
  <c r="I21" i="2"/>
  <c r="I303" i="2"/>
  <c r="I291" i="2"/>
  <c r="F278" i="2"/>
  <c r="H278" i="2" s="1"/>
  <c r="I276" i="2"/>
  <c r="I259" i="2"/>
  <c r="F246" i="2"/>
  <c r="H246" i="2" s="1"/>
  <c r="I244" i="2"/>
  <c r="I227" i="2"/>
  <c r="F214" i="2"/>
  <c r="H214" i="2" s="1"/>
  <c r="I212" i="2"/>
  <c r="I195" i="2"/>
  <c r="F182" i="2"/>
  <c r="H182" i="2" s="1"/>
  <c r="I180" i="2"/>
  <c r="F175" i="2"/>
  <c r="H175" i="2" s="1"/>
  <c r="I169" i="2"/>
  <c r="I161" i="2"/>
  <c r="F159" i="2"/>
  <c r="H159" i="2" s="1"/>
  <c r="F157" i="2"/>
  <c r="H157" i="2" s="1"/>
  <c r="F147" i="2"/>
  <c r="H147" i="2" s="1"/>
  <c r="I132" i="2"/>
  <c r="F111" i="2"/>
  <c r="H111" i="2" s="1"/>
  <c r="F109" i="2"/>
  <c r="H109" i="2" s="1"/>
  <c r="I98" i="2"/>
  <c r="I94" i="2"/>
  <c r="I84" i="2"/>
  <c r="I78" i="2"/>
  <c r="F61" i="2"/>
  <c r="H61" i="2" s="1"/>
  <c r="F52" i="2"/>
  <c r="H52" i="2" s="1"/>
  <c r="F49" i="2"/>
  <c r="H49" i="2" s="1"/>
  <c r="I44" i="2"/>
  <c r="I40" i="2"/>
  <c r="H37" i="2"/>
  <c r="I32" i="2"/>
  <c r="I296" i="2"/>
  <c r="I279" i="2"/>
  <c r="F266" i="2"/>
  <c r="H266" i="2" s="1"/>
  <c r="I264" i="2"/>
  <c r="I247" i="2"/>
  <c r="F234" i="2"/>
  <c r="H234" i="2" s="1"/>
  <c r="I232" i="2"/>
  <c r="I215" i="2"/>
  <c r="F202" i="2"/>
  <c r="H202" i="2" s="1"/>
  <c r="I200" i="2"/>
  <c r="I183" i="2"/>
  <c r="F171" i="2"/>
  <c r="H171" i="2" s="1"/>
  <c r="F167" i="2"/>
  <c r="H167" i="2" s="1"/>
  <c r="I156" i="2"/>
  <c r="I152" i="2"/>
  <c r="I150" i="2"/>
  <c r="I146" i="2"/>
  <c r="I142" i="2"/>
  <c r="F137" i="2"/>
  <c r="H137" i="2" s="1"/>
  <c r="F132" i="2"/>
  <c r="H132" i="2" s="1"/>
  <c r="I123" i="2"/>
  <c r="I117" i="2"/>
  <c r="I104" i="2"/>
  <c r="I102" i="2"/>
  <c r="I100" i="2"/>
  <c r="F89" i="2"/>
  <c r="H89" i="2" s="1"/>
  <c r="F84" i="2"/>
  <c r="H84" i="2" s="1"/>
  <c r="I65" i="2"/>
  <c r="F41" i="2"/>
  <c r="H41" i="2" s="1"/>
  <c r="F32" i="2"/>
  <c r="H32" i="2" s="1"/>
  <c r="I24" i="2"/>
  <c r="I20" i="2"/>
  <c r="I16" i="2"/>
  <c r="I6" i="2"/>
  <c r="I61" i="2"/>
  <c r="I49" i="2"/>
  <c r="F29" i="2"/>
  <c r="H29" i="2" s="1"/>
  <c r="F20" i="2"/>
  <c r="H20" i="2" s="1"/>
  <c r="F17" i="2"/>
  <c r="H17" i="2" s="1"/>
  <c r="F5" i="2"/>
  <c r="H5" i="2" s="1"/>
  <c r="I4" i="2"/>
  <c r="I45" i="2"/>
  <c r="F40" i="2"/>
  <c r="H40" i="2" s="1"/>
  <c r="I28" i="2"/>
  <c r="I13" i="2"/>
  <c r="F8" i="2"/>
  <c r="H8" i="2" s="1"/>
  <c r="F168" i="2"/>
  <c r="H168" i="2" s="1"/>
  <c r="F152" i="2"/>
  <c r="H152" i="2" s="1"/>
  <c r="F136" i="2"/>
  <c r="H136" i="2" s="1"/>
  <c r="F120" i="2"/>
  <c r="H120" i="2" s="1"/>
  <c r="F104" i="2"/>
  <c r="H104" i="2" s="1"/>
  <c r="F88" i="2"/>
  <c r="H88" i="2" s="1"/>
  <c r="F117" i="2"/>
  <c r="H117" i="2" s="1"/>
  <c r="F101" i="2"/>
  <c r="H101" i="2" s="1"/>
  <c r="F85" i="2"/>
  <c r="H85" i="2" s="1"/>
  <c r="H108" i="2"/>
  <c r="F76" i="2"/>
  <c r="H76" i="2" s="1"/>
  <c r="F73" i="2"/>
  <c r="H73" i="2" s="1"/>
  <c r="F68" i="2"/>
  <c r="H68" i="2" s="1"/>
  <c r="F53" i="2"/>
  <c r="H53" i="2" s="1"/>
  <c r="F36" i="2"/>
  <c r="H36" i="2" s="1"/>
  <c r="F21" i="2"/>
  <c r="H21" i="2" s="1"/>
  <c r="F4" i="2"/>
  <c r="H4" i="2" s="1"/>
  <c r="F56" i="2"/>
  <c r="H56" i="2" s="1"/>
  <c r="F24" i="2"/>
  <c r="H24" i="2" s="1"/>
  <c r="F160" i="2"/>
  <c r="H160" i="2" s="1"/>
  <c r="F144" i="2"/>
  <c r="H144" i="2" s="1"/>
  <c r="F128" i="2"/>
  <c r="H128" i="2" s="1"/>
  <c r="F112" i="2"/>
  <c r="H112" i="2" s="1"/>
  <c r="F96" i="2"/>
  <c r="H96" i="2" s="1"/>
  <c r="F80" i="2"/>
  <c r="H80" i="2" s="1"/>
  <c r="F44" i="2"/>
  <c r="H44" i="2" s="1"/>
  <c r="F12" i="2"/>
  <c r="H12" i="2" s="1"/>
  <c r="I69" i="2"/>
  <c r="I52" i="2"/>
  <c r="I37" i="2"/>
  <c r="I5" i="2"/>
  <c r="I57" i="2"/>
  <c r="I25" i="2"/>
  <c r="Q2" i="2"/>
  <c r="O2" i="4"/>
  <c r="P2" i="4"/>
  <c r="Q2" i="4"/>
  <c r="F1443" i="1"/>
  <c r="H1443" i="1" s="1"/>
  <c r="F1442" i="1"/>
  <c r="H1442" i="1" s="1"/>
  <c r="F1417" i="1"/>
  <c r="H1417" i="1" s="1"/>
  <c r="F1418" i="1"/>
  <c r="H1418" i="1" s="1"/>
  <c r="F1379" i="1"/>
  <c r="H1379" i="1" s="1"/>
  <c r="F1378" i="1"/>
  <c r="H1378" i="1" s="1"/>
  <c r="F1618" i="1"/>
  <c r="H1618" i="1" s="1"/>
  <c r="H1602" i="1"/>
  <c r="H1594" i="1"/>
  <c r="H1586" i="1"/>
  <c r="H1581" i="1"/>
  <c r="H1574" i="1"/>
  <c r="I1570" i="1"/>
  <c r="H1565" i="1"/>
  <c r="H1558" i="1"/>
  <c r="I1554" i="1"/>
  <c r="H1549" i="1"/>
  <c r="H1542" i="1"/>
  <c r="I1538" i="1"/>
  <c r="I1525" i="1"/>
  <c r="H1505" i="1"/>
  <c r="F1499" i="1"/>
  <c r="H1499" i="1" s="1"/>
  <c r="I1497" i="1"/>
  <c r="F1490" i="1"/>
  <c r="H1490" i="1" s="1"/>
  <c r="F1475" i="1"/>
  <c r="H1475" i="1" s="1"/>
  <c r="I1473" i="1"/>
  <c r="F1468" i="1"/>
  <c r="H1468" i="1" s="1"/>
  <c r="F1469" i="1"/>
  <c r="H1469" i="1" s="1"/>
  <c r="F1446" i="1"/>
  <c r="H1446" i="1" s="1"/>
  <c r="I1406" i="1"/>
  <c r="F1382" i="1"/>
  <c r="H1382" i="1" s="1"/>
  <c r="H1579" i="1"/>
  <c r="H1563" i="1"/>
  <c r="H1547" i="1"/>
  <c r="F1516" i="1"/>
  <c r="H1516" i="1" s="1"/>
  <c r="F1517" i="1"/>
  <c r="H1517" i="1" s="1"/>
  <c r="F1459" i="1"/>
  <c r="H1459" i="1" s="1"/>
  <c r="F1458" i="1"/>
  <c r="H1458" i="1" s="1"/>
  <c r="F1433" i="1"/>
  <c r="H1433" i="1" s="1"/>
  <c r="F1434" i="1"/>
  <c r="H1434" i="1" s="1"/>
  <c r="F1395" i="1"/>
  <c r="H1395" i="1" s="1"/>
  <c r="F1394" i="1"/>
  <c r="H1394" i="1" s="1"/>
  <c r="H1525" i="1"/>
  <c r="F1510" i="1"/>
  <c r="H1510" i="1" s="1"/>
  <c r="H1398" i="1"/>
  <c r="H1521" i="1"/>
  <c r="F1515" i="1"/>
  <c r="H1515" i="1" s="1"/>
  <c r="F1484" i="1"/>
  <c r="H1484" i="1" s="1"/>
  <c r="F1485" i="1"/>
  <c r="H1485" i="1" s="1"/>
  <c r="F1449" i="1"/>
  <c r="H1449" i="1" s="1"/>
  <c r="F1450" i="1"/>
  <c r="H1450" i="1" s="1"/>
  <c r="H1445" i="1"/>
  <c r="F1411" i="1"/>
  <c r="H1411" i="1" s="1"/>
  <c r="F1410" i="1"/>
  <c r="H1410" i="1" s="1"/>
  <c r="F1385" i="1"/>
  <c r="H1385" i="1" s="1"/>
  <c r="F1386" i="1"/>
  <c r="H1386" i="1" s="1"/>
  <c r="H1381" i="1"/>
  <c r="F1626" i="1"/>
  <c r="H1626" i="1" s="1"/>
  <c r="F1610" i="1"/>
  <c r="H1610" i="1" s="1"/>
  <c r="H1598" i="1"/>
  <c r="H1590" i="1"/>
  <c r="H1582" i="1"/>
  <c r="H1573" i="1"/>
  <c r="H1566" i="1"/>
  <c r="H1557" i="1"/>
  <c r="H1550" i="1"/>
  <c r="H1541" i="1"/>
  <c r="F1532" i="1"/>
  <c r="H1532" i="1" s="1"/>
  <c r="F1533" i="1"/>
  <c r="H1533" i="1" s="1"/>
  <c r="F1513" i="1"/>
  <c r="H1513" i="1" s="1"/>
  <c r="H1493" i="1"/>
  <c r="F1478" i="1"/>
  <c r="H1478" i="1" s="1"/>
  <c r="F1465" i="1"/>
  <c r="H1465" i="1" s="1"/>
  <c r="F1466" i="1"/>
  <c r="H1466" i="1" s="1"/>
  <c r="H1461" i="1"/>
  <c r="F1414" i="1"/>
  <c r="H1414" i="1" s="1"/>
  <c r="F1571" i="1"/>
  <c r="H1571" i="1" s="1"/>
  <c r="F1555" i="1"/>
  <c r="H1555" i="1" s="1"/>
  <c r="F1539" i="1"/>
  <c r="H1539" i="1" s="1"/>
  <c r="I1535" i="1"/>
  <c r="F1526" i="1"/>
  <c r="H1526" i="1" s="1"/>
  <c r="I1522" i="1"/>
  <c r="H1489" i="1"/>
  <c r="F1483" i="1"/>
  <c r="H1483" i="1" s="1"/>
  <c r="I1481" i="1"/>
  <c r="F1438" i="1"/>
  <c r="H1438" i="1" s="1"/>
  <c r="F1427" i="1"/>
  <c r="H1427" i="1" s="1"/>
  <c r="F1426" i="1"/>
  <c r="H1426" i="1" s="1"/>
  <c r="F1401" i="1"/>
  <c r="H1401" i="1" s="1"/>
  <c r="F1402" i="1"/>
  <c r="H1402" i="1" s="1"/>
  <c r="H1397" i="1"/>
  <c r="F1374" i="1"/>
  <c r="H1374" i="1" s="1"/>
  <c r="F1583" i="1"/>
  <c r="H1583" i="1" s="1"/>
  <c r="H1578" i="1"/>
  <c r="I1574" i="1"/>
  <c r="H1569" i="1"/>
  <c r="H1562" i="1"/>
  <c r="I1558" i="1"/>
  <c r="H1553" i="1"/>
  <c r="H1546" i="1"/>
  <c r="I1542" i="1"/>
  <c r="H1537" i="1"/>
  <c r="F1531" i="1"/>
  <c r="H1531" i="1" s="1"/>
  <c r="I1529" i="1"/>
  <c r="I1505" i="1"/>
  <c r="F1500" i="1"/>
  <c r="H1500" i="1" s="1"/>
  <c r="F1501" i="1"/>
  <c r="H1501" i="1" s="1"/>
  <c r="F1481" i="1"/>
  <c r="H1481" i="1" s="1"/>
  <c r="I1454" i="1"/>
  <c r="F1430" i="1"/>
  <c r="H1430" i="1" s="1"/>
  <c r="I1390" i="1"/>
  <c r="F1370" i="1"/>
  <c r="H1370" i="1" s="1"/>
  <c r="I1462" i="1"/>
  <c r="I1446" i="1"/>
  <c r="I1430" i="1"/>
  <c r="H1425" i="1"/>
  <c r="I1414" i="1"/>
  <c r="H1409" i="1"/>
  <c r="I1405" i="1"/>
  <c r="I1398" i="1"/>
  <c r="H1393" i="1"/>
  <c r="I1389" i="1"/>
  <c r="I1382" i="1"/>
  <c r="H1377" i="1"/>
  <c r="I309" i="1"/>
  <c r="F307" i="1"/>
  <c r="I296" i="1"/>
  <c r="F278" i="1"/>
  <c r="I272" i="1"/>
  <c r="F270" i="1"/>
  <c r="I264" i="1"/>
  <c r="F262" i="1"/>
  <c r="F257" i="1"/>
  <c r="H234" i="1"/>
  <c r="F228" i="1"/>
  <c r="F223" i="1"/>
  <c r="F215" i="1"/>
  <c r="I209" i="1"/>
  <c r="F181" i="1"/>
  <c r="I175" i="1"/>
  <c r="F149" i="1"/>
  <c r="I646" i="1"/>
  <c r="I625" i="1"/>
  <c r="H586" i="1"/>
  <c r="I572" i="1"/>
  <c r="I508" i="1"/>
  <c r="I406" i="1"/>
  <c r="F357" i="1"/>
  <c r="I1014" i="1"/>
  <c r="I1001" i="1"/>
  <c r="F958" i="1"/>
  <c r="I952" i="1"/>
  <c r="I924" i="1"/>
  <c r="F909" i="1"/>
  <c r="H909" i="1" s="1"/>
  <c r="F894" i="1"/>
  <c r="F861" i="1"/>
  <c r="H861" i="1" s="1"/>
  <c r="F791" i="1"/>
  <c r="I768" i="1"/>
  <c r="I760" i="1"/>
  <c r="F620" i="1"/>
  <c r="I592" i="1"/>
  <c r="I564" i="1"/>
  <c r="I554" i="1"/>
  <c r="I536" i="1"/>
  <c r="F932" i="1"/>
  <c r="H932" i="1" s="1"/>
  <c r="H1014" i="1"/>
  <c r="H924" i="1"/>
  <c r="I865" i="1"/>
  <c r="F800" i="1"/>
  <c r="F801" i="1"/>
  <c r="H783" i="1"/>
  <c r="I780" i="1"/>
  <c r="H773" i="1"/>
  <c r="H1317" i="1"/>
  <c r="I71" i="1"/>
  <c r="H656" i="1"/>
  <c r="H643" i="1"/>
  <c r="I635" i="1"/>
  <c r="I619" i="1"/>
  <c r="H617" i="1"/>
  <c r="I576" i="1"/>
  <c r="I574" i="1"/>
  <c r="H369" i="1"/>
  <c r="H1032" i="1"/>
  <c r="H1024" i="1"/>
  <c r="I1021" i="1"/>
  <c r="I1011" i="1"/>
  <c r="H957" i="1"/>
  <c r="H795" i="1"/>
  <c r="I736" i="1"/>
  <c r="I728" i="1"/>
  <c r="F1288" i="1"/>
  <c r="F1287" i="1"/>
  <c r="H1287" i="1" s="1"/>
  <c r="F940" i="1"/>
  <c r="H940" i="1" s="1"/>
  <c r="F939" i="1"/>
  <c r="H939" i="1" s="1"/>
  <c r="I862" i="1"/>
  <c r="F1356" i="1"/>
  <c r="F1355" i="1"/>
  <c r="H1355" i="1" s="1"/>
  <c r="F1302" i="1"/>
  <c r="H1302" i="1" s="1"/>
  <c r="F1052" i="1"/>
  <c r="F1053" i="1"/>
  <c r="H1053" i="1" s="1"/>
  <c r="I276" i="1"/>
  <c r="I179" i="1"/>
  <c r="F105" i="1"/>
  <c r="F20" i="1"/>
  <c r="F646" i="1"/>
  <c r="H646" i="1" s="1"/>
  <c r="F640" i="1"/>
  <c r="I561" i="1"/>
  <c r="F526" i="1"/>
  <c r="H526" i="1" s="1"/>
  <c r="F512" i="1"/>
  <c r="I494" i="1"/>
  <c r="F489" i="1"/>
  <c r="I428" i="1"/>
  <c r="I402" i="1"/>
  <c r="F397" i="1"/>
  <c r="F966" i="1"/>
  <c r="F759" i="1"/>
  <c r="H759" i="1" s="1"/>
  <c r="F1366" i="1"/>
  <c r="H1366" i="1" s="1"/>
  <c r="F1333" i="1"/>
  <c r="H1333" i="1" s="1"/>
  <c r="F1334" i="1"/>
  <c r="H1334" i="1" s="1"/>
  <c r="H1328" i="1"/>
  <c r="F214" i="1"/>
  <c r="H214" i="1" s="1"/>
  <c r="F205" i="1"/>
  <c r="H205" i="1" s="1"/>
  <c r="F179" i="1"/>
  <c r="I165" i="1"/>
  <c r="F147" i="1"/>
  <c r="I112" i="1"/>
  <c r="I689" i="1"/>
  <c r="I681" i="1"/>
  <c r="I673" i="1"/>
  <c r="I665" i="1"/>
  <c r="I649" i="1"/>
  <c r="I647" i="1"/>
  <c r="I593" i="1"/>
  <c r="F578" i="1"/>
  <c r="H578" i="1" s="1"/>
  <c r="F568" i="1"/>
  <c r="H568" i="1" s="1"/>
  <c r="I524" i="1"/>
  <c r="I511" i="1"/>
  <c r="F504" i="1"/>
  <c r="H504" i="1" s="1"/>
  <c r="F505" i="1"/>
  <c r="I488" i="1"/>
  <c r="I472" i="1"/>
  <c r="I464" i="1"/>
  <c r="I459" i="1"/>
  <c r="I454" i="1"/>
  <c r="H410" i="1"/>
  <c r="F980" i="1"/>
  <c r="H980" i="1" s="1"/>
  <c r="F956" i="1"/>
  <c r="H956" i="1" s="1"/>
  <c r="F946" i="1"/>
  <c r="H946" i="1" s="1"/>
  <c r="F941" i="1"/>
  <c r="H941" i="1" s="1"/>
  <c r="H933" i="1"/>
  <c r="F915" i="1"/>
  <c r="H915" i="1" s="1"/>
  <c r="I909" i="1"/>
  <c r="I904" i="1"/>
  <c r="F877" i="1"/>
  <c r="H877" i="1" s="1"/>
  <c r="F878" i="1"/>
  <c r="F859" i="1"/>
  <c r="I838" i="1"/>
  <c r="H751" i="1"/>
  <c r="I748" i="1"/>
  <c r="F1323" i="1"/>
  <c r="H1323" i="1" s="1"/>
  <c r="F1324" i="1"/>
  <c r="H1245" i="1"/>
  <c r="I352" i="1"/>
  <c r="F342" i="1"/>
  <c r="I328" i="1"/>
  <c r="I312" i="1"/>
  <c r="F297" i="1"/>
  <c r="I267" i="1"/>
  <c r="I220" i="1"/>
  <c r="F197" i="1"/>
  <c r="I191" i="1"/>
  <c r="F189" i="1"/>
  <c r="I178" i="1"/>
  <c r="I170" i="1"/>
  <c r="F152" i="1"/>
  <c r="I146" i="1"/>
  <c r="I64" i="1"/>
  <c r="I56" i="1"/>
  <c r="I48" i="1"/>
  <c r="I24" i="1"/>
  <c r="F653" i="1"/>
  <c r="H653" i="1" s="1"/>
  <c r="F647" i="1"/>
  <c r="F618" i="1"/>
  <c r="H618" i="1" s="1"/>
  <c r="F611" i="1"/>
  <c r="H611" i="1" s="1"/>
  <c r="I582" i="1"/>
  <c r="F580" i="1"/>
  <c r="H580" i="1" s="1"/>
  <c r="I565" i="1"/>
  <c r="I547" i="1"/>
  <c r="I539" i="1"/>
  <c r="I503" i="1"/>
  <c r="I477" i="1"/>
  <c r="F476" i="1"/>
  <c r="F1010" i="1"/>
  <c r="H1010" i="1" s="1"/>
  <c r="I991" i="1"/>
  <c r="I940" i="1"/>
  <c r="F908" i="1"/>
  <c r="H908" i="1" s="1"/>
  <c r="I889" i="1"/>
  <c r="F874" i="1"/>
  <c r="H874" i="1" s="1"/>
  <c r="F856" i="1"/>
  <c r="F857" i="1"/>
  <c r="H857" i="1" s="1"/>
  <c r="I853" i="1"/>
  <c r="H839" i="1"/>
  <c r="I763" i="1"/>
  <c r="F1349" i="1"/>
  <c r="H1349" i="1" s="1"/>
  <c r="F1304" i="1"/>
  <c r="I470" i="1"/>
  <c r="F465" i="1"/>
  <c r="F460" i="1"/>
  <c r="I449" i="1"/>
  <c r="F447" i="1"/>
  <c r="F437" i="1"/>
  <c r="I431" i="1"/>
  <c r="F429" i="1"/>
  <c r="I400" i="1"/>
  <c r="I1019" i="1"/>
  <c r="I1009" i="1"/>
  <c r="F1002" i="1"/>
  <c r="F997" i="1"/>
  <c r="I984" i="1"/>
  <c r="F963" i="1"/>
  <c r="H963" i="1" s="1"/>
  <c r="I945" i="1"/>
  <c r="F943" i="1"/>
  <c r="H943" i="1" s="1"/>
  <c r="F922" i="1"/>
  <c r="H917" i="1"/>
  <c r="F905" i="1"/>
  <c r="H905" i="1" s="1"/>
  <c r="I892" i="1"/>
  <c r="F885" i="1"/>
  <c r="I879" i="1"/>
  <c r="I841" i="1"/>
  <c r="F814" i="1"/>
  <c r="I800" i="1"/>
  <c r="I790" i="1"/>
  <c r="F781" i="1"/>
  <c r="H781" i="1" s="1"/>
  <c r="I778" i="1"/>
  <c r="H776" i="1"/>
  <c r="F742" i="1"/>
  <c r="I696" i="1"/>
  <c r="I1346" i="1"/>
  <c r="H1344" i="1"/>
  <c r="H1338" i="1"/>
  <c r="H1329" i="1"/>
  <c r="F1318" i="1"/>
  <c r="H1318" i="1" s="1"/>
  <c r="I1313" i="1"/>
  <c r="F1290" i="1"/>
  <c r="H1290" i="1" s="1"/>
  <c r="I1287" i="1"/>
  <c r="F1285" i="1"/>
  <c r="H1285" i="1" s="1"/>
  <c r="I1270" i="1"/>
  <c r="I1260" i="1"/>
  <c r="I1249" i="1"/>
  <c r="I1243" i="1"/>
  <c r="I1230" i="1"/>
  <c r="F1220" i="1"/>
  <c r="H1220" i="1" s="1"/>
  <c r="F1219" i="1"/>
  <c r="H1219" i="1" s="1"/>
  <c r="F1210" i="1"/>
  <c r="H1210" i="1" s="1"/>
  <c r="I1207" i="1"/>
  <c r="F1203" i="1"/>
  <c r="H1203" i="1" s="1"/>
  <c r="I1177" i="1"/>
  <c r="I1154" i="1"/>
  <c r="I1143" i="1"/>
  <c r="I1138" i="1"/>
  <c r="F1120" i="1"/>
  <c r="H1120" i="1" s="1"/>
  <c r="I1108" i="1"/>
  <c r="H1083" i="1"/>
  <c r="I1080" i="1"/>
  <c r="H1078" i="1"/>
  <c r="I1070" i="1"/>
  <c r="F1055" i="1"/>
  <c r="H1055" i="1" s="1"/>
  <c r="F1054" i="1"/>
  <c r="H1054" i="1" s="1"/>
  <c r="H1364" i="1"/>
  <c r="I1357" i="1"/>
  <c r="H1346" i="1"/>
  <c r="H1300" i="1"/>
  <c r="I1265" i="1"/>
  <c r="H1249" i="1"/>
  <c r="I1245" i="1"/>
  <c r="I1235" i="1"/>
  <c r="I1214" i="1"/>
  <c r="H1151" i="1"/>
  <c r="H1308" i="1"/>
  <c r="I1279" i="1"/>
  <c r="H1241" i="1"/>
  <c r="F1227" i="1"/>
  <c r="H1227" i="1" s="1"/>
  <c r="H1214" i="1"/>
  <c r="H1202" i="1"/>
  <c r="H1197" i="1"/>
  <c r="F1167" i="1"/>
  <c r="H1167" i="1" s="1"/>
  <c r="F1124" i="1"/>
  <c r="H1124" i="1" s="1"/>
  <c r="H1102" i="1"/>
  <c r="F520" i="1"/>
  <c r="F508" i="1"/>
  <c r="H508" i="1" s="1"/>
  <c r="F503" i="1"/>
  <c r="F477" i="1"/>
  <c r="I474" i="1"/>
  <c r="F384" i="1"/>
  <c r="H384" i="1" s="1"/>
  <c r="F371" i="1"/>
  <c r="F1034" i="1"/>
  <c r="H1034" i="1" s="1"/>
  <c r="F1026" i="1"/>
  <c r="F1021" i="1"/>
  <c r="H1021" i="1" s="1"/>
  <c r="I1008" i="1"/>
  <c r="F1006" i="1"/>
  <c r="H1006" i="1" s="1"/>
  <c r="F993" i="1"/>
  <c r="H993" i="1" s="1"/>
  <c r="F981" i="1"/>
  <c r="H981" i="1" s="1"/>
  <c r="F973" i="1"/>
  <c r="F918" i="1"/>
  <c r="F911" i="1"/>
  <c r="H911" i="1" s="1"/>
  <c r="F899" i="1"/>
  <c r="F889" i="1"/>
  <c r="F881" i="1"/>
  <c r="F862" i="1"/>
  <c r="H862" i="1" s="1"/>
  <c r="I820" i="1"/>
  <c r="F806" i="1"/>
  <c r="I794" i="1"/>
  <c r="I787" i="1"/>
  <c r="F765" i="1"/>
  <c r="H765" i="1" s="1"/>
  <c r="F760" i="1"/>
  <c r="H760" i="1" s="1"/>
  <c r="F728" i="1"/>
  <c r="H728" i="1" s="1"/>
  <c r="F711" i="1"/>
  <c r="H711" i="1" s="1"/>
  <c r="H1361" i="1"/>
  <c r="F1350" i="1"/>
  <c r="H1350" i="1" s="1"/>
  <c r="F1339" i="1"/>
  <c r="H1339" i="1" s="1"/>
  <c r="F1307" i="1"/>
  <c r="H1307" i="1" s="1"/>
  <c r="F1306" i="1"/>
  <c r="H1306" i="1" s="1"/>
  <c r="H1297" i="1"/>
  <c r="H1262" i="1"/>
  <c r="I1211" i="1"/>
  <c r="F1131" i="1"/>
  <c r="H1131" i="1" s="1"/>
  <c r="H1126" i="1"/>
  <c r="H1110" i="1"/>
  <c r="H1096" i="1"/>
  <c r="F1084" i="1"/>
  <c r="H1084" i="1" s="1"/>
  <c r="F1063" i="1"/>
  <c r="H1063" i="1" s="1"/>
  <c r="F474" i="1"/>
  <c r="F457" i="1"/>
  <c r="H457" i="1" s="1"/>
  <c r="F430" i="1"/>
  <c r="F425" i="1"/>
  <c r="I414" i="1"/>
  <c r="F394" i="1"/>
  <c r="F381" i="1"/>
  <c r="H381" i="1" s="1"/>
  <c r="F355" i="1"/>
  <c r="I1028" i="1"/>
  <c r="F1013" i="1"/>
  <c r="H1013" i="1" s="1"/>
  <c r="F1008" i="1"/>
  <c r="H1008" i="1" s="1"/>
  <c r="I1000" i="1"/>
  <c r="F998" i="1"/>
  <c r="H998" i="1" s="1"/>
  <c r="F988" i="1"/>
  <c r="H988" i="1" s="1"/>
  <c r="F954" i="1"/>
  <c r="F949" i="1"/>
  <c r="H949" i="1" s="1"/>
  <c r="F937" i="1"/>
  <c r="H937" i="1" s="1"/>
  <c r="I932" i="1"/>
  <c r="F923" i="1"/>
  <c r="H923" i="1" s="1"/>
  <c r="F901" i="1"/>
  <c r="H901" i="1" s="1"/>
  <c r="I880" i="1"/>
  <c r="I861" i="1"/>
  <c r="I857" i="1"/>
  <c r="F848" i="1"/>
  <c r="H848" i="1" s="1"/>
  <c r="F820" i="1"/>
  <c r="H820" i="1" s="1"/>
  <c r="F815" i="1"/>
  <c r="H815" i="1" s="1"/>
  <c r="F808" i="1"/>
  <c r="H808" i="1" s="1"/>
  <c r="F789" i="1"/>
  <c r="H789" i="1" s="1"/>
  <c r="F782" i="1"/>
  <c r="H1363" i="1"/>
  <c r="F1352" i="1"/>
  <c r="H1332" i="1"/>
  <c r="F1319" i="1"/>
  <c r="H1319" i="1" s="1"/>
  <c r="H1299" i="1"/>
  <c r="F1286" i="1"/>
  <c r="H1286" i="1" s="1"/>
  <c r="F1255" i="1"/>
  <c r="H1255" i="1" s="1"/>
  <c r="F1176" i="1"/>
  <c r="H1176" i="1" s="1"/>
  <c r="I1148" i="1"/>
  <c r="F1143" i="1"/>
  <c r="H1143" i="1" s="1"/>
  <c r="F1112" i="1"/>
  <c r="H1112" i="1" s="1"/>
  <c r="F1093" i="1"/>
  <c r="H1093" i="1" s="1"/>
  <c r="F1074" i="1"/>
  <c r="H1074" i="1" s="1"/>
  <c r="I1071" i="1"/>
  <c r="I1044" i="1"/>
  <c r="F527" i="1"/>
  <c r="F510" i="1"/>
  <c r="H510" i="1" s="1"/>
  <c r="F488" i="1"/>
  <c r="H488" i="1" s="1"/>
  <c r="F480" i="1"/>
  <c r="I460" i="1"/>
  <c r="F458" i="1"/>
  <c r="H458" i="1" s="1"/>
  <c r="I429" i="1"/>
  <c r="I424" i="1"/>
  <c r="I419" i="1"/>
  <c r="F417" i="1"/>
  <c r="F409" i="1"/>
  <c r="I380" i="1"/>
  <c r="F1000" i="1"/>
  <c r="H1000" i="1" s="1"/>
  <c r="I997" i="1"/>
  <c r="F995" i="1"/>
  <c r="F990" i="1"/>
  <c r="I987" i="1"/>
  <c r="I985" i="1"/>
  <c r="I977" i="1"/>
  <c r="I953" i="1"/>
  <c r="F951" i="1"/>
  <c r="H951" i="1" s="1"/>
  <c r="I936" i="1"/>
  <c r="F925" i="1"/>
  <c r="H925" i="1" s="1"/>
  <c r="F913" i="1"/>
  <c r="I900" i="1"/>
  <c r="F891" i="1"/>
  <c r="H891" i="1" s="1"/>
  <c r="I875" i="1"/>
  <c r="F864" i="1"/>
  <c r="H864" i="1" s="1"/>
  <c r="I859" i="1"/>
  <c r="I854" i="1"/>
  <c r="F852" i="1"/>
  <c r="I847" i="1"/>
  <c r="I839" i="1"/>
  <c r="I834" i="1"/>
  <c r="I827" i="1"/>
  <c r="I819" i="1"/>
  <c r="F811" i="1"/>
  <c r="H811" i="1" s="1"/>
  <c r="I807" i="1"/>
  <c r="I786" i="1"/>
  <c r="I776" i="1"/>
  <c r="F767" i="1"/>
  <c r="H767" i="1" s="1"/>
  <c r="I764" i="1"/>
  <c r="F757" i="1"/>
  <c r="F750" i="1"/>
  <c r="F735" i="1"/>
  <c r="H735" i="1" s="1"/>
  <c r="I732" i="1"/>
  <c r="F708" i="1"/>
  <c r="F1332" i="1"/>
  <c r="H1327" i="1"/>
  <c r="H1281" i="1"/>
  <c r="I1271" i="1"/>
  <c r="F1234" i="1"/>
  <c r="H1234" i="1" s="1"/>
  <c r="F1224" i="1"/>
  <c r="H1224" i="1" s="1"/>
  <c r="I1203" i="1"/>
  <c r="H1185" i="1"/>
  <c r="I1180" i="1"/>
  <c r="I1168" i="1"/>
  <c r="I1159" i="1"/>
  <c r="H1152" i="1"/>
  <c r="I1134" i="1"/>
  <c r="F1118" i="1"/>
  <c r="H1118" i="1" s="1"/>
  <c r="H1100" i="1"/>
  <c r="F1086" i="1"/>
  <c r="H1086" i="1" s="1"/>
  <c r="F1067" i="1"/>
  <c r="H1067" i="1" s="1"/>
  <c r="F1060" i="1"/>
  <c r="F1040" i="1"/>
  <c r="H1040" i="1" s="1"/>
  <c r="F718" i="1"/>
  <c r="I698" i="1"/>
  <c r="I1360" i="1"/>
  <c r="H1357" i="1"/>
  <c r="I1349" i="1"/>
  <c r="I1347" i="1"/>
  <c r="H1336" i="1"/>
  <c r="H1325" i="1"/>
  <c r="I1317" i="1"/>
  <c r="I1315" i="1"/>
  <c r="H1304" i="1"/>
  <c r="H1293" i="1"/>
  <c r="I1285" i="1"/>
  <c r="I1283" i="1"/>
  <c r="H1279" i="1"/>
  <c r="I1274" i="1"/>
  <c r="I1262" i="1"/>
  <c r="F1257" i="1"/>
  <c r="H1257" i="1" s="1"/>
  <c r="I1252" i="1"/>
  <c r="F1247" i="1"/>
  <c r="H1247" i="1" s="1"/>
  <c r="H1231" i="1"/>
  <c r="H1212" i="1"/>
  <c r="H1192" i="1"/>
  <c r="H1173" i="1"/>
  <c r="I1158" i="1"/>
  <c r="I1151" i="1"/>
  <c r="F1148" i="1"/>
  <c r="H1148" i="1" s="1"/>
  <c r="I1142" i="1"/>
  <c r="I1135" i="1"/>
  <c r="F1132" i="1"/>
  <c r="H1132" i="1" s="1"/>
  <c r="I1126" i="1"/>
  <c r="I1119" i="1"/>
  <c r="I1093" i="1"/>
  <c r="H1089" i="1"/>
  <c r="I1084" i="1"/>
  <c r="I1078" i="1"/>
  <c r="I1073" i="1"/>
  <c r="F1068" i="1"/>
  <c r="H1068" i="1" s="1"/>
  <c r="I1062" i="1"/>
  <c r="I1058" i="1"/>
  <c r="I1053" i="1"/>
  <c r="I1051" i="1"/>
  <c r="I1047" i="1"/>
  <c r="I1042" i="1"/>
  <c r="F712" i="1"/>
  <c r="F703" i="1"/>
  <c r="H703" i="1" s="1"/>
  <c r="H1356" i="1"/>
  <c r="I1348" i="1"/>
  <c r="F1345" i="1"/>
  <c r="H1345" i="1" s="1"/>
  <c r="I1335" i="1"/>
  <c r="H1324" i="1"/>
  <c r="F1313" i="1"/>
  <c r="H1313" i="1" s="1"/>
  <c r="H1292" i="1"/>
  <c r="F1276" i="1"/>
  <c r="H1276" i="1" s="1"/>
  <c r="H1272" i="1"/>
  <c r="F1264" i="1"/>
  <c r="H1264" i="1" s="1"/>
  <c r="I1259" i="1"/>
  <c r="H1250" i="1"/>
  <c r="F1235" i="1"/>
  <c r="H1235" i="1" s="1"/>
  <c r="F1230" i="1"/>
  <c r="H1230" i="1" s="1"/>
  <c r="F1215" i="1"/>
  <c r="H1215" i="1" s="1"/>
  <c r="I1208" i="1"/>
  <c r="F1201" i="1"/>
  <c r="H1201" i="1" s="1"/>
  <c r="I1182" i="1"/>
  <c r="F1180" i="1"/>
  <c r="H1180" i="1" s="1"/>
  <c r="I1174" i="1"/>
  <c r="F1160" i="1"/>
  <c r="H1160" i="1" s="1"/>
  <c r="F1153" i="1"/>
  <c r="F1144" i="1"/>
  <c r="H1144" i="1" s="1"/>
  <c r="F1134" i="1"/>
  <c r="H1134" i="1" s="1"/>
  <c r="I1129" i="1"/>
  <c r="F1128" i="1"/>
  <c r="H1128" i="1" s="1"/>
  <c r="F1080" i="1"/>
  <c r="H1080" i="1" s="1"/>
  <c r="I1061" i="1"/>
  <c r="I1036" i="1"/>
  <c r="I707" i="1"/>
  <c r="F700" i="1"/>
  <c r="H700" i="1" s="1"/>
  <c r="I1363" i="1"/>
  <c r="H1352" i="1"/>
  <c r="I1333" i="1"/>
  <c r="I1331" i="1"/>
  <c r="H1320" i="1"/>
  <c r="H1309" i="1"/>
  <c r="I1299" i="1"/>
  <c r="H1288" i="1"/>
  <c r="I1273" i="1"/>
  <c r="F1242" i="1"/>
  <c r="H1242" i="1" s="1"/>
  <c r="I1239" i="1"/>
  <c r="I1234" i="1"/>
  <c r="I1229" i="1"/>
  <c r="I1227" i="1"/>
  <c r="F1222" i="1"/>
  <c r="H1222" i="1" s="1"/>
  <c r="F1206" i="1"/>
  <c r="H1206" i="1" s="1"/>
  <c r="F1204" i="1"/>
  <c r="H1204" i="1" s="1"/>
  <c r="F1183" i="1"/>
  <c r="H1183" i="1" s="1"/>
  <c r="F1172" i="1"/>
  <c r="H1172" i="1" s="1"/>
  <c r="I1163" i="1"/>
  <c r="I1161" i="1"/>
  <c r="F1121" i="1"/>
  <c r="F1105" i="1"/>
  <c r="H1105" i="1" s="1"/>
  <c r="F1088" i="1"/>
  <c r="H1088" i="1" s="1"/>
  <c r="F1057" i="1"/>
  <c r="I1039" i="1"/>
  <c r="I699" i="1"/>
  <c r="F698" i="1"/>
  <c r="H698" i="1" s="1"/>
  <c r="I1361" i="1"/>
  <c r="I1359" i="1"/>
  <c r="H1348" i="1"/>
  <c r="F1337" i="1"/>
  <c r="H1337" i="1" s="1"/>
  <c r="I1329" i="1"/>
  <c r="I1327" i="1"/>
  <c r="H1316" i="1"/>
  <c r="F1305" i="1"/>
  <c r="H1305" i="1" s="1"/>
  <c r="I1297" i="1"/>
  <c r="I1295" i="1"/>
  <c r="H1284" i="1"/>
  <c r="F1282" i="1"/>
  <c r="H1282" i="1" s="1"/>
  <c r="F1278" i="1"/>
  <c r="H1278" i="1" s="1"/>
  <c r="I1275" i="1"/>
  <c r="F1269" i="1"/>
  <c r="H1269" i="1" s="1"/>
  <c r="F1266" i="1"/>
  <c r="H1266" i="1" s="1"/>
  <c r="F1246" i="1"/>
  <c r="H1246" i="1" s="1"/>
  <c r="F1240" i="1"/>
  <c r="H1240" i="1" s="1"/>
  <c r="I1236" i="1"/>
  <c r="I1210" i="1"/>
  <c r="F1209" i="1"/>
  <c r="H1209" i="1" s="1"/>
  <c r="I1198" i="1"/>
  <c r="I1186" i="1"/>
  <c r="F1184" i="1"/>
  <c r="H1184" i="1" s="1"/>
  <c r="F1175" i="1"/>
  <c r="H1175" i="1" s="1"/>
  <c r="I1171" i="1"/>
  <c r="F1169" i="1"/>
  <c r="F1165" i="1"/>
  <c r="H1165" i="1" s="1"/>
  <c r="F1157" i="1"/>
  <c r="H1157" i="1" s="1"/>
  <c r="F1141" i="1"/>
  <c r="H1141" i="1" s="1"/>
  <c r="F1125" i="1"/>
  <c r="H1125" i="1" s="1"/>
  <c r="I1114" i="1"/>
  <c r="F1109" i="1"/>
  <c r="H1109" i="1" s="1"/>
  <c r="I1098" i="1"/>
  <c r="I1094" i="1"/>
  <c r="F1090" i="1"/>
  <c r="H1090" i="1" s="1"/>
  <c r="I1087" i="1"/>
  <c r="I1081" i="1"/>
  <c r="F1072" i="1"/>
  <c r="I1037" i="1"/>
  <c r="I1364" i="1"/>
  <c r="I1344" i="1"/>
  <c r="I1340" i="1"/>
  <c r="I1336" i="1"/>
  <c r="I1332" i="1"/>
  <c r="I1328" i="1"/>
  <c r="I1324" i="1"/>
  <c r="I1320" i="1"/>
  <c r="I1316" i="1"/>
  <c r="I1312" i="1"/>
  <c r="I1308" i="1"/>
  <c r="I1304" i="1"/>
  <c r="I1300" i="1"/>
  <c r="I1296" i="1"/>
  <c r="I1292" i="1"/>
  <c r="I1288" i="1"/>
  <c r="I1284" i="1"/>
  <c r="F1271" i="1"/>
  <c r="H1271" i="1" s="1"/>
  <c r="F1268" i="1"/>
  <c r="H1268" i="1" s="1"/>
  <c r="F1265" i="1"/>
  <c r="H1265" i="1" s="1"/>
  <c r="F1239" i="1"/>
  <c r="H1239" i="1" s="1"/>
  <c r="F1236" i="1"/>
  <c r="H1236" i="1" s="1"/>
  <c r="F1233" i="1"/>
  <c r="H1233" i="1" s="1"/>
  <c r="I1216" i="1"/>
  <c r="F1207" i="1"/>
  <c r="H1207" i="1" s="1"/>
  <c r="I1184" i="1"/>
  <c r="H1169" i="1"/>
  <c r="H1153" i="1"/>
  <c r="F1119" i="1"/>
  <c r="H1119" i="1" s="1"/>
  <c r="F1107" i="1"/>
  <c r="H1107" i="1" s="1"/>
  <c r="F1091" i="1"/>
  <c r="H1091" i="1" s="1"/>
  <c r="F1079" i="1"/>
  <c r="H1079" i="1" s="1"/>
  <c r="F1283" i="1"/>
  <c r="H1283" i="1" s="1"/>
  <c r="F1280" i="1"/>
  <c r="H1280" i="1" s="1"/>
  <c r="F1277" i="1"/>
  <c r="H1277" i="1" s="1"/>
  <c r="F1251" i="1"/>
  <c r="H1251" i="1" s="1"/>
  <c r="I1140" i="1"/>
  <c r="F1137" i="1"/>
  <c r="H1137" i="1" s="1"/>
  <c r="H1121" i="1"/>
  <c r="H1098" i="1"/>
  <c r="F1087" i="1"/>
  <c r="H1087" i="1" s="1"/>
  <c r="F1075" i="1"/>
  <c r="H1075" i="1" s="1"/>
  <c r="F1059" i="1"/>
  <c r="H1059" i="1" s="1"/>
  <c r="F1050" i="1"/>
  <c r="H1050" i="1" s="1"/>
  <c r="I1272" i="1"/>
  <c r="F1260" i="1"/>
  <c r="H1260" i="1" s="1"/>
  <c r="I1240" i="1"/>
  <c r="F1228" i="1"/>
  <c r="H1228" i="1" s="1"/>
  <c r="F1174" i="1"/>
  <c r="H1174" i="1" s="1"/>
  <c r="I1145" i="1"/>
  <c r="I1120" i="1"/>
  <c r="F1101" i="1"/>
  <c r="H1101" i="1" s="1"/>
  <c r="F1077" i="1"/>
  <c r="H1077" i="1" s="1"/>
  <c r="F1275" i="1"/>
  <c r="H1275" i="1" s="1"/>
  <c r="F1243" i="1"/>
  <c r="H1243" i="1" s="1"/>
  <c r="F1211" i="1"/>
  <c r="H1211" i="1" s="1"/>
  <c r="H1182" i="1"/>
  <c r="H1168" i="1"/>
  <c r="F1161" i="1"/>
  <c r="H1161" i="1" s="1"/>
  <c r="F1158" i="1"/>
  <c r="H1158" i="1" s="1"/>
  <c r="H1156" i="1"/>
  <c r="F1145" i="1"/>
  <c r="H1145" i="1" s="1"/>
  <c r="F1142" i="1"/>
  <c r="H1142" i="1" s="1"/>
  <c r="H1073" i="1"/>
  <c r="H1069" i="1"/>
  <c r="H1057" i="1"/>
  <c r="F1186" i="1"/>
  <c r="H1186" i="1" s="1"/>
  <c r="I1276" i="1"/>
  <c r="I1244" i="1"/>
  <c r="I1212" i="1"/>
  <c r="I1194" i="1"/>
  <c r="F1187" i="1"/>
  <c r="H1187" i="1" s="1"/>
  <c r="F1170" i="1"/>
  <c r="H1170" i="1" s="1"/>
  <c r="F1159" i="1"/>
  <c r="H1159" i="1" s="1"/>
  <c r="F1154" i="1"/>
  <c r="H1154" i="1" s="1"/>
  <c r="H1104" i="1"/>
  <c r="F1097" i="1"/>
  <c r="H1097" i="1" s="1"/>
  <c r="F1094" i="1"/>
  <c r="H1094" i="1" s="1"/>
  <c r="H1092" i="1"/>
  <c r="F1081" i="1"/>
  <c r="H1081" i="1" s="1"/>
  <c r="I1256" i="1"/>
  <c r="I1224" i="1"/>
  <c r="I1204" i="1"/>
  <c r="F1198" i="1"/>
  <c r="H1198" i="1" s="1"/>
  <c r="H1194" i="1"/>
  <c r="F1171" i="1"/>
  <c r="H1171" i="1" s="1"/>
  <c r="I1169" i="1"/>
  <c r="I1162" i="1"/>
  <c r="F1155" i="1"/>
  <c r="H1155" i="1" s="1"/>
  <c r="F1138" i="1"/>
  <c r="H1138" i="1" s="1"/>
  <c r="F1127" i="1"/>
  <c r="H1127" i="1" s="1"/>
  <c r="F1122" i="1"/>
  <c r="H1122" i="1" s="1"/>
  <c r="H1072" i="1"/>
  <c r="F1065" i="1"/>
  <c r="H1065" i="1" s="1"/>
  <c r="F1062" i="1"/>
  <c r="H1062" i="1" s="1"/>
  <c r="H1060" i="1"/>
  <c r="H1052" i="1"/>
  <c r="I1181" i="1"/>
  <c r="I1149" i="1"/>
  <c r="I1117" i="1"/>
  <c r="I1085" i="1"/>
  <c r="I1185" i="1"/>
  <c r="I1153" i="1"/>
  <c r="I1121" i="1"/>
  <c r="I1089" i="1"/>
  <c r="I1057" i="1"/>
  <c r="I1165" i="1"/>
  <c r="I1133" i="1"/>
  <c r="I1101" i="1"/>
  <c r="I1069" i="1"/>
  <c r="F1017" i="1"/>
  <c r="H1017" i="1" s="1"/>
  <c r="F1018" i="1"/>
  <c r="H1018" i="1" s="1"/>
  <c r="I350" i="1"/>
  <c r="F340" i="1"/>
  <c r="H340" i="1" s="1"/>
  <c r="I334" i="1"/>
  <c r="F332" i="1"/>
  <c r="H332" i="1" s="1"/>
  <c r="I326" i="1"/>
  <c r="F324" i="1"/>
  <c r="H324" i="1" s="1"/>
  <c r="I289" i="1"/>
  <c r="I273" i="1"/>
  <c r="I252" i="1"/>
  <c r="I244" i="1"/>
  <c r="I236" i="1"/>
  <c r="I202" i="1"/>
  <c r="F182" i="1"/>
  <c r="H182" i="1" s="1"/>
  <c r="I160" i="1"/>
  <c r="I144" i="1"/>
  <c r="F142" i="1"/>
  <c r="I134" i="1"/>
  <c r="F92" i="1"/>
  <c r="F689" i="1"/>
  <c r="H689" i="1" s="1"/>
  <c r="I654" i="1"/>
  <c r="F650" i="1"/>
  <c r="H650" i="1" s="1"/>
  <c r="F645" i="1"/>
  <c r="H645" i="1" s="1"/>
  <c r="I630" i="1"/>
  <c r="F588" i="1"/>
  <c r="H588" i="1" s="1"/>
  <c r="I575" i="1"/>
  <c r="H565" i="1"/>
  <c r="I520" i="1"/>
  <c r="H506" i="1"/>
  <c r="F413" i="1"/>
  <c r="H413" i="1" s="1"/>
  <c r="I389" i="1"/>
  <c r="F377" i="1"/>
  <c r="H377" i="1" s="1"/>
  <c r="F372" i="1"/>
  <c r="H372" i="1" s="1"/>
  <c r="F1030" i="1"/>
  <c r="H1030" i="1" s="1"/>
  <c r="H1012" i="1"/>
  <c r="F991" i="1"/>
  <c r="H991" i="1" s="1"/>
  <c r="I960" i="1"/>
  <c r="H948" i="1"/>
  <c r="F914" i="1"/>
  <c r="H914" i="1" s="1"/>
  <c r="F907" i="1"/>
  <c r="H907" i="1" s="1"/>
  <c r="F886" i="1"/>
  <c r="H844" i="1"/>
  <c r="F825" i="1"/>
  <c r="H825" i="1" s="1"/>
  <c r="I803" i="1"/>
  <c r="F790" i="1"/>
  <c r="H790" i="1" s="1"/>
  <c r="F715" i="1"/>
  <c r="H715" i="1" s="1"/>
  <c r="F884" i="1"/>
  <c r="H884" i="1" s="1"/>
  <c r="F883" i="1"/>
  <c r="H883" i="1" s="1"/>
  <c r="F786" i="1"/>
  <c r="H786" i="1" s="1"/>
  <c r="F785" i="1"/>
  <c r="H785" i="1" s="1"/>
  <c r="H297" i="1"/>
  <c r="I249" i="1"/>
  <c r="H654" i="1"/>
  <c r="H640" i="1"/>
  <c r="F531" i="1"/>
  <c r="H531" i="1" s="1"/>
  <c r="F530" i="1"/>
  <c r="H530" i="1" s="1"/>
  <c r="H520" i="1"/>
  <c r="H501" i="1"/>
  <c r="F971" i="1"/>
  <c r="H971" i="1" s="1"/>
  <c r="F972" i="1"/>
  <c r="H972" i="1" s="1"/>
  <c r="H827" i="1"/>
  <c r="H5" i="1"/>
  <c r="H595" i="1"/>
  <c r="I527" i="1"/>
  <c r="H425" i="1"/>
  <c r="I417" i="1"/>
  <c r="H1029" i="1"/>
  <c r="F1019" i="1"/>
  <c r="H1019" i="1" s="1"/>
  <c r="F1020" i="1"/>
  <c r="H1020" i="1" s="1"/>
  <c r="H995" i="1"/>
  <c r="H990" i="1"/>
  <c r="H973" i="1"/>
  <c r="H913" i="1"/>
  <c r="F910" i="1"/>
  <c r="H885" i="1"/>
  <c r="F807" i="1"/>
  <c r="H807" i="1" s="1"/>
  <c r="F29" i="1"/>
  <c r="H29" i="1" s="1"/>
  <c r="F634" i="1"/>
  <c r="H634" i="1" s="1"/>
  <c r="H600" i="1"/>
  <c r="F532" i="1"/>
  <c r="F533" i="1"/>
  <c r="H533" i="1" s="1"/>
  <c r="H465" i="1"/>
  <c r="I450" i="1"/>
  <c r="I432" i="1"/>
  <c r="H417" i="1"/>
  <c r="H1026" i="1"/>
  <c r="F964" i="1"/>
  <c r="H964" i="1" s="1"/>
  <c r="F947" i="1"/>
  <c r="H947" i="1" s="1"/>
  <c r="H945" i="1"/>
  <c r="F942" i="1"/>
  <c r="H890" i="1"/>
  <c r="H852" i="1"/>
  <c r="H814" i="1"/>
  <c r="F243" i="1"/>
  <c r="H243" i="1" s="1"/>
  <c r="F235" i="1"/>
  <c r="F225" i="1"/>
  <c r="F54" i="1"/>
  <c r="F690" i="1"/>
  <c r="H690" i="1" s="1"/>
  <c r="I687" i="1"/>
  <c r="F682" i="1"/>
  <c r="H682" i="1" s="1"/>
  <c r="I679" i="1"/>
  <c r="F674" i="1"/>
  <c r="H674" i="1" s="1"/>
  <c r="I671" i="1"/>
  <c r="F666" i="1"/>
  <c r="H666" i="1" s="1"/>
  <c r="I663" i="1"/>
  <c r="F658" i="1"/>
  <c r="H658" i="1" s="1"/>
  <c r="F651" i="1"/>
  <c r="H651" i="1" s="1"/>
  <c r="H1002" i="1"/>
  <c r="H997" i="1"/>
  <c r="F975" i="1"/>
  <c r="H975" i="1" s="1"/>
  <c r="F976" i="1"/>
  <c r="H976" i="1" s="1"/>
  <c r="H922" i="1"/>
  <c r="F840" i="1"/>
  <c r="F841" i="1"/>
  <c r="H841" i="1" s="1"/>
  <c r="F816" i="1"/>
  <c r="H816" i="1" s="1"/>
  <c r="F817" i="1"/>
  <c r="H817" i="1" s="1"/>
  <c r="H791" i="1"/>
  <c r="F779" i="1"/>
  <c r="H779" i="1" s="1"/>
  <c r="F770" i="1"/>
  <c r="H770" i="1" s="1"/>
  <c r="F769" i="1"/>
  <c r="H769" i="1" s="1"/>
  <c r="F346" i="1"/>
  <c r="F339" i="1"/>
  <c r="H339" i="1" s="1"/>
  <c r="F293" i="1"/>
  <c r="H293" i="1" s="1"/>
  <c r="F285" i="1"/>
  <c r="H285" i="1" s="1"/>
  <c r="F277" i="1"/>
  <c r="H277" i="1" s="1"/>
  <c r="F122" i="1"/>
  <c r="H122" i="1" s="1"/>
  <c r="F77" i="1"/>
  <c r="F30" i="1"/>
  <c r="F636" i="1"/>
  <c r="H636" i="1" s="1"/>
  <c r="F624" i="1"/>
  <c r="H624" i="1" s="1"/>
  <c r="I541" i="1"/>
  <c r="I531" i="1"/>
  <c r="H447" i="1"/>
  <c r="I434" i="1"/>
  <c r="H429" i="1"/>
  <c r="F388" i="1"/>
  <c r="H388" i="1" s="1"/>
  <c r="F365" i="1"/>
  <c r="H365" i="1" s="1"/>
  <c r="I1010" i="1"/>
  <c r="H1004" i="1"/>
  <c r="H954" i="1"/>
  <c r="I916" i="1"/>
  <c r="F845" i="1"/>
  <c r="H845" i="1" s="1"/>
  <c r="F837" i="1"/>
  <c r="F799" i="1"/>
  <c r="H799" i="1" s="1"/>
  <c r="F798" i="1"/>
  <c r="H798" i="1" s="1"/>
  <c r="F794" i="1"/>
  <c r="H794" i="1" s="1"/>
  <c r="F793" i="1"/>
  <c r="F747" i="1"/>
  <c r="H747" i="1" s="1"/>
  <c r="F352" i="1"/>
  <c r="H352" i="1" s="1"/>
  <c r="F319" i="1"/>
  <c r="H319" i="1" s="1"/>
  <c r="I305" i="1"/>
  <c r="I292" i="1"/>
  <c r="I239" i="1"/>
  <c r="I208" i="1"/>
  <c r="F178" i="1"/>
  <c r="H178" i="1" s="1"/>
  <c r="F170" i="1"/>
  <c r="I150" i="1"/>
  <c r="I147" i="1"/>
  <c r="F146" i="1"/>
  <c r="H146" i="1" s="1"/>
  <c r="I142" i="1"/>
  <c r="F140" i="1"/>
  <c r="H140" i="1" s="1"/>
  <c r="I129" i="1"/>
  <c r="F127" i="1"/>
  <c r="I113" i="1"/>
  <c r="F32" i="1"/>
  <c r="H32" i="1" s="1"/>
  <c r="F692" i="1"/>
  <c r="H692" i="1" s="1"/>
  <c r="F684" i="1"/>
  <c r="F676" i="1"/>
  <c r="F668" i="1"/>
  <c r="F660" i="1"/>
  <c r="F655" i="1"/>
  <c r="H655" i="1" s="1"/>
  <c r="I645" i="1"/>
  <c r="I643" i="1"/>
  <c r="F641" i="1"/>
  <c r="H641" i="1" s="1"/>
  <c r="F631" i="1"/>
  <c r="F606" i="1"/>
  <c r="F591" i="1"/>
  <c r="H591" i="1" s="1"/>
  <c r="I585" i="1"/>
  <c r="F571" i="1"/>
  <c r="H571" i="1" s="1"/>
  <c r="I556" i="1"/>
  <c r="I551" i="1"/>
  <c r="I479" i="1"/>
  <c r="I392" i="1"/>
  <c r="H357" i="1"/>
  <c r="I1017" i="1"/>
  <c r="F1015" i="1"/>
  <c r="H1015" i="1" s="1"/>
  <c r="F1016" i="1"/>
  <c r="H1016" i="1" s="1"/>
  <c r="F979" i="1"/>
  <c r="H979" i="1" s="1"/>
  <c r="F977" i="1"/>
  <c r="H977" i="1" s="1"/>
  <c r="F978" i="1"/>
  <c r="H978" i="1" s="1"/>
  <c r="I948" i="1"/>
  <c r="I928" i="1"/>
  <c r="H916" i="1"/>
  <c r="H899" i="1"/>
  <c r="H881" i="1"/>
  <c r="F819" i="1"/>
  <c r="H819" i="1" s="1"/>
  <c r="F818" i="1"/>
  <c r="H818" i="1" s="1"/>
  <c r="I734" i="1"/>
  <c r="F619" i="1"/>
  <c r="F598" i="1"/>
  <c r="H598" i="1" s="1"/>
  <c r="I557" i="1"/>
  <c r="F555" i="1"/>
  <c r="I552" i="1"/>
  <c r="F551" i="1"/>
  <c r="H551" i="1" s="1"/>
  <c r="I544" i="1"/>
  <c r="F523" i="1"/>
  <c r="H523" i="1" s="1"/>
  <c r="F517" i="1"/>
  <c r="H517" i="1" s="1"/>
  <c r="I497" i="1"/>
  <c r="F495" i="1"/>
  <c r="H495" i="1" s="1"/>
  <c r="I487" i="1"/>
  <c r="F485" i="1"/>
  <c r="H485" i="1" s="1"/>
  <c r="F473" i="1"/>
  <c r="H473" i="1" s="1"/>
  <c r="F468" i="1"/>
  <c r="H468" i="1" s="1"/>
  <c r="I453" i="1"/>
  <c r="F451" i="1"/>
  <c r="H451" i="1" s="1"/>
  <c r="I445" i="1"/>
  <c r="F443" i="1"/>
  <c r="I430" i="1"/>
  <c r="F428" i="1"/>
  <c r="H428" i="1" s="1"/>
  <c r="F421" i="1"/>
  <c r="H421" i="1" s="1"/>
  <c r="I418" i="1"/>
  <c r="I415" i="1"/>
  <c r="I410" i="1"/>
  <c r="I385" i="1"/>
  <c r="I376" i="1"/>
  <c r="F367" i="1"/>
  <c r="I1029" i="1"/>
  <c r="I1015" i="1"/>
  <c r="F1011" i="1"/>
  <c r="H1011" i="1" s="1"/>
  <c r="I1006" i="1"/>
  <c r="I993" i="1"/>
  <c r="F982" i="1"/>
  <c r="H982" i="1" s="1"/>
  <c r="I971" i="1"/>
  <c r="F969" i="1"/>
  <c r="F967" i="1"/>
  <c r="H967" i="1" s="1"/>
  <c r="F961" i="1"/>
  <c r="H961" i="1" s="1"/>
  <c r="I937" i="1"/>
  <c r="F935" i="1"/>
  <c r="H935" i="1" s="1"/>
  <c r="F929" i="1"/>
  <c r="H929" i="1" s="1"/>
  <c r="I905" i="1"/>
  <c r="F903" i="1"/>
  <c r="H903" i="1" s="1"/>
  <c r="F897" i="1"/>
  <c r="H897" i="1" s="1"/>
  <c r="F876" i="1"/>
  <c r="H876" i="1" s="1"/>
  <c r="F875" i="1"/>
  <c r="H875" i="1" s="1"/>
  <c r="F873" i="1"/>
  <c r="H873" i="1" s="1"/>
  <c r="I864" i="1"/>
  <c r="I855" i="1"/>
  <c r="F832" i="1"/>
  <c r="H800" i="1"/>
  <c r="F796" i="1"/>
  <c r="F774" i="1"/>
  <c r="H774" i="1" s="1"/>
  <c r="H758" i="1"/>
  <c r="H742" i="1"/>
  <c r="H726" i="1"/>
  <c r="F710" i="1"/>
  <c r="H710" i="1" s="1"/>
  <c r="F809" i="1"/>
  <c r="H809" i="1" s="1"/>
  <c r="H782" i="1"/>
  <c r="H766" i="1"/>
  <c r="H750" i="1"/>
  <c r="H734" i="1"/>
  <c r="H718" i="1"/>
  <c r="F605" i="1"/>
  <c r="H605" i="1" s="1"/>
  <c r="F594" i="1"/>
  <c r="H582" i="1"/>
  <c r="F567" i="1"/>
  <c r="F566" i="1"/>
  <c r="H566" i="1" s="1"/>
  <c r="F561" i="1"/>
  <c r="F539" i="1"/>
  <c r="H539" i="1" s="1"/>
  <c r="H505" i="1"/>
  <c r="H503" i="1"/>
  <c r="I476" i="1"/>
  <c r="H474" i="1"/>
  <c r="F453" i="1"/>
  <c r="H453" i="1" s="1"/>
  <c r="H422" i="1"/>
  <c r="I401" i="1"/>
  <c r="F368" i="1"/>
  <c r="H368" i="1" s="1"/>
  <c r="I365" i="1"/>
  <c r="F356" i="1"/>
  <c r="H356" i="1" s="1"/>
  <c r="I1034" i="1"/>
  <c r="F1028" i="1"/>
  <c r="H1028" i="1" s="1"/>
  <c r="F992" i="1"/>
  <c r="H992" i="1" s="1"/>
  <c r="I980" i="1"/>
  <c r="F974" i="1"/>
  <c r="H974" i="1" s="1"/>
  <c r="F970" i="1"/>
  <c r="H970" i="1" s="1"/>
  <c r="F962" i="1"/>
  <c r="H962" i="1" s="1"/>
  <c r="F930" i="1"/>
  <c r="H930" i="1" s="1"/>
  <c r="H898" i="1"/>
  <c r="F887" i="1"/>
  <c r="H887" i="1" s="1"/>
  <c r="F846" i="1"/>
  <c r="H846" i="1" s="1"/>
  <c r="F784" i="1"/>
  <c r="H784" i="1" s="1"/>
  <c r="F778" i="1"/>
  <c r="H778" i="1" s="1"/>
  <c r="F777" i="1"/>
  <c r="H777" i="1" s="1"/>
  <c r="I772" i="1"/>
  <c r="F768" i="1"/>
  <c r="H768" i="1" s="1"/>
  <c r="I756" i="1"/>
  <c r="F752" i="1"/>
  <c r="H752" i="1" s="1"/>
  <c r="I740" i="1"/>
  <c r="F736" i="1"/>
  <c r="H736" i="1" s="1"/>
  <c r="I724" i="1"/>
  <c r="F720" i="1"/>
  <c r="I629" i="1"/>
  <c r="I627" i="1"/>
  <c r="F625" i="1"/>
  <c r="H625" i="1" s="1"/>
  <c r="F615" i="1"/>
  <c r="F608" i="1"/>
  <c r="H608" i="1" s="1"/>
  <c r="F596" i="1"/>
  <c r="H596" i="1" s="1"/>
  <c r="I569" i="1"/>
  <c r="I560" i="1"/>
  <c r="I558" i="1"/>
  <c r="F548" i="1"/>
  <c r="H548" i="1" s="1"/>
  <c r="I542" i="1"/>
  <c r="F540" i="1"/>
  <c r="H540" i="1" s="1"/>
  <c r="I537" i="1"/>
  <c r="I528" i="1"/>
  <c r="I509" i="1"/>
  <c r="I495" i="1"/>
  <c r="I490" i="1"/>
  <c r="F481" i="1"/>
  <c r="H481" i="1" s="1"/>
  <c r="I478" i="1"/>
  <c r="F471" i="1"/>
  <c r="H471" i="1" s="1"/>
  <c r="F462" i="1"/>
  <c r="H462" i="1" s="1"/>
  <c r="I451" i="1"/>
  <c r="I446" i="1"/>
  <c r="I441" i="1"/>
  <c r="I436" i="1"/>
  <c r="I433" i="1"/>
  <c r="I413" i="1"/>
  <c r="I408" i="1"/>
  <c r="I403" i="1"/>
  <c r="F401" i="1"/>
  <c r="H401" i="1" s="1"/>
  <c r="I398" i="1"/>
  <c r="I381" i="1"/>
  <c r="F370" i="1"/>
  <c r="H370" i="1" s="1"/>
  <c r="I360" i="1"/>
  <c r="F1023" i="1"/>
  <c r="H1023" i="1" s="1"/>
  <c r="I1016" i="1"/>
  <c r="F994" i="1"/>
  <c r="H994" i="1" s="1"/>
  <c r="I989" i="1"/>
  <c r="I982" i="1"/>
  <c r="I961" i="1"/>
  <c r="F959" i="1"/>
  <c r="H959" i="1" s="1"/>
  <c r="F953" i="1"/>
  <c r="H953" i="1" s="1"/>
  <c r="I929" i="1"/>
  <c r="F927" i="1"/>
  <c r="H927" i="1" s="1"/>
  <c r="F921" i="1"/>
  <c r="H921" i="1" s="1"/>
  <c r="I897" i="1"/>
  <c r="F895" i="1"/>
  <c r="H895" i="1" s="1"/>
  <c r="H889" i="1"/>
  <c r="F882" i="1"/>
  <c r="H882" i="1" s="1"/>
  <c r="F838" i="1"/>
  <c r="H838" i="1" s="1"/>
  <c r="F835" i="1"/>
  <c r="H835" i="1" s="1"/>
  <c r="F830" i="1"/>
  <c r="H830" i="1" s="1"/>
  <c r="F828" i="1"/>
  <c r="H828" i="1" s="1"/>
  <c r="I796" i="1"/>
  <c r="I774" i="1"/>
  <c r="I758" i="1"/>
  <c r="I742" i="1"/>
  <c r="I726" i="1"/>
  <c r="F622" i="1"/>
  <c r="F610" i="1"/>
  <c r="H610" i="1" s="1"/>
  <c r="I583" i="1"/>
  <c r="F570" i="1"/>
  <c r="H570" i="1" s="1"/>
  <c r="I518" i="1"/>
  <c r="I513" i="1"/>
  <c r="I504" i="1"/>
  <c r="F483" i="1"/>
  <c r="F454" i="1"/>
  <c r="H454" i="1" s="1"/>
  <c r="F393" i="1"/>
  <c r="H393" i="1" s="1"/>
  <c r="I369" i="1"/>
  <c r="F1025" i="1"/>
  <c r="H1025" i="1" s="1"/>
  <c r="F1009" i="1"/>
  <c r="H1009" i="1" s="1"/>
  <c r="F1007" i="1"/>
  <c r="H1007" i="1" s="1"/>
  <c r="I1002" i="1"/>
  <c r="F996" i="1"/>
  <c r="H996" i="1" s="1"/>
  <c r="F989" i="1"/>
  <c r="H989" i="1" s="1"/>
  <c r="F938" i="1"/>
  <c r="H938" i="1" s="1"/>
  <c r="F906" i="1"/>
  <c r="H906" i="1" s="1"/>
  <c r="H832" i="1"/>
  <c r="I798" i="1"/>
  <c r="I703" i="1"/>
  <c r="F762" i="1"/>
  <c r="H762" i="1" s="1"/>
  <c r="H757" i="1"/>
  <c r="F754" i="1"/>
  <c r="H754" i="1" s="1"/>
  <c r="H749" i="1"/>
  <c r="F746" i="1"/>
  <c r="H746" i="1" s="1"/>
  <c r="F738" i="1"/>
  <c r="H738" i="1" s="1"/>
  <c r="F730" i="1"/>
  <c r="H730" i="1" s="1"/>
  <c r="F722" i="1"/>
  <c r="H722" i="1" s="1"/>
  <c r="F714" i="1"/>
  <c r="H714" i="1" s="1"/>
  <c r="F697" i="1"/>
  <c r="H697" i="1" s="1"/>
  <c r="F802" i="1"/>
  <c r="H802" i="1" s="1"/>
  <c r="I797" i="1"/>
  <c r="F792" i="1"/>
  <c r="H792" i="1" s="1"/>
  <c r="F788" i="1"/>
  <c r="H788" i="1" s="1"/>
  <c r="F780" i="1"/>
  <c r="H780" i="1" s="1"/>
  <c r="F772" i="1"/>
  <c r="H772" i="1" s="1"/>
  <c r="F764" i="1"/>
  <c r="H764" i="1" s="1"/>
  <c r="F756" i="1"/>
  <c r="F748" i="1"/>
  <c r="F740" i="1"/>
  <c r="H740" i="1" s="1"/>
  <c r="F732" i="1"/>
  <c r="F724" i="1"/>
  <c r="H724" i="1" s="1"/>
  <c r="F716" i="1"/>
  <c r="H716" i="1" s="1"/>
  <c r="I702" i="1"/>
  <c r="F1033" i="1"/>
  <c r="H1033" i="1" s="1"/>
  <c r="F1031" i="1"/>
  <c r="H1031" i="1" s="1"/>
  <c r="I1026" i="1"/>
  <c r="I1020" i="1"/>
  <c r="F1001" i="1"/>
  <c r="H1001" i="1" s="1"/>
  <c r="F999" i="1"/>
  <c r="H999" i="1" s="1"/>
  <c r="I994" i="1"/>
  <c r="F987" i="1"/>
  <c r="H987" i="1" s="1"/>
  <c r="F984" i="1"/>
  <c r="H984" i="1" s="1"/>
  <c r="I883" i="1"/>
  <c r="F868" i="1"/>
  <c r="H868" i="1" s="1"/>
  <c r="F865" i="1"/>
  <c r="H865" i="1" s="1"/>
  <c r="I843" i="1"/>
  <c r="F797" i="1"/>
  <c r="H797" i="1" s="1"/>
  <c r="I791" i="1"/>
  <c r="H708" i="1"/>
  <c r="F704" i="1"/>
  <c r="H704" i="1" s="1"/>
  <c r="I1030" i="1"/>
  <c r="I1024" i="1"/>
  <c r="I1013" i="1"/>
  <c r="F1005" i="1"/>
  <c r="H1005" i="1" s="1"/>
  <c r="F1003" i="1"/>
  <c r="H1003" i="1" s="1"/>
  <c r="I998" i="1"/>
  <c r="I983" i="1"/>
  <c r="I975" i="1"/>
  <c r="H969" i="1"/>
  <c r="I887" i="1"/>
  <c r="F871" i="1"/>
  <c r="H871" i="1" s="1"/>
  <c r="F869" i="1"/>
  <c r="H869" i="1" s="1"/>
  <c r="I858" i="1"/>
  <c r="F849" i="1"/>
  <c r="H849" i="1" s="1"/>
  <c r="I840" i="1"/>
  <c r="F833" i="1"/>
  <c r="H833" i="1" s="1"/>
  <c r="I830" i="1"/>
  <c r="I828" i="1"/>
  <c r="I824" i="1"/>
  <c r="I822" i="1"/>
  <c r="I816" i="1"/>
  <c r="I783" i="1"/>
  <c r="I781" i="1"/>
  <c r="I775" i="1"/>
  <c r="I773" i="1"/>
  <c r="I767" i="1"/>
  <c r="I765" i="1"/>
  <c r="F761" i="1"/>
  <c r="I759" i="1"/>
  <c r="I757" i="1"/>
  <c r="F753" i="1"/>
  <c r="H753" i="1" s="1"/>
  <c r="I751" i="1"/>
  <c r="I749" i="1"/>
  <c r="F745" i="1"/>
  <c r="I743" i="1"/>
  <c r="I741" i="1"/>
  <c r="F737" i="1"/>
  <c r="H737" i="1" s="1"/>
  <c r="I735" i="1"/>
  <c r="I733" i="1"/>
  <c r="F729" i="1"/>
  <c r="H729" i="1" s="1"/>
  <c r="I727" i="1"/>
  <c r="I725" i="1"/>
  <c r="F721" i="1"/>
  <c r="I719" i="1"/>
  <c r="I717" i="1"/>
  <c r="F713" i="1"/>
  <c r="H713" i="1" s="1"/>
  <c r="I711" i="1"/>
  <c r="I709" i="1"/>
  <c r="I701" i="1"/>
  <c r="F696" i="1"/>
  <c r="H696" i="1" s="1"/>
  <c r="I986" i="1"/>
  <c r="I969" i="1"/>
  <c r="I832" i="1"/>
  <c r="I990" i="1"/>
  <c r="F986" i="1"/>
  <c r="H986" i="1" s="1"/>
  <c r="I966" i="1"/>
  <c r="I963" i="1"/>
  <c r="F960" i="1"/>
  <c r="H960" i="1" s="1"/>
  <c r="I958" i="1"/>
  <c r="I955" i="1"/>
  <c r="F952" i="1"/>
  <c r="H952" i="1" s="1"/>
  <c r="I950" i="1"/>
  <c r="I947" i="1"/>
  <c r="F944" i="1"/>
  <c r="H944" i="1" s="1"/>
  <c r="I942" i="1"/>
  <c r="I939" i="1"/>
  <c r="F936" i="1"/>
  <c r="H936" i="1" s="1"/>
  <c r="I934" i="1"/>
  <c r="I931" i="1"/>
  <c r="F928" i="1"/>
  <c r="H928" i="1" s="1"/>
  <c r="I926" i="1"/>
  <c r="I923" i="1"/>
  <c r="F920" i="1"/>
  <c r="H920" i="1" s="1"/>
  <c r="I918" i="1"/>
  <c r="I915" i="1"/>
  <c r="F912" i="1"/>
  <c r="H912" i="1" s="1"/>
  <c r="I910" i="1"/>
  <c r="I907" i="1"/>
  <c r="F904" i="1"/>
  <c r="H904" i="1" s="1"/>
  <c r="I902" i="1"/>
  <c r="I899" i="1"/>
  <c r="F896" i="1"/>
  <c r="H896" i="1" s="1"/>
  <c r="I894" i="1"/>
  <c r="I891" i="1"/>
  <c r="F888" i="1"/>
  <c r="H888" i="1" s="1"/>
  <c r="I886" i="1"/>
  <c r="F880" i="1"/>
  <c r="H880" i="1" s="1"/>
  <c r="I878" i="1"/>
  <c r="F872" i="1"/>
  <c r="H872" i="1" s="1"/>
  <c r="I870" i="1"/>
  <c r="I860" i="1"/>
  <c r="F853" i="1"/>
  <c r="H853" i="1" s="1"/>
  <c r="I837" i="1"/>
  <c r="F834" i="1"/>
  <c r="H834" i="1" s="1"/>
  <c r="H966" i="1"/>
  <c r="H958" i="1"/>
  <c r="H950" i="1"/>
  <c r="H942" i="1"/>
  <c r="H934" i="1"/>
  <c r="H926" i="1"/>
  <c r="H918" i="1"/>
  <c r="H910" i="1"/>
  <c r="H902" i="1"/>
  <c r="H894" i="1"/>
  <c r="H886" i="1"/>
  <c r="H878" i="1"/>
  <c r="H870" i="1"/>
  <c r="F867" i="1"/>
  <c r="H867" i="1" s="1"/>
  <c r="I856" i="1"/>
  <c r="I844" i="1"/>
  <c r="H837" i="1"/>
  <c r="H801" i="1"/>
  <c r="F863" i="1"/>
  <c r="H863" i="1" s="1"/>
  <c r="F858" i="1"/>
  <c r="H858" i="1" s="1"/>
  <c r="H856" i="1"/>
  <c r="F821" i="1"/>
  <c r="H821" i="1" s="1"/>
  <c r="F822" i="1"/>
  <c r="H822" i="1" s="1"/>
  <c r="F810" i="1"/>
  <c r="H810" i="1" s="1"/>
  <c r="F804" i="1"/>
  <c r="H804" i="1" s="1"/>
  <c r="F805" i="1"/>
  <c r="H805" i="1" s="1"/>
  <c r="F702" i="1"/>
  <c r="H702" i="1" s="1"/>
  <c r="F701" i="1"/>
  <c r="H701" i="1" s="1"/>
  <c r="I974" i="1"/>
  <c r="I962" i="1"/>
  <c r="I959" i="1"/>
  <c r="I954" i="1"/>
  <c r="I951" i="1"/>
  <c r="I946" i="1"/>
  <c r="I943" i="1"/>
  <c r="I938" i="1"/>
  <c r="I935" i="1"/>
  <c r="I930" i="1"/>
  <c r="I927" i="1"/>
  <c r="I922" i="1"/>
  <c r="I919" i="1"/>
  <c r="I914" i="1"/>
  <c r="I911" i="1"/>
  <c r="I906" i="1"/>
  <c r="I903" i="1"/>
  <c r="I898" i="1"/>
  <c r="I895" i="1"/>
  <c r="I890" i="1"/>
  <c r="I882" i="1"/>
  <c r="I874" i="1"/>
  <c r="I866" i="1"/>
  <c r="F847" i="1"/>
  <c r="H847" i="1" s="1"/>
  <c r="F842" i="1"/>
  <c r="H842" i="1" s="1"/>
  <c r="H840" i="1"/>
  <c r="I831" i="1"/>
  <c r="F813" i="1"/>
  <c r="H813" i="1" s="1"/>
  <c r="I793" i="1"/>
  <c r="I978" i="1"/>
  <c r="H859" i="1"/>
  <c r="F831" i="1"/>
  <c r="H831" i="1" s="1"/>
  <c r="F826" i="1"/>
  <c r="H826" i="1" s="1"/>
  <c r="H824" i="1"/>
  <c r="H806" i="1"/>
  <c r="H793" i="1"/>
  <c r="I785" i="1"/>
  <c r="I777" i="1"/>
  <c r="I769" i="1"/>
  <c r="I761" i="1"/>
  <c r="I753" i="1"/>
  <c r="I745" i="1"/>
  <c r="I737" i="1"/>
  <c r="I729" i="1"/>
  <c r="I721" i="1"/>
  <c r="I713" i="1"/>
  <c r="H761" i="1"/>
  <c r="H745" i="1"/>
  <c r="H721" i="1"/>
  <c r="I706" i="1"/>
  <c r="H796" i="1"/>
  <c r="H756" i="1"/>
  <c r="H748" i="1"/>
  <c r="H732" i="1"/>
  <c r="F706" i="1"/>
  <c r="H706" i="1" s="1"/>
  <c r="I809" i="1"/>
  <c r="F741" i="1"/>
  <c r="H741" i="1" s="1"/>
  <c r="F733" i="1"/>
  <c r="H733" i="1" s="1"/>
  <c r="F725" i="1"/>
  <c r="H725" i="1" s="1"/>
  <c r="F717" i="1"/>
  <c r="H717" i="1" s="1"/>
  <c r="I821" i="1"/>
  <c r="I705" i="1"/>
  <c r="I801" i="1"/>
  <c r="H720" i="1"/>
  <c r="H712" i="1"/>
  <c r="I710" i="1"/>
  <c r="F349" i="1"/>
  <c r="H349" i="1" s="1"/>
  <c r="I343" i="1"/>
  <c r="F341" i="1"/>
  <c r="H341" i="1" s="1"/>
  <c r="I338" i="1"/>
  <c r="I333" i="1"/>
  <c r="F331" i="1"/>
  <c r="H331" i="1" s="1"/>
  <c r="I325" i="1"/>
  <c r="I317" i="1"/>
  <c r="I294" i="1"/>
  <c r="I281" i="1"/>
  <c r="I278" i="1"/>
  <c r="I262" i="1"/>
  <c r="F239" i="1"/>
  <c r="I218" i="1"/>
  <c r="I192" i="1"/>
  <c r="F172" i="1"/>
  <c r="H172" i="1" s="1"/>
  <c r="F164" i="1"/>
  <c r="H164" i="1" s="1"/>
  <c r="I158" i="1"/>
  <c r="F138" i="1"/>
  <c r="H138" i="1" s="1"/>
  <c r="F130" i="1"/>
  <c r="H130" i="1" s="1"/>
  <c r="I114" i="1"/>
  <c r="F104" i="1"/>
  <c r="H104" i="1" s="1"/>
  <c r="I98" i="1"/>
  <c r="F96" i="1"/>
  <c r="F70" i="1"/>
  <c r="I67" i="1"/>
  <c r="F44" i="1"/>
  <c r="H44" i="1" s="1"/>
  <c r="I15" i="1"/>
  <c r="F13" i="1"/>
  <c r="H13" i="1" s="1"/>
  <c r="I10" i="1"/>
  <c r="I692" i="1"/>
  <c r="I688" i="1"/>
  <c r="I684" i="1"/>
  <c r="I680" i="1"/>
  <c r="I676" i="1"/>
  <c r="I672" i="1"/>
  <c r="I668" i="1"/>
  <c r="I664" i="1"/>
  <c r="I660" i="1"/>
  <c r="F652" i="1"/>
  <c r="H652" i="1" s="1"/>
  <c r="I638" i="1"/>
  <c r="F632" i="1"/>
  <c r="H632" i="1" s="1"/>
  <c r="I622" i="1"/>
  <c r="F616" i="1"/>
  <c r="H616" i="1" s="1"/>
  <c r="I611" i="1"/>
  <c r="I604" i="1"/>
  <c r="H594" i="1"/>
  <c r="F576" i="1"/>
  <c r="H576" i="1" s="1"/>
  <c r="I573" i="1"/>
  <c r="F556" i="1"/>
  <c r="H556" i="1" s="1"/>
  <c r="I538" i="1"/>
  <c r="I514" i="1"/>
  <c r="F500" i="1"/>
  <c r="H500" i="1" s="1"/>
  <c r="F499" i="1"/>
  <c r="H499" i="1" s="1"/>
  <c r="I456" i="1"/>
  <c r="F439" i="1"/>
  <c r="F440" i="1"/>
  <c r="H440" i="1" s="1"/>
  <c r="F403" i="1"/>
  <c r="H403" i="1" s="1"/>
  <c r="F404" i="1"/>
  <c r="H404" i="1" s="1"/>
  <c r="I345" i="1"/>
  <c r="H333" i="1"/>
  <c r="H270" i="1"/>
  <c r="I87" i="1"/>
  <c r="H77" i="1"/>
  <c r="H20" i="1"/>
  <c r="H688" i="1"/>
  <c r="H684" i="1"/>
  <c r="H680" i="1"/>
  <c r="H676" i="1"/>
  <c r="H672" i="1"/>
  <c r="H668" i="1"/>
  <c r="H664" i="1"/>
  <c r="H660" i="1"/>
  <c r="I651" i="1"/>
  <c r="H647" i="1"/>
  <c r="H638" i="1"/>
  <c r="I631" i="1"/>
  <c r="H622" i="1"/>
  <c r="H620" i="1"/>
  <c r="I615" i="1"/>
  <c r="H606" i="1"/>
  <c r="F514" i="1"/>
  <c r="H514" i="1" s="1"/>
  <c r="F515" i="1"/>
  <c r="H515" i="1" s="1"/>
  <c r="I438" i="1"/>
  <c r="F415" i="1"/>
  <c r="H415" i="1" s="1"/>
  <c r="F416" i="1"/>
  <c r="H405" i="1"/>
  <c r="H397" i="1"/>
  <c r="H291" i="1"/>
  <c r="I204" i="1"/>
  <c r="H30" i="1"/>
  <c r="I655" i="1"/>
  <c r="H631" i="1"/>
  <c r="H615" i="1"/>
  <c r="F599" i="1"/>
  <c r="H599" i="1" s="1"/>
  <c r="F597" i="1"/>
  <c r="H597" i="1" s="1"/>
  <c r="H527" i="1"/>
  <c r="I502" i="1"/>
  <c r="I480" i="1"/>
  <c r="I466" i="1"/>
  <c r="H460" i="1"/>
  <c r="I440" i="1"/>
  <c r="F337" i="1"/>
  <c r="H337" i="1" s="1"/>
  <c r="F657" i="1"/>
  <c r="H657" i="1" s="1"/>
  <c r="F642" i="1"/>
  <c r="H642" i="1" s="1"/>
  <c r="F626" i="1"/>
  <c r="H626" i="1" s="1"/>
  <c r="F583" i="1"/>
  <c r="H583" i="1" s="1"/>
  <c r="F581" i="1"/>
  <c r="H581" i="1" s="1"/>
  <c r="F579" i="1"/>
  <c r="H579" i="1" s="1"/>
  <c r="F543" i="1"/>
  <c r="H543" i="1" s="1"/>
  <c r="F502" i="1"/>
  <c r="H502" i="1" s="1"/>
  <c r="F466" i="1"/>
  <c r="F399" i="1"/>
  <c r="H399" i="1" s="1"/>
  <c r="F400" i="1"/>
  <c r="H400" i="1" s="1"/>
  <c r="I237" i="1"/>
  <c r="H191" i="1"/>
  <c r="F158" i="1"/>
  <c r="H158" i="1" s="1"/>
  <c r="I128" i="1"/>
  <c r="H105" i="1"/>
  <c r="F98" i="1"/>
  <c r="H98" i="1" s="1"/>
  <c r="I63" i="1"/>
  <c r="F38" i="1"/>
  <c r="F693" i="1"/>
  <c r="H693" i="1" s="1"/>
  <c r="F691" i="1"/>
  <c r="H691" i="1" s="1"/>
  <c r="F687" i="1"/>
  <c r="H687" i="1" s="1"/>
  <c r="F685" i="1"/>
  <c r="H685" i="1" s="1"/>
  <c r="F683" i="1"/>
  <c r="H683" i="1" s="1"/>
  <c r="F681" i="1"/>
  <c r="H681" i="1" s="1"/>
  <c r="F679" i="1"/>
  <c r="H679" i="1" s="1"/>
  <c r="F677" i="1"/>
  <c r="H677" i="1" s="1"/>
  <c r="F675" i="1"/>
  <c r="H675" i="1" s="1"/>
  <c r="F673" i="1"/>
  <c r="H673" i="1" s="1"/>
  <c r="F671" i="1"/>
  <c r="H671" i="1" s="1"/>
  <c r="F669" i="1"/>
  <c r="H669" i="1" s="1"/>
  <c r="F667" i="1"/>
  <c r="H667" i="1" s="1"/>
  <c r="F665" i="1"/>
  <c r="H665" i="1" s="1"/>
  <c r="F663" i="1"/>
  <c r="H663" i="1" s="1"/>
  <c r="F659" i="1"/>
  <c r="H659" i="1" s="1"/>
  <c r="F637" i="1"/>
  <c r="H637" i="1" s="1"/>
  <c r="F635" i="1"/>
  <c r="H635" i="1" s="1"/>
  <c r="F621" i="1"/>
  <c r="H621" i="1" s="1"/>
  <c r="H619" i="1"/>
  <c r="H567" i="1"/>
  <c r="I486" i="1"/>
  <c r="H476" i="1"/>
  <c r="F459" i="1"/>
  <c r="H459" i="1" s="1"/>
  <c r="H409" i="1"/>
  <c r="F347" i="1"/>
  <c r="H347" i="1" s="1"/>
  <c r="F321" i="1"/>
  <c r="H321" i="1" s="1"/>
  <c r="I315" i="1"/>
  <c r="I300" i="1"/>
  <c r="F253" i="1"/>
  <c r="H253" i="1" s="1"/>
  <c r="F237" i="1"/>
  <c r="I185" i="1"/>
  <c r="F162" i="1"/>
  <c r="F123" i="1"/>
  <c r="H123" i="1" s="1"/>
  <c r="F94" i="1"/>
  <c r="H94" i="1" s="1"/>
  <c r="F86" i="1"/>
  <c r="H86" i="1" s="1"/>
  <c r="I68" i="1"/>
  <c r="F63" i="1"/>
  <c r="F55" i="1"/>
  <c r="I52" i="1"/>
  <c r="I36" i="1"/>
  <c r="I8" i="1"/>
  <c r="F6" i="1"/>
  <c r="H6" i="1" s="1"/>
  <c r="I658" i="1"/>
  <c r="I652" i="1"/>
  <c r="F644" i="1"/>
  <c r="H644" i="1" s="1"/>
  <c r="I639" i="1"/>
  <c r="I634" i="1"/>
  <c r="F630" i="1"/>
  <c r="H630" i="1" s="1"/>
  <c r="F628" i="1"/>
  <c r="H628" i="1" s="1"/>
  <c r="I623" i="1"/>
  <c r="I618" i="1"/>
  <c r="H614" i="1"/>
  <c r="F612" i="1"/>
  <c r="H612" i="1" s="1"/>
  <c r="I607" i="1"/>
  <c r="I594" i="1"/>
  <c r="H592" i="1"/>
  <c r="F590" i="1"/>
  <c r="H590" i="1" s="1"/>
  <c r="F521" i="1"/>
  <c r="H521" i="1" s="1"/>
  <c r="H477" i="1"/>
  <c r="F419" i="1"/>
  <c r="H419" i="1" s="1"/>
  <c r="F420" i="1"/>
  <c r="H420" i="1" s="1"/>
  <c r="F345" i="1"/>
  <c r="H345" i="1" s="1"/>
  <c r="I336" i="1"/>
  <c r="F326" i="1"/>
  <c r="H326" i="1" s="1"/>
  <c r="F305" i="1"/>
  <c r="H305" i="1" s="1"/>
  <c r="F301" i="1"/>
  <c r="H301" i="1" s="1"/>
  <c r="I265" i="1"/>
  <c r="I221" i="1"/>
  <c r="F203" i="1"/>
  <c r="F180" i="1"/>
  <c r="H180" i="1" s="1"/>
  <c r="F159" i="1"/>
  <c r="H159" i="1" s="1"/>
  <c r="F125" i="1"/>
  <c r="H125" i="1" s="1"/>
  <c r="I122" i="1"/>
  <c r="F115" i="1"/>
  <c r="H115" i="1" s="1"/>
  <c r="F107" i="1"/>
  <c r="H107" i="1" s="1"/>
  <c r="I101" i="1"/>
  <c r="F99" i="1"/>
  <c r="F91" i="1"/>
  <c r="I85" i="1"/>
  <c r="I80" i="1"/>
  <c r="I72" i="1"/>
  <c r="F68" i="1"/>
  <c r="H68" i="1" s="1"/>
  <c r="I62" i="1"/>
  <c r="F47" i="1"/>
  <c r="I694" i="1"/>
  <c r="I690" i="1"/>
  <c r="I686" i="1"/>
  <c r="I682" i="1"/>
  <c r="I678" i="1"/>
  <c r="I674" i="1"/>
  <c r="I670" i="1"/>
  <c r="I666" i="1"/>
  <c r="I662" i="1"/>
  <c r="I656" i="1"/>
  <c r="F648" i="1"/>
  <c r="H648" i="1" s="1"/>
  <c r="F639" i="1"/>
  <c r="H639" i="1" s="1"/>
  <c r="F623" i="1"/>
  <c r="H623" i="1" s="1"/>
  <c r="F609" i="1"/>
  <c r="H609" i="1" s="1"/>
  <c r="F607" i="1"/>
  <c r="H607" i="1" s="1"/>
  <c r="I580" i="1"/>
  <c r="F549" i="1"/>
  <c r="H549" i="1" s="1"/>
  <c r="H534" i="1"/>
  <c r="H532" i="1"/>
  <c r="I521" i="1"/>
  <c r="H512" i="1"/>
  <c r="I510" i="1"/>
  <c r="I492" i="1"/>
  <c r="H480" i="1"/>
  <c r="F472" i="1"/>
  <c r="H472" i="1" s="1"/>
  <c r="H437" i="1"/>
  <c r="I614" i="1"/>
  <c r="I610" i="1"/>
  <c r="I606" i="1"/>
  <c r="F603" i="1"/>
  <c r="H603" i="1" s="1"/>
  <c r="F584" i="1"/>
  <c r="H584" i="1" s="1"/>
  <c r="F572" i="1"/>
  <c r="H572" i="1" s="1"/>
  <c r="I567" i="1"/>
  <c r="F560" i="1"/>
  <c r="H560" i="1" s="1"/>
  <c r="F546" i="1"/>
  <c r="H546" i="1" s="1"/>
  <c r="F544" i="1"/>
  <c r="H544" i="1" s="1"/>
  <c r="F537" i="1"/>
  <c r="H537" i="1" s="1"/>
  <c r="F524" i="1"/>
  <c r="H524" i="1" s="1"/>
  <c r="F522" i="1"/>
  <c r="H522" i="1" s="1"/>
  <c r="F498" i="1"/>
  <c r="H498" i="1" s="1"/>
  <c r="I481" i="1"/>
  <c r="I473" i="1"/>
  <c r="F470" i="1"/>
  <c r="H470" i="1" s="1"/>
  <c r="F444" i="1"/>
  <c r="H444" i="1" s="1"/>
  <c r="F431" i="1"/>
  <c r="H431" i="1" s="1"/>
  <c r="I421" i="1"/>
  <c r="I409" i="1"/>
  <c r="I393" i="1"/>
  <c r="I644" i="1"/>
  <c r="I640" i="1"/>
  <c r="I636" i="1"/>
  <c r="I632" i="1"/>
  <c r="I628" i="1"/>
  <c r="I624" i="1"/>
  <c r="I620" i="1"/>
  <c r="I616" i="1"/>
  <c r="I612" i="1"/>
  <c r="I608" i="1"/>
  <c r="I602" i="1"/>
  <c r="I600" i="1"/>
  <c r="F593" i="1"/>
  <c r="H593" i="1" s="1"/>
  <c r="I578" i="1"/>
  <c r="F574" i="1"/>
  <c r="H574" i="1" s="1"/>
  <c r="F564" i="1"/>
  <c r="H564" i="1" s="1"/>
  <c r="F562" i="1"/>
  <c r="H562" i="1" s="1"/>
  <c r="I559" i="1"/>
  <c r="H555" i="1"/>
  <c r="F554" i="1"/>
  <c r="H554" i="1" s="1"/>
  <c r="F542" i="1"/>
  <c r="H542" i="1" s="1"/>
  <c r="I534" i="1"/>
  <c r="I532" i="1"/>
  <c r="I516" i="1"/>
  <c r="I506" i="1"/>
  <c r="I471" i="1"/>
  <c r="I469" i="1"/>
  <c r="F464" i="1"/>
  <c r="H464" i="1" s="1"/>
  <c r="I452" i="1"/>
  <c r="F450" i="1"/>
  <c r="H450" i="1" s="1"/>
  <c r="F449" i="1"/>
  <c r="H449" i="1" s="1"/>
  <c r="F446" i="1"/>
  <c r="H446" i="1" s="1"/>
  <c r="I443" i="1"/>
  <c r="F427" i="1"/>
  <c r="H427" i="1" s="1"/>
  <c r="I387" i="1"/>
  <c r="I383" i="1"/>
  <c r="I377" i="1"/>
  <c r="I375" i="1"/>
  <c r="I373" i="1"/>
  <c r="I371" i="1"/>
  <c r="I367" i="1"/>
  <c r="I361" i="1"/>
  <c r="I359" i="1"/>
  <c r="I357" i="1"/>
  <c r="I355" i="1"/>
  <c r="F387" i="1"/>
  <c r="F383" i="1"/>
  <c r="H383" i="1" s="1"/>
  <c r="H367" i="1"/>
  <c r="H587" i="1"/>
  <c r="I581" i="1"/>
  <c r="I570" i="1"/>
  <c r="I568" i="1"/>
  <c r="H561" i="1"/>
  <c r="H552" i="1"/>
  <c r="I549" i="1"/>
  <c r="F528" i="1"/>
  <c r="H528" i="1" s="1"/>
  <c r="H492" i="1"/>
  <c r="F486" i="1"/>
  <c r="H486" i="1" s="1"/>
  <c r="I468" i="1"/>
  <c r="I455" i="1"/>
  <c r="F438" i="1"/>
  <c r="H438" i="1" s="1"/>
  <c r="F432" i="1"/>
  <c r="H432" i="1" s="1"/>
  <c r="F426" i="1"/>
  <c r="H426" i="1" s="1"/>
  <c r="F418" i="1"/>
  <c r="I412" i="1"/>
  <c r="F406" i="1"/>
  <c r="H406" i="1" s="1"/>
  <c r="F402" i="1"/>
  <c r="H402" i="1" s="1"/>
  <c r="F398" i="1"/>
  <c r="H398" i="1" s="1"/>
  <c r="I386" i="1"/>
  <c r="I382" i="1"/>
  <c r="I370" i="1"/>
  <c r="I354" i="1"/>
  <c r="I416" i="1"/>
  <c r="F414" i="1"/>
  <c r="H414" i="1" s="1"/>
  <c r="F390" i="1"/>
  <c r="H390" i="1" s="1"/>
  <c r="F386" i="1"/>
  <c r="H386" i="1" s="1"/>
  <c r="F382" i="1"/>
  <c r="H382" i="1" s="1"/>
  <c r="I364" i="1"/>
  <c r="F354" i="1"/>
  <c r="H354" i="1" s="1"/>
  <c r="I603" i="1"/>
  <c r="F602" i="1"/>
  <c r="H602" i="1" s="1"/>
  <c r="I597" i="1"/>
  <c r="I586" i="1"/>
  <c r="I584" i="1"/>
  <c r="F577" i="1"/>
  <c r="H577" i="1" s="1"/>
  <c r="I562" i="1"/>
  <c r="F558" i="1"/>
  <c r="H558" i="1" s="1"/>
  <c r="I529" i="1"/>
  <c r="F516" i="1"/>
  <c r="H516" i="1" s="1"/>
  <c r="I507" i="1"/>
  <c r="F496" i="1"/>
  <c r="H496" i="1" s="1"/>
  <c r="F494" i="1"/>
  <c r="H494" i="1" s="1"/>
  <c r="F482" i="1"/>
  <c r="H482" i="1" s="1"/>
  <c r="I467" i="1"/>
  <c r="I461" i="1"/>
  <c r="F448" i="1"/>
  <c r="H448" i="1" s="1"/>
  <c r="F442" i="1"/>
  <c r="H442" i="1" s="1"/>
  <c r="F441" i="1"/>
  <c r="H441" i="1" s="1"/>
  <c r="F434" i="1"/>
  <c r="H434" i="1" s="1"/>
  <c r="I427" i="1"/>
  <c r="F378" i="1"/>
  <c r="H378" i="1" s="1"/>
  <c r="F374" i="1"/>
  <c r="H374" i="1" s="1"/>
  <c r="I372" i="1"/>
  <c r="I368" i="1"/>
  <c r="F366" i="1"/>
  <c r="H366" i="1" s="1"/>
  <c r="F362" i="1"/>
  <c r="H362" i="1" s="1"/>
  <c r="F358" i="1"/>
  <c r="H358" i="1" s="1"/>
  <c r="I356" i="1"/>
  <c r="I550" i="1"/>
  <c r="F541" i="1"/>
  <c r="H541" i="1" s="1"/>
  <c r="F538" i="1"/>
  <c r="H538" i="1" s="1"/>
  <c r="F535" i="1"/>
  <c r="H535" i="1" s="1"/>
  <c r="H483" i="1"/>
  <c r="F423" i="1"/>
  <c r="H423" i="1" s="1"/>
  <c r="F424" i="1"/>
  <c r="H424" i="1" s="1"/>
  <c r="F490" i="1"/>
  <c r="H490" i="1" s="1"/>
  <c r="F491" i="1"/>
  <c r="H491" i="1" s="1"/>
  <c r="F601" i="1"/>
  <c r="H601" i="1" s="1"/>
  <c r="F585" i="1"/>
  <c r="H585" i="1" s="1"/>
  <c r="F569" i="1"/>
  <c r="H569" i="1" s="1"/>
  <c r="F553" i="1"/>
  <c r="H553" i="1" s="1"/>
  <c r="F550" i="1"/>
  <c r="H550" i="1" s="1"/>
  <c r="F547" i="1"/>
  <c r="H547" i="1" s="1"/>
  <c r="I530" i="1"/>
  <c r="I493" i="1"/>
  <c r="I475" i="1"/>
  <c r="H466" i="1"/>
  <c r="F461" i="1"/>
  <c r="H461" i="1" s="1"/>
  <c r="F452" i="1"/>
  <c r="H452" i="1" s="1"/>
  <c r="H430" i="1"/>
  <c r="I407" i="1"/>
  <c r="I388" i="1"/>
  <c r="F379" i="1"/>
  <c r="H379" i="1" s="1"/>
  <c r="F380" i="1"/>
  <c r="H380" i="1" s="1"/>
  <c r="F375" i="1"/>
  <c r="H375" i="1" s="1"/>
  <c r="F376" i="1"/>
  <c r="H376" i="1" s="1"/>
  <c r="Q2" i="1"/>
  <c r="F497" i="1"/>
  <c r="H497" i="1" s="1"/>
  <c r="F493" i="1"/>
  <c r="H493" i="1" s="1"/>
  <c r="H489" i="1"/>
  <c r="I489" i="1"/>
  <c r="F475" i="1"/>
  <c r="H475" i="1" s="1"/>
  <c r="F589" i="1"/>
  <c r="H589" i="1" s="1"/>
  <c r="I587" i="1"/>
  <c r="F573" i="1"/>
  <c r="H573" i="1" s="1"/>
  <c r="I571" i="1"/>
  <c r="F557" i="1"/>
  <c r="H557" i="1" s="1"/>
  <c r="I555" i="1"/>
  <c r="F545" i="1"/>
  <c r="H545" i="1" s="1"/>
  <c r="F484" i="1"/>
  <c r="H484" i="1" s="1"/>
  <c r="F407" i="1"/>
  <c r="H407" i="1" s="1"/>
  <c r="F408" i="1"/>
  <c r="H408" i="1" s="1"/>
  <c r="F525" i="1"/>
  <c r="H525" i="1" s="1"/>
  <c r="F519" i="1"/>
  <c r="H519" i="1" s="1"/>
  <c r="F509" i="1"/>
  <c r="H509" i="1" s="1"/>
  <c r="F487" i="1"/>
  <c r="H487" i="1" s="1"/>
  <c r="F467" i="1"/>
  <c r="H467" i="1" s="1"/>
  <c r="I458" i="1"/>
  <c r="F455" i="1"/>
  <c r="H455" i="1" s="1"/>
  <c r="F456" i="1"/>
  <c r="H456" i="1" s="1"/>
  <c r="F445" i="1"/>
  <c r="H445" i="1" s="1"/>
  <c r="F411" i="1"/>
  <c r="H411" i="1" s="1"/>
  <c r="F412" i="1"/>
  <c r="H412" i="1" s="1"/>
  <c r="F363" i="1"/>
  <c r="H363" i="1" s="1"/>
  <c r="F364" i="1"/>
  <c r="H364" i="1" s="1"/>
  <c r="F359" i="1"/>
  <c r="H359" i="1" s="1"/>
  <c r="F360" i="1"/>
  <c r="H360" i="1" s="1"/>
  <c r="I546" i="1"/>
  <c r="F511" i="1"/>
  <c r="H511" i="1" s="1"/>
  <c r="I505" i="1"/>
  <c r="I496" i="1"/>
  <c r="F478" i="1"/>
  <c r="H478" i="1" s="1"/>
  <c r="F479" i="1"/>
  <c r="H479" i="1" s="1"/>
  <c r="F469" i="1"/>
  <c r="H469" i="1" s="1"/>
  <c r="H443" i="1"/>
  <c r="H418" i="1"/>
  <c r="O2" i="1"/>
  <c r="I526" i="1"/>
  <c r="I512" i="1"/>
  <c r="F507" i="1"/>
  <c r="H507" i="1" s="1"/>
  <c r="I499" i="1"/>
  <c r="F463" i="1"/>
  <c r="H463" i="1" s="1"/>
  <c r="F435" i="1"/>
  <c r="H435" i="1" s="1"/>
  <c r="F436" i="1"/>
  <c r="H436" i="1" s="1"/>
  <c r="F433" i="1"/>
  <c r="H433" i="1" s="1"/>
  <c r="I423" i="1"/>
  <c r="H416" i="1"/>
  <c r="I404" i="1"/>
  <c r="F395" i="1"/>
  <c r="H395" i="1" s="1"/>
  <c r="F396" i="1"/>
  <c r="H396" i="1" s="1"/>
  <c r="F391" i="1"/>
  <c r="H391" i="1" s="1"/>
  <c r="F392" i="1"/>
  <c r="H392" i="1" s="1"/>
  <c r="I439" i="1"/>
  <c r="H394" i="1"/>
  <c r="H387" i="1"/>
  <c r="H371" i="1"/>
  <c r="H355" i="1"/>
  <c r="I483" i="1"/>
  <c r="I447" i="1"/>
  <c r="H439" i="1"/>
  <c r="I463" i="1"/>
  <c r="I435" i="1"/>
  <c r="I411" i="1"/>
  <c r="I395" i="1"/>
  <c r="I379" i="1"/>
  <c r="I363" i="1"/>
  <c r="F338" i="1"/>
  <c r="H338" i="1" s="1"/>
  <c r="F310" i="1"/>
  <c r="H310" i="1" s="1"/>
  <c r="I307" i="1"/>
  <c r="I302" i="1"/>
  <c r="F298" i="1"/>
  <c r="H298" i="1" s="1"/>
  <c r="I295" i="1"/>
  <c r="F286" i="1"/>
  <c r="H286" i="1" s="1"/>
  <c r="I283" i="1"/>
  <c r="F281" i="1"/>
  <c r="H281" i="1" s="1"/>
  <c r="I260" i="1"/>
  <c r="I248" i="1"/>
  <c r="I240" i="1"/>
  <c r="I235" i="1"/>
  <c r="H223" i="1"/>
  <c r="F221" i="1"/>
  <c r="H221" i="1" s="1"/>
  <c r="I213" i="1"/>
  <c r="F211" i="1"/>
  <c r="H211" i="1" s="1"/>
  <c r="F204" i="1"/>
  <c r="H204" i="1" s="1"/>
  <c r="I201" i="1"/>
  <c r="I189" i="1"/>
  <c r="F187" i="1"/>
  <c r="I177" i="1"/>
  <c r="I167" i="1"/>
  <c r="F136" i="1"/>
  <c r="H136" i="1" s="1"/>
  <c r="F131" i="1"/>
  <c r="H131" i="1" s="1"/>
  <c r="I115" i="1"/>
  <c r="I102" i="1"/>
  <c r="F100" i="1"/>
  <c r="H100" i="1" s="1"/>
  <c r="I89" i="1"/>
  <c r="F80" i="1"/>
  <c r="H80" i="1" s="1"/>
  <c r="I50" i="1"/>
  <c r="F40" i="1"/>
  <c r="H40" i="1" s="1"/>
  <c r="I37" i="1"/>
  <c r="I20" i="1"/>
  <c r="I349" i="1"/>
  <c r="I337" i="1"/>
  <c r="I335" i="1"/>
  <c r="I321" i="1"/>
  <c r="I297" i="1"/>
  <c r="I280" i="1"/>
  <c r="F268" i="1"/>
  <c r="H268" i="1" s="1"/>
  <c r="I255" i="1"/>
  <c r="H230" i="1"/>
  <c r="F175" i="1"/>
  <c r="H175" i="1" s="1"/>
  <c r="F155" i="1"/>
  <c r="H155" i="1" s="1"/>
  <c r="I107" i="1"/>
  <c r="F53" i="1"/>
  <c r="H53" i="1" s="1"/>
  <c r="I47" i="1"/>
  <c r="F45" i="1"/>
  <c r="H45" i="1" s="1"/>
  <c r="I39" i="1"/>
  <c r="F37" i="1"/>
  <c r="H37" i="1" s="1"/>
  <c r="F28" i="1"/>
  <c r="H28" i="1" s="1"/>
  <c r="F23" i="1"/>
  <c r="H23" i="1" s="1"/>
  <c r="F11" i="1"/>
  <c r="H11" i="1" s="1"/>
  <c r="F4" i="1"/>
  <c r="F351" i="1"/>
  <c r="H351" i="1" s="1"/>
  <c r="H189" i="1"/>
  <c r="I341" i="1"/>
  <c r="I277" i="1"/>
  <c r="I257" i="1"/>
  <c r="I215" i="1"/>
  <c r="I205" i="1"/>
  <c r="I196" i="1"/>
  <c r="I193" i="1"/>
  <c r="I188" i="1"/>
  <c r="I183" i="1"/>
  <c r="I159" i="1"/>
  <c r="H147" i="1"/>
  <c r="I132" i="1"/>
  <c r="I127" i="1"/>
  <c r="I49" i="1"/>
  <c r="H47" i="1"/>
  <c r="I34" i="1"/>
  <c r="I19" i="1"/>
  <c r="H15" i="1"/>
  <c r="I346" i="1"/>
  <c r="F233" i="1"/>
  <c r="H233" i="1" s="1"/>
  <c r="H149" i="1"/>
  <c r="H91" i="1"/>
  <c r="F325" i="1"/>
  <c r="H325" i="1" s="1"/>
  <c r="F318" i="1"/>
  <c r="H318" i="1" s="1"/>
  <c r="F306" i="1"/>
  <c r="H306" i="1" s="1"/>
  <c r="F300" i="1"/>
  <c r="H300" i="1" s="1"/>
  <c r="F294" i="1"/>
  <c r="H294" i="1" s="1"/>
  <c r="F288" i="1"/>
  <c r="H239" i="1"/>
  <c r="I214" i="1"/>
  <c r="I207" i="1"/>
  <c r="F198" i="1"/>
  <c r="H198" i="1" s="1"/>
  <c r="F183" i="1"/>
  <c r="H183" i="1" s="1"/>
  <c r="F171" i="1"/>
  <c r="H171" i="1" s="1"/>
  <c r="F166" i="1"/>
  <c r="I161" i="1"/>
  <c r="I126" i="1"/>
  <c r="F109" i="1"/>
  <c r="H109" i="1" s="1"/>
  <c r="F88" i="1"/>
  <c r="H88" i="1" s="1"/>
  <c r="F76" i="1"/>
  <c r="H76" i="1" s="1"/>
  <c r="I5" i="1"/>
  <c r="F348" i="1"/>
  <c r="H348" i="1" s="1"/>
  <c r="F343" i="1"/>
  <c r="H343" i="1" s="1"/>
  <c r="F335" i="1"/>
  <c r="H335" i="1" s="1"/>
  <c r="F320" i="1"/>
  <c r="H320" i="1" s="1"/>
  <c r="I286" i="1"/>
  <c r="F279" i="1"/>
  <c r="H279" i="1" s="1"/>
  <c r="I251" i="1"/>
  <c r="I246" i="1"/>
  <c r="I238" i="1"/>
  <c r="I226" i="1"/>
  <c r="F218" i="1"/>
  <c r="H218" i="1" s="1"/>
  <c r="I211" i="1"/>
  <c r="F210" i="1"/>
  <c r="H210" i="1" s="1"/>
  <c r="F207" i="1"/>
  <c r="H207" i="1" s="1"/>
  <c r="F156" i="1"/>
  <c r="H156" i="1" s="1"/>
  <c r="F124" i="1"/>
  <c r="H124" i="1" s="1"/>
  <c r="F119" i="1"/>
  <c r="H119" i="1" s="1"/>
  <c r="I116" i="1"/>
  <c r="F106" i="1"/>
  <c r="H106" i="1" s="1"/>
  <c r="F78" i="1"/>
  <c r="H78" i="1" s="1"/>
  <c r="F59" i="1"/>
  <c r="H59" i="1" s="1"/>
  <c r="I40" i="1"/>
  <c r="F36" i="1"/>
  <c r="H36" i="1" s="1"/>
  <c r="F14" i="1"/>
  <c r="H14" i="1" s="1"/>
  <c r="F7" i="1"/>
  <c r="H7" i="1" s="1"/>
  <c r="I342" i="1"/>
  <c r="F327" i="1"/>
  <c r="H327" i="1" s="1"/>
  <c r="I322" i="1"/>
  <c r="F308" i="1"/>
  <c r="H308" i="1" s="1"/>
  <c r="F304" i="1"/>
  <c r="H304" i="1" s="1"/>
  <c r="F296" i="1"/>
  <c r="H296" i="1" s="1"/>
  <c r="I293" i="1"/>
  <c r="F289" i="1"/>
  <c r="H289" i="1" s="1"/>
  <c r="F284" i="1"/>
  <c r="H284" i="1" s="1"/>
  <c r="F266" i="1"/>
  <c r="F250" i="1"/>
  <c r="H250" i="1" s="1"/>
  <c r="F242" i="1"/>
  <c r="H242" i="1" s="1"/>
  <c r="F219" i="1"/>
  <c r="H219" i="1" s="1"/>
  <c r="F195" i="1"/>
  <c r="H195" i="1" s="1"/>
  <c r="F186" i="1"/>
  <c r="H186" i="1" s="1"/>
  <c r="F173" i="1"/>
  <c r="H173" i="1" s="1"/>
  <c r="F163" i="1"/>
  <c r="H163" i="1" s="1"/>
  <c r="F153" i="1"/>
  <c r="H153" i="1" s="1"/>
  <c r="F126" i="1"/>
  <c r="H126" i="1" s="1"/>
  <c r="F111" i="1"/>
  <c r="H111" i="1" s="1"/>
  <c r="I108" i="1"/>
  <c r="F103" i="1"/>
  <c r="I97" i="1"/>
  <c r="I92" i="1"/>
  <c r="I58" i="1"/>
  <c r="F51" i="1"/>
  <c r="H51" i="1" s="1"/>
  <c r="I28" i="1"/>
  <c r="I23" i="1"/>
  <c r="F21" i="1"/>
  <c r="H21" i="1" s="1"/>
  <c r="I4" i="1"/>
  <c r="P2" i="1"/>
  <c r="O2" i="2"/>
  <c r="P2" i="2"/>
  <c r="H346" i="1"/>
  <c r="I344" i="1"/>
  <c r="F329" i="1"/>
  <c r="H329" i="1" s="1"/>
  <c r="F314" i="1"/>
  <c r="H314" i="1" s="1"/>
  <c r="F315" i="1"/>
  <c r="H315" i="1" s="1"/>
  <c r="I304" i="1"/>
  <c r="I274" i="1"/>
  <c r="I253" i="1"/>
  <c r="F251" i="1"/>
  <c r="H251" i="1" s="1"/>
  <c r="F252" i="1"/>
  <c r="H252" i="1" s="1"/>
  <c r="I234" i="1"/>
  <c r="F209" i="1"/>
  <c r="H209" i="1" s="1"/>
  <c r="H203" i="1"/>
  <c r="I184" i="1"/>
  <c r="F168" i="1"/>
  <c r="H168" i="1" s="1"/>
  <c r="F154" i="1"/>
  <c r="H154" i="1" s="1"/>
  <c r="I135" i="1"/>
  <c r="H99" i="1"/>
  <c r="I96" i="1"/>
  <c r="I79" i="1"/>
  <c r="I44" i="1"/>
  <c r="I347" i="1"/>
  <c r="F344" i="1"/>
  <c r="H344" i="1" s="1"/>
  <c r="I299" i="1"/>
  <c r="F241" i="1"/>
  <c r="H241" i="1" s="1"/>
  <c r="I174" i="1"/>
  <c r="F114" i="1"/>
  <c r="H114" i="1" s="1"/>
  <c r="F113" i="1"/>
  <c r="H113" i="1" s="1"/>
  <c r="F62" i="1"/>
  <c r="H62" i="1" s="1"/>
  <c r="F61" i="1"/>
  <c r="H61" i="1" s="1"/>
  <c r="I32" i="1"/>
  <c r="I324" i="1"/>
  <c r="I313" i="1"/>
  <c r="F299" i="1"/>
  <c r="H299" i="1" s="1"/>
  <c r="I288" i="1"/>
  <c r="F274" i="1"/>
  <c r="F275" i="1"/>
  <c r="H275" i="1" s="1"/>
  <c r="I243" i="1"/>
  <c r="F174" i="1"/>
  <c r="H174" i="1" s="1"/>
  <c r="H96" i="1"/>
  <c r="F84" i="1"/>
  <c r="H84" i="1" s="1"/>
  <c r="F85" i="1"/>
  <c r="H85" i="1" s="1"/>
  <c r="I76" i="1"/>
  <c r="F46" i="1"/>
  <c r="H46" i="1" s="1"/>
  <c r="H342" i="1"/>
  <c r="F322" i="1"/>
  <c r="H322" i="1" s="1"/>
  <c r="F323" i="1"/>
  <c r="H323" i="1" s="1"/>
  <c r="F269" i="1"/>
  <c r="H269" i="1" s="1"/>
  <c r="F256" i="1"/>
  <c r="H256" i="1" s="1"/>
  <c r="F255" i="1"/>
  <c r="H255" i="1" s="1"/>
  <c r="F194" i="1"/>
  <c r="H194" i="1" s="1"/>
  <c r="F193" i="1"/>
  <c r="H193" i="1" s="1"/>
  <c r="F167" i="1"/>
  <c r="H167" i="1" s="1"/>
  <c r="F165" i="1"/>
  <c r="H165" i="1" s="1"/>
  <c r="F144" i="1"/>
  <c r="H144" i="1" s="1"/>
  <c r="F145" i="1"/>
  <c r="H145" i="1" s="1"/>
  <c r="I120" i="1"/>
  <c r="H63" i="1"/>
  <c r="F272" i="1"/>
  <c r="H272" i="1" s="1"/>
  <c r="F271" i="1"/>
  <c r="H271" i="1" s="1"/>
  <c r="I261" i="1"/>
  <c r="H257" i="1"/>
  <c r="I233" i="1"/>
  <c r="F202" i="1"/>
  <c r="H202" i="1" s="1"/>
  <c r="H197" i="1"/>
  <c r="F188" i="1"/>
  <c r="H188" i="1" s="1"/>
  <c r="F176" i="1"/>
  <c r="H176" i="1" s="1"/>
  <c r="I155" i="1"/>
  <c r="H127" i="1"/>
  <c r="F110" i="1"/>
  <c r="H110" i="1" s="1"/>
  <c r="F93" i="1"/>
  <c r="H93" i="1" s="1"/>
  <c r="F350" i="1"/>
  <c r="H350" i="1" s="1"/>
  <c r="I348" i="1"/>
  <c r="F334" i="1"/>
  <c r="H334" i="1" s="1"/>
  <c r="I287" i="1"/>
  <c r="F260" i="1"/>
  <c r="H260" i="1" s="1"/>
  <c r="F246" i="1"/>
  <c r="H246" i="1" s="1"/>
  <c r="F245" i="1"/>
  <c r="H245" i="1" s="1"/>
  <c r="F206" i="1"/>
  <c r="H206" i="1" s="1"/>
  <c r="F199" i="1"/>
  <c r="H199" i="1" s="1"/>
  <c r="I171" i="1"/>
  <c r="H170" i="1"/>
  <c r="F148" i="1"/>
  <c r="H148" i="1" s="1"/>
  <c r="F139" i="1"/>
  <c r="H139" i="1" s="1"/>
  <c r="F95" i="1"/>
  <c r="H95" i="1" s="1"/>
  <c r="F48" i="1"/>
  <c r="H48" i="1" s="1"/>
  <c r="F43" i="1"/>
  <c r="H43" i="1" s="1"/>
  <c r="I351" i="1"/>
  <c r="I339" i="1"/>
  <c r="I329" i="1"/>
  <c r="H312" i="1"/>
  <c r="F287" i="1"/>
  <c r="H287" i="1" s="1"/>
  <c r="F273" i="1"/>
  <c r="H273" i="1" s="1"/>
  <c r="F261" i="1"/>
  <c r="H261" i="1" s="1"/>
  <c r="F247" i="1"/>
  <c r="H247" i="1" s="1"/>
  <c r="F248" i="1"/>
  <c r="H248" i="1" s="1"/>
  <c r="I223" i="1"/>
  <c r="F190" i="1"/>
  <c r="H190" i="1" s="1"/>
  <c r="I168" i="1"/>
  <c r="I152" i="1"/>
  <c r="F150" i="1"/>
  <c r="H150" i="1" s="1"/>
  <c r="F143" i="1"/>
  <c r="H143" i="1" s="1"/>
  <c r="I133" i="1"/>
  <c r="I99" i="1"/>
  <c r="F83" i="1"/>
  <c r="H83" i="1" s="1"/>
  <c r="I75" i="1"/>
  <c r="F71" i="1"/>
  <c r="H71" i="1" s="1"/>
  <c r="H55" i="1"/>
  <c r="I33" i="1"/>
  <c r="F22" i="1"/>
  <c r="H22" i="1" s="1"/>
  <c r="I327" i="1"/>
  <c r="I320" i="1"/>
  <c r="I318" i="1"/>
  <c r="F290" i="1"/>
  <c r="H290" i="1" s="1"/>
  <c r="F276" i="1"/>
  <c r="H276" i="1" s="1"/>
  <c r="I268" i="1"/>
  <c r="I247" i="1"/>
  <c r="H237" i="1"/>
  <c r="I230" i="1"/>
  <c r="F224" i="1"/>
  <c r="H224" i="1" s="1"/>
  <c r="I217" i="1"/>
  <c r="H215" i="1"/>
  <c r="I199" i="1"/>
  <c r="I197" i="1"/>
  <c r="I187" i="1"/>
  <c r="H181" i="1"/>
  <c r="H179" i="1"/>
  <c r="I172" i="1"/>
  <c r="I164" i="1"/>
  <c r="I136" i="1"/>
  <c r="I118" i="1"/>
  <c r="F116" i="1"/>
  <c r="H116" i="1" s="1"/>
  <c r="I109" i="1"/>
  <c r="H103" i="1"/>
  <c r="I94" i="1"/>
  <c r="I82" i="1"/>
  <c r="I73" i="1"/>
  <c r="I69" i="1"/>
  <c r="I65" i="1"/>
  <c r="I59" i="1"/>
  <c r="I46" i="1"/>
  <c r="I42" i="1"/>
  <c r="I25" i="1"/>
  <c r="I21" i="1"/>
  <c r="I17" i="1"/>
  <c r="I11" i="1"/>
  <c r="F330" i="1"/>
  <c r="H330" i="1" s="1"/>
  <c r="F313" i="1"/>
  <c r="H313" i="1" s="1"/>
  <c r="F295" i="1"/>
  <c r="H295" i="1" s="1"/>
  <c r="H288" i="1"/>
  <c r="F263" i="1"/>
  <c r="H263" i="1" s="1"/>
  <c r="H225" i="1"/>
  <c r="F212" i="1"/>
  <c r="H212" i="1" s="1"/>
  <c r="F184" i="1"/>
  <c r="H184" i="1" s="1"/>
  <c r="F161" i="1"/>
  <c r="H161" i="1" s="1"/>
  <c r="I151" i="1"/>
  <c r="F135" i="1"/>
  <c r="H135" i="1" s="1"/>
  <c r="F134" i="1"/>
  <c r="H134" i="1" s="1"/>
  <c r="I104" i="1"/>
  <c r="F79" i="1"/>
  <c r="H79" i="1" s="1"/>
  <c r="F75" i="1"/>
  <c r="H75" i="1" s="1"/>
  <c r="F67" i="1"/>
  <c r="H67" i="1" s="1"/>
  <c r="F56" i="1"/>
  <c r="H56" i="1" s="1"/>
  <c r="F52" i="1"/>
  <c r="H52" i="1" s="1"/>
  <c r="F31" i="1"/>
  <c r="H31" i="1" s="1"/>
  <c r="F27" i="1"/>
  <c r="H27" i="1" s="1"/>
  <c r="F19" i="1"/>
  <c r="H19" i="1" s="1"/>
  <c r="F8" i="1"/>
  <c r="H8" i="1" s="1"/>
  <c r="I331" i="1"/>
  <c r="H307" i="1"/>
  <c r="F292" i="1"/>
  <c r="H292" i="1" s="1"/>
  <c r="I284" i="1"/>
  <c r="F254" i="1"/>
  <c r="H254" i="1" s="1"/>
  <c r="F244" i="1"/>
  <c r="H244" i="1" s="1"/>
  <c r="F240" i="1"/>
  <c r="H240" i="1" s="1"/>
  <c r="I231" i="1"/>
  <c r="F217" i="1"/>
  <c r="H217" i="1" s="1"/>
  <c r="F208" i="1"/>
  <c r="H208" i="1" s="1"/>
  <c r="I153" i="1"/>
  <c r="I145" i="1"/>
  <c r="I143" i="1"/>
  <c r="I78" i="1"/>
  <c r="I74" i="1"/>
  <c r="I53" i="1"/>
  <c r="F39" i="1"/>
  <c r="H39" i="1" s="1"/>
  <c r="I30" i="1"/>
  <c r="I26" i="1"/>
  <c r="I18" i="1"/>
  <c r="F317" i="1"/>
  <c r="H317" i="1" s="1"/>
  <c r="F316" i="1"/>
  <c r="H316" i="1" s="1"/>
  <c r="F309" i="1"/>
  <c r="H309" i="1" s="1"/>
  <c r="I306" i="1"/>
  <c r="F302" i="1"/>
  <c r="H302" i="1" s="1"/>
  <c r="I290" i="1"/>
  <c r="F282" i="1"/>
  <c r="H282" i="1" s="1"/>
  <c r="F265" i="1"/>
  <c r="H265" i="1" s="1"/>
  <c r="F258" i="1"/>
  <c r="H258" i="1" s="1"/>
  <c r="F231" i="1"/>
  <c r="H231" i="1" s="1"/>
  <c r="F227" i="1"/>
  <c r="H227" i="1" s="1"/>
  <c r="F201" i="1"/>
  <c r="H201" i="1" s="1"/>
  <c r="F196" i="1"/>
  <c r="H196" i="1" s="1"/>
  <c r="F192" i="1"/>
  <c r="H192" i="1" s="1"/>
  <c r="I157" i="1"/>
  <c r="F151" i="1"/>
  <c r="H151" i="1" s="1"/>
  <c r="F137" i="1"/>
  <c r="H137" i="1" s="1"/>
  <c r="F128" i="1"/>
  <c r="H128" i="1" s="1"/>
  <c r="I123" i="1"/>
  <c r="F112" i="1"/>
  <c r="H112" i="1" s="1"/>
  <c r="F108" i="1"/>
  <c r="H108" i="1" s="1"/>
  <c r="I106" i="1"/>
  <c r="I103" i="1"/>
  <c r="F87" i="1"/>
  <c r="H87" i="1" s="1"/>
  <c r="F72" i="1"/>
  <c r="H72" i="1" s="1"/>
  <c r="F64" i="1"/>
  <c r="H64" i="1" s="1"/>
  <c r="F60" i="1"/>
  <c r="H60" i="1" s="1"/>
  <c r="I57" i="1"/>
  <c r="I55" i="1"/>
  <c r="F35" i="1"/>
  <c r="H35" i="1" s="1"/>
  <c r="F24" i="1"/>
  <c r="H24" i="1" s="1"/>
  <c r="F16" i="1"/>
  <c r="H16" i="1" s="1"/>
  <c r="F12" i="1"/>
  <c r="H12" i="1" s="1"/>
  <c r="I9" i="1"/>
  <c r="F303" i="1"/>
  <c r="H303" i="1" s="1"/>
  <c r="I291" i="1"/>
  <c r="I282" i="1"/>
  <c r="I275" i="1"/>
  <c r="I266" i="1"/>
  <c r="I259" i="1"/>
  <c r="F249" i="1"/>
  <c r="H249" i="1" s="1"/>
  <c r="I241" i="1"/>
  <c r="F232" i="1"/>
  <c r="H232" i="1" s="1"/>
  <c r="I219" i="1"/>
  <c r="I210" i="1"/>
  <c r="I138" i="1"/>
  <c r="I66" i="1"/>
  <c r="H266" i="1"/>
  <c r="F280" i="1"/>
  <c r="H280" i="1" s="1"/>
  <c r="F264" i="1"/>
  <c r="H264" i="1" s="1"/>
  <c r="H228" i="1"/>
  <c r="F226" i="1"/>
  <c r="H226" i="1" s="1"/>
  <c r="F120" i="1"/>
  <c r="H120" i="1" s="1"/>
  <c r="F121" i="1"/>
  <c r="H121" i="1" s="1"/>
  <c r="F311" i="1"/>
  <c r="H311" i="1" s="1"/>
  <c r="H278" i="1"/>
  <c r="H262" i="1"/>
  <c r="H235" i="1"/>
  <c r="F222" i="1"/>
  <c r="H222" i="1" s="1"/>
  <c r="F213" i="1"/>
  <c r="H213" i="1" s="1"/>
  <c r="F200" i="1"/>
  <c r="H200" i="1" s="1"/>
  <c r="F157" i="1"/>
  <c r="H157" i="1" s="1"/>
  <c r="F283" i="1"/>
  <c r="H283" i="1" s="1"/>
  <c r="F267" i="1"/>
  <c r="H267" i="1" s="1"/>
  <c r="F220" i="1"/>
  <c r="H220" i="1" s="1"/>
  <c r="F185" i="1"/>
  <c r="H185" i="1" s="1"/>
  <c r="H162" i="1"/>
  <c r="I162" i="1"/>
  <c r="F141" i="1"/>
  <c r="H141" i="1" s="1"/>
  <c r="I298" i="1"/>
  <c r="I279" i="1"/>
  <c r="H274" i="1"/>
  <c r="I270" i="1"/>
  <c r="I263" i="1"/>
  <c r="I254" i="1"/>
  <c r="F238" i="1"/>
  <c r="H238" i="1" s="1"/>
  <c r="F229" i="1"/>
  <c r="H229" i="1" s="1"/>
  <c r="I225" i="1"/>
  <c r="F216" i="1"/>
  <c r="H216" i="1" s="1"/>
  <c r="I203" i="1"/>
  <c r="I194" i="1"/>
  <c r="H187" i="1"/>
  <c r="F177" i="1"/>
  <c r="H177" i="1" s="1"/>
  <c r="I169" i="1"/>
  <c r="F160" i="1"/>
  <c r="H160" i="1" s="1"/>
  <c r="I310" i="1"/>
  <c r="I303" i="1"/>
  <c r="I245" i="1"/>
  <c r="F236" i="1"/>
  <c r="H236" i="1" s="1"/>
  <c r="I232" i="1"/>
  <c r="I212" i="1"/>
  <c r="I190" i="1"/>
  <c r="F169" i="1"/>
  <c r="H169" i="1" s="1"/>
  <c r="I154" i="1"/>
  <c r="I148" i="1"/>
  <c r="F132" i="1"/>
  <c r="H132" i="1" s="1"/>
  <c r="F133" i="1"/>
  <c r="H133" i="1" s="1"/>
  <c r="I41" i="1"/>
  <c r="H166" i="1"/>
  <c r="I130" i="1"/>
  <c r="I110" i="1"/>
  <c r="H70" i="1"/>
  <c r="H54" i="1"/>
  <c r="H38" i="1"/>
  <c r="I163" i="1"/>
  <c r="F74" i="1"/>
  <c r="H74" i="1" s="1"/>
  <c r="F73" i="1"/>
  <c r="H73" i="1" s="1"/>
  <c r="F58" i="1"/>
  <c r="H58" i="1" s="1"/>
  <c r="F57" i="1"/>
  <c r="H57" i="1" s="1"/>
  <c r="F42" i="1"/>
  <c r="H42" i="1" s="1"/>
  <c r="F41" i="1"/>
  <c r="H41" i="1" s="1"/>
  <c r="F26" i="1"/>
  <c r="H26" i="1" s="1"/>
  <c r="F25" i="1"/>
  <c r="H25" i="1" s="1"/>
  <c r="F10" i="1"/>
  <c r="H10" i="1" s="1"/>
  <c r="F9" i="1"/>
  <c r="H9" i="1" s="1"/>
  <c r="I156" i="1"/>
  <c r="F129" i="1"/>
  <c r="H129" i="1" s="1"/>
  <c r="I121" i="1"/>
  <c r="F102" i="1"/>
  <c r="H102" i="1" s="1"/>
  <c r="F101" i="1"/>
  <c r="H101" i="1" s="1"/>
  <c r="F97" i="1"/>
  <c r="H97" i="1" s="1"/>
  <c r="F90" i="1"/>
  <c r="H90" i="1" s="1"/>
  <c r="F89" i="1"/>
  <c r="H89" i="1" s="1"/>
  <c r="F65" i="1"/>
  <c r="H65" i="1" s="1"/>
  <c r="F66" i="1"/>
  <c r="H66" i="1" s="1"/>
  <c r="F49" i="1"/>
  <c r="H49" i="1" s="1"/>
  <c r="F50" i="1"/>
  <c r="H50" i="1" s="1"/>
  <c r="F33" i="1"/>
  <c r="H33" i="1" s="1"/>
  <c r="F34" i="1"/>
  <c r="H34" i="1" s="1"/>
  <c r="F17" i="1"/>
  <c r="H17" i="1" s="1"/>
  <c r="F18" i="1"/>
  <c r="H18" i="1" s="1"/>
  <c r="I181" i="1"/>
  <c r="I176" i="1"/>
  <c r="I173" i="1"/>
  <c r="I166" i="1"/>
  <c r="H142" i="1"/>
  <c r="I140" i="1"/>
  <c r="F117" i="1"/>
  <c r="H117" i="1" s="1"/>
  <c r="F118" i="1"/>
  <c r="H118" i="1" s="1"/>
  <c r="F81" i="1"/>
  <c r="H81" i="1" s="1"/>
  <c r="F82" i="1"/>
  <c r="H82" i="1" s="1"/>
  <c r="I117" i="1"/>
  <c r="I90" i="1"/>
  <c r="I81" i="1"/>
  <c r="H152" i="1"/>
  <c r="I137" i="1"/>
  <c r="I105" i="1"/>
  <c r="H92" i="1"/>
  <c r="I125" i="1"/>
  <c r="I93" i="1"/>
  <c r="I86" i="1"/>
  <c r="I77" i="1"/>
  <c r="I70" i="1"/>
  <c r="I61" i="1"/>
  <c r="I54" i="1"/>
  <c r="I45" i="1"/>
  <c r="I38" i="1"/>
  <c r="I29" i="1"/>
  <c r="I22" i="1"/>
  <c r="I13" i="1"/>
  <c r="I6" i="1"/>
  <c r="M2" i="3"/>
  <c r="L2" i="3"/>
  <c r="K2" i="3"/>
  <c r="Q2" i="3"/>
  <c r="P2" i="3"/>
  <c r="O2" i="3"/>
  <c r="M2" i="23" l="1"/>
  <c r="L2" i="23"/>
  <c r="K2" i="23"/>
  <c r="M2" i="22"/>
  <c r="K2" i="22"/>
  <c r="L2" i="22"/>
  <c r="K2" i="21"/>
  <c r="L2" i="21"/>
  <c r="M2" i="21"/>
  <c r="K2" i="20"/>
  <c r="L2" i="20"/>
  <c r="M2" i="20"/>
  <c r="M2" i="19"/>
  <c r="K2" i="19"/>
  <c r="L2" i="19"/>
  <c r="K2" i="18"/>
  <c r="L2" i="18"/>
  <c r="M2" i="18"/>
  <c r="M2" i="17"/>
  <c r="K2" i="17"/>
  <c r="L2" i="17"/>
  <c r="M2" i="16"/>
  <c r="L2" i="16"/>
  <c r="K2" i="16"/>
  <c r="L2" i="15"/>
  <c r="M2" i="15"/>
  <c r="K2" i="15"/>
  <c r="K2" i="4"/>
  <c r="L2" i="4"/>
  <c r="M2" i="4"/>
  <c r="H4" i="1"/>
  <c r="M2" i="1"/>
  <c r="L2" i="1"/>
  <c r="K2" i="1"/>
  <c r="K2" i="2"/>
  <c r="L2" i="2"/>
  <c r="M2" i="2"/>
</calcChain>
</file>

<file path=xl/sharedStrings.xml><?xml version="1.0" encoding="utf-8"?>
<sst xmlns="http://schemas.openxmlformats.org/spreadsheetml/2006/main" count="208" uniqueCount="27">
  <si>
    <t> utc_time (s)</t>
  </si>
  <si>
    <t> cog (rad)</t>
  </si>
  <si>
    <t> sog (m/s)</t>
  </si>
  <si>
    <t>delta_sog</t>
  </si>
  <si>
    <t>delta_t</t>
  </si>
  <si>
    <t>cog (deg)</t>
  </si>
  <si>
    <t>delta_cog (deg)</t>
  </si>
  <si>
    <t>slope_cog (deg)</t>
  </si>
  <si>
    <t>slope_sog</t>
  </si>
  <si>
    <t>max_delta_cog</t>
  </si>
  <si>
    <t>max_delta_sog</t>
  </si>
  <si>
    <t>avg_delta_cog</t>
  </si>
  <si>
    <t>std_delta_cog</t>
  </si>
  <si>
    <t>avg_delta_sog</t>
  </si>
  <si>
    <t>std_delta_sog</t>
  </si>
  <si>
    <t>CollabHeterogen -  Imazu 2 - ASV 1 - Simulation Number 1-5</t>
  </si>
  <si>
    <t>CollabAndNonCollabHeterogen -  Imazu 11 - ASV 1 - Simulation Number 1-5</t>
  </si>
  <si>
    <t>CollabAndNonCollabHeterogen -  Imazu 11 - ASV 2 - Simulation Number 1-5</t>
  </si>
  <si>
    <t>CollabAndNonCollabHeterogen -  Imazu 11 - ASV 3 - Simulation Number 1-5</t>
  </si>
  <si>
    <t>CollabAndNonCoopHeterogen -  Imazu 11 - ASV 1 - Simulation Number 1-5</t>
  </si>
  <si>
    <t>CollabAndNonCoopHeterogen -  Imazu 11 - ASV 2 - Simulation Number 1-5</t>
  </si>
  <si>
    <t>Mixed -  Imazu 22 - ASV 1 - Simulation Number 1-5</t>
  </si>
  <si>
    <t>Mixed -  Imazu 22 - ASV 2 - Simulation Number 1-5</t>
  </si>
  <si>
    <t>Mixed -  Imazu 22 - ASV 3 - Simulation Number 1-5</t>
  </si>
  <si>
    <t>Mixed -  Imazu 22 - ASV 4 - Simulation Number 1-5</t>
  </si>
  <si>
    <t>Mixed -  Imazu 22 - ASV 5 - Simulation Number 1-5</t>
  </si>
  <si>
    <t>Mixed -  Imazu 22 - ASV 6 - Simulation Number 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</si>
</sst>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"/>
  </numFmts>
  <fonts count="6" x14ac:knownFonts="1">
    <font>
      <sz val="12"/>
      <color theme="1"/>
      <name val="Aptos Narrow"/>
      <family val="2"/>
      <charset val="162"/>
      <scheme val="minor"/>
    </font>
    <font>
      <b/>
      <sz val="12"/>
      <color theme="1"/>
      <name val="Aptos Narrow"/>
      <family val="2"/>
      <charset val="162"/>
      <scheme val="minor"/>
    </font>
    <font>
      <sz val="12"/>
      <color theme="1"/>
      <name val="Helvetica"/>
      <family val="2"/>
    </font>
    <font>
      <b/>
      <sz val="12"/>
      <color theme="1"/>
      <name val="Aptos Narrow"/>
      <scheme val="minor"/>
    </font>
    <font>
      <b/>
      <sz val="12"/>
      <color theme="1"/>
      <name val="Helvetica"/>
      <family val="2"/>
      <charset val="162"/>
    </font>
    <font>
      <b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2" fontId="0" fillId="0" borderId="0" xfId="0" applyNumberForma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0" fontId="5" fillId="0" borderId="0" xfId="0" applyFont="1"/>
    <xf numFmtId="169" fontId="4" fillId="0" borderId="0" xfId="0" applyNumberFormat="1" applyFont="1"/>
    <xf numFmtId="169" fontId="5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A089-FAAF-2341-972D-72810BF782F5}">
  <dimension ref="A1:Q1706"/>
  <sheetViews>
    <sheetView zoomScale="160" workbookViewId="0">
      <pane ySplit="2" topLeftCell="A1343" activePane="bottomLeft" state="frozen"/>
      <selection pane="bottomLeft" activeCell="O2" sqref="O2:Q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16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2.4193142899399014</v>
      </c>
      <c r="L2">
        <f>AVERAGE(F:F)</f>
        <v>0.27655351336613382</v>
      </c>
      <c r="M2">
        <f>STDEV(F:F)</f>
        <v>0.60548580494656767</v>
      </c>
      <c r="N2"/>
      <c r="O2">
        <f>MAX(G:G)</f>
        <v>0.40370099999999998</v>
      </c>
      <c r="P2">
        <f>AVERAGE(G:G)</f>
        <v>9.1407353286384972E-3</v>
      </c>
      <c r="Q2">
        <f>STDEV(G:G)</f>
        <v>4.2570726465924295E-2</v>
      </c>
    </row>
    <row r="3" spans="1:17" x14ac:dyDescent="0.2">
      <c r="A3" s="1">
        <v>1709501996.6191599</v>
      </c>
      <c r="B3" s="1">
        <v>0</v>
      </c>
      <c r="C3" s="1">
        <v>0</v>
      </c>
      <c r="D3" s="2">
        <f t="shared" ref="D3:D66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1709501997.6182101</v>
      </c>
      <c r="B4" s="1">
        <v>-3.0000000000000001E-6</v>
      </c>
      <c r="C4" s="1">
        <v>0.27854000000000001</v>
      </c>
      <c r="D4" s="2">
        <f t="shared" si="0"/>
        <v>-1.7188733853924697E-4</v>
      </c>
      <c r="E4">
        <f t="shared" ref="E4:E66" si="1">A4-A3</f>
        <v>0.99905014038085938</v>
      </c>
      <c r="F4" s="2">
        <f t="shared" ref="F4:F66" si="2">ABS(ABS(D4)-ABS(D3))</f>
        <v>1.7188733853924697E-4</v>
      </c>
      <c r="G4">
        <f t="shared" ref="G4:G66" si="3">ABS(C4-C3)</f>
        <v>0.27854000000000001</v>
      </c>
      <c r="H4">
        <f t="shared" ref="H4:H66" si="4">F4/E4</f>
        <v>1.7205076261109361E-4</v>
      </c>
      <c r="I4">
        <f t="shared" ref="I4:I66" si="5">G4/E4</f>
        <v>0.27880482544531204</v>
      </c>
    </row>
    <row r="5" spans="1:17" x14ac:dyDescent="0.2">
      <c r="A5" s="1">
        <v>1709501998.6185501</v>
      </c>
      <c r="B5" s="1">
        <v>-4.73E-4</v>
      </c>
      <c r="C5" s="1">
        <v>1.3344E-2</v>
      </c>
      <c r="D5" s="2">
        <f t="shared" si="0"/>
        <v>-2.7100903709687939E-2</v>
      </c>
      <c r="E5">
        <f t="shared" si="1"/>
        <v>1.0003399848937988</v>
      </c>
      <c r="F5" s="2">
        <f t="shared" si="2"/>
        <v>2.6929016371148692E-2</v>
      </c>
      <c r="G5">
        <f t="shared" si="3"/>
        <v>0.26519599999999999</v>
      </c>
      <c r="H5">
        <f t="shared" si="4"/>
        <v>2.6919864024037399E-2</v>
      </c>
      <c r="I5">
        <f t="shared" si="5"/>
        <v>0.26510586800961927</v>
      </c>
    </row>
    <row r="6" spans="1:17" x14ac:dyDescent="0.2">
      <c r="A6" s="1">
        <v>1709501999.6184101</v>
      </c>
      <c r="B6" s="1">
        <v>-2.6619999999999999E-3</v>
      </c>
      <c r="C6" s="1">
        <v>0.408665</v>
      </c>
      <c r="D6" s="2">
        <f t="shared" si="0"/>
        <v>-0.15252136506382513</v>
      </c>
      <c r="E6">
        <f t="shared" si="1"/>
        <v>0.99986004829406738</v>
      </c>
      <c r="F6" s="2">
        <f t="shared" si="2"/>
        <v>0.1254204613541372</v>
      </c>
      <c r="G6">
        <f t="shared" si="3"/>
        <v>0.39532099999999998</v>
      </c>
      <c r="H6">
        <f t="shared" si="4"/>
        <v>0.12543801661855178</v>
      </c>
      <c r="I6">
        <f t="shared" si="5"/>
        <v>0.39537633359237162</v>
      </c>
    </row>
    <row r="7" spans="1:17" x14ac:dyDescent="0.2">
      <c r="A7" s="1">
        <v>1709502000.61868</v>
      </c>
      <c r="B7" s="1">
        <v>-3.7469999999999999E-3</v>
      </c>
      <c r="C7" s="1">
        <v>0.64647600000000005</v>
      </c>
      <c r="D7" s="2">
        <f t="shared" si="0"/>
        <v>-0.21468728583551946</v>
      </c>
      <c r="E7">
        <f t="shared" si="1"/>
        <v>1.000269889831543</v>
      </c>
      <c r="F7" s="2">
        <f t="shared" si="2"/>
        <v>6.2165920771694333E-2</v>
      </c>
      <c r="G7">
        <f t="shared" si="3"/>
        <v>0.23781100000000005</v>
      </c>
      <c r="H7">
        <f t="shared" si="4"/>
        <v>6.2149147348785828E-2</v>
      </c>
      <c r="I7">
        <f t="shared" si="5"/>
        <v>0.23774683454687431</v>
      </c>
    </row>
    <row r="8" spans="1:17" x14ac:dyDescent="0.2">
      <c r="A8" s="1">
        <v>1709502001.61836</v>
      </c>
      <c r="B8" s="1">
        <v>-4.1209999999999997E-3</v>
      </c>
      <c r="C8" s="1">
        <v>0.86558199999999996</v>
      </c>
      <c r="D8" s="2">
        <f t="shared" si="0"/>
        <v>-0.23611590737341223</v>
      </c>
      <c r="E8">
        <f t="shared" si="1"/>
        <v>0.9996800422668457</v>
      </c>
      <c r="F8" s="2">
        <f t="shared" si="2"/>
        <v>2.1428621537892767E-2</v>
      </c>
      <c r="G8">
        <f t="shared" si="3"/>
        <v>0.21910599999999991</v>
      </c>
      <c r="H8">
        <f t="shared" si="4"/>
        <v>2.1435479985477995E-2</v>
      </c>
      <c r="I8">
        <f t="shared" si="5"/>
        <v>0.21917612709678733</v>
      </c>
    </row>
    <row r="9" spans="1:17" x14ac:dyDescent="0.2">
      <c r="A9" s="1">
        <v>1709502002.6184399</v>
      </c>
      <c r="B9" s="1">
        <v>-4.2929999999999999E-3</v>
      </c>
      <c r="C9" s="1">
        <v>1.05589</v>
      </c>
      <c r="D9" s="2">
        <f t="shared" si="0"/>
        <v>-0.24597078144966242</v>
      </c>
      <c r="E9">
        <f t="shared" si="1"/>
        <v>1.000079870223999</v>
      </c>
      <c r="F9" s="2">
        <f t="shared" si="2"/>
        <v>9.8548740762501863E-3</v>
      </c>
      <c r="G9">
        <f t="shared" si="3"/>
        <v>0.19030800000000003</v>
      </c>
      <c r="H9">
        <f t="shared" si="4"/>
        <v>9.8540870281119443E-3</v>
      </c>
      <c r="I9">
        <f t="shared" si="5"/>
        <v>0.1902928012713371</v>
      </c>
    </row>
    <row r="10" spans="1:17" x14ac:dyDescent="0.2">
      <c r="A10" s="1">
        <v>1709502003.6182599</v>
      </c>
      <c r="B10" s="1">
        <v>-4.3819999999999996E-3</v>
      </c>
      <c r="C10" s="1">
        <v>1.0486420000000001</v>
      </c>
      <c r="D10" s="2">
        <f t="shared" si="0"/>
        <v>-0.25107010582632672</v>
      </c>
      <c r="E10">
        <f t="shared" si="1"/>
        <v>0.99981999397277832</v>
      </c>
      <c r="F10" s="2">
        <f t="shared" si="2"/>
        <v>5.0993243766642993E-3</v>
      </c>
      <c r="G10">
        <f t="shared" si="3"/>
        <v>7.2479999999999212E-3</v>
      </c>
      <c r="H10">
        <f t="shared" si="4"/>
        <v>5.1002424510457793E-3</v>
      </c>
      <c r="I10">
        <f t="shared" si="5"/>
        <v>7.2493049185784328E-3</v>
      </c>
    </row>
    <row r="11" spans="1:17" x14ac:dyDescent="0.2">
      <c r="A11" s="1">
        <v>1709502004.6183901</v>
      </c>
      <c r="B11" s="1">
        <v>-4.4060000000000002E-3</v>
      </c>
      <c r="C11" s="1">
        <v>1.0468090000000001</v>
      </c>
      <c r="D11" s="2">
        <f t="shared" si="0"/>
        <v>-0.2524452045346407</v>
      </c>
      <c r="E11">
        <f t="shared" si="1"/>
        <v>1.0001301765441895</v>
      </c>
      <c r="F11" s="2">
        <f t="shared" si="2"/>
        <v>1.3750987083139821E-3</v>
      </c>
      <c r="G11">
        <f t="shared" si="3"/>
        <v>1.8329999999999735E-3</v>
      </c>
      <c r="H11">
        <f t="shared" si="4"/>
        <v>1.3749197260155114E-3</v>
      </c>
      <c r="I11">
        <f t="shared" si="5"/>
        <v>1.8327614174523258E-3</v>
      </c>
    </row>
    <row r="12" spans="1:17" x14ac:dyDescent="0.2">
      <c r="A12" s="1">
        <v>1709502005.6183801</v>
      </c>
      <c r="B12" s="1">
        <v>-4.4339999999999996E-3</v>
      </c>
      <c r="C12" s="1">
        <v>1.045228</v>
      </c>
      <c r="D12" s="2">
        <f t="shared" si="0"/>
        <v>-0.25404948636100699</v>
      </c>
      <c r="E12">
        <f t="shared" si="1"/>
        <v>0.99998998641967773</v>
      </c>
      <c r="F12" s="2">
        <f t="shared" si="2"/>
        <v>1.6042818263662939E-3</v>
      </c>
      <c r="G12">
        <f t="shared" si="3"/>
        <v>1.5810000000000546E-3</v>
      </c>
      <c r="H12">
        <f t="shared" si="4"/>
        <v>1.6042978911320876E-3</v>
      </c>
      <c r="I12">
        <f t="shared" si="5"/>
        <v>1.5810158316290754E-3</v>
      </c>
    </row>
    <row r="13" spans="1:17" x14ac:dyDescent="0.2">
      <c r="A13" s="1">
        <v>1709502006.6183</v>
      </c>
      <c r="B13" s="1">
        <v>-4.4320000000000002E-3</v>
      </c>
      <c r="C13" s="1">
        <v>1.0437099999999999</v>
      </c>
      <c r="D13" s="2">
        <f t="shared" si="0"/>
        <v>-0.25393489480198089</v>
      </c>
      <c r="E13">
        <f t="shared" si="1"/>
        <v>0.99991989135742188</v>
      </c>
      <c r="F13" s="2">
        <f t="shared" si="2"/>
        <v>1.1459155902610041E-4</v>
      </c>
      <c r="G13">
        <f t="shared" si="3"/>
        <v>1.5180000000001304E-3</v>
      </c>
      <c r="H13">
        <f t="shared" si="4"/>
        <v>1.1460073953578307E-4</v>
      </c>
      <c r="I13">
        <f t="shared" si="5"/>
        <v>1.5181216146619495E-3</v>
      </c>
    </row>
    <row r="14" spans="1:17" x14ac:dyDescent="0.2">
      <c r="A14" s="1">
        <v>1709502007.61834</v>
      </c>
      <c r="B14" s="1">
        <v>-4.4409999999999996E-3</v>
      </c>
      <c r="C14" s="1">
        <v>1.042257</v>
      </c>
      <c r="D14" s="2">
        <f t="shared" si="0"/>
        <v>-0.25445055681759859</v>
      </c>
      <c r="E14">
        <f t="shared" si="1"/>
        <v>1.0000400543212891</v>
      </c>
      <c r="F14" s="2">
        <f t="shared" si="2"/>
        <v>5.1566201561770164E-4</v>
      </c>
      <c r="G14">
        <f t="shared" si="3"/>
        <v>1.4529999999999266E-3</v>
      </c>
      <c r="H14">
        <f t="shared" si="4"/>
        <v>5.1564136195292006E-4</v>
      </c>
      <c r="I14">
        <f t="shared" si="5"/>
        <v>1.4529418034021188E-3</v>
      </c>
    </row>
    <row r="15" spans="1:17" x14ac:dyDescent="0.2">
      <c r="A15" s="1">
        <v>1709502008.6184101</v>
      </c>
      <c r="B15" s="1">
        <v>-4.457E-3</v>
      </c>
      <c r="C15" s="1">
        <v>1.04084</v>
      </c>
      <c r="D15" s="2">
        <f t="shared" si="0"/>
        <v>-0.2553672892898079</v>
      </c>
      <c r="E15">
        <f t="shared" si="1"/>
        <v>1.0000700950622559</v>
      </c>
      <c r="F15" s="2">
        <f t="shared" si="2"/>
        <v>9.1673247220930287E-4</v>
      </c>
      <c r="G15">
        <f t="shared" si="3"/>
        <v>1.4170000000000016E-3</v>
      </c>
      <c r="H15">
        <f t="shared" si="4"/>
        <v>9.1666821829347362E-4</v>
      </c>
      <c r="I15">
        <f t="shared" si="5"/>
        <v>1.4169006822584683E-3</v>
      </c>
    </row>
    <row r="16" spans="1:17" x14ac:dyDescent="0.2">
      <c r="A16" s="1">
        <v>1709502009.61836</v>
      </c>
      <c r="B16" s="1">
        <v>-4.3420000000000004E-3</v>
      </c>
      <c r="C16" s="1">
        <v>1.039461</v>
      </c>
      <c r="D16" s="2">
        <f t="shared" si="0"/>
        <v>-0.24877827464580346</v>
      </c>
      <c r="E16">
        <f t="shared" si="1"/>
        <v>0.99994993209838867</v>
      </c>
      <c r="F16" s="2">
        <f t="shared" si="2"/>
        <v>6.5890146440044373E-3</v>
      </c>
      <c r="G16">
        <f t="shared" si="3"/>
        <v>1.3790000000000191E-3</v>
      </c>
      <c r="H16">
        <f t="shared" si="4"/>
        <v>6.5893445586594837E-3</v>
      </c>
      <c r="I16">
        <f t="shared" si="5"/>
        <v>1.3790690470933842E-3</v>
      </c>
    </row>
    <row r="17" spans="1:9" x14ac:dyDescent="0.2">
      <c r="A17" s="1">
        <v>1709502010.6183801</v>
      </c>
      <c r="B17" s="1">
        <v>-4.3080000000000002E-3</v>
      </c>
      <c r="C17" s="1">
        <v>1.0381480000000001</v>
      </c>
      <c r="D17" s="2">
        <f t="shared" si="0"/>
        <v>-0.24683021814235867</v>
      </c>
      <c r="E17">
        <f t="shared" si="1"/>
        <v>1.0000200271606445</v>
      </c>
      <c r="F17" s="2">
        <f t="shared" si="2"/>
        <v>1.9480565034447894E-3</v>
      </c>
      <c r="G17">
        <f t="shared" si="3"/>
        <v>1.3129999999998976E-3</v>
      </c>
      <c r="H17">
        <f t="shared" si="4"/>
        <v>1.9480174901855751E-3</v>
      </c>
      <c r="I17">
        <f t="shared" si="5"/>
        <v>1.3129737048645882E-3</v>
      </c>
    </row>
    <row r="18" spans="1:9" x14ac:dyDescent="0.2">
      <c r="A18" s="1">
        <v>1709502011.6183901</v>
      </c>
      <c r="B18" s="1">
        <v>-4.2719999999999998E-3</v>
      </c>
      <c r="C18" s="1">
        <v>1.036856</v>
      </c>
      <c r="D18" s="2">
        <f t="shared" si="0"/>
        <v>-0.24476757007988767</v>
      </c>
      <c r="E18">
        <f t="shared" si="1"/>
        <v>1.0000100135803223</v>
      </c>
      <c r="F18" s="2">
        <f t="shared" si="2"/>
        <v>2.0626480624710009E-3</v>
      </c>
      <c r="G18">
        <f t="shared" si="3"/>
        <v>1.2920000000000709E-3</v>
      </c>
      <c r="H18">
        <f t="shared" si="4"/>
        <v>2.0626274081857743E-3</v>
      </c>
      <c r="I18">
        <f t="shared" si="5"/>
        <v>1.2919870625838444E-3</v>
      </c>
    </row>
    <row r="19" spans="1:9" x14ac:dyDescent="0.2">
      <c r="A19" s="1">
        <v>1709502012.6184001</v>
      </c>
      <c r="B19" s="1">
        <v>-4.2839999999999996E-3</v>
      </c>
      <c r="C19" s="1">
        <v>1.035625</v>
      </c>
      <c r="D19" s="2">
        <f t="shared" si="0"/>
        <v>-0.24545511943404466</v>
      </c>
      <c r="E19">
        <f t="shared" si="1"/>
        <v>1.0000100135803223</v>
      </c>
      <c r="F19" s="2">
        <f t="shared" si="2"/>
        <v>6.8754935415699103E-4</v>
      </c>
      <c r="G19">
        <f t="shared" si="3"/>
        <v>1.2309999999999821E-3</v>
      </c>
      <c r="H19">
        <f t="shared" si="4"/>
        <v>6.8754246939524877E-4</v>
      </c>
      <c r="I19">
        <f t="shared" si="5"/>
        <v>1.2309876734060388E-3</v>
      </c>
    </row>
    <row r="20" spans="1:9" x14ac:dyDescent="0.2">
      <c r="A20" s="1">
        <v>1709502013.6184001</v>
      </c>
      <c r="B20" s="1">
        <v>-4.352E-3</v>
      </c>
      <c r="C20" s="1">
        <v>1.03443</v>
      </c>
      <c r="D20" s="2">
        <f t="shared" si="0"/>
        <v>-0.24935123244093427</v>
      </c>
      <c r="E20">
        <f t="shared" si="1"/>
        <v>1</v>
      </c>
      <c r="F20" s="2">
        <f t="shared" si="2"/>
        <v>3.8961130068896066E-3</v>
      </c>
      <c r="G20">
        <f t="shared" si="3"/>
        <v>1.1950000000000571E-3</v>
      </c>
      <c r="H20">
        <f t="shared" si="4"/>
        <v>3.8961130068896066E-3</v>
      </c>
      <c r="I20">
        <f t="shared" si="5"/>
        <v>1.1950000000000571E-3</v>
      </c>
    </row>
    <row r="21" spans="1:9" x14ac:dyDescent="0.2">
      <c r="A21" s="1">
        <v>1709502014.6183701</v>
      </c>
      <c r="B21" s="1">
        <v>-4.3239999999999997E-3</v>
      </c>
      <c r="C21" s="1">
        <v>1.0332809999999999</v>
      </c>
      <c r="D21" s="2">
        <f t="shared" si="0"/>
        <v>-0.24774695061456795</v>
      </c>
      <c r="E21">
        <f t="shared" si="1"/>
        <v>0.9999699592590332</v>
      </c>
      <c r="F21" s="2">
        <f t="shared" si="2"/>
        <v>1.6042818263663217E-3</v>
      </c>
      <c r="G21">
        <f t="shared" si="3"/>
        <v>1.1490000000000666E-3</v>
      </c>
      <c r="H21">
        <f t="shared" si="4"/>
        <v>1.6043300216289267E-3</v>
      </c>
      <c r="I21">
        <f t="shared" si="5"/>
        <v>1.1490345178483791E-3</v>
      </c>
    </row>
    <row r="22" spans="1:9" x14ac:dyDescent="0.2">
      <c r="A22" s="1">
        <v>1709502015.6183701</v>
      </c>
      <c r="B22" s="1">
        <v>-4.352E-3</v>
      </c>
      <c r="C22" s="1">
        <v>1.0321659999999999</v>
      </c>
      <c r="D22" s="2">
        <f t="shared" si="0"/>
        <v>-0.24935123244093427</v>
      </c>
      <c r="E22">
        <f t="shared" si="1"/>
        <v>1</v>
      </c>
      <c r="F22" s="2">
        <f t="shared" si="2"/>
        <v>1.6042818263663217E-3</v>
      </c>
      <c r="G22">
        <f t="shared" si="3"/>
        <v>1.1149999999999771E-3</v>
      </c>
      <c r="H22">
        <f t="shared" si="4"/>
        <v>1.6042818263663217E-3</v>
      </c>
      <c r="I22">
        <f t="shared" si="5"/>
        <v>1.1149999999999771E-3</v>
      </c>
    </row>
    <row r="23" spans="1:9" x14ac:dyDescent="0.2">
      <c r="A23" s="1">
        <v>1709502016.61836</v>
      </c>
      <c r="B23" s="1">
        <v>-4.3290000000000004E-3</v>
      </c>
      <c r="C23" s="1">
        <v>1.031083</v>
      </c>
      <c r="D23" s="2">
        <f t="shared" si="0"/>
        <v>-0.24803342951213339</v>
      </c>
      <c r="E23">
        <f t="shared" si="1"/>
        <v>0.99998998641967773</v>
      </c>
      <c r="F23" s="2">
        <f t="shared" si="2"/>
        <v>1.3178029288008763E-3</v>
      </c>
      <c r="G23">
        <f t="shared" si="3"/>
        <v>1.0829999999999451E-3</v>
      </c>
      <c r="H23">
        <f t="shared" si="4"/>
        <v>1.3178161248584926E-3</v>
      </c>
      <c r="I23">
        <f t="shared" si="5"/>
        <v>1.0830108448160296E-3</v>
      </c>
    </row>
    <row r="24" spans="1:9" x14ac:dyDescent="0.2">
      <c r="A24" s="1">
        <v>1709502017.6184199</v>
      </c>
      <c r="B24" s="1">
        <v>-3.209E-3</v>
      </c>
      <c r="C24" s="1">
        <v>0.75134000000000001</v>
      </c>
      <c r="D24" s="2">
        <f t="shared" si="0"/>
        <v>-0.18386215645748119</v>
      </c>
      <c r="E24">
        <f t="shared" si="1"/>
        <v>1.0000598430633545</v>
      </c>
      <c r="F24" s="2">
        <f t="shared" si="2"/>
        <v>6.41712730546522E-2</v>
      </c>
      <c r="G24">
        <f t="shared" si="3"/>
        <v>0.27974299999999996</v>
      </c>
      <c r="H24">
        <f t="shared" si="4"/>
        <v>6.4167433078889169E-2</v>
      </c>
      <c r="I24">
        <f t="shared" si="5"/>
        <v>0.27972626032368147</v>
      </c>
    </row>
    <row r="25" spans="1:9" x14ac:dyDescent="0.2">
      <c r="A25" s="1">
        <v>1709502018.6184299</v>
      </c>
      <c r="B25" s="1">
        <v>2.6131999999999999E-2</v>
      </c>
      <c r="C25" s="1">
        <v>1.001314</v>
      </c>
      <c r="D25" s="2">
        <f t="shared" si="0"/>
        <v>1.4972533102358672</v>
      </c>
      <c r="E25">
        <f t="shared" si="1"/>
        <v>1.0000100135803223</v>
      </c>
      <c r="F25" s="2">
        <f t="shared" si="2"/>
        <v>1.313391153778386</v>
      </c>
      <c r="G25">
        <f t="shared" si="3"/>
        <v>0.24997400000000003</v>
      </c>
      <c r="H25">
        <f t="shared" si="4"/>
        <v>1.3133780021622679</v>
      </c>
      <c r="I25">
        <f t="shared" si="5"/>
        <v>0.24997149689033765</v>
      </c>
    </row>
    <row r="26" spans="1:9" x14ac:dyDescent="0.2">
      <c r="A26" s="1">
        <v>1709502019.6184001</v>
      </c>
      <c r="B26" s="1">
        <v>6.5351999999999993E-2</v>
      </c>
      <c r="C26" s="1">
        <v>1.008489</v>
      </c>
      <c r="D26" s="2">
        <f t="shared" si="0"/>
        <v>3.7443937827389555</v>
      </c>
      <c r="E26">
        <f t="shared" si="1"/>
        <v>0.9999701976776123</v>
      </c>
      <c r="F26" s="2">
        <f t="shared" si="2"/>
        <v>2.2471404725030881</v>
      </c>
      <c r="G26">
        <f t="shared" si="3"/>
        <v>7.1749999999999314E-3</v>
      </c>
      <c r="H26">
        <f t="shared" si="4"/>
        <v>2.2472074445038213</v>
      </c>
      <c r="I26">
        <f t="shared" si="5"/>
        <v>7.1752138380359329E-3</v>
      </c>
    </row>
    <row r="27" spans="1:9" x14ac:dyDescent="0.2">
      <c r="A27" s="1">
        <v>1709502020.6184101</v>
      </c>
      <c r="B27" s="1">
        <v>0.106683</v>
      </c>
      <c r="C27" s="1">
        <v>1.0082800000000001</v>
      </c>
      <c r="D27" s="2">
        <f t="shared" si="0"/>
        <v>6.1124856457941616</v>
      </c>
      <c r="E27">
        <f t="shared" si="1"/>
        <v>1.0000100135803223</v>
      </c>
      <c r="F27" s="2">
        <f t="shared" si="2"/>
        <v>2.3680918630552061</v>
      </c>
      <c r="G27">
        <f t="shared" si="3"/>
        <v>2.0899999999990371E-4</v>
      </c>
      <c r="H27">
        <f t="shared" si="4"/>
        <v>2.3680681502145755</v>
      </c>
      <c r="I27">
        <f t="shared" si="5"/>
        <v>2.0899790718257295E-4</v>
      </c>
    </row>
    <row r="28" spans="1:9" x14ac:dyDescent="0.2">
      <c r="A28" s="1">
        <v>1709502021.6183801</v>
      </c>
      <c r="B28" s="1">
        <v>0.148502</v>
      </c>
      <c r="C28" s="1">
        <v>1.0079670000000001</v>
      </c>
      <c r="D28" s="2">
        <f t="shared" si="0"/>
        <v>8.5085378492517503</v>
      </c>
      <c r="E28">
        <f t="shared" si="1"/>
        <v>0.9999699592590332</v>
      </c>
      <c r="F28" s="2">
        <f t="shared" si="2"/>
        <v>2.3960522034575886</v>
      </c>
      <c r="G28">
        <f t="shared" si="3"/>
        <v>3.1300000000000772E-4</v>
      </c>
      <c r="H28">
        <f t="shared" si="4"/>
        <v>2.3961241848035484</v>
      </c>
      <c r="I28">
        <f t="shared" si="5"/>
        <v>3.1300940303440446E-4</v>
      </c>
    </row>
    <row r="29" spans="1:9" x14ac:dyDescent="0.2">
      <c r="A29" s="1">
        <v>1709502022.61854</v>
      </c>
      <c r="B29" s="1">
        <v>0.19043299999999999</v>
      </c>
      <c r="C29" s="1">
        <v>1.007663</v>
      </c>
      <c r="D29" s="2">
        <f t="shared" si="0"/>
        <v>10.911007180014806</v>
      </c>
      <c r="E29">
        <f t="shared" si="1"/>
        <v>1.0001599788665771</v>
      </c>
      <c r="F29" s="2">
        <f t="shared" si="2"/>
        <v>2.402469330763056</v>
      </c>
      <c r="G29">
        <f t="shared" si="3"/>
        <v>3.0400000000008198E-4</v>
      </c>
      <c r="H29">
        <f t="shared" si="4"/>
        <v>2.4020850479196678</v>
      </c>
      <c r="I29">
        <f t="shared" si="5"/>
        <v>3.0395137420374232E-4</v>
      </c>
    </row>
    <row r="30" spans="1:9" x14ac:dyDescent="0.2">
      <c r="A30" s="1">
        <v>1709502023.6183901</v>
      </c>
      <c r="B30" s="1">
        <v>0.23239299999999999</v>
      </c>
      <c r="C30" s="1">
        <v>1.007366</v>
      </c>
      <c r="D30" s="2">
        <f t="shared" si="0"/>
        <v>13.31513808838374</v>
      </c>
      <c r="E30">
        <f t="shared" si="1"/>
        <v>0.99985003471374512</v>
      </c>
      <c r="F30" s="2">
        <f t="shared" si="2"/>
        <v>2.4041309083689342</v>
      </c>
      <c r="G30">
        <f t="shared" si="3"/>
        <v>2.9699999999999172E-4</v>
      </c>
      <c r="H30">
        <f t="shared" si="4"/>
        <v>2.4044914986248229</v>
      </c>
      <c r="I30">
        <f t="shared" si="5"/>
        <v>2.9704454637041863E-4</v>
      </c>
    </row>
    <row r="31" spans="1:9" x14ac:dyDescent="0.2">
      <c r="A31" s="1">
        <v>1709502024.6183701</v>
      </c>
      <c r="B31" s="1">
        <v>0.27436100000000002</v>
      </c>
      <c r="C31" s="1">
        <v>1.007083</v>
      </c>
      <c r="D31" s="2">
        <f t="shared" si="0"/>
        <v>15.719727362988781</v>
      </c>
      <c r="E31">
        <f t="shared" si="1"/>
        <v>0.99997997283935547</v>
      </c>
      <c r="F31" s="2">
        <f t="shared" si="2"/>
        <v>2.4045892746050406</v>
      </c>
      <c r="G31">
        <f t="shared" si="3"/>
        <v>2.8300000000003322E-4</v>
      </c>
      <c r="H31">
        <f t="shared" si="4"/>
        <v>2.4046374326651963</v>
      </c>
      <c r="I31">
        <f t="shared" si="5"/>
        <v>2.8300566780000558E-4</v>
      </c>
    </row>
    <row r="32" spans="1:9" x14ac:dyDescent="0.2">
      <c r="A32" s="1">
        <v>1709502025.61836</v>
      </c>
      <c r="B32" s="1">
        <v>0.31633299999999998</v>
      </c>
      <c r="C32" s="1">
        <v>1.006815</v>
      </c>
      <c r="D32" s="2">
        <f t="shared" si="0"/>
        <v>18.124545820711869</v>
      </c>
      <c r="E32">
        <f t="shared" si="1"/>
        <v>0.99998998641967773</v>
      </c>
      <c r="F32" s="2">
        <f t="shared" si="2"/>
        <v>2.4048184577230884</v>
      </c>
      <c r="G32">
        <f t="shared" si="3"/>
        <v>2.6799999999993496E-4</v>
      </c>
      <c r="H32">
        <f t="shared" si="4"/>
        <v>2.4048425388070132</v>
      </c>
      <c r="I32">
        <f t="shared" si="5"/>
        <v>2.6800268366633441E-4</v>
      </c>
    </row>
    <row r="33" spans="1:9" x14ac:dyDescent="0.2">
      <c r="A33" s="1">
        <v>1709502026.61836</v>
      </c>
      <c r="B33" s="1">
        <v>0.35813200000000001</v>
      </c>
      <c r="C33" s="1">
        <v>1.016815</v>
      </c>
      <c r="D33" s="2">
        <f t="shared" si="0"/>
        <v>20.519452108579198</v>
      </c>
      <c r="E33">
        <f t="shared" si="1"/>
        <v>1</v>
      </c>
      <c r="F33" s="2">
        <f t="shared" si="2"/>
        <v>2.3949062878673288</v>
      </c>
      <c r="G33">
        <f t="shared" si="3"/>
        <v>1.0000000000000009E-2</v>
      </c>
      <c r="H33">
        <f t="shared" si="4"/>
        <v>2.3949062878673288</v>
      </c>
      <c r="I33">
        <f t="shared" si="5"/>
        <v>1.0000000000000009E-2</v>
      </c>
    </row>
    <row r="34" spans="1:9" x14ac:dyDescent="0.2">
      <c r="A34" s="1">
        <v>1709502027.6183701</v>
      </c>
      <c r="B34" s="1">
        <v>0.39434200000000003</v>
      </c>
      <c r="C34" s="1">
        <v>1.0287520000000001</v>
      </c>
      <c r="D34" s="2">
        <f t="shared" si="0"/>
        <v>22.594132284747911</v>
      </c>
      <c r="E34">
        <f t="shared" si="1"/>
        <v>1.0000100135803223</v>
      </c>
      <c r="F34" s="2">
        <f t="shared" si="2"/>
        <v>2.0746801761687124</v>
      </c>
      <c r="G34">
        <f t="shared" si="3"/>
        <v>1.1937000000000086E-2</v>
      </c>
      <c r="H34">
        <f t="shared" si="4"/>
        <v>2.0746594014001549</v>
      </c>
      <c r="I34">
        <f t="shared" si="5"/>
        <v>1.1936880469088713E-2</v>
      </c>
    </row>
    <row r="35" spans="1:9" x14ac:dyDescent="0.2">
      <c r="A35" s="1">
        <v>1709502028.6182799</v>
      </c>
      <c r="B35" s="1">
        <v>0.420435</v>
      </c>
      <c r="C35" s="1">
        <v>1.032114</v>
      </c>
      <c r="D35" s="2">
        <f t="shared" si="0"/>
        <v>24.089151059582768</v>
      </c>
      <c r="E35">
        <f t="shared" si="1"/>
        <v>0.99990987777709961</v>
      </c>
      <c r="F35" s="2">
        <f t="shared" si="2"/>
        <v>1.4950187748348576</v>
      </c>
      <c r="G35">
        <f t="shared" si="3"/>
        <v>3.3619999999998651E-3</v>
      </c>
      <c r="H35">
        <f t="shared" si="4"/>
        <v>1.495153521393783</v>
      </c>
      <c r="I35">
        <f t="shared" si="5"/>
        <v>3.3623030182219319E-3</v>
      </c>
    </row>
    <row r="36" spans="1:9" x14ac:dyDescent="0.2">
      <c r="A36" s="1">
        <v>1709502029.6182401</v>
      </c>
      <c r="B36" s="1">
        <v>0.43789800000000001</v>
      </c>
      <c r="C36" s="1">
        <v>1.032805</v>
      </c>
      <c r="D36" s="2">
        <f t="shared" si="0"/>
        <v>25.089707257219725</v>
      </c>
      <c r="E36">
        <f t="shared" si="1"/>
        <v>0.99996018409729004</v>
      </c>
      <c r="F36" s="2">
        <f t="shared" si="2"/>
        <v>1.000556197636957</v>
      </c>
      <c r="G36">
        <f t="shared" si="3"/>
        <v>6.9099999999999717E-4</v>
      </c>
      <c r="H36">
        <f t="shared" si="4"/>
        <v>1.0005960372714291</v>
      </c>
      <c r="I36">
        <f t="shared" si="5"/>
        <v>6.9102751388425989E-4</v>
      </c>
    </row>
    <row r="37" spans="1:9" x14ac:dyDescent="0.2">
      <c r="A37" s="1">
        <v>1709502030.61834</v>
      </c>
      <c r="B37" s="1">
        <v>0.44909199999999999</v>
      </c>
      <c r="C37" s="1">
        <v>1.0323789999999999</v>
      </c>
      <c r="D37" s="2">
        <f t="shared" si="0"/>
        <v>25.731076213089167</v>
      </c>
      <c r="E37">
        <f t="shared" si="1"/>
        <v>1.0000998973846436</v>
      </c>
      <c r="F37" s="2">
        <f t="shared" si="2"/>
        <v>0.6413689558694422</v>
      </c>
      <c r="G37">
        <f t="shared" si="3"/>
        <v>4.2600000000003746E-4</v>
      </c>
      <c r="H37">
        <f t="shared" si="4"/>
        <v>0.64130489118805345</v>
      </c>
      <c r="I37">
        <f t="shared" si="5"/>
        <v>4.2595744796501629E-4</v>
      </c>
    </row>
    <row r="38" spans="1:9" x14ac:dyDescent="0.2">
      <c r="A38" s="1">
        <v>1709502031.6182599</v>
      </c>
      <c r="B38" s="1">
        <v>0.456063</v>
      </c>
      <c r="C38" s="1">
        <v>1.031536</v>
      </c>
      <c r="D38" s="2">
        <f t="shared" si="0"/>
        <v>26.130485092074863</v>
      </c>
      <c r="E38">
        <f t="shared" si="1"/>
        <v>0.99991989135742188</v>
      </c>
      <c r="F38" s="2">
        <f t="shared" si="2"/>
        <v>0.39940887898569599</v>
      </c>
      <c r="G38">
        <f t="shared" si="3"/>
        <v>8.4299999999992714E-4</v>
      </c>
      <c r="H38">
        <f t="shared" si="4"/>
        <v>0.39944087765219494</v>
      </c>
      <c r="I38">
        <f t="shared" si="5"/>
        <v>8.4306753699591754E-4</v>
      </c>
    </row>
    <row r="39" spans="1:9" x14ac:dyDescent="0.2">
      <c r="A39" s="1">
        <v>1709502032.6183801</v>
      </c>
      <c r="B39" s="1">
        <v>0.46049800000000002</v>
      </c>
      <c r="C39" s="1">
        <v>1.0326329999999999</v>
      </c>
      <c r="D39" s="2">
        <f t="shared" si="0"/>
        <v>26.384591874215385</v>
      </c>
      <c r="E39">
        <f t="shared" si="1"/>
        <v>1.0001201629638672</v>
      </c>
      <c r="F39" s="2">
        <f t="shared" si="2"/>
        <v>0.2541067821405214</v>
      </c>
      <c r="G39">
        <f t="shared" si="3"/>
        <v>1.0969999999999036E-3</v>
      </c>
      <c r="H39">
        <f t="shared" si="4"/>
        <v>0.25407625158508268</v>
      </c>
      <c r="I39">
        <f t="shared" si="5"/>
        <v>1.0968681970663725E-3</v>
      </c>
    </row>
    <row r="40" spans="1:9" x14ac:dyDescent="0.2">
      <c r="A40" s="1">
        <v>1709502033.61816</v>
      </c>
      <c r="B40" s="1">
        <v>0.47259299999999999</v>
      </c>
      <c r="C40" s="1">
        <v>1.0263610000000001</v>
      </c>
      <c r="D40" s="2">
        <f t="shared" si="0"/>
        <v>27.077584327426113</v>
      </c>
      <c r="E40">
        <f t="shared" si="1"/>
        <v>0.99977993965148926</v>
      </c>
      <c r="F40" s="2">
        <f t="shared" si="2"/>
        <v>0.69299245321072789</v>
      </c>
      <c r="G40">
        <f t="shared" si="3"/>
        <v>6.2719999999998333E-3</v>
      </c>
      <c r="H40">
        <f t="shared" si="4"/>
        <v>0.69314498693812199</v>
      </c>
      <c r="I40">
        <f t="shared" si="5"/>
        <v>6.2733805223039122E-3</v>
      </c>
    </row>
    <row r="41" spans="1:9" x14ac:dyDescent="0.2">
      <c r="A41" s="1">
        <v>1709502034.6183801</v>
      </c>
      <c r="B41" s="1">
        <v>0.48740600000000001</v>
      </c>
      <c r="C41" s="1">
        <v>1.0271669999999999</v>
      </c>
      <c r="D41" s="2">
        <f t="shared" si="0"/>
        <v>27.926306709353405</v>
      </c>
      <c r="E41">
        <f t="shared" si="1"/>
        <v>1.0002200603485107</v>
      </c>
      <c r="F41" s="2">
        <f t="shared" si="2"/>
        <v>0.84872238192729199</v>
      </c>
      <c r="G41">
        <f t="shared" si="3"/>
        <v>8.0599999999986238E-4</v>
      </c>
      <c r="H41">
        <f t="shared" si="4"/>
        <v>0.84853565287579635</v>
      </c>
      <c r="I41">
        <f t="shared" si="5"/>
        <v>8.058226703821802E-4</v>
      </c>
    </row>
    <row r="42" spans="1:9" x14ac:dyDescent="0.2">
      <c r="A42" s="1">
        <v>1709502035.6185</v>
      </c>
      <c r="B42" s="1">
        <v>0.49934899999999999</v>
      </c>
      <c r="C42" s="1">
        <v>1.027101</v>
      </c>
      <c r="D42" s="2">
        <f t="shared" si="0"/>
        <v>28.610590204078143</v>
      </c>
      <c r="E42">
        <f t="shared" si="1"/>
        <v>1.0001199245452881</v>
      </c>
      <c r="F42" s="2">
        <f t="shared" si="2"/>
        <v>0.68428349472473826</v>
      </c>
      <c r="G42">
        <f t="shared" si="3"/>
        <v>6.5999999999899472E-5</v>
      </c>
      <c r="H42">
        <f t="shared" si="4"/>
        <v>0.68420144217789958</v>
      </c>
      <c r="I42">
        <f t="shared" si="5"/>
        <v>6.599208592900183E-5</v>
      </c>
    </row>
    <row r="43" spans="1:9" x14ac:dyDescent="0.2">
      <c r="A43" s="1">
        <v>1709502036.6182101</v>
      </c>
      <c r="B43" s="1">
        <v>0.50776299999999996</v>
      </c>
      <c r="C43" s="1">
        <v>1.02654</v>
      </c>
      <c r="D43" s="2">
        <f t="shared" si="0"/>
        <v>29.092676892901217</v>
      </c>
      <c r="E43">
        <f t="shared" si="1"/>
        <v>0.9997100830078125</v>
      </c>
      <c r="F43" s="2">
        <f t="shared" si="2"/>
        <v>0.48208668882307393</v>
      </c>
      <c r="G43">
        <f t="shared" si="3"/>
        <v>5.6100000000003369E-4</v>
      </c>
      <c r="H43">
        <f t="shared" si="4"/>
        <v>0.48222649447790611</v>
      </c>
      <c r="I43">
        <f t="shared" si="5"/>
        <v>5.6116269059942013E-4</v>
      </c>
    </row>
    <row r="44" spans="1:9" x14ac:dyDescent="0.2">
      <c r="A44" s="1">
        <v>1709502037.6184299</v>
      </c>
      <c r="B44" s="1">
        <v>0.51332999999999995</v>
      </c>
      <c r="C44" s="1">
        <v>1.02586</v>
      </c>
      <c r="D44" s="2">
        <f t="shared" si="0"/>
        <v>29.411642497450547</v>
      </c>
      <c r="E44">
        <f t="shared" si="1"/>
        <v>1.0002198219299316</v>
      </c>
      <c r="F44" s="2">
        <f t="shared" si="2"/>
        <v>0.3189656045493301</v>
      </c>
      <c r="G44">
        <f t="shared" si="3"/>
        <v>6.8000000000001393E-4</v>
      </c>
      <c r="H44">
        <f t="shared" si="4"/>
        <v>0.31889550432412306</v>
      </c>
      <c r="I44">
        <f t="shared" si="5"/>
        <v>6.7985055393918192E-4</v>
      </c>
    </row>
    <row r="45" spans="1:9" x14ac:dyDescent="0.2">
      <c r="A45" s="1">
        <v>1709502038.61835</v>
      </c>
      <c r="B45" s="1">
        <v>0.515648</v>
      </c>
      <c r="C45" s="1">
        <v>1.025082</v>
      </c>
      <c r="D45" s="2">
        <f t="shared" si="0"/>
        <v>29.544454114361873</v>
      </c>
      <c r="E45">
        <f t="shared" si="1"/>
        <v>0.99992012977600098</v>
      </c>
      <c r="F45" s="2">
        <f t="shared" si="2"/>
        <v>0.13281161691132581</v>
      </c>
      <c r="G45">
        <f t="shared" si="3"/>
        <v>7.779999999999454E-4</v>
      </c>
      <c r="H45">
        <f t="shared" si="4"/>
        <v>0.13282222545222472</v>
      </c>
      <c r="I45">
        <f t="shared" si="5"/>
        <v>7.7806214399767169E-4</v>
      </c>
    </row>
    <row r="46" spans="1:9" x14ac:dyDescent="0.2">
      <c r="A46" s="1">
        <v>1709502039.61849</v>
      </c>
      <c r="B46" s="1">
        <v>0.51565300000000003</v>
      </c>
      <c r="C46" s="1">
        <v>1.0242180000000001</v>
      </c>
      <c r="D46" s="2">
        <f t="shared" si="0"/>
        <v>29.544740593259441</v>
      </c>
      <c r="E46">
        <f t="shared" si="1"/>
        <v>1.0001399517059326</v>
      </c>
      <c r="F46" s="2">
        <f t="shared" si="2"/>
        <v>2.8647889756783229E-4</v>
      </c>
      <c r="G46">
        <f t="shared" si="3"/>
        <v>8.639999999999759E-4</v>
      </c>
      <c r="H46">
        <f t="shared" si="4"/>
        <v>2.8643880996773202E-4</v>
      </c>
      <c r="I46">
        <f t="shared" si="5"/>
        <v>8.6387909864640085E-4</v>
      </c>
    </row>
    <row r="47" spans="1:9" x14ac:dyDescent="0.2">
      <c r="A47" s="1">
        <v>1709502040.6184001</v>
      </c>
      <c r="B47" s="1">
        <v>0.51513299999999995</v>
      </c>
      <c r="C47" s="1">
        <v>1.0234239999999999</v>
      </c>
      <c r="D47" s="2">
        <f t="shared" si="0"/>
        <v>29.514946787912635</v>
      </c>
      <c r="E47">
        <f t="shared" si="1"/>
        <v>0.99991011619567871</v>
      </c>
      <c r="F47" s="2">
        <f t="shared" si="2"/>
        <v>2.9793805346805868E-2</v>
      </c>
      <c r="G47">
        <f t="shared" si="3"/>
        <v>7.9400000000018345E-4</v>
      </c>
      <c r="H47">
        <f t="shared" si="4"/>
        <v>2.9796483568104368E-2</v>
      </c>
      <c r="I47">
        <f t="shared" si="5"/>
        <v>7.9407137415619521E-4</v>
      </c>
    </row>
    <row r="48" spans="1:9" x14ac:dyDescent="0.2">
      <c r="A48" s="1">
        <v>1709502041.6185</v>
      </c>
      <c r="B48" s="1">
        <v>0.51455399999999996</v>
      </c>
      <c r="C48" s="1">
        <v>1.0226230000000001</v>
      </c>
      <c r="D48" s="2">
        <f t="shared" si="0"/>
        <v>29.48177253157456</v>
      </c>
      <c r="E48">
        <f t="shared" si="1"/>
        <v>1.0000998973846436</v>
      </c>
      <c r="F48" s="2">
        <f t="shared" si="2"/>
        <v>3.3174256338075025E-2</v>
      </c>
      <c r="G48">
        <f t="shared" si="3"/>
        <v>8.0099999999982963E-4</v>
      </c>
      <c r="H48">
        <f t="shared" si="4"/>
        <v>3.3170942647658366E-2</v>
      </c>
      <c r="I48">
        <f t="shared" si="5"/>
        <v>8.009199901875012E-4</v>
      </c>
    </row>
    <row r="49" spans="1:9" x14ac:dyDescent="0.2">
      <c r="A49" s="1">
        <v>1709502042.61832</v>
      </c>
      <c r="B49" s="1">
        <v>0.51313799999999998</v>
      </c>
      <c r="C49" s="1">
        <v>1.0218100000000001</v>
      </c>
      <c r="D49" s="2">
        <f t="shared" si="0"/>
        <v>29.400641707784036</v>
      </c>
      <c r="E49">
        <f t="shared" si="1"/>
        <v>0.99981999397277832</v>
      </c>
      <c r="F49" s="2">
        <f t="shared" si="2"/>
        <v>8.1130823790523721E-2</v>
      </c>
      <c r="G49">
        <f t="shared" si="3"/>
        <v>8.1299999999995265E-4</v>
      </c>
      <c r="H49">
        <f t="shared" si="4"/>
        <v>8.1145430457087497E-2</v>
      </c>
      <c r="I49">
        <f t="shared" si="5"/>
        <v>8.131463712477907E-4</v>
      </c>
    </row>
    <row r="50" spans="1:9" x14ac:dyDescent="0.2">
      <c r="A50" s="1">
        <v>1709502043.6182599</v>
      </c>
      <c r="B50" s="1">
        <v>0.51075700000000002</v>
      </c>
      <c r="C50" s="1">
        <v>1.0210900000000001</v>
      </c>
      <c r="D50" s="2">
        <f t="shared" si="0"/>
        <v>29.26422045676339</v>
      </c>
      <c r="E50">
        <f t="shared" si="1"/>
        <v>0.99993991851806641</v>
      </c>
      <c r="F50" s="2">
        <f t="shared" si="2"/>
        <v>0.13642125102064639</v>
      </c>
      <c r="G50">
        <f t="shared" si="3"/>
        <v>7.2000000000005393E-4</v>
      </c>
      <c r="H50">
        <f t="shared" si="4"/>
        <v>0.13642944790405584</v>
      </c>
      <c r="I50">
        <f t="shared" si="5"/>
        <v>7.200432612662471E-4</v>
      </c>
    </row>
    <row r="51" spans="1:9" x14ac:dyDescent="0.2">
      <c r="A51" s="1">
        <v>1709502044.6184199</v>
      </c>
      <c r="B51" s="1">
        <v>0.50868800000000003</v>
      </c>
      <c r="C51" s="1">
        <v>1.0204089999999999</v>
      </c>
      <c r="D51" s="2">
        <f t="shared" si="0"/>
        <v>29.145675488950822</v>
      </c>
      <c r="E51">
        <f t="shared" si="1"/>
        <v>1.0001599788665771</v>
      </c>
      <c r="F51" s="2">
        <f t="shared" si="2"/>
        <v>0.11854496781256785</v>
      </c>
      <c r="G51">
        <f t="shared" si="3"/>
        <v>6.810000000001537E-4</v>
      </c>
      <c r="H51">
        <f t="shared" si="4"/>
        <v>0.11852600615644303</v>
      </c>
      <c r="I51">
        <f t="shared" si="5"/>
        <v>6.8089107181822171E-4</v>
      </c>
    </row>
    <row r="52" spans="1:9" x14ac:dyDescent="0.2">
      <c r="A52" s="1">
        <v>1709502045.6184199</v>
      </c>
      <c r="B52" s="1">
        <v>0.50636999999999999</v>
      </c>
      <c r="C52" s="1">
        <v>1.0196529999999999</v>
      </c>
      <c r="D52" s="2">
        <f t="shared" si="0"/>
        <v>29.012863872039496</v>
      </c>
      <c r="E52">
        <f t="shared" si="1"/>
        <v>1</v>
      </c>
      <c r="F52" s="2">
        <f t="shared" si="2"/>
        <v>0.13281161691132581</v>
      </c>
      <c r="G52">
        <f t="shared" si="3"/>
        <v>7.5599999999997891E-4</v>
      </c>
      <c r="H52">
        <f t="shared" si="4"/>
        <v>0.13281161691132581</v>
      </c>
      <c r="I52">
        <f t="shared" si="5"/>
        <v>7.5599999999997891E-4</v>
      </c>
    </row>
    <row r="53" spans="1:9" x14ac:dyDescent="0.2">
      <c r="A53" s="1">
        <v>1709502046.61852</v>
      </c>
      <c r="B53" s="1">
        <v>0.50352600000000003</v>
      </c>
      <c r="C53" s="1">
        <v>1.0190349999999999</v>
      </c>
      <c r="D53" s="2">
        <f t="shared" si="0"/>
        <v>28.849914675104291</v>
      </c>
      <c r="E53">
        <f t="shared" si="1"/>
        <v>1.0001001358032227</v>
      </c>
      <c r="F53" s="2">
        <f t="shared" si="2"/>
        <v>0.16294919693520526</v>
      </c>
      <c r="G53">
        <f t="shared" si="3"/>
        <v>6.1800000000000743E-4</v>
      </c>
      <c r="H53">
        <f t="shared" si="4"/>
        <v>0.16293288152024285</v>
      </c>
      <c r="I53">
        <f t="shared" si="5"/>
        <v>6.1793812226979201E-4</v>
      </c>
    </row>
    <row r="54" spans="1:9" x14ac:dyDescent="0.2">
      <c r="A54" s="1">
        <v>1709502047.61836</v>
      </c>
      <c r="B54" s="1">
        <v>0.50121599999999999</v>
      </c>
      <c r="C54" s="1">
        <v>1.0184280000000001</v>
      </c>
      <c r="D54" s="2">
        <f t="shared" si="0"/>
        <v>28.717561424429068</v>
      </c>
      <c r="E54">
        <f t="shared" si="1"/>
        <v>0.99984002113342285</v>
      </c>
      <c r="F54" s="2">
        <f t="shared" si="2"/>
        <v>0.13235325067522297</v>
      </c>
      <c r="G54">
        <f t="shared" si="3"/>
        <v>6.0699999999980214E-4</v>
      </c>
      <c r="H54">
        <f t="shared" si="4"/>
        <v>0.132374427786144</v>
      </c>
      <c r="I54">
        <f t="shared" si="5"/>
        <v>6.070971227093954E-4</v>
      </c>
    </row>
    <row r="55" spans="1:9" x14ac:dyDescent="0.2">
      <c r="A55" s="1">
        <v>1709502048.6182899</v>
      </c>
      <c r="B55" s="1">
        <v>0.49962800000000002</v>
      </c>
      <c r="C55" s="1">
        <v>1.017814</v>
      </c>
      <c r="D55" s="2">
        <f t="shared" si="0"/>
        <v>28.626575726562297</v>
      </c>
      <c r="E55">
        <f t="shared" si="1"/>
        <v>0.99992990493774414</v>
      </c>
      <c r="F55" s="2">
        <f t="shared" si="2"/>
        <v>9.0985697866770465E-2</v>
      </c>
      <c r="G55">
        <f t="shared" si="3"/>
        <v>6.1400000000011445E-4</v>
      </c>
      <c r="H55">
        <f t="shared" si="4"/>
        <v>9.0992075961999805E-2</v>
      </c>
      <c r="I55">
        <f t="shared" si="5"/>
        <v>6.140430413853281E-4</v>
      </c>
    </row>
    <row r="56" spans="1:9" x14ac:dyDescent="0.2">
      <c r="A56" s="1">
        <v>1709502049.61834</v>
      </c>
      <c r="B56" s="1">
        <v>0.49859999999999999</v>
      </c>
      <c r="C56" s="1">
        <v>1.0172289999999999</v>
      </c>
      <c r="D56" s="2">
        <f t="shared" si="0"/>
        <v>28.567675665222847</v>
      </c>
      <c r="E56">
        <f t="shared" si="1"/>
        <v>1.0000500679016113</v>
      </c>
      <c r="F56" s="2">
        <f t="shared" si="2"/>
        <v>5.890006133945036E-2</v>
      </c>
      <c r="G56">
        <f t="shared" si="3"/>
        <v>5.850000000000577E-4</v>
      </c>
      <c r="H56">
        <f t="shared" si="4"/>
        <v>5.8897112484617292E-2</v>
      </c>
      <c r="I56">
        <f t="shared" si="5"/>
        <v>5.8497071174401657E-4</v>
      </c>
    </row>
    <row r="57" spans="1:9" x14ac:dyDescent="0.2">
      <c r="A57" s="1">
        <v>1709502050.61904</v>
      </c>
      <c r="B57" s="1">
        <v>0.497886</v>
      </c>
      <c r="C57" s="1">
        <v>1.0166569999999999</v>
      </c>
      <c r="D57" s="2">
        <f t="shared" si="0"/>
        <v>28.526766478650504</v>
      </c>
      <c r="E57">
        <f t="shared" si="1"/>
        <v>1.0006999969482422</v>
      </c>
      <c r="F57" s="2">
        <f t="shared" si="2"/>
        <v>4.0909186572342549E-2</v>
      </c>
      <c r="G57">
        <f t="shared" si="3"/>
        <v>5.7200000000001694E-4</v>
      </c>
      <c r="H57">
        <f t="shared" si="4"/>
        <v>4.0880570297891626E-2</v>
      </c>
      <c r="I57">
        <f t="shared" si="5"/>
        <v>5.7159988182712239E-4</v>
      </c>
    </row>
    <row r="58" spans="1:9" x14ac:dyDescent="0.2">
      <c r="A58" s="1">
        <v>1709502051.6184101</v>
      </c>
      <c r="B58" s="1">
        <v>0.49745899999999998</v>
      </c>
      <c r="C58" s="1">
        <v>1.0160960000000001</v>
      </c>
      <c r="D58" s="2">
        <f t="shared" si="0"/>
        <v>28.502301180798419</v>
      </c>
      <c r="E58">
        <f t="shared" si="1"/>
        <v>0.99937009811401367</v>
      </c>
      <c r="F58" s="2">
        <f t="shared" si="2"/>
        <v>2.4465297852085399E-2</v>
      </c>
      <c r="G58">
        <f t="shared" si="3"/>
        <v>5.6099999999981165E-4</v>
      </c>
      <c r="H58">
        <f t="shared" si="4"/>
        <v>2.4480718302714578E-2</v>
      </c>
      <c r="I58">
        <f t="shared" si="5"/>
        <v>5.6135359768970155E-4</v>
      </c>
    </row>
    <row r="59" spans="1:9" x14ac:dyDescent="0.2">
      <c r="A59" s="1">
        <v>1709502052.6184101</v>
      </c>
      <c r="B59" s="1">
        <v>0.49720599999999998</v>
      </c>
      <c r="C59" s="1">
        <v>1.0155529999999999</v>
      </c>
      <c r="D59" s="2">
        <f t="shared" si="0"/>
        <v>28.48780534858161</v>
      </c>
      <c r="E59">
        <f t="shared" si="1"/>
        <v>1</v>
      </c>
      <c r="F59" s="2">
        <f t="shared" si="2"/>
        <v>1.449583221680939E-2</v>
      </c>
      <c r="G59">
        <f t="shared" si="3"/>
        <v>5.4300000000018223E-4</v>
      </c>
      <c r="H59">
        <f t="shared" si="4"/>
        <v>1.449583221680939E-2</v>
      </c>
      <c r="I59">
        <f t="shared" si="5"/>
        <v>5.4300000000018223E-4</v>
      </c>
    </row>
    <row r="60" spans="1:9" x14ac:dyDescent="0.2">
      <c r="A60" s="1">
        <v>1709502053.61836</v>
      </c>
      <c r="B60" s="1">
        <v>0.49667899999999998</v>
      </c>
      <c r="C60" s="1">
        <v>1.0149539999999999</v>
      </c>
      <c r="D60" s="2">
        <f t="shared" si="0"/>
        <v>28.457610472778214</v>
      </c>
      <c r="E60">
        <f t="shared" si="1"/>
        <v>0.99994993209838867</v>
      </c>
      <c r="F60" s="2">
        <f t="shared" si="2"/>
        <v>3.019487580339586E-2</v>
      </c>
      <c r="G60">
        <f t="shared" si="3"/>
        <v>5.9900000000001619E-4</v>
      </c>
      <c r="H60">
        <f t="shared" si="4"/>
        <v>3.0196387673162899E-2</v>
      </c>
      <c r="I60">
        <f t="shared" si="5"/>
        <v>5.9902999217472665E-4</v>
      </c>
    </row>
    <row r="61" spans="1:9" x14ac:dyDescent="0.2">
      <c r="A61" s="1">
        <v>1709502054.6192901</v>
      </c>
      <c r="B61" s="1">
        <v>0.49488300000000002</v>
      </c>
      <c r="C61" s="1">
        <v>1.014497</v>
      </c>
      <c r="D61" s="2">
        <f t="shared" si="0"/>
        <v>28.35470725277272</v>
      </c>
      <c r="E61">
        <f t="shared" si="1"/>
        <v>1.0009300708770752</v>
      </c>
      <c r="F61" s="2">
        <f t="shared" si="2"/>
        <v>0.10290322000549423</v>
      </c>
      <c r="G61">
        <f t="shared" si="3"/>
        <v>4.5699999999992968E-4</v>
      </c>
      <c r="H61">
        <f t="shared" si="4"/>
        <v>0.10280760164925831</v>
      </c>
      <c r="I61">
        <f t="shared" si="5"/>
        <v>4.5657535256132207E-4</v>
      </c>
    </row>
    <row r="62" spans="1:9" x14ac:dyDescent="0.2">
      <c r="A62" s="1">
        <v>1709502055.6199501</v>
      </c>
      <c r="B62" s="1">
        <v>0.49315900000000001</v>
      </c>
      <c r="C62" s="1">
        <v>1.014027</v>
      </c>
      <c r="D62" s="2">
        <f t="shared" si="0"/>
        <v>28.255929328892165</v>
      </c>
      <c r="E62">
        <f t="shared" si="1"/>
        <v>1.0006599426269531</v>
      </c>
      <c r="F62" s="2">
        <f t="shared" si="2"/>
        <v>9.8777923880554397E-2</v>
      </c>
      <c r="G62">
        <f t="shared" si="3"/>
        <v>4.6999999999997044E-4</v>
      </c>
      <c r="H62">
        <f t="shared" si="4"/>
        <v>9.871277910979484E-2</v>
      </c>
      <c r="I62">
        <f t="shared" si="5"/>
        <v>4.6969003152671102E-4</v>
      </c>
    </row>
    <row r="63" spans="1:9" x14ac:dyDescent="0.2">
      <c r="A63" s="1">
        <v>1709502056.6187501</v>
      </c>
      <c r="B63" s="1">
        <v>0.49187900000000001</v>
      </c>
      <c r="C63" s="1">
        <v>1.013563</v>
      </c>
      <c r="D63" s="2">
        <f t="shared" si="0"/>
        <v>28.182590731115422</v>
      </c>
      <c r="E63">
        <f t="shared" si="1"/>
        <v>0.99880003929138184</v>
      </c>
      <c r="F63" s="2">
        <f t="shared" si="2"/>
        <v>7.3338597776743342E-2</v>
      </c>
      <c r="G63">
        <f t="shared" si="3"/>
        <v>4.6400000000001995E-4</v>
      </c>
      <c r="H63">
        <f t="shared" si="4"/>
        <v>7.34267069400346E-2</v>
      </c>
      <c r="I63">
        <f t="shared" si="5"/>
        <v>4.6455745068774108E-4</v>
      </c>
    </row>
    <row r="64" spans="1:9" x14ac:dyDescent="0.2">
      <c r="A64" s="1">
        <v>1709502057.6187501</v>
      </c>
      <c r="B64" s="1">
        <v>0.49102699999999999</v>
      </c>
      <c r="C64" s="1">
        <v>1.013115</v>
      </c>
      <c r="D64" s="2">
        <f t="shared" si="0"/>
        <v>28.133774726970273</v>
      </c>
      <c r="E64">
        <f t="shared" si="1"/>
        <v>1</v>
      </c>
      <c r="F64" s="2">
        <f t="shared" si="2"/>
        <v>4.8816004145148639E-2</v>
      </c>
      <c r="G64">
        <f t="shared" si="3"/>
        <v>4.4800000000000395E-4</v>
      </c>
      <c r="H64">
        <f t="shared" si="4"/>
        <v>4.8816004145148639E-2</v>
      </c>
      <c r="I64">
        <f t="shared" si="5"/>
        <v>4.4800000000000395E-4</v>
      </c>
    </row>
    <row r="65" spans="1:9" x14ac:dyDescent="0.2">
      <c r="A65" s="1">
        <v>1709502058.6182401</v>
      </c>
      <c r="B65" s="1">
        <v>0.49051699999999998</v>
      </c>
      <c r="C65" s="1">
        <v>1.0126729999999999</v>
      </c>
      <c r="D65" s="2">
        <f t="shared" si="0"/>
        <v>28.104553879418599</v>
      </c>
      <c r="E65">
        <f t="shared" si="1"/>
        <v>0.99949002265930176</v>
      </c>
      <c r="F65" s="2">
        <f t="shared" si="2"/>
        <v>2.9220847551673756E-2</v>
      </c>
      <c r="G65">
        <f t="shared" si="3"/>
        <v>4.4200000000005346E-4</v>
      </c>
      <c r="H65">
        <f t="shared" si="4"/>
        <v>2.9235757125345839E-2</v>
      </c>
      <c r="I65">
        <f t="shared" si="5"/>
        <v>4.4222552499728043E-4</v>
      </c>
    </row>
    <row r="66" spans="1:9" x14ac:dyDescent="0.2">
      <c r="A66" s="1">
        <v>1709502059.6184001</v>
      </c>
      <c r="B66" s="1">
        <v>0.490151</v>
      </c>
      <c r="C66" s="1">
        <v>1.012243</v>
      </c>
      <c r="D66" s="2">
        <f t="shared" si="0"/>
        <v>28.083583624116812</v>
      </c>
      <c r="E66">
        <f t="shared" si="1"/>
        <v>1.0001599788665771</v>
      </c>
      <c r="F66" s="2">
        <f t="shared" si="2"/>
        <v>2.0970255301786977E-2</v>
      </c>
      <c r="G66">
        <f t="shared" si="3"/>
        <v>4.2999999999993044E-4</v>
      </c>
      <c r="H66">
        <f t="shared" si="4"/>
        <v>2.0966901040722848E-2</v>
      </c>
      <c r="I66">
        <f t="shared" si="5"/>
        <v>4.2993122009063418E-4</v>
      </c>
    </row>
    <row r="67" spans="1:9" x14ac:dyDescent="0.2">
      <c r="A67" s="1">
        <v>1709502060.6184001</v>
      </c>
      <c r="B67" s="1">
        <v>0.48970599999999997</v>
      </c>
      <c r="C67" s="1">
        <v>1.01105</v>
      </c>
      <c r="D67" s="2">
        <f t="shared" ref="D67:D130" si="6">DEGREES(B67)</f>
        <v>28.058087002233492</v>
      </c>
      <c r="E67">
        <f t="shared" ref="E67:E130" si="7">A67-A66</f>
        <v>1</v>
      </c>
      <c r="F67" s="2">
        <f t="shared" ref="F67:F130" si="8">ABS(ABS(D67)-ABS(D66))</f>
        <v>2.5496621883320358E-2</v>
      </c>
      <c r="G67">
        <f t="shared" ref="G67:G130" si="9">ABS(C67-C66)</f>
        <v>1.1929999999999996E-3</v>
      </c>
      <c r="H67">
        <f t="shared" ref="H67:H130" si="10">F67/E67</f>
        <v>2.5496621883320358E-2</v>
      </c>
      <c r="I67">
        <f t="shared" ref="I67:I130" si="11">G67/E67</f>
        <v>1.1929999999999996E-3</v>
      </c>
    </row>
    <row r="68" spans="1:9" x14ac:dyDescent="0.2">
      <c r="A68" s="1">
        <v>1709502061.6183801</v>
      </c>
      <c r="B68" s="1">
        <v>0.48681099999999999</v>
      </c>
      <c r="C68" s="1">
        <v>1.0113270000000001</v>
      </c>
      <c r="D68" s="2">
        <f t="shared" si="6"/>
        <v>27.892215720543117</v>
      </c>
      <c r="E68">
        <f t="shared" si="7"/>
        <v>0.99997997283935547</v>
      </c>
      <c r="F68" s="2">
        <f t="shared" si="8"/>
        <v>0.16587128169037513</v>
      </c>
      <c r="G68">
        <f t="shared" si="9"/>
        <v>2.7700000000008274E-4</v>
      </c>
      <c r="H68">
        <f t="shared" si="10"/>
        <v>0.16587460368771004</v>
      </c>
      <c r="I68">
        <f t="shared" si="11"/>
        <v>2.7700554763468465E-4</v>
      </c>
    </row>
    <row r="69" spans="1:9" x14ac:dyDescent="0.2">
      <c r="A69" s="1">
        <v>1709502062.61903</v>
      </c>
      <c r="B69" s="1">
        <v>0.48362100000000002</v>
      </c>
      <c r="C69" s="1">
        <v>1.011015</v>
      </c>
      <c r="D69" s="2">
        <f t="shared" si="6"/>
        <v>27.709442183896389</v>
      </c>
      <c r="E69">
        <f t="shared" si="7"/>
        <v>1.0006499290466309</v>
      </c>
      <c r="F69" s="2">
        <f t="shared" si="8"/>
        <v>0.18277353664672802</v>
      </c>
      <c r="G69">
        <f t="shared" si="9"/>
        <v>3.1200000000008998E-4</v>
      </c>
      <c r="H69">
        <f t="shared" si="10"/>
        <v>0.18265482397112193</v>
      </c>
      <c r="I69">
        <f t="shared" si="11"/>
        <v>3.1179735384316467E-4</v>
      </c>
    </row>
    <row r="70" spans="1:9" x14ac:dyDescent="0.2">
      <c r="A70" s="1">
        <v>1709502063.6187699</v>
      </c>
      <c r="B70" s="1">
        <v>0.48109099999999999</v>
      </c>
      <c r="C70" s="1">
        <v>1.0106869999999999</v>
      </c>
      <c r="D70" s="2">
        <f t="shared" si="6"/>
        <v>27.564483861728288</v>
      </c>
      <c r="E70">
        <f t="shared" si="7"/>
        <v>0.9997398853302002</v>
      </c>
      <c r="F70" s="2">
        <f t="shared" si="8"/>
        <v>0.14495832216810101</v>
      </c>
      <c r="G70">
        <f t="shared" si="9"/>
        <v>3.2800000000010598E-4</v>
      </c>
      <c r="H70">
        <f t="shared" si="10"/>
        <v>0.14499603776458642</v>
      </c>
      <c r="I70">
        <f t="shared" si="11"/>
        <v>3.2808533980993679E-4</v>
      </c>
    </row>
    <row r="71" spans="1:9" x14ac:dyDescent="0.2">
      <c r="A71" s="1">
        <v>1709502064.6182101</v>
      </c>
      <c r="B71" s="1">
        <v>0.47932999999999998</v>
      </c>
      <c r="C71" s="1">
        <v>1.010343</v>
      </c>
      <c r="D71" s="2">
        <f t="shared" si="6"/>
        <v>27.463585994005747</v>
      </c>
      <c r="E71">
        <f t="shared" si="7"/>
        <v>0.99944019317626953</v>
      </c>
      <c r="F71" s="2">
        <f t="shared" si="8"/>
        <v>0.10089786772254072</v>
      </c>
      <c r="G71">
        <f t="shared" si="9"/>
        <v>3.4399999999989994E-4</v>
      </c>
      <c r="H71">
        <f t="shared" si="10"/>
        <v>0.1009543826748476</v>
      </c>
      <c r="I71">
        <f t="shared" si="11"/>
        <v>3.4419268141163225E-4</v>
      </c>
    </row>
    <row r="72" spans="1:9" x14ac:dyDescent="0.2">
      <c r="A72" s="1">
        <v>1709502065.6183901</v>
      </c>
      <c r="B72" s="1">
        <v>0.47811599999999999</v>
      </c>
      <c r="C72" s="1">
        <v>1.0090460000000001</v>
      </c>
      <c r="D72" s="2">
        <f t="shared" si="6"/>
        <v>27.394028917676867</v>
      </c>
      <c r="E72">
        <f t="shared" si="7"/>
        <v>1.0001800060272217</v>
      </c>
      <c r="F72" s="2">
        <f t="shared" si="8"/>
        <v>6.955707632888064E-2</v>
      </c>
      <c r="G72">
        <f t="shared" si="9"/>
        <v>1.2969999999998816E-3</v>
      </c>
      <c r="H72">
        <f t="shared" si="10"/>
        <v>6.9544557889300099E-2</v>
      </c>
      <c r="I72">
        <f t="shared" si="11"/>
        <v>1.2967665742006258E-3</v>
      </c>
    </row>
    <row r="73" spans="1:9" x14ac:dyDescent="0.2">
      <c r="A73" s="1">
        <v>1709502066.61854</v>
      </c>
      <c r="B73" s="1">
        <v>0.47406999999999999</v>
      </c>
      <c r="C73" s="1">
        <v>1.0093840000000001</v>
      </c>
      <c r="D73" s="2">
        <f t="shared" si="6"/>
        <v>27.162210193766935</v>
      </c>
      <c r="E73">
        <f t="shared" si="7"/>
        <v>1.0001499652862549</v>
      </c>
      <c r="F73" s="2">
        <f t="shared" si="8"/>
        <v>0.23181872390993163</v>
      </c>
      <c r="G73">
        <f t="shared" si="9"/>
        <v>3.3799999999994945E-4</v>
      </c>
      <c r="H73">
        <f t="shared" si="10"/>
        <v>0.23178396436136689</v>
      </c>
      <c r="I73">
        <f t="shared" si="11"/>
        <v>3.3794931933353595E-4</v>
      </c>
    </row>
    <row r="74" spans="1:9" x14ac:dyDescent="0.2">
      <c r="A74" s="1">
        <v>1709502067.6183901</v>
      </c>
      <c r="B74" s="1">
        <v>0.46934599999999999</v>
      </c>
      <c r="C74" s="1">
        <v>1.0092650000000001</v>
      </c>
      <c r="D74" s="2">
        <f t="shared" si="6"/>
        <v>26.891544931347134</v>
      </c>
      <c r="E74">
        <f t="shared" si="7"/>
        <v>0.99985003471374512</v>
      </c>
      <c r="F74" s="2">
        <f t="shared" si="8"/>
        <v>0.27066526241980071</v>
      </c>
      <c r="G74">
        <f t="shared" si="9"/>
        <v>1.1899999999998023E-4</v>
      </c>
      <c r="H74">
        <f t="shared" si="10"/>
        <v>0.27070585890142174</v>
      </c>
      <c r="I74">
        <f t="shared" si="11"/>
        <v>1.1901784854570683E-4</v>
      </c>
    </row>
    <row r="75" spans="1:9" x14ac:dyDescent="0.2">
      <c r="A75" s="1">
        <v>1709502068.61848</v>
      </c>
      <c r="B75" s="1">
        <v>0.46564899999999998</v>
      </c>
      <c r="C75" s="1">
        <v>1.008945</v>
      </c>
      <c r="D75" s="2">
        <f t="shared" si="6"/>
        <v>26.679722434487271</v>
      </c>
      <c r="E75">
        <f t="shared" si="7"/>
        <v>1.0000898838043213</v>
      </c>
      <c r="F75" s="2">
        <f t="shared" si="8"/>
        <v>0.21182249685986321</v>
      </c>
      <c r="G75">
        <f t="shared" si="9"/>
        <v>3.2000000000009798E-4</v>
      </c>
      <c r="H75">
        <f t="shared" si="10"/>
        <v>0.21180345915918558</v>
      </c>
      <c r="I75">
        <f t="shared" si="11"/>
        <v>3.1997123976779427E-4</v>
      </c>
    </row>
    <row r="76" spans="1:9" x14ac:dyDescent="0.2">
      <c r="A76" s="1">
        <v>1709502069.6184399</v>
      </c>
      <c r="B76" s="1">
        <v>0.46205600000000002</v>
      </c>
      <c r="C76" s="1">
        <v>1.008667</v>
      </c>
      <c r="D76" s="2">
        <f t="shared" si="6"/>
        <v>26.473858698696766</v>
      </c>
      <c r="E76">
        <f t="shared" si="7"/>
        <v>0.99995994567871094</v>
      </c>
      <c r="F76" s="2">
        <f t="shared" si="8"/>
        <v>0.20586373579050488</v>
      </c>
      <c r="G76">
        <f t="shared" si="9"/>
        <v>2.7800000000000047E-4</v>
      </c>
      <c r="H76">
        <f t="shared" si="10"/>
        <v>0.20587198185301042</v>
      </c>
      <c r="I76">
        <f t="shared" si="11"/>
        <v>2.7801113554734564E-4</v>
      </c>
    </row>
    <row r="77" spans="1:9" x14ac:dyDescent="0.2">
      <c r="A77" s="1">
        <v>1709502070.6182699</v>
      </c>
      <c r="B77" s="1">
        <v>0.45887499999999998</v>
      </c>
      <c r="C77" s="1">
        <v>1.0084420000000001</v>
      </c>
      <c r="D77" s="2">
        <f t="shared" si="6"/>
        <v>26.29160082406565</v>
      </c>
      <c r="E77">
        <f t="shared" si="7"/>
        <v>0.99983000755310059</v>
      </c>
      <c r="F77" s="2">
        <f t="shared" si="8"/>
        <v>0.18225787463111587</v>
      </c>
      <c r="G77">
        <f t="shared" si="9"/>
        <v>2.2499999999991971E-4</v>
      </c>
      <c r="H77">
        <f t="shared" si="10"/>
        <v>0.18228886236087111</v>
      </c>
      <c r="I77">
        <f t="shared" si="11"/>
        <v>2.2503825480349972E-4</v>
      </c>
    </row>
    <row r="78" spans="1:9" x14ac:dyDescent="0.2">
      <c r="A78" s="1">
        <v>1709502071.6184001</v>
      </c>
      <c r="B78" s="1">
        <v>0.45666200000000001</v>
      </c>
      <c r="C78" s="1">
        <v>1.0081800000000001</v>
      </c>
      <c r="D78" s="2">
        <f t="shared" si="6"/>
        <v>26.164805264003199</v>
      </c>
      <c r="E78">
        <f t="shared" si="7"/>
        <v>1.0001301765441895</v>
      </c>
      <c r="F78" s="2">
        <f t="shared" si="8"/>
        <v>0.12679556006245107</v>
      </c>
      <c r="G78">
        <f t="shared" si="9"/>
        <v>2.6199999999998447E-4</v>
      </c>
      <c r="H78">
        <f t="shared" si="10"/>
        <v>0.12677905640301293</v>
      </c>
      <c r="I78">
        <f t="shared" si="11"/>
        <v>2.6196589818466333E-4</v>
      </c>
    </row>
    <row r="79" spans="1:9" x14ac:dyDescent="0.2">
      <c r="A79" s="1">
        <v>1709502072.6183901</v>
      </c>
      <c r="B79" s="1">
        <v>0.45514700000000002</v>
      </c>
      <c r="C79" s="1">
        <v>1.007922</v>
      </c>
      <c r="D79" s="2">
        <f t="shared" si="6"/>
        <v>26.078002158040881</v>
      </c>
      <c r="E79">
        <f t="shared" si="7"/>
        <v>0.99998998641967773</v>
      </c>
      <c r="F79" s="2">
        <f t="shared" si="8"/>
        <v>8.6803105962317773E-2</v>
      </c>
      <c r="G79">
        <f t="shared" si="9"/>
        <v>2.5800000000009149E-4</v>
      </c>
      <c r="H79">
        <f t="shared" si="10"/>
        <v>8.680397518089554E-2</v>
      </c>
      <c r="I79">
        <f t="shared" si="11"/>
        <v>2.5800258352968504E-4</v>
      </c>
    </row>
    <row r="80" spans="1:9" x14ac:dyDescent="0.2">
      <c r="A80" s="1">
        <v>1709502073.6183701</v>
      </c>
      <c r="B80" s="1">
        <v>0.45416600000000001</v>
      </c>
      <c r="C80" s="1">
        <v>1.00766</v>
      </c>
      <c r="D80" s="2">
        <f t="shared" si="6"/>
        <v>26.021794998338546</v>
      </c>
      <c r="E80">
        <f t="shared" si="7"/>
        <v>0.99997997283935547</v>
      </c>
      <c r="F80" s="2">
        <f t="shared" si="8"/>
        <v>5.6207159702335474E-2</v>
      </c>
      <c r="G80">
        <f t="shared" si="9"/>
        <v>2.6199999999998447E-4</v>
      </c>
      <c r="H80">
        <f t="shared" si="10"/>
        <v>5.6208285394696626E-2</v>
      </c>
      <c r="I80">
        <f t="shared" si="11"/>
        <v>2.6200524722116026E-4</v>
      </c>
    </row>
    <row r="81" spans="1:9" x14ac:dyDescent="0.2">
      <c r="A81" s="1">
        <v>1709502074.6220601</v>
      </c>
      <c r="B81" s="1">
        <v>0.45359500000000003</v>
      </c>
      <c r="C81" s="1">
        <v>1.007433</v>
      </c>
      <c r="D81" s="2">
        <f t="shared" si="6"/>
        <v>25.989079108236577</v>
      </c>
      <c r="E81">
        <f t="shared" si="7"/>
        <v>1.0036900043487549</v>
      </c>
      <c r="F81" s="2">
        <f t="shared" si="8"/>
        <v>3.2715890101968625E-2</v>
      </c>
      <c r="G81">
        <f t="shared" si="9"/>
        <v>2.2699999999997722E-4</v>
      </c>
      <c r="H81">
        <f t="shared" si="10"/>
        <v>3.2595612151379703E-2</v>
      </c>
      <c r="I81">
        <f t="shared" si="11"/>
        <v>2.2616544851143195E-4</v>
      </c>
    </row>
    <row r="82" spans="1:9" x14ac:dyDescent="0.2">
      <c r="A82" s="1">
        <v>1709502075.61848</v>
      </c>
      <c r="B82" s="1">
        <v>0.45241399999999998</v>
      </c>
      <c r="C82" s="1">
        <v>1.007123</v>
      </c>
      <c r="D82" s="2">
        <f t="shared" si="6"/>
        <v>25.921412792631624</v>
      </c>
      <c r="E82">
        <f t="shared" si="7"/>
        <v>0.99641990661621094</v>
      </c>
      <c r="F82" s="2">
        <f t="shared" si="8"/>
        <v>6.7666315604952842E-2</v>
      </c>
      <c r="G82">
        <f t="shared" si="9"/>
        <v>3.1000000000003247E-4</v>
      </c>
      <c r="H82">
        <f t="shared" si="10"/>
        <v>6.7909437733680023E-2</v>
      </c>
      <c r="I82">
        <f t="shared" si="11"/>
        <v>3.111138165161473E-4</v>
      </c>
    </row>
    <row r="83" spans="1:9" x14ac:dyDescent="0.2">
      <c r="A83" s="1">
        <v>1709502076.6182101</v>
      </c>
      <c r="B83" s="1">
        <v>0.450741</v>
      </c>
      <c r="C83" s="1">
        <v>1.006899</v>
      </c>
      <c r="D83" s="2">
        <f t="shared" si="6"/>
        <v>25.82555695350624</v>
      </c>
      <c r="E83">
        <f t="shared" si="7"/>
        <v>0.99973011016845703</v>
      </c>
      <c r="F83" s="2">
        <f t="shared" si="8"/>
        <v>9.5855839125384534E-2</v>
      </c>
      <c r="G83">
        <f t="shared" si="9"/>
        <v>2.2400000000000198E-4</v>
      </c>
      <c r="H83">
        <f t="shared" si="10"/>
        <v>9.5881716625732707E-2</v>
      </c>
      <c r="I83">
        <f t="shared" si="11"/>
        <v>2.2406047164294914E-4</v>
      </c>
    </row>
    <row r="84" spans="1:9" x14ac:dyDescent="0.2">
      <c r="A84" s="1">
        <v>1709502077.6184399</v>
      </c>
      <c r="B84" s="1">
        <v>0.44933299999999998</v>
      </c>
      <c r="C84" s="1">
        <v>1.0066740000000001</v>
      </c>
      <c r="D84" s="2">
        <f t="shared" si="6"/>
        <v>25.744884495951819</v>
      </c>
      <c r="E84">
        <f t="shared" si="7"/>
        <v>1.0002298355102539</v>
      </c>
      <c r="F84" s="2">
        <f t="shared" si="8"/>
        <v>8.0672457554420873E-2</v>
      </c>
      <c r="G84">
        <f t="shared" si="9"/>
        <v>2.2499999999991971E-4</v>
      </c>
      <c r="H84">
        <f t="shared" si="10"/>
        <v>8.0653920419467284E-2</v>
      </c>
      <c r="I84">
        <f t="shared" si="11"/>
        <v>2.2494829889286292E-4</v>
      </c>
    </row>
    <row r="85" spans="1:9" x14ac:dyDescent="0.2">
      <c r="A85" s="1">
        <v>1709502078.6184499</v>
      </c>
      <c r="B85" s="1">
        <v>0.44826500000000002</v>
      </c>
      <c r="C85" s="1">
        <v>1.006454</v>
      </c>
      <c r="D85" s="2">
        <f t="shared" si="6"/>
        <v>25.683692603431847</v>
      </c>
      <c r="E85">
        <f t="shared" si="7"/>
        <v>1.0000100135803223</v>
      </c>
      <c r="F85" s="2">
        <f t="shared" si="8"/>
        <v>6.1191892519971702E-2</v>
      </c>
      <c r="G85">
        <f t="shared" si="9"/>
        <v>2.20000000000109E-4</v>
      </c>
      <c r="H85">
        <f t="shared" si="10"/>
        <v>6.1191279776176638E-2</v>
      </c>
      <c r="I85">
        <f t="shared" si="11"/>
        <v>2.1999779703449766E-4</v>
      </c>
    </row>
    <row r="86" spans="1:9" x14ac:dyDescent="0.2">
      <c r="A86" s="1">
        <v>1709502079.61834</v>
      </c>
      <c r="B86" s="1">
        <v>0.44616800000000001</v>
      </c>
      <c r="C86" s="1">
        <v>1.006122</v>
      </c>
      <c r="D86" s="2">
        <f t="shared" si="6"/>
        <v>25.563543353792916</v>
      </c>
      <c r="E86">
        <f t="shared" si="7"/>
        <v>0.99989008903503418</v>
      </c>
      <c r="F86" s="2">
        <f t="shared" si="8"/>
        <v>0.12014924963893137</v>
      </c>
      <c r="G86">
        <f t="shared" si="9"/>
        <v>3.3199999999999896E-4</v>
      </c>
      <c r="H86">
        <f t="shared" si="10"/>
        <v>0.12016245681051207</v>
      </c>
      <c r="I86">
        <f t="shared" si="11"/>
        <v>3.3203649445150802E-4</v>
      </c>
    </row>
    <row r="87" spans="1:9" x14ac:dyDescent="0.2">
      <c r="A87" s="1">
        <v>1709502080.6189101</v>
      </c>
      <c r="B87" s="1">
        <v>0.44287799999999999</v>
      </c>
      <c r="C87" s="1">
        <v>1.005951</v>
      </c>
      <c r="D87" s="2">
        <f t="shared" si="6"/>
        <v>25.375040239194874</v>
      </c>
      <c r="E87">
        <f t="shared" si="7"/>
        <v>1.0005700588226318</v>
      </c>
      <c r="F87" s="2">
        <f t="shared" si="8"/>
        <v>0.18850311459804203</v>
      </c>
      <c r="G87">
        <f t="shared" si="9"/>
        <v>1.7099999999992122E-4</v>
      </c>
      <c r="H87">
        <f t="shared" si="10"/>
        <v>0.18839571795687465</v>
      </c>
      <c r="I87">
        <f t="shared" si="11"/>
        <v>1.7090257547895893E-4</v>
      </c>
    </row>
    <row r="88" spans="1:9" x14ac:dyDescent="0.2">
      <c r="A88" s="1">
        <v>1709502081.6189499</v>
      </c>
      <c r="B88" s="1">
        <v>0.44007099999999999</v>
      </c>
      <c r="C88" s="1">
        <v>1.0059419999999999</v>
      </c>
      <c r="D88" s="2">
        <f t="shared" si="6"/>
        <v>25.214210986101651</v>
      </c>
      <c r="E88">
        <f t="shared" si="7"/>
        <v>1.00003981590271</v>
      </c>
      <c r="F88" s="2">
        <f t="shared" si="8"/>
        <v>0.16082925309322249</v>
      </c>
      <c r="G88">
        <f t="shared" si="9"/>
        <v>9.0000000001477787E-6</v>
      </c>
      <c r="H88">
        <f t="shared" si="10"/>
        <v>0.16082284978628186</v>
      </c>
      <c r="I88">
        <f t="shared" si="11"/>
        <v>8.9996416712905698E-6</v>
      </c>
    </row>
    <row r="89" spans="1:9" x14ac:dyDescent="0.2">
      <c r="A89" s="1">
        <v>1709502082.6182599</v>
      </c>
      <c r="B89" s="1">
        <v>0.43804999999999999</v>
      </c>
      <c r="C89" s="1">
        <v>1.0056320000000001</v>
      </c>
      <c r="D89" s="2">
        <f t="shared" si="6"/>
        <v>25.098416215705711</v>
      </c>
      <c r="E89">
        <f t="shared" si="7"/>
        <v>0.99931001663208008</v>
      </c>
      <c r="F89" s="2">
        <f t="shared" si="8"/>
        <v>0.11579477039594011</v>
      </c>
      <c r="G89">
        <f t="shared" si="9"/>
        <v>3.0999999999981043E-4</v>
      </c>
      <c r="H89">
        <f t="shared" si="10"/>
        <v>0.11587472202690101</v>
      </c>
      <c r="I89">
        <f t="shared" si="11"/>
        <v>3.1021404252965109E-4</v>
      </c>
    </row>
    <row r="90" spans="1:9" x14ac:dyDescent="0.2">
      <c r="A90" s="1">
        <v>1709502083.6185999</v>
      </c>
      <c r="B90" s="1">
        <v>0.43671599999999999</v>
      </c>
      <c r="C90" s="1">
        <v>1.0054449999999999</v>
      </c>
      <c r="D90" s="2">
        <f t="shared" si="6"/>
        <v>25.02198364583526</v>
      </c>
      <c r="E90">
        <f t="shared" si="7"/>
        <v>1.0003399848937988</v>
      </c>
      <c r="F90" s="2">
        <f t="shared" si="8"/>
        <v>7.6432569870451772E-2</v>
      </c>
      <c r="G90">
        <f t="shared" si="9"/>
        <v>1.8700000000015926E-4</v>
      </c>
      <c r="H90">
        <f t="shared" si="10"/>
        <v>7.6406592783118871E-2</v>
      </c>
      <c r="I90">
        <f t="shared" si="11"/>
        <v>1.8693644443295158E-4</v>
      </c>
    </row>
    <row r="91" spans="1:9" x14ac:dyDescent="0.2">
      <c r="A91" s="1">
        <v>1709502084.6183701</v>
      </c>
      <c r="B91" s="1">
        <v>0.43588700000000002</v>
      </c>
      <c r="C91" s="1">
        <v>1.005266</v>
      </c>
      <c r="D91" s="2">
        <f t="shared" si="6"/>
        <v>24.974485444618917</v>
      </c>
      <c r="E91">
        <f t="shared" si="7"/>
        <v>0.99977016448974609</v>
      </c>
      <c r="F91" s="2">
        <f t="shared" si="8"/>
        <v>4.7498201216342295E-2</v>
      </c>
      <c r="G91">
        <f t="shared" si="9"/>
        <v>1.7899999999992922E-4</v>
      </c>
      <c r="H91">
        <f t="shared" si="10"/>
        <v>4.7509120499293962E-2</v>
      </c>
      <c r="I91">
        <f t="shared" si="11"/>
        <v>1.7904115001399912E-4</v>
      </c>
    </row>
    <row r="92" spans="1:9" x14ac:dyDescent="0.2">
      <c r="A92" s="1">
        <v>1709502085.6183901</v>
      </c>
      <c r="B92" s="1">
        <v>0.43443199999999998</v>
      </c>
      <c r="C92" s="1">
        <v>1.005036</v>
      </c>
      <c r="D92" s="2">
        <f t="shared" si="6"/>
        <v>24.891120085427378</v>
      </c>
      <c r="E92">
        <f t="shared" si="7"/>
        <v>1.0000200271606445</v>
      </c>
      <c r="F92" s="2">
        <f t="shared" si="8"/>
        <v>8.3365359191539312E-2</v>
      </c>
      <c r="G92">
        <f t="shared" si="9"/>
        <v>2.2999999999995246E-4</v>
      </c>
      <c r="H92">
        <f t="shared" si="10"/>
        <v>8.3363689653534703E-2</v>
      </c>
      <c r="I92">
        <f t="shared" si="11"/>
        <v>2.2999539384525243E-4</v>
      </c>
    </row>
    <row r="93" spans="1:9" x14ac:dyDescent="0.2">
      <c r="A93" s="1">
        <v>1709502086.6184101</v>
      </c>
      <c r="B93" s="1">
        <v>0.43212</v>
      </c>
      <c r="C93" s="1">
        <v>1.004883</v>
      </c>
      <c r="D93" s="2">
        <f t="shared" si="6"/>
        <v>24.758652243193133</v>
      </c>
      <c r="E93">
        <f t="shared" si="7"/>
        <v>1.0000200271606445</v>
      </c>
      <c r="F93" s="2">
        <f t="shared" si="8"/>
        <v>0.13246784223424513</v>
      </c>
      <c r="G93">
        <f t="shared" si="9"/>
        <v>1.5300000000006975E-4</v>
      </c>
      <c r="H93">
        <f t="shared" si="10"/>
        <v>0.13246518933261855</v>
      </c>
      <c r="I93">
        <f t="shared" si="11"/>
        <v>1.5299693590585623E-4</v>
      </c>
    </row>
    <row r="94" spans="1:9" x14ac:dyDescent="0.2">
      <c r="A94" s="1">
        <v>1709502087.6186299</v>
      </c>
      <c r="B94" s="1">
        <v>0.43019200000000002</v>
      </c>
      <c r="C94" s="1">
        <v>1.004737</v>
      </c>
      <c r="D94" s="2">
        <f t="shared" si="6"/>
        <v>24.648185980291913</v>
      </c>
      <c r="E94">
        <f t="shared" si="7"/>
        <v>1.0002198219299316</v>
      </c>
      <c r="F94" s="2">
        <f t="shared" si="8"/>
        <v>0.11046626290121964</v>
      </c>
      <c r="G94">
        <f t="shared" si="9"/>
        <v>1.4599999999997948E-4</v>
      </c>
      <c r="H94">
        <f t="shared" si="10"/>
        <v>0.11044198533085872</v>
      </c>
      <c r="I94">
        <f t="shared" si="11"/>
        <v>1.4596791305162437E-4</v>
      </c>
    </row>
    <row r="95" spans="1:9" x14ac:dyDescent="0.2">
      <c r="A95" s="1">
        <v>1709502088.61833</v>
      </c>
      <c r="B95" s="1">
        <v>0.42757299999999998</v>
      </c>
      <c r="C95" s="1">
        <v>1.0044470000000001</v>
      </c>
      <c r="D95" s="2">
        <f t="shared" si="6"/>
        <v>24.498128333747147</v>
      </c>
      <c r="E95">
        <f t="shared" si="7"/>
        <v>0.99970006942749023</v>
      </c>
      <c r="F95" s="2">
        <f t="shared" si="8"/>
        <v>0.1500576465447665</v>
      </c>
      <c r="G95">
        <f t="shared" si="9"/>
        <v>2.8999999999990145E-4</v>
      </c>
      <c r="H95">
        <f t="shared" si="10"/>
        <v>0.15010266692359214</v>
      </c>
      <c r="I95">
        <f t="shared" si="11"/>
        <v>2.9008700596167719E-4</v>
      </c>
    </row>
    <row r="96" spans="1:9" x14ac:dyDescent="0.2">
      <c r="A96" s="1">
        <v>1709502089.6184299</v>
      </c>
      <c r="B96" s="1">
        <v>0.42373300000000003</v>
      </c>
      <c r="C96" s="1">
        <v>1.0043409999999999</v>
      </c>
      <c r="D96" s="2">
        <f t="shared" si="6"/>
        <v>24.278112540416913</v>
      </c>
      <c r="E96">
        <f t="shared" si="7"/>
        <v>1.0000998973846436</v>
      </c>
      <c r="F96" s="2">
        <f t="shared" si="8"/>
        <v>0.22001579333023358</v>
      </c>
      <c r="G96">
        <f t="shared" si="9"/>
        <v>1.0600000000016152E-4</v>
      </c>
      <c r="H96">
        <f t="shared" si="10"/>
        <v>0.21999381652332514</v>
      </c>
      <c r="I96">
        <f t="shared" si="11"/>
        <v>1.0598941193510929E-4</v>
      </c>
    </row>
    <row r="97" spans="1:9" x14ac:dyDescent="0.2">
      <c r="A97" s="1">
        <v>1709502090.6182201</v>
      </c>
      <c r="B97" s="1">
        <v>0.420464</v>
      </c>
      <c r="C97" s="1">
        <v>1.0042390000000001</v>
      </c>
      <c r="D97" s="2">
        <f t="shared" si="6"/>
        <v>24.090812637188645</v>
      </c>
      <c r="E97">
        <f t="shared" si="7"/>
        <v>0.99979019165039062</v>
      </c>
      <c r="F97" s="2">
        <f t="shared" si="8"/>
        <v>0.18729990322826851</v>
      </c>
      <c r="G97">
        <f t="shared" si="9"/>
        <v>1.0199999999982445E-4</v>
      </c>
      <c r="H97">
        <f t="shared" si="10"/>
        <v>0.18733920855843328</v>
      </c>
      <c r="I97">
        <f t="shared" si="11"/>
        <v>1.0202140494242026E-4</v>
      </c>
    </row>
    <row r="98" spans="1:9" x14ac:dyDescent="0.2">
      <c r="A98" s="1">
        <v>1709502091.61904</v>
      </c>
      <c r="B98" s="1">
        <v>0.41808899999999999</v>
      </c>
      <c r="C98" s="1">
        <v>1.004138</v>
      </c>
      <c r="D98" s="2">
        <f t="shared" si="6"/>
        <v>23.954735160845075</v>
      </c>
      <c r="E98">
        <f t="shared" si="7"/>
        <v>1.0008199214935303</v>
      </c>
      <c r="F98" s="2">
        <f t="shared" si="8"/>
        <v>0.13607747634356926</v>
      </c>
      <c r="G98">
        <f t="shared" si="9"/>
        <v>1.0100000000012876E-4</v>
      </c>
      <c r="H98">
        <f t="shared" si="10"/>
        <v>0.1359659949019599</v>
      </c>
      <c r="I98">
        <f t="shared" si="11"/>
        <v>1.0091725577305235E-4</v>
      </c>
    </row>
    <row r="99" spans="1:9" x14ac:dyDescent="0.2">
      <c r="A99" s="1">
        <v>1709502092.6181901</v>
      </c>
      <c r="B99" s="1">
        <v>0.41598200000000002</v>
      </c>
      <c r="C99" s="1">
        <v>1.003924</v>
      </c>
      <c r="D99" s="2">
        <f t="shared" si="6"/>
        <v>23.834012953411012</v>
      </c>
      <c r="E99">
        <f t="shared" si="7"/>
        <v>0.99915003776550293</v>
      </c>
      <c r="F99" s="2">
        <f t="shared" si="8"/>
        <v>0.12072220743406348</v>
      </c>
      <c r="G99">
        <f t="shared" si="9"/>
        <v>2.1399999999993646E-4</v>
      </c>
      <c r="H99">
        <f t="shared" si="10"/>
        <v>0.12082490403948377</v>
      </c>
      <c r="I99">
        <f t="shared" si="11"/>
        <v>2.14182046650897E-4</v>
      </c>
    </row>
    <row r="100" spans="1:9" x14ac:dyDescent="0.2">
      <c r="A100" s="1">
        <v>1709502093.6184001</v>
      </c>
      <c r="B100" s="1">
        <v>0.41303099999999998</v>
      </c>
      <c r="C100" s="1">
        <v>1.003824</v>
      </c>
      <c r="D100" s="2">
        <f t="shared" si="6"/>
        <v>23.664933108067903</v>
      </c>
      <c r="E100">
        <f t="shared" si="7"/>
        <v>1.0002100467681885</v>
      </c>
      <c r="F100" s="2">
        <f t="shared" si="8"/>
        <v>0.16907984534310927</v>
      </c>
      <c r="G100">
        <f t="shared" si="9"/>
        <v>9.9999999999988987E-5</v>
      </c>
      <c r="H100">
        <f t="shared" si="10"/>
        <v>0.16904433812620531</v>
      </c>
      <c r="I100">
        <f t="shared" si="11"/>
        <v>9.9978999734208094E-5</v>
      </c>
    </row>
    <row r="101" spans="1:9" x14ac:dyDescent="0.2">
      <c r="A101" s="1">
        <v>1709502094.6189699</v>
      </c>
      <c r="B101" s="1">
        <v>0.41049799999999997</v>
      </c>
      <c r="C101" s="1">
        <v>1.0037240000000001</v>
      </c>
      <c r="D101" s="2">
        <f t="shared" si="6"/>
        <v>23.519802898561267</v>
      </c>
      <c r="E101">
        <f t="shared" si="7"/>
        <v>1.0005698204040527</v>
      </c>
      <c r="F101" s="2">
        <f t="shared" si="8"/>
        <v>0.14513020950663602</v>
      </c>
      <c r="G101">
        <f t="shared" si="9"/>
        <v>9.9999999999988987E-5</v>
      </c>
      <c r="H101">
        <f t="shared" si="10"/>
        <v>0.14504755844827416</v>
      </c>
      <c r="I101">
        <f t="shared" si="11"/>
        <v>9.9943050410621737E-5</v>
      </c>
    </row>
    <row r="102" spans="1:9" x14ac:dyDescent="0.2">
      <c r="A102" s="1">
        <v>1709502095.6183801</v>
      </c>
      <c r="B102" s="1">
        <v>0.40859899999999999</v>
      </c>
      <c r="C102" s="1">
        <v>1.0036160000000001</v>
      </c>
      <c r="D102" s="2">
        <f t="shared" si="6"/>
        <v>23.410998213265923</v>
      </c>
      <c r="E102">
        <f t="shared" si="7"/>
        <v>0.99941015243530273</v>
      </c>
      <c r="F102" s="2">
        <f t="shared" si="8"/>
        <v>0.10880468529534326</v>
      </c>
      <c r="G102">
        <f t="shared" si="9"/>
        <v>1.0799999999999699E-4</v>
      </c>
      <c r="H102">
        <f t="shared" si="10"/>
        <v>0.10886890135167682</v>
      </c>
      <c r="I102">
        <f t="shared" si="11"/>
        <v>1.0806374113453727E-4</v>
      </c>
    </row>
    <row r="103" spans="1:9" x14ac:dyDescent="0.2">
      <c r="A103" s="1">
        <v>1709502096.6182101</v>
      </c>
      <c r="B103" s="1">
        <v>0.407329</v>
      </c>
      <c r="C103" s="1">
        <v>1.003509</v>
      </c>
      <c r="D103" s="2">
        <f t="shared" si="6"/>
        <v>23.338232573284309</v>
      </c>
      <c r="E103">
        <f t="shared" si="7"/>
        <v>0.99983000755310059</v>
      </c>
      <c r="F103" s="2">
        <f t="shared" si="8"/>
        <v>7.2765639981614783E-2</v>
      </c>
      <c r="G103">
        <f t="shared" si="9"/>
        <v>1.0700000000007925E-4</v>
      </c>
      <c r="H103">
        <f t="shared" si="10"/>
        <v>7.2778011693903105E-2</v>
      </c>
      <c r="I103">
        <f t="shared" si="11"/>
        <v>1.0701819228444844E-4</v>
      </c>
    </row>
    <row r="104" spans="1:9" x14ac:dyDescent="0.2">
      <c r="A104" s="1">
        <v>1709502097.6184299</v>
      </c>
      <c r="B104" s="1">
        <v>0.40627999999999997</v>
      </c>
      <c r="C104" s="1">
        <v>1.0032970000000001</v>
      </c>
      <c r="D104" s="2">
        <f t="shared" si="6"/>
        <v>23.278129300575085</v>
      </c>
      <c r="E104">
        <f t="shared" si="7"/>
        <v>1.0002198219299316</v>
      </c>
      <c r="F104" s="2">
        <f t="shared" si="8"/>
        <v>6.0103272709223887E-2</v>
      </c>
      <c r="G104">
        <f t="shared" si="9"/>
        <v>2.1199999999987895E-4</v>
      </c>
      <c r="H104">
        <f t="shared" si="10"/>
        <v>6.0090063595474613E-2</v>
      </c>
      <c r="I104">
        <f t="shared" si="11"/>
        <v>2.119534079926784E-4</v>
      </c>
    </row>
    <row r="105" spans="1:9" x14ac:dyDescent="0.2">
      <c r="A105" s="1">
        <v>1709502098.61834</v>
      </c>
      <c r="B105" s="1">
        <v>0.40442</v>
      </c>
      <c r="C105" s="1">
        <v>1.003247</v>
      </c>
      <c r="D105" s="2">
        <f t="shared" si="6"/>
        <v>23.171559150680753</v>
      </c>
      <c r="E105">
        <f t="shared" si="7"/>
        <v>0.99991011619567871</v>
      </c>
      <c r="F105" s="2">
        <f t="shared" si="8"/>
        <v>0.10657014989433122</v>
      </c>
      <c r="G105">
        <f t="shared" si="9"/>
        <v>5.0000000000105516E-5</v>
      </c>
      <c r="H105">
        <f t="shared" si="10"/>
        <v>0.10657972968589893</v>
      </c>
      <c r="I105">
        <f t="shared" si="11"/>
        <v>5.0004494594312816E-5</v>
      </c>
    </row>
    <row r="106" spans="1:9" x14ac:dyDescent="0.2">
      <c r="A106" s="1">
        <v>1709502099.6183901</v>
      </c>
      <c r="B106" s="1">
        <v>0.402646</v>
      </c>
      <c r="C106" s="1">
        <v>1.003161</v>
      </c>
      <c r="D106" s="2">
        <f t="shared" si="6"/>
        <v>23.069916437824546</v>
      </c>
      <c r="E106">
        <f t="shared" si="7"/>
        <v>1.0000500679016113</v>
      </c>
      <c r="F106" s="2">
        <f t="shared" si="8"/>
        <v>0.10164271285620785</v>
      </c>
      <c r="G106">
        <f t="shared" si="9"/>
        <v>8.6000000000030496E-5</v>
      </c>
      <c r="H106">
        <f t="shared" si="10"/>
        <v>0.10163762407364572</v>
      </c>
      <c r="I106">
        <f t="shared" si="11"/>
        <v>8.5995694376065482E-5</v>
      </c>
    </row>
    <row r="107" spans="1:9" x14ac:dyDescent="0.2">
      <c r="A107" s="1">
        <v>1709502100.6184199</v>
      </c>
      <c r="B107" s="1">
        <v>0.40132699999999999</v>
      </c>
      <c r="C107" s="1">
        <v>1.003061</v>
      </c>
      <c r="D107" s="2">
        <f t="shared" si="6"/>
        <v>22.99434330464679</v>
      </c>
      <c r="E107">
        <f t="shared" si="7"/>
        <v>1.0000298023223877</v>
      </c>
      <c r="F107" s="2">
        <f t="shared" si="8"/>
        <v>7.5573133177755381E-2</v>
      </c>
      <c r="G107">
        <f t="shared" si="9"/>
        <v>9.9999999999988987E-5</v>
      </c>
      <c r="H107">
        <f t="shared" si="10"/>
        <v>7.5570880989996994E-2</v>
      </c>
      <c r="I107">
        <f t="shared" si="11"/>
        <v>9.9997019856565419E-5</v>
      </c>
    </row>
    <row r="108" spans="1:9" x14ac:dyDescent="0.2">
      <c r="A108" s="1">
        <v>1709502101.61815</v>
      </c>
      <c r="B108" s="1">
        <v>0.40027099999999999</v>
      </c>
      <c r="C108" s="1">
        <v>1.0020960000000001</v>
      </c>
      <c r="D108" s="2">
        <f t="shared" si="6"/>
        <v>22.933838961480973</v>
      </c>
      <c r="E108">
        <f t="shared" si="7"/>
        <v>0.99973011016845703</v>
      </c>
      <c r="F108" s="2">
        <f t="shared" si="8"/>
        <v>6.0504343165817431E-2</v>
      </c>
      <c r="G108">
        <f t="shared" si="9"/>
        <v>9.6499999999988262E-4</v>
      </c>
      <c r="H108">
        <f t="shared" si="10"/>
        <v>6.0520677081159734E-2</v>
      </c>
      <c r="I108">
        <f t="shared" si="11"/>
        <v>9.6526051399740043E-4</v>
      </c>
    </row>
    <row r="109" spans="1:9" x14ac:dyDescent="0.2">
      <c r="A109" s="1">
        <v>1709502102.6184599</v>
      </c>
      <c r="B109" s="1">
        <v>0.39706599999999997</v>
      </c>
      <c r="C109" s="1">
        <v>1.002715</v>
      </c>
      <c r="D109" s="2">
        <f t="shared" si="6"/>
        <v>22.750205988141545</v>
      </c>
      <c r="E109">
        <f t="shared" si="7"/>
        <v>1.000309944152832</v>
      </c>
      <c r="F109" s="2">
        <f t="shared" si="8"/>
        <v>0.18363297333942796</v>
      </c>
      <c r="G109">
        <f t="shared" si="9"/>
        <v>6.1899999999992517E-4</v>
      </c>
      <c r="H109">
        <f t="shared" si="10"/>
        <v>0.18357607500837927</v>
      </c>
      <c r="I109">
        <f t="shared" si="11"/>
        <v>6.1880820401536611E-4</v>
      </c>
    </row>
    <row r="110" spans="1:9" x14ac:dyDescent="0.2">
      <c r="A110" s="1">
        <v>1709502103.61853</v>
      </c>
      <c r="B110" s="1">
        <v>0.39357500000000001</v>
      </c>
      <c r="C110" s="1">
        <v>1.002731</v>
      </c>
      <c r="D110" s="2">
        <f t="shared" si="6"/>
        <v>22.550186421861376</v>
      </c>
      <c r="E110">
        <f t="shared" si="7"/>
        <v>1.0000700950622559</v>
      </c>
      <c r="F110" s="2">
        <f t="shared" si="8"/>
        <v>0.2000195662801687</v>
      </c>
      <c r="G110">
        <f t="shared" si="9"/>
        <v>1.6000000000016001E-5</v>
      </c>
      <c r="H110">
        <f t="shared" si="10"/>
        <v>0.2000055468789087</v>
      </c>
      <c r="I110">
        <f t="shared" si="11"/>
        <v>1.5998878557627481E-5</v>
      </c>
    </row>
    <row r="111" spans="1:9" x14ac:dyDescent="0.2">
      <c r="A111" s="1">
        <v>1709502104.6184299</v>
      </c>
      <c r="B111" s="1">
        <v>0.39089499999999999</v>
      </c>
      <c r="C111" s="1">
        <v>1.002677</v>
      </c>
      <c r="D111" s="2">
        <f t="shared" si="6"/>
        <v>22.396633732766315</v>
      </c>
      <c r="E111">
        <f t="shared" si="7"/>
        <v>0.99989986419677734</v>
      </c>
      <c r="F111" s="2">
        <f t="shared" si="8"/>
        <v>0.15355268909506137</v>
      </c>
      <c r="G111">
        <f t="shared" si="9"/>
        <v>5.3999999999998494E-5</v>
      </c>
      <c r="H111">
        <f t="shared" si="10"/>
        <v>0.1535680667567754</v>
      </c>
      <c r="I111">
        <f t="shared" si="11"/>
        <v>5.4005407874894411E-5</v>
      </c>
    </row>
    <row r="112" spans="1:9" x14ac:dyDescent="0.2">
      <c r="A112" s="1">
        <v>1709502105.6184199</v>
      </c>
      <c r="B112" s="1">
        <v>0.38896799999999998</v>
      </c>
      <c r="C112" s="1">
        <v>1.0027999999999999</v>
      </c>
      <c r="D112" s="2">
        <f t="shared" si="6"/>
        <v>22.286224765644604</v>
      </c>
      <c r="E112">
        <f t="shared" si="7"/>
        <v>0.99998998641967773</v>
      </c>
      <c r="F112" s="2">
        <f t="shared" si="8"/>
        <v>0.11040896712171033</v>
      </c>
      <c r="G112">
        <f t="shared" si="9"/>
        <v>1.2299999999987321E-4</v>
      </c>
      <c r="H112">
        <f t="shared" si="10"/>
        <v>0.11041007272184192</v>
      </c>
      <c r="I112">
        <f t="shared" si="11"/>
        <v>1.2300123168258639E-4</v>
      </c>
    </row>
    <row r="113" spans="1:9" x14ac:dyDescent="0.2">
      <c r="A113" s="1">
        <v>1709502106.61904</v>
      </c>
      <c r="B113" s="1">
        <v>0.386295</v>
      </c>
      <c r="C113" s="1">
        <v>1.002378</v>
      </c>
      <c r="D113" s="2">
        <f t="shared" si="6"/>
        <v>22.133073147006137</v>
      </c>
      <c r="E113">
        <f t="shared" si="7"/>
        <v>1.0006201267242432</v>
      </c>
      <c r="F113" s="2">
        <f t="shared" si="8"/>
        <v>0.15315161863846782</v>
      </c>
      <c r="G113">
        <f t="shared" si="9"/>
        <v>4.2199999999992244E-4</v>
      </c>
      <c r="H113">
        <f t="shared" si="10"/>
        <v>0.15305670408593955</v>
      </c>
      <c r="I113">
        <f t="shared" si="11"/>
        <v>4.2173846870483716E-4</v>
      </c>
    </row>
    <row r="114" spans="1:9" x14ac:dyDescent="0.2">
      <c r="A114" s="1">
        <v>1709502107.61815</v>
      </c>
      <c r="B114" s="1">
        <v>0.38334600000000002</v>
      </c>
      <c r="C114" s="1">
        <v>1.0023930000000001</v>
      </c>
      <c r="D114" s="2">
        <f t="shared" si="6"/>
        <v>21.964107893222057</v>
      </c>
      <c r="E114">
        <f t="shared" si="7"/>
        <v>0.99910998344421387</v>
      </c>
      <c r="F114" s="2">
        <f t="shared" si="8"/>
        <v>0.16896525378408001</v>
      </c>
      <c r="G114">
        <f t="shared" si="9"/>
        <v>1.5000000000098268E-5</v>
      </c>
      <c r="H114">
        <f t="shared" si="10"/>
        <v>0.16911576961888533</v>
      </c>
      <c r="I114">
        <f t="shared" si="11"/>
        <v>1.5013362140961736E-5</v>
      </c>
    </row>
    <row r="115" spans="1:9" x14ac:dyDescent="0.2">
      <c r="A115" s="1">
        <v>1709502108.6183901</v>
      </c>
      <c r="B115" s="1">
        <v>0.38099</v>
      </c>
      <c r="C115" s="1">
        <v>1.0023470000000001</v>
      </c>
      <c r="D115" s="2">
        <f t="shared" si="6"/>
        <v>21.829119036689235</v>
      </c>
      <c r="E115">
        <f t="shared" si="7"/>
        <v>1.0002400875091553</v>
      </c>
      <c r="F115" s="2">
        <f t="shared" si="8"/>
        <v>0.13498885653282144</v>
      </c>
      <c r="G115">
        <f t="shared" si="9"/>
        <v>4.5999999999990493E-5</v>
      </c>
      <c r="H115">
        <f t="shared" si="10"/>
        <v>0.13495645517365437</v>
      </c>
      <c r="I115">
        <f t="shared" si="11"/>
        <v>4.598895862546546E-5</v>
      </c>
    </row>
    <row r="116" spans="1:9" x14ac:dyDescent="0.2">
      <c r="A116" s="1">
        <v>1709502109.61816</v>
      </c>
      <c r="B116" s="1">
        <v>0.37937100000000001</v>
      </c>
      <c r="C116" s="1">
        <v>1.002278</v>
      </c>
      <c r="D116" s="2">
        <f t="shared" si="6"/>
        <v>21.736357169657555</v>
      </c>
      <c r="E116">
        <f t="shared" si="7"/>
        <v>0.99976992607116699</v>
      </c>
      <c r="F116" s="2">
        <f t="shared" si="8"/>
        <v>9.2761867031679657E-2</v>
      </c>
      <c r="G116">
        <f t="shared" si="9"/>
        <v>6.9000000000096762E-5</v>
      </c>
      <c r="H116">
        <f t="shared" si="10"/>
        <v>9.2783214030261352E-2</v>
      </c>
      <c r="I116">
        <f t="shared" si="11"/>
        <v>6.9015878754473663E-5</v>
      </c>
    </row>
    <row r="117" spans="1:9" x14ac:dyDescent="0.2">
      <c r="A117" s="1">
        <v>1709502110.6184599</v>
      </c>
      <c r="B117" s="1">
        <v>0.37836799999999998</v>
      </c>
      <c r="C117" s="1">
        <v>1.002208</v>
      </c>
      <c r="D117" s="2">
        <f t="shared" si="6"/>
        <v>21.67888950280593</v>
      </c>
      <c r="E117">
        <f t="shared" si="7"/>
        <v>1.0002999305725098</v>
      </c>
      <c r="F117" s="2">
        <f t="shared" si="8"/>
        <v>5.746766685162541E-2</v>
      </c>
      <c r="G117">
        <f t="shared" si="9"/>
        <v>7.0000000000014495E-5</v>
      </c>
      <c r="H117">
        <f t="shared" si="10"/>
        <v>5.7450435709552106E-2</v>
      </c>
      <c r="I117">
        <f t="shared" si="11"/>
        <v>6.9979011155135072E-5</v>
      </c>
    </row>
    <row r="118" spans="1:9" x14ac:dyDescent="0.2">
      <c r="A118" s="1">
        <v>1709502111.6182001</v>
      </c>
      <c r="B118" s="1">
        <v>0.37767400000000001</v>
      </c>
      <c r="C118" s="1">
        <v>1.0021420000000001</v>
      </c>
      <c r="D118" s="2">
        <f t="shared" si="6"/>
        <v>21.639126231823855</v>
      </c>
      <c r="E118">
        <f t="shared" si="7"/>
        <v>0.9997401237487793</v>
      </c>
      <c r="F118" s="2">
        <f t="shared" si="8"/>
        <v>3.9763270982074772E-2</v>
      </c>
      <c r="G118">
        <f t="shared" si="9"/>
        <v>6.5999999999899472E-5</v>
      </c>
      <c r="H118">
        <f t="shared" si="10"/>
        <v>3.9773607198010916E-2</v>
      </c>
      <c r="I118">
        <f t="shared" si="11"/>
        <v>6.6017156290992628E-5</v>
      </c>
    </row>
    <row r="119" spans="1:9" x14ac:dyDescent="0.2">
      <c r="A119" s="1">
        <v>1709502112.61883</v>
      </c>
      <c r="B119" s="1">
        <v>0.37717000000000001</v>
      </c>
      <c r="C119" s="1">
        <v>1.002067</v>
      </c>
      <c r="D119" s="2">
        <f t="shared" si="6"/>
        <v>21.610249158949259</v>
      </c>
      <c r="E119">
        <f t="shared" si="7"/>
        <v>1.0006299018859863</v>
      </c>
      <c r="F119" s="2">
        <f t="shared" si="8"/>
        <v>2.8877072874596621E-2</v>
      </c>
      <c r="G119">
        <f t="shared" si="9"/>
        <v>7.5000000000047251E-5</v>
      </c>
      <c r="H119">
        <f t="shared" si="10"/>
        <v>2.8858894602459051E-2</v>
      </c>
      <c r="I119">
        <f t="shared" si="11"/>
        <v>7.4952787098094231E-5</v>
      </c>
    </row>
    <row r="120" spans="1:9" x14ac:dyDescent="0.2">
      <c r="A120" s="1">
        <v>1709502113.6182899</v>
      </c>
      <c r="B120" s="1">
        <v>0.37489699999999998</v>
      </c>
      <c r="C120" s="1">
        <v>1.001789</v>
      </c>
      <c r="D120" s="2">
        <f t="shared" si="6"/>
        <v>21.480015852116022</v>
      </c>
      <c r="E120">
        <f t="shared" si="7"/>
        <v>0.99945998191833496</v>
      </c>
      <c r="F120" s="2">
        <f t="shared" si="8"/>
        <v>0.13023330683323664</v>
      </c>
      <c r="G120">
        <f t="shared" si="9"/>
        <v>2.7800000000000047E-4</v>
      </c>
      <c r="H120">
        <f t="shared" si="10"/>
        <v>0.13030367317285735</v>
      </c>
      <c r="I120">
        <f t="shared" si="11"/>
        <v>2.781502061407353E-4</v>
      </c>
    </row>
    <row r="121" spans="1:9" x14ac:dyDescent="0.2">
      <c r="A121" s="1">
        <v>1709502114.61854</v>
      </c>
      <c r="B121" s="1">
        <v>0.37093999999999999</v>
      </c>
      <c r="C121" s="1">
        <v>1.0018089999999999</v>
      </c>
      <c r="D121" s="2">
        <f t="shared" si="6"/>
        <v>21.253296452582756</v>
      </c>
      <c r="E121">
        <f t="shared" si="7"/>
        <v>1.0002501010894775</v>
      </c>
      <c r="F121" s="2">
        <f t="shared" si="8"/>
        <v>0.22671939953326614</v>
      </c>
      <c r="G121">
        <f t="shared" si="9"/>
        <v>1.9999999999908979E-5</v>
      </c>
      <c r="H121">
        <f t="shared" si="10"/>
        <v>0.22666271094231555</v>
      </c>
      <c r="I121">
        <f t="shared" si="11"/>
        <v>1.9994999228817749E-5</v>
      </c>
    </row>
    <row r="122" spans="1:9" x14ac:dyDescent="0.2">
      <c r="A122" s="1">
        <v>1709502115.6267099</v>
      </c>
      <c r="B122" s="1">
        <v>0.36741600000000002</v>
      </c>
      <c r="C122" s="1">
        <v>1.001814</v>
      </c>
      <c r="D122" s="2">
        <f t="shared" si="6"/>
        <v>21.051386125578656</v>
      </c>
      <c r="E122">
        <f t="shared" si="7"/>
        <v>1.0081698894500732</v>
      </c>
      <c r="F122" s="2">
        <f t="shared" si="8"/>
        <v>0.20191032700410005</v>
      </c>
      <c r="G122">
        <f t="shared" si="9"/>
        <v>5.000000000032756E-6</v>
      </c>
      <c r="H122">
        <f t="shared" si="10"/>
        <v>0.2002741096683974</v>
      </c>
      <c r="I122">
        <f t="shared" si="11"/>
        <v>4.9594815837637318E-6</v>
      </c>
    </row>
    <row r="123" spans="1:9" x14ac:dyDescent="0.2">
      <c r="A123" s="1">
        <v>1709502116.61836</v>
      </c>
      <c r="B123" s="1">
        <v>0.36511399999999999</v>
      </c>
      <c r="C123" s="1">
        <v>1.0017780000000001</v>
      </c>
      <c r="D123" s="2">
        <f t="shared" si="6"/>
        <v>20.919491241139539</v>
      </c>
      <c r="E123">
        <f t="shared" si="7"/>
        <v>0.99165010452270508</v>
      </c>
      <c r="F123" s="2">
        <f t="shared" si="8"/>
        <v>0.13189488443911657</v>
      </c>
      <c r="G123">
        <f t="shared" si="9"/>
        <v>3.5999999999924981E-5</v>
      </c>
      <c r="H123">
        <f t="shared" si="10"/>
        <v>0.13300546617962533</v>
      </c>
      <c r="I123">
        <f t="shared" si="11"/>
        <v>3.6303127318533667E-5</v>
      </c>
    </row>
    <row r="124" spans="1:9" x14ac:dyDescent="0.2">
      <c r="A124" s="1">
        <v>1709502117.6189401</v>
      </c>
      <c r="B124" s="1">
        <v>0.36344100000000001</v>
      </c>
      <c r="C124" s="1">
        <v>1.0017419999999999</v>
      </c>
      <c r="D124" s="2">
        <f t="shared" si="6"/>
        <v>20.823635402014155</v>
      </c>
      <c r="E124">
        <f t="shared" si="7"/>
        <v>1.0005800724029541</v>
      </c>
      <c r="F124" s="2">
        <f t="shared" si="8"/>
        <v>9.5855839125384534E-2</v>
      </c>
      <c r="G124">
        <f t="shared" si="9"/>
        <v>3.6000000000147026E-5</v>
      </c>
      <c r="H124">
        <f t="shared" si="10"/>
        <v>9.5800268033702576E-2</v>
      </c>
      <c r="I124">
        <f t="shared" si="11"/>
        <v>3.5979129500041742E-5</v>
      </c>
    </row>
    <row r="125" spans="1:9" x14ac:dyDescent="0.2">
      <c r="A125" s="1">
        <v>1709502118.61922</v>
      </c>
      <c r="B125" s="1">
        <v>0.36141699999999999</v>
      </c>
      <c r="C125" s="1">
        <v>1.001593</v>
      </c>
      <c r="D125" s="2">
        <f t="shared" si="6"/>
        <v>20.707668744279673</v>
      </c>
      <c r="E125">
        <f t="shared" si="7"/>
        <v>1.0002799034118652</v>
      </c>
      <c r="F125" s="2">
        <f t="shared" si="8"/>
        <v>0.11596665773448223</v>
      </c>
      <c r="G125">
        <f t="shared" si="9"/>
        <v>1.4899999999995472E-4</v>
      </c>
      <c r="H125">
        <f t="shared" si="10"/>
        <v>0.11593420735429187</v>
      </c>
      <c r="I125">
        <f t="shared" si="11"/>
        <v>1.4895830606186236E-4</v>
      </c>
    </row>
    <row r="126" spans="1:9" x14ac:dyDescent="0.2">
      <c r="A126" s="1">
        <v>1709502119.6184299</v>
      </c>
      <c r="B126" s="1">
        <v>0.358014</v>
      </c>
      <c r="C126" s="1">
        <v>1.0015559999999999</v>
      </c>
      <c r="D126" s="2">
        <f t="shared" si="6"/>
        <v>20.512691206596653</v>
      </c>
      <c r="E126">
        <f t="shared" si="7"/>
        <v>0.99920988082885742</v>
      </c>
      <c r="F126" s="2">
        <f t="shared" si="8"/>
        <v>0.19497753768301962</v>
      </c>
      <c r="G126">
        <f t="shared" si="9"/>
        <v>3.7000000000064759E-5</v>
      </c>
      <c r="H126">
        <f t="shared" si="10"/>
        <v>0.19513171499193269</v>
      </c>
      <c r="I126">
        <f t="shared" si="11"/>
        <v>3.7029257526329486E-5</v>
      </c>
    </row>
    <row r="127" spans="1:9" x14ac:dyDescent="0.2">
      <c r="A127" s="1">
        <v>1709502120.6183701</v>
      </c>
      <c r="B127" s="1">
        <v>0.35502</v>
      </c>
      <c r="C127" s="1">
        <v>1.001539</v>
      </c>
      <c r="D127" s="2">
        <f t="shared" si="6"/>
        <v>20.341147642734487</v>
      </c>
      <c r="E127">
        <f t="shared" si="7"/>
        <v>0.99994015693664551</v>
      </c>
      <c r="F127" s="2">
        <f t="shared" si="8"/>
        <v>0.17154356386216563</v>
      </c>
      <c r="G127">
        <f t="shared" si="9"/>
        <v>1.6999999999933735E-5</v>
      </c>
      <c r="H127">
        <f t="shared" si="10"/>
        <v>0.17155383016889314</v>
      </c>
      <c r="I127">
        <f t="shared" si="11"/>
        <v>1.7001017392894669E-5</v>
      </c>
    </row>
    <row r="128" spans="1:9" x14ac:dyDescent="0.2">
      <c r="A128" s="1">
        <v>1709502121.61847</v>
      </c>
      <c r="B128" s="1">
        <v>0.35280899999999998</v>
      </c>
      <c r="C128" s="1">
        <v>1.0015130000000001</v>
      </c>
      <c r="D128" s="2">
        <f t="shared" si="6"/>
        <v>20.214466674231062</v>
      </c>
      <c r="E128">
        <f t="shared" si="7"/>
        <v>1.0000998973846436</v>
      </c>
      <c r="F128" s="2">
        <f t="shared" si="8"/>
        <v>0.12668096850342536</v>
      </c>
      <c r="G128">
        <f t="shared" si="9"/>
        <v>2.5999999999859469E-5</v>
      </c>
      <c r="H128">
        <f t="shared" si="10"/>
        <v>0.12666831467007261</v>
      </c>
      <c r="I128">
        <f t="shared" si="11"/>
        <v>2.5997402927299505E-5</v>
      </c>
    </row>
    <row r="129" spans="1:9" x14ac:dyDescent="0.2">
      <c r="A129" s="1">
        <v>1709502122.6186399</v>
      </c>
      <c r="B129" s="1">
        <v>0.351294</v>
      </c>
      <c r="C129" s="1">
        <v>1.0014829999999999</v>
      </c>
      <c r="D129" s="2">
        <f t="shared" si="6"/>
        <v>20.127663568268741</v>
      </c>
      <c r="E129">
        <f t="shared" si="7"/>
        <v>1.0001699924468994</v>
      </c>
      <c r="F129" s="2">
        <f t="shared" si="8"/>
        <v>8.6803105962321325E-2</v>
      </c>
      <c r="G129">
        <f t="shared" si="9"/>
        <v>3.0000000000196536E-5</v>
      </c>
      <c r="H129">
        <f t="shared" si="10"/>
        <v>8.6788352597900839E-2</v>
      </c>
      <c r="I129">
        <f t="shared" si="11"/>
        <v>2.9994901093565136E-5</v>
      </c>
    </row>
    <row r="130" spans="1:9" x14ac:dyDescent="0.2">
      <c r="A130" s="1">
        <v>1709502123.6183701</v>
      </c>
      <c r="B130" s="1">
        <v>0.35035899999999998</v>
      </c>
      <c r="C130" s="1">
        <v>1.0014339999999999</v>
      </c>
      <c r="D130" s="2">
        <f t="shared" si="6"/>
        <v>20.074092014424007</v>
      </c>
      <c r="E130">
        <f t="shared" si="7"/>
        <v>0.99973011016845703</v>
      </c>
      <c r="F130" s="2">
        <f t="shared" si="8"/>
        <v>5.3571553844733444E-2</v>
      </c>
      <c r="G130">
        <f t="shared" si="9"/>
        <v>4.8999999999965738E-5</v>
      </c>
      <c r="H130">
        <f t="shared" si="10"/>
        <v>5.3586016165609436E-2</v>
      </c>
      <c r="I130">
        <f t="shared" si="11"/>
        <v>4.901322817186042E-5</v>
      </c>
    </row>
    <row r="131" spans="1:9" x14ac:dyDescent="0.2">
      <c r="A131" s="1">
        <v>1709502124.61886</v>
      </c>
      <c r="B131" s="1">
        <v>0.349412</v>
      </c>
      <c r="C131" s="1">
        <v>1.0011479999999999</v>
      </c>
      <c r="D131" s="2">
        <f t="shared" ref="D131:D194" si="12">DEGREES(B131)</f>
        <v>20.019832911225119</v>
      </c>
      <c r="E131">
        <f t="shared" ref="E131:E194" si="13">A131-A130</f>
        <v>1.0004899501800537</v>
      </c>
      <c r="F131" s="2">
        <f t="shared" ref="F131:F194" si="14">ABS(ABS(D131)-ABS(D130))</f>
        <v>5.4259103198887715E-2</v>
      </c>
      <c r="G131">
        <f t="shared" ref="G131:G194" si="15">ABS(C131-C130)</f>
        <v>2.8600000000000847E-4</v>
      </c>
      <c r="H131">
        <f t="shared" ref="H131:H194" si="16">F131/E131</f>
        <v>5.4232531960089099E-2</v>
      </c>
      <c r="I131">
        <f t="shared" ref="I131:I194" si="17">G131/E131</f>
        <v>2.8585994286952938E-4</v>
      </c>
    </row>
    <row r="132" spans="1:9" x14ac:dyDescent="0.2">
      <c r="A132" s="1">
        <v>1709502125.6184199</v>
      </c>
      <c r="B132" s="1">
        <v>0.346968</v>
      </c>
      <c r="C132" s="1">
        <v>1.001277</v>
      </c>
      <c r="D132" s="2">
        <f t="shared" si="12"/>
        <v>19.879802026095149</v>
      </c>
      <c r="E132">
        <f t="shared" si="13"/>
        <v>0.99955987930297852</v>
      </c>
      <c r="F132" s="2">
        <f t="shared" si="14"/>
        <v>0.14003088512997053</v>
      </c>
      <c r="G132">
        <f t="shared" si="15"/>
        <v>1.2900000000004574E-4</v>
      </c>
      <c r="H132">
        <f t="shared" si="16"/>
        <v>0.14009254275753649</v>
      </c>
      <c r="I132">
        <f t="shared" si="17"/>
        <v>1.2905680056906756E-4</v>
      </c>
    </row>
    <row r="133" spans="1:9" x14ac:dyDescent="0.2">
      <c r="A133" s="1">
        <v>1709502126.6196499</v>
      </c>
      <c r="B133" s="1">
        <v>0.344532</v>
      </c>
      <c r="C133" s="1">
        <v>1.0012730000000001</v>
      </c>
      <c r="D133" s="2">
        <f t="shared" si="12"/>
        <v>19.740229507201278</v>
      </c>
      <c r="E133">
        <f t="shared" si="13"/>
        <v>1.001230001449585</v>
      </c>
      <c r="F133" s="2">
        <f t="shared" si="14"/>
        <v>0.13957251889387123</v>
      </c>
      <c r="G133">
        <f t="shared" si="15"/>
        <v>3.9999999998929781E-6</v>
      </c>
      <c r="H133">
        <f t="shared" si="16"/>
        <v>0.13940105539366335</v>
      </c>
      <c r="I133">
        <f t="shared" si="17"/>
        <v>3.9950860382746839E-6</v>
      </c>
    </row>
    <row r="134" spans="1:9" x14ac:dyDescent="0.2">
      <c r="A134" s="1">
        <v>1709502127.6182499</v>
      </c>
      <c r="B134" s="1">
        <v>0.34263900000000003</v>
      </c>
      <c r="C134" s="1">
        <v>1.0012490000000001</v>
      </c>
      <c r="D134" s="2">
        <f t="shared" si="12"/>
        <v>19.631768596583015</v>
      </c>
      <c r="E134">
        <f t="shared" si="13"/>
        <v>0.99860000610351562</v>
      </c>
      <c r="F134" s="2">
        <f t="shared" si="14"/>
        <v>0.10846091061826257</v>
      </c>
      <c r="G134">
        <f t="shared" si="15"/>
        <v>2.4000000000024002E-5</v>
      </c>
      <c r="H134">
        <f t="shared" si="16"/>
        <v>0.10861296811069659</v>
      </c>
      <c r="I134">
        <f t="shared" si="17"/>
        <v>2.403364695907697E-5</v>
      </c>
    </row>
    <row r="135" spans="1:9" x14ac:dyDescent="0.2">
      <c r="A135" s="1">
        <v>1709502128.6183701</v>
      </c>
      <c r="B135" s="1">
        <v>0.34101900000000002</v>
      </c>
      <c r="C135" s="1">
        <v>1.0003249999999999</v>
      </c>
      <c r="D135" s="2">
        <f t="shared" si="12"/>
        <v>19.538949433771823</v>
      </c>
      <c r="E135">
        <f t="shared" si="13"/>
        <v>1.0001201629638672</v>
      </c>
      <c r="F135" s="2">
        <f t="shared" si="14"/>
        <v>9.2819162811192513E-2</v>
      </c>
      <c r="G135">
        <f t="shared" si="15"/>
        <v>9.2400000000014693E-4</v>
      </c>
      <c r="H135">
        <f t="shared" si="16"/>
        <v>9.2808010725553114E-2</v>
      </c>
      <c r="I135">
        <f t="shared" si="17"/>
        <v>9.2388898276169406E-4</v>
      </c>
    </row>
    <row r="136" spans="1:9" x14ac:dyDescent="0.2">
      <c r="A136" s="1">
        <v>1709502129.61836</v>
      </c>
      <c r="B136" s="1">
        <v>0.337229</v>
      </c>
      <c r="C136" s="1">
        <v>1.0010060000000001</v>
      </c>
      <c r="D136" s="2">
        <f t="shared" si="12"/>
        <v>19.321798429417239</v>
      </c>
      <c r="E136">
        <f t="shared" si="13"/>
        <v>0.99998998641967773</v>
      </c>
      <c r="F136" s="2">
        <f t="shared" si="14"/>
        <v>0.21715100435458368</v>
      </c>
      <c r="G136">
        <f t="shared" si="15"/>
        <v>6.810000000001537E-4</v>
      </c>
      <c r="H136">
        <f t="shared" si="16"/>
        <v>0.21715317883538218</v>
      </c>
      <c r="I136">
        <f t="shared" si="17"/>
        <v>6.810068193166389E-4</v>
      </c>
    </row>
    <row r="137" spans="1:9" x14ac:dyDescent="0.2">
      <c r="A137" s="1">
        <v>1709502130.61836</v>
      </c>
      <c r="B137" s="1">
        <v>0.33335500000000001</v>
      </c>
      <c r="C137" s="1">
        <v>1.001082</v>
      </c>
      <c r="D137" s="2">
        <f t="shared" si="12"/>
        <v>19.099834579583558</v>
      </c>
      <c r="E137">
        <f t="shared" si="13"/>
        <v>1</v>
      </c>
      <c r="F137" s="2">
        <f t="shared" si="14"/>
        <v>0.22196384983368134</v>
      </c>
      <c r="G137">
        <f t="shared" si="15"/>
        <v>7.5999999999964984E-5</v>
      </c>
      <c r="H137">
        <f t="shared" si="16"/>
        <v>0.22196384983368134</v>
      </c>
      <c r="I137">
        <f t="shared" si="17"/>
        <v>7.5999999999964984E-5</v>
      </c>
    </row>
    <row r="138" spans="1:9" x14ac:dyDescent="0.2">
      <c r="A138" s="1">
        <v>1709502131.6182301</v>
      </c>
      <c r="B138" s="1">
        <v>0.33038499999999998</v>
      </c>
      <c r="C138" s="1">
        <v>1.001099</v>
      </c>
      <c r="D138" s="2">
        <f t="shared" si="12"/>
        <v>18.929666114429704</v>
      </c>
      <c r="E138">
        <f t="shared" si="13"/>
        <v>0.99987006187438965</v>
      </c>
      <c r="F138" s="2">
        <f t="shared" si="14"/>
        <v>0.17016846515385353</v>
      </c>
      <c r="G138">
        <f t="shared" si="15"/>
        <v>1.6999999999933735E-5</v>
      </c>
      <c r="H138">
        <f t="shared" si="16"/>
        <v>0.17019057939873714</v>
      </c>
      <c r="I138">
        <f t="shared" si="17"/>
        <v>1.7002209235132984E-5</v>
      </c>
    </row>
    <row r="139" spans="1:9" x14ac:dyDescent="0.2">
      <c r="A139" s="1">
        <v>1709502132.6183901</v>
      </c>
      <c r="B139" s="1">
        <v>0.328293</v>
      </c>
      <c r="C139" s="1">
        <v>1.001085</v>
      </c>
      <c r="D139" s="2">
        <f t="shared" si="12"/>
        <v>18.809803343688333</v>
      </c>
      <c r="E139">
        <f t="shared" si="13"/>
        <v>1.0001599788665771</v>
      </c>
      <c r="F139" s="2">
        <f t="shared" si="14"/>
        <v>0.11986277074137064</v>
      </c>
      <c r="G139">
        <f t="shared" si="15"/>
        <v>1.399999999995849E-5</v>
      </c>
      <c r="H139">
        <f t="shared" si="16"/>
        <v>0.11984359829834834</v>
      </c>
      <c r="I139">
        <f t="shared" si="17"/>
        <v>1.3997760654074433E-5</v>
      </c>
    </row>
    <row r="140" spans="1:9" x14ac:dyDescent="0.2">
      <c r="A140" s="1">
        <v>1709502133.6370299</v>
      </c>
      <c r="B140" s="1">
        <v>0.32688200000000001</v>
      </c>
      <c r="C140" s="1">
        <v>1.001061</v>
      </c>
      <c r="D140" s="2">
        <f t="shared" si="12"/>
        <v>18.728958998795378</v>
      </c>
      <c r="E140">
        <f t="shared" si="13"/>
        <v>1.0186398029327393</v>
      </c>
      <c r="F140" s="2">
        <f t="shared" si="14"/>
        <v>8.0844344892955888E-2</v>
      </c>
      <c r="G140">
        <f t="shared" si="15"/>
        <v>2.4000000000024002E-5</v>
      </c>
      <c r="H140">
        <f t="shared" si="16"/>
        <v>7.9364996989317566E-2</v>
      </c>
      <c r="I140">
        <f t="shared" si="17"/>
        <v>2.3560830757767593E-5</v>
      </c>
    </row>
    <row r="141" spans="1:9" x14ac:dyDescent="0.2">
      <c r="A141" s="1">
        <v>1709502134.6184199</v>
      </c>
      <c r="B141" s="1">
        <v>0.32595400000000002</v>
      </c>
      <c r="C141" s="1">
        <v>1.0003610000000001</v>
      </c>
      <c r="D141" s="2">
        <f t="shared" si="12"/>
        <v>18.675788515407238</v>
      </c>
      <c r="E141">
        <f t="shared" si="13"/>
        <v>0.98138999938964844</v>
      </c>
      <c r="F141" s="2">
        <f t="shared" si="14"/>
        <v>5.31704833881399E-2</v>
      </c>
      <c r="G141">
        <f t="shared" si="15"/>
        <v>6.9999999999992291E-4</v>
      </c>
      <c r="H141">
        <f t="shared" si="16"/>
        <v>5.4178749957924967E-2</v>
      </c>
      <c r="I141">
        <f t="shared" si="17"/>
        <v>7.1327403013610375E-4</v>
      </c>
    </row>
    <row r="142" spans="1:9" x14ac:dyDescent="0.2">
      <c r="A142" s="1">
        <v>1709502135.6182699</v>
      </c>
      <c r="B142" s="1">
        <v>0.323044</v>
      </c>
      <c r="C142" s="1">
        <v>1.0008680000000001</v>
      </c>
      <c r="D142" s="2">
        <f t="shared" si="12"/>
        <v>18.509057797024166</v>
      </c>
      <c r="E142">
        <f t="shared" si="13"/>
        <v>0.99985003471374512</v>
      </c>
      <c r="F142" s="2">
        <f t="shared" si="14"/>
        <v>0.16673071838307152</v>
      </c>
      <c r="G142">
        <f t="shared" si="15"/>
        <v>5.070000000000352E-4</v>
      </c>
      <c r="H142">
        <f t="shared" si="16"/>
        <v>0.16675572595324875</v>
      </c>
      <c r="I142">
        <f t="shared" si="17"/>
        <v>5.0707604380409725E-4</v>
      </c>
    </row>
    <row r="143" spans="1:9" x14ac:dyDescent="0.2">
      <c r="A143" s="1">
        <v>1709502136.6184599</v>
      </c>
      <c r="B143" s="1">
        <v>0.31981599999999999</v>
      </c>
      <c r="C143" s="1">
        <v>1.000926</v>
      </c>
      <c r="D143" s="2">
        <f t="shared" si="12"/>
        <v>18.324107020755935</v>
      </c>
      <c r="E143">
        <f t="shared" si="13"/>
        <v>1.0001900196075439</v>
      </c>
      <c r="F143" s="2">
        <f t="shared" si="14"/>
        <v>0.18495077626823075</v>
      </c>
      <c r="G143">
        <f t="shared" si="15"/>
        <v>5.7999999999891472E-5</v>
      </c>
      <c r="H143">
        <f t="shared" si="16"/>
        <v>0.18491563867114172</v>
      </c>
      <c r="I143">
        <f t="shared" si="17"/>
        <v>5.7988980956488247E-5</v>
      </c>
    </row>
    <row r="144" spans="1:9" x14ac:dyDescent="0.2">
      <c r="A144" s="1">
        <v>1709502137.6185601</v>
      </c>
      <c r="B144" s="1">
        <v>0.31725199999999998</v>
      </c>
      <c r="C144" s="1">
        <v>1.0009319999999999</v>
      </c>
      <c r="D144" s="2">
        <f t="shared" si="12"/>
        <v>18.17720064208439</v>
      </c>
      <c r="E144">
        <f t="shared" si="13"/>
        <v>1.0001001358032227</v>
      </c>
      <c r="F144" s="2">
        <f t="shared" si="14"/>
        <v>0.14690637867154521</v>
      </c>
      <c r="G144">
        <f t="shared" si="15"/>
        <v>5.9999999999504894E-6</v>
      </c>
      <c r="H144">
        <f t="shared" si="16"/>
        <v>0.14689166955622748</v>
      </c>
      <c r="I144">
        <f t="shared" si="17"/>
        <v>5.9993992452882091E-6</v>
      </c>
    </row>
    <row r="145" spans="1:9" x14ac:dyDescent="0.2">
      <c r="A145" s="1">
        <v>1709502138.6184101</v>
      </c>
      <c r="B145" s="1">
        <v>0.31548700000000002</v>
      </c>
      <c r="C145" s="1">
        <v>1.0009209999999999</v>
      </c>
      <c r="D145" s="2">
        <f t="shared" si="12"/>
        <v>18.076073591243805</v>
      </c>
      <c r="E145">
        <f t="shared" si="13"/>
        <v>0.99985003471374512</v>
      </c>
      <c r="F145" s="2">
        <f t="shared" si="14"/>
        <v>0.10112705084058504</v>
      </c>
      <c r="G145">
        <f t="shared" si="15"/>
        <v>1.0999999999983245E-5</v>
      </c>
      <c r="H145">
        <f t="shared" si="16"/>
        <v>0.1011422186623592</v>
      </c>
      <c r="I145">
        <f t="shared" si="17"/>
        <v>1.1001649865554609E-5</v>
      </c>
    </row>
    <row r="146" spans="1:9" x14ac:dyDescent="0.2">
      <c r="A146" s="1">
        <v>1709502139.6183901</v>
      </c>
      <c r="B146" s="1">
        <v>0.31428</v>
      </c>
      <c r="C146" s="1">
        <v>1.000893</v>
      </c>
      <c r="D146" s="2">
        <f t="shared" si="12"/>
        <v>18.006917585371511</v>
      </c>
      <c r="E146">
        <f t="shared" si="13"/>
        <v>0.99997997283935547</v>
      </c>
      <c r="F146" s="2">
        <f t="shared" si="14"/>
        <v>6.9156005872294202E-2</v>
      </c>
      <c r="G146">
        <f t="shared" si="15"/>
        <v>2.799999999991698E-5</v>
      </c>
      <c r="H146">
        <f t="shared" si="16"/>
        <v>6.9157390898471477E-2</v>
      </c>
      <c r="I146">
        <f t="shared" si="17"/>
        <v>2.8000560771645692E-5</v>
      </c>
    </row>
    <row r="147" spans="1:9" x14ac:dyDescent="0.2">
      <c r="A147" s="1">
        <v>1709502140.6182499</v>
      </c>
      <c r="B147" s="1">
        <v>0.31347900000000001</v>
      </c>
      <c r="C147" s="1">
        <v>1.001579</v>
      </c>
      <c r="D147" s="2">
        <f t="shared" si="12"/>
        <v>17.961023665981536</v>
      </c>
      <c r="E147">
        <f t="shared" si="13"/>
        <v>0.99985980987548828</v>
      </c>
      <c r="F147" s="2">
        <f t="shared" si="14"/>
        <v>4.5893919389975224E-2</v>
      </c>
      <c r="G147">
        <f t="shared" si="15"/>
        <v>6.8599999999996442E-4</v>
      </c>
      <c r="H147">
        <f t="shared" si="16"/>
        <v>4.5900354166340938E-2</v>
      </c>
      <c r="I147">
        <f t="shared" si="17"/>
        <v>6.8609618390941371E-4</v>
      </c>
    </row>
    <row r="148" spans="1:9" x14ac:dyDescent="0.2">
      <c r="A148" s="1">
        <v>1709502141.6183701</v>
      </c>
      <c r="B148" s="1">
        <v>0.31028499999999998</v>
      </c>
      <c r="C148" s="1">
        <v>1.0005090000000001</v>
      </c>
      <c r="D148" s="2">
        <f t="shared" si="12"/>
        <v>17.778020946216746</v>
      </c>
      <c r="E148">
        <f t="shared" si="13"/>
        <v>1.0001201629638672</v>
      </c>
      <c r="F148" s="2">
        <f t="shared" si="14"/>
        <v>0.1830027197647901</v>
      </c>
      <c r="G148">
        <f t="shared" si="15"/>
        <v>1.0699999999999044E-3</v>
      </c>
      <c r="H148">
        <f t="shared" si="16"/>
        <v>0.18298073225767142</v>
      </c>
      <c r="I148">
        <f t="shared" si="17"/>
        <v>1.0698714410765878E-3</v>
      </c>
    </row>
    <row r="149" spans="1:9" x14ac:dyDescent="0.2">
      <c r="A149" s="1">
        <v>1709502142.61834</v>
      </c>
      <c r="B149" s="1">
        <v>0.305732</v>
      </c>
      <c r="C149" s="1">
        <v>1.0006189999999999</v>
      </c>
      <c r="D149" s="2">
        <f t="shared" si="12"/>
        <v>17.517153262093686</v>
      </c>
      <c r="E149">
        <f t="shared" si="13"/>
        <v>0.9999699592590332</v>
      </c>
      <c r="F149" s="2">
        <f t="shared" si="14"/>
        <v>0.26086768412305972</v>
      </c>
      <c r="G149">
        <f t="shared" si="15"/>
        <v>1.0999999999983245E-4</v>
      </c>
      <c r="H149">
        <f t="shared" si="16"/>
        <v>0.26087552101701117</v>
      </c>
      <c r="I149">
        <f t="shared" si="17"/>
        <v>1.1000330458061085E-4</v>
      </c>
    </row>
    <row r="150" spans="1:9" x14ac:dyDescent="0.2">
      <c r="A150" s="1">
        <v>1709502143.6186199</v>
      </c>
      <c r="B150" s="1">
        <v>0.30187900000000001</v>
      </c>
      <c r="C150" s="1">
        <v>1.0006980000000001</v>
      </c>
      <c r="D150" s="2">
        <f t="shared" si="12"/>
        <v>17.296392623629778</v>
      </c>
      <c r="E150">
        <f t="shared" si="13"/>
        <v>1.0002799034118652</v>
      </c>
      <c r="F150" s="2">
        <f t="shared" si="14"/>
        <v>0.22076063846390781</v>
      </c>
      <c r="G150">
        <f t="shared" si="15"/>
        <v>7.9000000000162274E-5</v>
      </c>
      <c r="H150">
        <f t="shared" si="16"/>
        <v>0.22069886409885175</v>
      </c>
      <c r="I150">
        <f t="shared" si="17"/>
        <v>7.8977893818220623E-5</v>
      </c>
    </row>
    <row r="151" spans="1:9" x14ac:dyDescent="0.2">
      <c r="A151" s="1">
        <v>1709502144.6183701</v>
      </c>
      <c r="B151" s="1">
        <v>0.29909999999999998</v>
      </c>
      <c r="C151" s="1">
        <v>1.0007219999999999</v>
      </c>
      <c r="D151" s="2">
        <f t="shared" si="12"/>
        <v>17.137167652362923</v>
      </c>
      <c r="E151">
        <f t="shared" si="13"/>
        <v>0.99975013732910156</v>
      </c>
      <c r="F151" s="2">
        <f t="shared" si="14"/>
        <v>0.15922497126685542</v>
      </c>
      <c r="G151">
        <f t="shared" si="15"/>
        <v>2.3999999999801958E-5</v>
      </c>
      <c r="H151">
        <f t="shared" si="16"/>
        <v>0.15926476558656488</v>
      </c>
      <c r="I151">
        <f t="shared" si="17"/>
        <v>2.4005998202630449E-5</v>
      </c>
    </row>
    <row r="152" spans="1:9" x14ac:dyDescent="0.2">
      <c r="A152" s="1">
        <v>1709502145.6184499</v>
      </c>
      <c r="B152" s="1">
        <v>0.29725000000000001</v>
      </c>
      <c r="C152" s="1">
        <v>1.0010570000000001</v>
      </c>
      <c r="D152" s="2">
        <f t="shared" si="12"/>
        <v>17.03117046026372</v>
      </c>
      <c r="E152">
        <f t="shared" si="13"/>
        <v>1.000079870223999</v>
      </c>
      <c r="F152" s="2">
        <f t="shared" si="14"/>
        <v>0.10599719209920266</v>
      </c>
      <c r="G152">
        <f t="shared" si="15"/>
        <v>3.3500000000019625E-4</v>
      </c>
      <c r="H152">
        <f t="shared" si="16"/>
        <v>0.1059887267558553</v>
      </c>
      <c r="I152">
        <f t="shared" si="17"/>
        <v>3.3497324561203556E-4</v>
      </c>
    </row>
    <row r="153" spans="1:9" x14ac:dyDescent="0.2">
      <c r="A153" s="1">
        <v>1709502146.6184299</v>
      </c>
      <c r="B153" s="1">
        <v>0.29428700000000002</v>
      </c>
      <c r="C153" s="1">
        <v>1.000521</v>
      </c>
      <c r="D153" s="2">
        <f t="shared" si="12"/>
        <v>16.86140306556646</v>
      </c>
      <c r="E153">
        <f t="shared" si="13"/>
        <v>0.99997997283935547</v>
      </c>
      <c r="F153" s="2">
        <f t="shared" si="14"/>
        <v>0.16976739469725999</v>
      </c>
      <c r="G153">
        <f t="shared" si="15"/>
        <v>5.3600000000009196E-4</v>
      </c>
      <c r="H153">
        <f t="shared" si="16"/>
        <v>0.16977079472423867</v>
      </c>
      <c r="I153">
        <f t="shared" si="17"/>
        <v>5.3601073477318442E-4</v>
      </c>
    </row>
    <row r="154" spans="1:9" x14ac:dyDescent="0.2">
      <c r="A154" s="1">
        <v>1709502147.61888</v>
      </c>
      <c r="B154" s="1">
        <v>0.29058400000000001</v>
      </c>
      <c r="C154" s="1">
        <v>1.000559</v>
      </c>
      <c r="D154" s="2">
        <f t="shared" si="12"/>
        <v>16.649236794029513</v>
      </c>
      <c r="E154">
        <f t="shared" si="13"/>
        <v>1.0004501342773438</v>
      </c>
      <c r="F154" s="2">
        <f t="shared" si="14"/>
        <v>0.21216627153694745</v>
      </c>
      <c r="G154">
        <f t="shared" si="15"/>
        <v>3.7999999999982492E-5</v>
      </c>
      <c r="H154">
        <f t="shared" si="16"/>
        <v>0.21207081119560423</v>
      </c>
      <c r="I154">
        <f t="shared" si="17"/>
        <v>3.7982902593572118E-5</v>
      </c>
    </row>
    <row r="155" spans="1:9" x14ac:dyDescent="0.2">
      <c r="A155" s="1">
        <v>1709502148.6182101</v>
      </c>
      <c r="B155" s="1">
        <v>0.28747899999999998</v>
      </c>
      <c r="C155" s="1">
        <v>1.000615</v>
      </c>
      <c r="D155" s="2">
        <f t="shared" si="12"/>
        <v>16.471333398641391</v>
      </c>
      <c r="E155">
        <f t="shared" si="13"/>
        <v>0.99933004379272461</v>
      </c>
      <c r="F155" s="2">
        <f t="shared" si="14"/>
        <v>0.17790339538812106</v>
      </c>
      <c r="G155">
        <f t="shared" si="15"/>
        <v>5.6000000000056005E-5</v>
      </c>
      <c r="H155">
        <f t="shared" si="16"/>
        <v>0.17802266277608358</v>
      </c>
      <c r="I155">
        <f t="shared" si="17"/>
        <v>5.6037542699628081E-5</v>
      </c>
    </row>
    <row r="156" spans="1:9" x14ac:dyDescent="0.2">
      <c r="A156" s="1">
        <v>1709502149.61831</v>
      </c>
      <c r="B156" s="1">
        <v>0.28446199999999999</v>
      </c>
      <c r="C156" s="1">
        <v>1.000513</v>
      </c>
      <c r="D156" s="2">
        <f t="shared" si="12"/>
        <v>16.298472031850423</v>
      </c>
      <c r="E156">
        <f t="shared" si="13"/>
        <v>1.0000998973846436</v>
      </c>
      <c r="F156" s="2">
        <f t="shared" si="14"/>
        <v>0.17286136679096842</v>
      </c>
      <c r="G156">
        <f t="shared" si="15"/>
        <v>1.020000000000465E-4</v>
      </c>
      <c r="H156">
        <f t="shared" si="16"/>
        <v>0.17284410011741563</v>
      </c>
      <c r="I156">
        <f t="shared" si="17"/>
        <v>1.019898114846189E-4</v>
      </c>
    </row>
    <row r="157" spans="1:9" x14ac:dyDescent="0.2">
      <c r="A157" s="1">
        <v>1709502150.61871</v>
      </c>
      <c r="B157" s="1">
        <v>0.28117199999999998</v>
      </c>
      <c r="C157" s="1">
        <v>1.000551</v>
      </c>
      <c r="D157" s="2">
        <f t="shared" si="12"/>
        <v>16.109968917252381</v>
      </c>
      <c r="E157">
        <f t="shared" si="13"/>
        <v>1.0004000663757324</v>
      </c>
      <c r="F157" s="2">
        <f t="shared" si="14"/>
        <v>0.18850311459804203</v>
      </c>
      <c r="G157">
        <f t="shared" si="15"/>
        <v>3.7999999999982492E-5</v>
      </c>
      <c r="H157">
        <f t="shared" si="16"/>
        <v>0.18842773099861393</v>
      </c>
      <c r="I157">
        <f t="shared" si="17"/>
        <v>3.7984803557290417E-5</v>
      </c>
    </row>
    <row r="158" spans="1:9" x14ac:dyDescent="0.2">
      <c r="A158" s="1">
        <v>1709502151.6182401</v>
      </c>
      <c r="B158" s="1">
        <v>0.27861000000000002</v>
      </c>
      <c r="C158" s="1">
        <v>1.0005710000000001</v>
      </c>
      <c r="D158" s="2">
        <f t="shared" si="12"/>
        <v>15.963177130139867</v>
      </c>
      <c r="E158">
        <f t="shared" si="13"/>
        <v>0.99953007698059082</v>
      </c>
      <c r="F158" s="2">
        <f t="shared" si="14"/>
        <v>0.14679178711251417</v>
      </c>
      <c r="G158">
        <f t="shared" si="15"/>
        <v>2.0000000000131024E-5</v>
      </c>
      <c r="H158">
        <f t="shared" si="16"/>
        <v>0.14686080038326313</v>
      </c>
      <c r="I158">
        <f t="shared" si="17"/>
        <v>2.0009402879148568E-5</v>
      </c>
    </row>
    <row r="159" spans="1:9" x14ac:dyDescent="0.2">
      <c r="A159" s="1">
        <v>1709502152.61848</v>
      </c>
      <c r="B159" s="1">
        <v>0.27685399999999999</v>
      </c>
      <c r="C159" s="1">
        <v>1.000569</v>
      </c>
      <c r="D159" s="2">
        <f t="shared" si="12"/>
        <v>15.862565741314892</v>
      </c>
      <c r="E159">
        <f t="shared" si="13"/>
        <v>1.0002398490905762</v>
      </c>
      <c r="F159" s="2">
        <f t="shared" si="14"/>
        <v>0.10061138882497467</v>
      </c>
      <c r="G159">
        <f t="shared" si="15"/>
        <v>2.0000000000575113E-6</v>
      </c>
      <c r="H159">
        <f t="shared" si="16"/>
        <v>0.10058726306140585</v>
      </c>
      <c r="I159">
        <f t="shared" si="17"/>
        <v>1.9995204169039286E-6</v>
      </c>
    </row>
    <row r="160" spans="1:9" x14ac:dyDescent="0.2">
      <c r="A160" s="1">
        <v>1709502153.6184299</v>
      </c>
      <c r="B160" s="1">
        <v>0.27567900000000001</v>
      </c>
      <c r="C160" s="1">
        <v>1.000559</v>
      </c>
      <c r="D160" s="2">
        <f t="shared" si="12"/>
        <v>15.795243200387022</v>
      </c>
      <c r="E160">
        <f t="shared" si="13"/>
        <v>0.99994993209838867</v>
      </c>
      <c r="F160" s="2">
        <f t="shared" si="14"/>
        <v>6.7322540927870378E-2</v>
      </c>
      <c r="G160">
        <f t="shared" si="15"/>
        <v>1.0000000000065512E-5</v>
      </c>
      <c r="H160">
        <f t="shared" si="16"/>
        <v>6.7325911794998028E-2</v>
      </c>
      <c r="I160">
        <f t="shared" si="17"/>
        <v>1.0000500704150832E-5</v>
      </c>
    </row>
    <row r="161" spans="1:9" x14ac:dyDescent="0.2">
      <c r="A161" s="1">
        <v>1709502154.61835</v>
      </c>
      <c r="B161" s="1">
        <v>0.27488000000000001</v>
      </c>
      <c r="C161" s="1">
        <v>1.000542</v>
      </c>
      <c r="D161" s="2">
        <f t="shared" si="12"/>
        <v>15.74946387255607</v>
      </c>
      <c r="E161">
        <f t="shared" si="13"/>
        <v>0.99992012977600098</v>
      </c>
      <c r="F161" s="2">
        <f t="shared" si="14"/>
        <v>4.5779327830951289E-2</v>
      </c>
      <c r="G161">
        <f t="shared" si="15"/>
        <v>1.6999999999933735E-5</v>
      </c>
      <c r="H161">
        <f t="shared" si="16"/>
        <v>4.5782984528180901E-2</v>
      </c>
      <c r="I161">
        <f t="shared" si="17"/>
        <v>1.7001357902197671E-5</v>
      </c>
    </row>
    <row r="162" spans="1:9" x14ac:dyDescent="0.2">
      <c r="A162" s="1">
        <v>1709502155.6183901</v>
      </c>
      <c r="B162" s="1">
        <v>0.27334199999999997</v>
      </c>
      <c r="C162" s="1">
        <v>1.0004219999999999</v>
      </c>
      <c r="D162" s="2">
        <f t="shared" si="12"/>
        <v>15.661342963664946</v>
      </c>
      <c r="E162">
        <f t="shared" si="13"/>
        <v>1.0000400543212891</v>
      </c>
      <c r="F162" s="2">
        <f t="shared" si="14"/>
        <v>8.8120908891124117E-2</v>
      </c>
      <c r="G162">
        <f t="shared" si="15"/>
        <v>1.2000000000012001E-4</v>
      </c>
      <c r="H162">
        <f t="shared" si="16"/>
        <v>8.8117379409298105E-2</v>
      </c>
      <c r="I162">
        <f t="shared" si="17"/>
        <v>1.1999519367407945E-4</v>
      </c>
    </row>
    <row r="163" spans="1:9" x14ac:dyDescent="0.2">
      <c r="A163" s="1">
        <v>1709502156.61853</v>
      </c>
      <c r="B163" s="1">
        <v>0.269924</v>
      </c>
      <c r="C163" s="1">
        <v>1.000397</v>
      </c>
      <c r="D163" s="2">
        <f t="shared" si="12"/>
        <v>15.465505989289232</v>
      </c>
      <c r="E163">
        <f t="shared" si="13"/>
        <v>1.0001399517059326</v>
      </c>
      <c r="F163" s="2">
        <f t="shared" si="14"/>
        <v>0.19583697437571423</v>
      </c>
      <c r="G163">
        <f t="shared" si="15"/>
        <v>2.4999999999941735E-5</v>
      </c>
      <c r="H163">
        <f t="shared" si="16"/>
        <v>0.19580957049228589</v>
      </c>
      <c r="I163">
        <f t="shared" si="17"/>
        <v>2.4996501696886908E-5</v>
      </c>
    </row>
    <row r="164" spans="1:9" x14ac:dyDescent="0.2">
      <c r="A164" s="1">
        <v>1709502157.6182799</v>
      </c>
      <c r="B164" s="1">
        <v>0.26679399999999998</v>
      </c>
      <c r="C164" s="1">
        <v>1.00044</v>
      </c>
      <c r="D164" s="2">
        <f t="shared" si="12"/>
        <v>15.286170199413284</v>
      </c>
      <c r="E164">
        <f t="shared" si="13"/>
        <v>0.99974989891052246</v>
      </c>
      <c r="F164" s="2">
        <f t="shared" si="14"/>
        <v>0.17933578987594778</v>
      </c>
      <c r="G164">
        <f t="shared" si="15"/>
        <v>4.3000000000015248E-5</v>
      </c>
      <c r="H164">
        <f t="shared" si="16"/>
        <v>0.17938065317273746</v>
      </c>
      <c r="I164">
        <f t="shared" si="17"/>
        <v>4.3010757037209507E-5</v>
      </c>
    </row>
    <row r="165" spans="1:9" x14ac:dyDescent="0.2">
      <c r="A165" s="1">
        <v>1709502158.6185501</v>
      </c>
      <c r="B165" s="1">
        <v>0.26439200000000002</v>
      </c>
      <c r="C165" s="1">
        <v>1.0004580000000001</v>
      </c>
      <c r="D165" s="2">
        <f t="shared" si="12"/>
        <v>15.148545737022863</v>
      </c>
      <c r="E165">
        <f t="shared" si="13"/>
        <v>1.0002701282501221</v>
      </c>
      <c r="F165" s="2">
        <f t="shared" si="14"/>
        <v>0.1376244623904217</v>
      </c>
      <c r="G165">
        <f t="shared" si="15"/>
        <v>1.8000000000073513E-5</v>
      </c>
      <c r="H165">
        <f t="shared" si="16"/>
        <v>0.13758729617486695</v>
      </c>
      <c r="I165">
        <f t="shared" si="17"/>
        <v>1.7995139004663479E-5</v>
      </c>
    </row>
    <row r="166" spans="1:9" x14ac:dyDescent="0.2">
      <c r="A166" s="1">
        <v>1709502159.6182401</v>
      </c>
      <c r="B166" s="1">
        <v>0.26275199999999999</v>
      </c>
      <c r="C166" s="1">
        <v>1.000464</v>
      </c>
      <c r="D166" s="2">
        <f t="shared" si="12"/>
        <v>15.054580658621406</v>
      </c>
      <c r="E166">
        <f t="shared" si="13"/>
        <v>0.99969005584716797</v>
      </c>
      <c r="F166" s="2">
        <f t="shared" si="14"/>
        <v>9.3965078401456736E-2</v>
      </c>
      <c r="G166">
        <f t="shared" si="15"/>
        <v>5.9999999999504894E-6</v>
      </c>
      <c r="H166">
        <f t="shared" si="16"/>
        <v>9.3994211357667098E-2</v>
      </c>
      <c r="I166">
        <f t="shared" si="17"/>
        <v>6.001860241438438E-6</v>
      </c>
    </row>
    <row r="167" spans="1:9" x14ac:dyDescent="0.2">
      <c r="A167" s="1">
        <v>1709502160.61836</v>
      </c>
      <c r="B167" s="1">
        <v>0.25596000000000002</v>
      </c>
      <c r="C167" s="1">
        <v>0.87688999999999995</v>
      </c>
      <c r="D167" s="2">
        <f t="shared" si="12"/>
        <v>14.665427724168552</v>
      </c>
      <c r="E167">
        <f t="shared" si="13"/>
        <v>1.0001199245452881</v>
      </c>
      <c r="F167" s="2">
        <f t="shared" si="14"/>
        <v>0.38915293445285393</v>
      </c>
      <c r="G167">
        <f t="shared" si="15"/>
        <v>0.12357400000000007</v>
      </c>
      <c r="H167">
        <f t="shared" si="16"/>
        <v>0.38910627106022827</v>
      </c>
      <c r="I167">
        <f t="shared" si="17"/>
        <v>0.12355918222125602</v>
      </c>
    </row>
    <row r="168" spans="1:9" x14ac:dyDescent="0.2">
      <c r="A168" s="1">
        <v>1709502161.6183701</v>
      </c>
      <c r="B168" s="1">
        <v>0.221831</v>
      </c>
      <c r="C168" s="1">
        <v>0.96902999999999995</v>
      </c>
      <c r="D168" s="2">
        <f t="shared" si="12"/>
        <v>12.709980065166565</v>
      </c>
      <c r="E168">
        <f t="shared" si="13"/>
        <v>1.0000100135803223</v>
      </c>
      <c r="F168" s="2">
        <f t="shared" si="14"/>
        <v>1.9554476590019867</v>
      </c>
      <c r="G168">
        <f t="shared" si="15"/>
        <v>9.214E-2</v>
      </c>
      <c r="H168">
        <f t="shared" si="16"/>
        <v>1.9554280781658615</v>
      </c>
      <c r="I168">
        <f t="shared" si="17"/>
        <v>9.213907735794806E-2</v>
      </c>
    </row>
    <row r="169" spans="1:9" x14ac:dyDescent="0.2">
      <c r="A169" s="1">
        <v>1709502162.61832</v>
      </c>
      <c r="B169" s="1">
        <v>0.18138699999999999</v>
      </c>
      <c r="C169" s="1">
        <v>0.97061399999999998</v>
      </c>
      <c r="D169" s="2">
        <f t="shared" si="12"/>
        <v>10.392709558539464</v>
      </c>
      <c r="E169">
        <f t="shared" si="13"/>
        <v>0.99994993209838867</v>
      </c>
      <c r="F169" s="2">
        <f t="shared" si="14"/>
        <v>2.3172705066271018</v>
      </c>
      <c r="G169">
        <f t="shared" si="15"/>
        <v>1.5840000000000298E-3</v>
      </c>
      <c r="H169">
        <f t="shared" si="16"/>
        <v>2.317386533308047</v>
      </c>
      <c r="I169">
        <f t="shared" si="17"/>
        <v>1.5840793115271439E-3</v>
      </c>
    </row>
    <row r="170" spans="1:9" x14ac:dyDescent="0.2">
      <c r="A170" s="1">
        <v>1709502163.6183901</v>
      </c>
      <c r="B170" s="1">
        <v>0.139485</v>
      </c>
      <c r="C170" s="1">
        <v>0.97177800000000003</v>
      </c>
      <c r="D170" s="2">
        <f t="shared" si="12"/>
        <v>7.9919018053822874</v>
      </c>
      <c r="E170">
        <f t="shared" si="13"/>
        <v>1.0000700950622559</v>
      </c>
      <c r="F170" s="2">
        <f t="shared" si="14"/>
        <v>2.4008077531571761</v>
      </c>
      <c r="G170">
        <f t="shared" si="15"/>
        <v>1.1640000000000539E-3</v>
      </c>
      <c r="H170">
        <f t="shared" si="16"/>
        <v>2.4006394801833588</v>
      </c>
      <c r="I170">
        <f t="shared" si="17"/>
        <v>1.163918415066289E-3</v>
      </c>
    </row>
    <row r="171" spans="1:9" x14ac:dyDescent="0.2">
      <c r="A171" s="1">
        <v>1709502164.61847</v>
      </c>
      <c r="B171" s="1">
        <v>9.7261E-2</v>
      </c>
      <c r="C171" s="1">
        <v>0.97477599999999998</v>
      </c>
      <c r="D171" s="2">
        <f t="shared" si="12"/>
        <v>5.5726448112218998</v>
      </c>
      <c r="E171">
        <f t="shared" si="13"/>
        <v>1.000079870223999</v>
      </c>
      <c r="F171" s="2">
        <f t="shared" si="14"/>
        <v>2.4192569941603876</v>
      </c>
      <c r="G171">
        <f t="shared" si="15"/>
        <v>2.9979999999999452E-3</v>
      </c>
      <c r="H171">
        <f t="shared" si="16"/>
        <v>2.4190637829941721</v>
      </c>
      <c r="I171">
        <f t="shared" si="17"/>
        <v>2.997760568191868E-3</v>
      </c>
    </row>
    <row r="172" spans="1:9" x14ac:dyDescent="0.2">
      <c r="A172" s="1">
        <v>1709502165.6184001</v>
      </c>
      <c r="B172" s="1">
        <v>5.7834000000000003E-2</v>
      </c>
      <c r="C172" s="1">
        <v>0.99731300000000001</v>
      </c>
      <c r="D172" s="2">
        <f t="shared" si="12"/>
        <v>3.3136441123596034</v>
      </c>
      <c r="E172">
        <f t="shared" si="13"/>
        <v>0.99993014335632324</v>
      </c>
      <c r="F172" s="2">
        <f t="shared" si="14"/>
        <v>2.2590006988622964</v>
      </c>
      <c r="G172">
        <f t="shared" si="15"/>
        <v>2.2537000000000029E-2</v>
      </c>
      <c r="H172">
        <f t="shared" si="16"/>
        <v>2.2591585160937644</v>
      </c>
      <c r="I172">
        <f t="shared" si="17"/>
        <v>2.2538574469165705E-2</v>
      </c>
    </row>
    <row r="173" spans="1:9" x14ac:dyDescent="0.2">
      <c r="A173" s="1">
        <v>1709502166.61849</v>
      </c>
      <c r="B173" s="1">
        <v>2.8091000000000001E-2</v>
      </c>
      <c r="C173" s="1">
        <v>1.0043519999999999</v>
      </c>
      <c r="D173" s="2">
        <f t="shared" si="12"/>
        <v>1.6094957423019955</v>
      </c>
      <c r="E173">
        <f t="shared" si="13"/>
        <v>1.0000898838043213</v>
      </c>
      <c r="F173" s="2">
        <f t="shared" si="14"/>
        <v>1.7041483700576079</v>
      </c>
      <c r="G173">
        <f t="shared" si="15"/>
        <v>7.0389999999999064E-3</v>
      </c>
      <c r="H173">
        <f t="shared" si="16"/>
        <v>1.7039952084857239</v>
      </c>
      <c r="I173">
        <f t="shared" si="17"/>
        <v>7.0383673647649503E-3</v>
      </c>
    </row>
    <row r="174" spans="1:9" x14ac:dyDescent="0.2">
      <c r="A174" s="1">
        <v>1709502167.6186099</v>
      </c>
      <c r="B174" s="1">
        <v>7.744E-3</v>
      </c>
      <c r="C174" s="1">
        <v>1.0058860000000001</v>
      </c>
      <c r="D174" s="2">
        <f t="shared" si="12"/>
        <v>0.44369851654930953</v>
      </c>
      <c r="E174">
        <f t="shared" si="13"/>
        <v>1.0001199245452881</v>
      </c>
      <c r="F174" s="2">
        <f t="shared" si="14"/>
        <v>1.1657972257526861</v>
      </c>
      <c r="G174">
        <f t="shared" si="15"/>
        <v>1.5340000000001464E-3</v>
      </c>
      <c r="H174">
        <f t="shared" si="16"/>
        <v>1.1656574348148543</v>
      </c>
      <c r="I174">
        <f t="shared" si="17"/>
        <v>1.5338160578068584E-3</v>
      </c>
    </row>
    <row r="175" spans="1:9" x14ac:dyDescent="0.2">
      <c r="A175" s="1">
        <v>1709502168.6184001</v>
      </c>
      <c r="B175" s="1">
        <v>-7.0689999999999998E-3</v>
      </c>
      <c r="C175" s="1">
        <v>1.007172</v>
      </c>
      <c r="D175" s="2">
        <f t="shared" si="12"/>
        <v>-0.40502386537797891</v>
      </c>
      <c r="E175">
        <f t="shared" si="13"/>
        <v>0.99979019165039062</v>
      </c>
      <c r="F175" s="2">
        <f t="shared" si="14"/>
        <v>3.8674651171330621E-2</v>
      </c>
      <c r="G175">
        <f t="shared" si="15"/>
        <v>1.2859999999998983E-3</v>
      </c>
      <c r="H175">
        <f t="shared" si="16"/>
        <v>3.8682767138862352E-2</v>
      </c>
      <c r="I175">
        <f t="shared" si="17"/>
        <v>1.2862698701585087E-3</v>
      </c>
    </row>
    <row r="176" spans="1:9" x14ac:dyDescent="0.2">
      <c r="A176" s="1">
        <v>1709502169.61833</v>
      </c>
      <c r="B176" s="1">
        <v>-1.7264999999999999E-2</v>
      </c>
      <c r="C176" s="1">
        <v>1.007487</v>
      </c>
      <c r="D176" s="2">
        <f t="shared" si="12"/>
        <v>-0.98921163329336625</v>
      </c>
      <c r="E176">
        <f t="shared" si="13"/>
        <v>0.99992990493774414</v>
      </c>
      <c r="F176" s="2">
        <f t="shared" si="14"/>
        <v>0.58418776791538729</v>
      </c>
      <c r="G176">
        <f t="shared" si="15"/>
        <v>3.1500000000006523E-4</v>
      </c>
      <c r="H176">
        <f t="shared" si="16"/>
        <v>0.5842287194638498</v>
      </c>
      <c r="I176">
        <f t="shared" si="17"/>
        <v>3.1502208149247941E-4</v>
      </c>
    </row>
    <row r="177" spans="1:9" x14ac:dyDescent="0.2">
      <c r="A177" s="1">
        <v>1709502170.6182599</v>
      </c>
      <c r="B177" s="1">
        <v>-2.4008000000000002E-2</v>
      </c>
      <c r="C177" s="1">
        <v>1.0074879999999999</v>
      </c>
      <c r="D177" s="2">
        <f t="shared" si="12"/>
        <v>-1.3755570745500805</v>
      </c>
      <c r="E177">
        <f t="shared" si="13"/>
        <v>0.99992990493774414</v>
      </c>
      <c r="F177" s="2">
        <f t="shared" si="14"/>
        <v>0.38634544125671422</v>
      </c>
      <c r="G177">
        <f t="shared" si="15"/>
        <v>9.9999999991773336E-7</v>
      </c>
      <c r="H177">
        <f t="shared" si="16"/>
        <v>0.38637252406284234</v>
      </c>
      <c r="I177">
        <f t="shared" si="17"/>
        <v>1.0000700998936456E-6</v>
      </c>
    </row>
    <row r="178" spans="1:9" x14ac:dyDescent="0.2">
      <c r="A178" s="1">
        <v>1709502171.61865</v>
      </c>
      <c r="B178" s="1">
        <v>-2.8330000000000001E-2</v>
      </c>
      <c r="C178" s="1">
        <v>1.0073939999999999</v>
      </c>
      <c r="D178" s="2">
        <f t="shared" si="12"/>
        <v>-1.6231894336056223</v>
      </c>
      <c r="E178">
        <f t="shared" si="13"/>
        <v>1.0003900527954102</v>
      </c>
      <c r="F178" s="2">
        <f t="shared" si="14"/>
        <v>0.24763235905554182</v>
      </c>
      <c r="G178">
        <f t="shared" si="15"/>
        <v>9.4000000000038497E-5</v>
      </c>
      <c r="H178">
        <f t="shared" si="16"/>
        <v>0.24753580702204875</v>
      </c>
      <c r="I178">
        <f t="shared" si="17"/>
        <v>9.396334933296507E-5</v>
      </c>
    </row>
    <row r="179" spans="1:9" x14ac:dyDescent="0.2">
      <c r="A179" s="1">
        <v>1709502172.61853</v>
      </c>
      <c r="B179" s="1">
        <v>-3.1043000000000001E-2</v>
      </c>
      <c r="C179" s="1">
        <v>1.0071369999999999</v>
      </c>
      <c r="D179" s="2">
        <f t="shared" si="12"/>
        <v>-1.7786328834246146</v>
      </c>
      <c r="E179">
        <f t="shared" si="13"/>
        <v>0.99988007545471191</v>
      </c>
      <c r="F179" s="2">
        <f t="shared" si="14"/>
        <v>0.15544344981899227</v>
      </c>
      <c r="G179">
        <f t="shared" si="15"/>
        <v>2.5699999999995171E-4</v>
      </c>
      <c r="H179">
        <f t="shared" si="16"/>
        <v>0.15546209353986959</v>
      </c>
      <c r="I179">
        <f t="shared" si="17"/>
        <v>2.5703082430468148E-4</v>
      </c>
    </row>
    <row r="180" spans="1:9" x14ac:dyDescent="0.2">
      <c r="A180" s="1">
        <v>1709502173.6184001</v>
      </c>
      <c r="B180" s="1">
        <v>-3.2721E-2</v>
      </c>
      <c r="C180" s="1">
        <v>1.0069079999999999</v>
      </c>
      <c r="D180" s="2">
        <f t="shared" si="12"/>
        <v>-1.8747752014475667</v>
      </c>
      <c r="E180">
        <f t="shared" si="13"/>
        <v>0.99987006187438965</v>
      </c>
      <c r="F180" s="2">
        <f t="shared" si="14"/>
        <v>9.6142318022952145E-2</v>
      </c>
      <c r="G180">
        <f t="shared" si="15"/>
        <v>2.2900000000003473E-4</v>
      </c>
      <c r="H180">
        <f t="shared" si="16"/>
        <v>9.6154812199017697E-2</v>
      </c>
      <c r="I180">
        <f t="shared" si="17"/>
        <v>2.2902975969771886E-4</v>
      </c>
    </row>
    <row r="181" spans="1:9" x14ac:dyDescent="0.2">
      <c r="A181" s="1">
        <v>1709502174.61835</v>
      </c>
      <c r="B181" s="1">
        <v>-3.3801999999999999E-2</v>
      </c>
      <c r="C181" s="1">
        <v>1.026052</v>
      </c>
      <c r="D181" s="2">
        <f t="shared" si="12"/>
        <v>-1.9367119391012086</v>
      </c>
      <c r="E181">
        <f t="shared" si="13"/>
        <v>0.99994993209838867</v>
      </c>
      <c r="F181" s="2">
        <f t="shared" si="14"/>
        <v>6.1936737653641938E-2</v>
      </c>
      <c r="G181">
        <f t="shared" si="15"/>
        <v>1.914400000000005E-2</v>
      </c>
      <c r="H181">
        <f t="shared" si="16"/>
        <v>6.1939838851399372E-2</v>
      </c>
      <c r="I181">
        <f t="shared" si="17"/>
        <v>1.9144958547900978E-2</v>
      </c>
    </row>
    <row r="182" spans="1:9" x14ac:dyDescent="0.2">
      <c r="A182" s="1">
        <v>1709502175.6184399</v>
      </c>
      <c r="B182" s="1">
        <v>-4.9540000000000001E-2</v>
      </c>
      <c r="C182" s="1">
        <v>0.99659799999999998</v>
      </c>
      <c r="D182" s="2">
        <f t="shared" si="12"/>
        <v>-2.8384329170780984</v>
      </c>
      <c r="E182">
        <f t="shared" si="13"/>
        <v>1.0000898838043213</v>
      </c>
      <c r="F182" s="2">
        <f t="shared" si="14"/>
        <v>0.90172097797688977</v>
      </c>
      <c r="G182">
        <f t="shared" si="15"/>
        <v>2.945399999999998E-2</v>
      </c>
      <c r="H182">
        <f t="shared" si="16"/>
        <v>0.90163993514939056</v>
      </c>
      <c r="I182">
        <f t="shared" si="17"/>
        <v>2.9451352800367876E-2</v>
      </c>
    </row>
    <row r="183" spans="1:9" x14ac:dyDescent="0.2">
      <c r="A183" s="1">
        <v>1709502176.6182599</v>
      </c>
      <c r="B183" s="1">
        <v>-7.2073999999999999E-2</v>
      </c>
      <c r="C183" s="1">
        <v>1.0017130000000001</v>
      </c>
      <c r="D183" s="2">
        <f t="shared" si="12"/>
        <v>-4.1295360126258949</v>
      </c>
      <c r="E183">
        <f t="shared" si="13"/>
        <v>0.99981999397277832</v>
      </c>
      <c r="F183" s="2">
        <f t="shared" si="14"/>
        <v>1.2911030955477965</v>
      </c>
      <c r="G183">
        <f t="shared" si="15"/>
        <v>5.1150000000000917E-3</v>
      </c>
      <c r="H183">
        <f t="shared" si="16"/>
        <v>1.2913355437288332</v>
      </c>
      <c r="I183">
        <f t="shared" si="17"/>
        <v>5.1159208965962681E-3</v>
      </c>
    </row>
    <row r="184" spans="1:9" x14ac:dyDescent="0.2">
      <c r="A184" s="1">
        <v>1709502177.61817</v>
      </c>
      <c r="B184" s="1">
        <v>-9.0769000000000002E-2</v>
      </c>
      <c r="C184" s="1">
        <v>1.0040830000000001</v>
      </c>
      <c r="D184" s="2">
        <f t="shared" si="12"/>
        <v>-5.2006806106229693</v>
      </c>
      <c r="E184">
        <f t="shared" si="13"/>
        <v>0.99991011619567871</v>
      </c>
      <c r="F184" s="2">
        <f t="shared" si="14"/>
        <v>1.0711445979970744</v>
      </c>
      <c r="G184">
        <f t="shared" si="15"/>
        <v>2.3699999999999832E-3</v>
      </c>
      <c r="H184">
        <f t="shared" si="16"/>
        <v>1.0712408852031809</v>
      </c>
      <c r="I184">
        <f t="shared" si="17"/>
        <v>2.3702130437654088E-3</v>
      </c>
    </row>
    <row r="185" spans="1:9" x14ac:dyDescent="0.2">
      <c r="A185" s="1">
        <v>1709502178.61835</v>
      </c>
      <c r="B185" s="1">
        <v>-0.104074</v>
      </c>
      <c r="C185" s="1">
        <v>1.0050190000000001</v>
      </c>
      <c r="D185" s="2">
        <f t="shared" si="12"/>
        <v>-5.9630009570445299</v>
      </c>
      <c r="E185">
        <f t="shared" si="13"/>
        <v>1.0001800060272217</v>
      </c>
      <c r="F185" s="2">
        <f t="shared" si="14"/>
        <v>0.76232034642156066</v>
      </c>
      <c r="G185">
        <f t="shared" si="15"/>
        <v>9.360000000000479E-4</v>
      </c>
      <c r="H185">
        <f t="shared" si="16"/>
        <v>0.76218314886091887</v>
      </c>
      <c r="I185">
        <f t="shared" si="17"/>
        <v>9.3583154468154101E-4</v>
      </c>
    </row>
    <row r="186" spans="1:9" x14ac:dyDescent="0.2">
      <c r="A186" s="1">
        <v>1709502179.6183</v>
      </c>
      <c r="B186" s="1">
        <v>-0.112954</v>
      </c>
      <c r="C186" s="1">
        <v>1.005401</v>
      </c>
      <c r="D186" s="2">
        <f t="shared" si="12"/>
        <v>-6.4717874791207004</v>
      </c>
      <c r="E186">
        <f t="shared" si="13"/>
        <v>0.99994993209838867</v>
      </c>
      <c r="F186" s="2">
        <f t="shared" si="14"/>
        <v>0.50878652207617048</v>
      </c>
      <c r="G186">
        <f t="shared" si="15"/>
        <v>3.8199999999988243E-4</v>
      </c>
      <c r="H186">
        <f t="shared" si="16"/>
        <v>0.50881199722518622</v>
      </c>
      <c r="I186">
        <f t="shared" si="17"/>
        <v>3.820191268959415E-4</v>
      </c>
    </row>
    <row r="187" spans="1:9" x14ac:dyDescent="0.2">
      <c r="A187" s="1">
        <v>1709502180.61884</v>
      </c>
      <c r="B187" s="1">
        <v>-0.12028999999999999</v>
      </c>
      <c r="C187" s="1">
        <v>1.004915</v>
      </c>
      <c r="D187" s="2">
        <f t="shared" si="12"/>
        <v>-6.8921093176286723</v>
      </c>
      <c r="E187">
        <f t="shared" si="13"/>
        <v>1.000540018081665</v>
      </c>
      <c r="F187" s="2">
        <f t="shared" si="14"/>
        <v>0.42032183850797189</v>
      </c>
      <c r="G187">
        <f t="shared" si="15"/>
        <v>4.8599999999998644E-4</v>
      </c>
      <c r="H187">
        <f t="shared" si="16"/>
        <v>0.42009497962295878</v>
      </c>
      <c r="I187">
        <f t="shared" si="17"/>
        <v>4.857376928628942E-4</v>
      </c>
    </row>
    <row r="188" spans="1:9" x14ac:dyDescent="0.2">
      <c r="A188" s="1">
        <v>1709502181.6184101</v>
      </c>
      <c r="B188" s="1">
        <v>-0.126828</v>
      </c>
      <c r="C188" s="1">
        <v>1.00499</v>
      </c>
      <c r="D188" s="2">
        <f t="shared" si="12"/>
        <v>-7.2667091240852049</v>
      </c>
      <c r="E188">
        <f t="shared" si="13"/>
        <v>0.99957013130187988</v>
      </c>
      <c r="F188" s="2">
        <f t="shared" si="14"/>
        <v>0.37459980645653257</v>
      </c>
      <c r="G188">
        <f t="shared" si="15"/>
        <v>7.5000000000047251E-5</v>
      </c>
      <c r="H188">
        <f t="shared" si="16"/>
        <v>0.37476090443862992</v>
      </c>
      <c r="I188">
        <f t="shared" si="17"/>
        <v>7.5032254017398732E-5</v>
      </c>
    </row>
    <row r="189" spans="1:9" x14ac:dyDescent="0.2">
      <c r="A189" s="1">
        <v>1709502182.61847</v>
      </c>
      <c r="B189" s="1">
        <v>-0.13167000000000001</v>
      </c>
      <c r="C189" s="1">
        <v>1.004964</v>
      </c>
      <c r="D189" s="2">
        <f t="shared" si="12"/>
        <v>-7.5441352884875501</v>
      </c>
      <c r="E189">
        <f t="shared" si="13"/>
        <v>1.0000598430633545</v>
      </c>
      <c r="F189" s="2">
        <f t="shared" si="14"/>
        <v>0.27742616440234524</v>
      </c>
      <c r="G189">
        <f t="shared" si="15"/>
        <v>2.6000000000081513E-5</v>
      </c>
      <c r="H189">
        <f t="shared" si="16"/>
        <v>0.2774095633642697</v>
      </c>
      <c r="I189">
        <f t="shared" si="17"/>
        <v>2.5998444173539719E-5</v>
      </c>
    </row>
    <row r="190" spans="1:9" x14ac:dyDescent="0.2">
      <c r="A190" s="1">
        <v>1709502183.6182499</v>
      </c>
      <c r="B190" s="1">
        <v>-0.13486899999999999</v>
      </c>
      <c r="C190" s="1">
        <v>1.0048550000000001</v>
      </c>
      <c r="D190" s="2">
        <f t="shared" si="12"/>
        <v>-7.7274244871498992</v>
      </c>
      <c r="E190">
        <f t="shared" si="13"/>
        <v>0.99977993965148926</v>
      </c>
      <c r="F190" s="2">
        <f t="shared" si="14"/>
        <v>0.18328919866234905</v>
      </c>
      <c r="G190">
        <f t="shared" si="15"/>
        <v>1.0899999999991472E-4</v>
      </c>
      <c r="H190">
        <f t="shared" si="16"/>
        <v>0.18332954222530345</v>
      </c>
      <c r="I190">
        <f t="shared" si="17"/>
        <v>1.0902399185755892E-4</v>
      </c>
    </row>
    <row r="191" spans="1:9" x14ac:dyDescent="0.2">
      <c r="A191" s="1">
        <v>1709502184.6184299</v>
      </c>
      <c r="B191" s="1">
        <v>-0.13697799999999999</v>
      </c>
      <c r="C191" s="1">
        <v>1.004713</v>
      </c>
      <c r="D191" s="2">
        <f t="shared" si="12"/>
        <v>-7.8482612861429901</v>
      </c>
      <c r="E191">
        <f t="shared" si="13"/>
        <v>1.0001800060272217</v>
      </c>
      <c r="F191" s="2">
        <f t="shared" si="14"/>
        <v>0.12083679899309097</v>
      </c>
      <c r="G191">
        <f t="shared" si="15"/>
        <v>1.420000000000865E-4</v>
      </c>
      <c r="H191">
        <f t="shared" si="16"/>
        <v>0.12081505155563185</v>
      </c>
      <c r="I191">
        <f t="shared" si="17"/>
        <v>1.4197444374450106E-4</v>
      </c>
    </row>
    <row r="192" spans="1:9" x14ac:dyDescent="0.2">
      <c r="A192" s="1">
        <v>1709502185.6184199</v>
      </c>
      <c r="B192" s="1">
        <v>-0.13830000000000001</v>
      </c>
      <c r="C192" s="1">
        <v>1.0045660000000001</v>
      </c>
      <c r="D192" s="2">
        <f t="shared" si="12"/>
        <v>-7.9240063066592858</v>
      </c>
      <c r="E192">
        <f t="shared" si="13"/>
        <v>0.99998998641967773</v>
      </c>
      <c r="F192" s="2">
        <f t="shared" si="14"/>
        <v>7.5745020516295725E-2</v>
      </c>
      <c r="G192">
        <f t="shared" si="15"/>
        <v>1.4699999999989721E-4</v>
      </c>
      <c r="H192">
        <f t="shared" si="16"/>
        <v>7.5745779002737837E-2</v>
      </c>
      <c r="I192">
        <f t="shared" si="17"/>
        <v>1.4700147201094469E-4</v>
      </c>
    </row>
    <row r="193" spans="1:9" x14ac:dyDescent="0.2">
      <c r="A193" s="1">
        <v>1709502186.6183801</v>
      </c>
      <c r="B193" s="1">
        <v>-0.139823</v>
      </c>
      <c r="C193" s="1">
        <v>1.004359</v>
      </c>
      <c r="D193" s="2">
        <f t="shared" si="12"/>
        <v>-8.0112677788577091</v>
      </c>
      <c r="E193">
        <f t="shared" si="13"/>
        <v>0.99996018409729004</v>
      </c>
      <c r="F193" s="2">
        <f t="shared" si="14"/>
        <v>8.7261472198423284E-2</v>
      </c>
      <c r="G193">
        <f t="shared" si="15"/>
        <v>2.0700000000006824E-4</v>
      </c>
      <c r="H193">
        <f t="shared" si="16"/>
        <v>8.7264946731052312E-2</v>
      </c>
      <c r="I193">
        <f t="shared" si="17"/>
        <v>2.0700824222010065E-4</v>
      </c>
    </row>
    <row r="194" spans="1:9" x14ac:dyDescent="0.2">
      <c r="A194" s="1">
        <v>1709502187.6184101</v>
      </c>
      <c r="B194" s="1">
        <v>-0.14227500000000001</v>
      </c>
      <c r="C194" s="1">
        <v>1.004219</v>
      </c>
      <c r="D194" s="2">
        <f t="shared" si="12"/>
        <v>-8.1517570302237878</v>
      </c>
      <c r="E194">
        <f t="shared" si="13"/>
        <v>1.0000300407409668</v>
      </c>
      <c r="F194" s="2">
        <f t="shared" si="14"/>
        <v>0.1404892513660787</v>
      </c>
      <c r="G194">
        <f t="shared" si="15"/>
        <v>1.4000000000002899E-4</v>
      </c>
      <c r="H194">
        <f t="shared" si="16"/>
        <v>0.14048503109164998</v>
      </c>
      <c r="I194">
        <f t="shared" si="17"/>
        <v>1.399957944226323E-4</v>
      </c>
    </row>
    <row r="195" spans="1:9" x14ac:dyDescent="0.2">
      <c r="A195" s="1">
        <v>1709502188.6182001</v>
      </c>
      <c r="B195" s="1">
        <v>-0.144426</v>
      </c>
      <c r="C195" s="1">
        <v>1.004092</v>
      </c>
      <c r="D195" s="2">
        <f t="shared" ref="D195:D258" si="18">DEGREES(B195)</f>
        <v>-8.2750002519564276</v>
      </c>
      <c r="E195">
        <f t="shared" ref="E195:E258" si="19">A195-A194</f>
        <v>0.99978995323181152</v>
      </c>
      <c r="F195" s="2">
        <f t="shared" ref="F195:F258" si="20">ABS(ABS(D195)-ABS(D194))</f>
        <v>0.1232432217326398</v>
      </c>
      <c r="G195">
        <f t="shared" ref="G195:G258" si="21">ABS(C195-C194)</f>
        <v>1.2699999999998823E-4</v>
      </c>
      <c r="H195">
        <f t="shared" ref="H195:H258" si="22">F195/E195</f>
        <v>0.1232691140116554</v>
      </c>
      <c r="I195">
        <f t="shared" ref="I195:I258" si="23">G195/E195</f>
        <v>1.2702668154392023E-4</v>
      </c>
    </row>
    <row r="196" spans="1:9" x14ac:dyDescent="0.2">
      <c r="A196" s="1">
        <v>1709502189.6182101</v>
      </c>
      <c r="B196" s="1">
        <v>-0.14627000000000001</v>
      </c>
      <c r="C196" s="1">
        <v>1.0039469999999999</v>
      </c>
      <c r="D196" s="2">
        <f t="shared" si="18"/>
        <v>-8.3806536693785514</v>
      </c>
      <c r="E196">
        <f t="shared" si="19"/>
        <v>1.0000100135803223</v>
      </c>
      <c r="F196" s="2">
        <f t="shared" si="20"/>
        <v>0.10565341742212375</v>
      </c>
      <c r="G196">
        <f t="shared" si="21"/>
        <v>1.4500000000006175E-4</v>
      </c>
      <c r="H196">
        <f t="shared" si="22"/>
        <v>0.10565235946373602</v>
      </c>
      <c r="I196">
        <f t="shared" si="23"/>
        <v>1.4499854804545428E-4</v>
      </c>
    </row>
    <row r="197" spans="1:9" x14ac:dyDescent="0.2">
      <c r="A197" s="1">
        <v>1709502190.61847</v>
      </c>
      <c r="B197" s="1">
        <v>-0.14817900000000001</v>
      </c>
      <c r="C197" s="1">
        <v>1.003836</v>
      </c>
      <c r="D197" s="2">
        <f t="shared" si="18"/>
        <v>-8.490031312469025</v>
      </c>
      <c r="E197">
        <f t="shared" si="19"/>
        <v>1.0002598762512207</v>
      </c>
      <c r="F197" s="2">
        <f t="shared" si="20"/>
        <v>0.1093776430904736</v>
      </c>
      <c r="G197">
        <f t="shared" si="21"/>
        <v>1.1099999999997223E-4</v>
      </c>
      <c r="H197">
        <f t="shared" si="22"/>
        <v>0.10934922582359267</v>
      </c>
      <c r="I197">
        <f t="shared" si="23"/>
        <v>1.1097116123059801E-4</v>
      </c>
    </row>
    <row r="198" spans="1:9" x14ac:dyDescent="0.2">
      <c r="A198" s="1">
        <v>1709502191.6184499</v>
      </c>
      <c r="B198" s="1">
        <v>-0.14966099999999999</v>
      </c>
      <c r="C198" s="1">
        <v>1.003914</v>
      </c>
      <c r="D198" s="2">
        <f t="shared" si="18"/>
        <v>-8.5749436577074132</v>
      </c>
      <c r="E198">
        <f t="shared" si="19"/>
        <v>0.99997997283935547</v>
      </c>
      <c r="F198" s="2">
        <f t="shared" si="20"/>
        <v>8.4912345238388198E-2</v>
      </c>
      <c r="G198">
        <f t="shared" si="21"/>
        <v>7.8000000000022496E-5</v>
      </c>
      <c r="H198">
        <f t="shared" si="22"/>
        <v>8.4914045825624923E-2</v>
      </c>
      <c r="I198">
        <f t="shared" si="23"/>
        <v>7.8001562149838195E-5</v>
      </c>
    </row>
    <row r="199" spans="1:9" x14ac:dyDescent="0.2">
      <c r="A199" s="1">
        <v>1709502192.61851</v>
      </c>
      <c r="B199" s="1">
        <v>-0.150647</v>
      </c>
      <c r="C199" s="1">
        <v>1.003593</v>
      </c>
      <c r="D199" s="2">
        <f t="shared" si="18"/>
        <v>-8.6314372963073129</v>
      </c>
      <c r="E199">
        <f t="shared" si="19"/>
        <v>1.0000600814819336</v>
      </c>
      <c r="F199" s="2">
        <f t="shared" si="20"/>
        <v>5.6493638599899754E-2</v>
      </c>
      <c r="G199">
        <f t="shared" si="21"/>
        <v>3.2100000000001572E-4</v>
      </c>
      <c r="H199">
        <f t="shared" si="22"/>
        <v>5.6490244582290461E-2</v>
      </c>
      <c r="I199">
        <f t="shared" si="23"/>
        <v>3.2098071500298624E-4</v>
      </c>
    </row>
    <row r="200" spans="1:9" x14ac:dyDescent="0.2">
      <c r="A200" s="1">
        <v>1709502193.6184001</v>
      </c>
      <c r="B200" s="1">
        <v>-0.15817899999999999</v>
      </c>
      <c r="C200" s="1">
        <v>0.94101699999999999</v>
      </c>
      <c r="D200" s="2">
        <f t="shared" si="18"/>
        <v>-9.0629891075998472</v>
      </c>
      <c r="E200">
        <f t="shared" si="19"/>
        <v>0.99989008903503418</v>
      </c>
      <c r="F200" s="2">
        <f t="shared" si="20"/>
        <v>0.43155181129253428</v>
      </c>
      <c r="G200">
        <f t="shared" si="21"/>
        <v>6.2575999999999965E-2</v>
      </c>
      <c r="H200">
        <f t="shared" si="22"/>
        <v>0.43159924878244649</v>
      </c>
      <c r="I200">
        <f t="shared" si="23"/>
        <v>6.2582878544571133E-2</v>
      </c>
    </row>
    <row r="201" spans="1:9" x14ac:dyDescent="0.2">
      <c r="A201" s="1">
        <v>1709502194.6183901</v>
      </c>
      <c r="B201" s="1">
        <v>-0.19265299999999999</v>
      </c>
      <c r="C201" s="1">
        <v>0.971275</v>
      </c>
      <c r="D201" s="2">
        <f t="shared" si="18"/>
        <v>-11.038203810533847</v>
      </c>
      <c r="E201">
        <f t="shared" si="19"/>
        <v>0.99998998641967773</v>
      </c>
      <c r="F201" s="2">
        <f t="shared" si="20"/>
        <v>1.9752147029340001</v>
      </c>
      <c r="G201">
        <f t="shared" si="21"/>
        <v>3.0258000000000007E-2</v>
      </c>
      <c r="H201">
        <f t="shared" si="22"/>
        <v>1.975234482103142</v>
      </c>
      <c r="I201">
        <f t="shared" si="23"/>
        <v>3.0258302993947453E-2</v>
      </c>
    </row>
    <row r="202" spans="1:9" x14ac:dyDescent="0.2">
      <c r="A202" s="1">
        <v>1709502195.6183901</v>
      </c>
      <c r="B202" s="1">
        <v>-0.23257</v>
      </c>
      <c r="C202" s="1">
        <v>0.98800200000000005</v>
      </c>
      <c r="D202" s="2">
        <f t="shared" si="18"/>
        <v>-13.325279441357555</v>
      </c>
      <c r="E202">
        <f t="shared" si="19"/>
        <v>1</v>
      </c>
      <c r="F202" s="2">
        <f t="shared" si="20"/>
        <v>2.2870756308237077</v>
      </c>
      <c r="G202">
        <f t="shared" si="21"/>
        <v>1.6727000000000047E-2</v>
      </c>
      <c r="H202">
        <f t="shared" si="22"/>
        <v>2.2870756308237077</v>
      </c>
      <c r="I202">
        <f t="shared" si="23"/>
        <v>1.6727000000000047E-2</v>
      </c>
    </row>
    <row r="203" spans="1:9" x14ac:dyDescent="0.2">
      <c r="A203" s="1">
        <v>1709502196.61847</v>
      </c>
      <c r="B203" s="1">
        <v>-0.26682</v>
      </c>
      <c r="C203" s="1">
        <v>0.99987099999999995</v>
      </c>
      <c r="D203" s="2">
        <f t="shared" si="18"/>
        <v>-15.287659889680626</v>
      </c>
      <c r="E203">
        <f t="shared" si="19"/>
        <v>1.000079870223999</v>
      </c>
      <c r="F203" s="2">
        <f t="shared" si="20"/>
        <v>1.9623804483230707</v>
      </c>
      <c r="G203">
        <f t="shared" si="21"/>
        <v>1.1868999999999907E-2</v>
      </c>
      <c r="H203">
        <f t="shared" si="22"/>
        <v>1.9622237250746128</v>
      </c>
      <c r="I203">
        <f t="shared" si="23"/>
        <v>1.1868052096020567E-2</v>
      </c>
    </row>
    <row r="204" spans="1:9" x14ac:dyDescent="0.2">
      <c r="A204" s="1">
        <v>1709502197.6208999</v>
      </c>
      <c r="B204" s="1">
        <v>-0.292375</v>
      </c>
      <c r="C204" s="1">
        <v>1.0042439999999999</v>
      </c>
      <c r="D204" s="2">
        <f t="shared" si="18"/>
        <v>-16.751853535137442</v>
      </c>
      <c r="E204">
        <f t="shared" si="19"/>
        <v>1.0024299621582031</v>
      </c>
      <c r="F204" s="2">
        <f t="shared" si="20"/>
        <v>1.4641936454568167</v>
      </c>
      <c r="G204">
        <f t="shared" si="21"/>
        <v>4.3729999999999603E-3</v>
      </c>
      <c r="H204">
        <f t="shared" si="22"/>
        <v>1.4606443349961822</v>
      </c>
      <c r="I204">
        <f t="shared" si="23"/>
        <v>4.36239953421286E-3</v>
      </c>
    </row>
    <row r="205" spans="1:9" x14ac:dyDescent="0.2">
      <c r="A205" s="1">
        <v>1709502198.61847</v>
      </c>
      <c r="B205" s="1">
        <v>-0.30819999999999997</v>
      </c>
      <c r="C205" s="1">
        <v>1.0056290000000001</v>
      </c>
      <c r="D205" s="2">
        <f t="shared" si="18"/>
        <v>-17.658559245931972</v>
      </c>
      <c r="E205">
        <f t="shared" si="19"/>
        <v>0.99757003784179688</v>
      </c>
      <c r="F205" s="2">
        <f t="shared" si="20"/>
        <v>0.90670571079452955</v>
      </c>
      <c r="G205">
        <f t="shared" si="21"/>
        <v>1.3850000000001916E-3</v>
      </c>
      <c r="H205">
        <f t="shared" si="22"/>
        <v>0.90891433824150469</v>
      </c>
      <c r="I205">
        <f t="shared" si="23"/>
        <v>1.3883736955418028E-3</v>
      </c>
    </row>
    <row r="206" spans="1:9" x14ac:dyDescent="0.2">
      <c r="A206" s="1">
        <v>1709502199.6183801</v>
      </c>
      <c r="B206" s="1">
        <v>-0.31898700000000002</v>
      </c>
      <c r="C206" s="1">
        <v>1.0060899999999999</v>
      </c>
      <c r="D206" s="2">
        <f t="shared" si="18"/>
        <v>-18.276608819539593</v>
      </c>
      <c r="E206">
        <f t="shared" si="19"/>
        <v>0.99991011619567871</v>
      </c>
      <c r="F206" s="2">
        <f t="shared" si="20"/>
        <v>0.61804957360762103</v>
      </c>
      <c r="G206">
        <f t="shared" si="21"/>
        <v>4.6099999999982266E-4</v>
      </c>
      <c r="H206">
        <f t="shared" si="22"/>
        <v>0.61810513124828814</v>
      </c>
      <c r="I206">
        <f t="shared" si="23"/>
        <v>4.6104144015841387E-4</v>
      </c>
    </row>
    <row r="207" spans="1:9" x14ac:dyDescent="0.2">
      <c r="A207" s="1">
        <v>1709502200.6183801</v>
      </c>
      <c r="B207" s="1">
        <v>-0.32580199999999998</v>
      </c>
      <c r="C207" s="1">
        <v>1.0061469999999999</v>
      </c>
      <c r="D207" s="2">
        <f t="shared" si="18"/>
        <v>-18.667079556921244</v>
      </c>
      <c r="E207">
        <f t="shared" si="19"/>
        <v>1</v>
      </c>
      <c r="F207" s="2">
        <f t="shared" si="20"/>
        <v>0.39047073738165139</v>
      </c>
      <c r="G207">
        <f t="shared" si="21"/>
        <v>5.6999999999973738E-5</v>
      </c>
      <c r="H207">
        <f t="shared" si="22"/>
        <v>0.39047073738165139</v>
      </c>
      <c r="I207">
        <f t="shared" si="23"/>
        <v>5.6999999999973738E-5</v>
      </c>
    </row>
    <row r="208" spans="1:9" x14ac:dyDescent="0.2">
      <c r="A208" s="1">
        <v>1709502201.6184399</v>
      </c>
      <c r="B208" s="1">
        <v>-0.33008700000000002</v>
      </c>
      <c r="C208" s="1">
        <v>1.006043</v>
      </c>
      <c r="D208" s="2">
        <f t="shared" si="18"/>
        <v>-18.912591972134805</v>
      </c>
      <c r="E208">
        <f t="shared" si="19"/>
        <v>1.0000598430633545</v>
      </c>
      <c r="F208" s="2">
        <f t="shared" si="20"/>
        <v>0.24551241521356104</v>
      </c>
      <c r="G208">
        <f t="shared" si="21"/>
        <v>1.0399999999988196E-4</v>
      </c>
      <c r="H208">
        <f t="shared" si="22"/>
        <v>0.24549772387771765</v>
      </c>
      <c r="I208">
        <f t="shared" si="23"/>
        <v>1.0399377669371481E-4</v>
      </c>
    </row>
    <row r="209" spans="1:9" x14ac:dyDescent="0.2">
      <c r="A209" s="1">
        <v>1709502202.6184001</v>
      </c>
      <c r="B209" s="1">
        <v>-0.33280399999999999</v>
      </c>
      <c r="C209" s="1">
        <v>1.005868</v>
      </c>
      <c r="D209" s="2">
        <f t="shared" si="18"/>
        <v>-19.06826460507185</v>
      </c>
      <c r="E209">
        <f t="shared" si="19"/>
        <v>0.99996018409729004</v>
      </c>
      <c r="F209" s="2">
        <f t="shared" si="20"/>
        <v>0.15567263293704414</v>
      </c>
      <c r="G209">
        <f t="shared" si="21"/>
        <v>1.7500000000003624E-4</v>
      </c>
      <c r="H209">
        <f t="shared" si="22"/>
        <v>0.15567883143025038</v>
      </c>
      <c r="I209">
        <f t="shared" si="23"/>
        <v>1.7500696806045009E-4</v>
      </c>
    </row>
    <row r="210" spans="1:9" x14ac:dyDescent="0.2">
      <c r="A210" s="1">
        <v>1709502203.6192</v>
      </c>
      <c r="B210" s="1">
        <v>-0.334422</v>
      </c>
      <c r="C210" s="1">
        <v>1.00569</v>
      </c>
      <c r="D210" s="2">
        <f t="shared" si="18"/>
        <v>-19.160969176324016</v>
      </c>
      <c r="E210">
        <f t="shared" si="19"/>
        <v>1.0007998943328857</v>
      </c>
      <c r="F210" s="2">
        <f t="shared" si="20"/>
        <v>9.2704571252166801E-2</v>
      </c>
      <c r="G210">
        <f t="shared" si="21"/>
        <v>1.7800000000001148E-4</v>
      </c>
      <c r="H210">
        <f t="shared" si="22"/>
        <v>9.2630476658834893E-2</v>
      </c>
      <c r="I210">
        <f t="shared" si="23"/>
        <v>1.7785773260763871E-4</v>
      </c>
    </row>
    <row r="211" spans="1:9" x14ac:dyDescent="0.2">
      <c r="A211" s="1">
        <v>1709502204.6183901</v>
      </c>
      <c r="B211" s="1">
        <v>-0.33545599999999998</v>
      </c>
      <c r="C211" s="1">
        <v>1.005506</v>
      </c>
      <c r="D211" s="2">
        <f t="shared" si="18"/>
        <v>-19.220213012340544</v>
      </c>
      <c r="E211">
        <f t="shared" si="19"/>
        <v>0.99919009208679199</v>
      </c>
      <c r="F211" s="2">
        <f t="shared" si="20"/>
        <v>5.9243836016527496E-2</v>
      </c>
      <c r="G211">
        <f t="shared" si="21"/>
        <v>1.8399999999996197E-4</v>
      </c>
      <c r="H211">
        <f t="shared" si="22"/>
        <v>5.9291856960668736E-2</v>
      </c>
      <c r="I211">
        <f t="shared" si="23"/>
        <v>1.8414914384877557E-4</v>
      </c>
    </row>
    <row r="212" spans="1:9" x14ac:dyDescent="0.2">
      <c r="A212" s="1">
        <v>1709502205.6183701</v>
      </c>
      <c r="B212" s="1">
        <v>-0.33607999999999999</v>
      </c>
      <c r="C212" s="1">
        <v>1.0053240000000001</v>
      </c>
      <c r="D212" s="2">
        <f t="shared" si="18"/>
        <v>-19.255965578756708</v>
      </c>
      <c r="E212">
        <f t="shared" si="19"/>
        <v>0.99997997283935547</v>
      </c>
      <c r="F212" s="2">
        <f t="shared" si="20"/>
        <v>3.57525664161642E-2</v>
      </c>
      <c r="G212">
        <f t="shared" si="21"/>
        <v>1.8199999999990446E-4</v>
      </c>
      <c r="H212">
        <f t="shared" si="22"/>
        <v>3.5753282452895455E-2</v>
      </c>
      <c r="I212">
        <f t="shared" si="23"/>
        <v>1.8200364501614108E-4</v>
      </c>
    </row>
    <row r="213" spans="1:9" x14ac:dyDescent="0.2">
      <c r="A213" s="1">
        <v>1709502206.6184001</v>
      </c>
      <c r="B213" s="1">
        <v>-0.33648099999999997</v>
      </c>
      <c r="C213" s="1">
        <v>1.0051429999999999</v>
      </c>
      <c r="D213" s="2">
        <f t="shared" si="18"/>
        <v>-19.278941186341452</v>
      </c>
      <c r="E213">
        <f t="shared" si="19"/>
        <v>1.0000300407409668</v>
      </c>
      <c r="F213" s="2">
        <f t="shared" si="20"/>
        <v>2.297560758474404E-2</v>
      </c>
      <c r="G213">
        <f t="shared" si="21"/>
        <v>1.8100000000020877E-4</v>
      </c>
      <c r="H213">
        <f t="shared" si="22"/>
        <v>2.2974917401201656E-2</v>
      </c>
      <c r="I213">
        <f t="shared" si="23"/>
        <v>1.8099456278943162E-4</v>
      </c>
    </row>
    <row r="214" spans="1:9" x14ac:dyDescent="0.2">
      <c r="A214" s="1">
        <v>1709502207.6240001</v>
      </c>
      <c r="B214" s="1">
        <v>-0.33678900000000001</v>
      </c>
      <c r="C214" s="1">
        <v>1.004972</v>
      </c>
      <c r="D214" s="2">
        <f t="shared" si="18"/>
        <v>-19.296588286431483</v>
      </c>
      <c r="E214">
        <f t="shared" si="19"/>
        <v>1.0055999755859375</v>
      </c>
      <c r="F214" s="2">
        <f t="shared" si="20"/>
        <v>1.7647100090030676E-2</v>
      </c>
      <c r="G214">
        <f t="shared" si="21"/>
        <v>1.7099999999992122E-4</v>
      </c>
      <c r="H214">
        <f t="shared" si="22"/>
        <v>1.7548827086782855E-2</v>
      </c>
      <c r="I214">
        <f t="shared" si="23"/>
        <v>1.7004773682525586E-4</v>
      </c>
    </row>
    <row r="215" spans="1:9" x14ac:dyDescent="0.2">
      <c r="A215" s="1">
        <v>1709502208.6199801</v>
      </c>
      <c r="B215" s="1">
        <v>-0.336918</v>
      </c>
      <c r="C215" s="1">
        <v>1.004804</v>
      </c>
      <c r="D215" s="2">
        <f t="shared" si="18"/>
        <v>-19.30397944198867</v>
      </c>
      <c r="E215">
        <f t="shared" si="19"/>
        <v>0.99598002433776855</v>
      </c>
      <c r="F215" s="2">
        <f t="shared" si="20"/>
        <v>7.3911555571868348E-3</v>
      </c>
      <c r="G215">
        <f t="shared" si="21"/>
        <v>1.6799999999994597E-4</v>
      </c>
      <c r="H215">
        <f t="shared" si="22"/>
        <v>7.4209877473207821E-3</v>
      </c>
      <c r="I215">
        <f t="shared" si="23"/>
        <v>1.6867808178346738E-4</v>
      </c>
    </row>
    <row r="216" spans="1:9" x14ac:dyDescent="0.2">
      <c r="A216" s="1">
        <v>1709502209.6182401</v>
      </c>
      <c r="B216" s="1">
        <v>-0.33689799999999998</v>
      </c>
      <c r="C216" s="1">
        <v>1.004643</v>
      </c>
      <c r="D216" s="2">
        <f t="shared" si="18"/>
        <v>-19.302833526398405</v>
      </c>
      <c r="E216">
        <f t="shared" si="19"/>
        <v>0.9982600212097168</v>
      </c>
      <c r="F216" s="2">
        <f t="shared" si="20"/>
        <v>1.1459155902642237E-3</v>
      </c>
      <c r="G216">
        <f t="shared" si="21"/>
        <v>1.6100000000007775E-4</v>
      </c>
      <c r="H216">
        <f t="shared" si="22"/>
        <v>1.1479129344232118E-3</v>
      </c>
      <c r="I216">
        <f t="shared" si="23"/>
        <v>1.6128062486662931E-4</v>
      </c>
    </row>
    <row r="217" spans="1:9" x14ac:dyDescent="0.2">
      <c r="A217" s="1">
        <v>1709502210.6182599</v>
      </c>
      <c r="B217" s="1">
        <v>-0.33696500000000001</v>
      </c>
      <c r="C217" s="1">
        <v>1.004488</v>
      </c>
      <c r="D217" s="2">
        <f t="shared" si="18"/>
        <v>-19.306672343625785</v>
      </c>
      <c r="E217">
        <f t="shared" si="19"/>
        <v>1.0000197887420654</v>
      </c>
      <c r="F217" s="2">
        <f t="shared" si="20"/>
        <v>3.8388172273791099E-3</v>
      </c>
      <c r="G217">
        <f t="shared" si="21"/>
        <v>1.5499999999990521E-4</v>
      </c>
      <c r="H217">
        <f t="shared" si="22"/>
        <v>3.8387412635183904E-3</v>
      </c>
      <c r="I217">
        <f t="shared" si="23"/>
        <v>1.5499693280558098E-4</v>
      </c>
    </row>
    <row r="218" spans="1:9" x14ac:dyDescent="0.2">
      <c r="A218" s="1">
        <v>1709502211.6182401</v>
      </c>
      <c r="B218" s="1">
        <v>-0.33708900000000003</v>
      </c>
      <c r="C218" s="1">
        <v>1.0043390000000001</v>
      </c>
      <c r="D218" s="2">
        <f t="shared" si="18"/>
        <v>-19.313777020285407</v>
      </c>
      <c r="E218">
        <f t="shared" si="19"/>
        <v>0.99998021125793457</v>
      </c>
      <c r="F218" s="2">
        <f t="shared" si="20"/>
        <v>7.1046766596225552E-3</v>
      </c>
      <c r="G218">
        <f t="shared" si="21"/>
        <v>1.4899999999995472E-4</v>
      </c>
      <c r="H218">
        <f t="shared" si="22"/>
        <v>7.1048172550186367E-3</v>
      </c>
      <c r="I218">
        <f t="shared" si="23"/>
        <v>1.4900294858087118E-4</v>
      </c>
    </row>
    <row r="219" spans="1:9" x14ac:dyDescent="0.2">
      <c r="A219" s="1">
        <v>1709502212.6182899</v>
      </c>
      <c r="B219" s="1">
        <v>-0.337088</v>
      </c>
      <c r="C219" s="1">
        <v>1.0041929999999999</v>
      </c>
      <c r="D219" s="2">
        <f t="shared" si="18"/>
        <v>-19.313719724505894</v>
      </c>
      <c r="E219">
        <f t="shared" si="19"/>
        <v>1.0000498294830322</v>
      </c>
      <c r="F219" s="2">
        <f t="shared" si="20"/>
        <v>5.7295779512855916E-5</v>
      </c>
      <c r="G219">
        <f t="shared" si="21"/>
        <v>1.4600000000020152E-4</v>
      </c>
      <c r="H219">
        <f t="shared" si="22"/>
        <v>5.72929246360399E-5</v>
      </c>
      <c r="I219">
        <f t="shared" si="23"/>
        <v>1.4599272525817544E-4</v>
      </c>
    </row>
    <row r="220" spans="1:9" x14ac:dyDescent="0.2">
      <c r="A220" s="1">
        <v>1709502213.6897299</v>
      </c>
      <c r="B220" s="1">
        <v>-0.33707399999999998</v>
      </c>
      <c r="C220" s="1">
        <v>1.0040519999999999</v>
      </c>
      <c r="D220" s="2">
        <f t="shared" si="18"/>
        <v>-19.312917583592711</v>
      </c>
      <c r="E220">
        <f t="shared" si="19"/>
        <v>1.0714399814605713</v>
      </c>
      <c r="F220" s="2">
        <f t="shared" si="20"/>
        <v>8.0214091318353553E-4</v>
      </c>
      <c r="G220">
        <f t="shared" si="21"/>
        <v>1.4099999999994672E-4</v>
      </c>
      <c r="H220">
        <f t="shared" si="22"/>
        <v>7.486568795856104E-4</v>
      </c>
      <c r="I220">
        <f t="shared" si="23"/>
        <v>1.3159859855867763E-4</v>
      </c>
    </row>
    <row r="221" spans="1:9" x14ac:dyDescent="0.2">
      <c r="A221" s="1">
        <v>1709502214.6230199</v>
      </c>
      <c r="B221" s="1">
        <v>-0.33703300000000003</v>
      </c>
      <c r="C221" s="1">
        <v>1.0039370000000001</v>
      </c>
      <c r="D221" s="2">
        <f t="shared" si="18"/>
        <v>-19.310568456632677</v>
      </c>
      <c r="E221">
        <f t="shared" si="19"/>
        <v>0.93329000473022461</v>
      </c>
      <c r="F221" s="2">
        <f t="shared" si="20"/>
        <v>2.349126960034198E-3</v>
      </c>
      <c r="G221">
        <f t="shared" si="21"/>
        <v>1.1499999999986521E-4</v>
      </c>
      <c r="H221">
        <f t="shared" si="22"/>
        <v>2.5170385926432727E-3</v>
      </c>
      <c r="I221">
        <f t="shared" si="23"/>
        <v>1.232200060185011E-4</v>
      </c>
    </row>
    <row r="222" spans="1:9" x14ac:dyDescent="0.2">
      <c r="A222" s="1">
        <v>1709502215.6183901</v>
      </c>
      <c r="B222" s="1">
        <v>-0.33703300000000003</v>
      </c>
      <c r="C222" s="1">
        <v>1.0038119999999999</v>
      </c>
      <c r="D222" s="2">
        <f t="shared" si="18"/>
        <v>-19.310568456632677</v>
      </c>
      <c r="E222">
        <f t="shared" si="19"/>
        <v>0.99537014961242676</v>
      </c>
      <c r="F222" s="2">
        <f t="shared" si="20"/>
        <v>0</v>
      </c>
      <c r="G222">
        <f t="shared" si="21"/>
        <v>1.2500000000015277E-4</v>
      </c>
      <c r="H222">
        <f t="shared" si="22"/>
        <v>0</v>
      </c>
      <c r="I222">
        <f t="shared" si="23"/>
        <v>1.2558142320103207E-4</v>
      </c>
    </row>
    <row r="223" spans="1:9" x14ac:dyDescent="0.2">
      <c r="A223" s="1">
        <v>1709502216.6184001</v>
      </c>
      <c r="B223" s="1">
        <v>-0.33701399999999998</v>
      </c>
      <c r="C223" s="1">
        <v>1.003671</v>
      </c>
      <c r="D223" s="2">
        <f t="shared" si="18"/>
        <v>-19.309479836821925</v>
      </c>
      <c r="E223">
        <f t="shared" si="19"/>
        <v>1.0000100135803223</v>
      </c>
      <c r="F223" s="2">
        <f t="shared" si="20"/>
        <v>1.0886198107513678E-3</v>
      </c>
      <c r="G223">
        <f t="shared" si="21"/>
        <v>1.4099999999994672E-4</v>
      </c>
      <c r="H223">
        <f t="shared" si="22"/>
        <v>1.0886089098786091E-3</v>
      </c>
      <c r="I223">
        <f t="shared" si="23"/>
        <v>1.4099858809925946E-4</v>
      </c>
    </row>
    <row r="224" spans="1:9" x14ac:dyDescent="0.2">
      <c r="A224" s="1">
        <v>1709502217.6184299</v>
      </c>
      <c r="B224" s="1">
        <v>-0.33693200000000001</v>
      </c>
      <c r="C224" s="1">
        <v>1.003539</v>
      </c>
      <c r="D224" s="2">
        <f t="shared" si="18"/>
        <v>-19.304781582901853</v>
      </c>
      <c r="E224">
        <f t="shared" si="19"/>
        <v>1.0000298023223877</v>
      </c>
      <c r="F224" s="2">
        <f t="shared" si="20"/>
        <v>4.6982539200719486E-3</v>
      </c>
      <c r="G224">
        <f t="shared" si="21"/>
        <v>1.3200000000002099E-4</v>
      </c>
      <c r="H224">
        <f t="shared" si="22"/>
        <v>4.6981139053667272E-3</v>
      </c>
      <c r="I224">
        <f t="shared" si="23"/>
        <v>1.3199606621070188E-4</v>
      </c>
    </row>
    <row r="225" spans="1:9" x14ac:dyDescent="0.2">
      <c r="A225" s="1">
        <v>1709502218.6183801</v>
      </c>
      <c r="B225" s="1">
        <v>-0.33694299999999999</v>
      </c>
      <c r="C225" s="1">
        <v>1.0034240000000001</v>
      </c>
      <c r="D225" s="2">
        <f t="shared" si="18"/>
        <v>-19.305411836476498</v>
      </c>
      <c r="E225">
        <f t="shared" si="19"/>
        <v>0.99995017051696777</v>
      </c>
      <c r="F225" s="2">
        <f t="shared" si="20"/>
        <v>6.3025357464496778E-4</v>
      </c>
      <c r="G225">
        <f t="shared" si="21"/>
        <v>1.1499999999986521E-4</v>
      </c>
      <c r="H225">
        <f t="shared" si="22"/>
        <v>6.3028498141975487E-4</v>
      </c>
      <c r="I225">
        <f t="shared" si="23"/>
        <v>1.1500573067597053E-4</v>
      </c>
    </row>
    <row r="226" spans="1:9" x14ac:dyDescent="0.2">
      <c r="A226" s="1">
        <v>1709502219.6184001</v>
      </c>
      <c r="B226" s="1">
        <v>-0.33700799999999997</v>
      </c>
      <c r="C226" s="1">
        <v>1.003306</v>
      </c>
      <c r="D226" s="2">
        <f t="shared" si="18"/>
        <v>-19.309136062144844</v>
      </c>
      <c r="E226">
        <f t="shared" si="19"/>
        <v>1.0000200271606445</v>
      </c>
      <c r="F226" s="2">
        <f t="shared" si="20"/>
        <v>3.7242256683462927E-3</v>
      </c>
      <c r="G226">
        <f t="shared" si="21"/>
        <v>1.180000000000625E-4</v>
      </c>
      <c r="H226">
        <f t="shared" si="22"/>
        <v>3.7241510841742654E-3</v>
      </c>
      <c r="I226">
        <f t="shared" si="23"/>
        <v>1.1799763684243378E-4</v>
      </c>
    </row>
    <row r="227" spans="1:9" x14ac:dyDescent="0.2">
      <c r="A227" s="1">
        <v>1709502220.6183701</v>
      </c>
      <c r="B227" s="1">
        <v>-0.337009</v>
      </c>
      <c r="C227" s="1">
        <v>1.0031950000000001</v>
      </c>
      <c r="D227" s="2">
        <f t="shared" si="18"/>
        <v>-19.309193357924361</v>
      </c>
      <c r="E227">
        <f t="shared" si="19"/>
        <v>0.9999699592590332</v>
      </c>
      <c r="F227" s="2">
        <f t="shared" si="20"/>
        <v>5.7295779516408629E-5</v>
      </c>
      <c r="G227">
        <f t="shared" si="21"/>
        <v>1.1099999999997223E-4</v>
      </c>
      <c r="H227">
        <f t="shared" si="22"/>
        <v>5.729750077578748E-5</v>
      </c>
      <c r="I227">
        <f t="shared" si="23"/>
        <v>1.1100333462239408E-4</v>
      </c>
    </row>
    <row r="228" spans="1:9" x14ac:dyDescent="0.2">
      <c r="A228" s="1">
        <v>1709502221.6184001</v>
      </c>
      <c r="B228" s="1">
        <v>-0.33702100000000002</v>
      </c>
      <c r="C228" s="1">
        <v>1.003088</v>
      </c>
      <c r="D228" s="2">
        <f t="shared" si="18"/>
        <v>-19.309880907278519</v>
      </c>
      <c r="E228">
        <f t="shared" si="19"/>
        <v>1.0000300407409668</v>
      </c>
      <c r="F228" s="2">
        <f t="shared" si="20"/>
        <v>6.875493541578237E-4</v>
      </c>
      <c r="G228">
        <f t="shared" si="21"/>
        <v>1.0700000000007925E-4</v>
      </c>
      <c r="H228">
        <f t="shared" si="22"/>
        <v>6.8752870028623121E-4</v>
      </c>
      <c r="I228">
        <f t="shared" si="23"/>
        <v>1.0699678573735463E-4</v>
      </c>
    </row>
    <row r="229" spans="1:9" x14ac:dyDescent="0.2">
      <c r="A229" s="1">
        <v>1709502222.63504</v>
      </c>
      <c r="B229" s="1">
        <v>-0.33708300000000002</v>
      </c>
      <c r="C229" s="1">
        <v>1.0029790000000001</v>
      </c>
      <c r="D229" s="2">
        <f t="shared" si="18"/>
        <v>-19.31343324560833</v>
      </c>
      <c r="E229">
        <f t="shared" si="19"/>
        <v>1.0166399478912354</v>
      </c>
      <c r="F229" s="2">
        <f t="shared" si="20"/>
        <v>3.5523383298112776E-3</v>
      </c>
      <c r="G229">
        <f t="shared" si="21"/>
        <v>1.0899999999991472E-4</v>
      </c>
      <c r="H229">
        <f t="shared" si="22"/>
        <v>3.4941951053366659E-3</v>
      </c>
      <c r="I229">
        <f t="shared" si="23"/>
        <v>1.0721593247049547E-4</v>
      </c>
    </row>
    <row r="230" spans="1:9" x14ac:dyDescent="0.2">
      <c r="A230" s="1">
        <v>1709502223.6186299</v>
      </c>
      <c r="B230" s="1">
        <v>-0.33709299999999998</v>
      </c>
      <c r="C230" s="1">
        <v>1.002874</v>
      </c>
      <c r="D230" s="2">
        <f t="shared" si="18"/>
        <v>-19.314006203403459</v>
      </c>
      <c r="E230">
        <f t="shared" si="19"/>
        <v>0.98358988761901855</v>
      </c>
      <c r="F230" s="2">
        <f t="shared" si="20"/>
        <v>5.7295779512855916E-4</v>
      </c>
      <c r="G230">
        <f t="shared" si="21"/>
        <v>1.0500000000002174E-4</v>
      </c>
      <c r="H230">
        <f t="shared" si="22"/>
        <v>5.8251696397115392E-4</v>
      </c>
      <c r="I230">
        <f t="shared" si="23"/>
        <v>1.0675180918563104E-4</v>
      </c>
    </row>
    <row r="231" spans="1:9" x14ac:dyDescent="0.2">
      <c r="A231" s="1">
        <v>1709502224.6184001</v>
      </c>
      <c r="B231" s="1">
        <v>-0.33715600000000001</v>
      </c>
      <c r="C231" s="1">
        <v>1.0027820000000001</v>
      </c>
      <c r="D231" s="2">
        <f t="shared" si="18"/>
        <v>-19.317615837512783</v>
      </c>
      <c r="E231">
        <f t="shared" si="19"/>
        <v>0.99977016448974609</v>
      </c>
      <c r="F231" s="2">
        <f t="shared" si="20"/>
        <v>3.6096341093241335E-3</v>
      </c>
      <c r="G231">
        <f t="shared" si="21"/>
        <v>9.1999999999980986E-5</v>
      </c>
      <c r="H231">
        <f t="shared" si="22"/>
        <v>3.6104639221419322E-3</v>
      </c>
      <c r="I231">
        <f t="shared" si="23"/>
        <v>9.2021149727882848E-5</v>
      </c>
    </row>
    <row r="232" spans="1:9" x14ac:dyDescent="0.2">
      <c r="A232" s="1">
        <v>1709502225.6183801</v>
      </c>
      <c r="B232" s="1">
        <v>-0.33719300000000002</v>
      </c>
      <c r="C232" s="1">
        <v>1.002694</v>
      </c>
      <c r="D232" s="2">
        <f t="shared" si="18"/>
        <v>-19.319735781354769</v>
      </c>
      <c r="E232">
        <f t="shared" si="19"/>
        <v>0.99997997283935547</v>
      </c>
      <c r="F232" s="2">
        <f t="shared" si="20"/>
        <v>2.119943841986327E-3</v>
      </c>
      <c r="G232">
        <f t="shared" si="21"/>
        <v>8.8000000000088008E-5</v>
      </c>
      <c r="H232">
        <f t="shared" si="22"/>
        <v>2.1199862992925074E-3</v>
      </c>
      <c r="I232">
        <f t="shared" si="23"/>
        <v>8.80017624255211E-5</v>
      </c>
    </row>
    <row r="233" spans="1:9" x14ac:dyDescent="0.2">
      <c r="A233" s="1">
        <v>1709502226.6183701</v>
      </c>
      <c r="B233" s="1">
        <v>-0.33716800000000002</v>
      </c>
      <c r="C233" s="1">
        <v>1.0026060000000001</v>
      </c>
      <c r="D233" s="2">
        <f t="shared" si="18"/>
        <v>-19.31830338686694</v>
      </c>
      <c r="E233">
        <f t="shared" si="19"/>
        <v>0.99998998641967773</v>
      </c>
      <c r="F233" s="2">
        <f t="shared" si="20"/>
        <v>1.4323944878285033E-3</v>
      </c>
      <c r="G233">
        <f t="shared" si="21"/>
        <v>8.7999999999865963E-5</v>
      </c>
      <c r="H233">
        <f t="shared" si="22"/>
        <v>1.4324088313693905E-3</v>
      </c>
      <c r="I233">
        <f t="shared" si="23"/>
        <v>8.800088120375833E-5</v>
      </c>
    </row>
    <row r="234" spans="1:9" x14ac:dyDescent="0.2">
      <c r="A234" s="1">
        <v>1709502227.6183701</v>
      </c>
      <c r="B234" s="1">
        <v>-0.33723700000000001</v>
      </c>
      <c r="C234" s="1">
        <v>1.0025170000000001</v>
      </c>
      <c r="D234" s="2">
        <f t="shared" si="18"/>
        <v>-19.322256795653345</v>
      </c>
      <c r="E234">
        <f t="shared" si="19"/>
        <v>1</v>
      </c>
      <c r="F234" s="2">
        <f t="shared" si="20"/>
        <v>3.9534087864048217E-3</v>
      </c>
      <c r="G234">
        <f t="shared" si="21"/>
        <v>8.9000000000005741E-5</v>
      </c>
      <c r="H234">
        <f t="shared" si="22"/>
        <v>3.9534087864048217E-3</v>
      </c>
      <c r="I234">
        <f t="shared" si="23"/>
        <v>8.9000000000005741E-5</v>
      </c>
    </row>
    <row r="235" spans="1:9" x14ac:dyDescent="0.2">
      <c r="A235" s="1">
        <v>1709502228.6184101</v>
      </c>
      <c r="B235" s="1">
        <v>-0.33721499999999999</v>
      </c>
      <c r="C235" s="1">
        <v>1.0024329999999999</v>
      </c>
      <c r="D235" s="2">
        <f t="shared" si="18"/>
        <v>-19.320996288504055</v>
      </c>
      <c r="E235">
        <f t="shared" si="19"/>
        <v>1.0000400543212891</v>
      </c>
      <c r="F235" s="2">
        <f t="shared" si="20"/>
        <v>1.2605071492899356E-3</v>
      </c>
      <c r="G235">
        <f t="shared" si="21"/>
        <v>8.400000000019503E-5</v>
      </c>
      <c r="H235">
        <f t="shared" si="22"/>
        <v>1.2604566625538027E-3</v>
      </c>
      <c r="I235">
        <f t="shared" si="23"/>
        <v>8.3996635571966625E-5</v>
      </c>
    </row>
    <row r="236" spans="1:9" x14ac:dyDescent="0.2">
      <c r="A236" s="1">
        <v>1709502229.6182001</v>
      </c>
      <c r="B236" s="1">
        <v>-0.33716499999999999</v>
      </c>
      <c r="C236" s="1">
        <v>1.0023500000000001</v>
      </c>
      <c r="D236" s="2">
        <f t="shared" si="18"/>
        <v>-19.318131499528402</v>
      </c>
      <c r="E236">
        <f t="shared" si="19"/>
        <v>0.99978995323181152</v>
      </c>
      <c r="F236" s="2">
        <f t="shared" si="20"/>
        <v>2.8647889756534539E-3</v>
      </c>
      <c r="G236">
        <f t="shared" si="21"/>
        <v>8.2999999999833207E-5</v>
      </c>
      <c r="H236">
        <f t="shared" si="22"/>
        <v>2.8653908417393581E-3</v>
      </c>
      <c r="I236">
        <f t="shared" si="23"/>
        <v>8.3017437544292676E-5</v>
      </c>
    </row>
    <row r="237" spans="1:9" x14ac:dyDescent="0.2">
      <c r="A237" s="1">
        <v>1709502230.6184599</v>
      </c>
      <c r="B237" s="1">
        <v>-0.33712900000000001</v>
      </c>
      <c r="C237" s="1">
        <v>1.002275</v>
      </c>
      <c r="D237" s="2">
        <f t="shared" si="18"/>
        <v>-19.316068851465932</v>
      </c>
      <c r="E237">
        <f t="shared" si="19"/>
        <v>1.0002598762512207</v>
      </c>
      <c r="F237" s="2">
        <f t="shared" si="20"/>
        <v>2.0626480624699184E-3</v>
      </c>
      <c r="G237">
        <f t="shared" si="21"/>
        <v>7.5000000000047251E-5</v>
      </c>
      <c r="H237">
        <f t="shared" si="22"/>
        <v>2.0621121684899746E-3</v>
      </c>
      <c r="I237">
        <f t="shared" si="23"/>
        <v>7.4980514345064658E-5</v>
      </c>
    </row>
    <row r="238" spans="1:9" x14ac:dyDescent="0.2">
      <c r="A238" s="1">
        <v>1709502231.6184299</v>
      </c>
      <c r="B238" s="1">
        <v>-0.33709899999999998</v>
      </c>
      <c r="C238" s="1">
        <v>1.0021949999999999</v>
      </c>
      <c r="D238" s="2">
        <f t="shared" si="18"/>
        <v>-19.314349978080536</v>
      </c>
      <c r="E238">
        <f t="shared" si="19"/>
        <v>0.9999699592590332</v>
      </c>
      <c r="F238" s="2">
        <f t="shared" si="20"/>
        <v>1.7188733853963356E-3</v>
      </c>
      <c r="G238">
        <f t="shared" si="21"/>
        <v>8.0000000000080007E-5</v>
      </c>
      <c r="H238">
        <f t="shared" si="22"/>
        <v>1.7189250231776983E-3</v>
      </c>
      <c r="I238">
        <f t="shared" si="23"/>
        <v>8.0002403331555218E-5</v>
      </c>
    </row>
    <row r="239" spans="1:9" x14ac:dyDescent="0.2">
      <c r="A239" s="1">
        <v>1709502232.6184499</v>
      </c>
      <c r="B239" s="1">
        <v>-0.33705000000000002</v>
      </c>
      <c r="C239" s="1">
        <v>1.002124</v>
      </c>
      <c r="D239" s="2">
        <f t="shared" si="18"/>
        <v>-19.311542484884399</v>
      </c>
      <c r="E239">
        <f t="shared" si="19"/>
        <v>1.0000200271606445</v>
      </c>
      <c r="F239" s="2">
        <f t="shared" si="20"/>
        <v>2.8074931961370453E-3</v>
      </c>
      <c r="G239">
        <f t="shared" si="21"/>
        <v>7.0999999999932228E-5</v>
      </c>
      <c r="H239">
        <f t="shared" si="22"/>
        <v>2.8074369711458247E-3</v>
      </c>
      <c r="I239">
        <f t="shared" si="23"/>
        <v>7.099857810000309E-5</v>
      </c>
    </row>
    <row r="240" spans="1:9" x14ac:dyDescent="0.2">
      <c r="A240" s="1">
        <v>1709502233.6184001</v>
      </c>
      <c r="B240" s="1">
        <v>-0.33701599999999998</v>
      </c>
      <c r="C240" s="1">
        <v>1.0020500000000001</v>
      </c>
      <c r="D240" s="2">
        <f t="shared" si="18"/>
        <v>-19.309594428380951</v>
      </c>
      <c r="E240">
        <f t="shared" si="19"/>
        <v>0.99995017051696777</v>
      </c>
      <c r="F240" s="2">
        <f t="shared" si="20"/>
        <v>1.9480565034477593E-3</v>
      </c>
      <c r="G240">
        <f t="shared" si="21"/>
        <v>7.3999999999907473E-5</v>
      </c>
      <c r="H240">
        <f t="shared" si="22"/>
        <v>1.948153578933465E-3</v>
      </c>
      <c r="I240">
        <f t="shared" si="23"/>
        <v>7.4003687565401332E-5</v>
      </c>
    </row>
    <row r="241" spans="1:9" x14ac:dyDescent="0.2">
      <c r="A241" s="1">
        <v>1709502234.62077</v>
      </c>
      <c r="B241" s="1">
        <v>-0.33703100000000003</v>
      </c>
      <c r="C241" s="1">
        <v>1.0019800000000001</v>
      </c>
      <c r="D241" s="2">
        <f t="shared" si="18"/>
        <v>-19.310453865073651</v>
      </c>
      <c r="E241">
        <f t="shared" si="19"/>
        <v>1.0023698806762695</v>
      </c>
      <c r="F241" s="2">
        <f t="shared" si="20"/>
        <v>8.5943669269994416E-4</v>
      </c>
      <c r="G241">
        <f t="shared" si="21"/>
        <v>7.0000000000014495E-5</v>
      </c>
      <c r="H241">
        <f t="shared" si="22"/>
        <v>8.5740474576122283E-4</v>
      </c>
      <c r="I241">
        <f t="shared" si="23"/>
        <v>6.9834500566584814E-5</v>
      </c>
    </row>
    <row r="242" spans="1:9" x14ac:dyDescent="0.2">
      <c r="A242" s="1">
        <v>1709502235.6183901</v>
      </c>
      <c r="B242" s="1">
        <v>-0.337086</v>
      </c>
      <c r="C242" s="1">
        <v>1.001903</v>
      </c>
      <c r="D242" s="2">
        <f t="shared" si="18"/>
        <v>-19.313605132946869</v>
      </c>
      <c r="E242">
        <f t="shared" si="19"/>
        <v>0.9976201057434082</v>
      </c>
      <c r="F242" s="2">
        <f t="shared" si="20"/>
        <v>3.1512678732177335E-3</v>
      </c>
      <c r="G242">
        <f t="shared" si="21"/>
        <v>7.7000000000104762E-5</v>
      </c>
      <c r="H242">
        <f t="shared" si="22"/>
        <v>3.1587854485645782E-3</v>
      </c>
      <c r="I242">
        <f t="shared" si="23"/>
        <v>7.7183689018301991E-5</v>
      </c>
    </row>
    <row r="243" spans="1:9" x14ac:dyDescent="0.2">
      <c r="A243" s="1">
        <v>1709502236.6183701</v>
      </c>
      <c r="B243" s="1">
        <v>-0.337092</v>
      </c>
      <c r="C243" s="1">
        <v>1.001843</v>
      </c>
      <c r="D243" s="2">
        <f t="shared" si="18"/>
        <v>-19.313948907623946</v>
      </c>
      <c r="E243">
        <f t="shared" si="19"/>
        <v>0.99997997283935547</v>
      </c>
      <c r="F243" s="2">
        <f t="shared" si="20"/>
        <v>3.4377467707713549E-4</v>
      </c>
      <c r="G243">
        <f t="shared" si="21"/>
        <v>5.9999999999948983E-5</v>
      </c>
      <c r="H243">
        <f t="shared" si="22"/>
        <v>3.437815620457052E-4</v>
      </c>
      <c r="I243">
        <f t="shared" si="23"/>
        <v>6.0001201653653367E-5</v>
      </c>
    </row>
    <row r="244" spans="1:9" x14ac:dyDescent="0.2">
      <c r="A244" s="1">
        <v>1709502237.6183901</v>
      </c>
      <c r="B244" s="1">
        <v>-0.33702799999999999</v>
      </c>
      <c r="C244" s="1">
        <v>1.001789</v>
      </c>
      <c r="D244" s="2">
        <f t="shared" si="18"/>
        <v>-19.310281977735109</v>
      </c>
      <c r="E244">
        <f t="shared" si="19"/>
        <v>1.0000200271606445</v>
      </c>
      <c r="F244" s="2">
        <f t="shared" si="20"/>
        <v>3.6669298888369894E-3</v>
      </c>
      <c r="G244">
        <f t="shared" si="21"/>
        <v>5.3999999999998494E-5</v>
      </c>
      <c r="H244">
        <f t="shared" si="22"/>
        <v>3.6668564521137627E-3</v>
      </c>
      <c r="I244">
        <f t="shared" si="23"/>
        <v>5.3998918554981962E-5</v>
      </c>
    </row>
    <row r="245" spans="1:9" x14ac:dyDescent="0.2">
      <c r="A245" s="1">
        <v>1709502238.6183801</v>
      </c>
      <c r="B245" s="1">
        <v>-0.337059</v>
      </c>
      <c r="C245" s="1">
        <v>1.001728</v>
      </c>
      <c r="D245" s="2">
        <f t="shared" si="18"/>
        <v>-19.312058146900014</v>
      </c>
      <c r="E245">
        <f t="shared" si="19"/>
        <v>0.99998998641967773</v>
      </c>
      <c r="F245" s="2">
        <f t="shared" si="20"/>
        <v>1.7761691649056388E-3</v>
      </c>
      <c r="G245">
        <f t="shared" si="21"/>
        <v>6.1000000000088761E-5</v>
      </c>
      <c r="H245">
        <f t="shared" si="22"/>
        <v>1.776186950896339E-3</v>
      </c>
      <c r="I245">
        <f t="shared" si="23"/>
        <v>6.1000610834605064E-5</v>
      </c>
    </row>
    <row r="246" spans="1:9" x14ac:dyDescent="0.2">
      <c r="A246" s="1">
        <v>1709502239.619</v>
      </c>
      <c r="B246" s="1">
        <v>-0.33710800000000002</v>
      </c>
      <c r="C246" s="1">
        <v>1.001668</v>
      </c>
      <c r="D246" s="2">
        <f t="shared" si="18"/>
        <v>-19.314865640096158</v>
      </c>
      <c r="E246">
        <f t="shared" si="19"/>
        <v>1.0006198883056641</v>
      </c>
      <c r="F246" s="2">
        <f t="shared" si="20"/>
        <v>2.8074931961441507E-3</v>
      </c>
      <c r="G246">
        <f t="shared" si="21"/>
        <v>5.9999999999948983E-5</v>
      </c>
      <c r="H246">
        <f t="shared" si="22"/>
        <v>2.8057539420868801E-3</v>
      </c>
      <c r="I246">
        <f t="shared" si="23"/>
        <v>5.996282974301676E-5</v>
      </c>
    </row>
    <row r="247" spans="1:9" x14ac:dyDescent="0.2">
      <c r="A247" s="1">
        <v>1709502240.6182201</v>
      </c>
      <c r="B247" s="1">
        <v>-0.337057</v>
      </c>
      <c r="C247" s="1">
        <v>1.0016099999999999</v>
      </c>
      <c r="D247" s="2">
        <f t="shared" si="18"/>
        <v>-19.311943555340989</v>
      </c>
      <c r="E247">
        <f t="shared" si="19"/>
        <v>0.99922013282775879</v>
      </c>
      <c r="F247" s="2">
        <f t="shared" si="20"/>
        <v>2.9220847551698625E-3</v>
      </c>
      <c r="G247">
        <f t="shared" si="21"/>
        <v>5.8000000000113516E-5</v>
      </c>
      <c r="H247">
        <f t="shared" si="22"/>
        <v>2.924365371722908E-3</v>
      </c>
      <c r="I247">
        <f t="shared" si="23"/>
        <v>5.804526759881779E-5</v>
      </c>
    </row>
    <row r="248" spans="1:9" x14ac:dyDescent="0.2">
      <c r="A248" s="1">
        <v>1709502241.6182899</v>
      </c>
      <c r="B248" s="1">
        <v>-0.33705299999999999</v>
      </c>
      <c r="C248" s="1">
        <v>1.0015620000000001</v>
      </c>
      <c r="D248" s="2">
        <f t="shared" si="18"/>
        <v>-19.311714372222937</v>
      </c>
      <c r="E248">
        <f t="shared" si="19"/>
        <v>1.0000698566436768</v>
      </c>
      <c r="F248" s="2">
        <f t="shared" si="20"/>
        <v>2.2918311805142366E-4</v>
      </c>
      <c r="G248">
        <f t="shared" si="21"/>
        <v>4.799999999982596E-5</v>
      </c>
      <c r="H248">
        <f t="shared" si="22"/>
        <v>2.2916710920633341E-4</v>
      </c>
      <c r="I248">
        <f t="shared" si="23"/>
        <v>4.7996647115150757E-5</v>
      </c>
    </row>
    <row r="249" spans="1:9" x14ac:dyDescent="0.2">
      <c r="A249" s="1">
        <v>1709502242.61835</v>
      </c>
      <c r="B249" s="1">
        <v>-0.337115</v>
      </c>
      <c r="C249" s="1">
        <v>1.001506</v>
      </c>
      <c r="D249" s="2">
        <f t="shared" si="18"/>
        <v>-19.315266710552748</v>
      </c>
      <c r="E249">
        <f t="shared" si="19"/>
        <v>1.0000600814819336</v>
      </c>
      <c r="F249" s="2">
        <f t="shared" si="20"/>
        <v>3.5523383298112776E-3</v>
      </c>
      <c r="G249">
        <f t="shared" si="21"/>
        <v>5.6000000000056005E-5</v>
      </c>
      <c r="H249">
        <f t="shared" si="22"/>
        <v>3.5521249128824986E-3</v>
      </c>
      <c r="I249">
        <f t="shared" si="23"/>
        <v>5.5996635639203508E-5</v>
      </c>
    </row>
    <row r="250" spans="1:9" x14ac:dyDescent="0.2">
      <c r="A250" s="1">
        <v>1709502243.6184499</v>
      </c>
      <c r="B250" s="1">
        <v>-0.337177</v>
      </c>
      <c r="C250" s="1">
        <v>1.001457</v>
      </c>
      <c r="D250" s="2">
        <f t="shared" si="18"/>
        <v>-19.31881904888256</v>
      </c>
      <c r="E250">
        <f t="shared" si="19"/>
        <v>1.0000998973846436</v>
      </c>
      <c r="F250" s="2">
        <f t="shared" si="20"/>
        <v>3.5523383298112776E-3</v>
      </c>
      <c r="G250">
        <f t="shared" si="21"/>
        <v>4.8999999999965738E-5</v>
      </c>
      <c r="H250">
        <f t="shared" si="22"/>
        <v>3.5519834959497351E-3</v>
      </c>
      <c r="I250">
        <f t="shared" si="23"/>
        <v>4.8995105517064251E-5</v>
      </c>
    </row>
    <row r="251" spans="1:9" x14ac:dyDescent="0.2">
      <c r="A251" s="1">
        <v>1709502244.6182799</v>
      </c>
      <c r="B251" s="1">
        <v>-0.33720099999999997</v>
      </c>
      <c r="C251" s="1">
        <v>1.001406</v>
      </c>
      <c r="D251" s="2">
        <f t="shared" si="18"/>
        <v>-19.320194147590872</v>
      </c>
      <c r="E251">
        <f t="shared" si="19"/>
        <v>0.99983000755310059</v>
      </c>
      <c r="F251" s="2">
        <f t="shared" si="20"/>
        <v>1.3750987083120947E-3</v>
      </c>
      <c r="G251">
        <f t="shared" si="21"/>
        <v>5.1000000000023249E-5</v>
      </c>
      <c r="H251">
        <f t="shared" si="22"/>
        <v>1.3753325044498265E-3</v>
      </c>
      <c r="I251">
        <f t="shared" si="23"/>
        <v>5.1008671088834727E-5</v>
      </c>
    </row>
    <row r="252" spans="1:9" x14ac:dyDescent="0.2">
      <c r="A252" s="1">
        <v>1709502245.6184399</v>
      </c>
      <c r="B252" s="1">
        <v>-0.33716200000000002</v>
      </c>
      <c r="C252" s="1">
        <v>1.0013590000000001</v>
      </c>
      <c r="D252" s="2">
        <f t="shared" si="18"/>
        <v>-19.317959612189863</v>
      </c>
      <c r="E252">
        <f t="shared" si="19"/>
        <v>1.0001599788665771</v>
      </c>
      <c r="F252" s="2">
        <f t="shared" si="20"/>
        <v>2.2345354010084861E-3</v>
      </c>
      <c r="G252">
        <f t="shared" si="21"/>
        <v>4.6999999999908226E-5</v>
      </c>
      <c r="H252">
        <f t="shared" si="22"/>
        <v>2.2341779797475543E-3</v>
      </c>
      <c r="I252">
        <f t="shared" si="23"/>
        <v>4.6992482195868887E-5</v>
      </c>
    </row>
    <row r="253" spans="1:9" x14ac:dyDescent="0.2">
      <c r="A253" s="1">
        <v>1709502246.6183801</v>
      </c>
      <c r="B253" s="1">
        <v>-0.33709299999999998</v>
      </c>
      <c r="C253" s="1">
        <v>1.0013129999999999</v>
      </c>
      <c r="D253" s="2">
        <f t="shared" si="18"/>
        <v>-19.314006203403459</v>
      </c>
      <c r="E253">
        <f t="shared" si="19"/>
        <v>0.99994015693664551</v>
      </c>
      <c r="F253" s="2">
        <f t="shared" si="20"/>
        <v>3.9534087864048217E-3</v>
      </c>
      <c r="G253">
        <f t="shared" si="21"/>
        <v>4.6000000000212538E-5</v>
      </c>
      <c r="H253">
        <f t="shared" si="22"/>
        <v>3.9536453846560566E-3</v>
      </c>
      <c r="I253">
        <f t="shared" si="23"/>
        <v>4.6002752945871556E-5</v>
      </c>
    </row>
    <row r="254" spans="1:9" x14ac:dyDescent="0.2">
      <c r="A254" s="1">
        <v>1709502247.6184101</v>
      </c>
      <c r="B254" s="1">
        <v>-0.33705000000000002</v>
      </c>
      <c r="C254" s="1">
        <v>1.001268</v>
      </c>
      <c r="D254" s="2">
        <f t="shared" si="18"/>
        <v>-19.311542484884399</v>
      </c>
      <c r="E254">
        <f t="shared" si="19"/>
        <v>1.0000300407409668</v>
      </c>
      <c r="F254" s="2">
        <f t="shared" si="20"/>
        <v>2.4637185190599098E-3</v>
      </c>
      <c r="G254">
        <f t="shared" si="21"/>
        <v>4.4999999999850715E-5</v>
      </c>
      <c r="H254">
        <f t="shared" si="22"/>
        <v>2.4636445093533699E-3</v>
      </c>
      <c r="I254">
        <f t="shared" si="23"/>
        <v>4.4998648207116067E-5</v>
      </c>
    </row>
    <row r="255" spans="1:9" x14ac:dyDescent="0.2">
      <c r="A255" s="1">
        <v>1709502248.61868</v>
      </c>
      <c r="B255" s="1">
        <v>-0.33705200000000002</v>
      </c>
      <c r="C255" s="1">
        <v>1.0012270000000001</v>
      </c>
      <c r="D255" s="2">
        <f t="shared" si="18"/>
        <v>-19.311657076443424</v>
      </c>
      <c r="E255">
        <f t="shared" si="19"/>
        <v>1.000269889831543</v>
      </c>
      <c r="F255" s="2">
        <f t="shared" si="20"/>
        <v>1.1459155902571183E-4</v>
      </c>
      <c r="G255">
        <f t="shared" si="21"/>
        <v>4.0999999999957737E-5</v>
      </c>
      <c r="H255">
        <f t="shared" si="22"/>
        <v>1.1456064027380687E-4</v>
      </c>
      <c r="I255">
        <f t="shared" si="23"/>
        <v>4.0988937502520054E-5</v>
      </c>
    </row>
    <row r="256" spans="1:9" x14ac:dyDescent="0.2">
      <c r="A256" s="1">
        <v>1709502249.6185501</v>
      </c>
      <c r="B256" s="1">
        <v>-0.33702399999999999</v>
      </c>
      <c r="C256" s="1">
        <v>1.0011859999999999</v>
      </c>
      <c r="D256" s="2">
        <f t="shared" si="18"/>
        <v>-19.310052794617057</v>
      </c>
      <c r="E256">
        <f t="shared" si="19"/>
        <v>0.99987006187438965</v>
      </c>
      <c r="F256" s="2">
        <f t="shared" si="20"/>
        <v>1.6042818263670711E-3</v>
      </c>
      <c r="G256">
        <f t="shared" si="21"/>
        <v>4.1000000000179782E-5</v>
      </c>
      <c r="H256">
        <f t="shared" si="22"/>
        <v>1.6044903108306204E-3</v>
      </c>
      <c r="I256">
        <f t="shared" si="23"/>
        <v>4.1005328155660365E-5</v>
      </c>
    </row>
    <row r="257" spans="1:9" x14ac:dyDescent="0.2">
      <c r="A257" s="1">
        <v>1709502250.6183901</v>
      </c>
      <c r="B257" s="1">
        <v>-0.33703699999999998</v>
      </c>
      <c r="C257" s="1">
        <v>1.001145</v>
      </c>
      <c r="D257" s="2">
        <f t="shared" si="18"/>
        <v>-19.310797639750724</v>
      </c>
      <c r="E257">
        <f t="shared" si="19"/>
        <v>0.99984002113342285</v>
      </c>
      <c r="F257" s="2">
        <f t="shared" si="20"/>
        <v>7.448451336671269E-4</v>
      </c>
      <c r="G257">
        <f t="shared" si="21"/>
        <v>4.0999999999957737E-5</v>
      </c>
      <c r="H257">
        <f t="shared" si="22"/>
        <v>7.449643122134352E-4</v>
      </c>
      <c r="I257">
        <f t="shared" si="23"/>
        <v>4.1006560182978035E-5</v>
      </c>
    </row>
    <row r="258" spans="1:9" x14ac:dyDescent="0.2">
      <c r="A258" s="1">
        <v>1709502251.6184599</v>
      </c>
      <c r="B258" s="1">
        <v>-0.33704899999999999</v>
      </c>
      <c r="C258" s="1">
        <v>1.001107</v>
      </c>
      <c r="D258" s="2">
        <f t="shared" si="18"/>
        <v>-19.311485189104882</v>
      </c>
      <c r="E258">
        <f t="shared" si="19"/>
        <v>1.0000698566436768</v>
      </c>
      <c r="F258" s="2">
        <f t="shared" si="20"/>
        <v>6.875493541578237E-4</v>
      </c>
      <c r="G258">
        <f t="shared" si="21"/>
        <v>3.7999999999982492E-5</v>
      </c>
      <c r="H258">
        <f t="shared" si="22"/>
        <v>6.8750132762255265E-4</v>
      </c>
      <c r="I258">
        <f t="shared" si="23"/>
        <v>3.7997345632947951E-5</v>
      </c>
    </row>
    <row r="259" spans="1:9" x14ac:dyDescent="0.2">
      <c r="A259" s="1">
        <v>1709502252.6191399</v>
      </c>
      <c r="B259" s="1">
        <v>-0.33700799999999997</v>
      </c>
      <c r="C259" s="1">
        <v>1.0010699999999999</v>
      </c>
      <c r="D259" s="2">
        <f t="shared" ref="D259:D322" si="24">DEGREES(B259)</f>
        <v>-19.309136062144844</v>
      </c>
      <c r="E259">
        <f t="shared" ref="E259:E322" si="25">A259-A258</f>
        <v>1.0006799697875977</v>
      </c>
      <c r="F259" s="2">
        <f t="shared" ref="F259:F322" si="26">ABS(ABS(D259)-ABS(D258))</f>
        <v>2.3491269600377507E-3</v>
      </c>
      <c r="G259">
        <f t="shared" ref="G259:G322" si="27">ABS(C259-C258)</f>
        <v>3.7000000000064759E-5</v>
      </c>
      <c r="H259">
        <f t="shared" ref="H259:H322" si="28">F259/E259</f>
        <v>2.3475307100794388E-3</v>
      </c>
      <c r="I259">
        <f t="shared" ref="I259:I322" si="29">G259/E259</f>
        <v>3.6974858213578818E-5</v>
      </c>
    </row>
    <row r="260" spans="1:9" x14ac:dyDescent="0.2">
      <c r="A260" s="1">
        <v>1709502253.6184399</v>
      </c>
      <c r="B260" s="1">
        <v>-0.336978</v>
      </c>
      <c r="C260" s="1">
        <v>1.001034</v>
      </c>
      <c r="D260" s="2">
        <f t="shared" si="24"/>
        <v>-19.307417188759455</v>
      </c>
      <c r="E260">
        <f t="shared" si="25"/>
        <v>0.99930000305175781</v>
      </c>
      <c r="F260" s="2">
        <f t="shared" si="26"/>
        <v>1.7188733853892302E-3</v>
      </c>
      <c r="G260">
        <f t="shared" si="27"/>
        <v>3.5999999999924981E-5</v>
      </c>
      <c r="H260">
        <f t="shared" si="28"/>
        <v>1.7200774343440113E-3</v>
      </c>
      <c r="I260">
        <f t="shared" si="29"/>
        <v>3.6025217542264328E-5</v>
      </c>
    </row>
    <row r="261" spans="1:9" x14ac:dyDescent="0.2">
      <c r="A261" s="1">
        <v>1709502254.61833</v>
      </c>
      <c r="B261" s="1">
        <v>-0.337009</v>
      </c>
      <c r="C261" s="1">
        <v>1.000999</v>
      </c>
      <c r="D261" s="2">
        <f t="shared" si="24"/>
        <v>-19.309193357924361</v>
      </c>
      <c r="E261">
        <f t="shared" si="25"/>
        <v>0.99989008903503418</v>
      </c>
      <c r="F261" s="2">
        <f t="shared" si="26"/>
        <v>1.7761691649056388E-3</v>
      </c>
      <c r="G261">
        <f t="shared" si="27"/>
        <v>3.5000000000007248E-5</v>
      </c>
      <c r="H261">
        <f t="shared" si="28"/>
        <v>1.7763644068317247E-3</v>
      </c>
      <c r="I261">
        <f t="shared" si="29"/>
        <v>3.5003847306642238E-5</v>
      </c>
    </row>
    <row r="262" spans="1:9" x14ac:dyDescent="0.2">
      <c r="A262" s="1">
        <v>1709502255.6187401</v>
      </c>
      <c r="B262" s="1">
        <v>-0.33696399999999999</v>
      </c>
      <c r="C262" s="1">
        <v>1.000966</v>
      </c>
      <c r="D262" s="2">
        <f t="shared" si="24"/>
        <v>-19.306615047846272</v>
      </c>
      <c r="E262">
        <f t="shared" si="25"/>
        <v>1.0004100799560547</v>
      </c>
      <c r="F262" s="2">
        <f t="shared" si="26"/>
        <v>2.5783100780891743E-3</v>
      </c>
      <c r="G262">
        <f t="shared" si="27"/>
        <v>3.2999999999949736E-5</v>
      </c>
      <c r="H262">
        <f t="shared" si="28"/>
        <v>2.5772531982109102E-3</v>
      </c>
      <c r="I262">
        <f t="shared" si="29"/>
        <v>3.2986472908588983E-5</v>
      </c>
    </row>
    <row r="263" spans="1:9" x14ac:dyDescent="0.2">
      <c r="A263" s="1">
        <v>1709502256.61902</v>
      </c>
      <c r="B263" s="1">
        <v>-0.33693499999999998</v>
      </c>
      <c r="C263" s="1">
        <v>1.0009319999999999</v>
      </c>
      <c r="D263" s="2">
        <f t="shared" si="24"/>
        <v>-19.304953470240392</v>
      </c>
      <c r="E263">
        <f t="shared" si="25"/>
        <v>1.0002799034118652</v>
      </c>
      <c r="F263" s="2">
        <f t="shared" si="26"/>
        <v>1.661577605879927E-3</v>
      </c>
      <c r="G263">
        <f t="shared" si="27"/>
        <v>3.4000000000089514E-5</v>
      </c>
      <c r="H263">
        <f t="shared" si="28"/>
        <v>1.6611126547803614E-3</v>
      </c>
      <c r="I263">
        <f t="shared" si="29"/>
        <v>3.399048594710196E-5</v>
      </c>
    </row>
    <row r="264" spans="1:9" x14ac:dyDescent="0.2">
      <c r="A264" s="1">
        <v>1709502257.61854</v>
      </c>
      <c r="B264" s="1">
        <v>-0.33701100000000001</v>
      </c>
      <c r="C264" s="1">
        <v>1.000902</v>
      </c>
      <c r="D264" s="2">
        <f t="shared" si="24"/>
        <v>-19.309307949483387</v>
      </c>
      <c r="E264">
        <f t="shared" si="25"/>
        <v>0.99952006340026855</v>
      </c>
      <c r="F264" s="2">
        <f t="shared" si="26"/>
        <v>4.3544792429948131E-3</v>
      </c>
      <c r="G264">
        <f t="shared" si="27"/>
        <v>2.9999999999974492E-5</v>
      </c>
      <c r="H264">
        <f t="shared" si="28"/>
        <v>4.3565701204449107E-3</v>
      </c>
      <c r="I264">
        <f t="shared" si="29"/>
        <v>3.0014405011458654E-5</v>
      </c>
    </row>
    <row r="265" spans="1:9" x14ac:dyDescent="0.2">
      <c r="A265" s="1">
        <v>1709502258.6182699</v>
      </c>
      <c r="B265" s="1">
        <v>-0.33707199999999998</v>
      </c>
      <c r="C265" s="1">
        <v>1.000869</v>
      </c>
      <c r="D265" s="2">
        <f t="shared" si="24"/>
        <v>-19.312802992033685</v>
      </c>
      <c r="E265">
        <f t="shared" si="25"/>
        <v>0.99972987174987793</v>
      </c>
      <c r="F265" s="2">
        <f t="shared" si="26"/>
        <v>3.4950425502984217E-3</v>
      </c>
      <c r="G265">
        <f t="shared" si="27"/>
        <v>3.2999999999949736E-5</v>
      </c>
      <c r="H265">
        <f t="shared" si="28"/>
        <v>3.4959869151262543E-3</v>
      </c>
      <c r="I265">
        <f t="shared" si="29"/>
        <v>3.3008916640840353E-5</v>
      </c>
    </row>
    <row r="266" spans="1:9" x14ac:dyDescent="0.2">
      <c r="A266" s="1">
        <v>1709502259.6201799</v>
      </c>
      <c r="B266" s="1">
        <v>-0.33705800000000002</v>
      </c>
      <c r="C266" s="1">
        <v>1.0008459999999999</v>
      </c>
      <c r="D266" s="2">
        <f t="shared" si="24"/>
        <v>-19.312000851120501</v>
      </c>
      <c r="E266">
        <f t="shared" si="25"/>
        <v>1.0019099712371826</v>
      </c>
      <c r="F266" s="2">
        <f t="shared" si="26"/>
        <v>8.0214091318353553E-4</v>
      </c>
      <c r="G266">
        <f t="shared" si="27"/>
        <v>2.3000000000106269E-5</v>
      </c>
      <c r="H266">
        <f t="shared" si="28"/>
        <v>8.0061176773501175E-4</v>
      </c>
      <c r="I266">
        <f t="shared" si="29"/>
        <v>2.2956154405475488E-5</v>
      </c>
    </row>
    <row r="267" spans="1:9" x14ac:dyDescent="0.2">
      <c r="A267" s="1">
        <v>1709502260.6186199</v>
      </c>
      <c r="B267" s="1">
        <v>-0.33706700000000001</v>
      </c>
      <c r="C267" s="1">
        <v>1.000812</v>
      </c>
      <c r="D267" s="2">
        <f t="shared" si="24"/>
        <v>-19.312516513136121</v>
      </c>
      <c r="E267">
        <f t="shared" si="25"/>
        <v>0.99844002723693848</v>
      </c>
      <c r="F267" s="2">
        <f t="shared" si="26"/>
        <v>5.1566201561925595E-4</v>
      </c>
      <c r="G267">
        <f t="shared" si="27"/>
        <v>3.399999999986747E-5</v>
      </c>
      <c r="H267">
        <f t="shared" si="28"/>
        <v>5.1646769115045192E-4</v>
      </c>
      <c r="I267">
        <f t="shared" si="29"/>
        <v>3.4053121942595128E-5</v>
      </c>
    </row>
    <row r="268" spans="1:9" x14ac:dyDescent="0.2">
      <c r="A268" s="1">
        <v>1709502261.6183901</v>
      </c>
      <c r="B268" s="1">
        <v>-0.33699099999999999</v>
      </c>
      <c r="C268" s="1">
        <v>1.000788</v>
      </c>
      <c r="D268" s="2">
        <f t="shared" si="24"/>
        <v>-19.308162033893126</v>
      </c>
      <c r="E268">
        <f t="shared" si="25"/>
        <v>0.99977016448974609</v>
      </c>
      <c r="F268" s="2">
        <f t="shared" si="26"/>
        <v>4.3544792429948131E-3</v>
      </c>
      <c r="G268">
        <f t="shared" si="27"/>
        <v>2.4000000000024002E-5</v>
      </c>
      <c r="H268">
        <f t="shared" si="28"/>
        <v>4.3554802870289832E-3</v>
      </c>
      <c r="I268">
        <f t="shared" si="29"/>
        <v>2.4005517320346233E-5</v>
      </c>
    </row>
    <row r="269" spans="1:9" x14ac:dyDescent="0.2">
      <c r="A269" s="1">
        <v>1709502262.61835</v>
      </c>
      <c r="B269" s="1">
        <v>-0.33693699999999999</v>
      </c>
      <c r="C269" s="1">
        <v>1.000761</v>
      </c>
      <c r="D269" s="2">
        <f t="shared" si="24"/>
        <v>-19.305068061799417</v>
      </c>
      <c r="E269">
        <f t="shared" si="25"/>
        <v>0.99995994567871094</v>
      </c>
      <c r="F269" s="2">
        <f t="shared" si="26"/>
        <v>3.0939720937084303E-3</v>
      </c>
      <c r="G269">
        <f t="shared" si="27"/>
        <v>2.6999999999999247E-5</v>
      </c>
      <c r="H269">
        <f t="shared" si="28"/>
        <v>3.0940960256247399E-3</v>
      </c>
      <c r="I269">
        <f t="shared" si="29"/>
        <v>2.7001081509993201E-5</v>
      </c>
    </row>
    <row r="270" spans="1:9" x14ac:dyDescent="0.2">
      <c r="A270" s="1">
        <v>1709502263.6182799</v>
      </c>
      <c r="B270" s="1">
        <v>-0.33692499999999997</v>
      </c>
      <c r="C270" s="1">
        <v>1.0007299999999999</v>
      </c>
      <c r="D270" s="2">
        <f t="shared" si="24"/>
        <v>-19.30438051244526</v>
      </c>
      <c r="E270">
        <f t="shared" si="25"/>
        <v>0.99992990493774414</v>
      </c>
      <c r="F270" s="2">
        <f t="shared" si="26"/>
        <v>6.875493541578237E-4</v>
      </c>
      <c r="G270">
        <f t="shared" si="27"/>
        <v>3.1000000000114269E-5</v>
      </c>
      <c r="H270">
        <f t="shared" si="28"/>
        <v>6.8759755135099261E-4</v>
      </c>
      <c r="I270">
        <f t="shared" si="29"/>
        <v>3.1002173099367738E-5</v>
      </c>
    </row>
    <row r="271" spans="1:9" x14ac:dyDescent="0.2">
      <c r="A271" s="1">
        <v>1709502264.6185501</v>
      </c>
      <c r="B271" s="1">
        <v>-0.33693699999999999</v>
      </c>
      <c r="C271" s="1">
        <v>1.0007090000000001</v>
      </c>
      <c r="D271" s="2">
        <f t="shared" si="24"/>
        <v>-19.305068061799417</v>
      </c>
      <c r="E271">
        <f t="shared" si="25"/>
        <v>1.0002701282501221</v>
      </c>
      <c r="F271" s="2">
        <f t="shared" si="26"/>
        <v>6.875493541578237E-4</v>
      </c>
      <c r="G271">
        <f t="shared" si="27"/>
        <v>2.0999999999826713E-5</v>
      </c>
      <c r="H271">
        <f t="shared" si="28"/>
        <v>6.8736367781033929E-4</v>
      </c>
      <c r="I271">
        <f t="shared" si="29"/>
        <v>2.0994328838515079E-5</v>
      </c>
    </row>
    <row r="272" spans="1:9" x14ac:dyDescent="0.2">
      <c r="A272" s="1">
        <v>1709502265.6183</v>
      </c>
      <c r="B272" s="1">
        <v>-0.33691300000000002</v>
      </c>
      <c r="C272" s="1">
        <v>1.000688</v>
      </c>
      <c r="D272" s="2">
        <f t="shared" si="24"/>
        <v>-19.303692963091105</v>
      </c>
      <c r="E272">
        <f t="shared" si="25"/>
        <v>0.99974989891052246</v>
      </c>
      <c r="F272" s="2">
        <f t="shared" si="26"/>
        <v>1.3750987083120947E-3</v>
      </c>
      <c r="G272">
        <f t="shared" si="27"/>
        <v>2.1000000000048757E-5</v>
      </c>
      <c r="H272">
        <f t="shared" si="28"/>
        <v>1.3754427080318874E-3</v>
      </c>
      <c r="I272">
        <f t="shared" si="29"/>
        <v>2.1005253436818057E-5</v>
      </c>
    </row>
    <row r="273" spans="1:9" x14ac:dyDescent="0.2">
      <c r="A273" s="1">
        <v>1709502266.6184399</v>
      </c>
      <c r="B273" s="1">
        <v>-0.33690700000000001</v>
      </c>
      <c r="C273" s="1">
        <v>1.0006630000000001</v>
      </c>
      <c r="D273" s="2">
        <f t="shared" si="24"/>
        <v>-19.303349188414028</v>
      </c>
      <c r="E273">
        <f t="shared" si="25"/>
        <v>1.0001399517059326</v>
      </c>
      <c r="F273" s="2">
        <f t="shared" si="26"/>
        <v>3.4377467707713549E-4</v>
      </c>
      <c r="G273">
        <f t="shared" si="27"/>
        <v>2.4999999999941735E-5</v>
      </c>
      <c r="H273">
        <f t="shared" si="28"/>
        <v>3.4372657195701575E-4</v>
      </c>
      <c r="I273">
        <f t="shared" si="29"/>
        <v>2.4996501696886908E-5</v>
      </c>
    </row>
    <row r="274" spans="1:9" x14ac:dyDescent="0.2">
      <c r="A274" s="1">
        <v>1709502267.6189201</v>
      </c>
      <c r="B274" s="1">
        <v>-0.33697199999999999</v>
      </c>
      <c r="C274" s="1">
        <v>1.000642</v>
      </c>
      <c r="D274" s="2">
        <f t="shared" si="24"/>
        <v>-19.307073414082375</v>
      </c>
      <c r="E274">
        <f t="shared" si="25"/>
        <v>1.0004801750183105</v>
      </c>
      <c r="F274" s="2">
        <f t="shared" si="26"/>
        <v>3.7242256683462927E-3</v>
      </c>
      <c r="G274">
        <f t="shared" si="27"/>
        <v>2.1000000000048757E-5</v>
      </c>
      <c r="H274">
        <f t="shared" si="28"/>
        <v>3.722438246493123E-3</v>
      </c>
      <c r="I274">
        <f t="shared" si="29"/>
        <v>2.0989921164269366E-5</v>
      </c>
    </row>
    <row r="275" spans="1:9" x14ac:dyDescent="0.2">
      <c r="A275" s="1">
        <v>1709502268.61813</v>
      </c>
      <c r="B275" s="1">
        <v>-0.33701799999999998</v>
      </c>
      <c r="C275" s="1">
        <v>1.000621</v>
      </c>
      <c r="D275" s="2">
        <f t="shared" si="24"/>
        <v>-19.309709019939977</v>
      </c>
      <c r="E275">
        <f t="shared" si="25"/>
        <v>0.99920988082885742</v>
      </c>
      <c r="F275" s="2">
        <f t="shared" si="26"/>
        <v>2.6356058576020303E-3</v>
      </c>
      <c r="G275">
        <f t="shared" si="27"/>
        <v>2.1000000000048757E-5</v>
      </c>
      <c r="H275">
        <f t="shared" si="28"/>
        <v>2.6376899469966824E-3</v>
      </c>
      <c r="I275">
        <f t="shared" si="29"/>
        <v>2.1016605623063882E-5</v>
      </c>
    </row>
    <row r="276" spans="1:9" x14ac:dyDescent="0.2">
      <c r="A276" s="1">
        <v>1709502269.6185999</v>
      </c>
      <c r="B276" s="1">
        <v>-0.33701199999999998</v>
      </c>
      <c r="C276" s="1">
        <v>1.0005980000000001</v>
      </c>
      <c r="D276" s="2">
        <f t="shared" si="24"/>
        <v>-19.309365245262899</v>
      </c>
      <c r="E276">
        <f t="shared" si="25"/>
        <v>1.0004699230194092</v>
      </c>
      <c r="F276" s="2">
        <f t="shared" si="26"/>
        <v>3.4377467707713549E-4</v>
      </c>
      <c r="G276">
        <f t="shared" si="27"/>
        <v>2.2999999999884224E-5</v>
      </c>
      <c r="H276">
        <f t="shared" si="28"/>
        <v>3.4361320532218161E-4</v>
      </c>
      <c r="I276">
        <f t="shared" si="29"/>
        <v>2.2989196847088048E-5</v>
      </c>
    </row>
    <row r="277" spans="1:9" x14ac:dyDescent="0.2">
      <c r="A277" s="1">
        <v>1709502270.6184001</v>
      </c>
      <c r="B277" s="1">
        <v>-0.33702900000000002</v>
      </c>
      <c r="C277" s="1">
        <v>1.0005790000000001</v>
      </c>
      <c r="D277" s="2">
        <f t="shared" si="24"/>
        <v>-19.310339273514625</v>
      </c>
      <c r="E277">
        <f t="shared" si="25"/>
        <v>0.99980020523071289</v>
      </c>
      <c r="F277" s="2">
        <f t="shared" si="26"/>
        <v>9.7402825172565599E-4</v>
      </c>
      <c r="G277">
        <f t="shared" si="27"/>
        <v>1.8999999999991246E-5</v>
      </c>
      <c r="H277">
        <f t="shared" si="28"/>
        <v>9.7422289636446937E-4</v>
      </c>
      <c r="I277">
        <f t="shared" si="29"/>
        <v>1.900379685920031E-5</v>
      </c>
    </row>
    <row r="278" spans="1:9" x14ac:dyDescent="0.2">
      <c r="A278" s="1">
        <v>1709502271.6187401</v>
      </c>
      <c r="B278" s="1">
        <v>-0.33708700000000003</v>
      </c>
      <c r="C278" s="1">
        <v>1.000564</v>
      </c>
      <c r="D278" s="2">
        <f t="shared" si="24"/>
        <v>-19.313662428726381</v>
      </c>
      <c r="E278">
        <f t="shared" si="25"/>
        <v>1.0003399848937988</v>
      </c>
      <c r="F278" s="2">
        <f t="shared" si="26"/>
        <v>3.3231552117563012E-3</v>
      </c>
      <c r="G278">
        <f t="shared" si="27"/>
        <v>1.5000000000098268E-5</v>
      </c>
      <c r="H278">
        <f t="shared" si="28"/>
        <v>3.322025773176611E-3</v>
      </c>
      <c r="I278">
        <f t="shared" si="29"/>
        <v>1.4994901959947891E-5</v>
      </c>
    </row>
    <row r="279" spans="1:9" x14ac:dyDescent="0.2">
      <c r="A279" s="1">
        <v>1709502272.61902</v>
      </c>
      <c r="B279" s="1">
        <v>-0.33712500000000001</v>
      </c>
      <c r="C279" s="1">
        <v>1.00054</v>
      </c>
      <c r="D279" s="2">
        <f t="shared" si="24"/>
        <v>-19.315839668347877</v>
      </c>
      <c r="E279">
        <f t="shared" si="25"/>
        <v>1.0002799034118652</v>
      </c>
      <c r="F279" s="2">
        <f t="shared" si="26"/>
        <v>2.1772396214956302E-3</v>
      </c>
      <c r="G279">
        <f t="shared" si="27"/>
        <v>2.4000000000024002E-5</v>
      </c>
      <c r="H279">
        <f t="shared" si="28"/>
        <v>2.1766303752272344E-3</v>
      </c>
      <c r="I279">
        <f t="shared" si="29"/>
        <v>2.3993284197915153E-5</v>
      </c>
    </row>
    <row r="280" spans="1:9" x14ac:dyDescent="0.2">
      <c r="A280" s="1">
        <v>1709502273.61831</v>
      </c>
      <c r="B280" s="1">
        <v>-0.337119</v>
      </c>
      <c r="C280" s="1">
        <v>1.0005250000000001</v>
      </c>
      <c r="D280" s="2">
        <f t="shared" si="24"/>
        <v>-19.3154958936708</v>
      </c>
      <c r="E280">
        <f t="shared" si="25"/>
        <v>0.99928998947143555</v>
      </c>
      <c r="F280" s="2">
        <f t="shared" si="26"/>
        <v>3.4377467707713549E-4</v>
      </c>
      <c r="G280">
        <f t="shared" si="27"/>
        <v>1.4999999999876223E-5</v>
      </c>
      <c r="H280">
        <f t="shared" si="28"/>
        <v>3.4401893414240213E-4</v>
      </c>
      <c r="I280">
        <f t="shared" si="29"/>
        <v>1.5010657724901582E-5</v>
      </c>
    </row>
    <row r="281" spans="1:9" x14ac:dyDescent="0.2">
      <c r="A281" s="1">
        <v>1709502274.61904</v>
      </c>
      <c r="B281" s="1">
        <v>-0.33708199999999999</v>
      </c>
      <c r="C281" s="1">
        <v>1.0005040000000001</v>
      </c>
      <c r="D281" s="2">
        <f t="shared" si="24"/>
        <v>-19.313375949828814</v>
      </c>
      <c r="E281">
        <f t="shared" si="25"/>
        <v>1.000730037689209</v>
      </c>
      <c r="F281" s="2">
        <f t="shared" si="26"/>
        <v>2.119943841986327E-3</v>
      </c>
      <c r="G281">
        <f t="shared" si="27"/>
        <v>2.1000000000048757E-5</v>
      </c>
      <c r="H281">
        <f t="shared" si="28"/>
        <v>2.1183973320931791E-3</v>
      </c>
      <c r="I281">
        <f t="shared" si="29"/>
        <v>2.0984680392466253E-5</v>
      </c>
    </row>
    <row r="282" spans="1:9" x14ac:dyDescent="0.2">
      <c r="A282" s="1">
        <v>1709502275.61989</v>
      </c>
      <c r="B282" s="1">
        <v>-0.337038</v>
      </c>
      <c r="C282" s="1">
        <v>1.000491</v>
      </c>
      <c r="D282" s="2">
        <f t="shared" si="24"/>
        <v>-19.310854935530241</v>
      </c>
      <c r="E282">
        <f t="shared" si="25"/>
        <v>1.0008499622344971</v>
      </c>
      <c r="F282" s="2">
        <f t="shared" si="26"/>
        <v>2.5210142985727657E-3</v>
      </c>
      <c r="G282">
        <f t="shared" si="27"/>
        <v>1.3000000000040757E-5</v>
      </c>
      <c r="H282">
        <f t="shared" si="28"/>
        <v>2.5188733513506366E-3</v>
      </c>
      <c r="I282">
        <f t="shared" si="29"/>
        <v>1.298895987468188E-5</v>
      </c>
    </row>
    <row r="283" spans="1:9" x14ac:dyDescent="0.2">
      <c r="A283" s="1">
        <v>1709502276.61833</v>
      </c>
      <c r="B283" s="1">
        <v>-0.33699899999999999</v>
      </c>
      <c r="C283" s="1">
        <v>1.00047</v>
      </c>
      <c r="D283" s="2">
        <f t="shared" si="24"/>
        <v>-19.308620400129229</v>
      </c>
      <c r="E283">
        <f t="shared" si="25"/>
        <v>0.99844002723693848</v>
      </c>
      <c r="F283" s="2">
        <f t="shared" si="26"/>
        <v>2.2345354010120388E-3</v>
      </c>
      <c r="G283">
        <f t="shared" si="27"/>
        <v>2.1000000000048757E-5</v>
      </c>
      <c r="H283">
        <f t="shared" si="28"/>
        <v>2.2380266616472142E-3</v>
      </c>
      <c r="I283">
        <f t="shared" si="29"/>
        <v>2.1032810611733693E-5</v>
      </c>
    </row>
    <row r="284" spans="1:9" x14ac:dyDescent="0.2">
      <c r="A284" s="1">
        <v>1709502277.61918</v>
      </c>
      <c r="B284" s="1">
        <v>-0.33698099999999998</v>
      </c>
      <c r="C284" s="1">
        <v>1.0004580000000001</v>
      </c>
      <c r="D284" s="2">
        <f t="shared" si="24"/>
        <v>-19.307589076097994</v>
      </c>
      <c r="E284">
        <f t="shared" si="25"/>
        <v>1.0008499622344971</v>
      </c>
      <c r="F284" s="2">
        <f t="shared" si="26"/>
        <v>1.0313240312349592E-3</v>
      </c>
      <c r="G284">
        <f t="shared" si="27"/>
        <v>1.1999999999900979E-5</v>
      </c>
      <c r="H284">
        <f t="shared" si="28"/>
        <v>1.0304481891895423E-3</v>
      </c>
      <c r="I284">
        <f t="shared" si="29"/>
        <v>1.1989809114954439E-5</v>
      </c>
    </row>
    <row r="285" spans="1:9" x14ac:dyDescent="0.2">
      <c r="A285" s="1">
        <v>1709502278.61834</v>
      </c>
      <c r="B285" s="1">
        <v>-0.33700400000000003</v>
      </c>
      <c r="C285" s="1">
        <v>1.0004409999999999</v>
      </c>
      <c r="D285" s="2">
        <f t="shared" si="24"/>
        <v>-19.308906879026797</v>
      </c>
      <c r="E285">
        <f t="shared" si="25"/>
        <v>0.9991600513458252</v>
      </c>
      <c r="F285" s="2">
        <f t="shared" si="26"/>
        <v>1.3178029288027915E-3</v>
      </c>
      <c r="G285">
        <f t="shared" si="27"/>
        <v>1.7000000000155779E-5</v>
      </c>
      <c r="H285">
        <f t="shared" si="28"/>
        <v>1.3189107461089623E-3</v>
      </c>
      <c r="I285">
        <f t="shared" si="29"/>
        <v>1.701429113109308E-5</v>
      </c>
    </row>
    <row r="286" spans="1:9" x14ac:dyDescent="0.2">
      <c r="A286" s="1">
        <v>1709502279.6182599</v>
      </c>
      <c r="B286" s="1">
        <v>-0.33704000000000001</v>
      </c>
      <c r="C286" s="1">
        <v>1.000429</v>
      </c>
      <c r="D286" s="2">
        <f t="shared" si="24"/>
        <v>-19.310969527089267</v>
      </c>
      <c r="E286">
        <f t="shared" si="25"/>
        <v>0.99991989135742188</v>
      </c>
      <c r="F286" s="2">
        <f t="shared" si="26"/>
        <v>2.0626480624699184E-3</v>
      </c>
      <c r="G286">
        <f t="shared" si="27"/>
        <v>1.1999999999900979E-5</v>
      </c>
      <c r="H286">
        <f t="shared" si="28"/>
        <v>2.0628133116442062E-3</v>
      </c>
      <c r="I286">
        <f t="shared" si="29"/>
        <v>1.2000961380626814E-5</v>
      </c>
    </row>
    <row r="287" spans="1:9" x14ac:dyDescent="0.2">
      <c r="A287" s="1">
        <v>1709502280.61904</v>
      </c>
      <c r="B287" s="1">
        <v>-0.33710600000000002</v>
      </c>
      <c r="C287" s="1">
        <v>1.000413</v>
      </c>
      <c r="D287" s="2">
        <f t="shared" si="24"/>
        <v>-19.314751048537129</v>
      </c>
      <c r="E287">
        <f t="shared" si="25"/>
        <v>1.0007801055908203</v>
      </c>
      <c r="F287" s="2">
        <f t="shared" si="26"/>
        <v>3.7815214478627013E-3</v>
      </c>
      <c r="G287">
        <f t="shared" si="27"/>
        <v>1.6000000000016001E-5</v>
      </c>
      <c r="H287">
        <f t="shared" si="28"/>
        <v>3.7785737613461484E-3</v>
      </c>
      <c r="I287">
        <f t="shared" si="29"/>
        <v>1.5987528040008594E-5</v>
      </c>
    </row>
    <row r="288" spans="1:9" x14ac:dyDescent="0.2">
      <c r="A288" s="1">
        <v>1709502281.6187</v>
      </c>
      <c r="B288" s="1">
        <v>-0.33712700000000001</v>
      </c>
      <c r="C288" s="1">
        <v>1.0003949999999999</v>
      </c>
      <c r="D288" s="2">
        <f t="shared" si="24"/>
        <v>-19.315954259906906</v>
      </c>
      <c r="E288">
        <f t="shared" si="25"/>
        <v>0.99966001510620117</v>
      </c>
      <c r="F288" s="2">
        <f t="shared" si="26"/>
        <v>1.2032113697770797E-3</v>
      </c>
      <c r="G288">
        <f t="shared" si="27"/>
        <v>1.8000000000073513E-5</v>
      </c>
      <c r="H288">
        <f t="shared" si="28"/>
        <v>1.2036205825930266E-3</v>
      </c>
      <c r="I288">
        <f t="shared" si="29"/>
        <v>1.8006121809484638E-5</v>
      </c>
    </row>
    <row r="289" spans="1:9" x14ac:dyDescent="0.2">
      <c r="A289" s="1">
        <v>1709502282.6184101</v>
      </c>
      <c r="B289" s="1">
        <v>-0.337113</v>
      </c>
      <c r="C289" s="1">
        <v>1.0003820000000001</v>
      </c>
      <c r="D289" s="2">
        <f t="shared" si="24"/>
        <v>-19.315152118993719</v>
      </c>
      <c r="E289">
        <f t="shared" si="25"/>
        <v>0.9997100830078125</v>
      </c>
      <c r="F289" s="2">
        <f t="shared" si="26"/>
        <v>8.0214091318708824E-4</v>
      </c>
      <c r="G289">
        <f t="shared" si="27"/>
        <v>1.2999999999818712E-5</v>
      </c>
      <c r="H289">
        <f t="shared" si="28"/>
        <v>8.0237353490893995E-4</v>
      </c>
      <c r="I289">
        <f t="shared" si="29"/>
        <v>1.3003770013708185E-5</v>
      </c>
    </row>
    <row r="290" spans="1:9" x14ac:dyDescent="0.2">
      <c r="A290" s="1">
        <v>1709502283.6208799</v>
      </c>
      <c r="B290" s="1">
        <v>-0.33705600000000002</v>
      </c>
      <c r="C290" s="1">
        <v>1.0003679999999999</v>
      </c>
      <c r="D290" s="2">
        <f t="shared" si="24"/>
        <v>-19.311886259561476</v>
      </c>
      <c r="E290">
        <f t="shared" si="25"/>
        <v>1.0024697780609131</v>
      </c>
      <c r="F290" s="2">
        <f t="shared" si="26"/>
        <v>3.2658594322434453E-3</v>
      </c>
      <c r="G290">
        <f t="shared" si="27"/>
        <v>1.4000000000180535E-5</v>
      </c>
      <c r="H290">
        <f t="shared" si="28"/>
        <v>3.2578133562895318E-3</v>
      </c>
      <c r="I290">
        <f t="shared" si="29"/>
        <v>1.3965508294186054E-5</v>
      </c>
    </row>
    <row r="291" spans="1:9" x14ac:dyDescent="0.2">
      <c r="A291" s="1">
        <v>1709502284.61848</v>
      </c>
      <c r="B291" s="1">
        <v>-0.337094</v>
      </c>
      <c r="C291" s="1">
        <v>1.0003470000000001</v>
      </c>
      <c r="D291" s="2">
        <f t="shared" si="24"/>
        <v>-19.314063499182971</v>
      </c>
      <c r="E291">
        <f t="shared" si="25"/>
        <v>0.99760007858276367</v>
      </c>
      <c r="F291" s="2">
        <f t="shared" si="26"/>
        <v>2.1772396214956302E-3</v>
      </c>
      <c r="G291">
        <f t="shared" si="27"/>
        <v>2.0999999999826713E-5</v>
      </c>
      <c r="H291">
        <f t="shared" si="28"/>
        <v>2.1824773957403016E-3</v>
      </c>
      <c r="I291">
        <f t="shared" si="29"/>
        <v>2.1050519592641045E-5</v>
      </c>
    </row>
    <row r="292" spans="1:9" x14ac:dyDescent="0.2">
      <c r="A292" s="1">
        <v>1709502285.61847</v>
      </c>
      <c r="B292" s="1">
        <v>-0.33712399999999998</v>
      </c>
      <c r="C292" s="1">
        <v>1.00034</v>
      </c>
      <c r="D292" s="2">
        <f t="shared" si="24"/>
        <v>-19.315782372568364</v>
      </c>
      <c r="E292">
        <f t="shared" si="25"/>
        <v>0.99998998641967773</v>
      </c>
      <c r="F292" s="2">
        <f t="shared" si="26"/>
        <v>1.7188733853927829E-3</v>
      </c>
      <c r="G292">
        <f t="shared" si="27"/>
        <v>7.0000000000902673E-6</v>
      </c>
      <c r="H292">
        <f t="shared" si="28"/>
        <v>1.7188905976418475E-3</v>
      </c>
      <c r="I292">
        <f t="shared" si="29"/>
        <v>7.0000700958544341E-6</v>
      </c>
    </row>
    <row r="293" spans="1:9" x14ac:dyDescent="0.2">
      <c r="A293" s="1">
        <v>1709502286.6184499</v>
      </c>
      <c r="B293" s="1">
        <v>-0.33710299999999999</v>
      </c>
      <c r="C293" s="1">
        <v>1.000337</v>
      </c>
      <c r="D293" s="2">
        <f t="shared" si="24"/>
        <v>-19.314579161198591</v>
      </c>
      <c r="E293">
        <f t="shared" si="25"/>
        <v>0.99997997283935547</v>
      </c>
      <c r="F293" s="2">
        <f t="shared" si="26"/>
        <v>1.2032113697735269E-3</v>
      </c>
      <c r="G293">
        <f t="shared" si="27"/>
        <v>2.9999999999752447E-6</v>
      </c>
      <c r="H293">
        <f t="shared" si="28"/>
        <v>1.203235467163521E-3</v>
      </c>
      <c r="I293">
        <f t="shared" si="29"/>
        <v>3.0000600826604635E-6</v>
      </c>
    </row>
    <row r="294" spans="1:9" x14ac:dyDescent="0.2">
      <c r="A294" s="1">
        <v>1709502287.61836</v>
      </c>
      <c r="B294" s="1">
        <v>-0.337059</v>
      </c>
      <c r="C294" s="1">
        <v>1.000324</v>
      </c>
      <c r="D294" s="2">
        <f t="shared" si="24"/>
        <v>-19.312058146900014</v>
      </c>
      <c r="E294">
        <f t="shared" si="25"/>
        <v>0.99991011619567871</v>
      </c>
      <c r="F294" s="2">
        <f t="shared" si="26"/>
        <v>2.5210142985763184E-3</v>
      </c>
      <c r="G294">
        <f t="shared" si="27"/>
        <v>1.3000000000040757E-5</v>
      </c>
      <c r="H294">
        <f t="shared" si="28"/>
        <v>2.521240917301576E-3</v>
      </c>
      <c r="I294">
        <f t="shared" si="29"/>
        <v>1.3001168594534656E-5</v>
      </c>
    </row>
    <row r="295" spans="1:9" x14ac:dyDescent="0.2">
      <c r="A295" s="1">
        <v>1709502288.61849</v>
      </c>
      <c r="B295" s="1">
        <v>-0.33710299999999999</v>
      </c>
      <c r="C295" s="1">
        <v>1.000311</v>
      </c>
      <c r="D295" s="2">
        <f t="shared" si="24"/>
        <v>-19.314579161198591</v>
      </c>
      <c r="E295">
        <f t="shared" si="25"/>
        <v>1.0001299381256104</v>
      </c>
      <c r="F295" s="2">
        <f t="shared" si="26"/>
        <v>2.5210142985763184E-3</v>
      </c>
      <c r="G295">
        <f t="shared" si="27"/>
        <v>1.3000000000040757E-5</v>
      </c>
      <c r="H295">
        <f t="shared" si="28"/>
        <v>2.5206867652627892E-3</v>
      </c>
      <c r="I295">
        <f t="shared" si="29"/>
        <v>1.2998311023870214E-5</v>
      </c>
    </row>
    <row r="296" spans="1:9" x14ac:dyDescent="0.2">
      <c r="A296" s="1">
        <v>1709502289.6184299</v>
      </c>
      <c r="B296" s="1">
        <v>-0.33712300000000001</v>
      </c>
      <c r="C296" s="1">
        <v>1.0003010000000001</v>
      </c>
      <c r="D296" s="2">
        <f t="shared" si="24"/>
        <v>-19.315725076788851</v>
      </c>
      <c r="E296">
        <f t="shared" si="25"/>
        <v>0.99993991851806641</v>
      </c>
      <c r="F296" s="2">
        <f t="shared" si="26"/>
        <v>1.145915590260671E-3</v>
      </c>
      <c r="G296">
        <f t="shared" si="27"/>
        <v>9.9999999998434674E-6</v>
      </c>
      <c r="H296">
        <f t="shared" si="28"/>
        <v>1.1459844427042616E-3</v>
      </c>
      <c r="I296">
        <f t="shared" si="29"/>
        <v>1.0000600850762808E-5</v>
      </c>
    </row>
    <row r="297" spans="1:9" x14ac:dyDescent="0.2">
      <c r="A297" s="1">
        <v>1709502290.6185601</v>
      </c>
      <c r="B297" s="1">
        <v>-0.33712500000000001</v>
      </c>
      <c r="C297" s="1">
        <v>1.000292</v>
      </c>
      <c r="D297" s="2">
        <f t="shared" si="24"/>
        <v>-19.315839668347877</v>
      </c>
      <c r="E297">
        <f t="shared" si="25"/>
        <v>1.0001301765441895</v>
      </c>
      <c r="F297" s="2">
        <f t="shared" si="26"/>
        <v>1.1459155902571183E-4</v>
      </c>
      <c r="G297">
        <f t="shared" si="27"/>
        <v>9.0000000001477787E-6</v>
      </c>
      <c r="H297">
        <f t="shared" si="28"/>
        <v>1.1457664383417267E-4</v>
      </c>
      <c r="I297">
        <f t="shared" si="29"/>
        <v>8.9988285637435972E-6</v>
      </c>
    </row>
    <row r="298" spans="1:9" x14ac:dyDescent="0.2">
      <c r="A298" s="1">
        <v>1709502291.6184499</v>
      </c>
      <c r="B298" s="1">
        <v>-0.33712399999999998</v>
      </c>
      <c r="C298" s="1">
        <v>1.000283</v>
      </c>
      <c r="D298" s="2">
        <f t="shared" si="24"/>
        <v>-19.315782372568364</v>
      </c>
      <c r="E298">
        <f t="shared" si="25"/>
        <v>0.99988985061645508</v>
      </c>
      <c r="F298" s="2">
        <f t="shared" si="26"/>
        <v>5.7295779512855916E-5</v>
      </c>
      <c r="G298">
        <f t="shared" si="27"/>
        <v>8.9999999999257341E-6</v>
      </c>
      <c r="H298">
        <f t="shared" si="28"/>
        <v>5.7302091302888767E-5</v>
      </c>
      <c r="I298">
        <f t="shared" si="29"/>
        <v>9.0009914535856395E-6</v>
      </c>
    </row>
    <row r="299" spans="1:9" x14ac:dyDescent="0.2">
      <c r="A299" s="1">
        <v>1709502292.61866</v>
      </c>
      <c r="B299" s="1">
        <v>-0.33710699999999999</v>
      </c>
      <c r="C299" s="1">
        <v>1.0002740000000001</v>
      </c>
      <c r="D299" s="2">
        <f t="shared" si="24"/>
        <v>-19.314808344316642</v>
      </c>
      <c r="E299">
        <f t="shared" si="25"/>
        <v>1.0002100467681885</v>
      </c>
      <c r="F299" s="2">
        <f t="shared" si="26"/>
        <v>9.7402825172210328E-4</v>
      </c>
      <c r="G299">
        <f t="shared" si="27"/>
        <v>8.9999999999257341E-6</v>
      </c>
      <c r="H299">
        <f t="shared" si="28"/>
        <v>9.7382370320046071E-4</v>
      </c>
      <c r="I299">
        <f t="shared" si="29"/>
        <v>8.9981099760054694E-6</v>
      </c>
    </row>
    <row r="300" spans="1:9" x14ac:dyDescent="0.2">
      <c r="A300" s="1">
        <v>1709502293.6186399</v>
      </c>
      <c r="B300" s="1">
        <v>-0.33706399999999997</v>
      </c>
      <c r="C300" s="1">
        <v>1.0002610000000001</v>
      </c>
      <c r="D300" s="2">
        <f t="shared" si="24"/>
        <v>-19.312344625797579</v>
      </c>
      <c r="E300">
        <f t="shared" si="25"/>
        <v>0.99997997283935547</v>
      </c>
      <c r="F300" s="2">
        <f t="shared" si="26"/>
        <v>2.4637185190634625E-3</v>
      </c>
      <c r="G300">
        <f t="shared" si="27"/>
        <v>1.3000000000040757E-5</v>
      </c>
      <c r="H300">
        <f t="shared" si="28"/>
        <v>2.4637678613382125E-3</v>
      </c>
      <c r="I300">
        <f t="shared" si="29"/>
        <v>1.3000260358343374E-5</v>
      </c>
    </row>
    <row r="301" spans="1:9" x14ac:dyDescent="0.2">
      <c r="A301" s="1">
        <v>1709502294.61901</v>
      </c>
      <c r="B301" s="1">
        <v>-0.33700600000000003</v>
      </c>
      <c r="C301" s="1">
        <v>1.0002549999999999</v>
      </c>
      <c r="D301" s="2">
        <f t="shared" si="24"/>
        <v>-19.309021470585822</v>
      </c>
      <c r="E301">
        <f t="shared" si="25"/>
        <v>1.0003700256347656</v>
      </c>
      <c r="F301" s="2">
        <f t="shared" si="26"/>
        <v>3.3231552117563012E-3</v>
      </c>
      <c r="G301">
        <f t="shared" si="27"/>
        <v>6.000000000172534E-6</v>
      </c>
      <c r="H301">
        <f t="shared" si="28"/>
        <v>3.3219260139743358E-3</v>
      </c>
      <c r="I301">
        <f t="shared" si="29"/>
        <v>5.9977806675738299E-6</v>
      </c>
    </row>
    <row r="302" spans="1:9" x14ac:dyDescent="0.2">
      <c r="A302" s="1">
        <v>1709502295.61836</v>
      </c>
      <c r="B302" s="1">
        <v>-0.33694200000000002</v>
      </c>
      <c r="C302" s="1">
        <v>1.0002439999999999</v>
      </c>
      <c r="D302" s="2">
        <f t="shared" si="24"/>
        <v>-19.305354540696985</v>
      </c>
      <c r="E302">
        <f t="shared" si="25"/>
        <v>0.99935007095336914</v>
      </c>
      <c r="F302" s="2">
        <f t="shared" si="26"/>
        <v>3.6669298888369894E-3</v>
      </c>
      <c r="G302">
        <f t="shared" si="27"/>
        <v>1.0999999999983245E-5</v>
      </c>
      <c r="H302">
        <f t="shared" si="28"/>
        <v>3.6693146830307204E-3</v>
      </c>
      <c r="I302">
        <f t="shared" si="29"/>
        <v>1.1007153869003445E-5</v>
      </c>
    </row>
    <row r="303" spans="1:9" x14ac:dyDescent="0.2">
      <c r="A303" s="1">
        <v>1709502296.6184399</v>
      </c>
      <c r="B303" s="1">
        <v>-0.33701300000000001</v>
      </c>
      <c r="C303" s="1">
        <v>1.0002409999999999</v>
      </c>
      <c r="D303" s="2">
        <f t="shared" si="24"/>
        <v>-19.309422541042412</v>
      </c>
      <c r="E303">
        <f t="shared" si="25"/>
        <v>1.000079870223999</v>
      </c>
      <c r="F303" s="2">
        <f t="shared" si="26"/>
        <v>4.0680003454269809E-3</v>
      </c>
      <c r="G303">
        <f t="shared" si="27"/>
        <v>2.9999999999752447E-6</v>
      </c>
      <c r="H303">
        <f t="shared" si="28"/>
        <v>4.0676754592768932E-3</v>
      </c>
      <c r="I303">
        <f t="shared" si="29"/>
        <v>2.9997604084394792E-6</v>
      </c>
    </row>
    <row r="304" spans="1:9" x14ac:dyDescent="0.2">
      <c r="A304" s="1">
        <v>1709502297.6185801</v>
      </c>
      <c r="B304" s="1">
        <v>-0.33706700000000001</v>
      </c>
      <c r="C304" s="1">
        <v>1.0002310000000001</v>
      </c>
      <c r="D304" s="2">
        <f t="shared" si="24"/>
        <v>-19.312516513136121</v>
      </c>
      <c r="E304">
        <f t="shared" si="25"/>
        <v>1.0001401901245117</v>
      </c>
      <c r="F304" s="2">
        <f t="shared" si="26"/>
        <v>3.0939720937084303E-3</v>
      </c>
      <c r="G304">
        <f t="shared" si="27"/>
        <v>9.9999999998434674E-6</v>
      </c>
      <c r="H304">
        <f t="shared" si="28"/>
        <v>3.0935384101735265E-3</v>
      </c>
      <c r="I304">
        <f t="shared" si="29"/>
        <v>9.9985982951035334E-6</v>
      </c>
    </row>
    <row r="305" spans="1:9" x14ac:dyDescent="0.2">
      <c r="A305" s="1">
        <v>1709502298.6183901</v>
      </c>
      <c r="B305" s="1">
        <v>-0.33711099999999999</v>
      </c>
      <c r="C305" s="1">
        <v>1.0002230000000001</v>
      </c>
      <c r="D305" s="2">
        <f t="shared" si="24"/>
        <v>-19.315037527434693</v>
      </c>
      <c r="E305">
        <f t="shared" si="25"/>
        <v>0.99980998039245605</v>
      </c>
      <c r="F305" s="2">
        <f t="shared" si="26"/>
        <v>2.5210142985727657E-3</v>
      </c>
      <c r="G305">
        <f t="shared" si="27"/>
        <v>8.0000000000080007E-6</v>
      </c>
      <c r="H305">
        <f t="shared" si="28"/>
        <v>2.5214934317650942E-3</v>
      </c>
      <c r="I305">
        <f t="shared" si="29"/>
        <v>8.0015204457828633E-6</v>
      </c>
    </row>
    <row r="306" spans="1:9" x14ac:dyDescent="0.2">
      <c r="A306" s="1">
        <v>1709502299.6185</v>
      </c>
      <c r="B306" s="1">
        <v>-0.337144</v>
      </c>
      <c r="C306" s="1">
        <v>1.0002150000000001</v>
      </c>
      <c r="D306" s="2">
        <f t="shared" si="24"/>
        <v>-19.316928288158628</v>
      </c>
      <c r="E306">
        <f t="shared" si="25"/>
        <v>1.0001099109649658</v>
      </c>
      <c r="F306" s="2">
        <f t="shared" si="26"/>
        <v>1.8907607239349034E-3</v>
      </c>
      <c r="G306">
        <f t="shared" si="27"/>
        <v>8.0000000000080007E-6</v>
      </c>
      <c r="H306">
        <f t="shared" si="28"/>
        <v>1.8905529314378901E-3</v>
      </c>
      <c r="I306">
        <f t="shared" si="29"/>
        <v>7.999120808921014E-6</v>
      </c>
    </row>
    <row r="307" spans="1:9" x14ac:dyDescent="0.2">
      <c r="A307" s="1">
        <v>1709502300.6184599</v>
      </c>
      <c r="B307" s="1">
        <v>-0.33717399999999997</v>
      </c>
      <c r="C307" s="1">
        <v>1.0002059999999999</v>
      </c>
      <c r="D307" s="2">
        <f t="shared" si="24"/>
        <v>-19.318647161544018</v>
      </c>
      <c r="E307">
        <f t="shared" si="25"/>
        <v>0.99995994567871094</v>
      </c>
      <c r="F307" s="2">
        <f t="shared" si="26"/>
        <v>1.7188733853892302E-3</v>
      </c>
      <c r="G307">
        <f t="shared" si="27"/>
        <v>9.0000000001477787E-6</v>
      </c>
      <c r="H307">
        <f t="shared" si="28"/>
        <v>1.7189422364538465E-3</v>
      </c>
      <c r="I307">
        <f t="shared" si="29"/>
        <v>9.0003605034791028E-6</v>
      </c>
    </row>
    <row r="308" spans="1:9" x14ac:dyDescent="0.2">
      <c r="A308" s="1">
        <v>1709502301.6184199</v>
      </c>
      <c r="B308" s="1">
        <v>-0.337115</v>
      </c>
      <c r="C308" s="1">
        <v>1.000202</v>
      </c>
      <c r="D308" s="2">
        <f t="shared" si="24"/>
        <v>-19.315266710552748</v>
      </c>
      <c r="E308">
        <f t="shared" si="25"/>
        <v>0.99995994567871094</v>
      </c>
      <c r="F308" s="2">
        <f t="shared" si="26"/>
        <v>3.3804509912691572E-3</v>
      </c>
      <c r="G308">
        <f t="shared" si="27"/>
        <v>3.9999999998929781E-6</v>
      </c>
      <c r="H308">
        <f t="shared" si="28"/>
        <v>3.3805863983629027E-3</v>
      </c>
      <c r="I308">
        <f t="shared" si="29"/>
        <v>4.0001602235957814E-6</v>
      </c>
    </row>
    <row r="309" spans="1:9" x14ac:dyDescent="0.2">
      <c r="A309" s="1">
        <v>1709502302.61836</v>
      </c>
      <c r="B309" s="1">
        <v>-0.337094</v>
      </c>
      <c r="C309" s="1">
        <v>1.0001930000000001</v>
      </c>
      <c r="D309" s="2">
        <f t="shared" si="24"/>
        <v>-19.314063499182971</v>
      </c>
      <c r="E309">
        <f t="shared" si="25"/>
        <v>0.99994015693664551</v>
      </c>
      <c r="F309" s="2">
        <f t="shared" si="26"/>
        <v>1.2032113697770797E-3</v>
      </c>
      <c r="G309">
        <f t="shared" si="27"/>
        <v>8.9999999999257341E-6</v>
      </c>
      <c r="H309">
        <f t="shared" si="28"/>
        <v>1.2032833779404991E-3</v>
      </c>
      <c r="I309">
        <f t="shared" si="29"/>
        <v>9.0005386197285797E-6</v>
      </c>
    </row>
    <row r="310" spans="1:9" x14ac:dyDescent="0.2">
      <c r="A310" s="1">
        <v>1709502303.6189799</v>
      </c>
      <c r="B310" s="1">
        <v>-0.33709800000000001</v>
      </c>
      <c r="C310" s="1">
        <v>1.000181</v>
      </c>
      <c r="D310" s="2">
        <f t="shared" si="24"/>
        <v>-19.314292682301026</v>
      </c>
      <c r="E310">
        <f t="shared" si="25"/>
        <v>1.0006198883056641</v>
      </c>
      <c r="F310" s="2">
        <f t="shared" si="26"/>
        <v>2.2918311805497638E-4</v>
      </c>
      <c r="G310">
        <f t="shared" si="27"/>
        <v>1.2000000000123023E-5</v>
      </c>
      <c r="H310">
        <f t="shared" si="28"/>
        <v>2.2904113813193241E-4</v>
      </c>
      <c r="I310">
        <f t="shared" si="29"/>
        <v>1.1992565948736497E-5</v>
      </c>
    </row>
    <row r="311" spans="1:9" x14ac:dyDescent="0.2">
      <c r="A311" s="1">
        <v>1709502304.6185601</v>
      </c>
      <c r="B311" s="1">
        <v>-0.33706000000000003</v>
      </c>
      <c r="C311" s="1">
        <v>1.000181</v>
      </c>
      <c r="D311" s="2">
        <f t="shared" si="24"/>
        <v>-19.312115442679531</v>
      </c>
      <c r="E311">
        <f t="shared" si="25"/>
        <v>0.99958014488220215</v>
      </c>
      <c r="F311" s="2">
        <f t="shared" si="26"/>
        <v>2.1772396214956302E-3</v>
      </c>
      <c r="G311">
        <f t="shared" si="27"/>
        <v>0</v>
      </c>
      <c r="H311">
        <f t="shared" si="28"/>
        <v>2.1781541306547382E-3</v>
      </c>
      <c r="I311">
        <f t="shared" si="29"/>
        <v>0</v>
      </c>
    </row>
    <row r="312" spans="1:9" x14ac:dyDescent="0.2">
      <c r="A312" s="1">
        <v>1709502305.6190801</v>
      </c>
      <c r="B312" s="1">
        <v>-0.33704499999999998</v>
      </c>
      <c r="C312" s="1">
        <v>1.0001739999999999</v>
      </c>
      <c r="D312" s="2">
        <f t="shared" si="24"/>
        <v>-19.311256005986831</v>
      </c>
      <c r="E312">
        <f t="shared" si="25"/>
        <v>1.0005199909210205</v>
      </c>
      <c r="F312" s="2">
        <f t="shared" si="26"/>
        <v>8.5943669269994416E-4</v>
      </c>
      <c r="G312">
        <f t="shared" si="27"/>
        <v>7.0000000000902673E-6</v>
      </c>
      <c r="H312">
        <f t="shared" si="28"/>
        <v>8.5899002568534059E-4</v>
      </c>
      <c r="I312">
        <f t="shared" si="29"/>
        <v>6.9963619553932899E-6</v>
      </c>
    </row>
    <row r="313" spans="1:9" x14ac:dyDescent="0.2">
      <c r="A313" s="1">
        <v>1709502306.6184499</v>
      </c>
      <c r="B313" s="1">
        <v>-0.33701700000000001</v>
      </c>
      <c r="C313" s="1">
        <v>1.0001690000000001</v>
      </c>
      <c r="D313" s="2">
        <f t="shared" si="24"/>
        <v>-19.309651724160467</v>
      </c>
      <c r="E313">
        <f t="shared" si="25"/>
        <v>0.99936985969543457</v>
      </c>
      <c r="F313" s="2">
        <f t="shared" si="26"/>
        <v>1.6042818263635183E-3</v>
      </c>
      <c r="G313">
        <f t="shared" si="27"/>
        <v>4.9999999998107114E-6</v>
      </c>
      <c r="H313">
        <f t="shared" si="28"/>
        <v>1.6052933864269584E-3</v>
      </c>
      <c r="I313">
        <f t="shared" si="29"/>
        <v>5.003152687969296E-6</v>
      </c>
    </row>
    <row r="314" spans="1:9" x14ac:dyDescent="0.2">
      <c r="A314" s="1">
        <v>1709502307.6182499</v>
      </c>
      <c r="B314" s="1">
        <v>-0.33699699999999999</v>
      </c>
      <c r="C314" s="1">
        <v>1.0001660000000001</v>
      </c>
      <c r="D314" s="2">
        <f t="shared" si="24"/>
        <v>-19.308505808570203</v>
      </c>
      <c r="E314">
        <f t="shared" si="25"/>
        <v>0.99979996681213379</v>
      </c>
      <c r="F314" s="2">
        <f t="shared" si="26"/>
        <v>1.1459155902642237E-3</v>
      </c>
      <c r="G314">
        <f t="shared" si="27"/>
        <v>2.9999999999752447E-6</v>
      </c>
      <c r="H314">
        <f t="shared" si="28"/>
        <v>1.1461448572737806E-3</v>
      </c>
      <c r="I314">
        <f t="shared" si="29"/>
        <v>3.000600219602684E-6</v>
      </c>
    </row>
    <row r="315" spans="1:9" x14ac:dyDescent="0.2">
      <c r="A315" s="1">
        <v>1709502308.61849</v>
      </c>
      <c r="B315" s="1">
        <v>-0.337003</v>
      </c>
      <c r="C315" s="1">
        <v>1.0001610000000001</v>
      </c>
      <c r="D315" s="2">
        <f t="shared" si="24"/>
        <v>-19.30884958324728</v>
      </c>
      <c r="E315">
        <f t="shared" si="25"/>
        <v>1.0002400875091553</v>
      </c>
      <c r="F315" s="2">
        <f t="shared" si="26"/>
        <v>3.4377467707713549E-4</v>
      </c>
      <c r="G315">
        <f t="shared" si="27"/>
        <v>5.000000000032756E-6</v>
      </c>
      <c r="H315">
        <f t="shared" si="28"/>
        <v>3.4369216088231305E-4</v>
      </c>
      <c r="I315">
        <f t="shared" si="29"/>
        <v>4.9987998506278534E-6</v>
      </c>
    </row>
    <row r="316" spans="1:9" x14ac:dyDescent="0.2">
      <c r="A316" s="1">
        <v>1709502309.6183901</v>
      </c>
      <c r="B316" s="1">
        <v>-0.33699000000000001</v>
      </c>
      <c r="C316" s="1">
        <v>1.000159</v>
      </c>
      <c r="D316" s="2">
        <f t="shared" si="24"/>
        <v>-19.308104738113613</v>
      </c>
      <c r="E316">
        <f t="shared" si="25"/>
        <v>0.99990010261535645</v>
      </c>
      <c r="F316" s="2">
        <f t="shared" si="26"/>
        <v>7.448451336671269E-4</v>
      </c>
      <c r="G316">
        <f t="shared" si="27"/>
        <v>2.0000000000575113E-6</v>
      </c>
      <c r="H316">
        <f t="shared" si="28"/>
        <v>7.4491954918186006E-4</v>
      </c>
      <c r="I316">
        <f t="shared" si="29"/>
        <v>2.0001998147877731E-6</v>
      </c>
    </row>
    <row r="317" spans="1:9" x14ac:dyDescent="0.2">
      <c r="A317" s="1">
        <v>1709502310.61836</v>
      </c>
      <c r="B317" s="1">
        <v>-0.33704299999999998</v>
      </c>
      <c r="C317" s="1">
        <v>1.000146</v>
      </c>
      <c r="D317" s="2">
        <f t="shared" si="24"/>
        <v>-19.311141414427805</v>
      </c>
      <c r="E317">
        <f t="shared" si="25"/>
        <v>0.9999699592590332</v>
      </c>
      <c r="F317" s="2">
        <f t="shared" si="26"/>
        <v>3.0366763141920217E-3</v>
      </c>
      <c r="G317">
        <f t="shared" si="27"/>
        <v>1.3000000000040757E-5</v>
      </c>
      <c r="H317">
        <f t="shared" si="28"/>
        <v>3.0367675409390953E-3</v>
      </c>
      <c r="I317">
        <f t="shared" si="29"/>
        <v>1.3000390541405478E-5</v>
      </c>
    </row>
    <row r="318" spans="1:9" x14ac:dyDescent="0.2">
      <c r="A318" s="1">
        <v>1709502311.6182599</v>
      </c>
      <c r="B318" s="1">
        <v>-0.337034</v>
      </c>
      <c r="C318" s="1">
        <v>1.000143</v>
      </c>
      <c r="D318" s="2">
        <f t="shared" si="24"/>
        <v>-19.310625752412189</v>
      </c>
      <c r="E318">
        <f t="shared" si="25"/>
        <v>0.99989986419677734</v>
      </c>
      <c r="F318" s="2">
        <f t="shared" si="26"/>
        <v>5.1566201561570324E-4</v>
      </c>
      <c r="G318">
        <f t="shared" si="27"/>
        <v>2.9999999999752447E-6</v>
      </c>
      <c r="H318">
        <f t="shared" si="28"/>
        <v>5.1571365701698151E-4</v>
      </c>
      <c r="I318">
        <f t="shared" si="29"/>
        <v>3.0003004374694601E-6</v>
      </c>
    </row>
    <row r="319" spans="1:9" x14ac:dyDescent="0.2">
      <c r="A319" s="1">
        <v>1709502312.6184599</v>
      </c>
      <c r="B319" s="1">
        <v>-0.33706000000000003</v>
      </c>
      <c r="C319" s="1">
        <v>1.0001389999999999</v>
      </c>
      <c r="D319" s="2">
        <f t="shared" si="24"/>
        <v>-19.312115442679531</v>
      </c>
      <c r="E319">
        <f t="shared" si="25"/>
        <v>1.0002000331878662</v>
      </c>
      <c r="F319" s="2">
        <f t="shared" si="26"/>
        <v>1.4896902673413592E-3</v>
      </c>
      <c r="G319">
        <f t="shared" si="27"/>
        <v>4.0000000001150227E-6</v>
      </c>
      <c r="H319">
        <f t="shared" si="28"/>
        <v>1.4893923394437168E-3</v>
      </c>
      <c r="I319">
        <f t="shared" si="29"/>
        <v>3.99920002738463E-6</v>
      </c>
    </row>
    <row r="320" spans="1:9" x14ac:dyDescent="0.2">
      <c r="A320" s="1">
        <v>1709502313.6186199</v>
      </c>
      <c r="B320" s="1">
        <v>-0.33710600000000002</v>
      </c>
      <c r="C320" s="1">
        <v>1.0001340000000001</v>
      </c>
      <c r="D320" s="2">
        <f t="shared" si="24"/>
        <v>-19.314751048537129</v>
      </c>
      <c r="E320">
        <f t="shared" si="25"/>
        <v>1.0001599788665771</v>
      </c>
      <c r="F320" s="2">
        <f t="shared" si="26"/>
        <v>2.6356058575984775E-3</v>
      </c>
      <c r="G320">
        <f t="shared" si="27"/>
        <v>4.9999999998107114E-6</v>
      </c>
      <c r="H320">
        <f t="shared" si="28"/>
        <v>2.6351842838035328E-3</v>
      </c>
      <c r="I320">
        <f t="shared" si="29"/>
        <v>4.9992002334235764E-6</v>
      </c>
    </row>
    <row r="321" spans="1:9" x14ac:dyDescent="0.2">
      <c r="A321" s="1">
        <v>1709502314.6184299</v>
      </c>
      <c r="B321" s="1">
        <v>-0.33710400000000001</v>
      </c>
      <c r="C321" s="1">
        <v>1.000132</v>
      </c>
      <c r="D321" s="2">
        <f t="shared" si="24"/>
        <v>-19.314636456978103</v>
      </c>
      <c r="E321">
        <f t="shared" si="25"/>
        <v>0.99980998039245605</v>
      </c>
      <c r="F321" s="2">
        <f t="shared" si="26"/>
        <v>1.1459155902571183E-4</v>
      </c>
      <c r="G321">
        <f t="shared" si="27"/>
        <v>2.0000000000575113E-6</v>
      </c>
      <c r="H321">
        <f t="shared" si="28"/>
        <v>1.1461333780718126E-4</v>
      </c>
      <c r="I321">
        <f t="shared" si="29"/>
        <v>2.0003801115012376E-6</v>
      </c>
    </row>
    <row r="322" spans="1:9" x14ac:dyDescent="0.2">
      <c r="A322" s="1">
        <v>1709502315.6184399</v>
      </c>
      <c r="B322" s="1">
        <v>-0.337086</v>
      </c>
      <c r="C322" s="1">
        <v>1.0001230000000001</v>
      </c>
      <c r="D322" s="2">
        <f t="shared" si="24"/>
        <v>-19.313605132946869</v>
      </c>
      <c r="E322">
        <f t="shared" si="25"/>
        <v>1.0000100135803223</v>
      </c>
      <c r="F322" s="2">
        <f t="shared" si="26"/>
        <v>1.0313240312349592E-3</v>
      </c>
      <c r="G322">
        <f t="shared" si="27"/>
        <v>8.9999999999257341E-6</v>
      </c>
      <c r="H322">
        <f t="shared" si="28"/>
        <v>1.0313137040923459E-3</v>
      </c>
      <c r="I322">
        <f t="shared" si="29"/>
        <v>8.9999098786052716E-6</v>
      </c>
    </row>
    <row r="323" spans="1:9" x14ac:dyDescent="0.2">
      <c r="A323" s="1">
        <v>1709502316.6184299</v>
      </c>
      <c r="B323" s="1">
        <v>-0.337057</v>
      </c>
      <c r="C323" s="1">
        <v>1.0001199999999999</v>
      </c>
      <c r="D323" s="2">
        <f t="shared" ref="D323:D352" si="30">DEGREES(B323)</f>
        <v>-19.311943555340989</v>
      </c>
      <c r="E323">
        <f t="shared" ref="E323:E352" si="31">A323-A322</f>
        <v>0.99998998641967773</v>
      </c>
      <c r="F323" s="2">
        <f t="shared" ref="F323:F352" si="32">ABS(ABS(D323)-ABS(D322))</f>
        <v>1.661577605879927E-3</v>
      </c>
      <c r="G323">
        <f t="shared" ref="G323:G352" si="33">ABS(C323-C322)</f>
        <v>3.0000000001972893E-6</v>
      </c>
      <c r="H323">
        <f t="shared" ref="H323:H352" si="34">F323/E323</f>
        <v>1.6615942443873562E-3</v>
      </c>
      <c r="I323">
        <f t="shared" ref="I323:I352" si="35">G323/E323</f>
        <v>3.0000300412390764E-6</v>
      </c>
    </row>
    <row r="324" spans="1:9" x14ac:dyDescent="0.2">
      <c r="A324" s="1">
        <v>1709502317.61831</v>
      </c>
      <c r="B324" s="1">
        <v>-0.33701300000000001</v>
      </c>
      <c r="C324" s="1">
        <v>1.0001150000000001</v>
      </c>
      <c r="D324" s="2">
        <f t="shared" si="30"/>
        <v>-19.309422541042412</v>
      </c>
      <c r="E324">
        <f t="shared" si="31"/>
        <v>0.99988007545471191</v>
      </c>
      <c r="F324" s="2">
        <f t="shared" si="32"/>
        <v>2.5210142985763184E-3</v>
      </c>
      <c r="G324">
        <f t="shared" si="33"/>
        <v>4.9999999998107114E-6</v>
      </c>
      <c r="H324">
        <f t="shared" si="34"/>
        <v>2.5213166663310554E-3</v>
      </c>
      <c r="I324">
        <f t="shared" si="35"/>
        <v>5.000599694455237E-6</v>
      </c>
    </row>
    <row r="325" spans="1:9" x14ac:dyDescent="0.2">
      <c r="A325" s="1">
        <v>1709502318.6184399</v>
      </c>
      <c r="B325" s="1">
        <v>-0.33703499999999997</v>
      </c>
      <c r="C325" s="1">
        <v>1.0001119999999999</v>
      </c>
      <c r="D325" s="2">
        <f t="shared" si="30"/>
        <v>-19.310683048191699</v>
      </c>
      <c r="E325">
        <f t="shared" si="31"/>
        <v>1.0001299381256104</v>
      </c>
      <c r="F325" s="2">
        <f t="shared" si="32"/>
        <v>1.2605071492863829E-3</v>
      </c>
      <c r="G325">
        <f t="shared" si="33"/>
        <v>3.0000000001972893E-6</v>
      </c>
      <c r="H325">
        <f t="shared" si="34"/>
        <v>1.2603433826296185E-3</v>
      </c>
      <c r="I325">
        <f t="shared" si="35"/>
        <v>2.9996102364656012E-6</v>
      </c>
    </row>
    <row r="326" spans="1:9" x14ac:dyDescent="0.2">
      <c r="A326" s="1">
        <v>1709502319.6182101</v>
      </c>
      <c r="B326" s="1">
        <v>-0.33698499999999998</v>
      </c>
      <c r="C326" s="1">
        <v>1.0001089999999999</v>
      </c>
      <c r="D326" s="2">
        <f t="shared" si="30"/>
        <v>-19.307818259216045</v>
      </c>
      <c r="E326">
        <f t="shared" si="31"/>
        <v>0.99977016448974609</v>
      </c>
      <c r="F326" s="2">
        <f t="shared" si="32"/>
        <v>2.8647889756534539E-3</v>
      </c>
      <c r="G326">
        <f t="shared" si="33"/>
        <v>2.9999999999752447E-6</v>
      </c>
      <c r="H326">
        <f t="shared" si="34"/>
        <v>2.8654475572548813E-3</v>
      </c>
      <c r="I326">
        <f t="shared" si="35"/>
        <v>3.0006896650155172E-6</v>
      </c>
    </row>
    <row r="327" spans="1:9" x14ac:dyDescent="0.2">
      <c r="A327" s="1">
        <v>1709502320.6182101</v>
      </c>
      <c r="B327" s="1">
        <v>-0.33696799999999999</v>
      </c>
      <c r="C327" s="1">
        <v>1.0001040000000001</v>
      </c>
      <c r="D327" s="2">
        <f t="shared" si="30"/>
        <v>-19.306844230964323</v>
      </c>
      <c r="E327">
        <f t="shared" si="31"/>
        <v>1</v>
      </c>
      <c r="F327" s="2">
        <f t="shared" si="32"/>
        <v>9.7402825172210328E-4</v>
      </c>
      <c r="G327">
        <f t="shared" si="33"/>
        <v>4.9999999998107114E-6</v>
      </c>
      <c r="H327">
        <f t="shared" si="34"/>
        <v>9.7402825172210328E-4</v>
      </c>
      <c r="I327">
        <f t="shared" si="35"/>
        <v>4.9999999998107114E-6</v>
      </c>
    </row>
    <row r="328" spans="1:9" x14ac:dyDescent="0.2">
      <c r="A328" s="1">
        <v>1709502321.6182401</v>
      </c>
      <c r="B328" s="1">
        <v>-0.33694200000000002</v>
      </c>
      <c r="C328" s="1">
        <v>1.000102</v>
      </c>
      <c r="D328" s="2">
        <f t="shared" si="30"/>
        <v>-19.305354540696985</v>
      </c>
      <c r="E328">
        <f t="shared" si="31"/>
        <v>1.0000300407409668</v>
      </c>
      <c r="F328" s="2">
        <f t="shared" si="32"/>
        <v>1.4896902673378065E-3</v>
      </c>
      <c r="G328">
        <f t="shared" si="33"/>
        <v>2.0000000000575113E-6</v>
      </c>
      <c r="H328">
        <f t="shared" si="34"/>
        <v>1.4896455172826895E-3</v>
      </c>
      <c r="I328">
        <f t="shared" si="35"/>
        <v>1.999939920380414E-6</v>
      </c>
    </row>
    <row r="329" spans="1:9" x14ac:dyDescent="0.2">
      <c r="A329" s="1">
        <v>1709502322.6184001</v>
      </c>
      <c r="B329" s="1">
        <v>-0.336974</v>
      </c>
      <c r="C329" s="1">
        <v>1.000097</v>
      </c>
      <c r="D329" s="2">
        <f t="shared" si="30"/>
        <v>-19.307188005641404</v>
      </c>
      <c r="E329">
        <f t="shared" si="31"/>
        <v>1.0001599788665771</v>
      </c>
      <c r="F329" s="2">
        <f t="shared" si="32"/>
        <v>1.8334649444184947E-3</v>
      </c>
      <c r="G329">
        <f t="shared" si="33"/>
        <v>5.000000000032756E-6</v>
      </c>
      <c r="H329">
        <f t="shared" si="34"/>
        <v>1.8331716756915762E-3</v>
      </c>
      <c r="I329">
        <f t="shared" si="35"/>
        <v>4.9992002336455855E-6</v>
      </c>
    </row>
    <row r="330" spans="1:9" x14ac:dyDescent="0.2">
      <c r="A330" s="1">
        <v>1709502323.6183901</v>
      </c>
      <c r="B330" s="1">
        <v>-0.33700799999999997</v>
      </c>
      <c r="C330" s="1">
        <v>1.000097</v>
      </c>
      <c r="D330" s="2">
        <f t="shared" si="30"/>
        <v>-19.309136062144844</v>
      </c>
      <c r="E330">
        <f t="shared" si="31"/>
        <v>0.99998998641967773</v>
      </c>
      <c r="F330" s="2">
        <f t="shared" si="32"/>
        <v>1.9480565034406538E-3</v>
      </c>
      <c r="G330">
        <f t="shared" si="33"/>
        <v>0</v>
      </c>
      <c r="H330">
        <f t="shared" si="34"/>
        <v>1.9480760106562604E-3</v>
      </c>
      <c r="I330">
        <f t="shared" si="35"/>
        <v>0</v>
      </c>
    </row>
    <row r="331" spans="1:9" x14ac:dyDescent="0.2">
      <c r="A331" s="1">
        <v>1709502324.6184399</v>
      </c>
      <c r="B331" s="1">
        <v>-0.336976</v>
      </c>
      <c r="C331" s="1">
        <v>1.000094</v>
      </c>
      <c r="D331" s="2">
        <f t="shared" si="30"/>
        <v>-19.30730259720043</v>
      </c>
      <c r="E331">
        <f t="shared" si="31"/>
        <v>1.0000498294830322</v>
      </c>
      <c r="F331" s="2">
        <f t="shared" si="32"/>
        <v>1.833464944414942E-3</v>
      </c>
      <c r="G331">
        <f t="shared" si="33"/>
        <v>2.9999999999752447E-6</v>
      </c>
      <c r="H331">
        <f t="shared" si="34"/>
        <v>1.8333735883568293E-3</v>
      </c>
      <c r="I331">
        <f t="shared" si="35"/>
        <v>2.9998505189747102E-6</v>
      </c>
    </row>
    <row r="332" spans="1:9" x14ac:dyDescent="0.2">
      <c r="A332" s="1">
        <v>1709502325.6182499</v>
      </c>
      <c r="B332" s="1">
        <v>-0.33702799999999999</v>
      </c>
      <c r="C332" s="1">
        <v>1.0000960000000001</v>
      </c>
      <c r="D332" s="2">
        <f t="shared" si="30"/>
        <v>-19.310281977735109</v>
      </c>
      <c r="E332">
        <f t="shared" si="31"/>
        <v>0.99980998039245605</v>
      </c>
      <c r="F332" s="2">
        <f t="shared" si="32"/>
        <v>2.9793805346791657E-3</v>
      </c>
      <c r="G332">
        <f t="shared" si="33"/>
        <v>2.0000000000575113E-6</v>
      </c>
      <c r="H332">
        <f t="shared" si="34"/>
        <v>2.9799467829973729E-3</v>
      </c>
      <c r="I332">
        <f t="shared" si="35"/>
        <v>2.0003801115012376E-6</v>
      </c>
    </row>
    <row r="333" spans="1:9" x14ac:dyDescent="0.2">
      <c r="A333" s="1">
        <v>1709502326.6186399</v>
      </c>
      <c r="B333" s="1">
        <v>-0.33705200000000002</v>
      </c>
      <c r="C333" s="1">
        <v>1.000086</v>
      </c>
      <c r="D333" s="2">
        <f t="shared" si="30"/>
        <v>-19.311657076443424</v>
      </c>
      <c r="E333">
        <f t="shared" si="31"/>
        <v>1.0003900527954102</v>
      </c>
      <c r="F333" s="2">
        <f t="shared" si="32"/>
        <v>1.3750987083156474E-3</v>
      </c>
      <c r="G333">
        <f t="shared" si="33"/>
        <v>1.0000000000065512E-5</v>
      </c>
      <c r="H333">
        <f t="shared" si="34"/>
        <v>1.3745625563480776E-3</v>
      </c>
      <c r="I333">
        <f t="shared" si="35"/>
        <v>9.9961009929300177E-6</v>
      </c>
    </row>
    <row r="334" spans="1:9" x14ac:dyDescent="0.2">
      <c r="A334" s="1">
        <v>1709502327.6183801</v>
      </c>
      <c r="B334" s="1">
        <v>-0.33707999999999999</v>
      </c>
      <c r="C334" s="1">
        <v>1.0000819999999999</v>
      </c>
      <c r="D334" s="2">
        <f t="shared" si="30"/>
        <v>-19.313261358269788</v>
      </c>
      <c r="E334">
        <f t="shared" si="31"/>
        <v>0.9997401237487793</v>
      </c>
      <c r="F334" s="2">
        <f t="shared" si="32"/>
        <v>1.6042818263635183E-3</v>
      </c>
      <c r="G334">
        <f t="shared" si="33"/>
        <v>4.0000000001150227E-6</v>
      </c>
      <c r="H334">
        <f t="shared" si="34"/>
        <v>1.6046988494848606E-3</v>
      </c>
      <c r="I334">
        <f t="shared" si="35"/>
        <v>4.0010397753328207E-6</v>
      </c>
    </row>
    <row r="335" spans="1:9" x14ac:dyDescent="0.2">
      <c r="A335" s="1">
        <v>1709502328.6183</v>
      </c>
      <c r="B335" s="1">
        <v>-0.32901399999999997</v>
      </c>
      <c r="C335" s="1">
        <v>0.961507</v>
      </c>
      <c r="D335" s="2">
        <f t="shared" si="30"/>
        <v>-18.851113600717266</v>
      </c>
      <c r="E335">
        <f t="shared" si="31"/>
        <v>0.99991989135742188</v>
      </c>
      <c r="F335" s="2">
        <f t="shared" si="32"/>
        <v>0.46214775755252191</v>
      </c>
      <c r="G335">
        <f t="shared" si="33"/>
        <v>3.8574999999999915E-2</v>
      </c>
      <c r="H335">
        <f t="shared" si="34"/>
        <v>0.4621847825480721</v>
      </c>
      <c r="I335">
        <f t="shared" si="35"/>
        <v>3.8578090438458196E-2</v>
      </c>
    </row>
    <row r="336" spans="1:9" x14ac:dyDescent="0.2">
      <c r="A336" s="1">
        <v>1709502329.61883</v>
      </c>
      <c r="B336" s="1">
        <v>-0.294215</v>
      </c>
      <c r="C336" s="1">
        <v>0.96681300000000003</v>
      </c>
      <c r="D336" s="2">
        <f t="shared" si="30"/>
        <v>-16.857277769441517</v>
      </c>
      <c r="E336">
        <f t="shared" si="31"/>
        <v>1.0005300045013428</v>
      </c>
      <c r="F336" s="2">
        <f t="shared" si="32"/>
        <v>1.9938358312757494</v>
      </c>
      <c r="G336">
        <f t="shared" si="33"/>
        <v>5.3060000000000329E-3</v>
      </c>
      <c r="H336">
        <f t="shared" si="34"/>
        <v>1.9927796490915466</v>
      </c>
      <c r="I336">
        <f t="shared" si="35"/>
        <v>5.3031892858070827E-3</v>
      </c>
    </row>
    <row r="337" spans="1:9" x14ac:dyDescent="0.2">
      <c r="A337" s="1">
        <v>1709502330.61836</v>
      </c>
      <c r="B337" s="1">
        <v>-0.25520900000000002</v>
      </c>
      <c r="C337" s="1">
        <v>0.98835600000000001</v>
      </c>
      <c r="D337" s="2">
        <f t="shared" si="30"/>
        <v>-14.622398593754228</v>
      </c>
      <c r="E337">
        <f t="shared" si="31"/>
        <v>0.99953007698059082</v>
      </c>
      <c r="F337" s="2">
        <f t="shared" si="32"/>
        <v>2.2348791756872881</v>
      </c>
      <c r="G337">
        <f t="shared" si="33"/>
        <v>2.1542999999999979E-2</v>
      </c>
      <c r="H337">
        <f t="shared" si="34"/>
        <v>2.2359298906126721</v>
      </c>
      <c r="I337">
        <f t="shared" si="35"/>
        <v>2.1553128311133662E-2</v>
      </c>
    </row>
    <row r="338" spans="1:9" x14ac:dyDescent="0.2">
      <c r="A338" s="1">
        <v>1709502331.6184101</v>
      </c>
      <c r="B338" s="1">
        <v>-0.223528</v>
      </c>
      <c r="C338" s="1">
        <v>0.99752200000000002</v>
      </c>
      <c r="D338" s="2">
        <f t="shared" si="30"/>
        <v>-12.807211003000265</v>
      </c>
      <c r="E338">
        <f t="shared" si="31"/>
        <v>1.0000500679016113</v>
      </c>
      <c r="F338" s="2">
        <f t="shared" si="32"/>
        <v>1.815187590753963</v>
      </c>
      <c r="G338">
        <f t="shared" si="33"/>
        <v>9.1660000000000075E-3</v>
      </c>
      <c r="H338">
        <f t="shared" si="34"/>
        <v>1.8150967126703379</v>
      </c>
      <c r="I338">
        <f t="shared" si="35"/>
        <v>9.1655411005899679E-3</v>
      </c>
    </row>
    <row r="339" spans="1:9" x14ac:dyDescent="0.2">
      <c r="A339" s="1">
        <v>1709502332.6183901</v>
      </c>
      <c r="B339" s="1">
        <v>-0.20134099999999999</v>
      </c>
      <c r="C339" s="1">
        <v>1.0009760000000001</v>
      </c>
      <c r="D339" s="2">
        <f t="shared" si="30"/>
        <v>-11.535989542943508</v>
      </c>
      <c r="E339">
        <f t="shared" si="31"/>
        <v>0.99997997283935547</v>
      </c>
      <c r="F339" s="2">
        <f t="shared" si="32"/>
        <v>1.2712214600567577</v>
      </c>
      <c r="G339">
        <f t="shared" si="33"/>
        <v>3.4540000000000681E-3</v>
      </c>
      <c r="H339">
        <f t="shared" si="34"/>
        <v>1.2712469195230338</v>
      </c>
      <c r="I339">
        <f t="shared" si="35"/>
        <v>3.4540691751983169E-3</v>
      </c>
    </row>
    <row r="340" spans="1:9" x14ac:dyDescent="0.2">
      <c r="A340" s="1">
        <v>1709502333.6184499</v>
      </c>
      <c r="B340" s="1">
        <v>-0.18703800000000001</v>
      </c>
      <c r="C340" s="1">
        <v>1.00204</v>
      </c>
      <c r="D340" s="2">
        <f t="shared" si="30"/>
        <v>-10.716488008567891</v>
      </c>
      <c r="E340">
        <f t="shared" si="31"/>
        <v>1.0000598430633545</v>
      </c>
      <c r="F340" s="2">
        <f t="shared" si="32"/>
        <v>0.81950153437561646</v>
      </c>
      <c r="G340">
        <f t="shared" si="33"/>
        <v>1.0639999999999539E-3</v>
      </c>
      <c r="H340">
        <f t="shared" si="34"/>
        <v>0.81945249582799262</v>
      </c>
      <c r="I340">
        <f t="shared" si="35"/>
        <v>1.0639363307907053E-3</v>
      </c>
    </row>
    <row r="341" spans="1:9" x14ac:dyDescent="0.2">
      <c r="A341" s="1">
        <v>1709502334.61836</v>
      </c>
      <c r="B341" s="1">
        <v>-0.180308</v>
      </c>
      <c r="C341" s="1">
        <v>1.002829</v>
      </c>
      <c r="D341" s="2">
        <f t="shared" si="30"/>
        <v>-10.330887412444847</v>
      </c>
      <c r="E341">
        <f t="shared" si="31"/>
        <v>0.99991011619567871</v>
      </c>
      <c r="F341" s="2">
        <f t="shared" si="32"/>
        <v>0.38560059612304443</v>
      </c>
      <c r="G341">
        <f t="shared" si="33"/>
        <v>7.8899999999992865E-4</v>
      </c>
      <c r="H341">
        <f t="shared" si="34"/>
        <v>0.38563525848715768</v>
      </c>
      <c r="I341">
        <f t="shared" si="35"/>
        <v>7.8907092469651966E-4</v>
      </c>
    </row>
    <row r="342" spans="1:9" x14ac:dyDescent="0.2">
      <c r="A342" s="1">
        <v>1709502335.6189799</v>
      </c>
      <c r="B342" s="1">
        <v>-0.17736199999999999</v>
      </c>
      <c r="C342" s="1">
        <v>1.0027839999999999</v>
      </c>
      <c r="D342" s="2">
        <f t="shared" si="30"/>
        <v>-10.162094045999307</v>
      </c>
      <c r="E342">
        <f t="shared" si="31"/>
        <v>1.0006198883056641</v>
      </c>
      <c r="F342" s="2">
        <f t="shared" si="32"/>
        <v>0.16879336644553966</v>
      </c>
      <c r="G342">
        <f t="shared" si="33"/>
        <v>4.500000000007276E-5</v>
      </c>
      <c r="H342">
        <f t="shared" si="34"/>
        <v>0.16868879823221899</v>
      </c>
      <c r="I342">
        <f t="shared" si="35"/>
        <v>4.4972122307373528E-5</v>
      </c>
    </row>
    <row r="343" spans="1:9" x14ac:dyDescent="0.2">
      <c r="A343" s="1">
        <v>1709502336.6184599</v>
      </c>
      <c r="B343" s="1">
        <v>-0.17610200000000001</v>
      </c>
      <c r="C343" s="1">
        <v>1.002694</v>
      </c>
      <c r="D343" s="2">
        <f t="shared" si="30"/>
        <v>-10.089901363812825</v>
      </c>
      <c r="E343">
        <f t="shared" si="31"/>
        <v>0.99948000907897949</v>
      </c>
      <c r="F343" s="2">
        <f t="shared" si="32"/>
        <v>7.2192682186482671E-2</v>
      </c>
      <c r="G343">
        <f t="shared" si="33"/>
        <v>8.9999999999923475E-5</v>
      </c>
      <c r="H343">
        <f t="shared" si="34"/>
        <v>7.2230241256158997E-2</v>
      </c>
      <c r="I343">
        <f t="shared" si="35"/>
        <v>9.0046823530626137E-5</v>
      </c>
    </row>
    <row r="344" spans="1:9" x14ac:dyDescent="0.2">
      <c r="A344" s="1">
        <v>1709502337.6184599</v>
      </c>
      <c r="B344" s="1">
        <v>-0.17602100000000001</v>
      </c>
      <c r="C344" s="1">
        <v>0.99246199999999996</v>
      </c>
      <c r="D344" s="2">
        <f t="shared" si="30"/>
        <v>-10.085260405672264</v>
      </c>
      <c r="E344">
        <f t="shared" si="31"/>
        <v>1</v>
      </c>
      <c r="F344" s="2">
        <f t="shared" si="32"/>
        <v>4.6409581405608691E-3</v>
      </c>
      <c r="G344">
        <f t="shared" si="33"/>
        <v>1.0232000000000019E-2</v>
      </c>
      <c r="H344">
        <f t="shared" si="34"/>
        <v>4.6409581405608691E-3</v>
      </c>
      <c r="I344">
        <f t="shared" si="35"/>
        <v>1.0232000000000019E-2</v>
      </c>
    </row>
    <row r="345" spans="1:9" x14ac:dyDescent="0.2">
      <c r="A345" s="1">
        <v>1709502338.61835</v>
      </c>
      <c r="B345" s="1">
        <v>-0.18595400000000001</v>
      </c>
      <c r="C345" s="1">
        <v>0.79226300000000005</v>
      </c>
      <c r="D345" s="2">
        <f t="shared" si="30"/>
        <v>-10.65437938357571</v>
      </c>
      <c r="E345">
        <f t="shared" si="31"/>
        <v>0.99989008903503418</v>
      </c>
      <c r="F345" s="2">
        <f t="shared" si="32"/>
        <v>0.56911897790344668</v>
      </c>
      <c r="G345">
        <f t="shared" si="33"/>
        <v>0.2001989999999999</v>
      </c>
      <c r="H345">
        <f t="shared" si="34"/>
        <v>0.56918153719544051</v>
      </c>
      <c r="I345">
        <f t="shared" si="35"/>
        <v>0.20022100648402899</v>
      </c>
    </row>
    <row r="346" spans="1:9" x14ac:dyDescent="0.2">
      <c r="A346" s="1">
        <v>1709502339.6182699</v>
      </c>
      <c r="B346" s="1">
        <v>-0.218528</v>
      </c>
      <c r="C346" s="1">
        <v>0.97065800000000002</v>
      </c>
      <c r="D346" s="2">
        <f t="shared" si="30"/>
        <v>-12.520732105434854</v>
      </c>
      <c r="E346">
        <f t="shared" si="31"/>
        <v>0.99991989135742188</v>
      </c>
      <c r="F346" s="2">
        <f t="shared" si="32"/>
        <v>1.866352721859144</v>
      </c>
      <c r="G346">
        <f t="shared" si="33"/>
        <v>0.17839499999999997</v>
      </c>
      <c r="H346">
        <f t="shared" si="34"/>
        <v>1.8665022448203457</v>
      </c>
      <c r="I346">
        <f t="shared" si="35"/>
        <v>0.17840929212621554</v>
      </c>
    </row>
    <row r="347" spans="1:9" x14ac:dyDescent="0.2">
      <c r="A347" s="1">
        <v>1709502340.61835</v>
      </c>
      <c r="B347" s="1">
        <v>-0.25868200000000002</v>
      </c>
      <c r="C347" s="1">
        <v>0.97660899999999995</v>
      </c>
      <c r="D347" s="2">
        <f t="shared" si="30"/>
        <v>-14.821386836003162</v>
      </c>
      <c r="E347">
        <f t="shared" si="31"/>
        <v>1.0000801086425781</v>
      </c>
      <c r="F347" s="2">
        <f t="shared" si="32"/>
        <v>2.3006547305683078</v>
      </c>
      <c r="G347">
        <f t="shared" si="33"/>
        <v>5.9509999999999286E-3</v>
      </c>
      <c r="H347">
        <f t="shared" si="34"/>
        <v>2.3004704430038276</v>
      </c>
      <c r="I347">
        <f t="shared" si="35"/>
        <v>5.9505233116548028E-3</v>
      </c>
    </row>
    <row r="348" spans="1:9" x14ac:dyDescent="0.2">
      <c r="A348" s="1">
        <v>1709502341.6182301</v>
      </c>
      <c r="B348" s="1">
        <v>-0.30046699999999998</v>
      </c>
      <c r="C348" s="1">
        <v>0.97760999999999998</v>
      </c>
      <c r="D348" s="2">
        <f t="shared" si="30"/>
        <v>-17.215490982957306</v>
      </c>
      <c r="E348">
        <f t="shared" si="31"/>
        <v>0.99988007545471191</v>
      </c>
      <c r="F348" s="2">
        <f t="shared" si="32"/>
        <v>2.3941041469541435</v>
      </c>
      <c r="G348">
        <f t="shared" si="33"/>
        <v>1.0010000000000296E-3</v>
      </c>
      <c r="H348">
        <f t="shared" si="34"/>
        <v>2.3943912932412275</v>
      </c>
      <c r="I348">
        <f t="shared" si="35"/>
        <v>1.0011200588678681E-3</v>
      </c>
    </row>
    <row r="349" spans="1:9" x14ac:dyDescent="0.2">
      <c r="A349" s="1">
        <v>1709502342.61906</v>
      </c>
      <c r="B349" s="1">
        <v>-0.34261799999999998</v>
      </c>
      <c r="C349" s="1">
        <v>0.97850899999999996</v>
      </c>
      <c r="D349" s="2">
        <f t="shared" si="30"/>
        <v>-19.630565385213238</v>
      </c>
      <c r="E349">
        <f t="shared" si="31"/>
        <v>1.0008299350738525</v>
      </c>
      <c r="F349" s="2">
        <f t="shared" si="32"/>
        <v>2.4150744022559323</v>
      </c>
      <c r="G349">
        <f t="shared" si="33"/>
        <v>8.9899999999998315E-4</v>
      </c>
      <c r="H349">
        <f t="shared" si="34"/>
        <v>2.4130717094085727</v>
      </c>
      <c r="I349">
        <f t="shared" si="35"/>
        <v>8.9825450707931194E-4</v>
      </c>
    </row>
    <row r="350" spans="1:9" x14ac:dyDescent="0.2">
      <c r="A350" s="1">
        <v>1709502343.6189101</v>
      </c>
      <c r="B350" s="1">
        <v>-0.38484299999999999</v>
      </c>
      <c r="C350" s="1">
        <v>0.98122399999999999</v>
      </c>
      <c r="D350" s="2">
        <f t="shared" si="30"/>
        <v>-22.049879675153139</v>
      </c>
      <c r="E350">
        <f t="shared" si="31"/>
        <v>0.99985003471374512</v>
      </c>
      <c r="F350" s="2">
        <f t="shared" si="32"/>
        <v>2.4193142899399014</v>
      </c>
      <c r="G350">
        <f t="shared" si="33"/>
        <v>2.715000000000023E-3</v>
      </c>
      <c r="H350">
        <f t="shared" si="34"/>
        <v>2.4196771575174729</v>
      </c>
      <c r="I350">
        <f t="shared" si="35"/>
        <v>2.7154072168205918E-3</v>
      </c>
    </row>
    <row r="351" spans="1:9" x14ac:dyDescent="0.2">
      <c r="A351" s="1">
        <v>1709502344.61834</v>
      </c>
      <c r="B351" s="1">
        <v>-0.42404199999999997</v>
      </c>
      <c r="C351" s="1">
        <v>1.0482009999999999</v>
      </c>
      <c r="D351" s="2">
        <f t="shared" si="30"/>
        <v>-24.295816936286453</v>
      </c>
      <c r="E351">
        <f t="shared" si="31"/>
        <v>0.99942994117736816</v>
      </c>
      <c r="F351" s="2">
        <f t="shared" si="32"/>
        <v>2.2459372611333137</v>
      </c>
      <c r="G351">
        <f t="shared" si="33"/>
        <v>6.6976999999999953E-2</v>
      </c>
      <c r="H351">
        <f t="shared" si="34"/>
        <v>2.2472183077560297</v>
      </c>
      <c r="I351">
        <f t="shared" si="35"/>
        <v>6.7015202607496813E-2</v>
      </c>
    </row>
    <row r="352" spans="1:9" x14ac:dyDescent="0.2">
      <c r="A352" s="1">
        <v>1709502345.6182899</v>
      </c>
      <c r="B352" s="1">
        <v>-0.43390000000000001</v>
      </c>
      <c r="C352" s="1">
        <v>1.007533</v>
      </c>
      <c r="D352" s="2">
        <f t="shared" si="30"/>
        <v>-24.860638730726421</v>
      </c>
      <c r="E352">
        <f t="shared" si="31"/>
        <v>0.99994993209838867</v>
      </c>
      <c r="F352" s="2">
        <f t="shared" si="32"/>
        <v>0.56482179443996827</v>
      </c>
      <c r="G352">
        <f t="shared" si="33"/>
        <v>4.0667999999999926E-2</v>
      </c>
      <c r="H352">
        <f t="shared" si="34"/>
        <v>0.56485007529796349</v>
      </c>
      <c r="I352">
        <f t="shared" si="35"/>
        <v>4.0670036263374093E-2</v>
      </c>
    </row>
    <row r="353" spans="1:9" x14ac:dyDescent="0.2">
      <c r="A353" s="1">
        <v>1709674732.7962</v>
      </c>
      <c r="B353" s="1">
        <v>0</v>
      </c>
      <c r="C353" s="1">
        <v>0</v>
      </c>
      <c r="D353" s="2">
        <f t="shared" ref="D353:D416" si="36">DEGREES(B353)</f>
        <v>0</v>
      </c>
      <c r="E353">
        <v>0</v>
      </c>
      <c r="F353" s="2">
        <v>0</v>
      </c>
      <c r="G353">
        <v>0</v>
      </c>
      <c r="H353">
        <v>0</v>
      </c>
      <c r="I353">
        <v>0</v>
      </c>
    </row>
    <row r="354" spans="1:9" x14ac:dyDescent="0.2">
      <c r="A354" s="1">
        <v>1709674733.7962301</v>
      </c>
      <c r="B354" s="1">
        <v>9.9999999999999995E-7</v>
      </c>
      <c r="C354" s="1">
        <v>0.279138</v>
      </c>
      <c r="D354" s="2">
        <f t="shared" si="36"/>
        <v>5.7295779513082317E-5</v>
      </c>
      <c r="E354">
        <f t="shared" ref="E354:E416" si="37">A354-A353</f>
        <v>1.0000300407409668</v>
      </c>
      <c r="F354" s="2">
        <f t="shared" ref="F354:F416" si="38">ABS(ABS(D354)-ABS(D353))</f>
        <v>5.7295779513082317E-5</v>
      </c>
      <c r="G354">
        <f t="shared" ref="G354:G416" si="39">ABS(C354-C353)</f>
        <v>0.279138</v>
      </c>
      <c r="H354">
        <f t="shared" ref="H354:H416" si="40">F354/E354</f>
        <v>5.7294058357116276E-5</v>
      </c>
      <c r="I354">
        <f t="shared" ref="I354:I416" si="41">G354/E354</f>
        <v>0.27912961473954745</v>
      </c>
    </row>
    <row r="355" spans="1:9" x14ac:dyDescent="0.2">
      <c r="A355" s="1">
        <v>1709674734.79619</v>
      </c>
      <c r="B355" s="1">
        <v>-1.2E-4</v>
      </c>
      <c r="C355" s="1">
        <v>2.1280000000000001E-3</v>
      </c>
      <c r="D355" s="2">
        <f t="shared" si="36"/>
        <v>-6.8754935415698791E-3</v>
      </c>
      <c r="E355">
        <f t="shared" si="37"/>
        <v>0.99995994567871094</v>
      </c>
      <c r="F355" s="2">
        <f t="shared" si="38"/>
        <v>6.8181977620567968E-3</v>
      </c>
      <c r="G355">
        <f t="shared" si="39"/>
        <v>0.27700999999999998</v>
      </c>
      <c r="H355">
        <f t="shared" si="40"/>
        <v>6.818470871279775E-3</v>
      </c>
      <c r="I355">
        <f t="shared" si="41"/>
        <v>0.27702109589197871</v>
      </c>
    </row>
    <row r="356" spans="1:9" x14ac:dyDescent="0.2">
      <c r="A356" s="1">
        <v>1709674735.7962</v>
      </c>
      <c r="B356" s="1">
        <v>-6.1799999999999995E-4</v>
      </c>
      <c r="C356" s="1">
        <v>0.405829</v>
      </c>
      <c r="D356" s="2">
        <f t="shared" si="36"/>
        <v>-3.5408791739084872E-2</v>
      </c>
      <c r="E356">
        <f t="shared" si="37"/>
        <v>1.0000100135803223</v>
      </c>
      <c r="F356" s="2">
        <f t="shared" si="38"/>
        <v>2.8533298197514993E-2</v>
      </c>
      <c r="G356">
        <f t="shared" si="39"/>
        <v>0.40370099999999998</v>
      </c>
      <c r="H356">
        <f t="shared" si="40"/>
        <v>2.853301247990269E-2</v>
      </c>
      <c r="I356">
        <f t="shared" si="41"/>
        <v>0.40369695754808971</v>
      </c>
    </row>
    <row r="357" spans="1:9" x14ac:dyDescent="0.2">
      <c r="A357" s="1">
        <v>1709674736.7962201</v>
      </c>
      <c r="B357" s="1">
        <v>-8.9899999999999995E-4</v>
      </c>
      <c r="C357" s="1">
        <v>0.64173599999999997</v>
      </c>
      <c r="D357" s="2">
        <f t="shared" si="36"/>
        <v>-5.1508905782261007E-2</v>
      </c>
      <c r="E357">
        <f t="shared" si="37"/>
        <v>1.0000200271606445</v>
      </c>
      <c r="F357" s="2">
        <f t="shared" si="38"/>
        <v>1.6100114043176135E-2</v>
      </c>
      <c r="G357">
        <f t="shared" si="39"/>
        <v>0.23590699999999998</v>
      </c>
      <c r="H357">
        <f t="shared" si="40"/>
        <v>1.6099791610063217E-2</v>
      </c>
      <c r="I357">
        <f t="shared" si="41"/>
        <v>0.23590227554723117</v>
      </c>
    </row>
    <row r="358" spans="1:9" x14ac:dyDescent="0.2">
      <c r="A358" s="1">
        <v>1709674737.7962101</v>
      </c>
      <c r="B358" s="1">
        <v>-9.59E-4</v>
      </c>
      <c r="C358" s="1">
        <v>0.86081600000000003</v>
      </c>
      <c r="D358" s="2">
        <f t="shared" si="36"/>
        <v>-5.4946652553045948E-2</v>
      </c>
      <c r="E358">
        <f t="shared" si="37"/>
        <v>0.99998998641967773</v>
      </c>
      <c r="F358" s="2">
        <f t="shared" si="38"/>
        <v>3.4377467707849413E-3</v>
      </c>
      <c r="G358">
        <f t="shared" si="39"/>
        <v>0.21908000000000005</v>
      </c>
      <c r="H358">
        <f t="shared" si="40"/>
        <v>3.4377811952830705E-3</v>
      </c>
      <c r="I358">
        <f t="shared" si="41"/>
        <v>0.21908219379714483</v>
      </c>
    </row>
    <row r="359" spans="1:9" x14ac:dyDescent="0.2">
      <c r="A359" s="1">
        <v>1709674738.8003399</v>
      </c>
      <c r="B359" s="1">
        <v>-9.9400000000000009E-4</v>
      </c>
      <c r="C359" s="1">
        <v>1.00444</v>
      </c>
      <c r="D359" s="2">
        <f t="shared" si="36"/>
        <v>-5.6952004836003836E-2</v>
      </c>
      <c r="E359">
        <f t="shared" si="37"/>
        <v>1.0041298866271973</v>
      </c>
      <c r="F359" s="2">
        <f t="shared" si="38"/>
        <v>2.0053522829578882E-3</v>
      </c>
      <c r="G359">
        <f t="shared" si="39"/>
        <v>0.14362399999999997</v>
      </c>
      <c r="H359">
        <f t="shared" si="40"/>
        <v>1.9971044679226984E-3</v>
      </c>
      <c r="I359">
        <f t="shared" si="41"/>
        <v>0.14303328873361498</v>
      </c>
    </row>
    <row r="360" spans="1:9" x14ac:dyDescent="0.2">
      <c r="A360" s="1">
        <v>1709674739.7962201</v>
      </c>
      <c r="B360" s="1">
        <v>8.0190000000000001E-3</v>
      </c>
      <c r="C360" s="1">
        <v>1.029623</v>
      </c>
      <c r="D360" s="2">
        <f t="shared" si="36"/>
        <v>0.45945485591540713</v>
      </c>
      <c r="E360">
        <f t="shared" si="37"/>
        <v>0.995880126953125</v>
      </c>
      <c r="F360" s="2">
        <f t="shared" si="38"/>
        <v>0.40250285107940331</v>
      </c>
      <c r="G360">
        <f t="shared" si="39"/>
        <v>2.5182999999999955E-2</v>
      </c>
      <c r="H360">
        <f t="shared" si="40"/>
        <v>0.40416797181288533</v>
      </c>
      <c r="I360">
        <f t="shared" si="41"/>
        <v>2.5287179971194756E-2</v>
      </c>
    </row>
    <row r="361" spans="1:9" x14ac:dyDescent="0.2">
      <c r="A361" s="1">
        <v>1709674740.79617</v>
      </c>
      <c r="B361" s="1">
        <v>4.267E-2</v>
      </c>
      <c r="C361" s="1">
        <v>1.023053</v>
      </c>
      <c r="D361" s="2">
        <f t="shared" si="36"/>
        <v>2.4448109118232226</v>
      </c>
      <c r="E361">
        <f t="shared" si="37"/>
        <v>0.99994993209838867</v>
      </c>
      <c r="F361" s="2">
        <f t="shared" si="38"/>
        <v>1.9853560559078156</v>
      </c>
      <c r="G361">
        <f t="shared" si="39"/>
        <v>6.5699999999999648E-3</v>
      </c>
      <c r="H361">
        <f t="shared" si="40"/>
        <v>1.9854554634966157</v>
      </c>
      <c r="I361">
        <f t="shared" si="41"/>
        <v>6.5703289625840171E-3</v>
      </c>
    </row>
    <row r="362" spans="1:9" x14ac:dyDescent="0.2">
      <c r="A362" s="1">
        <v>1709674741.7962601</v>
      </c>
      <c r="B362" s="1">
        <v>8.0693000000000001E-2</v>
      </c>
      <c r="C362" s="1">
        <v>1.0380799999999999</v>
      </c>
      <c r="D362" s="2">
        <f t="shared" si="36"/>
        <v>4.6233683362491522</v>
      </c>
      <c r="E362">
        <f t="shared" si="37"/>
        <v>1.0000901222229004</v>
      </c>
      <c r="F362" s="2">
        <f t="shared" si="38"/>
        <v>2.1785574244259296</v>
      </c>
      <c r="G362">
        <f t="shared" si="39"/>
        <v>1.5026999999999902E-2</v>
      </c>
      <c r="H362">
        <f t="shared" si="40"/>
        <v>2.1783611056808061</v>
      </c>
      <c r="I362">
        <f t="shared" si="41"/>
        <v>1.50256458553949E-2</v>
      </c>
    </row>
    <row r="363" spans="1:9" x14ac:dyDescent="0.2">
      <c r="A363" s="1">
        <v>1709674742.7962101</v>
      </c>
      <c r="B363" s="1">
        <v>0.111192</v>
      </c>
      <c r="C363" s="1">
        <v>1.043553</v>
      </c>
      <c r="D363" s="2">
        <f t="shared" si="36"/>
        <v>6.3708323156186495</v>
      </c>
      <c r="E363">
        <f t="shared" si="37"/>
        <v>0.99994993209838867</v>
      </c>
      <c r="F363" s="2">
        <f t="shared" si="38"/>
        <v>1.7474639793694973</v>
      </c>
      <c r="G363">
        <f t="shared" si="39"/>
        <v>5.4730000000000611E-3</v>
      </c>
      <c r="H363">
        <f t="shared" si="40"/>
        <v>1.7475514756048385</v>
      </c>
      <c r="I363">
        <f t="shared" si="41"/>
        <v>5.4732740353459547E-3</v>
      </c>
    </row>
    <row r="364" spans="1:9" x14ac:dyDescent="0.2">
      <c r="A364" s="1">
        <v>1709674743.7962201</v>
      </c>
      <c r="B364" s="1">
        <v>0.13255800000000001</v>
      </c>
      <c r="C364" s="1">
        <v>1.0447850000000001</v>
      </c>
      <c r="D364" s="2">
        <f t="shared" si="36"/>
        <v>7.5950139406951669</v>
      </c>
      <c r="E364">
        <f t="shared" si="37"/>
        <v>1.0000100135803223</v>
      </c>
      <c r="F364" s="2">
        <f t="shared" si="38"/>
        <v>1.2241816250765174</v>
      </c>
      <c r="G364">
        <f t="shared" si="39"/>
        <v>1.2320000000001219E-3</v>
      </c>
      <c r="H364">
        <f t="shared" si="40"/>
        <v>1.2241693667582354</v>
      </c>
      <c r="I364">
        <f t="shared" si="41"/>
        <v>1.2319876633926986E-3</v>
      </c>
    </row>
    <row r="365" spans="1:9" x14ac:dyDescent="0.2">
      <c r="A365" s="1">
        <v>1709674744.7962101</v>
      </c>
      <c r="B365" s="1">
        <v>0.14663000000000001</v>
      </c>
      <c r="C365" s="1">
        <v>1.0442450000000001</v>
      </c>
      <c r="D365" s="2">
        <f t="shared" si="36"/>
        <v>8.4012801500032612</v>
      </c>
      <c r="E365">
        <f t="shared" si="37"/>
        <v>0.99998998641967773</v>
      </c>
      <c r="F365" s="2">
        <f t="shared" si="38"/>
        <v>0.80626620930809434</v>
      </c>
      <c r="G365">
        <f t="shared" si="39"/>
        <v>5.3999999999998494E-4</v>
      </c>
      <c r="H365">
        <f t="shared" si="40"/>
        <v>0.80627428300038895</v>
      </c>
      <c r="I365">
        <f t="shared" si="41"/>
        <v>5.400054073875063E-4</v>
      </c>
    </row>
    <row r="366" spans="1:9" x14ac:dyDescent="0.2">
      <c r="A366" s="1">
        <v>1709674745.7965701</v>
      </c>
      <c r="B366" s="1">
        <v>0.155615</v>
      </c>
      <c r="C366" s="1">
        <v>1.0431790000000001</v>
      </c>
      <c r="D366" s="2">
        <f t="shared" si="36"/>
        <v>8.9160827289283056</v>
      </c>
      <c r="E366">
        <f t="shared" si="37"/>
        <v>1.0003600120544434</v>
      </c>
      <c r="F366" s="2">
        <f t="shared" si="38"/>
        <v>0.51480257892504433</v>
      </c>
      <c r="G366">
        <f t="shared" si="39"/>
        <v>1.0660000000000114E-3</v>
      </c>
      <c r="H366">
        <f t="shared" si="40"/>
        <v>0.51461731048984272</v>
      </c>
      <c r="I366">
        <f t="shared" si="41"/>
        <v>1.0656163652631046E-3</v>
      </c>
    </row>
    <row r="367" spans="1:9" x14ac:dyDescent="0.2">
      <c r="A367" s="1">
        <v>1709674746.7962301</v>
      </c>
      <c r="B367" s="1">
        <v>0.16025700000000001</v>
      </c>
      <c r="C367" s="1">
        <v>1.041045</v>
      </c>
      <c r="D367" s="2">
        <f t="shared" si="36"/>
        <v>9.1820497374280343</v>
      </c>
      <c r="E367">
        <f t="shared" si="37"/>
        <v>0.99966001510620117</v>
      </c>
      <c r="F367" s="2">
        <f t="shared" si="38"/>
        <v>0.26596700849972876</v>
      </c>
      <c r="G367">
        <f t="shared" si="39"/>
        <v>2.1340000000000803E-3</v>
      </c>
      <c r="H367">
        <f t="shared" si="40"/>
        <v>0.26605746401837743</v>
      </c>
      <c r="I367">
        <f t="shared" si="41"/>
        <v>2.1347257745158187E-3</v>
      </c>
    </row>
    <row r="368" spans="1:9" x14ac:dyDescent="0.2">
      <c r="A368" s="1">
        <v>1709674747.79619</v>
      </c>
      <c r="B368" s="1">
        <v>0.15834599999999999</v>
      </c>
      <c r="C368" s="1">
        <v>1.0404199999999999</v>
      </c>
      <c r="D368" s="2">
        <f t="shared" si="36"/>
        <v>9.0725575027785332</v>
      </c>
      <c r="E368">
        <f t="shared" si="37"/>
        <v>0.99995994567871094</v>
      </c>
      <c r="F368" s="2">
        <f t="shared" si="38"/>
        <v>0.10949223464950109</v>
      </c>
      <c r="G368">
        <f t="shared" si="39"/>
        <v>6.250000000000977E-4</v>
      </c>
      <c r="H368">
        <f t="shared" si="40"/>
        <v>0.10949662046231715</v>
      </c>
      <c r="I368">
        <f t="shared" si="41"/>
        <v>6.2502503495366147E-4</v>
      </c>
    </row>
    <row r="369" spans="1:9" x14ac:dyDescent="0.2">
      <c r="A369" s="1">
        <v>1709674748.7962</v>
      </c>
      <c r="B369" s="1">
        <v>0.15484999999999999</v>
      </c>
      <c r="C369" s="1">
        <v>1.0391429999999999</v>
      </c>
      <c r="D369" s="2">
        <f t="shared" si="36"/>
        <v>8.8722514576007967</v>
      </c>
      <c r="E369">
        <f t="shared" si="37"/>
        <v>1.0000100135803223</v>
      </c>
      <c r="F369" s="2">
        <f t="shared" si="38"/>
        <v>0.20030604517773654</v>
      </c>
      <c r="G369">
        <f t="shared" si="39"/>
        <v>1.2769999999999726E-3</v>
      </c>
      <c r="H369">
        <f t="shared" si="40"/>
        <v>0.20030403941714897</v>
      </c>
      <c r="I369">
        <f t="shared" si="41"/>
        <v>1.2769872127859469E-3</v>
      </c>
    </row>
    <row r="370" spans="1:9" x14ac:dyDescent="0.2">
      <c r="A370" s="1">
        <v>1709674749.79619</v>
      </c>
      <c r="B370" s="1">
        <v>0.151778</v>
      </c>
      <c r="C370" s="1">
        <v>1.037876</v>
      </c>
      <c r="D370" s="2">
        <f t="shared" si="36"/>
        <v>8.6962388229366088</v>
      </c>
      <c r="E370">
        <f t="shared" si="37"/>
        <v>0.99998998641967773</v>
      </c>
      <c r="F370" s="2">
        <f t="shared" si="38"/>
        <v>0.17601263466418793</v>
      </c>
      <c r="G370">
        <f t="shared" si="39"/>
        <v>1.2669999999999071E-3</v>
      </c>
      <c r="H370">
        <f t="shared" si="40"/>
        <v>0.17601439719849216</v>
      </c>
      <c r="I370">
        <f t="shared" si="41"/>
        <v>1.267012687333221E-3</v>
      </c>
    </row>
    <row r="371" spans="1:9" x14ac:dyDescent="0.2">
      <c r="A371" s="1">
        <v>1709674750.7962501</v>
      </c>
      <c r="B371" s="1">
        <v>0.14660300000000001</v>
      </c>
      <c r="C371" s="1">
        <v>0.75451599999999996</v>
      </c>
      <c r="D371" s="2">
        <f t="shared" si="36"/>
        <v>8.3997331639564088</v>
      </c>
      <c r="E371">
        <f t="shared" si="37"/>
        <v>1.0000600814819336</v>
      </c>
      <c r="F371" s="2">
        <f t="shared" si="38"/>
        <v>0.29650565898019998</v>
      </c>
      <c r="G371">
        <f t="shared" si="39"/>
        <v>0.28336000000000006</v>
      </c>
      <c r="H371">
        <f t="shared" si="40"/>
        <v>0.296487845551064</v>
      </c>
      <c r="I371">
        <f t="shared" si="41"/>
        <v>0.28334297633408645</v>
      </c>
    </row>
    <row r="372" spans="1:9" x14ac:dyDescent="0.2">
      <c r="A372" s="1">
        <v>1709674751.7962</v>
      </c>
      <c r="B372" s="1">
        <v>0.114278</v>
      </c>
      <c r="C372" s="1">
        <v>1.0114719999999999</v>
      </c>
      <c r="D372" s="2">
        <f t="shared" si="36"/>
        <v>6.5476470911960218</v>
      </c>
      <c r="E372">
        <f t="shared" si="37"/>
        <v>0.99994993209838867</v>
      </c>
      <c r="F372" s="2">
        <f t="shared" si="38"/>
        <v>1.8520860727603869</v>
      </c>
      <c r="G372">
        <f t="shared" si="39"/>
        <v>0.25695599999999996</v>
      </c>
      <c r="H372">
        <f t="shared" si="40"/>
        <v>1.8521788074666858</v>
      </c>
      <c r="I372">
        <f t="shared" si="41"/>
        <v>0.2569688658918946</v>
      </c>
    </row>
    <row r="373" spans="1:9" x14ac:dyDescent="0.2">
      <c r="A373" s="1">
        <v>1709674752.7963099</v>
      </c>
      <c r="B373" s="1">
        <v>7.4563000000000004E-2</v>
      </c>
      <c r="C373" s="1">
        <v>1.0155419999999999</v>
      </c>
      <c r="D373" s="2">
        <f t="shared" si="36"/>
        <v>4.2721452078339572</v>
      </c>
      <c r="E373">
        <f t="shared" si="37"/>
        <v>1.0001099109649658</v>
      </c>
      <c r="F373" s="2">
        <f t="shared" si="38"/>
        <v>2.2755018833620646</v>
      </c>
      <c r="G373">
        <f t="shared" si="39"/>
        <v>4.070000000000018E-3</v>
      </c>
      <c r="H373">
        <f t="shared" si="40"/>
        <v>2.2752518082402808</v>
      </c>
      <c r="I373">
        <f t="shared" si="41"/>
        <v>4.0695527115345142E-3</v>
      </c>
    </row>
    <row r="374" spans="1:9" x14ac:dyDescent="0.2">
      <c r="A374" s="1">
        <v>1709674753.7962401</v>
      </c>
      <c r="B374" s="1">
        <v>3.3977E-2</v>
      </c>
      <c r="C374" s="1">
        <v>1.010667</v>
      </c>
      <c r="D374" s="2">
        <f t="shared" si="36"/>
        <v>1.9467387005159982</v>
      </c>
      <c r="E374">
        <f t="shared" si="37"/>
        <v>0.99993014335632324</v>
      </c>
      <c r="F374" s="2">
        <f t="shared" si="38"/>
        <v>2.3254065073179593</v>
      </c>
      <c r="G374">
        <f t="shared" si="39"/>
        <v>4.8749999999999627E-3</v>
      </c>
      <c r="H374">
        <f t="shared" si="40"/>
        <v>2.3255689637604062</v>
      </c>
      <c r="I374">
        <f t="shared" si="41"/>
        <v>4.8753405749293087E-3</v>
      </c>
    </row>
    <row r="375" spans="1:9" x14ac:dyDescent="0.2">
      <c r="A375" s="1">
        <v>1709674754.7962</v>
      </c>
      <c r="B375" s="1">
        <v>-7.0800000000000004E-3</v>
      </c>
      <c r="C375" s="1">
        <v>1.0236430000000001</v>
      </c>
      <c r="D375" s="2">
        <f t="shared" si="36"/>
        <v>-0.40565411895262288</v>
      </c>
      <c r="E375">
        <f t="shared" si="37"/>
        <v>0.99995994567871094</v>
      </c>
      <c r="F375" s="2">
        <f t="shared" si="38"/>
        <v>1.5410845815633754</v>
      </c>
      <c r="G375">
        <f t="shared" si="39"/>
        <v>1.2976000000000099E-2</v>
      </c>
      <c r="H375">
        <f t="shared" si="40"/>
        <v>1.5411463111328749</v>
      </c>
      <c r="I375">
        <f t="shared" si="41"/>
        <v>1.2976519765692007E-2</v>
      </c>
    </row>
    <row r="376" spans="1:9" x14ac:dyDescent="0.2">
      <c r="A376" s="1">
        <v>1709674755.79618</v>
      </c>
      <c r="B376" s="1">
        <v>-4.3333999999999998E-2</v>
      </c>
      <c r="C376" s="1">
        <v>1.035371</v>
      </c>
      <c r="D376" s="2">
        <f t="shared" si="36"/>
        <v>-2.4828553094199091</v>
      </c>
      <c r="E376">
        <f t="shared" si="37"/>
        <v>0.99997997283935547</v>
      </c>
      <c r="F376" s="2">
        <f t="shared" si="38"/>
        <v>2.077201190467286</v>
      </c>
      <c r="G376">
        <f t="shared" si="39"/>
        <v>1.1727999999999961E-2</v>
      </c>
      <c r="H376">
        <f t="shared" si="40"/>
        <v>2.0772427917423739</v>
      </c>
      <c r="I376">
        <f t="shared" si="41"/>
        <v>1.1728234883244044E-2</v>
      </c>
    </row>
    <row r="377" spans="1:9" x14ac:dyDescent="0.2">
      <c r="A377" s="1">
        <v>1709674756.79618</v>
      </c>
      <c r="B377" s="1">
        <v>-6.9815000000000002E-2</v>
      </c>
      <c r="C377" s="1">
        <v>1.038691</v>
      </c>
      <c r="D377" s="2">
        <f t="shared" si="36"/>
        <v>-4.0001048467058427</v>
      </c>
      <c r="E377">
        <f t="shared" si="37"/>
        <v>1</v>
      </c>
      <c r="F377" s="2">
        <f t="shared" si="38"/>
        <v>1.5172495372859336</v>
      </c>
      <c r="G377">
        <f t="shared" si="39"/>
        <v>3.3199999999999896E-3</v>
      </c>
      <c r="H377">
        <f t="shared" si="40"/>
        <v>1.5172495372859336</v>
      </c>
      <c r="I377">
        <f t="shared" si="41"/>
        <v>3.3199999999999896E-3</v>
      </c>
    </row>
    <row r="378" spans="1:9" x14ac:dyDescent="0.2">
      <c r="A378" s="1">
        <v>1709674757.79619</v>
      </c>
      <c r="B378" s="1">
        <v>-8.6765999999999996E-2</v>
      </c>
      <c r="C378" s="1">
        <v>0.76931099999999997</v>
      </c>
      <c r="D378" s="2">
        <f t="shared" si="36"/>
        <v>-4.9713256052321002</v>
      </c>
      <c r="E378">
        <f t="shared" si="37"/>
        <v>1.0000100135803223</v>
      </c>
      <c r="F378" s="2">
        <f t="shared" si="38"/>
        <v>0.97122075852625755</v>
      </c>
      <c r="G378">
        <f t="shared" si="39"/>
        <v>0.26938000000000006</v>
      </c>
      <c r="H378">
        <f t="shared" si="40"/>
        <v>0.97121103322656643</v>
      </c>
      <c r="I378">
        <f t="shared" si="41"/>
        <v>0.26937730256874381</v>
      </c>
    </row>
    <row r="379" spans="1:9" x14ac:dyDescent="0.2">
      <c r="A379" s="1">
        <v>1709674758.79725</v>
      </c>
      <c r="B379" s="1">
        <v>-6.3946000000000003E-2</v>
      </c>
      <c r="C379" s="1">
        <v>1.00895</v>
      </c>
      <c r="D379" s="2">
        <f t="shared" si="36"/>
        <v>-3.6638359167435626</v>
      </c>
      <c r="E379">
        <f t="shared" si="37"/>
        <v>1.0010600090026855</v>
      </c>
      <c r="F379" s="2">
        <f t="shared" si="38"/>
        <v>1.3074896884885376</v>
      </c>
      <c r="G379">
        <f t="shared" si="39"/>
        <v>0.23963900000000005</v>
      </c>
      <c r="H379">
        <f t="shared" si="40"/>
        <v>1.3061052052125579</v>
      </c>
      <c r="I379">
        <f t="shared" si="41"/>
        <v>0.23938524948044065</v>
      </c>
    </row>
    <row r="380" spans="1:9" x14ac:dyDescent="0.2">
      <c r="A380" s="1">
        <v>1709674759.7978699</v>
      </c>
      <c r="B380" s="1">
        <v>-2.6157E-2</v>
      </c>
      <c r="C380" s="1">
        <v>1.0190699999999999</v>
      </c>
      <c r="D380" s="2">
        <f t="shared" si="36"/>
        <v>-1.4986857047236943</v>
      </c>
      <c r="E380">
        <f t="shared" si="37"/>
        <v>1.0006198883056641</v>
      </c>
      <c r="F380" s="2">
        <f t="shared" si="38"/>
        <v>2.165150212019868</v>
      </c>
      <c r="G380">
        <f t="shared" si="39"/>
        <v>1.0119999999999907E-2</v>
      </c>
      <c r="H380">
        <f t="shared" si="40"/>
        <v>2.1638088921919065</v>
      </c>
      <c r="I380">
        <f t="shared" si="41"/>
        <v>1.0113730616664001E-2</v>
      </c>
    </row>
    <row r="381" spans="1:9" x14ac:dyDescent="0.2">
      <c r="A381" s="1">
        <v>1709674760.7988999</v>
      </c>
      <c r="B381" s="1">
        <v>1.4197E-2</v>
      </c>
      <c r="C381" s="1">
        <v>1.036154</v>
      </c>
      <c r="D381" s="2">
        <f t="shared" si="36"/>
        <v>0.81342818174722975</v>
      </c>
      <c r="E381">
        <f t="shared" si="37"/>
        <v>1.0010299682617188</v>
      </c>
      <c r="F381" s="2">
        <f t="shared" si="38"/>
        <v>0.68525752297646458</v>
      </c>
      <c r="G381">
        <f t="shared" si="39"/>
        <v>1.7084000000000099E-2</v>
      </c>
      <c r="H381">
        <f t="shared" si="40"/>
        <v>0.68455245567363909</v>
      </c>
      <c r="I381">
        <f t="shared" si="41"/>
        <v>1.706642212686833E-2</v>
      </c>
    </row>
    <row r="382" spans="1:9" x14ac:dyDescent="0.2">
      <c r="A382" s="1">
        <v>1709674761.79615</v>
      </c>
      <c r="B382" s="1">
        <v>4.3817000000000002E-2</v>
      </c>
      <c r="C382" s="1">
        <v>1.020947</v>
      </c>
      <c r="D382" s="2">
        <f t="shared" si="36"/>
        <v>2.5105291709247282</v>
      </c>
      <c r="E382">
        <f t="shared" si="37"/>
        <v>0.99725008010864258</v>
      </c>
      <c r="F382" s="2">
        <f t="shared" si="38"/>
        <v>1.6971009891774984</v>
      </c>
      <c r="G382">
        <f t="shared" si="39"/>
        <v>1.5206999999999971E-2</v>
      </c>
      <c r="H382">
        <f t="shared" si="40"/>
        <v>1.7017807499124118</v>
      </c>
      <c r="I382">
        <f t="shared" si="41"/>
        <v>1.5248933345127721E-2</v>
      </c>
    </row>
    <row r="383" spans="1:9" x14ac:dyDescent="0.2">
      <c r="A383" s="1">
        <v>1709674762.7962</v>
      </c>
      <c r="B383" s="1">
        <v>7.9924999999999996E-2</v>
      </c>
      <c r="C383" s="1">
        <v>1.015001</v>
      </c>
      <c r="D383" s="2">
        <f t="shared" si="36"/>
        <v>4.5793651775831048</v>
      </c>
      <c r="E383">
        <f t="shared" si="37"/>
        <v>1.0000500679016113</v>
      </c>
      <c r="F383" s="2">
        <f t="shared" si="38"/>
        <v>2.0688360066583766</v>
      </c>
      <c r="G383">
        <f t="shared" si="39"/>
        <v>5.9460000000000068E-3</v>
      </c>
      <c r="H383">
        <f t="shared" si="40"/>
        <v>2.0687324295666327</v>
      </c>
      <c r="I383">
        <f t="shared" si="41"/>
        <v>5.9457023111616812E-3</v>
      </c>
    </row>
    <row r="384" spans="1:9" x14ac:dyDescent="0.2">
      <c r="A384" s="1">
        <v>1709674763.8055201</v>
      </c>
      <c r="B384" s="1">
        <v>0.12055</v>
      </c>
      <c r="C384" s="1">
        <v>1.0157259999999999</v>
      </c>
      <c r="D384" s="2">
        <f t="shared" si="36"/>
        <v>6.9070062203020743</v>
      </c>
      <c r="E384">
        <f t="shared" si="37"/>
        <v>1.0093200206756592</v>
      </c>
      <c r="F384" s="2">
        <f t="shared" si="38"/>
        <v>2.3276410427189695</v>
      </c>
      <c r="G384">
        <f t="shared" si="39"/>
        <v>7.2499999999986464E-4</v>
      </c>
      <c r="H384">
        <f t="shared" si="40"/>
        <v>2.3061476984879383</v>
      </c>
      <c r="I384">
        <f t="shared" si="41"/>
        <v>7.183053790159983E-4</v>
      </c>
    </row>
    <row r="385" spans="1:9" x14ac:dyDescent="0.2">
      <c r="A385" s="1">
        <v>1709674764.79634</v>
      </c>
      <c r="B385" s="1">
        <v>0.16214899999999999</v>
      </c>
      <c r="C385" s="1">
        <v>1.0181720000000001</v>
      </c>
      <c r="D385" s="2">
        <f t="shared" si="36"/>
        <v>9.290453352266784</v>
      </c>
      <c r="E385">
        <f t="shared" si="37"/>
        <v>0.99081993103027344</v>
      </c>
      <c r="F385" s="2">
        <f t="shared" si="38"/>
        <v>2.3834471319647097</v>
      </c>
      <c r="G385">
        <f t="shared" si="39"/>
        <v>2.4460000000001703E-3</v>
      </c>
      <c r="H385">
        <f t="shared" si="40"/>
        <v>2.4055300638596924</v>
      </c>
      <c r="I385">
        <f t="shared" si="41"/>
        <v>2.4686624919391486E-3</v>
      </c>
    </row>
    <row r="386" spans="1:9" x14ac:dyDescent="0.2">
      <c r="A386" s="1">
        <v>1709674765.7962</v>
      </c>
      <c r="B386" s="1">
        <v>0.20066200000000001</v>
      </c>
      <c r="C386" s="1">
        <v>1.034211</v>
      </c>
      <c r="D386" s="2">
        <f t="shared" si="36"/>
        <v>11.497085708654126</v>
      </c>
      <c r="E386">
        <f t="shared" si="37"/>
        <v>0.99986004829406738</v>
      </c>
      <c r="F386" s="2">
        <f t="shared" si="38"/>
        <v>2.2066323563873418</v>
      </c>
      <c r="G386">
        <f t="shared" si="39"/>
        <v>1.6038999999999914E-2</v>
      </c>
      <c r="H386">
        <f t="shared" si="40"/>
        <v>2.2069412215761943</v>
      </c>
      <c r="I386">
        <f t="shared" si="41"/>
        <v>1.6041244999602893E-2</v>
      </c>
    </row>
    <row r="387" spans="1:9" x14ac:dyDescent="0.2">
      <c r="A387" s="1">
        <v>1709674766.79652</v>
      </c>
      <c r="B387" s="1">
        <v>0.229576</v>
      </c>
      <c r="C387" s="1">
        <v>1.038754</v>
      </c>
      <c r="D387" s="2">
        <f t="shared" si="36"/>
        <v>13.153735877495388</v>
      </c>
      <c r="E387">
        <f t="shared" si="37"/>
        <v>1.0003199577331543</v>
      </c>
      <c r="F387" s="2">
        <f t="shared" si="38"/>
        <v>1.6566501688412618</v>
      </c>
      <c r="G387">
        <f t="shared" si="39"/>
        <v>4.5429999999999637E-3</v>
      </c>
      <c r="H387">
        <f t="shared" si="40"/>
        <v>1.6561202803505299</v>
      </c>
      <c r="I387">
        <f t="shared" si="41"/>
        <v>4.5415468969498014E-3</v>
      </c>
    </row>
    <row r="388" spans="1:9" x14ac:dyDescent="0.2">
      <c r="A388" s="1">
        <v>1709674767.7962799</v>
      </c>
      <c r="B388" s="1">
        <v>0.249166</v>
      </c>
      <c r="C388" s="1">
        <v>1.039623</v>
      </c>
      <c r="D388" s="2">
        <f t="shared" si="36"/>
        <v>14.276160198156671</v>
      </c>
      <c r="E388">
        <f t="shared" si="37"/>
        <v>0.99975991249084473</v>
      </c>
      <c r="F388" s="2">
        <f t="shared" si="38"/>
        <v>1.1224243206612829</v>
      </c>
      <c r="G388">
        <f t="shared" si="39"/>
        <v>8.6900000000000865E-4</v>
      </c>
      <c r="H388">
        <f t="shared" si="40"/>
        <v>1.1226938654349792</v>
      </c>
      <c r="I388">
        <f t="shared" si="41"/>
        <v>8.692086861484022E-4</v>
      </c>
    </row>
    <row r="389" spans="1:9" x14ac:dyDescent="0.2">
      <c r="A389" s="1">
        <v>1709674768.79686</v>
      </c>
      <c r="B389" s="1">
        <v>0.26187700000000003</v>
      </c>
      <c r="C389" s="1">
        <v>1.0391680000000001</v>
      </c>
      <c r="D389" s="2">
        <f t="shared" si="36"/>
        <v>15.004446851547462</v>
      </c>
      <c r="E389">
        <f t="shared" si="37"/>
        <v>1.0005800724029541</v>
      </c>
      <c r="F389" s="2">
        <f t="shared" si="38"/>
        <v>0.72828665339079102</v>
      </c>
      <c r="G389">
        <f t="shared" si="39"/>
        <v>4.5499999999987217E-4</v>
      </c>
      <c r="H389">
        <f t="shared" si="40"/>
        <v>0.72786443931645184</v>
      </c>
      <c r="I389">
        <f t="shared" si="41"/>
        <v>4.5473622006798707E-4</v>
      </c>
    </row>
    <row r="390" spans="1:9" x14ac:dyDescent="0.2">
      <c r="A390" s="1">
        <v>1709674769.79633</v>
      </c>
      <c r="B390" s="1">
        <v>0.27030300000000002</v>
      </c>
      <c r="C390" s="1">
        <v>1.0115689999999999</v>
      </c>
      <c r="D390" s="2">
        <f t="shared" si="36"/>
        <v>15.487221089724692</v>
      </c>
      <c r="E390">
        <f t="shared" si="37"/>
        <v>0.99946999549865723</v>
      </c>
      <c r="F390" s="2">
        <f t="shared" si="38"/>
        <v>0.48277423817722998</v>
      </c>
      <c r="G390">
        <f t="shared" si="39"/>
        <v>2.7599000000000151E-2</v>
      </c>
      <c r="H390">
        <f t="shared" si="40"/>
        <v>0.48303024638209718</v>
      </c>
      <c r="I390">
        <f t="shared" si="41"/>
        <v>2.7613635351034636E-2</v>
      </c>
    </row>
    <row r="391" spans="1:9" x14ac:dyDescent="0.2">
      <c r="A391" s="1">
        <v>1709674770.7960601</v>
      </c>
      <c r="B391" s="1">
        <v>0.29967100000000002</v>
      </c>
      <c r="C391" s="1">
        <v>1.0042409999999999</v>
      </c>
      <c r="D391" s="2">
        <f t="shared" si="36"/>
        <v>17.169883542464895</v>
      </c>
      <c r="E391">
        <f t="shared" si="37"/>
        <v>0.99973011016845703</v>
      </c>
      <c r="F391" s="2">
        <f t="shared" si="38"/>
        <v>1.6826624527402032</v>
      </c>
      <c r="G391">
        <f t="shared" si="39"/>
        <v>7.3280000000000012E-3</v>
      </c>
      <c r="H391">
        <f t="shared" si="40"/>
        <v>1.6831167088252152</v>
      </c>
      <c r="I391">
        <f t="shared" si="41"/>
        <v>7.3299782866049863E-3</v>
      </c>
    </row>
    <row r="392" spans="1:9" x14ac:dyDescent="0.2">
      <c r="A392" s="1">
        <v>1709674771.7962899</v>
      </c>
      <c r="B392" s="1">
        <v>0.33898200000000001</v>
      </c>
      <c r="C392" s="1">
        <v>1.007978</v>
      </c>
      <c r="D392" s="2">
        <f t="shared" si="36"/>
        <v>19.422237930903673</v>
      </c>
      <c r="E392">
        <f t="shared" si="37"/>
        <v>1.0002298355102539</v>
      </c>
      <c r="F392" s="2">
        <f t="shared" si="38"/>
        <v>2.2523543884387784</v>
      </c>
      <c r="G392">
        <f t="shared" si="39"/>
        <v>3.7370000000001014E-3</v>
      </c>
      <c r="H392">
        <f t="shared" si="40"/>
        <v>2.2518368363704826</v>
      </c>
      <c r="I392">
        <f t="shared" si="41"/>
        <v>3.7361413020575622E-3</v>
      </c>
    </row>
    <row r="393" spans="1:9" x14ac:dyDescent="0.2">
      <c r="A393" s="1">
        <v>1709674772.7962</v>
      </c>
      <c r="B393" s="1">
        <v>0.38033800000000001</v>
      </c>
      <c r="C393" s="1">
        <v>1.0077750000000001</v>
      </c>
      <c r="D393" s="2">
        <f t="shared" si="36"/>
        <v>21.791762188446704</v>
      </c>
      <c r="E393">
        <f t="shared" si="37"/>
        <v>0.99991011619567871</v>
      </c>
      <c r="F393" s="2">
        <f t="shared" si="38"/>
        <v>2.3695242575430306</v>
      </c>
      <c r="G393">
        <f t="shared" si="39"/>
        <v>2.0299999999995322E-4</v>
      </c>
      <c r="H393">
        <f t="shared" si="40"/>
        <v>2.3697372585430703</v>
      </c>
      <c r="I393">
        <f t="shared" si="41"/>
        <v>2.0301824805243481E-4</v>
      </c>
    </row>
    <row r="394" spans="1:9" x14ac:dyDescent="0.2">
      <c r="A394" s="1">
        <v>1709674773.7962301</v>
      </c>
      <c r="B394" s="1">
        <v>0.42149799999999998</v>
      </c>
      <c r="C394" s="1">
        <v>1.0229429999999999</v>
      </c>
      <c r="D394" s="2">
        <f t="shared" si="36"/>
        <v>24.150056473205172</v>
      </c>
      <c r="E394">
        <f t="shared" si="37"/>
        <v>1.0000300407409668</v>
      </c>
      <c r="F394" s="2">
        <f t="shared" si="38"/>
        <v>2.3582942847584683</v>
      </c>
      <c r="G394">
        <f t="shared" si="39"/>
        <v>1.5167999999999848E-2</v>
      </c>
      <c r="H394">
        <f t="shared" si="40"/>
        <v>2.3582234419789061</v>
      </c>
      <c r="I394">
        <f t="shared" si="41"/>
        <v>1.5167544355728755E-2</v>
      </c>
    </row>
    <row r="395" spans="1:9" x14ac:dyDescent="0.2">
      <c r="A395" s="1">
        <v>1709674774.7962201</v>
      </c>
      <c r="B395" s="1">
        <v>0.45459300000000002</v>
      </c>
      <c r="C395" s="1">
        <v>1.031549</v>
      </c>
      <c r="D395" s="2">
        <f t="shared" si="36"/>
        <v>26.046260296190635</v>
      </c>
      <c r="E395">
        <f t="shared" si="37"/>
        <v>0.99998998641967773</v>
      </c>
      <c r="F395" s="2">
        <f t="shared" si="38"/>
        <v>1.8962038229854628</v>
      </c>
      <c r="G395">
        <f t="shared" si="39"/>
        <v>8.6060000000001136E-3</v>
      </c>
      <c r="H395">
        <f t="shared" si="40"/>
        <v>1.8962228109648893</v>
      </c>
      <c r="I395">
        <f t="shared" si="41"/>
        <v>8.606086177735315E-3</v>
      </c>
    </row>
    <row r="396" spans="1:9" x14ac:dyDescent="0.2">
      <c r="A396" s="1">
        <v>1709674775.79636</v>
      </c>
      <c r="B396" s="1">
        <v>0.47728500000000001</v>
      </c>
      <c r="C396" s="1">
        <v>1.0335810000000001</v>
      </c>
      <c r="D396" s="2">
        <f t="shared" si="36"/>
        <v>27.346416124901499</v>
      </c>
      <c r="E396">
        <f t="shared" si="37"/>
        <v>1.0001399517059326</v>
      </c>
      <c r="F396" s="2">
        <f t="shared" si="38"/>
        <v>1.3001558287108637</v>
      </c>
      <c r="G396">
        <f t="shared" si="39"/>
        <v>2.0320000000000338E-3</v>
      </c>
      <c r="H396">
        <f t="shared" si="40"/>
        <v>1.29997389514657</v>
      </c>
      <c r="I396">
        <f t="shared" si="41"/>
        <v>2.0317156579277369E-3</v>
      </c>
    </row>
    <row r="397" spans="1:9" x14ac:dyDescent="0.2">
      <c r="A397" s="1">
        <v>1709674777.1196201</v>
      </c>
      <c r="B397" s="1">
        <v>0.492147</v>
      </c>
      <c r="C397" s="1">
        <v>1.033593</v>
      </c>
      <c r="D397" s="2">
        <f t="shared" si="36"/>
        <v>28.197946000024928</v>
      </c>
      <c r="E397">
        <f t="shared" si="37"/>
        <v>1.3232600688934326</v>
      </c>
      <c r="F397" s="2">
        <f t="shared" si="38"/>
        <v>0.85152987512342904</v>
      </c>
      <c r="G397">
        <f t="shared" si="39"/>
        <v>1.1999999999900979E-5</v>
      </c>
      <c r="H397">
        <f t="shared" si="40"/>
        <v>0.64350908422371966</v>
      </c>
      <c r="I397">
        <f t="shared" si="41"/>
        <v>9.0685121405770972E-6</v>
      </c>
    </row>
    <row r="398" spans="1:9" x14ac:dyDescent="0.2">
      <c r="A398" s="1">
        <v>1709674777.7962301</v>
      </c>
      <c r="B398" s="1">
        <v>0.50183299999999997</v>
      </c>
      <c r="C398" s="1">
        <v>1.0329349999999999</v>
      </c>
      <c r="D398" s="2">
        <f t="shared" si="36"/>
        <v>28.752912920388638</v>
      </c>
      <c r="E398">
        <f t="shared" si="37"/>
        <v>0.67660999298095703</v>
      </c>
      <c r="F398" s="2">
        <f t="shared" si="38"/>
        <v>0.55496692036371087</v>
      </c>
      <c r="G398">
        <f t="shared" si="39"/>
        <v>6.5800000000004744E-4</v>
      </c>
      <c r="H398">
        <f t="shared" si="40"/>
        <v>0.82021685479204887</v>
      </c>
      <c r="I398">
        <f t="shared" si="41"/>
        <v>9.7249524367956923E-4</v>
      </c>
    </row>
    <row r="399" spans="1:9" x14ac:dyDescent="0.2">
      <c r="A399" s="1">
        <v>1709674778.7962301</v>
      </c>
      <c r="B399" s="1">
        <v>0.50775300000000001</v>
      </c>
      <c r="C399" s="1">
        <v>1.032178</v>
      </c>
      <c r="D399" s="2">
        <f t="shared" si="36"/>
        <v>29.092103935106088</v>
      </c>
      <c r="E399">
        <f t="shared" si="37"/>
        <v>1</v>
      </c>
      <c r="F399" s="2">
        <f t="shared" si="38"/>
        <v>0.33919101471744995</v>
      </c>
      <c r="G399">
        <f t="shared" si="39"/>
        <v>7.5699999999989664E-4</v>
      </c>
      <c r="H399">
        <f t="shared" si="40"/>
        <v>0.33919101471744995</v>
      </c>
      <c r="I399">
        <f t="shared" si="41"/>
        <v>7.5699999999989664E-4</v>
      </c>
    </row>
    <row r="400" spans="1:9" x14ac:dyDescent="0.2">
      <c r="A400" s="1">
        <v>1709674779.7962101</v>
      </c>
      <c r="B400" s="1">
        <v>0.510598</v>
      </c>
      <c r="C400" s="1">
        <v>1.0311790000000001</v>
      </c>
      <c r="D400" s="2">
        <f t="shared" si="36"/>
        <v>29.255110427820807</v>
      </c>
      <c r="E400">
        <f t="shared" si="37"/>
        <v>0.99997997283935547</v>
      </c>
      <c r="F400" s="2">
        <f t="shared" si="38"/>
        <v>0.16300649271471812</v>
      </c>
      <c r="G400">
        <f t="shared" si="39"/>
        <v>9.9899999999997213E-4</v>
      </c>
      <c r="H400">
        <f t="shared" si="40"/>
        <v>0.16300975733731493</v>
      </c>
      <c r="I400">
        <f t="shared" si="41"/>
        <v>9.9902000753415016E-4</v>
      </c>
    </row>
    <row r="401" spans="1:9" x14ac:dyDescent="0.2">
      <c r="A401" s="1">
        <v>1709674780.7962501</v>
      </c>
      <c r="B401" s="1">
        <v>0.51091799999999998</v>
      </c>
      <c r="C401" s="1">
        <v>1.0300849999999999</v>
      </c>
      <c r="D401" s="2">
        <f t="shared" si="36"/>
        <v>29.273445077264995</v>
      </c>
      <c r="E401">
        <f t="shared" si="37"/>
        <v>1.0000400543212891</v>
      </c>
      <c r="F401" s="2">
        <f t="shared" si="38"/>
        <v>1.83346494441885E-2</v>
      </c>
      <c r="G401">
        <f t="shared" si="39"/>
        <v>1.0940000000001504E-3</v>
      </c>
      <c r="H401">
        <f t="shared" si="40"/>
        <v>1.8333915091662933E-2</v>
      </c>
      <c r="I401">
        <f t="shared" si="41"/>
        <v>1.0939561823277474E-3</v>
      </c>
    </row>
    <row r="402" spans="1:9" x14ac:dyDescent="0.2">
      <c r="A402" s="1">
        <v>1709674781.79619</v>
      </c>
      <c r="B402" s="1">
        <v>0.51055300000000003</v>
      </c>
      <c r="C402" s="1">
        <v>1.0290760000000001</v>
      </c>
      <c r="D402" s="2">
        <f t="shared" si="36"/>
        <v>29.252532117742721</v>
      </c>
      <c r="E402">
        <f t="shared" si="37"/>
        <v>0.99993991851806641</v>
      </c>
      <c r="F402" s="2">
        <f t="shared" si="38"/>
        <v>2.0912959522274122E-2</v>
      </c>
      <c r="G402">
        <f t="shared" si="39"/>
        <v>1.0089999999998156E-3</v>
      </c>
      <c r="H402">
        <f t="shared" si="40"/>
        <v>2.0914216079369649E-2</v>
      </c>
      <c r="I402">
        <f t="shared" si="41"/>
        <v>1.009060625857578E-3</v>
      </c>
    </row>
    <row r="403" spans="1:9" x14ac:dyDescent="0.2">
      <c r="A403" s="1">
        <v>1709674782.7962501</v>
      </c>
      <c r="B403" s="1">
        <v>0.509606</v>
      </c>
      <c r="C403" s="1">
        <v>1.0280689999999999</v>
      </c>
      <c r="D403" s="2">
        <f t="shared" si="36"/>
        <v>29.19827301454383</v>
      </c>
      <c r="E403">
        <f t="shared" si="37"/>
        <v>1.0000600814819336</v>
      </c>
      <c r="F403" s="2">
        <f t="shared" si="38"/>
        <v>5.4259103198891268E-2</v>
      </c>
      <c r="G403">
        <f t="shared" si="39"/>
        <v>1.0070000000002022E-3</v>
      </c>
      <c r="H403">
        <f t="shared" si="40"/>
        <v>5.4255843427414595E-2</v>
      </c>
      <c r="I403">
        <f t="shared" si="41"/>
        <v>1.0069395015827297E-3</v>
      </c>
    </row>
    <row r="404" spans="1:9" x14ac:dyDescent="0.2">
      <c r="A404" s="1">
        <v>1709674783.7962101</v>
      </c>
      <c r="B404" s="1">
        <v>0.50781299999999996</v>
      </c>
      <c r="C404" s="1">
        <v>1.027137</v>
      </c>
      <c r="D404" s="2">
        <f t="shared" si="36"/>
        <v>29.09554168187687</v>
      </c>
      <c r="E404">
        <f t="shared" si="37"/>
        <v>0.99995994567871094</v>
      </c>
      <c r="F404" s="2">
        <f t="shared" si="38"/>
        <v>0.10273133266695922</v>
      </c>
      <c r="G404">
        <f t="shared" si="39"/>
        <v>9.3199999999993288E-4</v>
      </c>
      <c r="H404">
        <f t="shared" si="40"/>
        <v>0.10273544766558779</v>
      </c>
      <c r="I404">
        <f t="shared" si="41"/>
        <v>9.3203733212268713E-4</v>
      </c>
    </row>
    <row r="405" spans="1:9" x14ac:dyDescent="0.2">
      <c r="A405" s="1">
        <v>1709674784.7964101</v>
      </c>
      <c r="B405" s="1">
        <v>0.506297</v>
      </c>
      <c r="C405" s="1">
        <v>1.02624</v>
      </c>
      <c r="D405" s="2">
        <f t="shared" si="36"/>
        <v>29.00868128013504</v>
      </c>
      <c r="E405">
        <f t="shared" si="37"/>
        <v>1.0002000331878662</v>
      </c>
      <c r="F405" s="2">
        <f t="shared" si="38"/>
        <v>8.6860401741830628E-2</v>
      </c>
      <c r="G405">
        <f t="shared" si="39"/>
        <v>8.9699999999992563E-4</v>
      </c>
      <c r="H405">
        <f t="shared" si="40"/>
        <v>8.6843030253645023E-2</v>
      </c>
      <c r="I405">
        <f t="shared" si="41"/>
        <v>8.9682060611514028E-4</v>
      </c>
    </row>
    <row r="406" spans="1:9" x14ac:dyDescent="0.2">
      <c r="A406" s="1">
        <v>1709674785.7962</v>
      </c>
      <c r="B406" s="1">
        <v>0.50511700000000004</v>
      </c>
      <c r="C406" s="1">
        <v>1.02536</v>
      </c>
      <c r="D406" s="2">
        <f t="shared" si="36"/>
        <v>28.941072260309607</v>
      </c>
      <c r="E406">
        <f t="shared" si="37"/>
        <v>0.99978995323181152</v>
      </c>
      <c r="F406" s="2">
        <f t="shared" si="38"/>
        <v>6.7609019825432881E-2</v>
      </c>
      <c r="G406">
        <f t="shared" si="39"/>
        <v>8.799999999999919E-4</v>
      </c>
      <c r="H406">
        <f t="shared" si="40"/>
        <v>6.7623223865060228E-2</v>
      </c>
      <c r="I406">
        <f t="shared" si="41"/>
        <v>8.8018487998944199E-4</v>
      </c>
    </row>
    <row r="407" spans="1:9" x14ac:dyDescent="0.2">
      <c r="A407" s="1">
        <v>1709674786.7962101</v>
      </c>
      <c r="B407" s="1">
        <v>0.50427900000000003</v>
      </c>
      <c r="C407" s="1">
        <v>1.0245169999999999</v>
      </c>
      <c r="D407" s="2">
        <f t="shared" si="36"/>
        <v>28.893058397077642</v>
      </c>
      <c r="E407">
        <f t="shared" si="37"/>
        <v>1.0000100135803223</v>
      </c>
      <c r="F407" s="2">
        <f t="shared" si="38"/>
        <v>4.8013863231965104E-2</v>
      </c>
      <c r="G407">
        <f t="shared" si="39"/>
        <v>8.4300000000014919E-4</v>
      </c>
      <c r="H407">
        <f t="shared" si="40"/>
        <v>4.8013382446103439E-2</v>
      </c>
      <c r="I407">
        <f t="shared" si="41"/>
        <v>8.4299155863646583E-4</v>
      </c>
    </row>
    <row r="408" spans="1:9" x14ac:dyDescent="0.2">
      <c r="A408" s="1">
        <v>1709674787.79619</v>
      </c>
      <c r="B408" s="1">
        <v>0.50380599999999998</v>
      </c>
      <c r="C408" s="1">
        <v>1.0236890000000001</v>
      </c>
      <c r="D408" s="2">
        <f t="shared" si="36"/>
        <v>28.865957493367951</v>
      </c>
      <c r="E408">
        <f t="shared" si="37"/>
        <v>0.99997997283935547</v>
      </c>
      <c r="F408" s="2">
        <f t="shared" si="38"/>
        <v>2.7100903709690982E-2</v>
      </c>
      <c r="G408">
        <f t="shared" si="39"/>
        <v>8.2799999999982887E-4</v>
      </c>
      <c r="H408">
        <f t="shared" si="40"/>
        <v>2.7101446474713232E-2</v>
      </c>
      <c r="I408">
        <f t="shared" si="41"/>
        <v>8.2801658282094937E-4</v>
      </c>
    </row>
    <row r="409" spans="1:9" x14ac:dyDescent="0.2">
      <c r="A409" s="1">
        <v>1709674788.80039</v>
      </c>
      <c r="B409" s="1">
        <v>0.50344800000000001</v>
      </c>
      <c r="C409" s="1">
        <v>1.0228649999999999</v>
      </c>
      <c r="D409" s="2">
        <f t="shared" si="36"/>
        <v>28.84544560430227</v>
      </c>
      <c r="E409">
        <f t="shared" si="37"/>
        <v>1.0041999816894531</v>
      </c>
      <c r="F409" s="2">
        <f t="shared" si="38"/>
        <v>2.0511889065680577E-2</v>
      </c>
      <c r="G409">
        <f t="shared" si="39"/>
        <v>8.2400000000015794E-4</v>
      </c>
      <c r="H409">
        <f t="shared" si="40"/>
        <v>2.0426099820447755E-2</v>
      </c>
      <c r="I409">
        <f t="shared" si="41"/>
        <v>8.2055368952892323E-4</v>
      </c>
    </row>
    <row r="410" spans="1:9" x14ac:dyDescent="0.2">
      <c r="A410" s="1">
        <v>1709674789.7964399</v>
      </c>
      <c r="B410" s="1">
        <v>0.50320600000000004</v>
      </c>
      <c r="C410" s="1">
        <v>1.022124</v>
      </c>
      <c r="D410" s="2">
        <f t="shared" si="36"/>
        <v>28.831580025660106</v>
      </c>
      <c r="E410">
        <f t="shared" si="37"/>
        <v>0.99604988098144531</v>
      </c>
      <c r="F410" s="2">
        <f t="shared" si="38"/>
        <v>1.3865578642164422E-2</v>
      </c>
      <c r="G410">
        <f t="shared" si="39"/>
        <v>7.4099999999988064E-4</v>
      </c>
      <c r="H410">
        <f t="shared" si="40"/>
        <v>1.3920566536790455E-2</v>
      </c>
      <c r="I410">
        <f t="shared" si="41"/>
        <v>7.439386461948527E-4</v>
      </c>
    </row>
    <row r="411" spans="1:9" x14ac:dyDescent="0.2">
      <c r="A411" s="1">
        <v>1709674790.7962999</v>
      </c>
      <c r="B411" s="1">
        <v>0.503108</v>
      </c>
      <c r="C411" s="1">
        <v>1.02138</v>
      </c>
      <c r="D411" s="2">
        <f t="shared" si="36"/>
        <v>28.825965039267821</v>
      </c>
      <c r="E411">
        <f t="shared" si="37"/>
        <v>0.99986004829406738</v>
      </c>
      <c r="F411" s="2">
        <f t="shared" si="38"/>
        <v>5.6149863922847487E-3</v>
      </c>
      <c r="G411">
        <f t="shared" si="39"/>
        <v>7.4400000000007793E-4</v>
      </c>
      <c r="H411">
        <f t="shared" si="40"/>
        <v>5.6157723292023501E-3</v>
      </c>
      <c r="I411">
        <f t="shared" si="41"/>
        <v>7.441041386436726E-4</v>
      </c>
    </row>
    <row r="412" spans="1:9" x14ac:dyDescent="0.2">
      <c r="A412" s="1">
        <v>1709674791.7965901</v>
      </c>
      <c r="B412" s="1">
        <v>0.50306799999999996</v>
      </c>
      <c r="C412" s="1">
        <v>1.020669</v>
      </c>
      <c r="D412" s="2">
        <f t="shared" si="36"/>
        <v>28.823673208087296</v>
      </c>
      <c r="E412">
        <f t="shared" si="37"/>
        <v>1.0002901554107666</v>
      </c>
      <c r="F412" s="2">
        <f t="shared" si="38"/>
        <v>2.2918311805248948E-3</v>
      </c>
      <c r="G412">
        <f t="shared" si="39"/>
        <v>7.1099999999990615E-4</v>
      </c>
      <c r="H412">
        <f t="shared" si="40"/>
        <v>2.2911663862009721E-3</v>
      </c>
      <c r="I412">
        <f t="shared" si="41"/>
        <v>7.1079375934469317E-4</v>
      </c>
    </row>
    <row r="413" spans="1:9" x14ac:dyDescent="0.2">
      <c r="A413" s="1">
        <v>1709674792.7962101</v>
      </c>
      <c r="B413" s="1">
        <v>0.50268699999999999</v>
      </c>
      <c r="C413" s="1">
        <v>1.0191730000000001</v>
      </c>
      <c r="D413" s="2">
        <f t="shared" si="36"/>
        <v>28.801843516092813</v>
      </c>
      <c r="E413">
        <f t="shared" si="37"/>
        <v>0.99961996078491211</v>
      </c>
      <c r="F413" s="2">
        <f t="shared" si="38"/>
        <v>2.1829691994483369E-2</v>
      </c>
      <c r="G413">
        <f t="shared" si="39"/>
        <v>1.4959999999999418E-3</v>
      </c>
      <c r="H413">
        <f t="shared" si="40"/>
        <v>2.1837991287551387E-2</v>
      </c>
      <c r="I413">
        <f t="shared" si="41"/>
        <v>1.4965687548148467E-3</v>
      </c>
    </row>
    <row r="414" spans="1:9" x14ac:dyDescent="0.2">
      <c r="A414" s="1">
        <v>1709674793.7963099</v>
      </c>
      <c r="B414" s="1">
        <v>0.49991200000000002</v>
      </c>
      <c r="C414" s="1">
        <v>1.019209</v>
      </c>
      <c r="D414" s="2">
        <f t="shared" si="36"/>
        <v>28.642847727944012</v>
      </c>
      <c r="E414">
        <f t="shared" si="37"/>
        <v>1.0000998973846436</v>
      </c>
      <c r="F414" s="2">
        <f t="shared" si="38"/>
        <v>0.15899578814880044</v>
      </c>
      <c r="G414">
        <f t="shared" si="39"/>
        <v>3.5999999999924981E-5</v>
      </c>
      <c r="H414">
        <f t="shared" si="40"/>
        <v>0.15897990647193302</v>
      </c>
      <c r="I414">
        <f t="shared" si="41"/>
        <v>3.5996404053303483E-5</v>
      </c>
    </row>
    <row r="415" spans="1:9" x14ac:dyDescent="0.2">
      <c r="A415" s="1">
        <v>1709674794.7967</v>
      </c>
      <c r="B415" s="1">
        <v>0.49682700000000002</v>
      </c>
      <c r="C415" s="1">
        <v>1.0186219999999999</v>
      </c>
      <c r="D415" s="2">
        <f t="shared" si="36"/>
        <v>28.466090248146152</v>
      </c>
      <c r="E415">
        <f t="shared" si="37"/>
        <v>1.0003900527954102</v>
      </c>
      <c r="F415" s="2">
        <f t="shared" si="38"/>
        <v>0.17675747979786038</v>
      </c>
      <c r="G415">
        <f t="shared" si="39"/>
        <v>5.8700000000011521E-4</v>
      </c>
      <c r="H415">
        <f t="shared" si="40"/>
        <v>0.17668856193036245</v>
      </c>
      <c r="I415">
        <f t="shared" si="41"/>
        <v>5.8677112828126315E-4</v>
      </c>
    </row>
    <row r="416" spans="1:9" x14ac:dyDescent="0.2">
      <c r="A416" s="1">
        <v>1709674795.7965901</v>
      </c>
      <c r="B416" s="1">
        <v>0.49432300000000001</v>
      </c>
      <c r="C416" s="1">
        <v>1.018041</v>
      </c>
      <c r="D416" s="2">
        <f t="shared" si="36"/>
        <v>28.322621616245392</v>
      </c>
      <c r="E416">
        <f t="shared" si="37"/>
        <v>0.99989008903503418</v>
      </c>
      <c r="F416" s="2">
        <f t="shared" si="38"/>
        <v>0.14346863190075965</v>
      </c>
      <c r="G416">
        <f t="shared" si="39"/>
        <v>5.8099999999994267E-4</v>
      </c>
      <c r="H416">
        <f t="shared" si="40"/>
        <v>0.14348440240988605</v>
      </c>
      <c r="I416">
        <f t="shared" si="41"/>
        <v>5.8106386529008344E-4</v>
      </c>
    </row>
    <row r="417" spans="1:9" x14ac:dyDescent="0.2">
      <c r="A417" s="1">
        <v>1709674796.79649</v>
      </c>
      <c r="B417" s="1">
        <v>0.49258999999999997</v>
      </c>
      <c r="C417" s="1">
        <v>1.017442</v>
      </c>
      <c r="D417" s="2">
        <f t="shared" ref="D417:D480" si="42">DEGREES(B417)</f>
        <v>28.223328030349219</v>
      </c>
      <c r="E417">
        <f t="shared" ref="E417:E480" si="43">A417-A416</f>
        <v>0.99989986419677734</v>
      </c>
      <c r="F417" s="2">
        <f t="shared" ref="F417:F480" si="44">ABS(ABS(D417)-ABS(D416))</f>
        <v>9.9293585896173653E-2</v>
      </c>
      <c r="G417">
        <f t="shared" ref="G417:G480" si="45">ABS(C417-C416)</f>
        <v>5.9900000000001619E-4</v>
      </c>
      <c r="H417">
        <f t="shared" ref="H417:H480" si="46">F417/E417</f>
        <v>9.93035297348865E-2</v>
      </c>
      <c r="I417">
        <f t="shared" ref="I417:I480" si="47">G417/E417</f>
        <v>5.9905998735302831E-4</v>
      </c>
    </row>
    <row r="418" spans="1:9" x14ac:dyDescent="0.2">
      <c r="A418" s="1">
        <v>1709674797.7962401</v>
      </c>
      <c r="B418" s="1">
        <v>0.49143599999999998</v>
      </c>
      <c r="C418" s="1">
        <v>1.016867</v>
      </c>
      <c r="D418" s="2">
        <f t="shared" si="42"/>
        <v>28.157208700791124</v>
      </c>
      <c r="E418">
        <f t="shared" si="43"/>
        <v>0.99975013732910156</v>
      </c>
      <c r="F418" s="2">
        <f t="shared" si="44"/>
        <v>6.6119329558095075E-2</v>
      </c>
      <c r="G418">
        <f t="shared" si="45"/>
        <v>5.7499999999999218E-4</v>
      </c>
      <c r="H418">
        <f t="shared" si="46"/>
        <v>6.6135854439327429E-2</v>
      </c>
      <c r="I418">
        <f t="shared" si="47"/>
        <v>5.7514370694275929E-4</v>
      </c>
    </row>
    <row r="419" spans="1:9" x14ac:dyDescent="0.2">
      <c r="A419" s="1">
        <v>1709674798.7962101</v>
      </c>
      <c r="B419" s="1">
        <v>0.49063200000000001</v>
      </c>
      <c r="C419" s="1">
        <v>1.0164219999999999</v>
      </c>
      <c r="D419" s="2">
        <f t="shared" si="42"/>
        <v>28.111142894062606</v>
      </c>
      <c r="E419">
        <f t="shared" si="43"/>
        <v>0.9999699592590332</v>
      </c>
      <c r="F419" s="2">
        <f t="shared" si="44"/>
        <v>4.6065806728517344E-2</v>
      </c>
      <c r="G419">
        <f t="shared" si="45"/>
        <v>4.4500000000002871E-4</v>
      </c>
      <c r="H419">
        <f t="shared" si="46"/>
        <v>4.6067190621057859E-2</v>
      </c>
      <c r="I419">
        <f t="shared" si="47"/>
        <v>4.4501336853135953E-4</v>
      </c>
    </row>
    <row r="420" spans="1:9" x14ac:dyDescent="0.2">
      <c r="A420" s="1">
        <v>1709674799.7962401</v>
      </c>
      <c r="B420" s="1">
        <v>0.48721599999999998</v>
      </c>
      <c r="C420" s="1">
        <v>1.0154669999999999</v>
      </c>
      <c r="D420" s="2">
        <f t="shared" si="42"/>
        <v>27.915420511245916</v>
      </c>
      <c r="E420">
        <f t="shared" si="43"/>
        <v>1.0000300407409668</v>
      </c>
      <c r="F420" s="2">
        <f t="shared" si="44"/>
        <v>0.1957223828166903</v>
      </c>
      <c r="G420">
        <f t="shared" si="45"/>
        <v>9.5500000000003915E-4</v>
      </c>
      <c r="H420">
        <f t="shared" si="46"/>
        <v>0.1957165033479103</v>
      </c>
      <c r="I420">
        <f t="shared" si="47"/>
        <v>9.54971311954226E-4</v>
      </c>
    </row>
    <row r="421" spans="1:9" x14ac:dyDescent="0.2">
      <c r="A421" s="1">
        <v>1709674800.7962</v>
      </c>
      <c r="B421" s="1">
        <v>0.48279699999999998</v>
      </c>
      <c r="C421" s="1">
        <v>1.0150760000000001</v>
      </c>
      <c r="D421" s="2">
        <f t="shared" si="42"/>
        <v>27.662230461577604</v>
      </c>
      <c r="E421">
        <f t="shared" si="43"/>
        <v>0.99995994567871094</v>
      </c>
      <c r="F421" s="2">
        <f t="shared" si="44"/>
        <v>0.25319004966831216</v>
      </c>
      <c r="G421">
        <f t="shared" si="45"/>
        <v>3.9099999999980817E-4</v>
      </c>
      <c r="H421">
        <f t="shared" si="46"/>
        <v>0.25320019143013017</v>
      </c>
      <c r="I421">
        <f t="shared" si="47"/>
        <v>3.9101566186675762E-4</v>
      </c>
    </row>
    <row r="422" spans="1:9" x14ac:dyDescent="0.2">
      <c r="A422" s="1">
        <v>1709674801.7969</v>
      </c>
      <c r="B422" s="1">
        <v>0.47906300000000002</v>
      </c>
      <c r="C422" s="1">
        <v>1.014659</v>
      </c>
      <c r="D422" s="2">
        <f t="shared" si="42"/>
        <v>27.448288020875758</v>
      </c>
      <c r="E422">
        <f t="shared" si="43"/>
        <v>1.0006999969482422</v>
      </c>
      <c r="F422" s="2">
        <f t="shared" si="44"/>
        <v>0.21394244070184598</v>
      </c>
      <c r="G422">
        <f t="shared" si="45"/>
        <v>4.1700000000011173E-4</v>
      </c>
      <c r="H422">
        <f t="shared" si="46"/>
        <v>0.21379278640380711</v>
      </c>
      <c r="I422">
        <f t="shared" si="47"/>
        <v>4.1670830545798395E-4</v>
      </c>
    </row>
    <row r="423" spans="1:9" x14ac:dyDescent="0.2">
      <c r="A423" s="1">
        <v>1709674802.7962</v>
      </c>
      <c r="B423" s="1">
        <v>0.476439</v>
      </c>
      <c r="C423" s="1">
        <v>1.014203</v>
      </c>
      <c r="D423" s="2">
        <f t="shared" si="42"/>
        <v>27.297943895433431</v>
      </c>
      <c r="E423">
        <f t="shared" si="43"/>
        <v>0.99930000305175781</v>
      </c>
      <c r="F423" s="2">
        <f t="shared" si="44"/>
        <v>0.15034412544232723</v>
      </c>
      <c r="G423">
        <f t="shared" si="45"/>
        <v>4.5600000000001195E-4</v>
      </c>
      <c r="H423">
        <f t="shared" si="46"/>
        <v>0.15044943959090562</v>
      </c>
      <c r="I423">
        <f t="shared" si="47"/>
        <v>4.5631942220297766E-4</v>
      </c>
    </row>
    <row r="424" spans="1:9" x14ac:dyDescent="0.2">
      <c r="A424" s="1">
        <v>1709674803.7962401</v>
      </c>
      <c r="B424" s="1">
        <v>0.47466700000000001</v>
      </c>
      <c r="C424" s="1">
        <v>1.0137449999999999</v>
      </c>
      <c r="D424" s="2">
        <f t="shared" si="42"/>
        <v>27.196415774136248</v>
      </c>
      <c r="E424">
        <f t="shared" si="43"/>
        <v>1.0000400543212891</v>
      </c>
      <c r="F424" s="2">
        <f t="shared" si="44"/>
        <v>0.10152812129718214</v>
      </c>
      <c r="G424">
        <f t="shared" si="45"/>
        <v>4.5800000000006946E-4</v>
      </c>
      <c r="H424">
        <f t="shared" si="46"/>
        <v>0.1015240548200718</v>
      </c>
      <c r="I424">
        <f t="shared" si="47"/>
        <v>4.5798165585568133E-4</v>
      </c>
    </row>
    <row r="425" spans="1:9" x14ac:dyDescent="0.2">
      <c r="A425" s="1">
        <v>1709674804.79649</v>
      </c>
      <c r="B425" s="1">
        <v>0.47355900000000001</v>
      </c>
      <c r="C425" s="1">
        <v>1.0132890000000001</v>
      </c>
      <c r="D425" s="2">
        <f t="shared" si="42"/>
        <v>27.132932050435752</v>
      </c>
      <c r="E425">
        <f t="shared" si="43"/>
        <v>1.0002498626708984</v>
      </c>
      <c r="F425" s="2">
        <f t="shared" si="44"/>
        <v>6.3483723700496597E-2</v>
      </c>
      <c r="G425">
        <f t="shared" si="45"/>
        <v>4.5599999999978991E-4</v>
      </c>
      <c r="H425">
        <f t="shared" si="46"/>
        <v>6.346786545011901E-2</v>
      </c>
      <c r="I425">
        <f t="shared" si="47"/>
        <v>4.5588609108344636E-4</v>
      </c>
    </row>
    <row r="426" spans="1:9" x14ac:dyDescent="0.2">
      <c r="A426" s="1">
        <v>1709674805.7962301</v>
      </c>
      <c r="B426" s="1">
        <v>0.47283999999999998</v>
      </c>
      <c r="C426" s="1">
        <v>1.012845</v>
      </c>
      <c r="D426" s="2">
        <f t="shared" si="42"/>
        <v>27.091736384965845</v>
      </c>
      <c r="E426">
        <f t="shared" si="43"/>
        <v>0.9997401237487793</v>
      </c>
      <c r="F426" s="2">
        <f t="shared" si="44"/>
        <v>4.1195665469906828E-2</v>
      </c>
      <c r="G426">
        <f t="shared" si="45"/>
        <v>4.4400000000011097E-4</v>
      </c>
      <c r="H426">
        <f t="shared" si="46"/>
        <v>4.1206374027915604E-2</v>
      </c>
      <c r="I426">
        <f t="shared" si="47"/>
        <v>4.4411541504928333E-4</v>
      </c>
    </row>
    <row r="427" spans="1:9" x14ac:dyDescent="0.2">
      <c r="A427" s="1">
        <v>1709674806.79672</v>
      </c>
      <c r="B427" s="1">
        <v>0.47243499999999999</v>
      </c>
      <c r="C427" s="1">
        <v>1.012454</v>
      </c>
      <c r="D427" s="2">
        <f t="shared" si="42"/>
        <v>27.068531594263046</v>
      </c>
      <c r="E427">
        <f t="shared" si="43"/>
        <v>1.0004899501800537</v>
      </c>
      <c r="F427" s="2">
        <f t="shared" si="44"/>
        <v>2.3204790702799016E-2</v>
      </c>
      <c r="G427">
        <f t="shared" si="45"/>
        <v>3.9100000000003021E-4</v>
      </c>
      <c r="H427">
        <f t="shared" si="46"/>
        <v>2.3193427079025584E-2</v>
      </c>
      <c r="I427">
        <f t="shared" si="47"/>
        <v>3.9080852329367595E-4</v>
      </c>
    </row>
    <row r="428" spans="1:9" x14ac:dyDescent="0.2">
      <c r="A428" s="1">
        <v>1709674807.7967601</v>
      </c>
      <c r="B428" s="1">
        <v>0.47137400000000002</v>
      </c>
      <c r="C428" s="1">
        <v>1.0119640000000001</v>
      </c>
      <c r="D428" s="2">
        <f t="shared" si="42"/>
        <v>27.007740772199668</v>
      </c>
      <c r="E428">
        <f t="shared" si="43"/>
        <v>1.0000400543212891</v>
      </c>
      <c r="F428" s="2">
        <f t="shared" si="44"/>
        <v>6.0790822063378158E-2</v>
      </c>
      <c r="G428">
        <f t="shared" si="45"/>
        <v>4.8999999999987942E-4</v>
      </c>
      <c r="H428">
        <f t="shared" si="46"/>
        <v>6.078838722578557E-2</v>
      </c>
      <c r="I428">
        <f t="shared" si="47"/>
        <v>4.8998037416854716E-4</v>
      </c>
    </row>
    <row r="429" spans="1:9" x14ac:dyDescent="0.2">
      <c r="A429" s="1">
        <v>1709674808.80001</v>
      </c>
      <c r="B429" s="1">
        <v>0.46972700000000001</v>
      </c>
      <c r="C429" s="1">
        <v>1.01156</v>
      </c>
      <c r="D429" s="2">
        <f t="shared" si="42"/>
        <v>26.913374623341621</v>
      </c>
      <c r="E429">
        <f t="shared" si="43"/>
        <v>1.0032498836517334</v>
      </c>
      <c r="F429" s="2">
        <f t="shared" si="44"/>
        <v>9.4366148858046728E-2</v>
      </c>
      <c r="G429">
        <f t="shared" si="45"/>
        <v>4.0400000000007097E-4</v>
      </c>
      <c r="H429">
        <f t="shared" si="46"/>
        <v>9.4060463296106248E-2</v>
      </c>
      <c r="I429">
        <f t="shared" si="47"/>
        <v>4.0269130012709266E-4</v>
      </c>
    </row>
    <row r="430" spans="1:9" x14ac:dyDescent="0.2">
      <c r="A430" s="1">
        <v>1709674809.7962</v>
      </c>
      <c r="B430" s="1">
        <v>0.46845500000000001</v>
      </c>
      <c r="C430" s="1">
        <v>1.0111870000000001</v>
      </c>
      <c r="D430" s="2">
        <f t="shared" si="42"/>
        <v>26.840494391800981</v>
      </c>
      <c r="E430">
        <f t="shared" si="43"/>
        <v>0.99619007110595703</v>
      </c>
      <c r="F430" s="2">
        <f t="shared" si="44"/>
        <v>7.2880231540640494E-2</v>
      </c>
      <c r="G430">
        <f t="shared" si="45"/>
        <v>3.729999999999567E-4</v>
      </c>
      <c r="H430">
        <f t="shared" si="46"/>
        <v>7.3158961983760609E-2</v>
      </c>
      <c r="I430">
        <f t="shared" si="47"/>
        <v>3.7442653848763726E-4</v>
      </c>
    </row>
    <row r="431" spans="1:9" x14ac:dyDescent="0.2">
      <c r="A431" s="1">
        <v>1709674810.7966499</v>
      </c>
      <c r="B431" s="1">
        <v>0.46744200000000002</v>
      </c>
      <c r="C431" s="1">
        <v>1.0108170000000001</v>
      </c>
      <c r="D431" s="2">
        <f t="shared" si="42"/>
        <v>26.78245376715423</v>
      </c>
      <c r="E431">
        <f t="shared" si="43"/>
        <v>1.0004498958587646</v>
      </c>
      <c r="F431" s="2">
        <f t="shared" si="44"/>
        <v>5.8040624646750416E-2</v>
      </c>
      <c r="G431">
        <f t="shared" si="45"/>
        <v>3.6999999999998145E-4</v>
      </c>
      <c r="H431">
        <f t="shared" si="46"/>
        <v>5.8014524152585963E-2</v>
      </c>
      <c r="I431">
        <f t="shared" si="47"/>
        <v>3.6983361338888582E-4</v>
      </c>
    </row>
    <row r="432" spans="1:9" x14ac:dyDescent="0.2">
      <c r="A432" s="1">
        <v>1709674811.7962</v>
      </c>
      <c r="B432" s="1">
        <v>0.46454800000000002</v>
      </c>
      <c r="C432" s="1">
        <v>1.010189</v>
      </c>
      <c r="D432" s="2">
        <f t="shared" si="42"/>
        <v>26.616639781243368</v>
      </c>
      <c r="E432">
        <f t="shared" si="43"/>
        <v>0.99955010414123535</v>
      </c>
      <c r="F432" s="2">
        <f t="shared" si="44"/>
        <v>0.16581398591086227</v>
      </c>
      <c r="G432">
        <f t="shared" si="45"/>
        <v>6.2800000000007294E-4</v>
      </c>
      <c r="H432">
        <f t="shared" si="46"/>
        <v>0.1658886185133476</v>
      </c>
      <c r="I432">
        <f t="shared" si="47"/>
        <v>6.2828266176773585E-4</v>
      </c>
    </row>
    <row r="433" spans="1:9" x14ac:dyDescent="0.2">
      <c r="A433" s="1">
        <v>1709674812.7962501</v>
      </c>
      <c r="B433" s="1">
        <v>0.45988000000000001</v>
      </c>
      <c r="C433" s="1">
        <v>1.0099530000000001</v>
      </c>
      <c r="D433" s="2">
        <f t="shared" si="42"/>
        <v>26.349183082476298</v>
      </c>
      <c r="E433">
        <f t="shared" si="43"/>
        <v>1.0000500679016113</v>
      </c>
      <c r="F433" s="2">
        <f t="shared" si="44"/>
        <v>0.26745669876707012</v>
      </c>
      <c r="G433">
        <f t="shared" si="45"/>
        <v>2.3599999999990295E-4</v>
      </c>
      <c r="H433">
        <f t="shared" si="46"/>
        <v>0.26744330844181646</v>
      </c>
      <c r="I433">
        <f t="shared" si="47"/>
        <v>2.3598818456669663E-4</v>
      </c>
    </row>
    <row r="434" spans="1:9" x14ac:dyDescent="0.2">
      <c r="A434" s="1">
        <v>1709674813.79686</v>
      </c>
      <c r="B434" s="1">
        <v>0.45590000000000003</v>
      </c>
      <c r="C434" s="1">
        <v>1.009708</v>
      </c>
      <c r="D434" s="2">
        <f t="shared" si="42"/>
        <v>26.121145880014232</v>
      </c>
      <c r="E434">
        <f t="shared" si="43"/>
        <v>1.0006098747253418</v>
      </c>
      <c r="F434" s="2">
        <f t="shared" si="44"/>
        <v>0.22803720246206538</v>
      </c>
      <c r="G434">
        <f t="shared" si="45"/>
        <v>2.4500000000005073E-4</v>
      </c>
      <c r="H434">
        <f t="shared" si="46"/>
        <v>0.22789821310194394</v>
      </c>
      <c r="I434">
        <f t="shared" si="47"/>
        <v>2.4485067176385902E-4</v>
      </c>
    </row>
    <row r="435" spans="1:9" x14ac:dyDescent="0.2">
      <c r="A435" s="1">
        <v>1709674814.7964599</v>
      </c>
      <c r="B435" s="1">
        <v>0.45299400000000001</v>
      </c>
      <c r="C435" s="1">
        <v>1.009428</v>
      </c>
      <c r="D435" s="2">
        <f t="shared" si="42"/>
        <v>25.954644344749216</v>
      </c>
      <c r="E435">
        <f t="shared" si="43"/>
        <v>0.99959993362426758</v>
      </c>
      <c r="F435" s="2">
        <f t="shared" si="44"/>
        <v>0.16650153526501654</v>
      </c>
      <c r="G435">
        <f t="shared" si="45"/>
        <v>2.8000000000005798E-4</v>
      </c>
      <c r="H435">
        <f t="shared" si="46"/>
        <v>0.16656817359053727</v>
      </c>
      <c r="I435">
        <f t="shared" si="47"/>
        <v>2.801120634180686E-4</v>
      </c>
    </row>
    <row r="436" spans="1:9" x14ac:dyDescent="0.2">
      <c r="A436" s="1">
        <v>1709674815.7962</v>
      </c>
      <c r="B436" s="1">
        <v>0.45014300000000002</v>
      </c>
      <c r="C436" s="1">
        <v>1.009028</v>
      </c>
      <c r="D436" s="2">
        <f t="shared" si="42"/>
        <v>25.791294077357417</v>
      </c>
      <c r="E436">
        <f t="shared" si="43"/>
        <v>0.9997401237487793</v>
      </c>
      <c r="F436" s="2">
        <f t="shared" si="44"/>
        <v>0.16335026739179881</v>
      </c>
      <c r="G436">
        <f t="shared" si="45"/>
        <v>3.9999999999995595E-4</v>
      </c>
      <c r="H436">
        <f t="shared" si="46"/>
        <v>0.16339272928176127</v>
      </c>
      <c r="I436">
        <f t="shared" si="47"/>
        <v>4.0010397752173279E-4</v>
      </c>
    </row>
    <row r="437" spans="1:9" x14ac:dyDescent="0.2">
      <c r="A437" s="1">
        <v>1709674816.7969301</v>
      </c>
      <c r="B437" s="1">
        <v>0.44699800000000001</v>
      </c>
      <c r="C437" s="1">
        <v>1.0087820000000001</v>
      </c>
      <c r="D437" s="2">
        <f t="shared" si="42"/>
        <v>25.611098850788771</v>
      </c>
      <c r="E437">
        <f t="shared" si="43"/>
        <v>1.000730037689209</v>
      </c>
      <c r="F437" s="2">
        <f t="shared" si="44"/>
        <v>0.18019522656864595</v>
      </c>
      <c r="G437">
        <f t="shared" si="45"/>
        <v>2.4599999999996847E-4</v>
      </c>
      <c r="H437">
        <f t="shared" si="46"/>
        <v>0.18006377322772854</v>
      </c>
      <c r="I437">
        <f t="shared" si="47"/>
        <v>2.4582054173971673E-4</v>
      </c>
    </row>
    <row r="438" spans="1:9" x14ac:dyDescent="0.2">
      <c r="A438" s="1">
        <v>1709674817.7962201</v>
      </c>
      <c r="B438" s="1">
        <v>0.44455899999999998</v>
      </c>
      <c r="C438" s="1">
        <v>1.0085249999999999</v>
      </c>
      <c r="D438" s="2">
        <f t="shared" si="42"/>
        <v>25.471354444556365</v>
      </c>
      <c r="E438">
        <f t="shared" si="43"/>
        <v>0.99928998947143555</v>
      </c>
      <c r="F438" s="2">
        <f t="shared" si="44"/>
        <v>0.13974440623240625</v>
      </c>
      <c r="G438">
        <f t="shared" si="45"/>
        <v>2.5700000000017376E-4</v>
      </c>
      <c r="H438">
        <f t="shared" si="46"/>
        <v>0.13984369672943753</v>
      </c>
      <c r="I438">
        <f t="shared" si="47"/>
        <v>2.5718260235560984E-4</v>
      </c>
    </row>
    <row r="439" spans="1:9" x14ac:dyDescent="0.2">
      <c r="A439" s="1">
        <v>1709674818.7965801</v>
      </c>
      <c r="B439" s="1">
        <v>0.442882</v>
      </c>
      <c r="C439" s="1">
        <v>1.008249</v>
      </c>
      <c r="D439" s="2">
        <f t="shared" si="42"/>
        <v>25.375269422312925</v>
      </c>
      <c r="E439">
        <f t="shared" si="43"/>
        <v>1.0003600120544434</v>
      </c>
      <c r="F439" s="2">
        <f t="shared" si="44"/>
        <v>9.6085022243439511E-2</v>
      </c>
      <c r="G439">
        <f t="shared" si="45"/>
        <v>2.7599999999994296E-4</v>
      </c>
      <c r="H439">
        <f t="shared" si="46"/>
        <v>9.6050442926151475E-2</v>
      </c>
      <c r="I439">
        <f t="shared" si="47"/>
        <v>2.7590067243203842E-4</v>
      </c>
    </row>
    <row r="440" spans="1:9" x14ac:dyDescent="0.2">
      <c r="A440" s="1">
        <v>1709674819.7966199</v>
      </c>
      <c r="B440" s="1">
        <v>0.44171700000000003</v>
      </c>
      <c r="C440" s="1">
        <v>1.007978</v>
      </c>
      <c r="D440" s="2">
        <f t="shared" si="42"/>
        <v>25.308519839180185</v>
      </c>
      <c r="E440">
        <f t="shared" si="43"/>
        <v>1.00003981590271</v>
      </c>
      <c r="F440" s="2">
        <f t="shared" si="44"/>
        <v>6.6749583132740042E-2</v>
      </c>
      <c r="G440">
        <f t="shared" si="45"/>
        <v>2.709999999999102E-4</v>
      </c>
      <c r="H440">
        <f t="shared" si="46"/>
        <v>6.6746925543646404E-2</v>
      </c>
      <c r="I440">
        <f t="shared" si="47"/>
        <v>2.7098921031987666E-4</v>
      </c>
    </row>
    <row r="441" spans="1:9" x14ac:dyDescent="0.2">
      <c r="A441" s="1">
        <v>1709674820.7967899</v>
      </c>
      <c r="B441" s="1">
        <v>0.44096600000000002</v>
      </c>
      <c r="C441" s="1">
        <v>1.007714</v>
      </c>
      <c r="D441" s="2">
        <f t="shared" si="42"/>
        <v>25.26549070876586</v>
      </c>
      <c r="E441">
        <f t="shared" si="43"/>
        <v>1.0001699924468994</v>
      </c>
      <c r="F441" s="2">
        <f t="shared" si="44"/>
        <v>4.3029130414325323E-2</v>
      </c>
      <c r="G441">
        <f t="shared" si="45"/>
        <v>2.6400000000004198E-4</v>
      </c>
      <c r="H441">
        <f t="shared" si="46"/>
        <v>4.3021817030378273E-2</v>
      </c>
      <c r="I441">
        <f t="shared" si="47"/>
        <v>2.6395512962168596E-4</v>
      </c>
    </row>
    <row r="442" spans="1:9" x14ac:dyDescent="0.2">
      <c r="A442" s="1">
        <v>1709674821.7964499</v>
      </c>
      <c r="B442" s="1">
        <v>0.44045600000000001</v>
      </c>
      <c r="C442" s="1">
        <v>1.007457</v>
      </c>
      <c r="D442" s="2">
        <f t="shared" si="42"/>
        <v>25.23626986121419</v>
      </c>
      <c r="E442">
        <f t="shared" si="43"/>
        <v>0.99966001510620117</v>
      </c>
      <c r="F442" s="2">
        <f t="shared" si="44"/>
        <v>2.9220847551670204E-2</v>
      </c>
      <c r="G442">
        <f t="shared" si="45"/>
        <v>2.5699999999995171E-4</v>
      </c>
      <c r="H442">
        <f t="shared" si="46"/>
        <v>2.9230785577200324E-2</v>
      </c>
      <c r="I442">
        <f t="shared" si="47"/>
        <v>2.5708740583432131E-4</v>
      </c>
    </row>
    <row r="443" spans="1:9" x14ac:dyDescent="0.2">
      <c r="A443" s="1">
        <v>1709674822.7962201</v>
      </c>
      <c r="B443" s="1">
        <v>0.44014900000000001</v>
      </c>
      <c r="C443" s="1">
        <v>1.007204</v>
      </c>
      <c r="D443" s="2">
        <f t="shared" si="42"/>
        <v>25.218680056903672</v>
      </c>
      <c r="E443">
        <f t="shared" si="43"/>
        <v>0.99977016448974609</v>
      </c>
      <c r="F443" s="2">
        <f t="shared" si="44"/>
        <v>1.758980431051782E-2</v>
      </c>
      <c r="G443">
        <f t="shared" si="45"/>
        <v>2.5300000000005873E-4</v>
      </c>
      <c r="H443">
        <f t="shared" si="46"/>
        <v>1.7593848001550585E-2</v>
      </c>
      <c r="I443">
        <f t="shared" si="47"/>
        <v>2.5305816175178884E-4</v>
      </c>
    </row>
    <row r="444" spans="1:9" x14ac:dyDescent="0.2">
      <c r="A444" s="1">
        <v>1709674823.7967601</v>
      </c>
      <c r="B444" s="1">
        <v>0.439917</v>
      </c>
      <c r="C444" s="1">
        <v>1.0069669999999999</v>
      </c>
      <c r="D444" s="2">
        <f t="shared" si="42"/>
        <v>25.205387436056636</v>
      </c>
      <c r="E444">
        <f t="shared" si="43"/>
        <v>1.000540018081665</v>
      </c>
      <c r="F444" s="2">
        <f t="shared" si="44"/>
        <v>1.3292620847035863E-2</v>
      </c>
      <c r="G444">
        <f t="shared" si="45"/>
        <v>2.3700000000004273E-4</v>
      </c>
      <c r="H444">
        <f t="shared" si="46"/>
        <v>1.3285446465721381E-2</v>
      </c>
      <c r="I444">
        <f t="shared" si="47"/>
        <v>2.368720847912138E-4</v>
      </c>
    </row>
    <row r="445" spans="1:9" x14ac:dyDescent="0.2">
      <c r="A445" s="1">
        <v>1709674824.7964399</v>
      </c>
      <c r="B445" s="1">
        <v>0.43841400000000003</v>
      </c>
      <c r="C445" s="1">
        <v>1.0066310000000001</v>
      </c>
      <c r="D445" s="2">
        <f t="shared" si="42"/>
        <v>25.119271879448476</v>
      </c>
      <c r="E445">
        <f t="shared" si="43"/>
        <v>0.9996798038482666</v>
      </c>
      <c r="F445" s="2">
        <f t="shared" si="44"/>
        <v>8.6115556608159949E-2</v>
      </c>
      <c r="G445">
        <f t="shared" si="45"/>
        <v>3.3599999999989194E-4</v>
      </c>
      <c r="H445">
        <f t="shared" si="46"/>
        <v>8.6143139309865197E-2</v>
      </c>
      <c r="I445">
        <f t="shared" si="47"/>
        <v>3.3610762036650159E-4</v>
      </c>
    </row>
    <row r="446" spans="1:9" x14ac:dyDescent="0.2">
      <c r="A446" s="1">
        <v>1709674825.79688</v>
      </c>
      <c r="B446" s="1">
        <v>0.43449500000000002</v>
      </c>
      <c r="C446" s="1">
        <v>1.006365</v>
      </c>
      <c r="D446" s="2">
        <f t="shared" si="42"/>
        <v>24.894729719536706</v>
      </c>
      <c r="E446">
        <f t="shared" si="43"/>
        <v>1.0004401206970215</v>
      </c>
      <c r="F446" s="2">
        <f t="shared" si="44"/>
        <v>0.22454215991177051</v>
      </c>
      <c r="G446">
        <f t="shared" si="45"/>
        <v>2.6600000000009949E-4</v>
      </c>
      <c r="H446">
        <f t="shared" si="46"/>
        <v>0.22444337773591952</v>
      </c>
      <c r="I446">
        <f t="shared" si="47"/>
        <v>2.6588297939788072E-4</v>
      </c>
    </row>
    <row r="447" spans="1:9" x14ac:dyDescent="0.2">
      <c r="A447" s="1">
        <v>1709674826.79635</v>
      </c>
      <c r="B447" s="1">
        <v>0.43086200000000002</v>
      </c>
      <c r="C447" s="1">
        <v>1.0062169999999999</v>
      </c>
      <c r="D447" s="2">
        <f t="shared" si="42"/>
        <v>24.686574152565676</v>
      </c>
      <c r="E447">
        <f t="shared" si="43"/>
        <v>0.99946999549865723</v>
      </c>
      <c r="F447" s="2">
        <f t="shared" si="44"/>
        <v>0.20815556697102977</v>
      </c>
      <c r="G447">
        <f t="shared" si="45"/>
        <v>1.4800000000003699E-4</v>
      </c>
      <c r="H447">
        <f t="shared" si="46"/>
        <v>0.20826594886140273</v>
      </c>
      <c r="I447">
        <f t="shared" si="47"/>
        <v>1.4807848226218795E-4</v>
      </c>
    </row>
    <row r="448" spans="1:9" x14ac:dyDescent="0.2">
      <c r="A448" s="1">
        <v>1709674827.79633</v>
      </c>
      <c r="B448" s="1">
        <v>0.428172</v>
      </c>
      <c r="C448" s="1">
        <v>1.006049</v>
      </c>
      <c r="D448" s="2">
        <f t="shared" si="42"/>
        <v>24.532448505675482</v>
      </c>
      <c r="E448">
        <f t="shared" si="43"/>
        <v>0.99997997283935547</v>
      </c>
      <c r="F448" s="2">
        <f t="shared" si="44"/>
        <v>0.15412564689019348</v>
      </c>
      <c r="G448">
        <f t="shared" si="45"/>
        <v>1.6799999999994597E-4</v>
      </c>
      <c r="H448">
        <f t="shared" si="46"/>
        <v>0.15412873365110225</v>
      </c>
      <c r="I448">
        <f t="shared" si="47"/>
        <v>1.6800336463031825E-4</v>
      </c>
    </row>
    <row r="449" spans="1:9" x14ac:dyDescent="0.2">
      <c r="A449" s="1">
        <v>1709674828.7962</v>
      </c>
      <c r="B449" s="1">
        <v>0.42637000000000003</v>
      </c>
      <c r="C449" s="1">
        <v>1.0058689999999999</v>
      </c>
      <c r="D449" s="2">
        <f t="shared" si="42"/>
        <v>24.429201510992911</v>
      </c>
      <c r="E449">
        <f t="shared" si="43"/>
        <v>0.99987006187438965</v>
      </c>
      <c r="F449" s="2">
        <f t="shared" si="44"/>
        <v>0.10324699468257137</v>
      </c>
      <c r="G449">
        <f t="shared" si="45"/>
        <v>1.8000000000006899E-4</v>
      </c>
      <c r="H449">
        <f t="shared" si="46"/>
        <v>0.1032604121469755</v>
      </c>
      <c r="I449">
        <f t="shared" si="47"/>
        <v>1.8002339190217878E-4</v>
      </c>
    </row>
    <row r="450" spans="1:9" x14ac:dyDescent="0.2">
      <c r="A450" s="1">
        <v>1709674829.79619</v>
      </c>
      <c r="B450" s="1">
        <v>0.42480899999999999</v>
      </c>
      <c r="C450" s="1">
        <v>1.0055510000000001</v>
      </c>
      <c r="D450" s="2">
        <f t="shared" si="42"/>
        <v>24.339762799172988</v>
      </c>
      <c r="E450">
        <f t="shared" si="43"/>
        <v>0.99998998641967773</v>
      </c>
      <c r="F450" s="2">
        <f t="shared" si="44"/>
        <v>8.9438711819923356E-2</v>
      </c>
      <c r="G450">
        <f t="shared" si="45"/>
        <v>3.1799999999981843E-4</v>
      </c>
      <c r="H450">
        <f t="shared" si="46"/>
        <v>8.9439607430616352E-2</v>
      </c>
      <c r="I450">
        <f t="shared" si="47"/>
        <v>3.1800318435024766E-4</v>
      </c>
    </row>
    <row r="451" spans="1:9" x14ac:dyDescent="0.2">
      <c r="A451" s="1">
        <v>1709674830.7962501</v>
      </c>
      <c r="B451" s="1">
        <v>0.42205300000000001</v>
      </c>
      <c r="C451" s="1">
        <v>1.0054240000000001</v>
      </c>
      <c r="D451" s="2">
        <f t="shared" si="42"/>
        <v>24.181855630834935</v>
      </c>
      <c r="E451">
        <f t="shared" si="43"/>
        <v>1.0000600814819336</v>
      </c>
      <c r="F451" s="2">
        <f t="shared" si="44"/>
        <v>0.15790716833805263</v>
      </c>
      <c r="G451">
        <f t="shared" si="45"/>
        <v>1.2699999999998823E-4</v>
      </c>
      <c r="H451">
        <f t="shared" si="46"/>
        <v>0.15789768161134754</v>
      </c>
      <c r="I451">
        <f t="shared" si="47"/>
        <v>1.2699237011019776E-4</v>
      </c>
    </row>
    <row r="452" spans="1:9" x14ac:dyDescent="0.2">
      <c r="A452" s="1">
        <v>1709674831.7962101</v>
      </c>
      <c r="B452" s="1">
        <v>0.41954799999999998</v>
      </c>
      <c r="C452" s="1">
        <v>1.0052840000000001</v>
      </c>
      <c r="D452" s="2">
        <f t="shared" si="42"/>
        <v>24.038329703154663</v>
      </c>
      <c r="E452">
        <f t="shared" si="43"/>
        <v>0.99995994567871094</v>
      </c>
      <c r="F452" s="2">
        <f t="shared" si="44"/>
        <v>0.1435259276802725</v>
      </c>
      <c r="G452">
        <f t="shared" si="45"/>
        <v>1.4000000000002899E-4</v>
      </c>
      <c r="H452">
        <f t="shared" si="46"/>
        <v>0.14353167674416797</v>
      </c>
      <c r="I452">
        <f t="shared" si="47"/>
        <v>1.4000560782962727E-4</v>
      </c>
    </row>
    <row r="453" spans="1:9" x14ac:dyDescent="0.2">
      <c r="A453" s="1">
        <v>1709674832.79671</v>
      </c>
      <c r="B453" s="1">
        <v>0.41774299999999998</v>
      </c>
      <c r="C453" s="1">
        <v>1.005118</v>
      </c>
      <c r="D453" s="2">
        <f t="shared" si="42"/>
        <v>23.934910821133549</v>
      </c>
      <c r="E453">
        <f t="shared" si="43"/>
        <v>1.000499963760376</v>
      </c>
      <c r="F453" s="2">
        <f t="shared" si="44"/>
        <v>0.10341888202111349</v>
      </c>
      <c r="G453">
        <f t="shared" si="45"/>
        <v>1.660000000001105E-4</v>
      </c>
      <c r="H453">
        <f t="shared" si="46"/>
        <v>0.10336720216601902</v>
      </c>
      <c r="I453">
        <f t="shared" si="47"/>
        <v>1.6591704748913734E-4</v>
      </c>
    </row>
    <row r="454" spans="1:9" x14ac:dyDescent="0.2">
      <c r="A454" s="1">
        <v>1709674833.79633</v>
      </c>
      <c r="B454" s="1">
        <v>0.41612900000000003</v>
      </c>
      <c r="C454" s="1">
        <v>1.00427</v>
      </c>
      <c r="D454" s="2">
        <f t="shared" si="42"/>
        <v>23.842435432999434</v>
      </c>
      <c r="E454">
        <f t="shared" si="43"/>
        <v>0.99961996078491211</v>
      </c>
      <c r="F454" s="2">
        <f t="shared" si="44"/>
        <v>9.2475388134115377E-2</v>
      </c>
      <c r="G454">
        <f t="shared" si="45"/>
        <v>8.479999999999599E-4</v>
      </c>
      <c r="H454">
        <f t="shared" si="46"/>
        <v>9.2510545769316901E-2</v>
      </c>
      <c r="I454">
        <f t="shared" si="47"/>
        <v>8.4832239577739262E-4</v>
      </c>
    </row>
    <row r="455" spans="1:9" x14ac:dyDescent="0.2">
      <c r="A455" s="1">
        <v>1709674834.7962</v>
      </c>
      <c r="B455" s="1">
        <v>0.412582</v>
      </c>
      <c r="C455" s="1">
        <v>1.00467</v>
      </c>
      <c r="D455" s="2">
        <f t="shared" si="42"/>
        <v>23.639207303066531</v>
      </c>
      <c r="E455">
        <f t="shared" si="43"/>
        <v>0.99987006187438965</v>
      </c>
      <c r="F455" s="2">
        <f t="shared" si="44"/>
        <v>0.20322812993290285</v>
      </c>
      <c r="G455">
        <f t="shared" si="45"/>
        <v>3.9999999999995595E-4</v>
      </c>
      <c r="H455">
        <f t="shared" si="46"/>
        <v>0.2032545404469103</v>
      </c>
      <c r="I455">
        <f t="shared" si="47"/>
        <v>4.0005198200464433E-4</v>
      </c>
    </row>
    <row r="456" spans="1:9" x14ac:dyDescent="0.2">
      <c r="A456" s="1">
        <v>1709674835.7962201</v>
      </c>
      <c r="B456" s="1">
        <v>0.409109</v>
      </c>
      <c r="C456" s="1">
        <v>1.0045949999999999</v>
      </c>
      <c r="D456" s="2">
        <f t="shared" si="42"/>
        <v>23.440219060817597</v>
      </c>
      <c r="E456">
        <f t="shared" si="43"/>
        <v>1.0000200271606445</v>
      </c>
      <c r="F456" s="2">
        <f t="shared" si="44"/>
        <v>0.19898824224893374</v>
      </c>
      <c r="G456">
        <f t="shared" si="45"/>
        <v>7.5000000000047251E-5</v>
      </c>
      <c r="H456">
        <f t="shared" si="46"/>
        <v>0.19898425715924989</v>
      </c>
      <c r="I456">
        <f t="shared" si="47"/>
        <v>7.4998497993079841E-5</v>
      </c>
    </row>
    <row r="457" spans="1:9" x14ac:dyDescent="0.2">
      <c r="A457" s="1">
        <v>1709674836.7966499</v>
      </c>
      <c r="B457" s="1">
        <v>0.40647699999999998</v>
      </c>
      <c r="C457" s="1">
        <v>1.004478</v>
      </c>
      <c r="D457" s="2">
        <f t="shared" si="42"/>
        <v>23.289416569139163</v>
      </c>
      <c r="E457">
        <f t="shared" si="43"/>
        <v>1.0004298686981201</v>
      </c>
      <c r="F457" s="2">
        <f t="shared" si="44"/>
        <v>0.15080249167843363</v>
      </c>
      <c r="G457">
        <f t="shared" si="45"/>
        <v>1.1699999999992272E-4</v>
      </c>
      <c r="H457">
        <f t="shared" si="46"/>
        <v>0.15073769426204356</v>
      </c>
      <c r="I457">
        <f t="shared" si="47"/>
        <v>1.1694972697304332E-4</v>
      </c>
    </row>
    <row r="458" spans="1:9" x14ac:dyDescent="0.2">
      <c r="A458" s="1">
        <v>1709674837.79619</v>
      </c>
      <c r="B458" s="1">
        <v>0.40462199999999998</v>
      </c>
      <c r="C458" s="1">
        <v>1.004346</v>
      </c>
      <c r="D458" s="2">
        <f t="shared" si="42"/>
        <v>23.183132898142393</v>
      </c>
      <c r="E458">
        <f t="shared" si="43"/>
        <v>0.99954009056091309</v>
      </c>
      <c r="F458" s="2">
        <f t="shared" si="44"/>
        <v>0.1062836709967705</v>
      </c>
      <c r="G458">
        <f t="shared" si="45"/>
        <v>1.3200000000002099E-4</v>
      </c>
      <c r="H458">
        <f t="shared" si="46"/>
        <v>0.10633257435139712</v>
      </c>
      <c r="I458">
        <f t="shared" si="47"/>
        <v>1.3206073597903052E-4</v>
      </c>
    </row>
    <row r="459" spans="1:9" x14ac:dyDescent="0.2">
      <c r="A459" s="1">
        <v>1709674838.79792</v>
      </c>
      <c r="B459" s="1">
        <v>0.40338000000000002</v>
      </c>
      <c r="C459" s="1">
        <v>1.004205</v>
      </c>
      <c r="D459" s="2">
        <f t="shared" si="42"/>
        <v>23.111971539987149</v>
      </c>
      <c r="E459">
        <f t="shared" si="43"/>
        <v>1.0017299652099609</v>
      </c>
      <c r="F459" s="2">
        <f t="shared" si="44"/>
        <v>7.1161358155244159E-2</v>
      </c>
      <c r="G459">
        <f t="shared" si="45"/>
        <v>1.4099999999994672E-4</v>
      </c>
      <c r="H459">
        <f t="shared" si="46"/>
        <v>7.1038464083810107E-2</v>
      </c>
      <c r="I459">
        <f t="shared" si="47"/>
        <v>1.407564961585165E-4</v>
      </c>
    </row>
    <row r="460" spans="1:9" x14ac:dyDescent="0.2">
      <c r="A460" s="1">
        <v>1709674839.7962501</v>
      </c>
      <c r="B460" s="1">
        <v>0.40255400000000002</v>
      </c>
      <c r="C460" s="1">
        <v>1.00406</v>
      </c>
      <c r="D460" s="2">
        <f t="shared" si="42"/>
        <v>23.064645226109342</v>
      </c>
      <c r="E460">
        <f t="shared" si="43"/>
        <v>0.99833011627197266</v>
      </c>
      <c r="F460" s="2">
        <f t="shared" si="44"/>
        <v>4.732631387780728E-2</v>
      </c>
      <c r="G460">
        <f t="shared" si="45"/>
        <v>1.4500000000006175E-4</v>
      </c>
      <c r="H460">
        <f t="shared" si="46"/>
        <v>4.7405475509980796E-2</v>
      </c>
      <c r="I460">
        <f t="shared" si="47"/>
        <v>1.4524253815113771E-4</v>
      </c>
    </row>
    <row r="461" spans="1:9" x14ac:dyDescent="0.2">
      <c r="A461" s="1">
        <v>1709674840.8958199</v>
      </c>
      <c r="B461" s="1">
        <v>0.40204499999999999</v>
      </c>
      <c r="C461" s="1">
        <v>1.003981</v>
      </c>
      <c r="D461" s="2">
        <f t="shared" si="42"/>
        <v>23.035481674337181</v>
      </c>
      <c r="E461">
        <f t="shared" si="43"/>
        <v>1.0995697975158691</v>
      </c>
      <c r="F461" s="2">
        <f t="shared" si="44"/>
        <v>2.9163551772160901E-2</v>
      </c>
      <c r="G461">
        <f t="shared" si="45"/>
        <v>7.8999999999940229E-5</v>
      </c>
      <c r="H461">
        <f t="shared" si="46"/>
        <v>2.6522692636744605E-2</v>
      </c>
      <c r="I461">
        <f t="shared" si="47"/>
        <v>7.1846280407497355E-5</v>
      </c>
    </row>
    <row r="462" spans="1:9" x14ac:dyDescent="0.2">
      <c r="A462" s="1">
        <v>1709674841.8022799</v>
      </c>
      <c r="B462" s="1">
        <v>0.39466299999999999</v>
      </c>
      <c r="C462" s="1">
        <v>0.94205499999999998</v>
      </c>
      <c r="D462" s="2">
        <f t="shared" si="42"/>
        <v>22.612524229971608</v>
      </c>
      <c r="E462">
        <f t="shared" si="43"/>
        <v>0.90646004676818848</v>
      </c>
      <c r="F462" s="2">
        <f t="shared" si="44"/>
        <v>0.42295744436557214</v>
      </c>
      <c r="G462">
        <f t="shared" si="45"/>
        <v>6.1926000000000037E-2</v>
      </c>
      <c r="H462">
        <f t="shared" si="46"/>
        <v>0.46660351537119232</v>
      </c>
      <c r="I462">
        <f t="shared" si="47"/>
        <v>6.8316303868863781E-2</v>
      </c>
    </row>
    <row r="463" spans="1:9" x14ac:dyDescent="0.2">
      <c r="A463" s="1">
        <v>1709674842.79866</v>
      </c>
      <c r="B463" s="1">
        <v>0.360234</v>
      </c>
      <c r="C463" s="1">
        <v>0.97169099999999997</v>
      </c>
      <c r="D463" s="2">
        <f t="shared" si="42"/>
        <v>20.639887837115698</v>
      </c>
      <c r="E463">
        <f t="shared" si="43"/>
        <v>0.99638009071350098</v>
      </c>
      <c r="F463" s="2">
        <f t="shared" si="44"/>
        <v>1.972636392855911</v>
      </c>
      <c r="G463">
        <f t="shared" si="45"/>
        <v>2.9635999999999996E-2</v>
      </c>
      <c r="H463">
        <f t="shared" si="46"/>
        <v>1.9798031004847954</v>
      </c>
      <c r="I463">
        <f t="shared" si="47"/>
        <v>2.974366938502139E-2</v>
      </c>
    </row>
    <row r="464" spans="1:9" x14ac:dyDescent="0.2">
      <c r="A464" s="1">
        <v>1709674843.79636</v>
      </c>
      <c r="B464" s="1">
        <v>0.31973400000000002</v>
      </c>
      <c r="C464" s="1">
        <v>0.97201800000000005</v>
      </c>
      <c r="D464" s="2">
        <f t="shared" si="42"/>
        <v>18.319408766835863</v>
      </c>
      <c r="E464">
        <f t="shared" si="43"/>
        <v>0.99769997596740723</v>
      </c>
      <c r="F464" s="2">
        <f t="shared" si="44"/>
        <v>2.3204790702798341</v>
      </c>
      <c r="G464">
        <f t="shared" si="45"/>
        <v>3.2700000000007723E-4</v>
      </c>
      <c r="H464">
        <f t="shared" si="46"/>
        <v>2.3258285317986611</v>
      </c>
      <c r="I464">
        <f t="shared" si="47"/>
        <v>3.2775384171279128E-4</v>
      </c>
    </row>
    <row r="465" spans="1:9" x14ac:dyDescent="0.2">
      <c r="A465" s="1">
        <v>1709674844.7962899</v>
      </c>
      <c r="B465" s="1">
        <v>0.27783099999999999</v>
      </c>
      <c r="C465" s="1">
        <v>0.97311300000000001</v>
      </c>
      <c r="D465" s="2">
        <f t="shared" si="42"/>
        <v>15.918543717899174</v>
      </c>
      <c r="E465">
        <f t="shared" si="43"/>
        <v>0.99992990493774414</v>
      </c>
      <c r="F465" s="2">
        <f t="shared" si="44"/>
        <v>2.400865048936689</v>
      </c>
      <c r="G465">
        <f t="shared" si="45"/>
        <v>1.0949999999999571E-3</v>
      </c>
      <c r="H465">
        <f t="shared" si="46"/>
        <v>2.4010333495188019</v>
      </c>
      <c r="I465">
        <f t="shared" si="47"/>
        <v>1.0950767594735873E-3</v>
      </c>
    </row>
    <row r="466" spans="1:9" x14ac:dyDescent="0.2">
      <c r="A466" s="1">
        <v>1709674845.7962501</v>
      </c>
      <c r="B466" s="1">
        <v>0.23563300000000001</v>
      </c>
      <c r="C466" s="1">
        <v>0.97958699999999999</v>
      </c>
      <c r="D466" s="2">
        <f t="shared" si="42"/>
        <v>13.500776414006127</v>
      </c>
      <c r="E466">
        <f t="shared" si="43"/>
        <v>0.99996018409729004</v>
      </c>
      <c r="F466" s="2">
        <f t="shared" si="44"/>
        <v>2.4177673038930472</v>
      </c>
      <c r="G466">
        <f t="shared" si="45"/>
        <v>6.4739999999999798E-3</v>
      </c>
      <c r="H466">
        <f t="shared" si="46"/>
        <v>2.417863573313848</v>
      </c>
      <c r="I466">
        <f t="shared" si="47"/>
        <v>6.4742577784178048E-3</v>
      </c>
    </row>
    <row r="467" spans="1:9" x14ac:dyDescent="0.2">
      <c r="A467" s="1">
        <v>1709674846.7965701</v>
      </c>
      <c r="B467" s="1">
        <v>0.19716600000000001</v>
      </c>
      <c r="C467" s="1">
        <v>0.99931499999999995</v>
      </c>
      <c r="D467" s="2">
        <f t="shared" si="42"/>
        <v>11.296779663476389</v>
      </c>
      <c r="E467">
        <f t="shared" si="43"/>
        <v>1.0003199577331543</v>
      </c>
      <c r="F467" s="2">
        <f t="shared" si="44"/>
        <v>2.203996750529738</v>
      </c>
      <c r="G467">
        <f t="shared" si="45"/>
        <v>1.9727999999999968E-2</v>
      </c>
      <c r="H467">
        <f t="shared" si="46"/>
        <v>2.2032917902830413</v>
      </c>
      <c r="I467">
        <f t="shared" si="47"/>
        <v>1.9721689892807894E-2</v>
      </c>
    </row>
    <row r="468" spans="1:9" x14ac:dyDescent="0.2">
      <c r="A468" s="1">
        <v>1709674847.7962699</v>
      </c>
      <c r="B468" s="1">
        <v>0.16864399999999999</v>
      </c>
      <c r="C468" s="1">
        <v>1.0057259999999999</v>
      </c>
      <c r="D468" s="2">
        <f t="shared" si="42"/>
        <v>9.662589440204254</v>
      </c>
      <c r="E468">
        <f t="shared" si="43"/>
        <v>0.99969983100891113</v>
      </c>
      <c r="F468" s="2">
        <f t="shared" si="44"/>
        <v>1.6341902232721353</v>
      </c>
      <c r="G468">
        <f t="shared" si="45"/>
        <v>6.4109999999999445E-3</v>
      </c>
      <c r="H468">
        <f t="shared" si="46"/>
        <v>1.634680903789778</v>
      </c>
      <c r="I468">
        <f t="shared" si="47"/>
        <v>6.4129249612154809E-3</v>
      </c>
    </row>
    <row r="469" spans="1:9" x14ac:dyDescent="0.2">
      <c r="A469" s="1">
        <v>1709674848.7973599</v>
      </c>
      <c r="B469" s="1">
        <v>0.149418</v>
      </c>
      <c r="C469" s="1">
        <v>1.0077469999999999</v>
      </c>
      <c r="D469" s="2">
        <f t="shared" si="42"/>
        <v>8.5610207832857341</v>
      </c>
      <c r="E469">
        <f t="shared" si="43"/>
        <v>1.0010900497436523</v>
      </c>
      <c r="F469" s="2">
        <f t="shared" si="44"/>
        <v>1.1015686569185199</v>
      </c>
      <c r="G469">
        <f t="shared" si="45"/>
        <v>2.0210000000000505E-3</v>
      </c>
      <c r="H469">
        <f t="shared" si="46"/>
        <v>1.1003691997544047</v>
      </c>
      <c r="I469">
        <f t="shared" si="47"/>
        <v>2.0187994082226319E-3</v>
      </c>
    </row>
    <row r="470" spans="1:9" x14ac:dyDescent="0.2">
      <c r="A470" s="1">
        <v>1709674849.7962201</v>
      </c>
      <c r="B470" s="1">
        <v>0.136686</v>
      </c>
      <c r="C470" s="1">
        <v>1.0079560000000001</v>
      </c>
      <c r="D470" s="2">
        <f t="shared" si="42"/>
        <v>7.8315309185251705</v>
      </c>
      <c r="E470">
        <f t="shared" si="43"/>
        <v>0.99886012077331543</v>
      </c>
      <c r="F470" s="2">
        <f t="shared" si="44"/>
        <v>0.72948986476056366</v>
      </c>
      <c r="G470">
        <f t="shared" si="45"/>
        <v>2.0900000000012575E-4</v>
      </c>
      <c r="H470">
        <f t="shared" si="46"/>
        <v>0.73032234402930629</v>
      </c>
      <c r="I470">
        <f t="shared" si="47"/>
        <v>2.0923850662725265E-4</v>
      </c>
    </row>
    <row r="471" spans="1:9" x14ac:dyDescent="0.2">
      <c r="A471" s="1">
        <v>1709674850.7962301</v>
      </c>
      <c r="B471" s="1">
        <v>0.127299</v>
      </c>
      <c r="C471" s="1">
        <v>1.008243</v>
      </c>
      <c r="D471" s="2">
        <f t="shared" si="42"/>
        <v>7.2936954362358666</v>
      </c>
      <c r="E471">
        <f t="shared" si="43"/>
        <v>1.0000100135803223</v>
      </c>
      <c r="F471" s="2">
        <f t="shared" si="44"/>
        <v>0.53783548228930389</v>
      </c>
      <c r="G471">
        <f t="shared" si="45"/>
        <v>2.869999999999262E-4</v>
      </c>
      <c r="H471">
        <f t="shared" si="46"/>
        <v>0.53783009668443105</v>
      </c>
      <c r="I471">
        <f t="shared" si="47"/>
        <v>2.8699712613115141E-4</v>
      </c>
    </row>
    <row r="472" spans="1:9" x14ac:dyDescent="0.2">
      <c r="A472" s="1">
        <v>1709674851.79619</v>
      </c>
      <c r="B472" s="1">
        <v>0.120827</v>
      </c>
      <c r="C472" s="1">
        <v>1.0082</v>
      </c>
      <c r="D472" s="2">
        <f t="shared" si="42"/>
        <v>6.9228771512271985</v>
      </c>
      <c r="E472">
        <f t="shared" si="43"/>
        <v>0.99995994567871094</v>
      </c>
      <c r="F472" s="2">
        <f t="shared" si="44"/>
        <v>0.37081828500866809</v>
      </c>
      <c r="G472">
        <f t="shared" si="45"/>
        <v>4.3000000000015248E-5</v>
      </c>
      <c r="H472">
        <f t="shared" si="46"/>
        <v>0.37083313847834132</v>
      </c>
      <c r="I472">
        <f t="shared" si="47"/>
        <v>4.3001722404820436E-5</v>
      </c>
    </row>
    <row r="473" spans="1:9" x14ac:dyDescent="0.2">
      <c r="A473" s="1">
        <v>1709674852.7962301</v>
      </c>
      <c r="B473" s="1">
        <v>0.116579</v>
      </c>
      <c r="C473" s="1">
        <v>1.008011</v>
      </c>
      <c r="D473" s="2">
        <f t="shared" si="42"/>
        <v>6.6794846798556247</v>
      </c>
      <c r="E473">
        <f t="shared" si="43"/>
        <v>1.0000400543212891</v>
      </c>
      <c r="F473" s="2">
        <f t="shared" si="44"/>
        <v>0.24339247137157383</v>
      </c>
      <c r="G473">
        <f t="shared" si="45"/>
        <v>1.8899999999999473E-4</v>
      </c>
      <c r="H473">
        <f t="shared" si="46"/>
        <v>0.24338272284179691</v>
      </c>
      <c r="I473">
        <f t="shared" si="47"/>
        <v>1.8899243003648084E-4</v>
      </c>
    </row>
    <row r="474" spans="1:9" x14ac:dyDescent="0.2">
      <c r="A474" s="1">
        <v>1709674853.7962301</v>
      </c>
      <c r="B474" s="1">
        <v>0.110181</v>
      </c>
      <c r="C474" s="1">
        <v>0.98102400000000001</v>
      </c>
      <c r="D474" s="2">
        <f t="shared" si="42"/>
        <v>6.3129062825309239</v>
      </c>
      <c r="E474">
        <f t="shared" si="43"/>
        <v>1</v>
      </c>
      <c r="F474" s="2">
        <f t="shared" si="44"/>
        <v>0.36657839732470077</v>
      </c>
      <c r="G474">
        <f t="shared" si="45"/>
        <v>2.6986999999999983E-2</v>
      </c>
      <c r="H474">
        <f t="shared" si="46"/>
        <v>0.36657839732470077</v>
      </c>
      <c r="I474">
        <f t="shared" si="47"/>
        <v>2.6986999999999983E-2</v>
      </c>
    </row>
    <row r="475" spans="1:9" x14ac:dyDescent="0.2">
      <c r="A475" s="1">
        <v>1709674854.7962501</v>
      </c>
      <c r="B475" s="1">
        <v>8.7761000000000006E-2</v>
      </c>
      <c r="C475" s="1">
        <v>1.00153</v>
      </c>
      <c r="D475" s="2">
        <f t="shared" si="42"/>
        <v>5.0283349058476183</v>
      </c>
      <c r="E475">
        <f t="shared" si="43"/>
        <v>1.0000200271606445</v>
      </c>
      <c r="F475" s="2">
        <f t="shared" si="44"/>
        <v>1.2845713766833056</v>
      </c>
      <c r="G475">
        <f t="shared" si="45"/>
        <v>2.0506000000000024E-2</v>
      </c>
      <c r="H475">
        <f t="shared" si="46"/>
        <v>1.2845456508812001</v>
      </c>
      <c r="I475">
        <f t="shared" si="47"/>
        <v>2.0505589331268375E-2</v>
      </c>
    </row>
    <row r="476" spans="1:9" x14ac:dyDescent="0.2">
      <c r="A476" s="1">
        <v>1709674855.7962501</v>
      </c>
      <c r="B476" s="1">
        <v>6.5475000000000005E-2</v>
      </c>
      <c r="C476" s="1">
        <v>1.00526</v>
      </c>
      <c r="D476" s="2">
        <f t="shared" si="42"/>
        <v>3.7514411636190652</v>
      </c>
      <c r="E476">
        <f t="shared" si="43"/>
        <v>1</v>
      </c>
      <c r="F476" s="2">
        <f t="shared" si="44"/>
        <v>1.2768937422285531</v>
      </c>
      <c r="G476">
        <f t="shared" si="45"/>
        <v>3.7300000000000111E-3</v>
      </c>
      <c r="H476">
        <f t="shared" si="46"/>
        <v>1.2768937422285531</v>
      </c>
      <c r="I476">
        <f t="shared" si="47"/>
        <v>3.7300000000000111E-3</v>
      </c>
    </row>
    <row r="477" spans="1:9" x14ac:dyDescent="0.2">
      <c r="A477" s="1">
        <v>1709674856.7962201</v>
      </c>
      <c r="B477" s="1">
        <v>4.8530999999999998E-2</v>
      </c>
      <c r="C477" s="1">
        <v>1.006899</v>
      </c>
      <c r="D477" s="2">
        <f t="shared" si="42"/>
        <v>2.7806214755493981</v>
      </c>
      <c r="E477">
        <f t="shared" si="43"/>
        <v>0.9999699592590332</v>
      </c>
      <c r="F477" s="2">
        <f t="shared" si="44"/>
        <v>0.97081968806966712</v>
      </c>
      <c r="G477">
        <f t="shared" si="45"/>
        <v>1.6389999999999461E-3</v>
      </c>
      <c r="H477">
        <f t="shared" si="46"/>
        <v>0.97084885308858071</v>
      </c>
      <c r="I477">
        <f t="shared" si="47"/>
        <v>1.6390492382535443E-3</v>
      </c>
    </row>
    <row r="478" spans="1:9" x14ac:dyDescent="0.2">
      <c r="A478" s="1">
        <v>1709674857.7962301</v>
      </c>
      <c r="B478" s="1">
        <v>3.6829000000000001E-2</v>
      </c>
      <c r="C478" s="1">
        <v>1.0074559999999999</v>
      </c>
      <c r="D478" s="2">
        <f t="shared" si="42"/>
        <v>2.1101462636873087</v>
      </c>
      <c r="E478">
        <f t="shared" si="43"/>
        <v>1.0000100135803223</v>
      </c>
      <c r="F478" s="2">
        <f t="shared" si="44"/>
        <v>0.67047521186208936</v>
      </c>
      <c r="G478">
        <f t="shared" si="45"/>
        <v>5.5699999999991867E-4</v>
      </c>
      <c r="H478">
        <f t="shared" si="46"/>
        <v>0.67046849807193032</v>
      </c>
      <c r="I478">
        <f t="shared" si="47"/>
        <v>5.5699442249153004E-4</v>
      </c>
    </row>
    <row r="479" spans="1:9" x14ac:dyDescent="0.2">
      <c r="A479" s="1">
        <v>1709674858.7966399</v>
      </c>
      <c r="B479" s="1">
        <v>2.9145999999999998E-2</v>
      </c>
      <c r="C479" s="1">
        <v>1.007538</v>
      </c>
      <c r="D479" s="2">
        <f t="shared" si="42"/>
        <v>1.6699427896882972</v>
      </c>
      <c r="E479">
        <f t="shared" si="43"/>
        <v>1.0004098415374756</v>
      </c>
      <c r="F479" s="2">
        <f t="shared" si="44"/>
        <v>0.4402034739990115</v>
      </c>
      <c r="G479">
        <f t="shared" si="45"/>
        <v>8.2000000000137518E-5</v>
      </c>
      <c r="H479">
        <f t="shared" si="46"/>
        <v>0.44002313424114931</v>
      </c>
      <c r="I479">
        <f t="shared" si="47"/>
        <v>8.1966406761968842E-5</v>
      </c>
    </row>
    <row r="480" spans="1:9" x14ac:dyDescent="0.2">
      <c r="A480" s="1">
        <v>1709674859.7962999</v>
      </c>
      <c r="B480" s="1">
        <v>2.4309000000000001E-2</v>
      </c>
      <c r="C480" s="1">
        <v>1.007393</v>
      </c>
      <c r="D480" s="2">
        <f t="shared" si="42"/>
        <v>1.3928031041835183</v>
      </c>
      <c r="E480">
        <f t="shared" si="43"/>
        <v>0.99966001510620117</v>
      </c>
      <c r="F480" s="2">
        <f t="shared" si="44"/>
        <v>0.27713968550477897</v>
      </c>
      <c r="G480">
        <f t="shared" si="45"/>
        <v>1.4500000000006175E-4</v>
      </c>
      <c r="H480">
        <f t="shared" si="46"/>
        <v>0.27723394085671854</v>
      </c>
      <c r="I480">
        <f t="shared" si="47"/>
        <v>1.4504931457587342E-4</v>
      </c>
    </row>
    <row r="481" spans="1:9" x14ac:dyDescent="0.2">
      <c r="A481" s="1">
        <v>1709674860.7962101</v>
      </c>
      <c r="B481" s="1">
        <v>2.1238E-2</v>
      </c>
      <c r="C481" s="1">
        <v>1.0072030000000001</v>
      </c>
      <c r="D481" s="2">
        <f t="shared" ref="D481:D544" si="48">DEGREES(B481)</f>
        <v>1.2168477652988423</v>
      </c>
      <c r="E481">
        <f t="shared" ref="E481:E544" si="49">A481-A480</f>
        <v>0.99991011619567871</v>
      </c>
      <c r="F481" s="2">
        <f t="shared" ref="F481:F544" si="50">ABS(ABS(D481)-ABS(D480))</f>
        <v>0.17595533888467596</v>
      </c>
      <c r="G481">
        <f t="shared" ref="G481:G544" si="51">ABS(C481-C480)</f>
        <v>1.8999999999991246E-4</v>
      </c>
      <c r="H481">
        <f t="shared" ref="H481:H544" si="52">F481/E481</f>
        <v>0.17597115584161382</v>
      </c>
      <c r="I481">
        <f t="shared" ref="I481:I544" si="53">G481/E481</f>
        <v>1.9001707945790015E-4</v>
      </c>
    </row>
    <row r="482" spans="1:9" x14ac:dyDescent="0.2">
      <c r="A482" s="1">
        <v>1709674861.7962201</v>
      </c>
      <c r="B482" s="1">
        <v>1.9386E-2</v>
      </c>
      <c r="C482" s="1">
        <v>1.0069170000000001</v>
      </c>
      <c r="D482" s="2">
        <f t="shared" si="48"/>
        <v>1.1107359816406139</v>
      </c>
      <c r="E482">
        <f t="shared" si="49"/>
        <v>1.0000100135803223</v>
      </c>
      <c r="F482" s="2">
        <f t="shared" si="50"/>
        <v>0.10611178365822838</v>
      </c>
      <c r="G482">
        <f t="shared" si="51"/>
        <v>2.8600000000000847E-4</v>
      </c>
      <c r="H482">
        <f t="shared" si="52"/>
        <v>0.10611072110999949</v>
      </c>
      <c r="I482">
        <f t="shared" si="53"/>
        <v>2.8599713614471374E-4</v>
      </c>
    </row>
    <row r="483" spans="1:9" x14ac:dyDescent="0.2">
      <c r="A483" s="1">
        <v>1709674862.7962201</v>
      </c>
      <c r="B483" s="1">
        <v>1.7402000000000001E-2</v>
      </c>
      <c r="C483" s="1">
        <v>1.0067250000000001</v>
      </c>
      <c r="D483" s="2">
        <f t="shared" si="48"/>
        <v>0.9970611550866586</v>
      </c>
      <c r="E483">
        <f t="shared" si="49"/>
        <v>1</v>
      </c>
      <c r="F483" s="2">
        <f t="shared" si="50"/>
        <v>0.11367482655395533</v>
      </c>
      <c r="G483">
        <f t="shared" si="51"/>
        <v>1.9199999999996997E-4</v>
      </c>
      <c r="H483">
        <f t="shared" si="52"/>
        <v>0.11367482655395533</v>
      </c>
      <c r="I483">
        <f t="shared" si="53"/>
        <v>1.9199999999996997E-4</v>
      </c>
    </row>
    <row r="484" spans="1:9" x14ac:dyDescent="0.2">
      <c r="A484" s="1">
        <v>1709674863.7962501</v>
      </c>
      <c r="B484" s="1">
        <v>1.5611E-2</v>
      </c>
      <c r="C484" s="1">
        <v>1.006515</v>
      </c>
      <c r="D484" s="2">
        <f t="shared" si="48"/>
        <v>0.89444441397872809</v>
      </c>
      <c r="E484">
        <f t="shared" si="49"/>
        <v>1.0000300407409668</v>
      </c>
      <c r="F484" s="2">
        <f t="shared" si="50"/>
        <v>0.10261674110793051</v>
      </c>
      <c r="G484">
        <f t="shared" si="51"/>
        <v>2.1000000000004349E-4</v>
      </c>
      <c r="H484">
        <f t="shared" si="52"/>
        <v>0.10261365851759532</v>
      </c>
      <c r="I484">
        <f t="shared" si="53"/>
        <v>2.0999369163394844E-4</v>
      </c>
    </row>
    <row r="485" spans="1:9" x14ac:dyDescent="0.2">
      <c r="A485" s="1">
        <v>1709674864.7962201</v>
      </c>
      <c r="B485" s="1">
        <v>1.4206999999999999E-2</v>
      </c>
      <c r="C485" s="1">
        <v>1.006305</v>
      </c>
      <c r="D485" s="2">
        <f t="shared" si="48"/>
        <v>0.81400113954236053</v>
      </c>
      <c r="E485">
        <f t="shared" si="49"/>
        <v>0.9999699592590332</v>
      </c>
      <c r="F485" s="2">
        <f t="shared" si="50"/>
        <v>8.0443274436367562E-2</v>
      </c>
      <c r="G485">
        <f t="shared" si="51"/>
        <v>2.1000000000004349E-4</v>
      </c>
      <c r="H485">
        <f t="shared" si="52"/>
        <v>8.0445691084535323E-2</v>
      </c>
      <c r="I485">
        <f t="shared" si="53"/>
        <v>2.100063087451659E-4</v>
      </c>
    </row>
    <row r="486" spans="1:9" x14ac:dyDescent="0.2">
      <c r="A486" s="1">
        <v>1709674865.7962</v>
      </c>
      <c r="B486" s="1">
        <v>1.324E-2</v>
      </c>
      <c r="C486" s="1">
        <v>1.0061</v>
      </c>
      <c r="D486" s="2">
        <f t="shared" si="48"/>
        <v>0.75859612075320992</v>
      </c>
      <c r="E486">
        <f t="shared" si="49"/>
        <v>0.99997997283935547</v>
      </c>
      <c r="F486" s="2">
        <f t="shared" si="50"/>
        <v>5.5405018789150606E-2</v>
      </c>
      <c r="G486">
        <f t="shared" si="51"/>
        <v>2.0500000000001073E-4</v>
      </c>
      <c r="H486">
        <f t="shared" si="52"/>
        <v>5.5406128416585099E-2</v>
      </c>
      <c r="I486">
        <f t="shared" si="53"/>
        <v>2.0500410565016738E-4</v>
      </c>
    </row>
    <row r="487" spans="1:9" x14ac:dyDescent="0.2">
      <c r="A487" s="1">
        <v>1709674866.7963099</v>
      </c>
      <c r="B487" s="1">
        <v>1.2685999999999999E-2</v>
      </c>
      <c r="C487" s="1">
        <v>1.005897</v>
      </c>
      <c r="D487" s="2">
        <f t="shared" si="48"/>
        <v>0.72685425890296229</v>
      </c>
      <c r="E487">
        <f t="shared" si="49"/>
        <v>1.0001099109649658</v>
      </c>
      <c r="F487" s="2">
        <f t="shared" si="50"/>
        <v>3.1741861850247632E-2</v>
      </c>
      <c r="G487">
        <f t="shared" si="51"/>
        <v>2.0299999999995322E-4</v>
      </c>
      <c r="H487">
        <f t="shared" si="52"/>
        <v>3.173837345499475E-2</v>
      </c>
      <c r="I487">
        <f t="shared" si="53"/>
        <v>2.0297769052612095E-4</v>
      </c>
    </row>
    <row r="488" spans="1:9" x14ac:dyDescent="0.2">
      <c r="A488" s="1">
        <v>1709674867.7962301</v>
      </c>
      <c r="B488" s="1">
        <v>1.2315E-2</v>
      </c>
      <c r="C488" s="1">
        <v>1.0056989999999999</v>
      </c>
      <c r="D488" s="2">
        <f t="shared" si="48"/>
        <v>0.70559752470360881</v>
      </c>
      <c r="E488">
        <f t="shared" si="49"/>
        <v>0.99992012977600098</v>
      </c>
      <c r="F488" s="2">
        <f t="shared" si="50"/>
        <v>2.1256734199353478E-2</v>
      </c>
      <c r="G488">
        <f t="shared" si="51"/>
        <v>1.9800000000014251E-4</v>
      </c>
      <c r="H488">
        <f t="shared" si="52"/>
        <v>2.1258432115088377E-2</v>
      </c>
      <c r="I488">
        <f t="shared" si="53"/>
        <v>1.9801581556768726E-4</v>
      </c>
    </row>
    <row r="489" spans="1:9" x14ac:dyDescent="0.2">
      <c r="A489" s="1">
        <v>1709674868.79653</v>
      </c>
      <c r="B489" s="1">
        <v>1.2133E-2</v>
      </c>
      <c r="C489" s="1">
        <v>1.0055080000000001</v>
      </c>
      <c r="D489" s="2">
        <f t="shared" si="48"/>
        <v>0.69516969283222785</v>
      </c>
      <c r="E489">
        <f t="shared" si="49"/>
        <v>1.0002999305725098</v>
      </c>
      <c r="F489" s="2">
        <f t="shared" si="50"/>
        <v>1.0427831871380966E-2</v>
      </c>
      <c r="G489">
        <f t="shared" si="51"/>
        <v>1.9099999999983019E-4</v>
      </c>
      <c r="H489">
        <f t="shared" si="52"/>
        <v>1.0424705183587008E-2</v>
      </c>
      <c r="I489">
        <f t="shared" si="53"/>
        <v>1.9094273043737353E-4</v>
      </c>
    </row>
    <row r="490" spans="1:9" x14ac:dyDescent="0.2">
      <c r="A490" s="1">
        <v>1709674869.7969899</v>
      </c>
      <c r="B490" s="1">
        <v>1.2042000000000001E-2</v>
      </c>
      <c r="C490" s="1">
        <v>1.0054799999999999</v>
      </c>
      <c r="D490" s="2">
        <f t="shared" si="48"/>
        <v>0.68995577689653742</v>
      </c>
      <c r="E490">
        <f t="shared" si="49"/>
        <v>1.0004599094390869</v>
      </c>
      <c r="F490" s="2">
        <f t="shared" si="50"/>
        <v>5.2139159356904274E-3</v>
      </c>
      <c r="G490">
        <f t="shared" si="51"/>
        <v>2.8000000000139025E-5</v>
      </c>
      <c r="H490">
        <f t="shared" si="52"/>
        <v>5.2115191088602806E-3</v>
      </c>
      <c r="I490">
        <f t="shared" si="53"/>
        <v>2.7987128455589361E-5</v>
      </c>
    </row>
    <row r="491" spans="1:9" x14ac:dyDescent="0.2">
      <c r="A491" s="1">
        <v>1709674870.7962201</v>
      </c>
      <c r="B491" s="1">
        <v>1.0784E-2</v>
      </c>
      <c r="C491" s="1">
        <v>1.005091</v>
      </c>
      <c r="D491" s="2">
        <f t="shared" si="48"/>
        <v>0.6178776862690798</v>
      </c>
      <c r="E491">
        <f t="shared" si="49"/>
        <v>0.99923014640808105</v>
      </c>
      <c r="F491" s="2">
        <f t="shared" si="50"/>
        <v>7.2078090627457625E-2</v>
      </c>
      <c r="G491">
        <f t="shared" si="51"/>
        <v>3.889999999999727E-4</v>
      </c>
      <c r="H491">
        <f t="shared" si="52"/>
        <v>7.2133622956188567E-2</v>
      </c>
      <c r="I491">
        <f t="shared" si="53"/>
        <v>3.8929970377525705E-4</v>
      </c>
    </row>
    <row r="492" spans="1:9" x14ac:dyDescent="0.2">
      <c r="A492" s="1">
        <v>1709674871.7962201</v>
      </c>
      <c r="B492" s="1">
        <v>8.7659999999999995E-3</v>
      </c>
      <c r="C492" s="1">
        <v>1.0049269999999999</v>
      </c>
      <c r="D492" s="2">
        <f t="shared" si="48"/>
        <v>0.50225480321167959</v>
      </c>
      <c r="E492">
        <f t="shared" si="49"/>
        <v>1</v>
      </c>
      <c r="F492" s="2">
        <f t="shared" si="50"/>
        <v>0.11562288305740021</v>
      </c>
      <c r="G492">
        <f t="shared" si="51"/>
        <v>1.6400000000005299E-4</v>
      </c>
      <c r="H492">
        <f t="shared" si="52"/>
        <v>0.11562288305740021</v>
      </c>
      <c r="I492">
        <f t="shared" si="53"/>
        <v>1.6400000000005299E-4</v>
      </c>
    </row>
    <row r="493" spans="1:9" x14ac:dyDescent="0.2">
      <c r="A493" s="1">
        <v>1709674872.79686</v>
      </c>
      <c r="B493" s="1">
        <v>7.0080000000000003E-3</v>
      </c>
      <c r="C493" s="1">
        <v>1.004769</v>
      </c>
      <c r="D493" s="2">
        <f t="shared" si="48"/>
        <v>0.40152882282768093</v>
      </c>
      <c r="E493">
        <f t="shared" si="49"/>
        <v>1.0006399154663086</v>
      </c>
      <c r="F493" s="2">
        <f t="shared" si="50"/>
        <v>0.10072598038399866</v>
      </c>
      <c r="G493">
        <f t="shared" si="51"/>
        <v>1.5799999999988046E-4</v>
      </c>
      <c r="H493">
        <f t="shared" si="52"/>
        <v>0.10066156549137789</v>
      </c>
      <c r="I493">
        <f t="shared" si="53"/>
        <v>1.5789895801453295E-4</v>
      </c>
    </row>
    <row r="494" spans="1:9" x14ac:dyDescent="0.2">
      <c r="A494" s="1">
        <v>1709674873.7962301</v>
      </c>
      <c r="B494" s="1">
        <v>5.6699999999999997E-3</v>
      </c>
      <c r="C494" s="1">
        <v>1.004632</v>
      </c>
      <c r="D494" s="2">
        <f t="shared" si="48"/>
        <v>0.32486706983917674</v>
      </c>
      <c r="E494">
        <f t="shared" si="49"/>
        <v>0.99937009811401367</v>
      </c>
      <c r="F494" s="2">
        <f t="shared" si="50"/>
        <v>7.6661752988504195E-2</v>
      </c>
      <c r="G494">
        <f t="shared" si="51"/>
        <v>1.3700000000005375E-4</v>
      </c>
      <c r="H494">
        <f t="shared" si="52"/>
        <v>7.6710072808040125E-2</v>
      </c>
      <c r="I494">
        <f t="shared" si="53"/>
        <v>1.370863509510608E-4</v>
      </c>
    </row>
    <row r="495" spans="1:9" x14ac:dyDescent="0.2">
      <c r="A495" s="1">
        <v>1709674874.7962</v>
      </c>
      <c r="B495" s="1">
        <v>4.8149999999999998E-3</v>
      </c>
      <c r="C495" s="1">
        <v>1.004483</v>
      </c>
      <c r="D495" s="2">
        <f t="shared" si="48"/>
        <v>0.27587917835549136</v>
      </c>
      <c r="E495">
        <f t="shared" si="49"/>
        <v>0.9999699592590332</v>
      </c>
      <c r="F495" s="2">
        <f t="shared" si="50"/>
        <v>4.8987891483685375E-2</v>
      </c>
      <c r="G495">
        <f t="shared" si="51"/>
        <v>1.4899999999995472E-4</v>
      </c>
      <c r="H495">
        <f t="shared" si="52"/>
        <v>4.8989363160454207E-2</v>
      </c>
      <c r="I495">
        <f t="shared" si="53"/>
        <v>1.4900447620482728E-4</v>
      </c>
    </row>
    <row r="496" spans="1:9" x14ac:dyDescent="0.2">
      <c r="A496" s="1">
        <v>1709674875.7962601</v>
      </c>
      <c r="B496" s="1">
        <v>4.2050000000000004E-3</v>
      </c>
      <c r="C496" s="1">
        <v>1.004338</v>
      </c>
      <c r="D496" s="2">
        <f t="shared" si="48"/>
        <v>0.2409287528525112</v>
      </c>
      <c r="E496">
        <f t="shared" si="49"/>
        <v>1.0000600814819336</v>
      </c>
      <c r="F496" s="2">
        <f t="shared" si="50"/>
        <v>3.4950425502980165E-2</v>
      </c>
      <c r="G496">
        <f t="shared" si="51"/>
        <v>1.4500000000006175E-4</v>
      </c>
      <c r="H496">
        <f t="shared" si="52"/>
        <v>3.4948325755777658E-2</v>
      </c>
      <c r="I496">
        <f t="shared" si="53"/>
        <v>1.4499128870856868E-4</v>
      </c>
    </row>
    <row r="497" spans="1:9" x14ac:dyDescent="0.2">
      <c r="A497" s="1">
        <v>1709674876.7985699</v>
      </c>
      <c r="B497" s="1">
        <v>3.0130000000000001E-3</v>
      </c>
      <c r="C497" s="1">
        <v>1.0041359999999999</v>
      </c>
      <c r="D497" s="2">
        <f t="shared" si="48"/>
        <v>0.17263218367291705</v>
      </c>
      <c r="E497">
        <f t="shared" si="49"/>
        <v>1.0023097991943359</v>
      </c>
      <c r="F497" s="2">
        <f t="shared" si="50"/>
        <v>6.8296569179594147E-2</v>
      </c>
      <c r="G497">
        <f t="shared" si="51"/>
        <v>2.0200000000003548E-4</v>
      </c>
      <c r="H497">
        <f t="shared" si="52"/>
        <v>6.8139181353401343E-2</v>
      </c>
      <c r="I497">
        <f t="shared" si="53"/>
        <v>2.015344957840426E-4</v>
      </c>
    </row>
    <row r="498" spans="1:9" x14ac:dyDescent="0.2">
      <c r="A498" s="1">
        <v>1709674877.7962</v>
      </c>
      <c r="B498" s="1">
        <v>1.2390000000000001E-3</v>
      </c>
      <c r="C498" s="1">
        <v>1.0040210000000001</v>
      </c>
      <c r="D498" s="2">
        <f t="shared" si="48"/>
        <v>7.0989470816709005E-2</v>
      </c>
      <c r="E498">
        <f t="shared" si="49"/>
        <v>0.99763011932373047</v>
      </c>
      <c r="F498" s="2">
        <f t="shared" si="50"/>
        <v>0.10164271285620805</v>
      </c>
      <c r="G498">
        <f t="shared" si="51"/>
        <v>1.1499999999986521E-4</v>
      </c>
      <c r="H498">
        <f t="shared" si="52"/>
        <v>0.10188416617283889</v>
      </c>
      <c r="I498">
        <f t="shared" si="53"/>
        <v>1.1527318369038512E-4</v>
      </c>
    </row>
    <row r="499" spans="1:9" x14ac:dyDescent="0.2">
      <c r="A499" s="1">
        <v>1709674878.7962101</v>
      </c>
      <c r="B499" s="1">
        <v>-2.41E-4</v>
      </c>
      <c r="C499" s="1">
        <v>1.0039070000000001</v>
      </c>
      <c r="D499" s="2">
        <f t="shared" si="48"/>
        <v>-1.380828286265284E-2</v>
      </c>
      <c r="E499">
        <f t="shared" si="49"/>
        <v>1.0000100135803223</v>
      </c>
      <c r="F499" s="2">
        <f t="shared" si="50"/>
        <v>5.7181187954056162E-2</v>
      </c>
      <c r="G499">
        <f t="shared" si="51"/>
        <v>1.1399999999994748E-4</v>
      </c>
      <c r="H499">
        <f t="shared" si="52"/>
        <v>5.7180615371371264E-2</v>
      </c>
      <c r="I499">
        <f t="shared" si="53"/>
        <v>1.1399885846322161E-4</v>
      </c>
    </row>
    <row r="500" spans="1:9" x14ac:dyDescent="0.2">
      <c r="A500" s="1">
        <v>1709674879.7964799</v>
      </c>
      <c r="B500" s="1">
        <v>-1.2229999999999999E-3</v>
      </c>
      <c r="C500" s="1">
        <v>1.0037799999999999</v>
      </c>
      <c r="D500" s="2">
        <f t="shared" si="48"/>
        <v>-7.0072738344499674E-2</v>
      </c>
      <c r="E500">
        <f t="shared" si="49"/>
        <v>1.000269889831543</v>
      </c>
      <c r="F500" s="2">
        <f t="shared" si="50"/>
        <v>5.6264455481846831E-2</v>
      </c>
      <c r="G500">
        <f t="shared" si="51"/>
        <v>1.2700000000021028E-4</v>
      </c>
      <c r="H500">
        <f t="shared" si="52"/>
        <v>5.6249274374661443E-2</v>
      </c>
      <c r="I500">
        <f t="shared" si="53"/>
        <v>1.2696573323985446E-4</v>
      </c>
    </row>
    <row r="501" spans="1:9" x14ac:dyDescent="0.2">
      <c r="A501" s="1">
        <v>1709674880.7961299</v>
      </c>
      <c r="B501" s="1">
        <v>-1.8810000000000001E-3</v>
      </c>
      <c r="C501" s="1">
        <v>1.003655</v>
      </c>
      <c r="D501" s="2">
        <f t="shared" si="48"/>
        <v>-0.10777336126410786</v>
      </c>
      <c r="E501">
        <f t="shared" si="49"/>
        <v>0.99965000152587891</v>
      </c>
      <c r="F501" s="2">
        <f t="shared" si="50"/>
        <v>3.7700622919608184E-2</v>
      </c>
      <c r="G501">
        <f t="shared" si="51"/>
        <v>1.2499999999993072E-4</v>
      </c>
      <c r="H501">
        <f t="shared" si="52"/>
        <v>3.7713822700006464E-2</v>
      </c>
      <c r="I501">
        <f t="shared" si="53"/>
        <v>1.2504376512692349E-4</v>
      </c>
    </row>
    <row r="502" spans="1:9" x14ac:dyDescent="0.2">
      <c r="A502" s="1">
        <v>1709674881.7964201</v>
      </c>
      <c r="B502" s="1">
        <v>-2.8300000000000001E-3</v>
      </c>
      <c r="C502" s="1">
        <v>1.0035000000000001</v>
      </c>
      <c r="D502" s="2">
        <f t="shared" si="48"/>
        <v>-0.16214705602202298</v>
      </c>
      <c r="E502">
        <f t="shared" si="49"/>
        <v>1.0002901554107666</v>
      </c>
      <c r="F502" s="2">
        <f t="shared" si="50"/>
        <v>5.437369475791512E-2</v>
      </c>
      <c r="G502">
        <f t="shared" si="51"/>
        <v>1.5499999999990521E-4</v>
      </c>
      <c r="H502">
        <f t="shared" si="52"/>
        <v>5.4357922512580065E-2</v>
      </c>
      <c r="I502">
        <f t="shared" si="53"/>
        <v>1.549550389569263E-4</v>
      </c>
    </row>
    <row r="503" spans="1:9" x14ac:dyDescent="0.2">
      <c r="A503" s="1">
        <v>1709674882.7962699</v>
      </c>
      <c r="B503" s="1">
        <v>-4.8089999999999999E-3</v>
      </c>
      <c r="C503" s="1">
        <v>1.0033799999999999</v>
      </c>
      <c r="D503" s="2">
        <f t="shared" si="48"/>
        <v>-0.27553540367841289</v>
      </c>
      <c r="E503">
        <f t="shared" si="49"/>
        <v>0.99984979629516602</v>
      </c>
      <c r="F503" s="2">
        <f t="shared" si="50"/>
        <v>0.11338834765638992</v>
      </c>
      <c r="G503">
        <f t="shared" si="51"/>
        <v>1.2000000000012001E-4</v>
      </c>
      <c r="H503">
        <f t="shared" si="52"/>
        <v>0.11340538156484907</v>
      </c>
      <c r="I503">
        <f t="shared" si="53"/>
        <v>1.2001802715244517E-4</v>
      </c>
    </row>
    <row r="504" spans="1:9" x14ac:dyDescent="0.2">
      <c r="A504" s="1">
        <v>1709674883.7962699</v>
      </c>
      <c r="B504" s="1">
        <v>-6.7390000000000002E-3</v>
      </c>
      <c r="C504" s="1">
        <v>1.0032829999999999</v>
      </c>
      <c r="D504" s="2">
        <f t="shared" si="48"/>
        <v>-0.38611625813866179</v>
      </c>
      <c r="E504">
        <f t="shared" si="49"/>
        <v>1</v>
      </c>
      <c r="F504" s="2">
        <f t="shared" si="50"/>
        <v>0.1105808544602489</v>
      </c>
      <c r="G504">
        <f t="shared" si="51"/>
        <v>9.7000000000013742E-5</v>
      </c>
      <c r="H504">
        <f t="shared" si="52"/>
        <v>0.1105808544602489</v>
      </c>
      <c r="I504">
        <f t="shared" si="53"/>
        <v>9.7000000000013742E-5</v>
      </c>
    </row>
    <row r="505" spans="1:9" x14ac:dyDescent="0.2">
      <c r="A505" s="1">
        <v>1709674884.7962699</v>
      </c>
      <c r="B505" s="1">
        <v>-8.3499999999999998E-3</v>
      </c>
      <c r="C505" s="1">
        <v>1.003161</v>
      </c>
      <c r="D505" s="2">
        <f t="shared" si="48"/>
        <v>-0.47841975893423738</v>
      </c>
      <c r="E505">
        <f t="shared" si="49"/>
        <v>1</v>
      </c>
      <c r="F505" s="2">
        <f t="shared" si="50"/>
        <v>9.2303500795575588E-2</v>
      </c>
      <c r="G505">
        <f t="shared" si="51"/>
        <v>1.2199999999995548E-4</v>
      </c>
      <c r="H505">
        <f t="shared" si="52"/>
        <v>9.2303500795575588E-2</v>
      </c>
      <c r="I505">
        <f t="shared" si="53"/>
        <v>1.2199999999995548E-4</v>
      </c>
    </row>
    <row r="506" spans="1:9" x14ac:dyDescent="0.2">
      <c r="A506" s="1">
        <v>1709674885.79757</v>
      </c>
      <c r="B506" s="1">
        <v>-9.9570000000000006E-3</v>
      </c>
      <c r="C506" s="1">
        <v>1.003066</v>
      </c>
      <c r="D506" s="2">
        <f t="shared" si="48"/>
        <v>-0.57049407661176077</v>
      </c>
      <c r="E506">
        <f t="shared" si="49"/>
        <v>1.0013000965118408</v>
      </c>
      <c r="F506" s="2">
        <f t="shared" si="50"/>
        <v>9.2074317677523387E-2</v>
      </c>
      <c r="G506">
        <f t="shared" si="51"/>
        <v>9.4999999999956231E-5</v>
      </c>
      <c r="H506">
        <f t="shared" si="52"/>
        <v>9.1954767604913112E-2</v>
      </c>
      <c r="I506">
        <f t="shared" si="53"/>
        <v>9.4876651196680283E-5</v>
      </c>
    </row>
    <row r="507" spans="1:9" x14ac:dyDescent="0.2">
      <c r="A507" s="1">
        <v>1709674886.79615</v>
      </c>
      <c r="B507" s="1">
        <v>-1.1266E-2</v>
      </c>
      <c r="C507" s="1">
        <v>1.002977</v>
      </c>
      <c r="D507" s="2">
        <f t="shared" si="48"/>
        <v>-0.64549425199438548</v>
      </c>
      <c r="E507">
        <f t="shared" si="49"/>
        <v>0.99857997894287109</v>
      </c>
      <c r="F507" s="2">
        <f t="shared" si="50"/>
        <v>7.5000175382624712E-2</v>
      </c>
      <c r="G507">
        <f t="shared" si="51"/>
        <v>8.9000000000005741E-5</v>
      </c>
      <c r="H507">
        <f t="shared" si="52"/>
        <v>7.51068286608573E-2</v>
      </c>
      <c r="I507">
        <f t="shared" si="53"/>
        <v>8.9126561594219032E-5</v>
      </c>
    </row>
    <row r="508" spans="1:9" x14ac:dyDescent="0.2">
      <c r="A508" s="1">
        <v>1709674887.79618</v>
      </c>
      <c r="B508" s="1">
        <v>-1.2109999999999999E-2</v>
      </c>
      <c r="C508" s="1">
        <v>1.0028779999999999</v>
      </c>
      <c r="D508" s="2">
        <f t="shared" si="48"/>
        <v>-0.69385188990342683</v>
      </c>
      <c r="E508">
        <f t="shared" si="49"/>
        <v>1.0000300407409668</v>
      </c>
      <c r="F508" s="2">
        <f t="shared" si="50"/>
        <v>4.8357637909041351E-2</v>
      </c>
      <c r="G508">
        <f t="shared" si="51"/>
        <v>9.9000000000071253E-5</v>
      </c>
      <c r="H508">
        <f t="shared" si="52"/>
        <v>4.8356185253406014E-2</v>
      </c>
      <c r="I508">
        <f t="shared" si="53"/>
        <v>9.899702605605502E-5</v>
      </c>
    </row>
    <row r="509" spans="1:9" x14ac:dyDescent="0.2">
      <c r="A509" s="1">
        <v>1709674888.79618</v>
      </c>
      <c r="B509" s="1">
        <v>-1.2676E-2</v>
      </c>
      <c r="C509" s="1">
        <v>1.002783</v>
      </c>
      <c r="D509" s="2">
        <f t="shared" si="48"/>
        <v>-0.72628130110783151</v>
      </c>
      <c r="E509">
        <f t="shared" si="49"/>
        <v>1</v>
      </c>
      <c r="F509" s="2">
        <f t="shared" si="50"/>
        <v>3.2429411204404679E-2</v>
      </c>
      <c r="G509">
        <f t="shared" si="51"/>
        <v>9.4999999999956231E-5</v>
      </c>
      <c r="H509">
        <f t="shared" si="52"/>
        <v>3.2429411204404679E-2</v>
      </c>
      <c r="I509">
        <f t="shared" si="53"/>
        <v>9.4999999999956231E-5</v>
      </c>
    </row>
    <row r="510" spans="1:9" x14ac:dyDescent="0.2">
      <c r="A510" s="1">
        <v>1709674889.7964599</v>
      </c>
      <c r="B510" s="1">
        <v>-1.3037E-2</v>
      </c>
      <c r="C510" s="1">
        <v>1.0026900000000001</v>
      </c>
      <c r="D510" s="2">
        <f t="shared" si="48"/>
        <v>-0.74696507751205421</v>
      </c>
      <c r="E510">
        <f t="shared" si="49"/>
        <v>1.0002799034118652</v>
      </c>
      <c r="F510" s="2">
        <f t="shared" si="50"/>
        <v>2.0683776404222698E-2</v>
      </c>
      <c r="G510">
        <f t="shared" si="51"/>
        <v>9.2999999999898719E-5</v>
      </c>
      <c r="H510">
        <f t="shared" si="52"/>
        <v>2.0677988564672935E-2</v>
      </c>
      <c r="I510">
        <f t="shared" si="53"/>
        <v>9.2973976266726984E-5</v>
      </c>
    </row>
    <row r="511" spans="1:9" x14ac:dyDescent="0.2">
      <c r="A511" s="1">
        <v>1709674890.7962</v>
      </c>
      <c r="B511" s="1">
        <v>-1.3358999999999999E-2</v>
      </c>
      <c r="C511" s="1">
        <v>1.0024379999999999</v>
      </c>
      <c r="D511" s="2">
        <f t="shared" si="48"/>
        <v>-0.76541431851526676</v>
      </c>
      <c r="E511">
        <f t="shared" si="49"/>
        <v>0.9997401237487793</v>
      </c>
      <c r="F511" s="2">
        <f t="shared" si="50"/>
        <v>1.8449241003212546E-2</v>
      </c>
      <c r="G511">
        <f t="shared" si="51"/>
        <v>2.52000000000141E-4</v>
      </c>
      <c r="H511">
        <f t="shared" si="52"/>
        <v>1.8454036769107993E-2</v>
      </c>
      <c r="I511">
        <f t="shared" si="53"/>
        <v>2.5206550583886043E-4</v>
      </c>
    </row>
    <row r="512" spans="1:9" x14ac:dyDescent="0.2">
      <c r="A512" s="1">
        <v>1709674891.7962201</v>
      </c>
      <c r="B512" s="1">
        <v>-1.4690999999999999E-2</v>
      </c>
      <c r="C512" s="1">
        <v>1.0024919999999999</v>
      </c>
      <c r="D512" s="2">
        <f t="shared" si="48"/>
        <v>-0.84173229682669237</v>
      </c>
      <c r="E512">
        <f t="shared" si="49"/>
        <v>1.0000200271606445</v>
      </c>
      <c r="F512" s="2">
        <f t="shared" si="50"/>
        <v>7.6317978311425616E-2</v>
      </c>
      <c r="G512">
        <f t="shared" si="51"/>
        <v>5.3999999999998494E-5</v>
      </c>
      <c r="H512">
        <f t="shared" si="52"/>
        <v>7.6316449909623454E-2</v>
      </c>
      <c r="I512">
        <f t="shared" si="53"/>
        <v>5.3998918554981962E-5</v>
      </c>
    </row>
    <row r="513" spans="1:9" x14ac:dyDescent="0.2">
      <c r="A513" s="1">
        <v>1709674892.7967701</v>
      </c>
      <c r="B513" s="1">
        <v>-1.6173E-2</v>
      </c>
      <c r="C513" s="1">
        <v>1.002421</v>
      </c>
      <c r="D513" s="2">
        <f t="shared" si="48"/>
        <v>-0.92664464206508035</v>
      </c>
      <c r="E513">
        <f t="shared" si="49"/>
        <v>1.0005500316619873</v>
      </c>
      <c r="F513" s="2">
        <f t="shared" si="50"/>
        <v>8.4912345238387976E-2</v>
      </c>
      <c r="G513">
        <f t="shared" si="51"/>
        <v>7.0999999999932228E-5</v>
      </c>
      <c r="H513">
        <f t="shared" si="52"/>
        <v>8.4865666434833162E-2</v>
      </c>
      <c r="I513">
        <f t="shared" si="53"/>
        <v>7.0960969220095876E-5</v>
      </c>
    </row>
    <row r="514" spans="1:9" x14ac:dyDescent="0.2">
      <c r="A514" s="1">
        <v>1709674893.79651</v>
      </c>
      <c r="B514" s="1">
        <v>-1.7375999999999999E-2</v>
      </c>
      <c r="C514" s="1">
        <v>1.002284</v>
      </c>
      <c r="D514" s="2">
        <f t="shared" si="48"/>
        <v>-0.99557146481931835</v>
      </c>
      <c r="E514">
        <f t="shared" si="49"/>
        <v>0.9997398853302002</v>
      </c>
      <c r="F514" s="2">
        <f t="shared" si="50"/>
        <v>6.8926822754238004E-2</v>
      </c>
      <c r="G514">
        <f t="shared" si="51"/>
        <v>1.3700000000005375E-4</v>
      </c>
      <c r="H514">
        <f t="shared" si="52"/>
        <v>6.894475629675656E-2</v>
      </c>
      <c r="I514">
        <f t="shared" si="53"/>
        <v>1.3703564498159895E-4</v>
      </c>
    </row>
    <row r="515" spans="1:9" x14ac:dyDescent="0.2">
      <c r="A515" s="1">
        <v>1709674894.7962301</v>
      </c>
      <c r="B515" s="1">
        <v>-1.8786000000000001E-2</v>
      </c>
      <c r="C515" s="1">
        <v>1.0022599999999999</v>
      </c>
      <c r="D515" s="2">
        <f t="shared" si="48"/>
        <v>-1.0763585139327645</v>
      </c>
      <c r="E515">
        <f t="shared" si="49"/>
        <v>0.99972009658813477</v>
      </c>
      <c r="F515" s="2">
        <f t="shared" si="50"/>
        <v>8.0787049113446141E-2</v>
      </c>
      <c r="G515">
        <f t="shared" si="51"/>
        <v>2.4000000000024002E-5</v>
      </c>
      <c r="H515">
        <f t="shared" si="52"/>
        <v>8.08096680152353E-2</v>
      </c>
      <c r="I515">
        <f t="shared" si="53"/>
        <v>2.4006719562737303E-5</v>
      </c>
    </row>
    <row r="516" spans="1:9" x14ac:dyDescent="0.2">
      <c r="A516" s="1">
        <v>1709674895.7962501</v>
      </c>
      <c r="B516" s="1">
        <v>-2.0062E-2</v>
      </c>
      <c r="C516" s="1">
        <v>1.002186</v>
      </c>
      <c r="D516" s="2">
        <f t="shared" si="48"/>
        <v>-1.1494679285914575</v>
      </c>
      <c r="E516">
        <f t="shared" si="49"/>
        <v>1.0000200271606445</v>
      </c>
      <c r="F516" s="2">
        <f t="shared" si="50"/>
        <v>7.3109414658693028E-2</v>
      </c>
      <c r="G516">
        <f t="shared" si="51"/>
        <v>7.3999999999907473E-5</v>
      </c>
      <c r="H516">
        <f t="shared" si="52"/>
        <v>7.310795051402369E-2</v>
      </c>
      <c r="I516">
        <f t="shared" si="53"/>
        <v>7.3998518019699637E-5</v>
      </c>
    </row>
    <row r="517" spans="1:9" x14ac:dyDescent="0.2">
      <c r="A517" s="1">
        <v>1709674896.79619</v>
      </c>
      <c r="B517" s="1">
        <v>-2.0902E-2</v>
      </c>
      <c r="C517" s="1">
        <v>1.0020899999999999</v>
      </c>
      <c r="D517" s="2">
        <f t="shared" si="48"/>
        <v>-1.1975963833824468</v>
      </c>
      <c r="E517">
        <f t="shared" si="49"/>
        <v>0.99993991851806641</v>
      </c>
      <c r="F517" s="2">
        <f t="shared" si="50"/>
        <v>4.8128454790989261E-2</v>
      </c>
      <c r="G517">
        <f t="shared" si="51"/>
        <v>9.6000000000096009E-5</v>
      </c>
      <c r="H517">
        <f t="shared" si="52"/>
        <v>4.8131346593620068E-2</v>
      </c>
      <c r="I517">
        <f t="shared" si="53"/>
        <v>9.6005768168921769E-5</v>
      </c>
    </row>
    <row r="518" spans="1:9" x14ac:dyDescent="0.2">
      <c r="A518" s="1">
        <v>1709674897.79684</v>
      </c>
      <c r="B518" s="1">
        <v>-2.2078E-2</v>
      </c>
      <c r="C518" s="1">
        <v>1.0020389999999999</v>
      </c>
      <c r="D518" s="2">
        <f t="shared" si="48"/>
        <v>-1.2649762200898316</v>
      </c>
      <c r="E518">
        <f t="shared" si="49"/>
        <v>1.0006499290466309</v>
      </c>
      <c r="F518" s="2">
        <f t="shared" si="50"/>
        <v>6.7379836707384788E-2</v>
      </c>
      <c r="G518">
        <f t="shared" si="51"/>
        <v>5.1000000000023249E-5</v>
      </c>
      <c r="H518">
        <f t="shared" si="52"/>
        <v>6.7336073037631575E-2</v>
      </c>
      <c r="I518">
        <f t="shared" si="53"/>
        <v>5.0966875147448914E-5</v>
      </c>
    </row>
    <row r="519" spans="1:9" x14ac:dyDescent="0.2">
      <c r="A519" s="1">
        <v>1709674898.7962201</v>
      </c>
      <c r="B519" s="1">
        <v>-2.3216000000000001E-2</v>
      </c>
      <c r="C519" s="1">
        <v>1.001984</v>
      </c>
      <c r="D519" s="2">
        <f t="shared" si="48"/>
        <v>-1.3301788171757192</v>
      </c>
      <c r="E519">
        <f t="shared" si="49"/>
        <v>0.99938011169433594</v>
      </c>
      <c r="F519" s="2">
        <f t="shared" si="50"/>
        <v>6.5202597085887604E-2</v>
      </c>
      <c r="G519">
        <f t="shared" si="51"/>
        <v>5.4999999999916227E-5</v>
      </c>
      <c r="H519">
        <f t="shared" si="52"/>
        <v>6.5243040483709422E-2</v>
      </c>
      <c r="I519">
        <f t="shared" si="53"/>
        <v>5.5034115004219915E-5</v>
      </c>
    </row>
    <row r="520" spans="1:9" x14ac:dyDescent="0.2">
      <c r="A520" s="1">
        <v>1709674899.79618</v>
      </c>
      <c r="B520" s="1">
        <v>-2.4081000000000002E-2</v>
      </c>
      <c r="C520" s="1">
        <v>1.001905</v>
      </c>
      <c r="D520" s="2">
        <f t="shared" si="48"/>
        <v>-1.3797396664545356</v>
      </c>
      <c r="E520">
        <f t="shared" si="49"/>
        <v>0.99995994567871094</v>
      </c>
      <c r="F520" s="2">
        <f t="shared" si="50"/>
        <v>4.9560849278816432E-2</v>
      </c>
      <c r="G520">
        <f t="shared" si="51"/>
        <v>7.8999999999940229E-5</v>
      </c>
      <c r="H520">
        <f t="shared" si="52"/>
        <v>4.9562834484512874E-2</v>
      </c>
      <c r="I520">
        <f t="shared" si="53"/>
        <v>7.9003164418070686E-5</v>
      </c>
    </row>
    <row r="521" spans="1:9" x14ac:dyDescent="0.2">
      <c r="A521" s="1">
        <v>1709674900.79636</v>
      </c>
      <c r="B521" s="1">
        <v>-2.5264000000000002E-2</v>
      </c>
      <c r="C521" s="1">
        <v>1.001843</v>
      </c>
      <c r="D521" s="2">
        <f t="shared" si="48"/>
        <v>-1.4475205736185119</v>
      </c>
      <c r="E521">
        <f t="shared" si="49"/>
        <v>1.0001800060272217</v>
      </c>
      <c r="F521" s="2">
        <f t="shared" si="50"/>
        <v>6.7780907163976334E-2</v>
      </c>
      <c r="G521">
        <f t="shared" si="51"/>
        <v>6.2000000000006494E-5</v>
      </c>
      <c r="H521">
        <f t="shared" si="52"/>
        <v>6.7768708388009469E-2</v>
      </c>
      <c r="I521">
        <f t="shared" si="53"/>
        <v>6.198884163489172E-5</v>
      </c>
    </row>
    <row r="522" spans="1:9" x14ac:dyDescent="0.2">
      <c r="A522" s="1">
        <v>1709674901.7966499</v>
      </c>
      <c r="B522" s="1">
        <v>-2.6386E-2</v>
      </c>
      <c r="C522" s="1">
        <v>1.0017879999999999</v>
      </c>
      <c r="D522" s="2">
        <f t="shared" si="48"/>
        <v>-1.5118064382321901</v>
      </c>
      <c r="E522">
        <f t="shared" si="49"/>
        <v>1.0002899169921875</v>
      </c>
      <c r="F522" s="2">
        <f t="shared" si="50"/>
        <v>6.4285864613678134E-2</v>
      </c>
      <c r="G522">
        <f t="shared" si="51"/>
        <v>5.5000000000138272E-5</v>
      </c>
      <c r="H522">
        <f t="shared" si="52"/>
        <v>6.4267232450949743E-2</v>
      </c>
      <c r="I522">
        <f t="shared" si="53"/>
        <v>5.4984059187080496E-5</v>
      </c>
    </row>
    <row r="523" spans="1:9" x14ac:dyDescent="0.2">
      <c r="A523" s="1">
        <v>1709674902.79618</v>
      </c>
      <c r="B523" s="1">
        <v>-2.7217999999999999E-2</v>
      </c>
      <c r="C523" s="1">
        <v>1.001735</v>
      </c>
      <c r="D523" s="2">
        <f t="shared" si="48"/>
        <v>-1.5594765267870747</v>
      </c>
      <c r="E523">
        <f t="shared" si="49"/>
        <v>0.99953007698059082</v>
      </c>
      <c r="F523" s="2">
        <f t="shared" si="50"/>
        <v>4.7670088554884638E-2</v>
      </c>
      <c r="G523">
        <f t="shared" si="51"/>
        <v>5.2999999999858716E-5</v>
      </c>
      <c r="H523">
        <f t="shared" si="52"/>
        <v>4.7692500358656353E-2</v>
      </c>
      <c r="I523">
        <f t="shared" si="53"/>
        <v>5.3024917629254977E-5</v>
      </c>
    </row>
    <row r="524" spans="1:9" x14ac:dyDescent="0.2">
      <c r="A524" s="1">
        <v>1709674903.79618</v>
      </c>
      <c r="B524" s="1">
        <v>-2.8230000000000002E-2</v>
      </c>
      <c r="C524" s="1">
        <v>1.0016689999999999</v>
      </c>
      <c r="D524" s="2">
        <f t="shared" si="48"/>
        <v>-1.617459855654314</v>
      </c>
      <c r="E524">
        <f t="shared" si="49"/>
        <v>1</v>
      </c>
      <c r="F524" s="2">
        <f t="shared" si="50"/>
        <v>5.7983328867239337E-2</v>
      </c>
      <c r="G524">
        <f t="shared" si="51"/>
        <v>6.6000000000121517E-5</v>
      </c>
      <c r="H524">
        <f t="shared" si="52"/>
        <v>5.7983328867239337E-2</v>
      </c>
      <c r="I524">
        <f t="shared" si="53"/>
        <v>6.6000000000121517E-5</v>
      </c>
    </row>
    <row r="525" spans="1:9" x14ac:dyDescent="0.2">
      <c r="A525" s="1">
        <v>1709674904.79619</v>
      </c>
      <c r="B525" s="1">
        <v>-2.9311E-2</v>
      </c>
      <c r="C525" s="1">
        <v>1.0016149999999999</v>
      </c>
      <c r="D525" s="2">
        <f t="shared" si="48"/>
        <v>-1.679396593307956</v>
      </c>
      <c r="E525">
        <f t="shared" si="49"/>
        <v>1.0000100135803223</v>
      </c>
      <c r="F525" s="2">
        <f t="shared" si="50"/>
        <v>6.1936737653641938E-2</v>
      </c>
      <c r="G525">
        <f t="shared" si="51"/>
        <v>5.3999999999998494E-5</v>
      </c>
      <c r="H525">
        <f t="shared" si="52"/>
        <v>6.1936117451354987E-2</v>
      </c>
      <c r="I525">
        <f t="shared" si="53"/>
        <v>5.3999459272075715E-5</v>
      </c>
    </row>
    <row r="526" spans="1:9" x14ac:dyDescent="0.2">
      <c r="A526" s="1">
        <v>1709674905.7962</v>
      </c>
      <c r="B526" s="1">
        <v>-3.0133E-2</v>
      </c>
      <c r="C526" s="1">
        <v>1.0015620000000001</v>
      </c>
      <c r="D526" s="2">
        <f t="shared" si="48"/>
        <v>-1.7264937240677096</v>
      </c>
      <c r="E526">
        <f t="shared" si="49"/>
        <v>1.0000100135803223</v>
      </c>
      <c r="F526" s="2">
        <f t="shared" si="50"/>
        <v>4.7097130759753636E-2</v>
      </c>
      <c r="G526">
        <f t="shared" si="51"/>
        <v>5.2999999999858716E-5</v>
      </c>
      <c r="H526">
        <f t="shared" si="52"/>
        <v>4.7096659153574291E-2</v>
      </c>
      <c r="I526">
        <f t="shared" si="53"/>
        <v>5.2999469285415986E-5</v>
      </c>
    </row>
    <row r="527" spans="1:9" x14ac:dyDescent="0.2">
      <c r="A527" s="1">
        <v>1709674906.7973101</v>
      </c>
      <c r="B527" s="1">
        <v>-3.0713000000000001E-2</v>
      </c>
      <c r="C527" s="1">
        <v>1.0015130000000001</v>
      </c>
      <c r="D527" s="2">
        <f t="shared" si="48"/>
        <v>-1.7597252761852975</v>
      </c>
      <c r="E527">
        <f t="shared" si="49"/>
        <v>1.0011100769042969</v>
      </c>
      <c r="F527" s="2">
        <f t="shared" si="50"/>
        <v>3.3231552117587881E-2</v>
      </c>
      <c r="G527">
        <f t="shared" si="51"/>
        <v>4.8999999999965738E-5</v>
      </c>
      <c r="H527">
        <f t="shared" si="52"/>
        <v>3.3194703443949772E-2</v>
      </c>
      <c r="I527">
        <f t="shared" si="53"/>
        <v>4.8945666545967644E-5</v>
      </c>
    </row>
    <row r="528" spans="1:9" x14ac:dyDescent="0.2">
      <c r="A528" s="1">
        <v>1709674907.79685</v>
      </c>
      <c r="B528" s="1">
        <v>-3.1616999999999999E-2</v>
      </c>
      <c r="C528" s="1">
        <v>1.0014430000000001</v>
      </c>
      <c r="D528" s="2">
        <f t="shared" si="48"/>
        <v>-1.8115206608651238</v>
      </c>
      <c r="E528">
        <f t="shared" si="49"/>
        <v>0.99953985214233398</v>
      </c>
      <c r="F528" s="2">
        <f t="shared" si="50"/>
        <v>5.1795384679826251E-2</v>
      </c>
      <c r="G528">
        <f t="shared" si="51"/>
        <v>7.0000000000014495E-5</v>
      </c>
      <c r="H528">
        <f t="shared" si="52"/>
        <v>5.181922918712261E-2</v>
      </c>
      <c r="I528">
        <f t="shared" si="53"/>
        <v>7.0032225178397924E-5</v>
      </c>
    </row>
    <row r="529" spans="1:9" x14ac:dyDescent="0.2">
      <c r="A529" s="1">
        <v>1709674908.80299</v>
      </c>
      <c r="B529" s="1">
        <v>-3.2926999999999998E-2</v>
      </c>
      <c r="C529" s="1">
        <v>1.0013970000000001</v>
      </c>
      <c r="D529" s="2">
        <f t="shared" si="48"/>
        <v>-1.8865781320272614</v>
      </c>
      <c r="E529">
        <f t="shared" si="49"/>
        <v>1.0061399936676025</v>
      </c>
      <c r="F529" s="2">
        <f t="shared" si="50"/>
        <v>7.5057471162137679E-2</v>
      </c>
      <c r="G529">
        <f t="shared" si="51"/>
        <v>4.5999999999990493E-5</v>
      </c>
      <c r="H529">
        <f t="shared" si="52"/>
        <v>7.4599431127408633E-2</v>
      </c>
      <c r="I529">
        <f t="shared" si="53"/>
        <v>4.5719283886440425E-5</v>
      </c>
    </row>
    <row r="530" spans="1:9" x14ac:dyDescent="0.2">
      <c r="A530" s="1">
        <v>1709674909.79689</v>
      </c>
      <c r="B530" s="1">
        <v>-3.3949E-2</v>
      </c>
      <c r="C530" s="1">
        <v>1.001355</v>
      </c>
      <c r="D530" s="2">
        <f t="shared" si="48"/>
        <v>-1.9451344186896318</v>
      </c>
      <c r="E530">
        <f t="shared" si="49"/>
        <v>0.99390006065368652</v>
      </c>
      <c r="F530" s="2">
        <f t="shared" si="50"/>
        <v>5.8556286662370338E-2</v>
      </c>
      <c r="G530">
        <f t="shared" si="51"/>
        <v>4.2000000000097515E-5</v>
      </c>
      <c r="H530">
        <f t="shared" si="52"/>
        <v>5.8915668667791368E-2</v>
      </c>
      <c r="I530">
        <f t="shared" si="53"/>
        <v>4.2257769832989225E-5</v>
      </c>
    </row>
    <row r="531" spans="1:9" x14ac:dyDescent="0.2">
      <c r="A531" s="1">
        <v>1709674910.79601</v>
      </c>
      <c r="B531" s="1">
        <v>-3.4665000000000001E-2</v>
      </c>
      <c r="C531" s="1">
        <v>1.0013160000000001</v>
      </c>
      <c r="D531" s="2">
        <f t="shared" si="48"/>
        <v>-1.9861581968209987</v>
      </c>
      <c r="E531">
        <f t="shared" si="49"/>
        <v>0.99911999702453613</v>
      </c>
      <c r="F531" s="2">
        <f t="shared" si="50"/>
        <v>4.1023778131366928E-2</v>
      </c>
      <c r="G531">
        <f t="shared" si="51"/>
        <v>3.8999999999900226E-5</v>
      </c>
      <c r="H531">
        <f t="shared" si="52"/>
        <v>4.1059910975197386E-2</v>
      </c>
      <c r="I531">
        <f t="shared" si="53"/>
        <v>3.9034350344348549E-5</v>
      </c>
    </row>
    <row r="532" spans="1:9" x14ac:dyDescent="0.2">
      <c r="A532" s="1">
        <v>1709674911.7967801</v>
      </c>
      <c r="B532" s="1">
        <v>-3.5555000000000003E-2</v>
      </c>
      <c r="C532" s="1">
        <v>1.00126</v>
      </c>
      <c r="D532" s="2">
        <f t="shared" si="48"/>
        <v>-2.0371514405876421</v>
      </c>
      <c r="E532">
        <f t="shared" si="49"/>
        <v>1.000770092010498</v>
      </c>
      <c r="F532" s="2">
        <f t="shared" si="50"/>
        <v>5.0993243766643381E-2</v>
      </c>
      <c r="G532">
        <f t="shared" si="51"/>
        <v>5.6000000000056005E-5</v>
      </c>
      <c r="H532">
        <f t="shared" si="52"/>
        <v>5.0954004494878996E-2</v>
      </c>
      <c r="I532">
        <f t="shared" si="53"/>
        <v>5.5956908032248199E-5</v>
      </c>
    </row>
    <row r="533" spans="1:9" x14ac:dyDescent="0.2">
      <c r="A533" s="1">
        <v>1709674912.7964599</v>
      </c>
      <c r="B533" s="1">
        <v>-3.6894999999999997E-2</v>
      </c>
      <c r="C533" s="1">
        <v>1.00122</v>
      </c>
      <c r="D533" s="2">
        <f t="shared" si="48"/>
        <v>-2.1139277851351723</v>
      </c>
      <c r="E533">
        <f t="shared" si="49"/>
        <v>0.9996798038482666</v>
      </c>
      <c r="F533" s="2">
        <f t="shared" si="50"/>
        <v>7.677634454753024E-2</v>
      </c>
      <c r="G533">
        <f t="shared" si="51"/>
        <v>4.0000000000040004E-5</v>
      </c>
      <c r="H533">
        <f t="shared" si="52"/>
        <v>7.680093591165868E-2</v>
      </c>
      <c r="I533">
        <f t="shared" si="53"/>
        <v>4.0012811948445926E-5</v>
      </c>
    </row>
    <row r="534" spans="1:9" x14ac:dyDescent="0.2">
      <c r="A534" s="1">
        <v>1709674913.80093</v>
      </c>
      <c r="B534" s="1">
        <v>-5.0758999999999999E-2</v>
      </c>
      <c r="C534" s="1">
        <v>0.98825300000000005</v>
      </c>
      <c r="D534" s="2">
        <f t="shared" si="48"/>
        <v>-2.9082764723045456</v>
      </c>
      <c r="E534">
        <f t="shared" si="49"/>
        <v>1.0044701099395752</v>
      </c>
      <c r="F534" s="2">
        <f t="shared" si="50"/>
        <v>0.79434868716937324</v>
      </c>
      <c r="G534">
        <f t="shared" si="51"/>
        <v>1.2966999999999951E-2</v>
      </c>
      <c r="H534">
        <f t="shared" si="52"/>
        <v>0.79081366315335955</v>
      </c>
      <c r="I534">
        <f t="shared" si="53"/>
        <v>1.2909294036414875E-2</v>
      </c>
    </row>
    <row r="535" spans="1:9" x14ac:dyDescent="0.2">
      <c r="A535" s="1">
        <v>1709674914.7960801</v>
      </c>
      <c r="B535" s="1">
        <v>-8.5653000000000007E-2</v>
      </c>
      <c r="C535" s="1">
        <v>0.96680999999999995</v>
      </c>
      <c r="D535" s="2">
        <f t="shared" si="48"/>
        <v>-4.9075554026340402</v>
      </c>
      <c r="E535">
        <f t="shared" si="49"/>
        <v>0.99515008926391602</v>
      </c>
      <c r="F535" s="2">
        <f t="shared" si="50"/>
        <v>1.9992789303294947</v>
      </c>
      <c r="G535">
        <f t="shared" si="51"/>
        <v>2.1443000000000101E-2</v>
      </c>
      <c r="H535">
        <f t="shared" si="52"/>
        <v>2.0090225101706056</v>
      </c>
      <c r="I535">
        <f t="shared" si="53"/>
        <v>2.1547503468407336E-2</v>
      </c>
    </row>
    <row r="536" spans="1:9" x14ac:dyDescent="0.2">
      <c r="A536" s="1">
        <v>1709674915.7962101</v>
      </c>
      <c r="B536" s="1">
        <v>-0.12531600000000001</v>
      </c>
      <c r="C536" s="1">
        <v>0.98733000000000004</v>
      </c>
      <c r="D536" s="2">
        <f t="shared" si="48"/>
        <v>-7.1800779054614248</v>
      </c>
      <c r="E536">
        <f t="shared" si="49"/>
        <v>1.0001299381256104</v>
      </c>
      <c r="F536" s="2">
        <f t="shared" si="50"/>
        <v>2.2725225028273845</v>
      </c>
      <c r="G536">
        <f t="shared" si="51"/>
        <v>2.0520000000000094E-2</v>
      </c>
      <c r="H536">
        <f t="shared" si="52"/>
        <v>2.2722272538770549</v>
      </c>
      <c r="I536">
        <f t="shared" si="53"/>
        <v>2.0517334016075525E-2</v>
      </c>
    </row>
    <row r="537" spans="1:9" x14ac:dyDescent="0.2">
      <c r="A537" s="1">
        <v>1709674916.79619</v>
      </c>
      <c r="B537" s="1">
        <v>-0.1578</v>
      </c>
      <c r="C537" s="1">
        <v>0.99741400000000002</v>
      </c>
      <c r="D537" s="2">
        <f t="shared" si="48"/>
        <v>-9.0412740071643896</v>
      </c>
      <c r="E537">
        <f t="shared" si="49"/>
        <v>0.99997997283935547</v>
      </c>
      <c r="F537" s="2">
        <f t="shared" si="50"/>
        <v>1.8611961017029648</v>
      </c>
      <c r="G537">
        <f t="shared" si="51"/>
        <v>1.0083999999999982E-2</v>
      </c>
      <c r="H537">
        <f t="shared" si="52"/>
        <v>1.8612333769228013</v>
      </c>
      <c r="I537">
        <f t="shared" si="53"/>
        <v>1.0084201957932566E-2</v>
      </c>
    </row>
    <row r="538" spans="1:9" x14ac:dyDescent="0.2">
      <c r="A538" s="1">
        <v>1709674917.7962</v>
      </c>
      <c r="B538" s="1">
        <v>-0.18065000000000001</v>
      </c>
      <c r="C538" s="1">
        <v>1.0010079999999999</v>
      </c>
      <c r="D538" s="2">
        <f t="shared" si="48"/>
        <v>-10.350482569038322</v>
      </c>
      <c r="E538">
        <f t="shared" si="49"/>
        <v>1.0000100135803223</v>
      </c>
      <c r="F538" s="2">
        <f t="shared" si="50"/>
        <v>1.3092085618739322</v>
      </c>
      <c r="G538">
        <f t="shared" si="51"/>
        <v>3.5939999999998751E-3</v>
      </c>
      <c r="H538">
        <f t="shared" si="52"/>
        <v>1.3091954521401146</v>
      </c>
      <c r="I538">
        <f t="shared" si="53"/>
        <v>3.5939640115525699E-3</v>
      </c>
    </row>
    <row r="539" spans="1:9" x14ac:dyDescent="0.2">
      <c r="A539" s="1">
        <v>1709674918.79636</v>
      </c>
      <c r="B539" s="1">
        <v>-0.19584699999999999</v>
      </c>
      <c r="C539" s="1">
        <v>1.00234</v>
      </c>
      <c r="D539" s="2">
        <f t="shared" si="48"/>
        <v>-11.221206530298634</v>
      </c>
      <c r="E539">
        <f t="shared" si="49"/>
        <v>1.0001599788665771</v>
      </c>
      <c r="F539" s="2">
        <f t="shared" si="50"/>
        <v>0.87072396126031215</v>
      </c>
      <c r="G539">
        <f t="shared" si="51"/>
        <v>1.3320000000001109E-3</v>
      </c>
      <c r="H539">
        <f t="shared" si="52"/>
        <v>0.870584686108969</v>
      </c>
      <c r="I539">
        <f t="shared" si="53"/>
        <v>1.3317869422345698E-3</v>
      </c>
    </row>
    <row r="540" spans="1:9" x14ac:dyDescent="0.2">
      <c r="A540" s="1">
        <v>1709674919.79688</v>
      </c>
      <c r="B540" s="1">
        <v>-0.205674</v>
      </c>
      <c r="C540" s="1">
        <v>1.0028090000000001</v>
      </c>
      <c r="D540" s="2">
        <f t="shared" si="48"/>
        <v>-11.784252155573693</v>
      </c>
      <c r="E540">
        <f t="shared" si="49"/>
        <v>1.0005199909210205</v>
      </c>
      <c r="F540" s="2">
        <f t="shared" si="50"/>
        <v>0.56304562527505908</v>
      </c>
      <c r="G540">
        <f t="shared" si="51"/>
        <v>4.6900000000005271E-4</v>
      </c>
      <c r="H540">
        <f t="shared" si="52"/>
        <v>0.56275299882489305</v>
      </c>
      <c r="I540">
        <f t="shared" si="53"/>
        <v>4.6875625100535829E-4</v>
      </c>
    </row>
    <row r="541" spans="1:9" x14ac:dyDescent="0.2">
      <c r="A541" s="1">
        <v>1709674920.7964699</v>
      </c>
      <c r="B541" s="1">
        <v>-0.21188499999999999</v>
      </c>
      <c r="C541" s="1">
        <v>1.0029090000000001</v>
      </c>
      <c r="D541" s="2">
        <f t="shared" si="48"/>
        <v>-12.140116242129448</v>
      </c>
      <c r="E541">
        <f t="shared" si="49"/>
        <v>0.99958992004394531</v>
      </c>
      <c r="F541" s="2">
        <f t="shared" si="50"/>
        <v>0.35586408655575497</v>
      </c>
      <c r="G541">
        <f t="shared" si="51"/>
        <v>9.9999999999988987E-5</v>
      </c>
      <c r="H541">
        <f t="shared" si="52"/>
        <v>0.35601007915336919</v>
      </c>
      <c r="I541">
        <f t="shared" si="53"/>
        <v>1.0004102481905045E-4</v>
      </c>
    </row>
    <row r="542" spans="1:9" x14ac:dyDescent="0.2">
      <c r="A542" s="1">
        <v>1709674921.7966199</v>
      </c>
      <c r="B542" s="1">
        <v>-0.21582399999999999</v>
      </c>
      <c r="C542" s="1">
        <v>1.0028900000000001</v>
      </c>
      <c r="D542" s="2">
        <f t="shared" si="48"/>
        <v>-12.365804317631479</v>
      </c>
      <c r="E542">
        <f t="shared" si="49"/>
        <v>1.0001499652862549</v>
      </c>
      <c r="F542" s="2">
        <f t="shared" si="50"/>
        <v>0.22568807550203118</v>
      </c>
      <c r="G542">
        <f t="shared" si="51"/>
        <v>1.8999999999991246E-5</v>
      </c>
      <c r="H542">
        <f t="shared" si="52"/>
        <v>0.22565423520005479</v>
      </c>
      <c r="I542">
        <f t="shared" si="53"/>
        <v>1.899715108679049E-5</v>
      </c>
    </row>
    <row r="543" spans="1:9" x14ac:dyDescent="0.2">
      <c r="A543" s="1">
        <v>1709674922.7963099</v>
      </c>
      <c r="B543" s="1">
        <v>-0.21831800000000001</v>
      </c>
      <c r="C543" s="1">
        <v>1.0028330000000001</v>
      </c>
      <c r="D543" s="2">
        <f t="shared" si="48"/>
        <v>-12.508699991737107</v>
      </c>
      <c r="E543">
        <f t="shared" si="49"/>
        <v>0.99969005584716797</v>
      </c>
      <c r="F543" s="2">
        <f t="shared" si="50"/>
        <v>0.14289567410562753</v>
      </c>
      <c r="G543">
        <f t="shared" si="51"/>
        <v>5.6999999999973738E-5</v>
      </c>
      <c r="H543">
        <f t="shared" si="52"/>
        <v>0.14293997751586451</v>
      </c>
      <c r="I543">
        <f t="shared" si="53"/>
        <v>5.7017672294109394E-5</v>
      </c>
    </row>
    <row r="544" spans="1:9" x14ac:dyDescent="0.2">
      <c r="A544" s="1">
        <v>1709674923.7969799</v>
      </c>
      <c r="B544" s="1">
        <v>-0.219856</v>
      </c>
      <c r="C544" s="1">
        <v>1.0027459999999999</v>
      </c>
      <c r="D544" s="2">
        <f t="shared" si="48"/>
        <v>-12.596820900628227</v>
      </c>
      <c r="E544">
        <f t="shared" si="49"/>
        <v>1.0006699562072754</v>
      </c>
      <c r="F544" s="2">
        <f t="shared" si="50"/>
        <v>8.8120908891120564E-2</v>
      </c>
      <c r="G544">
        <f t="shared" si="51"/>
        <v>8.7000000000170274E-5</v>
      </c>
      <c r="H544">
        <f t="shared" si="52"/>
        <v>8.8061911267042672E-2</v>
      </c>
      <c r="I544">
        <f t="shared" si="53"/>
        <v>8.6941752833188279E-5</v>
      </c>
    </row>
    <row r="545" spans="1:9" x14ac:dyDescent="0.2">
      <c r="A545" s="1">
        <v>1709674924.7962301</v>
      </c>
      <c r="B545" s="1">
        <v>-0.22070200000000001</v>
      </c>
      <c r="C545" s="1">
        <v>1.0026660000000001</v>
      </c>
      <c r="D545" s="2">
        <f t="shared" ref="D545:D608" si="54">DEGREES(B545)</f>
        <v>-12.645293130096295</v>
      </c>
      <c r="E545">
        <f t="shared" ref="E545:E608" si="55">A545-A544</f>
        <v>0.99925017356872559</v>
      </c>
      <c r="F545" s="2">
        <f t="shared" ref="F545:F608" si="56">ABS(ABS(D545)-ABS(D544))</f>
        <v>4.8472229468067951E-2</v>
      </c>
      <c r="G545">
        <f t="shared" ref="G545:G608" si="57">ABS(C545-C544)</f>
        <v>7.9999999999857963E-5</v>
      </c>
      <c r="H545">
        <f t="shared" ref="H545:H608" si="58">F545/E545</f>
        <v>4.8508602500366912E-2</v>
      </c>
      <c r="I545">
        <f t="shared" ref="I545:I608" si="59">G545/E545</f>
        <v>8.0060031127285851E-5</v>
      </c>
    </row>
    <row r="546" spans="1:9" x14ac:dyDescent="0.2">
      <c r="A546" s="1">
        <v>1709674925.7962101</v>
      </c>
      <c r="B546" s="1">
        <v>-0.22123300000000001</v>
      </c>
      <c r="C546" s="1">
        <v>1.0025770000000001</v>
      </c>
      <c r="D546" s="2">
        <f t="shared" si="54"/>
        <v>-12.675717189017742</v>
      </c>
      <c r="E546">
        <f t="shared" si="55"/>
        <v>0.99997997283935547</v>
      </c>
      <c r="F546" s="2">
        <f t="shared" si="56"/>
        <v>3.0424058921447283E-2</v>
      </c>
      <c r="G546">
        <f t="shared" si="57"/>
        <v>8.9000000000005741E-5</v>
      </c>
      <c r="H546">
        <f t="shared" si="58"/>
        <v>3.0424668241165707E-2</v>
      </c>
      <c r="I546">
        <f t="shared" si="59"/>
        <v>8.9001782453000582E-5</v>
      </c>
    </row>
    <row r="547" spans="1:9" x14ac:dyDescent="0.2">
      <c r="A547" s="1">
        <v>1709674926.7962601</v>
      </c>
      <c r="B547" s="1">
        <v>-0.22160099999999999</v>
      </c>
      <c r="C547" s="1">
        <v>1.0024869999999999</v>
      </c>
      <c r="D547" s="2">
        <f t="shared" si="54"/>
        <v>-12.696802035878555</v>
      </c>
      <c r="E547">
        <f t="shared" si="55"/>
        <v>1.0000500679016113</v>
      </c>
      <c r="F547" s="2">
        <f t="shared" si="56"/>
        <v>2.1084846860812689E-2</v>
      </c>
      <c r="G547">
        <f t="shared" si="57"/>
        <v>9.0000000000145519E-5</v>
      </c>
      <c r="H547">
        <f t="shared" si="58"/>
        <v>2.1083791239627309E-2</v>
      </c>
      <c r="I547">
        <f t="shared" si="59"/>
        <v>8.9995494114600725E-5</v>
      </c>
    </row>
    <row r="548" spans="1:9" x14ac:dyDescent="0.2">
      <c r="A548" s="1">
        <v>1709674927.7966499</v>
      </c>
      <c r="B548" s="1">
        <v>-0.22183600000000001</v>
      </c>
      <c r="C548" s="1">
        <v>1.0024040000000001</v>
      </c>
      <c r="D548" s="2">
        <f t="shared" si="54"/>
        <v>-12.710266544064131</v>
      </c>
      <c r="E548">
        <f t="shared" si="55"/>
        <v>1.0003898143768311</v>
      </c>
      <c r="F548" s="2">
        <f t="shared" si="56"/>
        <v>1.3464508185576207E-2</v>
      </c>
      <c r="G548">
        <f t="shared" si="57"/>
        <v>8.2999999999833207E-5</v>
      </c>
      <c r="H548">
        <f t="shared" si="58"/>
        <v>1.3459261571913945E-2</v>
      </c>
      <c r="I548">
        <f t="shared" si="59"/>
        <v>8.296765801392737E-5</v>
      </c>
    </row>
    <row r="549" spans="1:9" x14ac:dyDescent="0.2">
      <c r="A549" s="1">
        <v>1709674928.7969799</v>
      </c>
      <c r="B549" s="1">
        <v>-0.221997</v>
      </c>
      <c r="C549" s="1">
        <v>1.0023249999999999</v>
      </c>
      <c r="D549" s="2">
        <f t="shared" si="54"/>
        <v>-12.719491164565737</v>
      </c>
      <c r="E549">
        <f t="shared" si="55"/>
        <v>1.0003299713134766</v>
      </c>
      <c r="F549" s="2">
        <f t="shared" si="56"/>
        <v>9.2246205016053295E-3</v>
      </c>
      <c r="G549">
        <f t="shared" si="57"/>
        <v>7.9000000000162274E-5</v>
      </c>
      <c r="H549">
        <f t="shared" si="58"/>
        <v>9.2215776455173114E-3</v>
      </c>
      <c r="I549">
        <f t="shared" si="59"/>
        <v>7.8973940865164578E-5</v>
      </c>
    </row>
    <row r="550" spans="1:9" x14ac:dyDescent="0.2">
      <c r="A550" s="1">
        <v>1709674929.7962101</v>
      </c>
      <c r="B550" s="1">
        <v>-0.222164</v>
      </c>
      <c r="C550" s="1">
        <v>1.0022439999999999</v>
      </c>
      <c r="D550" s="2">
        <f t="shared" si="54"/>
        <v>-12.729059559744421</v>
      </c>
      <c r="E550">
        <f t="shared" si="55"/>
        <v>0.99923014640808105</v>
      </c>
      <c r="F550" s="2">
        <f t="shared" si="56"/>
        <v>9.5683951786842414E-3</v>
      </c>
      <c r="G550">
        <f t="shared" si="57"/>
        <v>8.099999999999774E-5</v>
      </c>
      <c r="H550">
        <f t="shared" si="58"/>
        <v>9.5757671173949468E-3</v>
      </c>
      <c r="I550">
        <f t="shared" si="59"/>
        <v>8.1062406184568528E-5</v>
      </c>
    </row>
    <row r="551" spans="1:9" x14ac:dyDescent="0.2">
      <c r="A551" s="1">
        <v>1709674930.79637</v>
      </c>
      <c r="B551" s="1">
        <v>-0.22228000000000001</v>
      </c>
      <c r="C551" s="1">
        <v>1.0021709999999999</v>
      </c>
      <c r="D551" s="2">
        <f t="shared" si="54"/>
        <v>-12.735705870167939</v>
      </c>
      <c r="E551">
        <f t="shared" si="55"/>
        <v>1.0001599788665771</v>
      </c>
      <c r="F551" s="2">
        <f t="shared" si="56"/>
        <v>6.6463104235179316E-3</v>
      </c>
      <c r="G551">
        <f t="shared" si="57"/>
        <v>7.299999999998974E-5</v>
      </c>
      <c r="H551">
        <f t="shared" si="58"/>
        <v>6.6452473243828521E-3</v>
      </c>
      <c r="I551">
        <f t="shared" si="59"/>
        <v>7.2988323410737128E-5</v>
      </c>
    </row>
    <row r="552" spans="1:9" x14ac:dyDescent="0.2">
      <c r="A552" s="1">
        <v>1709674931.79638</v>
      </c>
      <c r="B552" s="1">
        <v>-0.222299</v>
      </c>
      <c r="C552" s="1">
        <v>1.002097</v>
      </c>
      <c r="D552" s="2">
        <f t="shared" si="54"/>
        <v>-12.736794489978687</v>
      </c>
      <c r="E552">
        <f t="shared" si="55"/>
        <v>1.0000100135803223</v>
      </c>
      <c r="F552" s="2">
        <f t="shared" si="56"/>
        <v>1.0886198107478151E-3</v>
      </c>
      <c r="G552">
        <f t="shared" si="57"/>
        <v>7.3999999999907473E-5</v>
      </c>
      <c r="H552">
        <f t="shared" si="58"/>
        <v>1.0886089098750566E-3</v>
      </c>
      <c r="I552">
        <f t="shared" si="59"/>
        <v>7.3999259002383662E-5</v>
      </c>
    </row>
    <row r="553" spans="1:9" x14ac:dyDescent="0.2">
      <c r="A553" s="1">
        <v>1709674932.79685</v>
      </c>
      <c r="B553" s="1">
        <v>-0.222301</v>
      </c>
      <c r="C553" s="1">
        <v>1.0020260000000001</v>
      </c>
      <c r="D553" s="2">
        <f t="shared" si="54"/>
        <v>-12.736909081537714</v>
      </c>
      <c r="E553">
        <f t="shared" si="55"/>
        <v>1.0004699230194092</v>
      </c>
      <c r="F553" s="2">
        <f t="shared" si="56"/>
        <v>1.1459155902748819E-4</v>
      </c>
      <c r="G553">
        <f t="shared" si="57"/>
        <v>7.0999999999932228E-5</v>
      </c>
      <c r="H553">
        <f t="shared" si="58"/>
        <v>1.145377351091694E-4</v>
      </c>
      <c r="I553">
        <f t="shared" si="59"/>
        <v>7.0966651136952595E-5</v>
      </c>
    </row>
    <row r="554" spans="1:9" x14ac:dyDescent="0.2">
      <c r="A554" s="1">
        <v>1709674933.7969401</v>
      </c>
      <c r="B554" s="1">
        <v>-0.222273</v>
      </c>
      <c r="C554" s="1">
        <v>1.00196</v>
      </c>
      <c r="D554" s="2">
        <f t="shared" si="54"/>
        <v>-12.735304799711347</v>
      </c>
      <c r="E554">
        <f t="shared" si="55"/>
        <v>1.0000901222229004</v>
      </c>
      <c r="F554" s="2">
        <f t="shared" si="56"/>
        <v>1.6042818263670711E-3</v>
      </c>
      <c r="G554">
        <f t="shared" si="57"/>
        <v>6.6000000000121517E-5</v>
      </c>
      <c r="H554">
        <f t="shared" si="58"/>
        <v>1.6041372579515471E-3</v>
      </c>
      <c r="I554">
        <f t="shared" si="59"/>
        <v>6.5994052469414764E-5</v>
      </c>
    </row>
    <row r="555" spans="1:9" x14ac:dyDescent="0.2">
      <c r="A555" s="1">
        <v>1709674934.7966299</v>
      </c>
      <c r="B555" s="1">
        <v>-0.222218</v>
      </c>
      <c r="C555" s="1">
        <v>1.0018940000000001</v>
      </c>
      <c r="D555" s="2">
        <f t="shared" si="54"/>
        <v>-12.732153531838128</v>
      </c>
      <c r="E555">
        <f t="shared" si="55"/>
        <v>0.99968981742858887</v>
      </c>
      <c r="F555" s="2">
        <f t="shared" si="56"/>
        <v>3.1512678732195099E-3</v>
      </c>
      <c r="G555">
        <f t="shared" si="57"/>
        <v>6.5999999999899472E-5</v>
      </c>
      <c r="H555">
        <f t="shared" si="58"/>
        <v>3.1522456448793579E-3</v>
      </c>
      <c r="I555">
        <f t="shared" si="59"/>
        <v>6.6020478401655891E-5</v>
      </c>
    </row>
    <row r="556" spans="1:9" x14ac:dyDescent="0.2">
      <c r="A556" s="1">
        <v>1709674935.7962301</v>
      </c>
      <c r="B556" s="1">
        <v>-0.222221</v>
      </c>
      <c r="C556" s="1">
        <v>1.00183</v>
      </c>
      <c r="D556" s="2">
        <f t="shared" si="54"/>
        <v>-12.732325419176666</v>
      </c>
      <c r="E556">
        <f t="shared" si="55"/>
        <v>0.99960017204284668</v>
      </c>
      <c r="F556" s="2">
        <f t="shared" si="56"/>
        <v>1.7188733853856775E-4</v>
      </c>
      <c r="G556">
        <f t="shared" si="57"/>
        <v>6.4000000000064006E-5</v>
      </c>
      <c r="H556">
        <f t="shared" si="58"/>
        <v>1.7195609139130879E-4</v>
      </c>
      <c r="I556">
        <f t="shared" si="59"/>
        <v>6.4025599224607499E-5</v>
      </c>
    </row>
    <row r="557" spans="1:9" x14ac:dyDescent="0.2">
      <c r="A557" s="1">
        <v>1709674936.7962899</v>
      </c>
      <c r="B557" s="1">
        <v>-0.22226699999999999</v>
      </c>
      <c r="C557" s="1">
        <v>1.0017670000000001</v>
      </c>
      <c r="D557" s="2">
        <f t="shared" si="54"/>
        <v>-12.734961025034268</v>
      </c>
      <c r="E557">
        <f t="shared" si="55"/>
        <v>1.0000598430633545</v>
      </c>
      <c r="F557" s="2">
        <f t="shared" si="56"/>
        <v>2.6356058576020303E-3</v>
      </c>
      <c r="G557">
        <f t="shared" si="57"/>
        <v>6.2999999999924228E-5</v>
      </c>
      <c r="H557">
        <f t="shared" si="58"/>
        <v>2.6354481443117629E-3</v>
      </c>
      <c r="I557">
        <f t="shared" si="59"/>
        <v>6.2996230112534514E-5</v>
      </c>
    </row>
    <row r="558" spans="1:9" x14ac:dyDescent="0.2">
      <c r="A558" s="1">
        <v>1709674937.7967401</v>
      </c>
      <c r="B558" s="1">
        <v>-0.22228999999999999</v>
      </c>
      <c r="C558" s="1">
        <v>1.001706</v>
      </c>
      <c r="D558" s="2">
        <f t="shared" si="54"/>
        <v>-12.736278827963069</v>
      </c>
      <c r="E558">
        <f t="shared" si="55"/>
        <v>1.0004501342773438</v>
      </c>
      <c r="F558" s="2">
        <f t="shared" si="56"/>
        <v>1.3178029288010151E-3</v>
      </c>
      <c r="G558">
        <f t="shared" si="57"/>
        <v>6.1000000000088761E-5</v>
      </c>
      <c r="H558">
        <f t="shared" si="58"/>
        <v>1.3172100074262123E-3</v>
      </c>
      <c r="I558">
        <f t="shared" si="59"/>
        <v>6.0972554163482577E-5</v>
      </c>
    </row>
    <row r="559" spans="1:9" x14ac:dyDescent="0.2">
      <c r="A559" s="1">
        <v>1709674938.79669</v>
      </c>
      <c r="B559" s="1">
        <v>-0.222279</v>
      </c>
      <c r="C559" s="1">
        <v>1.0016510000000001</v>
      </c>
      <c r="D559" s="2">
        <f t="shared" si="54"/>
        <v>-12.735648574388426</v>
      </c>
      <c r="E559">
        <f t="shared" si="55"/>
        <v>0.99994993209838867</v>
      </c>
      <c r="F559" s="2">
        <f t="shared" si="56"/>
        <v>6.3025357464319143E-4</v>
      </c>
      <c r="G559">
        <f t="shared" si="57"/>
        <v>5.4999999999916227E-5</v>
      </c>
      <c r="H559">
        <f t="shared" si="58"/>
        <v>6.3028513169715228E-4</v>
      </c>
      <c r="I559">
        <f t="shared" si="59"/>
        <v>5.5002753872385463E-5</v>
      </c>
    </row>
    <row r="560" spans="1:9" x14ac:dyDescent="0.2">
      <c r="A560" s="1">
        <v>1709674939.7967601</v>
      </c>
      <c r="B560" s="1">
        <v>-0.22228999999999999</v>
      </c>
      <c r="C560" s="1">
        <v>1.001595</v>
      </c>
      <c r="D560" s="2">
        <f t="shared" si="54"/>
        <v>-12.736278827963069</v>
      </c>
      <c r="E560">
        <f t="shared" si="55"/>
        <v>1.0000700950622559</v>
      </c>
      <c r="F560" s="2">
        <f t="shared" si="56"/>
        <v>6.3025357464319143E-4</v>
      </c>
      <c r="G560">
        <f t="shared" si="57"/>
        <v>5.6000000000056005E-5</v>
      </c>
      <c r="H560">
        <f t="shared" si="58"/>
        <v>6.3020940007605883E-4</v>
      </c>
      <c r="I560">
        <f t="shared" si="59"/>
        <v>5.599607495169618E-5</v>
      </c>
    </row>
    <row r="561" spans="1:9" x14ac:dyDescent="0.2">
      <c r="A561" s="1">
        <v>1709674940.7964799</v>
      </c>
      <c r="B561" s="1">
        <v>-0.222327</v>
      </c>
      <c r="C561" s="1">
        <v>1.0015400000000001</v>
      </c>
      <c r="D561" s="2">
        <f t="shared" si="54"/>
        <v>-12.738398771805054</v>
      </c>
      <c r="E561">
        <f t="shared" si="55"/>
        <v>0.99971985816955566</v>
      </c>
      <c r="F561" s="2">
        <f t="shared" si="56"/>
        <v>2.1199438419845507E-3</v>
      </c>
      <c r="G561">
        <f t="shared" si="57"/>
        <v>5.4999999999916227E-5</v>
      </c>
      <c r="H561">
        <f t="shared" si="58"/>
        <v>2.1205378933515208E-3</v>
      </c>
      <c r="I561">
        <f t="shared" si="59"/>
        <v>5.5015412118169663E-5</v>
      </c>
    </row>
    <row r="562" spans="1:9" x14ac:dyDescent="0.2">
      <c r="A562" s="1">
        <v>1709674941.7966101</v>
      </c>
      <c r="B562" s="1">
        <v>-0.22234000000000001</v>
      </c>
      <c r="C562" s="1">
        <v>1.00149</v>
      </c>
      <c r="D562" s="2">
        <f t="shared" si="54"/>
        <v>-12.739143616938724</v>
      </c>
      <c r="E562">
        <f t="shared" si="55"/>
        <v>1.0001301765441895</v>
      </c>
      <c r="F562" s="2">
        <f t="shared" si="56"/>
        <v>7.4484513367067962E-4</v>
      </c>
      <c r="G562">
        <f t="shared" si="57"/>
        <v>5.0000000000105516E-5</v>
      </c>
      <c r="H562">
        <f t="shared" si="58"/>
        <v>7.4474818492567465E-4</v>
      </c>
      <c r="I562">
        <f t="shared" si="59"/>
        <v>4.9993492020082378E-5</v>
      </c>
    </row>
    <row r="563" spans="1:9" x14ac:dyDescent="0.2">
      <c r="A563" s="1">
        <v>1709674942.7963099</v>
      </c>
      <c r="B563" s="1">
        <v>-0.22231400000000001</v>
      </c>
      <c r="C563" s="1">
        <v>1.001439</v>
      </c>
      <c r="D563" s="2">
        <f t="shared" si="54"/>
        <v>-12.737653926671385</v>
      </c>
      <c r="E563">
        <f t="shared" si="55"/>
        <v>0.99969983100891113</v>
      </c>
      <c r="F563" s="2">
        <f t="shared" si="56"/>
        <v>1.4896902673395829E-3</v>
      </c>
      <c r="G563">
        <f t="shared" si="57"/>
        <v>5.1000000000023249E-5</v>
      </c>
      <c r="H563">
        <f t="shared" si="58"/>
        <v>1.4901375604276801E-3</v>
      </c>
      <c r="I563">
        <f t="shared" si="59"/>
        <v>5.1015313215121115E-5</v>
      </c>
    </row>
    <row r="564" spans="1:9" x14ac:dyDescent="0.2">
      <c r="A564" s="1">
        <v>1709674943.79637</v>
      </c>
      <c r="B564" s="1">
        <v>-0.22232299999999999</v>
      </c>
      <c r="C564" s="1">
        <v>1.001393</v>
      </c>
      <c r="D564" s="2">
        <f t="shared" si="54"/>
        <v>-12.738169588687001</v>
      </c>
      <c r="E564">
        <f t="shared" si="55"/>
        <v>1.0000600814819336</v>
      </c>
      <c r="F564" s="2">
        <f t="shared" si="56"/>
        <v>5.1566201561570324E-4</v>
      </c>
      <c r="G564">
        <f t="shared" si="57"/>
        <v>4.5999999999990493E-5</v>
      </c>
      <c r="H564">
        <f t="shared" si="58"/>
        <v>5.1563103573894513E-4</v>
      </c>
      <c r="I564">
        <f t="shared" si="59"/>
        <v>4.599723641786166E-5</v>
      </c>
    </row>
    <row r="565" spans="1:9" x14ac:dyDescent="0.2">
      <c r="A565" s="1">
        <v>1709674944.79668</v>
      </c>
      <c r="B565" s="1">
        <v>-0.22233800000000001</v>
      </c>
      <c r="C565" s="1">
        <v>1.0013479999999999</v>
      </c>
      <c r="D565" s="2">
        <f t="shared" si="54"/>
        <v>-12.739029025379699</v>
      </c>
      <c r="E565">
        <f t="shared" si="55"/>
        <v>1.000309944152832</v>
      </c>
      <c r="F565" s="2">
        <f t="shared" si="56"/>
        <v>8.594366926981678E-4</v>
      </c>
      <c r="G565">
        <f t="shared" si="57"/>
        <v>4.500000000007276E-5</v>
      </c>
      <c r="H565">
        <f t="shared" si="58"/>
        <v>8.5917039785706568E-4</v>
      </c>
      <c r="I565">
        <f t="shared" si="59"/>
        <v>4.4986056834797847E-5</v>
      </c>
    </row>
    <row r="566" spans="1:9" x14ac:dyDescent="0.2">
      <c r="A566" s="1">
        <v>1709674945.7962899</v>
      </c>
      <c r="B566" s="1">
        <v>-0.22232499999999999</v>
      </c>
      <c r="C566" s="1">
        <v>1.0012989999999999</v>
      </c>
      <c r="D566" s="2">
        <f t="shared" si="54"/>
        <v>-12.738284180246026</v>
      </c>
      <c r="E566">
        <f t="shared" si="55"/>
        <v>0.99960994720458984</v>
      </c>
      <c r="F566" s="2">
        <f t="shared" si="56"/>
        <v>7.4484513367245597E-4</v>
      </c>
      <c r="G566">
        <f t="shared" si="57"/>
        <v>4.8999999999965738E-5</v>
      </c>
      <c r="H566">
        <f t="shared" si="58"/>
        <v>7.451357759648312E-4</v>
      </c>
      <c r="I566">
        <f t="shared" si="59"/>
        <v>4.9019120044767746E-5</v>
      </c>
    </row>
    <row r="567" spans="1:9" x14ac:dyDescent="0.2">
      <c r="A567" s="1">
        <v>1709674946.7965701</v>
      </c>
      <c r="B567" s="1">
        <v>-0.22234200000000001</v>
      </c>
      <c r="C567" s="1">
        <v>1.0012529999999999</v>
      </c>
      <c r="D567" s="2">
        <f t="shared" si="54"/>
        <v>-12.73925820849775</v>
      </c>
      <c r="E567">
        <f t="shared" si="55"/>
        <v>1.0002801418304443</v>
      </c>
      <c r="F567" s="2">
        <f t="shared" si="56"/>
        <v>9.7402825172387963E-4</v>
      </c>
      <c r="G567">
        <f t="shared" si="57"/>
        <v>4.5999999999990493E-5</v>
      </c>
      <c r="H567">
        <f t="shared" si="58"/>
        <v>9.7375546208632556E-4</v>
      </c>
      <c r="I567">
        <f t="shared" si="59"/>
        <v>4.5987117084833493E-5</v>
      </c>
    </row>
    <row r="568" spans="1:9" x14ac:dyDescent="0.2">
      <c r="A568" s="1">
        <v>1709674947.79634</v>
      </c>
      <c r="B568" s="1">
        <v>-0.22232399999999999</v>
      </c>
      <c r="C568" s="1">
        <v>1.0012110000000001</v>
      </c>
      <c r="D568" s="2">
        <f t="shared" si="54"/>
        <v>-12.738226884466513</v>
      </c>
      <c r="E568">
        <f t="shared" si="55"/>
        <v>0.99976992607116699</v>
      </c>
      <c r="F568" s="2">
        <f t="shared" si="56"/>
        <v>1.0313240312367356E-3</v>
      </c>
      <c r="G568">
        <f t="shared" si="57"/>
        <v>4.199999999987547E-5</v>
      </c>
      <c r="H568">
        <f t="shared" si="58"/>
        <v>1.0315613666131845E-3</v>
      </c>
      <c r="I568">
        <f t="shared" si="59"/>
        <v>4.2009665328626587E-5</v>
      </c>
    </row>
    <row r="569" spans="1:9" x14ac:dyDescent="0.2">
      <c r="A569" s="1">
        <v>1709674948.7969601</v>
      </c>
      <c r="B569" s="1">
        <v>-0.222354</v>
      </c>
      <c r="C569" s="1">
        <v>1.001172</v>
      </c>
      <c r="D569" s="2">
        <f t="shared" si="54"/>
        <v>-12.739945757851906</v>
      </c>
      <c r="E569">
        <f t="shared" si="55"/>
        <v>1.0006201267242432</v>
      </c>
      <c r="F569" s="2">
        <f t="shared" si="56"/>
        <v>1.7188733853927829E-3</v>
      </c>
      <c r="G569">
        <f t="shared" si="57"/>
        <v>3.900000000012227E-5</v>
      </c>
      <c r="H569">
        <f t="shared" si="58"/>
        <v>1.7178081266663149E-3</v>
      </c>
      <c r="I569">
        <f t="shared" si="59"/>
        <v>3.8975830046310994E-5</v>
      </c>
    </row>
    <row r="570" spans="1:9" x14ac:dyDescent="0.2">
      <c r="A570" s="1">
        <v>1709674949.7962401</v>
      </c>
      <c r="B570" s="1">
        <v>-0.222326</v>
      </c>
      <c r="C570" s="1">
        <v>1.0011330000000001</v>
      </c>
      <c r="D570" s="2">
        <f t="shared" si="54"/>
        <v>-12.738341476025541</v>
      </c>
      <c r="E570">
        <f t="shared" si="55"/>
        <v>0.99927997589111328</v>
      </c>
      <c r="F570" s="2">
        <f t="shared" si="56"/>
        <v>1.6042818263652947E-3</v>
      </c>
      <c r="G570">
        <f t="shared" si="57"/>
        <v>3.8999999999900226E-5</v>
      </c>
      <c r="H570">
        <f t="shared" si="58"/>
        <v>1.6054377802724085E-3</v>
      </c>
      <c r="I570">
        <f t="shared" si="59"/>
        <v>3.9028101173669336E-5</v>
      </c>
    </row>
    <row r="571" spans="1:9" x14ac:dyDescent="0.2">
      <c r="A571" s="1">
        <v>1709674950.7962101</v>
      </c>
      <c r="B571" s="1">
        <v>-0.22225400000000001</v>
      </c>
      <c r="C571" s="1">
        <v>1.001093</v>
      </c>
      <c r="D571" s="2">
        <f t="shared" si="54"/>
        <v>-12.734216179900599</v>
      </c>
      <c r="E571">
        <f t="shared" si="55"/>
        <v>0.9999699592590332</v>
      </c>
      <c r="F571" s="2">
        <f t="shared" si="56"/>
        <v>4.1252961249416131E-3</v>
      </c>
      <c r="G571">
        <f t="shared" si="57"/>
        <v>4.0000000000040004E-5</v>
      </c>
      <c r="H571">
        <f t="shared" si="58"/>
        <v>4.1254200556168829E-3</v>
      </c>
      <c r="I571">
        <f t="shared" si="59"/>
        <v>4.0001201665777609E-5</v>
      </c>
    </row>
    <row r="572" spans="1:9" x14ac:dyDescent="0.2">
      <c r="A572" s="1">
        <v>1709674951.7964201</v>
      </c>
      <c r="B572" s="1">
        <v>-0.222216</v>
      </c>
      <c r="C572" s="1">
        <v>1.0010570000000001</v>
      </c>
      <c r="D572" s="2">
        <f t="shared" si="54"/>
        <v>-12.732038940279102</v>
      </c>
      <c r="E572">
        <f t="shared" si="55"/>
        <v>1.0002100467681885</v>
      </c>
      <c r="F572" s="2">
        <f t="shared" si="56"/>
        <v>2.1772396214974066E-3</v>
      </c>
      <c r="G572">
        <f t="shared" si="57"/>
        <v>3.5999999999924981E-5</v>
      </c>
      <c r="H572">
        <f t="shared" si="58"/>
        <v>2.1767823953902053E-3</v>
      </c>
      <c r="I572">
        <f t="shared" si="59"/>
        <v>3.5992439904243875E-5</v>
      </c>
    </row>
    <row r="573" spans="1:9" x14ac:dyDescent="0.2">
      <c r="A573" s="1">
        <v>1709674952.7962301</v>
      </c>
      <c r="B573" s="1">
        <v>-0.222192</v>
      </c>
      <c r="C573" s="1">
        <v>1.0010209999999999</v>
      </c>
      <c r="D573" s="2">
        <f t="shared" si="54"/>
        <v>-12.730663841570788</v>
      </c>
      <c r="E573">
        <f t="shared" si="55"/>
        <v>0.99980998039245605</v>
      </c>
      <c r="F573" s="2">
        <f t="shared" si="56"/>
        <v>1.375098708313871E-3</v>
      </c>
      <c r="G573">
        <f t="shared" si="57"/>
        <v>3.6000000000147026E-5</v>
      </c>
      <c r="H573">
        <f t="shared" si="58"/>
        <v>1.3753600536915052E-3</v>
      </c>
      <c r="I573">
        <f t="shared" si="59"/>
        <v>3.6006842006133925E-5</v>
      </c>
    </row>
    <row r="574" spans="1:9" x14ac:dyDescent="0.2">
      <c r="A574" s="1">
        <v>1709674953.7969501</v>
      </c>
      <c r="B574" s="1">
        <v>-0.222195</v>
      </c>
      <c r="C574" s="1">
        <v>1.000991</v>
      </c>
      <c r="D574" s="2">
        <f t="shared" si="54"/>
        <v>-12.730835728909327</v>
      </c>
      <c r="E574">
        <f t="shared" si="55"/>
        <v>1.0007200241088867</v>
      </c>
      <c r="F574" s="2">
        <f t="shared" si="56"/>
        <v>1.7188733853856775E-4</v>
      </c>
      <c r="G574">
        <f t="shared" si="57"/>
        <v>2.9999999999974492E-5</v>
      </c>
      <c r="H574">
        <f t="shared" si="58"/>
        <v>1.717636645590545E-4</v>
      </c>
      <c r="I574">
        <f t="shared" si="59"/>
        <v>2.9978414818558921E-5</v>
      </c>
    </row>
    <row r="575" spans="1:9" x14ac:dyDescent="0.2">
      <c r="A575" s="1">
        <v>1709674954.7969699</v>
      </c>
      <c r="B575" s="1">
        <v>-0.222194</v>
      </c>
      <c r="C575" s="1">
        <v>1.000956</v>
      </c>
      <c r="D575" s="2">
        <f t="shared" si="54"/>
        <v>-12.730778433129814</v>
      </c>
      <c r="E575">
        <f t="shared" si="55"/>
        <v>1.0000197887420654</v>
      </c>
      <c r="F575" s="2">
        <f t="shared" si="56"/>
        <v>5.7295779512855916E-5</v>
      </c>
      <c r="G575">
        <f t="shared" si="57"/>
        <v>3.5000000000007248E-5</v>
      </c>
      <c r="H575">
        <f t="shared" si="58"/>
        <v>5.7294645723889957E-5</v>
      </c>
      <c r="I575">
        <f t="shared" si="59"/>
        <v>3.4999307407740486E-5</v>
      </c>
    </row>
    <row r="576" spans="1:9" x14ac:dyDescent="0.2">
      <c r="A576" s="1">
        <v>1709674955.79689</v>
      </c>
      <c r="B576" s="1">
        <v>-0.222166</v>
      </c>
      <c r="C576" s="1">
        <v>1.000923</v>
      </c>
      <c r="D576" s="2">
        <f t="shared" si="54"/>
        <v>-12.729174151303447</v>
      </c>
      <c r="E576">
        <f t="shared" si="55"/>
        <v>0.99992012977600098</v>
      </c>
      <c r="F576" s="2">
        <f t="shared" si="56"/>
        <v>1.6042818263670711E-3</v>
      </c>
      <c r="G576">
        <f t="shared" si="57"/>
        <v>3.2999999999949736E-5</v>
      </c>
      <c r="H576">
        <f t="shared" si="58"/>
        <v>1.6044099709508371E-3</v>
      </c>
      <c r="I576">
        <f t="shared" si="59"/>
        <v>3.3002635927873857E-5</v>
      </c>
    </row>
    <row r="577" spans="1:9" x14ac:dyDescent="0.2">
      <c r="A577" s="1">
        <v>1709674956.79672</v>
      </c>
      <c r="B577" s="1">
        <v>-0.22215599999999999</v>
      </c>
      <c r="C577" s="1">
        <v>1.0008919999999999</v>
      </c>
      <c r="D577" s="2">
        <f t="shared" si="54"/>
        <v>-12.728601193508316</v>
      </c>
      <c r="E577">
        <f t="shared" si="55"/>
        <v>0.99983000755310059</v>
      </c>
      <c r="F577" s="2">
        <f t="shared" si="56"/>
        <v>5.7295779513033551E-4</v>
      </c>
      <c r="G577">
        <f t="shared" si="57"/>
        <v>3.1000000000114269E-5</v>
      </c>
      <c r="H577">
        <f t="shared" si="58"/>
        <v>5.7305521018772383E-4</v>
      </c>
      <c r="I577">
        <f t="shared" si="59"/>
        <v>3.100527066194087E-5</v>
      </c>
    </row>
    <row r="578" spans="1:9" x14ac:dyDescent="0.2">
      <c r="A578" s="1">
        <v>1709674957.7962999</v>
      </c>
      <c r="B578" s="1">
        <v>-0.22220999999999999</v>
      </c>
      <c r="C578" s="1">
        <v>1.000864</v>
      </c>
      <c r="D578" s="2">
        <f t="shared" si="54"/>
        <v>-12.731695165602023</v>
      </c>
      <c r="E578">
        <f t="shared" si="55"/>
        <v>0.99957990646362305</v>
      </c>
      <c r="F578" s="2">
        <f t="shared" si="56"/>
        <v>3.0939720937066539E-3</v>
      </c>
      <c r="G578">
        <f t="shared" si="57"/>
        <v>2.799999999991698E-5</v>
      </c>
      <c r="H578">
        <f t="shared" si="58"/>
        <v>3.0952723976342259E-3</v>
      </c>
      <c r="I578">
        <f t="shared" si="59"/>
        <v>2.8011767562412443E-5</v>
      </c>
    </row>
    <row r="579" spans="1:9" x14ac:dyDescent="0.2">
      <c r="A579" s="1">
        <v>1709674958.7962</v>
      </c>
      <c r="B579" s="1">
        <v>-0.22226499999999999</v>
      </c>
      <c r="C579" s="1">
        <v>1.0008330000000001</v>
      </c>
      <c r="D579" s="2">
        <f t="shared" si="54"/>
        <v>-12.734846433475242</v>
      </c>
      <c r="E579">
        <f t="shared" si="55"/>
        <v>0.99990010261535645</v>
      </c>
      <c r="F579" s="2">
        <f t="shared" si="56"/>
        <v>3.1512678732195099E-3</v>
      </c>
      <c r="G579">
        <f t="shared" si="57"/>
        <v>3.0999999999892225E-5</v>
      </c>
      <c r="H579">
        <f t="shared" si="58"/>
        <v>3.1515827080895358E-3</v>
      </c>
      <c r="I579">
        <f t="shared" si="59"/>
        <v>3.1003097128211183E-5</v>
      </c>
    </row>
    <row r="580" spans="1:9" x14ac:dyDescent="0.2">
      <c r="A580" s="1">
        <v>1709674959.7964499</v>
      </c>
      <c r="B580" s="1">
        <v>-0.22239100000000001</v>
      </c>
      <c r="C580" s="1">
        <v>1.000804</v>
      </c>
      <c r="D580" s="2">
        <f t="shared" si="54"/>
        <v>-12.742065701693891</v>
      </c>
      <c r="E580">
        <f t="shared" si="55"/>
        <v>1.0002498626708984</v>
      </c>
      <c r="F580" s="2">
        <f t="shared" si="56"/>
        <v>7.2192682186482671E-3</v>
      </c>
      <c r="G580">
        <f t="shared" si="57"/>
        <v>2.9000000000056758E-5</v>
      </c>
      <c r="H580">
        <f t="shared" si="58"/>
        <v>7.2174648436053286E-3</v>
      </c>
      <c r="I580">
        <f t="shared" si="59"/>
        <v>2.8992755792657699E-5</v>
      </c>
    </row>
    <row r="581" spans="1:9" x14ac:dyDescent="0.2">
      <c r="A581" s="1">
        <v>1709674960.7962699</v>
      </c>
      <c r="B581" s="1">
        <v>-0.22237000000000001</v>
      </c>
      <c r="C581" s="1">
        <v>1.000772</v>
      </c>
      <c r="D581" s="2">
        <f t="shared" si="54"/>
        <v>-12.740862490324117</v>
      </c>
      <c r="E581">
        <f t="shared" si="55"/>
        <v>0.99981999397277832</v>
      </c>
      <c r="F581" s="2">
        <f t="shared" si="56"/>
        <v>1.2032113697735269E-3</v>
      </c>
      <c r="G581">
        <f t="shared" si="57"/>
        <v>3.2000000000032003E-5</v>
      </c>
      <c r="H581">
        <f t="shared" si="58"/>
        <v>1.203427994065786E-3</v>
      </c>
      <c r="I581">
        <f t="shared" si="59"/>
        <v>3.2005761229959211E-5</v>
      </c>
    </row>
    <row r="582" spans="1:9" x14ac:dyDescent="0.2">
      <c r="A582" s="1">
        <v>1709674961.79635</v>
      </c>
      <c r="B582" s="1">
        <v>-0.22236300000000001</v>
      </c>
      <c r="C582" s="1">
        <v>1.0007509999999999</v>
      </c>
      <c r="D582" s="2">
        <f t="shared" si="54"/>
        <v>-12.740461419867525</v>
      </c>
      <c r="E582">
        <f t="shared" si="55"/>
        <v>1.0000801086425781</v>
      </c>
      <c r="F582" s="2">
        <f t="shared" si="56"/>
        <v>4.0107045659176777E-4</v>
      </c>
      <c r="G582">
        <f t="shared" si="57"/>
        <v>2.1000000000048757E-5</v>
      </c>
      <c r="H582">
        <f t="shared" si="58"/>
        <v>4.0103832995553321E-4</v>
      </c>
      <c r="I582">
        <f t="shared" si="59"/>
        <v>2.0998317853309104E-5</v>
      </c>
    </row>
    <row r="583" spans="1:9" x14ac:dyDescent="0.2">
      <c r="A583" s="1">
        <v>1709674962.7966399</v>
      </c>
      <c r="B583" s="1">
        <v>-0.222356</v>
      </c>
      <c r="C583" s="1">
        <v>1.000726</v>
      </c>
      <c r="D583" s="2">
        <f t="shared" si="54"/>
        <v>-12.740060349410934</v>
      </c>
      <c r="E583">
        <f t="shared" si="55"/>
        <v>1.0002899169921875</v>
      </c>
      <c r="F583" s="2">
        <f t="shared" si="56"/>
        <v>4.0107045659176777E-4</v>
      </c>
      <c r="G583">
        <f t="shared" si="57"/>
        <v>2.4999999999941735E-5</v>
      </c>
      <c r="H583">
        <f t="shared" si="58"/>
        <v>4.0095421315228572E-4</v>
      </c>
      <c r="I583">
        <f t="shared" si="59"/>
        <v>2.4992754175824599E-5</v>
      </c>
    </row>
    <row r="584" spans="1:9" x14ac:dyDescent="0.2">
      <c r="A584" s="1">
        <v>1709674963.79632</v>
      </c>
      <c r="B584" s="1">
        <v>-0.22236300000000001</v>
      </c>
      <c r="C584" s="1">
        <v>1.0007010000000001</v>
      </c>
      <c r="D584" s="2">
        <f t="shared" si="54"/>
        <v>-12.740461419867525</v>
      </c>
      <c r="E584">
        <f t="shared" si="55"/>
        <v>0.9996800422668457</v>
      </c>
      <c r="F584" s="2">
        <f t="shared" si="56"/>
        <v>4.0107045659176777E-4</v>
      </c>
      <c r="G584">
        <f t="shared" si="57"/>
        <v>2.4999999999941735E-5</v>
      </c>
      <c r="H584">
        <f t="shared" si="58"/>
        <v>4.0119882325780152E-4</v>
      </c>
      <c r="I584">
        <f t="shared" si="59"/>
        <v>2.5008001503413488E-5</v>
      </c>
    </row>
    <row r="585" spans="1:9" x14ac:dyDescent="0.2">
      <c r="A585" s="1">
        <v>1709674964.7962301</v>
      </c>
      <c r="B585" s="1">
        <v>-0.22239200000000001</v>
      </c>
      <c r="C585" s="1">
        <v>1.000678</v>
      </c>
      <c r="D585" s="2">
        <f t="shared" si="54"/>
        <v>-12.742122997473404</v>
      </c>
      <c r="E585">
        <f t="shared" si="55"/>
        <v>0.99991011619567871</v>
      </c>
      <c r="F585" s="2">
        <f t="shared" si="56"/>
        <v>1.6615776058781506E-3</v>
      </c>
      <c r="G585">
        <f t="shared" si="57"/>
        <v>2.3000000000106269E-5</v>
      </c>
      <c r="H585">
        <f t="shared" si="58"/>
        <v>1.6617269682197974E-3</v>
      </c>
      <c r="I585">
        <f t="shared" si="59"/>
        <v>2.3002067513441633E-5</v>
      </c>
    </row>
    <row r="586" spans="1:9" x14ac:dyDescent="0.2">
      <c r="A586" s="1">
        <v>1709674965.7962799</v>
      </c>
      <c r="B586" s="1">
        <v>-0.22241900000000001</v>
      </c>
      <c r="C586" s="1">
        <v>1.0006569999999999</v>
      </c>
      <c r="D586" s="2">
        <f t="shared" si="54"/>
        <v>-12.743669983520258</v>
      </c>
      <c r="E586">
        <f t="shared" si="55"/>
        <v>1.0000498294830322</v>
      </c>
      <c r="F586" s="2">
        <f t="shared" si="56"/>
        <v>1.5469860468542151E-3</v>
      </c>
      <c r="G586">
        <f t="shared" si="57"/>
        <v>2.1000000000048757E-5</v>
      </c>
      <c r="H586">
        <f t="shared" si="58"/>
        <v>1.5469089651801824E-3</v>
      </c>
      <c r="I586">
        <f t="shared" si="59"/>
        <v>2.0998953633045006E-5</v>
      </c>
    </row>
    <row r="587" spans="1:9" x14ac:dyDescent="0.2">
      <c r="A587" s="1">
        <v>1709674966.7962301</v>
      </c>
      <c r="B587" s="1">
        <v>-0.22240199999999999</v>
      </c>
      <c r="C587" s="1">
        <v>1.0006330000000001</v>
      </c>
      <c r="D587" s="2">
        <f t="shared" si="54"/>
        <v>-12.742695955268534</v>
      </c>
      <c r="E587">
        <f t="shared" si="55"/>
        <v>0.99995017051696777</v>
      </c>
      <c r="F587" s="2">
        <f t="shared" si="56"/>
        <v>9.7402825172387963E-4</v>
      </c>
      <c r="G587">
        <f t="shared" si="57"/>
        <v>2.3999999999801958E-5</v>
      </c>
      <c r="H587">
        <f t="shared" si="58"/>
        <v>9.7407678946673248E-4</v>
      </c>
      <c r="I587">
        <f t="shared" si="59"/>
        <v>2.4001195966989146E-5</v>
      </c>
    </row>
    <row r="588" spans="1:9" x14ac:dyDescent="0.2">
      <c r="A588" s="1">
        <v>1709674967.7969401</v>
      </c>
      <c r="B588" s="1">
        <v>-0.22239600000000001</v>
      </c>
      <c r="C588" s="1">
        <v>1.0006090000000001</v>
      </c>
      <c r="D588" s="2">
        <f t="shared" si="54"/>
        <v>-12.742352180591457</v>
      </c>
      <c r="E588">
        <f t="shared" si="55"/>
        <v>1.0007100105285645</v>
      </c>
      <c r="F588" s="2">
        <f t="shared" si="56"/>
        <v>3.4377467707713549E-4</v>
      </c>
      <c r="G588">
        <f t="shared" si="57"/>
        <v>2.4000000000024002E-5</v>
      </c>
      <c r="H588">
        <f t="shared" si="58"/>
        <v>3.4353076661595235E-4</v>
      </c>
      <c r="I588">
        <f t="shared" si="59"/>
        <v>2.3982971837513105E-5</v>
      </c>
    </row>
    <row r="589" spans="1:9" x14ac:dyDescent="0.2">
      <c r="A589" s="1">
        <v>1709674968.7962</v>
      </c>
      <c r="B589" s="1">
        <v>-0.22233</v>
      </c>
      <c r="C589" s="1">
        <v>1.0005919999999999</v>
      </c>
      <c r="D589" s="2">
        <f t="shared" si="54"/>
        <v>-12.738570659143592</v>
      </c>
      <c r="E589">
        <f t="shared" si="55"/>
        <v>0.99925994873046875</v>
      </c>
      <c r="F589" s="2">
        <f t="shared" si="56"/>
        <v>3.7815214478644776E-3</v>
      </c>
      <c r="G589">
        <f t="shared" si="57"/>
        <v>1.7000000000155779E-5</v>
      </c>
      <c r="H589">
        <f t="shared" si="58"/>
        <v>3.784322040194639E-3</v>
      </c>
      <c r="I589">
        <f t="shared" si="59"/>
        <v>1.7012590189123256E-5</v>
      </c>
    </row>
    <row r="590" spans="1:9" x14ac:dyDescent="0.2">
      <c r="A590" s="1">
        <v>1709674969.7966599</v>
      </c>
      <c r="B590" s="1">
        <v>-0.22231100000000001</v>
      </c>
      <c r="C590" s="1">
        <v>1.0005710000000001</v>
      </c>
      <c r="D590" s="2">
        <f t="shared" si="54"/>
        <v>-12.737482039332845</v>
      </c>
      <c r="E590">
        <f t="shared" si="55"/>
        <v>1.0004599094390869</v>
      </c>
      <c r="F590" s="2">
        <f t="shared" si="56"/>
        <v>1.0886198107478151E-3</v>
      </c>
      <c r="G590">
        <f t="shared" si="57"/>
        <v>2.0999999999826713E-5</v>
      </c>
      <c r="H590">
        <f t="shared" si="58"/>
        <v>1.0881193743766859E-3</v>
      </c>
      <c r="I590">
        <f t="shared" si="59"/>
        <v>2.0990346341414594E-5</v>
      </c>
    </row>
    <row r="591" spans="1:9" x14ac:dyDescent="0.2">
      <c r="A591" s="1">
        <v>1709674970.7969501</v>
      </c>
      <c r="B591" s="1">
        <v>-0.22234200000000001</v>
      </c>
      <c r="C591" s="1">
        <v>1.0005520000000001</v>
      </c>
      <c r="D591" s="2">
        <f t="shared" si="54"/>
        <v>-12.73925820849775</v>
      </c>
      <c r="E591">
        <f t="shared" si="55"/>
        <v>1.0002901554107666</v>
      </c>
      <c r="F591" s="2">
        <f t="shared" si="56"/>
        <v>1.7761691649056388E-3</v>
      </c>
      <c r="G591">
        <f t="shared" si="57"/>
        <v>1.8999999999991246E-5</v>
      </c>
      <c r="H591">
        <f t="shared" si="58"/>
        <v>1.775653949304599E-3</v>
      </c>
      <c r="I591">
        <f t="shared" si="59"/>
        <v>1.8994488646335768E-5</v>
      </c>
    </row>
    <row r="592" spans="1:9" x14ac:dyDescent="0.2">
      <c r="A592" s="1">
        <v>1709674971.7962101</v>
      </c>
      <c r="B592" s="1">
        <v>-0.22236300000000001</v>
      </c>
      <c r="C592" s="1">
        <v>1.0005329999999999</v>
      </c>
      <c r="D592" s="2">
        <f t="shared" si="54"/>
        <v>-12.740461419867525</v>
      </c>
      <c r="E592">
        <f t="shared" si="55"/>
        <v>0.99925994873046875</v>
      </c>
      <c r="F592" s="2">
        <f t="shared" si="56"/>
        <v>1.2032113697753033E-3</v>
      </c>
      <c r="G592">
        <f t="shared" si="57"/>
        <v>1.9000000000213291E-5</v>
      </c>
      <c r="H592">
        <f t="shared" si="58"/>
        <v>1.2041024673349002E-3</v>
      </c>
      <c r="I592">
        <f t="shared" si="59"/>
        <v>1.901407138788285E-5</v>
      </c>
    </row>
    <row r="593" spans="1:9" x14ac:dyDescent="0.2">
      <c r="A593" s="1">
        <v>1709674972.7962401</v>
      </c>
      <c r="B593" s="1">
        <v>-0.22237100000000001</v>
      </c>
      <c r="C593" s="1">
        <v>1.000515</v>
      </c>
      <c r="D593" s="2">
        <f t="shared" si="54"/>
        <v>-12.74091978610363</v>
      </c>
      <c r="E593">
        <f t="shared" si="55"/>
        <v>1.0000300407409668</v>
      </c>
      <c r="F593" s="2">
        <f t="shared" si="56"/>
        <v>4.5836623610462368E-4</v>
      </c>
      <c r="G593">
        <f t="shared" si="57"/>
        <v>1.7999999999851468E-5</v>
      </c>
      <c r="H593">
        <f t="shared" si="58"/>
        <v>4.5835246685689535E-4</v>
      </c>
      <c r="I593">
        <f t="shared" si="59"/>
        <v>1.7999459282757613E-5</v>
      </c>
    </row>
    <row r="594" spans="1:9" x14ac:dyDescent="0.2">
      <c r="A594" s="1">
        <v>1709674973.7962999</v>
      </c>
      <c r="B594" s="1">
        <v>-0.222301</v>
      </c>
      <c r="C594" s="1">
        <v>1.000497</v>
      </c>
      <c r="D594" s="2">
        <f t="shared" si="54"/>
        <v>-12.736909081537714</v>
      </c>
      <c r="E594">
        <f t="shared" si="55"/>
        <v>1.0000598430633545</v>
      </c>
      <c r="F594" s="2">
        <f t="shared" si="56"/>
        <v>4.0107045659159013E-3</v>
      </c>
      <c r="G594">
        <f t="shared" si="57"/>
        <v>1.8000000000073513E-5</v>
      </c>
      <c r="H594">
        <f t="shared" si="58"/>
        <v>4.0104645674307118E-3</v>
      </c>
      <c r="I594">
        <f t="shared" si="59"/>
        <v>1.7998922889390729E-5</v>
      </c>
    </row>
    <row r="595" spans="1:9" x14ac:dyDescent="0.2">
      <c r="A595" s="1">
        <v>1709674974.79636</v>
      </c>
      <c r="B595" s="1">
        <v>-0.222274</v>
      </c>
      <c r="C595" s="1">
        <v>1.00048</v>
      </c>
      <c r="D595" s="2">
        <f t="shared" si="54"/>
        <v>-12.73536209549086</v>
      </c>
      <c r="E595">
        <f t="shared" si="55"/>
        <v>1.0000600814819336</v>
      </c>
      <c r="F595" s="2">
        <f t="shared" si="56"/>
        <v>1.5469860468542151E-3</v>
      </c>
      <c r="G595">
        <f t="shared" si="57"/>
        <v>1.6999999999933735E-5</v>
      </c>
      <c r="H595">
        <f t="shared" si="58"/>
        <v>1.5468931072239404E-3</v>
      </c>
      <c r="I595">
        <f t="shared" si="59"/>
        <v>1.6998978676103515E-5</v>
      </c>
    </row>
    <row r="596" spans="1:9" x14ac:dyDescent="0.2">
      <c r="A596" s="1">
        <v>1709674975.7962101</v>
      </c>
      <c r="B596" s="1">
        <v>-0.22228500000000001</v>
      </c>
      <c r="C596" s="1">
        <v>1.000461</v>
      </c>
      <c r="D596" s="2">
        <f t="shared" si="54"/>
        <v>-12.735992349065505</v>
      </c>
      <c r="E596">
        <f t="shared" si="55"/>
        <v>0.99985003471374512</v>
      </c>
      <c r="F596" s="2">
        <f t="shared" si="56"/>
        <v>6.3025357464496778E-4</v>
      </c>
      <c r="G596">
        <f t="shared" si="57"/>
        <v>1.8999999999991246E-5</v>
      </c>
      <c r="H596">
        <f t="shared" si="58"/>
        <v>6.3034810497897113E-4</v>
      </c>
      <c r="I596">
        <f t="shared" si="59"/>
        <v>1.9002849767796333E-5</v>
      </c>
    </row>
    <row r="597" spans="1:9" x14ac:dyDescent="0.2">
      <c r="A597" s="1">
        <v>1709674976.7962201</v>
      </c>
      <c r="B597" s="1">
        <v>-0.222307</v>
      </c>
      <c r="C597" s="1">
        <v>1.0004489999999999</v>
      </c>
      <c r="D597" s="2">
        <f t="shared" si="54"/>
        <v>-12.737252856214793</v>
      </c>
      <c r="E597">
        <f t="shared" si="55"/>
        <v>1.0000100135803223</v>
      </c>
      <c r="F597" s="2">
        <f t="shared" si="56"/>
        <v>1.2605071492881592E-3</v>
      </c>
      <c r="G597">
        <f t="shared" si="57"/>
        <v>1.2000000000123023E-5</v>
      </c>
      <c r="H597">
        <f t="shared" si="58"/>
        <v>1.2604945272249651E-3</v>
      </c>
      <c r="I597">
        <f t="shared" si="59"/>
        <v>1.1999879838362404E-5</v>
      </c>
    </row>
    <row r="598" spans="1:9" x14ac:dyDescent="0.2">
      <c r="A598" s="1">
        <v>1709674977.79615</v>
      </c>
      <c r="B598" s="1">
        <v>-0.222301</v>
      </c>
      <c r="C598" s="1">
        <v>1.0004409999999999</v>
      </c>
      <c r="D598" s="2">
        <f t="shared" si="54"/>
        <v>-12.736909081537714</v>
      </c>
      <c r="E598">
        <f t="shared" si="55"/>
        <v>0.99992990493774414</v>
      </c>
      <c r="F598" s="2">
        <f t="shared" si="56"/>
        <v>3.4377467707891185E-4</v>
      </c>
      <c r="G598">
        <f t="shared" si="57"/>
        <v>8.0000000000080007E-6</v>
      </c>
      <c r="H598">
        <f t="shared" si="58"/>
        <v>3.437987756754963E-4</v>
      </c>
      <c r="I598">
        <f t="shared" si="59"/>
        <v>8.0005607998153462E-6</v>
      </c>
    </row>
    <row r="599" spans="1:9" x14ac:dyDescent="0.2">
      <c r="A599" s="1">
        <v>1709674978.7964101</v>
      </c>
      <c r="B599" s="1">
        <v>-0.222327</v>
      </c>
      <c r="C599" s="1">
        <v>1.0004189999999999</v>
      </c>
      <c r="D599" s="2">
        <f t="shared" si="54"/>
        <v>-12.738398771805054</v>
      </c>
      <c r="E599">
        <f t="shared" si="55"/>
        <v>1.0002601146697998</v>
      </c>
      <c r="F599" s="2">
        <f t="shared" si="56"/>
        <v>1.4896902673395829E-3</v>
      </c>
      <c r="G599">
        <f t="shared" si="57"/>
        <v>2.1999999999966491E-5</v>
      </c>
      <c r="H599">
        <f t="shared" si="58"/>
        <v>1.4893028778132885E-3</v>
      </c>
      <c r="I599">
        <f t="shared" si="59"/>
        <v>2.1994278965355932E-5</v>
      </c>
    </row>
    <row r="600" spans="1:9" x14ac:dyDescent="0.2">
      <c r="A600" s="1">
        <v>1709674979.7962101</v>
      </c>
      <c r="B600" s="1">
        <v>-0.22237399999999999</v>
      </c>
      <c r="C600" s="1">
        <v>1.000405</v>
      </c>
      <c r="D600" s="2">
        <f t="shared" si="54"/>
        <v>-12.741091673442169</v>
      </c>
      <c r="E600">
        <f t="shared" si="55"/>
        <v>0.99979996681213379</v>
      </c>
      <c r="F600" s="2">
        <f t="shared" si="56"/>
        <v>2.6929016371148862E-3</v>
      </c>
      <c r="G600">
        <f t="shared" si="57"/>
        <v>1.399999999995849E-5</v>
      </c>
      <c r="H600">
        <f t="shared" si="58"/>
        <v>2.6934404145873437E-3</v>
      </c>
      <c r="I600">
        <f t="shared" si="59"/>
        <v>1.4002801024886555E-5</v>
      </c>
    </row>
    <row r="601" spans="1:9" x14ac:dyDescent="0.2">
      <c r="A601" s="1">
        <v>1709674980.79619</v>
      </c>
      <c r="B601" s="1">
        <v>-0.22237199999999999</v>
      </c>
      <c r="C601" s="1">
        <v>1.000391</v>
      </c>
      <c r="D601" s="2">
        <f t="shared" si="54"/>
        <v>-12.740977081883141</v>
      </c>
      <c r="E601">
        <f t="shared" si="55"/>
        <v>0.99997997283935547</v>
      </c>
      <c r="F601" s="2">
        <f t="shared" si="56"/>
        <v>1.1459155902748819E-4</v>
      </c>
      <c r="G601">
        <f t="shared" si="57"/>
        <v>1.399999999995849E-5</v>
      </c>
      <c r="H601">
        <f t="shared" si="58"/>
        <v>1.1459385401701147E-4</v>
      </c>
      <c r="I601">
        <f t="shared" si="59"/>
        <v>1.4000280385822846E-5</v>
      </c>
    </row>
    <row r="602" spans="1:9" x14ac:dyDescent="0.2">
      <c r="A602" s="1">
        <v>1709674981.79619</v>
      </c>
      <c r="B602" s="1">
        <v>-0.22237100000000001</v>
      </c>
      <c r="C602" s="1">
        <v>1.000383</v>
      </c>
      <c r="D602" s="2">
        <f t="shared" si="54"/>
        <v>-12.74091978610363</v>
      </c>
      <c r="E602">
        <f t="shared" si="55"/>
        <v>1</v>
      </c>
      <c r="F602" s="2">
        <f t="shared" si="56"/>
        <v>5.7295779511079559E-5</v>
      </c>
      <c r="G602">
        <f t="shared" si="57"/>
        <v>8.0000000000080007E-6</v>
      </c>
      <c r="H602">
        <f t="shared" si="58"/>
        <v>5.7295779511079559E-5</v>
      </c>
      <c r="I602">
        <f t="shared" si="59"/>
        <v>8.0000000000080007E-6</v>
      </c>
    </row>
    <row r="603" spans="1:9" x14ac:dyDescent="0.2">
      <c r="A603" s="1">
        <v>1709674982.79635</v>
      </c>
      <c r="B603" s="1">
        <v>-0.222298</v>
      </c>
      <c r="C603" s="1">
        <v>1.0003709999999999</v>
      </c>
      <c r="D603" s="2">
        <f t="shared" si="54"/>
        <v>-12.736737194199174</v>
      </c>
      <c r="E603">
        <f t="shared" si="55"/>
        <v>1.0001599788665771</v>
      </c>
      <c r="F603" s="2">
        <f t="shared" si="56"/>
        <v>4.1825919044562454E-3</v>
      </c>
      <c r="G603">
        <f t="shared" si="57"/>
        <v>1.2000000000123023E-5</v>
      </c>
      <c r="H603">
        <f t="shared" si="58"/>
        <v>4.1819228851729621E-3</v>
      </c>
      <c r="I603">
        <f t="shared" si="59"/>
        <v>1.1998080560793806E-5</v>
      </c>
    </row>
    <row r="604" spans="1:9" x14ac:dyDescent="0.2">
      <c r="A604" s="1">
        <v>1709674983.79638</v>
      </c>
      <c r="B604" s="1">
        <v>-0.22223999999999999</v>
      </c>
      <c r="C604" s="1">
        <v>1.000353</v>
      </c>
      <c r="D604" s="2">
        <f t="shared" si="54"/>
        <v>-12.733414038987416</v>
      </c>
      <c r="E604">
        <f t="shared" si="55"/>
        <v>1.0000300407409668</v>
      </c>
      <c r="F604" s="2">
        <f t="shared" si="56"/>
        <v>3.3231552117580776E-3</v>
      </c>
      <c r="G604">
        <f t="shared" si="57"/>
        <v>1.7999999999851468E-5</v>
      </c>
      <c r="H604">
        <f t="shared" si="58"/>
        <v>3.323055384712047E-3</v>
      </c>
      <c r="I604">
        <f t="shared" si="59"/>
        <v>1.7999459282757613E-5</v>
      </c>
    </row>
    <row r="605" spans="1:9" x14ac:dyDescent="0.2">
      <c r="A605" s="1">
        <v>1709674984.7969699</v>
      </c>
      <c r="B605" s="1">
        <v>-0.22212399999999999</v>
      </c>
      <c r="C605" s="1">
        <v>1.0004249999999999</v>
      </c>
      <c r="D605" s="2">
        <f t="shared" si="54"/>
        <v>-12.726767728563898</v>
      </c>
      <c r="E605">
        <f t="shared" si="55"/>
        <v>1.0005898475646973</v>
      </c>
      <c r="F605" s="2">
        <f t="shared" si="56"/>
        <v>6.6463104235179316E-3</v>
      </c>
      <c r="G605">
        <f t="shared" si="57"/>
        <v>7.1999999999849962E-5</v>
      </c>
      <c r="H605">
        <f t="shared" si="58"/>
        <v>6.6423924245225634E-3</v>
      </c>
      <c r="I605">
        <f t="shared" si="59"/>
        <v>7.1957556010675492E-5</v>
      </c>
    </row>
    <row r="606" spans="1:9" x14ac:dyDescent="0.2">
      <c r="A606" s="1">
        <v>1709674985.79618</v>
      </c>
      <c r="B606" s="1">
        <v>-0.22211900000000001</v>
      </c>
      <c r="C606" s="1">
        <v>1.0004189999999999</v>
      </c>
      <c r="D606" s="2">
        <f t="shared" si="54"/>
        <v>-12.726481249666334</v>
      </c>
      <c r="E606">
        <f t="shared" si="55"/>
        <v>0.99921011924743652</v>
      </c>
      <c r="F606" s="2">
        <f t="shared" si="56"/>
        <v>2.8647889756427958E-4</v>
      </c>
      <c r="G606">
        <f t="shared" si="57"/>
        <v>5.9999999999504894E-6</v>
      </c>
      <c r="H606">
        <f t="shared" si="58"/>
        <v>2.8670536061028241E-4</v>
      </c>
      <c r="I606">
        <f t="shared" si="59"/>
        <v>6.0047430308946827E-6</v>
      </c>
    </row>
    <row r="607" spans="1:9" x14ac:dyDescent="0.2">
      <c r="A607" s="1">
        <v>1709674986.79685</v>
      </c>
      <c r="B607" s="1">
        <v>-0.222138</v>
      </c>
      <c r="C607" s="1">
        <v>1.0003439999999999</v>
      </c>
      <c r="D607" s="2">
        <f t="shared" si="54"/>
        <v>-12.727569869477081</v>
      </c>
      <c r="E607">
        <f t="shared" si="55"/>
        <v>1.0006699562072754</v>
      </c>
      <c r="F607" s="2">
        <f t="shared" si="56"/>
        <v>1.0886198107478151E-3</v>
      </c>
      <c r="G607">
        <f t="shared" si="57"/>
        <v>7.5000000000047251E-5</v>
      </c>
      <c r="H607">
        <f t="shared" si="58"/>
        <v>1.0878909714386608E-3</v>
      </c>
      <c r="I607">
        <f t="shared" si="59"/>
        <v>7.4949786925062836E-5</v>
      </c>
    </row>
    <row r="608" spans="1:9" x14ac:dyDescent="0.2">
      <c r="A608" s="1">
        <v>1709674987.7960601</v>
      </c>
      <c r="B608" s="1">
        <v>-0.22214600000000001</v>
      </c>
      <c r="C608" s="1">
        <v>1.000329</v>
      </c>
      <c r="D608" s="2">
        <f t="shared" si="54"/>
        <v>-12.728028235713186</v>
      </c>
      <c r="E608">
        <f t="shared" si="55"/>
        <v>0.99921011924743652</v>
      </c>
      <c r="F608" s="2">
        <f t="shared" si="56"/>
        <v>4.5836623610462368E-4</v>
      </c>
      <c r="G608">
        <f t="shared" si="57"/>
        <v>1.4999999999876223E-5</v>
      </c>
      <c r="H608">
        <f t="shared" si="58"/>
        <v>4.5872857697822961E-4</v>
      </c>
      <c r="I608">
        <f t="shared" si="59"/>
        <v>1.5011857577236708E-5</v>
      </c>
    </row>
    <row r="609" spans="1:9" x14ac:dyDescent="0.2">
      <c r="A609" s="1">
        <v>1709674988.9042399</v>
      </c>
      <c r="B609" s="1">
        <v>-0.22211500000000001</v>
      </c>
      <c r="C609" s="1">
        <v>1.0003219999999999</v>
      </c>
      <c r="D609" s="2">
        <f t="shared" ref="D609:D672" si="60">DEGREES(B609)</f>
        <v>-12.72625206654828</v>
      </c>
      <c r="E609">
        <f t="shared" ref="E609:E672" si="61">A609-A608</f>
        <v>1.1081798076629639</v>
      </c>
      <c r="F609" s="2">
        <f t="shared" ref="F609:F672" si="62">ABS(ABS(D609)-ABS(D608))</f>
        <v>1.7761691649056388E-3</v>
      </c>
      <c r="G609">
        <f t="shared" ref="G609:G672" si="63">ABS(C609-C608)</f>
        <v>7.0000000000902673E-6</v>
      </c>
      <c r="H609">
        <f t="shared" ref="H609:H672" si="64">F609/E609</f>
        <v>1.6027806612461159E-3</v>
      </c>
      <c r="I609">
        <f t="shared" ref="I609:I672" si="65">G609/E609</f>
        <v>6.3166644543474767E-6</v>
      </c>
    </row>
    <row r="610" spans="1:9" x14ac:dyDescent="0.2">
      <c r="A610" s="1">
        <v>1709674989.7964201</v>
      </c>
      <c r="B610" s="1">
        <v>-0.22215299999999999</v>
      </c>
      <c r="C610" s="1">
        <v>1.0003040000000001</v>
      </c>
      <c r="D610" s="2">
        <f t="shared" si="60"/>
        <v>-12.728429306169776</v>
      </c>
      <c r="E610">
        <f t="shared" si="61"/>
        <v>0.89218020439147949</v>
      </c>
      <c r="F610" s="2">
        <f t="shared" si="62"/>
        <v>2.1772396214956302E-3</v>
      </c>
      <c r="G610">
        <f t="shared" si="63"/>
        <v>1.7999999999851468E-5</v>
      </c>
      <c r="H610">
        <f t="shared" si="64"/>
        <v>2.4403585853831383E-3</v>
      </c>
      <c r="I610">
        <f t="shared" si="65"/>
        <v>2.0175296326069631E-5</v>
      </c>
    </row>
    <row r="611" spans="1:9" x14ac:dyDescent="0.2">
      <c r="A611" s="1">
        <v>1709674990.7964799</v>
      </c>
      <c r="B611" s="1">
        <v>-0.22230800000000001</v>
      </c>
      <c r="C611" s="1">
        <v>1.0002949999999999</v>
      </c>
      <c r="D611" s="2">
        <f t="shared" si="60"/>
        <v>-12.737310151994306</v>
      </c>
      <c r="E611">
        <f t="shared" si="61"/>
        <v>1.0000598430633545</v>
      </c>
      <c r="F611" s="2">
        <f t="shared" si="62"/>
        <v>8.8808458245299704E-3</v>
      </c>
      <c r="G611">
        <f t="shared" si="63"/>
        <v>9.0000000001477787E-6</v>
      </c>
      <c r="H611">
        <f t="shared" si="64"/>
        <v>8.8803143993127637E-3</v>
      </c>
      <c r="I611">
        <f t="shared" si="65"/>
        <v>8.9994614448063816E-6</v>
      </c>
    </row>
    <row r="612" spans="1:9" x14ac:dyDescent="0.2">
      <c r="A612" s="1">
        <v>1709674991.7966199</v>
      </c>
      <c r="B612" s="1">
        <v>-0.22239500000000001</v>
      </c>
      <c r="C612" s="1">
        <v>1.000284</v>
      </c>
      <c r="D612" s="2">
        <f t="shared" si="60"/>
        <v>-12.742294884811944</v>
      </c>
      <c r="E612">
        <f t="shared" si="61"/>
        <v>1.0001399517059326</v>
      </c>
      <c r="F612" s="2">
        <f t="shared" si="62"/>
        <v>4.9847328176380046E-3</v>
      </c>
      <c r="G612">
        <f t="shared" si="63"/>
        <v>1.0999999999983245E-5</v>
      </c>
      <c r="H612">
        <f t="shared" si="64"/>
        <v>4.9840352933962651E-3</v>
      </c>
      <c r="I612">
        <f t="shared" si="65"/>
        <v>1.099846074663912E-5</v>
      </c>
    </row>
    <row r="613" spans="1:9" x14ac:dyDescent="0.2">
      <c r="A613" s="1">
        <v>1709674992.7969699</v>
      </c>
      <c r="B613" s="1">
        <v>-0.22236500000000001</v>
      </c>
      <c r="C613" s="1">
        <v>1.0002770000000001</v>
      </c>
      <c r="D613" s="2">
        <f t="shared" si="60"/>
        <v>-12.740576011426551</v>
      </c>
      <c r="E613">
        <f t="shared" si="61"/>
        <v>1.0003499984741211</v>
      </c>
      <c r="F613" s="2">
        <f t="shared" si="62"/>
        <v>1.7188733853927829E-3</v>
      </c>
      <c r="G613">
        <f t="shared" si="63"/>
        <v>6.9999999998682227E-6</v>
      </c>
      <c r="H613">
        <f t="shared" si="64"/>
        <v>1.718271992817172E-3</v>
      </c>
      <c r="I613">
        <f t="shared" si="65"/>
        <v>6.9975508677419283E-6</v>
      </c>
    </row>
    <row r="614" spans="1:9" x14ac:dyDescent="0.2">
      <c r="A614" s="1">
        <v>1709674993.7962799</v>
      </c>
      <c r="B614" s="1">
        <v>-0.22234499999999999</v>
      </c>
      <c r="C614" s="1">
        <v>1.0002660000000001</v>
      </c>
      <c r="D614" s="2">
        <f t="shared" si="60"/>
        <v>-12.739430095836289</v>
      </c>
      <c r="E614">
        <f t="shared" si="61"/>
        <v>0.99931001663208008</v>
      </c>
      <c r="F614" s="2">
        <f t="shared" si="62"/>
        <v>1.1459155902624474E-3</v>
      </c>
      <c r="G614">
        <f t="shared" si="63"/>
        <v>1.0999999999983245E-5</v>
      </c>
      <c r="H614">
        <f t="shared" si="64"/>
        <v>1.1467067988815563E-3</v>
      </c>
      <c r="I614">
        <f t="shared" si="65"/>
        <v>1.1007595057493714E-5</v>
      </c>
    </row>
    <row r="615" spans="1:9" x14ac:dyDescent="0.2">
      <c r="A615" s="1">
        <v>1709674994.7962699</v>
      </c>
      <c r="B615" s="1">
        <v>-0.222335</v>
      </c>
      <c r="C615" s="1">
        <v>1.000256</v>
      </c>
      <c r="D615" s="2">
        <f t="shared" si="60"/>
        <v>-12.738857138041158</v>
      </c>
      <c r="E615">
        <f t="shared" si="61"/>
        <v>0.99998998641967773</v>
      </c>
      <c r="F615" s="2">
        <f t="shared" si="62"/>
        <v>5.7295779513033551E-4</v>
      </c>
      <c r="G615">
        <f t="shared" si="63"/>
        <v>1.0000000000065512E-5</v>
      </c>
      <c r="H615">
        <f t="shared" si="64"/>
        <v>5.7296353254669035E-4</v>
      </c>
      <c r="I615">
        <f t="shared" si="65"/>
        <v>1.0000100136871464E-5</v>
      </c>
    </row>
    <row r="616" spans="1:9" x14ac:dyDescent="0.2">
      <c r="A616" s="1">
        <v>1709674995.79936</v>
      </c>
      <c r="B616" s="1">
        <v>-0.22234400000000001</v>
      </c>
      <c r="C616" s="1">
        <v>1.000248</v>
      </c>
      <c r="D616" s="2">
        <f t="shared" si="60"/>
        <v>-12.739372800056778</v>
      </c>
      <c r="E616">
        <f t="shared" si="61"/>
        <v>1.0030901432037354</v>
      </c>
      <c r="F616" s="2">
        <f t="shared" si="62"/>
        <v>5.1566201561925595E-4</v>
      </c>
      <c r="G616">
        <f t="shared" si="63"/>
        <v>8.0000000000080007E-6</v>
      </c>
      <c r="H616">
        <f t="shared" si="64"/>
        <v>5.140734550259866E-4</v>
      </c>
      <c r="I616">
        <f t="shared" si="65"/>
        <v>7.9753550109236183E-6</v>
      </c>
    </row>
    <row r="617" spans="1:9" x14ac:dyDescent="0.2">
      <c r="A617" s="1">
        <v>1709674996.7964101</v>
      </c>
      <c r="B617" s="1">
        <v>-0.22234999999999999</v>
      </c>
      <c r="C617" s="1">
        <v>1.000238</v>
      </c>
      <c r="D617" s="2">
        <f t="shared" si="60"/>
        <v>-12.739716574733855</v>
      </c>
      <c r="E617">
        <f t="shared" si="61"/>
        <v>0.99705004692077637</v>
      </c>
      <c r="F617" s="2">
        <f t="shared" si="62"/>
        <v>3.4377467707713549E-4</v>
      </c>
      <c r="G617">
        <f t="shared" si="63"/>
        <v>1.0000000000065512E-5</v>
      </c>
      <c r="H617">
        <f t="shared" si="64"/>
        <v>3.4479179669950021E-4</v>
      </c>
      <c r="I617">
        <f t="shared" si="65"/>
        <v>1.0029586810560665E-5</v>
      </c>
    </row>
    <row r="618" spans="1:9" x14ac:dyDescent="0.2">
      <c r="A618" s="1">
        <v>1709674997.7962101</v>
      </c>
      <c r="B618" s="1">
        <v>-0.222327</v>
      </c>
      <c r="C618" s="1">
        <v>1.0002310000000001</v>
      </c>
      <c r="D618" s="2">
        <f t="shared" si="60"/>
        <v>-12.738398771805054</v>
      </c>
      <c r="E618">
        <f t="shared" si="61"/>
        <v>0.99979996681213379</v>
      </c>
      <c r="F618" s="2">
        <f t="shared" si="62"/>
        <v>1.3178029288010151E-3</v>
      </c>
      <c r="G618">
        <f t="shared" si="63"/>
        <v>6.9999999998682227E-6</v>
      </c>
      <c r="H618">
        <f t="shared" si="64"/>
        <v>1.3180665858620051E-3</v>
      </c>
      <c r="I618">
        <f t="shared" si="65"/>
        <v>7.0014005123322323E-6</v>
      </c>
    </row>
    <row r="619" spans="1:9" x14ac:dyDescent="0.2">
      <c r="A619" s="1">
        <v>1709674998.7966399</v>
      </c>
      <c r="B619" s="1">
        <v>-0.22231000000000001</v>
      </c>
      <c r="C619" s="1">
        <v>1.000224</v>
      </c>
      <c r="D619" s="2">
        <f t="shared" si="60"/>
        <v>-12.737424743553332</v>
      </c>
      <c r="E619">
        <f t="shared" si="61"/>
        <v>1.0004298686981201</v>
      </c>
      <c r="F619" s="2">
        <f t="shared" si="62"/>
        <v>9.7402825172210328E-4</v>
      </c>
      <c r="G619">
        <f t="shared" si="63"/>
        <v>7.0000000000902673E-6</v>
      </c>
      <c r="H619">
        <f t="shared" si="64"/>
        <v>9.7360972737611903E-4</v>
      </c>
      <c r="I619">
        <f t="shared" si="65"/>
        <v>6.9969922121572705E-6</v>
      </c>
    </row>
    <row r="620" spans="1:9" x14ac:dyDescent="0.2">
      <c r="A620" s="1">
        <v>1709674999.7962101</v>
      </c>
      <c r="B620" s="1">
        <v>-0.22225600000000001</v>
      </c>
      <c r="C620" s="1">
        <v>1.0002169999999999</v>
      </c>
      <c r="D620" s="2">
        <f t="shared" si="60"/>
        <v>-12.734330771459625</v>
      </c>
      <c r="E620">
        <f t="shared" si="61"/>
        <v>0.99957013130187988</v>
      </c>
      <c r="F620" s="2">
        <f t="shared" si="62"/>
        <v>3.0939720937066539E-3</v>
      </c>
      <c r="G620">
        <f t="shared" si="63"/>
        <v>7.0000000000902673E-6</v>
      </c>
      <c r="H620">
        <f t="shared" si="64"/>
        <v>3.0953026674345918E-3</v>
      </c>
      <c r="I620">
        <f t="shared" si="65"/>
        <v>7.0030103750431086E-6</v>
      </c>
    </row>
    <row r="621" spans="1:9" x14ac:dyDescent="0.2">
      <c r="A621" s="1">
        <v>1709675000.79684</v>
      </c>
      <c r="B621" s="1">
        <v>-0.22226000000000001</v>
      </c>
      <c r="C621" s="1">
        <v>1.000213</v>
      </c>
      <c r="D621" s="2">
        <f t="shared" si="60"/>
        <v>-12.734559954577678</v>
      </c>
      <c r="E621">
        <f t="shared" si="61"/>
        <v>1.0006299018859863</v>
      </c>
      <c r="F621" s="2">
        <f t="shared" si="62"/>
        <v>2.2918311805320002E-4</v>
      </c>
      <c r="G621">
        <f t="shared" si="63"/>
        <v>3.9999999998929781E-6</v>
      </c>
      <c r="H621">
        <f t="shared" si="64"/>
        <v>2.2903884605210767E-4</v>
      </c>
      <c r="I621">
        <f t="shared" si="65"/>
        <v>3.9974819784555529E-6</v>
      </c>
    </row>
    <row r="622" spans="1:9" x14ac:dyDescent="0.2">
      <c r="A622" s="1">
        <v>1709675001.7962201</v>
      </c>
      <c r="B622" s="1">
        <v>-0.222242</v>
      </c>
      <c r="C622" s="1">
        <v>1.000205</v>
      </c>
      <c r="D622" s="2">
        <f t="shared" si="60"/>
        <v>-12.733528630546441</v>
      </c>
      <c r="E622">
        <f t="shared" si="61"/>
        <v>0.99938011169433594</v>
      </c>
      <c r="F622" s="2">
        <f t="shared" si="62"/>
        <v>1.0313240312367356E-3</v>
      </c>
      <c r="G622">
        <f t="shared" si="63"/>
        <v>8.0000000000080007E-6</v>
      </c>
      <c r="H622">
        <f t="shared" si="64"/>
        <v>1.0319637334869935E-3</v>
      </c>
      <c r="I622">
        <f t="shared" si="65"/>
        <v>8.0049621824521858E-6</v>
      </c>
    </row>
    <row r="623" spans="1:9" x14ac:dyDescent="0.2">
      <c r="A623" s="1">
        <v>1709675002.79684</v>
      </c>
      <c r="B623" s="1">
        <v>-0.222273</v>
      </c>
      <c r="C623" s="1">
        <v>1.0001960000000001</v>
      </c>
      <c r="D623" s="2">
        <f t="shared" si="60"/>
        <v>-12.735304799711347</v>
      </c>
      <c r="E623">
        <f t="shared" si="61"/>
        <v>1.0006198883056641</v>
      </c>
      <c r="F623" s="2">
        <f t="shared" si="62"/>
        <v>1.7761691649056388E-3</v>
      </c>
      <c r="G623">
        <f t="shared" si="63"/>
        <v>8.9999999999257341E-6</v>
      </c>
      <c r="H623">
        <f t="shared" si="64"/>
        <v>1.7750688205020607E-3</v>
      </c>
      <c r="I623">
        <f t="shared" si="65"/>
        <v>8.9944244613859416E-6</v>
      </c>
    </row>
    <row r="624" spans="1:9" x14ac:dyDescent="0.2">
      <c r="A624" s="1">
        <v>1709675003.79848</v>
      </c>
      <c r="B624" s="1">
        <v>-0.22229199999999999</v>
      </c>
      <c r="C624" s="1">
        <v>1.000189</v>
      </c>
      <c r="D624" s="2">
        <f t="shared" si="60"/>
        <v>-12.736393419522095</v>
      </c>
      <c r="E624">
        <f t="shared" si="61"/>
        <v>1.0016400814056396</v>
      </c>
      <c r="F624" s="2">
        <f t="shared" si="62"/>
        <v>1.0886198107478151E-3</v>
      </c>
      <c r="G624">
        <f t="shared" si="63"/>
        <v>7.0000000000902673E-6</v>
      </c>
      <c r="H624">
        <f t="shared" si="64"/>
        <v>1.0868373090862273E-3</v>
      </c>
      <c r="I624">
        <f t="shared" si="65"/>
        <v>6.9885382284891203E-6</v>
      </c>
    </row>
    <row r="625" spans="1:9" x14ac:dyDescent="0.2">
      <c r="A625" s="1">
        <v>1709675004.7962</v>
      </c>
      <c r="B625" s="1">
        <v>-0.222326</v>
      </c>
      <c r="C625" s="1">
        <v>1.0001850000000001</v>
      </c>
      <c r="D625" s="2">
        <f t="shared" si="60"/>
        <v>-12.738341476025541</v>
      </c>
      <c r="E625">
        <f t="shared" si="61"/>
        <v>0.99772000312805176</v>
      </c>
      <c r="F625" s="2">
        <f t="shared" si="62"/>
        <v>1.9480565034459829E-3</v>
      </c>
      <c r="G625">
        <f t="shared" si="63"/>
        <v>3.9999999998929781E-6</v>
      </c>
      <c r="H625">
        <f t="shared" si="64"/>
        <v>1.9525082160710783E-3</v>
      </c>
      <c r="I625">
        <f t="shared" si="65"/>
        <v>4.0091408284410235E-6</v>
      </c>
    </row>
    <row r="626" spans="1:9" x14ac:dyDescent="0.2">
      <c r="A626" s="1">
        <v>1709675005.79618</v>
      </c>
      <c r="B626" s="1">
        <v>-0.22237199999999999</v>
      </c>
      <c r="C626" s="1">
        <v>1.000176</v>
      </c>
      <c r="D626" s="2">
        <f t="shared" si="60"/>
        <v>-12.740977081883141</v>
      </c>
      <c r="E626">
        <f t="shared" si="61"/>
        <v>0.99997997283935547</v>
      </c>
      <c r="F626" s="2">
        <f t="shared" si="62"/>
        <v>2.6356058576002539E-3</v>
      </c>
      <c r="G626">
        <f t="shared" si="63"/>
        <v>9.0000000001477787E-6</v>
      </c>
      <c r="H626">
        <f t="shared" si="64"/>
        <v>2.6356586423592885E-3</v>
      </c>
      <c r="I626">
        <f t="shared" si="65"/>
        <v>9.0001802482034397E-6</v>
      </c>
    </row>
    <row r="627" spans="1:9" x14ac:dyDescent="0.2">
      <c r="A627" s="1">
        <v>1709675006.7962799</v>
      </c>
      <c r="B627" s="1">
        <v>-0.22242400000000001</v>
      </c>
      <c r="C627" s="1">
        <v>1.0001690000000001</v>
      </c>
      <c r="D627" s="2">
        <f t="shared" si="60"/>
        <v>-12.743956462417824</v>
      </c>
      <c r="E627">
        <f t="shared" si="61"/>
        <v>1.0000998973846436</v>
      </c>
      <c r="F627" s="2">
        <f t="shared" si="62"/>
        <v>2.9793805346827185E-3</v>
      </c>
      <c r="G627">
        <f t="shared" si="63"/>
        <v>6.9999999998682227E-6</v>
      </c>
      <c r="H627">
        <f t="shared" si="64"/>
        <v>2.9790829320891664E-3</v>
      </c>
      <c r="I627">
        <f t="shared" si="65"/>
        <v>6.9993007880251653E-6</v>
      </c>
    </row>
    <row r="628" spans="1:9" x14ac:dyDescent="0.2">
      <c r="A628" s="1">
        <v>1709675007.79671</v>
      </c>
      <c r="B628" s="1">
        <v>-0.22242700000000001</v>
      </c>
      <c r="C628" s="1">
        <v>1.000165</v>
      </c>
      <c r="D628" s="2">
        <f t="shared" si="60"/>
        <v>-12.744128349756362</v>
      </c>
      <c r="E628">
        <f t="shared" si="61"/>
        <v>1.0004301071166992</v>
      </c>
      <c r="F628" s="2">
        <f t="shared" si="62"/>
        <v>1.7188733853856775E-4</v>
      </c>
      <c r="G628">
        <f t="shared" si="63"/>
        <v>4.0000000001150227E-6</v>
      </c>
      <c r="H628">
        <f t="shared" si="64"/>
        <v>1.7181344035512643E-4</v>
      </c>
      <c r="I628">
        <f t="shared" si="65"/>
        <v>3.9982803112985746E-6</v>
      </c>
    </row>
    <row r="629" spans="1:9" x14ac:dyDescent="0.2">
      <c r="A629" s="1">
        <v>1709675008.79619</v>
      </c>
      <c r="B629" s="1">
        <v>-0.22243599999999999</v>
      </c>
      <c r="C629" s="1">
        <v>1.0001599999999999</v>
      </c>
      <c r="D629" s="2">
        <f t="shared" si="60"/>
        <v>-12.74464401177198</v>
      </c>
      <c r="E629">
        <f t="shared" si="61"/>
        <v>0.99948000907897949</v>
      </c>
      <c r="F629" s="2">
        <f t="shared" si="62"/>
        <v>5.156620156174796E-4</v>
      </c>
      <c r="G629">
        <f t="shared" si="63"/>
        <v>5.000000000032756E-6</v>
      </c>
      <c r="H629">
        <f t="shared" si="64"/>
        <v>5.1593029468659604E-4</v>
      </c>
      <c r="I629">
        <f t="shared" si="65"/>
        <v>5.0026013072940339E-6</v>
      </c>
    </row>
    <row r="630" spans="1:9" x14ac:dyDescent="0.2">
      <c r="A630" s="1">
        <v>1709675009.7962</v>
      </c>
      <c r="B630" s="1">
        <v>-0.222438</v>
      </c>
      <c r="C630" s="1">
        <v>1.000154</v>
      </c>
      <c r="D630" s="2">
        <f t="shared" si="60"/>
        <v>-12.744758603331006</v>
      </c>
      <c r="E630">
        <f t="shared" si="61"/>
        <v>1.0000100135803223</v>
      </c>
      <c r="F630" s="2">
        <f t="shared" si="62"/>
        <v>1.1459155902571183E-4</v>
      </c>
      <c r="G630">
        <f t="shared" si="63"/>
        <v>5.9999999999504894E-6</v>
      </c>
      <c r="H630">
        <f t="shared" si="64"/>
        <v>1.1459041156542146E-4</v>
      </c>
      <c r="I630">
        <f t="shared" si="65"/>
        <v>5.9999399190701813E-6</v>
      </c>
    </row>
    <row r="631" spans="1:9" x14ac:dyDescent="0.2">
      <c r="A631" s="1">
        <v>1709675010.7964399</v>
      </c>
      <c r="B631" s="1">
        <v>-0.222356</v>
      </c>
      <c r="C631" s="1">
        <v>1.000149</v>
      </c>
      <c r="D631" s="2">
        <f t="shared" si="60"/>
        <v>-12.740060349410934</v>
      </c>
      <c r="E631">
        <f t="shared" si="61"/>
        <v>1.0002398490905762</v>
      </c>
      <c r="F631" s="2">
        <f t="shared" si="62"/>
        <v>4.6982539200719486E-3</v>
      </c>
      <c r="G631">
        <f t="shared" si="63"/>
        <v>5.000000000032756E-6</v>
      </c>
      <c r="H631">
        <f t="shared" si="64"/>
        <v>4.6971273183563202E-3</v>
      </c>
      <c r="I631">
        <f t="shared" si="65"/>
        <v>4.998801042148825E-6</v>
      </c>
    </row>
    <row r="632" spans="1:9" x14ac:dyDescent="0.2">
      <c r="A632" s="1">
        <v>1709675011.79685</v>
      </c>
      <c r="B632" s="1">
        <v>-0.22231600000000001</v>
      </c>
      <c r="C632" s="1">
        <v>1.000146</v>
      </c>
      <c r="D632" s="2">
        <f t="shared" si="60"/>
        <v>-12.737768518230411</v>
      </c>
      <c r="E632">
        <f t="shared" si="61"/>
        <v>1.0004100799560547</v>
      </c>
      <c r="F632" s="2">
        <f t="shared" si="62"/>
        <v>2.2918311805231184E-3</v>
      </c>
      <c r="G632">
        <f t="shared" si="63"/>
        <v>2.9999999999752447E-6</v>
      </c>
      <c r="H632">
        <f t="shared" si="64"/>
        <v>2.2908917317424394E-3</v>
      </c>
      <c r="I632">
        <f t="shared" si="65"/>
        <v>2.9987702643970028E-6</v>
      </c>
    </row>
    <row r="633" spans="1:9" x14ac:dyDescent="0.2">
      <c r="A633" s="1">
        <v>1709675012.7962301</v>
      </c>
      <c r="B633" s="1">
        <v>-0.22223499999999999</v>
      </c>
      <c r="C633" s="1">
        <v>1.00014</v>
      </c>
      <c r="D633" s="2">
        <f t="shared" si="60"/>
        <v>-12.73312756008985</v>
      </c>
      <c r="E633">
        <f t="shared" si="61"/>
        <v>0.99938011169433594</v>
      </c>
      <c r="F633" s="2">
        <f t="shared" si="62"/>
        <v>4.6409581405608691E-3</v>
      </c>
      <c r="G633">
        <f t="shared" si="63"/>
        <v>5.9999999999504894E-6</v>
      </c>
      <c r="H633">
        <f t="shared" si="64"/>
        <v>4.6438368006870272E-3</v>
      </c>
      <c r="I633">
        <f t="shared" si="65"/>
        <v>6.0037216367835935E-6</v>
      </c>
    </row>
    <row r="634" spans="1:9" x14ac:dyDescent="0.2">
      <c r="A634" s="1">
        <v>1709675013.7962101</v>
      </c>
      <c r="B634" s="1">
        <v>-0.222187</v>
      </c>
      <c r="C634" s="1">
        <v>1.000135</v>
      </c>
      <c r="D634" s="2">
        <f t="shared" si="60"/>
        <v>-12.730377362673222</v>
      </c>
      <c r="E634">
        <f t="shared" si="61"/>
        <v>0.99997997283935547</v>
      </c>
      <c r="F634" s="2">
        <f t="shared" si="62"/>
        <v>2.7501974166277421E-3</v>
      </c>
      <c r="G634">
        <f t="shared" si="63"/>
        <v>5.000000000032756E-6</v>
      </c>
      <c r="H634">
        <f t="shared" si="64"/>
        <v>2.7502524963763002E-3</v>
      </c>
      <c r="I634">
        <f t="shared" si="65"/>
        <v>5.000100137841455E-6</v>
      </c>
    </row>
    <row r="635" spans="1:9" x14ac:dyDescent="0.2">
      <c r="A635" s="1">
        <v>1709675014.7992101</v>
      </c>
      <c r="B635" s="1">
        <v>-0.22222</v>
      </c>
      <c r="C635" s="1">
        <v>1.000129</v>
      </c>
      <c r="D635" s="2">
        <f t="shared" si="60"/>
        <v>-12.732268123397153</v>
      </c>
      <c r="E635">
        <f t="shared" si="61"/>
        <v>1.003000020980835</v>
      </c>
      <c r="F635" s="2">
        <f t="shared" si="62"/>
        <v>1.8907607239313506E-3</v>
      </c>
      <c r="G635">
        <f t="shared" si="63"/>
        <v>5.9999999999504894E-6</v>
      </c>
      <c r="H635">
        <f t="shared" si="64"/>
        <v>1.8851053682754396E-3</v>
      </c>
      <c r="I635">
        <f t="shared" si="65"/>
        <v>5.9820537133021011E-6</v>
      </c>
    </row>
    <row r="636" spans="1:9" x14ac:dyDescent="0.2">
      <c r="A636" s="1">
        <v>1709675015.79861</v>
      </c>
      <c r="B636" s="1">
        <v>-0.222303</v>
      </c>
      <c r="C636" s="1">
        <v>1.000127</v>
      </c>
      <c r="D636" s="2">
        <f t="shared" si="60"/>
        <v>-12.73702367309674</v>
      </c>
      <c r="E636">
        <f t="shared" si="61"/>
        <v>0.99939990043640137</v>
      </c>
      <c r="F636" s="2">
        <f t="shared" si="62"/>
        <v>4.7555496995865809E-3</v>
      </c>
      <c r="G636">
        <f t="shared" si="63"/>
        <v>2.0000000000575113E-6</v>
      </c>
      <c r="H636">
        <f t="shared" si="64"/>
        <v>4.7584052164804163E-3</v>
      </c>
      <c r="I636">
        <f t="shared" si="65"/>
        <v>2.0012009198561903E-6</v>
      </c>
    </row>
    <row r="637" spans="1:9" x14ac:dyDescent="0.2">
      <c r="A637" s="1">
        <v>1709675016.79617</v>
      </c>
      <c r="B637" s="1">
        <v>-0.222306</v>
      </c>
      <c r="C637" s="1">
        <v>1.000119</v>
      </c>
      <c r="D637" s="2">
        <f t="shared" si="60"/>
        <v>-12.737195560435278</v>
      </c>
      <c r="E637">
        <f t="shared" si="61"/>
        <v>0.99756002426147461</v>
      </c>
      <c r="F637" s="2">
        <f t="shared" si="62"/>
        <v>1.7188733853856775E-4</v>
      </c>
      <c r="G637">
        <f t="shared" si="63"/>
        <v>8.0000000000080007E-6</v>
      </c>
      <c r="H637">
        <f t="shared" si="64"/>
        <v>1.7230776530547263E-4</v>
      </c>
      <c r="I637">
        <f t="shared" si="65"/>
        <v>8.0195675502641105E-6</v>
      </c>
    </row>
    <row r="638" spans="1:9" x14ac:dyDescent="0.2">
      <c r="A638" s="1">
        <v>1709675017.7962</v>
      </c>
      <c r="B638" s="1">
        <v>-0.22229699999999999</v>
      </c>
      <c r="C638" s="1">
        <v>1.0001169999999999</v>
      </c>
      <c r="D638" s="2">
        <f t="shared" si="60"/>
        <v>-12.736679898419661</v>
      </c>
      <c r="E638">
        <f t="shared" si="61"/>
        <v>1.0000300407409668</v>
      </c>
      <c r="F638" s="2">
        <f t="shared" si="62"/>
        <v>5.156620156174796E-4</v>
      </c>
      <c r="G638">
        <f t="shared" si="63"/>
        <v>2.0000000000575113E-6</v>
      </c>
      <c r="H638">
        <f t="shared" si="64"/>
        <v>5.1564652521378525E-4</v>
      </c>
      <c r="I638">
        <f t="shared" si="65"/>
        <v>1.999939920380414E-6</v>
      </c>
    </row>
    <row r="639" spans="1:9" x14ac:dyDescent="0.2">
      <c r="A639" s="1">
        <v>1709675018.7967801</v>
      </c>
      <c r="B639" s="1">
        <v>-0.222307</v>
      </c>
      <c r="C639" s="1">
        <v>1.0001119999999999</v>
      </c>
      <c r="D639" s="2">
        <f t="shared" si="60"/>
        <v>-12.737252856214793</v>
      </c>
      <c r="E639">
        <f t="shared" si="61"/>
        <v>1.0005800724029541</v>
      </c>
      <c r="F639" s="2">
        <f t="shared" si="62"/>
        <v>5.7295779513211187E-4</v>
      </c>
      <c r="G639">
        <f t="shared" si="63"/>
        <v>5.000000000032756E-6</v>
      </c>
      <c r="H639">
        <f t="shared" si="64"/>
        <v>5.7262563080645687E-4</v>
      </c>
      <c r="I639">
        <f t="shared" si="65"/>
        <v>4.99710131946257E-6</v>
      </c>
    </row>
    <row r="640" spans="1:9" x14ac:dyDescent="0.2">
      <c r="A640" s="1">
        <v>1709675019.7969699</v>
      </c>
      <c r="B640" s="1">
        <v>-0.222301</v>
      </c>
      <c r="C640" s="1">
        <v>1.0001070000000001</v>
      </c>
      <c r="D640" s="2">
        <f t="shared" si="60"/>
        <v>-12.736909081537714</v>
      </c>
      <c r="E640">
        <f t="shared" si="61"/>
        <v>1.0001897811889648</v>
      </c>
      <c r="F640" s="2">
        <f t="shared" si="62"/>
        <v>3.4377467707891185E-4</v>
      </c>
      <c r="G640">
        <f t="shared" si="63"/>
        <v>4.9999999998107114E-6</v>
      </c>
      <c r="H640">
        <f t="shared" si="64"/>
        <v>3.4370944749130848E-4</v>
      </c>
      <c r="I640">
        <f t="shared" si="65"/>
        <v>4.9990512739162515E-6</v>
      </c>
    </row>
    <row r="641" spans="1:9" x14ac:dyDescent="0.2">
      <c r="A641" s="1">
        <v>1709675020.7962899</v>
      </c>
      <c r="B641" s="1">
        <v>-0.222299</v>
      </c>
      <c r="C641" s="1">
        <v>1.0001070000000001</v>
      </c>
      <c r="D641" s="2">
        <f t="shared" si="60"/>
        <v>-12.736794489978687</v>
      </c>
      <c r="E641">
        <f t="shared" si="61"/>
        <v>0.99932003021240234</v>
      </c>
      <c r="F641" s="2">
        <f t="shared" si="62"/>
        <v>1.1459155902748819E-4</v>
      </c>
      <c r="G641">
        <f t="shared" si="63"/>
        <v>0</v>
      </c>
      <c r="H641">
        <f t="shared" si="64"/>
        <v>1.1466953084402012E-4</v>
      </c>
      <c r="I641">
        <f t="shared" si="65"/>
        <v>0</v>
      </c>
    </row>
    <row r="642" spans="1:9" x14ac:dyDescent="0.2">
      <c r="A642" s="1">
        <v>1709675021.7964699</v>
      </c>
      <c r="B642" s="1">
        <v>-0.22228800000000001</v>
      </c>
      <c r="C642" s="1">
        <v>1.0001009999999999</v>
      </c>
      <c r="D642" s="2">
        <f t="shared" si="60"/>
        <v>-12.736164236404043</v>
      </c>
      <c r="E642">
        <f t="shared" si="61"/>
        <v>1.0001800060272217</v>
      </c>
      <c r="F642" s="2">
        <f t="shared" si="62"/>
        <v>6.3025357464319143E-4</v>
      </c>
      <c r="G642">
        <f t="shared" si="63"/>
        <v>6.000000000172534E-6</v>
      </c>
      <c r="H642">
        <f t="shared" si="64"/>
        <v>6.3014014561898568E-4</v>
      </c>
      <c r="I642">
        <f t="shared" si="65"/>
        <v>5.9989201583872024E-6</v>
      </c>
    </row>
    <row r="643" spans="1:9" x14ac:dyDescent="0.2">
      <c r="A643" s="1">
        <v>1709675022.7964399</v>
      </c>
      <c r="B643" s="1">
        <v>-0.222303</v>
      </c>
      <c r="C643" s="1">
        <v>1.000097</v>
      </c>
      <c r="D643" s="2">
        <f t="shared" si="60"/>
        <v>-12.73702367309674</v>
      </c>
      <c r="E643">
        <f t="shared" si="61"/>
        <v>0.9999699592590332</v>
      </c>
      <c r="F643" s="2">
        <f t="shared" si="62"/>
        <v>8.5943669269639145E-4</v>
      </c>
      <c r="G643">
        <f t="shared" si="63"/>
        <v>3.9999999998929781E-6</v>
      </c>
      <c r="H643">
        <f t="shared" si="64"/>
        <v>8.5946251158707269E-4</v>
      </c>
      <c r="I643">
        <f t="shared" si="65"/>
        <v>4.0001201664667352E-6</v>
      </c>
    </row>
    <row r="644" spans="1:9" x14ac:dyDescent="0.2">
      <c r="A644" s="1">
        <v>1709675023.79684</v>
      </c>
      <c r="B644" s="1">
        <v>-0.22231200000000001</v>
      </c>
      <c r="C644" s="1">
        <v>1.000094</v>
      </c>
      <c r="D644" s="2">
        <f t="shared" si="60"/>
        <v>-12.737539335112357</v>
      </c>
      <c r="E644">
        <f t="shared" si="61"/>
        <v>1.0004000663757324</v>
      </c>
      <c r="F644" s="2">
        <f t="shared" si="62"/>
        <v>5.156620156174796E-4</v>
      </c>
      <c r="G644">
        <f t="shared" si="63"/>
        <v>2.9999999999752447E-6</v>
      </c>
      <c r="H644">
        <f t="shared" si="64"/>
        <v>5.1545579908408975E-4</v>
      </c>
      <c r="I644">
        <f t="shared" si="65"/>
        <v>2.9988002808153536E-6</v>
      </c>
    </row>
    <row r="645" spans="1:9" x14ac:dyDescent="0.2">
      <c r="A645" s="1">
        <v>1709675024.7962301</v>
      </c>
      <c r="B645" s="1">
        <v>-0.22225700000000001</v>
      </c>
      <c r="C645" s="1">
        <v>1.000094</v>
      </c>
      <c r="D645" s="2">
        <f t="shared" si="60"/>
        <v>-12.734388067239138</v>
      </c>
      <c r="E645">
        <f t="shared" si="61"/>
        <v>0.9993901252746582</v>
      </c>
      <c r="F645" s="2">
        <f t="shared" si="62"/>
        <v>3.1512678732195099E-3</v>
      </c>
      <c r="G645">
        <f t="shared" si="63"/>
        <v>0</v>
      </c>
      <c r="H645">
        <f t="shared" si="64"/>
        <v>3.1531909246686426E-3</v>
      </c>
      <c r="I645">
        <f t="shared" si="65"/>
        <v>0</v>
      </c>
    </row>
    <row r="646" spans="1:9" x14ac:dyDescent="0.2">
      <c r="A646" s="1">
        <v>1709675025.7969301</v>
      </c>
      <c r="B646" s="1">
        <v>-0.22225200000000001</v>
      </c>
      <c r="C646" s="1">
        <v>1.0000899999999999</v>
      </c>
      <c r="D646" s="2">
        <f t="shared" si="60"/>
        <v>-12.734101588341574</v>
      </c>
      <c r="E646">
        <f t="shared" si="61"/>
        <v>1.0006999969482422</v>
      </c>
      <c r="F646" s="2">
        <f t="shared" si="62"/>
        <v>2.8647889756427958E-4</v>
      </c>
      <c r="G646">
        <f t="shared" si="63"/>
        <v>4.0000000001150227E-6</v>
      </c>
      <c r="H646">
        <f t="shared" si="64"/>
        <v>2.8627850348549239E-4</v>
      </c>
      <c r="I646">
        <f t="shared" si="65"/>
        <v>3.9972019709338612E-6</v>
      </c>
    </row>
    <row r="647" spans="1:9" x14ac:dyDescent="0.2">
      <c r="A647" s="1">
        <v>1709675026.79638</v>
      </c>
      <c r="B647" s="1">
        <v>-0.222279</v>
      </c>
      <c r="C647" s="1">
        <v>1.0000849999999999</v>
      </c>
      <c r="D647" s="2">
        <f t="shared" si="60"/>
        <v>-12.735648574388426</v>
      </c>
      <c r="E647">
        <f t="shared" si="61"/>
        <v>0.9994499683380127</v>
      </c>
      <c r="F647" s="2">
        <f t="shared" si="62"/>
        <v>1.5469860468524388E-3</v>
      </c>
      <c r="G647">
        <f t="shared" si="63"/>
        <v>5.000000000032756E-6</v>
      </c>
      <c r="H647">
        <f t="shared" si="64"/>
        <v>1.5478374064335856E-3</v>
      </c>
      <c r="I647">
        <f t="shared" si="65"/>
        <v>5.002751671849333E-6</v>
      </c>
    </row>
    <row r="648" spans="1:9" x14ac:dyDescent="0.2">
      <c r="A648" s="1">
        <v>1709675027.7964001</v>
      </c>
      <c r="B648" s="1">
        <v>-0.222218</v>
      </c>
      <c r="C648" s="1">
        <v>1.000084</v>
      </c>
      <c r="D648" s="2">
        <f t="shared" si="60"/>
        <v>-12.732153531838128</v>
      </c>
      <c r="E648">
        <f t="shared" si="61"/>
        <v>1.0000200271606445</v>
      </c>
      <c r="F648" s="2">
        <f t="shared" si="62"/>
        <v>3.4950425502984217E-3</v>
      </c>
      <c r="G648">
        <f t="shared" si="63"/>
        <v>9.9999999991773336E-7</v>
      </c>
      <c r="H648">
        <f t="shared" si="64"/>
        <v>3.4949725559215959E-3</v>
      </c>
      <c r="I648">
        <f t="shared" si="65"/>
        <v>9.9997997315816968E-7</v>
      </c>
    </row>
    <row r="649" spans="1:9" x14ac:dyDescent="0.2">
      <c r="A649" s="1">
        <v>1709675028.7962101</v>
      </c>
      <c r="B649" s="1">
        <v>-0.22219700000000001</v>
      </c>
      <c r="C649" s="1">
        <v>1.0000800000000001</v>
      </c>
      <c r="D649" s="2">
        <f t="shared" si="60"/>
        <v>-12.730950320468354</v>
      </c>
      <c r="E649">
        <f t="shared" si="61"/>
        <v>0.99980998039245605</v>
      </c>
      <c r="F649" s="2">
        <f t="shared" si="62"/>
        <v>1.2032113697735269E-3</v>
      </c>
      <c r="G649">
        <f t="shared" si="63"/>
        <v>3.9999999998929781E-6</v>
      </c>
      <c r="H649">
        <f t="shared" si="64"/>
        <v>1.2034400469789566E-3</v>
      </c>
      <c r="I649">
        <f t="shared" si="65"/>
        <v>4.0007602227803882E-6</v>
      </c>
    </row>
    <row r="650" spans="1:9" x14ac:dyDescent="0.2">
      <c r="A650" s="1">
        <v>1709675029.7962699</v>
      </c>
      <c r="B650" s="1">
        <v>-0.222248</v>
      </c>
      <c r="C650" s="1">
        <v>1.000078</v>
      </c>
      <c r="D650" s="2">
        <f t="shared" si="60"/>
        <v>-12.73387240522352</v>
      </c>
      <c r="E650">
        <f t="shared" si="61"/>
        <v>1.0000598430633545</v>
      </c>
      <c r="F650" s="2">
        <f t="shared" si="62"/>
        <v>2.9220847551663098E-3</v>
      </c>
      <c r="G650">
        <f t="shared" si="63"/>
        <v>2.0000000000575113E-6</v>
      </c>
      <c r="H650">
        <f t="shared" si="64"/>
        <v>2.9219098991271003E-3</v>
      </c>
      <c r="I650">
        <f t="shared" si="65"/>
        <v>1.999880321092755E-6</v>
      </c>
    </row>
    <row r="651" spans="1:9" x14ac:dyDescent="0.2">
      <c r="A651" s="1">
        <v>1709675030.7962301</v>
      </c>
      <c r="B651" s="1">
        <v>-0.22226799999999999</v>
      </c>
      <c r="C651" s="1">
        <v>1.0000720000000001</v>
      </c>
      <c r="D651" s="2">
        <f t="shared" si="60"/>
        <v>-12.735018320813781</v>
      </c>
      <c r="E651">
        <f t="shared" si="61"/>
        <v>0.99996018409729004</v>
      </c>
      <c r="F651" s="2">
        <f t="shared" si="62"/>
        <v>1.145915590260671E-3</v>
      </c>
      <c r="G651">
        <f t="shared" si="63"/>
        <v>5.9999999999504894E-6</v>
      </c>
      <c r="H651">
        <f t="shared" si="64"/>
        <v>1.145961217741026E-3</v>
      </c>
      <c r="I651">
        <f t="shared" si="65"/>
        <v>6.000238904878963E-6</v>
      </c>
    </row>
    <row r="652" spans="1:9" x14ac:dyDescent="0.2">
      <c r="A652" s="1">
        <v>1709675031.79687</v>
      </c>
      <c r="B652" s="1">
        <v>-0.22226399999999999</v>
      </c>
      <c r="C652" s="1">
        <v>1.0000709999999999</v>
      </c>
      <c r="D652" s="2">
        <f t="shared" si="60"/>
        <v>-12.73478913769573</v>
      </c>
      <c r="E652">
        <f t="shared" si="61"/>
        <v>1.0006399154663086</v>
      </c>
      <c r="F652" s="2">
        <f t="shared" si="62"/>
        <v>2.2918311805142366E-4</v>
      </c>
      <c r="G652">
        <f t="shared" si="63"/>
        <v>1.000000000139778E-6</v>
      </c>
      <c r="H652">
        <f t="shared" si="64"/>
        <v>2.2903655401815742E-4</v>
      </c>
      <c r="I652">
        <f t="shared" si="65"/>
        <v>9.9936049390331136E-7</v>
      </c>
    </row>
    <row r="653" spans="1:9" x14ac:dyDescent="0.2">
      <c r="A653" s="1">
        <v>1709675032.7960999</v>
      </c>
      <c r="B653" s="1">
        <v>-0.222246</v>
      </c>
      <c r="C653" s="1">
        <v>1.0000739999999999</v>
      </c>
      <c r="D653" s="2">
        <f t="shared" si="60"/>
        <v>-12.733757813664495</v>
      </c>
      <c r="E653">
        <f t="shared" si="61"/>
        <v>0.99922990798950195</v>
      </c>
      <c r="F653" s="2">
        <f t="shared" si="62"/>
        <v>1.0313240312349592E-3</v>
      </c>
      <c r="G653">
        <f t="shared" si="63"/>
        <v>2.9999999999752447E-6</v>
      </c>
      <c r="H653">
        <f t="shared" si="64"/>
        <v>1.0321188577211747E-3</v>
      </c>
      <c r="I653">
        <f t="shared" si="65"/>
        <v>3.0023120565029797E-6</v>
      </c>
    </row>
    <row r="654" spans="1:9" x14ac:dyDescent="0.2">
      <c r="A654" s="1">
        <v>1709675033.79656</v>
      </c>
      <c r="B654" s="1">
        <v>-0.22220999999999999</v>
      </c>
      <c r="C654" s="1">
        <v>1.0000659999999999</v>
      </c>
      <c r="D654" s="2">
        <f t="shared" si="60"/>
        <v>-12.731695165602023</v>
      </c>
      <c r="E654">
        <f t="shared" si="61"/>
        <v>1.000460147857666</v>
      </c>
      <c r="F654" s="2">
        <f t="shared" si="62"/>
        <v>2.0626480624716947E-3</v>
      </c>
      <c r="G654">
        <f t="shared" si="63"/>
        <v>8.0000000000080007E-6</v>
      </c>
      <c r="H654">
        <f t="shared" si="64"/>
        <v>2.0616993759207136E-3</v>
      </c>
      <c r="I654">
        <f t="shared" si="65"/>
        <v>7.9963205102559963E-6</v>
      </c>
    </row>
    <row r="655" spans="1:9" x14ac:dyDescent="0.2">
      <c r="A655" s="1">
        <v>1709675034.7962101</v>
      </c>
      <c r="B655" s="1">
        <v>-0.22223200000000001</v>
      </c>
      <c r="C655" s="1">
        <v>1.000065</v>
      </c>
      <c r="D655" s="2">
        <f t="shared" si="60"/>
        <v>-12.732955672751311</v>
      </c>
      <c r="E655">
        <f t="shared" si="61"/>
        <v>0.99965000152587891</v>
      </c>
      <c r="F655" s="2">
        <f t="shared" si="62"/>
        <v>1.2605071492881592E-3</v>
      </c>
      <c r="G655">
        <f t="shared" si="63"/>
        <v>9.9999999991773336E-7</v>
      </c>
      <c r="H655">
        <f t="shared" si="64"/>
        <v>1.2609484793318707E-3</v>
      </c>
      <c r="I655">
        <f t="shared" si="65"/>
        <v>1.000350120933647E-6</v>
      </c>
    </row>
    <row r="656" spans="1:9" x14ac:dyDescent="0.2">
      <c r="A656" s="1">
        <v>1709675035.7966101</v>
      </c>
      <c r="B656" s="1">
        <v>-0.222271</v>
      </c>
      <c r="C656" s="1">
        <v>1.0000629999999999</v>
      </c>
      <c r="D656" s="2">
        <f t="shared" si="60"/>
        <v>-12.735190208152321</v>
      </c>
      <c r="E656">
        <f t="shared" si="61"/>
        <v>1.0004000663757324</v>
      </c>
      <c r="F656" s="2">
        <f t="shared" si="62"/>
        <v>2.2345354010102625E-3</v>
      </c>
      <c r="G656">
        <f t="shared" si="63"/>
        <v>2.0000000000575113E-6</v>
      </c>
      <c r="H656">
        <f t="shared" si="64"/>
        <v>2.2336417960322394E-3</v>
      </c>
      <c r="I656">
        <f t="shared" si="65"/>
        <v>1.9992001872842208E-6</v>
      </c>
    </row>
    <row r="657" spans="1:9" x14ac:dyDescent="0.2">
      <c r="A657" s="1">
        <v>1709675036.7964301</v>
      </c>
      <c r="B657" s="1">
        <v>-0.222307</v>
      </c>
      <c r="C657" s="1">
        <v>1.000062</v>
      </c>
      <c r="D657" s="2">
        <f t="shared" si="60"/>
        <v>-12.737252856214793</v>
      </c>
      <c r="E657">
        <f t="shared" si="61"/>
        <v>0.99981999397277832</v>
      </c>
      <c r="F657" s="2">
        <f t="shared" si="62"/>
        <v>2.0626480624716947E-3</v>
      </c>
      <c r="G657">
        <f t="shared" si="63"/>
        <v>9.9999999991773336E-7</v>
      </c>
      <c r="H657">
        <f t="shared" si="64"/>
        <v>2.0630194184012825E-3</v>
      </c>
      <c r="I657">
        <f t="shared" si="65"/>
        <v>1.0001800383529438E-6</v>
      </c>
    </row>
    <row r="658" spans="1:9" x14ac:dyDescent="0.2">
      <c r="A658" s="1">
        <v>1709675037.7969601</v>
      </c>
      <c r="B658" s="1">
        <v>-0.222279</v>
      </c>
      <c r="C658" s="1">
        <v>1.0000579999999999</v>
      </c>
      <c r="D658" s="2">
        <f t="shared" si="60"/>
        <v>-12.735648574388426</v>
      </c>
      <c r="E658">
        <f t="shared" si="61"/>
        <v>1.0005300045013428</v>
      </c>
      <c r="F658" s="2">
        <f t="shared" si="62"/>
        <v>1.6042818263670711E-3</v>
      </c>
      <c r="G658">
        <f t="shared" si="63"/>
        <v>4.0000000001150227E-6</v>
      </c>
      <c r="H658">
        <f t="shared" si="64"/>
        <v>1.6034320001893736E-3</v>
      </c>
      <c r="I658">
        <f t="shared" si="65"/>
        <v>3.9978811051334685E-6</v>
      </c>
    </row>
    <row r="659" spans="1:9" x14ac:dyDescent="0.2">
      <c r="A659" s="1">
        <v>1709675038.8291399</v>
      </c>
      <c r="B659" s="1">
        <v>-0.22223999999999999</v>
      </c>
      <c r="C659" s="1">
        <v>1.0000560000000001</v>
      </c>
      <c r="D659" s="2">
        <f t="shared" si="60"/>
        <v>-12.733414038987416</v>
      </c>
      <c r="E659">
        <f t="shared" si="61"/>
        <v>1.0321798324584961</v>
      </c>
      <c r="F659" s="2">
        <f t="shared" si="62"/>
        <v>2.2345354010102625E-3</v>
      </c>
      <c r="G659">
        <f t="shared" si="63"/>
        <v>1.9999999998354667E-6</v>
      </c>
      <c r="H659">
        <f t="shared" si="64"/>
        <v>2.1648702394116127E-3</v>
      </c>
      <c r="I659">
        <f t="shared" si="65"/>
        <v>1.9376468488749384E-6</v>
      </c>
    </row>
    <row r="660" spans="1:9" x14ac:dyDescent="0.2">
      <c r="A660" s="1">
        <v>1709675039.79617</v>
      </c>
      <c r="B660" s="1">
        <v>-0.22237599999999999</v>
      </c>
      <c r="C660" s="1">
        <v>1.0000789999999999</v>
      </c>
      <c r="D660" s="2">
        <f t="shared" si="60"/>
        <v>-12.741206265001194</v>
      </c>
      <c r="E660">
        <f t="shared" si="61"/>
        <v>0.96703004837036133</v>
      </c>
      <c r="F660" s="2">
        <f t="shared" si="62"/>
        <v>7.7922260137786026E-3</v>
      </c>
      <c r="G660">
        <f t="shared" si="63"/>
        <v>2.2999999999884224E-5</v>
      </c>
      <c r="H660">
        <f t="shared" si="64"/>
        <v>8.0578944024645958E-3</v>
      </c>
      <c r="I660">
        <f t="shared" si="65"/>
        <v>2.3784162693438343E-5</v>
      </c>
    </row>
    <row r="661" spans="1:9" x14ac:dyDescent="0.2">
      <c r="A661" s="1">
        <v>1709675040.7962201</v>
      </c>
      <c r="B661" s="1">
        <v>-0.22242200000000001</v>
      </c>
      <c r="C661" s="1">
        <v>1.000067</v>
      </c>
      <c r="D661" s="2">
        <f t="shared" si="60"/>
        <v>-12.743841870858796</v>
      </c>
      <c r="E661">
        <f t="shared" si="61"/>
        <v>1.0000500679016113</v>
      </c>
      <c r="F661" s="2">
        <f t="shared" si="62"/>
        <v>2.6356058576020303E-3</v>
      </c>
      <c r="G661">
        <f t="shared" si="63"/>
        <v>1.1999999999900979E-5</v>
      </c>
      <c r="H661">
        <f t="shared" si="64"/>
        <v>2.6354739049538577E-3</v>
      </c>
      <c r="I661">
        <f t="shared" si="65"/>
        <v>1.1999399215161679E-5</v>
      </c>
    </row>
    <row r="662" spans="1:9" x14ac:dyDescent="0.2">
      <c r="A662" s="1">
        <v>1709675041.8004799</v>
      </c>
      <c r="B662" s="1">
        <v>-0.22237599999999999</v>
      </c>
      <c r="C662" s="1">
        <v>1.0000439999999999</v>
      </c>
      <c r="D662" s="2">
        <f t="shared" si="60"/>
        <v>-12.741206265001194</v>
      </c>
      <c r="E662">
        <f t="shared" si="61"/>
        <v>1.0042598247528076</v>
      </c>
      <c r="F662" s="2">
        <f t="shared" si="62"/>
        <v>2.6356058576020303E-3</v>
      </c>
      <c r="G662">
        <f t="shared" si="63"/>
        <v>2.3000000000106269E-5</v>
      </c>
      <c r="H662">
        <f t="shared" si="64"/>
        <v>2.6244262616507319E-3</v>
      </c>
      <c r="I662">
        <f t="shared" si="65"/>
        <v>2.2902439620909438E-5</v>
      </c>
    </row>
    <row r="663" spans="1:9" x14ac:dyDescent="0.2">
      <c r="A663" s="1">
        <v>1709675042.7971001</v>
      </c>
      <c r="B663" s="1">
        <v>-0.22231899999999999</v>
      </c>
      <c r="C663" s="1">
        <v>1.000038</v>
      </c>
      <c r="D663" s="2">
        <f t="shared" si="60"/>
        <v>-12.737940405568949</v>
      </c>
      <c r="E663">
        <f t="shared" si="61"/>
        <v>0.99662017822265625</v>
      </c>
      <c r="F663" s="2">
        <f t="shared" si="62"/>
        <v>3.2658594322452217E-3</v>
      </c>
      <c r="G663">
        <f t="shared" si="63"/>
        <v>5.9999999999504894E-6</v>
      </c>
      <c r="H663">
        <f t="shared" si="64"/>
        <v>3.2769348881431051E-3</v>
      </c>
      <c r="I663">
        <f t="shared" si="65"/>
        <v>6.0203477022216391E-6</v>
      </c>
    </row>
    <row r="664" spans="1:9" x14ac:dyDescent="0.2">
      <c r="A664" s="1">
        <v>1709675043.7962201</v>
      </c>
      <c r="B664" s="1">
        <v>-0.222277</v>
      </c>
      <c r="C664" s="1">
        <v>1.0000389999999999</v>
      </c>
      <c r="D664" s="2">
        <f t="shared" si="60"/>
        <v>-12.7355339828294</v>
      </c>
      <c r="E664">
        <f t="shared" si="61"/>
        <v>0.99911999702453613</v>
      </c>
      <c r="F664" s="2">
        <f t="shared" si="62"/>
        <v>2.4064227395488302E-3</v>
      </c>
      <c r="G664">
        <f t="shared" si="63"/>
        <v>9.9999999991773336E-7</v>
      </c>
      <c r="H664">
        <f t="shared" si="64"/>
        <v>2.4085422639075994E-3</v>
      </c>
      <c r="I664">
        <f t="shared" si="65"/>
        <v>1.0008807779804407E-6</v>
      </c>
    </row>
    <row r="665" spans="1:9" x14ac:dyDescent="0.2">
      <c r="A665" s="1">
        <v>1709675044.79618</v>
      </c>
      <c r="B665" s="1">
        <v>-0.22223699999999999</v>
      </c>
      <c r="C665" s="1">
        <v>1.0000370000000001</v>
      </c>
      <c r="D665" s="2">
        <f t="shared" si="60"/>
        <v>-12.733242151648875</v>
      </c>
      <c r="E665">
        <f t="shared" si="61"/>
        <v>0.99995994567871094</v>
      </c>
      <c r="F665" s="2">
        <f t="shared" si="62"/>
        <v>2.2918311805248948E-3</v>
      </c>
      <c r="G665">
        <f t="shared" si="63"/>
        <v>1.9999999998354667E-6</v>
      </c>
      <c r="H665">
        <f t="shared" si="64"/>
        <v>2.2919229819443835E-3</v>
      </c>
      <c r="I665">
        <f t="shared" si="65"/>
        <v>2.0000801116868642E-6</v>
      </c>
    </row>
    <row r="666" spans="1:9" x14ac:dyDescent="0.2">
      <c r="A666" s="1">
        <v>1709675045.7962101</v>
      </c>
      <c r="B666" s="1">
        <v>-0.22223499999999999</v>
      </c>
      <c r="C666" s="1">
        <v>1.0000359999999999</v>
      </c>
      <c r="D666" s="2">
        <f t="shared" si="60"/>
        <v>-12.73312756008985</v>
      </c>
      <c r="E666">
        <f t="shared" si="61"/>
        <v>1.0000300407409668</v>
      </c>
      <c r="F666" s="2">
        <f t="shared" si="62"/>
        <v>1.1459155902571183E-4</v>
      </c>
      <c r="G666">
        <f t="shared" si="63"/>
        <v>1.000000000139778E-6</v>
      </c>
      <c r="H666">
        <f t="shared" si="64"/>
        <v>1.1458811671377976E-4</v>
      </c>
      <c r="I666">
        <f t="shared" si="65"/>
        <v>9.9996996030122592E-7</v>
      </c>
    </row>
    <row r="667" spans="1:9" x14ac:dyDescent="0.2">
      <c r="A667" s="1">
        <v>1709675046.7962201</v>
      </c>
      <c r="B667" s="1">
        <v>-0.22219700000000001</v>
      </c>
      <c r="C667" s="1">
        <v>1.0000370000000001</v>
      </c>
      <c r="D667" s="2">
        <f t="shared" si="60"/>
        <v>-12.730950320468354</v>
      </c>
      <c r="E667">
        <f t="shared" si="61"/>
        <v>1.0000100135803223</v>
      </c>
      <c r="F667" s="2">
        <f t="shared" si="62"/>
        <v>2.1772396214956302E-3</v>
      </c>
      <c r="G667">
        <f t="shared" si="63"/>
        <v>1.000000000139778E-6</v>
      </c>
      <c r="H667">
        <f t="shared" si="64"/>
        <v>2.1772178197501132E-3</v>
      </c>
      <c r="I667">
        <f t="shared" si="65"/>
        <v>9.99989986659725E-7</v>
      </c>
    </row>
    <row r="668" spans="1:9" x14ac:dyDescent="0.2">
      <c r="A668" s="1">
        <v>1709675047.7962</v>
      </c>
      <c r="B668" s="1">
        <v>-0.222168</v>
      </c>
      <c r="C668" s="1">
        <v>1.0000370000000001</v>
      </c>
      <c r="D668" s="2">
        <f t="shared" si="60"/>
        <v>-12.729288742862474</v>
      </c>
      <c r="E668">
        <f t="shared" si="61"/>
        <v>0.99997997283935547</v>
      </c>
      <c r="F668" s="2">
        <f t="shared" si="62"/>
        <v>1.661577605879927E-3</v>
      </c>
      <c r="G668">
        <f t="shared" si="63"/>
        <v>0</v>
      </c>
      <c r="H668">
        <f t="shared" si="64"/>
        <v>1.6616108832280142E-3</v>
      </c>
      <c r="I668">
        <f t="shared" si="65"/>
        <v>0</v>
      </c>
    </row>
    <row r="669" spans="1:9" x14ac:dyDescent="0.2">
      <c r="A669" s="1">
        <v>1709675048.7965901</v>
      </c>
      <c r="B669" s="1">
        <v>-0.22223699999999999</v>
      </c>
      <c r="C669" s="1">
        <v>1.000032</v>
      </c>
      <c r="D669" s="2">
        <f t="shared" si="60"/>
        <v>-12.733242151648875</v>
      </c>
      <c r="E669">
        <f t="shared" si="61"/>
        <v>1.0003900527954102</v>
      </c>
      <c r="F669" s="2">
        <f t="shared" si="62"/>
        <v>3.953408786401269E-3</v>
      </c>
      <c r="G669">
        <f t="shared" si="63"/>
        <v>5.000000000032756E-6</v>
      </c>
      <c r="H669">
        <f t="shared" si="64"/>
        <v>3.9518673494945084E-3</v>
      </c>
      <c r="I669">
        <f t="shared" si="65"/>
        <v>4.9980504964650089E-6</v>
      </c>
    </row>
    <row r="670" spans="1:9" x14ac:dyDescent="0.2">
      <c r="A670" s="1">
        <v>1709675049.7970099</v>
      </c>
      <c r="B670" s="1">
        <v>-0.22228899999999999</v>
      </c>
      <c r="C670" s="1">
        <v>1.0000329999999999</v>
      </c>
      <c r="D670" s="2">
        <f t="shared" si="60"/>
        <v>-12.736221532183556</v>
      </c>
      <c r="E670">
        <f t="shared" si="61"/>
        <v>1.0004198551177979</v>
      </c>
      <c r="F670" s="2">
        <f t="shared" si="62"/>
        <v>2.9793805346809421E-3</v>
      </c>
      <c r="G670">
        <f t="shared" si="63"/>
        <v>9.9999999991773336E-7</v>
      </c>
      <c r="H670">
        <f t="shared" si="64"/>
        <v>2.9781301514953686E-3</v>
      </c>
      <c r="I670">
        <f t="shared" si="65"/>
        <v>9.9958032100430971E-7</v>
      </c>
    </row>
    <row r="671" spans="1:9" x14ac:dyDescent="0.2">
      <c r="A671" s="1">
        <v>1709675050.79635</v>
      </c>
      <c r="B671" s="1">
        <v>-0.222271</v>
      </c>
      <c r="C671" s="1">
        <v>1.0000309999999999</v>
      </c>
      <c r="D671" s="2">
        <f t="shared" si="60"/>
        <v>-12.735190208152321</v>
      </c>
      <c r="E671">
        <f t="shared" si="61"/>
        <v>0.99934005737304688</v>
      </c>
      <c r="F671" s="2">
        <f t="shared" si="62"/>
        <v>1.0313240312349592E-3</v>
      </c>
      <c r="G671">
        <f t="shared" si="63"/>
        <v>2.0000000000575113E-6</v>
      </c>
      <c r="H671">
        <f t="shared" si="64"/>
        <v>1.0320050953886389E-3</v>
      </c>
      <c r="I671">
        <f t="shared" si="65"/>
        <v>2.0013207569352189E-6</v>
      </c>
    </row>
    <row r="672" spans="1:9" x14ac:dyDescent="0.2">
      <c r="A672" s="1">
        <v>1709675051.7971499</v>
      </c>
      <c r="B672" s="1">
        <v>-0.222273</v>
      </c>
      <c r="C672" s="1">
        <v>1.0000309999999999</v>
      </c>
      <c r="D672" s="2">
        <f t="shared" si="60"/>
        <v>-12.735304799711347</v>
      </c>
      <c r="E672">
        <f t="shared" si="61"/>
        <v>1.0007998943328857</v>
      </c>
      <c r="F672" s="2">
        <f t="shared" si="62"/>
        <v>1.1459155902571183E-4</v>
      </c>
      <c r="G672">
        <f t="shared" si="63"/>
        <v>0</v>
      </c>
      <c r="H672">
        <f t="shared" si="64"/>
        <v>1.1449997114767522E-4</v>
      </c>
      <c r="I672">
        <f t="shared" si="65"/>
        <v>0</v>
      </c>
    </row>
    <row r="673" spans="1:9" x14ac:dyDescent="0.2">
      <c r="A673" s="1">
        <v>1709675052.79616</v>
      </c>
      <c r="B673" s="1">
        <v>-0.222276</v>
      </c>
      <c r="C673" s="1">
        <v>1.00003</v>
      </c>
      <c r="D673" s="2">
        <f t="shared" ref="D673:D694" si="66">DEGREES(B673)</f>
        <v>-12.735476687049886</v>
      </c>
      <c r="E673">
        <f t="shared" ref="E673:E694" si="67">A673-A672</f>
        <v>0.99901008605957031</v>
      </c>
      <c r="F673" s="2">
        <f t="shared" ref="F673:F694" si="68">ABS(ABS(D673)-ABS(D672))</f>
        <v>1.7188733853856775E-4</v>
      </c>
      <c r="G673">
        <f t="shared" ref="G673:G694" si="69">ABS(C673-C672)</f>
        <v>9.9999999991773336E-7</v>
      </c>
      <c r="H673">
        <f t="shared" ref="H673:H694" si="70">F673/E673</f>
        <v>1.720576608155668E-4</v>
      </c>
      <c r="I673">
        <f t="shared" ref="I673:I694" si="71">G673/E673</f>
        <v>1.0009908947586982E-6</v>
      </c>
    </row>
    <row r="674" spans="1:9" x14ac:dyDescent="0.2">
      <c r="A674" s="1">
        <v>1709675053.79651</v>
      </c>
      <c r="B674" s="1">
        <v>-0.21301700000000001</v>
      </c>
      <c r="C674" s="1">
        <v>0.97561799999999999</v>
      </c>
      <c r="D674" s="2">
        <f t="shared" si="66"/>
        <v>-12.204975064538258</v>
      </c>
      <c r="E674">
        <f t="shared" si="67"/>
        <v>1.0003499984741211</v>
      </c>
      <c r="F674" s="2">
        <f t="shared" si="68"/>
        <v>0.53050162251162725</v>
      </c>
      <c r="G674">
        <f t="shared" si="69"/>
        <v>2.4411999999999989E-2</v>
      </c>
      <c r="H674">
        <f t="shared" si="70"/>
        <v>0.53031601271637452</v>
      </c>
      <c r="I674">
        <f t="shared" si="71"/>
        <v>2.4403458826647385E-2</v>
      </c>
    </row>
    <row r="675" spans="1:9" x14ac:dyDescent="0.2">
      <c r="A675" s="1">
        <v>1709675054.79618</v>
      </c>
      <c r="B675" s="1">
        <v>-0.17780899999999999</v>
      </c>
      <c r="C675" s="1">
        <v>0.96626100000000004</v>
      </c>
      <c r="D675" s="2">
        <f t="shared" si="66"/>
        <v>-10.187705259441655</v>
      </c>
      <c r="E675">
        <f t="shared" si="67"/>
        <v>0.99967002868652344</v>
      </c>
      <c r="F675" s="2">
        <f t="shared" si="68"/>
        <v>2.0172698050966034</v>
      </c>
      <c r="G675">
        <f t="shared" si="69"/>
        <v>9.3569999999999487E-3</v>
      </c>
      <c r="H675">
        <f t="shared" si="70"/>
        <v>2.0179356659788175</v>
      </c>
      <c r="I675">
        <f t="shared" si="71"/>
        <v>9.3600885607165851E-3</v>
      </c>
    </row>
    <row r="676" spans="1:9" x14ac:dyDescent="0.2">
      <c r="A676" s="1">
        <v>1709675055.79673</v>
      </c>
      <c r="B676" s="1">
        <v>-0.138907</v>
      </c>
      <c r="C676" s="1">
        <v>0.98844600000000005</v>
      </c>
      <c r="D676" s="2">
        <f t="shared" si="66"/>
        <v>-7.9587848448237262</v>
      </c>
      <c r="E676">
        <f t="shared" si="67"/>
        <v>1.0005500316619873</v>
      </c>
      <c r="F676" s="2">
        <f t="shared" si="68"/>
        <v>2.2289204146179289</v>
      </c>
      <c r="G676">
        <f t="shared" si="69"/>
        <v>2.218500000000001E-2</v>
      </c>
      <c r="H676">
        <f t="shared" si="70"/>
        <v>2.2276951117731993</v>
      </c>
      <c r="I676">
        <f t="shared" si="71"/>
        <v>2.217280425562437E-2</v>
      </c>
    </row>
    <row r="677" spans="1:9" x14ac:dyDescent="0.2">
      <c r="A677" s="1">
        <v>1709675056.79649</v>
      </c>
      <c r="B677" s="1">
        <v>-0.107627</v>
      </c>
      <c r="C677" s="1">
        <v>0.99735099999999999</v>
      </c>
      <c r="D677" s="2">
        <f t="shared" si="66"/>
        <v>-6.1665728616545108</v>
      </c>
      <c r="E677">
        <f t="shared" si="67"/>
        <v>0.99975991249084473</v>
      </c>
      <c r="F677" s="2">
        <f t="shared" si="68"/>
        <v>1.7922119831692154</v>
      </c>
      <c r="G677">
        <f t="shared" si="69"/>
        <v>8.9049999999999407E-3</v>
      </c>
      <c r="H677">
        <f t="shared" si="70"/>
        <v>1.792642374211646</v>
      </c>
      <c r="I677">
        <f t="shared" si="71"/>
        <v>8.9071384926943525E-3</v>
      </c>
    </row>
    <row r="678" spans="1:9" x14ac:dyDescent="0.2">
      <c r="A678" s="1">
        <v>1709675057.7962401</v>
      </c>
      <c r="B678" s="1">
        <v>-8.6079000000000003E-2</v>
      </c>
      <c r="C678" s="1">
        <v>1.000904</v>
      </c>
      <c r="D678" s="2">
        <f t="shared" si="66"/>
        <v>-4.9319634047066137</v>
      </c>
      <c r="E678">
        <f t="shared" si="67"/>
        <v>0.99975013732910156</v>
      </c>
      <c r="F678" s="2">
        <f t="shared" si="68"/>
        <v>1.2346094569478971</v>
      </c>
      <c r="G678">
        <f t="shared" si="69"/>
        <v>3.5530000000000284E-3</v>
      </c>
      <c r="H678">
        <f t="shared" si="70"/>
        <v>1.2349180168619309</v>
      </c>
      <c r="I678">
        <f t="shared" si="71"/>
        <v>3.5538879839437706E-3</v>
      </c>
    </row>
    <row r="679" spans="1:9" x14ac:dyDescent="0.2">
      <c r="A679" s="1">
        <v>1709675058.79617</v>
      </c>
      <c r="B679" s="1">
        <v>-7.9769000000000007E-2</v>
      </c>
      <c r="C679" s="1">
        <v>0.78256999999999999</v>
      </c>
      <c r="D679" s="2">
        <f t="shared" si="66"/>
        <v>-4.5704270359790637</v>
      </c>
      <c r="E679">
        <f t="shared" si="67"/>
        <v>0.99992990493774414</v>
      </c>
      <c r="F679" s="2">
        <f t="shared" si="68"/>
        <v>0.36153636872754991</v>
      </c>
      <c r="G679">
        <f t="shared" si="69"/>
        <v>0.21833400000000003</v>
      </c>
      <c r="H679">
        <f t="shared" si="70"/>
        <v>0.36156171241829121</v>
      </c>
      <c r="I679">
        <f t="shared" si="71"/>
        <v>0.21834930520814211</v>
      </c>
    </row>
    <row r="680" spans="1:9" x14ac:dyDescent="0.2">
      <c r="A680" s="1">
        <v>1709675059.7962301</v>
      </c>
      <c r="B680" s="1">
        <v>-0.11078399999999999</v>
      </c>
      <c r="C680" s="1">
        <v>0.973916</v>
      </c>
      <c r="D680" s="2">
        <f t="shared" si="66"/>
        <v>-6.3474556375773119</v>
      </c>
      <c r="E680">
        <f t="shared" si="67"/>
        <v>1.0000600814819336</v>
      </c>
      <c r="F680" s="2">
        <f t="shared" si="68"/>
        <v>1.7770286015982482</v>
      </c>
      <c r="G680">
        <f t="shared" si="69"/>
        <v>0.19134600000000002</v>
      </c>
      <c r="H680">
        <f t="shared" si="70"/>
        <v>1.7769218415007306</v>
      </c>
      <c r="I680">
        <f t="shared" si="71"/>
        <v>0.19133450433943427</v>
      </c>
    </row>
    <row r="681" spans="1:9" x14ac:dyDescent="0.2">
      <c r="A681" s="1">
        <v>1709675060.79685</v>
      </c>
      <c r="B681" s="1">
        <v>-0.14982599999999999</v>
      </c>
      <c r="C681" s="1">
        <v>0.99082899999999996</v>
      </c>
      <c r="D681" s="2">
        <f t="shared" si="66"/>
        <v>-8.5843974613270717</v>
      </c>
      <c r="E681">
        <f t="shared" si="67"/>
        <v>1.0006198883056641</v>
      </c>
      <c r="F681" s="2">
        <f t="shared" si="68"/>
        <v>2.2369418237497598</v>
      </c>
      <c r="G681">
        <f t="shared" si="69"/>
        <v>1.6912999999999956E-2</v>
      </c>
      <c r="H681">
        <f t="shared" si="70"/>
        <v>2.2355560287109051</v>
      </c>
      <c r="I681">
        <f t="shared" si="71"/>
        <v>1.6902522324075037E-2</v>
      </c>
    </row>
    <row r="682" spans="1:9" x14ac:dyDescent="0.2">
      <c r="A682" s="1">
        <v>1709675061.7964201</v>
      </c>
      <c r="B682" s="1">
        <v>-0.18486</v>
      </c>
      <c r="C682" s="1">
        <v>1.0019149999999999</v>
      </c>
      <c r="D682" s="2">
        <f t="shared" si="66"/>
        <v>-10.591697800788397</v>
      </c>
      <c r="E682">
        <f t="shared" si="67"/>
        <v>0.99957013130187988</v>
      </c>
      <c r="F682" s="2">
        <f t="shared" si="68"/>
        <v>2.0073003394613256</v>
      </c>
      <c r="G682">
        <f t="shared" si="69"/>
        <v>1.1085999999999929E-2</v>
      </c>
      <c r="H682">
        <f t="shared" si="70"/>
        <v>2.0081635861277065</v>
      </c>
      <c r="I682">
        <f t="shared" si="71"/>
        <v>1.109076757381804E-2</v>
      </c>
    </row>
    <row r="683" spans="1:9" x14ac:dyDescent="0.2">
      <c r="A683" s="1">
        <v>1709675062.7987499</v>
      </c>
      <c r="B683" s="1">
        <v>-0.21288599999999999</v>
      </c>
      <c r="C683" s="1">
        <v>1.006645</v>
      </c>
      <c r="D683" s="2">
        <f t="shared" si="66"/>
        <v>-12.197469317422042</v>
      </c>
      <c r="E683">
        <f t="shared" si="67"/>
        <v>1.0023298263549805</v>
      </c>
      <c r="F683" s="2">
        <f t="shared" si="68"/>
        <v>1.605771516633645</v>
      </c>
      <c r="G683">
        <f t="shared" si="69"/>
        <v>4.730000000000123E-3</v>
      </c>
      <c r="H683">
        <f t="shared" si="70"/>
        <v>1.6020390438475813</v>
      </c>
      <c r="I683">
        <f t="shared" si="71"/>
        <v>4.7190055365318121E-3</v>
      </c>
    </row>
    <row r="684" spans="1:9" x14ac:dyDescent="0.2">
      <c r="A684" s="1">
        <v>1709675063.79619</v>
      </c>
      <c r="B684" s="1">
        <v>-0.231825</v>
      </c>
      <c r="C684" s="1">
        <v>1.0088649999999999</v>
      </c>
      <c r="D684" s="2">
        <f t="shared" si="66"/>
        <v>-13.28259408562031</v>
      </c>
      <c r="E684">
        <f t="shared" si="67"/>
        <v>0.99744009971618652</v>
      </c>
      <c r="F684" s="2">
        <f t="shared" si="68"/>
        <v>1.0851247681982681</v>
      </c>
      <c r="G684">
        <f t="shared" si="69"/>
        <v>2.2199999999998887E-3</v>
      </c>
      <c r="H684">
        <f t="shared" si="70"/>
        <v>1.0879097085699998</v>
      </c>
      <c r="I684">
        <f t="shared" si="71"/>
        <v>2.2256975638252079E-3</v>
      </c>
    </row>
    <row r="685" spans="1:9" x14ac:dyDescent="0.2">
      <c r="A685" s="1">
        <v>1709675064.7962</v>
      </c>
      <c r="B685" s="1">
        <v>-0.245258</v>
      </c>
      <c r="C685" s="1">
        <v>1.0096229999999999</v>
      </c>
      <c r="D685" s="2">
        <f t="shared" si="66"/>
        <v>-14.052248291819545</v>
      </c>
      <c r="E685">
        <f t="shared" si="67"/>
        <v>1.0000100135803223</v>
      </c>
      <c r="F685" s="2">
        <f t="shared" si="68"/>
        <v>0.76965420619923464</v>
      </c>
      <c r="G685">
        <f t="shared" si="69"/>
        <v>7.5800000000003642E-4</v>
      </c>
      <c r="H685">
        <f t="shared" si="70"/>
        <v>0.76964649928219431</v>
      </c>
      <c r="I685">
        <f t="shared" si="71"/>
        <v>7.579924097821574E-4</v>
      </c>
    </row>
    <row r="686" spans="1:9" x14ac:dyDescent="0.2">
      <c r="A686" s="1">
        <v>1709675065.7962201</v>
      </c>
      <c r="B686" s="1">
        <v>-0.25145200000000001</v>
      </c>
      <c r="C686" s="1">
        <v>0.68861600000000001</v>
      </c>
      <c r="D686" s="2">
        <f t="shared" si="66"/>
        <v>-14.407138350123576</v>
      </c>
      <c r="E686">
        <f t="shared" si="67"/>
        <v>1.0000200271606445</v>
      </c>
      <c r="F686" s="2">
        <f t="shared" si="68"/>
        <v>0.35489005830403109</v>
      </c>
      <c r="G686">
        <f t="shared" si="69"/>
        <v>0.32100699999999993</v>
      </c>
      <c r="H686">
        <f t="shared" si="70"/>
        <v>0.3548829510061613</v>
      </c>
      <c r="I686">
        <f t="shared" si="71"/>
        <v>0.3210005712699921</v>
      </c>
    </row>
    <row r="687" spans="1:9" x14ac:dyDescent="0.2">
      <c r="A687" s="1">
        <v>1709675066.7969501</v>
      </c>
      <c r="B687" s="1">
        <v>-0.22237599999999999</v>
      </c>
      <c r="C687" s="1">
        <v>0.98716899999999996</v>
      </c>
      <c r="D687" s="2">
        <f t="shared" si="66"/>
        <v>-12.741206265001194</v>
      </c>
      <c r="E687">
        <f t="shared" si="67"/>
        <v>1.000730037689209</v>
      </c>
      <c r="F687" s="2">
        <f t="shared" si="68"/>
        <v>1.6659320851223818</v>
      </c>
      <c r="G687">
        <f t="shared" si="69"/>
        <v>0.29855299999999996</v>
      </c>
      <c r="H687">
        <f t="shared" si="70"/>
        <v>1.664716779131757</v>
      </c>
      <c r="I687">
        <f t="shared" si="71"/>
        <v>0.29833520405702046</v>
      </c>
    </row>
    <row r="688" spans="1:9" x14ac:dyDescent="0.2">
      <c r="A688" s="1">
        <v>1709675067.7962601</v>
      </c>
      <c r="B688" s="1">
        <v>-0.18659700000000001</v>
      </c>
      <c r="C688" s="1">
        <v>1.0099830000000001</v>
      </c>
      <c r="D688" s="2">
        <f t="shared" si="66"/>
        <v>-10.691220569802622</v>
      </c>
      <c r="E688">
        <f t="shared" si="67"/>
        <v>0.99931001663208008</v>
      </c>
      <c r="F688" s="2">
        <f t="shared" si="68"/>
        <v>2.049985695198572</v>
      </c>
      <c r="G688">
        <f t="shared" si="69"/>
        <v>2.2814000000000112E-2</v>
      </c>
      <c r="H688">
        <f t="shared" si="70"/>
        <v>2.051401127857726</v>
      </c>
      <c r="I688">
        <f t="shared" si="71"/>
        <v>2.2829752149276846E-2</v>
      </c>
    </row>
    <row r="689" spans="1:9" x14ac:dyDescent="0.2">
      <c r="A689" s="1">
        <v>1709675068.79654</v>
      </c>
      <c r="B689" s="1">
        <v>-0.15767800000000001</v>
      </c>
      <c r="C689" s="1">
        <v>1.016262</v>
      </c>
      <c r="D689" s="2">
        <f t="shared" si="66"/>
        <v>-9.0342839220637945</v>
      </c>
      <c r="E689">
        <f t="shared" si="67"/>
        <v>1.0002799034118652</v>
      </c>
      <c r="F689" s="2">
        <f t="shared" si="68"/>
        <v>1.6569366477388279</v>
      </c>
      <c r="G689">
        <f t="shared" si="69"/>
        <v>6.2789999999999235E-3</v>
      </c>
      <c r="H689">
        <f t="shared" si="70"/>
        <v>1.656472995295782</v>
      </c>
      <c r="I689">
        <f t="shared" si="71"/>
        <v>6.2772429782731974E-3</v>
      </c>
    </row>
    <row r="690" spans="1:9" x14ac:dyDescent="0.2">
      <c r="A690" s="1">
        <v>1709675069.7964001</v>
      </c>
      <c r="B690" s="1">
        <v>-0.13833500000000001</v>
      </c>
      <c r="C690" s="1">
        <v>0.73673900000000003</v>
      </c>
      <c r="D690" s="2">
        <f t="shared" si="66"/>
        <v>-7.9260116589422438</v>
      </c>
      <c r="E690">
        <f t="shared" si="67"/>
        <v>0.99986004829406738</v>
      </c>
      <c r="F690" s="2">
        <f t="shared" si="68"/>
        <v>1.1082722631215507</v>
      </c>
      <c r="G690">
        <f t="shared" si="69"/>
        <v>0.27952299999999997</v>
      </c>
      <c r="H690">
        <f t="shared" si="70"/>
        <v>1.1084273894256031</v>
      </c>
      <c r="I690">
        <f t="shared" si="71"/>
        <v>0.27956212519633533</v>
      </c>
    </row>
    <row r="691" spans="1:9" x14ac:dyDescent="0.2">
      <c r="A691" s="1">
        <v>1709675070.79635</v>
      </c>
      <c r="B691" s="1">
        <v>-0.16045899999999999</v>
      </c>
      <c r="C691" s="1">
        <v>0.98569600000000002</v>
      </c>
      <c r="D691" s="2">
        <f t="shared" si="66"/>
        <v>-9.1936234848896756</v>
      </c>
      <c r="E691">
        <f t="shared" si="67"/>
        <v>0.99994993209838867</v>
      </c>
      <c r="F691" s="2">
        <f t="shared" si="68"/>
        <v>1.2676118259474318</v>
      </c>
      <c r="G691">
        <f t="shared" si="69"/>
        <v>0.24895699999999998</v>
      </c>
      <c r="H691">
        <f t="shared" si="70"/>
        <v>1.2676752957894166</v>
      </c>
      <c r="I691">
        <f t="shared" si="71"/>
        <v>0.2489694653786968</v>
      </c>
    </row>
    <row r="692" spans="1:9" x14ac:dyDescent="0.2">
      <c r="A692" s="1">
        <v>1709675071.79618</v>
      </c>
      <c r="B692" s="1">
        <v>-0.19825300000000001</v>
      </c>
      <c r="C692" s="1">
        <v>0.997892</v>
      </c>
      <c r="D692" s="2">
        <f t="shared" si="66"/>
        <v>-11.359060175807111</v>
      </c>
      <c r="E692">
        <f t="shared" si="67"/>
        <v>0.99983000755310059</v>
      </c>
      <c r="F692" s="2">
        <f t="shared" si="68"/>
        <v>2.165436690917435</v>
      </c>
      <c r="G692">
        <f t="shared" si="69"/>
        <v>1.2195999999999985E-2</v>
      </c>
      <c r="H692">
        <f t="shared" si="70"/>
        <v>2.1658048613853285</v>
      </c>
      <c r="I692">
        <f t="shared" si="71"/>
        <v>1.2198073580375371E-2</v>
      </c>
    </row>
    <row r="693" spans="1:9" x14ac:dyDescent="0.2">
      <c r="A693" s="1">
        <v>1709675072.7966399</v>
      </c>
      <c r="B693" s="1">
        <v>-0.23933299999999999</v>
      </c>
      <c r="C693" s="1">
        <v>0.998197</v>
      </c>
      <c r="D693" s="2">
        <f t="shared" si="66"/>
        <v>-13.712770798204531</v>
      </c>
      <c r="E693">
        <f t="shared" si="67"/>
        <v>1.0004599094390869</v>
      </c>
      <c r="F693" s="2">
        <f t="shared" si="68"/>
        <v>2.3537106223974202</v>
      </c>
      <c r="G693">
        <f t="shared" si="69"/>
        <v>3.0499999999999972E-4</v>
      </c>
      <c r="H693">
        <f t="shared" si="70"/>
        <v>2.3526286262855254</v>
      </c>
      <c r="I693">
        <f t="shared" si="71"/>
        <v>3.0485979210401301E-4</v>
      </c>
    </row>
    <row r="694" spans="1:9" x14ac:dyDescent="0.2">
      <c r="A694" s="1">
        <v>1709675073.7962201</v>
      </c>
      <c r="B694" s="1">
        <v>-0.28107500000000002</v>
      </c>
      <c r="C694" s="1">
        <v>1.000604</v>
      </c>
      <c r="D694" s="2">
        <f t="shared" si="66"/>
        <v>-16.104411226639616</v>
      </c>
      <c r="E694">
        <f t="shared" si="67"/>
        <v>0.99958014488220215</v>
      </c>
      <c r="F694" s="2">
        <f t="shared" si="68"/>
        <v>2.3916404284350854</v>
      </c>
      <c r="G694">
        <f t="shared" si="69"/>
        <v>2.407000000000048E-3</v>
      </c>
      <c r="H694">
        <f t="shared" si="70"/>
        <v>2.3926449926803355</v>
      </c>
      <c r="I694">
        <f t="shared" si="71"/>
        <v>2.4080110157487238E-3</v>
      </c>
    </row>
    <row r="695" spans="1:9" x14ac:dyDescent="0.2">
      <c r="A695" s="1">
        <v>1710855514.2636099</v>
      </c>
      <c r="B695" s="1">
        <v>0</v>
      </c>
      <c r="C695" s="1">
        <v>0</v>
      </c>
      <c r="D695" s="2">
        <f t="shared" ref="D695:D758" si="72">DEGREES(B695)</f>
        <v>0</v>
      </c>
      <c r="E695">
        <v>0</v>
      </c>
      <c r="F695" s="2">
        <v>0</v>
      </c>
      <c r="G695">
        <v>0</v>
      </c>
      <c r="H695">
        <v>0</v>
      </c>
      <c r="I695">
        <v>0</v>
      </c>
    </row>
    <row r="696" spans="1:9" x14ac:dyDescent="0.2">
      <c r="A696" s="1">
        <v>1710855515.2634301</v>
      </c>
      <c r="B696" s="1">
        <v>1.9999999999999999E-6</v>
      </c>
      <c r="C696" s="1">
        <v>0.33274500000000001</v>
      </c>
      <c r="D696" s="2">
        <f t="shared" si="72"/>
        <v>1.1459155902616463E-4</v>
      </c>
      <c r="E696">
        <f t="shared" ref="E696:E758" si="73">A696-A695</f>
        <v>0.99982023239135742</v>
      </c>
      <c r="F696" s="2">
        <f t="shared" ref="F696:F758" si="74">ABS(ABS(D696)-ABS(D695))</f>
        <v>1.1459155902616463E-4</v>
      </c>
      <c r="G696">
        <f t="shared" ref="G696:G758" si="75">ABS(C696-C695)</f>
        <v>0.33274500000000001</v>
      </c>
      <c r="H696">
        <f t="shared" ref="H696:H758" si="76">F696/E696</f>
        <v>1.146121625805531E-4</v>
      </c>
      <c r="I696">
        <f t="shared" ref="I696:I758" si="77">G696/E696</f>
        <v>0.3328048275279894</v>
      </c>
    </row>
    <row r="697" spans="1:9" x14ac:dyDescent="0.2">
      <c r="A697" s="1">
        <v>1710855516.2634499</v>
      </c>
      <c r="B697" s="1">
        <v>-3.3000000000000003E-5</v>
      </c>
      <c r="C697" s="1">
        <v>0.22512799999999999</v>
      </c>
      <c r="D697" s="2">
        <f t="shared" si="72"/>
        <v>-1.8907607239317169E-3</v>
      </c>
      <c r="E697">
        <f t="shared" si="73"/>
        <v>1.0000197887420654</v>
      </c>
      <c r="F697" s="2">
        <f t="shared" si="74"/>
        <v>1.7761691649055523E-3</v>
      </c>
      <c r="G697">
        <f t="shared" si="75"/>
        <v>0.10761700000000002</v>
      </c>
      <c r="H697">
        <f t="shared" si="76"/>
        <v>1.7761340174476073E-3</v>
      </c>
      <c r="I697">
        <f t="shared" si="77"/>
        <v>0.10761487043708653</v>
      </c>
    </row>
    <row r="698" spans="1:9" x14ac:dyDescent="0.2">
      <c r="A698" s="1">
        <v>1710855517.2637601</v>
      </c>
      <c r="B698" s="1">
        <v>-1.56E-3</v>
      </c>
      <c r="C698" s="1">
        <v>0.268204</v>
      </c>
      <c r="D698" s="2">
        <f t="shared" si="72"/>
        <v>-8.9381416040408418E-2</v>
      </c>
      <c r="E698">
        <f t="shared" si="73"/>
        <v>1.0003101825714111</v>
      </c>
      <c r="F698" s="2">
        <f t="shared" si="74"/>
        <v>8.7490655316476706E-2</v>
      </c>
      <c r="G698">
        <f t="shared" si="75"/>
        <v>4.3076000000000003E-2</v>
      </c>
      <c r="H698">
        <f t="shared" si="76"/>
        <v>8.7463525655184296E-2</v>
      </c>
      <c r="I698">
        <f t="shared" si="77"/>
        <v>4.3062642718749745E-2</v>
      </c>
    </row>
    <row r="699" spans="1:9" x14ac:dyDescent="0.2">
      <c r="A699" s="1">
        <v>1710855518.2637999</v>
      </c>
      <c r="B699" s="1">
        <v>-3.0990000000000002E-3</v>
      </c>
      <c r="C699" s="1">
        <v>0.52722800000000003</v>
      </c>
      <c r="D699" s="2">
        <f t="shared" si="72"/>
        <v>-0.17755962071104214</v>
      </c>
      <c r="E699">
        <f t="shared" si="73"/>
        <v>1.00003981590271</v>
      </c>
      <c r="F699" s="2">
        <f t="shared" si="74"/>
        <v>8.8178204670633725E-2</v>
      </c>
      <c r="G699">
        <f t="shared" si="75"/>
        <v>0.25902400000000003</v>
      </c>
      <c r="H699">
        <f t="shared" si="76"/>
        <v>8.8174693915599303E-2</v>
      </c>
      <c r="I699">
        <f t="shared" si="77"/>
        <v>0.25901368713623246</v>
      </c>
    </row>
    <row r="700" spans="1:9" x14ac:dyDescent="0.2">
      <c r="A700" s="1">
        <v>1710855519.2635</v>
      </c>
      <c r="B700" s="1">
        <v>-3.8010000000000001E-3</v>
      </c>
      <c r="C700" s="1">
        <v>0.75231199999999998</v>
      </c>
      <c r="D700" s="2">
        <f t="shared" si="72"/>
        <v>-0.21778125792922592</v>
      </c>
      <c r="E700">
        <f t="shared" si="73"/>
        <v>0.99970006942749023</v>
      </c>
      <c r="F700" s="2">
        <f t="shared" si="74"/>
        <v>4.0221637218183781E-2</v>
      </c>
      <c r="G700">
        <f t="shared" si="75"/>
        <v>0.22508399999999995</v>
      </c>
      <c r="H700">
        <f t="shared" si="76"/>
        <v>4.0233704536219515E-2</v>
      </c>
      <c r="I700">
        <f t="shared" si="77"/>
        <v>0.22515152982724249</v>
      </c>
    </row>
    <row r="701" spans="1:9" x14ac:dyDescent="0.2">
      <c r="A701" s="1">
        <v>1710855520.2641301</v>
      </c>
      <c r="B701" s="1">
        <v>-4.1320000000000003E-3</v>
      </c>
      <c r="C701" s="1">
        <v>0.96781300000000003</v>
      </c>
      <c r="D701" s="2">
        <f t="shared" si="72"/>
        <v>-0.23674616094805617</v>
      </c>
      <c r="E701">
        <f t="shared" si="73"/>
        <v>1.0006301403045654</v>
      </c>
      <c r="F701" s="2">
        <f t="shared" si="74"/>
        <v>1.8964903018830248E-2</v>
      </c>
      <c r="G701">
        <f t="shared" si="75"/>
        <v>0.21550100000000005</v>
      </c>
      <c r="H701">
        <f t="shared" si="76"/>
        <v>1.8952959994846679E-2</v>
      </c>
      <c r="I701">
        <f t="shared" si="77"/>
        <v>0.21536528965078669</v>
      </c>
    </row>
    <row r="702" spans="1:9" x14ac:dyDescent="0.2">
      <c r="A702" s="1">
        <v>1710855521.26354</v>
      </c>
      <c r="B702" s="1">
        <v>-4.2969999999999996E-3</v>
      </c>
      <c r="C702" s="1">
        <v>1.0344519999999999</v>
      </c>
      <c r="D702" s="2">
        <f t="shared" si="72"/>
        <v>-0.24619996456771473</v>
      </c>
      <c r="E702">
        <f t="shared" si="73"/>
        <v>0.99940991401672363</v>
      </c>
      <c r="F702" s="2">
        <f t="shared" si="74"/>
        <v>9.4538036196585573E-3</v>
      </c>
      <c r="G702">
        <f t="shared" si="75"/>
        <v>6.6638999999999893E-2</v>
      </c>
      <c r="H702">
        <f t="shared" si="76"/>
        <v>9.4593854704350683E-3</v>
      </c>
      <c r="I702">
        <f t="shared" si="77"/>
        <v>6.6678345957337376E-2</v>
      </c>
    </row>
    <row r="703" spans="1:9" x14ac:dyDescent="0.2">
      <c r="A703" s="1">
        <v>1710855522.2642</v>
      </c>
      <c r="B703" s="1">
        <v>-4.3290000000000004E-3</v>
      </c>
      <c r="C703" s="1">
        <v>1.0354749999999999</v>
      </c>
      <c r="D703" s="2">
        <f t="shared" si="72"/>
        <v>-0.24803342951213339</v>
      </c>
      <c r="E703">
        <f t="shared" si="73"/>
        <v>1.0006599426269531</v>
      </c>
      <c r="F703" s="2">
        <f t="shared" si="74"/>
        <v>1.8334649444186613E-3</v>
      </c>
      <c r="G703">
        <f t="shared" si="75"/>
        <v>1.0229999999999961E-3</v>
      </c>
      <c r="H703">
        <f t="shared" si="76"/>
        <v>1.8322557607386694E-3</v>
      </c>
      <c r="I703">
        <f t="shared" si="77"/>
        <v>1.0223253239401145E-3</v>
      </c>
    </row>
    <row r="704" spans="1:9" x14ac:dyDescent="0.2">
      <c r="A704" s="1">
        <v>1710855523.2635901</v>
      </c>
      <c r="B704" s="1">
        <v>-4.3680000000000004E-3</v>
      </c>
      <c r="C704" s="1">
        <v>1.0343039999999999</v>
      </c>
      <c r="D704" s="2">
        <f t="shared" si="72"/>
        <v>-0.25026796491314363</v>
      </c>
      <c r="E704">
        <f t="shared" si="73"/>
        <v>0.9993901252746582</v>
      </c>
      <c r="F704" s="2">
        <f t="shared" si="74"/>
        <v>2.2345354010102347E-3</v>
      </c>
      <c r="G704">
        <f t="shared" si="75"/>
        <v>1.1710000000000331E-3</v>
      </c>
      <c r="H704">
        <f t="shared" si="76"/>
        <v>2.2358990193105288E-3</v>
      </c>
      <c r="I704">
        <f t="shared" si="77"/>
        <v>1.17171459911935E-3</v>
      </c>
    </row>
    <row r="705" spans="1:9" x14ac:dyDescent="0.2">
      <c r="A705" s="1">
        <v>1710855524.26351</v>
      </c>
      <c r="B705" s="1">
        <v>-4.411E-3</v>
      </c>
      <c r="C705" s="1">
        <v>1.033166</v>
      </c>
      <c r="D705" s="2">
        <f t="shared" si="72"/>
        <v>-0.25273168343220614</v>
      </c>
      <c r="E705">
        <f t="shared" si="73"/>
        <v>0.99991989135742188</v>
      </c>
      <c r="F705" s="2">
        <f t="shared" si="74"/>
        <v>2.4637185190625188E-3</v>
      </c>
      <c r="G705">
        <f t="shared" si="75"/>
        <v>1.1379999999998613E-3</v>
      </c>
      <c r="H705">
        <f t="shared" si="76"/>
        <v>2.4639159000206961E-3</v>
      </c>
      <c r="I705">
        <f t="shared" si="77"/>
        <v>1.1380911709386954E-3</v>
      </c>
    </row>
    <row r="706" spans="1:9" x14ac:dyDescent="0.2">
      <c r="A706" s="1">
        <v>1710855525.2637401</v>
      </c>
      <c r="B706" s="1">
        <v>-4.4180000000000001E-3</v>
      </c>
      <c r="C706" s="1">
        <v>1.032044</v>
      </c>
      <c r="D706" s="2">
        <f t="shared" si="72"/>
        <v>-0.25313275388879769</v>
      </c>
      <c r="E706">
        <f t="shared" si="73"/>
        <v>1.000230073928833</v>
      </c>
      <c r="F706" s="2">
        <f t="shared" si="74"/>
        <v>4.0107045659154572E-4</v>
      </c>
      <c r="G706">
        <f t="shared" si="75"/>
        <v>1.1220000000000674E-3</v>
      </c>
      <c r="H706">
        <f t="shared" si="76"/>
        <v>4.0097820196124408E-4</v>
      </c>
      <c r="I706">
        <f t="shared" si="77"/>
        <v>1.1217419164302176E-3</v>
      </c>
    </row>
    <row r="707" spans="1:9" x14ac:dyDescent="0.2">
      <c r="A707" s="1">
        <v>1710855526.26351</v>
      </c>
      <c r="B707" s="1">
        <v>-4.4489999999999998E-3</v>
      </c>
      <c r="C707" s="1">
        <v>1.0309729999999999</v>
      </c>
      <c r="D707" s="2">
        <f t="shared" si="72"/>
        <v>-0.25490892305370322</v>
      </c>
      <c r="E707">
        <f t="shared" si="73"/>
        <v>0.99976992607116699</v>
      </c>
      <c r="F707" s="2">
        <f t="shared" si="74"/>
        <v>1.7761691649055278E-3</v>
      </c>
      <c r="G707">
        <f t="shared" si="75"/>
        <v>1.0710000000000441E-3</v>
      </c>
      <c r="H707">
        <f t="shared" si="76"/>
        <v>1.7765779091649674E-3</v>
      </c>
      <c r="I707">
        <f t="shared" si="77"/>
        <v>1.0712464658831984E-3</v>
      </c>
    </row>
    <row r="708" spans="1:9" x14ac:dyDescent="0.2">
      <c r="A708" s="1">
        <v>1710855527.2636099</v>
      </c>
      <c r="B708" s="1">
        <v>-4.4799999999999996E-3</v>
      </c>
      <c r="C708" s="1">
        <v>1.029933</v>
      </c>
      <c r="D708" s="2">
        <f t="shared" si="72"/>
        <v>-0.2566850922186088</v>
      </c>
      <c r="E708">
        <f t="shared" si="73"/>
        <v>1.0000998973846436</v>
      </c>
      <c r="F708" s="2">
        <f t="shared" si="74"/>
        <v>1.7761691649055833E-3</v>
      </c>
      <c r="G708">
        <f t="shared" si="75"/>
        <v>1.0399999999999299E-3</v>
      </c>
      <c r="H708">
        <f t="shared" si="76"/>
        <v>1.7759917479748121E-3</v>
      </c>
      <c r="I708">
        <f t="shared" si="77"/>
        <v>1.0398961170975309E-3</v>
      </c>
    </row>
    <row r="709" spans="1:9" x14ac:dyDescent="0.2">
      <c r="A709" s="1">
        <v>1710855528.2634699</v>
      </c>
      <c r="B709" s="1">
        <v>-4.4180000000000001E-3</v>
      </c>
      <c r="C709" s="1">
        <v>1.028931</v>
      </c>
      <c r="D709" s="2">
        <f t="shared" si="72"/>
        <v>-0.25313275388879769</v>
      </c>
      <c r="E709">
        <f t="shared" si="73"/>
        <v>0.99986004829406738</v>
      </c>
      <c r="F709" s="2">
        <f t="shared" si="74"/>
        <v>3.5523383298111111E-3</v>
      </c>
      <c r="G709">
        <f t="shared" si="75"/>
        <v>1.0019999999999474E-3</v>
      </c>
      <c r="H709">
        <f t="shared" si="76"/>
        <v>3.5528355552079606E-3</v>
      </c>
      <c r="I709">
        <f t="shared" si="77"/>
        <v>1.0021402512376918E-3</v>
      </c>
    </row>
    <row r="710" spans="1:9" x14ac:dyDescent="0.2">
      <c r="A710" s="1">
        <v>1710855529.2635701</v>
      </c>
      <c r="B710" s="1">
        <v>-4.4720000000000003E-3</v>
      </c>
      <c r="C710" s="1">
        <v>1.0279640000000001</v>
      </c>
      <c r="D710" s="2">
        <f t="shared" si="72"/>
        <v>-0.25622672598250418</v>
      </c>
      <c r="E710">
        <f t="shared" si="73"/>
        <v>1.0001001358032227</v>
      </c>
      <c r="F710" s="2">
        <f t="shared" si="74"/>
        <v>3.0939720937064874E-3</v>
      </c>
      <c r="G710">
        <f t="shared" si="75"/>
        <v>9.6699999999994013E-4</v>
      </c>
      <c r="H710">
        <f t="shared" si="76"/>
        <v>3.0936623073464418E-3</v>
      </c>
      <c r="I710">
        <f t="shared" si="77"/>
        <v>9.669031783735352E-4</v>
      </c>
    </row>
    <row r="711" spans="1:9" x14ac:dyDescent="0.2">
      <c r="A711" s="1">
        <v>1710855530.26351</v>
      </c>
      <c r="B711" s="1">
        <v>-4.483E-3</v>
      </c>
      <c r="C711" s="1">
        <v>1.0270269999999999</v>
      </c>
      <c r="D711" s="2">
        <f t="shared" si="72"/>
        <v>-0.25685697955714804</v>
      </c>
      <c r="E711">
        <f t="shared" si="73"/>
        <v>0.99993991851806641</v>
      </c>
      <c r="F711" s="2">
        <f t="shared" si="74"/>
        <v>6.3025357464385756E-4</v>
      </c>
      <c r="G711">
        <f t="shared" si="75"/>
        <v>9.3700000000018768E-4</v>
      </c>
      <c r="H711">
        <f t="shared" si="76"/>
        <v>6.3029144348783234E-4</v>
      </c>
      <c r="I711">
        <f t="shared" si="77"/>
        <v>9.3705629973133071E-4</v>
      </c>
    </row>
    <row r="712" spans="1:9" x14ac:dyDescent="0.2">
      <c r="A712" s="1">
        <v>1710855531.2639899</v>
      </c>
      <c r="B712" s="1">
        <v>-4.4879999999999998E-3</v>
      </c>
      <c r="C712" s="1">
        <v>1.026116</v>
      </c>
      <c r="D712" s="2">
        <f t="shared" si="72"/>
        <v>-0.25714345845471348</v>
      </c>
      <c r="E712">
        <f t="shared" si="73"/>
        <v>1.0004799365997314</v>
      </c>
      <c r="F712" s="2">
        <f t="shared" si="74"/>
        <v>2.8647889756544531E-4</v>
      </c>
      <c r="G712">
        <f t="shared" si="75"/>
        <v>9.1099999999988412E-4</v>
      </c>
      <c r="H712">
        <f t="shared" si="76"/>
        <v>2.8634147181310124E-4</v>
      </c>
      <c r="I712">
        <f t="shared" si="77"/>
        <v>9.1056298749582411E-4</v>
      </c>
    </row>
    <row r="713" spans="1:9" x14ac:dyDescent="0.2">
      <c r="A713" s="1">
        <v>1710855532.26776</v>
      </c>
      <c r="B713" s="1">
        <v>-4.5440000000000003E-3</v>
      </c>
      <c r="C713" s="1">
        <v>1.0252460000000001</v>
      </c>
      <c r="D713" s="2">
        <f t="shared" si="72"/>
        <v>-0.26035202210744607</v>
      </c>
      <c r="E713">
        <f t="shared" si="73"/>
        <v>1.003770112991333</v>
      </c>
      <c r="F713" s="2">
        <f t="shared" si="74"/>
        <v>3.2085636527325878E-3</v>
      </c>
      <c r="G713">
        <f t="shared" si="75"/>
        <v>8.6999999999992639E-4</v>
      </c>
      <c r="H713">
        <f t="shared" si="76"/>
        <v>3.1965124396568798E-3</v>
      </c>
      <c r="I713">
        <f t="shared" si="77"/>
        <v>8.6673232121570285E-4</v>
      </c>
    </row>
    <row r="714" spans="1:9" x14ac:dyDescent="0.2">
      <c r="A714" s="1">
        <v>1710855533.26353</v>
      </c>
      <c r="B714" s="1">
        <v>-4.627E-3</v>
      </c>
      <c r="C714" s="1">
        <v>1.0243949999999999</v>
      </c>
      <c r="D714" s="2">
        <f t="shared" si="72"/>
        <v>-0.26510757180703193</v>
      </c>
      <c r="E714">
        <f t="shared" si="73"/>
        <v>0.99576997756958008</v>
      </c>
      <c r="F714" s="2">
        <f t="shared" si="74"/>
        <v>4.7555496995858593E-3</v>
      </c>
      <c r="G714">
        <f t="shared" si="75"/>
        <v>8.5100000000015719E-4</v>
      </c>
      <c r="H714">
        <f t="shared" si="76"/>
        <v>4.7757512344296024E-3</v>
      </c>
      <c r="I714">
        <f t="shared" si="77"/>
        <v>8.5461504079208193E-4</v>
      </c>
    </row>
    <row r="715" spans="1:9" x14ac:dyDescent="0.2">
      <c r="A715" s="1">
        <v>1710855534.2634699</v>
      </c>
      <c r="B715" s="1">
        <v>-4.6039999999999996E-3</v>
      </c>
      <c r="C715" s="1">
        <v>1.023585</v>
      </c>
      <c r="D715" s="2">
        <f t="shared" si="72"/>
        <v>-0.26378976887823097</v>
      </c>
      <c r="E715">
        <f t="shared" si="73"/>
        <v>0.99993991851806641</v>
      </c>
      <c r="F715" s="2">
        <f t="shared" si="74"/>
        <v>1.3178029288009596E-3</v>
      </c>
      <c r="G715">
        <f t="shared" si="75"/>
        <v>8.099999999999774E-4</v>
      </c>
      <c r="H715">
        <f t="shared" si="76"/>
        <v>1.3178821091110887E-3</v>
      </c>
      <c r="I715">
        <f t="shared" si="77"/>
        <v>8.1004866892444476E-4</v>
      </c>
    </row>
    <row r="716" spans="1:9" x14ac:dyDescent="0.2">
      <c r="A716" s="1">
        <v>1710855535.26401</v>
      </c>
      <c r="B716" s="1">
        <v>-4.5360000000000001E-3</v>
      </c>
      <c r="C716" s="1">
        <v>1.022794</v>
      </c>
      <c r="D716" s="2">
        <f t="shared" si="72"/>
        <v>-0.25989365587134144</v>
      </c>
      <c r="E716">
        <f t="shared" si="73"/>
        <v>1.000540018081665</v>
      </c>
      <c r="F716" s="2">
        <f t="shared" si="74"/>
        <v>3.8961130068895233E-3</v>
      </c>
      <c r="G716">
        <f t="shared" si="75"/>
        <v>7.9099999999998616E-4</v>
      </c>
      <c r="H716">
        <f t="shared" si="76"/>
        <v>3.8940101709870026E-3</v>
      </c>
      <c r="I716">
        <f t="shared" si="77"/>
        <v>7.9057307624393687E-4</v>
      </c>
    </row>
    <row r="717" spans="1:9" x14ac:dyDescent="0.2">
      <c r="A717" s="1">
        <v>1710855536.26353</v>
      </c>
      <c r="B717" s="1">
        <v>-4.5100000000000001E-3</v>
      </c>
      <c r="C717" s="1">
        <v>1.0220309999999999</v>
      </c>
      <c r="D717" s="2">
        <f t="shared" si="72"/>
        <v>-0.25840396560400131</v>
      </c>
      <c r="E717">
        <f t="shared" si="73"/>
        <v>0.99952006340026855</v>
      </c>
      <c r="F717" s="2">
        <f t="shared" si="74"/>
        <v>1.489690267340138E-3</v>
      </c>
      <c r="G717">
        <f t="shared" si="75"/>
        <v>7.6300000000006918E-4</v>
      </c>
      <c r="H717">
        <f t="shared" si="76"/>
        <v>1.4904055675204345E-3</v>
      </c>
      <c r="I717">
        <f t="shared" si="77"/>
        <v>7.6336636745881676E-4</v>
      </c>
    </row>
    <row r="718" spans="1:9" x14ac:dyDescent="0.2">
      <c r="A718" s="1">
        <v>1710855537.2634499</v>
      </c>
      <c r="B718" s="1">
        <v>-4.4679999999999997E-3</v>
      </c>
      <c r="C718" s="1">
        <v>1.0212909999999999</v>
      </c>
      <c r="D718" s="2">
        <f t="shared" si="72"/>
        <v>-0.25599754286445181</v>
      </c>
      <c r="E718">
        <f t="shared" si="73"/>
        <v>0.99991989135742188</v>
      </c>
      <c r="F718" s="2">
        <f t="shared" si="74"/>
        <v>2.4064227395494964E-3</v>
      </c>
      <c r="G718">
        <f t="shared" si="75"/>
        <v>7.3999999999996291E-4</v>
      </c>
      <c r="H718">
        <f t="shared" si="76"/>
        <v>2.4066155302528325E-3</v>
      </c>
      <c r="I718">
        <f t="shared" si="77"/>
        <v>7.4005928514472321E-4</v>
      </c>
    </row>
    <row r="719" spans="1:9" x14ac:dyDescent="0.2">
      <c r="A719" s="1">
        <v>1710855538.2634799</v>
      </c>
      <c r="B719" s="1">
        <v>-4.4530000000000004E-3</v>
      </c>
      <c r="C719" s="1">
        <v>1.0205770000000001</v>
      </c>
      <c r="D719" s="2">
        <f t="shared" si="72"/>
        <v>-0.25513810617175559</v>
      </c>
      <c r="E719">
        <f t="shared" si="73"/>
        <v>1.0000300407409668</v>
      </c>
      <c r="F719" s="2">
        <f t="shared" si="74"/>
        <v>8.5943669269622491E-4</v>
      </c>
      <c r="G719">
        <f t="shared" si="75"/>
        <v>7.139999999998814E-4</v>
      </c>
      <c r="H719">
        <f t="shared" si="76"/>
        <v>8.5941087535673427E-4</v>
      </c>
      <c r="I719">
        <f t="shared" si="77"/>
        <v>7.139785515551583E-4</v>
      </c>
    </row>
    <row r="720" spans="1:9" x14ac:dyDescent="0.2">
      <c r="A720" s="1">
        <v>1710855539.2634799</v>
      </c>
      <c r="B720" s="1">
        <v>-4.4289999999999998E-3</v>
      </c>
      <c r="C720" s="1">
        <v>1.019882</v>
      </c>
      <c r="D720" s="2">
        <f t="shared" si="72"/>
        <v>-0.2537630074634416</v>
      </c>
      <c r="E720">
        <f t="shared" si="73"/>
        <v>1</v>
      </c>
      <c r="F720" s="2">
        <f t="shared" si="74"/>
        <v>1.3750987083139821E-3</v>
      </c>
      <c r="G720">
        <f t="shared" si="75"/>
        <v>6.9500000000011219E-4</v>
      </c>
      <c r="H720">
        <f t="shared" si="76"/>
        <v>1.3750987083139821E-3</v>
      </c>
      <c r="I720">
        <f t="shared" si="77"/>
        <v>6.9500000000011219E-4</v>
      </c>
    </row>
    <row r="721" spans="1:9" x14ac:dyDescent="0.2">
      <c r="A721" s="1">
        <v>1710855540.2637899</v>
      </c>
      <c r="B721" s="1">
        <v>-4.4330000000000003E-3</v>
      </c>
      <c r="C721" s="1">
        <v>1.019218</v>
      </c>
      <c r="D721" s="2">
        <f t="shared" si="72"/>
        <v>-0.25399219058149397</v>
      </c>
      <c r="E721">
        <f t="shared" si="73"/>
        <v>1.000309944152832</v>
      </c>
      <c r="F721" s="2">
        <f t="shared" si="74"/>
        <v>2.2918311805236735E-4</v>
      </c>
      <c r="G721">
        <f t="shared" si="75"/>
        <v>6.6399999999999793E-4</v>
      </c>
      <c r="H721">
        <f t="shared" si="76"/>
        <v>2.2911210609474026E-4</v>
      </c>
      <c r="I721">
        <f t="shared" si="77"/>
        <v>6.6379426085016395E-4</v>
      </c>
    </row>
    <row r="722" spans="1:9" x14ac:dyDescent="0.2">
      <c r="A722" s="1">
        <v>1710855541.2642801</v>
      </c>
      <c r="B722" s="1">
        <v>-4.3959999999999997E-3</v>
      </c>
      <c r="C722" s="1">
        <v>1.018573</v>
      </c>
      <c r="D722" s="2">
        <f t="shared" si="72"/>
        <v>-0.25187224673950986</v>
      </c>
      <c r="E722">
        <f t="shared" si="73"/>
        <v>1.0004901885986328</v>
      </c>
      <c r="F722" s="2">
        <f t="shared" si="74"/>
        <v>2.1199438419841066E-3</v>
      </c>
      <c r="G722">
        <f t="shared" si="75"/>
        <v>6.4500000000000668E-4</v>
      </c>
      <c r="H722">
        <f t="shared" si="76"/>
        <v>2.1189051788238632E-3</v>
      </c>
      <c r="I722">
        <f t="shared" si="77"/>
        <v>6.4468398326169066E-4</v>
      </c>
    </row>
    <row r="723" spans="1:9" x14ac:dyDescent="0.2">
      <c r="A723" s="1">
        <v>1710855542.2637801</v>
      </c>
      <c r="B723" s="1">
        <v>-4.4070000000000003E-3</v>
      </c>
      <c r="C723" s="1">
        <v>1.017952</v>
      </c>
      <c r="D723" s="2">
        <f t="shared" si="72"/>
        <v>-0.25250250031415383</v>
      </c>
      <c r="E723">
        <f t="shared" si="73"/>
        <v>0.99950003623962402</v>
      </c>
      <c r="F723" s="2">
        <f t="shared" si="74"/>
        <v>6.3025357464396858E-4</v>
      </c>
      <c r="G723">
        <f t="shared" si="75"/>
        <v>6.2099999999998268E-4</v>
      </c>
      <c r="H723">
        <f t="shared" si="76"/>
        <v>6.3056883621049632E-4</v>
      </c>
      <c r="I723">
        <f t="shared" si="77"/>
        <v>6.2131063280031912E-4</v>
      </c>
    </row>
    <row r="724" spans="1:9" x14ac:dyDescent="0.2">
      <c r="A724" s="1">
        <v>1710855543.2637801</v>
      </c>
      <c r="B724" s="1">
        <v>-4.4749999999999998E-3</v>
      </c>
      <c r="C724" s="1">
        <v>1.017352</v>
      </c>
      <c r="D724" s="2">
        <f t="shared" si="72"/>
        <v>-0.25639861332104341</v>
      </c>
      <c r="E724">
        <f t="shared" si="73"/>
        <v>1</v>
      </c>
      <c r="F724" s="2">
        <f t="shared" si="74"/>
        <v>3.8961130068895788E-3</v>
      </c>
      <c r="G724">
        <f t="shared" si="75"/>
        <v>5.9999999999993392E-4</v>
      </c>
      <c r="H724">
        <f t="shared" si="76"/>
        <v>3.8961130068895788E-3</v>
      </c>
      <c r="I724">
        <f t="shared" si="77"/>
        <v>5.9999999999993392E-4</v>
      </c>
    </row>
    <row r="725" spans="1:9" x14ac:dyDescent="0.2">
      <c r="A725" s="1">
        <v>1710855544.2635</v>
      </c>
      <c r="B725" s="1">
        <v>-4.4689999999999999E-3</v>
      </c>
      <c r="C725" s="1">
        <v>1.0167649999999999</v>
      </c>
      <c r="D725" s="2">
        <f t="shared" si="72"/>
        <v>-0.25605483864396489</v>
      </c>
      <c r="E725">
        <f t="shared" si="73"/>
        <v>0.99971985816955566</v>
      </c>
      <c r="F725" s="2">
        <f t="shared" si="74"/>
        <v>3.4377467707852327E-4</v>
      </c>
      <c r="G725">
        <f t="shared" si="75"/>
        <v>5.8700000000011521E-4</v>
      </c>
      <c r="H725">
        <f t="shared" si="76"/>
        <v>3.4387100973262653E-4</v>
      </c>
      <c r="I725">
        <f t="shared" si="77"/>
        <v>5.8716448933492939E-4</v>
      </c>
    </row>
    <row r="726" spans="1:9" x14ac:dyDescent="0.2">
      <c r="A726" s="1">
        <v>1710855545.2641301</v>
      </c>
      <c r="B726" s="1">
        <v>-4.4530000000000004E-3</v>
      </c>
      <c r="C726" s="1">
        <v>1.016202</v>
      </c>
      <c r="D726" s="2">
        <f t="shared" si="72"/>
        <v>-0.25513810617175559</v>
      </c>
      <c r="E726">
        <f t="shared" si="73"/>
        <v>1.0006301403045654</v>
      </c>
      <c r="F726" s="2">
        <f t="shared" si="74"/>
        <v>9.1673247220930287E-4</v>
      </c>
      <c r="G726">
        <f t="shared" si="75"/>
        <v>5.6299999999986916E-4</v>
      </c>
      <c r="H726">
        <f t="shared" si="76"/>
        <v>9.1615516591402458E-4</v>
      </c>
      <c r="I726">
        <f t="shared" si="77"/>
        <v>5.6264545442185742E-4</v>
      </c>
    </row>
    <row r="727" spans="1:9" x14ac:dyDescent="0.2">
      <c r="A727" s="1">
        <v>1710855546.2641699</v>
      </c>
      <c r="B727" s="1">
        <v>-4.365E-3</v>
      </c>
      <c r="C727" s="1">
        <v>1.015663</v>
      </c>
      <c r="D727" s="2">
        <f t="shared" si="72"/>
        <v>-0.25009607757460434</v>
      </c>
      <c r="E727">
        <f t="shared" si="73"/>
        <v>1.00003981590271</v>
      </c>
      <c r="F727" s="2">
        <f t="shared" si="74"/>
        <v>5.0420285971512491E-3</v>
      </c>
      <c r="G727">
        <f t="shared" si="75"/>
        <v>5.390000000000672E-4</v>
      </c>
      <c r="H727">
        <f t="shared" si="76"/>
        <v>5.0418278522240045E-3</v>
      </c>
      <c r="I727">
        <f t="shared" si="77"/>
        <v>5.389785400829525E-4</v>
      </c>
    </row>
    <row r="728" spans="1:9" x14ac:dyDescent="0.2">
      <c r="A728" s="1">
        <v>1710855547.2636499</v>
      </c>
      <c r="B728" s="1">
        <v>-4.2570000000000004E-3</v>
      </c>
      <c r="C728" s="1">
        <v>1.0151380000000001</v>
      </c>
      <c r="D728" s="2">
        <f t="shared" si="72"/>
        <v>-0.24390813338719147</v>
      </c>
      <c r="E728">
        <f t="shared" si="73"/>
        <v>0.99948000907897949</v>
      </c>
      <c r="F728" s="2">
        <f t="shared" si="74"/>
        <v>6.1879441874128638E-3</v>
      </c>
      <c r="G728">
        <f t="shared" si="75"/>
        <v>5.2499999999988667E-4</v>
      </c>
      <c r="H728">
        <f t="shared" si="76"/>
        <v>6.1911635362422628E-3</v>
      </c>
      <c r="I728">
        <f t="shared" si="77"/>
        <v>5.2527313726231906E-4</v>
      </c>
    </row>
    <row r="729" spans="1:9" x14ac:dyDescent="0.2">
      <c r="A729" s="1">
        <v>1710855548.26458</v>
      </c>
      <c r="B729" s="1">
        <v>-4.2839999999999996E-3</v>
      </c>
      <c r="C729" s="1">
        <v>1.0146280000000001</v>
      </c>
      <c r="D729" s="2">
        <f t="shared" si="72"/>
        <v>-0.24545511943404466</v>
      </c>
      <c r="E729">
        <f t="shared" si="73"/>
        <v>1.0009300708770752</v>
      </c>
      <c r="F729" s="2">
        <f t="shared" si="74"/>
        <v>1.5469860468531882E-3</v>
      </c>
      <c r="G729">
        <f t="shared" si="75"/>
        <v>5.1000000000001044E-4</v>
      </c>
      <c r="H729">
        <f t="shared" si="76"/>
        <v>1.5455485771324923E-3</v>
      </c>
      <c r="I729">
        <f t="shared" si="77"/>
        <v>5.0952610460900402E-4</v>
      </c>
    </row>
    <row r="730" spans="1:9" x14ac:dyDescent="0.2">
      <c r="A730" s="1">
        <v>1710855549.2634599</v>
      </c>
      <c r="B730" s="1">
        <v>-4.2709999999999996E-3</v>
      </c>
      <c r="C730" s="1">
        <v>1.014138</v>
      </c>
      <c r="D730" s="2">
        <f t="shared" si="72"/>
        <v>-0.24471027430037459</v>
      </c>
      <c r="E730">
        <f t="shared" si="73"/>
        <v>0.99887990951538086</v>
      </c>
      <c r="F730" s="2">
        <f t="shared" si="74"/>
        <v>7.4484513367006899E-4</v>
      </c>
      <c r="G730">
        <f t="shared" si="75"/>
        <v>4.9000000000010147E-4</v>
      </c>
      <c r="H730">
        <f t="shared" si="76"/>
        <v>7.4568036314939996E-4</v>
      </c>
      <c r="I730">
        <f t="shared" si="77"/>
        <v>4.905494597822386E-4</v>
      </c>
    </row>
    <row r="731" spans="1:9" x14ac:dyDescent="0.2">
      <c r="A731" s="1">
        <v>1710855550.2634699</v>
      </c>
      <c r="B731" s="1">
        <v>-4.2719999999999998E-3</v>
      </c>
      <c r="C731" s="1">
        <v>1.013665</v>
      </c>
      <c r="D731" s="2">
        <f t="shared" si="72"/>
        <v>-0.24476757007988767</v>
      </c>
      <c r="E731">
        <f t="shared" si="73"/>
        <v>1.0000100135803223</v>
      </c>
      <c r="F731" s="2">
        <f t="shared" si="74"/>
        <v>5.729577951307796E-5</v>
      </c>
      <c r="G731">
        <f t="shared" si="75"/>
        <v>4.7299999999994569E-4</v>
      </c>
      <c r="H731">
        <f t="shared" si="76"/>
        <v>5.7295205782932774E-5</v>
      </c>
      <c r="I731">
        <f t="shared" si="77"/>
        <v>4.7299526362388133E-4</v>
      </c>
    </row>
    <row r="732" spans="1:9" x14ac:dyDescent="0.2">
      <c r="A732" s="1">
        <v>1710855551.2634699</v>
      </c>
      <c r="B732" s="1">
        <v>-3.673E-3</v>
      </c>
      <c r="C732" s="1">
        <v>1.0131289999999999</v>
      </c>
      <c r="D732" s="2">
        <f t="shared" si="72"/>
        <v>-0.21044739815155136</v>
      </c>
      <c r="E732">
        <f t="shared" si="73"/>
        <v>1</v>
      </c>
      <c r="F732" s="2">
        <f t="shared" si="74"/>
        <v>3.4320171928336307E-2</v>
      </c>
      <c r="G732">
        <f t="shared" si="75"/>
        <v>5.3600000000009196E-4</v>
      </c>
      <c r="H732">
        <f t="shared" si="76"/>
        <v>3.4320171928336307E-2</v>
      </c>
      <c r="I732">
        <f t="shared" si="77"/>
        <v>5.3600000000009196E-4</v>
      </c>
    </row>
    <row r="733" spans="1:9" x14ac:dyDescent="0.2">
      <c r="A733" s="1">
        <v>1710855552.26354</v>
      </c>
      <c r="B733" s="1">
        <v>-1.2800000000000001E-3</v>
      </c>
      <c r="C733" s="1">
        <v>1.0126980000000001</v>
      </c>
      <c r="D733" s="2">
        <f t="shared" si="72"/>
        <v>-7.3338597776745382E-2</v>
      </c>
      <c r="E733">
        <f t="shared" si="73"/>
        <v>1.0000700950622559</v>
      </c>
      <c r="F733" s="2">
        <f t="shared" si="74"/>
        <v>0.13710880037480599</v>
      </c>
      <c r="G733">
        <f t="shared" si="75"/>
        <v>4.3099999999984817E-4</v>
      </c>
      <c r="H733">
        <f t="shared" si="76"/>
        <v>0.13709919039851978</v>
      </c>
      <c r="I733">
        <f t="shared" si="77"/>
        <v>4.3096979114550741E-4</v>
      </c>
    </row>
    <row r="734" spans="1:9" x14ac:dyDescent="0.2">
      <c r="A734" s="1">
        <v>1710855553.26331</v>
      </c>
      <c r="B734" s="1">
        <v>1.1069999999999999E-3</v>
      </c>
      <c r="C734" s="1">
        <v>1.0123089999999999</v>
      </c>
      <c r="D734" s="2">
        <f t="shared" si="72"/>
        <v>6.3426427920982131E-2</v>
      </c>
      <c r="E734">
        <f t="shared" si="73"/>
        <v>0.99976992607116699</v>
      </c>
      <c r="F734" s="2">
        <f t="shared" si="74"/>
        <v>9.9121698557632504E-3</v>
      </c>
      <c r="G734">
        <f t="shared" si="75"/>
        <v>3.8900000000019475E-4</v>
      </c>
      <c r="H734">
        <f t="shared" si="76"/>
        <v>9.9144509124368969E-3</v>
      </c>
      <c r="I734">
        <f t="shared" si="77"/>
        <v>3.8908951935458041E-4</v>
      </c>
    </row>
    <row r="735" spans="1:9" x14ac:dyDescent="0.2">
      <c r="A735" s="1">
        <v>1710855554.2635</v>
      </c>
      <c r="B735" s="1">
        <v>2.9030000000000002E-3</v>
      </c>
      <c r="C735" s="1">
        <v>1.011911</v>
      </c>
      <c r="D735" s="2">
        <f t="shared" si="72"/>
        <v>0.166329647926478</v>
      </c>
      <c r="E735">
        <f t="shared" si="73"/>
        <v>1.0001900196075439</v>
      </c>
      <c r="F735" s="2">
        <f t="shared" si="74"/>
        <v>0.10290322000549587</v>
      </c>
      <c r="G735">
        <f t="shared" si="75"/>
        <v>3.9799999999989844E-4</v>
      </c>
      <c r="H735">
        <f t="shared" si="76"/>
        <v>0.10288367009088252</v>
      </c>
      <c r="I735">
        <f t="shared" si="77"/>
        <v>3.9792438656413137E-4</v>
      </c>
    </row>
    <row r="736" spans="1:9" x14ac:dyDescent="0.2">
      <c r="A736" s="1">
        <v>1710855555.2635901</v>
      </c>
      <c r="B736" s="1">
        <v>4.2249999999999996E-3</v>
      </c>
      <c r="C736" s="1">
        <v>1.0115190000000001</v>
      </c>
      <c r="D736" s="2">
        <f t="shared" si="72"/>
        <v>0.24207466844277278</v>
      </c>
      <c r="E736">
        <f t="shared" si="73"/>
        <v>1.0000901222229004</v>
      </c>
      <c r="F736" s="2">
        <f t="shared" si="74"/>
        <v>7.5745020516294781E-2</v>
      </c>
      <c r="G736">
        <f t="shared" si="75"/>
        <v>3.9199999999994795E-4</v>
      </c>
      <c r="H736">
        <f t="shared" si="76"/>
        <v>7.5738194821818983E-2</v>
      </c>
      <c r="I736">
        <f t="shared" si="77"/>
        <v>3.9196467527211401E-4</v>
      </c>
    </row>
    <row r="737" spans="1:9" x14ac:dyDescent="0.2">
      <c r="A737" s="1">
        <v>1710855556.2634799</v>
      </c>
      <c r="B737" s="1">
        <v>5.0949999999999997E-3</v>
      </c>
      <c r="C737" s="1">
        <v>1.0111380000000001</v>
      </c>
      <c r="D737" s="2">
        <f t="shared" si="72"/>
        <v>0.29192199661915441</v>
      </c>
      <c r="E737">
        <f t="shared" si="73"/>
        <v>0.99988985061645508</v>
      </c>
      <c r="F737" s="2">
        <f t="shared" si="74"/>
        <v>4.9847328176381628E-2</v>
      </c>
      <c r="G737">
        <f t="shared" si="75"/>
        <v>3.809999999999647E-4</v>
      </c>
      <c r="H737">
        <f t="shared" si="76"/>
        <v>4.9852819433710227E-2</v>
      </c>
      <c r="I737">
        <f t="shared" si="77"/>
        <v>3.810419715382344E-4</v>
      </c>
    </row>
    <row r="738" spans="1:9" x14ac:dyDescent="0.2">
      <c r="A738" s="1">
        <v>1710855557.2634699</v>
      </c>
      <c r="B738" s="1">
        <v>5.6480000000000002E-3</v>
      </c>
      <c r="C738" s="1">
        <v>1.0107619999999999</v>
      </c>
      <c r="D738" s="2">
        <f t="shared" si="72"/>
        <v>0.32360656268988897</v>
      </c>
      <c r="E738">
        <f t="shared" si="73"/>
        <v>0.99998998641967773</v>
      </c>
      <c r="F738" s="2">
        <f t="shared" si="74"/>
        <v>3.1684566070734554E-2</v>
      </c>
      <c r="G738">
        <f t="shared" si="75"/>
        <v>3.7600000000015399E-4</v>
      </c>
      <c r="H738">
        <f t="shared" si="76"/>
        <v>3.1684883349858979E-2</v>
      </c>
      <c r="I738">
        <f t="shared" si="77"/>
        <v>3.7600376514405773E-4</v>
      </c>
    </row>
    <row r="739" spans="1:9" x14ac:dyDescent="0.2">
      <c r="A739" s="1">
        <v>1710855558.26454</v>
      </c>
      <c r="B739" s="1">
        <v>5.9690000000000003E-3</v>
      </c>
      <c r="C739" s="1">
        <v>1.010408</v>
      </c>
      <c r="D739" s="2">
        <f t="shared" si="72"/>
        <v>0.34199850791358838</v>
      </c>
      <c r="E739">
        <f t="shared" si="73"/>
        <v>1.0010700225830078</v>
      </c>
      <c r="F739" s="2">
        <f t="shared" si="74"/>
        <v>1.8391945223699413E-2</v>
      </c>
      <c r="G739">
        <f t="shared" si="75"/>
        <v>3.5399999999996545E-4</v>
      </c>
      <c r="H739">
        <f t="shared" si="76"/>
        <v>1.8372286462283283E-2</v>
      </c>
      <c r="I739">
        <f t="shared" si="77"/>
        <v>3.5362161688405977E-4</v>
      </c>
    </row>
    <row r="740" spans="1:9" x14ac:dyDescent="0.2">
      <c r="A740" s="1">
        <v>1710855559.2641599</v>
      </c>
      <c r="B740" s="1">
        <v>6.1770000000000002E-3</v>
      </c>
      <c r="C740" s="1">
        <v>1.0100560000000001</v>
      </c>
      <c r="D740" s="2">
        <f t="shared" si="72"/>
        <v>0.35391603005230954</v>
      </c>
      <c r="E740">
        <f t="shared" si="73"/>
        <v>0.99961996078491211</v>
      </c>
      <c r="F740" s="2">
        <f t="shared" si="74"/>
        <v>1.1917522138721159E-2</v>
      </c>
      <c r="G740">
        <f t="shared" si="75"/>
        <v>3.5199999999990794E-4</v>
      </c>
      <c r="H740">
        <f t="shared" si="76"/>
        <v>1.1922052986380339E-2</v>
      </c>
      <c r="I740">
        <f t="shared" si="77"/>
        <v>3.5213382466223848E-4</v>
      </c>
    </row>
    <row r="741" spans="1:9" x14ac:dyDescent="0.2">
      <c r="A741" s="1">
        <v>1710855560.2641001</v>
      </c>
      <c r="B741" s="1">
        <v>6.3039999999999997E-3</v>
      </c>
      <c r="C741" s="1">
        <v>1.00972</v>
      </c>
      <c r="D741" s="2">
        <f t="shared" si="72"/>
        <v>0.36119259405047094</v>
      </c>
      <c r="E741">
        <f t="shared" si="73"/>
        <v>0.99994015693664551</v>
      </c>
      <c r="F741" s="2">
        <f t="shared" si="74"/>
        <v>7.2765639981614005E-3</v>
      </c>
      <c r="G741">
        <f t="shared" si="75"/>
        <v>3.3600000000011399E-4</v>
      </c>
      <c r="H741">
        <f t="shared" si="76"/>
        <v>7.2769994761020798E-3</v>
      </c>
      <c r="I741">
        <f t="shared" si="77"/>
        <v>3.360201084727537E-4</v>
      </c>
    </row>
    <row r="742" spans="1:9" x14ac:dyDescent="0.2">
      <c r="A742" s="1">
        <v>1710855561.26349</v>
      </c>
      <c r="B742" s="1">
        <v>6.3299999999999997E-3</v>
      </c>
      <c r="C742" s="1">
        <v>1.009393</v>
      </c>
      <c r="D742" s="2">
        <f t="shared" si="72"/>
        <v>0.36268228431781108</v>
      </c>
      <c r="E742">
        <f t="shared" si="73"/>
        <v>0.9993898868560791</v>
      </c>
      <c r="F742" s="2">
        <f t="shared" si="74"/>
        <v>1.489690267340138E-3</v>
      </c>
      <c r="G742">
        <f t="shared" si="75"/>
        <v>3.2699999999996621E-4</v>
      </c>
      <c r="H742">
        <f t="shared" si="76"/>
        <v>1.4905997018105372E-3</v>
      </c>
      <c r="I742">
        <f t="shared" si="77"/>
        <v>3.2719962879417956E-4</v>
      </c>
    </row>
    <row r="743" spans="1:9" x14ac:dyDescent="0.2">
      <c r="A743" s="1">
        <v>1710855562.26388</v>
      </c>
      <c r="B743" s="1">
        <v>6.3369999999999998E-3</v>
      </c>
      <c r="C743" s="1">
        <v>1.0090760000000001</v>
      </c>
      <c r="D743" s="2">
        <f t="shared" si="72"/>
        <v>0.36308335477440268</v>
      </c>
      <c r="E743">
        <f t="shared" si="73"/>
        <v>1.0003900527954102</v>
      </c>
      <c r="F743" s="2">
        <f t="shared" si="74"/>
        <v>4.0107045659160123E-4</v>
      </c>
      <c r="G743">
        <f t="shared" si="75"/>
        <v>3.1699999999990069E-4</v>
      </c>
      <c r="H743">
        <f t="shared" si="76"/>
        <v>4.0091407893439357E-4</v>
      </c>
      <c r="I743">
        <f t="shared" si="77"/>
        <v>3.1687640147370639E-4</v>
      </c>
    </row>
    <row r="744" spans="1:9" x14ac:dyDescent="0.2">
      <c r="A744" s="1">
        <v>1710855563.2637401</v>
      </c>
      <c r="B744" s="1">
        <v>6.3819999999999997E-3</v>
      </c>
      <c r="C744" s="1">
        <v>1.0087729999999999</v>
      </c>
      <c r="D744" s="2">
        <f t="shared" si="72"/>
        <v>0.36566166485249135</v>
      </c>
      <c r="E744">
        <f t="shared" si="73"/>
        <v>0.99986004829406738</v>
      </c>
      <c r="F744" s="2">
        <f t="shared" si="74"/>
        <v>2.5783100780886747E-3</v>
      </c>
      <c r="G744">
        <f t="shared" si="75"/>
        <v>3.0300000000016425E-4</v>
      </c>
      <c r="H744">
        <f t="shared" si="76"/>
        <v>2.578670967489614E-3</v>
      </c>
      <c r="I744">
        <f t="shared" si="77"/>
        <v>3.0304241130259599E-4</v>
      </c>
    </row>
    <row r="745" spans="1:9" x14ac:dyDescent="0.2">
      <c r="A745" s="1">
        <v>1710855564.2635801</v>
      </c>
      <c r="B745" s="1">
        <v>6.4120000000000002E-3</v>
      </c>
      <c r="C745" s="1">
        <v>1.008481</v>
      </c>
      <c r="D745" s="2">
        <f t="shared" si="72"/>
        <v>0.36738053823788386</v>
      </c>
      <c r="E745">
        <f t="shared" si="73"/>
        <v>0.99984002113342285</v>
      </c>
      <c r="F745" s="2">
        <f t="shared" si="74"/>
        <v>1.7188733853925053E-3</v>
      </c>
      <c r="G745">
        <f t="shared" si="75"/>
        <v>2.9199999999995896E-4</v>
      </c>
      <c r="H745">
        <f t="shared" si="76"/>
        <v>1.7191484128070641E-3</v>
      </c>
      <c r="I745">
        <f t="shared" si="77"/>
        <v>2.9204672130342065E-4</v>
      </c>
    </row>
    <row r="746" spans="1:9" x14ac:dyDescent="0.2">
      <c r="A746" s="1">
        <v>1710855565.26472</v>
      </c>
      <c r="B746" s="1">
        <v>6.4739999999999997E-3</v>
      </c>
      <c r="C746" s="1">
        <v>1.008192</v>
      </c>
      <c r="D746" s="2">
        <f t="shared" si="72"/>
        <v>0.37093287656769497</v>
      </c>
      <c r="E746">
        <f t="shared" si="73"/>
        <v>1.0011398792266846</v>
      </c>
      <c r="F746" s="2">
        <f t="shared" si="74"/>
        <v>3.5523383298111111E-3</v>
      </c>
      <c r="G746">
        <f t="shared" si="75"/>
        <v>2.8899999999998371E-4</v>
      </c>
      <c r="H746">
        <f t="shared" si="76"/>
        <v>3.5482937035282835E-3</v>
      </c>
      <c r="I746">
        <f t="shared" si="77"/>
        <v>2.8867094998075334E-4</v>
      </c>
    </row>
    <row r="747" spans="1:9" x14ac:dyDescent="0.2">
      <c r="A747" s="1">
        <v>1710855566.2635</v>
      </c>
      <c r="B747" s="1">
        <v>6.5009999999999998E-3</v>
      </c>
      <c r="C747" s="1">
        <v>1.0079149999999999</v>
      </c>
      <c r="D747" s="2">
        <f t="shared" si="72"/>
        <v>0.37247986261454819</v>
      </c>
      <c r="E747">
        <f t="shared" si="73"/>
        <v>0.9987800121307373</v>
      </c>
      <c r="F747" s="2">
        <f t="shared" si="74"/>
        <v>1.5469860468532159E-3</v>
      </c>
      <c r="G747">
        <f t="shared" si="75"/>
        <v>2.7700000000008274E-4</v>
      </c>
      <c r="H747">
        <f t="shared" si="76"/>
        <v>1.5488756563649775E-3</v>
      </c>
      <c r="I747">
        <f t="shared" si="77"/>
        <v>2.7733834942205896E-4</v>
      </c>
    </row>
    <row r="748" spans="1:9" x14ac:dyDescent="0.2">
      <c r="A748" s="1">
        <v>1710855567.2657599</v>
      </c>
      <c r="B748" s="1">
        <v>6.515E-3</v>
      </c>
      <c r="C748" s="1">
        <v>1.007654</v>
      </c>
      <c r="D748" s="2">
        <f t="shared" si="72"/>
        <v>0.37328200352773133</v>
      </c>
      <c r="E748">
        <f t="shared" si="73"/>
        <v>1.0022599697113037</v>
      </c>
      <c r="F748" s="2">
        <f t="shared" si="74"/>
        <v>8.0214091318314695E-4</v>
      </c>
      <c r="G748">
        <f t="shared" si="75"/>
        <v>2.6099999999984469E-4</v>
      </c>
      <c r="H748">
        <f t="shared" si="76"/>
        <v>8.0033218668226357E-4</v>
      </c>
      <c r="I748">
        <f t="shared" si="77"/>
        <v>2.6041147794720818E-4</v>
      </c>
    </row>
    <row r="749" spans="1:9" x14ac:dyDescent="0.2">
      <c r="A749" s="1">
        <v>1710855568.2634699</v>
      </c>
      <c r="B749" s="1">
        <v>6.5139999999999998E-3</v>
      </c>
      <c r="C749" s="1">
        <v>1.007396</v>
      </c>
      <c r="D749" s="2">
        <f t="shared" si="72"/>
        <v>0.37322470774821825</v>
      </c>
      <c r="E749">
        <f t="shared" si="73"/>
        <v>0.99770998954772949</v>
      </c>
      <c r="F749" s="2">
        <f t="shared" si="74"/>
        <v>5.729577951307796E-5</v>
      </c>
      <c r="G749">
        <f t="shared" si="75"/>
        <v>2.5800000000009149E-4</v>
      </c>
      <c r="H749">
        <f t="shared" si="76"/>
        <v>5.7427288604227198E-5</v>
      </c>
      <c r="I749">
        <f t="shared" si="77"/>
        <v>2.5859217879240149E-4</v>
      </c>
    </row>
    <row r="750" spans="1:9" x14ac:dyDescent="0.2">
      <c r="A750" s="1">
        <v>1710855569.2634699</v>
      </c>
      <c r="B750" s="1">
        <v>6.5449999999999996E-3</v>
      </c>
      <c r="C750" s="1">
        <v>1.007147</v>
      </c>
      <c r="D750" s="2">
        <f t="shared" si="72"/>
        <v>0.37500087691312378</v>
      </c>
      <c r="E750">
        <f t="shared" si="73"/>
        <v>1</v>
      </c>
      <c r="F750" s="2">
        <f t="shared" si="74"/>
        <v>1.7761691649055278E-3</v>
      </c>
      <c r="G750">
        <f t="shared" si="75"/>
        <v>2.4899999999994371E-4</v>
      </c>
      <c r="H750">
        <f t="shared" si="76"/>
        <v>1.7761691649055278E-3</v>
      </c>
      <c r="I750">
        <f t="shared" si="77"/>
        <v>2.4899999999994371E-4</v>
      </c>
    </row>
    <row r="751" spans="1:9" x14ac:dyDescent="0.2">
      <c r="A751" s="1">
        <v>1710855570.26599</v>
      </c>
      <c r="B751" s="1">
        <v>6.5310000000000003E-3</v>
      </c>
      <c r="C751" s="1">
        <v>1.006907</v>
      </c>
      <c r="D751" s="2">
        <f t="shared" si="72"/>
        <v>0.37419873599994069</v>
      </c>
      <c r="E751">
        <f t="shared" si="73"/>
        <v>1.0025200843811035</v>
      </c>
      <c r="F751" s="2">
        <f t="shared" si="74"/>
        <v>8.0214091318309144E-4</v>
      </c>
      <c r="G751">
        <f t="shared" si="75"/>
        <v>2.4000000000001798E-4</v>
      </c>
      <c r="H751">
        <f t="shared" si="76"/>
        <v>8.0012453184744492E-4</v>
      </c>
      <c r="I751">
        <f t="shared" si="77"/>
        <v>2.3939670011517E-4</v>
      </c>
    </row>
    <row r="752" spans="1:9" x14ac:dyDescent="0.2">
      <c r="A752" s="1">
        <v>1710855571.26476</v>
      </c>
      <c r="B752" s="1">
        <v>6.5009999999999998E-3</v>
      </c>
      <c r="C752" s="1">
        <v>1.0066759999999999</v>
      </c>
      <c r="D752" s="2">
        <f t="shared" si="72"/>
        <v>0.37247986261454819</v>
      </c>
      <c r="E752">
        <f t="shared" si="73"/>
        <v>0.99876999855041504</v>
      </c>
      <c r="F752" s="2">
        <f t="shared" si="74"/>
        <v>1.7188733853925053E-3</v>
      </c>
      <c r="G752">
        <f t="shared" si="75"/>
        <v>2.3100000000009224E-4</v>
      </c>
      <c r="H752">
        <f t="shared" si="76"/>
        <v>1.7209902058404106E-3</v>
      </c>
      <c r="I752">
        <f t="shared" si="77"/>
        <v>2.312844802460614E-4</v>
      </c>
    </row>
    <row r="753" spans="1:9" x14ac:dyDescent="0.2">
      <c r="A753" s="1">
        <v>1710855572.2637401</v>
      </c>
      <c r="B753" s="1">
        <v>6.4209999999999996E-3</v>
      </c>
      <c r="C753" s="1">
        <v>1.006451</v>
      </c>
      <c r="D753" s="2">
        <f t="shared" si="72"/>
        <v>0.36789620025350156</v>
      </c>
      <c r="E753">
        <f t="shared" si="73"/>
        <v>0.99898004531860352</v>
      </c>
      <c r="F753" s="2">
        <f t="shared" si="74"/>
        <v>4.5836623610466254E-3</v>
      </c>
      <c r="G753">
        <f t="shared" si="75"/>
        <v>2.2499999999991971E-4</v>
      </c>
      <c r="H753">
        <f t="shared" si="76"/>
        <v>4.5883422622168225E-3</v>
      </c>
      <c r="I753">
        <f t="shared" si="77"/>
        <v>2.2522972411141679E-4</v>
      </c>
    </row>
    <row r="754" spans="1:9" x14ac:dyDescent="0.2">
      <c r="A754" s="1">
        <v>1710855573.2637701</v>
      </c>
      <c r="B754" s="1">
        <v>6.4819999999999999E-3</v>
      </c>
      <c r="C754" s="1">
        <v>1.0062359999999999</v>
      </c>
      <c r="D754" s="2">
        <f t="shared" si="72"/>
        <v>0.37139124280379959</v>
      </c>
      <c r="E754">
        <f t="shared" si="73"/>
        <v>1.0000300407409668</v>
      </c>
      <c r="F754" s="2">
        <f t="shared" si="74"/>
        <v>3.4950425502980331E-3</v>
      </c>
      <c r="G754">
        <f t="shared" si="75"/>
        <v>2.1500000000007624E-4</v>
      </c>
      <c r="H754">
        <f t="shared" si="76"/>
        <v>3.4949375597841045E-3</v>
      </c>
      <c r="I754">
        <f t="shared" si="77"/>
        <v>2.1499354143478846E-4</v>
      </c>
    </row>
    <row r="755" spans="1:9" x14ac:dyDescent="0.2">
      <c r="A755" s="1">
        <v>1710855574.2641399</v>
      </c>
      <c r="B755" s="1">
        <v>6.4749999999999999E-3</v>
      </c>
      <c r="C755" s="1">
        <v>1.006032</v>
      </c>
      <c r="D755" s="2">
        <f t="shared" si="72"/>
        <v>0.37099017234720805</v>
      </c>
      <c r="E755">
        <f t="shared" si="73"/>
        <v>1.0003697872161865</v>
      </c>
      <c r="F755" s="2">
        <f t="shared" si="74"/>
        <v>4.0107045659154572E-4</v>
      </c>
      <c r="G755">
        <f t="shared" si="75"/>
        <v>2.0399999999987095E-4</v>
      </c>
      <c r="H755">
        <f t="shared" si="76"/>
        <v>4.0092220068704631E-4</v>
      </c>
      <c r="I755">
        <f t="shared" si="77"/>
        <v>2.0392459129294475E-4</v>
      </c>
    </row>
    <row r="756" spans="1:9" x14ac:dyDescent="0.2">
      <c r="A756" s="1">
        <v>1710855575.2641001</v>
      </c>
      <c r="B756" s="1">
        <v>6.4989999999999996E-3</v>
      </c>
      <c r="C756" s="1">
        <v>1.0058229999999999</v>
      </c>
      <c r="D756" s="2">
        <f t="shared" si="72"/>
        <v>0.37236527105552197</v>
      </c>
      <c r="E756">
        <f t="shared" si="73"/>
        <v>0.99996018409729004</v>
      </c>
      <c r="F756" s="2">
        <f t="shared" si="74"/>
        <v>1.3750987083139266E-3</v>
      </c>
      <c r="G756">
        <f t="shared" si="75"/>
        <v>2.0900000000012575E-4</v>
      </c>
      <c r="H756">
        <f t="shared" si="76"/>
        <v>1.3751534612903525E-3</v>
      </c>
      <c r="I756">
        <f t="shared" si="77"/>
        <v>2.0900832185513432E-4</v>
      </c>
    </row>
    <row r="757" spans="1:9" x14ac:dyDescent="0.2">
      <c r="A757" s="1">
        <v>1710855576.2634599</v>
      </c>
      <c r="B757" s="1">
        <v>6.5519999999999997E-3</v>
      </c>
      <c r="C757" s="1">
        <v>1.0056290000000001</v>
      </c>
      <c r="D757" s="2">
        <f t="shared" si="72"/>
        <v>0.37540194736971538</v>
      </c>
      <c r="E757">
        <f t="shared" si="73"/>
        <v>0.9993598461151123</v>
      </c>
      <c r="F757" s="2">
        <f t="shared" si="74"/>
        <v>3.0366763141934094E-3</v>
      </c>
      <c r="G757">
        <f t="shared" si="75"/>
        <v>1.9399999999980544E-4</v>
      </c>
      <c r="H757">
        <f t="shared" si="76"/>
        <v>3.0386214995510503E-3</v>
      </c>
      <c r="I757">
        <f t="shared" si="77"/>
        <v>1.9412426940501604E-4</v>
      </c>
    </row>
    <row r="758" spans="1:9" x14ac:dyDescent="0.2">
      <c r="A758" s="1">
        <v>1710855577.2634799</v>
      </c>
      <c r="B758" s="1">
        <v>6.5339999999999999E-3</v>
      </c>
      <c r="C758" s="1">
        <v>1.005439</v>
      </c>
      <c r="D758" s="2">
        <f t="shared" si="72"/>
        <v>0.37437062333847987</v>
      </c>
      <c r="E758">
        <f t="shared" si="73"/>
        <v>1.0000200271606445</v>
      </c>
      <c r="F758" s="2">
        <f t="shared" si="74"/>
        <v>1.0313240312355143E-3</v>
      </c>
      <c r="G758">
        <f t="shared" si="75"/>
        <v>1.9000000000013451E-4</v>
      </c>
      <c r="H758">
        <f t="shared" si="76"/>
        <v>1.0313033771571067E-3</v>
      </c>
      <c r="I758">
        <f t="shared" si="77"/>
        <v>1.8999619491581708E-4</v>
      </c>
    </row>
    <row r="759" spans="1:9" x14ac:dyDescent="0.2">
      <c r="A759" s="1">
        <v>1710855578.26368</v>
      </c>
      <c r="B759" s="1">
        <v>6.5269999999999998E-3</v>
      </c>
      <c r="C759" s="1">
        <v>1.005252</v>
      </c>
      <c r="D759" s="2">
        <f t="shared" ref="D759:D822" si="78">DEGREES(B759)</f>
        <v>0.37396955288188832</v>
      </c>
      <c r="E759">
        <f t="shared" ref="E759:E822" si="79">A759-A758</f>
        <v>1.0002000331878662</v>
      </c>
      <c r="F759" s="2">
        <f t="shared" ref="F759:F822" si="80">ABS(ABS(D759)-ABS(D758))</f>
        <v>4.0107045659154572E-4</v>
      </c>
      <c r="G759">
        <f t="shared" ref="G759:G822" si="81">ABS(C759-C758)</f>
        <v>1.8699999999993722E-4</v>
      </c>
      <c r="H759">
        <f t="shared" ref="H759:H822" si="82">F759/E759</f>
        <v>4.009902452344882E-4</v>
      </c>
      <c r="I759">
        <f t="shared" ref="I759:I822" si="83">G759/E759</f>
        <v>1.8696260127479245E-4</v>
      </c>
    </row>
    <row r="760" spans="1:9" x14ac:dyDescent="0.2">
      <c r="A760" s="1">
        <v>1710855579.2634799</v>
      </c>
      <c r="B760" s="1">
        <v>6.483E-3</v>
      </c>
      <c r="C760" s="1">
        <v>1.0050790000000001</v>
      </c>
      <c r="D760" s="2">
        <f t="shared" si="78"/>
        <v>0.37144853858331273</v>
      </c>
      <c r="E760">
        <f t="shared" si="79"/>
        <v>0.99979996681213379</v>
      </c>
      <c r="F760" s="2">
        <f t="shared" si="80"/>
        <v>2.5210142985755968E-3</v>
      </c>
      <c r="G760">
        <f t="shared" si="81"/>
        <v>1.7299999999997873E-4</v>
      </c>
      <c r="H760">
        <f t="shared" si="82"/>
        <v>2.521518685996621E-3</v>
      </c>
      <c r="I760">
        <f t="shared" si="83"/>
        <v>1.7303461266516133E-4</v>
      </c>
    </row>
    <row r="761" spans="1:9" x14ac:dyDescent="0.2">
      <c r="A761" s="1">
        <v>1710855580.2634599</v>
      </c>
      <c r="B761" s="1">
        <v>6.4200000000000004E-3</v>
      </c>
      <c r="C761" s="1">
        <v>1.00491</v>
      </c>
      <c r="D761" s="2">
        <f t="shared" si="78"/>
        <v>0.36783890447398854</v>
      </c>
      <c r="E761">
        <f t="shared" si="79"/>
        <v>0.99997997283935547</v>
      </c>
      <c r="F761" s="2">
        <f t="shared" si="80"/>
        <v>3.609634109324189E-3</v>
      </c>
      <c r="G761">
        <f t="shared" si="81"/>
        <v>1.6900000000008575E-4</v>
      </c>
      <c r="H761">
        <f t="shared" si="82"/>
        <v>3.6097064014941715E-3</v>
      </c>
      <c r="I761">
        <f t="shared" si="83"/>
        <v>1.6900338465801977E-4</v>
      </c>
    </row>
    <row r="762" spans="1:9" x14ac:dyDescent="0.2">
      <c r="A762" s="1">
        <v>1710855581.2634699</v>
      </c>
      <c r="B762" s="1">
        <v>6.417E-3</v>
      </c>
      <c r="C762" s="1">
        <v>1.0047440000000001</v>
      </c>
      <c r="D762" s="2">
        <f t="shared" si="78"/>
        <v>0.36766701713544925</v>
      </c>
      <c r="E762">
        <f t="shared" si="79"/>
        <v>1.0000100135803223</v>
      </c>
      <c r="F762" s="2">
        <f t="shared" si="80"/>
        <v>1.7188733853928939E-4</v>
      </c>
      <c r="G762">
        <f t="shared" si="81"/>
        <v>1.6599999999988846E-4</v>
      </c>
      <c r="H762">
        <f t="shared" si="82"/>
        <v>1.7188561734885383E-4</v>
      </c>
      <c r="I762">
        <f t="shared" si="83"/>
        <v>1.659983377621999E-4</v>
      </c>
    </row>
    <row r="763" spans="1:9" x14ac:dyDescent="0.2">
      <c r="A763" s="1">
        <v>1710855582.2639401</v>
      </c>
      <c r="B763" s="1">
        <v>6.476E-3</v>
      </c>
      <c r="C763" s="1">
        <v>1.0045839999999999</v>
      </c>
      <c r="D763" s="2">
        <f t="shared" si="78"/>
        <v>0.37104746812672112</v>
      </c>
      <c r="E763">
        <f t="shared" si="79"/>
        <v>1.0004701614379883</v>
      </c>
      <c r="F763" s="2">
        <f t="shared" si="80"/>
        <v>3.3804509912718772E-3</v>
      </c>
      <c r="G763">
        <f t="shared" si="81"/>
        <v>1.6000000000016001E-4</v>
      </c>
      <c r="H763">
        <f t="shared" si="82"/>
        <v>3.3788623804763078E-3</v>
      </c>
      <c r="I763">
        <f t="shared" si="83"/>
        <v>1.5992480952174527E-4</v>
      </c>
    </row>
    <row r="764" spans="1:9" x14ac:dyDescent="0.2">
      <c r="A764" s="1">
        <v>1710855583.2637999</v>
      </c>
      <c r="B764" s="1">
        <v>6.4900000000000001E-3</v>
      </c>
      <c r="C764" s="1">
        <v>1.0044310000000001</v>
      </c>
      <c r="D764" s="2">
        <f t="shared" si="78"/>
        <v>0.37184960903990427</v>
      </c>
      <c r="E764">
        <f t="shared" si="79"/>
        <v>0.99985980987548828</v>
      </c>
      <c r="F764" s="2">
        <f t="shared" si="80"/>
        <v>8.0214091318314695E-4</v>
      </c>
      <c r="G764">
        <f t="shared" si="81"/>
        <v>1.529999999998477E-4</v>
      </c>
      <c r="H764">
        <f t="shared" si="82"/>
        <v>8.0225338118454514E-4</v>
      </c>
      <c r="I764">
        <f t="shared" si="83"/>
        <v>1.5302145209627005E-4</v>
      </c>
    </row>
    <row r="765" spans="1:9" x14ac:dyDescent="0.2">
      <c r="A765" s="1">
        <v>1710855584.26405</v>
      </c>
      <c r="B765" s="1">
        <v>6.489E-3</v>
      </c>
      <c r="C765" s="1">
        <v>1.004284</v>
      </c>
      <c r="D765" s="2">
        <f t="shared" si="78"/>
        <v>0.37179231326039119</v>
      </c>
      <c r="E765">
        <f t="shared" si="79"/>
        <v>1.0002501010894775</v>
      </c>
      <c r="F765" s="2">
        <f t="shared" si="80"/>
        <v>5.729577951307796E-5</v>
      </c>
      <c r="G765">
        <f t="shared" si="81"/>
        <v>1.4700000000011926E-4</v>
      </c>
      <c r="H765">
        <f t="shared" si="82"/>
        <v>5.728145335918597E-5</v>
      </c>
      <c r="I765">
        <f t="shared" si="83"/>
        <v>1.4696324433259851E-4</v>
      </c>
    </row>
    <row r="766" spans="1:9" x14ac:dyDescent="0.2">
      <c r="A766" s="1">
        <v>1710855585.26354</v>
      </c>
      <c r="B766" s="1">
        <v>6.5430000000000002E-3</v>
      </c>
      <c r="C766" s="1">
        <v>1.0041420000000001</v>
      </c>
      <c r="D766" s="2">
        <f t="shared" si="78"/>
        <v>0.37488628535409763</v>
      </c>
      <c r="E766">
        <f t="shared" si="79"/>
        <v>0.99949002265930176</v>
      </c>
      <c r="F766" s="2">
        <f t="shared" si="80"/>
        <v>3.0939720937064319E-3</v>
      </c>
      <c r="G766">
        <f t="shared" si="81"/>
        <v>1.4199999999986446E-4</v>
      </c>
      <c r="H766">
        <f t="shared" si="82"/>
        <v>3.0955507544481817E-3</v>
      </c>
      <c r="I766">
        <f t="shared" si="83"/>
        <v>1.4207245373200518E-4</v>
      </c>
    </row>
    <row r="767" spans="1:9" x14ac:dyDescent="0.2">
      <c r="A767" s="1">
        <v>1710855586.2641799</v>
      </c>
      <c r="B767" s="1">
        <v>6.5009999999999998E-3</v>
      </c>
      <c r="C767" s="1">
        <v>1.0039990000000001</v>
      </c>
      <c r="D767" s="2">
        <f t="shared" si="78"/>
        <v>0.37247986261454819</v>
      </c>
      <c r="E767">
        <f t="shared" si="79"/>
        <v>1.0006399154663086</v>
      </c>
      <c r="F767" s="2">
        <f t="shared" si="80"/>
        <v>2.4064227395494409E-3</v>
      </c>
      <c r="G767">
        <f t="shared" si="81"/>
        <v>1.4300000000000423E-4</v>
      </c>
      <c r="H767">
        <f t="shared" si="82"/>
        <v>2.4048838172001392E-3</v>
      </c>
      <c r="I767">
        <f t="shared" si="83"/>
        <v>1.4290855060820231E-4</v>
      </c>
    </row>
    <row r="768" spans="1:9" x14ac:dyDescent="0.2">
      <c r="A768" s="1">
        <v>1710855587.26408</v>
      </c>
      <c r="B768" s="1">
        <v>6.4949999999999999E-3</v>
      </c>
      <c r="C768" s="1">
        <v>1.003868</v>
      </c>
      <c r="D768" s="2">
        <f t="shared" si="78"/>
        <v>0.37213608793746966</v>
      </c>
      <c r="E768">
        <f t="shared" si="79"/>
        <v>0.99990010261535645</v>
      </c>
      <c r="F768" s="2">
        <f t="shared" si="80"/>
        <v>3.4377467707852327E-4</v>
      </c>
      <c r="G768">
        <f t="shared" si="81"/>
        <v>1.3100000000010326E-4</v>
      </c>
      <c r="H768">
        <f t="shared" si="82"/>
        <v>3.4380902270070795E-4</v>
      </c>
      <c r="I768">
        <f t="shared" si="83"/>
        <v>1.3101308786493503E-4</v>
      </c>
    </row>
    <row r="769" spans="1:9" x14ac:dyDescent="0.2">
      <c r="A769" s="1">
        <v>1710855588.2634499</v>
      </c>
      <c r="B769" s="1">
        <v>6.5129999999999997E-3</v>
      </c>
      <c r="C769" s="1">
        <v>1.003736</v>
      </c>
      <c r="D769" s="2">
        <f t="shared" si="78"/>
        <v>0.37316741196870518</v>
      </c>
      <c r="E769">
        <f t="shared" si="79"/>
        <v>0.99936985969543457</v>
      </c>
      <c r="F769" s="2">
        <f t="shared" si="80"/>
        <v>1.0313240312355143E-3</v>
      </c>
      <c r="G769">
        <f t="shared" si="81"/>
        <v>1.3200000000002099E-4</v>
      </c>
      <c r="H769">
        <f t="shared" si="82"/>
        <v>1.0319743198477268E-3</v>
      </c>
      <c r="I769">
        <f t="shared" si="83"/>
        <v>1.3208323096741077E-4</v>
      </c>
    </row>
    <row r="770" spans="1:9" x14ac:dyDescent="0.2">
      <c r="A770" s="1">
        <v>1710855589.26369</v>
      </c>
      <c r="B770" s="1">
        <v>6.5240000000000003E-3</v>
      </c>
      <c r="C770" s="1">
        <v>1.003611</v>
      </c>
      <c r="D770" s="2">
        <f t="shared" si="78"/>
        <v>0.37379766554334909</v>
      </c>
      <c r="E770">
        <f t="shared" si="79"/>
        <v>1.0002400875091553</v>
      </c>
      <c r="F770" s="2">
        <f t="shared" si="80"/>
        <v>6.3025357464391307E-4</v>
      </c>
      <c r="G770">
        <f t="shared" si="81"/>
        <v>1.2499999999993072E-4</v>
      </c>
      <c r="H770">
        <f t="shared" si="82"/>
        <v>6.301022949534047E-4</v>
      </c>
      <c r="I770">
        <f t="shared" si="83"/>
        <v>1.2496999626480836E-4</v>
      </c>
    </row>
    <row r="771" spans="1:9" x14ac:dyDescent="0.2">
      <c r="A771" s="1">
        <v>1710855590.26349</v>
      </c>
      <c r="B771" s="1">
        <v>6.5009999999999998E-3</v>
      </c>
      <c r="C771" s="1">
        <v>1.0034890000000001</v>
      </c>
      <c r="D771" s="2">
        <f t="shared" si="78"/>
        <v>0.37247986261454819</v>
      </c>
      <c r="E771">
        <f t="shared" si="79"/>
        <v>0.99979996681213379</v>
      </c>
      <c r="F771" s="2">
        <f t="shared" si="80"/>
        <v>1.3178029288009041E-3</v>
      </c>
      <c r="G771">
        <f t="shared" si="81"/>
        <v>1.2199999999995548E-4</v>
      </c>
      <c r="H771">
        <f t="shared" si="82"/>
        <v>1.3180665858618941E-3</v>
      </c>
      <c r="I771">
        <f t="shared" si="83"/>
        <v>1.2202440893147153E-4</v>
      </c>
    </row>
    <row r="772" spans="1:9" x14ac:dyDescent="0.2">
      <c r="A772" s="1">
        <v>1710855591.2648101</v>
      </c>
      <c r="B772" s="1">
        <v>6.4419999999999998E-3</v>
      </c>
      <c r="C772" s="1">
        <v>1.003374</v>
      </c>
      <c r="D772" s="2">
        <f t="shared" si="78"/>
        <v>0.36909941162327631</v>
      </c>
      <c r="E772">
        <f t="shared" si="79"/>
        <v>1.0013201236724854</v>
      </c>
      <c r="F772" s="2">
        <f t="shared" si="80"/>
        <v>3.3804509912718772E-3</v>
      </c>
      <c r="G772">
        <f t="shared" si="81"/>
        <v>1.1500000000008725E-4</v>
      </c>
      <c r="H772">
        <f t="shared" si="82"/>
        <v>3.3759942613293217E-3</v>
      </c>
      <c r="I772">
        <f t="shared" si="83"/>
        <v>1.1484838592707819E-4</v>
      </c>
    </row>
    <row r="773" spans="1:9" x14ac:dyDescent="0.2">
      <c r="A773" s="1">
        <v>1710855592.2635</v>
      </c>
      <c r="B773" s="1">
        <v>1.5674E-2</v>
      </c>
      <c r="C773" s="1">
        <v>0.97923899999999997</v>
      </c>
      <c r="D773" s="2">
        <f t="shared" si="78"/>
        <v>0.89805404808805234</v>
      </c>
      <c r="E773">
        <f t="shared" si="79"/>
        <v>0.99868988990783691</v>
      </c>
      <c r="F773" s="2">
        <f t="shared" si="80"/>
        <v>0.52895463646477603</v>
      </c>
      <c r="G773">
        <f t="shared" si="81"/>
        <v>2.4135000000000018E-2</v>
      </c>
      <c r="H773">
        <f t="shared" si="82"/>
        <v>0.52964853435493386</v>
      </c>
      <c r="I773">
        <f t="shared" si="83"/>
        <v>2.4166660986452253E-2</v>
      </c>
    </row>
    <row r="774" spans="1:9" x14ac:dyDescent="0.2">
      <c r="A774" s="1">
        <v>1710855593.2634699</v>
      </c>
      <c r="B774" s="1">
        <v>5.0840000000000003E-2</v>
      </c>
      <c r="C774" s="1">
        <v>0.97000299999999995</v>
      </c>
      <c r="D774" s="2">
        <f t="shared" si="78"/>
        <v>2.9129174304451055</v>
      </c>
      <c r="E774">
        <f t="shared" si="79"/>
        <v>0.9999699592590332</v>
      </c>
      <c r="F774" s="2">
        <f t="shared" si="80"/>
        <v>2.0148633823570532</v>
      </c>
      <c r="G774">
        <f t="shared" si="81"/>
        <v>9.236000000000022E-3</v>
      </c>
      <c r="H774">
        <f t="shared" si="82"/>
        <v>2.0149239121643663</v>
      </c>
      <c r="I774">
        <f t="shared" si="83"/>
        <v>9.2362774646188341E-3</v>
      </c>
    </row>
    <row r="775" spans="1:9" x14ac:dyDescent="0.2">
      <c r="A775" s="1">
        <v>1710855594.2634699</v>
      </c>
      <c r="B775" s="1">
        <v>8.9705999999999994E-2</v>
      </c>
      <c r="C775" s="1">
        <v>0.99141800000000002</v>
      </c>
      <c r="D775" s="2">
        <f t="shared" si="78"/>
        <v>5.1397751970005627</v>
      </c>
      <c r="E775">
        <f t="shared" si="79"/>
        <v>1</v>
      </c>
      <c r="F775" s="2">
        <f t="shared" si="80"/>
        <v>2.2268577665554572</v>
      </c>
      <c r="G775">
        <f t="shared" si="81"/>
        <v>2.1415000000000073E-2</v>
      </c>
      <c r="H775">
        <f t="shared" si="82"/>
        <v>2.2268577665554572</v>
      </c>
      <c r="I775">
        <f t="shared" si="83"/>
        <v>2.1415000000000073E-2</v>
      </c>
    </row>
    <row r="776" spans="1:9" x14ac:dyDescent="0.2">
      <c r="A776" s="1">
        <v>1710855595.2635</v>
      </c>
      <c r="B776" s="1">
        <v>0.121042</v>
      </c>
      <c r="C776" s="1">
        <v>1.0001880000000001</v>
      </c>
      <c r="D776" s="2">
        <f t="shared" si="78"/>
        <v>6.9351957438225105</v>
      </c>
      <c r="E776">
        <f t="shared" si="79"/>
        <v>1.0000300407409668</v>
      </c>
      <c r="F776" s="2">
        <f t="shared" si="80"/>
        <v>1.7954205468219477</v>
      </c>
      <c r="G776">
        <f t="shared" si="81"/>
        <v>8.7700000000000555E-3</v>
      </c>
      <c r="H776">
        <f t="shared" si="82"/>
        <v>1.7953666126785959</v>
      </c>
      <c r="I776">
        <f t="shared" si="83"/>
        <v>8.7697365506159922E-3</v>
      </c>
    </row>
    <row r="777" spans="1:9" x14ac:dyDescent="0.2">
      <c r="A777" s="1">
        <v>1710855596.26351</v>
      </c>
      <c r="B777" s="1">
        <v>0.14292099999999999</v>
      </c>
      <c r="C777" s="1">
        <v>1.0033479999999999</v>
      </c>
      <c r="D777" s="2">
        <f t="shared" si="78"/>
        <v>8.1887701037892384</v>
      </c>
      <c r="E777">
        <f t="shared" si="79"/>
        <v>1.0000100135803223</v>
      </c>
      <c r="F777" s="2">
        <f t="shared" si="80"/>
        <v>1.2535743599667279</v>
      </c>
      <c r="G777">
        <f t="shared" si="81"/>
        <v>3.1599999999998296E-3</v>
      </c>
      <c r="H777">
        <f t="shared" si="82"/>
        <v>1.2535618073248813</v>
      </c>
      <c r="I777">
        <f t="shared" si="83"/>
        <v>3.1599683574028668E-3</v>
      </c>
    </row>
    <row r="778" spans="1:9" x14ac:dyDescent="0.2">
      <c r="A778" s="1">
        <v>1710855597.2641001</v>
      </c>
      <c r="B778" s="1">
        <v>0.15723599999999999</v>
      </c>
      <c r="C778" s="1">
        <v>1.004421</v>
      </c>
      <c r="D778" s="2">
        <f t="shared" si="78"/>
        <v>9.0089591875190109</v>
      </c>
      <c r="E778">
        <f t="shared" si="79"/>
        <v>1.0005900859832764</v>
      </c>
      <c r="F778" s="2">
        <f t="shared" si="80"/>
        <v>0.82018908372977251</v>
      </c>
      <c r="G778">
        <f t="shared" si="81"/>
        <v>1.0730000000001017E-3</v>
      </c>
      <c r="H778">
        <f t="shared" si="82"/>
        <v>0.81970538707044616</v>
      </c>
      <c r="I778">
        <f t="shared" si="83"/>
        <v>1.0723672111398828E-3</v>
      </c>
    </row>
    <row r="779" spans="1:9" x14ac:dyDescent="0.2">
      <c r="A779" s="1">
        <v>1710855598.2636299</v>
      </c>
      <c r="B779" s="1">
        <v>0.166267</v>
      </c>
      <c r="C779" s="1">
        <v>1.00474</v>
      </c>
      <c r="D779" s="2">
        <f t="shared" si="78"/>
        <v>9.5263973723016591</v>
      </c>
      <c r="E779">
        <f t="shared" si="79"/>
        <v>0.99952983856201172</v>
      </c>
      <c r="F779" s="2">
        <f t="shared" si="80"/>
        <v>0.51743818478264814</v>
      </c>
      <c r="G779">
        <f t="shared" si="81"/>
        <v>3.1899999999995821E-4</v>
      </c>
      <c r="H779">
        <f t="shared" si="82"/>
        <v>0.51768157869810894</v>
      </c>
      <c r="I779">
        <f t="shared" si="83"/>
        <v>3.1915005204736282E-4</v>
      </c>
    </row>
    <row r="780" spans="1:9" x14ac:dyDescent="0.2">
      <c r="A780" s="1">
        <v>1710855599.26337</v>
      </c>
      <c r="B780" s="1">
        <v>0.17188500000000001</v>
      </c>
      <c r="C780" s="1">
        <v>1.0047550000000001</v>
      </c>
      <c r="D780" s="2">
        <f t="shared" si="78"/>
        <v>9.8482850616061555</v>
      </c>
      <c r="E780">
        <f t="shared" si="79"/>
        <v>0.9997401237487793</v>
      </c>
      <c r="F780" s="2">
        <f t="shared" si="80"/>
        <v>0.3218876893044964</v>
      </c>
      <c r="G780">
        <f t="shared" si="81"/>
        <v>1.5000000000098268E-5</v>
      </c>
      <c r="H780">
        <f t="shared" si="82"/>
        <v>0.32197136201505733</v>
      </c>
      <c r="I780">
        <f t="shared" si="83"/>
        <v>1.5003899157164925E-5</v>
      </c>
    </row>
    <row r="781" spans="1:9" x14ac:dyDescent="0.2">
      <c r="A781" s="1">
        <v>1710855600.2642</v>
      </c>
      <c r="B781" s="1">
        <v>0.17539399999999999</v>
      </c>
      <c r="C781" s="1">
        <v>1.0046489999999999</v>
      </c>
      <c r="D781" s="2">
        <f t="shared" si="78"/>
        <v>10.049335951917561</v>
      </c>
      <c r="E781">
        <f t="shared" si="79"/>
        <v>1.0008299350738525</v>
      </c>
      <c r="F781" s="2">
        <f t="shared" si="80"/>
        <v>0.20105089031140544</v>
      </c>
      <c r="G781">
        <f t="shared" si="81"/>
        <v>1.0600000000016152E-4</v>
      </c>
      <c r="H781">
        <f t="shared" si="82"/>
        <v>0.20088416949336116</v>
      </c>
      <c r="I781">
        <f t="shared" si="83"/>
        <v>1.0591209983376411E-4</v>
      </c>
    </row>
    <row r="782" spans="1:9" x14ac:dyDescent="0.2">
      <c r="A782" s="1">
        <v>1710855601.2639401</v>
      </c>
      <c r="B782" s="1">
        <v>0.17754</v>
      </c>
      <c r="C782" s="1">
        <v>1.004526</v>
      </c>
      <c r="D782" s="2">
        <f t="shared" si="78"/>
        <v>10.172292694752636</v>
      </c>
      <c r="E782">
        <f t="shared" si="79"/>
        <v>0.9997401237487793</v>
      </c>
      <c r="F782" s="2">
        <f t="shared" si="80"/>
        <v>0.12295674283507552</v>
      </c>
      <c r="G782">
        <f t="shared" si="81"/>
        <v>1.2299999999987321E-4</v>
      </c>
      <c r="H782">
        <f t="shared" si="82"/>
        <v>0.12298870467858988</v>
      </c>
      <c r="I782">
        <f t="shared" si="83"/>
        <v>1.2303197308781956E-4</v>
      </c>
    </row>
    <row r="783" spans="1:9" x14ac:dyDescent="0.2">
      <c r="A783" s="1">
        <v>1710855602.26408</v>
      </c>
      <c r="B783" s="1">
        <v>0.178841</v>
      </c>
      <c r="C783" s="1">
        <v>1.004378</v>
      </c>
      <c r="D783" s="2">
        <f t="shared" si="78"/>
        <v>10.246834503899155</v>
      </c>
      <c r="E783">
        <f t="shared" si="79"/>
        <v>1.0001399517059326</v>
      </c>
      <c r="F783" s="2">
        <f t="shared" si="80"/>
        <v>7.4541809146518645E-2</v>
      </c>
      <c r="G783">
        <f t="shared" si="81"/>
        <v>1.4800000000003699E-4</v>
      </c>
      <c r="H783">
        <f t="shared" si="82"/>
        <v>7.4531378352972633E-2</v>
      </c>
      <c r="I783">
        <f t="shared" si="83"/>
        <v>1.4797929004595236E-4</v>
      </c>
    </row>
    <row r="784" spans="1:9" x14ac:dyDescent="0.2">
      <c r="A784" s="1">
        <v>1710855603.2639</v>
      </c>
      <c r="B784" s="1">
        <v>0.17956</v>
      </c>
      <c r="C784" s="1">
        <v>1.0042390000000001</v>
      </c>
      <c r="D784" s="2">
        <f t="shared" si="78"/>
        <v>10.288030169369062</v>
      </c>
      <c r="E784">
        <f t="shared" si="79"/>
        <v>0.99981999397277832</v>
      </c>
      <c r="F784" s="2">
        <f t="shared" si="80"/>
        <v>4.1195665469906828E-2</v>
      </c>
      <c r="G784">
        <f t="shared" si="81"/>
        <v>1.3899999999988921E-4</v>
      </c>
      <c r="H784">
        <f t="shared" si="82"/>
        <v>4.1203082273056087E-2</v>
      </c>
      <c r="I784">
        <f t="shared" si="83"/>
        <v>1.3902502534238548E-4</v>
      </c>
    </row>
    <row r="785" spans="1:9" x14ac:dyDescent="0.2">
      <c r="A785" s="1">
        <v>1710855604.2634699</v>
      </c>
      <c r="B785" s="1">
        <v>0.17991099999999999</v>
      </c>
      <c r="C785" s="1">
        <v>1.0040389999999999</v>
      </c>
      <c r="D785" s="2">
        <f t="shared" si="78"/>
        <v>10.308140987978152</v>
      </c>
      <c r="E785">
        <f t="shared" si="79"/>
        <v>0.99956989288330078</v>
      </c>
      <c r="F785" s="2">
        <f t="shared" si="80"/>
        <v>2.0110818609090586E-2</v>
      </c>
      <c r="G785">
        <f t="shared" si="81"/>
        <v>2.0000000000020002E-4</v>
      </c>
      <c r="H785">
        <f t="shared" si="82"/>
        <v>2.0119472137241044E-2</v>
      </c>
      <c r="I785">
        <f t="shared" si="83"/>
        <v>2.0008605843788646E-4</v>
      </c>
    </row>
    <row r="786" spans="1:9" x14ac:dyDescent="0.2">
      <c r="A786" s="1">
        <v>1710855605.26354</v>
      </c>
      <c r="B786" s="1">
        <v>0.17938399999999999</v>
      </c>
      <c r="C786" s="1">
        <v>1.003951</v>
      </c>
      <c r="D786" s="2">
        <f t="shared" si="78"/>
        <v>10.277946112174758</v>
      </c>
      <c r="E786">
        <f t="shared" si="79"/>
        <v>1.0000700950622559</v>
      </c>
      <c r="F786" s="2">
        <f t="shared" si="80"/>
        <v>3.0194875803394083E-2</v>
      </c>
      <c r="G786">
        <f t="shared" si="81"/>
        <v>8.7999999999865963E-5</v>
      </c>
      <c r="H786">
        <f t="shared" si="82"/>
        <v>3.0192759440041458E-2</v>
      </c>
      <c r="I786">
        <f t="shared" si="83"/>
        <v>8.7993832066729112E-5</v>
      </c>
    </row>
    <row r="787" spans="1:9" x14ac:dyDescent="0.2">
      <c r="A787" s="1">
        <v>1710855606.2635901</v>
      </c>
      <c r="B787" s="1">
        <v>0.178679</v>
      </c>
      <c r="C787" s="1">
        <v>1.0038229999999999</v>
      </c>
      <c r="D787" s="2">
        <f t="shared" si="78"/>
        <v>10.237552587618037</v>
      </c>
      <c r="E787">
        <f t="shared" si="79"/>
        <v>1.0000500679016113</v>
      </c>
      <c r="F787" s="2">
        <f t="shared" si="80"/>
        <v>4.0393524556721516E-2</v>
      </c>
      <c r="G787">
        <f t="shared" si="81"/>
        <v>1.2800000000012801E-4</v>
      </c>
      <c r="H787">
        <f t="shared" si="82"/>
        <v>4.0391502238961485E-2</v>
      </c>
      <c r="I787">
        <f t="shared" si="83"/>
        <v>1.2799359162957543E-4</v>
      </c>
    </row>
    <row r="788" spans="1:9" x14ac:dyDescent="0.2">
      <c r="A788" s="1">
        <v>1710855607.2634699</v>
      </c>
      <c r="B788" s="1">
        <v>0.178116</v>
      </c>
      <c r="C788" s="1">
        <v>1.003698</v>
      </c>
      <c r="D788" s="2">
        <f t="shared" si="78"/>
        <v>10.205295063752171</v>
      </c>
      <c r="E788">
        <f t="shared" si="79"/>
        <v>0.99987983703613281</v>
      </c>
      <c r="F788" s="2">
        <f t="shared" si="80"/>
        <v>3.2257523865865778E-2</v>
      </c>
      <c r="G788">
        <f t="shared" si="81"/>
        <v>1.2499999999993072E-4</v>
      </c>
      <c r="H788">
        <f t="shared" si="82"/>
        <v>3.2261400491367324E-2</v>
      </c>
      <c r="I788">
        <f t="shared" si="83"/>
        <v>1.2501502217552327E-4</v>
      </c>
    </row>
    <row r="789" spans="1:9" x14ac:dyDescent="0.2">
      <c r="A789" s="1">
        <v>1710855608.26367</v>
      </c>
      <c r="B789" s="1">
        <v>0.17769599999999999</v>
      </c>
      <c r="C789" s="1">
        <v>1.0035780000000001</v>
      </c>
      <c r="D789" s="2">
        <f t="shared" si="78"/>
        <v>10.181230836356676</v>
      </c>
      <c r="E789">
        <f t="shared" si="79"/>
        <v>1.0002000331878662</v>
      </c>
      <c r="F789" s="2">
        <f t="shared" si="80"/>
        <v>2.4064227395495408E-2</v>
      </c>
      <c r="G789">
        <f t="shared" si="81"/>
        <v>1.1999999999989797E-4</v>
      </c>
      <c r="H789">
        <f t="shared" si="82"/>
        <v>2.4059414714071956E-2</v>
      </c>
      <c r="I789">
        <f t="shared" si="83"/>
        <v>1.199760008179869E-4</v>
      </c>
    </row>
    <row r="790" spans="1:9" x14ac:dyDescent="0.2">
      <c r="A790" s="1">
        <v>1710855609.2634799</v>
      </c>
      <c r="B790" s="1">
        <v>0.177368</v>
      </c>
      <c r="C790" s="1">
        <v>1.003457</v>
      </c>
      <c r="D790" s="2">
        <f t="shared" si="78"/>
        <v>10.162437820676386</v>
      </c>
      <c r="E790">
        <f t="shared" si="79"/>
        <v>0.99980998039245605</v>
      </c>
      <c r="F790" s="2">
        <f t="shared" si="80"/>
        <v>1.8793015680289571E-2</v>
      </c>
      <c r="G790">
        <f t="shared" si="81"/>
        <v>1.2100000000003774E-4</v>
      </c>
      <c r="H790">
        <f t="shared" si="82"/>
        <v>1.8796587400450569E-2</v>
      </c>
      <c r="I790">
        <f t="shared" si="83"/>
        <v>1.2102299674238253E-4</v>
      </c>
    </row>
    <row r="791" spans="1:9" x14ac:dyDescent="0.2">
      <c r="A791" s="1">
        <v>1710855610.2634599</v>
      </c>
      <c r="B791" s="1">
        <v>0.177171</v>
      </c>
      <c r="C791" s="1">
        <v>1.0033399999999999</v>
      </c>
      <c r="D791" s="2">
        <f t="shared" si="78"/>
        <v>10.151150552112307</v>
      </c>
      <c r="E791">
        <f t="shared" si="79"/>
        <v>0.99997997283935547</v>
      </c>
      <c r="F791" s="2">
        <f t="shared" si="80"/>
        <v>1.1287268564078801E-2</v>
      </c>
      <c r="G791">
        <f t="shared" si="81"/>
        <v>1.1700000000014477E-4</v>
      </c>
      <c r="H791">
        <f t="shared" si="82"/>
        <v>1.128749462054684E-2</v>
      </c>
      <c r="I791">
        <f t="shared" si="83"/>
        <v>1.1700234322486832E-4</v>
      </c>
    </row>
    <row r="792" spans="1:9" x14ac:dyDescent="0.2">
      <c r="A792" s="1">
        <v>1710855611.26353</v>
      </c>
      <c r="B792" s="1">
        <v>0.17711199999999999</v>
      </c>
      <c r="C792" s="1">
        <v>1.0032909999999999</v>
      </c>
      <c r="D792" s="2">
        <f t="shared" si="78"/>
        <v>10.147770101121036</v>
      </c>
      <c r="E792">
        <f t="shared" si="79"/>
        <v>1.0000700950622559</v>
      </c>
      <c r="F792" s="2">
        <f t="shared" si="80"/>
        <v>3.3804509912709335E-3</v>
      </c>
      <c r="G792">
        <f t="shared" si="81"/>
        <v>4.8999999999965738E-5</v>
      </c>
      <c r="H792">
        <f t="shared" si="82"/>
        <v>3.3802140549563132E-3</v>
      </c>
      <c r="I792">
        <f t="shared" si="83"/>
        <v>4.89965655826509E-5</v>
      </c>
    </row>
    <row r="793" spans="1:9" x14ac:dyDescent="0.2">
      <c r="A793" s="1">
        <v>1710855612.2635</v>
      </c>
      <c r="B793" s="1">
        <v>0.17611599999999999</v>
      </c>
      <c r="C793" s="1">
        <v>1.0030790000000001</v>
      </c>
      <c r="D793" s="2">
        <f t="shared" si="78"/>
        <v>10.090703504726006</v>
      </c>
      <c r="E793">
        <f t="shared" si="79"/>
        <v>0.9999699592590332</v>
      </c>
      <c r="F793" s="2">
        <f t="shared" si="80"/>
        <v>5.7066596395030089E-2</v>
      </c>
      <c r="G793">
        <f t="shared" si="81"/>
        <v>2.1199999999987895E-4</v>
      </c>
      <c r="H793">
        <f t="shared" si="82"/>
        <v>5.7068310769371328E-2</v>
      </c>
      <c r="I793">
        <f t="shared" si="83"/>
        <v>2.1200636882828824E-4</v>
      </c>
    </row>
    <row r="794" spans="1:9" x14ac:dyDescent="0.2">
      <c r="A794" s="1">
        <v>1710855613.2635801</v>
      </c>
      <c r="B794" s="1">
        <v>0.174535</v>
      </c>
      <c r="C794" s="1">
        <v>1.0030030000000001</v>
      </c>
      <c r="D794" s="2">
        <f t="shared" si="78"/>
        <v>10.000118877315822</v>
      </c>
      <c r="E794">
        <f t="shared" si="79"/>
        <v>1.0000801086425781</v>
      </c>
      <c r="F794" s="2">
        <f t="shared" si="80"/>
        <v>9.0584627410184027E-2</v>
      </c>
      <c r="G794">
        <f t="shared" si="81"/>
        <v>7.5999999999964984E-5</v>
      </c>
      <c r="H794">
        <f t="shared" si="82"/>
        <v>9.0577371379914492E-2</v>
      </c>
      <c r="I794">
        <f t="shared" si="83"/>
        <v>7.5993912230811969E-5</v>
      </c>
    </row>
    <row r="795" spans="1:9" x14ac:dyDescent="0.2">
      <c r="A795" s="1">
        <v>1710855614.2634599</v>
      </c>
      <c r="B795" s="1">
        <v>0.173289</v>
      </c>
      <c r="C795" s="1">
        <v>1.0029090000000001</v>
      </c>
      <c r="D795" s="2">
        <f t="shared" si="78"/>
        <v>9.9287283360425231</v>
      </c>
      <c r="E795">
        <f t="shared" si="79"/>
        <v>0.99987983703613281</v>
      </c>
      <c r="F795" s="2">
        <f t="shared" si="80"/>
        <v>7.1390541273299135E-2</v>
      </c>
      <c r="G795">
        <f t="shared" si="81"/>
        <v>9.4000000000038497E-5</v>
      </c>
      <c r="H795">
        <f t="shared" si="82"/>
        <v>7.1399120803272362E-2</v>
      </c>
      <c r="I795">
        <f t="shared" si="83"/>
        <v>9.4011296676084095E-5</v>
      </c>
    </row>
    <row r="796" spans="1:9" x14ac:dyDescent="0.2">
      <c r="A796" s="1">
        <v>1710855615.2638099</v>
      </c>
      <c r="B796" s="1">
        <v>0.17242199999999999</v>
      </c>
      <c r="C796" s="1">
        <v>1.0028140000000001</v>
      </c>
      <c r="D796" s="2">
        <f t="shared" si="78"/>
        <v>9.8790528952046799</v>
      </c>
      <c r="E796">
        <f t="shared" si="79"/>
        <v>1.0003499984741211</v>
      </c>
      <c r="F796" s="2">
        <f t="shared" si="80"/>
        <v>4.9675440837843254E-2</v>
      </c>
      <c r="G796">
        <f t="shared" si="81"/>
        <v>9.4999999999956231E-5</v>
      </c>
      <c r="H796">
        <f t="shared" si="82"/>
        <v>4.9658060592408099E-2</v>
      </c>
      <c r="I796">
        <f t="shared" si="83"/>
        <v>9.4966761778241627E-5</v>
      </c>
    </row>
    <row r="797" spans="1:9" x14ac:dyDescent="0.2">
      <c r="A797" s="1">
        <v>1710855616.26408</v>
      </c>
      <c r="B797" s="1">
        <v>0.171374</v>
      </c>
      <c r="C797" s="1">
        <v>1.0027060000000001</v>
      </c>
      <c r="D797" s="2">
        <f t="shared" si="78"/>
        <v>9.8190069182749706</v>
      </c>
      <c r="E797">
        <f t="shared" si="79"/>
        <v>1.0002701282501221</v>
      </c>
      <c r="F797" s="2">
        <f t="shared" si="80"/>
        <v>6.0045976929709255E-2</v>
      </c>
      <c r="G797">
        <f t="shared" si="81"/>
        <v>1.0799999999999699E-4</v>
      </c>
      <c r="H797">
        <f t="shared" si="82"/>
        <v>6.0029761195362304E-2</v>
      </c>
      <c r="I797">
        <f t="shared" si="83"/>
        <v>1.079708340275369E-4</v>
      </c>
    </row>
    <row r="798" spans="1:9" x14ac:dyDescent="0.2">
      <c r="A798" s="1">
        <v>1710855617.2635701</v>
      </c>
      <c r="B798" s="1">
        <v>0.1701</v>
      </c>
      <c r="C798" s="1">
        <v>1.002615</v>
      </c>
      <c r="D798" s="2">
        <f t="shared" si="78"/>
        <v>9.7460120951753026</v>
      </c>
      <c r="E798">
        <f t="shared" si="79"/>
        <v>0.99949002265930176</v>
      </c>
      <c r="F798" s="2">
        <f t="shared" si="80"/>
        <v>7.2994823099667983E-2</v>
      </c>
      <c r="G798">
        <f t="shared" si="81"/>
        <v>9.1000000000063253E-5</v>
      </c>
      <c r="H798">
        <f t="shared" si="82"/>
        <v>7.3032067799390005E-2</v>
      </c>
      <c r="I798">
        <f t="shared" si="83"/>
        <v>9.1046431617139431E-5</v>
      </c>
    </row>
    <row r="799" spans="1:9" x14ac:dyDescent="0.2">
      <c r="A799" s="1">
        <v>1710855618.2634399</v>
      </c>
      <c r="B799" s="1">
        <v>0.168962</v>
      </c>
      <c r="C799" s="1">
        <v>1.00254</v>
      </c>
      <c r="D799" s="2">
        <f t="shared" si="78"/>
        <v>9.680809498089415</v>
      </c>
      <c r="E799">
        <f t="shared" si="79"/>
        <v>0.99986982345581055</v>
      </c>
      <c r="F799" s="2">
        <f t="shared" si="80"/>
        <v>6.5202597085887604E-2</v>
      </c>
      <c r="G799">
        <f t="shared" si="81"/>
        <v>7.5000000000047251E-5</v>
      </c>
      <c r="H799">
        <f t="shared" si="82"/>
        <v>6.5211086039711097E-2</v>
      </c>
      <c r="I799">
        <f t="shared" si="83"/>
        <v>7.500976451197189E-5</v>
      </c>
    </row>
    <row r="800" spans="1:9" x14ac:dyDescent="0.2">
      <c r="A800" s="1">
        <v>1710855619.2637601</v>
      </c>
      <c r="B800" s="1">
        <v>0.16792399999999999</v>
      </c>
      <c r="C800" s="1">
        <v>1.0024439999999999</v>
      </c>
      <c r="D800" s="2">
        <f t="shared" si="78"/>
        <v>9.6213364789548361</v>
      </c>
      <c r="E800">
        <f t="shared" si="79"/>
        <v>1.0003201961517334</v>
      </c>
      <c r="F800" s="2">
        <f t="shared" si="80"/>
        <v>5.9473019134578919E-2</v>
      </c>
      <c r="G800">
        <f t="shared" si="81"/>
        <v>9.6000000000096009E-5</v>
      </c>
      <c r="H800">
        <f t="shared" si="82"/>
        <v>5.945398219827381E-2</v>
      </c>
      <c r="I800">
        <f t="shared" si="83"/>
        <v>9.5969271008834327E-5</v>
      </c>
    </row>
    <row r="801" spans="1:9" x14ac:dyDescent="0.2">
      <c r="A801" s="1">
        <v>1710855620.26407</v>
      </c>
      <c r="B801" s="1">
        <v>0.166856</v>
      </c>
      <c r="C801" s="1">
        <v>1.002364</v>
      </c>
      <c r="D801" s="2">
        <f t="shared" si="78"/>
        <v>9.5601445864348644</v>
      </c>
      <c r="E801">
        <f t="shared" si="79"/>
        <v>1.000309944152832</v>
      </c>
      <c r="F801" s="2">
        <f t="shared" si="80"/>
        <v>6.1191892519971702E-2</v>
      </c>
      <c r="G801">
        <f t="shared" si="81"/>
        <v>7.9999999999857963E-5</v>
      </c>
      <c r="H801">
        <f t="shared" si="82"/>
        <v>6.1172932327285268E-2</v>
      </c>
      <c r="I801">
        <f t="shared" si="83"/>
        <v>7.9975212150480417E-5</v>
      </c>
    </row>
    <row r="802" spans="1:9" x14ac:dyDescent="0.2">
      <c r="A802" s="1">
        <v>1710855621.2638199</v>
      </c>
      <c r="B802" s="1">
        <v>0.16596900000000001</v>
      </c>
      <c r="C802" s="1">
        <v>1.002291</v>
      </c>
      <c r="D802" s="2">
        <f t="shared" si="78"/>
        <v>9.5093232300067605</v>
      </c>
      <c r="E802">
        <f t="shared" si="79"/>
        <v>0.99974989891052246</v>
      </c>
      <c r="F802" s="2">
        <f t="shared" si="80"/>
        <v>5.0821356428103925E-2</v>
      </c>
      <c r="G802">
        <f t="shared" si="81"/>
        <v>7.299999999998974E-5</v>
      </c>
      <c r="H802">
        <f t="shared" si="82"/>
        <v>5.0834070084414616E-2</v>
      </c>
      <c r="I802">
        <f t="shared" si="83"/>
        <v>7.301826194685441E-5</v>
      </c>
    </row>
    <row r="803" spans="1:9" x14ac:dyDescent="0.2">
      <c r="A803" s="1">
        <v>1710855622.26349</v>
      </c>
      <c r="B803" s="1">
        <v>0.16536799999999999</v>
      </c>
      <c r="C803" s="1">
        <v>1.0022139999999999</v>
      </c>
      <c r="D803" s="2">
        <f t="shared" si="78"/>
        <v>9.4748884665193973</v>
      </c>
      <c r="E803">
        <f t="shared" si="79"/>
        <v>0.99967002868652344</v>
      </c>
      <c r="F803" s="2">
        <f t="shared" si="80"/>
        <v>3.4434763487363185E-2</v>
      </c>
      <c r="G803">
        <f t="shared" si="81"/>
        <v>7.7000000000104762E-5</v>
      </c>
      <c r="H803">
        <f t="shared" si="82"/>
        <v>3.4446129722031746E-2</v>
      </c>
      <c r="I803">
        <f t="shared" si="83"/>
        <v>7.7025416177852043E-5</v>
      </c>
    </row>
    <row r="804" spans="1:9" x14ac:dyDescent="0.2">
      <c r="A804" s="1">
        <v>1710855623.2634499</v>
      </c>
      <c r="B804" s="1">
        <v>0.16500999999999999</v>
      </c>
      <c r="C804" s="1">
        <v>1.002146</v>
      </c>
      <c r="D804" s="2">
        <f t="shared" si="78"/>
        <v>9.4543765774537132</v>
      </c>
      <c r="E804">
        <f t="shared" si="79"/>
        <v>0.99995994567871094</v>
      </c>
      <c r="F804" s="2">
        <f t="shared" si="80"/>
        <v>2.051188906568413E-2</v>
      </c>
      <c r="G804">
        <f t="shared" si="81"/>
        <v>6.7999999999956984E-5</v>
      </c>
      <c r="H804">
        <f t="shared" si="82"/>
        <v>2.0512710688388551E-2</v>
      </c>
      <c r="I804">
        <f t="shared" si="83"/>
        <v>6.8002723802904714E-5</v>
      </c>
    </row>
    <row r="805" spans="1:9" x14ac:dyDescent="0.2">
      <c r="A805" s="1">
        <v>1710855624.26352</v>
      </c>
      <c r="B805" s="1">
        <v>0.164802</v>
      </c>
      <c r="C805" s="1">
        <v>1.0020739999999999</v>
      </c>
      <c r="D805" s="2">
        <f t="shared" si="78"/>
        <v>9.442459055314993</v>
      </c>
      <c r="E805">
        <f t="shared" si="79"/>
        <v>1.0000700950622559</v>
      </c>
      <c r="F805" s="2">
        <f t="shared" si="80"/>
        <v>1.1917522138720216E-2</v>
      </c>
      <c r="G805">
        <f t="shared" si="81"/>
        <v>7.2000000000072006E-5</v>
      </c>
      <c r="H805">
        <f t="shared" si="82"/>
        <v>1.1916686837814435E-2</v>
      </c>
      <c r="I805">
        <f t="shared" si="83"/>
        <v>7.1994953509323665E-5</v>
      </c>
    </row>
    <row r="806" spans="1:9" x14ac:dyDescent="0.2">
      <c r="A806" s="1">
        <v>1710855625.26354</v>
      </c>
      <c r="B806" s="1">
        <v>0.16464799999999999</v>
      </c>
      <c r="C806" s="1">
        <v>1.002005</v>
      </c>
      <c r="D806" s="2">
        <f t="shared" si="78"/>
        <v>9.4336355052699776</v>
      </c>
      <c r="E806">
        <f t="shared" si="79"/>
        <v>1.0000200271606445</v>
      </c>
      <c r="F806" s="2">
        <f t="shared" si="80"/>
        <v>8.8235500450153381E-3</v>
      </c>
      <c r="G806">
        <f t="shared" si="81"/>
        <v>6.8999999999874717E-5</v>
      </c>
      <c r="H806">
        <f t="shared" si="82"/>
        <v>8.8233733379000732E-3</v>
      </c>
      <c r="I806">
        <f t="shared" si="83"/>
        <v>6.8998618153464701E-5</v>
      </c>
    </row>
    <row r="807" spans="1:9" x14ac:dyDescent="0.2">
      <c r="A807" s="1">
        <v>1710855626.26368</v>
      </c>
      <c r="B807" s="1">
        <v>0.164608</v>
      </c>
      <c r="C807" s="1">
        <v>1.001933</v>
      </c>
      <c r="D807" s="2">
        <f t="shared" si="78"/>
        <v>9.4313436740894545</v>
      </c>
      <c r="E807">
        <f t="shared" si="79"/>
        <v>1.0001399517059326</v>
      </c>
      <c r="F807" s="2">
        <f t="shared" si="80"/>
        <v>2.2918311805231184E-3</v>
      </c>
      <c r="G807">
        <f t="shared" si="81"/>
        <v>7.2000000000072006E-5</v>
      </c>
      <c r="H807">
        <f t="shared" si="82"/>
        <v>2.2915104797223188E-3</v>
      </c>
      <c r="I807">
        <f t="shared" si="83"/>
        <v>7.1989924887274072E-5</v>
      </c>
    </row>
    <row r="808" spans="1:9" x14ac:dyDescent="0.2">
      <c r="A808" s="1">
        <v>1710855627.2634599</v>
      </c>
      <c r="B808" s="1">
        <v>0.16439100000000001</v>
      </c>
      <c r="C808" s="1">
        <v>1.001868</v>
      </c>
      <c r="D808" s="2">
        <f t="shared" si="78"/>
        <v>9.4189104899351168</v>
      </c>
      <c r="E808">
        <f t="shared" si="79"/>
        <v>0.99977993965148926</v>
      </c>
      <c r="F808" s="2">
        <f t="shared" si="80"/>
        <v>1.2433184154337695E-2</v>
      </c>
      <c r="G808">
        <f t="shared" si="81"/>
        <v>6.4999999999981739E-5</v>
      </c>
      <c r="H808">
        <f t="shared" si="82"/>
        <v>1.2435920807404625E-2</v>
      </c>
      <c r="I808">
        <f t="shared" si="83"/>
        <v>6.501430707105398E-5</v>
      </c>
    </row>
    <row r="809" spans="1:9" x14ac:dyDescent="0.2">
      <c r="A809" s="1">
        <v>1710855628.2634399</v>
      </c>
      <c r="B809" s="1">
        <v>0.16392999999999999</v>
      </c>
      <c r="C809" s="1">
        <v>1.0018069999999999</v>
      </c>
      <c r="D809" s="2">
        <f t="shared" si="78"/>
        <v>9.3924971355795854</v>
      </c>
      <c r="E809">
        <f t="shared" si="79"/>
        <v>0.99997997283935547</v>
      </c>
      <c r="F809" s="2">
        <f t="shared" si="80"/>
        <v>2.6413354355531382E-2</v>
      </c>
      <c r="G809">
        <f t="shared" si="81"/>
        <v>6.1000000000088761E-5</v>
      </c>
      <c r="H809">
        <f t="shared" si="82"/>
        <v>2.641388335061649E-2</v>
      </c>
      <c r="I809">
        <f t="shared" si="83"/>
        <v>6.1001221681354887E-5</v>
      </c>
    </row>
    <row r="810" spans="1:9" x14ac:dyDescent="0.2">
      <c r="A810" s="1">
        <v>1710855629.2635901</v>
      </c>
      <c r="B810" s="1">
        <v>0.16341600000000001</v>
      </c>
      <c r="C810" s="1">
        <v>1.0017469999999999</v>
      </c>
      <c r="D810" s="2">
        <f t="shared" si="78"/>
        <v>9.363047104909862</v>
      </c>
      <c r="E810">
        <f t="shared" si="79"/>
        <v>1.000150203704834</v>
      </c>
      <c r="F810" s="2">
        <f t="shared" si="80"/>
        <v>2.9450030669723404E-2</v>
      </c>
      <c r="G810">
        <f t="shared" si="81"/>
        <v>5.9999999999948983E-5</v>
      </c>
      <c r="H810">
        <f t="shared" si="82"/>
        <v>2.9445607830336198E-2</v>
      </c>
      <c r="I810">
        <f t="shared" si="83"/>
        <v>5.9990989131124832E-5</v>
      </c>
    </row>
    <row r="811" spans="1:9" x14ac:dyDescent="0.2">
      <c r="A811" s="1">
        <v>1710855630.2634301</v>
      </c>
      <c r="B811" s="1">
        <v>0.16292799999999999</v>
      </c>
      <c r="C811" s="1">
        <v>1.00169</v>
      </c>
      <c r="D811" s="2">
        <f t="shared" si="78"/>
        <v>9.3350867645074764</v>
      </c>
      <c r="E811">
        <f t="shared" si="79"/>
        <v>0.99984002113342285</v>
      </c>
      <c r="F811" s="2">
        <f t="shared" si="80"/>
        <v>2.7960340402385597E-2</v>
      </c>
      <c r="G811">
        <f t="shared" si="81"/>
        <v>5.6999999999973738E-5</v>
      </c>
      <c r="H811">
        <f t="shared" si="82"/>
        <v>2.7964814181662419E-2</v>
      </c>
      <c r="I811">
        <f t="shared" si="83"/>
        <v>5.7009120254416602E-5</v>
      </c>
    </row>
    <row r="812" spans="1:9" x14ac:dyDescent="0.2">
      <c r="A812" s="1">
        <v>1710855631.2634399</v>
      </c>
      <c r="B812" s="1">
        <v>0.162273</v>
      </c>
      <c r="C812" s="1">
        <v>1.0015559999999999</v>
      </c>
      <c r="D812" s="2">
        <f t="shared" si="78"/>
        <v>9.2975580289264084</v>
      </c>
      <c r="E812">
        <f t="shared" si="79"/>
        <v>1.0000097751617432</v>
      </c>
      <c r="F812" s="2">
        <f t="shared" si="80"/>
        <v>3.7528735581068062E-2</v>
      </c>
      <c r="G812">
        <f t="shared" si="81"/>
        <v>1.340000000000785E-4</v>
      </c>
      <c r="H812">
        <f t="shared" si="82"/>
        <v>3.7528368735193718E-2</v>
      </c>
      <c r="I812">
        <f t="shared" si="83"/>
        <v>1.3399869014120899E-4</v>
      </c>
    </row>
    <row r="813" spans="1:9" x14ac:dyDescent="0.2">
      <c r="A813" s="1">
        <v>1710855632.2634499</v>
      </c>
      <c r="B813" s="1">
        <v>0.16044700000000001</v>
      </c>
      <c r="C813" s="1">
        <v>1.0015369999999999</v>
      </c>
      <c r="D813" s="2">
        <f t="shared" si="78"/>
        <v>9.1929359355355196</v>
      </c>
      <c r="E813">
        <f t="shared" si="79"/>
        <v>1.0000100135803223</v>
      </c>
      <c r="F813" s="2">
        <f t="shared" si="80"/>
        <v>0.10462209339088879</v>
      </c>
      <c r="G813">
        <f t="shared" si="81"/>
        <v>1.8999999999991246E-5</v>
      </c>
      <c r="H813">
        <f t="shared" si="82"/>
        <v>0.10462104575964368</v>
      </c>
      <c r="I813">
        <f t="shared" si="83"/>
        <v>1.8999809743870269E-5</v>
      </c>
    </row>
    <row r="814" spans="1:9" x14ac:dyDescent="0.2">
      <c r="A814" s="1">
        <v>1710855633.2637601</v>
      </c>
      <c r="B814" s="1">
        <v>0.15864600000000001</v>
      </c>
      <c r="C814" s="1">
        <v>1.0015019999999999</v>
      </c>
      <c r="D814" s="2">
        <f t="shared" si="78"/>
        <v>9.0897462366324593</v>
      </c>
      <c r="E814">
        <f t="shared" si="79"/>
        <v>1.0003101825714111</v>
      </c>
      <c r="F814" s="2">
        <f t="shared" si="80"/>
        <v>0.10318969890306029</v>
      </c>
      <c r="G814">
        <f t="shared" si="81"/>
        <v>3.5000000000007248E-5</v>
      </c>
      <c r="H814">
        <f t="shared" si="82"/>
        <v>0.10315770118204678</v>
      </c>
      <c r="I814">
        <f t="shared" si="83"/>
        <v>3.4989146976426614E-5</v>
      </c>
    </row>
    <row r="815" spans="1:9" x14ac:dyDescent="0.2">
      <c r="A815" s="1">
        <v>1710855634.2641301</v>
      </c>
      <c r="B815" s="1">
        <v>0.150424</v>
      </c>
      <c r="C815" s="1">
        <v>0.93965500000000002</v>
      </c>
      <c r="D815" s="2">
        <f t="shared" si="78"/>
        <v>8.6186603374758963</v>
      </c>
      <c r="E815">
        <f t="shared" si="79"/>
        <v>1.0003700256347656</v>
      </c>
      <c r="F815" s="2">
        <f t="shared" si="80"/>
        <v>0.47108589915656296</v>
      </c>
      <c r="G815">
        <f t="shared" si="81"/>
        <v>6.1846999999999874E-2</v>
      </c>
      <c r="H815">
        <f t="shared" si="82"/>
        <v>0.47091164977443667</v>
      </c>
      <c r="I815">
        <f t="shared" si="83"/>
        <v>6.1824123489461855E-2</v>
      </c>
    </row>
    <row r="816" spans="1:9" x14ac:dyDescent="0.2">
      <c r="A816" s="1">
        <v>1710855635.2634799</v>
      </c>
      <c r="B816" s="1">
        <v>0.115772</v>
      </c>
      <c r="C816" s="1">
        <v>0.96901700000000002</v>
      </c>
      <c r="D816" s="2">
        <f t="shared" si="78"/>
        <v>6.633246985788567</v>
      </c>
      <c r="E816">
        <f t="shared" si="79"/>
        <v>0.99934983253479004</v>
      </c>
      <c r="F816" s="2">
        <f t="shared" si="80"/>
        <v>1.9854133516873294</v>
      </c>
      <c r="G816">
        <f t="shared" si="81"/>
        <v>2.9361999999999999E-2</v>
      </c>
      <c r="H816">
        <f t="shared" si="82"/>
        <v>1.9867050426690414</v>
      </c>
      <c r="I816">
        <f t="shared" si="83"/>
        <v>2.9381102637026587E-2</v>
      </c>
    </row>
    <row r="817" spans="1:9" x14ac:dyDescent="0.2">
      <c r="A817" s="1">
        <v>1710855636.2638299</v>
      </c>
      <c r="B817" s="1">
        <v>7.6076000000000005E-2</v>
      </c>
      <c r="C817" s="1">
        <v>0.98783600000000005</v>
      </c>
      <c r="D817" s="2">
        <f t="shared" si="78"/>
        <v>4.3588337222372511</v>
      </c>
      <c r="E817">
        <f t="shared" si="79"/>
        <v>1.0003499984741211</v>
      </c>
      <c r="F817" s="2">
        <f t="shared" si="80"/>
        <v>2.2744132635513159</v>
      </c>
      <c r="G817">
        <f t="shared" si="81"/>
        <v>1.881900000000003E-2</v>
      </c>
      <c r="H817">
        <f t="shared" si="82"/>
        <v>2.2736175008952677</v>
      </c>
      <c r="I817">
        <f t="shared" si="83"/>
        <v>1.8812415683216371E-2</v>
      </c>
    </row>
    <row r="818" spans="1:9" x14ac:dyDescent="0.2">
      <c r="A818" s="1">
        <v>1710855637.26353</v>
      </c>
      <c r="B818" s="1">
        <v>4.2802E-2</v>
      </c>
      <c r="C818" s="1">
        <v>0.998803</v>
      </c>
      <c r="D818" s="2">
        <f t="shared" si="78"/>
        <v>2.4523739547189494</v>
      </c>
      <c r="E818">
        <f t="shared" si="79"/>
        <v>0.99970006942749023</v>
      </c>
      <c r="F818" s="2">
        <f t="shared" si="80"/>
        <v>1.9064597675183017</v>
      </c>
      <c r="G818">
        <f t="shared" si="81"/>
        <v>1.0966999999999949E-2</v>
      </c>
      <c r="H818">
        <f t="shared" si="82"/>
        <v>1.9070317446412663</v>
      </c>
      <c r="I818">
        <f t="shared" si="83"/>
        <v>1.0970290325457863E-2</v>
      </c>
    </row>
    <row r="819" spans="1:9" x14ac:dyDescent="0.2">
      <c r="A819" s="1">
        <v>1710855638.2638099</v>
      </c>
      <c r="B819" s="1">
        <v>1.7368999999999999E-2</v>
      </c>
      <c r="C819" s="1">
        <v>0.80693199999999998</v>
      </c>
      <c r="D819" s="2">
        <f t="shared" si="78"/>
        <v>0.99517039436272681</v>
      </c>
      <c r="E819">
        <f t="shared" si="79"/>
        <v>1.0002799034118652</v>
      </c>
      <c r="F819" s="2">
        <f t="shared" si="80"/>
        <v>1.4572035603562226</v>
      </c>
      <c r="G819">
        <f t="shared" si="81"/>
        <v>0.19187100000000001</v>
      </c>
      <c r="H819">
        <f t="shared" si="82"/>
        <v>1.4567957982419037</v>
      </c>
      <c r="I819">
        <f t="shared" si="83"/>
        <v>0.19181730968056562</v>
      </c>
    </row>
    <row r="820" spans="1:9" x14ac:dyDescent="0.2">
      <c r="A820" s="1">
        <v>1710855639.2634499</v>
      </c>
      <c r="B820" s="1">
        <v>-1.8322000000000001E-2</v>
      </c>
      <c r="C820" s="1">
        <v>0.99484799999999995</v>
      </c>
      <c r="D820" s="2">
        <f t="shared" si="78"/>
        <v>-1.0497732722386943</v>
      </c>
      <c r="E820">
        <f t="shared" si="79"/>
        <v>0.99963998794555664</v>
      </c>
      <c r="F820" s="2">
        <f t="shared" si="80"/>
        <v>5.4602877875967515E-2</v>
      </c>
      <c r="G820">
        <f t="shared" si="81"/>
        <v>0.18791599999999997</v>
      </c>
      <c r="H820">
        <f t="shared" si="82"/>
        <v>5.4622542649765779E-2</v>
      </c>
      <c r="I820">
        <f t="shared" si="83"/>
        <v>0.18798367638953878</v>
      </c>
    </row>
    <row r="821" spans="1:9" x14ac:dyDescent="0.2">
      <c r="A821" s="1">
        <v>1710855640.2635</v>
      </c>
      <c r="B821" s="1">
        <v>-4.9521000000000003E-2</v>
      </c>
      <c r="C821" s="1">
        <v>1.0060690000000001</v>
      </c>
      <c r="D821" s="2">
        <f t="shared" si="78"/>
        <v>-2.8373442972673497</v>
      </c>
      <c r="E821">
        <f t="shared" si="79"/>
        <v>1.0000500679016113</v>
      </c>
      <c r="F821" s="2">
        <f t="shared" si="80"/>
        <v>1.7875710250286554</v>
      </c>
      <c r="G821">
        <f t="shared" si="81"/>
        <v>1.1221000000000148E-2</v>
      </c>
      <c r="H821">
        <f t="shared" si="82"/>
        <v>1.7874815295793003</v>
      </c>
      <c r="I821">
        <f t="shared" si="83"/>
        <v>1.1220438216203502E-2</v>
      </c>
    </row>
    <row r="822" spans="1:9" x14ac:dyDescent="0.2">
      <c r="A822" s="1">
        <v>1710855641.2634599</v>
      </c>
      <c r="B822" s="1">
        <v>-7.3096999999999995E-2</v>
      </c>
      <c r="C822" s="1">
        <v>0.80737700000000001</v>
      </c>
      <c r="D822" s="2">
        <f t="shared" si="78"/>
        <v>-4.1881495950677783</v>
      </c>
      <c r="E822">
        <f t="shared" si="79"/>
        <v>0.99995994567871094</v>
      </c>
      <c r="F822" s="2">
        <f t="shared" si="80"/>
        <v>1.3508052978004286</v>
      </c>
      <c r="G822">
        <f t="shared" si="81"/>
        <v>0.19869200000000009</v>
      </c>
      <c r="H822">
        <f t="shared" si="82"/>
        <v>1.3508594055570751</v>
      </c>
      <c r="I822">
        <f t="shared" si="83"/>
        <v>0.19869995879198968</v>
      </c>
    </row>
    <row r="823" spans="1:9" x14ac:dyDescent="0.2">
      <c r="A823" s="1">
        <v>1710855642.2635801</v>
      </c>
      <c r="B823" s="1">
        <v>-0.10704</v>
      </c>
      <c r="C823" s="1">
        <v>1.001789</v>
      </c>
      <c r="D823" s="2">
        <f t="shared" ref="D823:D886" si="84">DEGREES(B823)</f>
        <v>-6.132940239080332</v>
      </c>
      <c r="E823">
        <f t="shared" ref="E823:E886" si="85">A823-A822</f>
        <v>1.0001201629638672</v>
      </c>
      <c r="F823" s="2">
        <f t="shared" ref="F823:F886" si="86">ABS(ABS(D823)-ABS(D822))</f>
        <v>1.9447906440125537</v>
      </c>
      <c r="G823">
        <f t="shared" ref="G823:G886" si="87">ABS(C823-C822)</f>
        <v>0.19441200000000003</v>
      </c>
      <c r="H823">
        <f t="shared" ref="H823:H886" si="88">F823/E823</f>
        <v>1.9445569802823943</v>
      </c>
      <c r="I823">
        <f t="shared" ref="I823:I886" si="89">G823/E823</f>
        <v>0.19438864168467307</v>
      </c>
    </row>
    <row r="824" spans="1:9" x14ac:dyDescent="0.2">
      <c r="A824" s="1">
        <v>1710855643.26388</v>
      </c>
      <c r="B824" s="1">
        <v>-0.13758600000000001</v>
      </c>
      <c r="C824" s="1">
        <v>1.0122629999999999</v>
      </c>
      <c r="D824" s="2">
        <f t="shared" si="84"/>
        <v>-7.8830971200869451</v>
      </c>
      <c r="E824">
        <f t="shared" si="85"/>
        <v>1.0002999305725098</v>
      </c>
      <c r="F824" s="2">
        <f t="shared" si="86"/>
        <v>1.750156881006613</v>
      </c>
      <c r="G824">
        <f t="shared" si="87"/>
        <v>1.0473999999999872E-2</v>
      </c>
      <c r="H824">
        <f t="shared" si="88"/>
        <v>1.7496321128453258</v>
      </c>
      <c r="I824">
        <f t="shared" si="89"/>
        <v>1.0470859469124629E-2</v>
      </c>
    </row>
    <row r="825" spans="1:9" x14ac:dyDescent="0.2">
      <c r="A825" s="1">
        <v>1710855644.26349</v>
      </c>
      <c r="B825" s="1">
        <v>-0.15989900000000001</v>
      </c>
      <c r="C825" s="1">
        <v>1.0153300000000001</v>
      </c>
      <c r="D825" s="2">
        <f t="shared" si="84"/>
        <v>-9.161537848362352</v>
      </c>
      <c r="E825">
        <f t="shared" si="85"/>
        <v>0.99960994720458984</v>
      </c>
      <c r="F825" s="2">
        <f t="shared" si="86"/>
        <v>1.2784407282754069</v>
      </c>
      <c r="G825">
        <f t="shared" si="87"/>
        <v>3.0670000000001529E-3</v>
      </c>
      <c r="H825">
        <f t="shared" si="88"/>
        <v>1.2789395822346181</v>
      </c>
      <c r="I825">
        <f t="shared" si="89"/>
        <v>3.0681967587227613E-3</v>
      </c>
    </row>
    <row r="826" spans="1:9" x14ac:dyDescent="0.2">
      <c r="A826" s="1">
        <v>1710855645.26367</v>
      </c>
      <c r="B826" s="1">
        <v>-0.17475299999999999</v>
      </c>
      <c r="C826" s="1">
        <v>1.0160229999999999</v>
      </c>
      <c r="D826" s="2">
        <f t="shared" si="84"/>
        <v>-10.012609357249675</v>
      </c>
      <c r="E826">
        <f t="shared" si="85"/>
        <v>1.0001800060272217</v>
      </c>
      <c r="F826" s="2">
        <f t="shared" si="86"/>
        <v>0.85107150888732264</v>
      </c>
      <c r="G826">
        <f t="shared" si="87"/>
        <v>6.9299999999983264E-4</v>
      </c>
      <c r="H826">
        <f t="shared" si="88"/>
        <v>0.8509183384577268</v>
      </c>
      <c r="I826">
        <f t="shared" si="89"/>
        <v>6.9287527827363051E-4</v>
      </c>
    </row>
    <row r="827" spans="1:9" x14ac:dyDescent="0.2">
      <c r="A827" s="1">
        <v>1710855646.2634499</v>
      </c>
      <c r="B827" s="1">
        <v>-0.184281</v>
      </c>
      <c r="C827" s="1">
        <v>1.0159549999999999</v>
      </c>
      <c r="D827" s="2">
        <f t="shared" si="84"/>
        <v>-10.558523544450324</v>
      </c>
      <c r="E827">
        <f t="shared" si="85"/>
        <v>0.99977993965148926</v>
      </c>
      <c r="F827" s="2">
        <f t="shared" si="86"/>
        <v>0.54591418720064944</v>
      </c>
      <c r="G827">
        <f t="shared" si="87"/>
        <v>6.7999999999956984E-5</v>
      </c>
      <c r="H827">
        <f t="shared" si="88"/>
        <v>0.54603434770950521</v>
      </c>
      <c r="I827">
        <f t="shared" si="89"/>
        <v>6.8014967397386403E-5</v>
      </c>
    </row>
    <row r="828" spans="1:9" x14ac:dyDescent="0.2">
      <c r="A828" s="1">
        <v>1710855647.2632899</v>
      </c>
      <c r="B828" s="1">
        <v>-0.190529</v>
      </c>
      <c r="C828" s="1">
        <v>1.004724</v>
      </c>
      <c r="D828" s="2">
        <f t="shared" si="84"/>
        <v>-10.916507574848062</v>
      </c>
      <c r="E828">
        <f t="shared" si="85"/>
        <v>0.99984002113342285</v>
      </c>
      <c r="F828" s="2">
        <f t="shared" si="86"/>
        <v>0.35798403039773774</v>
      </c>
      <c r="G828">
        <f t="shared" si="87"/>
        <v>1.1230999999999991E-2</v>
      </c>
      <c r="H828">
        <f t="shared" si="88"/>
        <v>0.35804130944060986</v>
      </c>
      <c r="I828">
        <f t="shared" si="89"/>
        <v>1.1232797010134164E-2</v>
      </c>
    </row>
    <row r="829" spans="1:9" x14ac:dyDescent="0.2">
      <c r="A829" s="1">
        <v>1710855648.26336</v>
      </c>
      <c r="B829" s="1">
        <v>-0.20962</v>
      </c>
      <c r="C829" s="1">
        <v>1.0073700000000001</v>
      </c>
      <c r="D829" s="2">
        <f t="shared" si="84"/>
        <v>-12.010341301532316</v>
      </c>
      <c r="E829">
        <f t="shared" si="85"/>
        <v>1.0000700950622559</v>
      </c>
      <c r="F829" s="2">
        <f t="shared" si="86"/>
        <v>1.0938337266842542</v>
      </c>
      <c r="G829">
        <f t="shared" si="87"/>
        <v>2.6460000000001482E-3</v>
      </c>
      <c r="H829">
        <f t="shared" si="88"/>
        <v>1.0937570597150605</v>
      </c>
      <c r="I829">
        <f t="shared" si="89"/>
        <v>2.6458145414651468E-3</v>
      </c>
    </row>
    <row r="830" spans="1:9" x14ac:dyDescent="0.2">
      <c r="A830" s="1">
        <v>1710855649.26353</v>
      </c>
      <c r="B830" s="1">
        <v>-0.23203399999999999</v>
      </c>
      <c r="C830" s="1">
        <v>1.0117879999999999</v>
      </c>
      <c r="D830" s="2">
        <f t="shared" si="84"/>
        <v>-13.294568903538543</v>
      </c>
      <c r="E830">
        <f t="shared" si="85"/>
        <v>1.0001699924468994</v>
      </c>
      <c r="F830" s="2">
        <f t="shared" si="86"/>
        <v>1.2842276020062275</v>
      </c>
      <c r="G830">
        <f t="shared" si="87"/>
        <v>4.417999999999811E-3</v>
      </c>
      <c r="H830">
        <f t="shared" si="88"/>
        <v>1.284009330118359</v>
      </c>
      <c r="I830">
        <f t="shared" si="89"/>
        <v>4.4172491010165647E-3</v>
      </c>
    </row>
    <row r="831" spans="1:9" x14ac:dyDescent="0.2">
      <c r="A831" s="1">
        <v>1710855650.26353</v>
      </c>
      <c r="B831" s="1">
        <v>-0.24990999999999999</v>
      </c>
      <c r="C831" s="1">
        <v>1.013404</v>
      </c>
      <c r="D831" s="2">
        <f t="shared" si="84"/>
        <v>-14.318788258114402</v>
      </c>
      <c r="E831">
        <f t="shared" si="85"/>
        <v>1</v>
      </c>
      <c r="F831" s="2">
        <f t="shared" si="86"/>
        <v>1.0242193545758589</v>
      </c>
      <c r="G831">
        <f t="shared" si="87"/>
        <v>1.6160000000000618E-3</v>
      </c>
      <c r="H831">
        <f t="shared" si="88"/>
        <v>1.0242193545758589</v>
      </c>
      <c r="I831">
        <f t="shared" si="89"/>
        <v>1.6160000000000618E-3</v>
      </c>
    </row>
    <row r="832" spans="1:9" x14ac:dyDescent="0.2">
      <c r="A832" s="1">
        <v>1710855651.2637801</v>
      </c>
      <c r="B832" s="1">
        <v>-0.26245600000000002</v>
      </c>
      <c r="C832" s="1">
        <v>1.0138450000000001</v>
      </c>
      <c r="D832" s="2">
        <f t="shared" si="84"/>
        <v>-15.037621107885535</v>
      </c>
      <c r="E832">
        <f t="shared" si="85"/>
        <v>1.0002501010894775</v>
      </c>
      <c r="F832" s="2">
        <f t="shared" si="86"/>
        <v>0.71883284977113249</v>
      </c>
      <c r="G832">
        <f t="shared" si="87"/>
        <v>4.4100000000013573E-4</v>
      </c>
      <c r="H832">
        <f t="shared" si="88"/>
        <v>0.71865311384440356</v>
      </c>
      <c r="I832">
        <f t="shared" si="89"/>
        <v>4.4088973299757358E-4</v>
      </c>
    </row>
    <row r="833" spans="1:9" x14ac:dyDescent="0.2">
      <c r="A833" s="1">
        <v>1710855652.26368</v>
      </c>
      <c r="B833" s="1">
        <v>-0.27077499999999999</v>
      </c>
      <c r="C833" s="1">
        <v>1.013806</v>
      </c>
      <c r="D833" s="2">
        <f t="shared" si="84"/>
        <v>-15.514264697654866</v>
      </c>
      <c r="E833">
        <f t="shared" si="85"/>
        <v>0.99989986419677734</v>
      </c>
      <c r="F833" s="2">
        <f t="shared" si="86"/>
        <v>0.4766435897693313</v>
      </c>
      <c r="G833">
        <f t="shared" si="87"/>
        <v>3.900000000012227E-5</v>
      </c>
      <c r="H833">
        <f t="shared" si="88"/>
        <v>0.47669132363791306</v>
      </c>
      <c r="I833">
        <f t="shared" si="89"/>
        <v>3.9003905687547114E-5</v>
      </c>
    </row>
    <row r="834" spans="1:9" x14ac:dyDescent="0.2">
      <c r="A834" s="1">
        <v>1710855653.2639401</v>
      </c>
      <c r="B834" s="1">
        <v>-0.27574100000000001</v>
      </c>
      <c r="C834" s="1">
        <v>1.013482</v>
      </c>
      <c r="D834" s="2">
        <f t="shared" si="84"/>
        <v>-15.798795538716833</v>
      </c>
      <c r="E834">
        <f t="shared" si="85"/>
        <v>1.0002601146697998</v>
      </c>
      <c r="F834" s="2">
        <f t="shared" si="86"/>
        <v>0.28453084106196691</v>
      </c>
      <c r="G834">
        <f t="shared" si="87"/>
        <v>3.2399999999999096E-4</v>
      </c>
      <c r="H834">
        <f t="shared" si="88"/>
        <v>0.28445684966244467</v>
      </c>
      <c r="I834">
        <f t="shared" si="89"/>
        <v>3.2391574476299897E-4</v>
      </c>
    </row>
    <row r="835" spans="1:9" x14ac:dyDescent="0.2">
      <c r="A835" s="1">
        <v>1710855654.2639599</v>
      </c>
      <c r="B835" s="1">
        <v>-0.278555</v>
      </c>
      <c r="C835" s="1">
        <v>1.013077</v>
      </c>
      <c r="D835" s="2">
        <f t="shared" si="84"/>
        <v>-15.960025862266646</v>
      </c>
      <c r="E835">
        <f t="shared" si="85"/>
        <v>1.0000197887420654</v>
      </c>
      <c r="F835" s="2">
        <f t="shared" si="86"/>
        <v>0.16123032354981248</v>
      </c>
      <c r="G835">
        <f t="shared" si="87"/>
        <v>4.049999999999887E-4</v>
      </c>
      <c r="H835">
        <f t="shared" si="88"/>
        <v>0.16122713306766226</v>
      </c>
      <c r="I835">
        <f t="shared" si="89"/>
        <v>4.0499198571804478E-4</v>
      </c>
    </row>
    <row r="836" spans="1:9" x14ac:dyDescent="0.2">
      <c r="A836" s="1">
        <v>1710855655.2634799</v>
      </c>
      <c r="B836" s="1">
        <v>-0.280138</v>
      </c>
      <c r="C836" s="1">
        <v>1.012653</v>
      </c>
      <c r="D836" s="2">
        <f t="shared" si="84"/>
        <v>-16.050725081235857</v>
      </c>
      <c r="E836">
        <f t="shared" si="85"/>
        <v>0.99952006340026855</v>
      </c>
      <c r="F836" s="2">
        <f t="shared" si="86"/>
        <v>9.0699218969211515E-2</v>
      </c>
      <c r="G836">
        <f t="shared" si="87"/>
        <v>4.2399999999997995E-4</v>
      </c>
      <c r="H836">
        <f t="shared" si="88"/>
        <v>9.0742769745573423E-2</v>
      </c>
      <c r="I836">
        <f t="shared" si="89"/>
        <v>4.2420359082895629E-4</v>
      </c>
    </row>
    <row r="837" spans="1:9" x14ac:dyDescent="0.2">
      <c r="A837" s="1">
        <v>1710855656.2637801</v>
      </c>
      <c r="B837" s="1">
        <v>-0.280968</v>
      </c>
      <c r="C837" s="1">
        <v>1.0122390000000001</v>
      </c>
      <c r="D837" s="2">
        <f t="shared" si="84"/>
        <v>-16.098280578231712</v>
      </c>
      <c r="E837">
        <f t="shared" si="85"/>
        <v>1.0003001689910889</v>
      </c>
      <c r="F837" s="2">
        <f t="shared" si="86"/>
        <v>4.7555496995855151E-2</v>
      </c>
      <c r="G837">
        <f t="shared" si="87"/>
        <v>4.1399999999991444E-4</v>
      </c>
      <c r="H837">
        <f t="shared" si="88"/>
        <v>4.7541226593833349E-2</v>
      </c>
      <c r="I837">
        <f t="shared" si="89"/>
        <v>4.1387576732839935E-4</v>
      </c>
    </row>
    <row r="838" spans="1:9" x14ac:dyDescent="0.2">
      <c r="A838" s="1">
        <v>1710855657.2634399</v>
      </c>
      <c r="B838" s="1">
        <v>-0.28143299999999999</v>
      </c>
      <c r="C838" s="1">
        <v>1.011825</v>
      </c>
      <c r="D838" s="2">
        <f t="shared" si="84"/>
        <v>-16.124923115705297</v>
      </c>
      <c r="E838">
        <f t="shared" si="85"/>
        <v>0.99965977668762207</v>
      </c>
      <c r="F838" s="2">
        <f t="shared" si="86"/>
        <v>2.6642537473584582E-2</v>
      </c>
      <c r="G838">
        <f t="shared" si="87"/>
        <v>4.1400000000013648E-4</v>
      </c>
      <c r="H838">
        <f t="shared" si="88"/>
        <v>2.6651604970907971E-2</v>
      </c>
      <c r="I838">
        <f t="shared" si="89"/>
        <v>4.1414090038905803E-4</v>
      </c>
    </row>
    <row r="839" spans="1:9" x14ac:dyDescent="0.2">
      <c r="A839" s="1">
        <v>1710855658.2637999</v>
      </c>
      <c r="B839" s="1">
        <v>-0.30097099999999999</v>
      </c>
      <c r="C839" s="1">
        <v>0.98331100000000005</v>
      </c>
      <c r="D839" s="2">
        <f t="shared" si="84"/>
        <v>-17.244368055831899</v>
      </c>
      <c r="E839">
        <f t="shared" si="85"/>
        <v>1.0003600120544434</v>
      </c>
      <c r="F839" s="2">
        <f t="shared" si="86"/>
        <v>1.119444940126602</v>
      </c>
      <c r="G839">
        <f t="shared" si="87"/>
        <v>2.8513999999999928E-2</v>
      </c>
      <c r="H839">
        <f t="shared" si="88"/>
        <v>1.1190420714914358</v>
      </c>
      <c r="I839">
        <f t="shared" si="89"/>
        <v>2.8503738310611409E-2</v>
      </c>
    </row>
    <row r="840" spans="1:9" x14ac:dyDescent="0.2">
      <c r="A840" s="1">
        <v>1710855659.2634599</v>
      </c>
      <c r="B840" s="1">
        <v>-0.33874100000000001</v>
      </c>
      <c r="C840" s="1">
        <v>0.97802599999999995</v>
      </c>
      <c r="D840" s="2">
        <f t="shared" si="84"/>
        <v>-19.408429648041022</v>
      </c>
      <c r="E840">
        <f t="shared" si="85"/>
        <v>0.99966001510620117</v>
      </c>
      <c r="F840" s="2">
        <f t="shared" si="86"/>
        <v>2.1640615922091229</v>
      </c>
      <c r="G840">
        <f t="shared" si="87"/>
        <v>5.2850000000000952E-3</v>
      </c>
      <c r="H840">
        <f t="shared" si="88"/>
        <v>2.1647975906880887</v>
      </c>
      <c r="I840">
        <f t="shared" si="89"/>
        <v>5.2867974312632996E-3</v>
      </c>
    </row>
    <row r="841" spans="1:9" x14ac:dyDescent="0.2">
      <c r="A841" s="1">
        <v>1710855660.2632799</v>
      </c>
      <c r="B841" s="1">
        <v>-0.37997599999999998</v>
      </c>
      <c r="C841" s="1">
        <v>0.97907500000000003</v>
      </c>
      <c r="D841" s="2">
        <f t="shared" si="84"/>
        <v>-21.771021116262968</v>
      </c>
      <c r="E841">
        <f t="shared" si="85"/>
        <v>0.99981999397277832</v>
      </c>
      <c r="F841" s="2">
        <f t="shared" si="86"/>
        <v>2.3625914682219467</v>
      </c>
      <c r="G841">
        <f t="shared" si="87"/>
        <v>1.0490000000000776E-3</v>
      </c>
      <c r="H841">
        <f t="shared" si="88"/>
        <v>2.3630168254929615</v>
      </c>
      <c r="I841">
        <f t="shared" si="89"/>
        <v>1.0491888603186288E-3</v>
      </c>
    </row>
    <row r="842" spans="1:9" x14ac:dyDescent="0.2">
      <c r="A842" s="1">
        <v>1710855661.2634399</v>
      </c>
      <c r="B842" s="1">
        <v>-0.42189500000000002</v>
      </c>
      <c r="C842" s="1">
        <v>0.98992100000000005</v>
      </c>
      <c r="D842" s="2">
        <f t="shared" si="84"/>
        <v>-24.172802897671868</v>
      </c>
      <c r="E842">
        <f t="shared" si="85"/>
        <v>1.0001599788665771</v>
      </c>
      <c r="F842" s="2">
        <f t="shared" si="86"/>
        <v>2.4017817814089</v>
      </c>
      <c r="G842">
        <f t="shared" si="87"/>
        <v>1.0846000000000022E-2</v>
      </c>
      <c r="H842">
        <f t="shared" si="88"/>
        <v>2.4013976085412843</v>
      </c>
      <c r="I842">
        <f t="shared" si="89"/>
        <v>1.0844265146752984E-2</v>
      </c>
    </row>
    <row r="843" spans="1:9" x14ac:dyDescent="0.2">
      <c r="A843" s="1">
        <v>1710855662.2632401</v>
      </c>
      <c r="B843" s="1">
        <v>-0.45899200000000001</v>
      </c>
      <c r="C843" s="1">
        <v>1.005479</v>
      </c>
      <c r="D843" s="2">
        <f t="shared" si="84"/>
        <v>-26.298304430268683</v>
      </c>
      <c r="E843">
        <f t="shared" si="85"/>
        <v>0.99980020523071289</v>
      </c>
      <c r="F843" s="2">
        <f t="shared" si="86"/>
        <v>2.1255015325968145</v>
      </c>
      <c r="G843">
        <f t="shared" si="87"/>
        <v>1.5557999999999961E-2</v>
      </c>
      <c r="H843">
        <f t="shared" si="88"/>
        <v>2.1259262815477578</v>
      </c>
      <c r="I843">
        <f t="shared" si="89"/>
        <v>1.5561109028188099E-2</v>
      </c>
    </row>
    <row r="844" spans="1:9" x14ac:dyDescent="0.2">
      <c r="A844" s="1">
        <v>1710855663.2653201</v>
      </c>
      <c r="B844" s="1">
        <v>-0.48605199999999998</v>
      </c>
      <c r="C844" s="1">
        <v>1.0103930000000001</v>
      </c>
      <c r="D844" s="2">
        <f t="shared" si="84"/>
        <v>-27.848728223892689</v>
      </c>
      <c r="E844">
        <f t="shared" si="85"/>
        <v>1.002079963684082</v>
      </c>
      <c r="F844" s="2">
        <f t="shared" si="86"/>
        <v>1.550423793624006</v>
      </c>
      <c r="G844">
        <f t="shared" si="87"/>
        <v>4.914000000000085E-3</v>
      </c>
      <c r="H844">
        <f t="shared" si="88"/>
        <v>1.5472056620351666</v>
      </c>
      <c r="I844">
        <f t="shared" si="89"/>
        <v>4.9038002735171775E-3</v>
      </c>
    </row>
    <row r="845" spans="1:9" x14ac:dyDescent="0.2">
      <c r="A845" s="1">
        <v>1710855664.2651601</v>
      </c>
      <c r="B845" s="1">
        <v>-0.50422699999999998</v>
      </c>
      <c r="C845" s="1">
        <v>1.0120359999999999</v>
      </c>
      <c r="D845" s="2">
        <f t="shared" si="84"/>
        <v>-28.890079016542959</v>
      </c>
      <c r="E845">
        <f t="shared" si="85"/>
        <v>0.99984002113342285</v>
      </c>
      <c r="F845" s="2">
        <f t="shared" si="86"/>
        <v>1.0413507926502703</v>
      </c>
      <c r="G845">
        <f t="shared" si="87"/>
        <v>1.642999999999839E-3</v>
      </c>
      <c r="H845">
        <f t="shared" si="88"/>
        <v>1.0415174134255905</v>
      </c>
      <c r="I845">
        <f t="shared" si="89"/>
        <v>1.643262887334043E-3</v>
      </c>
    </row>
    <row r="846" spans="1:9" x14ac:dyDescent="0.2">
      <c r="A846" s="1">
        <v>1710855665.2634599</v>
      </c>
      <c r="B846" s="1">
        <v>-0.51589700000000005</v>
      </c>
      <c r="C846" s="1">
        <v>1.0124070000000001</v>
      </c>
      <c r="D846" s="2">
        <f t="shared" si="84"/>
        <v>-29.558720763460634</v>
      </c>
      <c r="E846">
        <f t="shared" si="85"/>
        <v>0.99829983711242676</v>
      </c>
      <c r="F846" s="2">
        <f t="shared" si="86"/>
        <v>0.66864174691767531</v>
      </c>
      <c r="G846">
        <f t="shared" si="87"/>
        <v>3.7100000000012123E-4</v>
      </c>
      <c r="H846">
        <f t="shared" si="88"/>
        <v>0.66978048283741631</v>
      </c>
      <c r="I846">
        <f t="shared" si="89"/>
        <v>3.7163183465323941E-4</v>
      </c>
    </row>
    <row r="847" spans="1:9" x14ac:dyDescent="0.2">
      <c r="A847" s="1">
        <v>1710855666.2634499</v>
      </c>
      <c r="B847" s="1">
        <v>-0.523231</v>
      </c>
      <c r="C847" s="1">
        <v>1.0122690000000001</v>
      </c>
      <c r="D847" s="2">
        <f t="shared" si="84"/>
        <v>-29.978928010409575</v>
      </c>
      <c r="E847">
        <f t="shared" si="85"/>
        <v>0.99998998641967773</v>
      </c>
      <c r="F847" s="2">
        <f t="shared" si="86"/>
        <v>0.42020724694894085</v>
      </c>
      <c r="G847">
        <f t="shared" si="87"/>
        <v>1.3799999999997148E-4</v>
      </c>
      <c r="H847">
        <f t="shared" si="88"/>
        <v>0.42021145477009553</v>
      </c>
      <c r="I847">
        <f t="shared" si="89"/>
        <v>1.380013818878936E-4</v>
      </c>
    </row>
    <row r="848" spans="1:9" x14ac:dyDescent="0.2">
      <c r="A848" s="1">
        <v>1710855667.2636199</v>
      </c>
      <c r="B848" s="1">
        <v>-0.52718500000000001</v>
      </c>
      <c r="C848" s="1">
        <v>1.0120960000000001</v>
      </c>
      <c r="D848" s="2">
        <f t="shared" si="84"/>
        <v>-30.205475522604306</v>
      </c>
      <c r="E848">
        <f t="shared" si="85"/>
        <v>1.0001699924468994</v>
      </c>
      <c r="F848" s="2">
        <f t="shared" si="86"/>
        <v>0.22654751219473113</v>
      </c>
      <c r="G848">
        <f t="shared" si="87"/>
        <v>1.7299999999997873E-4</v>
      </c>
      <c r="H848">
        <f t="shared" si="88"/>
        <v>0.22650900737432281</v>
      </c>
      <c r="I848">
        <f t="shared" si="89"/>
        <v>1.7297059630507118E-4</v>
      </c>
    </row>
    <row r="849" spans="1:9" x14ac:dyDescent="0.2">
      <c r="A849" s="1">
        <v>1710855668.2635701</v>
      </c>
      <c r="B849" s="1">
        <v>-0.52804399999999996</v>
      </c>
      <c r="C849" s="1">
        <v>1.0116240000000001</v>
      </c>
      <c r="D849" s="2">
        <f t="shared" si="84"/>
        <v>-30.254692597206041</v>
      </c>
      <c r="E849">
        <f t="shared" si="85"/>
        <v>0.99995017051696777</v>
      </c>
      <c r="F849" s="2">
        <f t="shared" si="86"/>
        <v>4.9217074601735078E-2</v>
      </c>
      <c r="G849">
        <f t="shared" si="87"/>
        <v>4.7200000000002795E-4</v>
      </c>
      <c r="H849">
        <f t="shared" si="88"/>
        <v>4.9219527185329813E-2</v>
      </c>
      <c r="I849">
        <f t="shared" si="89"/>
        <v>4.7202352068804288E-4</v>
      </c>
    </row>
    <row r="850" spans="1:9" x14ac:dyDescent="0.2">
      <c r="A850" s="1">
        <v>1710855669.2635701</v>
      </c>
      <c r="B850" s="1">
        <v>-0.52790099999999995</v>
      </c>
      <c r="C850" s="1">
        <v>1.0112319999999999</v>
      </c>
      <c r="D850" s="2">
        <f t="shared" si="84"/>
        <v>-30.246499300735668</v>
      </c>
      <c r="E850">
        <f t="shared" si="85"/>
        <v>1</v>
      </c>
      <c r="F850" s="2">
        <f t="shared" si="86"/>
        <v>8.1932964703739231E-3</v>
      </c>
      <c r="G850">
        <f t="shared" si="87"/>
        <v>3.9200000000016999E-4</v>
      </c>
      <c r="H850">
        <f t="shared" si="88"/>
        <v>8.1932964703739231E-3</v>
      </c>
      <c r="I850">
        <f t="shared" si="89"/>
        <v>3.9200000000016999E-4</v>
      </c>
    </row>
    <row r="851" spans="1:9" x14ac:dyDescent="0.2">
      <c r="A851" s="1">
        <v>1710855670.2657499</v>
      </c>
      <c r="B851" s="1">
        <v>-0.527505</v>
      </c>
      <c r="C851" s="1">
        <v>1.010858</v>
      </c>
      <c r="D851" s="2">
        <f t="shared" si="84"/>
        <v>-30.223810172048491</v>
      </c>
      <c r="E851">
        <f t="shared" si="85"/>
        <v>1.0021798610687256</v>
      </c>
      <c r="F851" s="2">
        <f t="shared" si="86"/>
        <v>2.2689128687176208E-2</v>
      </c>
      <c r="G851">
        <f t="shared" si="87"/>
        <v>3.7399999999987443E-4</v>
      </c>
      <c r="H851">
        <f t="shared" si="88"/>
        <v>2.2639777118431115E-2</v>
      </c>
      <c r="I851">
        <f t="shared" si="89"/>
        <v>3.7318650526567204E-4</v>
      </c>
    </row>
    <row r="852" spans="1:9" x14ac:dyDescent="0.2">
      <c r="A852" s="1">
        <v>1710855671.2635601</v>
      </c>
      <c r="B852" s="1">
        <v>-0.52715999999999996</v>
      </c>
      <c r="C852" s="1">
        <v>1.0104930000000001</v>
      </c>
      <c r="D852" s="2">
        <f t="shared" si="84"/>
        <v>-30.204043128116474</v>
      </c>
      <c r="E852">
        <f t="shared" si="85"/>
        <v>0.99781012535095215</v>
      </c>
      <c r="F852" s="2">
        <f t="shared" si="86"/>
        <v>1.9767043932017003E-2</v>
      </c>
      <c r="G852">
        <f t="shared" si="87"/>
        <v>3.649999999999487E-4</v>
      </c>
      <c r="H852">
        <f t="shared" si="88"/>
        <v>1.9810426282319486E-2</v>
      </c>
      <c r="I852">
        <f t="shared" si="89"/>
        <v>3.6580105846447492E-4</v>
      </c>
    </row>
    <row r="853" spans="1:9" x14ac:dyDescent="0.2">
      <c r="A853" s="1">
        <v>1710855672.2634599</v>
      </c>
      <c r="B853" s="1">
        <v>-0.52696200000000004</v>
      </c>
      <c r="C853" s="1">
        <v>1.0101420000000001</v>
      </c>
      <c r="D853" s="2">
        <f t="shared" si="84"/>
        <v>-30.19269856377289</v>
      </c>
      <c r="E853">
        <f t="shared" si="85"/>
        <v>0.99989986419677734</v>
      </c>
      <c r="F853" s="2">
        <f t="shared" si="86"/>
        <v>1.1344564343584551E-2</v>
      </c>
      <c r="G853">
        <f t="shared" si="87"/>
        <v>3.5099999999999021E-4</v>
      </c>
      <c r="H853">
        <f t="shared" si="88"/>
        <v>1.1345700454412678E-2</v>
      </c>
      <c r="I853">
        <f t="shared" si="89"/>
        <v>3.5103515118681369E-4</v>
      </c>
    </row>
    <row r="854" spans="1:9" x14ac:dyDescent="0.2">
      <c r="A854" s="1">
        <v>1710855673.2635901</v>
      </c>
      <c r="B854" s="1">
        <v>-0.52681999999999995</v>
      </c>
      <c r="C854" s="1">
        <v>1.0098009999999999</v>
      </c>
      <c r="D854" s="2">
        <f t="shared" si="84"/>
        <v>-30.184562563082025</v>
      </c>
      <c r="E854">
        <f t="shared" si="85"/>
        <v>1.0001301765441895</v>
      </c>
      <c r="F854" s="2">
        <f t="shared" si="86"/>
        <v>8.1360006908646199E-3</v>
      </c>
      <c r="G854">
        <f t="shared" si="87"/>
        <v>3.4100000000014674E-4</v>
      </c>
      <c r="H854">
        <f t="shared" si="88"/>
        <v>8.134941712265335E-3</v>
      </c>
      <c r="I854">
        <f t="shared" si="89"/>
        <v>3.4095561557638901E-4</v>
      </c>
    </row>
    <row r="855" spans="1:9" x14ac:dyDescent="0.2">
      <c r="A855" s="1">
        <v>1710855674.2634699</v>
      </c>
      <c r="B855" s="1">
        <v>-0.52669100000000002</v>
      </c>
      <c r="C855" s="1">
        <v>1.009471</v>
      </c>
      <c r="D855" s="2">
        <f t="shared" si="84"/>
        <v>-30.177171407524842</v>
      </c>
      <c r="E855">
        <f t="shared" si="85"/>
        <v>0.99987983703613281</v>
      </c>
      <c r="F855" s="2">
        <f t="shared" si="86"/>
        <v>7.3911555571832821E-3</v>
      </c>
      <c r="G855">
        <f t="shared" si="87"/>
        <v>3.2999999999994145E-4</v>
      </c>
      <c r="H855">
        <f t="shared" si="88"/>
        <v>7.3920438070761768E-3</v>
      </c>
      <c r="I855">
        <f t="shared" si="89"/>
        <v>3.3003965854350577E-4</v>
      </c>
    </row>
    <row r="856" spans="1:9" x14ac:dyDescent="0.2">
      <c r="A856" s="1">
        <v>1710855675.2634699</v>
      </c>
      <c r="B856" s="1">
        <v>-0.52587499999999998</v>
      </c>
      <c r="C856" s="1">
        <v>1.0084340000000001</v>
      </c>
      <c r="D856" s="2">
        <f t="shared" si="84"/>
        <v>-30.130418051442167</v>
      </c>
      <c r="E856">
        <f t="shared" si="85"/>
        <v>1</v>
      </c>
      <c r="F856" s="2">
        <f t="shared" si="86"/>
        <v>4.6753356082675168E-2</v>
      </c>
      <c r="G856">
        <f t="shared" si="87"/>
        <v>1.0369999999999546E-3</v>
      </c>
      <c r="H856">
        <f t="shared" si="88"/>
        <v>4.6753356082675168E-2</v>
      </c>
      <c r="I856">
        <f t="shared" si="89"/>
        <v>1.0369999999999546E-3</v>
      </c>
    </row>
    <row r="857" spans="1:9" x14ac:dyDescent="0.2">
      <c r="A857" s="1">
        <v>1710855676.2650599</v>
      </c>
      <c r="B857" s="1">
        <v>-0.52163499999999996</v>
      </c>
      <c r="C857" s="1">
        <v>1.0086440000000001</v>
      </c>
      <c r="D857" s="2">
        <f t="shared" si="84"/>
        <v>-29.887483946306695</v>
      </c>
      <c r="E857">
        <f t="shared" si="85"/>
        <v>1.0015900135040283</v>
      </c>
      <c r="F857" s="2">
        <f t="shared" si="86"/>
        <v>0.24293410513547187</v>
      </c>
      <c r="G857">
        <f t="shared" si="87"/>
        <v>2.1000000000004349E-4</v>
      </c>
      <c r="H857">
        <f t="shared" si="88"/>
        <v>0.2425484498248692</v>
      </c>
      <c r="I857">
        <f t="shared" si="89"/>
        <v>2.0966662723140148E-4</v>
      </c>
    </row>
    <row r="858" spans="1:9" x14ac:dyDescent="0.2">
      <c r="A858" s="1">
        <v>1710855677.2634799</v>
      </c>
      <c r="B858" s="1">
        <v>-0.517316</v>
      </c>
      <c r="C858" s="1">
        <v>1.0084630000000001</v>
      </c>
      <c r="D858" s="2">
        <f t="shared" si="84"/>
        <v>-29.640023474589693</v>
      </c>
      <c r="E858">
        <f t="shared" si="85"/>
        <v>0.99842000007629395</v>
      </c>
      <c r="F858" s="2">
        <f t="shared" si="86"/>
        <v>0.2474604717170017</v>
      </c>
      <c r="G858">
        <f t="shared" si="87"/>
        <v>1.8099999999998673E-4</v>
      </c>
      <c r="H858">
        <f t="shared" si="88"/>
        <v>0.24785207798130254</v>
      </c>
      <c r="I858">
        <f t="shared" si="89"/>
        <v>1.81286432549584E-4</v>
      </c>
    </row>
    <row r="859" spans="1:9" x14ac:dyDescent="0.2">
      <c r="A859" s="1">
        <v>1710855678.2634599</v>
      </c>
      <c r="B859" s="1">
        <v>-0.51393599999999995</v>
      </c>
      <c r="C859" s="1">
        <v>1.008249</v>
      </c>
      <c r="D859" s="2">
        <f t="shared" si="84"/>
        <v>-29.446363739835473</v>
      </c>
      <c r="E859">
        <f t="shared" si="85"/>
        <v>0.99997997283935547</v>
      </c>
      <c r="F859" s="2">
        <f t="shared" si="86"/>
        <v>0.19365973475422038</v>
      </c>
      <c r="G859">
        <f t="shared" si="87"/>
        <v>2.1400000000015851E-4</v>
      </c>
      <c r="H859">
        <f t="shared" si="88"/>
        <v>0.19366361328651466</v>
      </c>
      <c r="I859">
        <f t="shared" si="89"/>
        <v>2.1400428589837082E-4</v>
      </c>
    </row>
    <row r="860" spans="1:9" x14ac:dyDescent="0.2">
      <c r="A860" s="1">
        <v>1710855679.2646899</v>
      </c>
      <c r="B860" s="1">
        <v>-0.51161699999999999</v>
      </c>
      <c r="C860" s="1">
        <v>1.0079979999999999</v>
      </c>
      <c r="D860" s="2">
        <f t="shared" si="84"/>
        <v>-29.313494827144638</v>
      </c>
      <c r="E860">
        <f t="shared" si="85"/>
        <v>1.001230001449585</v>
      </c>
      <c r="F860" s="2">
        <f t="shared" si="86"/>
        <v>0.13286891269083512</v>
      </c>
      <c r="G860">
        <f t="shared" si="87"/>
        <v>2.5100000000000122E-4</v>
      </c>
      <c r="H860">
        <f t="shared" si="88"/>
        <v>0.13270568450652392</v>
      </c>
      <c r="I860">
        <f t="shared" si="89"/>
        <v>2.5069164890844498E-4</v>
      </c>
    </row>
    <row r="861" spans="1:9" x14ac:dyDescent="0.2">
      <c r="A861" s="1">
        <v>1710855680.26352</v>
      </c>
      <c r="B861" s="1">
        <v>-0.5101</v>
      </c>
      <c r="C861" s="1">
        <v>1.0077430000000001</v>
      </c>
      <c r="D861" s="2">
        <f t="shared" si="84"/>
        <v>-29.226577129623294</v>
      </c>
      <c r="E861">
        <f t="shared" si="85"/>
        <v>0.99883008003234863</v>
      </c>
      <c r="F861" s="2">
        <f t="shared" si="86"/>
        <v>8.6917697521343484E-2</v>
      </c>
      <c r="G861">
        <f t="shared" si="87"/>
        <v>2.549999999998942E-4</v>
      </c>
      <c r="H861">
        <f t="shared" si="88"/>
        <v>8.7019503375918072E-2</v>
      </c>
      <c r="I861">
        <f t="shared" si="89"/>
        <v>2.552986790221973E-4</v>
      </c>
    </row>
    <row r="862" spans="1:9" x14ac:dyDescent="0.2">
      <c r="A862" s="1">
        <v>1710855681.2634699</v>
      </c>
      <c r="B862" s="1">
        <v>-0.50909599999999999</v>
      </c>
      <c r="C862" s="1">
        <v>1.00749</v>
      </c>
      <c r="D862" s="2">
        <f t="shared" si="84"/>
        <v>-29.169052166992159</v>
      </c>
      <c r="E862">
        <f t="shared" si="85"/>
        <v>0.99994993209838867</v>
      </c>
      <c r="F862" s="2">
        <f t="shared" si="86"/>
        <v>5.7524962631134713E-2</v>
      </c>
      <c r="G862">
        <f t="shared" si="87"/>
        <v>2.5300000000005873E-4</v>
      </c>
      <c r="H862">
        <f t="shared" si="88"/>
        <v>5.7527842929514419E-2</v>
      </c>
      <c r="I862">
        <f t="shared" si="89"/>
        <v>2.5301266781341725E-4</v>
      </c>
    </row>
    <row r="863" spans="1:9" x14ac:dyDescent="0.2">
      <c r="A863" s="1">
        <v>1710855682.26352</v>
      </c>
      <c r="B863" s="1">
        <v>-0.50850200000000001</v>
      </c>
      <c r="C863" s="1">
        <v>1.0072399999999999</v>
      </c>
      <c r="D863" s="2">
        <f t="shared" si="84"/>
        <v>-29.135018473961388</v>
      </c>
      <c r="E863">
        <f t="shared" si="85"/>
        <v>1.0000500679016113</v>
      </c>
      <c r="F863" s="2">
        <f t="shared" si="86"/>
        <v>3.4033693030771417E-2</v>
      </c>
      <c r="G863">
        <f t="shared" si="87"/>
        <v>2.5000000000008349E-4</v>
      </c>
      <c r="H863">
        <f t="shared" si="88"/>
        <v>3.4031989120488493E-2</v>
      </c>
      <c r="I863">
        <f t="shared" si="89"/>
        <v>2.4998748365134799E-4</v>
      </c>
    </row>
    <row r="864" spans="1:9" x14ac:dyDescent="0.2">
      <c r="A864" s="1">
        <v>1710855683.26352</v>
      </c>
      <c r="B864" s="1">
        <v>-0.50748300000000002</v>
      </c>
      <c r="C864" s="1">
        <v>0.78824399999999994</v>
      </c>
      <c r="D864" s="2">
        <f t="shared" si="84"/>
        <v>-29.076634074637557</v>
      </c>
      <c r="E864">
        <f t="shared" si="85"/>
        <v>1</v>
      </c>
      <c r="F864" s="2">
        <f t="shared" si="86"/>
        <v>5.8384399323831104E-2</v>
      </c>
      <c r="G864">
        <f t="shared" si="87"/>
        <v>0.21899599999999997</v>
      </c>
      <c r="H864">
        <f t="shared" si="88"/>
        <v>5.8384399323831104E-2</v>
      </c>
      <c r="I864">
        <f t="shared" si="89"/>
        <v>0.21899599999999997</v>
      </c>
    </row>
    <row r="865" spans="1:9" x14ac:dyDescent="0.2">
      <c r="A865" s="1">
        <v>1710855684.2635</v>
      </c>
      <c r="B865" s="1">
        <v>-0.47894999999999999</v>
      </c>
      <c r="C865" s="1">
        <v>0.97291399999999995</v>
      </c>
      <c r="D865" s="2">
        <f t="shared" si="84"/>
        <v>-27.441813597790777</v>
      </c>
      <c r="E865">
        <f t="shared" si="85"/>
        <v>0.99997997283935547</v>
      </c>
      <c r="F865" s="2">
        <f t="shared" si="86"/>
        <v>1.6348204768467802</v>
      </c>
      <c r="G865">
        <f t="shared" si="87"/>
        <v>0.18467</v>
      </c>
      <c r="H865">
        <f t="shared" si="88"/>
        <v>1.6348532183148137</v>
      </c>
      <c r="I865">
        <f t="shared" si="89"/>
        <v>0.18467369848982648</v>
      </c>
    </row>
    <row r="866" spans="1:9" x14ac:dyDescent="0.2">
      <c r="A866" s="1">
        <v>1710855685.2636001</v>
      </c>
      <c r="B866" s="1">
        <v>-0.439635</v>
      </c>
      <c r="C866" s="1">
        <v>0.98151100000000002</v>
      </c>
      <c r="D866" s="2">
        <f t="shared" si="84"/>
        <v>-25.189230026233947</v>
      </c>
      <c r="E866">
        <f t="shared" si="85"/>
        <v>1.0001001358032227</v>
      </c>
      <c r="F866" s="2">
        <f t="shared" si="86"/>
        <v>2.2525835715568299</v>
      </c>
      <c r="G866">
        <f t="shared" si="87"/>
        <v>8.5970000000000768E-3</v>
      </c>
      <c r="H866">
        <f t="shared" si="88"/>
        <v>2.2523580298763632</v>
      </c>
      <c r="I866">
        <f t="shared" si="89"/>
        <v>8.5961392186947993E-3</v>
      </c>
    </row>
    <row r="867" spans="1:9" x14ac:dyDescent="0.2">
      <c r="A867" s="1">
        <v>1710855686.2636001</v>
      </c>
      <c r="B867" s="1">
        <v>-0.39944800000000003</v>
      </c>
      <c r="C867" s="1">
        <v>1.0013909999999999</v>
      </c>
      <c r="D867" s="2">
        <f t="shared" si="84"/>
        <v>-22.886684534941708</v>
      </c>
      <c r="E867">
        <f t="shared" si="85"/>
        <v>1</v>
      </c>
      <c r="F867" s="2">
        <f t="shared" si="86"/>
        <v>2.3025454912922392</v>
      </c>
      <c r="G867">
        <f t="shared" si="87"/>
        <v>1.9879999999999898E-2</v>
      </c>
      <c r="H867">
        <f t="shared" si="88"/>
        <v>2.3025454912922392</v>
      </c>
      <c r="I867">
        <f t="shared" si="89"/>
        <v>1.9879999999999898E-2</v>
      </c>
    </row>
    <row r="868" spans="1:9" x14ac:dyDescent="0.2">
      <c r="A868" s="1">
        <v>1710855687.2643099</v>
      </c>
      <c r="B868" s="1">
        <v>-0.36748500000000001</v>
      </c>
      <c r="C868" s="1">
        <v>1.04423</v>
      </c>
      <c r="D868" s="2">
        <f t="shared" si="84"/>
        <v>-21.055339534365057</v>
      </c>
      <c r="E868">
        <f t="shared" si="85"/>
        <v>1.0007097721099854</v>
      </c>
      <c r="F868" s="2">
        <f t="shared" si="86"/>
        <v>1.8313450005766505</v>
      </c>
      <c r="G868">
        <f t="shared" si="87"/>
        <v>4.2839000000000071E-2</v>
      </c>
      <c r="H868">
        <f t="shared" si="88"/>
        <v>1.8300460849055966</v>
      </c>
      <c r="I868">
        <f t="shared" si="89"/>
        <v>4.2808615638552747E-2</v>
      </c>
    </row>
    <row r="869" spans="1:9" x14ac:dyDescent="0.2">
      <c r="A869" s="1">
        <v>1710855688.2634699</v>
      </c>
      <c r="B869" s="1">
        <v>-0.37147400000000003</v>
      </c>
      <c r="C869" s="1">
        <v>1.0011650000000001</v>
      </c>
      <c r="D869" s="2">
        <f t="shared" si="84"/>
        <v>-21.283892398842745</v>
      </c>
      <c r="E869">
        <f t="shared" si="85"/>
        <v>0.9991600513458252</v>
      </c>
      <c r="F869" s="2">
        <f t="shared" si="86"/>
        <v>0.22855286447768819</v>
      </c>
      <c r="G869">
        <f t="shared" si="87"/>
        <v>4.3064999999999909E-2</v>
      </c>
      <c r="H869">
        <f t="shared" si="88"/>
        <v>0.22874499853135383</v>
      </c>
      <c r="I869">
        <f t="shared" si="89"/>
        <v>4.31012027972828E-2</v>
      </c>
    </row>
    <row r="870" spans="1:9" x14ac:dyDescent="0.2">
      <c r="A870" s="1">
        <v>1710855689.2641301</v>
      </c>
      <c r="B870" s="1">
        <v>-0.39230500000000001</v>
      </c>
      <c r="C870" s="1">
        <v>1.0088710000000001</v>
      </c>
      <c r="D870" s="2">
        <f t="shared" si="84"/>
        <v>-22.477420781879761</v>
      </c>
      <c r="E870">
        <f t="shared" si="85"/>
        <v>1.0006601810455322</v>
      </c>
      <c r="F870" s="2">
        <f t="shared" si="86"/>
        <v>1.193528383037016</v>
      </c>
      <c r="G870">
        <f t="shared" si="87"/>
        <v>7.7059999999999906E-3</v>
      </c>
      <c r="H870">
        <f t="shared" si="88"/>
        <v>1.192740958064272</v>
      </c>
      <c r="I870">
        <f t="shared" si="89"/>
        <v>7.700916001222748E-3</v>
      </c>
    </row>
    <row r="871" spans="1:9" x14ac:dyDescent="0.2">
      <c r="A871" s="1">
        <v>1710855690.26336</v>
      </c>
      <c r="B871" s="1">
        <v>-0.41208400000000001</v>
      </c>
      <c r="C871" s="1">
        <v>1.0118130000000001</v>
      </c>
      <c r="D871" s="2">
        <f t="shared" si="84"/>
        <v>-23.610674004869015</v>
      </c>
      <c r="E871">
        <f t="shared" si="85"/>
        <v>0.99922990798950195</v>
      </c>
      <c r="F871" s="2">
        <f t="shared" si="86"/>
        <v>1.1332532229892536</v>
      </c>
      <c r="G871">
        <f t="shared" si="87"/>
        <v>2.9420000000000002E-3</v>
      </c>
      <c r="H871">
        <f t="shared" si="88"/>
        <v>1.1341266048265237</v>
      </c>
      <c r="I871">
        <f t="shared" si="89"/>
        <v>2.9442673567682174E-3</v>
      </c>
    </row>
    <row r="872" spans="1:9" x14ac:dyDescent="0.2">
      <c r="A872" s="1">
        <v>1710855691.26349</v>
      </c>
      <c r="B872" s="1">
        <v>-0.42579099999999998</v>
      </c>
      <c r="C872" s="1">
        <v>1.01274</v>
      </c>
      <c r="D872" s="2">
        <f t="shared" si="84"/>
        <v>-24.396027254654832</v>
      </c>
      <c r="E872">
        <f t="shared" si="85"/>
        <v>1.0001299381256104</v>
      </c>
      <c r="F872" s="2">
        <f t="shared" si="86"/>
        <v>0.78535324978581755</v>
      </c>
      <c r="G872">
        <f t="shared" si="87"/>
        <v>9.2699999999990013E-4</v>
      </c>
      <c r="H872">
        <f t="shared" si="88"/>
        <v>0.78525121571471435</v>
      </c>
      <c r="I872">
        <f t="shared" si="89"/>
        <v>9.2687956300681643E-4</v>
      </c>
    </row>
    <row r="873" spans="1:9" x14ac:dyDescent="0.2">
      <c r="A873" s="1">
        <v>1710855692.2634799</v>
      </c>
      <c r="B873" s="1">
        <v>-0.43404199999999998</v>
      </c>
      <c r="C873" s="1">
        <v>1.012696</v>
      </c>
      <c r="D873" s="2">
        <f t="shared" si="84"/>
        <v>-24.868774731417275</v>
      </c>
      <c r="E873">
        <f t="shared" si="85"/>
        <v>0.99998998641967773</v>
      </c>
      <c r="F873" s="2">
        <f t="shared" si="86"/>
        <v>0.47274747676244289</v>
      </c>
      <c r="G873">
        <f t="shared" si="87"/>
        <v>4.3999999999932982E-5</v>
      </c>
      <c r="H873">
        <f t="shared" si="88"/>
        <v>0.47275221070467732</v>
      </c>
      <c r="I873">
        <f t="shared" si="89"/>
        <v>4.4000440601879165E-5</v>
      </c>
    </row>
    <row r="874" spans="1:9" x14ac:dyDescent="0.2">
      <c r="A874" s="1">
        <v>1710855693.2634699</v>
      </c>
      <c r="B874" s="1">
        <v>-0.43909599999999999</v>
      </c>
      <c r="C874" s="1">
        <v>1.0124059999999999</v>
      </c>
      <c r="D874" s="2">
        <f t="shared" si="84"/>
        <v>-25.158347601076393</v>
      </c>
      <c r="E874">
        <f t="shared" si="85"/>
        <v>0.99998998641967773</v>
      </c>
      <c r="F874" s="2">
        <f t="shared" si="86"/>
        <v>0.28957286965911777</v>
      </c>
      <c r="G874">
        <f t="shared" si="87"/>
        <v>2.9000000000012349E-4</v>
      </c>
      <c r="H874">
        <f t="shared" si="88"/>
        <v>0.28957576934934354</v>
      </c>
      <c r="I874">
        <f t="shared" si="89"/>
        <v>2.9000290396749605E-4</v>
      </c>
    </row>
    <row r="875" spans="1:9" x14ac:dyDescent="0.2">
      <c r="A875" s="1">
        <v>1710855694.2634699</v>
      </c>
      <c r="B875" s="1">
        <v>-0.442083</v>
      </c>
      <c r="C875" s="1">
        <v>1.0120450000000001</v>
      </c>
      <c r="D875" s="2">
        <f t="shared" si="84"/>
        <v>-25.329490094481972</v>
      </c>
      <c r="E875">
        <f t="shared" si="85"/>
        <v>1</v>
      </c>
      <c r="F875" s="2">
        <f t="shared" si="86"/>
        <v>0.17114249340557919</v>
      </c>
      <c r="G875">
        <f t="shared" si="87"/>
        <v>3.6099999999983368E-4</v>
      </c>
      <c r="H875">
        <f t="shared" si="88"/>
        <v>0.17114249340557919</v>
      </c>
      <c r="I875">
        <f t="shared" si="89"/>
        <v>3.6099999999983368E-4</v>
      </c>
    </row>
    <row r="876" spans="1:9" x14ac:dyDescent="0.2">
      <c r="A876" s="1">
        <v>1710855695.2636001</v>
      </c>
      <c r="B876" s="1">
        <v>-0.44389000000000001</v>
      </c>
      <c r="C876" s="1">
        <v>1.0116560000000001</v>
      </c>
      <c r="D876" s="2">
        <f t="shared" si="84"/>
        <v>-25.433023568062112</v>
      </c>
      <c r="E876">
        <f t="shared" si="85"/>
        <v>1.0001301765441895</v>
      </c>
      <c r="F876" s="2">
        <f t="shared" si="86"/>
        <v>0.1035334735801392</v>
      </c>
      <c r="G876">
        <f t="shared" si="87"/>
        <v>3.889999999999727E-4</v>
      </c>
      <c r="H876">
        <f t="shared" si="88"/>
        <v>0.10351999770458352</v>
      </c>
      <c r="I876">
        <f t="shared" si="89"/>
        <v>3.8894936791539279E-4</v>
      </c>
    </row>
    <row r="877" spans="1:9" x14ac:dyDescent="0.2">
      <c r="A877" s="1">
        <v>1710855696.2634799</v>
      </c>
      <c r="B877" s="1">
        <v>-0.44506000000000001</v>
      </c>
      <c r="C877" s="1">
        <v>1.0112650000000001</v>
      </c>
      <c r="D877" s="2">
        <f t="shared" si="84"/>
        <v>-25.500059630092419</v>
      </c>
      <c r="E877">
        <f t="shared" si="85"/>
        <v>0.99987983703613281</v>
      </c>
      <c r="F877" s="2">
        <f t="shared" si="86"/>
        <v>6.7036062030307875E-2</v>
      </c>
      <c r="G877">
        <f t="shared" si="87"/>
        <v>3.9100000000003021E-4</v>
      </c>
      <c r="H877">
        <f t="shared" si="88"/>
        <v>6.7044118250266682E-2</v>
      </c>
      <c r="I877">
        <f t="shared" si="89"/>
        <v>3.9104698936528369E-4</v>
      </c>
    </row>
    <row r="878" spans="1:9" x14ac:dyDescent="0.2">
      <c r="A878" s="1">
        <v>1710855697.2634799</v>
      </c>
      <c r="B878" s="1">
        <v>-0.46357500000000001</v>
      </c>
      <c r="C878" s="1">
        <v>0.98691499999999999</v>
      </c>
      <c r="D878" s="2">
        <f t="shared" si="84"/>
        <v>-26.560890987777139</v>
      </c>
      <c r="E878">
        <f t="shared" si="85"/>
        <v>1</v>
      </c>
      <c r="F878" s="2">
        <f t="shared" si="86"/>
        <v>1.0608313576847195</v>
      </c>
      <c r="G878">
        <f t="shared" si="87"/>
        <v>2.4350000000000094E-2</v>
      </c>
      <c r="H878">
        <f t="shared" si="88"/>
        <v>1.0608313576847195</v>
      </c>
      <c r="I878">
        <f t="shared" si="89"/>
        <v>2.4350000000000094E-2</v>
      </c>
    </row>
    <row r="879" spans="1:9" x14ac:dyDescent="0.2">
      <c r="A879" s="1">
        <v>1710855698.2635701</v>
      </c>
      <c r="B879" s="1">
        <v>-0.50113200000000002</v>
      </c>
      <c r="C879" s="1">
        <v>0.97735499999999997</v>
      </c>
      <c r="D879" s="2">
        <f t="shared" si="84"/>
        <v>-28.71274857894997</v>
      </c>
      <c r="E879">
        <f t="shared" si="85"/>
        <v>1.0000901222229004</v>
      </c>
      <c r="F879" s="2">
        <f t="shared" si="86"/>
        <v>2.1518575911728313</v>
      </c>
      <c r="G879">
        <f t="shared" si="87"/>
        <v>9.5600000000000129E-3</v>
      </c>
      <c r="H879">
        <f t="shared" si="88"/>
        <v>2.1516636784591947</v>
      </c>
      <c r="I879">
        <f t="shared" si="89"/>
        <v>9.5591385091885524E-3</v>
      </c>
    </row>
    <row r="880" spans="1:9" x14ac:dyDescent="0.2">
      <c r="A880" s="1">
        <v>1710855699.26349</v>
      </c>
      <c r="B880" s="1">
        <v>-0.54232499999999995</v>
      </c>
      <c r="C880" s="1">
        <v>0.97834100000000002</v>
      </c>
      <c r="D880" s="2">
        <f t="shared" si="84"/>
        <v>-31.072933624432366</v>
      </c>
      <c r="E880">
        <f t="shared" si="85"/>
        <v>0.99991989135742188</v>
      </c>
      <c r="F880" s="2">
        <f t="shared" si="86"/>
        <v>2.360185045482396</v>
      </c>
      <c r="G880">
        <f t="shared" si="87"/>
        <v>9.860000000000424E-4</v>
      </c>
      <c r="H880">
        <f t="shared" si="88"/>
        <v>2.3603741318500751</v>
      </c>
      <c r="I880">
        <f t="shared" si="89"/>
        <v>9.8607899344968237E-4</v>
      </c>
    </row>
    <row r="881" spans="1:9" x14ac:dyDescent="0.2">
      <c r="A881" s="1">
        <v>1710855700.26405</v>
      </c>
      <c r="B881" s="1">
        <v>-0.58399699999999999</v>
      </c>
      <c r="C881" s="1">
        <v>0.99345000000000006</v>
      </c>
      <c r="D881" s="2">
        <f t="shared" si="84"/>
        <v>-33.460563348301534</v>
      </c>
      <c r="E881">
        <f t="shared" si="85"/>
        <v>1.0005600452423096</v>
      </c>
      <c r="F881" s="2">
        <f t="shared" si="86"/>
        <v>2.3876297238691677</v>
      </c>
      <c r="G881">
        <f t="shared" si="87"/>
        <v>1.5109000000000039E-2</v>
      </c>
      <c r="H881">
        <f t="shared" si="88"/>
        <v>2.3862932916644159</v>
      </c>
      <c r="I881">
        <f t="shared" si="89"/>
        <v>1.510054301272947E-2</v>
      </c>
    </row>
    <row r="882" spans="1:9" x14ac:dyDescent="0.2">
      <c r="A882" s="1">
        <v>1710855701.26408</v>
      </c>
      <c r="B882" s="1">
        <v>-0.59370000000000001</v>
      </c>
      <c r="C882" s="1">
        <v>1.0254650000000001</v>
      </c>
      <c r="D882" s="2">
        <f t="shared" si="84"/>
        <v>-34.016504296916978</v>
      </c>
      <c r="E882">
        <f t="shared" si="85"/>
        <v>1.0000300407409668</v>
      </c>
      <c r="F882" s="2">
        <f t="shared" si="86"/>
        <v>0.55594094861544363</v>
      </c>
      <c r="G882">
        <f t="shared" si="87"/>
        <v>3.2015000000000016E-2</v>
      </c>
      <c r="H882">
        <f t="shared" si="88"/>
        <v>0.55592424823910513</v>
      </c>
      <c r="I882">
        <f t="shared" si="89"/>
        <v>3.2014038274568911E-2</v>
      </c>
    </row>
    <row r="883" spans="1:9" x14ac:dyDescent="0.2">
      <c r="A883" s="1">
        <v>1710855702.2635601</v>
      </c>
      <c r="B883" s="1">
        <v>-0.56232800000000005</v>
      </c>
      <c r="C883" s="1">
        <v>0.97902400000000001</v>
      </c>
      <c r="D883" s="2">
        <f t="shared" si="84"/>
        <v>-32.219021102032556</v>
      </c>
      <c r="E883">
        <f t="shared" si="85"/>
        <v>0.99948000907897949</v>
      </c>
      <c r="F883" s="2">
        <f t="shared" si="86"/>
        <v>1.7974831948844212</v>
      </c>
      <c r="G883">
        <f t="shared" si="87"/>
        <v>4.6441000000000066E-2</v>
      </c>
      <c r="H883">
        <f t="shared" si="88"/>
        <v>1.7984183561017908</v>
      </c>
      <c r="I883">
        <f t="shared" si="89"/>
        <v>4.646516146210411E-2</v>
      </c>
    </row>
    <row r="884" spans="1:9" x14ac:dyDescent="0.2">
      <c r="A884" s="1">
        <v>1710855703.26419</v>
      </c>
      <c r="B884" s="1">
        <v>-0.52277600000000002</v>
      </c>
      <c r="C884" s="1">
        <v>0.99205100000000002</v>
      </c>
      <c r="D884" s="2">
        <f t="shared" si="84"/>
        <v>-29.952858430731126</v>
      </c>
      <c r="E884">
        <f t="shared" si="85"/>
        <v>1.0006299018859863</v>
      </c>
      <c r="F884" s="2">
        <f t="shared" si="86"/>
        <v>2.26616267130143</v>
      </c>
      <c r="G884">
        <f t="shared" si="87"/>
        <v>1.3027000000000011E-2</v>
      </c>
      <c r="H884">
        <f t="shared" si="88"/>
        <v>2.2647361097546344</v>
      </c>
      <c r="I884">
        <f t="shared" si="89"/>
        <v>1.3018799433683457E-2</v>
      </c>
    </row>
    <row r="885" spans="1:9" x14ac:dyDescent="0.2">
      <c r="A885" s="1">
        <v>1710855704.2639201</v>
      </c>
      <c r="B885" s="1">
        <v>-0.50121599999999999</v>
      </c>
      <c r="C885" s="1">
        <v>1.027409</v>
      </c>
      <c r="D885" s="2">
        <f t="shared" si="84"/>
        <v>-28.717561424429068</v>
      </c>
      <c r="E885">
        <f t="shared" si="85"/>
        <v>0.99973011016845703</v>
      </c>
      <c r="F885" s="2">
        <f t="shared" si="86"/>
        <v>1.2352970063020585</v>
      </c>
      <c r="G885">
        <f t="shared" si="87"/>
        <v>3.5358000000000001E-2</v>
      </c>
      <c r="H885">
        <f t="shared" si="88"/>
        <v>1.2356304904069637</v>
      </c>
      <c r="I885">
        <f t="shared" si="89"/>
        <v>3.536754534085413E-2</v>
      </c>
    </row>
    <row r="886" spans="1:9" x14ac:dyDescent="0.2">
      <c r="A886" s="1">
        <v>1710855705.2635</v>
      </c>
      <c r="B886" s="1">
        <v>-0.51337999999999995</v>
      </c>
      <c r="C886" s="1">
        <v>1.0078240000000001</v>
      </c>
      <c r="D886" s="2">
        <f t="shared" si="84"/>
        <v>-29.4145072864262</v>
      </c>
      <c r="E886">
        <f t="shared" si="85"/>
        <v>0.99957990646362305</v>
      </c>
      <c r="F886" s="2">
        <f t="shared" si="86"/>
        <v>0.69694586199713271</v>
      </c>
      <c r="G886">
        <f t="shared" si="87"/>
        <v>1.9584999999999964E-2</v>
      </c>
      <c r="H886">
        <f t="shared" si="88"/>
        <v>0.69723876749666946</v>
      </c>
      <c r="I886">
        <f t="shared" si="89"/>
        <v>1.9593230989695475E-2</v>
      </c>
    </row>
    <row r="887" spans="1:9" x14ac:dyDescent="0.2">
      <c r="A887" s="1">
        <v>1710855706.2639699</v>
      </c>
      <c r="B887" s="1">
        <v>-0.53115599999999996</v>
      </c>
      <c r="C887" s="1">
        <v>1.0095540000000001</v>
      </c>
      <c r="D887" s="2">
        <f t="shared" ref="D887:D950" si="90">DEGREES(B887)</f>
        <v>-30.432997063050752</v>
      </c>
      <c r="E887">
        <f t="shared" ref="E887:E950" si="91">A887-A886</f>
        <v>1.0004699230194092</v>
      </c>
      <c r="F887" s="2">
        <f t="shared" ref="F887:F950" si="92">ABS(ABS(D887)-ABS(D886))</f>
        <v>1.018489776624552</v>
      </c>
      <c r="G887">
        <f t="shared" ref="G887:G950" si="93">ABS(C887-C886)</f>
        <v>1.7300000000000093E-3</v>
      </c>
      <c r="H887">
        <f t="shared" ref="H887:H950" si="94">F887/E887</f>
        <v>1.0180113896385401</v>
      </c>
      <c r="I887">
        <f t="shared" ref="I887:I950" si="95">G887/E887</f>
        <v>1.7291874150288146E-3</v>
      </c>
    </row>
    <row r="888" spans="1:9" x14ac:dyDescent="0.2">
      <c r="A888" s="1">
        <v>1710855707.26353</v>
      </c>
      <c r="B888" s="1">
        <v>-0.54609799999999997</v>
      </c>
      <c r="C888" s="1">
        <v>1.010597</v>
      </c>
      <c r="D888" s="2">
        <f t="shared" si="90"/>
        <v>-31.289110600535228</v>
      </c>
      <c r="E888">
        <f t="shared" si="91"/>
        <v>0.99956011772155762</v>
      </c>
      <c r="F888" s="2">
        <f t="shared" si="92"/>
        <v>0.85611353748447527</v>
      </c>
      <c r="G888">
        <f t="shared" si="93"/>
        <v>1.0429999999999051E-3</v>
      </c>
      <c r="H888">
        <f t="shared" si="94"/>
        <v>0.85649029238575369</v>
      </c>
      <c r="I888">
        <f t="shared" si="95"/>
        <v>1.0434589991219002E-3</v>
      </c>
    </row>
    <row r="889" spans="1:9" x14ac:dyDescent="0.2">
      <c r="A889" s="1">
        <v>1710855708.2639599</v>
      </c>
      <c r="B889" s="1">
        <v>-0.54732499999999995</v>
      </c>
      <c r="C889" s="1">
        <v>0.97489499999999996</v>
      </c>
      <c r="D889" s="2">
        <f t="shared" si="90"/>
        <v>-31.359412521997779</v>
      </c>
      <c r="E889">
        <f t="shared" si="91"/>
        <v>1.0004298686981201</v>
      </c>
      <c r="F889" s="2">
        <f t="shared" si="92"/>
        <v>7.030192146255132E-2</v>
      </c>
      <c r="G889">
        <f t="shared" si="93"/>
        <v>3.5702000000000012E-2</v>
      </c>
      <c r="H889">
        <f t="shared" si="94"/>
        <v>7.0271713852402912E-2</v>
      </c>
      <c r="I889">
        <f t="shared" si="95"/>
        <v>3.5686659422173944E-2</v>
      </c>
    </row>
    <row r="890" spans="1:9" x14ac:dyDescent="0.2">
      <c r="A890" s="1">
        <v>1710855709.26441</v>
      </c>
      <c r="B890" s="1">
        <v>-0.51472399999999996</v>
      </c>
      <c r="C890" s="1">
        <v>0.98019299999999998</v>
      </c>
      <c r="D890" s="2">
        <f t="shared" si="90"/>
        <v>-29.491512814091784</v>
      </c>
      <c r="E890">
        <f t="shared" si="91"/>
        <v>1.0004501342773438</v>
      </c>
      <c r="F890" s="2">
        <f t="shared" si="92"/>
        <v>1.8678997079059947</v>
      </c>
      <c r="G890">
        <f t="shared" si="93"/>
        <v>5.2980000000000249E-3</v>
      </c>
      <c r="H890">
        <f t="shared" si="94"/>
        <v>1.8670592805259971</v>
      </c>
      <c r="I890">
        <f t="shared" si="95"/>
        <v>5.295616261601019E-3</v>
      </c>
    </row>
    <row r="891" spans="1:9" x14ac:dyDescent="0.2">
      <c r="A891" s="1">
        <v>1710855710.2641799</v>
      </c>
      <c r="B891" s="1">
        <v>-0.476655</v>
      </c>
      <c r="C891" s="1">
        <v>0.99988600000000005</v>
      </c>
      <c r="D891" s="2">
        <f t="shared" si="90"/>
        <v>-27.310319783808254</v>
      </c>
      <c r="E891">
        <f t="shared" si="91"/>
        <v>0.99976992607116699</v>
      </c>
      <c r="F891" s="2">
        <f t="shared" si="92"/>
        <v>2.1811930302835307</v>
      </c>
      <c r="G891">
        <f t="shared" si="93"/>
        <v>1.9693000000000072E-2</v>
      </c>
      <c r="H891">
        <f t="shared" si="94"/>
        <v>2.1816949814194211</v>
      </c>
      <c r="I891">
        <f t="shared" si="95"/>
        <v>1.9697531888549984E-2</v>
      </c>
    </row>
    <row r="892" spans="1:9" x14ac:dyDescent="0.2">
      <c r="A892" s="1">
        <v>1710855711.26408</v>
      </c>
      <c r="B892" s="1">
        <v>-0.44555299999999998</v>
      </c>
      <c r="C892" s="1">
        <v>1.0079769999999999</v>
      </c>
      <c r="D892" s="2">
        <f t="shared" si="90"/>
        <v>-25.528306449392367</v>
      </c>
      <c r="E892">
        <f t="shared" si="91"/>
        <v>0.99990010261535645</v>
      </c>
      <c r="F892" s="2">
        <f t="shared" si="92"/>
        <v>1.7820133344158862</v>
      </c>
      <c r="G892">
        <f t="shared" si="93"/>
        <v>8.0909999999998483E-3</v>
      </c>
      <c r="H892">
        <f t="shared" si="94"/>
        <v>1.7821913706727506</v>
      </c>
      <c r="I892">
        <f t="shared" si="95"/>
        <v>8.0918083504910986E-3</v>
      </c>
    </row>
    <row r="893" spans="1:9" x14ac:dyDescent="0.2">
      <c r="A893" s="1">
        <v>1710855712.2634699</v>
      </c>
      <c r="B893" s="1">
        <v>-0.42370999999999998</v>
      </c>
      <c r="C893" s="1">
        <v>1.0107600000000001</v>
      </c>
      <c r="D893" s="2">
        <f t="shared" si="90"/>
        <v>-24.27679473748811</v>
      </c>
      <c r="E893">
        <f t="shared" si="91"/>
        <v>0.9993898868560791</v>
      </c>
      <c r="F893" s="2">
        <f t="shared" si="92"/>
        <v>1.2515117119042571</v>
      </c>
      <c r="G893">
        <f t="shared" si="93"/>
        <v>2.783000000000202E-3</v>
      </c>
      <c r="H893">
        <f t="shared" si="94"/>
        <v>1.252275741794139</v>
      </c>
      <c r="I893">
        <f t="shared" si="95"/>
        <v>2.7846989814506481E-3</v>
      </c>
    </row>
    <row r="894" spans="1:9" x14ac:dyDescent="0.2">
      <c r="A894" s="1">
        <v>1710855713.2637501</v>
      </c>
      <c r="B894" s="1">
        <v>-0.40698000000000001</v>
      </c>
      <c r="C894" s="1">
        <v>0.76900500000000005</v>
      </c>
      <c r="D894" s="2">
        <f t="shared" si="90"/>
        <v>-23.318236346234244</v>
      </c>
      <c r="E894">
        <f t="shared" si="91"/>
        <v>1.0002801418304443</v>
      </c>
      <c r="F894" s="2">
        <f t="shared" si="92"/>
        <v>0.95855839125386666</v>
      </c>
      <c r="G894">
        <f t="shared" si="93"/>
        <v>0.24175500000000005</v>
      </c>
      <c r="H894">
        <f t="shared" si="94"/>
        <v>0.95828993415761532</v>
      </c>
      <c r="I894">
        <f t="shared" si="95"/>
        <v>0.24168729327926566</v>
      </c>
    </row>
    <row r="895" spans="1:9" x14ac:dyDescent="0.2">
      <c r="A895" s="1">
        <v>1710855714.2634799</v>
      </c>
      <c r="B895" s="1">
        <v>-0.37162099999999998</v>
      </c>
      <c r="C895" s="1">
        <v>0.98407900000000004</v>
      </c>
      <c r="D895" s="2">
        <f t="shared" si="90"/>
        <v>-21.292314878431164</v>
      </c>
      <c r="E895">
        <f t="shared" si="91"/>
        <v>0.99972987174987793</v>
      </c>
      <c r="F895" s="2">
        <f t="shared" si="92"/>
        <v>2.0259214678030801</v>
      </c>
      <c r="G895">
        <f t="shared" si="93"/>
        <v>0.21507399999999999</v>
      </c>
      <c r="H895">
        <f t="shared" si="94"/>
        <v>2.0264688742940202</v>
      </c>
      <c r="I895">
        <f t="shared" si="95"/>
        <v>0.21513211326130033</v>
      </c>
    </row>
    <row r="896" spans="1:9" x14ac:dyDescent="0.2">
      <c r="A896" s="1">
        <v>1710855715.2634799</v>
      </c>
      <c r="B896" s="1">
        <v>-0.33101199999999997</v>
      </c>
      <c r="C896" s="1">
        <v>0.98812800000000001</v>
      </c>
      <c r="D896" s="2">
        <f t="shared" si="90"/>
        <v>-18.965590568184403</v>
      </c>
      <c r="E896">
        <f t="shared" si="91"/>
        <v>1</v>
      </c>
      <c r="F896" s="2">
        <f t="shared" si="92"/>
        <v>2.3267243102467603</v>
      </c>
      <c r="G896">
        <f t="shared" si="93"/>
        <v>4.0489999999999693E-3</v>
      </c>
      <c r="H896">
        <f t="shared" si="94"/>
        <v>2.3267243102467603</v>
      </c>
      <c r="I896">
        <f t="shared" si="95"/>
        <v>4.0489999999999693E-3</v>
      </c>
    </row>
    <row r="897" spans="1:9" x14ac:dyDescent="0.2">
      <c r="A897" s="1">
        <v>1710855716.2637601</v>
      </c>
      <c r="B897" s="1">
        <v>-0.28921400000000003</v>
      </c>
      <c r="C897" s="1">
        <v>0.98864099999999999</v>
      </c>
      <c r="D897" s="2">
        <f t="shared" si="90"/>
        <v>-16.570741576096591</v>
      </c>
      <c r="E897">
        <f t="shared" si="91"/>
        <v>1.0002801418304443</v>
      </c>
      <c r="F897" s="2">
        <f t="shared" si="92"/>
        <v>2.3948489920878124</v>
      </c>
      <c r="G897">
        <f t="shared" si="93"/>
        <v>5.1299999999998569E-4</v>
      </c>
      <c r="H897">
        <f t="shared" si="94"/>
        <v>2.3941782826013145</v>
      </c>
      <c r="I897">
        <f t="shared" si="95"/>
        <v>5.1285632748964782E-4</v>
      </c>
    </row>
    <row r="898" spans="1:9" x14ac:dyDescent="0.2">
      <c r="A898" s="1">
        <v>1710855717.26563</v>
      </c>
      <c r="B898" s="1">
        <v>-0.24714700000000001</v>
      </c>
      <c r="C898" s="1">
        <v>0.98908499999999999</v>
      </c>
      <c r="D898" s="2">
        <f t="shared" si="90"/>
        <v>-14.160480019319758</v>
      </c>
      <c r="E898">
        <f t="shared" si="91"/>
        <v>1.0018699169158936</v>
      </c>
      <c r="F898" s="2">
        <f t="shared" si="92"/>
        <v>2.4102615567768328</v>
      </c>
      <c r="G898">
        <f t="shared" si="93"/>
        <v>4.4399999999999995E-4</v>
      </c>
      <c r="H898">
        <f t="shared" si="94"/>
        <v>2.405762979885115</v>
      </c>
      <c r="I898">
        <f t="shared" si="95"/>
        <v>4.4317130647737924E-4</v>
      </c>
    </row>
    <row r="899" spans="1:9" x14ac:dyDescent="0.2">
      <c r="A899" s="1">
        <v>1710855718.2640901</v>
      </c>
      <c r="B899" s="1">
        <v>-0.20502200000000001</v>
      </c>
      <c r="C899" s="1">
        <v>0.98951</v>
      </c>
      <c r="D899" s="2">
        <f t="shared" si="90"/>
        <v>-11.746895307331165</v>
      </c>
      <c r="E899">
        <f t="shared" si="91"/>
        <v>0.99846005439758301</v>
      </c>
      <c r="F899" s="2">
        <f t="shared" si="92"/>
        <v>2.4135847119885927</v>
      </c>
      <c r="G899">
        <f t="shared" si="93"/>
        <v>4.250000000000087E-4</v>
      </c>
      <c r="H899">
        <f t="shared" si="94"/>
        <v>2.4173072336327164</v>
      </c>
      <c r="I899">
        <f t="shared" si="95"/>
        <v>4.2565548629427226E-4</v>
      </c>
    </row>
    <row r="900" spans="1:9" x14ac:dyDescent="0.2">
      <c r="A900" s="1">
        <v>1710855719.26408</v>
      </c>
      <c r="B900" s="1">
        <v>-0.162887</v>
      </c>
      <c r="C900" s="1">
        <v>0.98992000000000002</v>
      </c>
      <c r="D900" s="2">
        <f t="shared" si="90"/>
        <v>-9.3327376375474405</v>
      </c>
      <c r="E900">
        <f t="shared" si="91"/>
        <v>0.99998998641967773</v>
      </c>
      <c r="F900" s="2">
        <f t="shared" si="92"/>
        <v>2.4141576697837248</v>
      </c>
      <c r="G900">
        <f t="shared" si="93"/>
        <v>4.1000000000002146E-4</v>
      </c>
      <c r="H900">
        <f t="shared" si="94"/>
        <v>2.414181844387536</v>
      </c>
      <c r="I900">
        <f t="shared" si="95"/>
        <v>4.1000410560906544E-4</v>
      </c>
    </row>
    <row r="901" spans="1:9" x14ac:dyDescent="0.2">
      <c r="A901" s="1">
        <v>1710855720.26441</v>
      </c>
      <c r="B901" s="1">
        <v>-0.120753</v>
      </c>
      <c r="C901" s="1">
        <v>0.99055800000000005</v>
      </c>
      <c r="D901" s="2">
        <f t="shared" si="90"/>
        <v>-6.9186372635432294</v>
      </c>
      <c r="E901">
        <f t="shared" si="91"/>
        <v>1.0003299713134766</v>
      </c>
      <c r="F901" s="2">
        <f t="shared" si="92"/>
        <v>2.4141003740042111</v>
      </c>
      <c r="G901">
        <f t="shared" si="93"/>
        <v>6.3800000000002743E-4</v>
      </c>
      <c r="H901">
        <f t="shared" si="94"/>
        <v>2.4133040528960588</v>
      </c>
      <c r="I901">
        <f t="shared" si="95"/>
        <v>6.3778954774523636E-4</v>
      </c>
    </row>
    <row r="902" spans="1:9" x14ac:dyDescent="0.2">
      <c r="A902" s="1">
        <v>1710855721.2643199</v>
      </c>
      <c r="B902" s="1">
        <v>-8.1065999999999999E-2</v>
      </c>
      <c r="C902" s="1">
        <v>1.0116289999999999</v>
      </c>
      <c r="D902" s="2">
        <f t="shared" si="90"/>
        <v>-4.6447396620075319</v>
      </c>
      <c r="E902">
        <f t="shared" si="91"/>
        <v>0.99990987777709961</v>
      </c>
      <c r="F902" s="2">
        <f t="shared" si="92"/>
        <v>2.2738976015356975</v>
      </c>
      <c r="G902">
        <f t="shared" si="93"/>
        <v>2.107099999999984E-2</v>
      </c>
      <c r="H902">
        <f t="shared" si="94"/>
        <v>2.2741025487124911</v>
      </c>
      <c r="I902">
        <f t="shared" si="95"/>
        <v>2.1072899136512977E-2</v>
      </c>
    </row>
    <row r="903" spans="1:9" x14ac:dyDescent="0.2">
      <c r="A903" s="1">
        <v>1710855722.2641499</v>
      </c>
      <c r="B903" s="1">
        <v>-5.0862999999999998E-2</v>
      </c>
      <c r="C903" s="1">
        <v>1.018084</v>
      </c>
      <c r="D903" s="2">
        <f t="shared" si="90"/>
        <v>-2.9142352333739061</v>
      </c>
      <c r="E903">
        <f t="shared" si="91"/>
        <v>0.99983000755310059</v>
      </c>
      <c r="F903" s="2">
        <f t="shared" si="92"/>
        <v>1.7305044286336257</v>
      </c>
      <c r="G903">
        <f t="shared" si="93"/>
        <v>6.4550000000000995E-3</v>
      </c>
      <c r="H903">
        <f t="shared" si="94"/>
        <v>1.7307986513314557</v>
      </c>
      <c r="I903">
        <f t="shared" si="95"/>
        <v>6.4560974878094734E-3</v>
      </c>
    </row>
    <row r="904" spans="1:9" x14ac:dyDescent="0.2">
      <c r="A904" s="1">
        <v>1710855723.26369</v>
      </c>
      <c r="B904" s="1">
        <v>-3.0186999999999999E-2</v>
      </c>
      <c r="C904" s="1">
        <v>1.0200640000000001</v>
      </c>
      <c r="D904" s="2">
        <f t="shared" si="90"/>
        <v>-1.7295876961614161</v>
      </c>
      <c r="E904">
        <f t="shared" si="91"/>
        <v>0.99954009056091309</v>
      </c>
      <c r="F904" s="2">
        <f t="shared" si="92"/>
        <v>1.1846475372124901</v>
      </c>
      <c r="G904">
        <f t="shared" si="93"/>
        <v>1.9800000000000928E-3</v>
      </c>
      <c r="H904">
        <f t="shared" si="94"/>
        <v>1.1851926184848673</v>
      </c>
      <c r="I904">
        <f t="shared" si="95"/>
        <v>1.9809110396852357E-3</v>
      </c>
    </row>
    <row r="905" spans="1:9" x14ac:dyDescent="0.2">
      <c r="A905" s="1">
        <v>1710855724.2634699</v>
      </c>
      <c r="B905" s="1">
        <v>-1.6376000000000002E-2</v>
      </c>
      <c r="C905" s="1">
        <v>1.0004660000000001</v>
      </c>
      <c r="D905" s="2">
        <f t="shared" si="90"/>
        <v>-0.93827568530623617</v>
      </c>
      <c r="E905">
        <f t="shared" si="91"/>
        <v>0.99977993965148926</v>
      </c>
      <c r="F905" s="2">
        <f t="shared" si="92"/>
        <v>0.79131201085517988</v>
      </c>
      <c r="G905">
        <f t="shared" si="93"/>
        <v>1.9598000000000004E-2</v>
      </c>
      <c r="H905">
        <f t="shared" si="94"/>
        <v>0.79148618558102024</v>
      </c>
      <c r="I905">
        <f t="shared" si="95"/>
        <v>1.9602313691982679E-2</v>
      </c>
    </row>
    <row r="906" spans="1:9" x14ac:dyDescent="0.2">
      <c r="A906" s="1">
        <v>1710855725.26354</v>
      </c>
      <c r="B906" s="1">
        <v>1.0541999999999999E-2</v>
      </c>
      <c r="C906" s="1">
        <v>1.007066</v>
      </c>
      <c r="D906" s="2">
        <f t="shared" si="90"/>
        <v>0.60401210762691382</v>
      </c>
      <c r="E906">
        <f t="shared" si="91"/>
        <v>1.0000700950622559</v>
      </c>
      <c r="F906" s="2">
        <f t="shared" si="92"/>
        <v>0.33426357767932235</v>
      </c>
      <c r="G906">
        <f t="shared" si="93"/>
        <v>6.5999999999999392E-3</v>
      </c>
      <c r="H906">
        <f t="shared" si="94"/>
        <v>0.33424014909526312</v>
      </c>
      <c r="I906">
        <f t="shared" si="95"/>
        <v>6.5995374050146745E-3</v>
      </c>
    </row>
    <row r="907" spans="1:9" x14ac:dyDescent="0.2">
      <c r="A907" s="1">
        <v>1710855726.2634599</v>
      </c>
      <c r="B907" s="1">
        <v>3.9354E-2</v>
      </c>
      <c r="C907" s="1">
        <v>1.0152030000000001</v>
      </c>
      <c r="D907" s="2">
        <f t="shared" si="90"/>
        <v>2.2548181069578419</v>
      </c>
      <c r="E907">
        <f t="shared" si="91"/>
        <v>0.99991989135742188</v>
      </c>
      <c r="F907" s="2">
        <f t="shared" si="92"/>
        <v>1.6508059993309281</v>
      </c>
      <c r="G907">
        <f t="shared" si="93"/>
        <v>8.1370000000000609E-3</v>
      </c>
      <c r="H907">
        <f t="shared" si="94"/>
        <v>1.6509382537534165</v>
      </c>
      <c r="I907">
        <f t="shared" si="95"/>
        <v>8.1376518962472423E-3</v>
      </c>
    </row>
    <row r="908" spans="1:9" x14ac:dyDescent="0.2">
      <c r="A908" s="1">
        <v>1710855727.26349</v>
      </c>
      <c r="B908" s="1">
        <v>6.1629999999999997E-2</v>
      </c>
      <c r="C908" s="1">
        <v>1.018</v>
      </c>
      <c r="D908" s="2">
        <f t="shared" si="90"/>
        <v>3.5311388913912634</v>
      </c>
      <c r="E908">
        <f t="shared" si="91"/>
        <v>1.0000300407409668</v>
      </c>
      <c r="F908" s="2">
        <f t="shared" si="92"/>
        <v>1.2763207844334215</v>
      </c>
      <c r="G908">
        <f t="shared" si="93"/>
        <v>2.7969999999999384E-3</v>
      </c>
      <c r="H908">
        <f t="shared" si="94"/>
        <v>1.276282443963122</v>
      </c>
      <c r="I908">
        <f t="shared" si="95"/>
        <v>2.7969159785715203E-3</v>
      </c>
    </row>
    <row r="909" spans="1:9" x14ac:dyDescent="0.2">
      <c r="A909" s="1">
        <v>1710855728.26354</v>
      </c>
      <c r="B909" s="1">
        <v>7.7160000000000006E-2</v>
      </c>
      <c r="C909" s="1">
        <v>1.036222</v>
      </c>
      <c r="D909" s="2">
        <f t="shared" si="90"/>
        <v>4.420942347229432</v>
      </c>
      <c r="E909">
        <f t="shared" si="91"/>
        <v>1.0000500679016113</v>
      </c>
      <c r="F909" s="2">
        <f t="shared" si="92"/>
        <v>0.88980345583816867</v>
      </c>
      <c r="G909">
        <f t="shared" si="93"/>
        <v>1.822199999999996E-2</v>
      </c>
      <c r="H909">
        <f t="shared" si="94"/>
        <v>0.88975890747673136</v>
      </c>
      <c r="I909">
        <f t="shared" si="95"/>
        <v>1.8221087708373326E-2</v>
      </c>
    </row>
    <row r="910" spans="1:9" x14ac:dyDescent="0.2">
      <c r="A910" s="1">
        <v>1710855729.26349</v>
      </c>
      <c r="B910" s="1">
        <v>0.102912</v>
      </c>
      <c r="C910" s="1">
        <v>1.0048649999999999</v>
      </c>
      <c r="D910" s="2">
        <f t="shared" si="90"/>
        <v>5.8964232612503285</v>
      </c>
      <c r="E910">
        <f t="shared" si="91"/>
        <v>0.99994993209838867</v>
      </c>
      <c r="F910" s="2">
        <f t="shared" si="92"/>
        <v>1.4754809140208964</v>
      </c>
      <c r="G910">
        <f t="shared" si="93"/>
        <v>3.1357000000000079E-2</v>
      </c>
      <c r="H910">
        <f t="shared" si="94"/>
        <v>1.4755547919530421</v>
      </c>
      <c r="I910">
        <f t="shared" si="95"/>
        <v>3.1358570057800406E-2</v>
      </c>
    </row>
    <row r="911" spans="1:9" x14ac:dyDescent="0.2">
      <c r="A911" s="1">
        <v>1710855730.2635701</v>
      </c>
      <c r="B911" s="1">
        <v>0.13170200000000001</v>
      </c>
      <c r="C911" s="1">
        <v>1.0125770000000001</v>
      </c>
      <c r="D911" s="2">
        <f t="shared" si="90"/>
        <v>7.5459687534319686</v>
      </c>
      <c r="E911">
        <f t="shared" si="91"/>
        <v>1.0000801086425781</v>
      </c>
      <c r="F911" s="2">
        <f t="shared" si="92"/>
        <v>1.6495454921816401</v>
      </c>
      <c r="G911">
        <f t="shared" si="93"/>
        <v>7.7120000000001632E-3</v>
      </c>
      <c r="H911">
        <f t="shared" si="94"/>
        <v>1.649413359916327</v>
      </c>
      <c r="I911">
        <f t="shared" si="95"/>
        <v>7.711382251635584E-3</v>
      </c>
    </row>
    <row r="912" spans="1:9" x14ac:dyDescent="0.2">
      <c r="A912" s="1">
        <v>1710855731.26349</v>
      </c>
      <c r="B912" s="1">
        <v>0.15417</v>
      </c>
      <c r="C912" s="1">
        <v>1.0154190000000001</v>
      </c>
      <c r="D912" s="2">
        <f t="shared" si="90"/>
        <v>8.8332903275319019</v>
      </c>
      <c r="E912">
        <f t="shared" si="91"/>
        <v>0.99991989135742188</v>
      </c>
      <c r="F912" s="2">
        <f t="shared" si="92"/>
        <v>1.2873215740999333</v>
      </c>
      <c r="G912">
        <f t="shared" si="93"/>
        <v>2.8420000000000112E-3</v>
      </c>
      <c r="H912">
        <f t="shared" si="94"/>
        <v>1.2874247079457084</v>
      </c>
      <c r="I912">
        <f t="shared" si="95"/>
        <v>2.8422276870019147E-3</v>
      </c>
    </row>
    <row r="913" spans="1:9" x14ac:dyDescent="0.2">
      <c r="A913" s="1">
        <v>1710855732.26333</v>
      </c>
      <c r="B913" s="1">
        <v>0.17013800000000001</v>
      </c>
      <c r="C913" s="1">
        <v>1.0162469999999999</v>
      </c>
      <c r="D913" s="2">
        <f t="shared" si="90"/>
        <v>9.7481893347968001</v>
      </c>
      <c r="E913">
        <f t="shared" si="91"/>
        <v>0.99984002113342285</v>
      </c>
      <c r="F913" s="2">
        <f t="shared" si="92"/>
        <v>0.91489900726489815</v>
      </c>
      <c r="G913">
        <f t="shared" si="93"/>
        <v>8.2799999999982887E-4</v>
      </c>
      <c r="H913">
        <f t="shared" si="94"/>
        <v>0.91504539519008732</v>
      </c>
      <c r="I913">
        <f t="shared" si="95"/>
        <v>8.2813248369594623E-4</v>
      </c>
    </row>
    <row r="914" spans="1:9" x14ac:dyDescent="0.2">
      <c r="A914" s="1">
        <v>1710855733.2634799</v>
      </c>
      <c r="B914" s="1">
        <v>0.18101100000000001</v>
      </c>
      <c r="C914" s="1">
        <v>1.0163660000000001</v>
      </c>
      <c r="D914" s="2">
        <f t="shared" si="90"/>
        <v>10.371166345442544</v>
      </c>
      <c r="E914">
        <f t="shared" si="91"/>
        <v>1.0001499652862549</v>
      </c>
      <c r="F914" s="2">
        <f t="shared" si="92"/>
        <v>0.6229770106457444</v>
      </c>
      <c r="G914">
        <f t="shared" si="93"/>
        <v>1.1900000000020228E-4</v>
      </c>
      <c r="H914">
        <f t="shared" si="94"/>
        <v>0.62288359972840768</v>
      </c>
      <c r="I914">
        <f t="shared" si="95"/>
        <v>1.1898215680699749E-4</v>
      </c>
    </row>
    <row r="915" spans="1:9" x14ac:dyDescent="0.2">
      <c r="A915" s="1">
        <v>1710855734.26333</v>
      </c>
      <c r="B915" s="1">
        <v>0.18811700000000001</v>
      </c>
      <c r="C915" s="1">
        <v>1.016081</v>
      </c>
      <c r="D915" s="2">
        <f t="shared" si="90"/>
        <v>10.778310154662508</v>
      </c>
      <c r="E915">
        <f t="shared" si="91"/>
        <v>0.99985003471374512</v>
      </c>
      <c r="F915" s="2">
        <f t="shared" si="92"/>
        <v>0.40714380921996352</v>
      </c>
      <c r="G915">
        <f t="shared" si="93"/>
        <v>2.8500000000009074E-4</v>
      </c>
      <c r="H915">
        <f t="shared" si="94"/>
        <v>0.40720487581572962</v>
      </c>
      <c r="I915">
        <f t="shared" si="95"/>
        <v>2.8504274651716704E-4</v>
      </c>
    </row>
    <row r="916" spans="1:9" x14ac:dyDescent="0.2">
      <c r="A916" s="1">
        <v>1710855735.26455</v>
      </c>
      <c r="B916" s="1">
        <v>0.19255800000000001</v>
      </c>
      <c r="C916" s="1">
        <v>1.0156400000000001</v>
      </c>
      <c r="D916" s="2">
        <f t="shared" si="90"/>
        <v>11.032760711480107</v>
      </c>
      <c r="E916">
        <f t="shared" si="91"/>
        <v>1.0012199878692627</v>
      </c>
      <c r="F916" s="2">
        <f t="shared" si="92"/>
        <v>0.25445055681759854</v>
      </c>
      <c r="G916">
        <f t="shared" si="93"/>
        <v>4.4099999999991368E-4</v>
      </c>
      <c r="H916">
        <f t="shared" si="94"/>
        <v>0.25414050848016451</v>
      </c>
      <c r="I916">
        <f t="shared" si="95"/>
        <v>4.4046264092112647E-4</v>
      </c>
    </row>
    <row r="917" spans="1:9" x14ac:dyDescent="0.2">
      <c r="A917" s="1">
        <v>1710855736.26349</v>
      </c>
      <c r="B917" s="1">
        <v>0.19533900000000001</v>
      </c>
      <c r="C917" s="1">
        <v>1.015147</v>
      </c>
      <c r="D917" s="2">
        <f t="shared" si="90"/>
        <v>11.192100274305989</v>
      </c>
      <c r="E917">
        <f t="shared" si="91"/>
        <v>0.99893999099731445</v>
      </c>
      <c r="F917" s="2">
        <f t="shared" si="92"/>
        <v>0.15933956282588291</v>
      </c>
      <c r="G917">
        <f t="shared" si="93"/>
        <v>4.9300000000007671E-4</v>
      </c>
      <c r="H917">
        <f t="shared" si="94"/>
        <v>0.15950864342391843</v>
      </c>
      <c r="I917">
        <f t="shared" si="95"/>
        <v>4.9352313897041899E-4</v>
      </c>
    </row>
    <row r="918" spans="1:9" x14ac:dyDescent="0.2">
      <c r="A918" s="1">
        <v>1710855737.2634699</v>
      </c>
      <c r="B918" s="1">
        <v>0.197134</v>
      </c>
      <c r="C918" s="1">
        <v>1.014662</v>
      </c>
      <c r="D918" s="2">
        <f t="shared" si="90"/>
        <v>11.294946198531971</v>
      </c>
      <c r="E918">
        <f t="shared" si="91"/>
        <v>0.99997997283935547</v>
      </c>
      <c r="F918" s="2">
        <f t="shared" si="92"/>
        <v>0.10284592422598138</v>
      </c>
      <c r="G918">
        <f t="shared" si="93"/>
        <v>4.8500000000006871E-4</v>
      </c>
      <c r="H918">
        <f t="shared" si="94"/>
        <v>0.10284798397907849</v>
      </c>
      <c r="I918">
        <f t="shared" si="95"/>
        <v>4.8500971336751247E-4</v>
      </c>
    </row>
    <row r="919" spans="1:9" x14ac:dyDescent="0.2">
      <c r="A919" s="1">
        <v>1710855738.2635801</v>
      </c>
      <c r="B919" s="1">
        <v>0.19839100000000001</v>
      </c>
      <c r="C919" s="1">
        <v>1.0141739999999999</v>
      </c>
      <c r="D919" s="2">
        <f t="shared" si="90"/>
        <v>11.366966993379917</v>
      </c>
      <c r="E919">
        <f t="shared" si="91"/>
        <v>1.0001101493835449</v>
      </c>
      <c r="F919" s="2">
        <f t="shared" si="92"/>
        <v>7.2020794847945879E-2</v>
      </c>
      <c r="G919">
        <f t="shared" si="93"/>
        <v>4.8800000000004395E-4</v>
      </c>
      <c r="H919">
        <f t="shared" si="94"/>
        <v>7.2012862675514863E-2</v>
      </c>
      <c r="I919">
        <f t="shared" si="95"/>
        <v>4.8794625302107063E-4</v>
      </c>
    </row>
    <row r="920" spans="1:9" x14ac:dyDescent="0.2">
      <c r="A920" s="1">
        <v>1710855739.26474</v>
      </c>
      <c r="B920" s="1">
        <v>0.199346</v>
      </c>
      <c r="C920" s="1">
        <v>1.0136959999999999</v>
      </c>
      <c r="D920" s="2">
        <f t="shared" si="90"/>
        <v>11.421684462814909</v>
      </c>
      <c r="E920">
        <f t="shared" si="91"/>
        <v>1.0011599063873291</v>
      </c>
      <c r="F920" s="2">
        <f t="shared" si="92"/>
        <v>5.4717469434992339E-2</v>
      </c>
      <c r="G920">
        <f t="shared" si="93"/>
        <v>4.7799999999997844E-4</v>
      </c>
      <c r="H920">
        <f t="shared" si="94"/>
        <v>5.4654075823351266E-2</v>
      </c>
      <c r="I920">
        <f t="shared" si="95"/>
        <v>4.7744620709476318E-4</v>
      </c>
    </row>
    <row r="921" spans="1:9" x14ac:dyDescent="0.2">
      <c r="A921" s="1">
        <v>1710855740.26349</v>
      </c>
      <c r="B921" s="1">
        <v>0.20009399999999999</v>
      </c>
      <c r="C921" s="1">
        <v>1.013242</v>
      </c>
      <c r="D921" s="2">
        <f t="shared" si="90"/>
        <v>11.464541705890694</v>
      </c>
      <c r="E921">
        <f t="shared" si="91"/>
        <v>0.99874997138977051</v>
      </c>
      <c r="F921" s="2">
        <f t="shared" si="92"/>
        <v>4.2857243075784979E-2</v>
      </c>
      <c r="G921">
        <f t="shared" si="93"/>
        <v>4.5399999999995444E-4</v>
      </c>
      <c r="H921">
        <f t="shared" si="94"/>
        <v>4.2910882907109073E-2</v>
      </c>
      <c r="I921">
        <f t="shared" si="95"/>
        <v>4.5456822328436108E-4</v>
      </c>
    </row>
    <row r="922" spans="1:9" x14ac:dyDescent="0.2">
      <c r="A922" s="1">
        <v>1710855741.2637801</v>
      </c>
      <c r="B922" s="1">
        <v>0.20052500000000001</v>
      </c>
      <c r="C922" s="1">
        <v>1.0127999999999999</v>
      </c>
      <c r="D922" s="2">
        <f t="shared" si="90"/>
        <v>11.489236186860833</v>
      </c>
      <c r="E922">
        <f t="shared" si="91"/>
        <v>1.0002901554107666</v>
      </c>
      <c r="F922" s="2">
        <f t="shared" si="92"/>
        <v>2.4694480970138599E-2</v>
      </c>
      <c r="G922">
        <f t="shared" si="93"/>
        <v>4.4200000000005346E-4</v>
      </c>
      <c r="H922">
        <f t="shared" si="94"/>
        <v>2.4687317811298338E-2</v>
      </c>
      <c r="I922">
        <f t="shared" si="95"/>
        <v>4.4187178850975221E-4</v>
      </c>
    </row>
    <row r="923" spans="1:9" x14ac:dyDescent="0.2">
      <c r="A923" s="1">
        <v>1710855742.2639401</v>
      </c>
      <c r="B923" s="1">
        <v>0.20081099999999999</v>
      </c>
      <c r="C923" s="1">
        <v>1.0123709999999999</v>
      </c>
      <c r="D923" s="2">
        <f t="shared" si="90"/>
        <v>11.505622779801573</v>
      </c>
      <c r="E923">
        <f t="shared" si="91"/>
        <v>1.0001599788665771</v>
      </c>
      <c r="F923" s="2">
        <f t="shared" si="92"/>
        <v>1.6386592940740741E-2</v>
      </c>
      <c r="G923">
        <f t="shared" si="93"/>
        <v>4.290000000000127E-4</v>
      </c>
      <c r="H923">
        <f t="shared" si="94"/>
        <v>1.6383971851493907E-2</v>
      </c>
      <c r="I923">
        <f t="shared" si="95"/>
        <v>4.289313800439939E-4</v>
      </c>
    </row>
    <row r="924" spans="1:9" x14ac:dyDescent="0.2">
      <c r="A924" s="1">
        <v>1710855743.2634799</v>
      </c>
      <c r="B924" s="1">
        <v>0.200992</v>
      </c>
      <c r="C924" s="1">
        <v>1.0119549999999999</v>
      </c>
      <c r="D924" s="2">
        <f t="shared" si="90"/>
        <v>11.515993315893443</v>
      </c>
      <c r="E924">
        <f t="shared" si="91"/>
        <v>0.99953985214233398</v>
      </c>
      <c r="F924" s="2">
        <f t="shared" si="92"/>
        <v>1.0370536091869553E-2</v>
      </c>
      <c r="G924">
        <f t="shared" si="93"/>
        <v>4.1599999999997195E-4</v>
      </c>
      <c r="H924">
        <f t="shared" si="94"/>
        <v>1.0375310268662298E-2</v>
      </c>
      <c r="I924">
        <f t="shared" si="95"/>
        <v>4.1619150963150768E-4</v>
      </c>
    </row>
    <row r="925" spans="1:9" x14ac:dyDescent="0.2">
      <c r="A925" s="1">
        <v>1710855744.26385</v>
      </c>
      <c r="B925" s="1">
        <v>0.20114899999999999</v>
      </c>
      <c r="C925" s="1">
        <v>1.0115559999999999</v>
      </c>
      <c r="D925" s="2">
        <f t="shared" si="90"/>
        <v>11.524988753276995</v>
      </c>
      <c r="E925">
        <f t="shared" si="91"/>
        <v>1.0003700256347656</v>
      </c>
      <c r="F925" s="2">
        <f t="shared" si="92"/>
        <v>8.9954373835521295E-3</v>
      </c>
      <c r="G925">
        <f t="shared" si="93"/>
        <v>3.9900000000003821E-4</v>
      </c>
      <c r="H925">
        <f t="shared" si="94"/>
        <v>8.9921100723147386E-3</v>
      </c>
      <c r="I925">
        <f t="shared" si="95"/>
        <v>3.9885241438222861E-4</v>
      </c>
    </row>
    <row r="926" spans="1:9" x14ac:dyDescent="0.2">
      <c r="A926" s="1">
        <v>1710855745.2634799</v>
      </c>
      <c r="B926" s="1">
        <v>0.20122899999999999</v>
      </c>
      <c r="C926" s="1">
        <v>1.0111650000000001</v>
      </c>
      <c r="D926" s="2">
        <f t="shared" si="90"/>
        <v>11.529572415638043</v>
      </c>
      <c r="E926">
        <f t="shared" si="91"/>
        <v>0.99962997436523438</v>
      </c>
      <c r="F926" s="2">
        <f t="shared" si="92"/>
        <v>4.5836623610480132E-3</v>
      </c>
      <c r="G926">
        <f t="shared" si="93"/>
        <v>3.9099999999980817E-4</v>
      </c>
      <c r="H926">
        <f t="shared" si="94"/>
        <v>4.5853590614453529E-3</v>
      </c>
      <c r="I926">
        <f t="shared" si="95"/>
        <v>3.9114473357813564E-4</v>
      </c>
    </row>
    <row r="927" spans="1:9" x14ac:dyDescent="0.2">
      <c r="A927" s="1">
        <v>1710855746.2637801</v>
      </c>
      <c r="B927" s="1">
        <v>0.20121800000000001</v>
      </c>
      <c r="C927" s="1">
        <v>1.0107930000000001</v>
      </c>
      <c r="D927" s="2">
        <f t="shared" si="90"/>
        <v>11.5289421620634</v>
      </c>
      <c r="E927">
        <f t="shared" si="91"/>
        <v>1.0003001689910889</v>
      </c>
      <c r="F927" s="2">
        <f t="shared" si="92"/>
        <v>6.3025357464319143E-4</v>
      </c>
      <c r="G927">
        <f t="shared" si="93"/>
        <v>3.7200000000003897E-4</v>
      </c>
      <c r="H927">
        <f t="shared" si="94"/>
        <v>6.3006444883326423E-4</v>
      </c>
      <c r="I927">
        <f t="shared" si="95"/>
        <v>3.7188837064302535E-4</v>
      </c>
    </row>
    <row r="928" spans="1:9" x14ac:dyDescent="0.2">
      <c r="A928" s="1">
        <v>1710855747.2637701</v>
      </c>
      <c r="B928" s="1">
        <v>0.201236</v>
      </c>
      <c r="C928" s="1">
        <v>1.0104310000000001</v>
      </c>
      <c r="D928" s="2">
        <f t="shared" si="90"/>
        <v>11.529973486094635</v>
      </c>
      <c r="E928">
        <f t="shared" si="91"/>
        <v>0.99998998641967773</v>
      </c>
      <c r="F928" s="2">
        <f t="shared" si="92"/>
        <v>1.0313240312349592E-3</v>
      </c>
      <c r="G928">
        <f t="shared" si="93"/>
        <v>3.6199999999997345E-4</v>
      </c>
      <c r="H928">
        <f t="shared" si="94"/>
        <v>1.0313343585843979E-3</v>
      </c>
      <c r="I928">
        <f t="shared" si="95"/>
        <v>3.6200362495234889E-4</v>
      </c>
    </row>
    <row r="929" spans="1:9" x14ac:dyDescent="0.2">
      <c r="A929" s="1">
        <v>1710855748.2641599</v>
      </c>
      <c r="B929" s="1">
        <v>0.20122599999999999</v>
      </c>
      <c r="C929" s="1">
        <v>1.0100819999999999</v>
      </c>
      <c r="D929" s="2">
        <f t="shared" si="90"/>
        <v>11.529400528299503</v>
      </c>
      <c r="E929">
        <f t="shared" si="91"/>
        <v>1.0003898143768311</v>
      </c>
      <c r="F929" s="2">
        <f t="shared" si="92"/>
        <v>5.7295779513211187E-4</v>
      </c>
      <c r="G929">
        <f t="shared" si="93"/>
        <v>3.4900000000015474E-4</v>
      </c>
      <c r="H929">
        <f t="shared" si="94"/>
        <v>5.7273453497627051E-4</v>
      </c>
      <c r="I929">
        <f t="shared" si="95"/>
        <v>3.4886400779435761E-4</v>
      </c>
    </row>
    <row r="930" spans="1:9" x14ac:dyDescent="0.2">
      <c r="A930" s="1">
        <v>1710855749.26368</v>
      </c>
      <c r="B930" s="1">
        <v>0.201208</v>
      </c>
      <c r="C930" s="1">
        <v>1.0097370000000001</v>
      </c>
      <c r="D930" s="2">
        <f t="shared" si="90"/>
        <v>11.528369204268268</v>
      </c>
      <c r="E930">
        <f t="shared" si="91"/>
        <v>0.99952006340026855</v>
      </c>
      <c r="F930" s="2">
        <f t="shared" si="92"/>
        <v>1.0313240312349592E-3</v>
      </c>
      <c r="G930">
        <f t="shared" si="93"/>
        <v>3.4499999999981767E-4</v>
      </c>
      <c r="H930">
        <f t="shared" si="94"/>
        <v>1.0318192390520874E-3</v>
      </c>
      <c r="I930">
        <f t="shared" si="95"/>
        <v>3.4516565763188561E-4</v>
      </c>
    </row>
    <row r="931" spans="1:9" x14ac:dyDescent="0.2">
      <c r="A931" s="1">
        <v>1710855750.26419</v>
      </c>
      <c r="B931" s="1">
        <v>0.20127700000000001</v>
      </c>
      <c r="C931" s="1">
        <v>1.009415</v>
      </c>
      <c r="D931" s="2">
        <f t="shared" si="90"/>
        <v>11.532322613054671</v>
      </c>
      <c r="E931">
        <f t="shared" si="91"/>
        <v>1.0005099773406982</v>
      </c>
      <c r="F931" s="2">
        <f t="shared" si="92"/>
        <v>3.9534087864030454E-3</v>
      </c>
      <c r="G931">
        <f t="shared" si="93"/>
        <v>3.220000000001555E-4</v>
      </c>
      <c r="H931">
        <f t="shared" si="94"/>
        <v>3.9513936651696304E-3</v>
      </c>
      <c r="I931">
        <f t="shared" si="95"/>
        <v>3.2183587099852235E-4</v>
      </c>
    </row>
    <row r="932" spans="1:9" x14ac:dyDescent="0.2">
      <c r="A932" s="1">
        <v>1710855751.2639899</v>
      </c>
      <c r="B932" s="1">
        <v>0.201325</v>
      </c>
      <c r="C932" s="1">
        <v>1.009099</v>
      </c>
      <c r="D932" s="2">
        <f t="shared" si="90"/>
        <v>11.535072810471299</v>
      </c>
      <c r="E932">
        <f t="shared" si="91"/>
        <v>0.99979996681213379</v>
      </c>
      <c r="F932" s="2">
        <f t="shared" si="92"/>
        <v>2.7501974166277421E-3</v>
      </c>
      <c r="G932">
        <f t="shared" si="93"/>
        <v>3.1599999999998296E-4</v>
      </c>
      <c r="H932">
        <f t="shared" si="94"/>
        <v>2.7507476574506777E-3</v>
      </c>
      <c r="I932">
        <f t="shared" si="95"/>
        <v>3.1606322313407372E-4</v>
      </c>
    </row>
    <row r="933" spans="1:9" x14ac:dyDescent="0.2">
      <c r="A933" s="1">
        <v>1710855752.26353</v>
      </c>
      <c r="B933" s="1">
        <v>0.20135600000000001</v>
      </c>
      <c r="C933" s="1">
        <v>1.008796</v>
      </c>
      <c r="D933" s="2">
        <f t="shared" si="90"/>
        <v>11.536848979636204</v>
      </c>
      <c r="E933">
        <f t="shared" si="91"/>
        <v>0.99954009056091309</v>
      </c>
      <c r="F933" s="2">
        <f t="shared" si="92"/>
        <v>1.7761691649056388E-3</v>
      </c>
      <c r="G933">
        <f t="shared" si="93"/>
        <v>3.029999999999422E-4</v>
      </c>
      <c r="H933">
        <f t="shared" si="94"/>
        <v>1.7769864177322832E-3</v>
      </c>
      <c r="I933">
        <f t="shared" si="95"/>
        <v>3.0313941667903222E-4</v>
      </c>
    </row>
    <row r="934" spans="1:9" x14ac:dyDescent="0.2">
      <c r="A934" s="1">
        <v>1710855753.2635601</v>
      </c>
      <c r="B934" s="1">
        <v>0.20139599999999999</v>
      </c>
      <c r="C934" s="1">
        <v>1.0085010000000001</v>
      </c>
      <c r="D934" s="2">
        <f t="shared" si="90"/>
        <v>11.539140810816727</v>
      </c>
      <c r="E934">
        <f t="shared" si="91"/>
        <v>1.0000300407409668</v>
      </c>
      <c r="F934" s="2">
        <f t="shared" si="92"/>
        <v>2.2918311805231184E-3</v>
      </c>
      <c r="G934">
        <f t="shared" si="93"/>
        <v>2.949999999999342E-4</v>
      </c>
      <c r="H934">
        <f t="shared" si="94"/>
        <v>2.2917623342844765E-3</v>
      </c>
      <c r="I934">
        <f t="shared" si="95"/>
        <v>2.9499113824756263E-4</v>
      </c>
    </row>
    <row r="935" spans="1:9" x14ac:dyDescent="0.2">
      <c r="A935" s="1">
        <v>1710855754.26403</v>
      </c>
      <c r="B935" s="1">
        <v>0.20134199999999999</v>
      </c>
      <c r="C935" s="1">
        <v>1.0082120000000001</v>
      </c>
      <c r="D935" s="2">
        <f t="shared" si="90"/>
        <v>11.536046838723021</v>
      </c>
      <c r="E935">
        <f t="shared" si="91"/>
        <v>1.0004699230194092</v>
      </c>
      <c r="F935" s="2">
        <f t="shared" si="92"/>
        <v>3.0939720937066539E-3</v>
      </c>
      <c r="G935">
        <f t="shared" si="93"/>
        <v>2.8899999999998371E-4</v>
      </c>
      <c r="H935">
        <f t="shared" si="94"/>
        <v>3.0925188479120633E-3</v>
      </c>
      <c r="I935">
        <f t="shared" si="95"/>
        <v>2.8886425603658761E-4</v>
      </c>
    </row>
    <row r="936" spans="1:9" x14ac:dyDescent="0.2">
      <c r="A936" s="1">
        <v>1710855755.2637</v>
      </c>
      <c r="B936" s="1">
        <v>0.20136299999999999</v>
      </c>
      <c r="C936" s="1">
        <v>1.007938</v>
      </c>
      <c r="D936" s="2">
        <f t="shared" si="90"/>
        <v>11.537250050092794</v>
      </c>
      <c r="E936">
        <f t="shared" si="91"/>
        <v>0.99967002868652344</v>
      </c>
      <c r="F936" s="2">
        <f t="shared" si="92"/>
        <v>1.2032113697735269E-3</v>
      </c>
      <c r="G936">
        <f t="shared" si="93"/>
        <v>2.7400000000010749E-4</v>
      </c>
      <c r="H936">
        <f t="shared" si="94"/>
        <v>1.2036085260597824E-3</v>
      </c>
      <c r="I936">
        <f t="shared" si="95"/>
        <v>2.740904419832601E-4</v>
      </c>
    </row>
    <row r="937" spans="1:9" x14ac:dyDescent="0.2">
      <c r="A937" s="1">
        <v>1710855756.2636099</v>
      </c>
      <c r="B937" s="1">
        <v>0.20136999999999999</v>
      </c>
      <c r="C937" s="1">
        <v>1.0076719999999999</v>
      </c>
      <c r="D937" s="2">
        <f t="shared" si="90"/>
        <v>11.537651120549388</v>
      </c>
      <c r="E937">
        <f t="shared" si="91"/>
        <v>0.99990987777709961</v>
      </c>
      <c r="F937" s="2">
        <f t="shared" si="92"/>
        <v>4.0107045659354412E-4</v>
      </c>
      <c r="G937">
        <f t="shared" si="93"/>
        <v>2.6600000000009949E-4</v>
      </c>
      <c r="H937">
        <f t="shared" si="94"/>
        <v>4.0110660521242589E-4</v>
      </c>
      <c r="I937">
        <f t="shared" si="95"/>
        <v>2.6602397467204175E-4</v>
      </c>
    </row>
    <row r="938" spans="1:9" x14ac:dyDescent="0.2">
      <c r="A938" s="1">
        <v>1710855757.26387</v>
      </c>
      <c r="B938" s="1">
        <v>0.20133999999999999</v>
      </c>
      <c r="C938" s="1">
        <v>1.0074149999999999</v>
      </c>
      <c r="D938" s="2">
        <f t="shared" si="90"/>
        <v>11.535932247163995</v>
      </c>
      <c r="E938">
        <f t="shared" si="91"/>
        <v>1.0002601146697998</v>
      </c>
      <c r="F938" s="2">
        <f t="shared" si="92"/>
        <v>1.7188733853927829E-3</v>
      </c>
      <c r="G938">
        <f t="shared" si="93"/>
        <v>2.5699999999995171E-4</v>
      </c>
      <c r="H938">
        <f t="shared" si="94"/>
        <v>1.7184263974778277E-3</v>
      </c>
      <c r="I938">
        <f t="shared" si="95"/>
        <v>2.5693316791381918E-4</v>
      </c>
    </row>
    <row r="939" spans="1:9" x14ac:dyDescent="0.2">
      <c r="A939" s="1">
        <v>1710855758.2636199</v>
      </c>
      <c r="B939" s="1">
        <v>0.20138700000000001</v>
      </c>
      <c r="C939" s="1">
        <v>1.0071650000000001</v>
      </c>
      <c r="D939" s="2">
        <f t="shared" si="90"/>
        <v>11.53862514880111</v>
      </c>
      <c r="E939">
        <f t="shared" si="91"/>
        <v>0.99974989891052246</v>
      </c>
      <c r="F939" s="2">
        <f t="shared" si="92"/>
        <v>2.6929016371148862E-3</v>
      </c>
      <c r="G939">
        <f t="shared" si="93"/>
        <v>2.4999999999986144E-4</v>
      </c>
      <c r="H939">
        <f t="shared" si="94"/>
        <v>2.6935753032328144E-3</v>
      </c>
      <c r="I939">
        <f t="shared" si="95"/>
        <v>2.5006254091378149E-4</v>
      </c>
    </row>
    <row r="940" spans="1:9" x14ac:dyDescent="0.2">
      <c r="A940" s="1">
        <v>1710855759.2636499</v>
      </c>
      <c r="B940" s="1">
        <v>0.201462</v>
      </c>
      <c r="C940" s="1">
        <v>1.006926</v>
      </c>
      <c r="D940" s="2">
        <f t="shared" si="90"/>
        <v>11.542922332264592</v>
      </c>
      <c r="E940">
        <f t="shared" si="91"/>
        <v>1.0000300407409668</v>
      </c>
      <c r="F940" s="2">
        <f t="shared" si="92"/>
        <v>4.2971834634819572E-3</v>
      </c>
      <c r="G940">
        <f t="shared" si="93"/>
        <v>2.3900000000010024E-4</v>
      </c>
      <c r="H940">
        <f t="shared" si="94"/>
        <v>4.2970543767845044E-3</v>
      </c>
      <c r="I940">
        <f t="shared" si="95"/>
        <v>2.3899282047868732E-4</v>
      </c>
    </row>
    <row r="941" spans="1:9" x14ac:dyDescent="0.2">
      <c r="A941" s="1">
        <v>1710855760.2634499</v>
      </c>
      <c r="B941" s="1">
        <v>0.20144400000000001</v>
      </c>
      <c r="C941" s="1">
        <v>1.006691</v>
      </c>
      <c r="D941" s="2">
        <f t="shared" si="90"/>
        <v>11.541891008233357</v>
      </c>
      <c r="E941">
        <f t="shared" si="91"/>
        <v>0.99979996681213379</v>
      </c>
      <c r="F941" s="2">
        <f t="shared" si="92"/>
        <v>1.0313240312349592E-3</v>
      </c>
      <c r="G941">
        <f t="shared" si="93"/>
        <v>2.3499999999998522E-4</v>
      </c>
      <c r="H941">
        <f t="shared" si="94"/>
        <v>1.0315303715435599E-3</v>
      </c>
      <c r="I941">
        <f t="shared" si="95"/>
        <v>2.3504701720413501E-4</v>
      </c>
    </row>
    <row r="942" spans="1:9" x14ac:dyDescent="0.2">
      <c r="A942" s="1">
        <v>1710855761.26352</v>
      </c>
      <c r="B942" s="1">
        <v>0.20137099999999999</v>
      </c>
      <c r="C942" s="1">
        <v>1.0064679999999999</v>
      </c>
      <c r="D942" s="2">
        <f t="shared" si="90"/>
        <v>11.537708416328901</v>
      </c>
      <c r="E942">
        <f t="shared" si="91"/>
        <v>1.0000700950622559</v>
      </c>
      <c r="F942" s="2">
        <f t="shared" si="92"/>
        <v>4.1825919044562454E-3</v>
      </c>
      <c r="G942">
        <f t="shared" si="93"/>
        <v>2.2300000000008424E-4</v>
      </c>
      <c r="H942">
        <f t="shared" si="94"/>
        <v>4.182298745965274E-3</v>
      </c>
      <c r="I942">
        <f t="shared" si="95"/>
        <v>2.2298436989679423E-4</v>
      </c>
    </row>
    <row r="943" spans="1:9" x14ac:dyDescent="0.2">
      <c r="A943" s="1">
        <v>1710855762.2636099</v>
      </c>
      <c r="B943" s="1">
        <v>0.20130600000000001</v>
      </c>
      <c r="C943" s="1">
        <v>1.0062530000000001</v>
      </c>
      <c r="D943" s="2">
        <f t="shared" si="90"/>
        <v>11.533984190660551</v>
      </c>
      <c r="E943">
        <f t="shared" si="91"/>
        <v>1.0000898838043213</v>
      </c>
      <c r="F943" s="2">
        <f t="shared" si="92"/>
        <v>3.7242256683498454E-3</v>
      </c>
      <c r="G943">
        <f t="shared" si="93"/>
        <v>2.149999999998542E-4</v>
      </c>
      <c r="H943">
        <f t="shared" si="94"/>
        <v>3.7238909508643041E-3</v>
      </c>
      <c r="I943">
        <f t="shared" si="95"/>
        <v>2.1498067671877515E-4</v>
      </c>
    </row>
    <row r="944" spans="1:9" x14ac:dyDescent="0.2">
      <c r="A944" s="1">
        <v>1710855763.2636099</v>
      </c>
      <c r="B944" s="1">
        <v>0.20130799999999999</v>
      </c>
      <c r="C944" s="1">
        <v>1.006041</v>
      </c>
      <c r="D944" s="2">
        <f t="shared" si="90"/>
        <v>11.534098782219575</v>
      </c>
      <c r="E944">
        <f t="shared" si="91"/>
        <v>1</v>
      </c>
      <c r="F944" s="2">
        <f t="shared" si="92"/>
        <v>1.1459155902393547E-4</v>
      </c>
      <c r="G944">
        <f t="shared" si="93"/>
        <v>2.12000000000101E-4</v>
      </c>
      <c r="H944">
        <f t="shared" si="94"/>
        <v>1.1459155902393547E-4</v>
      </c>
      <c r="I944">
        <f t="shared" si="95"/>
        <v>2.12000000000101E-4</v>
      </c>
    </row>
    <row r="945" spans="1:9" x14ac:dyDescent="0.2">
      <c r="A945" s="1">
        <v>1710855764.26355</v>
      </c>
      <c r="B945" s="1">
        <v>0.201293</v>
      </c>
      <c r="C945" s="1">
        <v>1.0058370000000001</v>
      </c>
      <c r="D945" s="2">
        <f t="shared" si="90"/>
        <v>11.53323934552688</v>
      </c>
      <c r="E945">
        <f t="shared" si="91"/>
        <v>0.99994015693664551</v>
      </c>
      <c r="F945" s="2">
        <f t="shared" si="92"/>
        <v>8.5943669269461509E-4</v>
      </c>
      <c r="G945">
        <f t="shared" si="93"/>
        <v>2.0399999999987095E-4</v>
      </c>
      <c r="H945">
        <f t="shared" si="94"/>
        <v>8.5948812709705743E-4</v>
      </c>
      <c r="I945">
        <f t="shared" si="95"/>
        <v>2.0401220871540219E-4</v>
      </c>
    </row>
    <row r="946" spans="1:9" x14ac:dyDescent="0.2">
      <c r="A946" s="1">
        <v>1710855765.2634399</v>
      </c>
      <c r="B946" s="1">
        <v>0.201293</v>
      </c>
      <c r="C946" s="1">
        <v>1.0056400000000001</v>
      </c>
      <c r="D946" s="2">
        <f t="shared" si="90"/>
        <v>11.53323934552688</v>
      </c>
      <c r="E946">
        <f t="shared" si="91"/>
        <v>0.99988985061645508</v>
      </c>
      <c r="F946" s="2">
        <f t="shared" si="92"/>
        <v>0</v>
      </c>
      <c r="G946">
        <f t="shared" si="93"/>
        <v>1.9700000000000273E-4</v>
      </c>
      <c r="H946">
        <f t="shared" si="94"/>
        <v>0</v>
      </c>
      <c r="I946">
        <f t="shared" si="95"/>
        <v>1.9702170181900306E-4</v>
      </c>
    </row>
    <row r="947" spans="1:9" x14ac:dyDescent="0.2">
      <c r="A947" s="1">
        <v>1710855766.2639401</v>
      </c>
      <c r="B947" s="1">
        <v>0.20127400000000001</v>
      </c>
      <c r="C947" s="1">
        <v>1.0054510000000001</v>
      </c>
      <c r="D947" s="2">
        <f t="shared" si="90"/>
        <v>11.532150725716132</v>
      </c>
      <c r="E947">
        <f t="shared" si="91"/>
        <v>1.0005002021789551</v>
      </c>
      <c r="F947" s="2">
        <f t="shared" si="92"/>
        <v>1.0886198107478151E-3</v>
      </c>
      <c r="G947">
        <f t="shared" si="93"/>
        <v>1.8899999999999473E-4</v>
      </c>
      <c r="H947">
        <f t="shared" si="94"/>
        <v>1.0880755529853441E-3</v>
      </c>
      <c r="I947">
        <f t="shared" si="95"/>
        <v>1.8890550905274991E-4</v>
      </c>
    </row>
    <row r="948" spans="1:9" x14ac:dyDescent="0.2">
      <c r="A948" s="1">
        <v>1710855767.26407</v>
      </c>
      <c r="B948" s="1">
        <v>0.20128699999999999</v>
      </c>
      <c r="C948" s="1">
        <v>1.005271</v>
      </c>
      <c r="D948" s="2">
        <f t="shared" si="90"/>
        <v>11.532895570849801</v>
      </c>
      <c r="E948">
        <f t="shared" si="91"/>
        <v>1.0001299381256104</v>
      </c>
      <c r="F948" s="2">
        <f t="shared" si="92"/>
        <v>7.4484513366890326E-4</v>
      </c>
      <c r="G948">
        <f t="shared" si="93"/>
        <v>1.8000000000006899E-4</v>
      </c>
      <c r="H948">
        <f t="shared" si="94"/>
        <v>7.4474836246263352E-4</v>
      </c>
      <c r="I948">
        <f t="shared" si="95"/>
        <v>1.7997661417616925E-4</v>
      </c>
    </row>
    <row r="949" spans="1:9" x14ac:dyDescent="0.2">
      <c r="A949" s="1">
        <v>1710855768.26372</v>
      </c>
      <c r="B949" s="1">
        <v>0.20130000000000001</v>
      </c>
      <c r="C949" s="1">
        <v>1.0050939999999999</v>
      </c>
      <c r="D949" s="2">
        <f t="shared" si="90"/>
        <v>11.533640415983472</v>
      </c>
      <c r="E949">
        <f t="shared" si="91"/>
        <v>0.99965000152587891</v>
      </c>
      <c r="F949" s="2">
        <f t="shared" si="92"/>
        <v>7.4484513367067962E-4</v>
      </c>
      <c r="G949">
        <f t="shared" si="93"/>
        <v>1.7700000000009375E-4</v>
      </c>
      <c r="H949">
        <f t="shared" si="94"/>
        <v>7.4510591960560014E-4</v>
      </c>
      <c r="I949">
        <f t="shared" si="95"/>
        <v>1.7706197141991559E-4</v>
      </c>
    </row>
    <row r="950" spans="1:9" x14ac:dyDescent="0.2">
      <c r="A950" s="1">
        <v>1710855769.2641101</v>
      </c>
      <c r="B950" s="1">
        <v>0.201348</v>
      </c>
      <c r="C950" s="1">
        <v>1.0049220000000001</v>
      </c>
      <c r="D950" s="2">
        <f t="shared" si="90"/>
        <v>11.5363906134001</v>
      </c>
      <c r="E950">
        <f t="shared" si="91"/>
        <v>1.0003900527954102</v>
      </c>
      <c r="F950" s="2">
        <f t="shared" si="92"/>
        <v>2.7501974166277421E-3</v>
      </c>
      <c r="G950">
        <f t="shared" si="93"/>
        <v>1.7199999999983895E-4</v>
      </c>
      <c r="H950">
        <f t="shared" si="94"/>
        <v>2.7491251126926042E-3</v>
      </c>
      <c r="I950">
        <f t="shared" si="95"/>
        <v>1.7193293707710894E-4</v>
      </c>
    </row>
    <row r="951" spans="1:9" x14ac:dyDescent="0.2">
      <c r="A951" s="1">
        <v>1710855770.2634599</v>
      </c>
      <c r="B951" s="1">
        <v>0.20128599999999999</v>
      </c>
      <c r="C951" s="1">
        <v>1.0047539999999999</v>
      </c>
      <c r="D951" s="2">
        <f t="shared" ref="D951:D1014" si="96">DEGREES(B951)</f>
        <v>11.532838275070288</v>
      </c>
      <c r="E951">
        <f t="shared" ref="E951:E1014" si="97">A951-A950</f>
        <v>0.99934983253479004</v>
      </c>
      <c r="F951" s="2">
        <f t="shared" ref="F951:F1014" si="98">ABS(ABS(D951)-ABS(D950))</f>
        <v>3.5523383298112776E-3</v>
      </c>
      <c r="G951">
        <f t="shared" ref="G951:G1014" si="99">ABS(C951-C950)</f>
        <v>1.6800000000016801E-4</v>
      </c>
      <c r="H951">
        <f t="shared" ref="H951:H1014" si="100">F951/E951</f>
        <v>3.5546494472320947E-3</v>
      </c>
      <c r="I951">
        <f t="shared" ref="I951:I1014" si="101">G951/E951</f>
        <v>1.6810929919710521E-4</v>
      </c>
    </row>
    <row r="952" spans="1:9" x14ac:dyDescent="0.2">
      <c r="A952" s="1">
        <v>1710855771.26369</v>
      </c>
      <c r="B952" s="1">
        <v>0.201264</v>
      </c>
      <c r="C952" s="1">
        <v>1.0045980000000001</v>
      </c>
      <c r="D952" s="2">
        <f t="shared" si="96"/>
        <v>11.531577767921</v>
      </c>
      <c r="E952">
        <f t="shared" si="97"/>
        <v>1.000230073928833</v>
      </c>
      <c r="F952" s="2">
        <f t="shared" si="98"/>
        <v>1.2605071492881592E-3</v>
      </c>
      <c r="G952">
        <f t="shared" si="99"/>
        <v>1.5599999999982295E-4</v>
      </c>
      <c r="H952">
        <f t="shared" si="100"/>
        <v>1.2602172061643539E-3</v>
      </c>
      <c r="I952">
        <f t="shared" si="101"/>
        <v>1.5596411672273158E-4</v>
      </c>
    </row>
    <row r="953" spans="1:9" x14ac:dyDescent="0.2">
      <c r="A953" s="1">
        <v>1710855772.2636299</v>
      </c>
      <c r="B953" s="1">
        <v>0.20119899999999999</v>
      </c>
      <c r="C953" s="1">
        <v>1.004443</v>
      </c>
      <c r="D953" s="2">
        <f t="shared" si="96"/>
        <v>11.52785354225265</v>
      </c>
      <c r="E953">
        <f t="shared" si="97"/>
        <v>0.99993991851806641</v>
      </c>
      <c r="F953" s="2">
        <f t="shared" si="98"/>
        <v>3.7242256683498454E-3</v>
      </c>
      <c r="G953">
        <f t="shared" si="99"/>
        <v>1.5500000000012726E-4</v>
      </c>
      <c r="H953">
        <f t="shared" si="100"/>
        <v>3.7244494387915147E-3</v>
      </c>
      <c r="I953">
        <f t="shared" si="101"/>
        <v>1.5500931318937719E-4</v>
      </c>
    </row>
    <row r="954" spans="1:9" x14ac:dyDescent="0.2">
      <c r="A954" s="1">
        <v>1710855773.2639101</v>
      </c>
      <c r="B954" s="1">
        <v>0.20117299999999999</v>
      </c>
      <c r="C954" s="1">
        <v>1.004294</v>
      </c>
      <c r="D954" s="2">
        <f t="shared" si="96"/>
        <v>11.526363851985309</v>
      </c>
      <c r="E954">
        <f t="shared" si="97"/>
        <v>1.0002801418304443</v>
      </c>
      <c r="F954" s="2">
        <f t="shared" si="98"/>
        <v>1.4896902673413592E-3</v>
      </c>
      <c r="G954">
        <f t="shared" si="99"/>
        <v>1.4899999999995472E-4</v>
      </c>
      <c r="H954">
        <f t="shared" si="100"/>
        <v>1.4892730596603946E-3</v>
      </c>
      <c r="I954">
        <f t="shared" si="101"/>
        <v>1.4895827055738095E-4</v>
      </c>
    </row>
    <row r="955" spans="1:9" x14ac:dyDescent="0.2">
      <c r="A955" s="1">
        <v>1710855774.2634599</v>
      </c>
      <c r="B955" s="1">
        <v>0.20116000000000001</v>
      </c>
      <c r="C955" s="1">
        <v>1.0041500000000001</v>
      </c>
      <c r="D955" s="2">
        <f t="shared" si="96"/>
        <v>11.52561900685164</v>
      </c>
      <c r="E955">
        <f t="shared" si="97"/>
        <v>0.99954986572265625</v>
      </c>
      <c r="F955" s="2">
        <f t="shared" si="98"/>
        <v>7.4484513366890326E-4</v>
      </c>
      <c r="G955">
        <f t="shared" si="99"/>
        <v>1.4399999999992197E-4</v>
      </c>
      <c r="H955">
        <f t="shared" si="100"/>
        <v>7.4518056498401293E-4</v>
      </c>
      <c r="I955">
        <f t="shared" si="101"/>
        <v>1.4406484852640404E-4</v>
      </c>
    </row>
    <row r="956" spans="1:9" x14ac:dyDescent="0.2">
      <c r="A956" s="1">
        <v>1710855775.2635601</v>
      </c>
      <c r="B956" s="1">
        <v>0.20116400000000001</v>
      </c>
      <c r="C956" s="1">
        <v>1.0040100000000001</v>
      </c>
      <c r="D956" s="2">
        <f t="shared" si="96"/>
        <v>11.525848189969693</v>
      </c>
      <c r="E956">
        <f t="shared" si="97"/>
        <v>1.0001001358032227</v>
      </c>
      <c r="F956" s="2">
        <f t="shared" si="98"/>
        <v>2.2918311805320002E-4</v>
      </c>
      <c r="G956">
        <f t="shared" si="99"/>
        <v>1.4000000000002899E-4</v>
      </c>
      <c r="H956">
        <f t="shared" si="100"/>
        <v>2.2916017091541876E-4</v>
      </c>
      <c r="I956">
        <f t="shared" si="101"/>
        <v>1.3998598239124232E-4</v>
      </c>
    </row>
    <row r="957" spans="1:9" x14ac:dyDescent="0.2">
      <c r="A957" s="1">
        <v>1710855776.2634599</v>
      </c>
      <c r="B957" s="1">
        <v>0.20114199999999999</v>
      </c>
      <c r="C957" s="1">
        <v>1.0038750000000001</v>
      </c>
      <c r="D957" s="2">
        <f t="shared" si="96"/>
        <v>11.524587682820403</v>
      </c>
      <c r="E957">
        <f t="shared" si="97"/>
        <v>0.99989986419677734</v>
      </c>
      <c r="F957" s="2">
        <f t="shared" si="98"/>
        <v>1.2605071492899356E-3</v>
      </c>
      <c r="G957">
        <f t="shared" si="99"/>
        <v>1.3499999999999623E-4</v>
      </c>
      <c r="H957">
        <f t="shared" si="100"/>
        <v>1.2606333838263942E-3</v>
      </c>
      <c r="I957">
        <f t="shared" si="101"/>
        <v>1.3501351968723602E-4</v>
      </c>
    </row>
    <row r="958" spans="1:9" x14ac:dyDescent="0.2">
      <c r="A958" s="1">
        <v>1710855777.2636299</v>
      </c>
      <c r="B958" s="1">
        <v>0.20114799999999999</v>
      </c>
      <c r="C958" s="1">
        <v>1.003744</v>
      </c>
      <c r="D958" s="2">
        <f t="shared" si="96"/>
        <v>11.524931457497482</v>
      </c>
      <c r="E958">
        <f t="shared" si="97"/>
        <v>1.0001699924468994</v>
      </c>
      <c r="F958" s="2">
        <f t="shared" si="98"/>
        <v>3.4377467707891185E-4</v>
      </c>
      <c r="G958">
        <f t="shared" si="99"/>
        <v>1.3100000000010326E-4</v>
      </c>
      <c r="H958">
        <f t="shared" si="100"/>
        <v>3.4371624791289007E-4</v>
      </c>
      <c r="I958">
        <f t="shared" si="101"/>
        <v>1.309777347744796E-4</v>
      </c>
    </row>
    <row r="959" spans="1:9" x14ac:dyDescent="0.2">
      <c r="A959" s="1">
        <v>1710855778.26334</v>
      </c>
      <c r="B959" s="1">
        <v>0.20116400000000001</v>
      </c>
      <c r="C959" s="1">
        <v>1.0035799999999999</v>
      </c>
      <c r="D959" s="2">
        <f t="shared" si="96"/>
        <v>11.525848189969693</v>
      </c>
      <c r="E959">
        <f t="shared" si="97"/>
        <v>0.9997100830078125</v>
      </c>
      <c r="F959" s="2">
        <f t="shared" si="98"/>
        <v>9.1673247221102372E-4</v>
      </c>
      <c r="G959">
        <f t="shared" si="99"/>
        <v>1.6400000000005299E-4</v>
      </c>
      <c r="H959">
        <f t="shared" si="100"/>
        <v>9.1699832560742484E-4</v>
      </c>
      <c r="I959">
        <f t="shared" si="101"/>
        <v>1.6404756017527469E-4</v>
      </c>
    </row>
    <row r="960" spans="1:9" x14ac:dyDescent="0.2">
      <c r="A960" s="1">
        <v>1710855779.26337</v>
      </c>
      <c r="B960" s="1">
        <v>0.20119799999999999</v>
      </c>
      <c r="C960" s="1">
        <v>1.003501</v>
      </c>
      <c r="D960" s="2">
        <f t="shared" si="96"/>
        <v>11.527796246473137</v>
      </c>
      <c r="E960">
        <f t="shared" si="97"/>
        <v>1.0000300407409668</v>
      </c>
      <c r="F960" s="2">
        <f t="shared" si="98"/>
        <v>1.9480565034442066E-3</v>
      </c>
      <c r="G960">
        <f t="shared" si="99"/>
        <v>7.8999999999940229E-5</v>
      </c>
      <c r="H960">
        <f t="shared" si="100"/>
        <v>1.9479979841413612E-3</v>
      </c>
      <c r="I960">
        <f t="shared" si="101"/>
        <v>7.8997626852694958E-5</v>
      </c>
    </row>
    <row r="961" spans="1:9" x14ac:dyDescent="0.2">
      <c r="A961" s="1">
        <v>1710855780.2634699</v>
      </c>
      <c r="B961" s="1">
        <v>0.20122599999999999</v>
      </c>
      <c r="C961" s="1">
        <v>1.0033879999999999</v>
      </c>
      <c r="D961" s="2">
        <f t="shared" si="96"/>
        <v>11.529400528299503</v>
      </c>
      <c r="E961">
        <f t="shared" si="97"/>
        <v>1.0000998973846436</v>
      </c>
      <c r="F961" s="2">
        <f t="shared" si="98"/>
        <v>1.6042818263652947E-3</v>
      </c>
      <c r="G961">
        <f t="shared" si="99"/>
        <v>1.1300000000002974E-4</v>
      </c>
      <c r="H961">
        <f t="shared" si="100"/>
        <v>1.6041215788149207E-3</v>
      </c>
      <c r="I961">
        <f t="shared" si="101"/>
        <v>1.1298871272313445E-4</v>
      </c>
    </row>
    <row r="962" spans="1:9" x14ac:dyDescent="0.2">
      <c r="A962" s="1">
        <v>1710855781.2636299</v>
      </c>
      <c r="B962" s="1">
        <v>0.20135600000000001</v>
      </c>
      <c r="C962" s="1">
        <v>1.003268</v>
      </c>
      <c r="D962" s="2">
        <f t="shared" si="96"/>
        <v>11.536848979636204</v>
      </c>
      <c r="E962">
        <f t="shared" si="97"/>
        <v>1.0001599788665771</v>
      </c>
      <c r="F962" s="2">
        <f t="shared" si="98"/>
        <v>7.4484513367014671E-3</v>
      </c>
      <c r="G962">
        <f t="shared" si="99"/>
        <v>1.1999999999989797E-4</v>
      </c>
      <c r="H962">
        <f t="shared" si="100"/>
        <v>7.447259932498361E-3</v>
      </c>
      <c r="I962">
        <f t="shared" si="101"/>
        <v>1.19980805606606E-4</v>
      </c>
    </row>
    <row r="963" spans="1:9" x14ac:dyDescent="0.2">
      <c r="A963" s="1">
        <v>1710855782.26369</v>
      </c>
      <c r="B963" s="1">
        <v>0.201437</v>
      </c>
      <c r="C963" s="1">
        <v>1.0031620000000001</v>
      </c>
      <c r="D963" s="2">
        <f t="shared" si="96"/>
        <v>11.541489937776765</v>
      </c>
      <c r="E963">
        <f t="shared" si="97"/>
        <v>1.0000600814819336</v>
      </c>
      <c r="F963" s="2">
        <f t="shared" si="98"/>
        <v>4.6409581405608691E-3</v>
      </c>
      <c r="G963">
        <f t="shared" si="99"/>
        <v>1.0599999999993948E-4</v>
      </c>
      <c r="H963">
        <f t="shared" si="100"/>
        <v>4.6406793216700448E-3</v>
      </c>
      <c r="I963">
        <f t="shared" si="101"/>
        <v>1.0599363174546868E-4</v>
      </c>
    </row>
    <row r="964" spans="1:9" x14ac:dyDescent="0.2">
      <c r="A964" s="1">
        <v>1710855783.26404</v>
      </c>
      <c r="B964" s="1">
        <v>0.20145399999999999</v>
      </c>
      <c r="C964" s="1">
        <v>1.003053</v>
      </c>
      <c r="D964" s="2">
        <f t="shared" si="96"/>
        <v>11.542463966028485</v>
      </c>
      <c r="E964">
        <f t="shared" si="97"/>
        <v>1.0003499984741211</v>
      </c>
      <c r="F964" s="2">
        <f t="shared" si="98"/>
        <v>9.7402825172032692E-4</v>
      </c>
      <c r="G964">
        <f t="shared" si="99"/>
        <v>1.0900000000013677E-4</v>
      </c>
      <c r="H964">
        <f t="shared" si="100"/>
        <v>9.7368746259414809E-4</v>
      </c>
      <c r="I964">
        <f t="shared" si="101"/>
        <v>1.0896186351416942E-4</v>
      </c>
    </row>
    <row r="965" spans="1:9" x14ac:dyDescent="0.2">
      <c r="A965" s="1">
        <v>1710855784.2638299</v>
      </c>
      <c r="B965" s="1">
        <v>0.20136899999999999</v>
      </c>
      <c r="C965" s="1">
        <v>1.002955</v>
      </c>
      <c r="D965" s="2">
        <f t="shared" si="96"/>
        <v>11.537593824769873</v>
      </c>
      <c r="E965">
        <f t="shared" si="97"/>
        <v>0.99978995323181152</v>
      </c>
      <c r="F965" s="2">
        <f t="shared" si="98"/>
        <v>4.8701412586122927E-3</v>
      </c>
      <c r="G965">
        <f t="shared" si="99"/>
        <v>9.7999999999931475E-5</v>
      </c>
      <c r="H965">
        <f t="shared" si="100"/>
        <v>4.8711644309583305E-3</v>
      </c>
      <c r="I965">
        <f t="shared" si="101"/>
        <v>9.8020588907847496E-5</v>
      </c>
    </row>
    <row r="966" spans="1:9" x14ac:dyDescent="0.2">
      <c r="A966" s="1">
        <v>1710855785.2634399</v>
      </c>
      <c r="B966" s="1">
        <v>0.20130700000000001</v>
      </c>
      <c r="C966" s="1">
        <v>1.00285</v>
      </c>
      <c r="D966" s="2">
        <f t="shared" si="96"/>
        <v>11.534041486440064</v>
      </c>
      <c r="E966">
        <f t="shared" si="97"/>
        <v>0.99960994720458984</v>
      </c>
      <c r="F966" s="2">
        <f t="shared" si="98"/>
        <v>3.5523383298095013E-3</v>
      </c>
      <c r="G966">
        <f t="shared" si="99"/>
        <v>1.0500000000002174E-4</v>
      </c>
      <c r="H966">
        <f t="shared" si="100"/>
        <v>3.5537244699731319E-3</v>
      </c>
      <c r="I966">
        <f t="shared" si="101"/>
        <v>1.0504097152459752E-4</v>
      </c>
    </row>
    <row r="967" spans="1:9" x14ac:dyDescent="0.2">
      <c r="A967" s="1">
        <v>1710855786.2634499</v>
      </c>
      <c r="B967" s="1">
        <v>0.20122399999999999</v>
      </c>
      <c r="C967" s="1">
        <v>1.0027550000000001</v>
      </c>
      <c r="D967" s="2">
        <f t="shared" si="96"/>
        <v>11.529285936740477</v>
      </c>
      <c r="E967">
        <f t="shared" si="97"/>
        <v>1.0000100135803223</v>
      </c>
      <c r="F967" s="2">
        <f t="shared" si="98"/>
        <v>4.7555496995865809E-3</v>
      </c>
      <c r="G967">
        <f t="shared" si="99"/>
        <v>9.4999999999956231E-5</v>
      </c>
      <c r="H967">
        <f t="shared" si="100"/>
        <v>4.7555020799845303E-3</v>
      </c>
      <c r="I967">
        <f t="shared" si="101"/>
        <v>9.4999048719351337E-5</v>
      </c>
    </row>
    <row r="968" spans="1:9" x14ac:dyDescent="0.2">
      <c r="A968" s="1">
        <v>1710855787.26354</v>
      </c>
      <c r="B968" s="1">
        <v>0.20119000000000001</v>
      </c>
      <c r="C968" s="1">
        <v>1.0026630000000001</v>
      </c>
      <c r="D968" s="2">
        <f t="shared" si="96"/>
        <v>11.527337880237033</v>
      </c>
      <c r="E968">
        <f t="shared" si="97"/>
        <v>1.0000901222229004</v>
      </c>
      <c r="F968" s="2">
        <f t="shared" si="98"/>
        <v>1.9480565034442066E-3</v>
      </c>
      <c r="G968">
        <f t="shared" si="99"/>
        <v>9.1999999999980986E-5</v>
      </c>
      <c r="H968">
        <f t="shared" si="100"/>
        <v>1.9478809560824991E-3</v>
      </c>
      <c r="I968">
        <f t="shared" si="101"/>
        <v>9.1991709502632204E-5</v>
      </c>
    </row>
    <row r="969" spans="1:9" x14ac:dyDescent="0.2">
      <c r="A969" s="1">
        <v>1710855788.2636099</v>
      </c>
      <c r="B969" s="1">
        <v>0.20120499999999999</v>
      </c>
      <c r="C969" s="1">
        <v>1.002572</v>
      </c>
      <c r="D969" s="2">
        <f t="shared" si="96"/>
        <v>11.528197316929729</v>
      </c>
      <c r="E969">
        <f t="shared" si="97"/>
        <v>1.0000698566436768</v>
      </c>
      <c r="F969" s="2">
        <f t="shared" si="98"/>
        <v>8.5943669269639145E-4</v>
      </c>
      <c r="G969">
        <f t="shared" si="99"/>
        <v>9.1000000000063253E-5</v>
      </c>
      <c r="H969">
        <f t="shared" si="100"/>
        <v>8.5937665952730269E-4</v>
      </c>
      <c r="I969">
        <f t="shared" si="101"/>
        <v>9.0993643489533158E-5</v>
      </c>
    </row>
    <row r="970" spans="1:9" x14ac:dyDescent="0.2">
      <c r="A970" s="1">
        <v>1710855789.2634499</v>
      </c>
      <c r="B970" s="1">
        <v>0.20123199999999999</v>
      </c>
      <c r="C970" s="1">
        <v>1.0024900000000001</v>
      </c>
      <c r="D970" s="2">
        <f t="shared" si="96"/>
        <v>11.529744302976582</v>
      </c>
      <c r="E970">
        <f t="shared" si="97"/>
        <v>0.99984002113342285</v>
      </c>
      <c r="F970" s="2">
        <f t="shared" si="98"/>
        <v>1.5469860468524388E-3</v>
      </c>
      <c r="G970">
        <f t="shared" si="99"/>
        <v>8.1999999999915474E-5</v>
      </c>
      <c r="H970">
        <f t="shared" si="100"/>
        <v>1.5472335715255416E-3</v>
      </c>
      <c r="I970">
        <f t="shared" si="101"/>
        <v>8.2013120365956069E-5</v>
      </c>
    </row>
    <row r="971" spans="1:9" x14ac:dyDescent="0.2">
      <c r="A971" s="1">
        <v>1710855790.26439</v>
      </c>
      <c r="B971" s="1">
        <v>0.201233</v>
      </c>
      <c r="C971" s="1">
        <v>1.002407</v>
      </c>
      <c r="D971" s="2">
        <f t="shared" si="96"/>
        <v>11.529801598756094</v>
      </c>
      <c r="E971">
        <f t="shared" si="97"/>
        <v>1.0009400844573975</v>
      </c>
      <c r="F971" s="2">
        <f t="shared" si="98"/>
        <v>5.7295779512855916E-5</v>
      </c>
      <c r="G971">
        <f t="shared" si="99"/>
        <v>8.3000000000055252E-5</v>
      </c>
      <c r="H971">
        <f t="shared" si="100"/>
        <v>5.7241967229152934E-5</v>
      </c>
      <c r="I971">
        <f t="shared" si="101"/>
        <v>8.2922046273178245E-5</v>
      </c>
    </row>
    <row r="972" spans="1:9" x14ac:dyDescent="0.2">
      <c r="A972" s="1">
        <v>1710855791.2641001</v>
      </c>
      <c r="B972" s="1">
        <v>0.20121600000000001</v>
      </c>
      <c r="C972" s="1">
        <v>1.002324</v>
      </c>
      <c r="D972" s="2">
        <f t="shared" si="96"/>
        <v>11.528827570504372</v>
      </c>
      <c r="E972">
        <f t="shared" si="97"/>
        <v>0.9997100830078125</v>
      </c>
      <c r="F972" s="2">
        <f t="shared" si="98"/>
        <v>9.7402825172210328E-4</v>
      </c>
      <c r="G972">
        <f t="shared" si="99"/>
        <v>8.3000000000055252E-5</v>
      </c>
      <c r="H972">
        <f t="shared" si="100"/>
        <v>9.7431072095577884E-4</v>
      </c>
      <c r="I972">
        <f t="shared" si="101"/>
        <v>8.3024070088734536E-5</v>
      </c>
    </row>
    <row r="973" spans="1:9" x14ac:dyDescent="0.2">
      <c r="A973" s="1">
        <v>1710855792.2634399</v>
      </c>
      <c r="B973" s="1">
        <v>0.20121</v>
      </c>
      <c r="C973" s="1">
        <v>1.0022439999999999</v>
      </c>
      <c r="D973" s="2">
        <f t="shared" si="96"/>
        <v>11.528483795827293</v>
      </c>
      <c r="E973">
        <f t="shared" si="97"/>
        <v>0.99933981895446777</v>
      </c>
      <c r="F973" s="2">
        <f t="shared" si="98"/>
        <v>3.4377467707891185E-4</v>
      </c>
      <c r="G973">
        <f t="shared" si="99"/>
        <v>8.0000000000080007E-5</v>
      </c>
      <c r="H973">
        <f t="shared" si="100"/>
        <v>3.4400178053404975E-4</v>
      </c>
      <c r="I973">
        <f t="shared" si="101"/>
        <v>8.0052849373877491E-5</v>
      </c>
    </row>
    <row r="974" spans="1:9" x14ac:dyDescent="0.2">
      <c r="A974" s="1">
        <v>1710855793.2639101</v>
      </c>
      <c r="B974" s="1">
        <v>0.20125299999999999</v>
      </c>
      <c r="C974" s="1">
        <v>1.0021690000000001</v>
      </c>
      <c r="D974" s="2">
        <f t="shared" si="96"/>
        <v>11.530947514346355</v>
      </c>
      <c r="E974">
        <f t="shared" si="97"/>
        <v>1.0004701614379883</v>
      </c>
      <c r="F974" s="2">
        <f t="shared" si="98"/>
        <v>2.4637185190616862E-3</v>
      </c>
      <c r="G974">
        <f t="shared" si="99"/>
        <v>7.4999999999825206E-5</v>
      </c>
      <c r="H974">
        <f t="shared" si="100"/>
        <v>2.4625607179733903E-3</v>
      </c>
      <c r="I974">
        <f t="shared" si="101"/>
        <v>7.4964754463068418E-5</v>
      </c>
    </row>
    <row r="975" spans="1:9" x14ac:dyDescent="0.2">
      <c r="A975" s="1">
        <v>1710855794.26386</v>
      </c>
      <c r="B975" s="1">
        <v>0.20133699999999999</v>
      </c>
      <c r="C975" s="1">
        <v>1.0020979999999999</v>
      </c>
      <c r="D975" s="2">
        <f t="shared" si="96"/>
        <v>11.535760359825455</v>
      </c>
      <c r="E975">
        <f t="shared" si="97"/>
        <v>0.99994993209838867</v>
      </c>
      <c r="F975" s="2">
        <f t="shared" si="98"/>
        <v>4.8128454790994368E-3</v>
      </c>
      <c r="G975">
        <f t="shared" si="99"/>
        <v>7.1000000000154273E-5</v>
      </c>
      <c r="H975">
        <f t="shared" si="100"/>
        <v>4.8130864602387744E-3</v>
      </c>
      <c r="I975">
        <f t="shared" si="101"/>
        <v>7.1003554999160031E-5</v>
      </c>
    </row>
    <row r="976" spans="1:9" x14ac:dyDescent="0.2">
      <c r="A976" s="1">
        <v>1710855795.26352</v>
      </c>
      <c r="B976" s="1">
        <v>0.201376</v>
      </c>
      <c r="C976" s="1">
        <v>1.0020290000000001</v>
      </c>
      <c r="D976" s="2">
        <f t="shared" si="96"/>
        <v>11.537994895226467</v>
      </c>
      <c r="E976">
        <f t="shared" si="97"/>
        <v>0.99966001510620117</v>
      </c>
      <c r="F976" s="2">
        <f t="shared" si="98"/>
        <v>2.2345354010120388E-3</v>
      </c>
      <c r="G976">
        <f t="shared" si="99"/>
        <v>6.8999999999874717E-5</v>
      </c>
      <c r="H976">
        <f t="shared" si="100"/>
        <v>2.2352953676702254E-3</v>
      </c>
      <c r="I976">
        <f t="shared" si="101"/>
        <v>6.9023466935950564E-5</v>
      </c>
    </row>
    <row r="977" spans="1:9" x14ac:dyDescent="0.2">
      <c r="A977" s="1">
        <v>1710855796.2634799</v>
      </c>
      <c r="B977" s="1">
        <v>0.20136100000000001</v>
      </c>
      <c r="C977" s="1">
        <v>1.001959</v>
      </c>
      <c r="D977" s="2">
        <f t="shared" si="96"/>
        <v>11.53713545853377</v>
      </c>
      <c r="E977">
        <f t="shared" si="97"/>
        <v>0.99995994567871094</v>
      </c>
      <c r="F977" s="2">
        <f t="shared" si="98"/>
        <v>8.5943669269639145E-4</v>
      </c>
      <c r="G977">
        <f t="shared" si="99"/>
        <v>7.0000000000014495E-5</v>
      </c>
      <c r="H977">
        <f t="shared" si="100"/>
        <v>8.5947111822869961E-4</v>
      </c>
      <c r="I977">
        <f t="shared" si="101"/>
        <v>7.0002803914813637E-5</v>
      </c>
    </row>
    <row r="978" spans="1:9" x14ac:dyDescent="0.2">
      <c r="A978" s="1">
        <v>1710855797.26351</v>
      </c>
      <c r="B978" s="1">
        <v>0.201289</v>
      </c>
      <c r="C978" s="1">
        <v>1.0018910000000001</v>
      </c>
      <c r="D978" s="2">
        <f t="shared" si="96"/>
        <v>11.533010162408827</v>
      </c>
      <c r="E978">
        <f t="shared" si="97"/>
        <v>1.0000300407409668</v>
      </c>
      <c r="F978" s="2">
        <f t="shared" si="98"/>
        <v>4.1252961249433895E-3</v>
      </c>
      <c r="G978">
        <f t="shared" si="99"/>
        <v>6.7999999999956984E-5</v>
      </c>
      <c r="H978">
        <f t="shared" si="100"/>
        <v>4.1251722017138347E-3</v>
      </c>
      <c r="I978">
        <f t="shared" si="101"/>
        <v>6.7997957290935737E-5</v>
      </c>
    </row>
    <row r="979" spans="1:9" x14ac:dyDescent="0.2">
      <c r="A979" s="1">
        <v>1710855798.26388</v>
      </c>
      <c r="B979" s="1">
        <v>0.201264</v>
      </c>
      <c r="C979" s="1">
        <v>1.0018370000000001</v>
      </c>
      <c r="D979" s="2">
        <f t="shared" si="96"/>
        <v>11.531577767921</v>
      </c>
      <c r="E979">
        <f t="shared" si="97"/>
        <v>1.0003700256347656</v>
      </c>
      <c r="F979" s="2">
        <f t="shared" si="98"/>
        <v>1.432394487826727E-3</v>
      </c>
      <c r="G979">
        <f t="shared" si="99"/>
        <v>5.3999999999998494E-5</v>
      </c>
      <c r="H979">
        <f t="shared" si="100"/>
        <v>1.4318646611965692E-3</v>
      </c>
      <c r="I979">
        <f t="shared" si="101"/>
        <v>5.3980026006610732E-5</v>
      </c>
    </row>
    <row r="980" spans="1:9" x14ac:dyDescent="0.2">
      <c r="A980" s="1">
        <v>1710855799.26384</v>
      </c>
      <c r="B980" s="1">
        <v>0.20125699999999999</v>
      </c>
      <c r="C980" s="1">
        <v>1.001771</v>
      </c>
      <c r="D980" s="2">
        <f t="shared" si="96"/>
        <v>11.531176697464408</v>
      </c>
      <c r="E980">
        <f t="shared" si="97"/>
        <v>0.99995994567871094</v>
      </c>
      <c r="F980" s="2">
        <f t="shared" si="98"/>
        <v>4.0107045659176777E-4</v>
      </c>
      <c r="G980">
        <f t="shared" si="99"/>
        <v>6.6000000000121517E-5</v>
      </c>
      <c r="H980">
        <f t="shared" si="100"/>
        <v>4.0108652184017826E-4</v>
      </c>
      <c r="I980">
        <f t="shared" si="101"/>
        <v>6.600264369121785E-5</v>
      </c>
    </row>
    <row r="981" spans="1:9" x14ac:dyDescent="0.2">
      <c r="A981" s="1">
        <v>1710855800.2639</v>
      </c>
      <c r="B981" s="1">
        <v>0.201237</v>
      </c>
      <c r="C981" s="1">
        <v>1.001706</v>
      </c>
      <c r="D981" s="2">
        <f t="shared" si="96"/>
        <v>11.530030781874148</v>
      </c>
      <c r="E981">
        <f t="shared" si="97"/>
        <v>1.0000600814819336</v>
      </c>
      <c r="F981" s="2">
        <f t="shared" si="98"/>
        <v>1.145915590260671E-3</v>
      </c>
      <c r="G981">
        <f t="shared" si="99"/>
        <v>6.4999999999981739E-5</v>
      </c>
      <c r="H981">
        <f t="shared" si="100"/>
        <v>1.1458467460900971E-3</v>
      </c>
      <c r="I981">
        <f t="shared" si="101"/>
        <v>6.4996094938277955E-5</v>
      </c>
    </row>
    <row r="982" spans="1:9" x14ac:dyDescent="0.2">
      <c r="A982" s="1">
        <v>1710855801.2635601</v>
      </c>
      <c r="B982" s="1">
        <v>0.20125499999999999</v>
      </c>
      <c r="C982" s="1">
        <v>1.0016529999999999</v>
      </c>
      <c r="D982" s="2">
        <f t="shared" si="96"/>
        <v>11.531062105905383</v>
      </c>
      <c r="E982">
        <f t="shared" si="97"/>
        <v>0.99966001510620117</v>
      </c>
      <c r="F982" s="2">
        <f t="shared" si="98"/>
        <v>1.0313240312349592E-3</v>
      </c>
      <c r="G982">
        <f t="shared" si="99"/>
        <v>5.300000000008076E-5</v>
      </c>
      <c r="H982">
        <f t="shared" si="100"/>
        <v>1.0316747850771986E-3</v>
      </c>
      <c r="I982">
        <f t="shared" si="101"/>
        <v>5.3018025327791255E-5</v>
      </c>
    </row>
    <row r="983" spans="1:9" x14ac:dyDescent="0.2">
      <c r="A983" s="1">
        <v>1710855802.26336</v>
      </c>
      <c r="B983" s="1">
        <v>0.201266</v>
      </c>
      <c r="C983" s="1">
        <v>1.0015959999999999</v>
      </c>
      <c r="D983" s="2">
        <f t="shared" si="96"/>
        <v>11.531692359480028</v>
      </c>
      <c r="E983">
        <f t="shared" si="97"/>
        <v>0.99979996681213379</v>
      </c>
      <c r="F983" s="2">
        <f t="shared" si="98"/>
        <v>6.3025357464496778E-4</v>
      </c>
      <c r="G983">
        <f t="shared" si="99"/>
        <v>5.6999999999973738E-5</v>
      </c>
      <c r="H983">
        <f t="shared" si="100"/>
        <v>6.3037967150022405E-4</v>
      </c>
      <c r="I983">
        <f t="shared" si="101"/>
        <v>5.7011404172895171E-5</v>
      </c>
    </row>
    <row r="984" spans="1:9" x14ac:dyDescent="0.2">
      <c r="A984" s="1">
        <v>1710855803.26355</v>
      </c>
      <c r="B984" s="1">
        <v>0.20133899999999999</v>
      </c>
      <c r="C984" s="1">
        <v>1.0015430000000001</v>
      </c>
      <c r="D984" s="2">
        <f t="shared" si="96"/>
        <v>11.535874951384482</v>
      </c>
      <c r="E984">
        <f t="shared" si="97"/>
        <v>1.0001900196075439</v>
      </c>
      <c r="F984" s="2">
        <f t="shared" si="98"/>
        <v>4.182591904454469E-3</v>
      </c>
      <c r="G984">
        <f t="shared" si="99"/>
        <v>5.2999999999858716E-5</v>
      </c>
      <c r="H984">
        <f t="shared" si="100"/>
        <v>4.1817972809763092E-3</v>
      </c>
      <c r="I984">
        <f t="shared" si="101"/>
        <v>5.298993087399026E-5</v>
      </c>
    </row>
    <row r="985" spans="1:9" x14ac:dyDescent="0.2">
      <c r="A985" s="1">
        <v>1710855804.26472</v>
      </c>
      <c r="B985" s="1">
        <v>0.20133499999999999</v>
      </c>
      <c r="C985" s="1">
        <v>1.0014909999999999</v>
      </c>
      <c r="D985" s="2">
        <f t="shared" si="96"/>
        <v>11.535645768266429</v>
      </c>
      <c r="E985">
        <f t="shared" si="97"/>
        <v>1.0011699199676514</v>
      </c>
      <c r="F985" s="2">
        <f t="shared" si="98"/>
        <v>2.2918311805320002E-4</v>
      </c>
      <c r="G985">
        <f t="shared" si="99"/>
        <v>5.2000000000163027E-5</v>
      </c>
      <c r="H985">
        <f t="shared" si="100"/>
        <v>2.2891530546643383E-4</v>
      </c>
      <c r="I985">
        <f t="shared" si="101"/>
        <v>5.1939235251737475E-5</v>
      </c>
    </row>
    <row r="986" spans="1:9" x14ac:dyDescent="0.2">
      <c r="A986" s="1">
        <v>1710855805.2634301</v>
      </c>
      <c r="B986" s="1">
        <v>0.201292</v>
      </c>
      <c r="C986" s="1">
        <v>1.001439</v>
      </c>
      <c r="D986" s="2">
        <f t="shared" si="96"/>
        <v>11.533182049747367</v>
      </c>
      <c r="E986">
        <f t="shared" si="97"/>
        <v>0.99871015548706055</v>
      </c>
      <c r="F986" s="2">
        <f t="shared" si="98"/>
        <v>2.4637185190616862E-3</v>
      </c>
      <c r="G986">
        <f t="shared" si="99"/>
        <v>5.1999999999940982E-5</v>
      </c>
      <c r="H986">
        <f t="shared" si="100"/>
        <v>2.4669004370543885E-3</v>
      </c>
      <c r="I986">
        <f t="shared" si="101"/>
        <v>5.2067158538686453E-5</v>
      </c>
    </row>
    <row r="987" spans="1:9" x14ac:dyDescent="0.2">
      <c r="A987" s="1">
        <v>1710855806.2634301</v>
      </c>
      <c r="B987" s="1">
        <v>0.20132</v>
      </c>
      <c r="C987" s="1">
        <v>1.001393</v>
      </c>
      <c r="D987" s="2">
        <f t="shared" si="96"/>
        <v>11.534786331573732</v>
      </c>
      <c r="E987">
        <f t="shared" si="97"/>
        <v>1</v>
      </c>
      <c r="F987" s="2">
        <f t="shared" si="98"/>
        <v>1.6042818263652947E-3</v>
      </c>
      <c r="G987">
        <f t="shared" si="99"/>
        <v>4.5999999999990493E-5</v>
      </c>
      <c r="H987">
        <f t="shared" si="100"/>
        <v>1.6042818263652947E-3</v>
      </c>
      <c r="I987">
        <f t="shared" si="101"/>
        <v>4.5999999999990493E-5</v>
      </c>
    </row>
    <row r="988" spans="1:9" x14ac:dyDescent="0.2">
      <c r="A988" s="1">
        <v>1710855807.26349</v>
      </c>
      <c r="B988" s="1">
        <v>0.20136100000000001</v>
      </c>
      <c r="C988" s="1">
        <v>1.0013449999999999</v>
      </c>
      <c r="D988" s="2">
        <f t="shared" si="96"/>
        <v>11.53713545853377</v>
      </c>
      <c r="E988">
        <f t="shared" si="97"/>
        <v>1.0000598430633545</v>
      </c>
      <c r="F988" s="2">
        <f t="shared" si="98"/>
        <v>2.3491269600377507E-3</v>
      </c>
      <c r="G988">
        <f t="shared" si="99"/>
        <v>4.8000000000048004E-5</v>
      </c>
      <c r="H988">
        <f t="shared" si="100"/>
        <v>2.3489863894964251E-3</v>
      </c>
      <c r="I988">
        <f t="shared" si="101"/>
        <v>4.7997127704893929E-5</v>
      </c>
    </row>
    <row r="989" spans="1:9" x14ac:dyDescent="0.2">
      <c r="A989" s="1">
        <v>1710855808.2634301</v>
      </c>
      <c r="B989" s="1">
        <v>0.20133999999999999</v>
      </c>
      <c r="C989" s="1">
        <v>1.001298</v>
      </c>
      <c r="D989" s="2">
        <f t="shared" si="96"/>
        <v>11.535932247163995</v>
      </c>
      <c r="E989">
        <f t="shared" si="97"/>
        <v>0.99994015693664551</v>
      </c>
      <c r="F989" s="2">
        <f t="shared" si="98"/>
        <v>1.2032113697753033E-3</v>
      </c>
      <c r="G989">
        <f t="shared" si="99"/>
        <v>4.6999999999908226E-5</v>
      </c>
      <c r="H989">
        <f t="shared" si="100"/>
        <v>1.2032833779387227E-3</v>
      </c>
      <c r="I989">
        <f t="shared" si="101"/>
        <v>4.7002812792211988E-5</v>
      </c>
    </row>
    <row r="990" spans="1:9" x14ac:dyDescent="0.2">
      <c r="A990" s="1">
        <v>1710855809.2639301</v>
      </c>
      <c r="B990" s="1">
        <v>0.20136699999999999</v>
      </c>
      <c r="C990" s="1">
        <v>1.0012559999999999</v>
      </c>
      <c r="D990" s="2">
        <f t="shared" si="96"/>
        <v>11.537479233210847</v>
      </c>
      <c r="E990">
        <f t="shared" si="97"/>
        <v>1.000499963760376</v>
      </c>
      <c r="F990" s="2">
        <f t="shared" si="98"/>
        <v>1.5469860468524388E-3</v>
      </c>
      <c r="G990">
        <f t="shared" si="99"/>
        <v>4.2000000000097515E-5</v>
      </c>
      <c r="H990">
        <f t="shared" si="100"/>
        <v>1.5462129963884222E-3</v>
      </c>
      <c r="I990">
        <f t="shared" si="101"/>
        <v>4.1979012015393433E-5</v>
      </c>
    </row>
    <row r="991" spans="1:9" x14ac:dyDescent="0.2">
      <c r="A991" s="1">
        <v>1710855810.2639401</v>
      </c>
      <c r="B991" s="1">
        <v>0.20138700000000001</v>
      </c>
      <c r="C991" s="1">
        <v>1.001212</v>
      </c>
      <c r="D991" s="2">
        <f t="shared" si="96"/>
        <v>11.53862514880111</v>
      </c>
      <c r="E991">
        <f t="shared" si="97"/>
        <v>1.0000100135803223</v>
      </c>
      <c r="F991" s="2">
        <f t="shared" si="98"/>
        <v>1.1459155902624474E-3</v>
      </c>
      <c r="G991">
        <f t="shared" si="99"/>
        <v>4.3999999999932982E-5</v>
      </c>
      <c r="H991">
        <f t="shared" si="100"/>
        <v>1.1459041156595437E-3</v>
      </c>
      <c r="I991">
        <f t="shared" si="101"/>
        <v>4.399955940681072E-5</v>
      </c>
    </row>
    <row r="992" spans="1:9" x14ac:dyDescent="0.2">
      <c r="A992" s="1">
        <v>1710855811.2646799</v>
      </c>
      <c r="B992" s="1">
        <v>0.20138400000000001</v>
      </c>
      <c r="C992" s="1">
        <v>1.001174</v>
      </c>
      <c r="D992" s="2">
        <f t="shared" si="96"/>
        <v>11.538453261462571</v>
      </c>
      <c r="E992">
        <f t="shared" si="97"/>
        <v>1.0007398128509521</v>
      </c>
      <c r="F992" s="2">
        <f t="shared" si="98"/>
        <v>1.7188733853856775E-4</v>
      </c>
      <c r="G992">
        <f t="shared" si="99"/>
        <v>3.7999999999982492E-5</v>
      </c>
      <c r="H992">
        <f t="shared" si="100"/>
        <v>1.7176026808495552E-4</v>
      </c>
      <c r="I992">
        <f t="shared" si="101"/>
        <v>3.7971907894546936E-5</v>
      </c>
    </row>
    <row r="993" spans="1:9" x14ac:dyDescent="0.2">
      <c r="A993" s="1">
        <v>1710855812.2635801</v>
      </c>
      <c r="B993" s="1">
        <v>0.20138500000000001</v>
      </c>
      <c r="C993" s="1">
        <v>1.0011350000000001</v>
      </c>
      <c r="D993" s="2">
        <f t="shared" si="96"/>
        <v>11.538510557242084</v>
      </c>
      <c r="E993">
        <f t="shared" si="97"/>
        <v>0.99890017509460449</v>
      </c>
      <c r="F993" s="2">
        <f t="shared" si="98"/>
        <v>5.7295779512855916E-5</v>
      </c>
      <c r="G993">
        <f t="shared" si="99"/>
        <v>3.8999999999900226E-5</v>
      </c>
      <c r="H993">
        <f t="shared" si="100"/>
        <v>5.7358864220270571E-5</v>
      </c>
      <c r="I993">
        <f t="shared" si="101"/>
        <v>3.9042940398129962E-5</v>
      </c>
    </row>
    <row r="994" spans="1:9" x14ac:dyDescent="0.2">
      <c r="A994" s="1">
        <v>1710855813.26387</v>
      </c>
      <c r="B994" s="1">
        <v>0.20139599999999999</v>
      </c>
      <c r="C994" s="1">
        <v>1.0010950000000001</v>
      </c>
      <c r="D994" s="2">
        <f t="shared" si="96"/>
        <v>11.539140810816727</v>
      </c>
      <c r="E994">
        <f t="shared" si="97"/>
        <v>1.0002899169921875</v>
      </c>
      <c r="F994" s="2">
        <f t="shared" si="98"/>
        <v>6.3025357464319143E-4</v>
      </c>
      <c r="G994">
        <f t="shared" si="99"/>
        <v>4.0000000000040004E-5</v>
      </c>
      <c r="H994">
        <f t="shared" si="100"/>
        <v>6.3007090638114856E-4</v>
      </c>
      <c r="I994">
        <f t="shared" si="101"/>
        <v>3.9988406681452549E-5</v>
      </c>
    </row>
    <row r="995" spans="1:9" x14ac:dyDescent="0.2">
      <c r="A995" s="1">
        <v>1710855814.26402</v>
      </c>
      <c r="B995" s="1">
        <v>0.20134099999999999</v>
      </c>
      <c r="C995" s="1">
        <v>1.0010600000000001</v>
      </c>
      <c r="D995" s="2">
        <f t="shared" si="96"/>
        <v>11.535989542943508</v>
      </c>
      <c r="E995">
        <f t="shared" si="97"/>
        <v>1.0001499652862549</v>
      </c>
      <c r="F995" s="2">
        <f t="shared" si="98"/>
        <v>3.1512678732195099E-3</v>
      </c>
      <c r="G995">
        <f t="shared" si="99"/>
        <v>3.5000000000007248E-5</v>
      </c>
      <c r="H995">
        <f t="shared" si="100"/>
        <v>3.1507953632909235E-3</v>
      </c>
      <c r="I995">
        <f t="shared" si="101"/>
        <v>3.499475200200585E-5</v>
      </c>
    </row>
    <row r="996" spans="1:9" x14ac:dyDescent="0.2">
      <c r="A996" s="1">
        <v>1710855815.2639201</v>
      </c>
      <c r="B996" s="1">
        <v>0.20131299999999999</v>
      </c>
      <c r="C996" s="1">
        <v>1.0010209999999999</v>
      </c>
      <c r="D996" s="2">
        <f t="shared" si="96"/>
        <v>11.534385261117141</v>
      </c>
      <c r="E996">
        <f t="shared" si="97"/>
        <v>0.99990010261535645</v>
      </c>
      <c r="F996" s="2">
        <f t="shared" si="98"/>
        <v>1.6042818263670711E-3</v>
      </c>
      <c r="G996">
        <f t="shared" si="99"/>
        <v>3.900000000012227E-5</v>
      </c>
      <c r="H996">
        <f t="shared" si="100"/>
        <v>1.6044421059372661E-3</v>
      </c>
      <c r="I996">
        <f t="shared" si="101"/>
        <v>3.9003896387362278E-5</v>
      </c>
    </row>
    <row r="997" spans="1:9" x14ac:dyDescent="0.2">
      <c r="A997" s="1">
        <v>1710855816.2640901</v>
      </c>
      <c r="B997" s="1">
        <v>0.20127100000000001</v>
      </c>
      <c r="C997" s="1">
        <v>1.000991</v>
      </c>
      <c r="D997" s="2">
        <f t="shared" si="96"/>
        <v>11.531978838377592</v>
      </c>
      <c r="E997">
        <f t="shared" si="97"/>
        <v>1.0001699924468994</v>
      </c>
      <c r="F997" s="2">
        <f t="shared" si="98"/>
        <v>2.4064227395488302E-3</v>
      </c>
      <c r="G997">
        <f t="shared" si="99"/>
        <v>2.9999999999974492E-5</v>
      </c>
      <c r="H997">
        <f t="shared" si="100"/>
        <v>2.4060137353866785E-3</v>
      </c>
      <c r="I997">
        <f t="shared" si="101"/>
        <v>2.9994901093343128E-5</v>
      </c>
    </row>
    <row r="998" spans="1:9" x14ac:dyDescent="0.2">
      <c r="A998" s="1">
        <v>1710855817.2637801</v>
      </c>
      <c r="B998" s="1">
        <v>0.20127700000000001</v>
      </c>
      <c r="C998" s="1">
        <v>1.000955</v>
      </c>
      <c r="D998" s="2">
        <f t="shared" si="96"/>
        <v>11.532322613054671</v>
      </c>
      <c r="E998">
        <f t="shared" si="97"/>
        <v>0.99969005584716797</v>
      </c>
      <c r="F998" s="2">
        <f t="shared" si="98"/>
        <v>3.4377467707891185E-4</v>
      </c>
      <c r="G998">
        <f t="shared" si="99"/>
        <v>3.5999999999924981E-5</v>
      </c>
      <c r="H998">
        <f t="shared" si="100"/>
        <v>3.4388126106504749E-4</v>
      </c>
      <c r="I998">
        <f t="shared" si="101"/>
        <v>3.6011161448852745E-5</v>
      </c>
    </row>
    <row r="999" spans="1:9" x14ac:dyDescent="0.2">
      <c r="A999" s="1">
        <v>1710855818.2644401</v>
      </c>
      <c r="B999" s="1">
        <v>0.201235</v>
      </c>
      <c r="C999" s="1">
        <v>1.0009319999999999</v>
      </c>
      <c r="D999" s="2">
        <f t="shared" si="96"/>
        <v>11.529916190315122</v>
      </c>
      <c r="E999">
        <f t="shared" si="97"/>
        <v>1.0006599426269531</v>
      </c>
      <c r="F999" s="2">
        <f t="shared" si="98"/>
        <v>2.4064227395488302E-3</v>
      </c>
      <c r="G999">
        <f t="shared" si="99"/>
        <v>2.3000000000106269E-5</v>
      </c>
      <c r="H999">
        <f t="shared" si="100"/>
        <v>2.4048356859688413E-3</v>
      </c>
      <c r="I999">
        <f t="shared" si="101"/>
        <v>2.2984831330138181E-5</v>
      </c>
    </row>
    <row r="1000" spans="1:9" x14ac:dyDescent="0.2">
      <c r="A1000" s="1">
        <v>1710855819.26353</v>
      </c>
      <c r="B1000" s="1">
        <v>0.20125199999999999</v>
      </c>
      <c r="C1000" s="1">
        <v>1.0008950000000001</v>
      </c>
      <c r="D1000" s="2">
        <f t="shared" si="96"/>
        <v>11.530890218566842</v>
      </c>
      <c r="E1000">
        <f t="shared" si="97"/>
        <v>0.99908995628356934</v>
      </c>
      <c r="F1000" s="2">
        <f t="shared" si="98"/>
        <v>9.7402825172032692E-4</v>
      </c>
      <c r="G1000">
        <f t="shared" si="99"/>
        <v>3.6999999999842714E-5</v>
      </c>
      <c r="H1000">
        <f t="shared" si="100"/>
        <v>9.7491546741549945E-4</v>
      </c>
      <c r="I1000">
        <f t="shared" si="101"/>
        <v>3.7033702287905987E-5</v>
      </c>
    </row>
    <row r="1001" spans="1:9" x14ac:dyDescent="0.2">
      <c r="A1001" s="1">
        <v>1710855820.26355</v>
      </c>
      <c r="B1001" s="1">
        <v>0.201186</v>
      </c>
      <c r="C1001" s="1">
        <v>1.000866</v>
      </c>
      <c r="D1001" s="2">
        <f t="shared" si="96"/>
        <v>11.52710869711898</v>
      </c>
      <c r="E1001">
        <f t="shared" si="97"/>
        <v>1.0000200271606445</v>
      </c>
      <c r="F1001" s="2">
        <f t="shared" si="98"/>
        <v>3.7815214478627013E-3</v>
      </c>
      <c r="G1001">
        <f t="shared" si="99"/>
        <v>2.9000000000056758E-5</v>
      </c>
      <c r="H1001">
        <f t="shared" si="100"/>
        <v>3.7814457162418736E-3</v>
      </c>
      <c r="I1001">
        <f t="shared" si="101"/>
        <v>2.899941922402936E-5</v>
      </c>
    </row>
    <row r="1002" spans="1:9" x14ac:dyDescent="0.2">
      <c r="A1002" s="1">
        <v>1710855821.2635</v>
      </c>
      <c r="B1002" s="1">
        <v>0.20116200000000001</v>
      </c>
      <c r="C1002" s="1">
        <v>1.0008379999999999</v>
      </c>
      <c r="D1002" s="2">
        <f t="shared" si="96"/>
        <v>11.525733598410667</v>
      </c>
      <c r="E1002">
        <f t="shared" si="97"/>
        <v>0.99994993209838867</v>
      </c>
      <c r="F1002" s="2">
        <f t="shared" si="98"/>
        <v>1.3750987083120947E-3</v>
      </c>
      <c r="G1002">
        <f t="shared" si="99"/>
        <v>2.8000000000139025E-5</v>
      </c>
      <c r="H1002">
        <f t="shared" si="100"/>
        <v>1.3751675600661912E-3</v>
      </c>
      <c r="I1002">
        <f t="shared" si="101"/>
        <v>2.8001401971577916E-5</v>
      </c>
    </row>
    <row r="1003" spans="1:9" x14ac:dyDescent="0.2">
      <c r="A1003" s="1">
        <v>1710855822.2648599</v>
      </c>
      <c r="B1003" s="1">
        <v>0.20116200000000001</v>
      </c>
      <c r="C1003" s="1">
        <v>1.0008049999999999</v>
      </c>
      <c r="D1003" s="2">
        <f t="shared" si="96"/>
        <v>11.525733598410667</v>
      </c>
      <c r="E1003">
        <f t="shared" si="97"/>
        <v>1.0013599395751953</v>
      </c>
      <c r="F1003" s="2">
        <f t="shared" si="98"/>
        <v>0</v>
      </c>
      <c r="G1003">
        <f t="shared" si="99"/>
        <v>3.2999999999949736E-5</v>
      </c>
      <c r="H1003">
        <f t="shared" si="100"/>
        <v>0</v>
      </c>
      <c r="I1003">
        <f t="shared" si="101"/>
        <v>3.2955182942458483E-5</v>
      </c>
    </row>
    <row r="1004" spans="1:9" x14ac:dyDescent="0.2">
      <c r="A1004" s="1">
        <v>1710855823.26349</v>
      </c>
      <c r="B1004" s="1">
        <v>0.201125</v>
      </c>
      <c r="C1004" s="1">
        <v>1.0007790000000001</v>
      </c>
      <c r="D1004" s="2">
        <f t="shared" si="96"/>
        <v>11.523613654568683</v>
      </c>
      <c r="E1004">
        <f t="shared" si="97"/>
        <v>0.99863004684448242</v>
      </c>
      <c r="F1004" s="2">
        <f t="shared" si="98"/>
        <v>2.1199438419845507E-3</v>
      </c>
      <c r="G1004">
        <f t="shared" si="99"/>
        <v>2.5999999999859469E-5</v>
      </c>
      <c r="H1004">
        <f t="shared" si="100"/>
        <v>2.1228520498489381E-3</v>
      </c>
      <c r="I1004">
        <f t="shared" si="101"/>
        <v>2.6035667644905616E-5</v>
      </c>
    </row>
    <row r="1005" spans="1:9" x14ac:dyDescent="0.2">
      <c r="A1005" s="1">
        <v>1710855824.2639599</v>
      </c>
      <c r="B1005" s="1">
        <v>0.20117699999999999</v>
      </c>
      <c r="C1005" s="1">
        <v>1.0007509999999999</v>
      </c>
      <c r="D1005" s="2">
        <f t="shared" si="96"/>
        <v>11.526593035103362</v>
      </c>
      <c r="E1005">
        <f t="shared" si="97"/>
        <v>1.0004699230194092</v>
      </c>
      <c r="F1005" s="2">
        <f t="shared" si="98"/>
        <v>2.9793805346791657E-3</v>
      </c>
      <c r="G1005">
        <f t="shared" si="99"/>
        <v>2.8000000000139025E-5</v>
      </c>
      <c r="H1005">
        <f t="shared" si="100"/>
        <v>2.977981112802894E-3</v>
      </c>
      <c r="I1005">
        <f t="shared" si="101"/>
        <v>2.798684833586529E-5</v>
      </c>
    </row>
    <row r="1006" spans="1:9" x14ac:dyDescent="0.2">
      <c r="A1006" s="1">
        <v>1710855825.26355</v>
      </c>
      <c r="B1006" s="1">
        <v>0.20123099999999999</v>
      </c>
      <c r="C1006" s="1">
        <v>1.0007250000000001</v>
      </c>
      <c r="D1006" s="2">
        <f t="shared" si="96"/>
        <v>11.529687007197069</v>
      </c>
      <c r="E1006">
        <f t="shared" si="97"/>
        <v>0.99959015846252441</v>
      </c>
      <c r="F1006" s="2">
        <f t="shared" si="98"/>
        <v>3.0939720937066539E-3</v>
      </c>
      <c r="G1006">
        <f t="shared" si="99"/>
        <v>2.5999999999859469E-5</v>
      </c>
      <c r="H1006">
        <f t="shared" si="100"/>
        <v>3.0952406518942833E-3</v>
      </c>
      <c r="I1006">
        <f t="shared" si="101"/>
        <v>2.601066024884661E-5</v>
      </c>
    </row>
    <row r="1007" spans="1:9" x14ac:dyDescent="0.2">
      <c r="A1007" s="1">
        <v>1710855826.2641499</v>
      </c>
      <c r="B1007" s="1">
        <v>0.201207</v>
      </c>
      <c r="C1007" s="1">
        <v>1.000699</v>
      </c>
      <c r="D1007" s="2">
        <f t="shared" si="96"/>
        <v>11.528311908488755</v>
      </c>
      <c r="E1007">
        <f t="shared" si="97"/>
        <v>1.0005998611450195</v>
      </c>
      <c r="F1007" s="2">
        <f t="shared" si="98"/>
        <v>1.375098708313871E-3</v>
      </c>
      <c r="G1007">
        <f t="shared" si="99"/>
        <v>2.6000000000081513E-5</v>
      </c>
      <c r="H1007">
        <f t="shared" si="100"/>
        <v>1.3742743345379841E-3</v>
      </c>
      <c r="I1007">
        <f t="shared" si="101"/>
        <v>2.5984412960370446E-5</v>
      </c>
    </row>
    <row r="1008" spans="1:9" x14ac:dyDescent="0.2">
      <c r="A1008" s="1">
        <v>1710855827.26401</v>
      </c>
      <c r="B1008" s="1">
        <v>0.20114199999999999</v>
      </c>
      <c r="C1008" s="1">
        <v>1.000678</v>
      </c>
      <c r="D1008" s="2">
        <f t="shared" si="96"/>
        <v>11.524587682820403</v>
      </c>
      <c r="E1008">
        <f t="shared" si="97"/>
        <v>0.99986004829406738</v>
      </c>
      <c r="F1008" s="2">
        <f t="shared" si="98"/>
        <v>3.7242256683516217E-3</v>
      </c>
      <c r="G1008">
        <f t="shared" si="99"/>
        <v>2.1000000000048757E-5</v>
      </c>
      <c r="H1008">
        <f t="shared" si="100"/>
        <v>3.7247469530418673E-3</v>
      </c>
      <c r="I1008">
        <f t="shared" si="101"/>
        <v>2.1002939397247002E-5</v>
      </c>
    </row>
    <row r="1009" spans="1:9" x14ac:dyDescent="0.2">
      <c r="A1009" s="1">
        <v>1710855828.2643001</v>
      </c>
      <c r="B1009" s="1">
        <v>0.201159</v>
      </c>
      <c r="C1009" s="1">
        <v>1.000659</v>
      </c>
      <c r="D1009" s="2">
        <f t="shared" si="96"/>
        <v>11.525561711072127</v>
      </c>
      <c r="E1009">
        <f t="shared" si="97"/>
        <v>1.0002901554107666</v>
      </c>
      <c r="F1009" s="2">
        <f t="shared" si="98"/>
        <v>9.7402825172387963E-4</v>
      </c>
      <c r="G1009">
        <f t="shared" si="99"/>
        <v>1.8999999999991246E-5</v>
      </c>
      <c r="H1009">
        <f t="shared" si="100"/>
        <v>9.7374571413621222E-4</v>
      </c>
      <c r="I1009">
        <f t="shared" si="101"/>
        <v>1.8994488646335768E-5</v>
      </c>
    </row>
    <row r="1010" spans="1:9" x14ac:dyDescent="0.2">
      <c r="A1010" s="1">
        <v>1710855829.2641101</v>
      </c>
      <c r="B1010" s="1">
        <v>0.20121</v>
      </c>
      <c r="C1010" s="1">
        <v>1.0006330000000001</v>
      </c>
      <c r="D1010" s="2">
        <f t="shared" si="96"/>
        <v>11.528483795827293</v>
      </c>
      <c r="E1010">
        <f t="shared" si="97"/>
        <v>0.99980998039245605</v>
      </c>
      <c r="F1010" s="2">
        <f t="shared" si="98"/>
        <v>2.9220847551663098E-3</v>
      </c>
      <c r="G1010">
        <f t="shared" si="99"/>
        <v>2.5999999999859469E-5</v>
      </c>
      <c r="H1010">
        <f t="shared" si="100"/>
        <v>2.922640114093782E-3</v>
      </c>
      <c r="I1010">
        <f t="shared" si="101"/>
        <v>2.6004941448627739E-5</v>
      </c>
    </row>
    <row r="1011" spans="1:9" x14ac:dyDescent="0.2">
      <c r="A1011" s="1">
        <v>1710855830.2634799</v>
      </c>
      <c r="B1011" s="1">
        <v>0.20127100000000001</v>
      </c>
      <c r="C1011" s="1">
        <v>1.0006170000000001</v>
      </c>
      <c r="D1011" s="2">
        <f t="shared" si="96"/>
        <v>11.531978838377592</v>
      </c>
      <c r="E1011">
        <f t="shared" si="97"/>
        <v>0.99936985969543457</v>
      </c>
      <c r="F1011" s="2">
        <f t="shared" si="98"/>
        <v>3.4950425502984217E-3</v>
      </c>
      <c r="G1011">
        <f t="shared" si="99"/>
        <v>1.6000000000016001E-5</v>
      </c>
      <c r="H1011">
        <f t="shared" si="100"/>
        <v>3.49724630615092E-3</v>
      </c>
      <c r="I1011">
        <f t="shared" si="101"/>
        <v>1.6010088602123862E-5</v>
      </c>
    </row>
    <row r="1012" spans="1:9" x14ac:dyDescent="0.2">
      <c r="A1012" s="1">
        <v>1710855831.26406</v>
      </c>
      <c r="B1012" s="1">
        <v>0.201323</v>
      </c>
      <c r="C1012" s="1">
        <v>1.000591</v>
      </c>
      <c r="D1012" s="2">
        <f t="shared" si="96"/>
        <v>11.534958218912273</v>
      </c>
      <c r="E1012">
        <f t="shared" si="97"/>
        <v>1.0005800724029541</v>
      </c>
      <c r="F1012" s="2">
        <f t="shared" si="98"/>
        <v>2.9793805346809421E-3</v>
      </c>
      <c r="G1012">
        <f t="shared" si="99"/>
        <v>2.6000000000081513E-5</v>
      </c>
      <c r="H1012">
        <f t="shared" si="100"/>
        <v>2.9776532801875396E-3</v>
      </c>
      <c r="I1012">
        <f t="shared" si="101"/>
        <v>2.5984926861116598E-5</v>
      </c>
    </row>
    <row r="1013" spans="1:9" x14ac:dyDescent="0.2">
      <c r="A1013" s="1">
        <v>1710855832.26373</v>
      </c>
      <c r="B1013" s="1">
        <v>0.20130600000000001</v>
      </c>
      <c r="C1013" s="1">
        <v>1.0005710000000001</v>
      </c>
      <c r="D1013" s="2">
        <f t="shared" si="96"/>
        <v>11.533984190660551</v>
      </c>
      <c r="E1013">
        <f t="shared" si="97"/>
        <v>0.99967002868652344</v>
      </c>
      <c r="F1013" s="2">
        <f t="shared" si="98"/>
        <v>9.7402825172210328E-4</v>
      </c>
      <c r="G1013">
        <f t="shared" si="99"/>
        <v>1.9999999999908979E-5</v>
      </c>
      <c r="H1013">
        <f t="shared" si="100"/>
        <v>9.7434975919192938E-4</v>
      </c>
      <c r="I1013">
        <f t="shared" si="101"/>
        <v>2.0006601604518624E-5</v>
      </c>
    </row>
    <row r="1014" spans="1:9" x14ac:dyDescent="0.2">
      <c r="A1014" s="1">
        <v>1710855833.2636499</v>
      </c>
      <c r="B1014" s="1">
        <v>0.201262</v>
      </c>
      <c r="C1014" s="1">
        <v>1.000553</v>
      </c>
      <c r="D1014" s="2">
        <f t="shared" si="96"/>
        <v>11.531463176361974</v>
      </c>
      <c r="E1014">
        <f t="shared" si="97"/>
        <v>0.99991989135742188</v>
      </c>
      <c r="F1014" s="2">
        <f t="shared" si="98"/>
        <v>2.5210142985763184E-3</v>
      </c>
      <c r="G1014">
        <f t="shared" si="99"/>
        <v>1.8000000000073513E-5</v>
      </c>
      <c r="H1014">
        <f t="shared" si="100"/>
        <v>2.5212162697893373E-3</v>
      </c>
      <c r="I1014">
        <f t="shared" si="101"/>
        <v>1.8001442071162282E-5</v>
      </c>
    </row>
    <row r="1015" spans="1:9" x14ac:dyDescent="0.2">
      <c r="A1015" s="1">
        <v>1710855834.2641699</v>
      </c>
      <c r="B1015" s="1">
        <v>0.20122799999999999</v>
      </c>
      <c r="C1015" s="1">
        <v>1.0005329999999999</v>
      </c>
      <c r="D1015" s="2">
        <f t="shared" ref="D1015:D1034" si="102">DEGREES(B1015)</f>
        <v>11.529515119858528</v>
      </c>
      <c r="E1015">
        <f t="shared" ref="E1015:E1034" si="103">A1015-A1014</f>
        <v>1.0005199909210205</v>
      </c>
      <c r="F1015" s="2">
        <f t="shared" ref="F1015:F1034" si="104">ABS(ABS(D1015)-ABS(D1014))</f>
        <v>1.9480565034459829E-3</v>
      </c>
      <c r="G1015">
        <f t="shared" ref="G1015:G1034" si="105">ABS(C1015-C1014)</f>
        <v>2.0000000000131024E-5</v>
      </c>
      <c r="H1015">
        <f t="shared" ref="H1015:H1034" si="106">F1015/E1015</f>
        <v>1.9470440582128852E-3</v>
      </c>
      <c r="I1015">
        <f t="shared" ref="I1015:I1034" si="107">G1015/E1015</f>
        <v>1.9989605586711153E-5</v>
      </c>
    </row>
    <row r="1016" spans="1:9" x14ac:dyDescent="0.2">
      <c r="A1016" s="1">
        <v>1710855835.26352</v>
      </c>
      <c r="B1016" s="1">
        <v>0.201211</v>
      </c>
      <c r="C1016" s="1">
        <v>1.000515</v>
      </c>
      <c r="D1016" s="2">
        <f t="shared" si="102"/>
        <v>11.528541091606808</v>
      </c>
      <c r="E1016">
        <f t="shared" si="103"/>
        <v>0.99935007095336914</v>
      </c>
      <c r="F1016" s="2">
        <f t="shared" si="104"/>
        <v>9.7402825172032692E-4</v>
      </c>
      <c r="G1016">
        <f t="shared" si="105"/>
        <v>1.7999999999851468E-5</v>
      </c>
      <c r="H1016">
        <f t="shared" si="106"/>
        <v>9.7466171267803533E-4</v>
      </c>
      <c r="I1016">
        <f t="shared" si="107"/>
        <v>1.8011706330975355E-5</v>
      </c>
    </row>
    <row r="1017" spans="1:9" x14ac:dyDescent="0.2">
      <c r="A1017" s="1">
        <v>1710855836.2641301</v>
      </c>
      <c r="B1017" s="1">
        <v>0.20117699999999999</v>
      </c>
      <c r="C1017" s="1">
        <v>1.0004960000000001</v>
      </c>
      <c r="D1017" s="2">
        <f t="shared" si="102"/>
        <v>11.526593035103362</v>
      </c>
      <c r="E1017">
        <f t="shared" si="103"/>
        <v>1.0006101131439209</v>
      </c>
      <c r="F1017" s="2">
        <f t="shared" si="104"/>
        <v>1.9480565034459829E-3</v>
      </c>
      <c r="G1017">
        <f t="shared" si="105"/>
        <v>1.8999999999991246E-5</v>
      </c>
      <c r="H1017">
        <f t="shared" si="106"/>
        <v>1.9468686932667327E-3</v>
      </c>
      <c r="I1017">
        <f t="shared" si="107"/>
        <v>1.8988414918467265E-5</v>
      </c>
    </row>
    <row r="1018" spans="1:9" x14ac:dyDescent="0.2">
      <c r="A1018" s="1">
        <v>1710855837.2636499</v>
      </c>
      <c r="B1018" s="1">
        <v>0.20122399999999999</v>
      </c>
      <c r="C1018" s="1">
        <v>1.000483</v>
      </c>
      <c r="D1018" s="2">
        <f t="shared" si="102"/>
        <v>11.529285936740477</v>
      </c>
      <c r="E1018">
        <f t="shared" si="103"/>
        <v>0.99951982498168945</v>
      </c>
      <c r="F1018" s="2">
        <f t="shared" si="104"/>
        <v>2.6929016371148862E-3</v>
      </c>
      <c r="G1018">
        <f t="shared" si="105"/>
        <v>1.3000000000040757E-5</v>
      </c>
      <c r="H1018">
        <f t="shared" si="106"/>
        <v>2.6941953224031531E-3</v>
      </c>
      <c r="I1018">
        <f t="shared" si="107"/>
        <v>1.3006245274103401E-5</v>
      </c>
    </row>
    <row r="1019" spans="1:9" x14ac:dyDescent="0.2">
      <c r="A1019" s="1">
        <v>1710855838.2635</v>
      </c>
      <c r="B1019" s="1">
        <v>0.201187</v>
      </c>
      <c r="C1019" s="1">
        <v>1.0004690000000001</v>
      </c>
      <c r="D1019" s="2">
        <f t="shared" si="102"/>
        <v>11.527165992898494</v>
      </c>
      <c r="E1019">
        <f t="shared" si="103"/>
        <v>0.99985003471374512</v>
      </c>
      <c r="F1019" s="2">
        <f t="shared" si="104"/>
        <v>2.1199438419827743E-3</v>
      </c>
      <c r="G1019">
        <f t="shared" si="105"/>
        <v>1.399999999995849E-5</v>
      </c>
      <c r="H1019">
        <f t="shared" si="106"/>
        <v>2.1202618076516942E-3</v>
      </c>
      <c r="I1019">
        <f t="shared" si="107"/>
        <v>1.4002099828867496E-5</v>
      </c>
    </row>
    <row r="1020" spans="1:9" x14ac:dyDescent="0.2">
      <c r="A1020" s="1">
        <v>1710855839.2636001</v>
      </c>
      <c r="B1020" s="1">
        <v>0.20113800000000001</v>
      </c>
      <c r="C1020" s="1">
        <v>1.000454</v>
      </c>
      <c r="D1020" s="2">
        <f t="shared" si="102"/>
        <v>11.524358499702354</v>
      </c>
      <c r="E1020">
        <f t="shared" si="103"/>
        <v>1.0001001358032227</v>
      </c>
      <c r="F1020" s="2">
        <f t="shared" si="104"/>
        <v>2.807493196140598E-3</v>
      </c>
      <c r="G1020">
        <f t="shared" si="105"/>
        <v>1.5000000000098268E-5</v>
      </c>
      <c r="H1020">
        <f t="shared" si="106"/>
        <v>2.8072120937027785E-3</v>
      </c>
      <c r="I1020">
        <f t="shared" si="107"/>
        <v>1.4998498113442545E-5</v>
      </c>
    </row>
    <row r="1021" spans="1:9" x14ac:dyDescent="0.2">
      <c r="A1021" s="1">
        <v>1710855840.26402</v>
      </c>
      <c r="B1021" s="1">
        <v>0.201213</v>
      </c>
      <c r="C1021" s="1">
        <v>1.000435</v>
      </c>
      <c r="D1021" s="2">
        <f t="shared" si="102"/>
        <v>11.528655683165834</v>
      </c>
      <c r="E1021">
        <f t="shared" si="103"/>
        <v>1.0004198551177979</v>
      </c>
      <c r="F1021" s="2">
        <f t="shared" si="104"/>
        <v>4.2971834634801809E-3</v>
      </c>
      <c r="G1021">
        <f t="shared" si="105"/>
        <v>1.8999999999991246E-5</v>
      </c>
      <c r="H1021">
        <f t="shared" si="106"/>
        <v>4.2953800261932972E-3</v>
      </c>
      <c r="I1021">
        <f t="shared" si="107"/>
        <v>1.8992026100635546E-5</v>
      </c>
    </row>
    <row r="1022" spans="1:9" x14ac:dyDescent="0.2">
      <c r="A1022" s="1">
        <v>1710855841.26385</v>
      </c>
      <c r="B1022" s="1">
        <v>0.20133100000000001</v>
      </c>
      <c r="C1022" s="1">
        <v>1.0004200000000001</v>
      </c>
      <c r="D1022" s="2">
        <f t="shared" si="102"/>
        <v>11.535416585148377</v>
      </c>
      <c r="E1022">
        <f t="shared" si="103"/>
        <v>0.99983000755310059</v>
      </c>
      <c r="F1022" s="2">
        <f t="shared" si="104"/>
        <v>6.7609019825436434E-3</v>
      </c>
      <c r="G1022">
        <f t="shared" si="105"/>
        <v>1.4999999999876223E-5</v>
      </c>
      <c r="H1022">
        <f t="shared" si="106"/>
        <v>6.7620514802208256E-3</v>
      </c>
      <c r="I1022">
        <f t="shared" si="107"/>
        <v>1.5002550320114872E-5</v>
      </c>
    </row>
    <row r="1023" spans="1:9" x14ac:dyDescent="0.2">
      <c r="A1023" s="1">
        <v>1710855842.2641301</v>
      </c>
      <c r="B1023" s="1">
        <v>0.20136200000000001</v>
      </c>
      <c r="C1023" s="1">
        <v>1.000408</v>
      </c>
      <c r="D1023" s="2">
        <f t="shared" si="102"/>
        <v>11.537192754313283</v>
      </c>
      <c r="E1023">
        <f t="shared" si="103"/>
        <v>1.0002801418304443</v>
      </c>
      <c r="F1023" s="2">
        <f t="shared" si="104"/>
        <v>1.7761691649056388E-3</v>
      </c>
      <c r="G1023">
        <f t="shared" si="105"/>
        <v>1.2000000000123023E-5</v>
      </c>
      <c r="H1023">
        <f t="shared" si="106"/>
        <v>1.7756717249783351E-3</v>
      </c>
      <c r="I1023">
        <f t="shared" si="107"/>
        <v>1.1996639239647249E-5</v>
      </c>
    </row>
    <row r="1024" spans="1:9" x14ac:dyDescent="0.2">
      <c r="A1024" s="1">
        <v>1710855843.26354</v>
      </c>
      <c r="B1024" s="1">
        <v>0.20135500000000001</v>
      </c>
      <c r="C1024" s="1">
        <v>1.0003949999999999</v>
      </c>
      <c r="D1024" s="2">
        <f t="shared" si="102"/>
        <v>11.536791683856691</v>
      </c>
      <c r="E1024">
        <f t="shared" si="103"/>
        <v>0.99940991401672363</v>
      </c>
      <c r="F1024" s="2">
        <f t="shared" si="104"/>
        <v>4.0107045659176777E-4</v>
      </c>
      <c r="G1024">
        <f t="shared" si="105"/>
        <v>1.3000000000040757E-5</v>
      </c>
      <c r="H1024">
        <f t="shared" si="106"/>
        <v>4.0130726238228658E-4</v>
      </c>
      <c r="I1024">
        <f t="shared" si="107"/>
        <v>1.3007675647115124E-5</v>
      </c>
    </row>
    <row r="1025" spans="1:9" x14ac:dyDescent="0.2">
      <c r="A1025" s="1">
        <v>1710855844.2637801</v>
      </c>
      <c r="B1025" s="1">
        <v>0.20133200000000001</v>
      </c>
      <c r="C1025" s="1">
        <v>1.0003839999999999</v>
      </c>
      <c r="D1025" s="2">
        <f t="shared" si="102"/>
        <v>11.53547388092789</v>
      </c>
      <c r="E1025">
        <f t="shared" si="103"/>
        <v>1.0002400875091553</v>
      </c>
      <c r="F1025" s="2">
        <f t="shared" si="104"/>
        <v>1.3178029288010151E-3</v>
      </c>
      <c r="G1025">
        <f t="shared" si="105"/>
        <v>1.0999999999983245E-5</v>
      </c>
      <c r="H1025">
        <f t="shared" si="106"/>
        <v>1.3174866167208611E-3</v>
      </c>
      <c r="I1025">
        <f t="shared" si="107"/>
        <v>1.0997359671292479E-5</v>
      </c>
    </row>
    <row r="1026" spans="1:9" x14ac:dyDescent="0.2">
      <c r="A1026" s="1">
        <v>1710855845.26368</v>
      </c>
      <c r="B1026" s="1">
        <v>0.20133400000000001</v>
      </c>
      <c r="C1026" s="1">
        <v>1.0003660000000001</v>
      </c>
      <c r="D1026" s="2">
        <f t="shared" si="102"/>
        <v>11.535588472486918</v>
      </c>
      <c r="E1026">
        <f t="shared" si="103"/>
        <v>0.99989986419677734</v>
      </c>
      <c r="F1026" s="2">
        <f t="shared" si="104"/>
        <v>1.1459155902748819E-4</v>
      </c>
      <c r="G1026">
        <f t="shared" si="105"/>
        <v>1.7999999999851468E-5</v>
      </c>
      <c r="H1026">
        <f t="shared" si="106"/>
        <v>1.1460303489443909E-4</v>
      </c>
      <c r="I1026">
        <f t="shared" si="107"/>
        <v>1.800180262481676E-5</v>
      </c>
    </row>
    <row r="1027" spans="1:9" x14ac:dyDescent="0.2">
      <c r="A1027" s="1">
        <v>1710855846.2653899</v>
      </c>
      <c r="B1027" s="1">
        <v>0.20130799999999999</v>
      </c>
      <c r="C1027" s="1">
        <v>1.0003550000000001</v>
      </c>
      <c r="D1027" s="2">
        <f t="shared" si="102"/>
        <v>11.534098782219575</v>
      </c>
      <c r="E1027">
        <f t="shared" si="103"/>
        <v>1.0017099380493164</v>
      </c>
      <c r="F1027" s="2">
        <f t="shared" si="104"/>
        <v>1.4896902673431356E-3</v>
      </c>
      <c r="G1027">
        <f t="shared" si="105"/>
        <v>1.0999999999983245E-5</v>
      </c>
      <c r="H1027">
        <f t="shared" si="106"/>
        <v>1.4871473375257607E-3</v>
      </c>
      <c r="I1027">
        <f t="shared" si="107"/>
        <v>1.0981222789307787E-5</v>
      </c>
    </row>
    <row r="1028" spans="1:9" x14ac:dyDescent="0.2">
      <c r="A1028" s="1">
        <v>1710855847.2635701</v>
      </c>
      <c r="B1028" s="1">
        <v>0.20127900000000001</v>
      </c>
      <c r="C1028" s="1">
        <v>1.000343</v>
      </c>
      <c r="D1028" s="2">
        <f t="shared" si="102"/>
        <v>11.532437204613698</v>
      </c>
      <c r="E1028">
        <f t="shared" si="103"/>
        <v>0.99818015098571777</v>
      </c>
      <c r="F1028" s="2">
        <f t="shared" si="104"/>
        <v>1.6615776058763743E-3</v>
      </c>
      <c r="G1028">
        <f t="shared" si="105"/>
        <v>1.2000000000123023E-5</v>
      </c>
      <c r="H1028">
        <f t="shared" si="106"/>
        <v>1.664606939173797E-3</v>
      </c>
      <c r="I1028">
        <f t="shared" si="107"/>
        <v>1.2021878002956525E-5</v>
      </c>
    </row>
    <row r="1029" spans="1:9" x14ac:dyDescent="0.2">
      <c r="A1029" s="1">
        <v>1710855848.2641399</v>
      </c>
      <c r="B1029" s="1">
        <v>0.20125999999999999</v>
      </c>
      <c r="C1029" s="1">
        <v>1.000324</v>
      </c>
      <c r="D1029" s="2">
        <f t="shared" si="102"/>
        <v>11.531348584802949</v>
      </c>
      <c r="E1029">
        <f t="shared" si="103"/>
        <v>1.0005698204040527</v>
      </c>
      <c r="F1029" s="2">
        <f t="shared" si="104"/>
        <v>1.0886198107495915E-3</v>
      </c>
      <c r="G1029">
        <f t="shared" si="105"/>
        <v>1.8999999999991246E-5</v>
      </c>
      <c r="H1029">
        <f t="shared" si="106"/>
        <v>1.087999846237599E-3</v>
      </c>
      <c r="I1029">
        <f t="shared" si="107"/>
        <v>1.8989179578011475E-5</v>
      </c>
    </row>
    <row r="1030" spans="1:9" x14ac:dyDescent="0.2">
      <c r="A1030" s="1">
        <v>1710855849.26349</v>
      </c>
      <c r="B1030" s="1">
        <v>0.20125100000000001</v>
      </c>
      <c r="C1030" s="1">
        <v>1.0003200000000001</v>
      </c>
      <c r="D1030" s="2">
        <f t="shared" si="102"/>
        <v>11.530832922787331</v>
      </c>
      <c r="E1030">
        <f t="shared" si="103"/>
        <v>0.99935007095336914</v>
      </c>
      <c r="F1030" s="2">
        <f t="shared" si="104"/>
        <v>5.156620156174796E-4</v>
      </c>
      <c r="G1030">
        <f t="shared" si="105"/>
        <v>3.9999999998929781E-6</v>
      </c>
      <c r="H1030">
        <f t="shared" si="106"/>
        <v>5.1599737730097283E-4</v>
      </c>
      <c r="I1030">
        <f t="shared" si="107"/>
        <v>4.0026014068093491E-6</v>
      </c>
    </row>
    <row r="1031" spans="1:9" x14ac:dyDescent="0.2">
      <c r="A1031" s="1">
        <v>1710855850.2641599</v>
      </c>
      <c r="B1031" s="1">
        <v>0.201321</v>
      </c>
      <c r="C1031" s="1">
        <v>1.0003089999999999</v>
      </c>
      <c r="D1031" s="2">
        <f t="shared" si="102"/>
        <v>11.534843627353247</v>
      </c>
      <c r="E1031">
        <f t="shared" si="103"/>
        <v>1.0006699562072754</v>
      </c>
      <c r="F1031" s="2">
        <f t="shared" si="104"/>
        <v>4.0107045659159013E-3</v>
      </c>
      <c r="G1031">
        <f t="shared" si="105"/>
        <v>1.100000000020529E-5</v>
      </c>
      <c r="H1031">
        <f t="shared" si="106"/>
        <v>4.0080193684611208E-3</v>
      </c>
      <c r="I1031">
        <f t="shared" si="107"/>
        <v>1.099263541587411E-5</v>
      </c>
    </row>
    <row r="1032" spans="1:9" x14ac:dyDescent="0.2">
      <c r="A1032" s="1">
        <v>1710855851.2641301</v>
      </c>
      <c r="B1032" s="1">
        <v>0.20135900000000001</v>
      </c>
      <c r="C1032" s="1">
        <v>1.0003</v>
      </c>
      <c r="D1032" s="2">
        <f t="shared" si="102"/>
        <v>11.537020866974744</v>
      </c>
      <c r="E1032">
        <f t="shared" si="103"/>
        <v>0.9999701976776123</v>
      </c>
      <c r="F1032" s="2">
        <f t="shared" si="104"/>
        <v>2.1772396214974066E-3</v>
      </c>
      <c r="G1032">
        <f t="shared" si="105"/>
        <v>8.9999999999257341E-6</v>
      </c>
      <c r="H1032">
        <f t="shared" si="106"/>
        <v>2.1773045102283567E-3</v>
      </c>
      <c r="I1032">
        <f t="shared" si="107"/>
        <v>9.000268228821065E-6</v>
      </c>
    </row>
    <row r="1033" spans="1:9" x14ac:dyDescent="0.2">
      <c r="A1033" s="1">
        <v>1710855852.2647099</v>
      </c>
      <c r="B1033" s="1">
        <v>0.20135600000000001</v>
      </c>
      <c r="C1033" s="1">
        <v>1.000289</v>
      </c>
      <c r="D1033" s="2">
        <f t="shared" si="102"/>
        <v>11.536848979636204</v>
      </c>
      <c r="E1033">
        <f t="shared" si="103"/>
        <v>1.000579833984375</v>
      </c>
      <c r="F1033" s="2">
        <f t="shared" si="104"/>
        <v>1.718873385403441E-4</v>
      </c>
      <c r="G1033">
        <f t="shared" si="105"/>
        <v>1.0999999999983245E-5</v>
      </c>
      <c r="H1033">
        <f t="shared" si="106"/>
        <v>1.7178773017628924E-4</v>
      </c>
      <c r="I1033">
        <f t="shared" si="107"/>
        <v>1.0993625522293926E-5</v>
      </c>
    </row>
    <row r="1034" spans="1:9" x14ac:dyDescent="0.2">
      <c r="A1034" s="1">
        <v>1710855853.2634699</v>
      </c>
      <c r="B1034" s="1">
        <v>0.201351</v>
      </c>
      <c r="C1034" s="1">
        <v>1.000281</v>
      </c>
      <c r="D1034" s="2">
        <f t="shared" si="102"/>
        <v>11.536562500738638</v>
      </c>
      <c r="E1034">
        <f t="shared" si="103"/>
        <v>0.99875998497009277</v>
      </c>
      <c r="F1034" s="2">
        <f t="shared" si="104"/>
        <v>2.8647889756605593E-4</v>
      </c>
      <c r="G1034">
        <f t="shared" si="105"/>
        <v>8.0000000000080007E-6</v>
      </c>
      <c r="H1034">
        <f t="shared" si="106"/>
        <v>2.8683457675232588E-4</v>
      </c>
      <c r="I1034">
        <f t="shared" si="107"/>
        <v>8.0099324366179492E-6</v>
      </c>
    </row>
    <row r="1035" spans="1:9" x14ac:dyDescent="0.2">
      <c r="A1035" s="1">
        <v>1710857195.6098001</v>
      </c>
      <c r="B1035" s="1">
        <v>0</v>
      </c>
      <c r="C1035" s="1">
        <v>0</v>
      </c>
      <c r="D1035" s="2">
        <f t="shared" ref="D1035:D1098" si="108">DEGREES(B1035)</f>
        <v>0</v>
      </c>
      <c r="E1035">
        <v>0</v>
      </c>
      <c r="F1035" s="2">
        <v>0</v>
      </c>
      <c r="G1035">
        <v>0</v>
      </c>
      <c r="H1035">
        <v>0</v>
      </c>
      <c r="I1035">
        <v>0</v>
      </c>
    </row>
    <row r="1036" spans="1:9" x14ac:dyDescent="0.2">
      <c r="A1036" s="1">
        <v>1710857196.60975</v>
      </c>
      <c r="B1036" s="1">
        <v>9.9999999999999995E-7</v>
      </c>
      <c r="C1036" s="1">
        <v>0.33279399999999998</v>
      </c>
      <c r="D1036" s="2">
        <f t="shared" si="108"/>
        <v>5.7295779513082317E-5</v>
      </c>
      <c r="E1036">
        <f t="shared" ref="E1036:E1098" si="109">A1036-A1035</f>
        <v>0.99994993209838867</v>
      </c>
      <c r="F1036" s="2">
        <f t="shared" ref="F1036:F1098" si="110">ABS(ABS(D1036)-ABS(D1035))</f>
        <v>5.7295779513082317E-5</v>
      </c>
      <c r="G1036">
        <f t="shared" ref="G1036:G1098" si="111">ABS(C1036-C1035)</f>
        <v>0.33279399999999998</v>
      </c>
      <c r="H1036">
        <f t="shared" ref="H1036:H1098" si="112">F1036/E1036</f>
        <v>5.7298648336169676E-5</v>
      </c>
      <c r="I1036">
        <f t="shared" ref="I1036:I1098" si="113">G1036/E1036</f>
        <v>0.33281066313153684</v>
      </c>
    </row>
    <row r="1037" spans="1:9" x14ac:dyDescent="0.2">
      <c r="A1037" s="1">
        <v>1710857197.6105001</v>
      </c>
      <c r="B1037" s="1">
        <v>-3.6999999999999998E-5</v>
      </c>
      <c r="C1037" s="1">
        <v>0.224888</v>
      </c>
      <c r="D1037" s="2">
        <f t="shared" si="108"/>
        <v>-2.1199438419840459E-3</v>
      </c>
      <c r="E1037">
        <f t="shared" si="109"/>
        <v>1.0007500648498535</v>
      </c>
      <c r="F1037" s="2">
        <f t="shared" si="110"/>
        <v>2.0626480624709636E-3</v>
      </c>
      <c r="G1037">
        <f t="shared" si="111"/>
        <v>0.10790599999999997</v>
      </c>
      <c r="H1037">
        <f t="shared" si="112"/>
        <v>2.0611021022321199E-3</v>
      </c>
      <c r="I1037">
        <f t="shared" si="113"/>
        <v>0.10782512416443314</v>
      </c>
    </row>
    <row r="1038" spans="1:9" x14ac:dyDescent="0.2">
      <c r="A1038" s="1">
        <v>1710857198.60976</v>
      </c>
      <c r="B1038" s="1">
        <v>-1.655E-3</v>
      </c>
      <c r="C1038" s="1">
        <v>0.26805600000000002</v>
      </c>
      <c r="D1038" s="2">
        <f t="shared" si="108"/>
        <v>-9.482451509415124E-2</v>
      </c>
      <c r="E1038">
        <f t="shared" si="109"/>
        <v>0.99925994873046875</v>
      </c>
      <c r="F1038" s="2">
        <f t="shared" si="110"/>
        <v>9.2704571252167189E-2</v>
      </c>
      <c r="G1038">
        <f t="shared" si="111"/>
        <v>4.3168000000000012E-2</v>
      </c>
      <c r="H1038">
        <f t="shared" si="112"/>
        <v>9.2773228197473245E-2</v>
      </c>
      <c r="I1038">
        <f t="shared" si="113"/>
        <v>4.3199970192784896E-2</v>
      </c>
    </row>
    <row r="1039" spans="1:9" x14ac:dyDescent="0.2">
      <c r="A1039" s="1">
        <v>1710857199.6097701</v>
      </c>
      <c r="B1039" s="1">
        <v>-3.2499999999999999E-3</v>
      </c>
      <c r="C1039" s="1">
        <v>0.52707899999999996</v>
      </c>
      <c r="D1039" s="2">
        <f t="shared" si="108"/>
        <v>-0.18621128341751755</v>
      </c>
      <c r="E1039">
        <f t="shared" si="109"/>
        <v>1.0000100135803223</v>
      </c>
      <c r="F1039" s="2">
        <f t="shared" si="110"/>
        <v>9.1386768323366313E-2</v>
      </c>
      <c r="G1039">
        <f t="shared" si="111"/>
        <v>0.25902299999999995</v>
      </c>
      <c r="H1039">
        <f t="shared" si="112"/>
        <v>9.1385853223784744E-2</v>
      </c>
      <c r="I1039">
        <f t="shared" si="113"/>
        <v>0.2590204062783566</v>
      </c>
    </row>
    <row r="1040" spans="1:9" x14ac:dyDescent="0.2">
      <c r="A1040" s="1">
        <v>1710857200.60992</v>
      </c>
      <c r="B1040" s="1">
        <v>-3.9020000000000001E-3</v>
      </c>
      <c r="C1040" s="1">
        <v>0.752247</v>
      </c>
      <c r="D1040" s="2">
        <f t="shared" si="108"/>
        <v>-0.22356813166004724</v>
      </c>
      <c r="E1040">
        <f t="shared" si="109"/>
        <v>1.0001499652862549</v>
      </c>
      <c r="F1040" s="2">
        <f t="shared" si="110"/>
        <v>3.7356848242529689E-2</v>
      </c>
      <c r="G1040">
        <f t="shared" si="111"/>
        <v>0.22516800000000003</v>
      </c>
      <c r="H1040">
        <f t="shared" si="112"/>
        <v>3.7351246852103538E-2</v>
      </c>
      <c r="I1040">
        <f t="shared" si="113"/>
        <v>0.22513423767960064</v>
      </c>
    </row>
    <row r="1041" spans="1:9" x14ac:dyDescent="0.2">
      <c r="A1041" s="1">
        <v>1710857201.61024</v>
      </c>
      <c r="B1041" s="1">
        <v>-4.2240000000000003E-3</v>
      </c>
      <c r="C1041" s="1">
        <v>0.96770800000000001</v>
      </c>
      <c r="D1041" s="2">
        <f t="shared" si="108"/>
        <v>-0.24201737266325976</v>
      </c>
      <c r="E1041">
        <f t="shared" si="109"/>
        <v>1.0003199577331543</v>
      </c>
      <c r="F1041" s="2">
        <f t="shared" si="110"/>
        <v>1.8449241003212519E-2</v>
      </c>
      <c r="G1041">
        <f t="shared" si="111"/>
        <v>0.21546100000000001</v>
      </c>
      <c r="H1041">
        <f t="shared" si="112"/>
        <v>1.8443339913981848E-2</v>
      </c>
      <c r="I1041">
        <f t="shared" si="113"/>
        <v>0.21539208363718007</v>
      </c>
    </row>
    <row r="1042" spans="1:9" x14ac:dyDescent="0.2">
      <c r="A1042" s="1">
        <v>1710857202.6097801</v>
      </c>
      <c r="B1042" s="1">
        <v>-4.3220000000000003E-3</v>
      </c>
      <c r="C1042" s="1">
        <v>1.035671</v>
      </c>
      <c r="D1042" s="2">
        <f t="shared" si="108"/>
        <v>-0.24763235905554182</v>
      </c>
      <c r="E1042">
        <f t="shared" si="109"/>
        <v>0.99954009056091309</v>
      </c>
      <c r="F1042" s="2">
        <f t="shared" si="110"/>
        <v>5.6149863922820564E-3</v>
      </c>
      <c r="G1042">
        <f t="shared" si="111"/>
        <v>6.7962999999999996E-2</v>
      </c>
      <c r="H1042">
        <f t="shared" si="112"/>
        <v>5.6175699657340285E-3</v>
      </c>
      <c r="I1042">
        <f t="shared" si="113"/>
        <v>6.7994271207131987E-2</v>
      </c>
    </row>
    <row r="1043" spans="1:9" x14ac:dyDescent="0.2">
      <c r="A1043" s="1">
        <v>1710857203.6127999</v>
      </c>
      <c r="B1043" s="1">
        <v>-4.3559999999999996E-3</v>
      </c>
      <c r="C1043" s="1">
        <v>1.0367599999999999</v>
      </c>
      <c r="D1043" s="2">
        <f t="shared" si="108"/>
        <v>-0.24958041555898658</v>
      </c>
      <c r="E1043">
        <f t="shared" si="109"/>
        <v>1.0030198097229004</v>
      </c>
      <c r="F1043" s="2">
        <f t="shared" si="110"/>
        <v>1.9480565034447617E-3</v>
      </c>
      <c r="G1043">
        <f t="shared" si="111"/>
        <v>1.0889999999998956E-3</v>
      </c>
      <c r="H1043">
        <f t="shared" si="112"/>
        <v>1.942191454805805E-3</v>
      </c>
      <c r="I1043">
        <f t="shared" si="113"/>
        <v>1.0857213281767072E-3</v>
      </c>
    </row>
    <row r="1044" spans="1:9" x14ac:dyDescent="0.2">
      <c r="A1044" s="1">
        <v>1710857204.61025</v>
      </c>
      <c r="B1044" s="1">
        <v>-4.2370000000000003E-3</v>
      </c>
      <c r="C1044" s="1">
        <v>1.0355939999999999</v>
      </c>
      <c r="D1044" s="2">
        <f t="shared" si="108"/>
        <v>-0.24276221779692983</v>
      </c>
      <c r="E1044">
        <f t="shared" si="109"/>
        <v>0.99745011329650879</v>
      </c>
      <c r="F1044" s="2">
        <f t="shared" si="110"/>
        <v>6.8181977620567491E-3</v>
      </c>
      <c r="G1044">
        <f t="shared" si="111"/>
        <v>1.1660000000000004E-3</v>
      </c>
      <c r="H1044">
        <f t="shared" si="112"/>
        <v>6.8356278385923903E-3</v>
      </c>
      <c r="I1044">
        <f t="shared" si="113"/>
        <v>1.168980768518282E-3</v>
      </c>
    </row>
    <row r="1045" spans="1:9" x14ac:dyDescent="0.2">
      <c r="A1045" s="1">
        <v>1710857205.6097801</v>
      </c>
      <c r="B1045" s="1">
        <v>-4.2420000000000001E-3</v>
      </c>
      <c r="C1045" s="1">
        <v>1.034402</v>
      </c>
      <c r="D1045" s="2">
        <f t="shared" si="108"/>
        <v>-0.24304869669449522</v>
      </c>
      <c r="E1045">
        <f t="shared" si="109"/>
        <v>0.99953007698059082</v>
      </c>
      <c r="F1045" s="2">
        <f t="shared" si="110"/>
        <v>2.864788975653898E-4</v>
      </c>
      <c r="G1045">
        <f t="shared" si="111"/>
        <v>1.1919999999998598E-3</v>
      </c>
      <c r="H1045">
        <f t="shared" si="112"/>
        <v>2.8661358388613325E-4</v>
      </c>
      <c r="I1045">
        <f t="shared" si="113"/>
        <v>1.1925604115893018E-3</v>
      </c>
    </row>
    <row r="1046" spans="1:9" x14ac:dyDescent="0.2">
      <c r="A1046" s="1">
        <v>1710857206.6099401</v>
      </c>
      <c r="B1046" s="1">
        <v>-4.3319999999999999E-3</v>
      </c>
      <c r="C1046" s="1">
        <v>1.0332570000000001</v>
      </c>
      <c r="D1046" s="2">
        <f t="shared" si="108"/>
        <v>-0.24820531685067262</v>
      </c>
      <c r="E1046">
        <f t="shared" si="109"/>
        <v>1.0001599788665771</v>
      </c>
      <c r="F1046" s="2">
        <f t="shared" si="110"/>
        <v>5.156620156177405E-3</v>
      </c>
      <c r="G1046">
        <f t="shared" si="111"/>
        <v>1.1449999999999516E-3</v>
      </c>
      <c r="H1046">
        <f t="shared" si="112"/>
        <v>5.1557953378829468E-3</v>
      </c>
      <c r="I1046">
        <f t="shared" si="113"/>
        <v>1.1448168534972907E-3</v>
      </c>
    </row>
    <row r="1047" spans="1:9" x14ac:dyDescent="0.2">
      <c r="A1047" s="1">
        <v>1710857207.6098299</v>
      </c>
      <c r="B1047" s="1">
        <v>-4.3829999999999997E-3</v>
      </c>
      <c r="C1047" s="1">
        <v>1.032143</v>
      </c>
      <c r="D1047" s="2">
        <f t="shared" si="108"/>
        <v>-0.2511274016058398</v>
      </c>
      <c r="E1047">
        <f t="shared" si="109"/>
        <v>0.99988985061645508</v>
      </c>
      <c r="F1047" s="2">
        <f t="shared" si="110"/>
        <v>2.9220847551671703E-3</v>
      </c>
      <c r="G1047">
        <f t="shared" si="111"/>
        <v>1.1140000000000594E-3</v>
      </c>
      <c r="H1047">
        <f t="shared" si="112"/>
        <v>2.9224066564588467E-3</v>
      </c>
      <c r="I1047">
        <f t="shared" si="113"/>
        <v>1.1141227199308532E-3</v>
      </c>
    </row>
    <row r="1048" spans="1:9" x14ac:dyDescent="0.2">
      <c r="A1048" s="1">
        <v>1710857208.6097701</v>
      </c>
      <c r="B1048" s="1">
        <v>-4.4099999999999999E-3</v>
      </c>
      <c r="C1048" s="1">
        <v>1.0310630000000001</v>
      </c>
      <c r="D1048" s="2">
        <f t="shared" si="108"/>
        <v>-0.25267438765269301</v>
      </c>
      <c r="E1048">
        <f t="shared" si="109"/>
        <v>0.99994015693664551</v>
      </c>
      <c r="F1048" s="2">
        <f t="shared" si="110"/>
        <v>1.5469860468532159E-3</v>
      </c>
      <c r="G1048">
        <f t="shared" si="111"/>
        <v>1.0799999999999699E-3</v>
      </c>
      <c r="H1048">
        <f t="shared" si="112"/>
        <v>1.5470786287776124E-3</v>
      </c>
      <c r="I1048">
        <f t="shared" si="113"/>
        <v>1.0800646343763118E-3</v>
      </c>
    </row>
    <row r="1049" spans="1:9" x14ac:dyDescent="0.2">
      <c r="A1049" s="1">
        <v>1710857209.60975</v>
      </c>
      <c r="B1049" s="1">
        <v>-4.4419999999999998E-3</v>
      </c>
      <c r="C1049" s="1">
        <v>1.0300229999999999</v>
      </c>
      <c r="D1049" s="2">
        <f t="shared" si="108"/>
        <v>-0.25450785259711167</v>
      </c>
      <c r="E1049">
        <f t="shared" si="109"/>
        <v>0.99997997283935547</v>
      </c>
      <c r="F1049" s="2">
        <f t="shared" si="110"/>
        <v>1.8334649444186613E-3</v>
      </c>
      <c r="G1049">
        <f t="shared" si="111"/>
        <v>1.0400000000001519E-3</v>
      </c>
      <c r="H1049">
        <f t="shared" si="112"/>
        <v>1.8335016642510333E-3</v>
      </c>
      <c r="I1049">
        <f t="shared" si="113"/>
        <v>1.0400208286643613E-3</v>
      </c>
    </row>
    <row r="1050" spans="1:9" x14ac:dyDescent="0.2">
      <c r="A1050" s="1">
        <v>1710857210.6098101</v>
      </c>
      <c r="B1050" s="1">
        <v>-4.4299999999999999E-3</v>
      </c>
      <c r="C1050" s="1">
        <v>1.029012</v>
      </c>
      <c r="D1050" s="2">
        <f t="shared" si="108"/>
        <v>-0.25382030324295468</v>
      </c>
      <c r="E1050">
        <f t="shared" si="109"/>
        <v>1.0000600814819336</v>
      </c>
      <c r="F1050" s="2">
        <f t="shared" si="110"/>
        <v>6.8754935415699103E-4</v>
      </c>
      <c r="G1050">
        <f t="shared" si="111"/>
        <v>1.0109999999998731E-3</v>
      </c>
      <c r="H1050">
        <f t="shared" si="112"/>
        <v>6.875080476546467E-4</v>
      </c>
      <c r="I1050">
        <f t="shared" si="113"/>
        <v>1.0109392612709111E-3</v>
      </c>
    </row>
    <row r="1051" spans="1:9" x14ac:dyDescent="0.2">
      <c r="A1051" s="1">
        <v>1710857211.6099401</v>
      </c>
      <c r="B1051" s="1">
        <v>-4.4559999999999999E-3</v>
      </c>
      <c r="C1051" s="1">
        <v>1.0280400000000001</v>
      </c>
      <c r="D1051" s="2">
        <f t="shared" si="108"/>
        <v>-0.25530999351029482</v>
      </c>
      <c r="E1051">
        <f t="shared" si="109"/>
        <v>1.0001299381256104</v>
      </c>
      <c r="F1051" s="2">
        <f t="shared" si="110"/>
        <v>1.489690267340138E-3</v>
      </c>
      <c r="G1051">
        <f t="shared" si="111"/>
        <v>9.7199999999997289E-4</v>
      </c>
      <c r="H1051">
        <f t="shared" si="112"/>
        <v>1.4894967249275981E-3</v>
      </c>
      <c r="I1051">
        <f t="shared" si="113"/>
        <v>9.7187371655091425E-4</v>
      </c>
    </row>
    <row r="1052" spans="1:9" x14ac:dyDescent="0.2">
      <c r="A1052" s="1">
        <v>1710857212.6099501</v>
      </c>
      <c r="B1052" s="1">
        <v>-4.4050000000000001E-3</v>
      </c>
      <c r="C1052" s="1">
        <v>1.0270980000000001</v>
      </c>
      <c r="D1052" s="2">
        <f t="shared" si="108"/>
        <v>-0.25238790875512762</v>
      </c>
      <c r="E1052">
        <f t="shared" si="109"/>
        <v>1.0000100135803223</v>
      </c>
      <c r="F1052" s="2">
        <f t="shared" si="110"/>
        <v>2.922084755167198E-3</v>
      </c>
      <c r="G1052">
        <f t="shared" si="111"/>
        <v>9.4199999999999839E-4</v>
      </c>
      <c r="H1052">
        <f t="shared" si="112"/>
        <v>2.9220554949297936E-3</v>
      </c>
      <c r="I1052">
        <f t="shared" si="113"/>
        <v>9.4199056730178993E-4</v>
      </c>
    </row>
    <row r="1053" spans="1:9" x14ac:dyDescent="0.2">
      <c r="A1053" s="1">
        <v>1710857213.60988</v>
      </c>
      <c r="B1053" s="1">
        <v>-4.3839999999999999E-3</v>
      </c>
      <c r="C1053" s="1">
        <v>1.0261880000000001</v>
      </c>
      <c r="D1053" s="2">
        <f t="shared" si="108"/>
        <v>-0.25118469738535287</v>
      </c>
      <c r="E1053">
        <f t="shared" si="109"/>
        <v>0.99992990493774414</v>
      </c>
      <c r="F1053" s="2">
        <f t="shared" si="110"/>
        <v>1.2032113697747482E-3</v>
      </c>
      <c r="G1053">
        <f t="shared" si="111"/>
        <v>9.0999999999996639E-4</v>
      </c>
      <c r="H1053">
        <f t="shared" si="112"/>
        <v>1.2032957148627938E-3</v>
      </c>
      <c r="I1053">
        <f t="shared" si="113"/>
        <v>9.1006379097805185E-4</v>
      </c>
    </row>
    <row r="1054" spans="1:9" x14ac:dyDescent="0.2">
      <c r="A1054" s="1">
        <v>1710857214.6097701</v>
      </c>
      <c r="B1054" s="1">
        <v>-4.3959999999999997E-3</v>
      </c>
      <c r="C1054" s="1">
        <v>1.025307</v>
      </c>
      <c r="D1054" s="2">
        <f t="shared" si="108"/>
        <v>-0.25187224673950986</v>
      </c>
      <c r="E1054">
        <f t="shared" si="109"/>
        <v>0.99989008903503418</v>
      </c>
      <c r="F1054" s="2">
        <f t="shared" si="110"/>
        <v>6.8754935415699103E-4</v>
      </c>
      <c r="G1054">
        <f t="shared" si="111"/>
        <v>8.8100000000013168E-4</v>
      </c>
      <c r="H1054">
        <f t="shared" si="112"/>
        <v>6.8762493167676619E-4</v>
      </c>
      <c r="I1054">
        <f t="shared" si="113"/>
        <v>8.8109684220428672E-4</v>
      </c>
    </row>
    <row r="1055" spans="1:9" x14ac:dyDescent="0.2">
      <c r="A1055" s="1">
        <v>1710857215.6097701</v>
      </c>
      <c r="B1055" s="1">
        <v>-4.4219999999999997E-3</v>
      </c>
      <c r="C1055" s="1">
        <v>1.0244580000000001</v>
      </c>
      <c r="D1055" s="2">
        <f t="shared" si="108"/>
        <v>-0.25336193700685</v>
      </c>
      <c r="E1055">
        <f t="shared" si="109"/>
        <v>1</v>
      </c>
      <c r="F1055" s="2">
        <f t="shared" si="110"/>
        <v>1.489690267340138E-3</v>
      </c>
      <c r="G1055">
        <f t="shared" si="111"/>
        <v>8.4899999999987763E-4</v>
      </c>
      <c r="H1055">
        <f t="shared" si="112"/>
        <v>1.489690267340138E-3</v>
      </c>
      <c r="I1055">
        <f t="shared" si="113"/>
        <v>8.4899999999987763E-4</v>
      </c>
    </row>
    <row r="1056" spans="1:9" x14ac:dyDescent="0.2">
      <c r="A1056" s="1">
        <v>1710857216.6097801</v>
      </c>
      <c r="B1056" s="1">
        <v>-4.4600000000000004E-3</v>
      </c>
      <c r="C1056" s="1">
        <v>1.0236369999999999</v>
      </c>
      <c r="D1056" s="2">
        <f t="shared" si="108"/>
        <v>-0.25553917662834719</v>
      </c>
      <c r="E1056">
        <f t="shared" si="109"/>
        <v>1.0000100135803223</v>
      </c>
      <c r="F1056" s="2">
        <f t="shared" si="110"/>
        <v>2.1772396214971845E-3</v>
      </c>
      <c r="G1056">
        <f t="shared" si="111"/>
        <v>8.2100000000018269E-4</v>
      </c>
      <c r="H1056">
        <f t="shared" si="112"/>
        <v>2.1772178197516675E-3</v>
      </c>
      <c r="I1056">
        <f t="shared" si="113"/>
        <v>8.2099177893306039E-4</v>
      </c>
    </row>
    <row r="1057" spans="1:9" x14ac:dyDescent="0.2">
      <c r="A1057" s="1">
        <v>1710857217.6097701</v>
      </c>
      <c r="B1057" s="1">
        <v>-4.4609999999999997E-3</v>
      </c>
      <c r="C1057" s="1">
        <v>1.022842</v>
      </c>
      <c r="D1057" s="2">
        <f t="shared" si="108"/>
        <v>-0.25559647240786021</v>
      </c>
      <c r="E1057">
        <f t="shared" si="109"/>
        <v>0.99998998641967773</v>
      </c>
      <c r="F1057" s="2">
        <f t="shared" si="110"/>
        <v>5.7295779513022449E-5</v>
      </c>
      <c r="G1057">
        <f t="shared" si="111"/>
        <v>7.9499999999987914E-4</v>
      </c>
      <c r="H1057">
        <f t="shared" si="112"/>
        <v>5.7296353254657935E-5</v>
      </c>
      <c r="I1057">
        <f t="shared" si="113"/>
        <v>7.9500796087595218E-4</v>
      </c>
    </row>
    <row r="1058" spans="1:9" x14ac:dyDescent="0.2">
      <c r="A1058" s="1">
        <v>1710857218.60976</v>
      </c>
      <c r="B1058" s="1">
        <v>-4.4929999999999996E-3</v>
      </c>
      <c r="C1058" s="1">
        <v>1.0220800000000001</v>
      </c>
      <c r="D1058" s="2">
        <f t="shared" si="108"/>
        <v>-0.25742993735227887</v>
      </c>
      <c r="E1058">
        <f t="shared" si="109"/>
        <v>0.99998998641967773</v>
      </c>
      <c r="F1058" s="2">
        <f t="shared" si="110"/>
        <v>1.8334649444186613E-3</v>
      </c>
      <c r="G1058">
        <f t="shared" si="111"/>
        <v>7.619999999999294E-4</v>
      </c>
      <c r="H1058">
        <f t="shared" si="112"/>
        <v>1.8334833041509968E-3</v>
      </c>
      <c r="I1058">
        <f t="shared" si="113"/>
        <v>7.6200763042454285E-4</v>
      </c>
    </row>
    <row r="1059" spans="1:9" x14ac:dyDescent="0.2">
      <c r="A1059" s="1">
        <v>1710857219.6096101</v>
      </c>
      <c r="B1059" s="1">
        <v>-4.5640000000000003E-3</v>
      </c>
      <c r="C1059" s="1">
        <v>1.021336</v>
      </c>
      <c r="D1059" s="2">
        <f t="shared" si="108"/>
        <v>-0.26149793769770774</v>
      </c>
      <c r="E1059">
        <f t="shared" si="109"/>
        <v>0.99985003471374512</v>
      </c>
      <c r="F1059" s="2">
        <f t="shared" si="110"/>
        <v>4.0680003454288682E-3</v>
      </c>
      <c r="G1059">
        <f t="shared" si="111"/>
        <v>7.4400000000007793E-4</v>
      </c>
      <c r="H1059">
        <f t="shared" si="112"/>
        <v>4.0686104957665253E-3</v>
      </c>
      <c r="I1059">
        <f t="shared" si="113"/>
        <v>7.4411159090781399E-4</v>
      </c>
    </row>
    <row r="1060" spans="1:9" x14ac:dyDescent="0.2">
      <c r="A1060" s="1">
        <v>1710857220.6098599</v>
      </c>
      <c r="B1060" s="1">
        <v>-4.6090000000000002E-3</v>
      </c>
      <c r="C1060" s="1">
        <v>1.020621</v>
      </c>
      <c r="D1060" s="2">
        <f t="shared" si="108"/>
        <v>-0.26407624777579641</v>
      </c>
      <c r="E1060">
        <f t="shared" si="109"/>
        <v>1.0002498626708984</v>
      </c>
      <c r="F1060" s="2">
        <f t="shared" si="110"/>
        <v>2.5783100780886747E-3</v>
      </c>
      <c r="G1060">
        <f t="shared" si="111"/>
        <v>7.1500000000002117E-4</v>
      </c>
      <c r="H1060">
        <f t="shared" si="112"/>
        <v>2.5776660155733397E-3</v>
      </c>
      <c r="I1060">
        <f t="shared" si="113"/>
        <v>7.1482139281759641E-4</v>
      </c>
    </row>
    <row r="1061" spans="1:9" x14ac:dyDescent="0.2">
      <c r="A1061" s="1">
        <v>1710857221.6101301</v>
      </c>
      <c r="B1061" s="1">
        <v>-4.5770000000000003E-3</v>
      </c>
      <c r="C1061" s="1">
        <v>1.019927</v>
      </c>
      <c r="D1061" s="2">
        <f t="shared" si="108"/>
        <v>-0.26224278283137781</v>
      </c>
      <c r="E1061">
        <f t="shared" si="109"/>
        <v>1.0002701282501221</v>
      </c>
      <c r="F1061" s="2">
        <f t="shared" si="110"/>
        <v>1.8334649444186057E-3</v>
      </c>
      <c r="G1061">
        <f t="shared" si="111"/>
        <v>6.9399999999997242E-4</v>
      </c>
      <c r="H1061">
        <f t="shared" si="112"/>
        <v>1.8329698074919813E-3</v>
      </c>
      <c r="I1061">
        <f t="shared" si="113"/>
        <v>6.9381258162138639E-4</v>
      </c>
    </row>
    <row r="1062" spans="1:9" x14ac:dyDescent="0.2">
      <c r="A1062" s="1">
        <v>1710857222.6113701</v>
      </c>
      <c r="B1062" s="1">
        <v>-4.5120000000000004E-3</v>
      </c>
      <c r="C1062" s="1">
        <v>1.019255</v>
      </c>
      <c r="D1062" s="2">
        <f t="shared" si="108"/>
        <v>-0.25851855716302746</v>
      </c>
      <c r="E1062">
        <f t="shared" si="109"/>
        <v>1.0012400150299072</v>
      </c>
      <c r="F1062" s="2">
        <f t="shared" si="110"/>
        <v>3.724225668350345E-3</v>
      </c>
      <c r="G1062">
        <f t="shared" si="111"/>
        <v>6.7200000000000593E-4</v>
      </c>
      <c r="H1062">
        <f t="shared" si="112"/>
        <v>3.7196132919628685E-3</v>
      </c>
      <c r="I1062">
        <f t="shared" si="113"/>
        <v>6.7116774191244562E-4</v>
      </c>
    </row>
    <row r="1063" spans="1:9" x14ac:dyDescent="0.2">
      <c r="A1063" s="1">
        <v>1710857223.6159401</v>
      </c>
      <c r="B1063" s="1">
        <v>-4.4910000000000002E-3</v>
      </c>
      <c r="C1063" s="1">
        <v>1.018588</v>
      </c>
      <c r="D1063" s="2">
        <f t="shared" si="108"/>
        <v>-0.25731534579325271</v>
      </c>
      <c r="E1063">
        <f t="shared" si="109"/>
        <v>1.0045700073242188</v>
      </c>
      <c r="F1063" s="2">
        <f t="shared" si="110"/>
        <v>1.2032113697747482E-3</v>
      </c>
      <c r="G1063">
        <f t="shared" si="111"/>
        <v>6.6699999999997317E-4</v>
      </c>
      <c r="H1063">
        <f t="shared" si="112"/>
        <v>1.1977376997145597E-3</v>
      </c>
      <c r="I1063">
        <f t="shared" si="113"/>
        <v>6.6396567201583098E-4</v>
      </c>
    </row>
    <row r="1064" spans="1:9" x14ac:dyDescent="0.2">
      <c r="A1064" s="1">
        <v>1710857224.6097801</v>
      </c>
      <c r="B1064" s="1">
        <v>-4.4900000000000001E-3</v>
      </c>
      <c r="C1064" s="1">
        <v>1.017971</v>
      </c>
      <c r="D1064" s="2">
        <f t="shared" si="108"/>
        <v>-0.25725805001373964</v>
      </c>
      <c r="E1064">
        <f t="shared" si="109"/>
        <v>0.99383997917175293</v>
      </c>
      <c r="F1064" s="2">
        <f t="shared" si="110"/>
        <v>5.729577951307796E-5</v>
      </c>
      <c r="G1064">
        <f t="shared" si="111"/>
        <v>6.170000000000897E-4</v>
      </c>
      <c r="H1064">
        <f t="shared" si="112"/>
        <v>5.7650910321425342E-5</v>
      </c>
      <c r="I1064">
        <f t="shared" si="113"/>
        <v>6.2082429056062489E-4</v>
      </c>
    </row>
    <row r="1065" spans="1:9" x14ac:dyDescent="0.2">
      <c r="A1065" s="1">
        <v>1710857225.6097801</v>
      </c>
      <c r="B1065" s="1">
        <v>-4.5139999999999998E-3</v>
      </c>
      <c r="C1065" s="1">
        <v>1.017377</v>
      </c>
      <c r="D1065" s="2">
        <f t="shared" si="108"/>
        <v>-0.25863314872205362</v>
      </c>
      <c r="E1065">
        <f t="shared" si="109"/>
        <v>1</v>
      </c>
      <c r="F1065" s="2">
        <f t="shared" si="110"/>
        <v>1.3750987083139821E-3</v>
      </c>
      <c r="G1065">
        <f t="shared" si="111"/>
        <v>5.9399999999998343E-4</v>
      </c>
      <c r="H1065">
        <f t="shared" si="112"/>
        <v>1.3750987083139821E-3</v>
      </c>
      <c r="I1065">
        <f t="shared" si="113"/>
        <v>5.9399999999998343E-4</v>
      </c>
    </row>
    <row r="1066" spans="1:9" x14ac:dyDescent="0.2">
      <c r="A1066" s="1">
        <v>1710857226.60989</v>
      </c>
      <c r="B1066" s="1">
        <v>-4.5040000000000002E-3</v>
      </c>
      <c r="C1066" s="1">
        <v>1.0167999999999999</v>
      </c>
      <c r="D1066" s="2">
        <f t="shared" si="108"/>
        <v>-0.25806019092692278</v>
      </c>
      <c r="E1066">
        <f t="shared" si="109"/>
        <v>1.0001099109649658</v>
      </c>
      <c r="F1066" s="2">
        <f t="shared" si="110"/>
        <v>5.7295779513083511E-4</v>
      </c>
      <c r="G1066">
        <f t="shared" si="111"/>
        <v>5.770000000000497E-4</v>
      </c>
      <c r="H1066">
        <f t="shared" si="112"/>
        <v>5.7289482770749782E-4</v>
      </c>
      <c r="I1066">
        <f t="shared" si="113"/>
        <v>5.7693658834290088E-4</v>
      </c>
    </row>
    <row r="1067" spans="1:9" x14ac:dyDescent="0.2">
      <c r="A1067" s="1">
        <v>1710857227.61024</v>
      </c>
      <c r="B1067" s="1">
        <v>-3.5720000000000001E-3</v>
      </c>
      <c r="C1067" s="1">
        <v>1.0161910000000001</v>
      </c>
      <c r="D1067" s="2">
        <f t="shared" si="108"/>
        <v>-0.20466052442073007</v>
      </c>
      <c r="E1067">
        <f t="shared" si="109"/>
        <v>1.0003499984741211</v>
      </c>
      <c r="F1067" s="2">
        <f t="shared" si="110"/>
        <v>5.3399666506192711E-2</v>
      </c>
      <c r="G1067">
        <f t="shared" si="111"/>
        <v>6.0899999999985965E-4</v>
      </c>
      <c r="H1067">
        <f t="shared" si="112"/>
        <v>5.3380983243510399E-2</v>
      </c>
      <c r="I1067">
        <f t="shared" si="113"/>
        <v>6.0878692550486811E-4</v>
      </c>
    </row>
    <row r="1068" spans="1:9" x14ac:dyDescent="0.2">
      <c r="A1068" s="1">
        <v>1710857228.6103301</v>
      </c>
      <c r="B1068" s="1">
        <v>-1.062E-3</v>
      </c>
      <c r="C1068" s="1">
        <v>1.015625</v>
      </c>
      <c r="D1068" s="2">
        <f t="shared" si="108"/>
        <v>-6.0848117842893429E-2</v>
      </c>
      <c r="E1068">
        <f t="shared" si="109"/>
        <v>1.0000901222229004</v>
      </c>
      <c r="F1068" s="2">
        <f t="shared" si="110"/>
        <v>0.14381240657783664</v>
      </c>
      <c r="G1068">
        <f t="shared" si="111"/>
        <v>5.6600000000006645E-4</v>
      </c>
      <c r="H1068">
        <f t="shared" si="112"/>
        <v>0.14379944705201647</v>
      </c>
      <c r="I1068">
        <f t="shared" si="113"/>
        <v>5.6594899541855112E-4</v>
      </c>
    </row>
    <row r="1069" spans="1:9" x14ac:dyDescent="0.2">
      <c r="A1069" s="1">
        <v>1710857229.61025</v>
      </c>
      <c r="B1069" s="1">
        <v>1.3179999999999999E-3</v>
      </c>
      <c r="C1069" s="1">
        <v>1.015137</v>
      </c>
      <c r="D1069" s="2">
        <f t="shared" si="108"/>
        <v>7.5515837398242497E-2</v>
      </c>
      <c r="E1069">
        <f t="shared" si="109"/>
        <v>0.99991989135742188</v>
      </c>
      <c r="F1069" s="2">
        <f t="shared" si="110"/>
        <v>1.4667719555349068E-2</v>
      </c>
      <c r="G1069">
        <f t="shared" si="111"/>
        <v>4.8800000000004395E-4</v>
      </c>
      <c r="H1069">
        <f t="shared" si="112"/>
        <v>1.4668894660588449E-2</v>
      </c>
      <c r="I1069">
        <f t="shared" si="113"/>
        <v>4.8803909614956157E-4</v>
      </c>
    </row>
    <row r="1070" spans="1:9" x14ac:dyDescent="0.2">
      <c r="A1070" s="1">
        <v>1710857230.6100099</v>
      </c>
      <c r="B1070" s="1">
        <v>3.0479999999999999E-3</v>
      </c>
      <c r="C1070" s="1">
        <v>1.014642</v>
      </c>
      <c r="D1070" s="2">
        <f t="shared" si="108"/>
        <v>0.17463753595587492</v>
      </c>
      <c r="E1070">
        <f t="shared" si="109"/>
        <v>0.99975991249084473</v>
      </c>
      <c r="F1070" s="2">
        <f t="shared" si="110"/>
        <v>9.9121698557632421E-2</v>
      </c>
      <c r="G1070">
        <f t="shared" si="111"/>
        <v>4.9499999999991218E-4</v>
      </c>
      <c r="H1070">
        <f t="shared" si="112"/>
        <v>9.9145502154288592E-2</v>
      </c>
      <c r="I1070">
        <f t="shared" si="113"/>
        <v>4.9511887185659203E-4</v>
      </c>
    </row>
    <row r="1071" spans="1:9" x14ac:dyDescent="0.2">
      <c r="A1071" s="1">
        <v>1710857231.6097701</v>
      </c>
      <c r="B1071" s="1">
        <v>4.267E-3</v>
      </c>
      <c r="C1071" s="1">
        <v>1.01416</v>
      </c>
      <c r="D1071" s="2">
        <f t="shared" si="108"/>
        <v>0.24448109118232228</v>
      </c>
      <c r="E1071">
        <f t="shared" si="109"/>
        <v>0.99976015090942383</v>
      </c>
      <c r="F1071" s="2">
        <f t="shared" si="110"/>
        <v>6.9843555226447362E-2</v>
      </c>
      <c r="G1071">
        <f t="shared" si="111"/>
        <v>4.8200000000009346E-4</v>
      </c>
      <c r="H1071">
        <f t="shared" si="112"/>
        <v>6.9860311158546115E-2</v>
      </c>
      <c r="I1071">
        <f t="shared" si="113"/>
        <v>4.821156349967E-4</v>
      </c>
    </row>
    <row r="1072" spans="1:9" x14ac:dyDescent="0.2">
      <c r="A1072" s="1">
        <v>1710857232.6102901</v>
      </c>
      <c r="B1072" s="1">
        <v>5.045E-3</v>
      </c>
      <c r="C1072" s="1">
        <v>1.0136890000000001</v>
      </c>
      <c r="D1072" s="2">
        <f t="shared" si="108"/>
        <v>0.28905720764350035</v>
      </c>
      <c r="E1072">
        <f t="shared" si="109"/>
        <v>1.0005199909210205</v>
      </c>
      <c r="F1072" s="2">
        <f t="shared" si="110"/>
        <v>4.4576116461178067E-2</v>
      </c>
      <c r="G1072">
        <f t="shared" si="111"/>
        <v>4.7099999999988817E-4</v>
      </c>
      <c r="H1072">
        <f t="shared" si="112"/>
        <v>4.4552949332020732E-2</v>
      </c>
      <c r="I1072">
        <f t="shared" si="113"/>
        <v>4.7075521156385189E-4</v>
      </c>
    </row>
    <row r="1073" spans="1:9" x14ac:dyDescent="0.2">
      <c r="A1073" s="1">
        <v>1710857233.60976</v>
      </c>
      <c r="B1073" s="1">
        <v>5.5409999999999999E-3</v>
      </c>
      <c r="C1073" s="1">
        <v>1.0132270000000001</v>
      </c>
      <c r="D1073" s="2">
        <f t="shared" si="108"/>
        <v>0.31747591428198912</v>
      </c>
      <c r="E1073">
        <f t="shared" si="109"/>
        <v>0.99946999549865723</v>
      </c>
      <c r="F1073" s="2">
        <f t="shared" si="110"/>
        <v>2.8418706638488778E-2</v>
      </c>
      <c r="G1073">
        <f t="shared" si="111"/>
        <v>4.6199999999996244E-4</v>
      </c>
      <c r="H1073">
        <f t="shared" si="112"/>
        <v>2.8433776668113052E-2</v>
      </c>
      <c r="I1073">
        <f t="shared" si="113"/>
        <v>4.6224499192640657E-4</v>
      </c>
    </row>
    <row r="1074" spans="1:9" x14ac:dyDescent="0.2">
      <c r="A1074" s="1">
        <v>1710857234.60976</v>
      </c>
      <c r="B1074" s="1">
        <v>5.8520000000000004E-3</v>
      </c>
      <c r="C1074" s="1">
        <v>1.012785</v>
      </c>
      <c r="D1074" s="2">
        <f t="shared" si="108"/>
        <v>0.33529490171055776</v>
      </c>
      <c r="E1074">
        <f t="shared" si="109"/>
        <v>1</v>
      </c>
      <c r="F1074" s="2">
        <f t="shared" si="110"/>
        <v>1.7818987428568633E-2</v>
      </c>
      <c r="G1074">
        <f t="shared" si="111"/>
        <v>4.4200000000005346E-4</v>
      </c>
      <c r="H1074">
        <f t="shared" si="112"/>
        <v>1.7818987428568633E-2</v>
      </c>
      <c r="I1074">
        <f t="shared" si="113"/>
        <v>4.4200000000005346E-4</v>
      </c>
    </row>
    <row r="1075" spans="1:9" x14ac:dyDescent="0.2">
      <c r="A1075" s="1">
        <v>1710857235.6097701</v>
      </c>
      <c r="B1075" s="1">
        <v>6.0600000000000003E-3</v>
      </c>
      <c r="C1075" s="1">
        <v>1.012357</v>
      </c>
      <c r="D1075" s="2">
        <f t="shared" si="108"/>
        <v>0.34721242384927892</v>
      </c>
      <c r="E1075">
        <f t="shared" si="109"/>
        <v>1.0000100135803223</v>
      </c>
      <c r="F1075" s="2">
        <f t="shared" si="110"/>
        <v>1.1917522138721159E-2</v>
      </c>
      <c r="G1075">
        <f t="shared" si="111"/>
        <v>4.2800000000009497E-4</v>
      </c>
      <c r="H1075">
        <f t="shared" si="112"/>
        <v>1.191740280285096E-2</v>
      </c>
      <c r="I1075">
        <f t="shared" si="113"/>
        <v>4.2799571423063294E-4</v>
      </c>
    </row>
    <row r="1076" spans="1:9" x14ac:dyDescent="0.2">
      <c r="A1076" s="1">
        <v>1710857236.60976</v>
      </c>
      <c r="B1076" s="1">
        <v>6.1399999999999996E-3</v>
      </c>
      <c r="C1076" s="1">
        <v>1.0119389999999999</v>
      </c>
      <c r="D1076" s="2">
        <f t="shared" si="108"/>
        <v>0.35179608621032543</v>
      </c>
      <c r="E1076">
        <f t="shared" si="109"/>
        <v>0.99998998641967773</v>
      </c>
      <c r="F1076" s="2">
        <f t="shared" si="110"/>
        <v>4.5836623610465144E-3</v>
      </c>
      <c r="G1076">
        <f t="shared" si="111"/>
        <v>4.1800000000002946E-4</v>
      </c>
      <c r="H1076">
        <f t="shared" si="112"/>
        <v>4.5837082603773531E-3</v>
      </c>
      <c r="I1076">
        <f t="shared" si="113"/>
        <v>4.1800418571851818E-4</v>
      </c>
    </row>
    <row r="1077" spans="1:9" x14ac:dyDescent="0.2">
      <c r="A1077" s="1">
        <v>1710857237.6098399</v>
      </c>
      <c r="B1077" s="1">
        <v>6.2700000000000004E-3</v>
      </c>
      <c r="C1077" s="1">
        <v>1.011539</v>
      </c>
      <c r="D1077" s="2">
        <f t="shared" si="108"/>
        <v>0.35924453754702618</v>
      </c>
      <c r="E1077">
        <f t="shared" si="109"/>
        <v>1.000079870223999</v>
      </c>
      <c r="F1077" s="2">
        <f t="shared" si="110"/>
        <v>7.4484513367007454E-3</v>
      </c>
      <c r="G1077">
        <f t="shared" si="111"/>
        <v>3.9999999999995595E-4</v>
      </c>
      <c r="H1077">
        <f t="shared" si="112"/>
        <v>7.4478564747357959E-3</v>
      </c>
      <c r="I1077">
        <f t="shared" si="113"/>
        <v>3.9996805446185365E-4</v>
      </c>
    </row>
    <row r="1078" spans="1:9" x14ac:dyDescent="0.2">
      <c r="A1078" s="1">
        <v>1710857238.61022</v>
      </c>
      <c r="B1078" s="1">
        <v>6.3290000000000004E-3</v>
      </c>
      <c r="C1078" s="1">
        <v>1.0111509999999999</v>
      </c>
      <c r="D1078" s="2">
        <f t="shared" si="108"/>
        <v>0.36262498853829805</v>
      </c>
      <c r="E1078">
        <f t="shared" si="109"/>
        <v>1.0003800392150879</v>
      </c>
      <c r="F1078" s="2">
        <f t="shared" si="110"/>
        <v>3.3804509912718772E-3</v>
      </c>
      <c r="G1078">
        <f t="shared" si="111"/>
        <v>3.8800000000005497E-4</v>
      </c>
      <c r="H1078">
        <f t="shared" si="112"/>
        <v>3.3791667753829096E-3</v>
      </c>
      <c r="I1078">
        <f t="shared" si="113"/>
        <v>3.8785260080207633E-4</v>
      </c>
    </row>
    <row r="1079" spans="1:9" x14ac:dyDescent="0.2">
      <c r="A1079" s="1">
        <v>1710857239.6103201</v>
      </c>
      <c r="B1079" s="1">
        <v>6.2579999999999997E-3</v>
      </c>
      <c r="C1079" s="1">
        <v>1.010777</v>
      </c>
      <c r="D1079" s="2">
        <f t="shared" si="108"/>
        <v>0.35855698819286913</v>
      </c>
      <c r="E1079">
        <f t="shared" si="109"/>
        <v>1.0001001358032227</v>
      </c>
      <c r="F1079" s="2">
        <f t="shared" si="110"/>
        <v>4.0680003454289237E-3</v>
      </c>
      <c r="G1079">
        <f t="shared" si="111"/>
        <v>3.7399999999987443E-4</v>
      </c>
      <c r="H1079">
        <f t="shared" si="112"/>
        <v>4.0675930337333082E-3</v>
      </c>
      <c r="I1079">
        <f t="shared" si="113"/>
        <v>3.7396255295925866E-4</v>
      </c>
    </row>
    <row r="1080" spans="1:9" x14ac:dyDescent="0.2">
      <c r="A1080" s="1">
        <v>1710857240.6100099</v>
      </c>
      <c r="B1080" s="1">
        <v>6.2179999999999996E-3</v>
      </c>
      <c r="C1080" s="1">
        <v>1.0104169999999999</v>
      </c>
      <c r="D1080" s="2">
        <f t="shared" si="108"/>
        <v>0.35626515701234585</v>
      </c>
      <c r="E1080">
        <f t="shared" si="109"/>
        <v>0.99968981742858887</v>
      </c>
      <c r="F1080" s="2">
        <f t="shared" si="110"/>
        <v>2.2918311805232849E-3</v>
      </c>
      <c r="G1080">
        <f t="shared" si="111"/>
        <v>3.6000000000013799E-4</v>
      </c>
      <c r="H1080">
        <f t="shared" si="112"/>
        <v>2.2925422871849926E-3</v>
      </c>
      <c r="I1080">
        <f t="shared" si="113"/>
        <v>3.6011170037335505E-4</v>
      </c>
    </row>
    <row r="1081" spans="1:9" x14ac:dyDescent="0.2">
      <c r="A1081" s="1">
        <v>1710857241.60976</v>
      </c>
      <c r="B1081" s="1">
        <v>6.1710000000000003E-3</v>
      </c>
      <c r="C1081" s="1">
        <v>1.010065</v>
      </c>
      <c r="D1081" s="2">
        <f t="shared" si="108"/>
        <v>0.35357225537523101</v>
      </c>
      <c r="E1081">
        <f t="shared" si="109"/>
        <v>0.99975013732910156</v>
      </c>
      <c r="F1081" s="2">
        <f t="shared" si="110"/>
        <v>2.6929016371148307E-3</v>
      </c>
      <c r="G1081">
        <f t="shared" si="111"/>
        <v>3.5199999999990794E-4</v>
      </c>
      <c r="H1081">
        <f t="shared" si="112"/>
        <v>2.6935746608738611E-3</v>
      </c>
      <c r="I1081">
        <f t="shared" si="113"/>
        <v>3.5208797364139321E-4</v>
      </c>
    </row>
    <row r="1082" spans="1:9" x14ac:dyDescent="0.2">
      <c r="A1082" s="1">
        <v>1710857242.6103301</v>
      </c>
      <c r="B1082" s="1">
        <v>6.1869999999999998E-3</v>
      </c>
      <c r="C1082" s="1">
        <v>1.009725</v>
      </c>
      <c r="D1082" s="2">
        <f t="shared" si="108"/>
        <v>0.35448898784744032</v>
      </c>
      <c r="E1082">
        <f t="shared" si="109"/>
        <v>1.0005700588226318</v>
      </c>
      <c r="F1082" s="2">
        <f t="shared" si="110"/>
        <v>9.1673247220930287E-4</v>
      </c>
      <c r="G1082">
        <f t="shared" si="111"/>
        <v>3.4000000000000696E-4</v>
      </c>
      <c r="H1082">
        <f t="shared" si="112"/>
        <v>9.162101785136561E-4</v>
      </c>
      <c r="I1082">
        <f t="shared" si="113"/>
        <v>3.3980629042616376E-4</v>
      </c>
    </row>
    <row r="1083" spans="1:9" x14ac:dyDescent="0.2">
      <c r="A1083" s="1">
        <v>1710857243.6104</v>
      </c>
      <c r="B1083" s="1">
        <v>6.2750000000000002E-3</v>
      </c>
      <c r="C1083" s="1">
        <v>1.0093970000000001</v>
      </c>
      <c r="D1083" s="2">
        <f t="shared" si="108"/>
        <v>0.35953101644459157</v>
      </c>
      <c r="E1083">
        <f t="shared" si="109"/>
        <v>1.0000698566436768</v>
      </c>
      <c r="F1083" s="2">
        <f t="shared" si="110"/>
        <v>5.0420285971512491E-3</v>
      </c>
      <c r="G1083">
        <f t="shared" si="111"/>
        <v>3.2799999999988394E-4</v>
      </c>
      <c r="H1083">
        <f t="shared" si="112"/>
        <v>5.0416764025592621E-3</v>
      </c>
      <c r="I1083">
        <f t="shared" si="113"/>
        <v>3.2797708862126996E-4</v>
      </c>
    </row>
    <row r="1084" spans="1:9" x14ac:dyDescent="0.2">
      <c r="A1084" s="1">
        <v>1710857244.61045</v>
      </c>
      <c r="B1084" s="1">
        <v>6.3010000000000002E-3</v>
      </c>
      <c r="C1084" s="1">
        <v>1.009083</v>
      </c>
      <c r="D1084" s="2">
        <f t="shared" si="108"/>
        <v>0.3610207067119317</v>
      </c>
      <c r="E1084">
        <f t="shared" si="109"/>
        <v>1.0000500679016113</v>
      </c>
      <c r="F1084" s="2">
        <f t="shared" si="110"/>
        <v>1.489690267340138E-3</v>
      </c>
      <c r="G1084">
        <f t="shared" si="111"/>
        <v>3.1400000000014749E-4</v>
      </c>
      <c r="H1084">
        <f t="shared" si="112"/>
        <v>1.4896156854085623E-3</v>
      </c>
      <c r="I1084">
        <f t="shared" si="113"/>
        <v>3.1398427946613568E-4</v>
      </c>
    </row>
    <row r="1085" spans="1:9" x14ac:dyDescent="0.2">
      <c r="A1085" s="1">
        <v>1710857245.60975</v>
      </c>
      <c r="B1085" s="1">
        <v>6.2750000000000002E-3</v>
      </c>
      <c r="C1085" s="1">
        <v>1.0087759999999999</v>
      </c>
      <c r="D1085" s="2">
        <f t="shared" si="108"/>
        <v>0.35953101644459157</v>
      </c>
      <c r="E1085">
        <f t="shared" si="109"/>
        <v>0.99930000305175781</v>
      </c>
      <c r="F1085" s="2">
        <f t="shared" si="110"/>
        <v>1.489690267340138E-3</v>
      </c>
      <c r="G1085">
        <f t="shared" si="111"/>
        <v>3.0700000000005723E-4</v>
      </c>
      <c r="H1085">
        <f t="shared" si="112"/>
        <v>1.4907337764342836E-3</v>
      </c>
      <c r="I1085">
        <f t="shared" si="113"/>
        <v>3.0721504959722938E-4</v>
      </c>
    </row>
    <row r="1086" spans="1:9" x14ac:dyDescent="0.2">
      <c r="A1086" s="1">
        <v>1710857246.6097701</v>
      </c>
      <c r="B1086" s="1">
        <v>6.2469999999999999E-3</v>
      </c>
      <c r="C1086" s="1">
        <v>1.0084820000000001</v>
      </c>
      <c r="D1086" s="2">
        <f t="shared" si="108"/>
        <v>0.35792673461822527</v>
      </c>
      <c r="E1086">
        <f t="shared" si="109"/>
        <v>1.0000200271606445</v>
      </c>
      <c r="F1086" s="2">
        <f t="shared" si="110"/>
        <v>1.6042818263662939E-3</v>
      </c>
      <c r="G1086">
        <f t="shared" si="111"/>
        <v>2.9399999999979443E-4</v>
      </c>
      <c r="H1086">
        <f t="shared" si="112"/>
        <v>1.6042496977998822E-3</v>
      </c>
      <c r="I1086">
        <f t="shared" si="113"/>
        <v>2.9399411213248218E-4</v>
      </c>
    </row>
    <row r="1087" spans="1:9" x14ac:dyDescent="0.2">
      <c r="A1087" s="1">
        <v>1710857247.6098299</v>
      </c>
      <c r="B1087" s="1">
        <v>6.228E-3</v>
      </c>
      <c r="C1087" s="1">
        <v>1.0081960000000001</v>
      </c>
      <c r="D1087" s="2">
        <f t="shared" si="108"/>
        <v>0.35683811480747674</v>
      </c>
      <c r="E1087">
        <f t="shared" si="109"/>
        <v>1.0000598430633545</v>
      </c>
      <c r="F1087" s="2">
        <f t="shared" si="110"/>
        <v>1.0886198107485368E-3</v>
      </c>
      <c r="G1087">
        <f t="shared" si="111"/>
        <v>2.8600000000000847E-4</v>
      </c>
      <c r="H1087">
        <f t="shared" si="112"/>
        <v>1.0885546683025568E-3</v>
      </c>
      <c r="I1087">
        <f t="shared" si="113"/>
        <v>2.859828859080488E-4</v>
      </c>
    </row>
    <row r="1088" spans="1:9" x14ac:dyDescent="0.2">
      <c r="A1088" s="1">
        <v>1710857248.6101201</v>
      </c>
      <c r="B1088" s="1">
        <v>6.2430000000000003E-3</v>
      </c>
      <c r="C1088" s="1">
        <v>1.0079180000000001</v>
      </c>
      <c r="D1088" s="2">
        <f t="shared" si="108"/>
        <v>0.35769755150017296</v>
      </c>
      <c r="E1088">
        <f t="shared" si="109"/>
        <v>1.0002901554107666</v>
      </c>
      <c r="F1088" s="2">
        <f t="shared" si="110"/>
        <v>8.5943669269622491E-4</v>
      </c>
      <c r="G1088">
        <f t="shared" si="111"/>
        <v>2.7800000000000047E-4</v>
      </c>
      <c r="H1088">
        <f t="shared" si="112"/>
        <v>8.5918739482475403E-4</v>
      </c>
      <c r="I1088">
        <f t="shared" si="113"/>
        <v>2.7791936019388341E-4</v>
      </c>
    </row>
    <row r="1089" spans="1:9" x14ac:dyDescent="0.2">
      <c r="A1089" s="1">
        <v>1710857249.6101601</v>
      </c>
      <c r="B1089" s="1">
        <v>6.2719999999999998E-3</v>
      </c>
      <c r="C1089" s="1">
        <v>1.007654</v>
      </c>
      <c r="D1089" s="2">
        <f t="shared" si="108"/>
        <v>0.35935912910605233</v>
      </c>
      <c r="E1089">
        <f t="shared" si="109"/>
        <v>1.0000400543212891</v>
      </c>
      <c r="F1089" s="2">
        <f t="shared" si="110"/>
        <v>1.6615776058793719E-3</v>
      </c>
      <c r="G1089">
        <f t="shared" si="111"/>
        <v>2.6400000000004198E-4</v>
      </c>
      <c r="H1089">
        <f t="shared" si="112"/>
        <v>1.6615110551817423E-3</v>
      </c>
      <c r="I1089">
        <f t="shared" si="113"/>
        <v>2.6398942608275275E-4</v>
      </c>
    </row>
    <row r="1090" spans="1:9" x14ac:dyDescent="0.2">
      <c r="A1090" s="1">
        <v>1710857250.6104</v>
      </c>
      <c r="B1090" s="1">
        <v>6.332E-3</v>
      </c>
      <c r="C1090" s="1">
        <v>1.007398</v>
      </c>
      <c r="D1090" s="2">
        <f t="shared" si="108"/>
        <v>0.36279687587683729</v>
      </c>
      <c r="E1090">
        <f t="shared" si="109"/>
        <v>1.0002398490905762</v>
      </c>
      <c r="F1090" s="2">
        <f t="shared" si="110"/>
        <v>3.4377467707849552E-3</v>
      </c>
      <c r="G1090">
        <f t="shared" si="111"/>
        <v>2.5600000000003398E-4</v>
      </c>
      <c r="H1090">
        <f t="shared" si="112"/>
        <v>3.4369224280662025E-3</v>
      </c>
      <c r="I1090">
        <f t="shared" si="113"/>
        <v>2.5593861335637712E-4</v>
      </c>
    </row>
    <row r="1091" spans="1:9" x14ac:dyDescent="0.2">
      <c r="A1091" s="1">
        <v>1710857251.61022</v>
      </c>
      <c r="B1091" s="1">
        <v>6.3670000000000003E-3</v>
      </c>
      <c r="C1091" s="1">
        <v>1.007153</v>
      </c>
      <c r="D1091" s="2">
        <f t="shared" si="108"/>
        <v>0.36480222815979518</v>
      </c>
      <c r="E1091">
        <f t="shared" si="109"/>
        <v>0.99981999397277832</v>
      </c>
      <c r="F1091" s="2">
        <f t="shared" si="110"/>
        <v>2.0053522829578951E-3</v>
      </c>
      <c r="G1091">
        <f t="shared" si="111"/>
        <v>2.4500000000005073E-4</v>
      </c>
      <c r="H1091">
        <f t="shared" si="112"/>
        <v>2.005713323444994E-3</v>
      </c>
      <c r="I1091">
        <f t="shared" si="113"/>
        <v>2.4504410941668088E-4</v>
      </c>
    </row>
    <row r="1092" spans="1:9" x14ac:dyDescent="0.2">
      <c r="A1092" s="1">
        <v>1710857252.6103301</v>
      </c>
      <c r="B1092" s="1">
        <v>6.3740000000000003E-3</v>
      </c>
      <c r="C1092" s="1">
        <v>1.00691</v>
      </c>
      <c r="D1092" s="2">
        <f t="shared" si="108"/>
        <v>0.36520329861638673</v>
      </c>
      <c r="E1092">
        <f t="shared" si="109"/>
        <v>1.0001101493835449</v>
      </c>
      <c r="F1092" s="2">
        <f t="shared" si="110"/>
        <v>4.0107045659154572E-4</v>
      </c>
      <c r="G1092">
        <f t="shared" si="111"/>
        <v>2.4299999999999322E-4</v>
      </c>
      <c r="H1092">
        <f t="shared" si="112"/>
        <v>4.0102628379360056E-4</v>
      </c>
      <c r="I1092">
        <f t="shared" si="113"/>
        <v>2.4297323664775855E-4</v>
      </c>
    </row>
    <row r="1093" spans="1:9" x14ac:dyDescent="0.2">
      <c r="A1093" s="1">
        <v>1710857253.6099999</v>
      </c>
      <c r="B1093" s="1">
        <v>6.3530000000000001E-3</v>
      </c>
      <c r="C1093" s="1">
        <v>1.006677</v>
      </c>
      <c r="D1093" s="2">
        <f t="shared" si="108"/>
        <v>0.36400008724661198</v>
      </c>
      <c r="E1093">
        <f t="shared" si="109"/>
        <v>0.99966979026794434</v>
      </c>
      <c r="F1093" s="2">
        <f t="shared" si="110"/>
        <v>1.2032113697747482E-3</v>
      </c>
      <c r="G1093">
        <f t="shared" si="111"/>
        <v>2.3299999999992771E-4</v>
      </c>
      <c r="H1093">
        <f t="shared" si="112"/>
        <v>1.2036088131184279E-3</v>
      </c>
      <c r="I1093">
        <f t="shared" si="113"/>
        <v>2.3307696428185155E-4</v>
      </c>
    </row>
    <row r="1094" spans="1:9" x14ac:dyDescent="0.2">
      <c r="A1094" s="1">
        <v>1710857254.6097701</v>
      </c>
      <c r="B1094" s="1">
        <v>6.3210000000000002E-3</v>
      </c>
      <c r="C1094" s="1">
        <v>1.006454</v>
      </c>
      <c r="D1094" s="2">
        <f t="shared" si="108"/>
        <v>0.36216662230219338</v>
      </c>
      <c r="E1094">
        <f t="shared" si="109"/>
        <v>0.99977016448974609</v>
      </c>
      <c r="F1094" s="2">
        <f t="shared" si="110"/>
        <v>1.8334649444186057E-3</v>
      </c>
      <c r="G1094">
        <f t="shared" si="111"/>
        <v>2.2300000000008424E-4</v>
      </c>
      <c r="H1094">
        <f t="shared" si="112"/>
        <v>1.8338864366435194E-3</v>
      </c>
      <c r="I1094">
        <f t="shared" si="113"/>
        <v>2.230512651014116E-4</v>
      </c>
    </row>
    <row r="1095" spans="1:9" x14ac:dyDescent="0.2">
      <c r="A1095" s="1">
        <v>1710857255.60988</v>
      </c>
      <c r="B1095" s="1">
        <v>6.3070000000000001E-3</v>
      </c>
      <c r="C1095" s="1">
        <v>1.0062340000000001</v>
      </c>
      <c r="D1095" s="2">
        <f t="shared" si="108"/>
        <v>0.36136448138901023</v>
      </c>
      <c r="E1095">
        <f t="shared" si="109"/>
        <v>1.0001099109649658</v>
      </c>
      <c r="F1095" s="2">
        <f t="shared" si="110"/>
        <v>8.0214091318314695E-4</v>
      </c>
      <c r="G1095">
        <f t="shared" si="111"/>
        <v>2.1999999999988695E-4</v>
      </c>
      <c r="H1095">
        <f t="shared" si="112"/>
        <v>8.0205275879047483E-4</v>
      </c>
      <c r="I1095">
        <f t="shared" si="113"/>
        <v>2.1997582224499485E-4</v>
      </c>
    </row>
    <row r="1096" spans="1:9" x14ac:dyDescent="0.2">
      <c r="A1096" s="1">
        <v>1710857256.60987</v>
      </c>
      <c r="B1096" s="1">
        <v>6.3169999999999997E-3</v>
      </c>
      <c r="C1096" s="1">
        <v>1.006016</v>
      </c>
      <c r="D1096" s="2">
        <f t="shared" si="108"/>
        <v>0.36193743918414101</v>
      </c>
      <c r="E1096">
        <f t="shared" si="109"/>
        <v>0.99998998641967773</v>
      </c>
      <c r="F1096" s="2">
        <f t="shared" si="110"/>
        <v>5.729577951307796E-4</v>
      </c>
      <c r="G1096">
        <f t="shared" si="111"/>
        <v>2.1800000000005149E-4</v>
      </c>
      <c r="H1096">
        <f t="shared" si="112"/>
        <v>5.7296353254713444E-4</v>
      </c>
      <c r="I1096">
        <f t="shared" si="113"/>
        <v>2.180021829824212E-4</v>
      </c>
    </row>
    <row r="1097" spans="1:9" x14ac:dyDescent="0.2">
      <c r="A1097" s="1">
        <v>1710857257.6103301</v>
      </c>
      <c r="B1097" s="1">
        <v>6.3039999999999997E-3</v>
      </c>
      <c r="C1097" s="1">
        <v>1.0058149999999999</v>
      </c>
      <c r="D1097" s="2">
        <f t="shared" si="108"/>
        <v>0.36119259405047094</v>
      </c>
      <c r="E1097">
        <f t="shared" si="109"/>
        <v>1.000460147857666</v>
      </c>
      <c r="F1097" s="2">
        <f t="shared" si="110"/>
        <v>7.4484513367006899E-4</v>
      </c>
      <c r="G1097">
        <f t="shared" si="111"/>
        <v>2.0100000000011775E-4</v>
      </c>
      <c r="H1097">
        <f t="shared" si="112"/>
        <v>7.4450255241554806E-4</v>
      </c>
      <c r="I1097">
        <f t="shared" si="113"/>
        <v>2.0090755282009865E-4</v>
      </c>
    </row>
    <row r="1098" spans="1:9" x14ac:dyDescent="0.2">
      <c r="A1098" s="1">
        <v>1710857258.60987</v>
      </c>
      <c r="B1098" s="1">
        <v>6.2960000000000004E-3</v>
      </c>
      <c r="C1098" s="1">
        <v>1.0056369999999999</v>
      </c>
      <c r="D1098" s="2">
        <f t="shared" si="108"/>
        <v>0.36073422781436632</v>
      </c>
      <c r="E1098">
        <f t="shared" si="109"/>
        <v>0.99953985214233398</v>
      </c>
      <c r="F1098" s="2">
        <f t="shared" si="110"/>
        <v>4.5836623610462368E-4</v>
      </c>
      <c r="G1098">
        <f t="shared" si="111"/>
        <v>1.7800000000001148E-4</v>
      </c>
      <c r="H1098">
        <f t="shared" si="112"/>
        <v>4.5857724944352947E-4</v>
      </c>
      <c r="I1098">
        <f t="shared" si="113"/>
        <v>1.7808194402504359E-4</v>
      </c>
    </row>
    <row r="1099" spans="1:9" x14ac:dyDescent="0.2">
      <c r="A1099" s="1">
        <v>1710857259.6099401</v>
      </c>
      <c r="B1099" s="1">
        <v>6.2459999999999998E-3</v>
      </c>
      <c r="C1099" s="1">
        <v>1.005436</v>
      </c>
      <c r="D1099" s="2">
        <f t="shared" ref="D1099:D1162" si="114">DEGREES(B1099)</f>
        <v>0.35786943883871219</v>
      </c>
      <c r="E1099">
        <f t="shared" ref="E1099:E1162" si="115">A1099-A1098</f>
        <v>1.0000700950622559</v>
      </c>
      <c r="F1099" s="2">
        <f t="shared" ref="F1099:F1162" si="116">ABS(ABS(D1099)-ABS(D1098))</f>
        <v>2.8647889756541201E-3</v>
      </c>
      <c r="G1099">
        <f t="shared" ref="G1099:G1162" si="117">ABS(C1099-C1098)</f>
        <v>2.0099999999989571E-4</v>
      </c>
      <c r="H1099">
        <f t="shared" ref="H1099:H1162" si="118">F1099/E1099</f>
        <v>2.8645881821671537E-3</v>
      </c>
      <c r="I1099">
        <f t="shared" ref="I1099:I1162" si="119">G1099/E1099</f>
        <v>2.0098591187988994E-4</v>
      </c>
    </row>
    <row r="1100" spans="1:9" x14ac:dyDescent="0.2">
      <c r="A1100" s="1">
        <v>1710857260.60988</v>
      </c>
      <c r="B1100" s="1">
        <v>6.254E-3</v>
      </c>
      <c r="C1100" s="1">
        <v>1.0052540000000001</v>
      </c>
      <c r="D1100" s="2">
        <f t="shared" si="114"/>
        <v>0.35832780507481687</v>
      </c>
      <c r="E1100">
        <f t="shared" si="115"/>
        <v>0.99993991851806641</v>
      </c>
      <c r="F1100" s="2">
        <f t="shared" si="116"/>
        <v>4.5836623610467919E-4</v>
      </c>
      <c r="G1100">
        <f t="shared" si="117"/>
        <v>1.8199999999990446E-4</v>
      </c>
      <c r="H1100">
        <f t="shared" si="118"/>
        <v>4.5839377708211543E-4</v>
      </c>
      <c r="I1100">
        <f t="shared" si="119"/>
        <v>1.8201093548663661E-4</v>
      </c>
    </row>
    <row r="1101" spans="1:9" x14ac:dyDescent="0.2">
      <c r="A1101" s="1">
        <v>1710857261.6098101</v>
      </c>
      <c r="B1101" s="1">
        <v>6.2919999999999998E-3</v>
      </c>
      <c r="C1101" s="1">
        <v>1.0050790000000001</v>
      </c>
      <c r="D1101" s="2">
        <f t="shared" si="114"/>
        <v>0.36050504469631395</v>
      </c>
      <c r="E1101">
        <f t="shared" si="115"/>
        <v>0.99993014335632324</v>
      </c>
      <c r="F1101" s="2">
        <f t="shared" si="116"/>
        <v>2.1772396214970735E-3</v>
      </c>
      <c r="G1101">
        <f t="shared" si="117"/>
        <v>1.7500000000003624E-4</v>
      </c>
      <c r="H1101">
        <f t="shared" si="118"/>
        <v>2.1773917267750758E-3</v>
      </c>
      <c r="I1101">
        <f t="shared" si="119"/>
        <v>1.7501222576673069E-4</v>
      </c>
    </row>
    <row r="1102" spans="1:9" x14ac:dyDescent="0.2">
      <c r="A1102" s="1">
        <v>1710857262.6103201</v>
      </c>
      <c r="B1102" s="1">
        <v>6.2979999999999998E-3</v>
      </c>
      <c r="C1102" s="1">
        <v>1.004907</v>
      </c>
      <c r="D1102" s="2">
        <f t="shared" si="114"/>
        <v>0.36084881937339247</v>
      </c>
      <c r="E1102">
        <f t="shared" si="115"/>
        <v>1.0005099773406982</v>
      </c>
      <c r="F1102" s="2">
        <f t="shared" si="116"/>
        <v>3.4377467707852327E-4</v>
      </c>
      <c r="G1102">
        <f t="shared" si="117"/>
        <v>1.7200000000006099E-4</v>
      </c>
      <c r="H1102">
        <f t="shared" si="118"/>
        <v>3.4359944914518284E-4</v>
      </c>
      <c r="I1102">
        <f t="shared" si="119"/>
        <v>1.7191232860788432E-4</v>
      </c>
    </row>
    <row r="1103" spans="1:9" x14ac:dyDescent="0.2">
      <c r="A1103" s="1">
        <v>1710857263.6101301</v>
      </c>
      <c r="B1103" s="1">
        <v>6.3379999999999999E-3</v>
      </c>
      <c r="C1103" s="1">
        <v>1.0047349999999999</v>
      </c>
      <c r="D1103" s="2">
        <f t="shared" si="114"/>
        <v>0.36314065055391576</v>
      </c>
      <c r="E1103">
        <f t="shared" si="115"/>
        <v>0.99980998039245605</v>
      </c>
      <c r="F1103" s="2">
        <f t="shared" si="116"/>
        <v>2.2918311805232849E-3</v>
      </c>
      <c r="G1103">
        <f t="shared" si="117"/>
        <v>1.7200000000006099E-4</v>
      </c>
      <c r="H1103">
        <f t="shared" si="118"/>
        <v>2.292266756152675E-3</v>
      </c>
      <c r="I1103">
        <f t="shared" si="119"/>
        <v>1.720326895842205E-4</v>
      </c>
    </row>
    <row r="1104" spans="1:9" x14ac:dyDescent="0.2">
      <c r="A1104" s="1">
        <v>1710857264.6099601</v>
      </c>
      <c r="B1104" s="1">
        <v>6.3579999999999999E-3</v>
      </c>
      <c r="C1104" s="1">
        <v>1.0045809999999999</v>
      </c>
      <c r="D1104" s="2">
        <f t="shared" si="114"/>
        <v>0.36428656614417743</v>
      </c>
      <c r="E1104">
        <f t="shared" si="115"/>
        <v>0.99983000755310059</v>
      </c>
      <c r="F1104" s="2">
        <f t="shared" si="116"/>
        <v>1.1459155902616702E-3</v>
      </c>
      <c r="G1104">
        <f t="shared" si="117"/>
        <v>1.5399999999998748E-4</v>
      </c>
      <c r="H1104">
        <f t="shared" si="118"/>
        <v>1.1461104203764469E-3</v>
      </c>
      <c r="I1104">
        <f t="shared" si="119"/>
        <v>1.5402618328777114E-4</v>
      </c>
    </row>
    <row r="1105" spans="1:9" x14ac:dyDescent="0.2">
      <c r="A1105" s="1">
        <v>1710857265.61027</v>
      </c>
      <c r="B1105" s="1">
        <v>6.3579999999999999E-3</v>
      </c>
      <c r="C1105" s="1">
        <v>1.0044299999999999</v>
      </c>
      <c r="D1105" s="2">
        <f t="shared" si="114"/>
        <v>0.36428656614417743</v>
      </c>
      <c r="E1105">
        <f t="shared" si="115"/>
        <v>1.000309944152832</v>
      </c>
      <c r="F1105" s="2">
        <f t="shared" si="116"/>
        <v>0</v>
      </c>
      <c r="G1105">
        <f t="shared" si="117"/>
        <v>1.5100000000001224E-4</v>
      </c>
      <c r="H1105">
        <f t="shared" si="118"/>
        <v>0</v>
      </c>
      <c r="I1105">
        <f t="shared" si="119"/>
        <v>1.5095321293431203E-4</v>
      </c>
    </row>
    <row r="1106" spans="1:9" x14ac:dyDescent="0.2">
      <c r="A1106" s="1">
        <v>1710857266.60987</v>
      </c>
      <c r="B1106" s="1">
        <v>6.3699999999999998E-3</v>
      </c>
      <c r="C1106" s="1">
        <v>1.004278</v>
      </c>
      <c r="D1106" s="2">
        <f t="shared" si="114"/>
        <v>0.36497411549833436</v>
      </c>
      <c r="E1106">
        <f t="shared" si="115"/>
        <v>0.99959993362426758</v>
      </c>
      <c r="F1106" s="2">
        <f t="shared" si="116"/>
        <v>6.8754935415693552E-4</v>
      </c>
      <c r="G1106">
        <f t="shared" si="117"/>
        <v>1.5199999999992997E-4</v>
      </c>
      <c r="H1106">
        <f t="shared" si="118"/>
        <v>6.8782452962364189E-4</v>
      </c>
      <c r="I1106">
        <f t="shared" si="119"/>
        <v>1.5206083442684997E-4</v>
      </c>
    </row>
    <row r="1107" spans="1:9" x14ac:dyDescent="0.2">
      <c r="A1107" s="1">
        <v>1710857267.6103799</v>
      </c>
      <c r="B1107" s="1">
        <v>6.3460000000000001E-3</v>
      </c>
      <c r="C1107" s="1">
        <v>1.0041370000000001</v>
      </c>
      <c r="D1107" s="2">
        <f t="shared" si="114"/>
        <v>0.36359901679002044</v>
      </c>
      <c r="E1107">
        <f t="shared" si="115"/>
        <v>1.0005099773406982</v>
      </c>
      <c r="F1107" s="2">
        <f t="shared" si="116"/>
        <v>1.3750987083139266E-3</v>
      </c>
      <c r="G1107">
        <f t="shared" si="117"/>
        <v>1.4099999999994672E-4</v>
      </c>
      <c r="H1107">
        <f t="shared" si="118"/>
        <v>1.3743977965805648E-3</v>
      </c>
      <c r="I1107">
        <f t="shared" si="119"/>
        <v>1.4092812984705774E-4</v>
      </c>
    </row>
    <row r="1108" spans="1:9" x14ac:dyDescent="0.2">
      <c r="A1108" s="1">
        <v>1710857268.6098499</v>
      </c>
      <c r="B1108" s="1">
        <v>6.3590000000000001E-3</v>
      </c>
      <c r="C1108" s="1">
        <v>1.003997</v>
      </c>
      <c r="D1108" s="2">
        <f t="shared" si="114"/>
        <v>0.3643438619236905</v>
      </c>
      <c r="E1108">
        <f t="shared" si="115"/>
        <v>0.99946999549865723</v>
      </c>
      <c r="F1108" s="2">
        <f t="shared" si="116"/>
        <v>7.4484513367006899E-4</v>
      </c>
      <c r="G1108">
        <f t="shared" si="117"/>
        <v>1.4000000000002899E-4</v>
      </c>
      <c r="H1108">
        <f t="shared" si="118"/>
        <v>7.4524011428522136E-4</v>
      </c>
      <c r="I1108">
        <f t="shared" si="119"/>
        <v>1.4007423997773935E-4</v>
      </c>
    </row>
    <row r="1109" spans="1:9" x14ac:dyDescent="0.2">
      <c r="A1109" s="1">
        <v>1710857269.6101501</v>
      </c>
      <c r="B1109" s="1">
        <v>6.3569999999999998E-3</v>
      </c>
      <c r="C1109" s="1">
        <v>1.003862</v>
      </c>
      <c r="D1109" s="2">
        <f t="shared" si="114"/>
        <v>0.36422927036466429</v>
      </c>
      <c r="E1109">
        <f t="shared" si="115"/>
        <v>1.0003001689910889</v>
      </c>
      <c r="F1109" s="2">
        <f t="shared" si="116"/>
        <v>1.1459155902621143E-4</v>
      </c>
      <c r="G1109">
        <f t="shared" si="117"/>
        <v>1.3499999999999623E-4</v>
      </c>
      <c r="H1109">
        <f t="shared" si="118"/>
        <v>1.1455717251531552E-4</v>
      </c>
      <c r="I1109">
        <f t="shared" si="119"/>
        <v>1.349594893462413E-4</v>
      </c>
    </row>
    <row r="1110" spans="1:9" x14ac:dyDescent="0.2">
      <c r="A1110" s="1">
        <v>1710857270.6099501</v>
      </c>
      <c r="B1110" s="1">
        <v>6.3429999999999997E-3</v>
      </c>
      <c r="C1110" s="1">
        <v>1.0037339999999999</v>
      </c>
      <c r="D1110" s="2">
        <f t="shared" si="114"/>
        <v>0.36342712945148115</v>
      </c>
      <c r="E1110">
        <f t="shared" si="115"/>
        <v>0.99979996681213379</v>
      </c>
      <c r="F1110" s="2">
        <f t="shared" si="116"/>
        <v>8.0214091318314695E-4</v>
      </c>
      <c r="G1110">
        <f t="shared" si="117"/>
        <v>1.2800000000012801E-4</v>
      </c>
      <c r="H1110">
        <f t="shared" si="118"/>
        <v>8.0230140008983643E-4</v>
      </c>
      <c r="I1110">
        <f t="shared" si="119"/>
        <v>1.2802560937089899E-4</v>
      </c>
    </row>
    <row r="1111" spans="1:9" x14ac:dyDescent="0.2">
      <c r="A1111" s="1">
        <v>1710857271.6099</v>
      </c>
      <c r="B1111" s="1">
        <v>6.2830000000000004E-3</v>
      </c>
      <c r="C1111" s="1">
        <v>1.003606</v>
      </c>
      <c r="D1111" s="2">
        <f t="shared" si="114"/>
        <v>0.35998938268069625</v>
      </c>
      <c r="E1111">
        <f t="shared" si="115"/>
        <v>0.99994993209838867</v>
      </c>
      <c r="F1111" s="2">
        <f t="shared" si="116"/>
        <v>3.4377467707848997E-3</v>
      </c>
      <c r="G1111">
        <f t="shared" si="117"/>
        <v>1.2799999999990597E-4</v>
      </c>
      <c r="H1111">
        <f t="shared" si="118"/>
        <v>3.437918900170141E-3</v>
      </c>
      <c r="I1111">
        <f t="shared" si="119"/>
        <v>1.2800640901219801E-4</v>
      </c>
    </row>
    <row r="1112" spans="1:9" x14ac:dyDescent="0.2">
      <c r="A1112" s="1">
        <v>1710857272.6101501</v>
      </c>
      <c r="B1112" s="1">
        <v>6.2420000000000002E-3</v>
      </c>
      <c r="C1112" s="1">
        <v>1.0034890000000001</v>
      </c>
      <c r="D1112" s="2">
        <f t="shared" si="114"/>
        <v>0.35764025572065988</v>
      </c>
      <c r="E1112">
        <f t="shared" si="115"/>
        <v>1.0002501010894775</v>
      </c>
      <c r="F1112" s="2">
        <f t="shared" si="116"/>
        <v>2.3491269600363629E-3</v>
      </c>
      <c r="G1112">
        <f t="shared" si="117"/>
        <v>1.1699999999992272E-4</v>
      </c>
      <c r="H1112">
        <f t="shared" si="118"/>
        <v>2.3485395877267915E-3</v>
      </c>
      <c r="I1112">
        <f t="shared" si="119"/>
        <v>1.1697074548903891E-4</v>
      </c>
    </row>
    <row r="1113" spans="1:9" x14ac:dyDescent="0.2">
      <c r="A1113" s="1">
        <v>1710857273.6098299</v>
      </c>
      <c r="B1113" s="1">
        <v>6.2729999999999999E-3</v>
      </c>
      <c r="C1113" s="1">
        <v>1.0033669999999999</v>
      </c>
      <c r="D1113" s="2">
        <f t="shared" si="114"/>
        <v>0.35941642488556541</v>
      </c>
      <c r="E1113">
        <f t="shared" si="115"/>
        <v>0.9996798038482666</v>
      </c>
      <c r="F1113" s="2">
        <f t="shared" si="116"/>
        <v>1.7761691649055278E-3</v>
      </c>
      <c r="G1113">
        <f t="shared" si="117"/>
        <v>1.2200000000017752E-4</v>
      </c>
      <c r="H1113">
        <f t="shared" si="118"/>
        <v>1.7767380695980512E-3</v>
      </c>
      <c r="I1113">
        <f t="shared" si="119"/>
        <v>1.2203907644281561E-4</v>
      </c>
    </row>
    <row r="1114" spans="1:9" x14ac:dyDescent="0.2">
      <c r="A1114" s="1">
        <v>1710857274.6100399</v>
      </c>
      <c r="B1114" s="1">
        <v>6.2849999999999998E-3</v>
      </c>
      <c r="C1114" s="1">
        <v>1.003255</v>
      </c>
      <c r="D1114" s="2">
        <f t="shared" si="114"/>
        <v>0.3601039742397224</v>
      </c>
      <c r="E1114">
        <f t="shared" si="115"/>
        <v>1.0002100467681885</v>
      </c>
      <c r="F1114" s="2">
        <f t="shared" si="116"/>
        <v>6.8754935415699103E-4</v>
      </c>
      <c r="G1114">
        <f t="shared" si="117"/>
        <v>1.1199999999988997E-4</v>
      </c>
      <c r="H1114">
        <f t="shared" si="118"/>
        <v>6.874049669652433E-4</v>
      </c>
      <c r="I1114">
        <f t="shared" si="119"/>
        <v>1.119764797022154E-4</v>
      </c>
    </row>
    <row r="1115" spans="1:9" x14ac:dyDescent="0.2">
      <c r="A1115" s="1">
        <v>1710857275.6098299</v>
      </c>
      <c r="B1115" s="1">
        <v>6.3029999999999996E-3</v>
      </c>
      <c r="C1115" s="1">
        <v>1.003145</v>
      </c>
      <c r="D1115" s="2">
        <f t="shared" si="114"/>
        <v>0.36113529827095786</v>
      </c>
      <c r="E1115">
        <f t="shared" si="115"/>
        <v>0.99978995323181152</v>
      </c>
      <c r="F1115" s="2">
        <f t="shared" si="116"/>
        <v>1.0313240312354588E-3</v>
      </c>
      <c r="G1115">
        <f t="shared" si="117"/>
        <v>1.100000000000545E-4</v>
      </c>
      <c r="H1115">
        <f t="shared" si="118"/>
        <v>1.0315407030263843E-3</v>
      </c>
      <c r="I1115">
        <f t="shared" si="119"/>
        <v>1.1002310999873577E-4</v>
      </c>
    </row>
    <row r="1116" spans="1:9" x14ac:dyDescent="0.2">
      <c r="A1116" s="1">
        <v>1710857276.61287</v>
      </c>
      <c r="B1116" s="1">
        <v>6.3400000000000001E-3</v>
      </c>
      <c r="C1116" s="1">
        <v>1.003044</v>
      </c>
      <c r="D1116" s="2">
        <f t="shared" si="114"/>
        <v>0.36325524211294191</v>
      </c>
      <c r="E1116">
        <f t="shared" si="115"/>
        <v>1.003040075302124</v>
      </c>
      <c r="F1116" s="2">
        <f t="shared" si="116"/>
        <v>2.1199438419840511E-3</v>
      </c>
      <c r="G1116">
        <f t="shared" si="117"/>
        <v>1.0099999999990672E-4</v>
      </c>
      <c r="H1116">
        <f t="shared" si="118"/>
        <v>2.1135185863291718E-3</v>
      </c>
      <c r="I1116">
        <f t="shared" si="119"/>
        <v>1.0069388301308368E-4</v>
      </c>
    </row>
    <row r="1117" spans="1:9" x14ac:dyDescent="0.2">
      <c r="A1117" s="1">
        <v>1710857277.6101301</v>
      </c>
      <c r="B1117" s="1">
        <v>6.3629999999999997E-3</v>
      </c>
      <c r="C1117" s="1">
        <v>1.0029380000000001</v>
      </c>
      <c r="D1117" s="2">
        <f t="shared" si="114"/>
        <v>0.36457304504174282</v>
      </c>
      <c r="E1117">
        <f t="shared" si="115"/>
        <v>0.99726009368896484</v>
      </c>
      <c r="F1117" s="2">
        <f t="shared" si="116"/>
        <v>1.3178029288009041E-3</v>
      </c>
      <c r="G1117">
        <f t="shared" si="117"/>
        <v>1.0599999999993948E-4</v>
      </c>
      <c r="H1117">
        <f t="shared" si="118"/>
        <v>1.3214235054029076E-3</v>
      </c>
      <c r="I1117">
        <f t="shared" si="119"/>
        <v>1.0629122800636179E-4</v>
      </c>
    </row>
    <row r="1118" spans="1:9" x14ac:dyDescent="0.2">
      <c r="A1118" s="1">
        <v>1710857278.60956</v>
      </c>
      <c r="B1118" s="1">
        <v>6.3759999999999997E-3</v>
      </c>
      <c r="C1118" s="1">
        <v>1.002837</v>
      </c>
      <c r="D1118" s="2">
        <f t="shared" si="114"/>
        <v>0.36531789017541288</v>
      </c>
      <c r="E1118">
        <f t="shared" si="115"/>
        <v>0.99942994117736816</v>
      </c>
      <c r="F1118" s="2">
        <f t="shared" si="116"/>
        <v>7.4484513367006899E-4</v>
      </c>
      <c r="G1118">
        <f t="shared" si="117"/>
        <v>1.0100000000012876E-4</v>
      </c>
      <c r="H1118">
        <f t="shared" si="118"/>
        <v>7.4526998139820772E-4</v>
      </c>
      <c r="I1118">
        <f t="shared" si="119"/>
        <v>1.010576087816088E-4</v>
      </c>
    </row>
    <row r="1119" spans="1:9" x14ac:dyDescent="0.2">
      <c r="A1119" s="1">
        <v>1710857279.6097901</v>
      </c>
      <c r="B1119" s="1">
        <v>6.4289999999999998E-3</v>
      </c>
      <c r="C1119" s="1">
        <v>1.002748</v>
      </c>
      <c r="D1119" s="2">
        <f t="shared" si="114"/>
        <v>0.36835456648960624</v>
      </c>
      <c r="E1119">
        <f t="shared" si="115"/>
        <v>1.000230073928833</v>
      </c>
      <c r="F1119" s="2">
        <f t="shared" si="116"/>
        <v>3.0366763141933539E-3</v>
      </c>
      <c r="G1119">
        <f t="shared" si="117"/>
        <v>8.9000000000005741E-5</v>
      </c>
      <c r="H1119">
        <f t="shared" si="118"/>
        <v>3.0359778148496418E-3</v>
      </c>
      <c r="I1119">
        <f t="shared" si="119"/>
        <v>8.8979528130383071E-5</v>
      </c>
    </row>
    <row r="1120" spans="1:9" x14ac:dyDescent="0.2">
      <c r="A1120" s="1">
        <v>1710857280.61338</v>
      </c>
      <c r="B1120" s="1">
        <v>6.4229999999999999E-3</v>
      </c>
      <c r="C1120" s="1">
        <v>1.00265</v>
      </c>
      <c r="D1120" s="2">
        <f t="shared" si="114"/>
        <v>0.36801079181252777</v>
      </c>
      <c r="E1120">
        <f t="shared" si="115"/>
        <v>1.0035898685455322</v>
      </c>
      <c r="F1120" s="2">
        <f t="shared" si="116"/>
        <v>3.4377467707846776E-4</v>
      </c>
      <c r="G1120">
        <f t="shared" si="117"/>
        <v>9.7999999999931475E-5</v>
      </c>
      <c r="H1120">
        <f t="shared" si="118"/>
        <v>3.4254498560919953E-4</v>
      </c>
      <c r="I1120">
        <f t="shared" si="119"/>
        <v>9.7649451306198873E-5</v>
      </c>
    </row>
    <row r="1121" spans="1:9" x14ac:dyDescent="0.2">
      <c r="A1121" s="1">
        <v>1710857281.61043</v>
      </c>
      <c r="B1121" s="1">
        <v>6.411E-3</v>
      </c>
      <c r="C1121" s="1">
        <v>1.002553</v>
      </c>
      <c r="D1121" s="2">
        <f t="shared" si="114"/>
        <v>0.36732324245837078</v>
      </c>
      <c r="E1121">
        <f t="shared" si="115"/>
        <v>0.99705004692077637</v>
      </c>
      <c r="F1121" s="2">
        <f t="shared" si="116"/>
        <v>6.8754935415699103E-4</v>
      </c>
      <c r="G1121">
        <f t="shared" si="117"/>
        <v>9.7000000000013742E-5</v>
      </c>
      <c r="H1121">
        <f t="shared" si="118"/>
        <v>6.8958359340172859E-4</v>
      </c>
      <c r="I1121">
        <f t="shared" si="119"/>
        <v>9.7286992061814903E-5</v>
      </c>
    </row>
    <row r="1122" spans="1:9" x14ac:dyDescent="0.2">
      <c r="A1122" s="1">
        <v>1710857282.6098399</v>
      </c>
      <c r="B1122" s="1">
        <v>6.3870000000000003E-3</v>
      </c>
      <c r="C1122" s="1">
        <v>1.002467</v>
      </c>
      <c r="D1122" s="2">
        <f t="shared" si="114"/>
        <v>0.3659481437500568</v>
      </c>
      <c r="E1122">
        <f t="shared" si="115"/>
        <v>0.99940991401672363</v>
      </c>
      <c r="F1122" s="2">
        <f t="shared" si="116"/>
        <v>1.3750987083139821E-3</v>
      </c>
      <c r="G1122">
        <f t="shared" si="117"/>
        <v>8.6000000000030496E-5</v>
      </c>
      <c r="H1122">
        <f t="shared" si="118"/>
        <v>1.3759106138814747E-3</v>
      </c>
      <c r="I1122">
        <f t="shared" si="119"/>
        <v>8.6050777357599248E-5</v>
      </c>
    </row>
    <row r="1123" spans="1:9" x14ac:dyDescent="0.2">
      <c r="A1123" s="1">
        <v>1710857283.6097701</v>
      </c>
      <c r="B1123" s="1">
        <v>6.3819999999999997E-3</v>
      </c>
      <c r="C1123" s="1">
        <v>1.0023919999999999</v>
      </c>
      <c r="D1123" s="2">
        <f t="shared" si="114"/>
        <v>0.36566166485249135</v>
      </c>
      <c r="E1123">
        <f t="shared" si="115"/>
        <v>0.99993014335632324</v>
      </c>
      <c r="F1123" s="2">
        <f t="shared" si="116"/>
        <v>2.8647889756544531E-4</v>
      </c>
      <c r="G1123">
        <f t="shared" si="117"/>
        <v>7.5000000000047251E-5</v>
      </c>
      <c r="H1123">
        <f t="shared" si="118"/>
        <v>2.8649891141781399E-4</v>
      </c>
      <c r="I1123">
        <f t="shared" si="119"/>
        <v>7.5005239614344877E-5</v>
      </c>
    </row>
    <row r="1124" spans="1:9" x14ac:dyDescent="0.2">
      <c r="A1124" s="1">
        <v>1710857284.6097901</v>
      </c>
      <c r="B1124" s="1">
        <v>6.4089999999999998E-3</v>
      </c>
      <c r="C1124" s="1">
        <v>1.002313</v>
      </c>
      <c r="D1124" s="2">
        <f t="shared" si="114"/>
        <v>0.36720865089934457</v>
      </c>
      <c r="E1124">
        <f t="shared" si="115"/>
        <v>1.0000200271606445</v>
      </c>
      <c r="F1124" s="2">
        <f t="shared" si="116"/>
        <v>1.5469860468532159E-3</v>
      </c>
      <c r="G1124">
        <f t="shared" si="117"/>
        <v>7.8999999999940229E-5</v>
      </c>
      <c r="H1124">
        <f t="shared" si="118"/>
        <v>1.5469550657356045E-3</v>
      </c>
      <c r="I1124">
        <f t="shared" si="119"/>
        <v>7.8998417885934561E-5</v>
      </c>
    </row>
    <row r="1125" spans="1:9" x14ac:dyDescent="0.2">
      <c r="A1125" s="1">
        <v>1710857285.6097801</v>
      </c>
      <c r="B1125" s="1">
        <v>6.3689999999999997E-3</v>
      </c>
      <c r="C1125" s="1">
        <v>1.002237</v>
      </c>
      <c r="D1125" s="2">
        <f t="shared" si="114"/>
        <v>0.36491681971882128</v>
      </c>
      <c r="E1125">
        <f t="shared" si="115"/>
        <v>0.99998998641967773</v>
      </c>
      <c r="F1125" s="2">
        <f t="shared" si="116"/>
        <v>2.2918311805232849E-3</v>
      </c>
      <c r="G1125">
        <f t="shared" si="117"/>
        <v>7.5999999999964984E-5</v>
      </c>
      <c r="H1125">
        <f t="shared" si="118"/>
        <v>2.2918541301887043E-3</v>
      </c>
      <c r="I1125">
        <f t="shared" si="119"/>
        <v>7.6000761039690215E-5</v>
      </c>
    </row>
    <row r="1126" spans="1:9" x14ac:dyDescent="0.2">
      <c r="A1126" s="1">
        <v>1710857286.6098101</v>
      </c>
      <c r="B1126" s="1">
        <v>6.3369999999999998E-3</v>
      </c>
      <c r="C1126" s="1">
        <v>1.0021580000000001</v>
      </c>
      <c r="D1126" s="2">
        <f t="shared" si="114"/>
        <v>0.36308335477440268</v>
      </c>
      <c r="E1126">
        <f t="shared" si="115"/>
        <v>1.0000300407409668</v>
      </c>
      <c r="F1126" s="2">
        <f t="shared" si="116"/>
        <v>1.8334649444186057E-3</v>
      </c>
      <c r="G1126">
        <f t="shared" si="117"/>
        <v>7.8999999999940229E-5</v>
      </c>
      <c r="H1126">
        <f t="shared" si="118"/>
        <v>1.8334098674276924E-3</v>
      </c>
      <c r="I1126">
        <f t="shared" si="119"/>
        <v>7.8997626852694958E-5</v>
      </c>
    </row>
    <row r="1127" spans="1:9" x14ac:dyDescent="0.2">
      <c r="A1127" s="1">
        <v>1710857287.6097701</v>
      </c>
      <c r="B1127" s="1">
        <v>6.2940000000000001E-3</v>
      </c>
      <c r="C1127" s="1">
        <v>1.002086</v>
      </c>
      <c r="D1127" s="2">
        <f t="shared" si="114"/>
        <v>0.36061963625534016</v>
      </c>
      <c r="E1127">
        <f t="shared" si="115"/>
        <v>0.99995994567871094</v>
      </c>
      <c r="F1127" s="2">
        <f t="shared" si="116"/>
        <v>2.4637185190625188E-3</v>
      </c>
      <c r="G1127">
        <f t="shared" si="117"/>
        <v>7.2000000000072006E-5</v>
      </c>
      <c r="H1127">
        <f t="shared" si="118"/>
        <v>2.4638172055884691E-3</v>
      </c>
      <c r="I1127">
        <f t="shared" si="119"/>
        <v>7.2002884026722545E-5</v>
      </c>
    </row>
    <row r="1128" spans="1:9" x14ac:dyDescent="0.2">
      <c r="A1128" s="1">
        <v>1710857288.6101301</v>
      </c>
      <c r="B1128" s="1">
        <v>6.2659999999999999E-3</v>
      </c>
      <c r="C1128" s="1">
        <v>1.0020150000000001</v>
      </c>
      <c r="D1128" s="2">
        <f t="shared" si="114"/>
        <v>0.35901535442897381</v>
      </c>
      <c r="E1128">
        <f t="shared" si="115"/>
        <v>1.0003600120544434</v>
      </c>
      <c r="F1128" s="2">
        <f t="shared" si="116"/>
        <v>1.6042818263663494E-3</v>
      </c>
      <c r="G1128">
        <f t="shared" si="117"/>
        <v>7.0999999999932228E-5</v>
      </c>
      <c r="H1128">
        <f t="shared" si="118"/>
        <v>1.6037044734241519E-3</v>
      </c>
      <c r="I1128">
        <f t="shared" si="119"/>
        <v>7.0974448342971285E-5</v>
      </c>
    </row>
    <row r="1129" spans="1:9" x14ac:dyDescent="0.2">
      <c r="A1129" s="1">
        <v>1710857289.6097801</v>
      </c>
      <c r="B1129" s="1">
        <v>6.2950000000000002E-3</v>
      </c>
      <c r="C1129" s="1">
        <v>1.0400590000000001</v>
      </c>
      <c r="D1129" s="2">
        <f t="shared" si="114"/>
        <v>0.36067693203485324</v>
      </c>
      <c r="E1129">
        <f t="shared" si="115"/>
        <v>0.99965000152587891</v>
      </c>
      <c r="F1129" s="2">
        <f t="shared" si="116"/>
        <v>1.6615776058794274E-3</v>
      </c>
      <c r="G1129">
        <f t="shared" si="117"/>
        <v>3.8043999999999967E-2</v>
      </c>
      <c r="H1129">
        <f t="shared" si="118"/>
        <v>1.6621593591188651E-3</v>
      </c>
      <c r="I1129">
        <f t="shared" si="119"/>
        <v>3.805732000393048E-2</v>
      </c>
    </row>
    <row r="1130" spans="1:9" x14ac:dyDescent="0.2">
      <c r="A1130" s="1">
        <v>1710857290.61008</v>
      </c>
      <c r="B1130" s="1">
        <v>2.8379999999999999E-2</v>
      </c>
      <c r="C1130" s="1">
        <v>0.96372000000000002</v>
      </c>
      <c r="D1130" s="2">
        <f t="shared" si="114"/>
        <v>1.6260542225812762</v>
      </c>
      <c r="E1130">
        <f t="shared" si="115"/>
        <v>1.0002999305725098</v>
      </c>
      <c r="F1130" s="2">
        <f t="shared" si="116"/>
        <v>1.2653772905464229</v>
      </c>
      <c r="G1130">
        <f t="shared" si="117"/>
        <v>7.6339000000000046E-2</v>
      </c>
      <c r="H1130">
        <f t="shared" si="118"/>
        <v>1.2649978790083483</v>
      </c>
      <c r="I1130">
        <f t="shared" si="119"/>
        <v>7.6316110465296474E-2</v>
      </c>
    </row>
    <row r="1131" spans="1:9" x14ac:dyDescent="0.2">
      <c r="A1131" s="1">
        <v>1710857291.6098199</v>
      </c>
      <c r="B1131" s="1">
        <v>6.6742999999999997E-2</v>
      </c>
      <c r="C1131" s="1">
        <v>0.96583200000000002</v>
      </c>
      <c r="D1131" s="2">
        <f t="shared" si="114"/>
        <v>3.8240922120416534</v>
      </c>
      <c r="E1131">
        <f t="shared" si="115"/>
        <v>0.9997398853302002</v>
      </c>
      <c r="F1131" s="2">
        <f t="shared" si="116"/>
        <v>2.198037989460377</v>
      </c>
      <c r="G1131">
        <f t="shared" si="117"/>
        <v>2.1120000000000028E-3</v>
      </c>
      <c r="H1131">
        <f t="shared" si="118"/>
        <v>2.1986098801433691</v>
      </c>
      <c r="I1131">
        <f t="shared" si="119"/>
        <v>2.1125495051169622E-3</v>
      </c>
    </row>
    <row r="1132" spans="1:9" x14ac:dyDescent="0.2">
      <c r="A1132" s="1">
        <v>1710857292.60976</v>
      </c>
      <c r="B1132" s="1">
        <v>0.108211</v>
      </c>
      <c r="C1132" s="1">
        <v>0.96747899999999998</v>
      </c>
      <c r="D1132" s="2">
        <f t="shared" si="114"/>
        <v>6.200033596890151</v>
      </c>
      <c r="E1132">
        <f t="shared" si="115"/>
        <v>0.99994015693664551</v>
      </c>
      <c r="F1132" s="2">
        <f t="shared" si="116"/>
        <v>2.3759413848484976</v>
      </c>
      <c r="G1132">
        <f t="shared" si="117"/>
        <v>1.6469999999999541E-3</v>
      </c>
      <c r="H1132">
        <f t="shared" si="118"/>
        <v>2.3760835769685298</v>
      </c>
      <c r="I1132">
        <f t="shared" si="119"/>
        <v>1.6470985674238755E-3</v>
      </c>
    </row>
    <row r="1133" spans="1:9" x14ac:dyDescent="0.2">
      <c r="A1133" s="1">
        <v>1710857293.6098499</v>
      </c>
      <c r="B1133" s="1">
        <v>0.15035299999999999</v>
      </c>
      <c r="C1133" s="1">
        <v>0.97523300000000002</v>
      </c>
      <c r="D1133" s="2">
        <f t="shared" si="114"/>
        <v>8.6145923371304658</v>
      </c>
      <c r="E1133">
        <f t="shared" si="115"/>
        <v>1.0000898838043213</v>
      </c>
      <c r="F1133" s="2">
        <f t="shared" si="116"/>
        <v>2.4145587402403148</v>
      </c>
      <c r="G1133">
        <f t="shared" si="117"/>
        <v>7.7540000000000386E-3</v>
      </c>
      <c r="H1133">
        <f t="shared" si="118"/>
        <v>2.4143417300206891</v>
      </c>
      <c r="I1133">
        <f t="shared" si="119"/>
        <v>7.7533031036210289E-3</v>
      </c>
    </row>
    <row r="1134" spans="1:9" x14ac:dyDescent="0.2">
      <c r="A1134" s="1">
        <v>1710857294.6100299</v>
      </c>
      <c r="B1134" s="1">
        <v>0.18859799999999999</v>
      </c>
      <c r="C1134" s="1">
        <v>0.995313</v>
      </c>
      <c r="D1134" s="2">
        <f t="shared" si="114"/>
        <v>10.8058694246083</v>
      </c>
      <c r="E1134">
        <f t="shared" si="115"/>
        <v>1.0001800060272217</v>
      </c>
      <c r="F1134" s="2">
        <f t="shared" si="116"/>
        <v>2.1912770874778342</v>
      </c>
      <c r="G1134">
        <f t="shared" si="117"/>
        <v>2.0079999999999987E-2</v>
      </c>
      <c r="H1134">
        <f t="shared" si="118"/>
        <v>2.1908827153841295</v>
      </c>
      <c r="I1134">
        <f t="shared" si="119"/>
        <v>2.0076386129491849E-2</v>
      </c>
    </row>
    <row r="1135" spans="1:9" x14ac:dyDescent="0.2">
      <c r="A1135" s="1">
        <v>1710857295.6103301</v>
      </c>
      <c r="B1135" s="1">
        <v>0.216725</v>
      </c>
      <c r="C1135" s="1">
        <v>1.001476</v>
      </c>
      <c r="D1135" s="2">
        <f t="shared" si="114"/>
        <v>12.417427814972767</v>
      </c>
      <c r="E1135">
        <f t="shared" si="115"/>
        <v>1.0003001689910889</v>
      </c>
      <c r="F1135" s="2">
        <f t="shared" si="116"/>
        <v>1.6115583903644666</v>
      </c>
      <c r="G1135">
        <f t="shared" si="117"/>
        <v>6.1630000000000296E-3</v>
      </c>
      <c r="H1135">
        <f t="shared" si="118"/>
        <v>1.6110747956684821</v>
      </c>
      <c r="I1135">
        <f t="shared" si="119"/>
        <v>6.161150613636388E-3</v>
      </c>
    </row>
    <row r="1136" spans="1:9" x14ac:dyDescent="0.2">
      <c r="A1136" s="1">
        <v>1710857296.60976</v>
      </c>
      <c r="B1136" s="1">
        <v>0.235683</v>
      </c>
      <c r="C1136" s="1">
        <v>1.003684</v>
      </c>
      <c r="D1136" s="2">
        <f t="shared" si="114"/>
        <v>13.503641202981781</v>
      </c>
      <c r="E1136">
        <f t="shared" si="115"/>
        <v>0.99942994117736816</v>
      </c>
      <c r="F1136" s="2">
        <f t="shared" si="116"/>
        <v>1.0862133880090141</v>
      </c>
      <c r="G1136">
        <f t="shared" si="117"/>
        <v>2.2079999999999878E-3</v>
      </c>
      <c r="H1136">
        <f t="shared" si="118"/>
        <v>1.0868329467190183</v>
      </c>
      <c r="I1136">
        <f t="shared" si="119"/>
        <v>2.209259407816896E-3</v>
      </c>
    </row>
    <row r="1137" spans="1:9" x14ac:dyDescent="0.2">
      <c r="A1137" s="1">
        <v>1710857297.6097801</v>
      </c>
      <c r="B1137" s="1">
        <v>0.24766099999999999</v>
      </c>
      <c r="C1137" s="1">
        <v>1.0045280000000001</v>
      </c>
      <c r="D1137" s="2">
        <f t="shared" si="114"/>
        <v>14.189930049989481</v>
      </c>
      <c r="E1137">
        <f t="shared" si="115"/>
        <v>1.0000200271606445</v>
      </c>
      <c r="F1137" s="2">
        <f t="shared" si="116"/>
        <v>0.68628884700770065</v>
      </c>
      <c r="G1137">
        <f t="shared" si="117"/>
        <v>8.4400000000006692E-4</v>
      </c>
      <c r="H1137">
        <f t="shared" si="118"/>
        <v>0.68627510286596927</v>
      </c>
      <c r="I1137">
        <f t="shared" si="119"/>
        <v>8.4398309741499369E-4</v>
      </c>
    </row>
    <row r="1138" spans="1:9" x14ac:dyDescent="0.2">
      <c r="A1138" s="1">
        <v>1710857298.6098399</v>
      </c>
      <c r="B1138" s="1">
        <v>0.25478499999999998</v>
      </c>
      <c r="C1138" s="1">
        <v>1.0046079999999999</v>
      </c>
      <c r="D1138" s="2">
        <f t="shared" si="114"/>
        <v>14.598105183240678</v>
      </c>
      <c r="E1138">
        <f t="shared" si="115"/>
        <v>1.0000598430633545</v>
      </c>
      <c r="F1138" s="2">
        <f t="shared" si="116"/>
        <v>0.4081751332511967</v>
      </c>
      <c r="G1138">
        <f t="shared" si="117"/>
        <v>7.9999999999857963E-5</v>
      </c>
      <c r="H1138">
        <f t="shared" si="118"/>
        <v>0.40815070826250399</v>
      </c>
      <c r="I1138">
        <f t="shared" si="119"/>
        <v>7.999521284126784E-5</v>
      </c>
    </row>
    <row r="1139" spans="1:9" x14ac:dyDescent="0.2">
      <c r="A1139" s="1">
        <v>1710857299.60976</v>
      </c>
      <c r="B1139" s="1">
        <v>0.25909399999999999</v>
      </c>
      <c r="C1139" s="1">
        <v>1.004559</v>
      </c>
      <c r="D1139" s="2">
        <f t="shared" si="114"/>
        <v>14.844992697162551</v>
      </c>
      <c r="E1139">
        <f t="shared" si="115"/>
        <v>0.99992012977600098</v>
      </c>
      <c r="F1139" s="2">
        <f t="shared" si="116"/>
        <v>0.24688751392187314</v>
      </c>
      <c r="G1139">
        <f t="shared" si="117"/>
        <v>4.8999999999965738E-5</v>
      </c>
      <c r="H1139">
        <f t="shared" si="118"/>
        <v>0.24690723445799628</v>
      </c>
      <c r="I1139">
        <f t="shared" si="119"/>
        <v>4.900391395355004E-5</v>
      </c>
    </row>
    <row r="1140" spans="1:9" x14ac:dyDescent="0.2">
      <c r="A1140" s="1">
        <v>1710857300.60991</v>
      </c>
      <c r="B1140" s="1">
        <v>0.26138400000000001</v>
      </c>
      <c r="C1140" s="1">
        <v>1.004475</v>
      </c>
      <c r="D1140" s="2">
        <f t="shared" si="114"/>
        <v>14.97620003224751</v>
      </c>
      <c r="E1140">
        <f t="shared" si="115"/>
        <v>1.0001499652862549</v>
      </c>
      <c r="F1140" s="2">
        <f t="shared" si="116"/>
        <v>0.13120733508495874</v>
      </c>
      <c r="G1140">
        <f t="shared" si="117"/>
        <v>8.3999999999972985E-5</v>
      </c>
      <c r="H1140">
        <f t="shared" si="118"/>
        <v>0.13118766148975033</v>
      </c>
      <c r="I1140">
        <f t="shared" si="119"/>
        <v>8.3987404804769628E-5</v>
      </c>
    </row>
    <row r="1141" spans="1:9" x14ac:dyDescent="0.2">
      <c r="A1141" s="1">
        <v>1710857301.6097801</v>
      </c>
      <c r="B1141" s="1">
        <v>0.26220500000000002</v>
      </c>
      <c r="C1141" s="1">
        <v>1.0043169999999999</v>
      </c>
      <c r="D1141" s="2">
        <f t="shared" si="114"/>
        <v>15.023239867227751</v>
      </c>
      <c r="E1141">
        <f t="shared" si="115"/>
        <v>0.99987006187438965</v>
      </c>
      <c r="F1141" s="2">
        <f t="shared" si="116"/>
        <v>4.7039834980241224E-2</v>
      </c>
      <c r="G1141">
        <f t="shared" si="117"/>
        <v>1.580000000001025E-4</v>
      </c>
      <c r="H1141">
        <f t="shared" si="118"/>
        <v>4.7045948042547435E-2</v>
      </c>
      <c r="I1141">
        <f t="shared" si="119"/>
        <v>1.5802053289195442E-4</v>
      </c>
    </row>
    <row r="1142" spans="1:9" x14ac:dyDescent="0.2">
      <c r="A1142" s="1">
        <v>1710857302.6103699</v>
      </c>
      <c r="B1142" s="1">
        <v>0.26250899999999999</v>
      </c>
      <c r="C1142" s="1">
        <v>1.004173</v>
      </c>
      <c r="D1142" s="2">
        <f t="shared" si="114"/>
        <v>15.040657784199727</v>
      </c>
      <c r="E1142">
        <f t="shared" si="115"/>
        <v>1.0005898475646973</v>
      </c>
      <c r="F1142" s="2">
        <f t="shared" si="116"/>
        <v>1.74179169719757E-2</v>
      </c>
      <c r="G1142">
        <f t="shared" si="117"/>
        <v>1.4399999999992197E-4</v>
      </c>
      <c r="H1142">
        <f t="shared" si="118"/>
        <v>1.7407649112539565E-2</v>
      </c>
      <c r="I1142">
        <f t="shared" si="119"/>
        <v>1.4391511202157292E-4</v>
      </c>
    </row>
    <row r="1143" spans="1:9" x14ac:dyDescent="0.2">
      <c r="A1143" s="1">
        <v>1710857303.6103499</v>
      </c>
      <c r="B1143" s="1">
        <v>0.26249800000000001</v>
      </c>
      <c r="C1143" s="1">
        <v>1.0040309999999999</v>
      </c>
      <c r="D1143" s="2">
        <f t="shared" si="114"/>
        <v>15.040027530625084</v>
      </c>
      <c r="E1143">
        <f t="shared" si="115"/>
        <v>0.99997997283935547</v>
      </c>
      <c r="F1143" s="2">
        <f t="shared" si="116"/>
        <v>6.3025357464319143E-4</v>
      </c>
      <c r="G1143">
        <f t="shared" si="117"/>
        <v>1.420000000000865E-4</v>
      </c>
      <c r="H1143">
        <f t="shared" si="118"/>
        <v>6.3026619708556931E-4</v>
      </c>
      <c r="I1143">
        <f t="shared" si="119"/>
        <v>1.4200284391385355E-4</v>
      </c>
    </row>
    <row r="1144" spans="1:9" x14ac:dyDescent="0.2">
      <c r="A1144" s="1">
        <v>1710857304.6103101</v>
      </c>
      <c r="B1144" s="1">
        <v>0.262127</v>
      </c>
      <c r="C1144" s="1">
        <v>1.003892</v>
      </c>
      <c r="D1144" s="2">
        <f t="shared" si="114"/>
        <v>15.018770796425731</v>
      </c>
      <c r="E1144">
        <f t="shared" si="115"/>
        <v>0.99996018409729004</v>
      </c>
      <c r="F1144" s="2">
        <f t="shared" si="116"/>
        <v>2.1256734199353033E-2</v>
      </c>
      <c r="G1144">
        <f t="shared" si="117"/>
        <v>1.3899999999988921E-4</v>
      </c>
      <c r="H1144">
        <f t="shared" si="118"/>
        <v>2.1257580589113617E-2</v>
      </c>
      <c r="I1144">
        <f t="shared" si="119"/>
        <v>1.3900553463073222E-4</v>
      </c>
    </row>
    <row r="1145" spans="1:9" x14ac:dyDescent="0.2">
      <c r="A1145" s="1">
        <v>1710857305.61022</v>
      </c>
      <c r="B1145" s="1">
        <v>0.26100499999999999</v>
      </c>
      <c r="C1145" s="1">
        <v>1.003757</v>
      </c>
      <c r="D1145" s="2">
        <f t="shared" si="114"/>
        <v>14.954484931812051</v>
      </c>
      <c r="E1145">
        <f t="shared" si="115"/>
        <v>0.99990987777709961</v>
      </c>
      <c r="F1145" s="2">
        <f t="shared" si="116"/>
        <v>6.4285864613680133E-2</v>
      </c>
      <c r="G1145">
        <f t="shared" si="117"/>
        <v>1.3499999999999623E-4</v>
      </c>
      <c r="H1145">
        <f t="shared" si="118"/>
        <v>6.4291658720878012E-2</v>
      </c>
      <c r="I1145">
        <f t="shared" si="119"/>
        <v>1.3501216759665864E-4</v>
      </c>
    </row>
    <row r="1146" spans="1:9" x14ac:dyDescent="0.2">
      <c r="A1146" s="1">
        <v>1710857306.6103699</v>
      </c>
      <c r="B1146" s="1">
        <v>0.25998100000000002</v>
      </c>
      <c r="C1146" s="1">
        <v>1.003636</v>
      </c>
      <c r="D1146" s="2">
        <f t="shared" si="114"/>
        <v>14.895814053590657</v>
      </c>
      <c r="E1146">
        <f t="shared" si="115"/>
        <v>1.0001499652862549</v>
      </c>
      <c r="F1146" s="2">
        <f t="shared" si="116"/>
        <v>5.8670878221393608E-2</v>
      </c>
      <c r="G1146">
        <f t="shared" si="117"/>
        <v>1.2100000000003774E-4</v>
      </c>
      <c r="H1146">
        <f t="shared" si="118"/>
        <v>5.8662080945632286E-2</v>
      </c>
      <c r="I1146">
        <f t="shared" si="119"/>
        <v>1.2098185692123291E-4</v>
      </c>
    </row>
    <row r="1147" spans="1:9" x14ac:dyDescent="0.2">
      <c r="A1147" s="1">
        <v>1710857307.61028</v>
      </c>
      <c r="B1147" s="1">
        <v>0.25897799999999999</v>
      </c>
      <c r="C1147" s="1">
        <v>1.003495</v>
      </c>
      <c r="D1147" s="2">
        <f t="shared" si="114"/>
        <v>14.838346386739033</v>
      </c>
      <c r="E1147">
        <f t="shared" si="115"/>
        <v>0.99991011619567871</v>
      </c>
      <c r="F1147" s="2">
        <f t="shared" si="116"/>
        <v>5.7467666851623633E-2</v>
      </c>
      <c r="G1147">
        <f t="shared" si="117"/>
        <v>1.4099999999994672E-4</v>
      </c>
      <c r="H1147">
        <f t="shared" si="118"/>
        <v>5.7472832728474386E-2</v>
      </c>
      <c r="I1147">
        <f t="shared" si="119"/>
        <v>1.4101267475561129E-4</v>
      </c>
    </row>
    <row r="1148" spans="1:9" x14ac:dyDescent="0.2">
      <c r="A1148" s="1">
        <v>1710857308.6103699</v>
      </c>
      <c r="B1148" s="1">
        <v>0.25763900000000001</v>
      </c>
      <c r="C1148" s="1">
        <v>1.003385</v>
      </c>
      <c r="D1148" s="2">
        <f t="shared" si="114"/>
        <v>14.761627337971017</v>
      </c>
      <c r="E1148">
        <f t="shared" si="115"/>
        <v>1.0000898838043213</v>
      </c>
      <c r="F1148" s="2">
        <f t="shared" si="116"/>
        <v>7.6719048768016052E-2</v>
      </c>
      <c r="G1148">
        <f t="shared" si="117"/>
        <v>1.100000000000545E-4</v>
      </c>
      <c r="H1148">
        <f t="shared" si="118"/>
        <v>7.67121535878139E-2</v>
      </c>
      <c r="I1148">
        <f t="shared" si="119"/>
        <v>1.0999011367020009E-4</v>
      </c>
    </row>
    <row r="1149" spans="1:9" x14ac:dyDescent="0.2">
      <c r="A1149" s="1">
        <v>1710857309.61041</v>
      </c>
      <c r="B1149" s="1">
        <v>0.25654199999999999</v>
      </c>
      <c r="C1149" s="1">
        <v>1.0032810000000001</v>
      </c>
      <c r="D1149" s="2">
        <f t="shared" si="114"/>
        <v>14.698773867845166</v>
      </c>
      <c r="E1149">
        <f t="shared" si="115"/>
        <v>1.0000400543212891</v>
      </c>
      <c r="F1149" s="2">
        <f t="shared" si="116"/>
        <v>6.2853470125851629E-2</v>
      </c>
      <c r="G1149">
        <f t="shared" si="117"/>
        <v>1.0399999999988196E-4</v>
      </c>
      <c r="H1149">
        <f t="shared" si="118"/>
        <v>6.2850952673599914E-2</v>
      </c>
      <c r="I1149">
        <f t="shared" si="119"/>
        <v>1.0399583451731348E-4</v>
      </c>
    </row>
    <row r="1150" spans="1:9" x14ac:dyDescent="0.2">
      <c r="A1150" s="1">
        <v>1710857310.60975</v>
      </c>
      <c r="B1150" s="1">
        <v>0.25570399999999999</v>
      </c>
      <c r="C1150" s="1">
        <v>1.0031730000000001</v>
      </c>
      <c r="D1150" s="2">
        <f t="shared" si="114"/>
        <v>14.650760004613202</v>
      </c>
      <c r="E1150">
        <f t="shared" si="115"/>
        <v>0.99934005737304688</v>
      </c>
      <c r="F1150" s="2">
        <f t="shared" si="116"/>
        <v>4.8013863231963327E-2</v>
      </c>
      <c r="G1150">
        <f t="shared" si="117"/>
        <v>1.0799999999999699E-4</v>
      </c>
      <c r="H1150">
        <f t="shared" si="118"/>
        <v>4.804557055200688E-2</v>
      </c>
      <c r="I1150">
        <f t="shared" si="119"/>
        <v>1.0807132087139115E-4</v>
      </c>
    </row>
    <row r="1151" spans="1:9" x14ac:dyDescent="0.2">
      <c r="A1151" s="1">
        <v>1710857311.6099</v>
      </c>
      <c r="B1151" s="1">
        <v>0.25519599999999998</v>
      </c>
      <c r="C1151" s="1">
        <v>1.003069</v>
      </c>
      <c r="D1151" s="2">
        <f t="shared" si="114"/>
        <v>14.621653748620556</v>
      </c>
      <c r="E1151">
        <f t="shared" si="115"/>
        <v>1.0001499652862549</v>
      </c>
      <c r="F1151" s="2">
        <f t="shared" si="116"/>
        <v>2.9106255992646268E-2</v>
      </c>
      <c r="G1151">
        <f t="shared" si="117"/>
        <v>1.0400000000010401E-4</v>
      </c>
      <c r="H1151">
        <f t="shared" si="118"/>
        <v>2.910189171912405E-2</v>
      </c>
      <c r="I1151">
        <f t="shared" si="119"/>
        <v>1.0398440594889983E-4</v>
      </c>
    </row>
    <row r="1152" spans="1:9" x14ac:dyDescent="0.2">
      <c r="A1152" s="1">
        <v>1710857312.6103001</v>
      </c>
      <c r="B1152" s="1">
        <v>0.25484899999999999</v>
      </c>
      <c r="C1152" s="1">
        <v>1.002964</v>
      </c>
      <c r="D1152" s="2">
        <f t="shared" si="114"/>
        <v>14.601772113129517</v>
      </c>
      <c r="E1152">
        <f t="shared" si="115"/>
        <v>1.0004000663757324</v>
      </c>
      <c r="F1152" s="2">
        <f t="shared" si="116"/>
        <v>1.9881635491039162E-2</v>
      </c>
      <c r="G1152">
        <f t="shared" si="117"/>
        <v>1.0500000000002174E-4</v>
      </c>
      <c r="H1152">
        <f t="shared" si="118"/>
        <v>1.9873684698029574E-2</v>
      </c>
      <c r="I1152">
        <f t="shared" si="119"/>
        <v>1.0495800982942519E-4</v>
      </c>
    </row>
    <row r="1153" spans="1:9" x14ac:dyDescent="0.2">
      <c r="A1153" s="1">
        <v>1710857313.6097801</v>
      </c>
      <c r="B1153" s="1">
        <v>0.25458599999999998</v>
      </c>
      <c r="C1153" s="1">
        <v>1.002866</v>
      </c>
      <c r="D1153" s="2">
        <f t="shared" si="114"/>
        <v>14.586703323117575</v>
      </c>
      <c r="E1153">
        <f t="shared" si="115"/>
        <v>0.99948000907897949</v>
      </c>
      <c r="F1153" s="2">
        <f t="shared" si="116"/>
        <v>1.5068790011941502E-2</v>
      </c>
      <c r="G1153">
        <f t="shared" si="117"/>
        <v>9.7999999999931475E-5</v>
      </c>
      <c r="H1153">
        <f t="shared" si="118"/>
        <v>1.5076629722516799E-2</v>
      </c>
      <c r="I1153">
        <f t="shared" si="119"/>
        <v>9.8050985622252161E-5</v>
      </c>
    </row>
    <row r="1154" spans="1:9" x14ac:dyDescent="0.2">
      <c r="A1154" s="1">
        <v>1710857314.6098001</v>
      </c>
      <c r="B1154" s="1">
        <v>0.25414900000000001</v>
      </c>
      <c r="C1154" s="1">
        <v>1.002656</v>
      </c>
      <c r="D1154" s="2">
        <f t="shared" si="114"/>
        <v>14.56166506747036</v>
      </c>
      <c r="E1154">
        <f t="shared" si="115"/>
        <v>1.0000200271606445</v>
      </c>
      <c r="F1154" s="2">
        <f t="shared" si="116"/>
        <v>2.5038255647215735E-2</v>
      </c>
      <c r="G1154">
        <f t="shared" si="117"/>
        <v>2.1000000000004349E-4</v>
      </c>
      <c r="H1154">
        <f t="shared" si="118"/>
        <v>2.5037754212089952E-2</v>
      </c>
      <c r="I1154">
        <f t="shared" si="119"/>
        <v>2.0999579438053475E-4</v>
      </c>
    </row>
    <row r="1155" spans="1:9" x14ac:dyDescent="0.2">
      <c r="A1155" s="1">
        <v>1710857315.6097901</v>
      </c>
      <c r="B1155" s="1">
        <v>0.25241799999999998</v>
      </c>
      <c r="C1155" s="1">
        <v>1.002642</v>
      </c>
      <c r="D1155" s="2">
        <f t="shared" si="114"/>
        <v>14.462486073133212</v>
      </c>
      <c r="E1155">
        <f t="shared" si="115"/>
        <v>0.99998998641967773</v>
      </c>
      <c r="F1155" s="2">
        <f t="shared" si="116"/>
        <v>9.9178994337147941E-2</v>
      </c>
      <c r="G1155">
        <f t="shared" si="117"/>
        <v>1.399999999995849E-5</v>
      </c>
      <c r="H1155">
        <f t="shared" si="118"/>
        <v>9.9179987483918972E-2</v>
      </c>
      <c r="I1155">
        <f t="shared" si="119"/>
        <v>1.400014019148682E-5</v>
      </c>
    </row>
    <row r="1156" spans="1:9" x14ac:dyDescent="0.2">
      <c r="A1156" s="1">
        <v>1710857316.61043</v>
      </c>
      <c r="B1156" s="1">
        <v>0.25067600000000001</v>
      </c>
      <c r="C1156" s="1">
        <v>1.002578</v>
      </c>
      <c r="D1156" s="2">
        <f t="shared" si="114"/>
        <v>14.362676825221424</v>
      </c>
      <c r="E1156">
        <f t="shared" si="115"/>
        <v>1.0006399154663086</v>
      </c>
      <c r="F1156" s="2">
        <f t="shared" si="116"/>
        <v>9.980924791178758E-2</v>
      </c>
      <c r="G1156">
        <f t="shared" si="117"/>
        <v>6.4000000000064006E-5</v>
      </c>
      <c r="H1156">
        <f t="shared" si="118"/>
        <v>9.9745419275299882E-2</v>
      </c>
      <c r="I1156">
        <f t="shared" si="119"/>
        <v>6.3959071600935822E-5</v>
      </c>
    </row>
    <row r="1157" spans="1:9" x14ac:dyDescent="0.2">
      <c r="A1157" s="1">
        <v>1710857317.60975</v>
      </c>
      <c r="B1157" s="1">
        <v>0.24934600000000001</v>
      </c>
      <c r="C1157" s="1">
        <v>1.002494</v>
      </c>
      <c r="D1157" s="2">
        <f t="shared" si="114"/>
        <v>14.286473438469026</v>
      </c>
      <c r="E1157">
        <f t="shared" si="115"/>
        <v>0.99932003021240234</v>
      </c>
      <c r="F1157" s="2">
        <f t="shared" si="116"/>
        <v>7.6203386752398572E-2</v>
      </c>
      <c r="G1157">
        <f t="shared" si="117"/>
        <v>8.3999999999972985E-5</v>
      </c>
      <c r="H1157">
        <f t="shared" si="118"/>
        <v>7.6255238010391704E-2</v>
      </c>
      <c r="I1157">
        <f t="shared" si="119"/>
        <v>8.4057156326706515E-5</v>
      </c>
    </row>
    <row r="1158" spans="1:9" x14ac:dyDescent="0.2">
      <c r="A1158" s="1">
        <v>1710857318.6103001</v>
      </c>
      <c r="B1158" s="1">
        <v>0.248448</v>
      </c>
      <c r="C1158" s="1">
        <v>1.002416</v>
      </c>
      <c r="D1158" s="2">
        <f t="shared" si="114"/>
        <v>14.235021828466277</v>
      </c>
      <c r="E1158">
        <f t="shared" si="115"/>
        <v>1.0005500316619873</v>
      </c>
      <c r="F1158" s="2">
        <f t="shared" si="116"/>
        <v>5.1451610002748893E-2</v>
      </c>
      <c r="G1158">
        <f t="shared" si="117"/>
        <v>7.8000000000022496E-5</v>
      </c>
      <c r="H1158">
        <f t="shared" si="118"/>
        <v>5.1423325545534165E-2</v>
      </c>
      <c r="I1158">
        <f t="shared" si="119"/>
        <v>7.7957121115131798E-5</v>
      </c>
    </row>
    <row r="1159" spans="1:9" x14ac:dyDescent="0.2">
      <c r="A1159" s="1">
        <v>1710857319.6100099</v>
      </c>
      <c r="B1159" s="1">
        <v>0.247834</v>
      </c>
      <c r="C1159" s="1">
        <v>1.0023359999999999</v>
      </c>
      <c r="D1159" s="2">
        <f t="shared" si="114"/>
        <v>14.199842219845245</v>
      </c>
      <c r="E1159">
        <f t="shared" si="115"/>
        <v>0.9997098445892334</v>
      </c>
      <c r="F1159" s="2">
        <f t="shared" si="116"/>
        <v>3.5179608621032088E-2</v>
      </c>
      <c r="G1159">
        <f t="shared" si="117"/>
        <v>8.0000000000080007E-5</v>
      </c>
      <c r="H1159">
        <f t="shared" si="118"/>
        <v>3.5189819137458722E-2</v>
      </c>
      <c r="I1159">
        <f t="shared" si="119"/>
        <v>8.0023219170109175E-5</v>
      </c>
    </row>
    <row r="1160" spans="1:9" x14ac:dyDescent="0.2">
      <c r="A1160" s="1">
        <v>1710857320.6096699</v>
      </c>
      <c r="B1160" s="1">
        <v>0.247421</v>
      </c>
      <c r="C1160" s="1">
        <v>1.002262</v>
      </c>
      <c r="D1160" s="2">
        <f t="shared" si="114"/>
        <v>14.176179062906341</v>
      </c>
      <c r="E1160">
        <f t="shared" si="115"/>
        <v>0.99966001510620117</v>
      </c>
      <c r="F1160" s="2">
        <f t="shared" si="116"/>
        <v>2.366315693890364E-2</v>
      </c>
      <c r="G1160">
        <f t="shared" si="117"/>
        <v>7.3999999999907473E-5</v>
      </c>
      <c r="H1160">
        <f t="shared" si="118"/>
        <v>2.3671204790950581E-2</v>
      </c>
      <c r="I1160">
        <f t="shared" si="119"/>
        <v>7.402516743859753E-5</v>
      </c>
    </row>
    <row r="1161" spans="1:9" x14ac:dyDescent="0.2">
      <c r="A1161" s="1">
        <v>1710857321.6103899</v>
      </c>
      <c r="B1161" s="1">
        <v>0.24715899999999999</v>
      </c>
      <c r="C1161" s="1">
        <v>1.0021850000000001</v>
      </c>
      <c r="D1161" s="2">
        <f t="shared" si="114"/>
        <v>14.161167568673914</v>
      </c>
      <c r="E1161">
        <f t="shared" si="115"/>
        <v>1.0007200241088867</v>
      </c>
      <c r="F1161" s="2">
        <f t="shared" si="116"/>
        <v>1.501149423242687E-2</v>
      </c>
      <c r="G1161">
        <f t="shared" si="117"/>
        <v>7.6999999999882718E-5</v>
      </c>
      <c r="H1161">
        <f t="shared" si="118"/>
        <v>1.5000693371549337E-2</v>
      </c>
      <c r="I1161">
        <f t="shared" si="119"/>
        <v>7.6944598034249455E-5</v>
      </c>
    </row>
    <row r="1162" spans="1:9" x14ac:dyDescent="0.2">
      <c r="A1162" s="1">
        <v>1710857322.61009</v>
      </c>
      <c r="B1162" s="1">
        <v>0.24696000000000001</v>
      </c>
      <c r="C1162" s="1">
        <v>1.0021150000000001</v>
      </c>
      <c r="D1162" s="2">
        <f t="shared" si="114"/>
        <v>14.149765708550811</v>
      </c>
      <c r="E1162">
        <f t="shared" si="115"/>
        <v>0.99970006942749023</v>
      </c>
      <c r="F1162" s="2">
        <f t="shared" si="116"/>
        <v>1.1401860123102736E-2</v>
      </c>
      <c r="G1162">
        <f t="shared" si="117"/>
        <v>7.0000000000014495E-5</v>
      </c>
      <c r="H1162">
        <f t="shared" si="118"/>
        <v>1.1405280915537368E-2</v>
      </c>
      <c r="I1162">
        <f t="shared" si="119"/>
        <v>7.002100143906382E-5</v>
      </c>
    </row>
    <row r="1163" spans="1:9" x14ac:dyDescent="0.2">
      <c r="A1163" s="1">
        <v>1710857323.6103401</v>
      </c>
      <c r="B1163" s="1">
        <v>0.24688299999999999</v>
      </c>
      <c r="C1163" s="1">
        <v>1.002043</v>
      </c>
      <c r="D1163" s="2">
        <f t="shared" ref="D1163:D1226" si="120">DEGREES(B1163)</f>
        <v>14.145353933528302</v>
      </c>
      <c r="E1163">
        <f t="shared" ref="E1163:E1226" si="121">A1163-A1162</f>
        <v>1.0002501010894775</v>
      </c>
      <c r="F1163" s="2">
        <f t="shared" ref="F1163:F1226" si="122">ABS(ABS(D1163)-ABS(D1162))</f>
        <v>4.4117750225094454E-3</v>
      </c>
      <c r="G1163">
        <f t="shared" ref="G1163:G1226" si="123">ABS(C1163-C1162)</f>
        <v>7.2000000000072006E-5</v>
      </c>
      <c r="H1163">
        <f t="shared" ref="H1163:H1226" si="124">F1163/E1163</f>
        <v>4.4106719086597617E-3</v>
      </c>
      <c r="I1163">
        <f t="shared" ref="I1163:I1226" si="125">G1163/E1163</f>
        <v>7.1981997224143473E-5</v>
      </c>
    </row>
    <row r="1164" spans="1:9" x14ac:dyDescent="0.2">
      <c r="A1164" s="1">
        <v>1710857324.6098499</v>
      </c>
      <c r="B1164" s="1">
        <v>0.246778</v>
      </c>
      <c r="C1164" s="1">
        <v>1.001862</v>
      </c>
      <c r="D1164" s="2">
        <f t="shared" si="120"/>
        <v>14.139337876679429</v>
      </c>
      <c r="E1164">
        <f t="shared" si="121"/>
        <v>0.99950981140136719</v>
      </c>
      <c r="F1164" s="2">
        <f t="shared" si="122"/>
        <v>6.0160568488729638E-3</v>
      </c>
      <c r="G1164">
        <f t="shared" si="123"/>
        <v>1.8099999999998673E-4</v>
      </c>
      <c r="H1164">
        <f t="shared" si="124"/>
        <v>6.0190072976253478E-3</v>
      </c>
      <c r="I1164">
        <f t="shared" si="125"/>
        <v>1.8108876764922884E-4</v>
      </c>
    </row>
    <row r="1165" spans="1:9" x14ac:dyDescent="0.2">
      <c r="A1165" s="1">
        <v>1710857325.6099999</v>
      </c>
      <c r="B1165" s="1">
        <v>0.24471399999999999</v>
      </c>
      <c r="C1165" s="1">
        <v>1.00179</v>
      </c>
      <c r="D1165" s="2">
        <f t="shared" si="120"/>
        <v>14.021079387764427</v>
      </c>
      <c r="E1165">
        <f t="shared" si="121"/>
        <v>1.0001499652862549</v>
      </c>
      <c r="F1165" s="2">
        <f t="shared" si="122"/>
        <v>0.11825848891500179</v>
      </c>
      <c r="G1165">
        <f t="shared" si="123"/>
        <v>7.2000000000072006E-5</v>
      </c>
      <c r="H1165">
        <f t="shared" si="124"/>
        <v>0.11824075690604538</v>
      </c>
      <c r="I1165">
        <f t="shared" si="125"/>
        <v>7.1989204118469121E-5</v>
      </c>
    </row>
    <row r="1166" spans="1:9" x14ac:dyDescent="0.2">
      <c r="A1166" s="1">
        <v>1710857326.6097801</v>
      </c>
      <c r="B1166" s="1">
        <v>0.241955</v>
      </c>
      <c r="C1166" s="1">
        <v>1.0017830000000001</v>
      </c>
      <c r="D1166" s="2">
        <f t="shared" si="120"/>
        <v>13.863000332087834</v>
      </c>
      <c r="E1166">
        <f t="shared" si="121"/>
        <v>0.99978017807006836</v>
      </c>
      <c r="F1166" s="2">
        <f t="shared" si="122"/>
        <v>0.15807905567659297</v>
      </c>
      <c r="G1166">
        <f t="shared" si="123"/>
        <v>6.9999999998682227E-6</v>
      </c>
      <c r="H1166">
        <f t="shared" si="124"/>
        <v>0.15811381256001877</v>
      </c>
      <c r="I1166">
        <f t="shared" si="125"/>
        <v>7.0015390917038533E-6</v>
      </c>
    </row>
    <row r="1167" spans="1:9" x14ac:dyDescent="0.2">
      <c r="A1167" s="1">
        <v>1710857327.60971</v>
      </c>
      <c r="B1167" s="1">
        <v>0.23964099999999999</v>
      </c>
      <c r="C1167" s="1">
        <v>1.00176</v>
      </c>
      <c r="D1167" s="2">
        <f t="shared" si="120"/>
        <v>13.73041789829456</v>
      </c>
      <c r="E1167">
        <f t="shared" si="121"/>
        <v>0.99992990493774414</v>
      </c>
      <c r="F1167" s="2">
        <f t="shared" si="122"/>
        <v>0.13258243379327439</v>
      </c>
      <c r="G1167">
        <f t="shared" si="123"/>
        <v>2.3000000000106269E-5</v>
      </c>
      <c r="H1167">
        <f t="shared" si="124"/>
        <v>0.13259172781869044</v>
      </c>
      <c r="I1167">
        <f t="shared" si="125"/>
        <v>2.3001612299552392E-5</v>
      </c>
    </row>
    <row r="1168" spans="1:9" x14ac:dyDescent="0.2">
      <c r="A1168" s="1">
        <v>1710857328.6101999</v>
      </c>
      <c r="B1168" s="1">
        <v>0.23796</v>
      </c>
      <c r="C1168" s="1">
        <v>1.001722</v>
      </c>
      <c r="D1168" s="2">
        <f t="shared" si="120"/>
        <v>13.634103692933071</v>
      </c>
      <c r="E1168">
        <f t="shared" si="121"/>
        <v>1.0004899501800537</v>
      </c>
      <c r="F1168" s="2">
        <f t="shared" si="122"/>
        <v>9.6314205361489158E-2</v>
      </c>
      <c r="G1168">
        <f t="shared" si="123"/>
        <v>3.7999999999982492E-5</v>
      </c>
      <c r="H1168">
        <f t="shared" si="124"/>
        <v>9.6267039308246843E-2</v>
      </c>
      <c r="I1168">
        <f t="shared" si="125"/>
        <v>3.7981391010618152E-5</v>
      </c>
    </row>
    <row r="1169" spans="1:9" x14ac:dyDescent="0.2">
      <c r="A1169" s="1">
        <v>1710857329.6099701</v>
      </c>
      <c r="B1169" s="1">
        <v>0.23686599999999999</v>
      </c>
      <c r="C1169" s="1">
        <v>1.0016959999999999</v>
      </c>
      <c r="D1169" s="2">
        <f t="shared" si="120"/>
        <v>13.571422110145758</v>
      </c>
      <c r="E1169">
        <f t="shared" si="121"/>
        <v>0.99977016448974609</v>
      </c>
      <c r="F1169" s="2">
        <f t="shared" si="122"/>
        <v>6.2681582787313062E-2</v>
      </c>
      <c r="G1169">
        <f t="shared" si="123"/>
        <v>2.6000000000081513E-5</v>
      </c>
      <c r="H1169">
        <f t="shared" si="124"/>
        <v>6.2695992552752294E-2</v>
      </c>
      <c r="I1169">
        <f t="shared" si="125"/>
        <v>2.6005977097097276E-5</v>
      </c>
    </row>
    <row r="1170" spans="1:9" x14ac:dyDescent="0.2">
      <c r="A1170" s="1">
        <v>1710857330.61025</v>
      </c>
      <c r="B1170" s="1">
        <v>0.23503399999999999</v>
      </c>
      <c r="C1170" s="1">
        <v>1.0015529999999999</v>
      </c>
      <c r="D1170" s="2">
        <f t="shared" si="120"/>
        <v>13.46645624207779</v>
      </c>
      <c r="E1170">
        <f t="shared" si="121"/>
        <v>1.0002799034118652</v>
      </c>
      <c r="F1170" s="2">
        <f t="shared" si="122"/>
        <v>0.1049658680679677</v>
      </c>
      <c r="G1170">
        <f t="shared" si="123"/>
        <v>1.4300000000000423E-4</v>
      </c>
      <c r="H1170">
        <f t="shared" si="124"/>
        <v>0.1049364959847124</v>
      </c>
      <c r="I1170">
        <f t="shared" si="125"/>
        <v>1.4295998501243906E-4</v>
      </c>
    </row>
    <row r="1171" spans="1:9" x14ac:dyDescent="0.2">
      <c r="A1171" s="1">
        <v>1710857331.6099801</v>
      </c>
      <c r="B1171" s="1">
        <v>0.232983</v>
      </c>
      <c r="C1171" s="1">
        <v>1.0015229999999999</v>
      </c>
      <c r="D1171" s="2">
        <f t="shared" si="120"/>
        <v>13.348942598296459</v>
      </c>
      <c r="E1171">
        <f t="shared" si="121"/>
        <v>0.99973011016845703</v>
      </c>
      <c r="F1171" s="2">
        <f t="shared" si="122"/>
        <v>0.11751364378133111</v>
      </c>
      <c r="G1171">
        <f t="shared" si="123"/>
        <v>2.9999999999974492E-5</v>
      </c>
      <c r="H1171">
        <f t="shared" si="124"/>
        <v>0.11754536808092113</v>
      </c>
      <c r="I1171">
        <f t="shared" si="125"/>
        <v>3.0008098880726335E-5</v>
      </c>
    </row>
    <row r="1172" spans="1:9" x14ac:dyDescent="0.2">
      <c r="A1172" s="1">
        <v>1710857332.60976</v>
      </c>
      <c r="B1172" s="1">
        <v>0.23133999999999999</v>
      </c>
      <c r="C1172" s="1">
        <v>1.001568</v>
      </c>
      <c r="D1172" s="2">
        <f t="shared" si="120"/>
        <v>13.254805632556463</v>
      </c>
      <c r="E1172">
        <f t="shared" si="121"/>
        <v>0.99977993965148926</v>
      </c>
      <c r="F1172" s="2">
        <f t="shared" si="122"/>
        <v>9.4136965739995304E-2</v>
      </c>
      <c r="G1172">
        <f t="shared" si="123"/>
        <v>4.500000000007276E-5</v>
      </c>
      <c r="H1172">
        <f t="shared" si="124"/>
        <v>9.4157686113216343E-2</v>
      </c>
      <c r="I1172">
        <f t="shared" si="125"/>
        <v>4.500990489543048E-5</v>
      </c>
    </row>
    <row r="1173" spans="1:9" x14ac:dyDescent="0.2">
      <c r="A1173" s="1">
        <v>1710857333.60973</v>
      </c>
      <c r="B1173" s="1">
        <v>0.229272</v>
      </c>
      <c r="C1173" s="1">
        <v>1.00139</v>
      </c>
      <c r="D1173" s="2">
        <f t="shared" si="120"/>
        <v>13.13631796052341</v>
      </c>
      <c r="E1173">
        <f t="shared" si="121"/>
        <v>0.9999699592590332</v>
      </c>
      <c r="F1173" s="2">
        <f t="shared" si="122"/>
        <v>0.11848767203305322</v>
      </c>
      <c r="G1173">
        <f t="shared" si="123"/>
        <v>1.7800000000001148E-4</v>
      </c>
      <c r="H1173">
        <f t="shared" si="124"/>
        <v>0.11849123159744847</v>
      </c>
      <c r="I1173">
        <f t="shared" si="125"/>
        <v>1.7800534741254382E-4</v>
      </c>
    </row>
    <row r="1174" spans="1:9" x14ac:dyDescent="0.2">
      <c r="A1174" s="1">
        <v>1710857334.6098199</v>
      </c>
      <c r="B1174" s="1">
        <v>0.226996</v>
      </c>
      <c r="C1174" s="1">
        <v>1.001366</v>
      </c>
      <c r="D1174" s="2">
        <f t="shared" si="120"/>
        <v>13.005912766351635</v>
      </c>
      <c r="E1174">
        <f t="shared" si="121"/>
        <v>1.0000898838043213</v>
      </c>
      <c r="F1174" s="2">
        <f t="shared" si="122"/>
        <v>0.13040519417177521</v>
      </c>
      <c r="G1174">
        <f t="shared" si="123"/>
        <v>2.4000000000024002E-5</v>
      </c>
      <c r="H1174">
        <f t="shared" si="124"/>
        <v>0.13039347391028147</v>
      </c>
      <c r="I1174">
        <f t="shared" si="125"/>
        <v>2.3997842982601222E-5</v>
      </c>
    </row>
    <row r="1175" spans="1:9" x14ac:dyDescent="0.2">
      <c r="A1175" s="1">
        <v>1710857335.60976</v>
      </c>
      <c r="B1175" s="1">
        <v>0.225136</v>
      </c>
      <c r="C1175" s="1">
        <v>1.0013479999999999</v>
      </c>
      <c r="D1175" s="2">
        <f t="shared" si="120"/>
        <v>12.899342616457302</v>
      </c>
      <c r="E1175">
        <f t="shared" si="121"/>
        <v>0.99994015693664551</v>
      </c>
      <c r="F1175" s="2">
        <f t="shared" si="122"/>
        <v>0.106570149894333</v>
      </c>
      <c r="G1175">
        <f t="shared" si="123"/>
        <v>1.8000000000073513E-5</v>
      </c>
      <c r="H1175">
        <f t="shared" si="124"/>
        <v>0.10657652776023585</v>
      </c>
      <c r="I1175">
        <f t="shared" si="125"/>
        <v>1.8001077239679218E-5</v>
      </c>
    </row>
    <row r="1176" spans="1:9" x14ac:dyDescent="0.2">
      <c r="A1176" s="1">
        <v>1710857336.6097701</v>
      </c>
      <c r="B1176" s="1">
        <v>0.22381100000000001</v>
      </c>
      <c r="C1176" s="1">
        <v>1.001312</v>
      </c>
      <c r="D1176" s="2">
        <f t="shared" si="120"/>
        <v>12.823425708602468</v>
      </c>
      <c r="E1176">
        <f t="shared" si="121"/>
        <v>1.0000100135803223</v>
      </c>
      <c r="F1176" s="2">
        <f t="shared" si="122"/>
        <v>7.5916907854834292E-2</v>
      </c>
      <c r="G1176">
        <f t="shared" si="123"/>
        <v>3.5999999999924981E-5</v>
      </c>
      <c r="H1176">
        <f t="shared" si="124"/>
        <v>7.5916147662391922E-2</v>
      </c>
      <c r="I1176">
        <f t="shared" si="125"/>
        <v>3.5999639514643131E-5</v>
      </c>
    </row>
    <row r="1177" spans="1:9" x14ac:dyDescent="0.2">
      <c r="A1177" s="1">
        <v>1710857337.60992</v>
      </c>
      <c r="B1177" s="1">
        <v>0.22292799999999999</v>
      </c>
      <c r="C1177" s="1">
        <v>1.0012779999999999</v>
      </c>
      <c r="D1177" s="2">
        <f t="shared" si="120"/>
        <v>12.772833535292415</v>
      </c>
      <c r="E1177">
        <f t="shared" si="121"/>
        <v>1.0001499652862549</v>
      </c>
      <c r="F1177" s="2">
        <f t="shared" si="122"/>
        <v>5.0592173310052502E-2</v>
      </c>
      <c r="G1177">
        <f t="shared" si="123"/>
        <v>3.4000000000089514E-5</v>
      </c>
      <c r="H1177">
        <f t="shared" si="124"/>
        <v>5.0584587377926288E-2</v>
      </c>
      <c r="I1177">
        <f t="shared" si="125"/>
        <v>3.3994901944888141E-5</v>
      </c>
    </row>
    <row r="1178" spans="1:9" x14ac:dyDescent="0.2">
      <c r="A1178" s="1">
        <v>1710857338.6103599</v>
      </c>
      <c r="B1178" s="1">
        <v>0.222415</v>
      </c>
      <c r="C1178" s="1">
        <v>1.0012350000000001</v>
      </c>
      <c r="D1178" s="2">
        <f t="shared" si="120"/>
        <v>12.743440800402205</v>
      </c>
      <c r="E1178">
        <f t="shared" si="121"/>
        <v>1.0004398822784424</v>
      </c>
      <c r="F1178" s="2">
        <f t="shared" si="122"/>
        <v>2.9392734890210548E-2</v>
      </c>
      <c r="G1178">
        <f t="shared" si="123"/>
        <v>4.2999999999793204E-5</v>
      </c>
      <c r="H1178">
        <f t="shared" si="124"/>
        <v>2.937981123190565E-2</v>
      </c>
      <c r="I1178">
        <f t="shared" si="125"/>
        <v>4.2981093378507923E-5</v>
      </c>
    </row>
    <row r="1179" spans="1:9" x14ac:dyDescent="0.2">
      <c r="A1179" s="1">
        <v>1710857339.60976</v>
      </c>
      <c r="B1179" s="1">
        <v>0.221521</v>
      </c>
      <c r="C1179" s="1">
        <v>1.0011650000000001</v>
      </c>
      <c r="D1179" s="2">
        <f t="shared" si="120"/>
        <v>12.692218373517509</v>
      </c>
      <c r="E1179">
        <f t="shared" si="121"/>
        <v>0.99940013885498047</v>
      </c>
      <c r="F1179" s="2">
        <f t="shared" si="122"/>
        <v>5.1222426884695693E-2</v>
      </c>
      <c r="G1179">
        <f t="shared" si="123"/>
        <v>7.0000000000014495E-5</v>
      </c>
      <c r="H1179">
        <f t="shared" si="124"/>
        <v>5.1253171670940109E-2</v>
      </c>
      <c r="I1179">
        <f t="shared" si="125"/>
        <v>7.0042015483621971E-5</v>
      </c>
    </row>
    <row r="1180" spans="1:9" x14ac:dyDescent="0.2">
      <c r="A1180" s="1">
        <v>1710857340.6103599</v>
      </c>
      <c r="B1180" s="1">
        <v>0.22004299999999999</v>
      </c>
      <c r="C1180" s="1">
        <v>1.0011350000000001</v>
      </c>
      <c r="D1180" s="2">
        <f t="shared" si="120"/>
        <v>12.607535211397172</v>
      </c>
      <c r="E1180">
        <f t="shared" si="121"/>
        <v>1.0005998611450195</v>
      </c>
      <c r="F1180" s="2">
        <f t="shared" si="122"/>
        <v>8.4683162120336775E-2</v>
      </c>
      <c r="G1180">
        <f t="shared" si="123"/>
        <v>2.9999999999974492E-5</v>
      </c>
      <c r="H1180">
        <f t="shared" si="124"/>
        <v>8.4632394435305069E-2</v>
      </c>
      <c r="I1180">
        <f t="shared" si="125"/>
        <v>2.9982014954154101E-5</v>
      </c>
    </row>
    <row r="1181" spans="1:9" x14ac:dyDescent="0.2">
      <c r="A1181" s="1">
        <v>1710857341.6100399</v>
      </c>
      <c r="B1181" s="1">
        <v>0.21876200000000001</v>
      </c>
      <c r="C1181" s="1">
        <v>1.0011049999999999</v>
      </c>
      <c r="D1181" s="2">
        <f t="shared" si="120"/>
        <v>12.534139317840916</v>
      </c>
      <c r="E1181">
        <f t="shared" si="121"/>
        <v>0.9996800422668457</v>
      </c>
      <c r="F1181" s="2">
        <f t="shared" si="122"/>
        <v>7.3395893556256198E-2</v>
      </c>
      <c r="G1181">
        <f t="shared" si="123"/>
        <v>3.0000000000196536E-5</v>
      </c>
      <c r="H1181">
        <f t="shared" si="124"/>
        <v>7.3419384656140355E-2</v>
      </c>
      <c r="I1181">
        <f t="shared" si="125"/>
        <v>3.0009601804362722E-5</v>
      </c>
    </row>
    <row r="1182" spans="1:9" x14ac:dyDescent="0.2">
      <c r="A1182" s="1">
        <v>1710857342.61027</v>
      </c>
      <c r="B1182" s="1">
        <v>0.21779599999999999</v>
      </c>
      <c r="C1182" s="1">
        <v>1.001074</v>
      </c>
      <c r="D1182" s="2">
        <f t="shared" si="120"/>
        <v>12.478791594831277</v>
      </c>
      <c r="E1182">
        <f t="shared" si="121"/>
        <v>1.000230073928833</v>
      </c>
      <c r="F1182" s="2">
        <f t="shared" si="122"/>
        <v>5.5347723009639083E-2</v>
      </c>
      <c r="G1182">
        <f t="shared" si="123"/>
        <v>3.0999999999892225E-5</v>
      </c>
      <c r="H1182">
        <f t="shared" si="124"/>
        <v>5.5334991870657456E-2</v>
      </c>
      <c r="I1182">
        <f t="shared" si="125"/>
        <v>3.0992869348675368E-5</v>
      </c>
    </row>
    <row r="1183" spans="1:9" x14ac:dyDescent="0.2">
      <c r="A1183" s="1">
        <v>1710857343.61042</v>
      </c>
      <c r="B1183" s="1">
        <v>0.217109</v>
      </c>
      <c r="C1183" s="1">
        <v>1.0010380000000001</v>
      </c>
      <c r="D1183" s="2">
        <f t="shared" si="120"/>
        <v>12.43942939430579</v>
      </c>
      <c r="E1183">
        <f t="shared" si="121"/>
        <v>1.0001499652862549</v>
      </c>
      <c r="F1183" s="2">
        <f t="shared" si="122"/>
        <v>3.9362200525486557E-2</v>
      </c>
      <c r="G1183">
        <f t="shared" si="123"/>
        <v>3.5999999999924981E-5</v>
      </c>
      <c r="H1183">
        <f t="shared" si="124"/>
        <v>3.935629844692403E-2</v>
      </c>
      <c r="I1183">
        <f t="shared" si="125"/>
        <v>3.5994602059123552E-5</v>
      </c>
    </row>
    <row r="1184" spans="1:9" x14ac:dyDescent="0.2">
      <c r="A1184" s="1">
        <v>1710857344.61025</v>
      </c>
      <c r="B1184" s="1">
        <v>0.21667600000000001</v>
      </c>
      <c r="C1184" s="1">
        <v>1.0010049999999999</v>
      </c>
      <c r="D1184" s="2">
        <f t="shared" si="120"/>
        <v>12.414620321776626</v>
      </c>
      <c r="E1184">
        <f t="shared" si="121"/>
        <v>0.99983000755310059</v>
      </c>
      <c r="F1184" s="2">
        <f t="shared" si="122"/>
        <v>2.4809072529164311E-2</v>
      </c>
      <c r="G1184">
        <f t="shared" si="123"/>
        <v>3.3000000000171781E-5</v>
      </c>
      <c r="H1184">
        <f t="shared" si="124"/>
        <v>2.4813290601149226E-2</v>
      </c>
      <c r="I1184">
        <f t="shared" si="125"/>
        <v>3.3005610704696882E-5</v>
      </c>
    </row>
    <row r="1185" spans="1:9" x14ac:dyDescent="0.2">
      <c r="A1185" s="1">
        <v>1710857345.6103699</v>
      </c>
      <c r="B1185" s="1">
        <v>0.21640899999999999</v>
      </c>
      <c r="C1185" s="1">
        <v>1.0009680000000001</v>
      </c>
      <c r="D1185" s="2">
        <f t="shared" si="120"/>
        <v>12.399322348646631</v>
      </c>
      <c r="E1185">
        <f t="shared" si="121"/>
        <v>1.0001199245452881</v>
      </c>
      <c r="F1185" s="2">
        <f t="shared" si="122"/>
        <v>1.5297973129994702E-2</v>
      </c>
      <c r="G1185">
        <f t="shared" si="123"/>
        <v>3.6999999999842714E-5</v>
      </c>
      <c r="H1185">
        <f t="shared" si="124"/>
        <v>1.5296138747510743E-2</v>
      </c>
      <c r="I1185">
        <f t="shared" si="125"/>
        <v>3.6995563323733439E-5</v>
      </c>
    </row>
    <row r="1186" spans="1:9" x14ac:dyDescent="0.2">
      <c r="A1186" s="1">
        <v>1710857346.6103899</v>
      </c>
      <c r="B1186" s="1">
        <v>0.215868</v>
      </c>
      <c r="C1186" s="1">
        <v>1.0009060000000001</v>
      </c>
      <c r="D1186" s="2">
        <f t="shared" si="120"/>
        <v>12.368325331930055</v>
      </c>
      <c r="E1186">
        <f t="shared" si="121"/>
        <v>1.0000200271606445</v>
      </c>
      <c r="F1186" s="2">
        <f t="shared" si="122"/>
        <v>3.0997016716575843E-2</v>
      </c>
      <c r="G1186">
        <f t="shared" si="123"/>
        <v>6.2000000000006494E-5</v>
      </c>
      <c r="H1186">
        <f t="shared" si="124"/>
        <v>3.0996395946774814E-2</v>
      </c>
      <c r="I1186">
        <f t="shared" si="125"/>
        <v>6.1998758340913433E-5</v>
      </c>
    </row>
    <row r="1187" spans="1:9" x14ac:dyDescent="0.2">
      <c r="A1187" s="1">
        <v>1710857347.6101899</v>
      </c>
      <c r="B1187" s="1">
        <v>0.214169</v>
      </c>
      <c r="C1187" s="1">
        <v>1.000872</v>
      </c>
      <c r="D1187" s="2">
        <f t="shared" si="120"/>
        <v>12.270979802537328</v>
      </c>
      <c r="E1187">
        <f t="shared" si="121"/>
        <v>0.99979996681213379</v>
      </c>
      <c r="F1187" s="2">
        <f t="shared" si="122"/>
        <v>9.734552939272767E-2</v>
      </c>
      <c r="G1187">
        <f t="shared" si="123"/>
        <v>3.4000000000089514E-5</v>
      </c>
      <c r="H1187">
        <f t="shared" si="124"/>
        <v>9.7365005625189488E-2</v>
      </c>
      <c r="I1187">
        <f t="shared" si="125"/>
        <v>3.4006802489200565E-5</v>
      </c>
    </row>
    <row r="1188" spans="1:9" x14ac:dyDescent="0.2">
      <c r="A1188" s="1">
        <v>1710857348.61024</v>
      </c>
      <c r="B1188" s="1">
        <v>0.212475</v>
      </c>
      <c r="C1188" s="1">
        <v>1.000858</v>
      </c>
      <c r="D1188" s="2">
        <f t="shared" si="120"/>
        <v>12.173920752042166</v>
      </c>
      <c r="E1188">
        <f t="shared" si="121"/>
        <v>1.0000500679016113</v>
      </c>
      <c r="F1188" s="2">
        <f t="shared" si="122"/>
        <v>9.7059050495161614E-2</v>
      </c>
      <c r="G1188">
        <f t="shared" si="123"/>
        <v>1.399999999995849E-5</v>
      </c>
      <c r="H1188">
        <f t="shared" si="124"/>
        <v>9.7054191195465878E-2</v>
      </c>
      <c r="I1188">
        <f t="shared" si="125"/>
        <v>1.3999299084429304E-5</v>
      </c>
    </row>
    <row r="1189" spans="1:9" x14ac:dyDescent="0.2">
      <c r="A1189" s="1">
        <v>1710857349.61024</v>
      </c>
      <c r="B1189" s="1">
        <v>0.21121000000000001</v>
      </c>
      <c r="C1189" s="1">
        <v>1.000845</v>
      </c>
      <c r="D1189" s="2">
        <f t="shared" si="120"/>
        <v>12.101441590958117</v>
      </c>
      <c r="E1189">
        <f t="shared" si="121"/>
        <v>1</v>
      </c>
      <c r="F1189" s="2">
        <f t="shared" si="122"/>
        <v>7.2479161084048727E-2</v>
      </c>
      <c r="G1189">
        <f t="shared" si="123"/>
        <v>1.3000000000040757E-5</v>
      </c>
      <c r="H1189">
        <f t="shared" si="124"/>
        <v>7.2479161084048727E-2</v>
      </c>
      <c r="I1189">
        <f t="shared" si="125"/>
        <v>1.3000000000040757E-5</v>
      </c>
    </row>
    <row r="1190" spans="1:9" x14ac:dyDescent="0.2">
      <c r="A1190" s="1">
        <v>1710857350.6097801</v>
      </c>
      <c r="B1190" s="1">
        <v>0.21037</v>
      </c>
      <c r="C1190" s="1">
        <v>1.0008189999999999</v>
      </c>
      <c r="D1190" s="2">
        <f t="shared" si="120"/>
        <v>12.053313136167128</v>
      </c>
      <c r="E1190">
        <f t="shared" si="121"/>
        <v>0.99954009056091309</v>
      </c>
      <c r="F1190" s="2">
        <f t="shared" si="122"/>
        <v>4.8128454790989039E-2</v>
      </c>
      <c r="G1190">
        <f t="shared" si="123"/>
        <v>2.6000000000081513E-5</v>
      </c>
      <c r="H1190">
        <f t="shared" si="124"/>
        <v>4.8150599706291659E-2</v>
      </c>
      <c r="I1190">
        <f t="shared" si="125"/>
        <v>2.6011963147462212E-5</v>
      </c>
    </row>
    <row r="1191" spans="1:9" x14ac:dyDescent="0.2">
      <c r="A1191" s="1">
        <v>1710857351.6098001</v>
      </c>
      <c r="B1191" s="1">
        <v>0.20976500000000001</v>
      </c>
      <c r="C1191" s="1">
        <v>1.0007919999999999</v>
      </c>
      <c r="D1191" s="2">
        <f t="shared" si="120"/>
        <v>12.018649189561714</v>
      </c>
      <c r="E1191">
        <f t="shared" si="121"/>
        <v>1.0000200271606445</v>
      </c>
      <c r="F1191" s="2">
        <f t="shared" si="122"/>
        <v>3.4663946605414608E-2</v>
      </c>
      <c r="G1191">
        <f t="shared" si="123"/>
        <v>2.6999999999999247E-5</v>
      </c>
      <c r="H1191">
        <f t="shared" si="124"/>
        <v>3.4663252398890357E-2</v>
      </c>
      <c r="I1191">
        <f t="shared" si="125"/>
        <v>2.6999459277490981E-5</v>
      </c>
    </row>
    <row r="1192" spans="1:9" x14ac:dyDescent="0.2">
      <c r="A1192" s="1">
        <v>1710857352.60975</v>
      </c>
      <c r="B1192" s="1">
        <v>0.20938799999999999</v>
      </c>
      <c r="C1192" s="1">
        <v>1.0007680000000001</v>
      </c>
      <c r="D1192" s="2">
        <f t="shared" si="120"/>
        <v>11.99704868068528</v>
      </c>
      <c r="E1192">
        <f t="shared" si="121"/>
        <v>0.99994993209838867</v>
      </c>
      <c r="F1192" s="2">
        <f t="shared" si="122"/>
        <v>2.1600508876433722E-2</v>
      </c>
      <c r="G1192">
        <f t="shared" si="123"/>
        <v>2.3999999999801958E-5</v>
      </c>
      <c r="H1192">
        <f t="shared" si="124"/>
        <v>2.1601590422737654E-2</v>
      </c>
      <c r="I1192">
        <f t="shared" si="125"/>
        <v>2.4001201689606706E-5</v>
      </c>
    </row>
    <row r="1193" spans="1:9" x14ac:dyDescent="0.2">
      <c r="A1193" s="1">
        <v>1710857353.61042</v>
      </c>
      <c r="B1193" s="1">
        <v>0.208569</v>
      </c>
      <c r="C1193" s="1">
        <v>1.0001180000000001</v>
      </c>
      <c r="D1193" s="2">
        <f t="shared" si="120"/>
        <v>11.950123437264068</v>
      </c>
      <c r="E1193">
        <f t="shared" si="121"/>
        <v>1.0006699562072754</v>
      </c>
      <c r="F1193" s="2">
        <f t="shared" si="122"/>
        <v>4.692524342121196E-2</v>
      </c>
      <c r="G1193">
        <f t="shared" si="123"/>
        <v>6.5000000000003944E-4</v>
      </c>
      <c r="H1193">
        <f t="shared" si="124"/>
        <v>4.6893826610991028E-2</v>
      </c>
      <c r="I1193">
        <f t="shared" si="125"/>
        <v>6.4956482001684147E-4</v>
      </c>
    </row>
    <row r="1194" spans="1:9" x14ac:dyDescent="0.2">
      <c r="A1194" s="1">
        <v>1710857354.60988</v>
      </c>
      <c r="B1194" s="1">
        <v>0.20482700000000001</v>
      </c>
      <c r="C1194" s="1">
        <v>1.0005569999999999</v>
      </c>
      <c r="D1194" s="2">
        <f t="shared" si="120"/>
        <v>11.735722630326114</v>
      </c>
      <c r="E1194">
        <f t="shared" si="121"/>
        <v>0.99945998191833496</v>
      </c>
      <c r="F1194" s="2">
        <f t="shared" si="122"/>
        <v>0.21440080693795416</v>
      </c>
      <c r="G1194">
        <f t="shared" si="123"/>
        <v>4.3899999999985617E-4</v>
      </c>
      <c r="H1194">
        <f t="shared" si="124"/>
        <v>0.21451664980766852</v>
      </c>
      <c r="I1194">
        <f t="shared" si="125"/>
        <v>4.3923719602785105E-4</v>
      </c>
    </row>
    <row r="1195" spans="1:9" x14ac:dyDescent="0.2">
      <c r="A1195" s="1">
        <v>1710857355.6103001</v>
      </c>
      <c r="B1195" s="1">
        <v>0.200937</v>
      </c>
      <c r="C1195" s="1">
        <v>1.0006280000000001</v>
      </c>
      <c r="D1195" s="2">
        <f t="shared" si="120"/>
        <v>11.512842048020223</v>
      </c>
      <c r="E1195">
        <f t="shared" si="121"/>
        <v>1.000420093536377</v>
      </c>
      <c r="F1195" s="2">
        <f t="shared" si="122"/>
        <v>0.22288058230589058</v>
      </c>
      <c r="G1195">
        <f t="shared" si="123"/>
        <v>7.1000000000154273E-5</v>
      </c>
      <c r="H1195">
        <f t="shared" si="124"/>
        <v>0.22278699093101159</v>
      </c>
      <c r="I1195">
        <f t="shared" si="125"/>
        <v>7.0970185883789026E-5</v>
      </c>
    </row>
    <row r="1196" spans="1:9" x14ac:dyDescent="0.2">
      <c r="A1196" s="1">
        <v>1710857356.6101501</v>
      </c>
      <c r="B1196" s="1">
        <v>0.19786100000000001</v>
      </c>
      <c r="C1196" s="1">
        <v>1.0006550000000001</v>
      </c>
      <c r="D1196" s="2">
        <f t="shared" si="120"/>
        <v>11.336600230237982</v>
      </c>
      <c r="E1196">
        <f t="shared" si="121"/>
        <v>0.99985003471374512</v>
      </c>
      <c r="F1196" s="2">
        <f t="shared" si="122"/>
        <v>0.17624181778224113</v>
      </c>
      <c r="G1196">
        <f t="shared" si="123"/>
        <v>2.6999999999999247E-5</v>
      </c>
      <c r="H1196">
        <f t="shared" si="124"/>
        <v>0.17626825190109513</v>
      </c>
      <c r="I1196">
        <f t="shared" si="125"/>
        <v>2.7004049670038056E-5</v>
      </c>
    </row>
    <row r="1197" spans="1:9" x14ac:dyDescent="0.2">
      <c r="A1197" s="1">
        <v>1710857357.60976</v>
      </c>
      <c r="B1197" s="1">
        <v>0.19559299999999999</v>
      </c>
      <c r="C1197" s="1">
        <v>1.0004440000000001</v>
      </c>
      <c r="D1197" s="2">
        <f t="shared" si="120"/>
        <v>11.20665340230231</v>
      </c>
      <c r="E1197">
        <f t="shared" si="121"/>
        <v>0.99960994720458984</v>
      </c>
      <c r="F1197" s="2">
        <f t="shared" si="122"/>
        <v>0.12994682793567236</v>
      </c>
      <c r="G1197">
        <f t="shared" si="123"/>
        <v>2.1099999999996122E-4</v>
      </c>
      <c r="H1197">
        <f t="shared" si="124"/>
        <v>0.12999753383714197</v>
      </c>
      <c r="I1197">
        <f t="shared" si="125"/>
        <v>2.1108233325410869E-4</v>
      </c>
    </row>
    <row r="1198" spans="1:9" x14ac:dyDescent="0.2">
      <c r="A1198" s="1">
        <v>1710857358.6098199</v>
      </c>
      <c r="B1198" s="1">
        <v>0.19286</v>
      </c>
      <c r="C1198" s="1">
        <v>1.000604</v>
      </c>
      <c r="D1198" s="2">
        <f t="shared" si="120"/>
        <v>11.050064036893056</v>
      </c>
      <c r="E1198">
        <f t="shared" si="121"/>
        <v>1.0000598430633545</v>
      </c>
      <c r="F1198" s="2">
        <f t="shared" si="122"/>
        <v>0.15658936540925339</v>
      </c>
      <c r="G1198">
        <f t="shared" si="123"/>
        <v>1.5999999999993797E-4</v>
      </c>
      <c r="H1198">
        <f t="shared" si="124"/>
        <v>0.15657999518268162</v>
      </c>
      <c r="I1198">
        <f t="shared" si="125"/>
        <v>1.5999042568275772E-4</v>
      </c>
    </row>
    <row r="1199" spans="1:9" x14ac:dyDescent="0.2">
      <c r="A1199" s="1">
        <v>1710857359.6103001</v>
      </c>
      <c r="B1199" s="1">
        <v>0.19051899999999999</v>
      </c>
      <c r="C1199" s="1">
        <v>1.0006109999999999</v>
      </c>
      <c r="D1199" s="2">
        <f t="shared" si="120"/>
        <v>10.915934617052931</v>
      </c>
      <c r="E1199">
        <f t="shared" si="121"/>
        <v>1.0004801750183105</v>
      </c>
      <c r="F1199" s="2">
        <f t="shared" si="122"/>
        <v>0.13412941984012505</v>
      </c>
      <c r="G1199">
        <f t="shared" si="123"/>
        <v>6.9999999998682227E-6</v>
      </c>
      <c r="H1199">
        <f t="shared" si="124"/>
        <v>0.13406504515461312</v>
      </c>
      <c r="I1199">
        <f t="shared" si="125"/>
        <v>6.9966403879418305E-6</v>
      </c>
    </row>
    <row r="1200" spans="1:9" x14ac:dyDescent="0.2">
      <c r="A1200" s="1">
        <v>1710857360.6097701</v>
      </c>
      <c r="B1200" s="1">
        <v>0.18875900000000001</v>
      </c>
      <c r="C1200" s="1">
        <v>1.0004770000000001</v>
      </c>
      <c r="D1200" s="2">
        <f t="shared" si="120"/>
        <v>10.815094045109907</v>
      </c>
      <c r="E1200">
        <f t="shared" si="121"/>
        <v>0.99946999549865723</v>
      </c>
      <c r="F1200" s="2">
        <f t="shared" si="122"/>
        <v>0.10084057194302432</v>
      </c>
      <c r="G1200">
        <f t="shared" si="123"/>
        <v>1.3399999999985646E-4</v>
      </c>
      <c r="H1200">
        <f t="shared" si="124"/>
        <v>0.1008940462416911</v>
      </c>
      <c r="I1200">
        <f t="shared" si="125"/>
        <v>1.340710582642363E-4</v>
      </c>
    </row>
    <row r="1201" spans="1:9" x14ac:dyDescent="0.2">
      <c r="A1201" s="1">
        <v>1710857361.6103899</v>
      </c>
      <c r="B1201" s="1">
        <v>0.18662300000000001</v>
      </c>
      <c r="C1201" s="1">
        <v>1.000562</v>
      </c>
      <c r="D1201" s="2">
        <f t="shared" si="120"/>
        <v>10.692710260069964</v>
      </c>
      <c r="E1201">
        <f t="shared" si="121"/>
        <v>1.0006198883056641</v>
      </c>
      <c r="F1201" s="2">
        <f t="shared" si="122"/>
        <v>0.1223837850399434</v>
      </c>
      <c r="G1201">
        <f t="shared" si="123"/>
        <v>8.4999999999890719E-5</v>
      </c>
      <c r="H1201">
        <f t="shared" si="124"/>
        <v>0.1223079677610388</v>
      </c>
      <c r="I1201">
        <f t="shared" si="125"/>
        <v>8.4947342135903428E-5</v>
      </c>
    </row>
    <row r="1202" spans="1:9" x14ac:dyDescent="0.2">
      <c r="A1202" s="1">
        <v>1710857362.6102901</v>
      </c>
      <c r="B1202" s="1">
        <v>0.18474199999999999</v>
      </c>
      <c r="C1202" s="1">
        <v>1.000567</v>
      </c>
      <c r="D1202" s="2">
        <f t="shared" si="120"/>
        <v>10.584936898805854</v>
      </c>
      <c r="E1202">
        <f t="shared" si="121"/>
        <v>0.99990010261535645</v>
      </c>
      <c r="F1202" s="2">
        <f t="shared" si="122"/>
        <v>0.10777336126411008</v>
      </c>
      <c r="G1202">
        <f t="shared" si="123"/>
        <v>5.000000000032756E-6</v>
      </c>
      <c r="H1202">
        <f t="shared" si="124"/>
        <v>0.10778412861666496</v>
      </c>
      <c r="I1202">
        <f t="shared" si="125"/>
        <v>5.0004995368583991E-6</v>
      </c>
    </row>
    <row r="1203" spans="1:9" x14ac:dyDescent="0.2">
      <c r="A1203" s="1">
        <v>1710857363.6103799</v>
      </c>
      <c r="B1203" s="1">
        <v>0.183365</v>
      </c>
      <c r="C1203" s="1">
        <v>1.000564</v>
      </c>
      <c r="D1203" s="2">
        <f t="shared" si="120"/>
        <v>10.50604061041634</v>
      </c>
      <c r="E1203">
        <f t="shared" si="121"/>
        <v>1.0000898838043213</v>
      </c>
      <c r="F1203" s="2">
        <f t="shared" si="122"/>
        <v>7.8896288389513458E-2</v>
      </c>
      <c r="G1203">
        <f t="shared" si="123"/>
        <v>2.9999999999752447E-6</v>
      </c>
      <c r="H1203">
        <f t="shared" si="124"/>
        <v>7.8889197528319757E-2</v>
      </c>
      <c r="I1203">
        <f t="shared" si="125"/>
        <v>2.9997303727973997E-6</v>
      </c>
    </row>
    <row r="1204" spans="1:9" x14ac:dyDescent="0.2">
      <c r="A1204" s="1">
        <v>1710857364.6101799</v>
      </c>
      <c r="B1204" s="1">
        <v>0.182453</v>
      </c>
      <c r="C1204" s="1">
        <v>1.000545</v>
      </c>
      <c r="D1204" s="2">
        <f t="shared" si="120"/>
        <v>10.45378685950041</v>
      </c>
      <c r="E1204">
        <f t="shared" si="121"/>
        <v>0.99979996681213379</v>
      </c>
      <c r="F1204" s="2">
        <f t="shared" si="122"/>
        <v>5.2253750915930652E-2</v>
      </c>
      <c r="G1204">
        <f t="shared" si="123"/>
        <v>1.8999999999991246E-5</v>
      </c>
      <c r="H1204">
        <f t="shared" si="124"/>
        <v>5.2264205491566428E-2</v>
      </c>
      <c r="I1204">
        <f t="shared" si="125"/>
        <v>1.9003801390965057E-5</v>
      </c>
    </row>
    <row r="1205" spans="1:9" x14ac:dyDescent="0.2">
      <c r="A1205" s="1">
        <v>1710857365.61078</v>
      </c>
      <c r="B1205" s="1">
        <v>0.181837</v>
      </c>
      <c r="C1205" s="1">
        <v>1.0004930000000001</v>
      </c>
      <c r="D1205" s="2">
        <f t="shared" si="120"/>
        <v>10.41849265932035</v>
      </c>
      <c r="E1205">
        <f t="shared" si="121"/>
        <v>1.0006000995635986</v>
      </c>
      <c r="F1205" s="2">
        <f t="shared" si="122"/>
        <v>3.5294200180059576E-2</v>
      </c>
      <c r="G1205">
        <f t="shared" si="123"/>
        <v>5.1999999999940982E-5</v>
      </c>
      <c r="H1205">
        <f t="shared" si="124"/>
        <v>3.5273032848440425E-2</v>
      </c>
      <c r="I1205">
        <f t="shared" si="125"/>
        <v>5.1968813537616323E-5</v>
      </c>
    </row>
    <row r="1206" spans="1:9" x14ac:dyDescent="0.2">
      <c r="A1206" s="1">
        <v>1710857366.69506</v>
      </c>
      <c r="B1206" s="1">
        <v>0.18046400000000001</v>
      </c>
      <c r="C1206" s="1">
        <v>1.000497</v>
      </c>
      <c r="D1206" s="2">
        <f t="shared" si="120"/>
        <v>10.33982555404889</v>
      </c>
      <c r="E1206">
        <f t="shared" si="121"/>
        <v>1.0842800140380859</v>
      </c>
      <c r="F1206" s="2">
        <f t="shared" si="122"/>
        <v>7.8667105271460258E-2</v>
      </c>
      <c r="G1206">
        <f t="shared" si="123"/>
        <v>3.9999999998929781E-6</v>
      </c>
      <c r="H1206">
        <f t="shared" si="124"/>
        <v>7.2552388915191265E-2</v>
      </c>
      <c r="I1206">
        <f t="shared" si="125"/>
        <v>3.6890839525817136E-6</v>
      </c>
    </row>
    <row r="1207" spans="1:9" x14ac:dyDescent="0.2">
      <c r="A1207" s="1">
        <v>1710857367.60972</v>
      </c>
      <c r="B1207" s="1">
        <v>0.179281</v>
      </c>
      <c r="C1207" s="1">
        <v>1.00041</v>
      </c>
      <c r="D1207" s="2">
        <f t="shared" si="120"/>
        <v>10.272044646884911</v>
      </c>
      <c r="E1207">
        <f t="shared" si="121"/>
        <v>0.91465997695922852</v>
      </c>
      <c r="F1207" s="2">
        <f t="shared" si="122"/>
        <v>6.7780907163978554E-2</v>
      </c>
      <c r="G1207">
        <f t="shared" si="123"/>
        <v>8.699999999994823E-5</v>
      </c>
      <c r="H1207">
        <f t="shared" si="124"/>
        <v>7.4105032330500586E-2</v>
      </c>
      <c r="I1207">
        <f t="shared" si="125"/>
        <v>9.5117313746664897E-5</v>
      </c>
    </row>
    <row r="1208" spans="1:9" x14ac:dyDescent="0.2">
      <c r="A1208" s="1">
        <v>1710857368.6098399</v>
      </c>
      <c r="B1208" s="1">
        <v>0.165518</v>
      </c>
      <c r="C1208" s="1">
        <v>0.98740399999999995</v>
      </c>
      <c r="D1208" s="2">
        <f t="shared" si="120"/>
        <v>9.4834828334463595</v>
      </c>
      <c r="E1208">
        <f t="shared" si="121"/>
        <v>1.0001199245452881</v>
      </c>
      <c r="F1208" s="2">
        <f t="shared" si="122"/>
        <v>0.7885618134385517</v>
      </c>
      <c r="G1208">
        <f t="shared" si="123"/>
        <v>1.3006000000000073E-2</v>
      </c>
      <c r="H1208">
        <f t="shared" si="124"/>
        <v>0.78846725686129804</v>
      </c>
      <c r="I1208">
        <f t="shared" si="125"/>
        <v>1.3004440448392574E-2</v>
      </c>
    </row>
    <row r="1209" spans="1:9" x14ac:dyDescent="0.2">
      <c r="A1209" s="1">
        <v>1710857369.6098199</v>
      </c>
      <c r="B1209" s="1">
        <v>0.12903600000000001</v>
      </c>
      <c r="C1209" s="1">
        <v>0.965642</v>
      </c>
      <c r="D1209" s="2">
        <f t="shared" si="120"/>
        <v>7.3932182052500917</v>
      </c>
      <c r="E1209">
        <f t="shared" si="121"/>
        <v>0.99997997283935547</v>
      </c>
      <c r="F1209" s="2">
        <f t="shared" si="122"/>
        <v>2.0902646281962678</v>
      </c>
      <c r="G1209">
        <f t="shared" si="123"/>
        <v>2.1761999999999948E-2</v>
      </c>
      <c r="H1209">
        <f t="shared" si="124"/>
        <v>2.0903064911001614</v>
      </c>
      <c r="I1209">
        <f t="shared" si="125"/>
        <v>2.1762435839798529E-2</v>
      </c>
    </row>
    <row r="1210" spans="1:9" x14ac:dyDescent="0.2">
      <c r="A1210" s="1">
        <v>1710857370.6099601</v>
      </c>
      <c r="B1210" s="1">
        <v>8.7986999999999996E-2</v>
      </c>
      <c r="C1210" s="1">
        <v>0.96627399999999997</v>
      </c>
      <c r="D1210" s="2">
        <f t="shared" si="120"/>
        <v>5.0412837520175744</v>
      </c>
      <c r="E1210">
        <f t="shared" si="121"/>
        <v>1.0001401901245117</v>
      </c>
      <c r="F1210" s="2">
        <f t="shared" si="122"/>
        <v>2.3519344532325173</v>
      </c>
      <c r="G1210">
        <f t="shared" si="123"/>
        <v>6.3199999999996592E-4</v>
      </c>
      <c r="H1210">
        <f t="shared" si="124"/>
        <v>2.3516047814654013</v>
      </c>
      <c r="I1210">
        <f t="shared" si="125"/>
        <v>6.3191141226040081E-4</v>
      </c>
    </row>
    <row r="1211" spans="1:9" x14ac:dyDescent="0.2">
      <c r="A1211" s="1">
        <v>1710857371.6098599</v>
      </c>
      <c r="B1211" s="1">
        <v>4.5908999999999998E-2</v>
      </c>
      <c r="C1211" s="1">
        <v>0.96762599999999999</v>
      </c>
      <c r="D1211" s="2">
        <f t="shared" si="120"/>
        <v>2.6303919416660961</v>
      </c>
      <c r="E1211">
        <f t="shared" si="121"/>
        <v>0.99989986419677734</v>
      </c>
      <c r="F1211" s="2">
        <f t="shared" si="122"/>
        <v>2.4108918103514783</v>
      </c>
      <c r="G1211">
        <f t="shared" si="123"/>
        <v>1.3520000000000199E-3</v>
      </c>
      <c r="H1211">
        <f t="shared" si="124"/>
        <v>2.4111332511162558</v>
      </c>
      <c r="I1211">
        <f t="shared" si="125"/>
        <v>1.3521353971640807E-3</v>
      </c>
    </row>
    <row r="1212" spans="1:9" x14ac:dyDescent="0.2">
      <c r="A1212" s="1">
        <v>1710857372.6098299</v>
      </c>
      <c r="B1212" s="1">
        <v>4.0460000000000001E-3</v>
      </c>
      <c r="C1212" s="1">
        <v>0.98471900000000001</v>
      </c>
      <c r="D1212" s="2">
        <f t="shared" si="120"/>
        <v>0.23181872390993108</v>
      </c>
      <c r="E1212">
        <f t="shared" si="121"/>
        <v>0.9999699592590332</v>
      </c>
      <c r="F1212" s="2">
        <f t="shared" si="122"/>
        <v>2.3985732177561649</v>
      </c>
      <c r="G1212">
        <f t="shared" si="123"/>
        <v>1.7093000000000025E-2</v>
      </c>
      <c r="H1212">
        <f t="shared" si="124"/>
        <v>2.3986452748375378</v>
      </c>
      <c r="I1212">
        <f t="shared" si="125"/>
        <v>1.7093513501811344E-2</v>
      </c>
    </row>
    <row r="1213" spans="1:9" x14ac:dyDescent="0.2">
      <c r="A1213" s="1">
        <v>1710857373.6098399</v>
      </c>
      <c r="B1213" s="1">
        <v>-3.1108E-2</v>
      </c>
      <c r="C1213" s="1">
        <v>0.99771100000000001</v>
      </c>
      <c r="D1213" s="2">
        <f t="shared" si="120"/>
        <v>-1.7823571090929649</v>
      </c>
      <c r="E1213">
        <f t="shared" si="121"/>
        <v>1.0000100135803223</v>
      </c>
      <c r="F1213" s="2">
        <f t="shared" si="122"/>
        <v>1.5505383851830339</v>
      </c>
      <c r="G1213">
        <f t="shared" si="123"/>
        <v>1.2992000000000004E-2</v>
      </c>
      <c r="H1213">
        <f t="shared" si="124"/>
        <v>1.5505228588978448</v>
      </c>
      <c r="I1213">
        <f t="shared" si="125"/>
        <v>1.2991869904867174E-2</v>
      </c>
    </row>
    <row r="1214" spans="1:9" x14ac:dyDescent="0.2">
      <c r="A1214" s="1">
        <v>1710857374.6097801</v>
      </c>
      <c r="B1214" s="1">
        <v>-5.6194000000000001E-2</v>
      </c>
      <c r="C1214" s="1">
        <v>1.002051</v>
      </c>
      <c r="D1214" s="2">
        <f t="shared" si="120"/>
        <v>-3.219679033958148</v>
      </c>
      <c r="E1214">
        <f t="shared" si="121"/>
        <v>0.99994015693664551</v>
      </c>
      <c r="F1214" s="2">
        <f t="shared" si="122"/>
        <v>1.4373219248651832</v>
      </c>
      <c r="G1214">
        <f t="shared" si="123"/>
        <v>4.3400000000000105E-3</v>
      </c>
      <c r="H1214">
        <f t="shared" si="124"/>
        <v>1.4374079437598279</v>
      </c>
      <c r="I1214">
        <f t="shared" si="125"/>
        <v>4.3402597344382732E-3</v>
      </c>
    </row>
    <row r="1215" spans="1:9" x14ac:dyDescent="0.2">
      <c r="A1215" s="1">
        <v>1710857375.6112499</v>
      </c>
      <c r="B1215" s="1">
        <v>-7.2935E-2</v>
      </c>
      <c r="C1215" s="1">
        <v>1.003682</v>
      </c>
      <c r="D1215" s="2">
        <f t="shared" si="120"/>
        <v>-4.1788676787866592</v>
      </c>
      <c r="E1215">
        <f t="shared" si="121"/>
        <v>1.0014698505401611</v>
      </c>
      <c r="F1215" s="2">
        <f t="shared" si="122"/>
        <v>0.95918864482851118</v>
      </c>
      <c r="G1215">
        <f t="shared" si="123"/>
        <v>1.6309999999999381E-3</v>
      </c>
      <c r="H1215">
        <f t="shared" si="124"/>
        <v>0.95778085012859371</v>
      </c>
      <c r="I1215">
        <f t="shared" si="125"/>
        <v>1.6286061923084637E-3</v>
      </c>
    </row>
    <row r="1216" spans="1:9" x14ac:dyDescent="0.2">
      <c r="A1216" s="1">
        <v>1710857376.60976</v>
      </c>
      <c r="B1216" s="1">
        <v>-8.3751000000000006E-2</v>
      </c>
      <c r="C1216" s="1">
        <v>1.004216</v>
      </c>
      <c r="D1216" s="2">
        <f t="shared" si="120"/>
        <v>-4.7985788300001584</v>
      </c>
      <c r="E1216">
        <f t="shared" si="121"/>
        <v>0.99851012229919434</v>
      </c>
      <c r="F1216" s="2">
        <f t="shared" si="122"/>
        <v>0.61971115121349918</v>
      </c>
      <c r="G1216">
        <f t="shared" si="123"/>
        <v>5.3400000000003445E-4</v>
      </c>
      <c r="H1216">
        <f t="shared" si="124"/>
        <v>0.62063582268604034</v>
      </c>
      <c r="I1216">
        <f t="shared" si="125"/>
        <v>5.3479678179970042E-4</v>
      </c>
    </row>
    <row r="1217" spans="1:9" x14ac:dyDescent="0.2">
      <c r="A1217" s="1">
        <v>1710857377.61024</v>
      </c>
      <c r="B1217" s="1">
        <v>-9.0634000000000006E-2</v>
      </c>
      <c r="C1217" s="1">
        <v>1.0043059999999999</v>
      </c>
      <c r="D1217" s="2">
        <f t="shared" si="120"/>
        <v>-5.1929456803887035</v>
      </c>
      <c r="E1217">
        <f t="shared" si="121"/>
        <v>1.0004799365997314</v>
      </c>
      <c r="F1217" s="2">
        <f t="shared" si="122"/>
        <v>0.39436685038854513</v>
      </c>
      <c r="G1217">
        <f t="shared" si="123"/>
        <v>8.9999999999923475E-5</v>
      </c>
      <c r="H1217">
        <f t="shared" si="124"/>
        <v>0.3941776700978683</v>
      </c>
      <c r="I1217">
        <f t="shared" si="125"/>
        <v>8.9956826426525701E-5</v>
      </c>
    </row>
    <row r="1218" spans="1:9" x14ac:dyDescent="0.2">
      <c r="A1218" s="1">
        <v>1710857378.6099501</v>
      </c>
      <c r="B1218" s="1">
        <v>-9.4958000000000001E-2</v>
      </c>
      <c r="C1218" s="1">
        <v>1.004275</v>
      </c>
      <c r="D1218" s="2">
        <f t="shared" si="120"/>
        <v>-5.4406926310032713</v>
      </c>
      <c r="E1218">
        <f t="shared" si="121"/>
        <v>0.9997100830078125</v>
      </c>
      <c r="F1218" s="2">
        <f t="shared" si="122"/>
        <v>0.24774695061456775</v>
      </c>
      <c r="G1218">
        <f t="shared" si="123"/>
        <v>3.0999999999892225E-5</v>
      </c>
      <c r="H1218">
        <f t="shared" si="124"/>
        <v>0.24781879749494501</v>
      </c>
      <c r="I1218">
        <f t="shared" si="125"/>
        <v>3.1008990033013367E-5</v>
      </c>
    </row>
    <row r="1219" spans="1:9" x14ac:dyDescent="0.2">
      <c r="A1219" s="1">
        <v>1710857379.6104</v>
      </c>
      <c r="B1219" s="1">
        <v>-9.7613000000000005E-2</v>
      </c>
      <c r="C1219" s="1">
        <v>1.0041659999999999</v>
      </c>
      <c r="D1219" s="2">
        <f t="shared" si="120"/>
        <v>-5.592812925610505</v>
      </c>
      <c r="E1219">
        <f t="shared" si="121"/>
        <v>1.0004498958587646</v>
      </c>
      <c r="F1219" s="2">
        <f t="shared" si="122"/>
        <v>0.15212029460723375</v>
      </c>
      <c r="G1219">
        <f t="shared" si="123"/>
        <v>1.0900000000013677E-4</v>
      </c>
      <c r="H1219">
        <f t="shared" si="124"/>
        <v>0.15205188709291331</v>
      </c>
      <c r="I1219">
        <f t="shared" si="125"/>
        <v>1.0895098340389501E-4</v>
      </c>
    </row>
    <row r="1220" spans="1:9" x14ac:dyDescent="0.2">
      <c r="A1220" s="1">
        <v>1710857380.6101501</v>
      </c>
      <c r="B1220" s="1">
        <v>-9.9288000000000001E-2</v>
      </c>
      <c r="C1220" s="1">
        <v>1.0040420000000001</v>
      </c>
      <c r="D1220" s="2">
        <f t="shared" si="120"/>
        <v>-5.6887833562949179</v>
      </c>
      <c r="E1220">
        <f t="shared" si="121"/>
        <v>0.99975013732910156</v>
      </c>
      <c r="F1220" s="2">
        <f t="shared" si="122"/>
        <v>9.5970430684412911E-2</v>
      </c>
      <c r="G1220">
        <f t="shared" si="123"/>
        <v>1.2399999999979094E-4</v>
      </c>
      <c r="H1220">
        <f t="shared" si="124"/>
        <v>9.5994416105612393E-2</v>
      </c>
      <c r="I1220">
        <f t="shared" si="125"/>
        <v>1.2403099071440503E-4</v>
      </c>
    </row>
    <row r="1221" spans="1:9" x14ac:dyDescent="0.2">
      <c r="A1221" s="1">
        <v>1710857381.61042</v>
      </c>
      <c r="B1221" s="1">
        <v>-0.100328</v>
      </c>
      <c r="C1221" s="1">
        <v>1.003919</v>
      </c>
      <c r="D1221" s="2">
        <f t="shared" si="120"/>
        <v>-5.7483709669885235</v>
      </c>
      <c r="E1221">
        <f t="shared" si="121"/>
        <v>1.000269889831543</v>
      </c>
      <c r="F1221" s="2">
        <f t="shared" si="122"/>
        <v>5.9587610693605519E-2</v>
      </c>
      <c r="G1221">
        <f t="shared" si="123"/>
        <v>1.2300000000009526E-4</v>
      </c>
      <c r="H1221">
        <f t="shared" si="124"/>
        <v>5.9571532942614878E-2</v>
      </c>
      <c r="I1221">
        <f t="shared" si="125"/>
        <v>1.2296681250778215E-4</v>
      </c>
    </row>
    <row r="1222" spans="1:9" x14ac:dyDescent="0.2">
      <c r="A1222" s="1">
        <v>1710857382.6104</v>
      </c>
      <c r="B1222" s="1">
        <v>-0.10090300000000001</v>
      </c>
      <c r="C1222" s="1">
        <v>1.003787</v>
      </c>
      <c r="D1222" s="2">
        <f t="shared" si="120"/>
        <v>-5.7813160402085462</v>
      </c>
      <c r="E1222">
        <f t="shared" si="121"/>
        <v>0.99997997283935547</v>
      </c>
      <c r="F1222" s="2">
        <f t="shared" si="122"/>
        <v>3.2945073220022714E-2</v>
      </c>
      <c r="G1222">
        <f t="shared" si="123"/>
        <v>1.3200000000002099E-4</v>
      </c>
      <c r="H1222">
        <f t="shared" si="124"/>
        <v>3.2945733029510649E-2</v>
      </c>
      <c r="I1222">
        <f t="shared" si="125"/>
        <v>1.3200264363817063E-4</v>
      </c>
    </row>
    <row r="1223" spans="1:9" x14ac:dyDescent="0.2">
      <c r="A1223" s="1">
        <v>1710857383.6098199</v>
      </c>
      <c r="B1223" s="1">
        <v>-0.10125099999999999</v>
      </c>
      <c r="C1223" s="1">
        <v>1.0036579999999999</v>
      </c>
      <c r="D1223" s="2">
        <f t="shared" si="120"/>
        <v>-5.8012549714790982</v>
      </c>
      <c r="E1223">
        <f t="shared" si="121"/>
        <v>0.9994199275970459</v>
      </c>
      <c r="F1223" s="2">
        <f t="shared" si="122"/>
        <v>1.9938931270552018E-2</v>
      </c>
      <c r="G1223">
        <f t="shared" si="123"/>
        <v>1.2900000000004574E-4</v>
      </c>
      <c r="H1223">
        <f t="shared" si="124"/>
        <v>1.9950504007351707E-2</v>
      </c>
      <c r="I1223">
        <f t="shared" si="125"/>
        <v>1.2907487277165539E-4</v>
      </c>
    </row>
    <row r="1224" spans="1:9" x14ac:dyDescent="0.2">
      <c r="A1224" s="1">
        <v>1710857384.6098599</v>
      </c>
      <c r="B1224" s="1">
        <v>-0.101521</v>
      </c>
      <c r="C1224" s="1">
        <v>1.003539</v>
      </c>
      <c r="D1224" s="2">
        <f t="shared" si="120"/>
        <v>-5.8167248319476306</v>
      </c>
      <c r="E1224">
        <f t="shared" si="121"/>
        <v>1.0000400543212891</v>
      </c>
      <c r="F1224" s="2">
        <f t="shared" si="122"/>
        <v>1.5469860468532382E-2</v>
      </c>
      <c r="G1224">
        <f t="shared" si="123"/>
        <v>1.1899999999998023E-4</v>
      </c>
      <c r="H1224">
        <f t="shared" si="124"/>
        <v>1.5469240858588933E-2</v>
      </c>
      <c r="I1224">
        <f t="shared" si="125"/>
        <v>1.1899523372665668E-4</v>
      </c>
    </row>
    <row r="1225" spans="1:9" x14ac:dyDescent="0.2">
      <c r="A1225" s="1">
        <v>1710857385.60987</v>
      </c>
      <c r="B1225" s="1">
        <v>-0.10163800000000001</v>
      </c>
      <c r="C1225" s="1">
        <v>1.003417</v>
      </c>
      <c r="D1225" s="2">
        <f t="shared" si="120"/>
        <v>-5.8234284381506614</v>
      </c>
      <c r="E1225">
        <f t="shared" si="121"/>
        <v>1.0000100135803223</v>
      </c>
      <c r="F1225" s="2">
        <f t="shared" si="122"/>
        <v>6.7036062030307875E-3</v>
      </c>
      <c r="G1225">
        <f t="shared" si="123"/>
        <v>1.2199999999995548E-4</v>
      </c>
      <c r="H1225">
        <f t="shared" si="124"/>
        <v>6.7035390766038002E-3</v>
      </c>
      <c r="I1225">
        <f t="shared" si="125"/>
        <v>1.2199877835538919E-4</v>
      </c>
    </row>
    <row r="1226" spans="1:9" x14ac:dyDescent="0.2">
      <c r="A1226" s="1">
        <v>1710857386.61043</v>
      </c>
      <c r="B1226" s="1">
        <v>-0.101753</v>
      </c>
      <c r="C1226" s="1">
        <v>1.003304</v>
      </c>
      <c r="D1226" s="2">
        <f t="shared" si="120"/>
        <v>-5.8300174527946655</v>
      </c>
      <c r="E1226">
        <f t="shared" si="121"/>
        <v>1.0005600452423096</v>
      </c>
      <c r="F1226" s="2">
        <f t="shared" si="122"/>
        <v>6.5890146440041875E-3</v>
      </c>
      <c r="G1226">
        <f t="shared" si="123"/>
        <v>1.1300000000002974E-4</v>
      </c>
      <c r="H1226">
        <f t="shared" si="124"/>
        <v>6.5853265631934162E-3</v>
      </c>
      <c r="I1226">
        <f t="shared" si="125"/>
        <v>1.1293675031033653E-4</v>
      </c>
    </row>
    <row r="1227" spans="1:9" x14ac:dyDescent="0.2">
      <c r="A1227" s="1">
        <v>1710857387.6097701</v>
      </c>
      <c r="B1227" s="1">
        <v>-0.10188700000000001</v>
      </c>
      <c r="C1227" s="1">
        <v>1.0031939999999999</v>
      </c>
      <c r="D1227" s="2">
        <f t="shared" ref="D1227:D1290" si="126">DEGREES(B1227)</f>
        <v>-5.8376950872494193</v>
      </c>
      <c r="E1227">
        <f t="shared" ref="E1227:E1290" si="127">A1227-A1226</f>
        <v>0.99934005737304688</v>
      </c>
      <c r="F1227" s="2">
        <f t="shared" ref="F1227:F1290" si="128">ABS(ABS(D1227)-ABS(D1226))</f>
        <v>7.6776344547537789E-3</v>
      </c>
      <c r="G1227">
        <f t="shared" ref="G1227:G1290" si="129">ABS(C1227-C1226)</f>
        <v>1.100000000000545E-4</v>
      </c>
      <c r="H1227">
        <f t="shared" ref="H1227:H1290" si="130">F1227/E1227</f>
        <v>7.6827045990089538E-3</v>
      </c>
      <c r="I1227">
        <f t="shared" ref="I1227:I1290" si="131">G1227/E1227</f>
        <v>1.1007264162832637E-4</v>
      </c>
    </row>
    <row r="1228" spans="1:9" x14ac:dyDescent="0.2">
      <c r="A1228" s="1">
        <v>1710857388.61044</v>
      </c>
      <c r="B1228" s="1">
        <v>-0.102003</v>
      </c>
      <c r="C1228" s="1">
        <v>1.0030840000000001</v>
      </c>
      <c r="D1228" s="2">
        <f t="shared" si="126"/>
        <v>-5.8443413976729364</v>
      </c>
      <c r="E1228">
        <f t="shared" si="127"/>
        <v>1.0006699562072754</v>
      </c>
      <c r="F1228" s="2">
        <f t="shared" si="128"/>
        <v>6.6463104235170434E-3</v>
      </c>
      <c r="G1228">
        <f t="shared" si="129"/>
        <v>1.0999999999983245E-4</v>
      </c>
      <c r="H1228">
        <f t="shared" si="130"/>
        <v>6.6418606677348365E-3</v>
      </c>
      <c r="I1228">
        <f t="shared" si="131"/>
        <v>1.0992635415652213E-4</v>
      </c>
    </row>
    <row r="1229" spans="1:9" x14ac:dyDescent="0.2">
      <c r="A1229" s="1">
        <v>1710857389.61044</v>
      </c>
      <c r="B1229" s="1">
        <v>-0.10201</v>
      </c>
      <c r="C1229" s="1">
        <v>1.0029809999999999</v>
      </c>
      <c r="D1229" s="2">
        <f t="shared" si="126"/>
        <v>-5.8447424681295281</v>
      </c>
      <c r="E1229">
        <f t="shared" si="127"/>
        <v>1</v>
      </c>
      <c r="F1229" s="2">
        <f t="shared" si="128"/>
        <v>4.0107045659176777E-4</v>
      </c>
      <c r="G1229">
        <f t="shared" si="129"/>
        <v>1.0300000000018628E-4</v>
      </c>
      <c r="H1229">
        <f t="shared" si="130"/>
        <v>4.0107045659176777E-4</v>
      </c>
      <c r="I1229">
        <f t="shared" si="131"/>
        <v>1.0300000000018628E-4</v>
      </c>
    </row>
    <row r="1230" spans="1:9" x14ac:dyDescent="0.2">
      <c r="A1230" s="1">
        <v>1710857390.61026</v>
      </c>
      <c r="B1230" s="1">
        <v>-0.101976</v>
      </c>
      <c r="C1230" s="1">
        <v>1.002883</v>
      </c>
      <c r="D1230" s="2">
        <f t="shared" si="126"/>
        <v>-5.842794411626083</v>
      </c>
      <c r="E1230">
        <f t="shared" si="127"/>
        <v>0.99981999397277832</v>
      </c>
      <c r="F1230" s="2">
        <f t="shared" si="128"/>
        <v>1.9480565034450947E-3</v>
      </c>
      <c r="G1230">
        <f t="shared" si="129"/>
        <v>9.7999999999931475E-5</v>
      </c>
      <c r="H1230">
        <f t="shared" si="130"/>
        <v>1.9484072284897051E-3</v>
      </c>
      <c r="I1230">
        <f t="shared" si="131"/>
        <v>9.8017643766583532E-5</v>
      </c>
    </row>
    <row r="1231" spans="1:9" x14ac:dyDescent="0.2">
      <c r="A1231" s="1">
        <v>1710857391.6100199</v>
      </c>
      <c r="B1231" s="1">
        <v>-0.10194300000000001</v>
      </c>
      <c r="C1231" s="1">
        <v>1.002783</v>
      </c>
      <c r="D1231" s="2">
        <f t="shared" si="126"/>
        <v>-5.8409036509021517</v>
      </c>
      <c r="E1231">
        <f t="shared" si="127"/>
        <v>0.99975991249084473</v>
      </c>
      <c r="F1231" s="2">
        <f t="shared" si="128"/>
        <v>1.8907607239313506E-3</v>
      </c>
      <c r="G1231">
        <f t="shared" si="129"/>
        <v>9.9999999999988987E-5</v>
      </c>
      <c r="H1231">
        <f t="shared" si="130"/>
        <v>1.8912147809773932E-3</v>
      </c>
      <c r="I1231">
        <f t="shared" si="131"/>
        <v>1.0002401451648996E-4</v>
      </c>
    </row>
    <row r="1232" spans="1:9" x14ac:dyDescent="0.2">
      <c r="A1232" s="1">
        <v>1710857392.6098399</v>
      </c>
      <c r="B1232" s="1">
        <v>-0.10187400000000001</v>
      </c>
      <c r="C1232" s="1">
        <v>1.0026900000000001</v>
      </c>
      <c r="D1232" s="2">
        <f t="shared" si="126"/>
        <v>-5.8369502421157486</v>
      </c>
      <c r="E1232">
        <f t="shared" si="127"/>
        <v>0.99981999397277832</v>
      </c>
      <c r="F1232" s="2">
        <f t="shared" si="128"/>
        <v>3.9534087864030454E-3</v>
      </c>
      <c r="G1232">
        <f t="shared" si="129"/>
        <v>9.2999999999898719E-5</v>
      </c>
      <c r="H1232">
        <f t="shared" si="130"/>
        <v>3.954120551934755E-3</v>
      </c>
      <c r="I1232">
        <f t="shared" si="131"/>
        <v>9.3016743574374645E-5</v>
      </c>
    </row>
    <row r="1233" spans="1:9" x14ac:dyDescent="0.2">
      <c r="A1233" s="1">
        <v>1710857393.6099601</v>
      </c>
      <c r="B1233" s="1">
        <v>-0.10183</v>
      </c>
      <c r="C1233" s="1">
        <v>1.0025999999999999</v>
      </c>
      <c r="D1233" s="2">
        <f t="shared" si="126"/>
        <v>-5.8344292278171732</v>
      </c>
      <c r="E1233">
        <f t="shared" si="127"/>
        <v>1.0001201629638672</v>
      </c>
      <c r="F1233" s="2">
        <f t="shared" si="128"/>
        <v>2.5210142985754302E-3</v>
      </c>
      <c r="G1233">
        <f t="shared" si="129"/>
        <v>9.0000000000145519E-5</v>
      </c>
      <c r="H1233">
        <f t="shared" si="130"/>
        <v>2.5207114024222614E-3</v>
      </c>
      <c r="I1233">
        <f t="shared" si="131"/>
        <v>8.9989186632763723E-5</v>
      </c>
    </row>
    <row r="1234" spans="1:9" x14ac:dyDescent="0.2">
      <c r="A1234" s="1">
        <v>1710857394.61009</v>
      </c>
      <c r="B1234" s="1">
        <v>-0.101786</v>
      </c>
      <c r="C1234" s="1">
        <v>1.0025109999999999</v>
      </c>
      <c r="D1234" s="2">
        <f t="shared" si="126"/>
        <v>-5.8319082135185978</v>
      </c>
      <c r="E1234">
        <f t="shared" si="127"/>
        <v>1.0001299381256104</v>
      </c>
      <c r="F1234" s="2">
        <f t="shared" si="128"/>
        <v>2.5210142985754302E-3</v>
      </c>
      <c r="G1234">
        <f t="shared" si="129"/>
        <v>8.9000000000005741E-5</v>
      </c>
      <c r="H1234">
        <f t="shared" si="130"/>
        <v>2.5206867652619014E-3</v>
      </c>
      <c r="I1234">
        <f t="shared" si="131"/>
        <v>8.8988437009299756E-5</v>
      </c>
    </row>
    <row r="1235" spans="1:9" x14ac:dyDescent="0.2">
      <c r="A1235" s="1">
        <v>1710857395.60976</v>
      </c>
      <c r="B1235" s="1">
        <v>-0.101845</v>
      </c>
      <c r="C1235" s="1">
        <v>1.002426</v>
      </c>
      <c r="D1235" s="2">
        <f t="shared" si="126"/>
        <v>-5.8352886645098696</v>
      </c>
      <c r="E1235">
        <f t="shared" si="127"/>
        <v>0.99967002868652344</v>
      </c>
      <c r="F1235" s="2">
        <f t="shared" si="128"/>
        <v>3.3804509912718217E-3</v>
      </c>
      <c r="G1235">
        <f t="shared" si="129"/>
        <v>8.4999999999890719E-5</v>
      </c>
      <c r="H1235">
        <f t="shared" si="130"/>
        <v>3.3815668113141599E-3</v>
      </c>
      <c r="I1235">
        <f t="shared" si="131"/>
        <v>8.5028056819481804E-5</v>
      </c>
    </row>
    <row r="1236" spans="1:9" x14ac:dyDescent="0.2">
      <c r="A1236" s="1">
        <v>1710857396.6098599</v>
      </c>
      <c r="B1236" s="1">
        <v>-0.101926</v>
      </c>
      <c r="C1236" s="1">
        <v>1.0023409999999999</v>
      </c>
      <c r="D1236" s="2">
        <f t="shared" si="126"/>
        <v>-5.8399296226504287</v>
      </c>
      <c r="E1236">
        <f t="shared" si="127"/>
        <v>1.0000998973846436</v>
      </c>
      <c r="F1236" s="2">
        <f t="shared" si="128"/>
        <v>4.6409581405590927E-3</v>
      </c>
      <c r="G1236">
        <f t="shared" si="129"/>
        <v>8.5000000000112763E-5</v>
      </c>
      <c r="H1236">
        <f t="shared" si="130"/>
        <v>4.6404945672883684E-3</v>
      </c>
      <c r="I1236">
        <f t="shared" si="131"/>
        <v>8.4991509570589758E-5</v>
      </c>
    </row>
    <row r="1237" spans="1:9" x14ac:dyDescent="0.2">
      <c r="A1237" s="1">
        <v>1710857397.60991</v>
      </c>
      <c r="B1237" s="1">
        <v>-0.10199900000000001</v>
      </c>
      <c r="C1237" s="1">
        <v>1.002267</v>
      </c>
      <c r="D1237" s="2">
        <f t="shared" si="126"/>
        <v>-5.8441122145548841</v>
      </c>
      <c r="E1237">
        <f t="shared" si="127"/>
        <v>1.0000500679016113</v>
      </c>
      <c r="F1237" s="2">
        <f t="shared" si="128"/>
        <v>4.1825919044553572E-3</v>
      </c>
      <c r="G1237">
        <f t="shared" si="129"/>
        <v>7.3999999999907473E-5</v>
      </c>
      <c r="H1237">
        <f t="shared" si="130"/>
        <v>4.1823825013397788E-3</v>
      </c>
      <c r="I1237">
        <f t="shared" si="131"/>
        <v>7.3996295160681772E-5</v>
      </c>
    </row>
    <row r="1238" spans="1:9" x14ac:dyDescent="0.2">
      <c r="A1238" s="1">
        <v>1710857398.60988</v>
      </c>
      <c r="B1238" s="1">
        <v>-0.10198400000000001</v>
      </c>
      <c r="C1238" s="1">
        <v>1.0021899999999999</v>
      </c>
      <c r="D1238" s="2">
        <f t="shared" si="126"/>
        <v>-5.8432527778621877</v>
      </c>
      <c r="E1238">
        <f t="shared" si="127"/>
        <v>0.9999699592590332</v>
      </c>
      <c r="F1238" s="2">
        <f t="shared" si="128"/>
        <v>8.5943669269639145E-4</v>
      </c>
      <c r="G1238">
        <f t="shared" si="129"/>
        <v>7.7000000000104762E-5</v>
      </c>
      <c r="H1238">
        <f t="shared" si="130"/>
        <v>8.5946251158707269E-4</v>
      </c>
      <c r="I1238">
        <f t="shared" si="131"/>
        <v>7.7002313206649654E-5</v>
      </c>
    </row>
    <row r="1239" spans="1:9" x14ac:dyDescent="0.2">
      <c r="A1239" s="1">
        <v>1710857399.6103799</v>
      </c>
      <c r="B1239" s="1">
        <v>-0.10197000000000001</v>
      </c>
      <c r="C1239" s="1">
        <v>1.0021119999999999</v>
      </c>
      <c r="D1239" s="2">
        <f t="shared" si="126"/>
        <v>-5.842450636949005</v>
      </c>
      <c r="E1239">
        <f t="shared" si="127"/>
        <v>1.000499963760376</v>
      </c>
      <c r="F1239" s="2">
        <f t="shared" si="128"/>
        <v>8.0214091318264735E-4</v>
      </c>
      <c r="G1239">
        <f t="shared" si="129"/>
        <v>7.8000000000022496E-5</v>
      </c>
      <c r="H1239">
        <f t="shared" si="130"/>
        <v>8.0174007220130549E-4</v>
      </c>
      <c r="I1239">
        <f t="shared" si="131"/>
        <v>7.7961022314143556E-5</v>
      </c>
    </row>
    <row r="1240" spans="1:9" x14ac:dyDescent="0.2">
      <c r="A1240" s="1">
        <v>1710857400.61024</v>
      </c>
      <c r="B1240" s="1">
        <v>-0.101983</v>
      </c>
      <c r="C1240" s="1">
        <v>1.0020420000000001</v>
      </c>
      <c r="D1240" s="2">
        <f t="shared" si="126"/>
        <v>-5.8431954820826748</v>
      </c>
      <c r="E1240">
        <f t="shared" si="127"/>
        <v>0.99986004829406738</v>
      </c>
      <c r="F1240" s="2">
        <f t="shared" si="128"/>
        <v>7.4484513366979144E-4</v>
      </c>
      <c r="G1240">
        <f t="shared" si="129"/>
        <v>6.999999999979245E-5</v>
      </c>
      <c r="H1240">
        <f t="shared" si="130"/>
        <v>7.4494939060784052E-4</v>
      </c>
      <c r="I1240">
        <f t="shared" si="131"/>
        <v>7.0009797990453217E-5</v>
      </c>
    </row>
    <row r="1241" spans="1:9" x14ac:dyDescent="0.2">
      <c r="A1241" s="1">
        <v>1710857401.61023</v>
      </c>
      <c r="B1241" s="1">
        <v>-0.101937</v>
      </c>
      <c r="C1241" s="1">
        <v>1.001978</v>
      </c>
      <c r="D1241" s="2">
        <f t="shared" si="126"/>
        <v>-5.8405598762250728</v>
      </c>
      <c r="E1241">
        <f t="shared" si="127"/>
        <v>0.99998998641967773</v>
      </c>
      <c r="F1241" s="2">
        <f t="shared" si="128"/>
        <v>2.6356058576020303E-3</v>
      </c>
      <c r="G1241">
        <f t="shared" si="129"/>
        <v>6.4000000000064006E-5</v>
      </c>
      <c r="H1241">
        <f t="shared" si="130"/>
        <v>2.6356322497172627E-3</v>
      </c>
      <c r="I1241">
        <f t="shared" si="131"/>
        <v>6.4000640875622086E-5</v>
      </c>
    </row>
    <row r="1242" spans="1:9" x14ac:dyDescent="0.2">
      <c r="A1242" s="1">
        <v>1710857402.6099501</v>
      </c>
      <c r="B1242" s="1">
        <v>-0.10196</v>
      </c>
      <c r="C1242" s="1">
        <v>1.001908</v>
      </c>
      <c r="D1242" s="2">
        <f t="shared" si="126"/>
        <v>-5.8418776791538738</v>
      </c>
      <c r="E1242">
        <f t="shared" si="127"/>
        <v>0.99972009658813477</v>
      </c>
      <c r="F1242" s="2">
        <f t="shared" si="128"/>
        <v>1.3178029288010151E-3</v>
      </c>
      <c r="G1242">
        <f t="shared" si="129"/>
        <v>7.0000000000014495E-5</v>
      </c>
      <c r="H1242">
        <f t="shared" si="130"/>
        <v>1.3181718896103419E-3</v>
      </c>
      <c r="I1242">
        <f t="shared" si="131"/>
        <v>7.0019598724594949E-5</v>
      </c>
    </row>
    <row r="1243" spans="1:9" x14ac:dyDescent="0.2">
      <c r="A1243" s="1">
        <v>1710857403.6103599</v>
      </c>
      <c r="B1243" s="1">
        <v>-0.101963</v>
      </c>
      <c r="C1243" s="1">
        <v>1.001846</v>
      </c>
      <c r="D1243" s="2">
        <f t="shared" si="126"/>
        <v>-5.8420495664924124</v>
      </c>
      <c r="E1243">
        <f t="shared" si="127"/>
        <v>1.0004098415374756</v>
      </c>
      <c r="F1243" s="2">
        <f t="shared" si="128"/>
        <v>1.7188733853856775E-4</v>
      </c>
      <c r="G1243">
        <f t="shared" si="129"/>
        <v>6.2000000000006494E-5</v>
      </c>
      <c r="H1243">
        <f t="shared" si="130"/>
        <v>1.7181692082757146E-4</v>
      </c>
      <c r="I1243">
        <f t="shared" si="131"/>
        <v>6.1974600234561924E-5</v>
      </c>
    </row>
    <row r="1244" spans="1:9" x14ac:dyDescent="0.2">
      <c r="A1244" s="1">
        <v>1710857404.6102901</v>
      </c>
      <c r="B1244" s="1">
        <v>-0.10193000000000001</v>
      </c>
      <c r="C1244" s="1">
        <v>1.001782</v>
      </c>
      <c r="D1244" s="2">
        <f t="shared" si="126"/>
        <v>-5.8401588057684819</v>
      </c>
      <c r="E1244">
        <f t="shared" si="127"/>
        <v>0.99993014335632324</v>
      </c>
      <c r="F1244" s="2">
        <f t="shared" si="128"/>
        <v>1.8907607239304625E-3</v>
      </c>
      <c r="G1244">
        <f t="shared" si="129"/>
        <v>6.4000000000064006E-5</v>
      </c>
      <c r="H1244">
        <f t="shared" si="130"/>
        <v>1.8908928153560957E-3</v>
      </c>
      <c r="I1244">
        <f t="shared" si="131"/>
        <v>6.4004471137597989E-5</v>
      </c>
    </row>
    <row r="1245" spans="1:9" x14ac:dyDescent="0.2">
      <c r="A1245" s="1">
        <v>1710857405.6103699</v>
      </c>
      <c r="B1245" s="1">
        <v>-0.10197000000000001</v>
      </c>
      <c r="C1245" s="1">
        <v>1.001725</v>
      </c>
      <c r="D1245" s="2">
        <f t="shared" si="126"/>
        <v>-5.842450636949005</v>
      </c>
      <c r="E1245">
        <f t="shared" si="127"/>
        <v>1.000079870223999</v>
      </c>
      <c r="F1245" s="2">
        <f t="shared" si="128"/>
        <v>2.2918311805231184E-3</v>
      </c>
      <c r="G1245">
        <f t="shared" si="129"/>
        <v>5.6999999999973738E-5</v>
      </c>
      <c r="H1245">
        <f t="shared" si="130"/>
        <v>2.2916481460723646E-3</v>
      </c>
      <c r="I1245">
        <f t="shared" si="131"/>
        <v>5.699544776079416E-5</v>
      </c>
    </row>
    <row r="1246" spans="1:9" x14ac:dyDescent="0.2">
      <c r="A1246" s="1">
        <v>1710857406.60989</v>
      </c>
      <c r="B1246" s="1">
        <v>-0.102011</v>
      </c>
      <c r="C1246" s="1">
        <v>1.0016659999999999</v>
      </c>
      <c r="D1246" s="2">
        <f t="shared" si="126"/>
        <v>-5.844799763909041</v>
      </c>
      <c r="E1246">
        <f t="shared" si="127"/>
        <v>0.99952006340026855</v>
      </c>
      <c r="F1246" s="2">
        <f t="shared" si="128"/>
        <v>2.3491269600359743E-3</v>
      </c>
      <c r="G1246">
        <f t="shared" si="129"/>
        <v>5.900000000003125E-5</v>
      </c>
      <c r="H1246">
        <f t="shared" si="130"/>
        <v>2.3502549333972111E-3</v>
      </c>
      <c r="I1246">
        <f t="shared" si="131"/>
        <v>5.9028329855950142E-5</v>
      </c>
    </row>
    <row r="1247" spans="1:9" x14ac:dyDescent="0.2">
      <c r="A1247" s="1">
        <v>1710857407.6103001</v>
      </c>
      <c r="B1247" s="1">
        <v>-0.102045</v>
      </c>
      <c r="C1247" s="1">
        <v>1.0016099999999999</v>
      </c>
      <c r="D1247" s="2">
        <f t="shared" si="126"/>
        <v>-5.8467478204124852</v>
      </c>
      <c r="E1247">
        <f t="shared" si="127"/>
        <v>1.0004100799560547</v>
      </c>
      <c r="F1247" s="2">
        <f t="shared" si="128"/>
        <v>1.9480565034442066E-3</v>
      </c>
      <c r="G1247">
        <f t="shared" si="129"/>
        <v>5.6000000000056005E-5</v>
      </c>
      <c r="H1247">
        <f t="shared" si="130"/>
        <v>1.9472579719806296E-3</v>
      </c>
      <c r="I1247">
        <f t="shared" si="131"/>
        <v>5.5977044935928611E-5</v>
      </c>
    </row>
    <row r="1248" spans="1:9" x14ac:dyDescent="0.2">
      <c r="A1248" s="1">
        <v>1710857408.60976</v>
      </c>
      <c r="B1248" s="1">
        <v>-0.102007</v>
      </c>
      <c r="C1248" s="1">
        <v>1.0015559999999999</v>
      </c>
      <c r="D1248" s="2">
        <f t="shared" si="126"/>
        <v>-5.8445705807909887</v>
      </c>
      <c r="E1248">
        <f t="shared" si="127"/>
        <v>0.99945998191833496</v>
      </c>
      <c r="F1248" s="2">
        <f t="shared" si="128"/>
        <v>2.1772396214965184E-3</v>
      </c>
      <c r="G1248">
        <f t="shared" si="129"/>
        <v>5.3999999999998494E-5</v>
      </c>
      <c r="H1248">
        <f t="shared" si="130"/>
        <v>2.1784160055288927E-3</v>
      </c>
      <c r="I1248">
        <f t="shared" si="131"/>
        <v>5.4029176732371448E-5</v>
      </c>
    </row>
    <row r="1249" spans="1:9" x14ac:dyDescent="0.2">
      <c r="A1249" s="1">
        <v>1710857409.6098499</v>
      </c>
      <c r="B1249" s="1">
        <v>-0.102031</v>
      </c>
      <c r="C1249" s="1">
        <v>1.0015039999999999</v>
      </c>
      <c r="D1249" s="2">
        <f t="shared" si="126"/>
        <v>-5.8459456794993025</v>
      </c>
      <c r="E1249">
        <f t="shared" si="127"/>
        <v>1.0000898838043213</v>
      </c>
      <c r="F1249" s="2">
        <f t="shared" si="128"/>
        <v>1.375098708313871E-3</v>
      </c>
      <c r="G1249">
        <f t="shared" si="129"/>
        <v>5.1999999999940982E-5</v>
      </c>
      <c r="H1249">
        <f t="shared" si="130"/>
        <v>1.3749751203192095E-3</v>
      </c>
      <c r="I1249">
        <f t="shared" si="131"/>
        <v>5.199532646219163E-5</v>
      </c>
    </row>
    <row r="1250" spans="1:9" x14ac:dyDescent="0.2">
      <c r="A1250" s="1">
        <v>1710857410.6101601</v>
      </c>
      <c r="B1250" s="1">
        <v>-0.102091</v>
      </c>
      <c r="C1250" s="1">
        <v>1.001452</v>
      </c>
      <c r="D1250" s="2">
        <f t="shared" si="126"/>
        <v>-5.8493834262700872</v>
      </c>
      <c r="E1250">
        <f t="shared" si="127"/>
        <v>1.0003101825714111</v>
      </c>
      <c r="F1250" s="2">
        <f t="shared" si="128"/>
        <v>3.4377467707846776E-3</v>
      </c>
      <c r="G1250">
        <f t="shared" si="129"/>
        <v>5.1999999999940982E-5</v>
      </c>
      <c r="H1250">
        <f t="shared" si="130"/>
        <v>3.4366807723056046E-3</v>
      </c>
      <c r="I1250">
        <f t="shared" si="131"/>
        <v>5.1983875507764065E-5</v>
      </c>
    </row>
    <row r="1251" spans="1:9" x14ac:dyDescent="0.2">
      <c r="A1251" s="1">
        <v>1710857411.6100399</v>
      </c>
      <c r="B1251" s="1">
        <v>-0.102044</v>
      </c>
      <c r="C1251" s="1">
        <v>1.001404</v>
      </c>
      <c r="D1251" s="2">
        <f t="shared" si="126"/>
        <v>-5.8466905246329723</v>
      </c>
      <c r="E1251">
        <f t="shared" si="127"/>
        <v>0.99987983703613281</v>
      </c>
      <c r="F1251" s="2">
        <f t="shared" si="128"/>
        <v>2.6929016371148862E-3</v>
      </c>
      <c r="G1251">
        <f t="shared" si="129"/>
        <v>4.8000000000048004E-5</v>
      </c>
      <c r="H1251">
        <f t="shared" si="130"/>
        <v>2.6932252630448555E-3</v>
      </c>
      <c r="I1251">
        <f t="shared" si="131"/>
        <v>4.8005768515475547E-5</v>
      </c>
    </row>
    <row r="1252" spans="1:9" x14ac:dyDescent="0.2">
      <c r="A1252" s="1">
        <v>1710857412.6100299</v>
      </c>
      <c r="B1252" s="1">
        <v>-0.10198400000000001</v>
      </c>
      <c r="C1252" s="1">
        <v>1.00136</v>
      </c>
      <c r="D1252" s="2">
        <f t="shared" si="126"/>
        <v>-5.8432527778621877</v>
      </c>
      <c r="E1252">
        <f t="shared" si="127"/>
        <v>0.99998998641967773</v>
      </c>
      <c r="F1252" s="2">
        <f t="shared" si="128"/>
        <v>3.4377467707846776E-3</v>
      </c>
      <c r="G1252">
        <f t="shared" si="129"/>
        <v>4.3999999999932982E-5</v>
      </c>
      <c r="H1252">
        <f t="shared" si="130"/>
        <v>3.4377811952828068E-3</v>
      </c>
      <c r="I1252">
        <f t="shared" si="131"/>
        <v>4.4000440601879165E-5</v>
      </c>
    </row>
    <row r="1253" spans="1:9" x14ac:dyDescent="0.2">
      <c r="A1253" s="1">
        <v>1710857413.6103699</v>
      </c>
      <c r="B1253" s="1">
        <v>-0.101974</v>
      </c>
      <c r="C1253" s="1">
        <v>1.0013110000000001</v>
      </c>
      <c r="D1253" s="2">
        <f t="shared" si="126"/>
        <v>-5.8426798200670564</v>
      </c>
      <c r="E1253">
        <f t="shared" si="127"/>
        <v>1.0003399848937988</v>
      </c>
      <c r="F1253" s="2">
        <f t="shared" si="128"/>
        <v>5.7295779513122369E-4</v>
      </c>
      <c r="G1253">
        <f t="shared" si="129"/>
        <v>4.8999999999965738E-5</v>
      </c>
      <c r="H1253">
        <f t="shared" si="130"/>
        <v>5.7276306434162166E-4</v>
      </c>
      <c r="I1253">
        <f t="shared" si="131"/>
        <v>4.8983346402141294E-5</v>
      </c>
    </row>
    <row r="1254" spans="1:9" x14ac:dyDescent="0.2">
      <c r="A1254" s="1">
        <v>1710857414.61042</v>
      </c>
      <c r="B1254" s="1">
        <v>-0.10199800000000001</v>
      </c>
      <c r="C1254" s="1">
        <v>1.0012669999999999</v>
      </c>
      <c r="D1254" s="2">
        <f t="shared" si="126"/>
        <v>-5.8440549187753712</v>
      </c>
      <c r="E1254">
        <f t="shared" si="127"/>
        <v>1.0000500679016113</v>
      </c>
      <c r="F1254" s="2">
        <f t="shared" si="128"/>
        <v>1.3750987083147592E-3</v>
      </c>
      <c r="G1254">
        <f t="shared" si="129"/>
        <v>4.4000000000155026E-5</v>
      </c>
      <c r="H1254">
        <f t="shared" si="130"/>
        <v>1.3750298634548431E-3</v>
      </c>
      <c r="I1254">
        <f t="shared" si="131"/>
        <v>4.3997797122777567E-5</v>
      </c>
    </row>
    <row r="1255" spans="1:9" x14ac:dyDescent="0.2">
      <c r="A1255" s="1">
        <v>1710857415.6104701</v>
      </c>
      <c r="B1255" s="1">
        <v>-0.10204199999999999</v>
      </c>
      <c r="C1255" s="1">
        <v>1.001223</v>
      </c>
      <c r="D1255" s="2">
        <f t="shared" si="126"/>
        <v>-5.8465759330739457</v>
      </c>
      <c r="E1255">
        <f t="shared" si="127"/>
        <v>1.0000500679016113</v>
      </c>
      <c r="F1255" s="2">
        <f t="shared" si="128"/>
        <v>2.5210142985745421E-3</v>
      </c>
      <c r="G1255">
        <f t="shared" si="129"/>
        <v>4.3999999999932982E-5</v>
      </c>
      <c r="H1255">
        <f t="shared" si="130"/>
        <v>2.5208880829980292E-3</v>
      </c>
      <c r="I1255">
        <f t="shared" si="131"/>
        <v>4.3997797122555536E-5</v>
      </c>
    </row>
    <row r="1256" spans="1:9" x14ac:dyDescent="0.2">
      <c r="A1256" s="1">
        <v>1710857416.6098199</v>
      </c>
      <c r="B1256" s="1">
        <v>-0.10211000000000001</v>
      </c>
      <c r="C1256" s="1">
        <v>1.0011810000000001</v>
      </c>
      <c r="D1256" s="2">
        <f t="shared" si="126"/>
        <v>-5.8504720460808359</v>
      </c>
      <c r="E1256">
        <f t="shared" si="127"/>
        <v>0.99934983253479004</v>
      </c>
      <c r="F1256" s="2">
        <f t="shared" si="128"/>
        <v>3.8961130068901895E-3</v>
      </c>
      <c r="G1256">
        <f t="shared" si="129"/>
        <v>4.199999999987547E-5</v>
      </c>
      <c r="H1256">
        <f t="shared" si="130"/>
        <v>3.8986477808356018E-3</v>
      </c>
      <c r="I1256">
        <f t="shared" si="131"/>
        <v>4.2027324799109662E-5</v>
      </c>
    </row>
    <row r="1257" spans="1:9" x14ac:dyDescent="0.2">
      <c r="A1257" s="1">
        <v>1710857417.6098001</v>
      </c>
      <c r="B1257" s="1">
        <v>-0.10209699999999999</v>
      </c>
      <c r="C1257" s="1">
        <v>1.001145</v>
      </c>
      <c r="D1257" s="2">
        <f t="shared" si="126"/>
        <v>-5.8497272009471653</v>
      </c>
      <c r="E1257">
        <f t="shared" si="127"/>
        <v>0.99998021125793457</v>
      </c>
      <c r="F1257" s="2">
        <f t="shared" si="128"/>
        <v>7.4484513367067962E-4</v>
      </c>
      <c r="G1257">
        <f t="shared" si="129"/>
        <v>3.6000000000147026E-5</v>
      </c>
      <c r="H1257">
        <f t="shared" si="130"/>
        <v>7.4485987351059139E-4</v>
      </c>
      <c r="I1257">
        <f t="shared" si="131"/>
        <v>3.6000712408959056E-5</v>
      </c>
    </row>
    <row r="1258" spans="1:9" x14ac:dyDescent="0.2">
      <c r="A1258" s="1">
        <v>1710857418.60976</v>
      </c>
      <c r="B1258" s="1">
        <v>-0.102023</v>
      </c>
      <c r="C1258" s="1">
        <v>1.0011060000000001</v>
      </c>
      <c r="D1258" s="2">
        <f t="shared" si="126"/>
        <v>-5.8454873132631979</v>
      </c>
      <c r="E1258">
        <f t="shared" si="127"/>
        <v>0.99995994567871094</v>
      </c>
      <c r="F1258" s="2">
        <f t="shared" si="128"/>
        <v>4.239887683967325E-3</v>
      </c>
      <c r="G1258">
        <f t="shared" si="129"/>
        <v>3.8999999999900226E-5</v>
      </c>
      <c r="H1258">
        <f t="shared" si="130"/>
        <v>4.2400575165933785E-3</v>
      </c>
      <c r="I1258">
        <f t="shared" si="131"/>
        <v>3.9001562181002598E-5</v>
      </c>
    </row>
    <row r="1259" spans="1:9" x14ac:dyDescent="0.2">
      <c r="A1259" s="1">
        <v>1710857419.6098499</v>
      </c>
      <c r="B1259" s="1">
        <v>-0.10201200000000001</v>
      </c>
      <c r="C1259" s="1">
        <v>1.001069</v>
      </c>
      <c r="D1259" s="2">
        <f t="shared" si="126"/>
        <v>-5.8448570596885538</v>
      </c>
      <c r="E1259">
        <f t="shared" si="127"/>
        <v>1.0000898838043213</v>
      </c>
      <c r="F1259" s="2">
        <f t="shared" si="128"/>
        <v>6.3025357464407961E-4</v>
      </c>
      <c r="G1259">
        <f t="shared" si="129"/>
        <v>3.7000000000064759E-5</v>
      </c>
      <c r="H1259">
        <f t="shared" si="130"/>
        <v>6.3019693014652639E-4</v>
      </c>
      <c r="I1259">
        <f t="shared" si="131"/>
        <v>3.6996674598204639E-5</v>
      </c>
    </row>
    <row r="1260" spans="1:9" x14ac:dyDescent="0.2">
      <c r="A1260" s="1">
        <v>1710857420.6097701</v>
      </c>
      <c r="B1260" s="1">
        <v>-0.101988</v>
      </c>
      <c r="C1260" s="1">
        <v>1.001037</v>
      </c>
      <c r="D1260" s="2">
        <f t="shared" si="126"/>
        <v>-5.84348196098024</v>
      </c>
      <c r="E1260">
        <f t="shared" si="127"/>
        <v>0.99992012977600098</v>
      </c>
      <c r="F1260" s="2">
        <f t="shared" si="128"/>
        <v>1.375098708313871E-3</v>
      </c>
      <c r="G1260">
        <f t="shared" si="129"/>
        <v>3.2000000000032003E-5</v>
      </c>
      <c r="H1260">
        <f t="shared" si="130"/>
        <v>1.3752085465285277E-3</v>
      </c>
      <c r="I1260">
        <f t="shared" si="131"/>
        <v>3.2002556051352366E-5</v>
      </c>
    </row>
    <row r="1261" spans="1:9" x14ac:dyDescent="0.2">
      <c r="A1261" s="1">
        <v>1710857421.6117301</v>
      </c>
      <c r="B1261" s="1">
        <v>-0.10194499999999999</v>
      </c>
      <c r="C1261" s="1">
        <v>1.0009980000000001</v>
      </c>
      <c r="D1261" s="2">
        <f t="shared" si="126"/>
        <v>-5.8410182424611774</v>
      </c>
      <c r="E1261">
        <f t="shared" si="127"/>
        <v>1.0019600391387939</v>
      </c>
      <c r="F1261" s="2">
        <f t="shared" si="128"/>
        <v>2.4637185190625743E-3</v>
      </c>
      <c r="G1261">
        <f t="shared" si="129"/>
        <v>3.8999999999900226E-5</v>
      </c>
      <c r="H1261">
        <f t="shared" si="130"/>
        <v>2.4588989808218232E-3</v>
      </c>
      <c r="I1261">
        <f t="shared" si="131"/>
        <v>3.8923708008776037E-5</v>
      </c>
    </row>
    <row r="1262" spans="1:9" x14ac:dyDescent="0.2">
      <c r="A1262" s="1">
        <v>1710857422.6099</v>
      </c>
      <c r="B1262" s="1">
        <v>-0.101913</v>
      </c>
      <c r="C1262" s="1">
        <v>1.0009650000000001</v>
      </c>
      <c r="D1262" s="2">
        <f t="shared" si="126"/>
        <v>-5.8391847775167589</v>
      </c>
      <c r="E1262">
        <f t="shared" si="127"/>
        <v>0.99816989898681641</v>
      </c>
      <c r="F1262" s="2">
        <f t="shared" si="128"/>
        <v>1.8334649444184947E-3</v>
      </c>
      <c r="G1262">
        <f t="shared" si="129"/>
        <v>3.2999999999949736E-5</v>
      </c>
      <c r="H1262">
        <f t="shared" si="130"/>
        <v>1.8368265224983614E-3</v>
      </c>
      <c r="I1262">
        <f t="shared" si="131"/>
        <v>3.3060504061929835E-5</v>
      </c>
    </row>
    <row r="1263" spans="1:9" x14ac:dyDescent="0.2">
      <c r="A1263" s="1">
        <v>1710857423.60989</v>
      </c>
      <c r="B1263" s="1">
        <v>-0.10190299999999999</v>
      </c>
      <c r="C1263" s="1">
        <v>1.0009300000000001</v>
      </c>
      <c r="D1263" s="2">
        <f t="shared" si="126"/>
        <v>-5.8386118197216277</v>
      </c>
      <c r="E1263">
        <f t="shared" si="127"/>
        <v>0.99998998641967773</v>
      </c>
      <c r="F1263" s="2">
        <f t="shared" si="128"/>
        <v>5.7295779513122369E-4</v>
      </c>
      <c r="G1263">
        <f t="shared" si="129"/>
        <v>3.5000000000007248E-5</v>
      </c>
      <c r="H1263">
        <f t="shared" si="130"/>
        <v>5.7296353254757864E-4</v>
      </c>
      <c r="I1263">
        <f t="shared" si="131"/>
        <v>3.5000350478828072E-5</v>
      </c>
    </row>
    <row r="1264" spans="1:9" x14ac:dyDescent="0.2">
      <c r="A1264" s="1">
        <v>1710857424.61064</v>
      </c>
      <c r="B1264" s="1">
        <v>-0.101871</v>
      </c>
      <c r="C1264" s="1">
        <v>1.000901</v>
      </c>
      <c r="D1264" s="2">
        <f t="shared" si="126"/>
        <v>-5.8367783547772092</v>
      </c>
      <c r="E1264">
        <f t="shared" si="127"/>
        <v>1.0007500648498535</v>
      </c>
      <c r="F1264" s="2">
        <f t="shared" si="128"/>
        <v>1.8334649444184947E-3</v>
      </c>
      <c r="G1264">
        <f t="shared" si="129"/>
        <v>2.9000000000056758E-5</v>
      </c>
      <c r="H1264">
        <f t="shared" si="130"/>
        <v>1.8320907575395228E-3</v>
      </c>
      <c r="I1264">
        <f t="shared" si="131"/>
        <v>2.8978264422503678E-5</v>
      </c>
    </row>
    <row r="1265" spans="1:9" x14ac:dyDescent="0.2">
      <c r="A1265" s="1">
        <v>1710857425.6097701</v>
      </c>
      <c r="B1265" s="1">
        <v>-0.101891</v>
      </c>
      <c r="C1265" s="1">
        <v>1.000877</v>
      </c>
      <c r="D1265" s="2">
        <f t="shared" si="126"/>
        <v>-5.8379242703674707</v>
      </c>
      <c r="E1265">
        <f t="shared" si="127"/>
        <v>0.9991300106048584</v>
      </c>
      <c r="F1265" s="2">
        <f t="shared" si="128"/>
        <v>1.1459155902615592E-3</v>
      </c>
      <c r="G1265">
        <f t="shared" si="129"/>
        <v>2.4000000000024002E-5</v>
      </c>
      <c r="H1265">
        <f t="shared" si="130"/>
        <v>1.146913392750398E-3</v>
      </c>
      <c r="I1265">
        <f t="shared" si="131"/>
        <v>2.402089792648182E-5</v>
      </c>
    </row>
    <row r="1266" spans="1:9" x14ac:dyDescent="0.2">
      <c r="A1266" s="1">
        <v>1710857426.6098199</v>
      </c>
      <c r="B1266" s="1">
        <v>-0.101878</v>
      </c>
      <c r="C1266" s="1">
        <v>1.000839</v>
      </c>
      <c r="D1266" s="2">
        <f t="shared" si="126"/>
        <v>-5.837179425233801</v>
      </c>
      <c r="E1266">
        <f t="shared" si="127"/>
        <v>1.0000498294830322</v>
      </c>
      <c r="F1266" s="2">
        <f t="shared" si="128"/>
        <v>7.4484513366979144E-4</v>
      </c>
      <c r="G1266">
        <f t="shared" si="129"/>
        <v>3.7999999999982492E-5</v>
      </c>
      <c r="H1266">
        <f t="shared" si="130"/>
        <v>7.4480802027118308E-4</v>
      </c>
      <c r="I1266">
        <f t="shared" si="131"/>
        <v>3.799810657397571E-5</v>
      </c>
    </row>
    <row r="1267" spans="1:9" x14ac:dyDescent="0.2">
      <c r="A1267" s="1">
        <v>1710857427.6101699</v>
      </c>
      <c r="B1267" s="1">
        <v>-0.101896</v>
      </c>
      <c r="C1267" s="1">
        <v>1.0008090000000001</v>
      </c>
      <c r="D1267" s="2">
        <f t="shared" si="126"/>
        <v>-5.8382107492650368</v>
      </c>
      <c r="E1267">
        <f t="shared" si="127"/>
        <v>1.0003499984741211</v>
      </c>
      <c r="F1267" s="2">
        <f t="shared" si="128"/>
        <v>1.0313240312358474E-3</v>
      </c>
      <c r="G1267">
        <f t="shared" si="129"/>
        <v>2.9999999999974492E-5</v>
      </c>
      <c r="H1267">
        <f t="shared" si="130"/>
        <v>1.0309631956904807E-3</v>
      </c>
      <c r="I1267">
        <f t="shared" si="131"/>
        <v>2.9989503719433041E-5</v>
      </c>
    </row>
    <row r="1268" spans="1:9" x14ac:dyDescent="0.2">
      <c r="A1268" s="1">
        <v>1710857428.60993</v>
      </c>
      <c r="B1268" s="1">
        <v>-0.101913</v>
      </c>
      <c r="C1268" s="1">
        <v>1.000785</v>
      </c>
      <c r="D1268" s="2">
        <f t="shared" si="126"/>
        <v>-5.8391847775167589</v>
      </c>
      <c r="E1268">
        <f t="shared" si="127"/>
        <v>0.99976015090942383</v>
      </c>
      <c r="F1268" s="2">
        <f t="shared" si="128"/>
        <v>9.7402825172210328E-4</v>
      </c>
      <c r="G1268">
        <f t="shared" si="129"/>
        <v>2.4000000000024002E-5</v>
      </c>
      <c r="H1268">
        <f t="shared" si="130"/>
        <v>9.7426192755941136E-4</v>
      </c>
      <c r="I1268">
        <f t="shared" si="131"/>
        <v>2.4005757759191137E-5</v>
      </c>
    </row>
    <row r="1269" spans="1:9" x14ac:dyDescent="0.2">
      <c r="A1269" s="1">
        <v>1710857429.6105399</v>
      </c>
      <c r="B1269" s="1">
        <v>-0.101933</v>
      </c>
      <c r="C1269" s="1">
        <v>1.000758</v>
      </c>
      <c r="D1269" s="2">
        <f t="shared" si="126"/>
        <v>-5.8403306931070205</v>
      </c>
      <c r="E1269">
        <f t="shared" si="127"/>
        <v>1.0006098747253418</v>
      </c>
      <c r="F1269" s="2">
        <f t="shared" si="128"/>
        <v>1.1459155902615592E-3</v>
      </c>
      <c r="G1269">
        <f t="shared" si="129"/>
        <v>2.6999999999999247E-5</v>
      </c>
      <c r="H1269">
        <f t="shared" si="130"/>
        <v>1.1452171512659742E-3</v>
      </c>
      <c r="I1269">
        <f t="shared" si="131"/>
        <v>2.6983543418867917E-5</v>
      </c>
    </row>
    <row r="1270" spans="1:9" x14ac:dyDescent="0.2">
      <c r="A1270" s="1">
        <v>1710857430.6100399</v>
      </c>
      <c r="B1270" s="1">
        <v>-0.102018</v>
      </c>
      <c r="C1270" s="1">
        <v>1.0007330000000001</v>
      </c>
      <c r="D1270" s="2">
        <f t="shared" si="126"/>
        <v>-5.8452008343656319</v>
      </c>
      <c r="E1270">
        <f t="shared" si="127"/>
        <v>0.99950003623962402</v>
      </c>
      <c r="F1270" s="2">
        <f t="shared" si="128"/>
        <v>4.8701412586114046E-3</v>
      </c>
      <c r="G1270">
        <f t="shared" si="129"/>
        <v>2.4999999999941735E-5</v>
      </c>
      <c r="H1270">
        <f t="shared" si="130"/>
        <v>4.8725773707163911E-3</v>
      </c>
      <c r="I1270">
        <f t="shared" si="131"/>
        <v>2.5012505346171031E-5</v>
      </c>
    </row>
    <row r="1271" spans="1:9" x14ac:dyDescent="0.2">
      <c r="A1271" s="1">
        <v>1710857431.6097801</v>
      </c>
      <c r="B1271" s="1">
        <v>-0.101992</v>
      </c>
      <c r="C1271" s="1">
        <v>1.0007109999999999</v>
      </c>
      <c r="D1271" s="2">
        <f t="shared" si="126"/>
        <v>-5.8437111440982923</v>
      </c>
      <c r="E1271">
        <f t="shared" si="127"/>
        <v>0.9997401237487793</v>
      </c>
      <c r="F1271" s="2">
        <f t="shared" si="128"/>
        <v>1.4896902673395829E-3</v>
      </c>
      <c r="G1271">
        <f t="shared" si="129"/>
        <v>2.2000000000188535E-5</v>
      </c>
      <c r="H1271">
        <f t="shared" si="130"/>
        <v>1.4900775030951155E-3</v>
      </c>
      <c r="I1271">
        <f t="shared" si="131"/>
        <v>2.200571876388631E-5</v>
      </c>
    </row>
    <row r="1272" spans="1:9" x14ac:dyDescent="0.2">
      <c r="A1272" s="1">
        <v>1710857432.6101699</v>
      </c>
      <c r="B1272" s="1">
        <v>-0.101994</v>
      </c>
      <c r="C1272" s="1">
        <v>1.000685</v>
      </c>
      <c r="D1272" s="2">
        <f t="shared" si="126"/>
        <v>-5.8438257356573189</v>
      </c>
      <c r="E1272">
        <f t="shared" si="127"/>
        <v>1.0003898143768311</v>
      </c>
      <c r="F1272" s="2">
        <f t="shared" si="128"/>
        <v>1.1459155902660001E-4</v>
      </c>
      <c r="G1272">
        <f t="shared" si="129"/>
        <v>2.5999999999859469E-5</v>
      </c>
      <c r="H1272">
        <f t="shared" si="130"/>
        <v>1.1454690699543167E-4</v>
      </c>
      <c r="I1272">
        <f t="shared" si="131"/>
        <v>2.5989868775358882E-5</v>
      </c>
    </row>
    <row r="1273" spans="1:9" x14ac:dyDescent="0.2">
      <c r="A1273" s="1">
        <v>1710857433.61009</v>
      </c>
      <c r="B1273" s="1">
        <v>-0.10199</v>
      </c>
      <c r="C1273" s="1">
        <v>1.0006619999999999</v>
      </c>
      <c r="D1273" s="2">
        <f t="shared" si="126"/>
        <v>-5.8435965525392657</v>
      </c>
      <c r="E1273">
        <f t="shared" si="127"/>
        <v>0.99992012977600098</v>
      </c>
      <c r="F1273" s="2">
        <f t="shared" si="128"/>
        <v>2.2918311805320002E-4</v>
      </c>
      <c r="G1273">
        <f t="shared" si="129"/>
        <v>2.3000000000106269E-5</v>
      </c>
      <c r="H1273">
        <f t="shared" si="130"/>
        <v>2.2920142442230953E-4</v>
      </c>
      <c r="I1273">
        <f t="shared" si="131"/>
        <v>2.3001837161992786E-5</v>
      </c>
    </row>
    <row r="1274" spans="1:9" x14ac:dyDescent="0.2">
      <c r="A1274" s="1">
        <v>1710857434.6097801</v>
      </c>
      <c r="B1274" s="1">
        <v>-0.101899</v>
      </c>
      <c r="C1274" s="1">
        <v>1.000637</v>
      </c>
      <c r="D1274" s="2">
        <f t="shared" si="126"/>
        <v>-5.8383826366035763</v>
      </c>
      <c r="E1274">
        <f t="shared" si="127"/>
        <v>0.99969005584716797</v>
      </c>
      <c r="F1274" s="2">
        <f t="shared" si="128"/>
        <v>5.2139159356894282E-3</v>
      </c>
      <c r="G1274">
        <f t="shared" si="129"/>
        <v>2.4999999999941735E-5</v>
      </c>
      <c r="H1274">
        <f t="shared" si="130"/>
        <v>5.2155324594791493E-3</v>
      </c>
      <c r="I1274">
        <f t="shared" si="131"/>
        <v>2.5007751006141569E-5</v>
      </c>
    </row>
    <row r="1275" spans="1:9" x14ac:dyDescent="0.2">
      <c r="A1275" s="1">
        <v>1710857435.6101</v>
      </c>
      <c r="B1275" s="1">
        <v>-0.101844</v>
      </c>
      <c r="C1275" s="1">
        <v>1.000615</v>
      </c>
      <c r="D1275" s="2">
        <f t="shared" si="126"/>
        <v>-5.8352313687303567</v>
      </c>
      <c r="E1275">
        <f t="shared" si="127"/>
        <v>1.0003199577331543</v>
      </c>
      <c r="F1275" s="2">
        <f t="shared" si="128"/>
        <v>3.1512678732195099E-3</v>
      </c>
      <c r="G1275">
        <f t="shared" si="129"/>
        <v>2.1999999999966491E-5</v>
      </c>
      <c r="H1275">
        <f t="shared" si="130"/>
        <v>3.1502599231956374E-3</v>
      </c>
      <c r="I1275">
        <f t="shared" si="131"/>
        <v>2.1992963181321649E-5</v>
      </c>
    </row>
    <row r="1276" spans="1:9" x14ac:dyDescent="0.2">
      <c r="A1276" s="1">
        <v>1710857436.60993</v>
      </c>
      <c r="B1276" s="1">
        <v>-0.101905</v>
      </c>
      <c r="C1276" s="1">
        <v>1.0005980000000001</v>
      </c>
      <c r="D1276" s="2">
        <f t="shared" si="126"/>
        <v>-5.8387264112806543</v>
      </c>
      <c r="E1276">
        <f t="shared" si="127"/>
        <v>0.99983000755310059</v>
      </c>
      <c r="F1276" s="2">
        <f t="shared" si="128"/>
        <v>3.4950425502975335E-3</v>
      </c>
      <c r="G1276">
        <f t="shared" si="129"/>
        <v>1.6999999999933735E-5</v>
      </c>
      <c r="H1276">
        <f t="shared" si="130"/>
        <v>3.4956367821476022E-3</v>
      </c>
      <c r="I1276">
        <f t="shared" si="131"/>
        <v>1.7002890362870882E-5</v>
      </c>
    </row>
    <row r="1277" spans="1:9" x14ac:dyDescent="0.2">
      <c r="A1277" s="1">
        <v>1710857437.60976</v>
      </c>
      <c r="B1277" s="1">
        <v>-0.101906</v>
      </c>
      <c r="C1277" s="1">
        <v>1.0005759999999999</v>
      </c>
      <c r="D1277" s="2">
        <f t="shared" si="126"/>
        <v>-5.8387837070601671</v>
      </c>
      <c r="E1277">
        <f t="shared" si="127"/>
        <v>0.99983000755310059</v>
      </c>
      <c r="F1277" s="2">
        <f t="shared" si="128"/>
        <v>5.7295779512855916E-5</v>
      </c>
      <c r="G1277">
        <f t="shared" si="129"/>
        <v>2.2000000000188535E-5</v>
      </c>
      <c r="H1277">
        <f t="shared" si="130"/>
        <v>5.7305521018594711E-5</v>
      </c>
      <c r="I1277">
        <f t="shared" si="131"/>
        <v>2.2003740469871948E-5</v>
      </c>
    </row>
    <row r="1278" spans="1:9" x14ac:dyDescent="0.2">
      <c r="A1278" s="1">
        <v>1710857438.6102901</v>
      </c>
      <c r="B1278" s="1">
        <v>-0.10194599999999999</v>
      </c>
      <c r="C1278" s="1">
        <v>1.0005599999999999</v>
      </c>
      <c r="D1278" s="2">
        <f t="shared" si="126"/>
        <v>-5.8410755382406903</v>
      </c>
      <c r="E1278">
        <f t="shared" si="127"/>
        <v>1.0005300045013428</v>
      </c>
      <c r="F1278" s="2">
        <f t="shared" si="128"/>
        <v>2.2918311805231184E-3</v>
      </c>
      <c r="G1278">
        <f t="shared" si="129"/>
        <v>1.6000000000016001E-5</v>
      </c>
      <c r="H1278">
        <f t="shared" si="130"/>
        <v>2.2906171431264083E-3</v>
      </c>
      <c r="I1278">
        <f t="shared" si="131"/>
        <v>1.5991524420090022E-5</v>
      </c>
    </row>
    <row r="1279" spans="1:9" x14ac:dyDescent="0.2">
      <c r="A1279" s="1">
        <v>1710857439.61445</v>
      </c>
      <c r="B1279" s="1">
        <v>-0.101928</v>
      </c>
      <c r="C1279" s="1">
        <v>1.0005390000000001</v>
      </c>
      <c r="D1279" s="2">
        <f t="shared" si="126"/>
        <v>-5.8400442142094553</v>
      </c>
      <c r="E1279">
        <f t="shared" si="127"/>
        <v>1.0041599273681641</v>
      </c>
      <c r="F1279" s="2">
        <f t="shared" si="128"/>
        <v>1.0313240312349592E-3</v>
      </c>
      <c r="G1279">
        <f t="shared" si="129"/>
        <v>2.0999999999826713E-5</v>
      </c>
      <c r="H1279">
        <f t="shared" si="130"/>
        <v>1.0270515712950132E-3</v>
      </c>
      <c r="I1279">
        <f t="shared" si="131"/>
        <v>2.09130034245305E-5</v>
      </c>
    </row>
    <row r="1280" spans="1:9" x14ac:dyDescent="0.2">
      <c r="A1280" s="1">
        <v>1710857440.61604</v>
      </c>
      <c r="B1280" s="1">
        <v>-0.101829</v>
      </c>
      <c r="C1280" s="1">
        <v>1.000524</v>
      </c>
      <c r="D1280" s="2">
        <f t="shared" si="126"/>
        <v>-5.8343719320376604</v>
      </c>
      <c r="E1280">
        <f t="shared" si="127"/>
        <v>1.0015900135040283</v>
      </c>
      <c r="F1280" s="2">
        <f t="shared" si="128"/>
        <v>5.6722821717949401E-3</v>
      </c>
      <c r="G1280">
        <f t="shared" si="129"/>
        <v>1.5000000000098268E-5</v>
      </c>
      <c r="H1280">
        <f t="shared" si="130"/>
        <v>5.6632774841181331E-3</v>
      </c>
      <c r="I1280">
        <f t="shared" si="131"/>
        <v>1.4976187659480832E-5</v>
      </c>
    </row>
    <row r="1281" spans="1:9" x14ac:dyDescent="0.2">
      <c r="A1281" s="1">
        <v>1710857441.6097701</v>
      </c>
      <c r="B1281" s="1">
        <v>-0.101815</v>
      </c>
      <c r="C1281" s="1">
        <v>1.000508</v>
      </c>
      <c r="D1281" s="2">
        <f t="shared" si="126"/>
        <v>-5.8335697911244768</v>
      </c>
      <c r="E1281">
        <f t="shared" si="127"/>
        <v>0.99373006820678711</v>
      </c>
      <c r="F1281" s="2">
        <f t="shared" si="128"/>
        <v>8.0214091318353553E-4</v>
      </c>
      <c r="G1281">
        <f t="shared" si="129"/>
        <v>1.6000000000016001E-5</v>
      </c>
      <c r="H1281">
        <f t="shared" si="130"/>
        <v>8.0720201475942114E-4</v>
      </c>
      <c r="I1281">
        <f t="shared" si="131"/>
        <v>1.6100951870046998E-5</v>
      </c>
    </row>
    <row r="1282" spans="1:9" x14ac:dyDescent="0.2">
      <c r="A1282" s="1">
        <v>1710857442.60976</v>
      </c>
      <c r="B1282" s="1">
        <v>-0.101867</v>
      </c>
      <c r="C1282" s="1">
        <v>1.000489</v>
      </c>
      <c r="D1282" s="2">
        <f t="shared" si="126"/>
        <v>-5.8365491716591569</v>
      </c>
      <c r="E1282">
        <f t="shared" si="127"/>
        <v>0.99998998641967773</v>
      </c>
      <c r="F1282" s="2">
        <f t="shared" si="128"/>
        <v>2.9793805346800539E-3</v>
      </c>
      <c r="G1282">
        <f t="shared" si="129"/>
        <v>1.8999999999991246E-5</v>
      </c>
      <c r="H1282">
        <f t="shared" si="130"/>
        <v>2.9794103692450994E-3</v>
      </c>
      <c r="I1282">
        <f t="shared" si="131"/>
        <v>1.9000190259922554E-5</v>
      </c>
    </row>
    <row r="1283" spans="1:9" x14ac:dyDescent="0.2">
      <c r="A1283" s="1">
        <v>1710857443.60976</v>
      </c>
      <c r="B1283" s="1">
        <v>-0.101948</v>
      </c>
      <c r="C1283" s="1">
        <v>1.000472</v>
      </c>
      <c r="D1283" s="2">
        <f t="shared" si="126"/>
        <v>-5.8411901297997169</v>
      </c>
      <c r="E1283">
        <f t="shared" si="127"/>
        <v>1</v>
      </c>
      <c r="F1283" s="2">
        <f t="shared" si="128"/>
        <v>4.6409581405599809E-3</v>
      </c>
      <c r="G1283">
        <f t="shared" si="129"/>
        <v>1.6999999999933735E-5</v>
      </c>
      <c r="H1283">
        <f t="shared" si="130"/>
        <v>4.6409581405599809E-3</v>
      </c>
      <c r="I1283">
        <f t="shared" si="131"/>
        <v>1.6999999999933735E-5</v>
      </c>
    </row>
    <row r="1284" spans="1:9" x14ac:dyDescent="0.2">
      <c r="A1284" s="1">
        <v>1710857444.6096499</v>
      </c>
      <c r="B1284" s="1">
        <v>-0.10202700000000001</v>
      </c>
      <c r="C1284" s="1">
        <v>1.000454</v>
      </c>
      <c r="D1284" s="2">
        <f t="shared" si="126"/>
        <v>-5.8457164963812502</v>
      </c>
      <c r="E1284">
        <f t="shared" si="127"/>
        <v>0.99988985061645508</v>
      </c>
      <c r="F1284" s="2">
        <f t="shared" si="128"/>
        <v>4.5263665815333809E-3</v>
      </c>
      <c r="G1284">
        <f t="shared" si="129"/>
        <v>1.8000000000073513E-5</v>
      </c>
      <c r="H1284">
        <f t="shared" si="130"/>
        <v>4.5268652129459783E-3</v>
      </c>
      <c r="I1284">
        <f t="shared" si="131"/>
        <v>1.8001982907393347E-5</v>
      </c>
    </row>
    <row r="1285" spans="1:9" x14ac:dyDescent="0.2">
      <c r="A1285" s="1">
        <v>1710857445.61057</v>
      </c>
      <c r="B1285" s="1">
        <v>-0.10204199999999999</v>
      </c>
      <c r="C1285" s="1">
        <v>1.0004420000000001</v>
      </c>
      <c r="D1285" s="2">
        <f t="shared" si="126"/>
        <v>-5.8465759330739457</v>
      </c>
      <c r="E1285">
        <f t="shared" si="127"/>
        <v>1.0009200572967529</v>
      </c>
      <c r="F1285" s="2">
        <f t="shared" si="128"/>
        <v>8.5943669269550327E-4</v>
      </c>
      <c r="G1285">
        <f t="shared" si="129"/>
        <v>1.1999999999900979E-5</v>
      </c>
      <c r="H1285">
        <f t="shared" si="130"/>
        <v>8.5864668854437529E-4</v>
      </c>
      <c r="I1285">
        <f t="shared" si="131"/>
        <v>1.1988969461067775E-5</v>
      </c>
    </row>
    <row r="1286" spans="1:9" x14ac:dyDescent="0.2">
      <c r="A1286" s="1">
        <v>1710857446.6098101</v>
      </c>
      <c r="B1286" s="1">
        <v>-0.102019</v>
      </c>
      <c r="C1286" s="1">
        <v>1.0004249999999999</v>
      </c>
      <c r="D1286" s="2">
        <f t="shared" si="126"/>
        <v>-5.8452581301451456</v>
      </c>
      <c r="E1286">
        <f t="shared" si="127"/>
        <v>0.99924015998840332</v>
      </c>
      <c r="F1286" s="2">
        <f t="shared" si="128"/>
        <v>1.3178029288001269E-3</v>
      </c>
      <c r="G1286">
        <f t="shared" si="129"/>
        <v>1.7000000000155779E-5</v>
      </c>
      <c r="H1286">
        <f t="shared" si="130"/>
        <v>1.3188050096139257E-3</v>
      </c>
      <c r="I1286">
        <f t="shared" si="131"/>
        <v>1.7012927102882927E-5</v>
      </c>
    </row>
    <row r="1287" spans="1:9" x14ac:dyDescent="0.2">
      <c r="A1287" s="1">
        <v>1710857447.60992</v>
      </c>
      <c r="B1287" s="1">
        <v>-0.101981</v>
      </c>
      <c r="C1287" s="1">
        <v>1.0004109999999999</v>
      </c>
      <c r="D1287" s="2">
        <f t="shared" si="126"/>
        <v>-5.8430808905236482</v>
      </c>
      <c r="E1287">
        <f t="shared" si="127"/>
        <v>1.0001099109649658</v>
      </c>
      <c r="F1287" s="2">
        <f t="shared" si="128"/>
        <v>2.1772396214974066E-3</v>
      </c>
      <c r="G1287">
        <f t="shared" si="129"/>
        <v>1.399999999995849E-5</v>
      </c>
      <c r="H1287">
        <f t="shared" si="130"/>
        <v>2.1770003452887248E-3</v>
      </c>
      <c r="I1287">
        <f t="shared" si="131"/>
        <v>1.399846141555627E-5</v>
      </c>
    </row>
    <row r="1288" spans="1:9" x14ac:dyDescent="0.2">
      <c r="A1288" s="1">
        <v>1710857448.6099</v>
      </c>
      <c r="B1288" s="1">
        <v>-0.10197199999999999</v>
      </c>
      <c r="C1288" s="1">
        <v>1.0003979999999999</v>
      </c>
      <c r="D1288" s="2">
        <f t="shared" si="126"/>
        <v>-5.8425652285080298</v>
      </c>
      <c r="E1288">
        <f t="shared" si="127"/>
        <v>0.99997997283935547</v>
      </c>
      <c r="F1288" s="2">
        <f t="shared" si="128"/>
        <v>5.1566201561836778E-4</v>
      </c>
      <c r="G1288">
        <f t="shared" si="129"/>
        <v>1.3000000000040757E-5</v>
      </c>
      <c r="H1288">
        <f t="shared" si="130"/>
        <v>5.1567234307122237E-4</v>
      </c>
      <c r="I1288">
        <f t="shared" si="131"/>
        <v>1.3000260358343374E-5</v>
      </c>
    </row>
    <row r="1289" spans="1:9" x14ac:dyDescent="0.2">
      <c r="A1289" s="1">
        <v>1710857449.6103201</v>
      </c>
      <c r="B1289" s="1">
        <v>-0.101936</v>
      </c>
      <c r="C1289" s="1">
        <v>1.0003839999999999</v>
      </c>
      <c r="D1289" s="2">
        <f t="shared" si="126"/>
        <v>-5.8405025804455599</v>
      </c>
      <c r="E1289">
        <f t="shared" si="127"/>
        <v>1.000420093536377</v>
      </c>
      <c r="F1289" s="2">
        <f t="shared" si="128"/>
        <v>2.0626480624699184E-3</v>
      </c>
      <c r="G1289">
        <f t="shared" si="129"/>
        <v>1.399999999995849E-5</v>
      </c>
      <c r="H1289">
        <f t="shared" si="130"/>
        <v>2.0617819212113988E-3</v>
      </c>
      <c r="I1289">
        <f t="shared" si="131"/>
        <v>1.3994121160111851E-5</v>
      </c>
    </row>
    <row r="1290" spans="1:9" x14ac:dyDescent="0.2">
      <c r="A1290" s="1">
        <v>1710857450.61041</v>
      </c>
      <c r="B1290" s="1">
        <v>-0.101964</v>
      </c>
      <c r="C1290" s="1">
        <v>1.00037</v>
      </c>
      <c r="D1290" s="2">
        <f t="shared" si="126"/>
        <v>-5.8421068622719261</v>
      </c>
      <c r="E1290">
        <f t="shared" si="127"/>
        <v>1.0000898838043213</v>
      </c>
      <c r="F1290" s="2">
        <f t="shared" si="128"/>
        <v>1.6042818263661829E-3</v>
      </c>
      <c r="G1290">
        <f t="shared" si="129"/>
        <v>1.399999999995849E-5</v>
      </c>
      <c r="H1290">
        <f t="shared" si="130"/>
        <v>1.6041376403724112E-3</v>
      </c>
      <c r="I1290">
        <f t="shared" si="131"/>
        <v>1.3998741739795206E-5</v>
      </c>
    </row>
    <row r="1291" spans="1:9" x14ac:dyDescent="0.2">
      <c r="A1291" s="1">
        <v>1710857451.60987</v>
      </c>
      <c r="B1291" s="1">
        <v>-0.102044</v>
      </c>
      <c r="C1291" s="1">
        <v>1.0003599999999999</v>
      </c>
      <c r="D1291" s="2">
        <f t="shared" ref="D1291:D1354" si="132">DEGREES(B1291)</f>
        <v>-5.8466905246329723</v>
      </c>
      <c r="E1291">
        <f t="shared" ref="E1291:E1354" si="133">A1291-A1290</f>
        <v>0.99945998191833496</v>
      </c>
      <c r="F1291" s="2">
        <f t="shared" ref="F1291:F1354" si="134">ABS(ABS(D1291)-ABS(D1290))</f>
        <v>4.5836623610462368E-3</v>
      </c>
      <c r="G1291">
        <f t="shared" ref="G1291:G1354" si="135">ABS(C1291-C1290)</f>
        <v>1.0000000000065512E-5</v>
      </c>
      <c r="H1291">
        <f t="shared" ref="H1291:H1354" si="136">F1291/E1291</f>
        <v>4.5861389590091299E-3</v>
      </c>
      <c r="I1291">
        <f t="shared" ref="I1291:I1354" si="137">G1291/E1291</f>
        <v>1.0005403098653132E-5</v>
      </c>
    </row>
    <row r="1292" spans="1:9" x14ac:dyDescent="0.2">
      <c r="A1292" s="1">
        <v>1710857452.6097801</v>
      </c>
      <c r="B1292" s="1">
        <v>-0.10202799999999999</v>
      </c>
      <c r="C1292" s="1">
        <v>1.000346</v>
      </c>
      <c r="D1292" s="2">
        <f t="shared" si="132"/>
        <v>-5.8457737921607631</v>
      </c>
      <c r="E1292">
        <f t="shared" si="133"/>
        <v>0.99991011619567871</v>
      </c>
      <c r="F1292" s="2">
        <f t="shared" si="134"/>
        <v>9.1673247220924736E-4</v>
      </c>
      <c r="G1292">
        <f t="shared" si="135"/>
        <v>1.399999999995849E-5</v>
      </c>
      <c r="H1292">
        <f t="shared" si="136"/>
        <v>9.1681487901843189E-4</v>
      </c>
      <c r="I1292">
        <f t="shared" si="137"/>
        <v>1.4001258486336528E-5</v>
      </c>
    </row>
    <row r="1293" spans="1:9" x14ac:dyDescent="0.2">
      <c r="A1293" s="1">
        <v>1710857453.61027</v>
      </c>
      <c r="B1293" s="1">
        <v>-0.10199900000000001</v>
      </c>
      <c r="C1293" s="1">
        <v>1.0003359999999999</v>
      </c>
      <c r="D1293" s="2">
        <f t="shared" si="132"/>
        <v>-5.8441122145548841</v>
      </c>
      <c r="E1293">
        <f t="shared" si="133"/>
        <v>1.0004899501800537</v>
      </c>
      <c r="F1293" s="2">
        <f t="shared" si="134"/>
        <v>1.6615776058790388E-3</v>
      </c>
      <c r="G1293">
        <f t="shared" si="135"/>
        <v>1.0000000000065512E-5</v>
      </c>
      <c r="H1293">
        <f t="shared" si="136"/>
        <v>1.6607639143002006E-3</v>
      </c>
      <c r="I1293">
        <f t="shared" si="137"/>
        <v>9.9951028976011775E-6</v>
      </c>
    </row>
    <row r="1294" spans="1:9" x14ac:dyDescent="0.2">
      <c r="A1294" s="1">
        <v>1710857454.61027</v>
      </c>
      <c r="B1294" s="1">
        <v>-0.101978</v>
      </c>
      <c r="C1294" s="1">
        <v>1.000326</v>
      </c>
      <c r="D1294" s="2">
        <f t="shared" si="132"/>
        <v>-5.8429090031851088</v>
      </c>
      <c r="E1294">
        <f t="shared" si="133"/>
        <v>1</v>
      </c>
      <c r="F1294" s="2">
        <f t="shared" si="134"/>
        <v>1.2032113697753033E-3</v>
      </c>
      <c r="G1294">
        <f t="shared" si="135"/>
        <v>9.9999999998434674E-6</v>
      </c>
      <c r="H1294">
        <f t="shared" si="136"/>
        <v>1.2032113697753033E-3</v>
      </c>
      <c r="I1294">
        <f t="shared" si="137"/>
        <v>9.9999999998434674E-6</v>
      </c>
    </row>
    <row r="1295" spans="1:9" x14ac:dyDescent="0.2">
      <c r="A1295" s="1">
        <v>1710857455.61028</v>
      </c>
      <c r="B1295" s="1">
        <v>-0.101965</v>
      </c>
      <c r="C1295" s="1">
        <v>1.0003139999999999</v>
      </c>
      <c r="D1295" s="2">
        <f t="shared" si="132"/>
        <v>-5.842164158051439</v>
      </c>
      <c r="E1295">
        <f t="shared" si="133"/>
        <v>1.0000100135803223</v>
      </c>
      <c r="F1295" s="2">
        <f t="shared" si="134"/>
        <v>7.4484513366979144E-4</v>
      </c>
      <c r="G1295">
        <f t="shared" si="135"/>
        <v>1.2000000000123023E-5</v>
      </c>
      <c r="H1295">
        <f t="shared" si="136"/>
        <v>7.4483767517790397E-4</v>
      </c>
      <c r="I1295">
        <f t="shared" si="137"/>
        <v>1.1999879838362404E-5</v>
      </c>
    </row>
    <row r="1296" spans="1:9" x14ac:dyDescent="0.2">
      <c r="A1296" s="1">
        <v>1710857456.61041</v>
      </c>
      <c r="B1296" s="1">
        <v>-0.101964</v>
      </c>
      <c r="C1296" s="1">
        <v>1.0003010000000001</v>
      </c>
      <c r="D1296" s="2">
        <f t="shared" si="132"/>
        <v>-5.8421068622719261</v>
      </c>
      <c r="E1296">
        <f t="shared" si="133"/>
        <v>1.0001299381256104</v>
      </c>
      <c r="F1296" s="2">
        <f t="shared" si="134"/>
        <v>5.7295779512855916E-5</v>
      </c>
      <c r="G1296">
        <f t="shared" si="135"/>
        <v>1.2999999999818712E-5</v>
      </c>
      <c r="H1296">
        <f t="shared" si="136"/>
        <v>5.7288335573912107E-5</v>
      </c>
      <c r="I1296">
        <f t="shared" si="137"/>
        <v>1.2998311023648198E-5</v>
      </c>
    </row>
    <row r="1297" spans="1:9" x14ac:dyDescent="0.2">
      <c r="A1297" s="1">
        <v>1710857457.6100299</v>
      </c>
      <c r="B1297" s="1">
        <v>-0.10193000000000001</v>
      </c>
      <c r="C1297" s="1">
        <v>1.000297</v>
      </c>
      <c r="D1297" s="2">
        <f t="shared" si="132"/>
        <v>-5.8401588057684819</v>
      </c>
      <c r="E1297">
        <f t="shared" si="133"/>
        <v>0.99961996078491211</v>
      </c>
      <c r="F1297" s="2">
        <f t="shared" si="134"/>
        <v>1.9480565034442066E-3</v>
      </c>
      <c r="G1297">
        <f t="shared" si="135"/>
        <v>4.0000000001150227E-6</v>
      </c>
      <c r="H1297">
        <f t="shared" si="136"/>
        <v>1.9487971227731108E-3</v>
      </c>
      <c r="I1297">
        <f t="shared" si="137"/>
        <v>4.0015207349142778E-6</v>
      </c>
    </row>
    <row r="1298" spans="1:9" x14ac:dyDescent="0.2">
      <c r="A1298" s="1">
        <v>1710857458.61027</v>
      </c>
      <c r="B1298" s="1">
        <v>-0.101905</v>
      </c>
      <c r="C1298" s="1">
        <v>1.000283</v>
      </c>
      <c r="D1298" s="2">
        <f t="shared" si="132"/>
        <v>-5.8387264112806543</v>
      </c>
      <c r="E1298">
        <f t="shared" si="133"/>
        <v>1.0002400875091553</v>
      </c>
      <c r="F1298" s="2">
        <f t="shared" si="134"/>
        <v>1.4323944878276151E-3</v>
      </c>
      <c r="G1298">
        <f t="shared" si="135"/>
        <v>1.399999999995849E-5</v>
      </c>
      <c r="H1298">
        <f t="shared" si="136"/>
        <v>1.4320506703491868E-3</v>
      </c>
      <c r="I1298">
        <f t="shared" si="137"/>
        <v>1.3996639581624793E-5</v>
      </c>
    </row>
    <row r="1299" spans="1:9" x14ac:dyDescent="0.2">
      <c r="A1299" s="1">
        <v>1710857459.6111</v>
      </c>
      <c r="B1299" s="1">
        <v>-0.101898</v>
      </c>
      <c r="C1299" s="1">
        <v>1.0002709999999999</v>
      </c>
      <c r="D1299" s="2">
        <f t="shared" si="132"/>
        <v>-5.8383253408240625</v>
      </c>
      <c r="E1299">
        <f t="shared" si="133"/>
        <v>1.0008299350738525</v>
      </c>
      <c r="F1299" s="2">
        <f t="shared" si="134"/>
        <v>4.0107045659176777E-4</v>
      </c>
      <c r="G1299">
        <f t="shared" si="135"/>
        <v>1.2000000000123023E-5</v>
      </c>
      <c r="H1299">
        <f t="shared" si="136"/>
        <v>4.0073787017788615E-4</v>
      </c>
      <c r="I1299">
        <f t="shared" si="137"/>
        <v>1.1990049037889267E-5</v>
      </c>
    </row>
    <row r="1300" spans="1:9" x14ac:dyDescent="0.2">
      <c r="A1300" s="1">
        <v>1710857460.6097901</v>
      </c>
      <c r="B1300" s="1">
        <v>-0.101934</v>
      </c>
      <c r="C1300" s="1">
        <v>1.0002610000000001</v>
      </c>
      <c r="D1300" s="2">
        <f t="shared" si="132"/>
        <v>-5.8403879888865333</v>
      </c>
      <c r="E1300">
        <f t="shared" si="133"/>
        <v>0.99869012832641602</v>
      </c>
      <c r="F1300" s="2">
        <f t="shared" si="134"/>
        <v>2.0626480624708066E-3</v>
      </c>
      <c r="G1300">
        <f t="shared" si="135"/>
        <v>9.9999999998434674E-6</v>
      </c>
      <c r="H1300">
        <f t="shared" si="136"/>
        <v>2.0653534103990284E-3</v>
      </c>
      <c r="I1300">
        <f t="shared" si="137"/>
        <v>1.0013115896720896E-5</v>
      </c>
    </row>
    <row r="1301" spans="1:9" x14ac:dyDescent="0.2">
      <c r="A1301" s="1">
        <v>1710857461.6097801</v>
      </c>
      <c r="B1301" s="1">
        <v>-0.10198599999999999</v>
      </c>
      <c r="C1301" s="1">
        <v>1.0002530000000001</v>
      </c>
      <c r="D1301" s="2">
        <f t="shared" si="132"/>
        <v>-5.8433673694212134</v>
      </c>
      <c r="E1301">
        <f t="shared" si="133"/>
        <v>0.99998998641967773</v>
      </c>
      <c r="F1301" s="2">
        <f t="shared" si="134"/>
        <v>2.9793805346800539E-3</v>
      </c>
      <c r="G1301">
        <f t="shared" si="135"/>
        <v>8.0000000000080007E-6</v>
      </c>
      <c r="H1301">
        <f t="shared" si="136"/>
        <v>2.9794103692450994E-3</v>
      </c>
      <c r="I1301">
        <f t="shared" si="137"/>
        <v>8.0000801094527607E-6</v>
      </c>
    </row>
    <row r="1302" spans="1:9" x14ac:dyDescent="0.2">
      <c r="A1302" s="1">
        <v>1710857462.6100299</v>
      </c>
      <c r="B1302" s="1">
        <v>-0.101981</v>
      </c>
      <c r="C1302" s="1">
        <v>1.0002530000000001</v>
      </c>
      <c r="D1302" s="2">
        <f t="shared" si="132"/>
        <v>-5.8430808905236482</v>
      </c>
      <c r="E1302">
        <f t="shared" si="133"/>
        <v>1.0002498626708984</v>
      </c>
      <c r="F1302" s="2">
        <f t="shared" si="134"/>
        <v>2.8647889756516776E-4</v>
      </c>
      <c r="G1302">
        <f t="shared" si="135"/>
        <v>0</v>
      </c>
      <c r="H1302">
        <f t="shared" si="136"/>
        <v>2.8640733506346387E-4</v>
      </c>
      <c r="I1302">
        <f t="shared" si="137"/>
        <v>0</v>
      </c>
    </row>
    <row r="1303" spans="1:9" x14ac:dyDescent="0.2">
      <c r="A1303" s="1">
        <v>1710857463.61023</v>
      </c>
      <c r="B1303" s="1">
        <v>-0.101975</v>
      </c>
      <c r="C1303" s="1">
        <v>1.0002390000000001</v>
      </c>
      <c r="D1303" s="2">
        <f t="shared" si="132"/>
        <v>-5.8427371158465693</v>
      </c>
      <c r="E1303">
        <f t="shared" si="133"/>
        <v>1.0002000331878662</v>
      </c>
      <c r="F1303" s="2">
        <f t="shared" si="134"/>
        <v>3.4377467707891185E-4</v>
      </c>
      <c r="G1303">
        <f t="shared" si="135"/>
        <v>1.399999999995849E-5</v>
      </c>
      <c r="H1303">
        <f t="shared" si="136"/>
        <v>3.4370592448714816E-4</v>
      </c>
      <c r="I1303">
        <f t="shared" si="137"/>
        <v>1.3997200095402206E-5</v>
      </c>
    </row>
    <row r="1304" spans="1:9" x14ac:dyDescent="0.2">
      <c r="A1304" s="1">
        <v>1710857464.6101401</v>
      </c>
      <c r="B1304" s="1">
        <v>-0.10190299999999999</v>
      </c>
      <c r="C1304" s="1">
        <v>1.000229</v>
      </c>
      <c r="D1304" s="2">
        <f t="shared" si="132"/>
        <v>-5.8386118197216277</v>
      </c>
      <c r="E1304">
        <f t="shared" si="133"/>
        <v>0.99991011619567871</v>
      </c>
      <c r="F1304" s="2">
        <f t="shared" si="134"/>
        <v>4.1252961249416131E-3</v>
      </c>
      <c r="G1304">
        <f t="shared" si="135"/>
        <v>1.0000000000065512E-5</v>
      </c>
      <c r="H1304">
        <f t="shared" si="136"/>
        <v>4.1256669555829436E-3</v>
      </c>
      <c r="I1304">
        <f t="shared" si="137"/>
        <v>1.0000898918906977E-5</v>
      </c>
    </row>
    <row r="1305" spans="1:9" x14ac:dyDescent="0.2">
      <c r="A1305" s="1">
        <v>1710857465.61027</v>
      </c>
      <c r="B1305" s="1">
        <v>-0.101882</v>
      </c>
      <c r="C1305" s="1">
        <v>1.0002219999999999</v>
      </c>
      <c r="D1305" s="2">
        <f t="shared" si="132"/>
        <v>-5.8374086083518533</v>
      </c>
      <c r="E1305">
        <f t="shared" si="133"/>
        <v>1.0001299381256104</v>
      </c>
      <c r="F1305" s="2">
        <f t="shared" si="134"/>
        <v>1.2032113697744151E-3</v>
      </c>
      <c r="G1305">
        <f t="shared" si="135"/>
        <v>7.0000000000902673E-6</v>
      </c>
      <c r="H1305">
        <f t="shared" si="136"/>
        <v>1.2030550470565945E-3</v>
      </c>
      <c r="I1305">
        <f t="shared" si="137"/>
        <v>6.9990905513830433E-6</v>
      </c>
    </row>
    <row r="1306" spans="1:9" x14ac:dyDescent="0.2">
      <c r="A1306" s="1">
        <v>1710857466.6103699</v>
      </c>
      <c r="B1306" s="1">
        <v>-0.101881</v>
      </c>
      <c r="C1306" s="1">
        <v>1.0002169999999999</v>
      </c>
      <c r="D1306" s="2">
        <f t="shared" si="132"/>
        <v>-5.8373513125723404</v>
      </c>
      <c r="E1306">
        <f t="shared" si="133"/>
        <v>1.0000998973846436</v>
      </c>
      <c r="F1306" s="2">
        <f t="shared" si="134"/>
        <v>5.7295779512855916E-5</v>
      </c>
      <c r="G1306">
        <f t="shared" si="135"/>
        <v>5.000000000032756E-6</v>
      </c>
      <c r="H1306">
        <f t="shared" si="136"/>
        <v>5.7290056386056864E-5</v>
      </c>
      <c r="I1306">
        <f t="shared" si="137"/>
        <v>4.9995005630019878E-6</v>
      </c>
    </row>
    <row r="1307" spans="1:9" x14ac:dyDescent="0.2">
      <c r="A1307" s="1">
        <v>1710857467.6103799</v>
      </c>
      <c r="B1307" s="1">
        <v>-0.10188800000000001</v>
      </c>
      <c r="C1307" s="1">
        <v>1.000205</v>
      </c>
      <c r="D1307" s="2">
        <f t="shared" si="132"/>
        <v>-5.8377523830289322</v>
      </c>
      <c r="E1307">
        <f t="shared" si="133"/>
        <v>1.0000100135803223</v>
      </c>
      <c r="F1307" s="2">
        <f t="shared" si="134"/>
        <v>4.0107045659176777E-4</v>
      </c>
      <c r="G1307">
        <f t="shared" si="135"/>
        <v>1.1999999999900979E-5</v>
      </c>
      <c r="H1307">
        <f t="shared" si="136"/>
        <v>4.0106644048075143E-4</v>
      </c>
      <c r="I1307">
        <f t="shared" si="137"/>
        <v>1.1999879838140363E-5</v>
      </c>
    </row>
    <row r="1308" spans="1:9" x14ac:dyDescent="0.2">
      <c r="A1308" s="1">
        <v>1710857468.60992</v>
      </c>
      <c r="B1308" s="1">
        <v>-0.101896</v>
      </c>
      <c r="C1308" s="1">
        <v>1.0002009999999999</v>
      </c>
      <c r="D1308" s="2">
        <f t="shared" si="132"/>
        <v>-5.8382107492650368</v>
      </c>
      <c r="E1308">
        <f t="shared" si="133"/>
        <v>0.99954009056091309</v>
      </c>
      <c r="F1308" s="2">
        <f t="shared" si="134"/>
        <v>4.5836623610462368E-4</v>
      </c>
      <c r="G1308">
        <f t="shared" si="135"/>
        <v>4.0000000001150227E-6</v>
      </c>
      <c r="H1308">
        <f t="shared" si="136"/>
        <v>4.585771400598867E-4</v>
      </c>
      <c r="I1308">
        <f t="shared" si="137"/>
        <v>4.0018404843274852E-6</v>
      </c>
    </row>
    <row r="1309" spans="1:9" x14ac:dyDescent="0.2">
      <c r="A1309" s="1">
        <v>1710857469.6103201</v>
      </c>
      <c r="B1309" s="1">
        <v>-0.10194400000000001</v>
      </c>
      <c r="C1309" s="1">
        <v>1.0001930000000001</v>
      </c>
      <c r="D1309" s="2">
        <f t="shared" si="132"/>
        <v>-5.8409609466816645</v>
      </c>
      <c r="E1309">
        <f t="shared" si="133"/>
        <v>1.0004000663757324</v>
      </c>
      <c r="F1309" s="2">
        <f t="shared" si="134"/>
        <v>2.7501974166277421E-3</v>
      </c>
      <c r="G1309">
        <f t="shared" si="135"/>
        <v>7.9999999997859561E-6</v>
      </c>
      <c r="H1309">
        <f t="shared" si="136"/>
        <v>2.7490975951163293E-3</v>
      </c>
      <c r="I1309">
        <f t="shared" si="137"/>
        <v>7.996800748692972E-6</v>
      </c>
    </row>
    <row r="1310" spans="1:9" x14ac:dyDescent="0.2">
      <c r="A1310" s="1">
        <v>1710857470.6100399</v>
      </c>
      <c r="B1310" s="1">
        <v>-0.101997</v>
      </c>
      <c r="C1310" s="1">
        <v>1.000186</v>
      </c>
      <c r="D1310" s="2">
        <f t="shared" si="132"/>
        <v>-5.8439976229958583</v>
      </c>
      <c r="E1310">
        <f t="shared" si="133"/>
        <v>0.99971985816955566</v>
      </c>
      <c r="F1310" s="2">
        <f t="shared" si="134"/>
        <v>3.036676314193798E-3</v>
      </c>
      <c r="G1310">
        <f t="shared" si="135"/>
        <v>7.0000000000902673E-6</v>
      </c>
      <c r="H1310">
        <f t="shared" si="136"/>
        <v>3.0375272526383767E-3</v>
      </c>
      <c r="I1310">
        <f t="shared" si="137"/>
        <v>7.0019615424134602E-6</v>
      </c>
    </row>
    <row r="1311" spans="1:9" x14ac:dyDescent="0.2">
      <c r="A1311" s="1">
        <v>1710857471.6099</v>
      </c>
      <c r="B1311" s="1">
        <v>-0.102059</v>
      </c>
      <c r="C1311" s="1">
        <v>1.0001800000000001</v>
      </c>
      <c r="D1311" s="2">
        <f t="shared" si="132"/>
        <v>-5.8475499613256687</v>
      </c>
      <c r="E1311">
        <f t="shared" si="133"/>
        <v>0.99986004829406738</v>
      </c>
      <c r="F1311" s="2">
        <f t="shared" si="134"/>
        <v>3.5523383298103894E-3</v>
      </c>
      <c r="G1311">
        <f t="shared" si="135"/>
        <v>5.9999999999504894E-6</v>
      </c>
      <c r="H1311">
        <f t="shared" si="136"/>
        <v>3.5528355552072385E-3</v>
      </c>
      <c r="I1311">
        <f t="shared" si="137"/>
        <v>6.0008398277214077E-6</v>
      </c>
    </row>
    <row r="1312" spans="1:9" x14ac:dyDescent="0.2">
      <c r="A1312" s="1">
        <v>1710857472.6098499</v>
      </c>
      <c r="B1312" s="1">
        <v>-0.102017</v>
      </c>
      <c r="C1312" s="1">
        <v>1.0001739999999999</v>
      </c>
      <c r="D1312" s="2">
        <f t="shared" si="132"/>
        <v>-5.845143538586119</v>
      </c>
      <c r="E1312">
        <f t="shared" si="133"/>
        <v>0.99994993209838867</v>
      </c>
      <c r="F1312" s="2">
        <f t="shared" si="134"/>
        <v>2.4064227395497184E-3</v>
      </c>
      <c r="G1312">
        <f t="shared" si="135"/>
        <v>6.000000000172534E-6</v>
      </c>
      <c r="H1312">
        <f t="shared" si="136"/>
        <v>2.4065432301193872E-3</v>
      </c>
      <c r="I1312">
        <f t="shared" si="137"/>
        <v>6.0003004226237322E-6</v>
      </c>
    </row>
    <row r="1313" spans="1:9" x14ac:dyDescent="0.2">
      <c r="A1313" s="1">
        <v>1710857473.6099701</v>
      </c>
      <c r="B1313" s="1">
        <v>-0.10195799999999999</v>
      </c>
      <c r="C1313" s="1">
        <v>1.0001720000000001</v>
      </c>
      <c r="D1313" s="2">
        <f t="shared" si="132"/>
        <v>-5.8417630875948472</v>
      </c>
      <c r="E1313">
        <f t="shared" si="133"/>
        <v>1.0001201629638672</v>
      </c>
      <c r="F1313" s="2">
        <f t="shared" si="134"/>
        <v>3.3804509912718217E-3</v>
      </c>
      <c r="G1313">
        <f t="shared" si="135"/>
        <v>1.9999999998354667E-6</v>
      </c>
      <c r="H1313">
        <f t="shared" si="136"/>
        <v>3.3800448350664362E-3</v>
      </c>
      <c r="I1313">
        <f t="shared" si="137"/>
        <v>1.9997597027825581E-6</v>
      </c>
    </row>
    <row r="1314" spans="1:9" x14ac:dyDescent="0.2">
      <c r="A1314" s="1">
        <v>1710857474.61041</v>
      </c>
      <c r="B1314" s="1">
        <v>-0.10194400000000001</v>
      </c>
      <c r="C1314" s="1">
        <v>1.000162</v>
      </c>
      <c r="D1314" s="2">
        <f t="shared" si="132"/>
        <v>-5.8409609466816645</v>
      </c>
      <c r="E1314">
        <f t="shared" si="133"/>
        <v>1.0004398822784424</v>
      </c>
      <c r="F1314" s="2">
        <f t="shared" si="134"/>
        <v>8.0214091318264735E-4</v>
      </c>
      <c r="G1314">
        <f t="shared" si="135"/>
        <v>1.0000000000065512E-5</v>
      </c>
      <c r="H1314">
        <f t="shared" si="136"/>
        <v>8.0178822075327417E-4</v>
      </c>
      <c r="I1314">
        <f t="shared" si="137"/>
        <v>9.9956031113944662E-6</v>
      </c>
    </row>
    <row r="1315" spans="1:9" x14ac:dyDescent="0.2">
      <c r="A1315" s="1">
        <v>1710857475.6098599</v>
      </c>
      <c r="B1315" s="1">
        <v>-0.101933</v>
      </c>
      <c r="C1315" s="1">
        <v>1.000159</v>
      </c>
      <c r="D1315" s="2">
        <f t="shared" si="132"/>
        <v>-5.8403306931070205</v>
      </c>
      <c r="E1315">
        <f t="shared" si="133"/>
        <v>0.9994499683380127</v>
      </c>
      <c r="F1315" s="2">
        <f t="shared" si="134"/>
        <v>6.3025357464407961E-4</v>
      </c>
      <c r="G1315">
        <f t="shared" si="135"/>
        <v>2.9999999999752447E-6</v>
      </c>
      <c r="H1315">
        <f t="shared" si="136"/>
        <v>6.3060042484380633E-4</v>
      </c>
      <c r="I1315">
        <f t="shared" si="137"/>
        <v>3.0016510030651663E-6</v>
      </c>
    </row>
    <row r="1316" spans="1:9" x14ac:dyDescent="0.2">
      <c r="A1316" s="1">
        <v>1710857476.6152201</v>
      </c>
      <c r="B1316" s="1">
        <v>-0.10197100000000001</v>
      </c>
      <c r="C1316" s="1">
        <v>1.0001530000000001</v>
      </c>
      <c r="D1316" s="2">
        <f t="shared" si="132"/>
        <v>-5.8425079327285179</v>
      </c>
      <c r="E1316">
        <f t="shared" si="133"/>
        <v>1.0053601264953613</v>
      </c>
      <c r="F1316" s="2">
        <f t="shared" si="134"/>
        <v>2.1772396214974066E-3</v>
      </c>
      <c r="G1316">
        <f t="shared" si="135"/>
        <v>5.9999999999504894E-6</v>
      </c>
      <c r="H1316">
        <f t="shared" si="136"/>
        <v>2.1656315623806992E-3</v>
      </c>
      <c r="I1316">
        <f t="shared" si="137"/>
        <v>5.9680107076319114E-6</v>
      </c>
    </row>
    <row r="1317" spans="1:9" x14ac:dyDescent="0.2">
      <c r="A1317" s="1">
        <v>1710857477.6101601</v>
      </c>
      <c r="B1317" s="1">
        <v>-0.10198500000000001</v>
      </c>
      <c r="C1317" s="1">
        <v>1.0001450000000001</v>
      </c>
      <c r="D1317" s="2">
        <f t="shared" si="132"/>
        <v>-5.8433100736417014</v>
      </c>
      <c r="E1317">
        <f t="shared" si="133"/>
        <v>0.99494004249572754</v>
      </c>
      <c r="F1317" s="2">
        <f t="shared" si="134"/>
        <v>8.0214091318353553E-4</v>
      </c>
      <c r="G1317">
        <f t="shared" si="135"/>
        <v>8.0000000000080007E-6</v>
      </c>
      <c r="H1317">
        <f t="shared" si="136"/>
        <v>8.0622035391341687E-4</v>
      </c>
      <c r="I1317">
        <f t="shared" si="137"/>
        <v>8.0406855270802458E-6</v>
      </c>
    </row>
    <row r="1318" spans="1:9" x14ac:dyDescent="0.2">
      <c r="A1318" s="1">
        <v>1710857478.6098199</v>
      </c>
      <c r="B1318" s="1">
        <v>-0.10201</v>
      </c>
      <c r="C1318" s="1">
        <v>1.0001409999999999</v>
      </c>
      <c r="D1318" s="2">
        <f t="shared" si="132"/>
        <v>-5.8447424681295281</v>
      </c>
      <c r="E1318">
        <f t="shared" si="133"/>
        <v>0.99965977668762207</v>
      </c>
      <c r="F1318" s="2">
        <f t="shared" si="134"/>
        <v>1.432394487826727E-3</v>
      </c>
      <c r="G1318">
        <f t="shared" si="135"/>
        <v>4.0000000001150227E-6</v>
      </c>
      <c r="H1318">
        <f t="shared" si="136"/>
        <v>1.4328819876828231E-3</v>
      </c>
      <c r="I1318">
        <f t="shared" si="137"/>
        <v>4.0013613565297619E-6</v>
      </c>
    </row>
    <row r="1319" spans="1:9" x14ac:dyDescent="0.2">
      <c r="A1319" s="1">
        <v>1710857479.6098599</v>
      </c>
      <c r="B1319" s="1">
        <v>-0.10194</v>
      </c>
      <c r="C1319" s="1">
        <v>1.0001340000000001</v>
      </c>
      <c r="D1319" s="2">
        <f t="shared" si="132"/>
        <v>-5.8407317635636122</v>
      </c>
      <c r="E1319">
        <f t="shared" si="133"/>
        <v>1.0000400543212891</v>
      </c>
      <c r="F1319" s="2">
        <f t="shared" si="134"/>
        <v>4.0107045659159013E-3</v>
      </c>
      <c r="G1319">
        <f t="shared" si="135"/>
        <v>6.9999999998682227E-6</v>
      </c>
      <c r="H1319">
        <f t="shared" si="136"/>
        <v>4.0105439263009336E-3</v>
      </c>
      <c r="I1319">
        <f t="shared" si="137"/>
        <v>6.9997196308491958E-6</v>
      </c>
    </row>
    <row r="1320" spans="1:9" x14ac:dyDescent="0.2">
      <c r="A1320" s="1">
        <v>1710857480.6104</v>
      </c>
      <c r="B1320" s="1">
        <v>-0.101933</v>
      </c>
      <c r="C1320" s="1">
        <v>1.0001329999999999</v>
      </c>
      <c r="D1320" s="2">
        <f t="shared" si="132"/>
        <v>-5.8403306931070205</v>
      </c>
      <c r="E1320">
        <f t="shared" si="133"/>
        <v>1.000540018081665</v>
      </c>
      <c r="F1320" s="2">
        <f t="shared" si="134"/>
        <v>4.0107045659176777E-4</v>
      </c>
      <c r="G1320">
        <f t="shared" si="135"/>
        <v>1.000000000139778E-6</v>
      </c>
      <c r="H1320">
        <f t="shared" si="136"/>
        <v>4.0085398819003762E-4</v>
      </c>
      <c r="I1320">
        <f t="shared" si="137"/>
        <v>9.994602735201711E-7</v>
      </c>
    </row>
    <row r="1321" spans="1:9" x14ac:dyDescent="0.2">
      <c r="A1321" s="1">
        <v>1710857481.6101601</v>
      </c>
      <c r="B1321" s="1">
        <v>-0.101933</v>
      </c>
      <c r="C1321" s="1">
        <v>1.0001279999999999</v>
      </c>
      <c r="D1321" s="2">
        <f t="shared" si="132"/>
        <v>-5.8403306931070205</v>
      </c>
      <c r="E1321">
        <f t="shared" si="133"/>
        <v>0.99976015090942383</v>
      </c>
      <c r="F1321" s="2">
        <f t="shared" si="134"/>
        <v>0</v>
      </c>
      <c r="G1321">
        <f t="shared" si="135"/>
        <v>5.000000000032756E-6</v>
      </c>
      <c r="H1321">
        <f t="shared" si="136"/>
        <v>0</v>
      </c>
      <c r="I1321">
        <f t="shared" si="137"/>
        <v>5.0011995331925827E-6</v>
      </c>
    </row>
    <row r="1322" spans="1:9" x14ac:dyDescent="0.2">
      <c r="A1322" s="1">
        <v>1710857482.6099601</v>
      </c>
      <c r="B1322" s="1">
        <v>-0.101968</v>
      </c>
      <c r="C1322" s="1">
        <v>1.000124</v>
      </c>
      <c r="D1322" s="2">
        <f t="shared" si="132"/>
        <v>-5.8423360453899784</v>
      </c>
      <c r="E1322">
        <f t="shared" si="133"/>
        <v>0.99979996681213379</v>
      </c>
      <c r="F1322" s="2">
        <f t="shared" si="134"/>
        <v>2.0053522829579506E-3</v>
      </c>
      <c r="G1322">
        <f t="shared" si="135"/>
        <v>3.9999999998929781E-6</v>
      </c>
      <c r="H1322">
        <f t="shared" si="136"/>
        <v>2.0057535002246745E-3</v>
      </c>
      <c r="I1322">
        <f t="shared" si="137"/>
        <v>4.0008002927295491E-6</v>
      </c>
    </row>
    <row r="1323" spans="1:9" x14ac:dyDescent="0.2">
      <c r="A1323" s="1">
        <v>1710857483.60976</v>
      </c>
      <c r="B1323" s="1">
        <v>-0.101921</v>
      </c>
      <c r="C1323" s="1">
        <v>1.000124</v>
      </c>
      <c r="D1323" s="2">
        <f t="shared" si="132"/>
        <v>-5.8396431437528635</v>
      </c>
      <c r="E1323">
        <f t="shared" si="133"/>
        <v>0.99979996681213379</v>
      </c>
      <c r="F1323" s="2">
        <f t="shared" si="134"/>
        <v>2.6929016371148862E-3</v>
      </c>
      <c r="G1323">
        <f t="shared" si="135"/>
        <v>0</v>
      </c>
      <c r="H1323">
        <f t="shared" si="136"/>
        <v>2.6934404145873437E-3</v>
      </c>
      <c r="I1323">
        <f t="shared" si="137"/>
        <v>0</v>
      </c>
    </row>
    <row r="1324" spans="1:9" x14ac:dyDescent="0.2">
      <c r="A1324" s="1">
        <v>1710857484.6127999</v>
      </c>
      <c r="B1324" s="1">
        <v>-0.10197000000000001</v>
      </c>
      <c r="C1324" s="1">
        <v>1.000113</v>
      </c>
      <c r="D1324" s="2">
        <f t="shared" si="132"/>
        <v>-5.842450636949005</v>
      </c>
      <c r="E1324">
        <f t="shared" si="133"/>
        <v>1.0030398368835449</v>
      </c>
      <c r="F1324" s="2">
        <f t="shared" si="134"/>
        <v>2.8074931961414862E-3</v>
      </c>
      <c r="G1324">
        <f t="shared" si="135"/>
        <v>1.0999999999983245E-5</v>
      </c>
      <c r="H1324">
        <f t="shared" si="136"/>
        <v>2.7989847390951055E-3</v>
      </c>
      <c r="I1324">
        <f t="shared" si="137"/>
        <v>1.0966663132902436E-5</v>
      </c>
    </row>
    <row r="1325" spans="1:9" x14ac:dyDescent="0.2">
      <c r="A1325" s="1">
        <v>1710857485.60976</v>
      </c>
      <c r="B1325" s="1">
        <v>-0.102006</v>
      </c>
      <c r="C1325" s="1">
        <v>1.000105</v>
      </c>
      <c r="D1325" s="2">
        <f t="shared" si="132"/>
        <v>-5.8445132850114758</v>
      </c>
      <c r="E1325">
        <f t="shared" si="133"/>
        <v>0.99696016311645508</v>
      </c>
      <c r="F1325" s="2">
        <f t="shared" si="134"/>
        <v>2.0626480624708066E-3</v>
      </c>
      <c r="G1325">
        <f t="shared" si="135"/>
        <v>8.0000000000080007E-6</v>
      </c>
      <c r="H1325">
        <f t="shared" si="136"/>
        <v>2.0689372943679678E-3</v>
      </c>
      <c r="I1325">
        <f t="shared" si="137"/>
        <v>8.0243928453473419E-6</v>
      </c>
    </row>
    <row r="1326" spans="1:9" x14ac:dyDescent="0.2">
      <c r="A1326" s="1">
        <v>1710857486.60976</v>
      </c>
      <c r="B1326" s="1">
        <v>-0.10203</v>
      </c>
      <c r="C1326" s="1">
        <v>1.0001009999999999</v>
      </c>
      <c r="D1326" s="2">
        <f t="shared" si="132"/>
        <v>-5.8458883837197888</v>
      </c>
      <c r="E1326">
        <f t="shared" si="133"/>
        <v>1</v>
      </c>
      <c r="F1326" s="2">
        <f t="shared" si="134"/>
        <v>1.3750987083129829E-3</v>
      </c>
      <c r="G1326">
        <f t="shared" si="135"/>
        <v>4.0000000001150227E-6</v>
      </c>
      <c r="H1326">
        <f t="shared" si="136"/>
        <v>1.3750987083129829E-3</v>
      </c>
      <c r="I1326">
        <f t="shared" si="137"/>
        <v>4.0000000001150227E-6</v>
      </c>
    </row>
    <row r="1327" spans="1:9" x14ac:dyDescent="0.2">
      <c r="A1327" s="1">
        <v>1710857487.6097801</v>
      </c>
      <c r="B1327" s="1">
        <v>-0.102011</v>
      </c>
      <c r="C1327" s="1">
        <v>1.0001059999999999</v>
      </c>
      <c r="D1327" s="2">
        <f t="shared" si="132"/>
        <v>-5.844799763909041</v>
      </c>
      <c r="E1327">
        <f t="shared" si="133"/>
        <v>1.0000200271606445</v>
      </c>
      <c r="F1327" s="2">
        <f t="shared" si="134"/>
        <v>1.0886198107478151E-3</v>
      </c>
      <c r="G1327">
        <f t="shared" si="135"/>
        <v>5.000000000032756E-6</v>
      </c>
      <c r="H1327">
        <f t="shared" si="136"/>
        <v>1.0885980092206072E-3</v>
      </c>
      <c r="I1327">
        <f t="shared" si="137"/>
        <v>4.9998998662349283E-6</v>
      </c>
    </row>
    <row r="1328" spans="1:9" x14ac:dyDescent="0.2">
      <c r="A1328" s="1">
        <v>1710857488.61027</v>
      </c>
      <c r="B1328" s="1">
        <v>-0.102024</v>
      </c>
      <c r="C1328" s="1">
        <v>1.000102</v>
      </c>
      <c r="D1328" s="2">
        <f t="shared" si="132"/>
        <v>-5.8455446090427108</v>
      </c>
      <c r="E1328">
        <f t="shared" si="133"/>
        <v>1.0004899501800537</v>
      </c>
      <c r="F1328" s="2">
        <f t="shared" si="134"/>
        <v>7.4484513366979144E-4</v>
      </c>
      <c r="G1328">
        <f t="shared" si="135"/>
        <v>3.9999999998929781E-6</v>
      </c>
      <c r="H1328">
        <f t="shared" si="136"/>
        <v>7.4448037537582954E-4</v>
      </c>
      <c r="I1328">
        <f t="shared" si="137"/>
        <v>3.9980411589073096E-6</v>
      </c>
    </row>
    <row r="1329" spans="1:9" x14ac:dyDescent="0.2">
      <c r="A1329" s="1">
        <v>1710857489.61006</v>
      </c>
      <c r="B1329" s="1">
        <v>-0.102035</v>
      </c>
      <c r="C1329" s="1">
        <v>1.0000979999999999</v>
      </c>
      <c r="D1329" s="2">
        <f t="shared" si="132"/>
        <v>-5.8461748626173549</v>
      </c>
      <c r="E1329">
        <f t="shared" si="133"/>
        <v>0.99978995323181152</v>
      </c>
      <c r="F1329" s="2">
        <f t="shared" si="134"/>
        <v>6.3025357464407961E-4</v>
      </c>
      <c r="G1329">
        <f t="shared" si="135"/>
        <v>4.0000000001150227E-6</v>
      </c>
      <c r="H1329">
        <f t="shared" si="136"/>
        <v>6.3038598518297862E-4</v>
      </c>
      <c r="I1329">
        <f t="shared" si="137"/>
        <v>4.0008403637034565E-6</v>
      </c>
    </row>
    <row r="1330" spans="1:9" x14ac:dyDescent="0.2">
      <c r="A1330" s="1">
        <v>1710857490.6098499</v>
      </c>
      <c r="B1330" s="1">
        <v>-0.101989</v>
      </c>
      <c r="C1330" s="1">
        <v>1.0000929999999999</v>
      </c>
      <c r="D1330" s="2">
        <f t="shared" si="132"/>
        <v>-5.8435392567597528</v>
      </c>
      <c r="E1330">
        <f t="shared" si="133"/>
        <v>0.99978995323181152</v>
      </c>
      <c r="F1330" s="2">
        <f t="shared" si="134"/>
        <v>2.6356058576020303E-3</v>
      </c>
      <c r="G1330">
        <f t="shared" si="135"/>
        <v>5.000000000032756E-6</v>
      </c>
      <c r="H1330">
        <f t="shared" si="136"/>
        <v>2.6361595744010622E-3</v>
      </c>
      <c r="I1330">
        <f t="shared" si="137"/>
        <v>5.0010504545182752E-6</v>
      </c>
    </row>
    <row r="1331" spans="1:9" x14ac:dyDescent="0.2">
      <c r="A1331" s="1">
        <v>1710857491.60975</v>
      </c>
      <c r="B1331" s="1">
        <v>-0.10197299999999999</v>
      </c>
      <c r="C1331" s="1">
        <v>1.0000929999999999</v>
      </c>
      <c r="D1331" s="2">
        <f t="shared" si="132"/>
        <v>-5.8426225242875436</v>
      </c>
      <c r="E1331">
        <f t="shared" si="133"/>
        <v>0.99990010261535645</v>
      </c>
      <c r="F1331" s="2">
        <f t="shared" si="134"/>
        <v>9.1673247220924736E-4</v>
      </c>
      <c r="G1331">
        <f t="shared" si="135"/>
        <v>0</v>
      </c>
      <c r="H1331">
        <f t="shared" si="136"/>
        <v>9.1682406053507305E-4</v>
      </c>
      <c r="I1331">
        <f t="shared" si="137"/>
        <v>0</v>
      </c>
    </row>
    <row r="1332" spans="1:9" x14ac:dyDescent="0.2">
      <c r="A1332" s="1">
        <v>1710857492.6103499</v>
      </c>
      <c r="B1332" s="1">
        <v>-0.101937</v>
      </c>
      <c r="C1332" s="1">
        <v>1.000089</v>
      </c>
      <c r="D1332" s="2">
        <f t="shared" si="132"/>
        <v>-5.8405598762250728</v>
      </c>
      <c r="E1332">
        <f t="shared" si="133"/>
        <v>1.0005998611450195</v>
      </c>
      <c r="F1332" s="2">
        <f t="shared" si="134"/>
        <v>2.0626480624708066E-3</v>
      </c>
      <c r="G1332">
        <f t="shared" si="135"/>
        <v>3.9999999998929781E-6</v>
      </c>
      <c r="H1332">
        <f t="shared" si="136"/>
        <v>2.0614115018069762E-3</v>
      </c>
      <c r="I1332">
        <f t="shared" si="137"/>
        <v>3.997601993783655E-6</v>
      </c>
    </row>
    <row r="1333" spans="1:9" x14ac:dyDescent="0.2">
      <c r="A1333" s="1">
        <v>1710857493.61027</v>
      </c>
      <c r="B1333" s="1">
        <v>-0.10198500000000001</v>
      </c>
      <c r="C1333" s="1">
        <v>1.000086</v>
      </c>
      <c r="D1333" s="2">
        <f t="shared" si="132"/>
        <v>-5.8433100736417014</v>
      </c>
      <c r="E1333">
        <f t="shared" si="133"/>
        <v>0.99992012977600098</v>
      </c>
      <c r="F1333" s="2">
        <f t="shared" si="134"/>
        <v>2.7501974166286303E-3</v>
      </c>
      <c r="G1333">
        <f t="shared" si="135"/>
        <v>2.9999999999752447E-6</v>
      </c>
      <c r="H1333">
        <f t="shared" si="136"/>
        <v>2.7504170930579435E-3</v>
      </c>
      <c r="I1333">
        <f t="shared" si="137"/>
        <v>3.0002396297865266E-6</v>
      </c>
    </row>
    <row r="1334" spans="1:9" x14ac:dyDescent="0.2">
      <c r="A1334" s="1">
        <v>1710857494.61042</v>
      </c>
      <c r="B1334" s="1">
        <v>-0.10197100000000001</v>
      </c>
      <c r="C1334" s="1">
        <v>1.0000789999999999</v>
      </c>
      <c r="D1334" s="2">
        <f t="shared" si="132"/>
        <v>-5.8425079327285179</v>
      </c>
      <c r="E1334">
        <f t="shared" si="133"/>
        <v>1.0001499652862549</v>
      </c>
      <c r="F1334" s="2">
        <f t="shared" si="134"/>
        <v>8.0214091318353553E-4</v>
      </c>
      <c r="G1334">
        <f t="shared" si="135"/>
        <v>7.0000000000902673E-6</v>
      </c>
      <c r="H1334">
        <f t="shared" si="136"/>
        <v>8.0202063792898619E-4</v>
      </c>
      <c r="I1334">
        <f t="shared" si="137"/>
        <v>6.9989504004899737E-6</v>
      </c>
    </row>
    <row r="1335" spans="1:9" x14ac:dyDescent="0.2">
      <c r="A1335" s="1">
        <v>1710857495.6110401</v>
      </c>
      <c r="B1335" s="1">
        <v>-0.101969</v>
      </c>
      <c r="C1335" s="1">
        <v>1.000081</v>
      </c>
      <c r="D1335" s="2">
        <f t="shared" si="132"/>
        <v>-5.8423933411694913</v>
      </c>
      <c r="E1335">
        <f t="shared" si="133"/>
        <v>1.0006201267242432</v>
      </c>
      <c r="F1335" s="2">
        <f t="shared" si="134"/>
        <v>1.1459155902660001E-4</v>
      </c>
      <c r="G1335">
        <f t="shared" si="135"/>
        <v>2.0000000000575113E-6</v>
      </c>
      <c r="H1335">
        <f t="shared" si="136"/>
        <v>1.1452054177816856E-4</v>
      </c>
      <c r="I1335">
        <f t="shared" si="137"/>
        <v>1.9987605152466448E-6</v>
      </c>
    </row>
    <row r="1336" spans="1:9" x14ac:dyDescent="0.2">
      <c r="A1336" s="1">
        <v>1710857496.6097701</v>
      </c>
      <c r="B1336" s="1">
        <v>-0.10198500000000001</v>
      </c>
      <c r="C1336" s="1">
        <v>1.0000739999999999</v>
      </c>
      <c r="D1336" s="2">
        <f t="shared" si="132"/>
        <v>-5.8433100736417014</v>
      </c>
      <c r="E1336">
        <f t="shared" si="133"/>
        <v>0.99872994422912598</v>
      </c>
      <c r="F1336" s="2">
        <f t="shared" si="134"/>
        <v>9.1673247221013554E-4</v>
      </c>
      <c r="G1336">
        <f t="shared" si="135"/>
        <v>7.0000000000902673E-6</v>
      </c>
      <c r="H1336">
        <f t="shared" si="136"/>
        <v>9.1789825418493829E-4</v>
      </c>
      <c r="I1336">
        <f t="shared" si="137"/>
        <v>7.0089016961369349E-6</v>
      </c>
    </row>
    <row r="1337" spans="1:9" x14ac:dyDescent="0.2">
      <c r="A1337" s="1">
        <v>1710857497.61449</v>
      </c>
      <c r="B1337" s="1">
        <v>-0.101935</v>
      </c>
      <c r="C1337" s="1">
        <v>1.000075</v>
      </c>
      <c r="D1337" s="2">
        <f t="shared" si="132"/>
        <v>-5.8404452846660462</v>
      </c>
      <c r="E1337">
        <f t="shared" si="133"/>
        <v>1.0047199726104736</v>
      </c>
      <c r="F1337" s="2">
        <f t="shared" si="134"/>
        <v>2.8647889756552303E-3</v>
      </c>
      <c r="G1337">
        <f t="shared" si="135"/>
        <v>1.000000000139778E-6</v>
      </c>
      <c r="H1337">
        <f t="shared" si="136"/>
        <v>2.8513307725056033E-3</v>
      </c>
      <c r="I1337">
        <f t="shared" si="137"/>
        <v>9.9530220101185789E-7</v>
      </c>
    </row>
    <row r="1338" spans="1:9" x14ac:dyDescent="0.2">
      <c r="A1338" s="1">
        <v>1710857498.60976</v>
      </c>
      <c r="B1338" s="1">
        <v>-0.101815</v>
      </c>
      <c r="C1338" s="1">
        <v>1.0000789999999999</v>
      </c>
      <c r="D1338" s="2">
        <f t="shared" si="132"/>
        <v>-5.8335697911244768</v>
      </c>
      <c r="E1338">
        <f t="shared" si="133"/>
        <v>0.9952700138092041</v>
      </c>
      <c r="F1338" s="2">
        <f t="shared" si="134"/>
        <v>6.8754935415693552E-3</v>
      </c>
      <c r="G1338">
        <f t="shared" si="135"/>
        <v>3.9999999998929781E-6</v>
      </c>
      <c r="H1338">
        <f t="shared" si="136"/>
        <v>6.9081690859495795E-3</v>
      </c>
      <c r="I1338">
        <f t="shared" si="137"/>
        <v>4.0190098610363522E-6</v>
      </c>
    </row>
    <row r="1339" spans="1:9" x14ac:dyDescent="0.2">
      <c r="A1339" s="1">
        <v>1710857499.61025</v>
      </c>
      <c r="B1339" s="1">
        <v>-0.10178</v>
      </c>
      <c r="C1339" s="1">
        <v>1.0000709999999999</v>
      </c>
      <c r="D1339" s="2">
        <f t="shared" si="132"/>
        <v>-5.8315644388415189</v>
      </c>
      <c r="E1339">
        <f t="shared" si="133"/>
        <v>1.0004899501800537</v>
      </c>
      <c r="F1339" s="2">
        <f t="shared" si="134"/>
        <v>2.0053522829579506E-3</v>
      </c>
      <c r="G1339">
        <f t="shared" si="135"/>
        <v>8.0000000000080007E-6</v>
      </c>
      <c r="H1339">
        <f t="shared" si="136"/>
        <v>2.0043702413972838E-3</v>
      </c>
      <c r="I1339">
        <f t="shared" si="137"/>
        <v>7.9960823180365537E-6</v>
      </c>
    </row>
    <row r="1340" spans="1:9" x14ac:dyDescent="0.2">
      <c r="A1340" s="1">
        <v>1710857500.6099401</v>
      </c>
      <c r="B1340" s="1">
        <v>-0.10177</v>
      </c>
      <c r="C1340" s="1">
        <v>1.000067</v>
      </c>
      <c r="D1340" s="2">
        <f t="shared" si="132"/>
        <v>-5.8309914810463876</v>
      </c>
      <c r="E1340">
        <f t="shared" si="133"/>
        <v>0.99969005584716797</v>
      </c>
      <c r="F1340" s="2">
        <f t="shared" si="134"/>
        <v>5.7295779513122369E-4</v>
      </c>
      <c r="G1340">
        <f t="shared" si="135"/>
        <v>3.9999999998929781E-6</v>
      </c>
      <c r="H1340">
        <f t="shared" si="136"/>
        <v>5.7313543510811632E-4</v>
      </c>
      <c r="I1340">
        <f t="shared" si="137"/>
        <v>4.0012401608849206E-6</v>
      </c>
    </row>
    <row r="1341" spans="1:9" x14ac:dyDescent="0.2">
      <c r="A1341" s="1">
        <v>1710857501.6098299</v>
      </c>
      <c r="B1341" s="1">
        <v>-0.101829</v>
      </c>
      <c r="C1341" s="1">
        <v>1.0000640000000001</v>
      </c>
      <c r="D1341" s="2">
        <f t="shared" si="132"/>
        <v>-5.8343719320376604</v>
      </c>
      <c r="E1341">
        <f t="shared" si="133"/>
        <v>0.99988985061645508</v>
      </c>
      <c r="F1341" s="2">
        <f t="shared" si="134"/>
        <v>3.3804509912727099E-3</v>
      </c>
      <c r="G1341">
        <f t="shared" si="135"/>
        <v>2.9999999999752447E-6</v>
      </c>
      <c r="H1341">
        <f t="shared" si="136"/>
        <v>3.3808233868846496E-3</v>
      </c>
      <c r="I1341">
        <f t="shared" si="137"/>
        <v>3.0003304845285464E-6</v>
      </c>
    </row>
    <row r="1342" spans="1:9" x14ac:dyDescent="0.2">
      <c r="A1342" s="1">
        <v>1710857502.6098001</v>
      </c>
      <c r="B1342" s="1">
        <v>-0.101907</v>
      </c>
      <c r="C1342" s="1">
        <v>1.0000629999999999</v>
      </c>
      <c r="D1342" s="2">
        <f t="shared" si="132"/>
        <v>-5.83884100283968</v>
      </c>
      <c r="E1342">
        <f t="shared" si="133"/>
        <v>0.9999701976776123</v>
      </c>
      <c r="F1342" s="2">
        <f t="shared" si="134"/>
        <v>4.4690708020196368E-3</v>
      </c>
      <c r="G1342">
        <f t="shared" si="135"/>
        <v>1.000000000139778E-6</v>
      </c>
      <c r="H1342">
        <f t="shared" si="136"/>
        <v>4.4692039946779023E-3</v>
      </c>
      <c r="I1342">
        <f t="shared" si="137"/>
        <v>1.0000298033503747E-6</v>
      </c>
    </row>
    <row r="1343" spans="1:9" x14ac:dyDescent="0.2">
      <c r="A1343" s="1">
        <v>1710857503.61045</v>
      </c>
      <c r="B1343" s="1">
        <v>-0.10187499999999999</v>
      </c>
      <c r="C1343" s="1">
        <v>1.000062</v>
      </c>
      <c r="D1343" s="2">
        <f t="shared" si="132"/>
        <v>-5.8370075378952615</v>
      </c>
      <c r="E1343">
        <f t="shared" si="133"/>
        <v>1.0006499290466309</v>
      </c>
      <c r="F1343" s="2">
        <f t="shared" si="134"/>
        <v>1.8334649444184947E-3</v>
      </c>
      <c r="G1343">
        <f t="shared" si="135"/>
        <v>9.9999999991773336E-7</v>
      </c>
      <c r="H1343">
        <f t="shared" si="136"/>
        <v>1.8322740962619449E-3</v>
      </c>
      <c r="I1343">
        <f t="shared" si="137"/>
        <v>9.9935049300456487E-7</v>
      </c>
    </row>
    <row r="1344" spans="1:9" x14ac:dyDescent="0.2">
      <c r="A1344" s="1">
        <v>1710857504.61027</v>
      </c>
      <c r="B1344" s="1">
        <v>-0.101803</v>
      </c>
      <c r="C1344" s="1">
        <v>1.000059</v>
      </c>
      <c r="D1344" s="2">
        <f t="shared" si="132"/>
        <v>-5.8328822417703199</v>
      </c>
      <c r="E1344">
        <f t="shared" si="133"/>
        <v>0.99981999397277832</v>
      </c>
      <c r="F1344" s="2">
        <f t="shared" si="134"/>
        <v>4.1252961249416131E-3</v>
      </c>
      <c r="G1344">
        <f t="shared" si="135"/>
        <v>2.9999999999752447E-6</v>
      </c>
      <c r="H1344">
        <f t="shared" si="136"/>
        <v>4.1260388368007878E-3</v>
      </c>
      <c r="I1344">
        <f t="shared" si="137"/>
        <v>3.0005401152809158E-6</v>
      </c>
    </row>
    <row r="1345" spans="1:9" x14ac:dyDescent="0.2">
      <c r="A1345" s="1">
        <v>1710857505.6103499</v>
      </c>
      <c r="B1345" s="1">
        <v>-0.10180599999999999</v>
      </c>
      <c r="C1345" s="1">
        <v>1.000057</v>
      </c>
      <c r="D1345" s="2">
        <f t="shared" si="132"/>
        <v>-5.8330541291088585</v>
      </c>
      <c r="E1345">
        <f t="shared" si="133"/>
        <v>1.000079870223999</v>
      </c>
      <c r="F1345" s="2">
        <f t="shared" si="134"/>
        <v>1.7188733853856775E-4</v>
      </c>
      <c r="G1345">
        <f t="shared" si="135"/>
        <v>2.0000000000575113E-6</v>
      </c>
      <c r="H1345">
        <f t="shared" si="136"/>
        <v>1.7187361095476127E-4</v>
      </c>
      <c r="I1345">
        <f t="shared" si="137"/>
        <v>1.9998402723669951E-6</v>
      </c>
    </row>
    <row r="1346" spans="1:9" x14ac:dyDescent="0.2">
      <c r="A1346" s="1">
        <v>1710857506.61041</v>
      </c>
      <c r="B1346" s="1">
        <v>-0.10180400000000001</v>
      </c>
      <c r="C1346" s="1">
        <v>1.000054</v>
      </c>
      <c r="D1346" s="2">
        <f t="shared" si="132"/>
        <v>-5.8329395375498327</v>
      </c>
      <c r="E1346">
        <f t="shared" si="133"/>
        <v>1.0000600814819336</v>
      </c>
      <c r="F1346" s="2">
        <f t="shared" si="134"/>
        <v>1.1459155902571183E-4</v>
      </c>
      <c r="G1346">
        <f t="shared" si="135"/>
        <v>2.9999999999752447E-6</v>
      </c>
      <c r="H1346">
        <f t="shared" si="136"/>
        <v>1.1458467460865446E-4</v>
      </c>
      <c r="I1346">
        <f t="shared" si="137"/>
        <v>2.9998197663581484E-6</v>
      </c>
    </row>
    <row r="1347" spans="1:9" x14ac:dyDescent="0.2">
      <c r="A1347" s="1">
        <v>1710857507.61009</v>
      </c>
      <c r="B1347" s="1">
        <v>-0.10186099999999999</v>
      </c>
      <c r="C1347" s="1">
        <v>1.0000530000000001</v>
      </c>
      <c r="D1347" s="2">
        <f t="shared" si="132"/>
        <v>-5.836205396982078</v>
      </c>
      <c r="E1347">
        <f t="shared" si="133"/>
        <v>0.9996800422668457</v>
      </c>
      <c r="F1347" s="2">
        <f t="shared" si="134"/>
        <v>3.2658594322452217E-3</v>
      </c>
      <c r="G1347">
        <f t="shared" si="135"/>
        <v>9.9999999991773336E-7</v>
      </c>
      <c r="H1347">
        <f t="shared" si="136"/>
        <v>3.2669047036686387E-3</v>
      </c>
      <c r="I1347">
        <f t="shared" si="137"/>
        <v>1.0003200600565779E-6</v>
      </c>
    </row>
    <row r="1348" spans="1:9" x14ac:dyDescent="0.2">
      <c r="A1348" s="1">
        <v>1710857508.6103499</v>
      </c>
      <c r="B1348" s="1">
        <v>-0.101921</v>
      </c>
      <c r="C1348" s="1">
        <v>1.000051</v>
      </c>
      <c r="D1348" s="2">
        <f t="shared" si="132"/>
        <v>-5.8396431437528635</v>
      </c>
      <c r="E1348">
        <f t="shared" si="133"/>
        <v>1.0002598762512207</v>
      </c>
      <c r="F1348" s="2">
        <f t="shared" si="134"/>
        <v>3.4377467707855658E-3</v>
      </c>
      <c r="G1348">
        <f t="shared" si="135"/>
        <v>2.0000000000575113E-6</v>
      </c>
      <c r="H1348">
        <f t="shared" si="136"/>
        <v>3.4368536141523255E-3</v>
      </c>
      <c r="I1348">
        <f t="shared" si="137"/>
        <v>1.9994803825912941E-6</v>
      </c>
    </row>
    <row r="1349" spans="1:9" x14ac:dyDescent="0.2">
      <c r="A1349" s="1">
        <v>1710857509.6098399</v>
      </c>
      <c r="B1349" s="1">
        <v>-0.101989</v>
      </c>
      <c r="C1349" s="1">
        <v>1.000051</v>
      </c>
      <c r="D1349" s="2">
        <f t="shared" si="132"/>
        <v>-5.8435392567597528</v>
      </c>
      <c r="E1349">
        <f t="shared" si="133"/>
        <v>0.99949002265930176</v>
      </c>
      <c r="F1349" s="2">
        <f t="shared" si="134"/>
        <v>3.8961130068893013E-3</v>
      </c>
      <c r="G1349">
        <f t="shared" si="135"/>
        <v>0</v>
      </c>
      <c r="H1349">
        <f t="shared" si="136"/>
        <v>3.8981009500455789E-3</v>
      </c>
      <c r="I1349">
        <f t="shared" si="137"/>
        <v>0</v>
      </c>
    </row>
    <row r="1350" spans="1:9" x14ac:dyDescent="0.2">
      <c r="A1350" s="1">
        <v>1710857510.6098199</v>
      </c>
      <c r="B1350" s="1">
        <v>-0.102018</v>
      </c>
      <c r="C1350" s="1">
        <v>1.0000469999999999</v>
      </c>
      <c r="D1350" s="2">
        <f t="shared" si="132"/>
        <v>-5.8452008343656319</v>
      </c>
      <c r="E1350">
        <f t="shared" si="133"/>
        <v>0.99997997283935547</v>
      </c>
      <c r="F1350" s="2">
        <f t="shared" si="134"/>
        <v>1.6615776058790388E-3</v>
      </c>
      <c r="G1350">
        <f t="shared" si="135"/>
        <v>4.0000000001150227E-6</v>
      </c>
      <c r="H1350">
        <f t="shared" si="136"/>
        <v>1.661610883227126E-3</v>
      </c>
      <c r="I1350">
        <f t="shared" si="137"/>
        <v>4.0000801103619839E-6</v>
      </c>
    </row>
    <row r="1351" spans="1:9" x14ac:dyDescent="0.2">
      <c r="A1351" s="1">
        <v>1710857511.6098001</v>
      </c>
      <c r="B1351" s="1">
        <v>-0.101993</v>
      </c>
      <c r="C1351" s="1">
        <v>1.0000469999999999</v>
      </c>
      <c r="D1351" s="2">
        <f t="shared" si="132"/>
        <v>-5.8437684398778051</v>
      </c>
      <c r="E1351">
        <f t="shared" si="133"/>
        <v>0.99998021125793457</v>
      </c>
      <c r="F1351" s="2">
        <f t="shared" si="134"/>
        <v>1.432394487826727E-3</v>
      </c>
      <c r="G1351">
        <f t="shared" si="135"/>
        <v>0</v>
      </c>
      <c r="H1351">
        <f t="shared" si="136"/>
        <v>1.4324228336727112E-3</v>
      </c>
      <c r="I1351">
        <f t="shared" si="137"/>
        <v>0</v>
      </c>
    </row>
    <row r="1352" spans="1:9" x14ac:dyDescent="0.2">
      <c r="A1352" s="1">
        <v>1710857512.6102901</v>
      </c>
      <c r="B1352" s="1">
        <v>-0.101937</v>
      </c>
      <c r="C1352" s="1">
        <v>1.0000439999999999</v>
      </c>
      <c r="D1352" s="2">
        <f t="shared" si="132"/>
        <v>-5.8405598762250728</v>
      </c>
      <c r="E1352">
        <f t="shared" si="133"/>
        <v>1.0004899501800537</v>
      </c>
      <c r="F1352" s="2">
        <f t="shared" si="134"/>
        <v>3.2085636527323658E-3</v>
      </c>
      <c r="G1352">
        <f t="shared" si="135"/>
        <v>2.9999999999752447E-6</v>
      </c>
      <c r="H1352">
        <f t="shared" si="136"/>
        <v>3.206992386235299E-3</v>
      </c>
      <c r="I1352">
        <f t="shared" si="137"/>
        <v>2.9985308692359658E-6</v>
      </c>
    </row>
    <row r="1353" spans="1:9" x14ac:dyDescent="0.2">
      <c r="A1353" s="1">
        <v>1710857513.6105101</v>
      </c>
      <c r="B1353" s="1">
        <v>-0.102017</v>
      </c>
      <c r="C1353" s="1">
        <v>1.0000420000000001</v>
      </c>
      <c r="D1353" s="2">
        <f t="shared" si="132"/>
        <v>-5.845143538586119</v>
      </c>
      <c r="E1353">
        <f t="shared" si="133"/>
        <v>1.0002200603485107</v>
      </c>
      <c r="F1353" s="2">
        <f t="shared" si="134"/>
        <v>4.5836623610462368E-3</v>
      </c>
      <c r="G1353">
        <f t="shared" si="135"/>
        <v>1.9999999998354667E-6</v>
      </c>
      <c r="H1353">
        <f t="shared" si="136"/>
        <v>4.58265390063176E-3</v>
      </c>
      <c r="I1353">
        <f t="shared" si="137"/>
        <v>1.9995599759702865E-6</v>
      </c>
    </row>
    <row r="1354" spans="1:9" x14ac:dyDescent="0.2">
      <c r="A1354" s="1">
        <v>1710857514.6098399</v>
      </c>
      <c r="B1354" s="1">
        <v>-0.102092</v>
      </c>
      <c r="C1354" s="1">
        <v>1.000046</v>
      </c>
      <c r="D1354" s="2">
        <f t="shared" si="132"/>
        <v>-5.849440722049601</v>
      </c>
      <c r="E1354">
        <f t="shared" si="133"/>
        <v>0.99932980537414551</v>
      </c>
      <c r="F1354" s="2">
        <f t="shared" si="134"/>
        <v>4.2971834634819572E-3</v>
      </c>
      <c r="G1354">
        <f t="shared" si="135"/>
        <v>3.9999999998929781E-6</v>
      </c>
      <c r="H1354">
        <f t="shared" si="136"/>
        <v>4.3000653441664406E-3</v>
      </c>
      <c r="I1354">
        <f t="shared" si="137"/>
        <v>4.0026825762445784E-6</v>
      </c>
    </row>
    <row r="1355" spans="1:9" x14ac:dyDescent="0.2">
      <c r="A1355" s="1">
        <v>1710857515.6101</v>
      </c>
      <c r="B1355" s="1">
        <v>-0.10211099999999999</v>
      </c>
      <c r="C1355" s="1">
        <v>1.0000389999999999</v>
      </c>
      <c r="D1355" s="2">
        <f t="shared" ref="D1355:D1367" si="138">DEGREES(B1355)</f>
        <v>-5.8505293418603488</v>
      </c>
      <c r="E1355">
        <f t="shared" ref="E1355:E1367" si="139">A1355-A1354</f>
        <v>1.0002601146697998</v>
      </c>
      <c r="F1355" s="2">
        <f t="shared" ref="F1355:F1367" si="140">ABS(ABS(D1355)-ABS(D1354))</f>
        <v>1.0886198107478151E-3</v>
      </c>
      <c r="G1355">
        <f t="shared" ref="G1355:G1367" si="141">ABS(C1355-C1354)</f>
        <v>7.0000000000902673E-6</v>
      </c>
      <c r="H1355">
        <f t="shared" ref="H1355:H1367" si="142">F1355/E1355</f>
        <v>1.088336718401677E-3</v>
      </c>
      <c r="I1355">
        <f t="shared" ref="I1355:I1367" si="143">G1355/E1355</f>
        <v>6.9981796708959723E-6</v>
      </c>
    </row>
    <row r="1356" spans="1:9" x14ac:dyDescent="0.2">
      <c r="A1356" s="1">
        <v>1710857516.6100399</v>
      </c>
      <c r="B1356" s="1">
        <v>-0.102079</v>
      </c>
      <c r="C1356" s="1">
        <v>1.000041</v>
      </c>
      <c r="D1356" s="2">
        <f t="shared" si="138"/>
        <v>-5.8486958769159303</v>
      </c>
      <c r="E1356">
        <f t="shared" si="139"/>
        <v>0.99993991851806641</v>
      </c>
      <c r="F1356" s="2">
        <f t="shared" si="140"/>
        <v>1.8334649444184947E-3</v>
      </c>
      <c r="G1356">
        <f t="shared" si="141"/>
        <v>2.0000000000575113E-6</v>
      </c>
      <c r="H1356">
        <f t="shared" si="142"/>
        <v>1.8335751083282397E-3</v>
      </c>
      <c r="I1356">
        <f t="shared" si="143"/>
        <v>2.0001201702413847E-6</v>
      </c>
    </row>
    <row r="1357" spans="1:9" x14ac:dyDescent="0.2">
      <c r="A1357" s="1">
        <v>1710857517.60992</v>
      </c>
      <c r="B1357" s="1">
        <v>-0.10205500000000001</v>
      </c>
      <c r="C1357" s="1">
        <v>1.000038</v>
      </c>
      <c r="D1357" s="2">
        <f t="shared" si="138"/>
        <v>-5.8473207782076164</v>
      </c>
      <c r="E1357">
        <f t="shared" si="139"/>
        <v>0.99988007545471191</v>
      </c>
      <c r="F1357" s="2">
        <f t="shared" si="140"/>
        <v>1.375098708313871E-3</v>
      </c>
      <c r="G1357">
        <f t="shared" si="141"/>
        <v>2.9999999999752447E-6</v>
      </c>
      <c r="H1357">
        <f t="shared" si="142"/>
        <v>1.3752636361800911E-3</v>
      </c>
      <c r="I1357">
        <f t="shared" si="143"/>
        <v>3.0003598167619705E-6</v>
      </c>
    </row>
    <row r="1358" spans="1:9" x14ac:dyDescent="0.2">
      <c r="A1358" s="1">
        <v>1710857518.60976</v>
      </c>
      <c r="B1358" s="1">
        <v>-0.10208200000000001</v>
      </c>
      <c r="C1358" s="1">
        <v>1.0000340000000001</v>
      </c>
      <c r="D1358" s="2">
        <f t="shared" si="138"/>
        <v>-5.8488677642544697</v>
      </c>
      <c r="E1358">
        <f t="shared" si="139"/>
        <v>0.99984002113342285</v>
      </c>
      <c r="F1358" s="2">
        <f t="shared" si="140"/>
        <v>1.546986046853327E-3</v>
      </c>
      <c r="G1358">
        <f t="shared" si="141"/>
        <v>3.9999999998929781E-6</v>
      </c>
      <c r="H1358">
        <f t="shared" si="142"/>
        <v>1.54723357152643E-3</v>
      </c>
      <c r="I1358">
        <f t="shared" si="143"/>
        <v>4.000640017748601E-6</v>
      </c>
    </row>
    <row r="1359" spans="1:9" x14ac:dyDescent="0.2">
      <c r="A1359" s="1">
        <v>1710857519.61041</v>
      </c>
      <c r="B1359" s="1">
        <v>-0.102039</v>
      </c>
      <c r="C1359" s="1">
        <v>1.000035</v>
      </c>
      <c r="D1359" s="2">
        <f t="shared" si="138"/>
        <v>-5.8464040457354072</v>
      </c>
      <c r="E1359">
        <f t="shared" si="139"/>
        <v>1.0006499290466309</v>
      </c>
      <c r="F1359" s="2">
        <f t="shared" si="140"/>
        <v>2.4637185190625743E-3</v>
      </c>
      <c r="G1359">
        <f t="shared" si="141"/>
        <v>9.9999999991773336E-7</v>
      </c>
      <c r="H1359">
        <f t="shared" si="142"/>
        <v>2.4621183168522104E-3</v>
      </c>
      <c r="I1359">
        <f t="shared" si="143"/>
        <v>9.9935049300456487E-7</v>
      </c>
    </row>
    <row r="1360" spans="1:9" x14ac:dyDescent="0.2">
      <c r="A1360" s="1">
        <v>1710857520.61025</v>
      </c>
      <c r="B1360" s="1">
        <v>-0.102031</v>
      </c>
      <c r="C1360" s="1">
        <v>1.0000389999999999</v>
      </c>
      <c r="D1360" s="2">
        <f t="shared" si="138"/>
        <v>-5.8459456794993025</v>
      </c>
      <c r="E1360">
        <f t="shared" si="139"/>
        <v>0.99984002113342285</v>
      </c>
      <c r="F1360" s="2">
        <f t="shared" si="140"/>
        <v>4.5836623610462368E-4</v>
      </c>
      <c r="G1360">
        <f t="shared" si="141"/>
        <v>3.9999999998929781E-6</v>
      </c>
      <c r="H1360">
        <f t="shared" si="142"/>
        <v>4.5843957674850599E-4</v>
      </c>
      <c r="I1360">
        <f t="shared" si="143"/>
        <v>4.000640017748601E-6</v>
      </c>
    </row>
    <row r="1361" spans="1:9" x14ac:dyDescent="0.2">
      <c r="A1361" s="1">
        <v>1710857521.60975</v>
      </c>
      <c r="B1361" s="1">
        <v>-0.102059</v>
      </c>
      <c r="C1361" s="1">
        <v>1.0000340000000001</v>
      </c>
      <c r="D1361" s="2">
        <f t="shared" si="138"/>
        <v>-5.8475499613256687</v>
      </c>
      <c r="E1361">
        <f t="shared" si="139"/>
        <v>0.99950003623962402</v>
      </c>
      <c r="F1361" s="2">
        <f t="shared" si="140"/>
        <v>1.6042818263661829E-3</v>
      </c>
      <c r="G1361">
        <f t="shared" si="141"/>
        <v>4.9999999998107114E-6</v>
      </c>
      <c r="H1361">
        <f t="shared" si="142"/>
        <v>1.6050843103537079E-3</v>
      </c>
      <c r="I1361">
        <f t="shared" si="143"/>
        <v>5.0025010690564813E-6</v>
      </c>
    </row>
    <row r="1362" spans="1:9" x14ac:dyDescent="0.2">
      <c r="A1362" s="1">
        <v>1710857522.6097901</v>
      </c>
      <c r="B1362" s="1">
        <v>-0.10204000000000001</v>
      </c>
      <c r="C1362" s="1">
        <v>1.0000290000000001</v>
      </c>
      <c r="D1362" s="2">
        <f t="shared" si="138"/>
        <v>-5.8464613415149209</v>
      </c>
      <c r="E1362">
        <f t="shared" si="139"/>
        <v>1.0000400543212891</v>
      </c>
      <c r="F1362" s="2">
        <f t="shared" si="140"/>
        <v>1.0886198107478151E-3</v>
      </c>
      <c r="G1362">
        <f t="shared" si="141"/>
        <v>5.000000000032756E-6</v>
      </c>
      <c r="H1362">
        <f t="shared" si="142"/>
        <v>1.0885762085666095E-3</v>
      </c>
      <c r="I1362">
        <f t="shared" si="143"/>
        <v>4.9997997364477313E-6</v>
      </c>
    </row>
    <row r="1363" spans="1:9" x14ac:dyDescent="0.2">
      <c r="A1363" s="1">
        <v>1710857523.6102099</v>
      </c>
      <c r="B1363" s="1">
        <v>-0.10201300000000001</v>
      </c>
      <c r="C1363" s="1">
        <v>1.000032</v>
      </c>
      <c r="D1363" s="2">
        <f t="shared" si="138"/>
        <v>-5.8449143554680676</v>
      </c>
      <c r="E1363">
        <f t="shared" si="139"/>
        <v>1.0004198551177979</v>
      </c>
      <c r="F1363" s="2">
        <f t="shared" si="140"/>
        <v>1.546986046853327E-3</v>
      </c>
      <c r="G1363">
        <f t="shared" si="141"/>
        <v>2.9999999999752447E-6</v>
      </c>
      <c r="H1363">
        <f t="shared" si="142"/>
        <v>1.5463368094300485E-3</v>
      </c>
      <c r="I1363">
        <f t="shared" si="143"/>
        <v>2.9987409632348804E-6</v>
      </c>
    </row>
    <row r="1364" spans="1:9" x14ac:dyDescent="0.2">
      <c r="A1364" s="1">
        <v>1710857524.61028</v>
      </c>
      <c r="B1364" s="1">
        <v>-0.102025</v>
      </c>
      <c r="C1364" s="1">
        <v>1.000032</v>
      </c>
      <c r="D1364" s="2">
        <f t="shared" si="138"/>
        <v>-5.8456019048222245</v>
      </c>
      <c r="E1364">
        <f t="shared" si="139"/>
        <v>1.0000700950622559</v>
      </c>
      <c r="F1364" s="2">
        <f t="shared" si="140"/>
        <v>6.8754935415693552E-4</v>
      </c>
      <c r="G1364">
        <f t="shared" si="141"/>
        <v>0</v>
      </c>
      <c r="H1364">
        <f t="shared" si="142"/>
        <v>6.8750116372006363E-4</v>
      </c>
      <c r="I1364">
        <f t="shared" si="143"/>
        <v>0</v>
      </c>
    </row>
    <row r="1365" spans="1:9" x14ac:dyDescent="0.2">
      <c r="A1365" s="1">
        <v>1710857525.6103799</v>
      </c>
      <c r="B1365" s="1">
        <v>-0.102067</v>
      </c>
      <c r="C1365" s="1">
        <v>1.0000279999999999</v>
      </c>
      <c r="D1365" s="2">
        <f t="shared" si="138"/>
        <v>-5.8480083275617734</v>
      </c>
      <c r="E1365">
        <f t="shared" si="139"/>
        <v>1.0000998973846436</v>
      </c>
      <c r="F1365" s="2">
        <f t="shared" si="140"/>
        <v>2.4064227395488302E-3</v>
      </c>
      <c r="G1365">
        <f t="shared" si="141"/>
        <v>4.0000000001150227E-6</v>
      </c>
      <c r="H1365">
        <f t="shared" si="142"/>
        <v>2.4061823682232693E-3</v>
      </c>
      <c r="I1365">
        <f t="shared" si="143"/>
        <v>3.9996004504903994E-6</v>
      </c>
    </row>
    <row r="1366" spans="1:9" x14ac:dyDescent="0.2">
      <c r="A1366" s="1">
        <v>1710857526.6098001</v>
      </c>
      <c r="B1366" s="1">
        <v>-0.10208200000000001</v>
      </c>
      <c r="C1366" s="1">
        <v>1.0000279999999999</v>
      </c>
      <c r="D1366" s="2">
        <f t="shared" si="138"/>
        <v>-5.8488677642544697</v>
      </c>
      <c r="E1366">
        <f t="shared" si="139"/>
        <v>0.999420166015625</v>
      </c>
      <c r="F1366" s="2">
        <f t="shared" si="140"/>
        <v>8.5943669269639145E-4</v>
      </c>
      <c r="G1366">
        <f t="shared" si="141"/>
        <v>0</v>
      </c>
      <c r="H1366">
        <f t="shared" si="142"/>
        <v>8.5993531241489369E-4</v>
      </c>
      <c r="I1366">
        <f t="shared" si="143"/>
        <v>0</v>
      </c>
    </row>
    <row r="1367" spans="1:9" x14ac:dyDescent="0.2">
      <c r="A1367" s="1">
        <v>1710857527.6101501</v>
      </c>
      <c r="B1367" s="1">
        <v>-0.10206999999999999</v>
      </c>
      <c r="C1367" s="1">
        <v>1.0000279999999999</v>
      </c>
      <c r="D1367" s="2">
        <f t="shared" si="138"/>
        <v>-5.8481802149003119</v>
      </c>
      <c r="E1367">
        <f t="shared" si="139"/>
        <v>1.0003499984741211</v>
      </c>
      <c r="F1367" s="2">
        <f t="shared" si="140"/>
        <v>6.875493541578237E-4</v>
      </c>
      <c r="G1367">
        <f t="shared" si="141"/>
        <v>0</v>
      </c>
      <c r="H1367">
        <f t="shared" si="142"/>
        <v>6.8730879712757909E-4</v>
      </c>
      <c r="I1367">
        <f t="shared" si="143"/>
        <v>0</v>
      </c>
    </row>
    <row r="1368" spans="1:9" x14ac:dyDescent="0.2">
      <c r="A1368" s="1">
        <v>1710857623.39607</v>
      </c>
      <c r="B1368" s="1">
        <v>0</v>
      </c>
      <c r="C1368" s="1">
        <v>0</v>
      </c>
      <c r="D1368" s="2">
        <f t="shared" ref="D1368:D1431" si="144">DEGREES(B1368)</f>
        <v>0</v>
      </c>
      <c r="E1368">
        <v>0</v>
      </c>
      <c r="F1368" s="2">
        <v>0</v>
      </c>
      <c r="G1368">
        <v>0</v>
      </c>
      <c r="H1368">
        <v>0</v>
      </c>
      <c r="I1368">
        <v>0</v>
      </c>
    </row>
    <row r="1369" spans="1:9" x14ac:dyDescent="0.2">
      <c r="A1369" s="1">
        <v>1710857624.39622</v>
      </c>
      <c r="B1369" s="1">
        <v>-9.9999999999999995E-7</v>
      </c>
      <c r="C1369" s="1">
        <v>0.332845</v>
      </c>
      <c r="D1369" s="2">
        <f t="shared" si="144"/>
        <v>-5.7295779513082317E-5</v>
      </c>
      <c r="E1369">
        <f t="shared" ref="E1368:E1431" si="145">A1369-A1368</f>
        <v>1.0001499652862549</v>
      </c>
      <c r="F1369" s="2">
        <f t="shared" ref="F1368:F1431" si="146">ABS(ABS(D1369)-ABS(D1368))</f>
        <v>5.7295779513082317E-5</v>
      </c>
      <c r="G1369">
        <f t="shared" ref="G1368:G1431" si="147">ABS(C1369-C1368)</f>
        <v>0.332845</v>
      </c>
      <c r="H1369">
        <f t="shared" ref="H1368:H1431" si="148">F1369/E1369</f>
        <v>5.7287188423471652E-5</v>
      </c>
      <c r="I1369">
        <f t="shared" ref="I1368:I1431" si="149">G1369/E1369</f>
        <v>0.33279509228872073</v>
      </c>
    </row>
    <row r="1370" spans="1:9" x14ac:dyDescent="0.2">
      <c r="A1370" s="1">
        <v>1710857625.3959999</v>
      </c>
      <c r="B1370" s="1">
        <v>-2.5000000000000001E-5</v>
      </c>
      <c r="C1370" s="1">
        <v>0.22378500000000001</v>
      </c>
      <c r="D1370" s="2">
        <f t="shared" si="144"/>
        <v>-1.4323944878270581E-3</v>
      </c>
      <c r="E1370">
        <f t="shared" si="145"/>
        <v>0.99977993965148926</v>
      </c>
      <c r="F1370" s="2">
        <f t="shared" si="146"/>
        <v>1.3750987083139758E-3</v>
      </c>
      <c r="G1370">
        <f t="shared" si="147"/>
        <v>0.10905999999999999</v>
      </c>
      <c r="H1370">
        <f t="shared" si="148"/>
        <v>1.3754013796209172E-3</v>
      </c>
      <c r="I1370">
        <f t="shared" si="149"/>
        <v>0.10908400506417136</v>
      </c>
    </row>
    <row r="1371" spans="1:9" x14ac:dyDescent="0.2">
      <c r="A1371" s="1">
        <v>1710857626.39625</v>
      </c>
      <c r="B1371" s="1">
        <v>1.0000000000000001E-5</v>
      </c>
      <c r="C1371" s="1">
        <v>0.27411600000000003</v>
      </c>
      <c r="D1371" s="2">
        <f t="shared" si="144"/>
        <v>5.7295779513082329E-4</v>
      </c>
      <c r="E1371">
        <f t="shared" si="145"/>
        <v>1.0002501010894775</v>
      </c>
      <c r="F1371" s="2">
        <f t="shared" si="146"/>
        <v>8.5943669269623478E-4</v>
      </c>
      <c r="G1371">
        <f t="shared" si="147"/>
        <v>5.0331000000000015E-2</v>
      </c>
      <c r="H1371">
        <f t="shared" si="148"/>
        <v>8.5922180038785492E-4</v>
      </c>
      <c r="I1371">
        <f t="shared" si="149"/>
        <v>5.0318415309510325E-2</v>
      </c>
    </row>
    <row r="1372" spans="1:9" x14ac:dyDescent="0.2">
      <c r="A1372" s="1">
        <v>1710857627.3960299</v>
      </c>
      <c r="B1372" s="1">
        <v>-3.3000000000000003E-5</v>
      </c>
      <c r="C1372" s="1">
        <v>0.52993599999999996</v>
      </c>
      <c r="D1372" s="2">
        <f t="shared" si="144"/>
        <v>-1.8907607239317169E-3</v>
      </c>
      <c r="E1372">
        <f t="shared" si="145"/>
        <v>0.99977993965148926</v>
      </c>
      <c r="F1372" s="2">
        <f t="shared" si="146"/>
        <v>1.3178029288008937E-3</v>
      </c>
      <c r="G1372">
        <f t="shared" si="147"/>
        <v>0.25581999999999994</v>
      </c>
      <c r="H1372">
        <f t="shared" si="148"/>
        <v>1.3180929888033793E-3</v>
      </c>
      <c r="I1372">
        <f t="shared" si="149"/>
        <v>0.25587630822956459</v>
      </c>
    </row>
    <row r="1373" spans="1:9" x14ac:dyDescent="0.2">
      <c r="A1373" s="1">
        <v>1710857628.3961401</v>
      </c>
      <c r="B1373" s="1">
        <v>-9.2800000000000001E-4</v>
      </c>
      <c r="C1373" s="1">
        <v>0.75535699999999995</v>
      </c>
      <c r="D1373" s="2">
        <f t="shared" si="144"/>
        <v>-5.3170483388140399E-2</v>
      </c>
      <c r="E1373">
        <f t="shared" si="145"/>
        <v>1.0001101493835449</v>
      </c>
      <c r="F1373" s="2">
        <f t="shared" si="146"/>
        <v>5.1279722664208681E-2</v>
      </c>
      <c r="G1373">
        <f t="shared" si="147"/>
        <v>0.22542099999999998</v>
      </c>
      <c r="H1373">
        <f t="shared" si="148"/>
        <v>5.1274074856471404E-2</v>
      </c>
      <c r="I1373">
        <f t="shared" si="149"/>
        <v>0.22539617275051813</v>
      </c>
    </row>
    <row r="1374" spans="1:9" x14ac:dyDescent="0.2">
      <c r="A1374" s="1">
        <v>1710857629.39627</v>
      </c>
      <c r="B1374" s="1">
        <v>-2.0019999999999999E-3</v>
      </c>
      <c r="C1374" s="1">
        <v>0.97025899999999998</v>
      </c>
      <c r="D1374" s="2">
        <f t="shared" si="144"/>
        <v>-0.11470615058519081</v>
      </c>
      <c r="E1374">
        <f t="shared" si="145"/>
        <v>1.0001299381256104</v>
      </c>
      <c r="F1374" s="2">
        <f t="shared" si="146"/>
        <v>6.1535667197050406E-2</v>
      </c>
      <c r="G1374">
        <f t="shared" si="147"/>
        <v>0.21490200000000004</v>
      </c>
      <c r="H1374">
        <f t="shared" si="148"/>
        <v>6.1527672406624719E-2</v>
      </c>
      <c r="I1374">
        <f t="shared" si="149"/>
        <v>0.21487407966484615</v>
      </c>
    </row>
    <row r="1375" spans="1:9" x14ac:dyDescent="0.2">
      <c r="A1375" s="1">
        <v>1710857630.39625</v>
      </c>
      <c r="B1375" s="1">
        <v>-2.8389999999999999E-3</v>
      </c>
      <c r="C1375" s="1">
        <v>1.034184</v>
      </c>
      <c r="D1375" s="2">
        <f t="shared" si="144"/>
        <v>-0.16266271803764071</v>
      </c>
      <c r="E1375">
        <f t="shared" si="145"/>
        <v>0.99997997283935547</v>
      </c>
      <c r="F1375" s="2">
        <f t="shared" si="146"/>
        <v>4.7956567452449902E-2</v>
      </c>
      <c r="G1375">
        <f t="shared" si="147"/>
        <v>6.392500000000001E-2</v>
      </c>
      <c r="H1375">
        <f t="shared" si="148"/>
        <v>4.7957527905565379E-2</v>
      </c>
      <c r="I1375">
        <f t="shared" si="149"/>
        <v>6.3926280261884225E-2</v>
      </c>
    </row>
    <row r="1376" spans="1:9" x14ac:dyDescent="0.2">
      <c r="A1376" s="1">
        <v>1710857631.39604</v>
      </c>
      <c r="B1376" s="1">
        <v>-3.4009999999999999E-3</v>
      </c>
      <c r="C1376" s="1">
        <v>1.0350569999999999</v>
      </c>
      <c r="D1376" s="2">
        <f t="shared" si="144"/>
        <v>-0.19486294612399296</v>
      </c>
      <c r="E1376">
        <f t="shared" si="145"/>
        <v>0.99978995323181152</v>
      </c>
      <c r="F1376" s="2">
        <f t="shared" si="146"/>
        <v>3.2200228086352256E-2</v>
      </c>
      <c r="G1376">
        <f t="shared" si="147"/>
        <v>8.7299999999990163E-4</v>
      </c>
      <c r="H1376">
        <f t="shared" si="148"/>
        <v>3.2206993061157818E-2</v>
      </c>
      <c r="I1376">
        <f t="shared" si="149"/>
        <v>8.7318340935307209E-4</v>
      </c>
    </row>
    <row r="1377" spans="1:9" x14ac:dyDescent="0.2">
      <c r="A1377" s="1">
        <v>1710857632.3960199</v>
      </c>
      <c r="B1377" s="1">
        <v>-3.7420000000000001E-3</v>
      </c>
      <c r="C1377" s="1">
        <v>1.033917</v>
      </c>
      <c r="D1377" s="2">
        <f t="shared" si="144"/>
        <v>-0.21440080693795405</v>
      </c>
      <c r="E1377">
        <f t="shared" si="145"/>
        <v>0.99997997283935547</v>
      </c>
      <c r="F1377" s="2">
        <f t="shared" si="146"/>
        <v>1.9537860813961083E-2</v>
      </c>
      <c r="G1377">
        <f t="shared" si="147"/>
        <v>1.1399999999999189E-3</v>
      </c>
      <c r="H1377">
        <f t="shared" si="148"/>
        <v>1.9538252109674796E-2</v>
      </c>
      <c r="I1377">
        <f t="shared" si="149"/>
        <v>1.140022831420302E-3</v>
      </c>
    </row>
    <row r="1378" spans="1:9" x14ac:dyDescent="0.2">
      <c r="A1378" s="1">
        <v>1710857633.3958499</v>
      </c>
      <c r="B1378" s="1">
        <v>-4.032E-3</v>
      </c>
      <c r="C1378" s="1">
        <v>1.0327710000000001</v>
      </c>
      <c r="D1378" s="2">
        <f t="shared" si="144"/>
        <v>-0.23101658299674793</v>
      </c>
      <c r="E1378">
        <f t="shared" si="145"/>
        <v>0.99983000755310059</v>
      </c>
      <c r="F1378" s="2">
        <f t="shared" si="146"/>
        <v>1.6615776058793885E-2</v>
      </c>
      <c r="G1378">
        <f t="shared" si="147"/>
        <v>1.1459999999998693E-3</v>
      </c>
      <c r="H1378">
        <f t="shared" si="148"/>
        <v>1.6618601095458149E-2</v>
      </c>
      <c r="I1378">
        <f t="shared" si="149"/>
        <v>1.1461948444661037E-3</v>
      </c>
    </row>
    <row r="1379" spans="1:9" x14ac:dyDescent="0.2">
      <c r="A1379" s="1">
        <v>1710857634.39657</v>
      </c>
      <c r="B1379" s="1">
        <v>-4.2659999999999998E-3</v>
      </c>
      <c r="C1379" s="1">
        <v>1.031685</v>
      </c>
      <c r="D1379" s="2">
        <f t="shared" si="144"/>
        <v>-0.24442379540280917</v>
      </c>
      <c r="E1379">
        <f t="shared" si="145"/>
        <v>1.0007200241088867</v>
      </c>
      <c r="F1379" s="2">
        <f t="shared" si="146"/>
        <v>1.3407212406061242E-2</v>
      </c>
      <c r="G1379">
        <f t="shared" si="147"/>
        <v>1.0860000000001424E-3</v>
      </c>
      <c r="H1379">
        <f t="shared" si="148"/>
        <v>1.3397565835659171E-2</v>
      </c>
      <c r="I1379">
        <f t="shared" si="149"/>
        <v>1.085218616432898E-3</v>
      </c>
    </row>
    <row r="1380" spans="1:9" x14ac:dyDescent="0.2">
      <c r="A1380" s="1">
        <v>1710857635.3963399</v>
      </c>
      <c r="B1380" s="1">
        <v>-4.3379999999999998E-3</v>
      </c>
      <c r="C1380" s="1">
        <v>1.0785419999999999</v>
      </c>
      <c r="D1380" s="2">
        <f t="shared" si="144"/>
        <v>-0.24854909152775112</v>
      </c>
      <c r="E1380">
        <f t="shared" si="145"/>
        <v>0.99976992607116699</v>
      </c>
      <c r="F1380" s="2">
        <f t="shared" si="146"/>
        <v>4.1252961249419462E-3</v>
      </c>
      <c r="G1380">
        <f t="shared" si="147"/>
        <v>4.6856999999999926E-2</v>
      </c>
      <c r="H1380">
        <f t="shared" si="148"/>
        <v>4.1262454664477413E-3</v>
      </c>
      <c r="I1380">
        <f t="shared" si="149"/>
        <v>4.6867783054983077E-2</v>
      </c>
    </row>
    <row r="1381" spans="1:9" x14ac:dyDescent="0.2">
      <c r="A1381" s="1">
        <v>1710857636.3963101</v>
      </c>
      <c r="B1381" s="1">
        <v>1.8891000000000002E-2</v>
      </c>
      <c r="C1381" s="1">
        <v>0.993923</v>
      </c>
      <c r="D1381" s="2">
        <f t="shared" si="144"/>
        <v>1.0823745707816383</v>
      </c>
      <c r="E1381">
        <f t="shared" si="145"/>
        <v>0.9999701976776123</v>
      </c>
      <c r="F1381" s="2">
        <f t="shared" si="146"/>
        <v>0.83382547925388728</v>
      </c>
      <c r="G1381">
        <f t="shared" si="147"/>
        <v>8.4618999999999889E-2</v>
      </c>
      <c r="H1381">
        <f t="shared" si="148"/>
        <v>0.83385032993024299</v>
      </c>
      <c r="I1381">
        <f t="shared" si="149"/>
        <v>8.4621521917877029E-2</v>
      </c>
    </row>
    <row r="1382" spans="1:9" x14ac:dyDescent="0.2">
      <c r="A1382" s="1">
        <v>1710857637.39609</v>
      </c>
      <c r="B1382" s="1">
        <v>5.7183999999999999E-2</v>
      </c>
      <c r="C1382" s="1">
        <v>0.99693399999999999</v>
      </c>
      <c r="D1382" s="2">
        <f t="shared" si="144"/>
        <v>3.2764018556760997</v>
      </c>
      <c r="E1382">
        <f t="shared" si="145"/>
        <v>0.99977993965148926</v>
      </c>
      <c r="F1382" s="2">
        <f t="shared" si="146"/>
        <v>2.1940272848944611</v>
      </c>
      <c r="G1382">
        <f t="shared" si="147"/>
        <v>3.0109999999999859E-3</v>
      </c>
      <c r="H1382">
        <f t="shared" si="148"/>
        <v>2.194510209575991</v>
      </c>
      <c r="I1382">
        <f t="shared" si="149"/>
        <v>3.0116627475538092E-3</v>
      </c>
    </row>
    <row r="1383" spans="1:9" x14ac:dyDescent="0.2">
      <c r="A1383" s="1">
        <v>1710857638.39606</v>
      </c>
      <c r="B1383" s="1">
        <v>9.8387000000000002E-2</v>
      </c>
      <c r="C1383" s="1">
        <v>0.99727500000000002</v>
      </c>
      <c r="D1383" s="2">
        <f t="shared" si="144"/>
        <v>5.6371598589536305</v>
      </c>
      <c r="E1383">
        <f t="shared" si="145"/>
        <v>0.9999699592590332</v>
      </c>
      <c r="F1383" s="2">
        <f t="shared" si="146"/>
        <v>2.3607580032775308</v>
      </c>
      <c r="G1383">
        <f t="shared" si="147"/>
        <v>3.4100000000003572E-4</v>
      </c>
      <c r="H1383">
        <f t="shared" si="148"/>
        <v>2.3608289243277136</v>
      </c>
      <c r="I1383">
        <f t="shared" si="149"/>
        <v>3.4101024420044875E-4</v>
      </c>
    </row>
    <row r="1384" spans="1:9" x14ac:dyDescent="0.2">
      <c r="A1384" s="1">
        <v>1710857639.39609</v>
      </c>
      <c r="B1384" s="1">
        <v>0.14025399999999999</v>
      </c>
      <c r="C1384" s="1">
        <v>0.99738199999999999</v>
      </c>
      <c r="D1384" s="2">
        <f t="shared" si="144"/>
        <v>8.0359622598278477</v>
      </c>
      <c r="E1384">
        <f t="shared" si="145"/>
        <v>1.0000300407409668</v>
      </c>
      <c r="F1384" s="2">
        <f t="shared" si="146"/>
        <v>2.3988024008742173</v>
      </c>
      <c r="G1384">
        <f t="shared" si="147"/>
        <v>1.0699999999996823E-4</v>
      </c>
      <c r="H1384">
        <f t="shared" si="148"/>
        <v>2.3987303412373868</v>
      </c>
      <c r="I1384">
        <f t="shared" si="149"/>
        <v>1.0699678573724362E-4</v>
      </c>
    </row>
    <row r="1385" spans="1:9" x14ac:dyDescent="0.2">
      <c r="A1385" s="1">
        <v>1710857640.39605</v>
      </c>
      <c r="B1385" s="1">
        <v>0.18227099999999999</v>
      </c>
      <c r="C1385" s="1">
        <v>0.99748300000000001</v>
      </c>
      <c r="D1385" s="2">
        <f t="shared" si="144"/>
        <v>10.443359027629027</v>
      </c>
      <c r="E1385">
        <f t="shared" si="145"/>
        <v>0.99995994567871094</v>
      </c>
      <c r="F1385" s="2">
        <f t="shared" si="146"/>
        <v>2.4073967678011794</v>
      </c>
      <c r="G1385">
        <f t="shared" si="147"/>
        <v>1.0100000000001774E-4</v>
      </c>
      <c r="H1385">
        <f t="shared" si="148"/>
        <v>2.4074931983072458</v>
      </c>
      <c r="I1385">
        <f t="shared" si="149"/>
        <v>1.0100404564851364E-4</v>
      </c>
    </row>
    <row r="1386" spans="1:9" x14ac:dyDescent="0.2">
      <c r="A1386" s="1">
        <v>1710857641.3960299</v>
      </c>
      <c r="B1386" s="1">
        <v>0.22425800000000001</v>
      </c>
      <c r="C1386" s="1">
        <v>1.0058670000000001</v>
      </c>
      <c r="D1386" s="2">
        <f t="shared" si="144"/>
        <v>12.849036922044816</v>
      </c>
      <c r="E1386">
        <f t="shared" si="145"/>
        <v>0.99997997283935547</v>
      </c>
      <c r="F1386" s="2">
        <f t="shared" si="146"/>
        <v>2.4056778944157884</v>
      </c>
      <c r="G1386">
        <f t="shared" si="147"/>
        <v>8.3840000000000581E-3</v>
      </c>
      <c r="H1386">
        <f t="shared" si="148"/>
        <v>2.4057260742783448</v>
      </c>
      <c r="I1386">
        <f t="shared" si="149"/>
        <v>8.3841679110776834E-3</v>
      </c>
    </row>
    <row r="1387" spans="1:9" x14ac:dyDescent="0.2">
      <c r="A1387" s="1">
        <v>1710857642.39607</v>
      </c>
      <c r="B1387" s="1">
        <v>0.26150499999999999</v>
      </c>
      <c r="C1387" s="1">
        <v>1.020184</v>
      </c>
      <c r="D1387" s="2">
        <f t="shared" si="144"/>
        <v>14.983132821568592</v>
      </c>
      <c r="E1387">
        <f t="shared" si="145"/>
        <v>1.0000400543212891</v>
      </c>
      <c r="F1387" s="2">
        <f t="shared" si="146"/>
        <v>2.1340958995237767</v>
      </c>
      <c r="G1387">
        <f t="shared" si="147"/>
        <v>1.4316999999999913E-2</v>
      </c>
      <c r="H1387">
        <f t="shared" si="148"/>
        <v>2.1340104231846522</v>
      </c>
      <c r="I1387">
        <f t="shared" si="149"/>
        <v>1.4316426565250557E-2</v>
      </c>
    </row>
    <row r="1388" spans="1:9" x14ac:dyDescent="0.2">
      <c r="A1388" s="1">
        <v>1710857643.3968899</v>
      </c>
      <c r="B1388" s="1">
        <v>0.28872599999999998</v>
      </c>
      <c r="C1388" s="1">
        <v>1.0247029999999999</v>
      </c>
      <c r="D1388" s="2">
        <f t="shared" si="144"/>
        <v>16.542781235694207</v>
      </c>
      <c r="E1388">
        <f t="shared" si="145"/>
        <v>1.0008199214935303</v>
      </c>
      <c r="F1388" s="2">
        <f t="shared" si="146"/>
        <v>1.5596484141256148</v>
      </c>
      <c r="G1388">
        <f t="shared" si="147"/>
        <v>4.5189999999999397E-3</v>
      </c>
      <c r="H1388">
        <f t="shared" si="148"/>
        <v>1.5583706725163315</v>
      </c>
      <c r="I1388">
        <f t="shared" si="149"/>
        <v>4.515297810275605E-3</v>
      </c>
    </row>
    <row r="1389" spans="1:9" x14ac:dyDescent="0.2">
      <c r="A1389" s="1">
        <v>1710857644.3959899</v>
      </c>
      <c r="B1389" s="1">
        <v>0.30177100000000001</v>
      </c>
      <c r="C1389" s="1">
        <v>1.0278560000000001</v>
      </c>
      <c r="D1389" s="2">
        <f t="shared" si="144"/>
        <v>17.290204679442365</v>
      </c>
      <c r="E1389">
        <f t="shared" si="145"/>
        <v>0.9990999698638916</v>
      </c>
      <c r="F1389" s="2">
        <f t="shared" si="146"/>
        <v>0.74742344374815772</v>
      </c>
      <c r="G1389">
        <f t="shared" si="147"/>
        <v>3.1530000000001834E-3</v>
      </c>
      <c r="H1389">
        <f t="shared" si="148"/>
        <v>0.74809675337091641</v>
      </c>
      <c r="I1389">
        <f t="shared" si="149"/>
        <v>3.1558403514212094E-3</v>
      </c>
    </row>
    <row r="1390" spans="1:9" x14ac:dyDescent="0.2">
      <c r="A1390" s="1">
        <v>1710857645.3961699</v>
      </c>
      <c r="B1390" s="1">
        <v>0.30219499999999999</v>
      </c>
      <c r="C1390" s="1">
        <v>1.0258050000000001</v>
      </c>
      <c r="D1390" s="2">
        <f t="shared" si="144"/>
        <v>17.314498089955912</v>
      </c>
      <c r="E1390">
        <f t="shared" si="145"/>
        <v>1.0001800060272217</v>
      </c>
      <c r="F1390" s="2">
        <f t="shared" si="146"/>
        <v>2.4293410513546831E-2</v>
      </c>
      <c r="G1390">
        <f t="shared" si="147"/>
        <v>2.051000000000025E-3</v>
      </c>
      <c r="H1390">
        <f t="shared" si="148"/>
        <v>2.4289038340250167E-2</v>
      </c>
      <c r="I1390">
        <f t="shared" si="149"/>
        <v>2.0506308740830832E-3</v>
      </c>
    </row>
    <row r="1391" spans="1:9" x14ac:dyDescent="0.2">
      <c r="A1391" s="1">
        <v>1710857646.3959701</v>
      </c>
      <c r="B1391" s="1">
        <v>0.29938999999999999</v>
      </c>
      <c r="C1391" s="1">
        <v>1.025015</v>
      </c>
      <c r="D1391" s="2">
        <f t="shared" si="144"/>
        <v>17.153783428421715</v>
      </c>
      <c r="E1391">
        <f t="shared" si="145"/>
        <v>0.99980020523071289</v>
      </c>
      <c r="F1391" s="2">
        <f t="shared" si="146"/>
        <v>0.16071466153419678</v>
      </c>
      <c r="G1391">
        <f t="shared" si="147"/>
        <v>7.9000000000006843E-4</v>
      </c>
      <c r="H1391">
        <f t="shared" si="148"/>
        <v>0.16074677789960087</v>
      </c>
      <c r="I1391">
        <f t="shared" si="149"/>
        <v>7.901578694092875E-4</v>
      </c>
    </row>
    <row r="1392" spans="1:9" x14ac:dyDescent="0.2">
      <c r="A1392" s="1">
        <v>1710857647.3986299</v>
      </c>
      <c r="B1392" s="1">
        <v>0.29653200000000002</v>
      </c>
      <c r="C1392" s="1">
        <v>1.0242279999999999</v>
      </c>
      <c r="D1392" s="2">
        <f t="shared" si="144"/>
        <v>16.99003209057333</v>
      </c>
      <c r="E1392">
        <f t="shared" si="145"/>
        <v>1.002659797668457</v>
      </c>
      <c r="F1392" s="2">
        <f t="shared" si="146"/>
        <v>0.16375133784838525</v>
      </c>
      <c r="G1392">
        <f t="shared" si="147"/>
        <v>7.8700000000009318E-4</v>
      </c>
      <c r="H1392">
        <f t="shared" si="148"/>
        <v>0.16331694781137704</v>
      </c>
      <c r="I1392">
        <f t="shared" si="149"/>
        <v>7.8491229211558088E-4</v>
      </c>
    </row>
    <row r="1393" spans="1:9" x14ac:dyDescent="0.2">
      <c r="A1393" s="1">
        <v>1710857648.39622</v>
      </c>
      <c r="B1393" s="1">
        <v>0.28585500000000003</v>
      </c>
      <c r="C1393" s="1">
        <v>1.019074</v>
      </c>
      <c r="D1393" s="2">
        <f t="shared" si="144"/>
        <v>16.378285052712148</v>
      </c>
      <c r="E1393">
        <f t="shared" si="145"/>
        <v>0.99759006500244141</v>
      </c>
      <c r="F1393" s="2">
        <f t="shared" si="146"/>
        <v>0.61174703786118201</v>
      </c>
      <c r="G1393">
        <f t="shared" si="147"/>
        <v>5.1539999999998809E-3</v>
      </c>
      <c r="H1393">
        <f t="shared" si="148"/>
        <v>0.61322486993661562</v>
      </c>
      <c r="I1393">
        <f t="shared" si="149"/>
        <v>5.1664508106215624E-3</v>
      </c>
    </row>
    <row r="1394" spans="1:9" x14ac:dyDescent="0.2">
      <c r="A1394" s="1">
        <v>1710857649.3960299</v>
      </c>
      <c r="B1394" s="1">
        <v>0.26456000000000002</v>
      </c>
      <c r="C1394" s="1">
        <v>1.018718</v>
      </c>
      <c r="D1394" s="2">
        <f t="shared" si="144"/>
        <v>15.15817142798106</v>
      </c>
      <c r="E1394">
        <f t="shared" si="145"/>
        <v>0.99980998039245605</v>
      </c>
      <c r="F1394" s="2">
        <f t="shared" si="146"/>
        <v>1.2201136247310878</v>
      </c>
      <c r="G1394">
        <f t="shared" si="147"/>
        <v>3.5600000000002296E-4</v>
      </c>
      <c r="H1394">
        <f t="shared" si="148"/>
        <v>1.2203455143067843</v>
      </c>
      <c r="I1394">
        <f t="shared" si="149"/>
        <v>3.5606765983700427E-4</v>
      </c>
    </row>
    <row r="1395" spans="1:9" x14ac:dyDescent="0.2">
      <c r="A1395" s="1">
        <v>1710857650.3959601</v>
      </c>
      <c r="B1395" s="1">
        <v>0.24566499999999999</v>
      </c>
      <c r="C1395" s="1">
        <v>1.0202869999999999</v>
      </c>
      <c r="D1395" s="2">
        <f t="shared" si="144"/>
        <v>14.075567674081368</v>
      </c>
      <c r="E1395">
        <f t="shared" si="145"/>
        <v>0.99993014335632324</v>
      </c>
      <c r="F1395" s="2">
        <f t="shared" si="146"/>
        <v>1.0826037538996918</v>
      </c>
      <c r="G1395">
        <f t="shared" si="147"/>
        <v>1.5689999999999316E-3</v>
      </c>
      <c r="H1395">
        <f t="shared" si="148"/>
        <v>1.082679386247793</v>
      </c>
      <c r="I1395">
        <f t="shared" si="149"/>
        <v>1.569109612731038E-3</v>
      </c>
    </row>
    <row r="1396" spans="1:9" x14ac:dyDescent="0.2">
      <c r="A1396" s="1">
        <v>1710857651.3961301</v>
      </c>
      <c r="B1396" s="1">
        <v>0.23177800000000001</v>
      </c>
      <c r="C1396" s="1">
        <v>1.0207219999999999</v>
      </c>
      <c r="D1396" s="2">
        <f t="shared" si="144"/>
        <v>13.279901183983196</v>
      </c>
      <c r="E1396">
        <f t="shared" si="145"/>
        <v>1.0001699924468994</v>
      </c>
      <c r="F1396" s="2">
        <f t="shared" si="146"/>
        <v>0.79566649009817247</v>
      </c>
      <c r="G1396">
        <f t="shared" si="147"/>
        <v>4.3499999999996319E-4</v>
      </c>
      <c r="H1396">
        <f t="shared" si="148"/>
        <v>0.79553125579341522</v>
      </c>
      <c r="I1396">
        <f t="shared" si="149"/>
        <v>4.3492606585380838E-4</v>
      </c>
    </row>
    <row r="1397" spans="1:9" x14ac:dyDescent="0.2">
      <c r="A1397" s="1">
        <v>1710857652.39609</v>
      </c>
      <c r="B1397" s="1">
        <v>0.212701</v>
      </c>
      <c r="C1397" s="1">
        <v>1.0037720000000001</v>
      </c>
      <c r="D1397" s="2">
        <f t="shared" si="144"/>
        <v>12.186869598212123</v>
      </c>
      <c r="E1397">
        <f t="shared" si="145"/>
        <v>0.99995994567871094</v>
      </c>
      <c r="F1397" s="2">
        <f t="shared" si="146"/>
        <v>1.0930315857710724</v>
      </c>
      <c r="G1397">
        <f t="shared" si="147"/>
        <v>1.6949999999999799E-2</v>
      </c>
      <c r="H1397">
        <f t="shared" si="148"/>
        <v>1.0930753681630621</v>
      </c>
      <c r="I1397">
        <f t="shared" si="149"/>
        <v>1.6950678947940449E-2</v>
      </c>
    </row>
    <row r="1398" spans="1:9" x14ac:dyDescent="0.2">
      <c r="A1398" s="1">
        <v>1710857653.3959999</v>
      </c>
      <c r="B1398" s="1">
        <v>0.17544799999999999</v>
      </c>
      <c r="C1398" s="1">
        <v>0.98906700000000003</v>
      </c>
      <c r="D1398" s="2">
        <f t="shared" si="144"/>
        <v>10.052429924011268</v>
      </c>
      <c r="E1398">
        <f t="shared" si="145"/>
        <v>0.99990987777709961</v>
      </c>
      <c r="F1398" s="2">
        <f t="shared" si="146"/>
        <v>2.1344396742008556</v>
      </c>
      <c r="G1398">
        <f t="shared" si="147"/>
        <v>1.4705000000000079E-2</v>
      </c>
      <c r="H1398">
        <f t="shared" si="148"/>
        <v>2.134632051986455</v>
      </c>
      <c r="I1398">
        <f t="shared" si="149"/>
        <v>1.4706325366732826E-2</v>
      </c>
    </row>
    <row r="1399" spans="1:9" x14ac:dyDescent="0.2">
      <c r="A1399" s="1">
        <v>1710857654.39592</v>
      </c>
      <c r="B1399" s="1">
        <v>0.134436</v>
      </c>
      <c r="C1399" s="1">
        <v>0.99413099999999999</v>
      </c>
      <c r="D1399" s="2">
        <f t="shared" si="144"/>
        <v>7.7026154146207348</v>
      </c>
      <c r="E1399">
        <f t="shared" si="145"/>
        <v>0.99992012977600098</v>
      </c>
      <c r="F1399" s="2">
        <f t="shared" si="146"/>
        <v>2.3498145093905327</v>
      </c>
      <c r="G1399">
        <f t="shared" si="147"/>
        <v>5.0639999999999574E-3</v>
      </c>
      <c r="H1399">
        <f t="shared" si="148"/>
        <v>2.3500022045930118</v>
      </c>
      <c r="I1399">
        <f t="shared" si="149"/>
        <v>5.0644044951214046E-3</v>
      </c>
    </row>
    <row r="1400" spans="1:9" x14ac:dyDescent="0.2">
      <c r="A1400" s="1">
        <v>1710857655.3960199</v>
      </c>
      <c r="B1400" s="1">
        <v>9.6285999999999997E-2</v>
      </c>
      <c r="C1400" s="1">
        <v>1.011754</v>
      </c>
      <c r="D1400" s="2">
        <f t="shared" si="144"/>
        <v>5.5167814261966441</v>
      </c>
      <c r="E1400">
        <f t="shared" si="145"/>
        <v>1.0000998973846436</v>
      </c>
      <c r="F1400" s="2">
        <f t="shared" si="146"/>
        <v>2.1858339884240907</v>
      </c>
      <c r="G1400">
        <f t="shared" si="147"/>
        <v>1.7623000000000055E-2</v>
      </c>
      <c r="H1400">
        <f t="shared" si="148"/>
        <v>2.1856156511367062</v>
      </c>
      <c r="I1400">
        <f t="shared" si="149"/>
        <v>1.7621239684241421E-2</v>
      </c>
    </row>
    <row r="1401" spans="1:9" x14ac:dyDescent="0.2">
      <c r="A1401" s="1">
        <v>1710857656.3960099</v>
      </c>
      <c r="B1401" s="1">
        <v>6.7768999999999996E-2</v>
      </c>
      <c r="C1401" s="1">
        <v>1.0172620000000001</v>
      </c>
      <c r="D1401" s="2">
        <f t="shared" si="144"/>
        <v>3.8828776818220758</v>
      </c>
      <c r="E1401">
        <f t="shared" si="145"/>
        <v>0.99998998641967773</v>
      </c>
      <c r="F1401" s="2">
        <f t="shared" si="146"/>
        <v>1.6339037443745683</v>
      </c>
      <c r="G1401">
        <f t="shared" si="147"/>
        <v>5.5080000000000684E-3</v>
      </c>
      <c r="H1401">
        <f t="shared" si="148"/>
        <v>1.6339201057647876</v>
      </c>
      <c r="I1401">
        <f t="shared" si="149"/>
        <v>5.5080551553527857E-3</v>
      </c>
    </row>
    <row r="1402" spans="1:9" x14ac:dyDescent="0.2">
      <c r="A1402" s="1">
        <v>1710857657.39607</v>
      </c>
      <c r="B1402" s="1">
        <v>4.8379999999999999E-2</v>
      </c>
      <c r="C1402" s="1">
        <v>1.018926</v>
      </c>
      <c r="D1402" s="2">
        <f t="shared" si="144"/>
        <v>2.7719698128429227</v>
      </c>
      <c r="E1402">
        <f t="shared" si="145"/>
        <v>1.0000600814819336</v>
      </c>
      <c r="F1402" s="2">
        <f t="shared" si="146"/>
        <v>1.1109078689791532</v>
      </c>
      <c r="G1402">
        <f t="shared" si="147"/>
        <v>1.6639999999998878E-3</v>
      </c>
      <c r="H1402">
        <f t="shared" si="148"/>
        <v>1.1108411279979902</v>
      </c>
      <c r="I1402">
        <f t="shared" si="149"/>
        <v>1.6639000304202707E-3</v>
      </c>
    </row>
    <row r="1403" spans="1:9" x14ac:dyDescent="0.2">
      <c r="A1403" s="1">
        <v>1710857658.3963499</v>
      </c>
      <c r="B1403" s="1">
        <v>3.5836E-2</v>
      </c>
      <c r="C1403" s="1">
        <v>1.019153</v>
      </c>
      <c r="D1403" s="2">
        <f t="shared" si="144"/>
        <v>2.0532515546308181</v>
      </c>
      <c r="E1403">
        <f t="shared" si="145"/>
        <v>1.0002799034118652</v>
      </c>
      <c r="F1403" s="2">
        <f t="shared" si="146"/>
        <v>0.71871825821210455</v>
      </c>
      <c r="G1403">
        <f t="shared" si="147"/>
        <v>2.2699999999997722E-4</v>
      </c>
      <c r="H1403">
        <f t="shared" si="148"/>
        <v>0.71851714281234769</v>
      </c>
      <c r="I1403">
        <f t="shared" si="149"/>
        <v>2.2693647970503111E-4</v>
      </c>
    </row>
    <row r="1404" spans="1:9" x14ac:dyDescent="0.2">
      <c r="A1404" s="1">
        <v>1710857659.3966501</v>
      </c>
      <c r="B1404" s="1">
        <v>2.7862999999999999E-2</v>
      </c>
      <c r="C1404" s="1">
        <v>1.018826</v>
      </c>
      <c r="D1404" s="2">
        <f t="shared" si="144"/>
        <v>1.5964323045730127</v>
      </c>
      <c r="E1404">
        <f t="shared" si="145"/>
        <v>1.0003001689910889</v>
      </c>
      <c r="F1404" s="2">
        <f t="shared" si="146"/>
        <v>0.45681925005780544</v>
      </c>
      <c r="G1404">
        <f t="shared" si="147"/>
        <v>3.2699999999996621E-4</v>
      </c>
      <c r="H1404">
        <f t="shared" si="148"/>
        <v>0.45668216823211893</v>
      </c>
      <c r="I1404">
        <f t="shared" si="149"/>
        <v>3.2690187419420427E-4</v>
      </c>
    </row>
    <row r="1405" spans="1:9" x14ac:dyDescent="0.2">
      <c r="A1405" s="1">
        <v>1710857660.3961501</v>
      </c>
      <c r="B1405" s="1">
        <v>2.2919999999999999E-2</v>
      </c>
      <c r="C1405" s="1">
        <v>1.018324</v>
      </c>
      <c r="D1405" s="2">
        <f t="shared" si="144"/>
        <v>1.3132192664398468</v>
      </c>
      <c r="E1405">
        <f t="shared" si="145"/>
        <v>0.99950003623962402</v>
      </c>
      <c r="F1405" s="2">
        <f t="shared" si="146"/>
        <v>0.2832130381331659</v>
      </c>
      <c r="G1405">
        <f t="shared" si="147"/>
        <v>5.0200000000000244E-4</v>
      </c>
      <c r="H1405">
        <f t="shared" si="148"/>
        <v>0.28335470521710648</v>
      </c>
      <c r="I1405">
        <f t="shared" si="149"/>
        <v>5.0225110735228732E-4</v>
      </c>
    </row>
    <row r="1406" spans="1:9" x14ac:dyDescent="0.2">
      <c r="A1406" s="1">
        <v>1710857661.3962801</v>
      </c>
      <c r="B1406" s="1">
        <v>3.2055E-2</v>
      </c>
      <c r="C1406" s="1">
        <v>1.0083679999999999</v>
      </c>
      <c r="D1406" s="2">
        <f t="shared" si="144"/>
        <v>1.8366162122918539</v>
      </c>
      <c r="E1406">
        <f t="shared" si="145"/>
        <v>1.0001299381256104</v>
      </c>
      <c r="F1406" s="2">
        <f t="shared" si="146"/>
        <v>0.52339694585200713</v>
      </c>
      <c r="G1406">
        <f t="shared" si="147"/>
        <v>9.9560000000000759E-3</v>
      </c>
      <c r="H1406">
        <f t="shared" si="148"/>
        <v>0.52332894546975517</v>
      </c>
      <c r="I1406">
        <f t="shared" si="149"/>
        <v>9.9547065040959323E-3</v>
      </c>
    </row>
    <row r="1407" spans="1:9" x14ac:dyDescent="0.2">
      <c r="A1407" s="1">
        <v>1710857662.3960199</v>
      </c>
      <c r="B1407" s="1">
        <v>6.7275000000000001E-2</v>
      </c>
      <c r="C1407" s="1">
        <v>0.98570400000000002</v>
      </c>
      <c r="D1407" s="2">
        <f t="shared" si="144"/>
        <v>3.8545735667426135</v>
      </c>
      <c r="E1407">
        <f t="shared" si="145"/>
        <v>0.9997398853302002</v>
      </c>
      <c r="F1407" s="2">
        <f t="shared" si="146"/>
        <v>2.0179573544507594</v>
      </c>
      <c r="G1407">
        <f t="shared" si="147"/>
        <v>2.2663999999999906E-2</v>
      </c>
      <c r="H1407">
        <f t="shared" si="148"/>
        <v>2.0184823913314771</v>
      </c>
      <c r="I1407">
        <f t="shared" si="149"/>
        <v>2.2669896772713336E-2</v>
      </c>
    </row>
    <row r="1408" spans="1:9" x14ac:dyDescent="0.2">
      <c r="A1408" s="1">
        <v>1710857663.4154699</v>
      </c>
      <c r="B1408" s="1">
        <v>0.107867</v>
      </c>
      <c r="C1408" s="1">
        <v>0.98530799999999996</v>
      </c>
      <c r="D1408" s="2">
        <f t="shared" si="144"/>
        <v>6.1803238487376513</v>
      </c>
      <c r="E1408">
        <f t="shared" si="145"/>
        <v>1.0194499492645264</v>
      </c>
      <c r="F1408" s="2">
        <f t="shared" si="146"/>
        <v>2.3257502819950377</v>
      </c>
      <c r="G1408">
        <f t="shared" si="147"/>
        <v>3.9600000000006297E-4</v>
      </c>
      <c r="H1408">
        <f t="shared" si="148"/>
        <v>2.2813776033565265</v>
      </c>
      <c r="I1408">
        <f t="shared" si="149"/>
        <v>3.8844476895187824E-4</v>
      </c>
    </row>
    <row r="1409" spans="1:9" x14ac:dyDescent="0.2">
      <c r="A1409" s="1">
        <v>1710857664.3961999</v>
      </c>
      <c r="B1409" s="1">
        <v>0.14968500000000001</v>
      </c>
      <c r="C1409" s="1">
        <v>0.98587999999999998</v>
      </c>
      <c r="D1409" s="2">
        <f t="shared" si="144"/>
        <v>8.5763187564157288</v>
      </c>
      <c r="E1409">
        <f t="shared" si="145"/>
        <v>0.98073005676269531</v>
      </c>
      <c r="F1409" s="2">
        <f t="shared" si="146"/>
        <v>2.3959949076780775</v>
      </c>
      <c r="G1409">
        <f t="shared" si="147"/>
        <v>5.7200000000001694E-4</v>
      </c>
      <c r="H1409">
        <f t="shared" si="148"/>
        <v>2.4430727815022295</v>
      </c>
      <c r="I1409">
        <f t="shared" si="149"/>
        <v>5.8323898207845212E-4</v>
      </c>
    </row>
    <row r="1410" spans="1:9" x14ac:dyDescent="0.2">
      <c r="A1410" s="1">
        <v>1710857665.3963001</v>
      </c>
      <c r="B1410" s="1">
        <v>0.191777</v>
      </c>
      <c r="C1410" s="1">
        <v>0.986433</v>
      </c>
      <c r="D1410" s="2">
        <f t="shared" si="144"/>
        <v>10.988012707680388</v>
      </c>
      <c r="E1410">
        <f t="shared" si="145"/>
        <v>1.0001001358032227</v>
      </c>
      <c r="F1410" s="2">
        <f t="shared" si="146"/>
        <v>2.4116939512646596</v>
      </c>
      <c r="G1410">
        <f t="shared" si="147"/>
        <v>5.5300000000002569E-4</v>
      </c>
      <c r="H1410">
        <f t="shared" si="148"/>
        <v>2.4114524785337883</v>
      </c>
      <c r="I1410">
        <f t="shared" si="149"/>
        <v>5.5294463044531844E-4</v>
      </c>
    </row>
    <row r="1411" spans="1:9" x14ac:dyDescent="0.2">
      <c r="A1411" s="1">
        <v>1710857666.3962801</v>
      </c>
      <c r="B1411" s="1">
        <v>0.233601</v>
      </c>
      <c r="C1411" s="1">
        <v>1.0000789999999999</v>
      </c>
      <c r="D1411" s="2">
        <f t="shared" si="144"/>
        <v>13.384351390035544</v>
      </c>
      <c r="E1411">
        <f t="shared" si="145"/>
        <v>0.99997997283935547</v>
      </c>
      <c r="F1411" s="2">
        <f t="shared" si="146"/>
        <v>2.3963386823551556</v>
      </c>
      <c r="G1411">
        <f t="shared" si="147"/>
        <v>1.3645999999999936E-2</v>
      </c>
      <c r="H1411">
        <f t="shared" si="148"/>
        <v>2.3963866751760659</v>
      </c>
      <c r="I1411">
        <f t="shared" si="149"/>
        <v>1.3646273296107436E-2</v>
      </c>
    </row>
    <row r="1412" spans="1:9" x14ac:dyDescent="0.2">
      <c r="A1412" s="1">
        <v>1710857667.3962901</v>
      </c>
      <c r="B1412" s="1">
        <v>0.26916600000000002</v>
      </c>
      <c r="C1412" s="1">
        <v>1.0124489999999999</v>
      </c>
      <c r="D1412" s="2">
        <f t="shared" si="144"/>
        <v>15.422075788418317</v>
      </c>
      <c r="E1412">
        <f t="shared" si="145"/>
        <v>1.0000100135803223</v>
      </c>
      <c r="F1412" s="2">
        <f t="shared" si="146"/>
        <v>2.0377243983827729</v>
      </c>
      <c r="G1412">
        <f t="shared" si="147"/>
        <v>1.2369999999999992E-2</v>
      </c>
      <c r="H1412">
        <f t="shared" si="148"/>
        <v>2.0377039936701591</v>
      </c>
      <c r="I1412">
        <f t="shared" si="149"/>
        <v>1.2369876133251755E-2</v>
      </c>
    </row>
    <row r="1413" spans="1:9" x14ac:dyDescent="0.2">
      <c r="A1413" s="1">
        <v>1710857668.39604</v>
      </c>
      <c r="B1413" s="1">
        <v>0.29453800000000002</v>
      </c>
      <c r="C1413" s="1">
        <v>1.016397</v>
      </c>
      <c r="D1413" s="2">
        <f t="shared" si="144"/>
        <v>16.875784306224244</v>
      </c>
      <c r="E1413">
        <f t="shared" si="145"/>
        <v>0.99974989891052246</v>
      </c>
      <c r="F1413" s="2">
        <f t="shared" si="146"/>
        <v>1.4537085178059268</v>
      </c>
      <c r="G1413">
        <f t="shared" si="147"/>
        <v>3.9480000000000626E-3</v>
      </c>
      <c r="H1413">
        <f t="shared" si="148"/>
        <v>1.4540721828430347</v>
      </c>
      <c r="I1413">
        <f t="shared" si="149"/>
        <v>3.9489876461126887E-3</v>
      </c>
    </row>
    <row r="1414" spans="1:9" x14ac:dyDescent="0.2">
      <c r="A1414" s="1">
        <v>1710857669.3961201</v>
      </c>
      <c r="B1414" s="1">
        <v>0.31141799999999997</v>
      </c>
      <c r="C1414" s="1">
        <v>1.017452</v>
      </c>
      <c r="D1414" s="2">
        <f t="shared" si="144"/>
        <v>17.842937064405071</v>
      </c>
      <c r="E1414">
        <f t="shared" si="145"/>
        <v>1.0000801086425781</v>
      </c>
      <c r="F1414" s="2">
        <f t="shared" si="146"/>
        <v>0.96715275818082702</v>
      </c>
      <c r="G1414">
        <f t="shared" si="147"/>
        <v>1.0550000000000281E-3</v>
      </c>
      <c r="H1414">
        <f t="shared" si="148"/>
        <v>0.96707528709230717</v>
      </c>
      <c r="I1414">
        <f t="shared" si="149"/>
        <v>1.0549154921519171E-3</v>
      </c>
    </row>
    <row r="1415" spans="1:9" x14ac:dyDescent="0.2">
      <c r="A1415" s="1">
        <v>1710857670.3961501</v>
      </c>
      <c r="B1415" s="1">
        <v>0.32219999999999999</v>
      </c>
      <c r="C1415" s="1">
        <v>1.017557</v>
      </c>
      <c r="D1415" s="2">
        <f t="shared" si="144"/>
        <v>18.460700159115124</v>
      </c>
      <c r="E1415">
        <f t="shared" si="145"/>
        <v>1.0000300407409668</v>
      </c>
      <c r="F1415" s="2">
        <f t="shared" si="146"/>
        <v>0.6177630947100532</v>
      </c>
      <c r="G1415">
        <f t="shared" si="147"/>
        <v>1.0500000000002174E-4</v>
      </c>
      <c r="H1415">
        <f t="shared" si="148"/>
        <v>0.6177445372064273</v>
      </c>
      <c r="I1415">
        <f t="shared" si="149"/>
        <v>1.0499684581697422E-4</v>
      </c>
    </row>
    <row r="1416" spans="1:9" x14ac:dyDescent="0.2">
      <c r="A1416" s="1">
        <v>1710857671.3961301</v>
      </c>
      <c r="B1416" s="1">
        <v>0.32856999999999997</v>
      </c>
      <c r="C1416" s="1">
        <v>1.017204</v>
      </c>
      <c r="D1416" s="2">
        <f t="shared" si="144"/>
        <v>18.825674274613458</v>
      </c>
      <c r="E1416">
        <f t="shared" si="145"/>
        <v>0.99997997283935547</v>
      </c>
      <c r="F1416" s="2">
        <f t="shared" si="146"/>
        <v>0.36497411549833458</v>
      </c>
      <c r="G1416">
        <f t="shared" si="147"/>
        <v>3.5300000000004772E-4</v>
      </c>
      <c r="H1416">
        <f t="shared" si="148"/>
        <v>0.36498142503996611</v>
      </c>
      <c r="I1416">
        <f t="shared" si="149"/>
        <v>3.5300706972934184E-4</v>
      </c>
    </row>
    <row r="1417" spans="1:9" x14ac:dyDescent="0.2">
      <c r="A1417" s="1">
        <v>1710857672.39591</v>
      </c>
      <c r="B1417" s="1">
        <v>0.33228999999999997</v>
      </c>
      <c r="C1417" s="1">
        <v>1.0166919999999999</v>
      </c>
      <c r="D1417" s="2">
        <f t="shared" si="144"/>
        <v>19.038814574402124</v>
      </c>
      <c r="E1417">
        <f t="shared" si="145"/>
        <v>0.99977993965148926</v>
      </c>
      <c r="F1417" s="2">
        <f t="shared" si="146"/>
        <v>0.213140299788666</v>
      </c>
      <c r="G1417">
        <f t="shared" si="147"/>
        <v>5.1200000000006796E-4</v>
      </c>
      <c r="H1417">
        <f t="shared" si="148"/>
        <v>0.21318721384124192</v>
      </c>
      <c r="I1417">
        <f t="shared" si="149"/>
        <v>5.1211269569836015E-4</v>
      </c>
    </row>
    <row r="1418" spans="1:9" x14ac:dyDescent="0.2">
      <c r="A1418" s="1">
        <v>1710857673.3959999</v>
      </c>
      <c r="B1418" s="1">
        <v>0.33437800000000001</v>
      </c>
      <c r="C1418" s="1">
        <v>1.016051</v>
      </c>
      <c r="D1418" s="2">
        <f t="shared" si="144"/>
        <v>19.15844816202544</v>
      </c>
      <c r="E1418">
        <f t="shared" si="145"/>
        <v>1.0000898838043213</v>
      </c>
      <c r="F1418" s="2">
        <f t="shared" si="146"/>
        <v>0.11963358762331566</v>
      </c>
      <c r="G1418">
        <f t="shared" si="147"/>
        <v>6.4099999999989166E-4</v>
      </c>
      <c r="H1418">
        <f t="shared" si="148"/>
        <v>0.11962283546778012</v>
      </c>
      <c r="I1418">
        <f t="shared" si="149"/>
        <v>6.4094238965955823E-4</v>
      </c>
    </row>
    <row r="1419" spans="1:9" x14ac:dyDescent="0.2">
      <c r="A1419" s="1">
        <v>1710857674.39627</v>
      </c>
      <c r="B1419" s="1">
        <v>0.33454899999999999</v>
      </c>
      <c r="C1419" s="1">
        <v>1.0156240000000001</v>
      </c>
      <c r="D1419" s="2">
        <f t="shared" si="144"/>
        <v>19.168245740322178</v>
      </c>
      <c r="E1419">
        <f t="shared" si="145"/>
        <v>1.0002701282501221</v>
      </c>
      <c r="F1419" s="2">
        <f t="shared" si="146"/>
        <v>9.7975782967374414E-3</v>
      </c>
      <c r="G1419">
        <f t="shared" si="147"/>
        <v>4.2699999999995519E-4</v>
      </c>
      <c r="H1419">
        <f t="shared" si="148"/>
        <v>9.7949324087857927E-3</v>
      </c>
      <c r="I1419">
        <f t="shared" si="149"/>
        <v>4.2688468638661767E-4</v>
      </c>
    </row>
    <row r="1420" spans="1:9" x14ac:dyDescent="0.2">
      <c r="A1420" s="1">
        <v>1710857675.39713</v>
      </c>
      <c r="B1420" s="1">
        <v>0.33406000000000002</v>
      </c>
      <c r="C1420" s="1">
        <v>1.015107</v>
      </c>
      <c r="D1420" s="2">
        <f t="shared" si="144"/>
        <v>19.140228104140281</v>
      </c>
      <c r="E1420">
        <f t="shared" si="145"/>
        <v>1.0008599758148193</v>
      </c>
      <c r="F1420" s="2">
        <f t="shared" si="146"/>
        <v>2.8017636181896677E-2</v>
      </c>
      <c r="G1420">
        <f t="shared" si="147"/>
        <v>5.1700000000010071E-4</v>
      </c>
      <c r="H1420">
        <f t="shared" si="148"/>
        <v>2.7993562395266111E-2</v>
      </c>
      <c r="I1420">
        <f t="shared" si="149"/>
        <v>5.1655577452700224E-4</v>
      </c>
    </row>
    <row r="1421" spans="1:9" x14ac:dyDescent="0.2">
      <c r="A1421" s="1">
        <v>1710857676.3961201</v>
      </c>
      <c r="B1421" s="1">
        <v>0.33350999999999997</v>
      </c>
      <c r="C1421" s="1">
        <v>1.014599</v>
      </c>
      <c r="D1421" s="2">
        <f t="shared" si="144"/>
        <v>19.108715425408082</v>
      </c>
      <c r="E1421">
        <f t="shared" si="145"/>
        <v>0.99899005889892578</v>
      </c>
      <c r="F1421" s="2">
        <f t="shared" si="146"/>
        <v>3.1512678732198651E-2</v>
      </c>
      <c r="G1421">
        <f t="shared" si="147"/>
        <v>5.0799999999995293E-4</v>
      </c>
      <c r="H1421">
        <f t="shared" si="148"/>
        <v>3.1544536856484368E-2</v>
      </c>
      <c r="I1421">
        <f t="shared" si="149"/>
        <v>5.0851356875349096E-4</v>
      </c>
    </row>
    <row r="1422" spans="1:9" x14ac:dyDescent="0.2">
      <c r="A1422" s="1">
        <v>1710857677.3967099</v>
      </c>
      <c r="B1422" s="1">
        <v>0.33311600000000002</v>
      </c>
      <c r="C1422" s="1">
        <v>1.0141119999999999</v>
      </c>
      <c r="D1422" s="2">
        <f t="shared" si="144"/>
        <v>19.086140888279932</v>
      </c>
      <c r="E1422">
        <f t="shared" si="145"/>
        <v>1.0005898475646973</v>
      </c>
      <c r="F1422" s="2">
        <f t="shared" si="146"/>
        <v>2.2574537128150496E-2</v>
      </c>
      <c r="G1422">
        <f t="shared" si="147"/>
        <v>4.8700000000012622E-4</v>
      </c>
      <c r="H1422">
        <f t="shared" si="148"/>
        <v>2.256122944190761E-2</v>
      </c>
      <c r="I1422">
        <f t="shared" si="149"/>
        <v>4.8671291357334825E-4</v>
      </c>
    </row>
    <row r="1423" spans="1:9" x14ac:dyDescent="0.2">
      <c r="A1423" s="1">
        <v>1710857678.39622</v>
      </c>
      <c r="B1423" s="1">
        <v>0.33285599999999999</v>
      </c>
      <c r="C1423" s="1">
        <v>1.0136400000000001</v>
      </c>
      <c r="D1423" s="2">
        <f t="shared" si="144"/>
        <v>19.071243985606529</v>
      </c>
      <c r="E1423">
        <f t="shared" si="145"/>
        <v>0.99951004981994629</v>
      </c>
      <c r="F1423" s="2">
        <f t="shared" si="146"/>
        <v>1.4896902673402934E-2</v>
      </c>
      <c r="G1423">
        <f t="shared" si="147"/>
        <v>4.7199999999980591E-4</v>
      </c>
      <c r="H1423">
        <f t="shared" si="148"/>
        <v>1.4904204991321991E-2</v>
      </c>
      <c r="I1423">
        <f t="shared" si="149"/>
        <v>4.7223136984448825E-4</v>
      </c>
    </row>
    <row r="1424" spans="1:9" x14ac:dyDescent="0.2">
      <c r="A1424" s="1">
        <v>1710857679.3961899</v>
      </c>
      <c r="B1424" s="1">
        <v>0.332679</v>
      </c>
      <c r="C1424" s="1">
        <v>1.0131829999999999</v>
      </c>
      <c r="D1424" s="2">
        <f t="shared" si="144"/>
        <v>19.061102632632714</v>
      </c>
      <c r="E1424">
        <f t="shared" si="145"/>
        <v>0.9999699592590332</v>
      </c>
      <c r="F1424" s="2">
        <f t="shared" si="146"/>
        <v>1.0141352973814577E-2</v>
      </c>
      <c r="G1424">
        <f t="shared" si="147"/>
        <v>4.5700000000015173E-4</v>
      </c>
      <c r="H1424">
        <f t="shared" si="148"/>
        <v>1.0141657636724616E-2</v>
      </c>
      <c r="I1424">
        <f t="shared" si="149"/>
        <v>4.5701372903120382E-4</v>
      </c>
    </row>
    <row r="1425" spans="1:9" x14ac:dyDescent="0.2">
      <c r="A1425" s="1">
        <v>1710857680.3962801</v>
      </c>
      <c r="B1425" s="1">
        <v>0.33247900000000002</v>
      </c>
      <c r="C1425" s="1">
        <v>1.012635</v>
      </c>
      <c r="D1425" s="2">
        <f t="shared" si="144"/>
        <v>19.0496434767301</v>
      </c>
      <c r="E1425">
        <f t="shared" si="145"/>
        <v>1.0000901222229004</v>
      </c>
      <c r="F1425" s="2">
        <f t="shared" si="146"/>
        <v>1.1459155902613816E-2</v>
      </c>
      <c r="G1425">
        <f t="shared" si="147"/>
        <v>5.4799999999999294E-4</v>
      </c>
      <c r="H1425">
        <f t="shared" si="148"/>
        <v>1.145812327107436E-2</v>
      </c>
      <c r="I1425">
        <f t="shared" si="149"/>
        <v>5.4795061747230664E-4</v>
      </c>
    </row>
    <row r="1426" spans="1:9" x14ac:dyDescent="0.2">
      <c r="A1426" s="1">
        <v>1710857681.3964</v>
      </c>
      <c r="B1426" s="1">
        <v>0.33144800000000002</v>
      </c>
      <c r="C1426" s="1">
        <v>1.0123</v>
      </c>
      <c r="D1426" s="2">
        <f t="shared" si="144"/>
        <v>18.990571528052111</v>
      </c>
      <c r="E1426">
        <f t="shared" si="145"/>
        <v>1.0001199245452881</v>
      </c>
      <c r="F1426" s="2">
        <f t="shared" si="146"/>
        <v>5.9071948677988928E-2</v>
      </c>
      <c r="G1426">
        <f t="shared" si="147"/>
        <v>3.3499999999997421E-4</v>
      </c>
      <c r="H1426">
        <f t="shared" si="148"/>
        <v>5.9064865350869224E-2</v>
      </c>
      <c r="I1426">
        <f t="shared" si="149"/>
        <v>3.3495983009466034E-4</v>
      </c>
    </row>
    <row r="1427" spans="1:9" x14ac:dyDescent="0.2">
      <c r="A1427" s="1">
        <v>1710857682.3959999</v>
      </c>
      <c r="B1427" s="1">
        <v>0.33024199999999998</v>
      </c>
      <c r="C1427" s="1">
        <v>1.01189</v>
      </c>
      <c r="D1427" s="2">
        <f t="shared" si="144"/>
        <v>18.92147281795933</v>
      </c>
      <c r="E1427">
        <f t="shared" si="145"/>
        <v>0.99959993362426758</v>
      </c>
      <c r="F1427" s="2">
        <f t="shared" si="146"/>
        <v>6.9098710092781346E-2</v>
      </c>
      <c r="G1427">
        <f t="shared" si="147"/>
        <v>4.1000000000002146E-4</v>
      </c>
      <c r="H1427">
        <f t="shared" si="148"/>
        <v>6.9126365227185335E-2</v>
      </c>
      <c r="I1427">
        <f t="shared" si="149"/>
        <v>4.1016409286210838E-4</v>
      </c>
    </row>
    <row r="1428" spans="1:9" x14ac:dyDescent="0.2">
      <c r="A1428" s="1">
        <v>1710857683.3964</v>
      </c>
      <c r="B1428" s="1">
        <v>0.32919799999999999</v>
      </c>
      <c r="C1428" s="1">
        <v>1.0115149999999999</v>
      </c>
      <c r="D1428" s="2">
        <f t="shared" si="144"/>
        <v>18.861656024147674</v>
      </c>
      <c r="E1428">
        <f t="shared" si="145"/>
        <v>1.0004000663757324</v>
      </c>
      <c r="F1428" s="2">
        <f t="shared" si="146"/>
        <v>5.9816793811656055E-2</v>
      </c>
      <c r="G1428">
        <f t="shared" si="147"/>
        <v>3.7500000000001421E-4</v>
      </c>
      <c r="H1428">
        <f t="shared" si="148"/>
        <v>5.979287269378282E-2</v>
      </c>
      <c r="I1428">
        <f t="shared" si="149"/>
        <v>3.7485003510502656E-4</v>
      </c>
    </row>
    <row r="1429" spans="1:9" x14ac:dyDescent="0.2">
      <c r="A1429" s="1">
        <v>1710857684.3959799</v>
      </c>
      <c r="B1429" s="1">
        <v>0.32715899999999998</v>
      </c>
      <c r="C1429" s="1">
        <v>1.011055</v>
      </c>
      <c r="D1429" s="2">
        <f t="shared" si="144"/>
        <v>18.744829929720499</v>
      </c>
      <c r="E1429">
        <f t="shared" si="145"/>
        <v>0.99957990646362305</v>
      </c>
      <c r="F1429" s="2">
        <f t="shared" si="146"/>
        <v>0.11682609442717506</v>
      </c>
      <c r="G1429">
        <f t="shared" si="147"/>
        <v>4.5999999999990493E-4</v>
      </c>
      <c r="H1429">
        <f t="shared" si="148"/>
        <v>0.1168751929402921</v>
      </c>
      <c r="I1429">
        <f t="shared" si="149"/>
        <v>4.6019332424090237E-4</v>
      </c>
    </row>
    <row r="1430" spans="1:9" x14ac:dyDescent="0.2">
      <c r="A1430" s="1">
        <v>1710857685.39592</v>
      </c>
      <c r="B1430" s="1">
        <v>0.32485199999999997</v>
      </c>
      <c r="C1430" s="1">
        <v>1.01071</v>
      </c>
      <c r="D1430" s="2">
        <f t="shared" si="144"/>
        <v>18.612648566383818</v>
      </c>
      <c r="E1430">
        <f t="shared" si="145"/>
        <v>0.99994015693664551</v>
      </c>
      <c r="F1430" s="2">
        <f t="shared" si="146"/>
        <v>0.13218136333668085</v>
      </c>
      <c r="G1430">
        <f t="shared" si="147"/>
        <v>3.4500000000003972E-4</v>
      </c>
      <c r="H1430">
        <f t="shared" si="148"/>
        <v>0.13218927394777649</v>
      </c>
      <c r="I1430">
        <f t="shared" si="149"/>
        <v>3.4502064709248227E-4</v>
      </c>
    </row>
    <row r="1431" spans="1:9" x14ac:dyDescent="0.2">
      <c r="A1431" s="1">
        <v>1710857686.39589</v>
      </c>
      <c r="B1431" s="1">
        <v>0.32299899999999998</v>
      </c>
      <c r="C1431" s="1">
        <v>1.010375</v>
      </c>
      <c r="D1431" s="2">
        <f t="shared" si="144"/>
        <v>18.506479486946077</v>
      </c>
      <c r="E1431">
        <f t="shared" si="145"/>
        <v>0.9999699592590332</v>
      </c>
      <c r="F1431" s="2">
        <f t="shared" si="146"/>
        <v>0.10616907943774123</v>
      </c>
      <c r="G1431">
        <f t="shared" si="147"/>
        <v>3.3499999999997421E-4</v>
      </c>
      <c r="H1431">
        <f t="shared" si="148"/>
        <v>0.10617226893137005</v>
      </c>
      <c r="I1431">
        <f t="shared" si="149"/>
        <v>3.3501006395052663E-4</v>
      </c>
    </row>
    <row r="1432" spans="1:9" x14ac:dyDescent="0.2">
      <c r="A1432" s="1">
        <v>1710857687.3959999</v>
      </c>
      <c r="B1432" s="1">
        <v>0.32162000000000002</v>
      </c>
      <c r="C1432" s="1">
        <v>1.010035</v>
      </c>
      <c r="D1432" s="2">
        <f t="shared" ref="D1432:D1495" si="150">DEGREES(B1432)</f>
        <v>18.427468606997536</v>
      </c>
      <c r="E1432">
        <f t="shared" ref="E1432:E1495" si="151">A1432-A1431</f>
        <v>1.0001099109649658</v>
      </c>
      <c r="F1432" s="2">
        <f t="shared" ref="F1432:F1495" si="152">ABS(ABS(D1432)-ABS(D1431))</f>
        <v>7.9010879948540946E-2</v>
      </c>
      <c r="G1432">
        <f t="shared" ref="G1432:G1495" si="153">ABS(C1432-C1431)</f>
        <v>3.4000000000000696E-4</v>
      </c>
      <c r="H1432">
        <f t="shared" ref="H1432:H1495" si="154">F1432/E1432</f>
        <v>7.9002196740862743E-2</v>
      </c>
      <c r="I1432">
        <f t="shared" ref="I1432:I1495" si="155">G1432/E1432</f>
        <v>3.3996263437881008E-4</v>
      </c>
    </row>
    <row r="1433" spans="1:9" x14ac:dyDescent="0.2">
      <c r="A1433" s="1">
        <v>1710857688.3960099</v>
      </c>
      <c r="B1433" s="1">
        <v>0.32069399999999998</v>
      </c>
      <c r="C1433" s="1">
        <v>1.0097020000000001</v>
      </c>
      <c r="D1433" s="2">
        <f t="shared" si="150"/>
        <v>18.374412715168422</v>
      </c>
      <c r="E1433">
        <f t="shared" si="151"/>
        <v>1.0000100135803223</v>
      </c>
      <c r="F1433" s="2">
        <f t="shared" si="152"/>
        <v>5.3055891829114188E-2</v>
      </c>
      <c r="G1433">
        <f t="shared" si="153"/>
        <v>3.329999999999167E-4</v>
      </c>
      <c r="H1433">
        <f t="shared" si="154"/>
        <v>5.3055360554999743E-2</v>
      </c>
      <c r="I1433">
        <f t="shared" si="155"/>
        <v>3.3299666551105957E-4</v>
      </c>
    </row>
    <row r="1434" spans="1:9" x14ac:dyDescent="0.2">
      <c r="A1434" s="1">
        <v>1710857689.3960099</v>
      </c>
      <c r="B1434" s="1">
        <v>0.32009900000000002</v>
      </c>
      <c r="C1434" s="1">
        <v>1.009512</v>
      </c>
      <c r="D1434" s="2">
        <f t="shared" si="150"/>
        <v>18.340321726358141</v>
      </c>
      <c r="E1434">
        <f t="shared" si="151"/>
        <v>1</v>
      </c>
      <c r="F1434" s="2">
        <f t="shared" si="152"/>
        <v>3.409098881028072E-2</v>
      </c>
      <c r="G1434">
        <f t="shared" si="153"/>
        <v>1.9000000000013451E-4</v>
      </c>
      <c r="H1434">
        <f t="shared" si="154"/>
        <v>3.409098881028072E-2</v>
      </c>
      <c r="I1434">
        <f t="shared" si="155"/>
        <v>1.9000000000013451E-4</v>
      </c>
    </row>
    <row r="1435" spans="1:9" x14ac:dyDescent="0.2">
      <c r="A1435" s="1">
        <v>1710857690.39608</v>
      </c>
      <c r="B1435" s="1">
        <v>0.31854700000000002</v>
      </c>
      <c r="C1435" s="1">
        <v>1.00901</v>
      </c>
      <c r="D1435" s="2">
        <f t="shared" si="150"/>
        <v>18.251398676553837</v>
      </c>
      <c r="E1435">
        <f t="shared" si="151"/>
        <v>1.0000700950622559</v>
      </c>
      <c r="F1435" s="2">
        <f t="shared" si="152"/>
        <v>8.89230498043041E-2</v>
      </c>
      <c r="G1435">
        <f t="shared" si="153"/>
        <v>5.0200000000000244E-4</v>
      </c>
      <c r="H1435">
        <f t="shared" si="154"/>
        <v>8.8916817174468657E-2</v>
      </c>
      <c r="I1435">
        <f t="shared" si="155"/>
        <v>5.0196481474506268E-4</v>
      </c>
    </row>
    <row r="1436" spans="1:9" x14ac:dyDescent="0.2">
      <c r="A1436" s="1">
        <v>1710857691.3960199</v>
      </c>
      <c r="B1436" s="1">
        <v>0.31651400000000002</v>
      </c>
      <c r="C1436" s="1">
        <v>1.0087299999999999</v>
      </c>
      <c r="D1436" s="2">
        <f t="shared" si="150"/>
        <v>18.134916356803739</v>
      </c>
      <c r="E1436">
        <f t="shared" si="151"/>
        <v>0.99993991851806641</v>
      </c>
      <c r="F1436" s="2">
        <f t="shared" si="152"/>
        <v>0.11648231975009793</v>
      </c>
      <c r="G1436">
        <f t="shared" si="153"/>
        <v>2.8000000000005798E-4</v>
      </c>
      <c r="H1436">
        <f t="shared" si="154"/>
        <v>0.11648931860098891</v>
      </c>
      <c r="I1436">
        <f t="shared" si="155"/>
        <v>2.800168238257998E-4</v>
      </c>
    </row>
    <row r="1437" spans="1:9" x14ac:dyDescent="0.2">
      <c r="A1437" s="1">
        <v>1710857692.39606</v>
      </c>
      <c r="B1437" s="1">
        <v>0.314855</v>
      </c>
      <c r="C1437" s="1">
        <v>1.0084519999999999</v>
      </c>
      <c r="D1437" s="2">
        <f t="shared" si="150"/>
        <v>18.039862658591534</v>
      </c>
      <c r="E1437">
        <f t="shared" si="151"/>
        <v>1.0000400543212891</v>
      </c>
      <c r="F1437" s="2">
        <f t="shared" si="152"/>
        <v>9.5053698212204552E-2</v>
      </c>
      <c r="G1437">
        <f t="shared" si="153"/>
        <v>2.7800000000000047E-4</v>
      </c>
      <c r="H1437">
        <f t="shared" si="154"/>
        <v>9.504989105332981E-2</v>
      </c>
      <c r="I1437">
        <f t="shared" si="155"/>
        <v>2.7798886534467315E-4</v>
      </c>
    </row>
    <row r="1438" spans="1:9" x14ac:dyDescent="0.2">
      <c r="A1438" s="1">
        <v>1710857693.39591</v>
      </c>
      <c r="B1438" s="1">
        <v>0.31315199999999999</v>
      </c>
      <c r="C1438" s="1">
        <v>1.0081469999999999</v>
      </c>
      <c r="D1438" s="2">
        <f t="shared" si="150"/>
        <v>17.942287946080754</v>
      </c>
      <c r="E1438">
        <f t="shared" si="151"/>
        <v>0.99985003471374512</v>
      </c>
      <c r="F1438" s="2">
        <f t="shared" si="152"/>
        <v>9.757471251078087E-2</v>
      </c>
      <c r="G1438">
        <f t="shared" si="153"/>
        <v>3.0499999999999972E-4</v>
      </c>
      <c r="H1438">
        <f t="shared" si="154"/>
        <v>9.7589347525217918E-2</v>
      </c>
      <c r="I1438">
        <f t="shared" si="155"/>
        <v>3.050457462726603E-4</v>
      </c>
    </row>
    <row r="1439" spans="1:9" x14ac:dyDescent="0.2">
      <c r="A1439" s="1">
        <v>1710857694.3961101</v>
      </c>
      <c r="B1439" s="1">
        <v>0.311334</v>
      </c>
      <c r="C1439" s="1">
        <v>1.00789</v>
      </c>
      <c r="D1439" s="2">
        <f t="shared" si="150"/>
        <v>17.838124218925973</v>
      </c>
      <c r="E1439">
        <f t="shared" si="151"/>
        <v>1.0002000331878662</v>
      </c>
      <c r="F1439" s="2">
        <f t="shared" si="152"/>
        <v>0.10416372715478062</v>
      </c>
      <c r="G1439">
        <f t="shared" si="153"/>
        <v>2.5699999999995171E-4</v>
      </c>
      <c r="H1439">
        <f t="shared" si="154"/>
        <v>0.10414289511947625</v>
      </c>
      <c r="I1439">
        <f t="shared" si="155"/>
        <v>2.5694860175202549E-4</v>
      </c>
    </row>
    <row r="1440" spans="1:9" x14ac:dyDescent="0.2">
      <c r="A1440" s="1">
        <v>1710857695.3960099</v>
      </c>
      <c r="B1440" s="1">
        <v>0.31002299999999999</v>
      </c>
      <c r="C1440" s="1">
        <v>1.0076350000000001</v>
      </c>
      <c r="D1440" s="2">
        <f t="shared" si="150"/>
        <v>17.76300945198432</v>
      </c>
      <c r="E1440">
        <f t="shared" si="151"/>
        <v>0.99989986419677734</v>
      </c>
      <c r="F1440" s="2">
        <f t="shared" si="152"/>
        <v>7.5114766941652533E-2</v>
      </c>
      <c r="G1440">
        <f t="shared" si="153"/>
        <v>2.549999999998942E-4</v>
      </c>
      <c r="H1440">
        <f t="shared" si="154"/>
        <v>7.5122289372438769E-2</v>
      </c>
      <c r="I1440">
        <f t="shared" si="155"/>
        <v>2.5502553718690269E-4</v>
      </c>
    </row>
    <row r="1441" spans="1:9" x14ac:dyDescent="0.2">
      <c r="A1441" s="1">
        <v>1710857696.3960299</v>
      </c>
      <c r="B1441" s="1">
        <v>0.30866199999999999</v>
      </c>
      <c r="C1441" s="1">
        <v>1.007355</v>
      </c>
      <c r="D1441" s="2">
        <f t="shared" si="150"/>
        <v>17.685029896067014</v>
      </c>
      <c r="E1441">
        <f t="shared" si="151"/>
        <v>1.0000200271606445</v>
      </c>
      <c r="F1441" s="2">
        <f t="shared" si="152"/>
        <v>7.7979555917305987E-2</v>
      </c>
      <c r="G1441">
        <f t="shared" si="153"/>
        <v>2.8000000000005798E-4</v>
      </c>
      <c r="H1441">
        <f t="shared" si="154"/>
        <v>7.7977994239488618E-2</v>
      </c>
      <c r="I1441">
        <f t="shared" si="155"/>
        <v>2.7999439250737967E-4</v>
      </c>
    </row>
    <row r="1442" spans="1:9" x14ac:dyDescent="0.2">
      <c r="A1442" s="1">
        <v>1710857697.39605</v>
      </c>
      <c r="B1442" s="1">
        <v>0.30709599999999998</v>
      </c>
      <c r="C1442" s="1">
        <v>1.007126</v>
      </c>
      <c r="D1442" s="2">
        <f t="shared" si="150"/>
        <v>17.595304705349527</v>
      </c>
      <c r="E1442">
        <f t="shared" si="151"/>
        <v>1.0000200271606445</v>
      </c>
      <c r="F1442" s="2">
        <f t="shared" si="152"/>
        <v>8.9725190717487635E-2</v>
      </c>
      <c r="G1442">
        <f t="shared" si="153"/>
        <v>2.2900000000003473E-4</v>
      </c>
      <c r="H1442">
        <f t="shared" si="154"/>
        <v>8.9723393812666183E-2</v>
      </c>
      <c r="I1442">
        <f t="shared" si="155"/>
        <v>2.2899541387209424E-4</v>
      </c>
    </row>
    <row r="1443" spans="1:9" x14ac:dyDescent="0.2">
      <c r="A1443" s="1">
        <v>1710857698.3959999</v>
      </c>
      <c r="B1443" s="1">
        <v>0.30585899999999999</v>
      </c>
      <c r="C1443" s="1">
        <v>1.0068969999999999</v>
      </c>
      <c r="D1443" s="2">
        <f t="shared" si="150"/>
        <v>17.524429826091847</v>
      </c>
      <c r="E1443">
        <f t="shared" si="151"/>
        <v>0.99994993209838867</v>
      </c>
      <c r="F1443" s="2">
        <f t="shared" si="152"/>
        <v>7.0874879257679879E-2</v>
      </c>
      <c r="G1443">
        <f t="shared" si="153"/>
        <v>2.2900000000003473E-4</v>
      </c>
      <c r="H1443">
        <f t="shared" si="154"/>
        <v>7.0878427991838938E-2</v>
      </c>
      <c r="I1443">
        <f t="shared" si="155"/>
        <v>2.2901146612358848E-4</v>
      </c>
    </row>
    <row r="1444" spans="1:9" x14ac:dyDescent="0.2">
      <c r="A1444" s="1">
        <v>1710857699.3959799</v>
      </c>
      <c r="B1444" s="1">
        <v>0.30492000000000002</v>
      </c>
      <c r="C1444" s="1">
        <v>1.006667</v>
      </c>
      <c r="D1444" s="2">
        <f t="shared" si="150"/>
        <v>17.470629089129062</v>
      </c>
      <c r="E1444">
        <f t="shared" si="151"/>
        <v>0.99997997283935547</v>
      </c>
      <c r="F1444" s="2">
        <f t="shared" si="152"/>
        <v>5.3800736962784868E-2</v>
      </c>
      <c r="G1444">
        <f t="shared" si="153"/>
        <v>2.2999999999995246E-4</v>
      </c>
      <c r="H1444">
        <f t="shared" si="154"/>
        <v>5.3801814460366033E-2</v>
      </c>
      <c r="I1444">
        <f t="shared" si="155"/>
        <v>2.300046063391526E-4</v>
      </c>
    </row>
    <row r="1445" spans="1:9" x14ac:dyDescent="0.2">
      <c r="A1445" s="1">
        <v>1710857700.39609</v>
      </c>
      <c r="B1445" s="1">
        <v>0.30433100000000002</v>
      </c>
      <c r="C1445" s="1">
        <v>1.006448</v>
      </c>
      <c r="D1445" s="2">
        <f t="shared" si="150"/>
        <v>17.436881874995859</v>
      </c>
      <c r="E1445">
        <f t="shared" si="151"/>
        <v>1.0001101493835449</v>
      </c>
      <c r="F1445" s="2">
        <f t="shared" si="152"/>
        <v>3.3747214133203585E-2</v>
      </c>
      <c r="G1445">
        <f t="shared" si="153"/>
        <v>2.1899999999996922E-4</v>
      </c>
      <c r="H1445">
        <f t="shared" si="154"/>
        <v>3.3743497307776482E-2</v>
      </c>
      <c r="I1445">
        <f t="shared" si="155"/>
        <v>2.1897587994178241E-4</v>
      </c>
    </row>
    <row r="1446" spans="1:9" x14ac:dyDescent="0.2">
      <c r="A1446" s="1">
        <v>1710857701.3963599</v>
      </c>
      <c r="B1446" s="1">
        <v>0.30399399999999999</v>
      </c>
      <c r="C1446" s="1">
        <v>1.0062329999999999</v>
      </c>
      <c r="D1446" s="2">
        <f t="shared" si="150"/>
        <v>17.417573197299948</v>
      </c>
      <c r="E1446">
        <f t="shared" si="151"/>
        <v>1.000269889831543</v>
      </c>
      <c r="F1446" s="2">
        <f t="shared" si="152"/>
        <v>1.9308677695910603E-2</v>
      </c>
      <c r="G1446">
        <f t="shared" si="153"/>
        <v>2.1500000000007624E-4</v>
      </c>
      <c r="H1446">
        <f t="shared" si="154"/>
        <v>1.9303467886214596E-2</v>
      </c>
      <c r="I1446">
        <f t="shared" si="155"/>
        <v>2.14941989342781E-4</v>
      </c>
    </row>
    <row r="1447" spans="1:9" x14ac:dyDescent="0.2">
      <c r="A1447" s="1">
        <v>1710857702.39609</v>
      </c>
      <c r="B1447" s="1">
        <v>0.30309999999999998</v>
      </c>
      <c r="C1447" s="1">
        <v>1.0059959999999999</v>
      </c>
      <c r="D1447" s="2">
        <f t="shared" si="150"/>
        <v>17.366350770415252</v>
      </c>
      <c r="E1447">
        <f t="shared" si="151"/>
        <v>0.99973011016845703</v>
      </c>
      <c r="F1447" s="2">
        <f t="shared" si="152"/>
        <v>5.1222426884695693E-2</v>
      </c>
      <c r="G1447">
        <f t="shared" si="153"/>
        <v>2.3700000000004273E-4</v>
      </c>
      <c r="H1447">
        <f t="shared" si="154"/>
        <v>5.1236255028934342E-2</v>
      </c>
      <c r="I1447">
        <f t="shared" si="155"/>
        <v>2.3706398115798237E-4</v>
      </c>
    </row>
    <row r="1448" spans="1:9" x14ac:dyDescent="0.2">
      <c r="A1448" s="1">
        <v>1710857703.39607</v>
      </c>
      <c r="B1448" s="1">
        <v>0.30103400000000002</v>
      </c>
      <c r="C1448" s="1">
        <v>1.005784</v>
      </c>
      <c r="D1448" s="2">
        <f t="shared" si="150"/>
        <v>17.247977689941226</v>
      </c>
      <c r="E1448">
        <f t="shared" si="151"/>
        <v>0.99997997283935547</v>
      </c>
      <c r="F1448" s="2">
        <f t="shared" si="152"/>
        <v>0.11837308047402573</v>
      </c>
      <c r="G1448">
        <f t="shared" si="153"/>
        <v>2.1199999999987895E-4</v>
      </c>
      <c r="H1448">
        <f t="shared" si="154"/>
        <v>0.11837545119820324</v>
      </c>
      <c r="I1448">
        <f t="shared" si="155"/>
        <v>2.1200424584296777E-4</v>
      </c>
    </row>
    <row r="1449" spans="1:9" x14ac:dyDescent="0.2">
      <c r="A1449" s="1">
        <v>1710857704.3961999</v>
      </c>
      <c r="B1449" s="1">
        <v>0.29916599999999999</v>
      </c>
      <c r="C1449" s="1">
        <v>1.0056069999999999</v>
      </c>
      <c r="D1449" s="2">
        <f t="shared" si="150"/>
        <v>17.140949173810785</v>
      </c>
      <c r="E1449">
        <f t="shared" si="151"/>
        <v>1.0001299381256104</v>
      </c>
      <c r="F1449" s="2">
        <f t="shared" si="152"/>
        <v>0.10702851613044118</v>
      </c>
      <c r="G1449">
        <f t="shared" si="153"/>
        <v>1.7700000000009375E-4</v>
      </c>
      <c r="H1449">
        <f t="shared" si="154"/>
        <v>0.10701461085249409</v>
      </c>
      <c r="I1449">
        <f t="shared" si="155"/>
        <v>1.7697700393992565E-4</v>
      </c>
    </row>
    <row r="1450" spans="1:9" x14ac:dyDescent="0.2">
      <c r="A1450" s="1">
        <v>1710857705.39588</v>
      </c>
      <c r="B1450" s="1">
        <v>0.297763</v>
      </c>
      <c r="C1450" s="1">
        <v>1.0054380000000001</v>
      </c>
      <c r="D1450" s="2">
        <f t="shared" si="150"/>
        <v>17.060563195153932</v>
      </c>
      <c r="E1450">
        <f t="shared" si="151"/>
        <v>0.9996800422668457</v>
      </c>
      <c r="F1450" s="2">
        <f t="shared" si="152"/>
        <v>8.0385978656853041E-2</v>
      </c>
      <c r="G1450">
        <f t="shared" si="153"/>
        <v>1.689999999998637E-4</v>
      </c>
      <c r="H1450">
        <f t="shared" si="154"/>
        <v>8.0411707004345218E-2</v>
      </c>
      <c r="I1450">
        <f t="shared" si="155"/>
        <v>1.6905409016333283E-4</v>
      </c>
    </row>
    <row r="1451" spans="1:9" x14ac:dyDescent="0.2">
      <c r="A1451" s="1">
        <v>1710857706.3961301</v>
      </c>
      <c r="B1451" s="1">
        <v>0.29677700000000001</v>
      </c>
      <c r="C1451" s="1">
        <v>1.005255</v>
      </c>
      <c r="D1451" s="2">
        <f t="shared" si="150"/>
        <v>17.004069556554033</v>
      </c>
      <c r="E1451">
        <f t="shared" si="151"/>
        <v>1.0002501010894775</v>
      </c>
      <c r="F1451" s="2">
        <f t="shared" si="152"/>
        <v>5.6493638599899754E-2</v>
      </c>
      <c r="G1451">
        <f t="shared" si="153"/>
        <v>1.8300000000004424E-4</v>
      </c>
      <c r="H1451">
        <f t="shared" si="154"/>
        <v>5.6479513012162252E-2</v>
      </c>
      <c r="I1451">
        <f t="shared" si="155"/>
        <v>1.8295424294455926E-4</v>
      </c>
    </row>
    <row r="1452" spans="1:9" x14ac:dyDescent="0.2">
      <c r="A1452" s="1">
        <v>1710857707.39592</v>
      </c>
      <c r="B1452" s="1">
        <v>0.29601499999999997</v>
      </c>
      <c r="C1452" s="1">
        <v>1.005036</v>
      </c>
      <c r="D1452" s="2">
        <f t="shared" si="150"/>
        <v>16.960410172565062</v>
      </c>
      <c r="E1452">
        <f t="shared" si="151"/>
        <v>0.99978995323181152</v>
      </c>
      <c r="F1452" s="2">
        <f t="shared" si="152"/>
        <v>4.3659383988970291E-2</v>
      </c>
      <c r="G1452">
        <f t="shared" si="153"/>
        <v>2.1899999999996922E-4</v>
      </c>
      <c r="H1452">
        <f t="shared" si="154"/>
        <v>4.3668556428119475E-2</v>
      </c>
      <c r="I1452">
        <f t="shared" si="155"/>
        <v>2.1904600990643464E-4</v>
      </c>
    </row>
    <row r="1453" spans="1:9" x14ac:dyDescent="0.2">
      <c r="A1453" s="1">
        <v>1710857708.3959601</v>
      </c>
      <c r="B1453" s="1">
        <v>0.29475400000000002</v>
      </c>
      <c r="C1453" s="1">
        <v>1.004896</v>
      </c>
      <c r="D1453" s="2">
        <f t="shared" si="150"/>
        <v>16.888160194599067</v>
      </c>
      <c r="E1453">
        <f t="shared" si="151"/>
        <v>1.0000400543212891</v>
      </c>
      <c r="F1453" s="2">
        <f t="shared" si="152"/>
        <v>7.2249977965995527E-2</v>
      </c>
      <c r="G1453">
        <f t="shared" si="153"/>
        <v>1.4000000000002899E-4</v>
      </c>
      <c r="H1453">
        <f t="shared" si="154"/>
        <v>7.2247084158074459E-2</v>
      </c>
      <c r="I1453">
        <f t="shared" si="155"/>
        <v>1.3999439261964833E-4</v>
      </c>
    </row>
    <row r="1454" spans="1:9" x14ac:dyDescent="0.2">
      <c r="A1454" s="1">
        <v>1710857709.39622</v>
      </c>
      <c r="B1454" s="1">
        <v>0.29355100000000001</v>
      </c>
      <c r="C1454" s="1">
        <v>1.0047330000000001</v>
      </c>
      <c r="D1454" s="2">
        <f t="shared" si="150"/>
        <v>16.819233371844831</v>
      </c>
      <c r="E1454">
        <f t="shared" si="151"/>
        <v>1.0002598762512207</v>
      </c>
      <c r="F1454" s="2">
        <f t="shared" si="152"/>
        <v>6.8926822754235673E-2</v>
      </c>
      <c r="G1454">
        <f t="shared" si="153"/>
        <v>1.6299999999991321E-4</v>
      </c>
      <c r="H1454">
        <f t="shared" si="154"/>
        <v>6.8908914963739215E-2</v>
      </c>
      <c r="I1454">
        <f t="shared" si="155"/>
        <v>1.6295765117641775E-4</v>
      </c>
    </row>
    <row r="1455" spans="1:9" x14ac:dyDescent="0.2">
      <c r="A1455" s="1">
        <v>1710857710.3959701</v>
      </c>
      <c r="B1455" s="1">
        <v>0.292603</v>
      </c>
      <c r="C1455" s="1">
        <v>1.004588</v>
      </c>
      <c r="D1455" s="2">
        <f t="shared" si="150"/>
        <v>16.764916972866427</v>
      </c>
      <c r="E1455">
        <f t="shared" si="151"/>
        <v>0.99975013732910156</v>
      </c>
      <c r="F1455" s="2">
        <f t="shared" si="152"/>
        <v>5.4316398978404123E-2</v>
      </c>
      <c r="G1455">
        <f t="shared" si="153"/>
        <v>1.4500000000006175E-4</v>
      </c>
      <c r="H1455">
        <f t="shared" si="154"/>
        <v>5.4329974010820313E-2</v>
      </c>
      <c r="I1455">
        <f t="shared" si="155"/>
        <v>1.4503623914215088E-4</v>
      </c>
    </row>
    <row r="1456" spans="1:9" x14ac:dyDescent="0.2">
      <c r="A1456" s="1">
        <v>1710857711.39592</v>
      </c>
      <c r="B1456" s="1">
        <v>0.29198000000000002</v>
      </c>
      <c r="C1456" s="1">
        <v>1.004437</v>
      </c>
      <c r="D1456" s="2">
        <f t="shared" si="150"/>
        <v>16.729221702229779</v>
      </c>
      <c r="E1456">
        <f t="shared" si="151"/>
        <v>0.99994993209838867</v>
      </c>
      <c r="F1456" s="2">
        <f t="shared" si="152"/>
        <v>3.5695270636647791E-2</v>
      </c>
      <c r="G1456">
        <f t="shared" si="153"/>
        <v>1.5100000000001224E-4</v>
      </c>
      <c r="H1456">
        <f t="shared" si="154"/>
        <v>3.5697057913431217E-2</v>
      </c>
      <c r="I1456">
        <f t="shared" si="155"/>
        <v>1.510075606317005E-4</v>
      </c>
    </row>
    <row r="1457" spans="1:9" x14ac:dyDescent="0.2">
      <c r="A1457" s="1">
        <v>1710857712.3961101</v>
      </c>
      <c r="B1457" s="1">
        <v>0.29155199999999998</v>
      </c>
      <c r="C1457" s="1">
        <v>1.0042869999999999</v>
      </c>
      <c r="D1457" s="2">
        <f t="shared" si="150"/>
        <v>16.704699108598177</v>
      </c>
      <c r="E1457">
        <f t="shared" si="151"/>
        <v>1.0001900196075439</v>
      </c>
      <c r="F1457" s="2">
        <f t="shared" si="152"/>
        <v>2.4522593631601808E-2</v>
      </c>
      <c r="G1457">
        <f t="shared" si="153"/>
        <v>1.500000000000945E-4</v>
      </c>
      <c r="H1457">
        <f t="shared" si="154"/>
        <v>2.4517934743264105E-2</v>
      </c>
      <c r="I1457">
        <f t="shared" si="155"/>
        <v>1.4997150247405162E-4</v>
      </c>
    </row>
    <row r="1458" spans="1:9" x14ac:dyDescent="0.2">
      <c r="A1458" s="1">
        <v>1710857713.39589</v>
      </c>
      <c r="B1458" s="1">
        <v>0.291298</v>
      </c>
      <c r="C1458" s="1">
        <v>1.004143</v>
      </c>
      <c r="D1458" s="2">
        <f t="shared" si="150"/>
        <v>16.690145980601855</v>
      </c>
      <c r="E1458">
        <f t="shared" si="151"/>
        <v>0.99977993965148926</v>
      </c>
      <c r="F1458" s="2">
        <f t="shared" si="152"/>
        <v>1.4553127996322246E-2</v>
      </c>
      <c r="G1458">
        <f t="shared" si="153"/>
        <v>1.4399999999992197E-4</v>
      </c>
      <c r="H1458">
        <f t="shared" si="154"/>
        <v>1.4556331267654044E-2</v>
      </c>
      <c r="I1458">
        <f t="shared" si="155"/>
        <v>1.4403169566506663E-4</v>
      </c>
    </row>
    <row r="1459" spans="1:9" x14ac:dyDescent="0.2">
      <c r="A1459" s="1">
        <v>1710857714.3963599</v>
      </c>
      <c r="B1459" s="1">
        <v>0.29118100000000002</v>
      </c>
      <c r="C1459" s="1">
        <v>1.0040039999999999</v>
      </c>
      <c r="D1459" s="2">
        <f t="shared" si="150"/>
        <v>16.683442374398826</v>
      </c>
      <c r="E1459">
        <f t="shared" si="151"/>
        <v>1.0004699230194092</v>
      </c>
      <c r="F1459" s="2">
        <f t="shared" si="152"/>
        <v>6.7036062030290111E-3</v>
      </c>
      <c r="G1459">
        <f t="shared" si="153"/>
        <v>1.3900000000011126E-4</v>
      </c>
      <c r="H1459">
        <f t="shared" si="154"/>
        <v>6.7004575038073994E-3</v>
      </c>
      <c r="I1459">
        <f t="shared" si="155"/>
        <v>1.3893471138103834E-4</v>
      </c>
    </row>
    <row r="1460" spans="1:9" x14ac:dyDescent="0.2">
      <c r="A1460" s="1">
        <v>1710857715.3959899</v>
      </c>
      <c r="B1460" s="1">
        <v>0.29103600000000002</v>
      </c>
      <c r="C1460" s="1">
        <v>1.00387</v>
      </c>
      <c r="D1460" s="2">
        <f t="shared" si="150"/>
        <v>16.675134486369426</v>
      </c>
      <c r="E1460">
        <f t="shared" si="151"/>
        <v>0.99962997436523438</v>
      </c>
      <c r="F1460" s="2">
        <f t="shared" si="152"/>
        <v>8.3078880293996349E-3</v>
      </c>
      <c r="G1460">
        <f t="shared" si="153"/>
        <v>1.3399999999985646E-4</v>
      </c>
      <c r="H1460">
        <f t="shared" si="154"/>
        <v>8.3109632988698137E-3</v>
      </c>
      <c r="I1460">
        <f t="shared" si="155"/>
        <v>1.3404960178884845E-4</v>
      </c>
    </row>
    <row r="1461" spans="1:9" x14ac:dyDescent="0.2">
      <c r="A1461" s="1">
        <v>1710857716.39627</v>
      </c>
      <c r="B1461" s="1">
        <v>0.29092000000000001</v>
      </c>
      <c r="C1461" s="1">
        <v>1.0034110000000001</v>
      </c>
      <c r="D1461" s="2">
        <f t="shared" si="150"/>
        <v>16.66848817594591</v>
      </c>
      <c r="E1461">
        <f t="shared" si="151"/>
        <v>1.0002801418304443</v>
      </c>
      <c r="F1461" s="2">
        <f t="shared" si="152"/>
        <v>6.6463104235161552E-3</v>
      </c>
      <c r="G1461">
        <f t="shared" si="153"/>
        <v>4.589999999999872E-4</v>
      </c>
      <c r="H1461">
        <f t="shared" si="154"/>
        <v>6.6444490354010842E-3</v>
      </c>
      <c r="I1461">
        <f t="shared" si="155"/>
        <v>4.5887145091179013E-4</v>
      </c>
    </row>
    <row r="1462" spans="1:9" x14ac:dyDescent="0.2">
      <c r="A1462" s="1">
        <v>1710857717.3962901</v>
      </c>
      <c r="B1462" s="1">
        <v>0.28879700000000003</v>
      </c>
      <c r="C1462" s="1">
        <v>1.003495</v>
      </c>
      <c r="D1462" s="2">
        <f t="shared" si="150"/>
        <v>16.546849236039638</v>
      </c>
      <c r="E1462">
        <f t="shared" si="151"/>
        <v>1.0000200271606445</v>
      </c>
      <c r="F1462" s="2">
        <f t="shared" si="152"/>
        <v>0.12163893990627273</v>
      </c>
      <c r="G1462">
        <f t="shared" si="153"/>
        <v>8.3999999999972985E-5</v>
      </c>
      <c r="H1462">
        <f t="shared" si="154"/>
        <v>0.12163650387246944</v>
      </c>
      <c r="I1462">
        <f t="shared" si="155"/>
        <v>8.3998317752169497E-5</v>
      </c>
    </row>
    <row r="1463" spans="1:9" x14ac:dyDescent="0.2">
      <c r="A1463" s="1">
        <v>1710857718.3963499</v>
      </c>
      <c r="B1463" s="1">
        <v>0.28597099999999998</v>
      </c>
      <c r="C1463" s="1">
        <v>1.003458</v>
      </c>
      <c r="D1463" s="2">
        <f t="shared" si="150"/>
        <v>16.384931363135664</v>
      </c>
      <c r="E1463">
        <f t="shared" si="151"/>
        <v>1.0000598430633545</v>
      </c>
      <c r="F1463" s="2">
        <f t="shared" si="152"/>
        <v>0.16191787290397386</v>
      </c>
      <c r="G1463">
        <f t="shared" si="153"/>
        <v>3.7000000000064759E-5</v>
      </c>
      <c r="H1463">
        <f t="shared" si="154"/>
        <v>0.16190818382227176</v>
      </c>
      <c r="I1463">
        <f t="shared" si="155"/>
        <v>3.6997785939216823E-5</v>
      </c>
    </row>
    <row r="1464" spans="1:9" x14ac:dyDescent="0.2">
      <c r="A1464" s="1">
        <v>1710857719.3959799</v>
      </c>
      <c r="B1464" s="1">
        <v>0.28368599999999999</v>
      </c>
      <c r="C1464" s="1">
        <v>1.0034970000000001</v>
      </c>
      <c r="D1464" s="2">
        <f t="shared" si="150"/>
        <v>16.254010506948273</v>
      </c>
      <c r="E1464">
        <f t="shared" si="151"/>
        <v>0.99962997436523438</v>
      </c>
      <c r="F1464" s="2">
        <f t="shared" si="152"/>
        <v>0.13092085618739091</v>
      </c>
      <c r="G1464">
        <f t="shared" si="153"/>
        <v>3.900000000012227E-5</v>
      </c>
      <c r="H1464">
        <f t="shared" si="154"/>
        <v>0.13096931819248991</v>
      </c>
      <c r="I1464">
        <f t="shared" si="155"/>
        <v>3.9014436341694631E-5</v>
      </c>
    </row>
    <row r="1465" spans="1:9" x14ac:dyDescent="0.2">
      <c r="A1465" s="1">
        <v>1710857720.39607</v>
      </c>
      <c r="B1465" s="1">
        <v>0.28068399999999999</v>
      </c>
      <c r="C1465" s="1">
        <v>1.0031600000000001</v>
      </c>
      <c r="D1465" s="2">
        <f t="shared" si="150"/>
        <v>16.082008576849997</v>
      </c>
      <c r="E1465">
        <f t="shared" si="151"/>
        <v>1.0000901222229004</v>
      </c>
      <c r="F1465" s="2">
        <f t="shared" si="152"/>
        <v>0.17200193009827558</v>
      </c>
      <c r="G1465">
        <f t="shared" si="153"/>
        <v>3.3700000000003172E-4</v>
      </c>
      <c r="H1465">
        <f t="shared" si="154"/>
        <v>0.17198643029886834</v>
      </c>
      <c r="I1465">
        <f t="shared" si="155"/>
        <v>3.3696963154778673E-4</v>
      </c>
    </row>
    <row r="1466" spans="1:9" x14ac:dyDescent="0.2">
      <c r="A1466" s="1">
        <v>1710857721.3959899</v>
      </c>
      <c r="B1466" s="1">
        <v>0.27751900000000002</v>
      </c>
      <c r="C1466" s="1">
        <v>1.0031049999999999</v>
      </c>
      <c r="D1466" s="2">
        <f t="shared" si="150"/>
        <v>15.900667434691094</v>
      </c>
      <c r="E1466">
        <f t="shared" si="151"/>
        <v>0.99991989135742188</v>
      </c>
      <c r="F1466" s="2">
        <f t="shared" si="152"/>
        <v>0.18134114215890307</v>
      </c>
      <c r="G1466">
        <f t="shared" si="153"/>
        <v>5.5000000000138272E-5</v>
      </c>
      <c r="H1466">
        <f t="shared" si="154"/>
        <v>0.18135567031547589</v>
      </c>
      <c r="I1466">
        <f t="shared" si="155"/>
        <v>5.500440632846506E-5</v>
      </c>
    </row>
    <row r="1467" spans="1:9" x14ac:dyDescent="0.2">
      <c r="A1467" s="1">
        <v>1710857722.3963301</v>
      </c>
      <c r="B1467" s="1">
        <v>0.27501300000000001</v>
      </c>
      <c r="C1467" s="1">
        <v>1.003036</v>
      </c>
      <c r="D1467" s="2">
        <f t="shared" si="150"/>
        <v>15.757084211231309</v>
      </c>
      <c r="E1467">
        <f t="shared" si="151"/>
        <v>1.0003402233123779</v>
      </c>
      <c r="F1467" s="2">
        <f t="shared" si="152"/>
        <v>0.14358322345978536</v>
      </c>
      <c r="G1467">
        <f t="shared" si="153"/>
        <v>6.8999999999874717E-5</v>
      </c>
      <c r="H1467">
        <f t="shared" si="154"/>
        <v>0.14353438971427662</v>
      </c>
      <c r="I1467">
        <f t="shared" si="155"/>
        <v>6.8976532575485542E-5</v>
      </c>
    </row>
    <row r="1468" spans="1:9" x14ac:dyDescent="0.2">
      <c r="A1468" s="1">
        <v>1710857723.39588</v>
      </c>
      <c r="B1468" s="1">
        <v>0.27265099999999998</v>
      </c>
      <c r="C1468" s="1">
        <v>1.0029060000000001</v>
      </c>
      <c r="D1468" s="2">
        <f t="shared" si="150"/>
        <v>15.621751580021407</v>
      </c>
      <c r="E1468">
        <f t="shared" si="151"/>
        <v>0.99954986572265625</v>
      </c>
      <c r="F1468" s="2">
        <f t="shared" si="152"/>
        <v>0.13533263120990213</v>
      </c>
      <c r="G1468">
        <f t="shared" si="153"/>
        <v>1.2999999999996348E-4</v>
      </c>
      <c r="H1468">
        <f t="shared" si="154"/>
        <v>0.13539357649961678</v>
      </c>
      <c r="I1468">
        <f t="shared" si="155"/>
        <v>1.3005854380859313E-4</v>
      </c>
    </row>
    <row r="1469" spans="1:9" x14ac:dyDescent="0.2">
      <c r="A1469" s="1">
        <v>1710857724.3959701</v>
      </c>
      <c r="B1469" s="1">
        <v>0.27041500000000002</v>
      </c>
      <c r="C1469" s="1">
        <v>1.0028379999999999</v>
      </c>
      <c r="D1469" s="2">
        <f t="shared" si="150"/>
        <v>15.493638217030158</v>
      </c>
      <c r="E1469">
        <f t="shared" si="151"/>
        <v>1.0000901222229004</v>
      </c>
      <c r="F1469" s="2">
        <f t="shared" si="152"/>
        <v>0.12811336299124854</v>
      </c>
      <c r="G1469">
        <f t="shared" si="153"/>
        <v>6.8000000000179028E-5</v>
      </c>
      <c r="H1469">
        <f t="shared" si="154"/>
        <v>0.12810181817063743</v>
      </c>
      <c r="I1469">
        <f t="shared" si="155"/>
        <v>6.7993872241269037E-5</v>
      </c>
    </row>
    <row r="1470" spans="1:9" x14ac:dyDescent="0.2">
      <c r="A1470" s="1">
        <v>1710857725.3961501</v>
      </c>
      <c r="B1470" s="1">
        <v>0.26874900000000002</v>
      </c>
      <c r="C1470" s="1">
        <v>1.0027600000000001</v>
      </c>
      <c r="D1470" s="2">
        <f t="shared" si="150"/>
        <v>15.398183448361362</v>
      </c>
      <c r="E1470">
        <f t="shared" si="151"/>
        <v>1.0001800060272217</v>
      </c>
      <c r="F1470" s="2">
        <f t="shared" si="152"/>
        <v>9.5454768668796319E-2</v>
      </c>
      <c r="G1470">
        <f t="shared" si="153"/>
        <v>7.7999999999800451E-5</v>
      </c>
      <c r="H1470">
        <f t="shared" si="154"/>
        <v>9.5437589327493869E-2</v>
      </c>
      <c r="I1470">
        <f t="shared" si="155"/>
        <v>7.7985962056591584E-5</v>
      </c>
    </row>
    <row r="1471" spans="1:9" x14ac:dyDescent="0.2">
      <c r="A1471" s="1">
        <v>1710857726.3961301</v>
      </c>
      <c r="B1471" s="1">
        <v>0.26757999999999998</v>
      </c>
      <c r="C1471" s="1">
        <v>1.00267</v>
      </c>
      <c r="D1471" s="2">
        <f t="shared" si="150"/>
        <v>15.331204682110567</v>
      </c>
      <c r="E1471">
        <f t="shared" si="151"/>
        <v>0.99997997283935547</v>
      </c>
      <c r="F1471" s="2">
        <f t="shared" si="152"/>
        <v>6.6978766250795019E-2</v>
      </c>
      <c r="G1471">
        <f t="shared" si="153"/>
        <v>9.0000000000145519E-5</v>
      </c>
      <c r="H1471">
        <f t="shared" si="154"/>
        <v>6.6980107672171357E-2</v>
      </c>
      <c r="I1471">
        <f t="shared" si="155"/>
        <v>9.0001802480702095E-5</v>
      </c>
    </row>
    <row r="1472" spans="1:9" x14ac:dyDescent="0.2">
      <c r="A1472" s="1">
        <v>1710857727.3960099</v>
      </c>
      <c r="B1472" s="1">
        <v>0.26679799999999998</v>
      </c>
      <c r="C1472" s="1">
        <v>1.002586</v>
      </c>
      <c r="D1472" s="2">
        <f t="shared" si="150"/>
        <v>15.286399382531336</v>
      </c>
      <c r="E1472">
        <f t="shared" si="151"/>
        <v>0.99987983703613281</v>
      </c>
      <c r="F1472" s="2">
        <f t="shared" si="152"/>
        <v>4.4805299579230962E-2</v>
      </c>
      <c r="G1472">
        <f t="shared" si="153"/>
        <v>8.3999999999972985E-5</v>
      </c>
      <c r="H1472">
        <f t="shared" si="154"/>
        <v>4.4810684163853004E-2</v>
      </c>
      <c r="I1472">
        <f t="shared" si="155"/>
        <v>8.4010094901971173E-5</v>
      </c>
    </row>
    <row r="1473" spans="1:9" x14ac:dyDescent="0.2">
      <c r="A1473" s="1">
        <v>1710857728.3959799</v>
      </c>
      <c r="B1473" s="1">
        <v>0.26635700000000001</v>
      </c>
      <c r="C1473" s="1">
        <v>1.0024960000000001</v>
      </c>
      <c r="D1473" s="2">
        <f t="shared" si="150"/>
        <v>15.261131943766069</v>
      </c>
      <c r="E1473">
        <f t="shared" si="151"/>
        <v>0.9999699592590332</v>
      </c>
      <c r="F1473" s="2">
        <f t="shared" si="152"/>
        <v>2.5267438765267158E-2</v>
      </c>
      <c r="G1473">
        <f t="shared" si="153"/>
        <v>8.9999999999923475E-5</v>
      </c>
      <c r="H1473">
        <f t="shared" si="154"/>
        <v>2.5268197840653189E-2</v>
      </c>
      <c r="I1473">
        <f t="shared" si="155"/>
        <v>9.0002703747833076E-5</v>
      </c>
    </row>
    <row r="1474" spans="1:9" x14ac:dyDescent="0.2">
      <c r="A1474" s="1">
        <v>1710857729.3959799</v>
      </c>
      <c r="B1474" s="1">
        <v>0.26537899999999998</v>
      </c>
      <c r="C1474" s="1">
        <v>1.0023869999999999</v>
      </c>
      <c r="D1474" s="2">
        <f t="shared" si="150"/>
        <v>15.205096671402272</v>
      </c>
      <c r="E1474">
        <f t="shared" si="151"/>
        <v>1</v>
      </c>
      <c r="F1474" s="2">
        <f t="shared" si="152"/>
        <v>5.6035272363796906E-2</v>
      </c>
      <c r="G1474">
        <f t="shared" si="153"/>
        <v>1.0900000000013677E-4</v>
      </c>
      <c r="H1474">
        <f t="shared" si="154"/>
        <v>5.6035272363796906E-2</v>
      </c>
      <c r="I1474">
        <f t="shared" si="155"/>
        <v>1.0900000000013677E-4</v>
      </c>
    </row>
    <row r="1475" spans="1:9" x14ac:dyDescent="0.2">
      <c r="A1475" s="1">
        <v>1710857730.39609</v>
      </c>
      <c r="B1475" s="1">
        <v>0.26337500000000003</v>
      </c>
      <c r="C1475" s="1">
        <v>1.0023040000000001</v>
      </c>
      <c r="D1475" s="2">
        <f t="shared" si="150"/>
        <v>15.090275929258059</v>
      </c>
      <c r="E1475">
        <f t="shared" si="151"/>
        <v>1.0001101493835449</v>
      </c>
      <c r="F1475" s="2">
        <f t="shared" si="152"/>
        <v>0.11482074214421267</v>
      </c>
      <c r="G1475">
        <f t="shared" si="153"/>
        <v>8.2999999999833207E-5</v>
      </c>
      <c r="H1475">
        <f t="shared" si="154"/>
        <v>0.11480809610320095</v>
      </c>
      <c r="I1475">
        <f t="shared" si="155"/>
        <v>8.2990858607917678E-5</v>
      </c>
    </row>
    <row r="1476" spans="1:9" x14ac:dyDescent="0.2">
      <c r="A1476" s="1">
        <v>1710857731.39657</v>
      </c>
      <c r="B1476" s="1">
        <v>0.26161200000000001</v>
      </c>
      <c r="C1476" s="1">
        <v>1.0022489999999999</v>
      </c>
      <c r="D1476" s="2">
        <f t="shared" si="150"/>
        <v>14.989263469976493</v>
      </c>
      <c r="E1476">
        <f t="shared" si="151"/>
        <v>1.0004799365997314</v>
      </c>
      <c r="F1476" s="2">
        <f t="shared" si="152"/>
        <v>0.10101245928156644</v>
      </c>
      <c r="G1476">
        <f t="shared" si="153"/>
        <v>5.5000000000138272E-5</v>
      </c>
      <c r="H1476">
        <f t="shared" si="154"/>
        <v>0.10096400296128992</v>
      </c>
      <c r="I1476">
        <f t="shared" si="155"/>
        <v>5.4973616149728431E-5</v>
      </c>
    </row>
    <row r="1477" spans="1:9" x14ac:dyDescent="0.2">
      <c r="A1477" s="1">
        <v>1710857732.3962801</v>
      </c>
      <c r="B1477" s="1">
        <v>0.26028899999999999</v>
      </c>
      <c r="C1477" s="1">
        <v>1.002176</v>
      </c>
      <c r="D1477" s="2">
        <f t="shared" si="150"/>
        <v>14.913461153680684</v>
      </c>
      <c r="E1477">
        <f t="shared" si="151"/>
        <v>0.9997100830078125</v>
      </c>
      <c r="F1477" s="2">
        <f t="shared" si="152"/>
        <v>7.5802316295808581E-2</v>
      </c>
      <c r="G1477">
        <f t="shared" si="153"/>
        <v>7.299999999998974E-5</v>
      </c>
      <c r="H1477">
        <f t="shared" si="154"/>
        <v>7.5824299048523461E-2</v>
      </c>
      <c r="I1477">
        <f t="shared" si="155"/>
        <v>7.3021170077984768E-5</v>
      </c>
    </row>
    <row r="1478" spans="1:9" x14ac:dyDescent="0.2">
      <c r="A1478" s="1">
        <v>1710857733.3960299</v>
      </c>
      <c r="B1478" s="1">
        <v>0.25936999999999999</v>
      </c>
      <c r="C1478" s="1">
        <v>1.002111</v>
      </c>
      <c r="D1478" s="2">
        <f t="shared" si="150"/>
        <v>14.860806332308162</v>
      </c>
      <c r="E1478">
        <f t="shared" si="151"/>
        <v>0.99974989891052246</v>
      </c>
      <c r="F1478" s="2">
        <f t="shared" si="152"/>
        <v>5.265482137252242E-2</v>
      </c>
      <c r="G1478">
        <f t="shared" si="153"/>
        <v>6.4999999999981739E-5</v>
      </c>
      <c r="H1478">
        <f t="shared" si="154"/>
        <v>5.2667993695126168E-2</v>
      </c>
      <c r="I1478">
        <f t="shared" si="155"/>
        <v>6.5016260637600954E-5</v>
      </c>
    </row>
    <row r="1479" spans="1:9" x14ac:dyDescent="0.2">
      <c r="A1479" s="1">
        <v>1710857734.3961699</v>
      </c>
      <c r="B1479" s="1">
        <v>0.25835599999999997</v>
      </c>
      <c r="C1479" s="1">
        <v>1.002</v>
      </c>
      <c r="D1479" s="2">
        <f t="shared" si="150"/>
        <v>14.802708411881895</v>
      </c>
      <c r="E1479">
        <f t="shared" si="151"/>
        <v>1.0001399517059326</v>
      </c>
      <c r="F1479" s="2">
        <f t="shared" si="152"/>
        <v>5.8097920426266825E-2</v>
      </c>
      <c r="G1479">
        <f t="shared" si="153"/>
        <v>1.1099999999997223E-4</v>
      </c>
      <c r="H1479">
        <f t="shared" si="154"/>
        <v>5.8089790660966555E-2</v>
      </c>
      <c r="I1479">
        <f t="shared" si="155"/>
        <v>1.1098446753440876E-4</v>
      </c>
    </row>
    <row r="1480" spans="1:9" x14ac:dyDescent="0.2">
      <c r="A1480" s="1">
        <v>1710857735.3960099</v>
      </c>
      <c r="B1480" s="1">
        <v>0.25657799999999997</v>
      </c>
      <c r="C1480" s="1">
        <v>1.0019439999999999</v>
      </c>
      <c r="D1480" s="2">
        <f t="shared" si="150"/>
        <v>14.700836515907636</v>
      </c>
      <c r="E1480">
        <f t="shared" si="151"/>
        <v>0.99984002113342285</v>
      </c>
      <c r="F1480" s="2">
        <f t="shared" si="152"/>
        <v>0.10187189597425927</v>
      </c>
      <c r="G1480">
        <f t="shared" si="153"/>
        <v>5.6000000000056005E-5</v>
      </c>
      <c r="H1480">
        <f t="shared" si="154"/>
        <v>0.10188819593236212</v>
      </c>
      <c r="I1480">
        <f t="shared" si="155"/>
        <v>5.6008960250034967E-5</v>
      </c>
    </row>
    <row r="1481" spans="1:9" x14ac:dyDescent="0.2">
      <c r="A1481" s="1">
        <v>1710857736.3961501</v>
      </c>
      <c r="B1481" s="1">
        <v>0.254992</v>
      </c>
      <c r="C1481" s="1">
        <v>1.0018940000000001</v>
      </c>
      <c r="D1481" s="2">
        <f t="shared" si="150"/>
        <v>14.609965409599887</v>
      </c>
      <c r="E1481">
        <f t="shared" si="151"/>
        <v>1.0001401901245117</v>
      </c>
      <c r="F1481" s="2">
        <f t="shared" si="152"/>
        <v>9.0871106307748306E-2</v>
      </c>
      <c r="G1481">
        <f t="shared" si="153"/>
        <v>4.9999999999883471E-5</v>
      </c>
      <c r="H1481">
        <f t="shared" si="154"/>
        <v>9.0858368861704647E-2</v>
      </c>
      <c r="I1481">
        <f t="shared" si="155"/>
        <v>4.9992991476183711E-5</v>
      </c>
    </row>
    <row r="1482" spans="1:9" x14ac:dyDescent="0.2">
      <c r="A1482" s="1">
        <v>1710857737.3960099</v>
      </c>
      <c r="B1482" s="1">
        <v>0.25381100000000001</v>
      </c>
      <c r="C1482" s="1">
        <v>1.0018389999999999</v>
      </c>
      <c r="D1482" s="2">
        <f t="shared" si="150"/>
        <v>14.542299093994938</v>
      </c>
      <c r="E1482">
        <f t="shared" si="151"/>
        <v>0.99985980987548828</v>
      </c>
      <c r="F1482" s="2">
        <f t="shared" si="152"/>
        <v>6.766631560494929E-2</v>
      </c>
      <c r="G1482">
        <f t="shared" si="153"/>
        <v>5.5000000000138272E-5</v>
      </c>
      <c r="H1482">
        <f t="shared" si="154"/>
        <v>6.767580308421009E-2</v>
      </c>
      <c r="I1482">
        <f t="shared" si="155"/>
        <v>5.5007711538067897E-5</v>
      </c>
    </row>
    <row r="1483" spans="1:9" x14ac:dyDescent="0.2">
      <c r="A1483" s="1">
        <v>1710857738.3959401</v>
      </c>
      <c r="B1483" s="1">
        <v>0.25296999999999997</v>
      </c>
      <c r="C1483" s="1">
        <v>1.0017849999999999</v>
      </c>
      <c r="D1483" s="2">
        <f t="shared" si="150"/>
        <v>14.494113343424434</v>
      </c>
      <c r="E1483">
        <f t="shared" si="151"/>
        <v>0.99993014335632324</v>
      </c>
      <c r="F1483" s="2">
        <f t="shared" si="152"/>
        <v>4.8185750570503671E-2</v>
      </c>
      <c r="G1483">
        <f t="shared" si="153"/>
        <v>5.3999999999998494E-5</v>
      </c>
      <c r="H1483">
        <f t="shared" si="154"/>
        <v>4.8189116900472083E-2</v>
      </c>
      <c r="I1483">
        <f t="shared" si="155"/>
        <v>5.4003772522292783E-5</v>
      </c>
    </row>
    <row r="1484" spans="1:9" x14ac:dyDescent="0.2">
      <c r="A1484" s="1">
        <v>1710857739.39609</v>
      </c>
      <c r="B1484" s="1">
        <v>0.25246499999999999</v>
      </c>
      <c r="C1484" s="1">
        <v>1.001725</v>
      </c>
      <c r="D1484" s="2">
        <f t="shared" si="150"/>
        <v>14.465178974770328</v>
      </c>
      <c r="E1484">
        <f t="shared" si="151"/>
        <v>1.0001499652862549</v>
      </c>
      <c r="F1484" s="2">
        <f t="shared" si="152"/>
        <v>2.8934368654105924E-2</v>
      </c>
      <c r="G1484">
        <f t="shared" si="153"/>
        <v>5.9999999999948983E-5</v>
      </c>
      <c r="H1484">
        <f t="shared" si="154"/>
        <v>2.8930030153852541E-2</v>
      </c>
      <c r="I1484">
        <f t="shared" si="155"/>
        <v>5.9991003431946596E-5</v>
      </c>
    </row>
    <row r="1485" spans="1:9" x14ac:dyDescent="0.2">
      <c r="A1485" s="1">
        <v>1710857740.3959799</v>
      </c>
      <c r="B1485" s="1">
        <v>0.25217000000000001</v>
      </c>
      <c r="C1485" s="1">
        <v>1.001665</v>
      </c>
      <c r="D1485" s="2">
        <f t="shared" si="150"/>
        <v>14.44827671981397</v>
      </c>
      <c r="E1485">
        <f t="shared" si="151"/>
        <v>0.99988985061645508</v>
      </c>
      <c r="F1485" s="2">
        <f t="shared" si="152"/>
        <v>1.690225495635822E-2</v>
      </c>
      <c r="G1485">
        <f t="shared" si="153"/>
        <v>5.9999999999948983E-5</v>
      </c>
      <c r="H1485">
        <f t="shared" si="154"/>
        <v>1.6904116934417918E-2</v>
      </c>
      <c r="I1485">
        <f t="shared" si="155"/>
        <v>6.0006609691015069E-5</v>
      </c>
    </row>
    <row r="1486" spans="1:9" x14ac:dyDescent="0.2">
      <c r="A1486" s="1">
        <v>1710857741.39607</v>
      </c>
      <c r="B1486" s="1">
        <v>0.25168499999999999</v>
      </c>
      <c r="C1486" s="1">
        <v>1.00071</v>
      </c>
      <c r="D1486" s="2">
        <f t="shared" si="150"/>
        <v>14.420488266750125</v>
      </c>
      <c r="E1486">
        <f t="shared" si="151"/>
        <v>1.0000901222229004</v>
      </c>
      <c r="F1486" s="2">
        <f t="shared" si="152"/>
        <v>2.7788453063845253E-2</v>
      </c>
      <c r="G1486">
        <f t="shared" si="153"/>
        <v>9.5500000000003915E-4</v>
      </c>
      <c r="H1486">
        <f t="shared" si="154"/>
        <v>2.7785948932362071E-2</v>
      </c>
      <c r="I1486">
        <f t="shared" si="155"/>
        <v>9.5491394103299463E-4</v>
      </c>
    </row>
    <row r="1487" spans="1:9" x14ac:dyDescent="0.2">
      <c r="A1487" s="1">
        <v>1710857742.3959999</v>
      </c>
      <c r="B1487" s="1">
        <v>0.24863399999999999</v>
      </c>
      <c r="C1487" s="1">
        <v>1.0014179999999999</v>
      </c>
      <c r="D1487" s="2">
        <f t="shared" si="150"/>
        <v>14.24567884345571</v>
      </c>
      <c r="E1487">
        <f t="shared" si="151"/>
        <v>0.99992990493774414</v>
      </c>
      <c r="F1487" s="2">
        <f t="shared" si="152"/>
        <v>0.1748094232944144</v>
      </c>
      <c r="G1487">
        <f t="shared" si="153"/>
        <v>7.0799999999993091E-4</v>
      </c>
      <c r="H1487">
        <f t="shared" si="154"/>
        <v>0.17482167743077759</v>
      </c>
      <c r="I1487">
        <f t="shared" si="155"/>
        <v>7.0804963078288088E-4</v>
      </c>
    </row>
    <row r="1488" spans="1:9" x14ac:dyDescent="0.2">
      <c r="A1488" s="1">
        <v>1710857743.3959301</v>
      </c>
      <c r="B1488" s="1">
        <v>0.24516299999999999</v>
      </c>
      <c r="C1488" s="1">
        <v>1.001457</v>
      </c>
      <c r="D1488" s="2">
        <f t="shared" si="150"/>
        <v>14.046805192765801</v>
      </c>
      <c r="E1488">
        <f t="shared" si="151"/>
        <v>0.99993014335632324</v>
      </c>
      <c r="F1488" s="2">
        <f t="shared" si="152"/>
        <v>0.19887365068990981</v>
      </c>
      <c r="G1488">
        <f t="shared" si="153"/>
        <v>3.900000000012227E-5</v>
      </c>
      <c r="H1488">
        <f t="shared" si="154"/>
        <v>0.19888754430622416</v>
      </c>
      <c r="I1488">
        <f t="shared" si="155"/>
        <v>3.9002724599557043E-5</v>
      </c>
    </row>
    <row r="1489" spans="1:9" x14ac:dyDescent="0.2">
      <c r="A1489" s="1">
        <v>1710857744.3961</v>
      </c>
      <c r="B1489" s="1">
        <v>0.24243700000000001</v>
      </c>
      <c r="C1489" s="1">
        <v>1.00145</v>
      </c>
      <c r="D1489" s="2">
        <f t="shared" si="150"/>
        <v>13.890616897813139</v>
      </c>
      <c r="E1489">
        <f t="shared" si="151"/>
        <v>1.0001699924468994</v>
      </c>
      <c r="F1489" s="2">
        <f t="shared" si="152"/>
        <v>0.15618829495266162</v>
      </c>
      <c r="G1489">
        <f t="shared" si="153"/>
        <v>7.0000000000902673E-6</v>
      </c>
      <c r="H1489">
        <f t="shared" si="154"/>
        <v>0.15616174863489909</v>
      </c>
      <c r="I1489">
        <f t="shared" si="155"/>
        <v>6.9988102552095994E-6</v>
      </c>
    </row>
    <row r="1490" spans="1:9" x14ac:dyDescent="0.2">
      <c r="A1490" s="1">
        <v>1710857745.3960299</v>
      </c>
      <c r="B1490" s="1">
        <v>0.24041999999999999</v>
      </c>
      <c r="C1490" s="1">
        <v>1.0011909999999999</v>
      </c>
      <c r="D1490" s="2">
        <f t="shared" si="150"/>
        <v>13.775051310535252</v>
      </c>
      <c r="E1490">
        <f t="shared" si="151"/>
        <v>0.99992990493774414</v>
      </c>
      <c r="F1490" s="2">
        <f t="shared" si="152"/>
        <v>0.11556558727788691</v>
      </c>
      <c r="G1490">
        <f t="shared" si="153"/>
        <v>2.5900000000000922E-4</v>
      </c>
      <c r="H1490">
        <f t="shared" si="154"/>
        <v>0.11557368842277203</v>
      </c>
      <c r="I1490">
        <f t="shared" si="155"/>
        <v>2.5901815589377198E-4</v>
      </c>
    </row>
    <row r="1491" spans="1:9" x14ac:dyDescent="0.2">
      <c r="A1491" s="1">
        <v>1710857746.3959999</v>
      </c>
      <c r="B1491" s="1">
        <v>0.23780100000000001</v>
      </c>
      <c r="C1491" s="1">
        <v>1.001328</v>
      </c>
      <c r="D1491" s="2">
        <f t="shared" si="150"/>
        <v>13.624993663990491</v>
      </c>
      <c r="E1491">
        <f t="shared" si="151"/>
        <v>0.9999699592590332</v>
      </c>
      <c r="F1491" s="2">
        <f t="shared" si="152"/>
        <v>0.15005764654476117</v>
      </c>
      <c r="G1491">
        <f t="shared" si="153"/>
        <v>1.3700000000005375E-4</v>
      </c>
      <c r="H1491">
        <f t="shared" si="154"/>
        <v>0.15006215452307411</v>
      </c>
      <c r="I1491">
        <f t="shared" si="155"/>
        <v>1.3700411570520502E-4</v>
      </c>
    </row>
    <row r="1492" spans="1:9" x14ac:dyDescent="0.2">
      <c r="A1492" s="1">
        <v>1710857747.3961501</v>
      </c>
      <c r="B1492" s="1">
        <v>0.23544000000000001</v>
      </c>
      <c r="C1492" s="1">
        <v>1.0013259999999999</v>
      </c>
      <c r="D1492" s="2">
        <f t="shared" si="150"/>
        <v>13.489718328560103</v>
      </c>
      <c r="E1492">
        <f t="shared" si="151"/>
        <v>1.000150203704834</v>
      </c>
      <c r="F1492" s="2">
        <f t="shared" si="152"/>
        <v>0.1352753354303875</v>
      </c>
      <c r="G1492">
        <f t="shared" si="153"/>
        <v>2.0000000000575113E-6</v>
      </c>
      <c r="H1492">
        <f t="shared" si="154"/>
        <v>0.13525501962534239</v>
      </c>
      <c r="I1492">
        <f t="shared" si="155"/>
        <v>1.9996996377633642E-6</v>
      </c>
    </row>
    <row r="1493" spans="1:9" x14ac:dyDescent="0.2">
      <c r="A1493" s="1">
        <v>1710857748.39626</v>
      </c>
      <c r="B1493" s="1">
        <v>0.23371600000000001</v>
      </c>
      <c r="C1493" s="1">
        <v>1.001296</v>
      </c>
      <c r="D1493" s="2">
        <f t="shared" si="150"/>
        <v>13.390940404679549</v>
      </c>
      <c r="E1493">
        <f t="shared" si="151"/>
        <v>1.0001099109649658</v>
      </c>
      <c r="F1493" s="2">
        <f t="shared" si="152"/>
        <v>9.8777923880554397E-2</v>
      </c>
      <c r="G1493">
        <f t="shared" si="153"/>
        <v>2.9999999999974492E-5</v>
      </c>
      <c r="H1493">
        <f t="shared" si="154"/>
        <v>9.8767068296771052E-2</v>
      </c>
      <c r="I1493">
        <f t="shared" si="155"/>
        <v>2.9996703033398298E-5</v>
      </c>
    </row>
    <row r="1494" spans="1:9" x14ac:dyDescent="0.2">
      <c r="A1494" s="1">
        <v>1710857749.3961501</v>
      </c>
      <c r="B1494" s="1">
        <v>0.231715</v>
      </c>
      <c r="C1494" s="1">
        <v>1.0012270000000001</v>
      </c>
      <c r="D1494" s="2">
        <f t="shared" si="150"/>
        <v>13.276291549873871</v>
      </c>
      <c r="E1494">
        <f t="shared" si="151"/>
        <v>0.99989008903503418</v>
      </c>
      <c r="F1494" s="2">
        <f t="shared" si="152"/>
        <v>0.11464885480567766</v>
      </c>
      <c r="G1494">
        <f t="shared" si="153"/>
        <v>6.8999999999874717E-5</v>
      </c>
      <c r="H1494">
        <f t="shared" si="154"/>
        <v>0.11466145735710016</v>
      </c>
      <c r="I1494">
        <f t="shared" si="155"/>
        <v>6.9007584690097972E-5</v>
      </c>
    </row>
    <row r="1495" spans="1:9" x14ac:dyDescent="0.2">
      <c r="A1495" s="1">
        <v>1710857750.3961799</v>
      </c>
      <c r="B1495" s="1">
        <v>0.229793</v>
      </c>
      <c r="C1495" s="1">
        <v>1.0012099999999999</v>
      </c>
      <c r="D1495" s="2">
        <f t="shared" si="150"/>
        <v>13.166169061649725</v>
      </c>
      <c r="E1495">
        <f t="shared" si="151"/>
        <v>1.0000298023223877</v>
      </c>
      <c r="F1495" s="2">
        <f t="shared" si="152"/>
        <v>0.11012248822414605</v>
      </c>
      <c r="G1495">
        <f t="shared" si="153"/>
        <v>1.7000000000155779E-5</v>
      </c>
      <c r="H1495">
        <f t="shared" si="154"/>
        <v>0.11011920641605537</v>
      </c>
      <c r="I1495">
        <f t="shared" si="155"/>
        <v>1.6999493375773766E-5</v>
      </c>
    </row>
    <row r="1496" spans="1:9" x14ac:dyDescent="0.2">
      <c r="A1496" s="1">
        <v>1710857751.39605</v>
      </c>
      <c r="B1496" s="1">
        <v>0.22836200000000001</v>
      </c>
      <c r="C1496" s="1">
        <v>1.0011749999999999</v>
      </c>
      <c r="D1496" s="2">
        <f t="shared" ref="D1496:D1559" si="156">DEGREES(B1496)</f>
        <v>13.084178801166505</v>
      </c>
      <c r="E1496">
        <f t="shared" ref="E1496:E1559" si="157">A1496-A1495</f>
        <v>0.99987006187438965</v>
      </c>
      <c r="F1496" s="2">
        <f t="shared" ref="F1496:F1559" si="158">ABS(ABS(D1496)-ABS(D1495))</f>
        <v>8.1990260483220112E-2</v>
      </c>
      <c r="G1496">
        <f t="shared" ref="G1496:G1559" si="159">ABS(C1496-C1495)</f>
        <v>3.5000000000007248E-5</v>
      </c>
      <c r="H1496">
        <f t="shared" ref="H1496:H1559" si="160">F1496/E1496</f>
        <v>8.200091552848221E-2</v>
      </c>
      <c r="I1496">
        <f t="shared" ref="I1496:I1559" si="161">G1496/E1496</f>
        <v>3.5004548425417485E-5</v>
      </c>
    </row>
    <row r="1497" spans="1:9" x14ac:dyDescent="0.2">
      <c r="A1497" s="1">
        <v>1710857752.3958299</v>
      </c>
      <c r="B1497" s="1">
        <v>0.22737399999999999</v>
      </c>
      <c r="C1497" s="1">
        <v>1.0012259999999999</v>
      </c>
      <c r="D1497" s="2">
        <f t="shared" si="156"/>
        <v>13.02757057100758</v>
      </c>
      <c r="E1497">
        <f t="shared" si="157"/>
        <v>0.99977993965148926</v>
      </c>
      <c r="F1497" s="2">
        <f t="shared" si="158"/>
        <v>5.6608230158925466E-2</v>
      </c>
      <c r="G1497">
        <f t="shared" si="159"/>
        <v>5.1000000000023249E-5</v>
      </c>
      <c r="H1497">
        <f t="shared" si="160"/>
        <v>5.6620690127727892E-2</v>
      </c>
      <c r="I1497">
        <f t="shared" si="161"/>
        <v>5.101122554809532E-5</v>
      </c>
    </row>
    <row r="1498" spans="1:9" x14ac:dyDescent="0.2">
      <c r="A1498" s="1">
        <v>1710857753.3964701</v>
      </c>
      <c r="B1498" s="1">
        <v>0.22570100000000001</v>
      </c>
      <c r="C1498" s="1">
        <v>1.00105</v>
      </c>
      <c r="D1498" s="2">
        <f t="shared" si="156"/>
        <v>12.931714731882193</v>
      </c>
      <c r="E1498">
        <f t="shared" si="157"/>
        <v>1.0006401538848877</v>
      </c>
      <c r="F1498" s="2">
        <f t="shared" si="158"/>
        <v>9.5855839125386311E-2</v>
      </c>
      <c r="G1498">
        <f t="shared" si="159"/>
        <v>1.7599999999995397E-4</v>
      </c>
      <c r="H1498">
        <f t="shared" si="160"/>
        <v>9.5794515893885906E-2</v>
      </c>
      <c r="I1498">
        <f t="shared" si="161"/>
        <v>1.7588740499434403E-4</v>
      </c>
    </row>
    <row r="1499" spans="1:9" x14ac:dyDescent="0.2">
      <c r="A1499" s="1">
        <v>1710857754.3959999</v>
      </c>
      <c r="B1499" s="1">
        <v>0.223582</v>
      </c>
      <c r="C1499" s="1">
        <v>1.0010300000000001</v>
      </c>
      <c r="D1499" s="2">
        <f t="shared" si="156"/>
        <v>12.810304975093972</v>
      </c>
      <c r="E1499">
        <f t="shared" si="157"/>
        <v>0.99952983856201172</v>
      </c>
      <c r="F1499" s="2">
        <f t="shared" si="158"/>
        <v>0.1214097567882213</v>
      </c>
      <c r="G1499">
        <f t="shared" si="159"/>
        <v>1.9999999999908979E-5</v>
      </c>
      <c r="H1499">
        <f t="shared" si="160"/>
        <v>0.12146686582452529</v>
      </c>
      <c r="I1499">
        <f t="shared" si="161"/>
        <v>2.0009407651783834E-5</v>
      </c>
    </row>
    <row r="1500" spans="1:9" x14ac:dyDescent="0.2">
      <c r="A1500" s="1">
        <v>1710857755.39709</v>
      </c>
      <c r="B1500" s="1">
        <v>0.221885</v>
      </c>
      <c r="C1500" s="1">
        <v>1.001023</v>
      </c>
      <c r="D1500" s="2">
        <f t="shared" si="156"/>
        <v>12.713074037260272</v>
      </c>
      <c r="E1500">
        <f t="shared" si="157"/>
        <v>1.0010900497436523</v>
      </c>
      <c r="F1500" s="2">
        <f t="shared" si="158"/>
        <v>9.7230937833700182E-2</v>
      </c>
      <c r="G1500">
        <f t="shared" si="159"/>
        <v>7.0000000000902673E-6</v>
      </c>
      <c r="H1500">
        <f t="shared" si="160"/>
        <v>9.7125066679663793E-2</v>
      </c>
      <c r="I1500">
        <f t="shared" si="161"/>
        <v>6.9923779602871364E-6</v>
      </c>
    </row>
    <row r="1501" spans="1:9" x14ac:dyDescent="0.2">
      <c r="A1501" s="1">
        <v>1710857756.39605</v>
      </c>
      <c r="B1501" s="1">
        <v>0.220085</v>
      </c>
      <c r="C1501" s="1">
        <v>1.0009600000000001</v>
      </c>
      <c r="D1501" s="2">
        <f t="shared" si="156"/>
        <v>12.609941634136723</v>
      </c>
      <c r="E1501">
        <f t="shared" si="157"/>
        <v>0.99896001815795898</v>
      </c>
      <c r="F1501" s="2">
        <f t="shared" si="158"/>
        <v>0.10313240312354921</v>
      </c>
      <c r="G1501">
        <f t="shared" si="159"/>
        <v>6.2999999999924228E-5</v>
      </c>
      <c r="H1501">
        <f t="shared" si="160"/>
        <v>0.10323977061036047</v>
      </c>
      <c r="I1501">
        <f t="shared" si="161"/>
        <v>6.3065587065329828E-5</v>
      </c>
    </row>
    <row r="1502" spans="1:9" x14ac:dyDescent="0.2">
      <c r="A1502" s="1">
        <v>1710857757.3965499</v>
      </c>
      <c r="B1502" s="1">
        <v>0.21808</v>
      </c>
      <c r="C1502" s="1">
        <v>1.0009520000000001</v>
      </c>
      <c r="D1502" s="2">
        <f t="shared" si="156"/>
        <v>12.495063596212992</v>
      </c>
      <c r="E1502">
        <f t="shared" si="157"/>
        <v>1.000499963760376</v>
      </c>
      <c r="F1502" s="2">
        <f t="shared" si="158"/>
        <v>0.11487803792373086</v>
      </c>
      <c r="G1502">
        <f t="shared" si="159"/>
        <v>8.0000000000080007E-6</v>
      </c>
      <c r="H1502">
        <f t="shared" si="160"/>
        <v>0.11482063176890293</v>
      </c>
      <c r="I1502">
        <f t="shared" si="161"/>
        <v>7.996002288635799E-6</v>
      </c>
    </row>
    <row r="1503" spans="1:9" x14ac:dyDescent="0.2">
      <c r="A1503" s="1">
        <v>1710857758.3963201</v>
      </c>
      <c r="B1503" s="1">
        <v>0.21651899999999999</v>
      </c>
      <c r="C1503" s="1">
        <v>1.000926</v>
      </c>
      <c r="D1503" s="2">
        <f t="shared" si="156"/>
        <v>12.40562488439307</v>
      </c>
      <c r="E1503">
        <f t="shared" si="157"/>
        <v>0.99977016448974609</v>
      </c>
      <c r="F1503" s="2">
        <f t="shared" si="158"/>
        <v>8.9438711819921579E-2</v>
      </c>
      <c r="G1503">
        <f t="shared" si="159"/>
        <v>2.6000000000081513E-5</v>
      </c>
      <c r="H1503">
        <f t="shared" si="160"/>
        <v>8.945927273751815E-2</v>
      </c>
      <c r="I1503">
        <f t="shared" si="161"/>
        <v>2.6005977097097276E-5</v>
      </c>
    </row>
    <row r="1504" spans="1:9" x14ac:dyDescent="0.2">
      <c r="A1504" s="1">
        <v>1710857759.3961401</v>
      </c>
      <c r="B1504" s="1">
        <v>0.21540599999999999</v>
      </c>
      <c r="C1504" s="1">
        <v>1.000907</v>
      </c>
      <c r="D1504" s="2">
        <f t="shared" si="156"/>
        <v>12.341854681795009</v>
      </c>
      <c r="E1504">
        <f t="shared" si="157"/>
        <v>0.99981999397277832</v>
      </c>
      <c r="F1504" s="2">
        <f t="shared" si="158"/>
        <v>6.3770202598060877E-2</v>
      </c>
      <c r="G1504">
        <f t="shared" si="159"/>
        <v>1.8999999999991246E-5</v>
      </c>
      <c r="H1504">
        <f t="shared" si="160"/>
        <v>6.3781683685550622E-2</v>
      </c>
      <c r="I1504">
        <f t="shared" si="161"/>
        <v>1.9003420730260524E-5</v>
      </c>
    </row>
    <row r="1505" spans="1:9" x14ac:dyDescent="0.2">
      <c r="A1505" s="1">
        <v>1710857760.39627</v>
      </c>
      <c r="B1505" s="1">
        <v>0.21468400000000001</v>
      </c>
      <c r="C1505" s="1">
        <v>1.000875</v>
      </c>
      <c r="D1505" s="2">
        <f t="shared" si="156"/>
        <v>12.300487128986566</v>
      </c>
      <c r="E1505">
        <f t="shared" si="157"/>
        <v>1.0001299381256104</v>
      </c>
      <c r="F1505" s="2">
        <f t="shared" si="158"/>
        <v>4.1367552808443619E-2</v>
      </c>
      <c r="G1505">
        <f t="shared" si="159"/>
        <v>3.2000000000032003E-5</v>
      </c>
      <c r="H1505">
        <f t="shared" si="160"/>
        <v>4.1362178284526166E-2</v>
      </c>
      <c r="I1505">
        <f t="shared" si="161"/>
        <v>3.1995842520227603E-5</v>
      </c>
    </row>
    <row r="1506" spans="1:9" x14ac:dyDescent="0.2">
      <c r="A1506" s="1">
        <v>1710857761.39605</v>
      </c>
      <c r="B1506" s="1">
        <v>0.21423300000000001</v>
      </c>
      <c r="C1506" s="1">
        <v>1.000845</v>
      </c>
      <c r="D1506" s="2">
        <f t="shared" si="156"/>
        <v>12.274646732426165</v>
      </c>
      <c r="E1506">
        <f t="shared" si="157"/>
        <v>0.99977993965148926</v>
      </c>
      <c r="F1506" s="2">
        <f t="shared" si="158"/>
        <v>2.5840396560401047E-2</v>
      </c>
      <c r="G1506">
        <f t="shared" si="159"/>
        <v>2.9999999999974492E-5</v>
      </c>
      <c r="H1506">
        <f t="shared" si="160"/>
        <v>2.5846084258710655E-2</v>
      </c>
      <c r="I1506">
        <f t="shared" si="161"/>
        <v>3.0006603263546292E-5</v>
      </c>
    </row>
    <row r="1507" spans="1:9" x14ac:dyDescent="0.2">
      <c r="A1507" s="1">
        <v>1710857762.3960299</v>
      </c>
      <c r="B1507" s="1">
        <v>0.213923</v>
      </c>
      <c r="C1507" s="1">
        <v>1.00082</v>
      </c>
      <c r="D1507" s="2">
        <f t="shared" si="156"/>
        <v>12.25688504077711</v>
      </c>
      <c r="E1507">
        <f t="shared" si="157"/>
        <v>0.99997997283935547</v>
      </c>
      <c r="F1507" s="2">
        <f t="shared" si="158"/>
        <v>1.7761691649054612E-2</v>
      </c>
      <c r="G1507">
        <f t="shared" si="159"/>
        <v>2.4999999999941735E-5</v>
      </c>
      <c r="H1507">
        <f t="shared" si="160"/>
        <v>1.7762047372430714E-2</v>
      </c>
      <c r="I1507">
        <f t="shared" si="161"/>
        <v>2.5000500688985228E-5</v>
      </c>
    </row>
    <row r="1508" spans="1:9" x14ac:dyDescent="0.2">
      <c r="A1508" s="1">
        <v>1710857763.3962801</v>
      </c>
      <c r="B1508" s="1">
        <v>0.21369199999999999</v>
      </c>
      <c r="C1508" s="1">
        <v>1.000791</v>
      </c>
      <c r="D1508" s="2">
        <f t="shared" si="156"/>
        <v>12.243649715709587</v>
      </c>
      <c r="E1508">
        <f t="shared" si="157"/>
        <v>1.0002501010894775</v>
      </c>
      <c r="F1508" s="2">
        <f t="shared" si="158"/>
        <v>1.3235325067523007E-2</v>
      </c>
      <c r="G1508">
        <f t="shared" si="159"/>
        <v>2.9000000000056758E-5</v>
      </c>
      <c r="H1508">
        <f t="shared" si="160"/>
        <v>1.3232015725973958E-2</v>
      </c>
      <c r="I1508">
        <f t="shared" si="161"/>
        <v>2.8992748881974428E-5</v>
      </c>
    </row>
    <row r="1509" spans="1:9" x14ac:dyDescent="0.2">
      <c r="A1509" s="1">
        <v>1710857764.39606</v>
      </c>
      <c r="B1509" s="1">
        <v>0.212947</v>
      </c>
      <c r="C1509" s="1">
        <v>1.0007189999999999</v>
      </c>
      <c r="D1509" s="2">
        <f t="shared" si="156"/>
        <v>12.200964359972341</v>
      </c>
      <c r="E1509">
        <f t="shared" si="157"/>
        <v>0.99977993965148926</v>
      </c>
      <c r="F1509" s="2">
        <f t="shared" si="158"/>
        <v>4.2685355737246411E-2</v>
      </c>
      <c r="G1509">
        <f t="shared" si="159"/>
        <v>7.2000000000072006E-5</v>
      </c>
      <c r="H1509">
        <f t="shared" si="160"/>
        <v>4.2694751159066055E-2</v>
      </c>
      <c r="I1509">
        <f t="shared" si="161"/>
        <v>7.2015847832644349E-5</v>
      </c>
    </row>
    <row r="1510" spans="1:9" x14ac:dyDescent="0.2">
      <c r="A1510" s="1">
        <v>1710857765.39606</v>
      </c>
      <c r="B1510" s="1">
        <v>0.21090800000000001</v>
      </c>
      <c r="C1510" s="1">
        <v>1.0006969999999999</v>
      </c>
      <c r="D1510" s="2">
        <f t="shared" si="156"/>
        <v>12.084138265545167</v>
      </c>
      <c r="E1510">
        <f t="shared" si="157"/>
        <v>1</v>
      </c>
      <c r="F1510" s="2">
        <f t="shared" si="158"/>
        <v>0.11682609442717329</v>
      </c>
      <c r="G1510">
        <f t="shared" si="159"/>
        <v>2.1999999999966491E-5</v>
      </c>
      <c r="H1510">
        <f t="shared" si="160"/>
        <v>0.11682609442717329</v>
      </c>
      <c r="I1510">
        <f t="shared" si="161"/>
        <v>2.1999999999966491E-5</v>
      </c>
    </row>
    <row r="1511" spans="1:9" x14ac:dyDescent="0.2">
      <c r="A1511" s="1">
        <v>1710857766.3961799</v>
      </c>
      <c r="B1511" s="1">
        <v>0.20899100000000001</v>
      </c>
      <c r="C1511" s="1">
        <v>1.0006870000000001</v>
      </c>
      <c r="D1511" s="2">
        <f t="shared" si="156"/>
        <v>11.974302256218587</v>
      </c>
      <c r="E1511">
        <f t="shared" si="157"/>
        <v>1.0001199245452881</v>
      </c>
      <c r="F1511" s="2">
        <f t="shared" si="158"/>
        <v>0.10983600932658</v>
      </c>
      <c r="G1511">
        <f t="shared" si="159"/>
        <v>9.9999999998434674E-6</v>
      </c>
      <c r="H1511">
        <f t="shared" si="160"/>
        <v>0.10982283887256596</v>
      </c>
      <c r="I1511">
        <f t="shared" si="161"/>
        <v>9.998800898192326E-6</v>
      </c>
    </row>
    <row r="1512" spans="1:9" x14ac:dyDescent="0.2">
      <c r="A1512" s="1">
        <v>1710857767.39626</v>
      </c>
      <c r="B1512" s="1">
        <v>0.20746800000000001</v>
      </c>
      <c r="C1512" s="1">
        <v>1.0006900000000001</v>
      </c>
      <c r="D1512" s="2">
        <f t="shared" si="156"/>
        <v>11.887040784020163</v>
      </c>
      <c r="E1512">
        <f t="shared" si="157"/>
        <v>1.0000801086425781</v>
      </c>
      <c r="F1512" s="2">
        <f t="shared" si="158"/>
        <v>8.7261472198424173E-2</v>
      </c>
      <c r="G1512">
        <f t="shared" si="159"/>
        <v>2.9999999999752447E-6</v>
      </c>
      <c r="H1512">
        <f t="shared" si="160"/>
        <v>8.7254482360283436E-2</v>
      </c>
      <c r="I1512">
        <f t="shared" si="161"/>
        <v>2.9997596932981542E-6</v>
      </c>
    </row>
    <row r="1513" spans="1:9" x14ac:dyDescent="0.2">
      <c r="A1513" s="1">
        <v>1710857768.39625</v>
      </c>
      <c r="B1513" s="1">
        <v>0.20185800000000001</v>
      </c>
      <c r="C1513" s="1">
        <v>0.97987000000000002</v>
      </c>
      <c r="D1513" s="2">
        <f t="shared" si="156"/>
        <v>11.565611460951772</v>
      </c>
      <c r="E1513">
        <f t="shared" si="157"/>
        <v>0.99998998641967773</v>
      </c>
      <c r="F1513" s="2">
        <f t="shared" si="158"/>
        <v>0.32142932306839178</v>
      </c>
      <c r="G1513">
        <f t="shared" si="159"/>
        <v>2.0820000000000061E-2</v>
      </c>
      <c r="H1513">
        <f t="shared" si="160"/>
        <v>0.32143254175896685</v>
      </c>
      <c r="I1513">
        <f t="shared" si="161"/>
        <v>2.0820208484830051E-2</v>
      </c>
    </row>
    <row r="1514" spans="1:9" x14ac:dyDescent="0.2">
      <c r="A1514" s="1">
        <v>1710857769.39607</v>
      </c>
      <c r="B1514" s="1">
        <v>0.17890500000000001</v>
      </c>
      <c r="C1514" s="1">
        <v>0.99417699999999998</v>
      </c>
      <c r="D1514" s="2">
        <f t="shared" si="156"/>
        <v>10.250501433787994</v>
      </c>
      <c r="E1514">
        <f t="shared" si="157"/>
        <v>0.99981999397277832</v>
      </c>
      <c r="F1514" s="2">
        <f t="shared" si="158"/>
        <v>1.3151100271637777</v>
      </c>
      <c r="G1514">
        <f t="shared" si="159"/>
        <v>1.4306999999999959E-2</v>
      </c>
      <c r="H1514">
        <f t="shared" si="160"/>
        <v>1.3153467975152171</v>
      </c>
      <c r="I1514">
        <f t="shared" si="161"/>
        <v>1.4309575809892726E-2</v>
      </c>
    </row>
    <row r="1515" spans="1:9" x14ac:dyDescent="0.2">
      <c r="A1515" s="1">
        <v>1710857770.3961699</v>
      </c>
      <c r="B1515" s="1">
        <v>0.15623899999999999</v>
      </c>
      <c r="C1515" s="1">
        <v>0.99819999999999998</v>
      </c>
      <c r="D1515" s="2">
        <f t="shared" si="156"/>
        <v>8.951835295344468</v>
      </c>
      <c r="E1515">
        <f t="shared" si="157"/>
        <v>1.0000998973846436</v>
      </c>
      <c r="F1515" s="2">
        <f t="shared" si="158"/>
        <v>1.2986661384435259</v>
      </c>
      <c r="G1515">
        <f t="shared" si="159"/>
        <v>4.0229999999999988E-3</v>
      </c>
      <c r="H1515">
        <f t="shared" si="160"/>
        <v>1.298536418051498</v>
      </c>
      <c r="I1515">
        <f t="shared" si="161"/>
        <v>4.0225981529650456E-3</v>
      </c>
    </row>
    <row r="1516" spans="1:9" x14ac:dyDescent="0.2">
      <c r="A1516" s="1">
        <v>1710857771.39586</v>
      </c>
      <c r="B1516" s="1">
        <v>0.13895299999999999</v>
      </c>
      <c r="C1516" s="1">
        <v>1.0001930000000001</v>
      </c>
      <c r="D1516" s="2">
        <f t="shared" si="156"/>
        <v>7.9614204506813273</v>
      </c>
      <c r="E1516">
        <f t="shared" si="157"/>
        <v>0.99969005584716797</v>
      </c>
      <c r="F1516" s="2">
        <f t="shared" si="158"/>
        <v>0.99041484466314067</v>
      </c>
      <c r="G1516">
        <f t="shared" si="159"/>
        <v>1.9930000000001336E-3</v>
      </c>
      <c r="H1516">
        <f t="shared" si="160"/>
        <v>0.99072191312719704</v>
      </c>
      <c r="I1516">
        <f t="shared" si="161"/>
        <v>1.9936179102143857E-3</v>
      </c>
    </row>
    <row r="1517" spans="1:9" x14ac:dyDescent="0.2">
      <c r="A1517" s="1">
        <v>1710857772.3972001</v>
      </c>
      <c r="B1517" s="1">
        <v>0.12676699999999999</v>
      </c>
      <c r="C1517" s="1">
        <v>1.0004690000000001</v>
      </c>
      <c r="D1517" s="2">
        <f t="shared" si="156"/>
        <v>7.2632140815349064</v>
      </c>
      <c r="E1517">
        <f t="shared" si="157"/>
        <v>1.0013401508331299</v>
      </c>
      <c r="F1517" s="2">
        <f t="shared" si="158"/>
        <v>0.69820636914642087</v>
      </c>
      <c r="G1517">
        <f t="shared" si="159"/>
        <v>2.7599999999994296E-4</v>
      </c>
      <c r="H1517">
        <f t="shared" si="160"/>
        <v>0.69727191960244761</v>
      </c>
      <c r="I1517">
        <f t="shared" si="161"/>
        <v>2.756306134037538E-4</v>
      </c>
    </row>
    <row r="1518" spans="1:9" x14ac:dyDescent="0.2">
      <c r="A1518" s="1">
        <v>1710857773.39621</v>
      </c>
      <c r="B1518" s="1">
        <v>0.117105</v>
      </c>
      <c r="C1518" s="1">
        <v>1.0010749999999999</v>
      </c>
      <c r="D1518" s="2">
        <f t="shared" si="156"/>
        <v>6.7096222598795059</v>
      </c>
      <c r="E1518">
        <f t="shared" si="157"/>
        <v>0.99900984764099121</v>
      </c>
      <c r="F1518" s="2">
        <f t="shared" si="158"/>
        <v>0.55359182165540055</v>
      </c>
      <c r="G1518">
        <f t="shared" si="159"/>
        <v>6.0599999999988441E-4</v>
      </c>
      <c r="H1518">
        <f t="shared" si="160"/>
        <v>0.55414050518383062</v>
      </c>
      <c r="I1518">
        <f t="shared" si="161"/>
        <v>6.0660062704172594E-4</v>
      </c>
    </row>
    <row r="1519" spans="1:9" x14ac:dyDescent="0.2">
      <c r="A1519" s="1">
        <v>1710857774.39622</v>
      </c>
      <c r="B1519" s="1">
        <v>0.110068</v>
      </c>
      <c r="C1519" s="1">
        <v>1.0013399999999999</v>
      </c>
      <c r="D1519" s="2">
        <f t="shared" si="156"/>
        <v>6.3064318594459454</v>
      </c>
      <c r="E1519">
        <f t="shared" si="157"/>
        <v>1.0000100135803223</v>
      </c>
      <c r="F1519" s="2">
        <f t="shared" si="158"/>
        <v>0.40319040043356047</v>
      </c>
      <c r="G1519">
        <f t="shared" si="159"/>
        <v>2.6499999999995971E-4</v>
      </c>
      <c r="H1519">
        <f t="shared" si="160"/>
        <v>0.40318636309452877</v>
      </c>
      <c r="I1519">
        <f t="shared" si="161"/>
        <v>2.6499734642774608E-4</v>
      </c>
    </row>
    <row r="1520" spans="1:9" x14ac:dyDescent="0.2">
      <c r="A1520" s="1">
        <v>1710857775.3959999</v>
      </c>
      <c r="B1520" s="1">
        <v>0.10539</v>
      </c>
      <c r="C1520" s="1">
        <v>1.00142</v>
      </c>
      <c r="D1520" s="2">
        <f t="shared" si="156"/>
        <v>6.0384022028837459</v>
      </c>
      <c r="E1520">
        <f t="shared" si="157"/>
        <v>0.99977993965148926</v>
      </c>
      <c r="F1520" s="2">
        <f t="shared" si="158"/>
        <v>0.26802965656219957</v>
      </c>
      <c r="G1520">
        <f t="shared" si="159"/>
        <v>8.0000000000080007E-5</v>
      </c>
      <c r="H1520">
        <f t="shared" si="160"/>
        <v>0.26808865224444428</v>
      </c>
      <c r="I1520">
        <f t="shared" si="161"/>
        <v>8.0017608702938168E-5</v>
      </c>
    </row>
    <row r="1521" spans="1:9" x14ac:dyDescent="0.2">
      <c r="A1521" s="1">
        <v>1710857776.3959899</v>
      </c>
      <c r="B1521" s="1">
        <v>0.102366</v>
      </c>
      <c r="C1521" s="1">
        <v>1.001279</v>
      </c>
      <c r="D1521" s="2">
        <f t="shared" si="156"/>
        <v>5.8651397656361848</v>
      </c>
      <c r="E1521">
        <f t="shared" si="157"/>
        <v>0.99998998641967773</v>
      </c>
      <c r="F1521" s="2">
        <f t="shared" si="158"/>
        <v>0.17326243724756107</v>
      </c>
      <c r="G1521">
        <f t="shared" si="159"/>
        <v>1.4099999999994672E-4</v>
      </c>
      <c r="H1521">
        <f t="shared" si="160"/>
        <v>0.17326417224226678</v>
      </c>
      <c r="I1521">
        <f t="shared" si="161"/>
        <v>1.4100141192891063E-4</v>
      </c>
    </row>
    <row r="1522" spans="1:9" x14ac:dyDescent="0.2">
      <c r="A1522" s="1">
        <v>1710857777.39606</v>
      </c>
      <c r="B1522" s="1">
        <v>9.9571999999999994E-2</v>
      </c>
      <c r="C1522" s="1">
        <v>1.00135</v>
      </c>
      <c r="D1522" s="2">
        <f t="shared" si="156"/>
        <v>5.705055357676633</v>
      </c>
      <c r="E1522">
        <f t="shared" si="157"/>
        <v>1.0000700950622559</v>
      </c>
      <c r="F1522" s="2">
        <f t="shared" si="158"/>
        <v>0.16008440795955181</v>
      </c>
      <c r="G1522">
        <f t="shared" si="159"/>
        <v>7.0999999999932228E-5</v>
      </c>
      <c r="H1522">
        <f t="shared" si="160"/>
        <v>0.16007318761950012</v>
      </c>
      <c r="I1522">
        <f t="shared" si="161"/>
        <v>7.0995023599333175E-5</v>
      </c>
    </row>
    <row r="1523" spans="1:9" x14ac:dyDescent="0.2">
      <c r="A1523" s="1">
        <v>1710857778.3959899</v>
      </c>
      <c r="B1523" s="1">
        <v>9.7295000000000006E-2</v>
      </c>
      <c r="C1523" s="1">
        <v>1.00135</v>
      </c>
      <c r="D1523" s="2">
        <f t="shared" si="156"/>
        <v>5.5745928677253449</v>
      </c>
      <c r="E1523">
        <f t="shared" si="157"/>
        <v>0.99992990493774414</v>
      </c>
      <c r="F1523" s="2">
        <f t="shared" si="158"/>
        <v>0.13046248995128806</v>
      </c>
      <c r="G1523">
        <f t="shared" si="159"/>
        <v>0</v>
      </c>
      <c r="H1523">
        <f t="shared" si="160"/>
        <v>0.13047163536869186</v>
      </c>
      <c r="I1523">
        <f t="shared" si="161"/>
        <v>0</v>
      </c>
    </row>
    <row r="1524" spans="1:9" x14ac:dyDescent="0.2">
      <c r="A1524" s="1">
        <v>1710857779.3960199</v>
      </c>
      <c r="B1524" s="1">
        <v>9.5685999999999993E-2</v>
      </c>
      <c r="C1524" s="1">
        <v>1.001306</v>
      </c>
      <c r="D1524" s="2">
        <f t="shared" si="156"/>
        <v>5.4824039584887947</v>
      </c>
      <c r="E1524">
        <f t="shared" si="157"/>
        <v>1.0000300407409668</v>
      </c>
      <c r="F1524" s="2">
        <f t="shared" si="158"/>
        <v>9.2188909236550209E-2</v>
      </c>
      <c r="G1524">
        <f t="shared" si="159"/>
        <v>4.3999999999932982E-5</v>
      </c>
      <c r="H1524">
        <f t="shared" si="160"/>
        <v>9.2186139896600849E-2</v>
      </c>
      <c r="I1524">
        <f t="shared" si="161"/>
        <v>4.3998678247036884E-5</v>
      </c>
    </row>
    <row r="1525" spans="1:9" x14ac:dyDescent="0.2">
      <c r="A1525" s="1">
        <v>1710857780.3961899</v>
      </c>
      <c r="B1525" s="1">
        <v>9.4574000000000005E-2</v>
      </c>
      <c r="C1525" s="1">
        <v>1.001268</v>
      </c>
      <c r="D1525" s="2">
        <f t="shared" si="156"/>
        <v>5.4186910516702476</v>
      </c>
      <c r="E1525">
        <f t="shared" si="157"/>
        <v>1.0001699924468994</v>
      </c>
      <c r="F1525" s="2">
        <f t="shared" si="158"/>
        <v>6.3712906818547133E-2</v>
      </c>
      <c r="G1525">
        <f t="shared" si="159"/>
        <v>3.7999999999982492E-5</v>
      </c>
      <c r="H1525">
        <f t="shared" si="160"/>
        <v>6.3702077946444433E-2</v>
      </c>
      <c r="I1525">
        <f t="shared" si="161"/>
        <v>3.7993541384916098E-5</v>
      </c>
    </row>
    <row r="1526" spans="1:9" x14ac:dyDescent="0.2">
      <c r="A1526" s="1">
        <v>1710857781.3959</v>
      </c>
      <c r="B1526" s="1">
        <v>9.3840000000000007E-2</v>
      </c>
      <c r="C1526" s="1">
        <v>1.001233</v>
      </c>
      <c r="D1526" s="2">
        <f t="shared" si="156"/>
        <v>5.3766359495076452</v>
      </c>
      <c r="E1526">
        <f t="shared" si="157"/>
        <v>0.9997100830078125</v>
      </c>
      <c r="F1526" s="2">
        <f t="shared" si="158"/>
        <v>4.2055102162602331E-2</v>
      </c>
      <c r="G1526">
        <f t="shared" si="159"/>
        <v>3.5000000000007248E-5</v>
      </c>
      <c r="H1526">
        <f t="shared" si="160"/>
        <v>4.2067298187162205E-2</v>
      </c>
      <c r="I1526">
        <f t="shared" si="161"/>
        <v>3.5010150037402124E-5</v>
      </c>
    </row>
    <row r="1527" spans="1:9" x14ac:dyDescent="0.2">
      <c r="A1527" s="1">
        <v>1710857782.3963699</v>
      </c>
      <c r="B1527" s="1">
        <v>9.2405000000000001E-2</v>
      </c>
      <c r="C1527" s="1">
        <v>1.001152</v>
      </c>
      <c r="D1527" s="2">
        <f t="shared" si="156"/>
        <v>5.2944165059063719</v>
      </c>
      <c r="E1527">
        <f t="shared" si="157"/>
        <v>1.0004699230194092</v>
      </c>
      <c r="F1527" s="2">
        <f t="shared" si="158"/>
        <v>8.2219443601273312E-2</v>
      </c>
      <c r="G1527">
        <f t="shared" si="159"/>
        <v>8.099999999999774E-5</v>
      </c>
      <c r="H1527">
        <f t="shared" si="160"/>
        <v>8.2180824939880021E-2</v>
      </c>
      <c r="I1527">
        <f t="shared" si="161"/>
        <v>8.0961954114063187E-5</v>
      </c>
    </row>
    <row r="1528" spans="1:9" x14ac:dyDescent="0.2">
      <c r="A1528" s="1">
        <v>1710857783.39607</v>
      </c>
      <c r="B1528" s="1">
        <v>9.0742000000000003E-2</v>
      </c>
      <c r="C1528" s="1">
        <v>1.001128</v>
      </c>
      <c r="D1528" s="2">
        <f t="shared" si="156"/>
        <v>5.1991336245761159</v>
      </c>
      <c r="E1528">
        <f t="shared" si="157"/>
        <v>0.99970006942749023</v>
      </c>
      <c r="F1528" s="2">
        <f t="shared" si="158"/>
        <v>9.5282881330255975E-2</v>
      </c>
      <c r="G1528">
        <f t="shared" si="159"/>
        <v>2.4000000000024002E-5</v>
      </c>
      <c r="H1528">
        <f t="shared" si="160"/>
        <v>9.5311468153465986E-2</v>
      </c>
      <c r="I1528">
        <f t="shared" si="161"/>
        <v>2.4007200493412348E-5</v>
      </c>
    </row>
    <row r="1529" spans="1:9" x14ac:dyDescent="0.2">
      <c r="A1529" s="1">
        <v>1710857784.3960199</v>
      </c>
      <c r="B1529" s="1">
        <v>8.9363999999999999E-2</v>
      </c>
      <c r="C1529" s="1">
        <v>1.001172</v>
      </c>
      <c r="D1529" s="2">
        <f t="shared" si="156"/>
        <v>5.1201800404070887</v>
      </c>
      <c r="E1529">
        <f t="shared" si="157"/>
        <v>0.99994993209838867</v>
      </c>
      <c r="F1529" s="2">
        <f t="shared" si="158"/>
        <v>7.8953584169027202E-2</v>
      </c>
      <c r="G1529">
        <f t="shared" si="159"/>
        <v>4.3999999999932982E-5</v>
      </c>
      <c r="H1529">
        <f t="shared" si="160"/>
        <v>7.8957537407241582E-2</v>
      </c>
      <c r="I1529">
        <f t="shared" si="161"/>
        <v>4.4002203097908367E-5</v>
      </c>
    </row>
    <row r="1530" spans="1:9" x14ac:dyDescent="0.2">
      <c r="A1530" s="1">
        <v>1710857785.3971901</v>
      </c>
      <c r="B1530" s="1">
        <v>8.7272000000000002E-2</v>
      </c>
      <c r="C1530" s="1">
        <v>1.000988</v>
      </c>
      <c r="D1530" s="2">
        <f t="shared" si="156"/>
        <v>5.0003172696657208</v>
      </c>
      <c r="E1530">
        <f t="shared" si="157"/>
        <v>1.0011701583862305</v>
      </c>
      <c r="F1530" s="2">
        <f t="shared" si="158"/>
        <v>0.11986277074136797</v>
      </c>
      <c r="G1530">
        <f t="shared" si="159"/>
        <v>1.8399999999996197E-4</v>
      </c>
      <c r="H1530">
        <f t="shared" si="160"/>
        <v>0.11972267624773474</v>
      </c>
      <c r="I1530">
        <f t="shared" si="161"/>
        <v>1.8378494250822309E-4</v>
      </c>
    </row>
    <row r="1531" spans="1:9" x14ac:dyDescent="0.2">
      <c r="A1531" s="1">
        <v>1710857786.3959999</v>
      </c>
      <c r="B1531" s="1">
        <v>8.4884000000000001E-2</v>
      </c>
      <c r="C1531" s="1">
        <v>1.0010140000000001</v>
      </c>
      <c r="D1531" s="2">
        <f t="shared" si="156"/>
        <v>4.8634949481884799</v>
      </c>
      <c r="E1531">
        <f t="shared" si="157"/>
        <v>0.998809814453125</v>
      </c>
      <c r="F1531" s="2">
        <f t="shared" si="158"/>
        <v>0.13682232147724083</v>
      </c>
      <c r="G1531">
        <f t="shared" si="159"/>
        <v>2.6000000000081513E-5</v>
      </c>
      <c r="H1531">
        <f t="shared" si="160"/>
        <v>0.13698535947221813</v>
      </c>
      <c r="I1531">
        <f t="shared" si="161"/>
        <v>2.603098169826976E-5</v>
      </c>
    </row>
    <row r="1532" spans="1:9" x14ac:dyDescent="0.2">
      <c r="A1532" s="1">
        <v>1710857787.3960099</v>
      </c>
      <c r="B1532" s="1">
        <v>8.3021999999999999E-2</v>
      </c>
      <c r="C1532" s="1">
        <v>1.001012</v>
      </c>
      <c r="D1532" s="2">
        <f t="shared" si="156"/>
        <v>4.7568102067351203</v>
      </c>
      <c r="E1532">
        <f t="shared" si="157"/>
        <v>1.0000100135803223</v>
      </c>
      <c r="F1532" s="2">
        <f t="shared" si="158"/>
        <v>0.1066847414533596</v>
      </c>
      <c r="G1532">
        <f t="shared" si="159"/>
        <v>2.0000000000575113E-6</v>
      </c>
      <c r="H1532">
        <f t="shared" si="160"/>
        <v>0.10668367316782926</v>
      </c>
      <c r="I1532">
        <f t="shared" si="161"/>
        <v>1.9999799730974079E-6</v>
      </c>
    </row>
    <row r="1533" spans="1:9" x14ac:dyDescent="0.2">
      <c r="A1533" s="1">
        <v>1710857788.39608</v>
      </c>
      <c r="B1533" s="1">
        <v>8.1026000000000001E-2</v>
      </c>
      <c r="C1533" s="1">
        <v>1.000923</v>
      </c>
      <c r="D1533" s="2">
        <f t="shared" si="156"/>
        <v>4.6424478308270087</v>
      </c>
      <c r="E1533">
        <f t="shared" si="157"/>
        <v>1.0000700950622559</v>
      </c>
      <c r="F1533" s="2">
        <f t="shared" si="158"/>
        <v>0.1143623759081116</v>
      </c>
      <c r="G1533">
        <f t="shared" si="159"/>
        <v>8.9000000000005741E-5</v>
      </c>
      <c r="H1533">
        <f t="shared" si="160"/>
        <v>0.1143543602321119</v>
      </c>
      <c r="I1533">
        <f t="shared" si="161"/>
        <v>8.8993761976719602E-5</v>
      </c>
    </row>
    <row r="1534" spans="1:9" x14ac:dyDescent="0.2">
      <c r="A1534" s="1">
        <v>1710857789.39587</v>
      </c>
      <c r="B1534" s="1">
        <v>7.9021999999999995E-2</v>
      </c>
      <c r="C1534" s="1">
        <v>1.0009269999999999</v>
      </c>
      <c r="D1534" s="2">
        <f t="shared" si="156"/>
        <v>4.5276270886827907</v>
      </c>
      <c r="E1534">
        <f t="shared" si="157"/>
        <v>0.99978995323181152</v>
      </c>
      <c r="F1534" s="2">
        <f t="shared" si="158"/>
        <v>0.114820742144218</v>
      </c>
      <c r="G1534">
        <f t="shared" si="159"/>
        <v>3.9999999998929781E-6</v>
      </c>
      <c r="H1534">
        <f t="shared" si="160"/>
        <v>0.11484486493694104</v>
      </c>
      <c r="I1534">
        <f t="shared" si="161"/>
        <v>4.0008403634813653E-6</v>
      </c>
    </row>
    <row r="1535" spans="1:9" x14ac:dyDescent="0.2">
      <c r="A1535" s="1">
        <v>1710857790.3961301</v>
      </c>
      <c r="B1535" s="1">
        <v>7.7526999999999999E-2</v>
      </c>
      <c r="C1535" s="1">
        <v>1.0009079999999999</v>
      </c>
      <c r="D1535" s="2">
        <f t="shared" si="156"/>
        <v>4.4419698983107327</v>
      </c>
      <c r="E1535">
        <f t="shared" si="157"/>
        <v>1.0002601146697998</v>
      </c>
      <c r="F1535" s="2">
        <f t="shared" si="158"/>
        <v>8.565719037205799E-2</v>
      </c>
      <c r="G1535">
        <f t="shared" si="159"/>
        <v>1.8999999999991246E-5</v>
      </c>
      <c r="H1535">
        <f t="shared" si="160"/>
        <v>8.5634915474296053E-2</v>
      </c>
      <c r="I1535">
        <f t="shared" si="161"/>
        <v>1.8995059106463942E-5</v>
      </c>
    </row>
    <row r="1536" spans="1:9" x14ac:dyDescent="0.2">
      <c r="A1536" s="1">
        <v>1710857791.3961501</v>
      </c>
      <c r="B1536" s="1">
        <v>7.6525999999999997E-2</v>
      </c>
      <c r="C1536" s="1">
        <v>1.000875</v>
      </c>
      <c r="D1536" s="2">
        <f t="shared" si="156"/>
        <v>4.3846168230181375</v>
      </c>
      <c r="E1536">
        <f t="shared" si="157"/>
        <v>1.0000200271606445</v>
      </c>
      <c r="F1536" s="2">
        <f t="shared" si="158"/>
        <v>5.7353075292595257E-2</v>
      </c>
      <c r="G1536">
        <f t="shared" si="159"/>
        <v>3.2999999999949736E-5</v>
      </c>
      <c r="H1536">
        <f t="shared" si="160"/>
        <v>5.7351926696346034E-2</v>
      </c>
      <c r="I1536">
        <f t="shared" si="161"/>
        <v>3.2999339116884076E-5</v>
      </c>
    </row>
    <row r="1537" spans="1:9" x14ac:dyDescent="0.2">
      <c r="A1537" s="1">
        <v>1710857792.3960299</v>
      </c>
      <c r="B1537" s="1">
        <v>7.5310000000000002E-2</v>
      </c>
      <c r="C1537" s="1">
        <v>1.0008269999999999</v>
      </c>
      <c r="D1537" s="2">
        <f t="shared" si="156"/>
        <v>4.3149451551302302</v>
      </c>
      <c r="E1537">
        <f t="shared" si="157"/>
        <v>0.99987983703613281</v>
      </c>
      <c r="F1537" s="2">
        <f t="shared" si="158"/>
        <v>6.967166788790724E-2</v>
      </c>
      <c r="G1537">
        <f t="shared" si="159"/>
        <v>4.8000000000048004E-5</v>
      </c>
      <c r="H1537">
        <f t="shared" si="160"/>
        <v>6.9680040848137934E-2</v>
      </c>
      <c r="I1537">
        <f t="shared" si="161"/>
        <v>4.8005768515475547E-5</v>
      </c>
    </row>
    <row r="1538" spans="1:9" x14ac:dyDescent="0.2">
      <c r="A1538" s="1">
        <v>1710857793.39609</v>
      </c>
      <c r="B1538" s="1">
        <v>7.3743000000000003E-2</v>
      </c>
      <c r="C1538" s="1">
        <v>1.0008079999999999</v>
      </c>
      <c r="D1538" s="2">
        <f t="shared" si="156"/>
        <v>4.2251626686332298</v>
      </c>
      <c r="E1538">
        <f t="shared" si="157"/>
        <v>1.0000600814819336</v>
      </c>
      <c r="F1538" s="2">
        <f t="shared" si="158"/>
        <v>8.9782486497000491E-2</v>
      </c>
      <c r="G1538">
        <f t="shared" si="159"/>
        <v>1.8999999999991246E-5</v>
      </c>
      <c r="H1538">
        <f t="shared" si="160"/>
        <v>8.9777092556236018E-2</v>
      </c>
      <c r="I1538">
        <f t="shared" si="161"/>
        <v>1.8998858520416294E-5</v>
      </c>
    </row>
    <row r="1539" spans="1:9" x14ac:dyDescent="0.2">
      <c r="A1539" s="1">
        <v>1710857794.3961401</v>
      </c>
      <c r="B1539" s="1">
        <v>7.2499999999999995E-2</v>
      </c>
      <c r="C1539" s="1">
        <v>1.0007919999999999</v>
      </c>
      <c r="D1539" s="2">
        <f t="shared" si="156"/>
        <v>4.1539440146984683</v>
      </c>
      <c r="E1539">
        <f t="shared" si="157"/>
        <v>1.0000500679016113</v>
      </c>
      <c r="F1539" s="2">
        <f t="shared" si="158"/>
        <v>7.1218653934761456E-2</v>
      </c>
      <c r="G1539">
        <f t="shared" si="159"/>
        <v>1.6000000000016001E-5</v>
      </c>
      <c r="H1539">
        <f t="shared" si="160"/>
        <v>7.1215088344724967E-2</v>
      </c>
      <c r="I1539">
        <f t="shared" si="161"/>
        <v>1.5999198953696929E-5</v>
      </c>
    </row>
    <row r="1540" spans="1:9" x14ac:dyDescent="0.2">
      <c r="A1540" s="1">
        <v>1710857795.39625</v>
      </c>
      <c r="B1540" s="1">
        <v>7.0949999999999999E-2</v>
      </c>
      <c r="C1540" s="1">
        <v>1.0007189999999999</v>
      </c>
      <c r="D1540" s="2">
        <f t="shared" si="156"/>
        <v>4.0651355564531908</v>
      </c>
      <c r="E1540">
        <f t="shared" si="157"/>
        <v>1.0001099109649658</v>
      </c>
      <c r="F1540" s="2">
        <f t="shared" si="158"/>
        <v>8.88084582452775E-2</v>
      </c>
      <c r="G1540">
        <f t="shared" si="159"/>
        <v>7.299999999998974E-5</v>
      </c>
      <c r="H1540">
        <f t="shared" si="160"/>
        <v>8.8798698294660222E-2</v>
      </c>
      <c r="I1540">
        <f t="shared" si="161"/>
        <v>7.2991977381320998E-5</v>
      </c>
    </row>
    <row r="1541" spans="1:9" x14ac:dyDescent="0.2">
      <c r="A1541" s="1">
        <v>1710857796.39604</v>
      </c>
      <c r="B1541" s="1">
        <v>6.8839999999999998E-2</v>
      </c>
      <c r="C1541" s="1">
        <v>1.0007140000000001</v>
      </c>
      <c r="D1541" s="2">
        <f t="shared" si="156"/>
        <v>3.944241461680587</v>
      </c>
      <c r="E1541">
        <f t="shared" si="157"/>
        <v>0.99978995323181152</v>
      </c>
      <c r="F1541" s="2">
        <f t="shared" si="158"/>
        <v>0.12089409477260382</v>
      </c>
      <c r="G1541">
        <f t="shared" si="159"/>
        <v>4.9999999998107114E-6</v>
      </c>
      <c r="H1541">
        <f t="shared" si="160"/>
        <v>0.12091949352142899</v>
      </c>
      <c r="I1541">
        <f t="shared" si="161"/>
        <v>5.001050454296184E-6</v>
      </c>
    </row>
    <row r="1542" spans="1:9" x14ac:dyDescent="0.2">
      <c r="A1542" s="1">
        <v>1710857797.39592</v>
      </c>
      <c r="B1542" s="1">
        <v>6.7076999999999998E-2</v>
      </c>
      <c r="C1542" s="1">
        <v>1.000704</v>
      </c>
      <c r="D1542" s="2">
        <f t="shared" si="156"/>
        <v>3.8432290023990228</v>
      </c>
      <c r="E1542">
        <f t="shared" si="157"/>
        <v>0.99988007545471191</v>
      </c>
      <c r="F1542" s="2">
        <f t="shared" si="158"/>
        <v>0.10101245928156422</v>
      </c>
      <c r="G1542">
        <f t="shared" si="159"/>
        <v>1.0000000000065512E-5</v>
      </c>
      <c r="H1542">
        <f t="shared" si="160"/>
        <v>0.10102457460773696</v>
      </c>
      <c r="I1542">
        <f t="shared" si="161"/>
        <v>1.0001199389354616E-5</v>
      </c>
    </row>
    <row r="1543" spans="1:9" x14ac:dyDescent="0.2">
      <c r="A1543" s="1">
        <v>1710857798.3959999</v>
      </c>
      <c r="B1543" s="1">
        <v>6.5828999999999999E-2</v>
      </c>
      <c r="C1543" s="1">
        <v>1.0006930000000001</v>
      </c>
      <c r="D1543" s="2">
        <f t="shared" si="156"/>
        <v>3.7717238695666961</v>
      </c>
      <c r="E1543">
        <f t="shared" si="157"/>
        <v>1.000079870223999</v>
      </c>
      <c r="F1543" s="2">
        <f t="shared" si="158"/>
        <v>7.1505132832326623E-2</v>
      </c>
      <c r="G1543">
        <f t="shared" si="159"/>
        <v>1.0999999999983245E-5</v>
      </c>
      <c r="H1543">
        <f t="shared" si="160"/>
        <v>7.1499422157463105E-2</v>
      </c>
      <c r="I1543">
        <f t="shared" si="161"/>
        <v>1.0999121497685433E-5</v>
      </c>
    </row>
    <row r="1544" spans="1:9" x14ac:dyDescent="0.2">
      <c r="A1544" s="1">
        <v>1710857799.3959999</v>
      </c>
      <c r="B1544" s="1">
        <v>6.4663999999999999E-2</v>
      </c>
      <c r="C1544" s="1">
        <v>1.000645</v>
      </c>
      <c r="D1544" s="2">
        <f t="shared" si="156"/>
        <v>3.7049742864339552</v>
      </c>
      <c r="E1544">
        <f t="shared" si="157"/>
        <v>1</v>
      </c>
      <c r="F1544" s="2">
        <f t="shared" si="158"/>
        <v>6.6749583132740931E-2</v>
      </c>
      <c r="G1544">
        <f t="shared" si="159"/>
        <v>4.8000000000048004E-5</v>
      </c>
      <c r="H1544">
        <f t="shared" si="160"/>
        <v>6.6749583132740931E-2</v>
      </c>
      <c r="I1544">
        <f t="shared" si="161"/>
        <v>4.8000000000048004E-5</v>
      </c>
    </row>
    <row r="1545" spans="1:9" x14ac:dyDescent="0.2">
      <c r="A1545" s="1">
        <v>1710857800.3961501</v>
      </c>
      <c r="B1545" s="1">
        <v>6.2996999999999997E-2</v>
      </c>
      <c r="C1545" s="1">
        <v>1.000637</v>
      </c>
      <c r="D1545" s="2">
        <f t="shared" si="156"/>
        <v>3.6094622219856469</v>
      </c>
      <c r="E1545">
        <f t="shared" si="157"/>
        <v>1.000150203704834</v>
      </c>
      <c r="F1545" s="2">
        <f t="shared" si="158"/>
        <v>9.5512064448308287E-2</v>
      </c>
      <c r="G1545">
        <f t="shared" si="159"/>
        <v>8.0000000000080007E-6</v>
      </c>
      <c r="H1545">
        <f t="shared" si="160"/>
        <v>9.549772033691048E-2</v>
      </c>
      <c r="I1545">
        <f t="shared" si="161"/>
        <v>7.9987985508314446E-6</v>
      </c>
    </row>
    <row r="1546" spans="1:9" x14ac:dyDescent="0.2">
      <c r="A1546" s="1">
        <v>1710857801.3961401</v>
      </c>
      <c r="B1546" s="1">
        <v>6.1586000000000002E-2</v>
      </c>
      <c r="C1546" s="1">
        <v>1.000624</v>
      </c>
      <c r="D1546" s="2">
        <f t="shared" si="156"/>
        <v>3.5286178770926879</v>
      </c>
      <c r="E1546">
        <f t="shared" si="157"/>
        <v>0.99998998641967773</v>
      </c>
      <c r="F1546" s="2">
        <f t="shared" si="158"/>
        <v>8.0844344892958997E-2</v>
      </c>
      <c r="G1546">
        <f t="shared" si="159"/>
        <v>1.3000000000040757E-5</v>
      </c>
      <c r="H1546">
        <f t="shared" si="160"/>
        <v>8.0845154442406669E-2</v>
      </c>
      <c r="I1546">
        <f t="shared" si="161"/>
        <v>1.3000130177888493E-5</v>
      </c>
    </row>
    <row r="1547" spans="1:9" x14ac:dyDescent="0.2">
      <c r="A1547" s="1">
        <v>1710857802.3960199</v>
      </c>
      <c r="B1547" s="1">
        <v>6.0583999999999999E-2</v>
      </c>
      <c r="C1547" s="1">
        <v>1.0006079999999999</v>
      </c>
      <c r="D1547" s="2">
        <f t="shared" si="156"/>
        <v>3.4712075060205794</v>
      </c>
      <c r="E1547">
        <f t="shared" si="157"/>
        <v>0.99987983703613281</v>
      </c>
      <c r="F1547" s="2">
        <f t="shared" si="158"/>
        <v>5.7410371072108557E-2</v>
      </c>
      <c r="G1547">
        <f t="shared" si="159"/>
        <v>1.6000000000016001E-5</v>
      </c>
      <c r="H1547">
        <f t="shared" si="160"/>
        <v>5.7417270501509181E-2</v>
      </c>
      <c r="I1547">
        <f t="shared" si="161"/>
        <v>1.600192283849185E-5</v>
      </c>
    </row>
    <row r="1548" spans="1:9" x14ac:dyDescent="0.2">
      <c r="A1548" s="1">
        <v>1710857803.3963001</v>
      </c>
      <c r="B1548" s="1">
        <v>5.9891E-2</v>
      </c>
      <c r="C1548" s="1">
        <v>1.000588</v>
      </c>
      <c r="D1548" s="2">
        <f t="shared" si="156"/>
        <v>3.4315015308180135</v>
      </c>
      <c r="E1548">
        <f t="shared" si="157"/>
        <v>1.0002801418304443</v>
      </c>
      <c r="F1548" s="2">
        <f t="shared" si="158"/>
        <v>3.9705975202565913E-2</v>
      </c>
      <c r="G1548">
        <f t="shared" si="159"/>
        <v>1.9999999999908979E-5</v>
      </c>
      <c r="H1548">
        <f t="shared" si="160"/>
        <v>3.9694855013223285E-2</v>
      </c>
      <c r="I1548">
        <f t="shared" si="161"/>
        <v>1.9994398732449438E-5</v>
      </c>
    </row>
    <row r="1549" spans="1:9" x14ac:dyDescent="0.2">
      <c r="A1549" s="1">
        <v>1710857804.3960299</v>
      </c>
      <c r="B1549" s="1">
        <v>5.9457000000000003E-2</v>
      </c>
      <c r="C1549" s="1">
        <v>1.00057</v>
      </c>
      <c r="D1549" s="2">
        <f t="shared" si="156"/>
        <v>3.4066351625093358</v>
      </c>
      <c r="E1549">
        <f t="shared" si="157"/>
        <v>0.99972987174987793</v>
      </c>
      <c r="F1549" s="2">
        <f t="shared" si="158"/>
        <v>2.4866368308677611E-2</v>
      </c>
      <c r="G1549">
        <f t="shared" si="159"/>
        <v>1.8000000000073513E-5</v>
      </c>
      <c r="H1549">
        <f t="shared" si="160"/>
        <v>2.487308723220678E-2</v>
      </c>
      <c r="I1549">
        <f t="shared" si="161"/>
        <v>1.8004863622377512E-5</v>
      </c>
    </row>
    <row r="1550" spans="1:9" x14ac:dyDescent="0.2">
      <c r="A1550" s="1">
        <v>1710857805.39604</v>
      </c>
      <c r="B1550" s="1">
        <v>5.8917999999999998E-2</v>
      </c>
      <c r="C1550" s="1">
        <v>1.0003420000000001</v>
      </c>
      <c r="D1550" s="2">
        <f t="shared" si="156"/>
        <v>3.3757527373517844</v>
      </c>
      <c r="E1550">
        <f t="shared" si="157"/>
        <v>1.0000100135803223</v>
      </c>
      <c r="F1550" s="2">
        <f t="shared" si="158"/>
        <v>3.0882425157551463E-2</v>
      </c>
      <c r="G1550">
        <f t="shared" si="159"/>
        <v>2.2799999999989495E-4</v>
      </c>
      <c r="H1550">
        <f t="shared" si="160"/>
        <v>3.0882115917003208E-2</v>
      </c>
      <c r="I1550">
        <f t="shared" si="161"/>
        <v>2.2799771692644323E-4</v>
      </c>
    </row>
    <row r="1551" spans="1:9" x14ac:dyDescent="0.2">
      <c r="A1551" s="1">
        <v>1710857806.3960299</v>
      </c>
      <c r="B1551" s="1">
        <v>5.6985000000000001E-2</v>
      </c>
      <c r="C1551" s="1">
        <v>1.000489</v>
      </c>
      <c r="D1551" s="2">
        <f t="shared" si="156"/>
        <v>3.264999995552996</v>
      </c>
      <c r="E1551">
        <f t="shared" si="157"/>
        <v>0.99998998641967773</v>
      </c>
      <c r="F1551" s="2">
        <f t="shared" si="158"/>
        <v>0.11075274179878836</v>
      </c>
      <c r="G1551">
        <f t="shared" si="159"/>
        <v>1.4699999999989721E-4</v>
      </c>
      <c r="H1551">
        <f t="shared" si="160"/>
        <v>0.11075385084136975</v>
      </c>
      <c r="I1551">
        <f t="shared" si="161"/>
        <v>1.4700147201094469E-4</v>
      </c>
    </row>
    <row r="1552" spans="1:9" x14ac:dyDescent="0.2">
      <c r="A1552" s="1">
        <v>1710857807.39588</v>
      </c>
      <c r="B1552" s="1">
        <v>5.1225E-2</v>
      </c>
      <c r="C1552" s="1">
        <v>0.73617100000000002</v>
      </c>
      <c r="D1552" s="2">
        <f t="shared" si="156"/>
        <v>2.9349763055576421</v>
      </c>
      <c r="E1552">
        <f t="shared" si="157"/>
        <v>0.99985003471374512</v>
      </c>
      <c r="F1552" s="2">
        <f t="shared" si="158"/>
        <v>0.33002368999535392</v>
      </c>
      <c r="G1552">
        <f t="shared" si="159"/>
        <v>0.26431799999999994</v>
      </c>
      <c r="H1552">
        <f t="shared" si="160"/>
        <v>0.33007318951570469</v>
      </c>
      <c r="I1552">
        <f t="shared" si="161"/>
        <v>0.26435764446982651</v>
      </c>
    </row>
    <row r="1553" spans="1:9" x14ac:dyDescent="0.2">
      <c r="A1553" s="1">
        <v>1710857808.3961599</v>
      </c>
      <c r="B1553" s="1">
        <v>1.7926000000000001E-2</v>
      </c>
      <c r="C1553" s="1">
        <v>0.97205900000000001</v>
      </c>
      <c r="D1553" s="2">
        <f t="shared" si="156"/>
        <v>1.0270841435515137</v>
      </c>
      <c r="E1553">
        <f t="shared" si="157"/>
        <v>1.0002799034118652</v>
      </c>
      <c r="F1553" s="2">
        <f t="shared" si="158"/>
        <v>1.9078921620061284</v>
      </c>
      <c r="G1553">
        <f t="shared" si="159"/>
        <v>0.23588799999999999</v>
      </c>
      <c r="H1553">
        <f t="shared" si="160"/>
        <v>1.9073582859142517</v>
      </c>
      <c r="I1553">
        <f t="shared" si="161"/>
        <v>0.23582199261967288</v>
      </c>
    </row>
    <row r="1554" spans="1:9" x14ac:dyDescent="0.2">
      <c r="A1554" s="1">
        <v>1710857809.3968401</v>
      </c>
      <c r="B1554" s="1">
        <v>-2.2298999999999999E-2</v>
      </c>
      <c r="C1554" s="1">
        <v>0.97612500000000002</v>
      </c>
      <c r="D1554" s="2">
        <f t="shared" si="156"/>
        <v>-1.2776385873622227</v>
      </c>
      <c r="E1554">
        <f t="shared" si="157"/>
        <v>1.0006802082061768</v>
      </c>
      <c r="F1554" s="2">
        <f t="shared" si="158"/>
        <v>0.25055444381070902</v>
      </c>
      <c r="G1554">
        <f t="shared" si="159"/>
        <v>4.066000000000014E-3</v>
      </c>
      <c r="H1554">
        <f t="shared" si="160"/>
        <v>0.25038413047046659</v>
      </c>
      <c r="I1554">
        <f t="shared" si="161"/>
        <v>4.0632361534248202E-3</v>
      </c>
    </row>
    <row r="1555" spans="1:9" x14ac:dyDescent="0.2">
      <c r="A1555" s="1">
        <v>1710857810.3968101</v>
      </c>
      <c r="B1555" s="1">
        <v>-6.4104999999999995E-2</v>
      </c>
      <c r="C1555" s="1">
        <v>0.97709699999999999</v>
      </c>
      <c r="D1555" s="2">
        <f t="shared" si="156"/>
        <v>-3.6729459456861422</v>
      </c>
      <c r="E1555">
        <f t="shared" si="157"/>
        <v>0.9999699592590332</v>
      </c>
      <c r="F1555" s="2">
        <f t="shared" si="158"/>
        <v>2.3953073583239197</v>
      </c>
      <c r="G1555">
        <f t="shared" si="159"/>
        <v>9.7199999999997289E-4</v>
      </c>
      <c r="H1555">
        <f t="shared" si="160"/>
        <v>2.3953793172935076</v>
      </c>
      <c r="I1555">
        <f t="shared" si="161"/>
        <v>9.7202920047739663E-4</v>
      </c>
    </row>
    <row r="1556" spans="1:9" x14ac:dyDescent="0.2">
      <c r="A1556" s="1">
        <v>1710857811.3961301</v>
      </c>
      <c r="B1556" s="1">
        <v>-0.106226</v>
      </c>
      <c r="C1556" s="1">
        <v>0.98530099999999998</v>
      </c>
      <c r="D1556" s="2">
        <f t="shared" si="156"/>
        <v>-6.0863014745566826</v>
      </c>
      <c r="E1556">
        <f t="shared" si="157"/>
        <v>0.99932003021240234</v>
      </c>
      <c r="F1556" s="2">
        <f t="shared" si="158"/>
        <v>2.4133555288705404</v>
      </c>
      <c r="G1556">
        <f t="shared" si="159"/>
        <v>8.2039999999999891E-3</v>
      </c>
      <c r="H1556">
        <f t="shared" si="160"/>
        <v>2.4149976543125922</v>
      </c>
      <c r="I1556">
        <f t="shared" si="161"/>
        <v>8.209582267910966E-3</v>
      </c>
    </row>
    <row r="1557" spans="1:9" x14ac:dyDescent="0.2">
      <c r="A1557" s="1">
        <v>1710857812.3960099</v>
      </c>
      <c r="B1557" s="1">
        <v>-0.14419000000000001</v>
      </c>
      <c r="C1557" s="1">
        <v>1.002963</v>
      </c>
      <c r="D1557" s="2">
        <f t="shared" si="156"/>
        <v>-8.2614784479913403</v>
      </c>
      <c r="E1557">
        <f t="shared" si="157"/>
        <v>0.99987983703613281</v>
      </c>
      <c r="F1557" s="2">
        <f t="shared" si="158"/>
        <v>2.1751769734346578</v>
      </c>
      <c r="G1557">
        <f t="shared" si="159"/>
        <v>1.7662000000000067E-2</v>
      </c>
      <c r="H1557">
        <f t="shared" si="160"/>
        <v>2.1754383805581763</v>
      </c>
      <c r="I1557">
        <f t="shared" si="161"/>
        <v>1.7664122573322592E-2</v>
      </c>
    </row>
    <row r="1558" spans="1:9" x14ac:dyDescent="0.2">
      <c r="A1558" s="1">
        <v>1710857813.39607</v>
      </c>
      <c r="B1558" s="1">
        <v>-0.17221900000000001</v>
      </c>
      <c r="C1558" s="1">
        <v>1.0082469999999999</v>
      </c>
      <c r="D1558" s="2">
        <f t="shared" si="156"/>
        <v>-9.8674218519635257</v>
      </c>
      <c r="E1558">
        <f t="shared" si="157"/>
        <v>1.0000600814819336</v>
      </c>
      <c r="F1558" s="2">
        <f t="shared" si="158"/>
        <v>1.6059434039721854</v>
      </c>
      <c r="G1558">
        <f t="shared" si="159"/>
        <v>5.2839999999998444E-3</v>
      </c>
      <c r="H1558">
        <f t="shared" si="160"/>
        <v>1.6058469223093346</v>
      </c>
      <c r="I1558">
        <f t="shared" si="161"/>
        <v>5.2836825485222628E-3</v>
      </c>
    </row>
    <row r="1559" spans="1:9" x14ac:dyDescent="0.2">
      <c r="A1559" s="1">
        <v>1710857814.3961401</v>
      </c>
      <c r="B1559" s="1">
        <v>-0.19181400000000001</v>
      </c>
      <c r="C1559" s="1">
        <v>1.0103359999999999</v>
      </c>
      <c r="D1559" s="2">
        <f t="shared" si="156"/>
        <v>-10.990132651522373</v>
      </c>
      <c r="E1559">
        <f t="shared" si="157"/>
        <v>1.0000700950622559</v>
      </c>
      <c r="F1559" s="2">
        <f t="shared" si="158"/>
        <v>1.1227107995588472</v>
      </c>
      <c r="G1559">
        <f t="shared" si="159"/>
        <v>2.0890000000000075E-3</v>
      </c>
      <c r="H1559">
        <f t="shared" si="160"/>
        <v>1.1226321085913051</v>
      </c>
      <c r="I1559">
        <f t="shared" si="161"/>
        <v>2.0888535816781565E-3</v>
      </c>
    </row>
    <row r="1560" spans="1:9" x14ac:dyDescent="0.2">
      <c r="A1560" s="1">
        <v>1710857815.3961599</v>
      </c>
      <c r="B1560" s="1">
        <v>-0.20493800000000001</v>
      </c>
      <c r="C1560" s="1">
        <v>1.0109710000000001</v>
      </c>
      <c r="D1560" s="2">
        <f t="shared" ref="D1560:D1623" si="162">DEGREES(B1560)</f>
        <v>-11.742082461852066</v>
      </c>
      <c r="E1560">
        <f t="shared" ref="E1560:E1623" si="163">A1560-A1559</f>
        <v>1.0000197887420654</v>
      </c>
      <c r="F1560" s="2">
        <f t="shared" ref="F1560:F1623" si="164">ABS(ABS(D1560)-ABS(D1559))</f>
        <v>0.75194981032969288</v>
      </c>
      <c r="G1560">
        <f t="shared" ref="G1560:G1623" si="165">ABS(C1560-C1559)</f>
        <v>6.3500000000016321E-4</v>
      </c>
      <c r="H1560">
        <f t="shared" ref="H1560:H1623" si="166">F1560/E1560</f>
        <v>0.75193493048330351</v>
      </c>
      <c r="I1560">
        <f t="shared" ref="I1560:I1623" si="167">G1560/E1560</f>
        <v>6.3498743439760908E-4</v>
      </c>
    </row>
    <row r="1561" spans="1:9" x14ac:dyDescent="0.2">
      <c r="A1561" s="1">
        <v>1710857816.3962801</v>
      </c>
      <c r="B1561" s="1">
        <v>-0.213367</v>
      </c>
      <c r="C1561" s="1">
        <v>1.0109630000000001</v>
      </c>
      <c r="D1561" s="2">
        <f t="shared" si="162"/>
        <v>-12.225028587367836</v>
      </c>
      <c r="E1561">
        <f t="shared" si="163"/>
        <v>1.0001201629638672</v>
      </c>
      <c r="F1561" s="2">
        <f t="shared" si="164"/>
        <v>0.48294612551577032</v>
      </c>
      <c r="G1561">
        <f t="shared" si="165"/>
        <v>8.0000000000080007E-6</v>
      </c>
      <c r="H1561">
        <f t="shared" si="166"/>
        <v>0.48288810025042805</v>
      </c>
      <c r="I1561">
        <f t="shared" si="167"/>
        <v>7.9990388117962866E-6</v>
      </c>
    </row>
    <row r="1562" spans="1:9" x14ac:dyDescent="0.2">
      <c r="A1562" s="1">
        <v>1710857817.39604</v>
      </c>
      <c r="B1562" s="1">
        <v>-0.218752</v>
      </c>
      <c r="C1562" s="1">
        <v>1.010731</v>
      </c>
      <c r="D1562" s="2">
        <f t="shared" si="162"/>
        <v>-12.533566360045784</v>
      </c>
      <c r="E1562">
        <f t="shared" si="163"/>
        <v>0.99975991249084473</v>
      </c>
      <c r="F1562" s="2">
        <f t="shared" si="164"/>
        <v>0.30853777267794769</v>
      </c>
      <c r="G1562">
        <f t="shared" si="165"/>
        <v>2.3200000000000998E-4</v>
      </c>
      <c r="H1562">
        <f t="shared" si="166"/>
        <v>0.30861186653227918</v>
      </c>
      <c r="I1562">
        <f t="shared" si="167"/>
        <v>2.3205571367829224E-4</v>
      </c>
    </row>
    <row r="1563" spans="1:9" x14ac:dyDescent="0.2">
      <c r="A1563" s="1">
        <v>1710857818.3963499</v>
      </c>
      <c r="B1563" s="1">
        <v>-0.222188</v>
      </c>
      <c r="C1563" s="1">
        <v>1.0104409999999999</v>
      </c>
      <c r="D1563" s="2">
        <f t="shared" si="162"/>
        <v>-12.730434658452735</v>
      </c>
      <c r="E1563">
        <f t="shared" si="163"/>
        <v>1.000309944152832</v>
      </c>
      <c r="F1563" s="2">
        <f t="shared" si="164"/>
        <v>0.19686829840695097</v>
      </c>
      <c r="G1563">
        <f t="shared" si="165"/>
        <v>2.9000000000012349E-4</v>
      </c>
      <c r="H1563">
        <f t="shared" si="166"/>
        <v>0.19680729913534931</v>
      </c>
      <c r="I1563">
        <f t="shared" si="167"/>
        <v>2.8991014404612973E-4</v>
      </c>
    </row>
    <row r="1564" spans="1:9" x14ac:dyDescent="0.2">
      <c r="A1564" s="1">
        <v>1710857819.3961501</v>
      </c>
      <c r="B1564" s="1">
        <v>-0.22431699999999999</v>
      </c>
      <c r="C1564" s="1">
        <v>1.010116</v>
      </c>
      <c r="D1564" s="2">
        <f t="shared" si="162"/>
        <v>-12.852417373036086</v>
      </c>
      <c r="E1564">
        <f t="shared" si="163"/>
        <v>0.99980020523071289</v>
      </c>
      <c r="F1564" s="2">
        <f t="shared" si="164"/>
        <v>0.12198271458335164</v>
      </c>
      <c r="G1564">
        <f t="shared" si="165"/>
        <v>3.249999999999087E-4</v>
      </c>
      <c r="H1564">
        <f t="shared" si="166"/>
        <v>0.12200709096194177</v>
      </c>
      <c r="I1564">
        <f t="shared" si="167"/>
        <v>3.2506494627585321E-4</v>
      </c>
    </row>
    <row r="1565" spans="1:9" x14ac:dyDescent="0.2">
      <c r="A1565" s="1">
        <v>1710857820.3961201</v>
      </c>
      <c r="B1565" s="1">
        <v>-0.225634</v>
      </c>
      <c r="C1565" s="1">
        <v>1.0097849999999999</v>
      </c>
      <c r="D1565" s="2">
        <f t="shared" si="162"/>
        <v>-12.927875914654816</v>
      </c>
      <c r="E1565">
        <f t="shared" si="163"/>
        <v>0.9999699592590332</v>
      </c>
      <c r="F1565" s="2">
        <f t="shared" si="164"/>
        <v>7.5458541618729669E-2</v>
      </c>
      <c r="G1565">
        <f t="shared" si="165"/>
        <v>3.3100000000008123E-4</v>
      </c>
      <c r="H1565">
        <f t="shared" si="166"/>
        <v>7.5460808517331487E-2</v>
      </c>
      <c r="I1565">
        <f t="shared" si="167"/>
        <v>3.3100994378405986E-4</v>
      </c>
    </row>
    <row r="1566" spans="1:9" x14ac:dyDescent="0.2">
      <c r="A1566" s="1">
        <v>1710857821.39644</v>
      </c>
      <c r="B1566" s="1">
        <v>-0.22644600000000001</v>
      </c>
      <c r="C1566" s="1">
        <v>1.0094620000000001</v>
      </c>
      <c r="D1566" s="2">
        <f t="shared" si="162"/>
        <v>-12.97440008761944</v>
      </c>
      <c r="E1566">
        <f t="shared" si="163"/>
        <v>1.0003199577331543</v>
      </c>
      <c r="F1566" s="2">
        <f t="shared" si="164"/>
        <v>4.6524172964623745E-2</v>
      </c>
      <c r="G1566">
        <f t="shared" si="165"/>
        <v>3.2299999999985118E-4</v>
      </c>
      <c r="H1566">
        <f t="shared" si="166"/>
        <v>4.6509291956998572E-2</v>
      </c>
      <c r="I1566">
        <f t="shared" si="167"/>
        <v>3.2289668670792911E-4</v>
      </c>
    </row>
    <row r="1567" spans="1:9" x14ac:dyDescent="0.2">
      <c r="A1567" s="1">
        <v>1710857822.3960099</v>
      </c>
      <c r="B1567" s="1">
        <v>-0.22694600000000001</v>
      </c>
      <c r="C1567" s="1">
        <v>1.009147</v>
      </c>
      <c r="D1567" s="2">
        <f t="shared" si="162"/>
        <v>-13.003047977375982</v>
      </c>
      <c r="E1567">
        <f t="shared" si="163"/>
        <v>0.99956989288330078</v>
      </c>
      <c r="F1567" s="2">
        <f t="shared" si="164"/>
        <v>2.8647889756541645E-2</v>
      </c>
      <c r="G1567">
        <f t="shared" si="165"/>
        <v>3.1500000000006523E-4</v>
      </c>
      <c r="H1567">
        <f t="shared" si="166"/>
        <v>2.8660216719718936E-2</v>
      </c>
      <c r="I1567">
        <f t="shared" si="167"/>
        <v>3.1513554203942124E-4</v>
      </c>
    </row>
    <row r="1568" spans="1:9" x14ac:dyDescent="0.2">
      <c r="A1568" s="1">
        <v>1710857823.39588</v>
      </c>
      <c r="B1568" s="1">
        <v>-0.22720299999999999</v>
      </c>
      <c r="C1568" s="1">
        <v>1.008839</v>
      </c>
      <c r="D1568" s="2">
        <f t="shared" si="162"/>
        <v>-13.017772992710842</v>
      </c>
      <c r="E1568">
        <f t="shared" si="163"/>
        <v>0.99987006187438965</v>
      </c>
      <c r="F1568" s="2">
        <f t="shared" si="164"/>
        <v>1.4725015334860814E-2</v>
      </c>
      <c r="G1568">
        <f t="shared" si="165"/>
        <v>3.0799999999997496E-4</v>
      </c>
      <c r="H1568">
        <f t="shared" si="166"/>
        <v>1.4726928924401247E-2</v>
      </c>
      <c r="I1568">
        <f t="shared" si="167"/>
        <v>3.08040026143585E-4</v>
      </c>
    </row>
    <row r="1569" spans="1:9" x14ac:dyDescent="0.2">
      <c r="A1569" s="1">
        <v>1710857824.39606</v>
      </c>
      <c r="B1569" s="1">
        <v>-0.227351</v>
      </c>
      <c r="C1569" s="1">
        <v>1.0085409999999999</v>
      </c>
      <c r="D1569" s="2">
        <f t="shared" si="162"/>
        <v>-13.026252768078779</v>
      </c>
      <c r="E1569">
        <f t="shared" si="163"/>
        <v>1.0001800060272217</v>
      </c>
      <c r="F1569" s="2">
        <f t="shared" si="164"/>
        <v>8.4797753679364263E-3</v>
      </c>
      <c r="G1569">
        <f t="shared" si="165"/>
        <v>2.9800000000013149E-4</v>
      </c>
      <c r="H1569">
        <f t="shared" si="166"/>
        <v>8.4782492319743826E-3</v>
      </c>
      <c r="I1569">
        <f t="shared" si="167"/>
        <v>2.9794636785812823E-4</v>
      </c>
    </row>
    <row r="1570" spans="1:9" x14ac:dyDescent="0.2">
      <c r="A1570" s="1">
        <v>1710857825.3961201</v>
      </c>
      <c r="B1570" s="1">
        <v>-0.227409</v>
      </c>
      <c r="C1570" s="1">
        <v>1.008256</v>
      </c>
      <c r="D1570" s="2">
        <f t="shared" si="162"/>
        <v>-13.029575923290539</v>
      </c>
      <c r="E1570">
        <f t="shared" si="163"/>
        <v>1.0000600814819336</v>
      </c>
      <c r="F1570" s="2">
        <f t="shared" si="164"/>
        <v>3.323155211759854E-3</v>
      </c>
      <c r="G1570">
        <f t="shared" si="165"/>
        <v>2.8499999999986869E-4</v>
      </c>
      <c r="H1570">
        <f t="shared" si="166"/>
        <v>3.3229555636651894E-3</v>
      </c>
      <c r="I1570">
        <f t="shared" si="167"/>
        <v>2.8498287780624439E-4</v>
      </c>
    </row>
    <row r="1571" spans="1:9" x14ac:dyDescent="0.2">
      <c r="A1571" s="1">
        <v>1710857826.3961899</v>
      </c>
      <c r="B1571" s="1">
        <v>-0.227488</v>
      </c>
      <c r="C1571" s="1">
        <v>1.007979</v>
      </c>
      <c r="D1571" s="2">
        <f t="shared" si="162"/>
        <v>-13.034102289872072</v>
      </c>
      <c r="E1571">
        <f t="shared" si="163"/>
        <v>1.0000698566436768</v>
      </c>
      <c r="F1571" s="2">
        <f t="shared" si="164"/>
        <v>4.5263665815333809E-3</v>
      </c>
      <c r="G1571">
        <f t="shared" si="165"/>
        <v>2.7700000000008274E-4</v>
      </c>
      <c r="H1571">
        <f t="shared" si="166"/>
        <v>4.526050406842847E-3</v>
      </c>
      <c r="I1571">
        <f t="shared" si="167"/>
        <v>2.7698065106143618E-4</v>
      </c>
    </row>
    <row r="1572" spans="1:9" x14ac:dyDescent="0.2">
      <c r="A1572" s="1">
        <v>1710857827.39642</v>
      </c>
      <c r="B1572" s="1">
        <v>-0.22761500000000001</v>
      </c>
      <c r="C1572" s="1">
        <v>1.0077119999999999</v>
      </c>
      <c r="D1572" s="2">
        <f t="shared" si="162"/>
        <v>-13.041378853870233</v>
      </c>
      <c r="E1572">
        <f t="shared" si="163"/>
        <v>1.000230073928833</v>
      </c>
      <c r="F1572" s="2">
        <f t="shared" si="164"/>
        <v>7.276563998161123E-3</v>
      </c>
      <c r="G1572">
        <f t="shared" si="165"/>
        <v>2.6700000000001722E-4</v>
      </c>
      <c r="H1572">
        <f t="shared" si="166"/>
        <v>7.2748902355827937E-3</v>
      </c>
      <c r="I1572">
        <f t="shared" si="167"/>
        <v>2.6693858439114923E-4</v>
      </c>
    </row>
    <row r="1573" spans="1:9" x14ac:dyDescent="0.2">
      <c r="A1573" s="1">
        <v>1710857828.3959601</v>
      </c>
      <c r="B1573" s="1">
        <v>-0.22769800000000001</v>
      </c>
      <c r="C1573" s="1">
        <v>1.0074510000000001</v>
      </c>
      <c r="D1573" s="2">
        <f t="shared" si="162"/>
        <v>-13.04613440356982</v>
      </c>
      <c r="E1573">
        <f t="shared" si="163"/>
        <v>0.99954009056091309</v>
      </c>
      <c r="F1573" s="2">
        <f t="shared" si="164"/>
        <v>4.7555496995865809E-3</v>
      </c>
      <c r="G1573">
        <f t="shared" si="165"/>
        <v>2.6099999999984469E-4</v>
      </c>
      <c r="H1573">
        <f t="shared" si="166"/>
        <v>4.7577378281224349E-3</v>
      </c>
      <c r="I1573">
        <f t="shared" si="167"/>
        <v>2.6112009159470431E-4</v>
      </c>
    </row>
    <row r="1574" spans="1:9" x14ac:dyDescent="0.2">
      <c r="A1574" s="1">
        <v>1710857829.39623</v>
      </c>
      <c r="B1574" s="1">
        <v>-0.227774</v>
      </c>
      <c r="C1574" s="1">
        <v>1.0072000000000001</v>
      </c>
      <c r="D1574" s="2">
        <f t="shared" si="162"/>
        <v>-13.050488882812813</v>
      </c>
      <c r="E1574">
        <f t="shared" si="163"/>
        <v>1.000269889831543</v>
      </c>
      <c r="F1574" s="2">
        <f t="shared" si="164"/>
        <v>4.3544792429930368E-3</v>
      </c>
      <c r="G1574">
        <f t="shared" si="165"/>
        <v>2.5100000000000122E-4</v>
      </c>
      <c r="H1574">
        <f t="shared" si="166"/>
        <v>4.3533043304206445E-3</v>
      </c>
      <c r="I1574">
        <f t="shared" si="167"/>
        <v>2.5093227593032171E-4</v>
      </c>
    </row>
    <row r="1575" spans="1:9" x14ac:dyDescent="0.2">
      <c r="A1575" s="1">
        <v>1710857830.39623</v>
      </c>
      <c r="B1575" s="1">
        <v>-0.227857</v>
      </c>
      <c r="C1575" s="1">
        <v>1.0069589999999999</v>
      </c>
      <c r="D1575" s="2">
        <f t="shared" si="162"/>
        <v>-13.055244432512399</v>
      </c>
      <c r="E1575">
        <f t="shared" si="163"/>
        <v>1</v>
      </c>
      <c r="F1575" s="2">
        <f t="shared" si="164"/>
        <v>4.7555496995865809E-3</v>
      </c>
      <c r="G1575">
        <f t="shared" si="165"/>
        <v>2.4100000000015775E-4</v>
      </c>
      <c r="H1575">
        <f t="shared" si="166"/>
        <v>4.7555496995865809E-3</v>
      </c>
      <c r="I1575">
        <f t="shared" si="167"/>
        <v>2.4100000000015775E-4</v>
      </c>
    </row>
    <row r="1576" spans="1:9" x14ac:dyDescent="0.2">
      <c r="A1576" s="1">
        <v>1710857831.3961101</v>
      </c>
      <c r="B1576" s="1">
        <v>-0.227828</v>
      </c>
      <c r="C1576" s="1">
        <v>1.0067269999999999</v>
      </c>
      <c r="D1576" s="2">
        <f t="shared" si="162"/>
        <v>-13.053582854906519</v>
      </c>
      <c r="E1576">
        <f t="shared" si="163"/>
        <v>0.99988007545471191</v>
      </c>
      <c r="F1576" s="2">
        <f t="shared" si="164"/>
        <v>1.661577605879927E-3</v>
      </c>
      <c r="G1576">
        <f t="shared" si="165"/>
        <v>2.3200000000000998E-4</v>
      </c>
      <c r="H1576">
        <f t="shared" si="166"/>
        <v>1.6617768937182765E-3</v>
      </c>
      <c r="I1576">
        <f t="shared" si="167"/>
        <v>2.3202782583151701E-4</v>
      </c>
    </row>
    <row r="1577" spans="1:9" x14ac:dyDescent="0.2">
      <c r="A1577" s="1">
        <v>1710857832.3961401</v>
      </c>
      <c r="B1577" s="1">
        <v>-0.22775400000000001</v>
      </c>
      <c r="C1577" s="1">
        <v>1.0065</v>
      </c>
      <c r="D1577" s="2">
        <f t="shared" si="162"/>
        <v>-13.049342967222552</v>
      </c>
      <c r="E1577">
        <f t="shared" si="163"/>
        <v>1.0000300407409668</v>
      </c>
      <c r="F1577" s="2">
        <f t="shared" si="164"/>
        <v>4.239887683967325E-3</v>
      </c>
      <c r="G1577">
        <f t="shared" si="165"/>
        <v>2.2699999999997722E-4</v>
      </c>
      <c r="H1577">
        <f t="shared" si="166"/>
        <v>4.2397603184258382E-3</v>
      </c>
      <c r="I1577">
        <f t="shared" si="167"/>
        <v>2.2699318095662687E-4</v>
      </c>
    </row>
    <row r="1578" spans="1:9" x14ac:dyDescent="0.2">
      <c r="A1578" s="1">
        <v>1710857833.39627</v>
      </c>
      <c r="B1578" s="1">
        <v>-0.227715</v>
      </c>
      <c r="C1578" s="1">
        <v>1.006283</v>
      </c>
      <c r="D1578" s="2">
        <f t="shared" si="162"/>
        <v>-13.047108431821542</v>
      </c>
      <c r="E1578">
        <f t="shared" si="163"/>
        <v>1.0001299381256104</v>
      </c>
      <c r="F1578" s="2">
        <f t="shared" si="164"/>
        <v>2.2345354010102625E-3</v>
      </c>
      <c r="G1578">
        <f t="shared" si="165"/>
        <v>2.1699999999991171E-4</v>
      </c>
      <c r="H1578">
        <f t="shared" si="166"/>
        <v>2.2342450873914527E-3</v>
      </c>
      <c r="I1578">
        <f t="shared" si="167"/>
        <v>2.1697180708998815E-4</v>
      </c>
    </row>
    <row r="1579" spans="1:9" x14ac:dyDescent="0.2">
      <c r="A1579" s="1">
        <v>1710857834.39586</v>
      </c>
      <c r="B1579" s="1">
        <v>-0.22769200000000001</v>
      </c>
      <c r="C1579" s="1">
        <v>1.0060750000000001</v>
      </c>
      <c r="D1579" s="2">
        <f t="shared" si="162"/>
        <v>-13.045790628892741</v>
      </c>
      <c r="E1579">
        <f t="shared" si="163"/>
        <v>0.99958992004394531</v>
      </c>
      <c r="F1579" s="2">
        <f t="shared" si="164"/>
        <v>1.3178029288010151E-3</v>
      </c>
      <c r="G1579">
        <f t="shared" si="165"/>
        <v>2.0799999999998597E-4</v>
      </c>
      <c r="H1579">
        <f t="shared" si="166"/>
        <v>1.3183435550681425E-3</v>
      </c>
      <c r="I1579">
        <f t="shared" si="167"/>
        <v>2.0808533162363382E-4</v>
      </c>
    </row>
    <row r="1580" spans="1:9" x14ac:dyDescent="0.2">
      <c r="A1580" s="1">
        <v>1710857835.39609</v>
      </c>
      <c r="B1580" s="1">
        <v>-0.22770699999999999</v>
      </c>
      <c r="C1580" s="1">
        <v>1.0058670000000001</v>
      </c>
      <c r="D1580" s="2">
        <f t="shared" si="162"/>
        <v>-13.046650065585435</v>
      </c>
      <c r="E1580">
        <f t="shared" si="163"/>
        <v>1.000230073928833</v>
      </c>
      <c r="F1580" s="2">
        <f t="shared" si="164"/>
        <v>8.5943669269461509E-4</v>
      </c>
      <c r="G1580">
        <f t="shared" si="165"/>
        <v>2.0799999999998597E-4</v>
      </c>
      <c r="H1580">
        <f t="shared" si="166"/>
        <v>8.5923900420111193E-4</v>
      </c>
      <c r="I1580">
        <f t="shared" si="167"/>
        <v>2.0795215563053075E-4</v>
      </c>
    </row>
    <row r="1581" spans="1:9" x14ac:dyDescent="0.2">
      <c r="A1581" s="1">
        <v>1710857836.3961899</v>
      </c>
      <c r="B1581" s="1">
        <v>-0.227714</v>
      </c>
      <c r="C1581" s="1">
        <v>1.0056719999999999</v>
      </c>
      <c r="D1581" s="2">
        <f t="shared" si="162"/>
        <v>-13.047051136042029</v>
      </c>
      <c r="E1581">
        <f t="shared" si="163"/>
        <v>1.0000998973846436</v>
      </c>
      <c r="F1581" s="2">
        <f t="shared" si="164"/>
        <v>4.0107045659354412E-4</v>
      </c>
      <c r="G1581">
        <f t="shared" si="165"/>
        <v>1.9500000000016726E-4</v>
      </c>
      <c r="H1581">
        <f t="shared" si="166"/>
        <v>4.0103039470595041E-4</v>
      </c>
      <c r="I1581">
        <f t="shared" si="167"/>
        <v>1.9498052195596741E-4</v>
      </c>
    </row>
    <row r="1582" spans="1:9" x14ac:dyDescent="0.2">
      <c r="A1582" s="1">
        <v>1710857837.40957</v>
      </c>
      <c r="B1582" s="1">
        <v>-0.22772500000000001</v>
      </c>
      <c r="C1582" s="1">
        <v>1.0054829999999999</v>
      </c>
      <c r="D1582" s="2">
        <f t="shared" si="162"/>
        <v>-13.047681389616672</v>
      </c>
      <c r="E1582">
        <f t="shared" si="163"/>
        <v>1.0133800506591797</v>
      </c>
      <c r="F1582" s="2">
        <f t="shared" si="164"/>
        <v>6.3025357464319143E-4</v>
      </c>
      <c r="G1582">
        <f t="shared" si="165"/>
        <v>1.8899999999999473E-4</v>
      </c>
      <c r="H1582">
        <f t="shared" si="166"/>
        <v>6.219320917490199E-4</v>
      </c>
      <c r="I1582">
        <f t="shared" si="167"/>
        <v>1.8650455954511311E-4</v>
      </c>
    </row>
    <row r="1583" spans="1:9" x14ac:dyDescent="0.2">
      <c r="A1583" s="1">
        <v>1710857838.39606</v>
      </c>
      <c r="B1583" s="1">
        <v>-0.22775699999999999</v>
      </c>
      <c r="C1583" s="1">
        <v>1.0053030000000001</v>
      </c>
      <c r="D1583" s="2">
        <f t="shared" si="162"/>
        <v>-13.049514854561091</v>
      </c>
      <c r="E1583">
        <f t="shared" si="163"/>
        <v>0.98649001121520996</v>
      </c>
      <c r="F1583" s="2">
        <f t="shared" si="164"/>
        <v>1.8334649444184947E-3</v>
      </c>
      <c r="G1583">
        <f t="shared" si="165"/>
        <v>1.7999999999984695E-4</v>
      </c>
      <c r="H1583">
        <f t="shared" si="166"/>
        <v>1.8585742618518121E-3</v>
      </c>
      <c r="I1583">
        <f t="shared" si="167"/>
        <v>1.8246510147438142E-4</v>
      </c>
    </row>
    <row r="1584" spans="1:9" x14ac:dyDescent="0.2">
      <c r="A1584" s="1">
        <v>1710857839.3961599</v>
      </c>
      <c r="B1584" s="1">
        <v>-0.227741</v>
      </c>
      <c r="C1584" s="1">
        <v>1.005123</v>
      </c>
      <c r="D1584" s="2">
        <f t="shared" si="162"/>
        <v>-13.048598122088881</v>
      </c>
      <c r="E1584">
        <f t="shared" si="163"/>
        <v>1.0000998973846436</v>
      </c>
      <c r="F1584" s="2">
        <f t="shared" si="164"/>
        <v>9.1673247220924736E-4</v>
      </c>
      <c r="G1584">
        <f t="shared" si="165"/>
        <v>1.8000000000006899E-4</v>
      </c>
      <c r="H1584">
        <f t="shared" si="166"/>
        <v>9.1664090218046221E-4</v>
      </c>
      <c r="I1584">
        <f t="shared" si="167"/>
        <v>1.7998202026696145E-4</v>
      </c>
    </row>
    <row r="1585" spans="1:9" x14ac:dyDescent="0.2">
      <c r="A1585" s="1">
        <v>1710857840.39587</v>
      </c>
      <c r="B1585" s="1">
        <v>-0.22781799999999999</v>
      </c>
      <c r="C1585" s="1">
        <v>1.0049520000000001</v>
      </c>
      <c r="D1585" s="2">
        <f t="shared" si="162"/>
        <v>-13.053009897111389</v>
      </c>
      <c r="E1585">
        <f t="shared" si="163"/>
        <v>0.9997100830078125</v>
      </c>
      <c r="F1585" s="2">
        <f t="shared" si="164"/>
        <v>4.4117750225076691E-3</v>
      </c>
      <c r="G1585">
        <f t="shared" si="165"/>
        <v>1.7099999999992122E-4</v>
      </c>
      <c r="H1585">
        <f t="shared" si="166"/>
        <v>4.4130544419778471E-3</v>
      </c>
      <c r="I1585">
        <f t="shared" si="167"/>
        <v>1.7104959018262187E-4</v>
      </c>
    </row>
    <row r="1586" spans="1:9" x14ac:dyDescent="0.2">
      <c r="A1586" s="1">
        <v>1710857841.3961</v>
      </c>
      <c r="B1586" s="1">
        <v>-0.22786699999999999</v>
      </c>
      <c r="C1586" s="1">
        <v>1.004785</v>
      </c>
      <c r="D1586" s="2">
        <f t="shared" si="162"/>
        <v>-13.05581739030753</v>
      </c>
      <c r="E1586">
        <f t="shared" si="163"/>
        <v>1.000230073928833</v>
      </c>
      <c r="F1586" s="2">
        <f t="shared" si="164"/>
        <v>2.807493196140598E-3</v>
      </c>
      <c r="G1586">
        <f t="shared" si="165"/>
        <v>1.6700000000002824E-4</v>
      </c>
      <c r="H1586">
        <f t="shared" si="166"/>
        <v>2.8068474137284867E-3</v>
      </c>
      <c r="I1586">
        <f t="shared" si="167"/>
        <v>1.6696158649185985E-4</v>
      </c>
    </row>
    <row r="1587" spans="1:9" x14ac:dyDescent="0.2">
      <c r="A1587" s="1">
        <v>1710857842.3961501</v>
      </c>
      <c r="B1587" s="1">
        <v>-0.227825</v>
      </c>
      <c r="C1587" s="1">
        <v>1.004621</v>
      </c>
      <c r="D1587" s="2">
        <f t="shared" si="162"/>
        <v>-13.053410967567981</v>
      </c>
      <c r="E1587">
        <f t="shared" si="163"/>
        <v>1.0000500679016113</v>
      </c>
      <c r="F1587" s="2">
        <f t="shared" si="164"/>
        <v>2.4064227395488302E-3</v>
      </c>
      <c r="G1587">
        <f t="shared" si="165"/>
        <v>1.6400000000005299E-4</v>
      </c>
      <c r="H1587">
        <f t="shared" si="166"/>
        <v>2.4063022610439772E-3</v>
      </c>
      <c r="I1587">
        <f t="shared" si="167"/>
        <v>1.639917892752825E-4</v>
      </c>
    </row>
    <row r="1588" spans="1:9" x14ac:dyDescent="0.2">
      <c r="A1588" s="1">
        <v>1710857843.3959799</v>
      </c>
      <c r="B1588" s="1">
        <v>-0.22783100000000001</v>
      </c>
      <c r="C1588" s="1">
        <v>1.0044660000000001</v>
      </c>
      <c r="D1588" s="2">
        <f t="shared" si="162"/>
        <v>-13.05375474224506</v>
      </c>
      <c r="E1588">
        <f t="shared" si="163"/>
        <v>0.99982976913452148</v>
      </c>
      <c r="F1588" s="2">
        <f t="shared" si="164"/>
        <v>3.4377467707891185E-4</v>
      </c>
      <c r="G1588">
        <f t="shared" si="165"/>
        <v>1.5499999999990521E-4</v>
      </c>
      <c r="H1588">
        <f t="shared" si="166"/>
        <v>3.4383320810350756E-4</v>
      </c>
      <c r="I1588">
        <f t="shared" si="167"/>
        <v>1.5502639027649399E-4</v>
      </c>
    </row>
    <row r="1589" spans="1:9" x14ac:dyDescent="0.2">
      <c r="A1589" s="1">
        <v>1710857844.3959899</v>
      </c>
      <c r="B1589" s="1">
        <v>-0.22780800000000001</v>
      </c>
      <c r="C1589" s="1">
        <v>1.004318</v>
      </c>
      <c r="D1589" s="2">
        <f t="shared" si="162"/>
        <v>-13.052436939316259</v>
      </c>
      <c r="E1589">
        <f t="shared" si="163"/>
        <v>1.0000100135803223</v>
      </c>
      <c r="F1589" s="2">
        <f t="shared" si="164"/>
        <v>1.3178029288010151E-3</v>
      </c>
      <c r="G1589">
        <f t="shared" si="165"/>
        <v>1.4800000000003699E-4</v>
      </c>
      <c r="H1589">
        <f t="shared" si="166"/>
        <v>1.3177897330076758E-3</v>
      </c>
      <c r="I1589">
        <f t="shared" si="167"/>
        <v>1.4799851800498937E-4</v>
      </c>
    </row>
    <row r="1590" spans="1:9" x14ac:dyDescent="0.2">
      <c r="A1590" s="1">
        <v>1710857845.3961899</v>
      </c>
      <c r="B1590" s="1">
        <v>-0.22778100000000001</v>
      </c>
      <c r="C1590" s="1">
        <v>1.004175</v>
      </c>
      <c r="D1590" s="2">
        <f t="shared" si="162"/>
        <v>-13.050889953269404</v>
      </c>
      <c r="E1590">
        <f t="shared" si="163"/>
        <v>1.0002000331878662</v>
      </c>
      <c r="F1590" s="2">
        <f t="shared" si="164"/>
        <v>1.5469860468542151E-3</v>
      </c>
      <c r="G1590">
        <f t="shared" si="165"/>
        <v>1.4300000000000423E-4</v>
      </c>
      <c r="H1590">
        <f t="shared" si="166"/>
        <v>1.5466766601912789E-3</v>
      </c>
      <c r="I1590">
        <f t="shared" si="167"/>
        <v>1.4297140097489352E-4</v>
      </c>
    </row>
    <row r="1591" spans="1:9" x14ac:dyDescent="0.2">
      <c r="A1591" s="1">
        <v>1710857846.3961999</v>
      </c>
      <c r="B1591" s="1">
        <v>-0.22772800000000001</v>
      </c>
      <c r="C1591" s="1">
        <v>1.0040309999999999</v>
      </c>
      <c r="D1591" s="2">
        <f t="shared" si="162"/>
        <v>-13.047853276955212</v>
      </c>
      <c r="E1591">
        <f t="shared" si="163"/>
        <v>1.0000100135803223</v>
      </c>
      <c r="F1591" s="2">
        <f t="shared" si="164"/>
        <v>3.0366763141920217E-3</v>
      </c>
      <c r="G1591">
        <f t="shared" si="165"/>
        <v>1.4400000000014401E-4</v>
      </c>
      <c r="H1591">
        <f t="shared" si="166"/>
        <v>3.0366459064943268E-3</v>
      </c>
      <c r="I1591">
        <f t="shared" si="167"/>
        <v>1.4399855805901659E-4</v>
      </c>
    </row>
    <row r="1592" spans="1:9" x14ac:dyDescent="0.2">
      <c r="A1592" s="1">
        <v>1710857847.39587</v>
      </c>
      <c r="B1592" s="1">
        <v>-0.227688</v>
      </c>
      <c r="C1592" s="1">
        <v>1.0038959999999999</v>
      </c>
      <c r="D1592" s="2">
        <f t="shared" si="162"/>
        <v>-13.045561445774688</v>
      </c>
      <c r="E1592">
        <f t="shared" si="163"/>
        <v>0.99967002868652344</v>
      </c>
      <c r="F1592" s="2">
        <f t="shared" si="164"/>
        <v>2.2918311805248948E-3</v>
      </c>
      <c r="G1592">
        <f t="shared" si="165"/>
        <v>1.3499999999999623E-4</v>
      </c>
      <c r="H1592">
        <f t="shared" si="166"/>
        <v>2.2925876686891921E-3</v>
      </c>
      <c r="I1592">
        <f t="shared" si="167"/>
        <v>1.3504456083111155E-4</v>
      </c>
    </row>
    <row r="1593" spans="1:9" x14ac:dyDescent="0.2">
      <c r="A1593" s="1">
        <v>1710857848.3961799</v>
      </c>
      <c r="B1593" s="1">
        <v>-0.227719</v>
      </c>
      <c r="C1593" s="1">
        <v>1.003765</v>
      </c>
      <c r="D1593" s="2">
        <f t="shared" si="162"/>
        <v>-13.047337614939593</v>
      </c>
      <c r="E1593">
        <f t="shared" si="163"/>
        <v>1.000309944152832</v>
      </c>
      <c r="F1593" s="2">
        <f t="shared" si="164"/>
        <v>1.7761691649056388E-3</v>
      </c>
      <c r="G1593">
        <f t="shared" si="165"/>
        <v>1.3099999999988121E-4</v>
      </c>
      <c r="H1593">
        <f t="shared" si="166"/>
        <v>1.7756188222340288E-3</v>
      </c>
      <c r="I1593">
        <f t="shared" si="167"/>
        <v>1.3095940989652546E-4</v>
      </c>
    </row>
    <row r="1594" spans="1:9" x14ac:dyDescent="0.2">
      <c r="A1594" s="1">
        <v>1710857849.39607</v>
      </c>
      <c r="B1594" s="1">
        <v>-0.22769300000000001</v>
      </c>
      <c r="C1594" s="1">
        <v>1.0036400000000001</v>
      </c>
      <c r="D1594" s="2">
        <f t="shared" si="162"/>
        <v>-13.045847924672254</v>
      </c>
      <c r="E1594">
        <f t="shared" si="163"/>
        <v>0.99989008903503418</v>
      </c>
      <c r="F1594" s="2">
        <f t="shared" si="164"/>
        <v>1.4896902673395829E-3</v>
      </c>
      <c r="G1594">
        <f t="shared" si="165"/>
        <v>1.2499999999993072E-4</v>
      </c>
      <c r="H1594">
        <f t="shared" si="166"/>
        <v>1.489854018632429E-3</v>
      </c>
      <c r="I1594">
        <f t="shared" si="167"/>
        <v>1.2501374038076995E-4</v>
      </c>
    </row>
    <row r="1595" spans="1:9" x14ac:dyDescent="0.2">
      <c r="A1595" s="1">
        <v>1710857850.39607</v>
      </c>
      <c r="B1595" s="1">
        <v>-0.22767100000000001</v>
      </c>
      <c r="C1595" s="1">
        <v>1.003522</v>
      </c>
      <c r="D1595" s="2">
        <f t="shared" si="162"/>
        <v>-13.044587417522965</v>
      </c>
      <c r="E1595">
        <f t="shared" si="163"/>
        <v>1</v>
      </c>
      <c r="F1595" s="2">
        <f t="shared" si="164"/>
        <v>1.2605071492881592E-3</v>
      </c>
      <c r="G1595">
        <f t="shared" si="165"/>
        <v>1.180000000000625E-4</v>
      </c>
      <c r="H1595">
        <f t="shared" si="166"/>
        <v>1.2605071492881592E-3</v>
      </c>
      <c r="I1595">
        <f t="shared" si="167"/>
        <v>1.180000000000625E-4</v>
      </c>
    </row>
    <row r="1596" spans="1:9" x14ac:dyDescent="0.2">
      <c r="A1596" s="1">
        <v>1710857851.40132</v>
      </c>
      <c r="B1596" s="1">
        <v>-0.22766600000000001</v>
      </c>
      <c r="C1596" s="1">
        <v>1.003403</v>
      </c>
      <c r="D1596" s="2">
        <f t="shared" si="162"/>
        <v>-13.044300938625401</v>
      </c>
      <c r="E1596">
        <f t="shared" si="163"/>
        <v>1.0052499771118164</v>
      </c>
      <c r="F1596" s="2">
        <f t="shared" si="164"/>
        <v>2.8647889756427958E-4</v>
      </c>
      <c r="G1596">
        <f t="shared" si="165"/>
        <v>1.1899999999998023E-4</v>
      </c>
      <c r="H1596">
        <f t="shared" si="166"/>
        <v>2.849827446774603E-4</v>
      </c>
      <c r="I1596">
        <f t="shared" si="167"/>
        <v>1.1837851550305837E-4</v>
      </c>
    </row>
    <row r="1597" spans="1:9" x14ac:dyDescent="0.2">
      <c r="A1597" s="1">
        <v>1710857852.3959601</v>
      </c>
      <c r="B1597" s="1">
        <v>-0.227682</v>
      </c>
      <c r="C1597" s="1">
        <v>1.003293</v>
      </c>
      <c r="D1597" s="2">
        <f t="shared" si="162"/>
        <v>-13.045217671097609</v>
      </c>
      <c r="E1597">
        <f t="shared" si="163"/>
        <v>0.99464011192321777</v>
      </c>
      <c r="F1597" s="2">
        <f t="shared" si="164"/>
        <v>9.1673247220747101E-4</v>
      </c>
      <c r="G1597">
        <f t="shared" si="165"/>
        <v>1.100000000000545E-4</v>
      </c>
      <c r="H1597">
        <f t="shared" si="166"/>
        <v>9.2167253383225619E-4</v>
      </c>
      <c r="I1597">
        <f t="shared" si="167"/>
        <v>1.1059276484170795E-4</v>
      </c>
    </row>
    <row r="1598" spans="1:9" x14ac:dyDescent="0.2">
      <c r="A1598" s="1">
        <v>1710857853.3961799</v>
      </c>
      <c r="B1598" s="1">
        <v>-0.22770799999999999</v>
      </c>
      <c r="C1598" s="1">
        <v>1.0031810000000001</v>
      </c>
      <c r="D1598" s="2">
        <f t="shared" si="162"/>
        <v>-13.04670736136495</v>
      </c>
      <c r="E1598">
        <f t="shared" si="163"/>
        <v>1.0002198219299316</v>
      </c>
      <c r="F1598" s="2">
        <f t="shared" si="164"/>
        <v>1.4896902673413592E-3</v>
      </c>
      <c r="G1598">
        <f t="shared" si="165"/>
        <v>1.1199999999988997E-4</v>
      </c>
      <c r="H1598">
        <f t="shared" si="166"/>
        <v>1.4893628727203094E-3</v>
      </c>
      <c r="I1598">
        <f t="shared" si="167"/>
        <v>1.1197538535457648E-4</v>
      </c>
    </row>
    <row r="1599" spans="1:9" x14ac:dyDescent="0.2">
      <c r="A1599" s="1">
        <v>1710857854.3961699</v>
      </c>
      <c r="B1599" s="1">
        <v>-0.227691</v>
      </c>
      <c r="C1599" s="1">
        <v>1.0030669999999999</v>
      </c>
      <c r="D1599" s="2">
        <f t="shared" si="162"/>
        <v>-13.045733333113228</v>
      </c>
      <c r="E1599">
        <f t="shared" si="163"/>
        <v>0.99998998641967773</v>
      </c>
      <c r="F1599" s="2">
        <f t="shared" si="164"/>
        <v>9.7402825172210328E-4</v>
      </c>
      <c r="G1599">
        <f t="shared" si="165"/>
        <v>1.1400000000016952E-4</v>
      </c>
      <c r="H1599">
        <f t="shared" si="166"/>
        <v>9.7403800532990664E-4</v>
      </c>
      <c r="I1599">
        <f t="shared" si="167"/>
        <v>1.1400114155975736E-4</v>
      </c>
    </row>
    <row r="1600" spans="1:9" x14ac:dyDescent="0.2">
      <c r="A1600" s="1">
        <v>1710857855.3961101</v>
      </c>
      <c r="B1600" s="1">
        <v>-0.22769200000000001</v>
      </c>
      <c r="C1600" s="1">
        <v>1.002961</v>
      </c>
      <c r="D1600" s="2">
        <f t="shared" si="162"/>
        <v>-13.045790628892741</v>
      </c>
      <c r="E1600">
        <f t="shared" si="163"/>
        <v>0.99994015693664551</v>
      </c>
      <c r="F1600" s="2">
        <f t="shared" si="164"/>
        <v>5.7295779512855916E-5</v>
      </c>
      <c r="G1600">
        <f t="shared" si="165"/>
        <v>1.0599999999993948E-4</v>
      </c>
      <c r="H1600">
        <f t="shared" si="166"/>
        <v>5.729920847301873E-5</v>
      </c>
      <c r="I1600">
        <f t="shared" si="167"/>
        <v>1.0600634374428414E-4</v>
      </c>
    </row>
    <row r="1601" spans="1:9" x14ac:dyDescent="0.2">
      <c r="A1601" s="1">
        <v>1710857856.39627</v>
      </c>
      <c r="B1601" s="1">
        <v>-0.22772800000000001</v>
      </c>
      <c r="C1601" s="1">
        <v>1.0028649999999999</v>
      </c>
      <c r="D1601" s="2">
        <f t="shared" si="162"/>
        <v>-13.047853276955212</v>
      </c>
      <c r="E1601">
        <f t="shared" si="163"/>
        <v>1.0001599788665771</v>
      </c>
      <c r="F1601" s="2">
        <f t="shared" si="164"/>
        <v>2.0626480624716947E-3</v>
      </c>
      <c r="G1601">
        <f t="shared" si="165"/>
        <v>9.6000000000096009E-5</v>
      </c>
      <c r="H1601">
        <f t="shared" si="166"/>
        <v>2.0623181351539111E-3</v>
      </c>
      <c r="I1601">
        <f t="shared" si="167"/>
        <v>9.5984644485462415E-5</v>
      </c>
    </row>
    <row r="1602" spans="1:9" x14ac:dyDescent="0.2">
      <c r="A1602" s="1">
        <v>1710857857.3963201</v>
      </c>
      <c r="B1602" s="1">
        <v>-0.22775799999999999</v>
      </c>
      <c r="C1602" s="1">
        <v>1.0027680000000001</v>
      </c>
      <c r="D1602" s="2">
        <f t="shared" si="162"/>
        <v>-13.049572150340603</v>
      </c>
      <c r="E1602">
        <f t="shared" si="163"/>
        <v>1.0000500679016113</v>
      </c>
      <c r="F1602" s="2">
        <f t="shared" si="164"/>
        <v>1.7188733853910065E-3</v>
      </c>
      <c r="G1602">
        <f t="shared" si="165"/>
        <v>9.6999999999791697E-5</v>
      </c>
      <c r="H1602">
        <f t="shared" si="166"/>
        <v>1.7187873293161115E-3</v>
      </c>
      <c r="I1602">
        <f t="shared" si="167"/>
        <v>9.6995143656482328E-5</v>
      </c>
    </row>
    <row r="1603" spans="1:9" x14ac:dyDescent="0.2">
      <c r="A1603" s="1">
        <v>1710857858.3961699</v>
      </c>
      <c r="B1603" s="1">
        <v>-0.227823</v>
      </c>
      <c r="C1603" s="1">
        <v>1.002677</v>
      </c>
      <c r="D1603" s="2">
        <f t="shared" si="162"/>
        <v>-13.053296376008953</v>
      </c>
      <c r="E1603">
        <f t="shared" si="163"/>
        <v>0.99984979629516602</v>
      </c>
      <c r="F1603" s="2">
        <f t="shared" si="164"/>
        <v>3.7242256683498454E-3</v>
      </c>
      <c r="G1603">
        <f t="shared" si="165"/>
        <v>9.1000000000063253E-5</v>
      </c>
      <c r="H1603">
        <f t="shared" si="166"/>
        <v>3.7247851448783168E-3</v>
      </c>
      <c r="I1603">
        <f t="shared" si="167"/>
        <v>9.1013670590576494E-5</v>
      </c>
    </row>
    <row r="1604" spans="1:9" x14ac:dyDescent="0.2">
      <c r="A1604" s="1">
        <v>1710857859.3961201</v>
      </c>
      <c r="B1604" s="1">
        <v>-0.227801</v>
      </c>
      <c r="C1604" s="1">
        <v>1.0025850000000001</v>
      </c>
      <c r="D1604" s="2">
        <f t="shared" si="162"/>
        <v>-13.052035868859667</v>
      </c>
      <c r="E1604">
        <f t="shared" si="163"/>
        <v>0.99995017051696777</v>
      </c>
      <c r="F1604" s="2">
        <f t="shared" si="164"/>
        <v>1.2605071492863829E-3</v>
      </c>
      <c r="G1604">
        <f t="shared" si="165"/>
        <v>9.1999999999980986E-5</v>
      </c>
      <c r="H1604">
        <f t="shared" si="166"/>
        <v>1.260569962835957E-3</v>
      </c>
      <c r="I1604">
        <f t="shared" si="167"/>
        <v>9.2004584540865251E-5</v>
      </c>
    </row>
    <row r="1605" spans="1:9" x14ac:dyDescent="0.2">
      <c r="A1605" s="1">
        <v>1710857860.39607</v>
      </c>
      <c r="B1605" s="1">
        <v>-0.22777600000000001</v>
      </c>
      <c r="C1605" s="1">
        <v>1.0025010000000001</v>
      </c>
      <c r="D1605" s="2">
        <f t="shared" si="162"/>
        <v>-13.05060347437184</v>
      </c>
      <c r="E1605">
        <f t="shared" si="163"/>
        <v>0.99994993209838867</v>
      </c>
      <c r="F1605" s="2">
        <f t="shared" si="164"/>
        <v>1.432394487826727E-3</v>
      </c>
      <c r="G1605">
        <f t="shared" si="165"/>
        <v>8.3999999999972985E-5</v>
      </c>
      <c r="H1605">
        <f t="shared" si="166"/>
        <v>1.432466208403911E-3</v>
      </c>
      <c r="I1605">
        <f t="shared" si="167"/>
        <v>8.4004205914289638E-5</v>
      </c>
    </row>
    <row r="1606" spans="1:9" x14ac:dyDescent="0.2">
      <c r="A1606" s="1">
        <v>1710857861.3973401</v>
      </c>
      <c r="B1606" s="1">
        <v>-0.22769300000000001</v>
      </c>
      <c r="C1606" s="1">
        <v>1.0024150000000001</v>
      </c>
      <c r="D1606" s="2">
        <f t="shared" si="162"/>
        <v>-13.045847924672254</v>
      </c>
      <c r="E1606">
        <f t="shared" si="163"/>
        <v>1.001270055770874</v>
      </c>
      <c r="F1606" s="2">
        <f t="shared" si="164"/>
        <v>4.7555496995865809E-3</v>
      </c>
      <c r="G1606">
        <f t="shared" si="165"/>
        <v>8.6000000000030496E-5</v>
      </c>
      <c r="H1606">
        <f t="shared" si="166"/>
        <v>4.7495175474166172E-3</v>
      </c>
      <c r="I1606">
        <f t="shared" si="167"/>
        <v>8.5890913749357489E-5</v>
      </c>
    </row>
    <row r="1607" spans="1:9" x14ac:dyDescent="0.2">
      <c r="A1607" s="1">
        <v>1710857862.3961</v>
      </c>
      <c r="B1607" s="1">
        <v>-0.227633</v>
      </c>
      <c r="C1607" s="1">
        <v>1.0023340000000001</v>
      </c>
      <c r="D1607" s="2">
        <f t="shared" si="162"/>
        <v>-13.042410177901468</v>
      </c>
      <c r="E1607">
        <f t="shared" si="163"/>
        <v>0.99875998497009277</v>
      </c>
      <c r="F1607" s="2">
        <f t="shared" si="164"/>
        <v>3.4377467707855658E-3</v>
      </c>
      <c r="G1607">
        <f t="shared" si="165"/>
        <v>8.099999999999774E-5</v>
      </c>
      <c r="H1607">
        <f t="shared" si="166"/>
        <v>3.4420149210207967E-3</v>
      </c>
      <c r="I1607">
        <f t="shared" si="167"/>
        <v>8.1100565920673353E-5</v>
      </c>
    </row>
    <row r="1608" spans="1:9" x14ac:dyDescent="0.2">
      <c r="A1608" s="1">
        <v>1710857863.3960199</v>
      </c>
      <c r="B1608" s="1">
        <v>-0.22762399999999999</v>
      </c>
      <c r="C1608" s="1">
        <v>1.002254</v>
      </c>
      <c r="D1608" s="2">
        <f t="shared" si="162"/>
        <v>-13.041894515885851</v>
      </c>
      <c r="E1608">
        <f t="shared" si="163"/>
        <v>0.99991989135742188</v>
      </c>
      <c r="F1608" s="2">
        <f t="shared" si="164"/>
        <v>5.156620156174796E-4</v>
      </c>
      <c r="G1608">
        <f t="shared" si="165"/>
        <v>8.0000000000080007E-5</v>
      </c>
      <c r="H1608">
        <f t="shared" si="166"/>
        <v>5.1570332791105156E-4</v>
      </c>
      <c r="I1608">
        <f t="shared" si="167"/>
        <v>8.0006409204918966E-5</v>
      </c>
    </row>
    <row r="1609" spans="1:9" x14ac:dyDescent="0.2">
      <c r="A1609" s="1">
        <v>1710857864.3960299</v>
      </c>
      <c r="B1609" s="1">
        <v>-0.22769800000000001</v>
      </c>
      <c r="C1609" s="1">
        <v>1.0021770000000001</v>
      </c>
      <c r="D1609" s="2">
        <f t="shared" si="162"/>
        <v>-13.04613440356982</v>
      </c>
      <c r="E1609">
        <f t="shared" si="163"/>
        <v>1.0000100135803223</v>
      </c>
      <c r="F1609" s="2">
        <f t="shared" si="164"/>
        <v>4.2398876839691013E-3</v>
      </c>
      <c r="G1609">
        <f t="shared" si="165"/>
        <v>7.6999999999882718E-5</v>
      </c>
      <c r="H1609">
        <f t="shared" si="166"/>
        <v>4.2398452279383573E-3</v>
      </c>
      <c r="I1609">
        <f t="shared" si="167"/>
        <v>7.699922896191876E-5</v>
      </c>
    </row>
    <row r="1610" spans="1:9" x14ac:dyDescent="0.2">
      <c r="A1610" s="1">
        <v>1710857865.3963101</v>
      </c>
      <c r="B1610" s="1">
        <v>-0.22770099999999999</v>
      </c>
      <c r="C1610" s="1">
        <v>1.002108</v>
      </c>
      <c r="D1610" s="2">
        <f t="shared" si="162"/>
        <v>-13.046306290908356</v>
      </c>
      <c r="E1610">
        <f t="shared" si="163"/>
        <v>1.0002801418304443</v>
      </c>
      <c r="F1610" s="2">
        <f t="shared" si="164"/>
        <v>1.7188733853679139E-4</v>
      </c>
      <c r="G1610">
        <f t="shared" si="165"/>
        <v>6.9000000000096762E-5</v>
      </c>
      <c r="H1610">
        <f t="shared" si="166"/>
        <v>1.7183919918898851E-4</v>
      </c>
      <c r="I1610">
        <f t="shared" si="167"/>
        <v>6.898067562736122E-5</v>
      </c>
    </row>
    <row r="1611" spans="1:9" x14ac:dyDescent="0.2">
      <c r="A1611" s="1">
        <v>1710857866.3961999</v>
      </c>
      <c r="B1611" s="1">
        <v>-0.22767299999999999</v>
      </c>
      <c r="C1611" s="1">
        <v>1.0020359999999999</v>
      </c>
      <c r="D1611" s="2">
        <f t="shared" si="162"/>
        <v>-13.044702009081991</v>
      </c>
      <c r="E1611">
        <f t="shared" si="163"/>
        <v>0.99988985061645508</v>
      </c>
      <c r="F1611" s="2">
        <f t="shared" si="164"/>
        <v>1.6042818263652947E-3</v>
      </c>
      <c r="G1611">
        <f t="shared" si="165"/>
        <v>7.2000000000072006E-5</v>
      </c>
      <c r="H1611">
        <f t="shared" si="166"/>
        <v>1.604458556486215E-3</v>
      </c>
      <c r="I1611">
        <f t="shared" si="167"/>
        <v>7.2007931629351318E-5</v>
      </c>
    </row>
    <row r="1612" spans="1:9" x14ac:dyDescent="0.2">
      <c r="A1612" s="1">
        <v>1710857867.39695</v>
      </c>
      <c r="B1612" s="1">
        <v>-0.227654</v>
      </c>
      <c r="C1612" s="1">
        <v>1.0019640000000001</v>
      </c>
      <c r="D1612" s="2">
        <f t="shared" si="162"/>
        <v>-13.043613389271243</v>
      </c>
      <c r="E1612">
        <f t="shared" si="163"/>
        <v>1.0007500648498535</v>
      </c>
      <c r="F1612" s="2">
        <f t="shared" si="164"/>
        <v>1.0886198107478151E-3</v>
      </c>
      <c r="G1612">
        <f t="shared" si="165"/>
        <v>7.1999999999849962E-5</v>
      </c>
      <c r="H1612">
        <f t="shared" si="166"/>
        <v>1.0878038872884261E-3</v>
      </c>
      <c r="I1612">
        <f t="shared" si="167"/>
        <v>7.1946035807304596E-5</v>
      </c>
    </row>
    <row r="1613" spans="1:9" x14ac:dyDescent="0.2">
      <c r="A1613" s="1">
        <v>1710857868.3961</v>
      </c>
      <c r="B1613" s="1">
        <v>-0.227601</v>
      </c>
      <c r="C1613" s="1">
        <v>1.0019039999999999</v>
      </c>
      <c r="D1613" s="2">
        <f t="shared" si="162"/>
        <v>-13.04057671295705</v>
      </c>
      <c r="E1613">
        <f t="shared" si="163"/>
        <v>0.99915003776550293</v>
      </c>
      <c r="F1613" s="2">
        <f t="shared" si="164"/>
        <v>3.036676314193798E-3</v>
      </c>
      <c r="G1613">
        <f t="shared" si="165"/>
        <v>6.0000000000171028E-5</v>
      </c>
      <c r="H1613">
        <f t="shared" si="166"/>
        <v>3.0392595700491735E-3</v>
      </c>
      <c r="I1613">
        <f t="shared" si="167"/>
        <v>6.0051041117262933E-5</v>
      </c>
    </row>
    <row r="1614" spans="1:9" x14ac:dyDescent="0.2">
      <c r="A1614" s="1">
        <v>1710857869.39624</v>
      </c>
      <c r="B1614" s="1">
        <v>-0.227606</v>
      </c>
      <c r="C1614" s="1">
        <v>1.001838</v>
      </c>
      <c r="D1614" s="2">
        <f t="shared" si="162"/>
        <v>-13.040863191854616</v>
      </c>
      <c r="E1614">
        <f t="shared" si="163"/>
        <v>1.0001399517059326</v>
      </c>
      <c r="F1614" s="2">
        <f t="shared" si="164"/>
        <v>2.8647889756605593E-4</v>
      </c>
      <c r="G1614">
        <f t="shared" si="165"/>
        <v>6.5999999999899472E-5</v>
      </c>
      <c r="H1614">
        <f t="shared" si="166"/>
        <v>2.8643880996595588E-4</v>
      </c>
      <c r="I1614">
        <f t="shared" si="167"/>
        <v>6.5990764479834725E-5</v>
      </c>
    </row>
    <row r="1615" spans="1:9" x14ac:dyDescent="0.2">
      <c r="A1615" s="1">
        <v>1710857870.39607</v>
      </c>
      <c r="B1615" s="1">
        <v>-0.22758900000000001</v>
      </c>
      <c r="C1615" s="1">
        <v>1.001779</v>
      </c>
      <c r="D1615" s="2">
        <f t="shared" si="162"/>
        <v>-13.039889163602894</v>
      </c>
      <c r="E1615">
        <f t="shared" si="163"/>
        <v>0.99983000755310059</v>
      </c>
      <c r="F1615" s="2">
        <f t="shared" si="164"/>
        <v>9.7402825172210328E-4</v>
      </c>
      <c r="G1615">
        <f t="shared" si="165"/>
        <v>5.900000000003125E-5</v>
      </c>
      <c r="H1615">
        <f t="shared" si="166"/>
        <v>9.7419385731966344E-4</v>
      </c>
      <c r="I1615">
        <f t="shared" si="167"/>
        <v>5.9010031259636683E-5</v>
      </c>
    </row>
    <row r="1616" spans="1:9" x14ac:dyDescent="0.2">
      <c r="A1616" s="1">
        <v>1710857871.3961</v>
      </c>
      <c r="B1616" s="1">
        <v>-0.22764100000000001</v>
      </c>
      <c r="C1616" s="1">
        <v>1.001717</v>
      </c>
      <c r="D1616" s="2">
        <f t="shared" si="162"/>
        <v>-13.042868544137574</v>
      </c>
      <c r="E1616">
        <f t="shared" si="163"/>
        <v>1.0000300407409668</v>
      </c>
      <c r="F1616" s="2">
        <f t="shared" si="164"/>
        <v>2.9793805346809421E-3</v>
      </c>
      <c r="G1616">
        <f t="shared" si="165"/>
        <v>6.2000000000006494E-5</v>
      </c>
      <c r="H1616">
        <f t="shared" si="166"/>
        <v>2.9792910345707081E-3</v>
      </c>
      <c r="I1616">
        <f t="shared" si="167"/>
        <v>6.1998137530016535E-5</v>
      </c>
    </row>
    <row r="1617" spans="1:9" x14ac:dyDescent="0.2">
      <c r="A1617" s="1">
        <v>1710857872.39605</v>
      </c>
      <c r="B1617" s="1">
        <v>-0.227718</v>
      </c>
      <c r="C1617" s="1">
        <v>1.0016659999999999</v>
      </c>
      <c r="D1617" s="2">
        <f t="shared" si="162"/>
        <v>-13.04728031916008</v>
      </c>
      <c r="E1617">
        <f t="shared" si="163"/>
        <v>0.99994993209838867</v>
      </c>
      <c r="F1617" s="2">
        <f t="shared" si="164"/>
        <v>4.4117750225058927E-3</v>
      </c>
      <c r="G1617">
        <f t="shared" si="165"/>
        <v>5.1000000000023249E-5</v>
      </c>
      <c r="H1617">
        <f t="shared" si="166"/>
        <v>4.4119959218836191E-3</v>
      </c>
      <c r="I1617">
        <f t="shared" si="167"/>
        <v>5.1002553590858359E-5</v>
      </c>
    </row>
    <row r="1618" spans="1:9" x14ac:dyDescent="0.2">
      <c r="A1618" s="1">
        <v>1710857873.39606</v>
      </c>
      <c r="B1618" s="1">
        <v>-0.22775100000000001</v>
      </c>
      <c r="C1618" s="1">
        <v>1.001603</v>
      </c>
      <c r="D1618" s="2">
        <f t="shared" si="162"/>
        <v>-13.049171079884013</v>
      </c>
      <c r="E1618">
        <f t="shared" si="163"/>
        <v>1.0000100135803223</v>
      </c>
      <c r="F1618" s="2">
        <f t="shared" si="164"/>
        <v>1.890760723933127E-3</v>
      </c>
      <c r="G1618">
        <f t="shared" si="165"/>
        <v>6.2999999999924228E-5</v>
      </c>
      <c r="H1618">
        <f t="shared" si="166"/>
        <v>1.8907417908383358E-3</v>
      </c>
      <c r="I1618">
        <f t="shared" si="167"/>
        <v>6.2999369150680982E-5</v>
      </c>
    </row>
    <row r="1619" spans="1:9" x14ac:dyDescent="0.2">
      <c r="A1619" s="1">
        <v>1710857874.3959999</v>
      </c>
      <c r="B1619" s="1">
        <v>-0.227798</v>
      </c>
      <c r="C1619" s="1">
        <v>1.0015499999999999</v>
      </c>
      <c r="D1619" s="2">
        <f t="shared" si="162"/>
        <v>-13.051863981521127</v>
      </c>
      <c r="E1619">
        <f t="shared" si="163"/>
        <v>0.99993991851806641</v>
      </c>
      <c r="F1619" s="2">
        <f t="shared" si="164"/>
        <v>2.6929016371131098E-3</v>
      </c>
      <c r="G1619">
        <f t="shared" si="165"/>
        <v>5.300000000008076E-5</v>
      </c>
      <c r="H1619">
        <f t="shared" si="166"/>
        <v>2.6930634403555475E-3</v>
      </c>
      <c r="I1619">
        <f t="shared" si="167"/>
        <v>5.3003184509953317E-5</v>
      </c>
    </row>
    <row r="1620" spans="1:9" x14ac:dyDescent="0.2">
      <c r="A1620" s="1">
        <v>1710857875.3960299</v>
      </c>
      <c r="B1620" s="1">
        <v>-0.227855</v>
      </c>
      <c r="C1620" s="1">
        <v>1.0014959999999999</v>
      </c>
      <c r="D1620" s="2">
        <f t="shared" si="162"/>
        <v>-13.055129840953374</v>
      </c>
      <c r="E1620">
        <f t="shared" si="163"/>
        <v>1.0000300407409668</v>
      </c>
      <c r="F1620" s="2">
        <f t="shared" si="164"/>
        <v>3.265859432246998E-3</v>
      </c>
      <c r="G1620">
        <f t="shared" si="165"/>
        <v>5.3999999999998494E-5</v>
      </c>
      <c r="H1620">
        <f t="shared" si="166"/>
        <v>3.2657613263569335E-3</v>
      </c>
      <c r="I1620">
        <f t="shared" si="167"/>
        <v>5.3998377848716915E-5</v>
      </c>
    </row>
    <row r="1621" spans="1:9" x14ac:dyDescent="0.2">
      <c r="A1621" s="1">
        <v>1710857876.3961401</v>
      </c>
      <c r="B1621" s="1">
        <v>-0.22783700000000001</v>
      </c>
      <c r="C1621" s="1">
        <v>1.001447</v>
      </c>
      <c r="D1621" s="2">
        <f t="shared" si="162"/>
        <v>-13.054098516922139</v>
      </c>
      <c r="E1621">
        <f t="shared" si="163"/>
        <v>1.0001101493835449</v>
      </c>
      <c r="F1621" s="2">
        <f t="shared" si="164"/>
        <v>1.0313240312349592E-3</v>
      </c>
      <c r="G1621">
        <f t="shared" si="165"/>
        <v>4.8999999999965738E-5</v>
      </c>
      <c r="H1621">
        <f t="shared" si="166"/>
        <v>1.031210444040243E-3</v>
      </c>
      <c r="I1621">
        <f t="shared" si="167"/>
        <v>4.899460327461801E-5</v>
      </c>
    </row>
    <row r="1622" spans="1:9" x14ac:dyDescent="0.2">
      <c r="A1622" s="1">
        <v>1710857877.3959401</v>
      </c>
      <c r="B1622" s="1">
        <v>-0.227796</v>
      </c>
      <c r="C1622" s="1">
        <v>1.0013970000000001</v>
      </c>
      <c r="D1622" s="2">
        <f t="shared" si="162"/>
        <v>-13.051749389962101</v>
      </c>
      <c r="E1622">
        <f t="shared" si="163"/>
        <v>0.99979996681213379</v>
      </c>
      <c r="F1622" s="2">
        <f t="shared" si="164"/>
        <v>2.3491269600377507E-3</v>
      </c>
      <c r="G1622">
        <f t="shared" si="165"/>
        <v>4.9999999999883471E-5</v>
      </c>
      <c r="H1622">
        <f t="shared" si="166"/>
        <v>2.3495969574073416E-3</v>
      </c>
      <c r="I1622">
        <f t="shared" si="167"/>
        <v>5.0010003660340847E-5</v>
      </c>
    </row>
    <row r="1623" spans="1:9" x14ac:dyDescent="0.2">
      <c r="A1623" s="1">
        <v>1710857878.3960099</v>
      </c>
      <c r="B1623" s="1">
        <v>-0.22780500000000001</v>
      </c>
      <c r="C1623" s="1">
        <v>1.0013510000000001</v>
      </c>
      <c r="D1623" s="2">
        <f t="shared" si="162"/>
        <v>-13.052265051977718</v>
      </c>
      <c r="E1623">
        <f t="shared" si="163"/>
        <v>1.0000698566436768</v>
      </c>
      <c r="F1623" s="2">
        <f t="shared" si="164"/>
        <v>5.156620156174796E-4</v>
      </c>
      <c r="G1623">
        <f t="shared" si="165"/>
        <v>4.5999999999990493E-5</v>
      </c>
      <c r="H1623">
        <f t="shared" si="166"/>
        <v>5.1562599571602637E-4</v>
      </c>
      <c r="I1623">
        <f t="shared" si="167"/>
        <v>4.5996786818843414E-5</v>
      </c>
    </row>
    <row r="1624" spans="1:9" x14ac:dyDescent="0.2">
      <c r="A1624" s="1">
        <v>1710857879.39621</v>
      </c>
      <c r="B1624" s="1">
        <v>-0.22787099999999999</v>
      </c>
      <c r="C1624" s="1">
        <v>1.0013030000000001</v>
      </c>
      <c r="D1624" s="2">
        <f t="shared" ref="D1624:D1687" si="168">DEGREES(B1624)</f>
        <v>-13.056046573425581</v>
      </c>
      <c r="E1624">
        <f t="shared" ref="E1624:E1687" si="169">A1624-A1623</f>
        <v>1.0002000331878662</v>
      </c>
      <c r="F1624" s="2">
        <f t="shared" ref="F1624:F1687" si="170">ABS(ABS(D1624)-ABS(D1623))</f>
        <v>3.7815214478627013E-3</v>
      </c>
      <c r="G1624">
        <f t="shared" ref="G1624:G1687" si="171">ABS(C1624-C1623)</f>
        <v>4.8000000000048004E-5</v>
      </c>
      <c r="H1624">
        <f t="shared" ref="H1624:H1687" si="172">F1624/E1624</f>
        <v>3.7807651693533019E-3</v>
      </c>
      <c r="I1624">
        <f t="shared" ref="I1624:I1687" si="173">G1624/E1624</f>
        <v>4.7990400327283563E-5</v>
      </c>
    </row>
    <row r="1625" spans="1:9" x14ac:dyDescent="0.2">
      <c r="A1625" s="1">
        <v>1710857880.39819</v>
      </c>
      <c r="B1625" s="1">
        <v>-0.22789599999999999</v>
      </c>
      <c r="C1625" s="1">
        <v>1.0012650000000001</v>
      </c>
      <c r="D1625" s="2">
        <f t="shared" si="168"/>
        <v>-13.057478967913408</v>
      </c>
      <c r="E1625">
        <f t="shared" si="169"/>
        <v>1.0019800662994385</v>
      </c>
      <c r="F1625" s="2">
        <f t="shared" si="170"/>
        <v>1.432394487826727E-3</v>
      </c>
      <c r="G1625">
        <f t="shared" si="171"/>
        <v>3.7999999999982492E-5</v>
      </c>
      <c r="H1625">
        <f t="shared" si="172"/>
        <v>1.4295638566113554E-3</v>
      </c>
      <c r="I1625">
        <f t="shared" si="173"/>
        <v>3.7924906171363212E-5</v>
      </c>
    </row>
    <row r="1626" spans="1:9" x14ac:dyDescent="0.2">
      <c r="A1626" s="1">
        <v>1710857881.3959999</v>
      </c>
      <c r="B1626" s="1">
        <v>-0.22791600000000001</v>
      </c>
      <c r="C1626" s="1">
        <v>1.001223</v>
      </c>
      <c r="D1626" s="2">
        <f t="shared" si="168"/>
        <v>-13.058624883503672</v>
      </c>
      <c r="E1626">
        <f t="shared" si="169"/>
        <v>0.99780988693237305</v>
      </c>
      <c r="F1626" s="2">
        <f t="shared" si="170"/>
        <v>1.1459155902642237E-3</v>
      </c>
      <c r="G1626">
        <f t="shared" si="171"/>
        <v>4.2000000000097515E-5</v>
      </c>
      <c r="H1626">
        <f t="shared" si="172"/>
        <v>1.1484307835304989E-3</v>
      </c>
      <c r="I1626">
        <f t="shared" si="173"/>
        <v>4.209218664812056E-5</v>
      </c>
    </row>
    <row r="1627" spans="1:9" x14ac:dyDescent="0.2">
      <c r="A1627" s="1">
        <v>1710857882.3963799</v>
      </c>
      <c r="B1627" s="1">
        <v>-0.22789499999999999</v>
      </c>
      <c r="C1627" s="1">
        <v>1.001179</v>
      </c>
      <c r="D1627" s="2">
        <f t="shared" si="168"/>
        <v>-13.057421672133895</v>
      </c>
      <c r="E1627">
        <f t="shared" si="169"/>
        <v>1.0003800392150879</v>
      </c>
      <c r="F1627" s="2">
        <f t="shared" si="170"/>
        <v>1.2032113697770797E-3</v>
      </c>
      <c r="G1627">
        <f t="shared" si="171"/>
        <v>4.3999999999932982E-5</v>
      </c>
      <c r="H1627">
        <f t="shared" si="172"/>
        <v>1.2027542759860902E-3</v>
      </c>
      <c r="I1627">
        <f t="shared" si="173"/>
        <v>4.398328462696636E-5</v>
      </c>
    </row>
    <row r="1628" spans="1:9" x14ac:dyDescent="0.2">
      <c r="A1628" s="1">
        <v>1710857883.39642</v>
      </c>
      <c r="B1628" s="1">
        <v>-0.22783999999999999</v>
      </c>
      <c r="C1628" s="1">
        <v>1.001136</v>
      </c>
      <c r="D1628" s="2">
        <f t="shared" si="168"/>
        <v>-13.054270404260675</v>
      </c>
      <c r="E1628">
        <f t="shared" si="169"/>
        <v>1.0000400543212891</v>
      </c>
      <c r="F1628" s="2">
        <f t="shared" si="170"/>
        <v>3.1512678732195099E-3</v>
      </c>
      <c r="G1628">
        <f t="shared" si="171"/>
        <v>4.3000000000015248E-5</v>
      </c>
      <c r="H1628">
        <f t="shared" si="172"/>
        <v>3.1511416563791781E-3</v>
      </c>
      <c r="I1628">
        <f t="shared" si="173"/>
        <v>4.299827773318405E-5</v>
      </c>
    </row>
    <row r="1629" spans="1:9" x14ac:dyDescent="0.2">
      <c r="A1629" s="1">
        <v>1710857884.39608</v>
      </c>
      <c r="B1629" s="1">
        <v>-0.227822</v>
      </c>
      <c r="C1629" s="1">
        <v>1.0011000000000001</v>
      </c>
      <c r="D1629" s="2">
        <f t="shared" si="168"/>
        <v>-13.05323908022944</v>
      </c>
      <c r="E1629">
        <f t="shared" si="169"/>
        <v>0.99966001510620117</v>
      </c>
      <c r="F1629" s="2">
        <f t="shared" si="170"/>
        <v>1.0313240312349592E-3</v>
      </c>
      <c r="G1629">
        <f t="shared" si="171"/>
        <v>3.5999999999924981E-5</v>
      </c>
      <c r="H1629">
        <f t="shared" si="172"/>
        <v>1.0316747850771986E-3</v>
      </c>
      <c r="I1629">
        <f t="shared" si="173"/>
        <v>3.6012243618747158E-5</v>
      </c>
    </row>
    <row r="1630" spans="1:9" x14ac:dyDescent="0.2">
      <c r="A1630" s="1">
        <v>1710857885.3963699</v>
      </c>
      <c r="B1630" s="1">
        <v>-0.22777800000000001</v>
      </c>
      <c r="C1630" s="1">
        <v>1.001072</v>
      </c>
      <c r="D1630" s="2">
        <f t="shared" si="168"/>
        <v>-13.050718065930866</v>
      </c>
      <c r="E1630">
        <f t="shared" si="169"/>
        <v>1.0002899169921875</v>
      </c>
      <c r="F1630" s="2">
        <f t="shared" si="170"/>
        <v>2.5210142985745421E-3</v>
      </c>
      <c r="G1630">
        <f t="shared" si="171"/>
        <v>2.8000000000139025E-5</v>
      </c>
      <c r="H1630">
        <f t="shared" si="172"/>
        <v>2.5202836255263702E-3</v>
      </c>
      <c r="I1630">
        <f t="shared" si="173"/>
        <v>2.7991884677127772E-5</v>
      </c>
    </row>
    <row r="1631" spans="1:9" x14ac:dyDescent="0.2">
      <c r="A1631" s="1">
        <v>1710857886.3959999</v>
      </c>
      <c r="B1631" s="1">
        <v>-0.227717</v>
      </c>
      <c r="C1631" s="1">
        <v>1.001028</v>
      </c>
      <c r="D1631" s="2">
        <f t="shared" si="168"/>
        <v>-13.047223023380567</v>
      </c>
      <c r="E1631">
        <f t="shared" si="169"/>
        <v>0.99962997436523438</v>
      </c>
      <c r="F1631" s="2">
        <f t="shared" si="170"/>
        <v>3.4950425502984217E-3</v>
      </c>
      <c r="G1631">
        <f t="shared" si="171"/>
        <v>4.3999999999932982E-5</v>
      </c>
      <c r="H1631">
        <f t="shared" si="172"/>
        <v>3.4963362843513928E-3</v>
      </c>
      <c r="I1631">
        <f t="shared" si="173"/>
        <v>4.4016287154527363E-5</v>
      </c>
    </row>
    <row r="1632" spans="1:9" x14ac:dyDescent="0.2">
      <c r="A1632" s="1">
        <v>1710857887.39764</v>
      </c>
      <c r="B1632" s="1">
        <v>-0.227743</v>
      </c>
      <c r="C1632" s="1">
        <v>1.0010030000000001</v>
      </c>
      <c r="D1632" s="2">
        <f t="shared" si="168"/>
        <v>-13.048712713647907</v>
      </c>
      <c r="E1632">
        <f t="shared" si="169"/>
        <v>1.0016400814056396</v>
      </c>
      <c r="F1632" s="2">
        <f t="shared" si="170"/>
        <v>1.4896902673395829E-3</v>
      </c>
      <c r="G1632">
        <f t="shared" si="171"/>
        <v>2.4999999999941735E-5</v>
      </c>
      <c r="H1632">
        <f t="shared" si="172"/>
        <v>1.4872510545395146E-3</v>
      </c>
      <c r="I1632">
        <f t="shared" si="173"/>
        <v>2.4959065101366836E-5</v>
      </c>
    </row>
    <row r="1633" spans="1:9" x14ac:dyDescent="0.2">
      <c r="A1633" s="1">
        <v>1710857888.3962901</v>
      </c>
      <c r="B1633" s="1">
        <v>-0.22772800000000001</v>
      </c>
      <c r="C1633" s="1">
        <v>1.0009600000000001</v>
      </c>
      <c r="D1633" s="2">
        <f t="shared" si="168"/>
        <v>-13.047853276955212</v>
      </c>
      <c r="E1633">
        <f t="shared" si="169"/>
        <v>0.99865007400512695</v>
      </c>
      <c r="F1633" s="2">
        <f t="shared" si="170"/>
        <v>8.5943669269461509E-4</v>
      </c>
      <c r="G1633">
        <f t="shared" si="171"/>
        <v>4.3000000000015248E-5</v>
      </c>
      <c r="H1633">
        <f t="shared" si="172"/>
        <v>8.6059843689572778E-4</v>
      </c>
      <c r="I1633">
        <f t="shared" si="173"/>
        <v>4.3058125282624763E-5</v>
      </c>
    </row>
    <row r="1634" spans="1:9" x14ac:dyDescent="0.2">
      <c r="A1634" s="1">
        <v>1710857889.3960199</v>
      </c>
      <c r="B1634" s="1">
        <v>-0.227713</v>
      </c>
      <c r="C1634" s="1">
        <v>1.0009300000000001</v>
      </c>
      <c r="D1634" s="2">
        <f t="shared" si="168"/>
        <v>-13.046993840262514</v>
      </c>
      <c r="E1634">
        <f t="shared" si="169"/>
        <v>0.99972987174987793</v>
      </c>
      <c r="F1634" s="2">
        <f t="shared" si="170"/>
        <v>8.594366926981678E-4</v>
      </c>
      <c r="G1634">
        <f t="shared" si="171"/>
        <v>2.9999999999974492E-5</v>
      </c>
      <c r="H1634">
        <f t="shared" si="172"/>
        <v>8.5966891355747138E-4</v>
      </c>
      <c r="I1634">
        <f t="shared" si="173"/>
        <v>3.0008106037147783E-5</v>
      </c>
    </row>
    <row r="1635" spans="1:9" x14ac:dyDescent="0.2">
      <c r="A1635" s="1">
        <v>1710857890.3960299</v>
      </c>
      <c r="B1635" s="1">
        <v>-0.227719</v>
      </c>
      <c r="C1635" s="1">
        <v>1.0008950000000001</v>
      </c>
      <c r="D1635" s="2">
        <f t="shared" si="168"/>
        <v>-13.047337614939593</v>
      </c>
      <c r="E1635">
        <f t="shared" si="169"/>
        <v>1.0000100135803223</v>
      </c>
      <c r="F1635" s="2">
        <f t="shared" si="170"/>
        <v>3.4377467707891185E-4</v>
      </c>
      <c r="G1635">
        <f t="shared" si="171"/>
        <v>3.5000000000007248E-5</v>
      </c>
      <c r="H1635">
        <f t="shared" si="172"/>
        <v>3.4377123469804072E-4</v>
      </c>
      <c r="I1635">
        <f t="shared" si="173"/>
        <v>3.4999649528205447E-5</v>
      </c>
    </row>
    <row r="1636" spans="1:9" x14ac:dyDescent="0.2">
      <c r="A1636" s="1">
        <v>1710857891.39605</v>
      </c>
      <c r="B1636" s="1">
        <v>-0.227739</v>
      </c>
      <c r="C1636" s="1">
        <v>1.000866</v>
      </c>
      <c r="D1636" s="2">
        <f t="shared" si="168"/>
        <v>-13.048483530529856</v>
      </c>
      <c r="E1636">
        <f t="shared" si="169"/>
        <v>1.0000200271606445</v>
      </c>
      <c r="F1636" s="2">
        <f t="shared" si="170"/>
        <v>1.1459155902624474E-3</v>
      </c>
      <c r="G1636">
        <f t="shared" si="171"/>
        <v>2.9000000000056758E-5</v>
      </c>
      <c r="H1636">
        <f t="shared" si="172"/>
        <v>1.145892641286439E-3</v>
      </c>
      <c r="I1636">
        <f t="shared" si="173"/>
        <v>2.899941922402936E-5</v>
      </c>
    </row>
    <row r="1637" spans="1:9" x14ac:dyDescent="0.2">
      <c r="A1637" s="1">
        <v>1710857892.3961999</v>
      </c>
      <c r="B1637" s="1">
        <v>-0.227718</v>
      </c>
      <c r="C1637" s="1">
        <v>1.0008360000000001</v>
      </c>
      <c r="D1637" s="2">
        <f t="shared" si="168"/>
        <v>-13.04728031916008</v>
      </c>
      <c r="E1637">
        <f t="shared" si="169"/>
        <v>1.0001499652862549</v>
      </c>
      <c r="F1637" s="2">
        <f t="shared" si="170"/>
        <v>1.2032113697753033E-3</v>
      </c>
      <c r="G1637">
        <f t="shared" si="171"/>
        <v>2.9999999999974492E-5</v>
      </c>
      <c r="H1637">
        <f t="shared" si="172"/>
        <v>1.2030309568934793E-3</v>
      </c>
      <c r="I1637">
        <f t="shared" si="173"/>
        <v>2.9995501715973298E-5</v>
      </c>
    </row>
    <row r="1638" spans="1:9" x14ac:dyDescent="0.2">
      <c r="A1638" s="1">
        <v>1710857893.39609</v>
      </c>
      <c r="B1638" s="1">
        <v>-0.22767299999999999</v>
      </c>
      <c r="C1638" s="1">
        <v>1.0008109999999999</v>
      </c>
      <c r="D1638" s="2">
        <f t="shared" si="168"/>
        <v>-13.044702009081991</v>
      </c>
      <c r="E1638">
        <f t="shared" si="169"/>
        <v>0.99989008903503418</v>
      </c>
      <c r="F1638" s="2">
        <f t="shared" si="170"/>
        <v>2.5783100780891743E-3</v>
      </c>
      <c r="G1638">
        <f t="shared" si="171"/>
        <v>2.500000000016378E-5</v>
      </c>
      <c r="H1638">
        <f t="shared" si="172"/>
        <v>2.5785934937883311E-3</v>
      </c>
      <c r="I1638">
        <f t="shared" si="173"/>
        <v>2.5002748076331646E-5</v>
      </c>
    </row>
    <row r="1639" spans="1:9" x14ac:dyDescent="0.2">
      <c r="A1639" s="1">
        <v>1710857894.3961899</v>
      </c>
      <c r="B1639" s="1">
        <v>-0.22766</v>
      </c>
      <c r="C1639" s="1">
        <v>1.0007870000000001</v>
      </c>
      <c r="D1639" s="2">
        <f t="shared" si="168"/>
        <v>-13.043957163948322</v>
      </c>
      <c r="E1639">
        <f t="shared" si="169"/>
        <v>1.0000998973846436</v>
      </c>
      <c r="F1639" s="2">
        <f t="shared" si="170"/>
        <v>7.4484513366890326E-4</v>
      </c>
      <c r="G1639">
        <f t="shared" si="171"/>
        <v>2.3999999999801958E-5</v>
      </c>
      <c r="H1639">
        <f t="shared" si="172"/>
        <v>7.4477073302051545E-4</v>
      </c>
      <c r="I1639">
        <f t="shared" si="173"/>
        <v>2.3997602702054308E-5</v>
      </c>
    </row>
    <row r="1640" spans="1:9" x14ac:dyDescent="0.2">
      <c r="A1640" s="1">
        <v>1710857895.3960299</v>
      </c>
      <c r="B1640" s="1">
        <v>-0.22769400000000001</v>
      </c>
      <c r="C1640" s="1">
        <v>1.000759</v>
      </c>
      <c r="D1640" s="2">
        <f t="shared" si="168"/>
        <v>-13.045905220451766</v>
      </c>
      <c r="E1640">
        <f t="shared" si="169"/>
        <v>0.99984002113342285</v>
      </c>
      <c r="F1640" s="2">
        <f t="shared" si="170"/>
        <v>1.9480565034442066E-3</v>
      </c>
      <c r="G1640">
        <f t="shared" si="171"/>
        <v>2.8000000000139025E-5</v>
      </c>
      <c r="H1640">
        <f t="shared" si="172"/>
        <v>1.9483682011807064E-3</v>
      </c>
      <c r="I1640">
        <f t="shared" si="173"/>
        <v>2.8004480125128526E-5</v>
      </c>
    </row>
    <row r="1641" spans="1:9" x14ac:dyDescent="0.2">
      <c r="A1641" s="1">
        <v>1710857896.3957901</v>
      </c>
      <c r="B1641" s="1">
        <v>-0.22769500000000001</v>
      </c>
      <c r="C1641" s="1">
        <v>1.000731</v>
      </c>
      <c r="D1641" s="2">
        <f t="shared" si="168"/>
        <v>-13.045962516231279</v>
      </c>
      <c r="E1641">
        <f t="shared" si="169"/>
        <v>0.99976015090942383</v>
      </c>
      <c r="F1641" s="2">
        <f t="shared" si="170"/>
        <v>5.7295779512855916E-5</v>
      </c>
      <c r="G1641">
        <f t="shared" si="171"/>
        <v>2.799999999991698E-5</v>
      </c>
      <c r="H1641">
        <f t="shared" si="172"/>
        <v>5.730952515034458E-5</v>
      </c>
      <c r="I1641">
        <f t="shared" si="173"/>
        <v>2.8006717385611943E-5</v>
      </c>
    </row>
    <row r="1642" spans="1:9" x14ac:dyDescent="0.2">
      <c r="A1642" s="1">
        <v>1710857897.39642</v>
      </c>
      <c r="B1642" s="1">
        <v>-0.22766700000000001</v>
      </c>
      <c r="C1642" s="1">
        <v>1.000705</v>
      </c>
      <c r="D1642" s="2">
        <f t="shared" si="168"/>
        <v>-13.044358234404914</v>
      </c>
      <c r="E1642">
        <f t="shared" si="169"/>
        <v>1.0006299018859863</v>
      </c>
      <c r="F1642" s="2">
        <f t="shared" si="170"/>
        <v>1.6042818263652947E-3</v>
      </c>
      <c r="G1642">
        <f t="shared" si="171"/>
        <v>2.6000000000081513E-5</v>
      </c>
      <c r="H1642">
        <f t="shared" si="172"/>
        <v>1.6032719223576528E-3</v>
      </c>
      <c r="I1642">
        <f t="shared" si="173"/>
        <v>2.5983632860737758E-5</v>
      </c>
    </row>
    <row r="1643" spans="1:9" x14ac:dyDescent="0.2">
      <c r="A1643" s="1">
        <v>1710857898.3959799</v>
      </c>
      <c r="B1643" s="1">
        <v>-0.22770799999999999</v>
      </c>
      <c r="C1643" s="1">
        <v>1.0006809999999999</v>
      </c>
      <c r="D1643" s="2">
        <f t="shared" si="168"/>
        <v>-13.04670736136495</v>
      </c>
      <c r="E1643">
        <f t="shared" si="169"/>
        <v>0.99955987930297852</v>
      </c>
      <c r="F1643" s="2">
        <f t="shared" si="170"/>
        <v>2.3491269600359743E-3</v>
      </c>
      <c r="G1643">
        <f t="shared" si="171"/>
        <v>2.4000000000024002E-5</v>
      </c>
      <c r="H1643">
        <f t="shared" si="172"/>
        <v>2.3501613146719004E-3</v>
      </c>
      <c r="I1643">
        <f t="shared" si="173"/>
        <v>2.4010567547749E-5</v>
      </c>
    </row>
    <row r="1644" spans="1:9" x14ac:dyDescent="0.2">
      <c r="A1644" s="1">
        <v>1710857899.3959401</v>
      </c>
      <c r="B1644" s="1">
        <v>-0.22774900000000001</v>
      </c>
      <c r="C1644" s="1">
        <v>1.000661</v>
      </c>
      <c r="D1644" s="2">
        <f t="shared" si="168"/>
        <v>-13.049056488324986</v>
      </c>
      <c r="E1644">
        <f t="shared" si="169"/>
        <v>0.99996018409729004</v>
      </c>
      <c r="F1644" s="2">
        <f t="shared" si="170"/>
        <v>2.3491269600359743E-3</v>
      </c>
      <c r="G1644">
        <f t="shared" si="171"/>
        <v>1.9999999999908979E-5</v>
      </c>
      <c r="H1644">
        <f t="shared" si="172"/>
        <v>2.3492204963707019E-3</v>
      </c>
      <c r="I1644">
        <f t="shared" si="173"/>
        <v>2.0000796349670558E-5</v>
      </c>
    </row>
    <row r="1645" spans="1:9" x14ac:dyDescent="0.2">
      <c r="A1645" s="1">
        <v>1710857900.3959799</v>
      </c>
      <c r="B1645" s="1">
        <v>-0.22775000000000001</v>
      </c>
      <c r="C1645" s="1">
        <v>1.000637</v>
      </c>
      <c r="D1645" s="2">
        <f t="shared" si="168"/>
        <v>-13.049113784104499</v>
      </c>
      <c r="E1645">
        <f t="shared" si="169"/>
        <v>1.00003981590271</v>
      </c>
      <c r="F1645" s="2">
        <f t="shared" si="170"/>
        <v>5.7295779512855916E-5</v>
      </c>
      <c r="G1645">
        <f t="shared" si="171"/>
        <v>2.4000000000024002E-5</v>
      </c>
      <c r="H1645">
        <f t="shared" si="172"/>
        <v>5.7293498320500873E-5</v>
      </c>
      <c r="I1645">
        <f t="shared" si="173"/>
        <v>2.3999044456404793E-5</v>
      </c>
    </row>
    <row r="1646" spans="1:9" x14ac:dyDescent="0.2">
      <c r="A1646" s="1">
        <v>1710857901.3961101</v>
      </c>
      <c r="B1646" s="1">
        <v>-0.227744</v>
      </c>
      <c r="C1646" s="1">
        <v>1.0006109999999999</v>
      </c>
      <c r="D1646" s="2">
        <f t="shared" si="168"/>
        <v>-13.04877000942742</v>
      </c>
      <c r="E1646">
        <f t="shared" si="169"/>
        <v>1.0001301765441895</v>
      </c>
      <c r="F1646" s="2">
        <f t="shared" si="170"/>
        <v>3.4377467707891185E-4</v>
      </c>
      <c r="G1646">
        <f t="shared" si="171"/>
        <v>2.6000000000081513E-5</v>
      </c>
      <c r="H1646">
        <f t="shared" si="172"/>
        <v>3.4372993150429414E-4</v>
      </c>
      <c r="I1646">
        <f t="shared" si="173"/>
        <v>2.5996615850469477E-5</v>
      </c>
    </row>
    <row r="1647" spans="1:9" x14ac:dyDescent="0.2">
      <c r="A1647" s="1">
        <v>1710857902.3961201</v>
      </c>
      <c r="B1647" s="1">
        <v>-0.227715</v>
      </c>
      <c r="C1647" s="1">
        <v>1.000597</v>
      </c>
      <c r="D1647" s="2">
        <f t="shared" si="168"/>
        <v>-13.047108431821542</v>
      </c>
      <c r="E1647">
        <f t="shared" si="169"/>
        <v>1.0000100135803223</v>
      </c>
      <c r="F1647" s="2">
        <f t="shared" si="170"/>
        <v>1.6615776058781506E-3</v>
      </c>
      <c r="G1647">
        <f t="shared" si="171"/>
        <v>1.399999999995849E-5</v>
      </c>
      <c r="H1647">
        <f t="shared" si="172"/>
        <v>1.6615609677039403E-3</v>
      </c>
      <c r="I1647">
        <f t="shared" si="173"/>
        <v>1.3999859811237769E-5</v>
      </c>
    </row>
    <row r="1648" spans="1:9" x14ac:dyDescent="0.2">
      <c r="A1648" s="1">
        <v>1710857903.39609</v>
      </c>
      <c r="B1648" s="1">
        <v>-0.22765099999999999</v>
      </c>
      <c r="C1648" s="1">
        <v>1.0005759999999999</v>
      </c>
      <c r="D1648" s="2">
        <f t="shared" si="168"/>
        <v>-13.043441501932703</v>
      </c>
      <c r="E1648">
        <f t="shared" si="169"/>
        <v>0.9999699592590332</v>
      </c>
      <c r="F1648" s="2">
        <f t="shared" si="170"/>
        <v>3.6669298888387658E-3</v>
      </c>
      <c r="G1648">
        <f t="shared" si="171"/>
        <v>2.1000000000048757E-5</v>
      </c>
      <c r="H1648">
        <f t="shared" si="172"/>
        <v>3.6670400494390057E-3</v>
      </c>
      <c r="I1648">
        <f t="shared" si="173"/>
        <v>2.1000630874560999E-5</v>
      </c>
    </row>
    <row r="1649" spans="1:9" x14ac:dyDescent="0.2">
      <c r="A1649" s="1">
        <v>1710857904.39624</v>
      </c>
      <c r="B1649" s="1">
        <v>-0.22764400000000001</v>
      </c>
      <c r="C1649" s="1">
        <v>1.0005569999999999</v>
      </c>
      <c r="D1649" s="2">
        <f t="shared" si="168"/>
        <v>-13.043040431476113</v>
      </c>
      <c r="E1649">
        <f t="shared" si="169"/>
        <v>1.0001499652862549</v>
      </c>
      <c r="F1649" s="2">
        <f t="shared" si="170"/>
        <v>4.0107045658999141E-4</v>
      </c>
      <c r="G1649">
        <f t="shared" si="171"/>
        <v>1.8999999999991246E-5</v>
      </c>
      <c r="H1649">
        <f t="shared" si="172"/>
        <v>4.0101031896271701E-4</v>
      </c>
      <c r="I1649">
        <f t="shared" si="173"/>
        <v>1.899715108679049E-5</v>
      </c>
    </row>
    <row r="1650" spans="1:9" x14ac:dyDescent="0.2">
      <c r="A1650" s="1">
        <v>1710857905.39608</v>
      </c>
      <c r="B1650" s="1">
        <v>-0.227655</v>
      </c>
      <c r="C1650" s="1">
        <v>1.0005390000000001</v>
      </c>
      <c r="D1650" s="2">
        <f t="shared" si="168"/>
        <v>-13.043670685050756</v>
      </c>
      <c r="E1650">
        <f t="shared" si="169"/>
        <v>0.99984002113342285</v>
      </c>
      <c r="F1650" s="2">
        <f t="shared" si="170"/>
        <v>6.3025357464319143E-4</v>
      </c>
      <c r="G1650">
        <f t="shared" si="171"/>
        <v>1.7999999999851468E-5</v>
      </c>
      <c r="H1650">
        <f t="shared" si="172"/>
        <v>6.3035441802852951E-4</v>
      </c>
      <c r="I1650">
        <f t="shared" si="173"/>
        <v>1.8002880080201821E-5</v>
      </c>
    </row>
    <row r="1651" spans="1:9" x14ac:dyDescent="0.2">
      <c r="A1651" s="1">
        <v>1710857906.3959</v>
      </c>
      <c r="B1651" s="1">
        <v>-0.22770399999999999</v>
      </c>
      <c r="C1651" s="1">
        <v>1.000518</v>
      </c>
      <c r="D1651" s="2">
        <f t="shared" si="168"/>
        <v>-13.046478178246897</v>
      </c>
      <c r="E1651">
        <f t="shared" si="169"/>
        <v>0.99981999397277832</v>
      </c>
      <c r="F1651" s="2">
        <f t="shared" si="170"/>
        <v>2.807493196140598E-3</v>
      </c>
      <c r="G1651">
        <f t="shared" si="171"/>
        <v>2.1000000000048757E-5</v>
      </c>
      <c r="H1651">
        <f t="shared" si="172"/>
        <v>2.8079986528225364E-3</v>
      </c>
      <c r="I1651">
        <f t="shared" si="173"/>
        <v>2.1003780807188496E-5</v>
      </c>
    </row>
    <row r="1652" spans="1:9" x14ac:dyDescent="0.2">
      <c r="A1652" s="1">
        <v>1710857907.3973501</v>
      </c>
      <c r="B1652" s="1">
        <v>-0.227747</v>
      </c>
      <c r="C1652" s="1">
        <v>1.0005010000000001</v>
      </c>
      <c r="D1652" s="2">
        <f t="shared" si="168"/>
        <v>-13.04894189676596</v>
      </c>
      <c r="E1652">
        <f t="shared" si="169"/>
        <v>1.0014500617980957</v>
      </c>
      <c r="F1652" s="2">
        <f t="shared" si="170"/>
        <v>2.4637185190634625E-3</v>
      </c>
      <c r="G1652">
        <f t="shared" si="171"/>
        <v>1.6999999999933735E-5</v>
      </c>
      <c r="H1652">
        <f t="shared" si="172"/>
        <v>2.4601511478663999E-3</v>
      </c>
      <c r="I1652">
        <f t="shared" si="173"/>
        <v>1.6975384643154715E-5</v>
      </c>
    </row>
    <row r="1653" spans="1:9" x14ac:dyDescent="0.2">
      <c r="A1653" s="1">
        <v>1710857908.39587</v>
      </c>
      <c r="B1653" s="1">
        <v>-0.227718</v>
      </c>
      <c r="C1653" s="1">
        <v>1.0004869999999999</v>
      </c>
      <c r="D1653" s="2">
        <f t="shared" si="168"/>
        <v>-13.04728031916008</v>
      </c>
      <c r="E1653">
        <f t="shared" si="169"/>
        <v>0.9985198974609375</v>
      </c>
      <c r="F1653" s="2">
        <f t="shared" si="170"/>
        <v>1.661577605879927E-3</v>
      </c>
      <c r="G1653">
        <f t="shared" si="171"/>
        <v>1.4000000000180535E-5</v>
      </c>
      <c r="H1653">
        <f t="shared" si="172"/>
        <v>1.664040556532754E-3</v>
      </c>
      <c r="I1653">
        <f t="shared" si="173"/>
        <v>1.4020752151038853E-5</v>
      </c>
    </row>
    <row r="1654" spans="1:9" x14ac:dyDescent="0.2">
      <c r="A1654" s="1">
        <v>1710857909.3959899</v>
      </c>
      <c r="B1654" s="1">
        <v>-0.227686</v>
      </c>
      <c r="C1654" s="1">
        <v>1.0004690000000001</v>
      </c>
      <c r="D1654" s="2">
        <f t="shared" si="168"/>
        <v>-13.045446854215662</v>
      </c>
      <c r="E1654">
        <f t="shared" si="169"/>
        <v>1.0001199245452881</v>
      </c>
      <c r="F1654" s="2">
        <f t="shared" si="170"/>
        <v>1.8334649444184947E-3</v>
      </c>
      <c r="G1654">
        <f t="shared" si="171"/>
        <v>1.7999999999851468E-5</v>
      </c>
      <c r="H1654">
        <f t="shared" si="172"/>
        <v>1.833245093334275E-3</v>
      </c>
      <c r="I1654">
        <f t="shared" si="173"/>
        <v>1.7997841616879396E-5</v>
      </c>
    </row>
    <row r="1655" spans="1:9" x14ac:dyDescent="0.2">
      <c r="A1655" s="1">
        <v>1710857910.3963699</v>
      </c>
      <c r="B1655" s="1">
        <v>-0.227658</v>
      </c>
      <c r="C1655" s="1">
        <v>1.000453</v>
      </c>
      <c r="D1655" s="2">
        <f t="shared" si="168"/>
        <v>-13.043842572389295</v>
      </c>
      <c r="E1655">
        <f t="shared" si="169"/>
        <v>1.0003800392150879</v>
      </c>
      <c r="F1655" s="2">
        <f t="shared" si="170"/>
        <v>1.6042818263670711E-3</v>
      </c>
      <c r="G1655">
        <f t="shared" si="171"/>
        <v>1.6000000000016001E-5</v>
      </c>
      <c r="H1655">
        <f t="shared" si="172"/>
        <v>1.6036723679790862E-3</v>
      </c>
      <c r="I1655">
        <f t="shared" si="173"/>
        <v>1.5993921682573579E-5</v>
      </c>
    </row>
    <row r="1656" spans="1:9" x14ac:dyDescent="0.2">
      <c r="A1656" s="1">
        <v>1710857911.3959401</v>
      </c>
      <c r="B1656" s="1">
        <v>-0.22764300000000001</v>
      </c>
      <c r="C1656" s="1">
        <v>1.0004360000000001</v>
      </c>
      <c r="D1656" s="2">
        <f t="shared" si="168"/>
        <v>-13.0429831356966</v>
      </c>
      <c r="E1656">
        <f t="shared" si="169"/>
        <v>0.99957013130187988</v>
      </c>
      <c r="F1656" s="2">
        <f t="shared" si="170"/>
        <v>8.5943669269461509E-4</v>
      </c>
      <c r="G1656">
        <f t="shared" si="171"/>
        <v>1.6999999999933735E-5</v>
      </c>
      <c r="H1656">
        <f t="shared" si="172"/>
        <v>8.5980629650793047E-4</v>
      </c>
      <c r="I1656">
        <f t="shared" si="173"/>
        <v>1.700731091053337E-5</v>
      </c>
    </row>
    <row r="1657" spans="1:9" x14ac:dyDescent="0.2">
      <c r="A1657" s="1">
        <v>1710857912.3959999</v>
      </c>
      <c r="B1657" s="1">
        <v>-0.22767699999999999</v>
      </c>
      <c r="C1657" s="1">
        <v>1.000427</v>
      </c>
      <c r="D1657" s="2">
        <f t="shared" si="168"/>
        <v>-13.044931192200043</v>
      </c>
      <c r="E1657">
        <f t="shared" si="169"/>
        <v>1.0000598430633545</v>
      </c>
      <c r="F1657" s="2">
        <f t="shared" si="170"/>
        <v>1.9480565034424302E-3</v>
      </c>
      <c r="G1657">
        <f t="shared" si="171"/>
        <v>9.0000000001477787E-6</v>
      </c>
      <c r="H1657">
        <f t="shared" si="172"/>
        <v>1.9479399327496239E-3</v>
      </c>
      <c r="I1657">
        <f t="shared" si="173"/>
        <v>8.9994614448063816E-6</v>
      </c>
    </row>
    <row r="1658" spans="1:9" x14ac:dyDescent="0.2">
      <c r="A1658" s="1">
        <v>1710857913.3960099</v>
      </c>
      <c r="B1658" s="1">
        <v>-0.22769700000000001</v>
      </c>
      <c r="C1658" s="1">
        <v>1.0004090000000001</v>
      </c>
      <c r="D1658" s="2">
        <f t="shared" si="168"/>
        <v>-13.046077107790307</v>
      </c>
      <c r="E1658">
        <f t="shared" si="169"/>
        <v>1.0000100135803223</v>
      </c>
      <c r="F1658" s="2">
        <f t="shared" si="170"/>
        <v>1.1459155902642237E-3</v>
      </c>
      <c r="G1658">
        <f t="shared" si="171"/>
        <v>1.7999999999851468E-5</v>
      </c>
      <c r="H1658">
        <f t="shared" si="172"/>
        <v>1.14590411566132E-3</v>
      </c>
      <c r="I1658">
        <f t="shared" si="173"/>
        <v>1.7999819757210543E-5</v>
      </c>
    </row>
    <row r="1659" spans="1:9" x14ac:dyDescent="0.2">
      <c r="A1659" s="1">
        <v>1710857914.3959</v>
      </c>
      <c r="B1659" s="1">
        <v>-0.22770499999999999</v>
      </c>
      <c r="C1659" s="1">
        <v>1.000397</v>
      </c>
      <c r="D1659" s="2">
        <f t="shared" si="168"/>
        <v>-13.04653547402641</v>
      </c>
      <c r="E1659">
        <f t="shared" si="169"/>
        <v>0.99989008903503418</v>
      </c>
      <c r="F1659" s="2">
        <f t="shared" si="170"/>
        <v>4.5836623610284732E-4</v>
      </c>
      <c r="G1659">
        <f t="shared" si="171"/>
        <v>1.2000000000123023E-5</v>
      </c>
      <c r="H1659">
        <f t="shared" si="172"/>
        <v>4.5841662111603058E-4</v>
      </c>
      <c r="I1659">
        <f t="shared" si="173"/>
        <v>1.2001319076683604E-5</v>
      </c>
    </row>
    <row r="1660" spans="1:9" x14ac:dyDescent="0.2">
      <c r="A1660" s="1">
        <v>1710857915.3961301</v>
      </c>
      <c r="B1660" s="1">
        <v>-0.22772800000000001</v>
      </c>
      <c r="C1660" s="1">
        <v>1.000375</v>
      </c>
      <c r="D1660" s="2">
        <f t="shared" si="168"/>
        <v>-13.047853276955212</v>
      </c>
      <c r="E1660">
        <f t="shared" si="169"/>
        <v>1.000230073928833</v>
      </c>
      <c r="F1660" s="2">
        <f t="shared" si="170"/>
        <v>1.3178029288027915E-3</v>
      </c>
      <c r="G1660">
        <f t="shared" si="171"/>
        <v>2.1999999999966491E-5</v>
      </c>
      <c r="H1660">
        <f t="shared" si="172"/>
        <v>1.3174998064460857E-3</v>
      </c>
      <c r="I1660">
        <f t="shared" si="173"/>
        <v>2.1994939537812581E-5</v>
      </c>
    </row>
    <row r="1661" spans="1:9" x14ac:dyDescent="0.2">
      <c r="A1661" s="1">
        <v>1710857916.3962801</v>
      </c>
      <c r="B1661" s="1">
        <v>-0.227769</v>
      </c>
      <c r="C1661" s="1">
        <v>1.0003690000000001</v>
      </c>
      <c r="D1661" s="2">
        <f t="shared" si="168"/>
        <v>-13.050202403915248</v>
      </c>
      <c r="E1661">
        <f t="shared" si="169"/>
        <v>1.0001499652862549</v>
      </c>
      <c r="F1661" s="2">
        <f t="shared" si="170"/>
        <v>2.3491269600359743E-3</v>
      </c>
      <c r="G1661">
        <f t="shared" si="171"/>
        <v>5.9999999999504894E-6</v>
      </c>
      <c r="H1661">
        <f t="shared" si="172"/>
        <v>2.3487747253619373E-3</v>
      </c>
      <c r="I1661">
        <f t="shared" si="173"/>
        <v>5.9991003431502568E-6</v>
      </c>
    </row>
    <row r="1662" spans="1:9" x14ac:dyDescent="0.2">
      <c r="A1662" s="1">
        <v>1710857917.3961201</v>
      </c>
      <c r="B1662" s="1">
        <v>-0.22778000000000001</v>
      </c>
      <c r="C1662" s="1">
        <v>1.0003610000000001</v>
      </c>
      <c r="D1662" s="2">
        <f t="shared" si="168"/>
        <v>-13.050832657489892</v>
      </c>
      <c r="E1662">
        <f t="shared" si="169"/>
        <v>0.99984002113342285</v>
      </c>
      <c r="F1662" s="2">
        <f t="shared" si="170"/>
        <v>6.3025357464319143E-4</v>
      </c>
      <c r="G1662">
        <f t="shared" si="171"/>
        <v>8.0000000000080007E-6</v>
      </c>
      <c r="H1662">
        <f t="shared" si="172"/>
        <v>6.3035441802852951E-4</v>
      </c>
      <c r="I1662">
        <f t="shared" si="173"/>
        <v>8.0012800357192822E-6</v>
      </c>
    </row>
    <row r="1663" spans="1:9" x14ac:dyDescent="0.2">
      <c r="A1663" s="1">
        <v>1710857918.3958099</v>
      </c>
      <c r="B1663" s="1">
        <v>-0.227769</v>
      </c>
      <c r="C1663" s="1">
        <v>1.000345</v>
      </c>
      <c r="D1663" s="2">
        <f t="shared" si="168"/>
        <v>-13.050202403915248</v>
      </c>
      <c r="E1663">
        <f t="shared" si="169"/>
        <v>0.99968981742858887</v>
      </c>
      <c r="F1663" s="2">
        <f t="shared" si="170"/>
        <v>6.3025357464319143E-4</v>
      </c>
      <c r="G1663">
        <f t="shared" si="171"/>
        <v>1.6000000000016001E-5</v>
      </c>
      <c r="H1663">
        <f t="shared" si="172"/>
        <v>6.3044912897516089E-4</v>
      </c>
      <c r="I1663">
        <f t="shared" si="173"/>
        <v>1.6004964461047872E-5</v>
      </c>
    </row>
    <row r="1664" spans="1:9" x14ac:dyDescent="0.2">
      <c r="A1664" s="1">
        <v>1710857919.3960299</v>
      </c>
      <c r="B1664" s="1">
        <v>-0.22775300000000001</v>
      </c>
      <c r="C1664" s="1">
        <v>1.0003359999999999</v>
      </c>
      <c r="D1664" s="2">
        <f t="shared" si="168"/>
        <v>-13.049285671443039</v>
      </c>
      <c r="E1664">
        <f t="shared" si="169"/>
        <v>1.0002200603485107</v>
      </c>
      <c r="F1664" s="2">
        <f t="shared" si="170"/>
        <v>9.1673247220924736E-4</v>
      </c>
      <c r="G1664">
        <f t="shared" si="171"/>
        <v>9.0000000001477787E-6</v>
      </c>
      <c r="H1664">
        <f t="shared" si="172"/>
        <v>9.165307801263519E-4</v>
      </c>
      <c r="I1664">
        <f t="shared" si="173"/>
        <v>8.9980198927542725E-6</v>
      </c>
    </row>
    <row r="1665" spans="1:9" x14ac:dyDescent="0.2">
      <c r="A1665" s="1">
        <v>1710857920.3959999</v>
      </c>
      <c r="B1665" s="1">
        <v>-0.22775200000000001</v>
      </c>
      <c r="C1665" s="1">
        <v>1.0003230000000001</v>
      </c>
      <c r="D1665" s="2">
        <f t="shared" si="168"/>
        <v>-13.049228375663526</v>
      </c>
      <c r="E1665">
        <f t="shared" si="169"/>
        <v>0.9999699592590332</v>
      </c>
      <c r="F1665" s="2">
        <f t="shared" si="170"/>
        <v>5.7295779512855916E-5</v>
      </c>
      <c r="G1665">
        <f t="shared" si="171"/>
        <v>1.2999999999818712E-5</v>
      </c>
      <c r="H1665">
        <f t="shared" si="172"/>
        <v>5.7297500772234657E-5</v>
      </c>
      <c r="I1665">
        <f t="shared" si="173"/>
        <v>1.3000390541183427E-5</v>
      </c>
    </row>
    <row r="1666" spans="1:9" x14ac:dyDescent="0.2">
      <c r="A1666" s="1">
        <v>1710857921.3960099</v>
      </c>
      <c r="B1666" s="1">
        <v>-0.22778300000000001</v>
      </c>
      <c r="C1666" s="1">
        <v>1.0003139999999999</v>
      </c>
      <c r="D1666" s="2">
        <f t="shared" si="168"/>
        <v>-13.051004544828432</v>
      </c>
      <c r="E1666">
        <f t="shared" si="169"/>
        <v>1.0000100135803223</v>
      </c>
      <c r="F1666" s="2">
        <f t="shared" si="170"/>
        <v>1.7761691649056388E-3</v>
      </c>
      <c r="G1666">
        <f t="shared" si="171"/>
        <v>9.0000000001477787E-6</v>
      </c>
      <c r="H1666">
        <f t="shared" si="172"/>
        <v>1.7761513792711381E-3</v>
      </c>
      <c r="I1666">
        <f t="shared" si="173"/>
        <v>8.9999098788273145E-6</v>
      </c>
    </row>
    <row r="1667" spans="1:9" x14ac:dyDescent="0.2">
      <c r="A1667" s="1">
        <v>1710857922.39609</v>
      </c>
      <c r="B1667" s="1">
        <v>-0.227766</v>
      </c>
      <c r="C1667" s="1">
        <v>1.0003010000000001</v>
      </c>
      <c r="D1667" s="2">
        <f t="shared" si="168"/>
        <v>-13.050030516576708</v>
      </c>
      <c r="E1667">
        <f t="shared" si="169"/>
        <v>1.0000801086425781</v>
      </c>
      <c r="F1667" s="2">
        <f t="shared" si="170"/>
        <v>9.7402825172387963E-4</v>
      </c>
      <c r="G1667">
        <f t="shared" si="171"/>
        <v>1.2999999999818712E-5</v>
      </c>
      <c r="H1667">
        <f t="shared" si="172"/>
        <v>9.7395022989302422E-4</v>
      </c>
      <c r="I1667">
        <f t="shared" si="173"/>
        <v>1.2998958670884659E-5</v>
      </c>
    </row>
    <row r="1668" spans="1:9" x14ac:dyDescent="0.2">
      <c r="A1668" s="1">
        <v>1710857923.3973701</v>
      </c>
      <c r="B1668" s="1">
        <v>-0.22772899999999999</v>
      </c>
      <c r="C1668" s="1">
        <v>1.000291</v>
      </c>
      <c r="D1668" s="2">
        <f t="shared" si="168"/>
        <v>-13.047910572734724</v>
      </c>
      <c r="E1668">
        <f t="shared" si="169"/>
        <v>1.0012800693511963</v>
      </c>
      <c r="F1668" s="2">
        <f t="shared" si="170"/>
        <v>2.1199438419845507E-3</v>
      </c>
      <c r="G1668">
        <f t="shared" si="171"/>
        <v>1.0000000000065512E-5</v>
      </c>
      <c r="H1668">
        <f t="shared" si="172"/>
        <v>2.1172336360976603E-3</v>
      </c>
      <c r="I1668">
        <f t="shared" si="173"/>
        <v>9.9872156713807901E-6</v>
      </c>
    </row>
    <row r="1669" spans="1:9" x14ac:dyDescent="0.2">
      <c r="A1669" s="1">
        <v>1710857924.39604</v>
      </c>
      <c r="B1669" s="1">
        <v>-0.227712</v>
      </c>
      <c r="C1669" s="1">
        <v>1.000281</v>
      </c>
      <c r="D1669" s="2">
        <f t="shared" si="168"/>
        <v>-13.046936544483001</v>
      </c>
      <c r="E1669">
        <f t="shared" si="169"/>
        <v>0.99866986274719238</v>
      </c>
      <c r="F1669" s="2">
        <f t="shared" si="170"/>
        <v>9.7402825172210328E-4</v>
      </c>
      <c r="G1669">
        <f t="shared" si="171"/>
        <v>1.0000000000065512E-5</v>
      </c>
      <c r="H1669">
        <f t="shared" si="172"/>
        <v>9.7532556859450663E-4</v>
      </c>
      <c r="I1669">
        <f t="shared" si="173"/>
        <v>1.0013319088809788E-5</v>
      </c>
    </row>
    <row r="1670" spans="1:9" x14ac:dyDescent="0.2">
      <c r="A1670" s="1">
        <v>1710857925.3960299</v>
      </c>
      <c r="B1670" s="1">
        <v>-0.227687</v>
      </c>
      <c r="C1670" s="1">
        <v>1.00027</v>
      </c>
      <c r="D1670" s="2">
        <f t="shared" si="168"/>
        <v>-13.045504149995175</v>
      </c>
      <c r="E1670">
        <f t="shared" si="169"/>
        <v>0.99998998641967773</v>
      </c>
      <c r="F1670" s="2">
        <f t="shared" si="170"/>
        <v>1.432394487826727E-3</v>
      </c>
      <c r="G1670">
        <f t="shared" si="171"/>
        <v>1.0999999999983245E-5</v>
      </c>
      <c r="H1670">
        <f t="shared" si="172"/>
        <v>1.4324088313676141E-3</v>
      </c>
      <c r="I1670">
        <f t="shared" si="173"/>
        <v>1.1000110150469791E-5</v>
      </c>
    </row>
    <row r="1671" spans="1:9" x14ac:dyDescent="0.2">
      <c r="A1671" s="1">
        <v>1710857926.3961799</v>
      </c>
      <c r="B1671" s="1">
        <v>-0.22737099999999999</v>
      </c>
      <c r="C1671" s="1">
        <v>1.000262</v>
      </c>
      <c r="D1671" s="2">
        <f t="shared" si="168"/>
        <v>-13.027398683669039</v>
      </c>
      <c r="E1671">
        <f t="shared" si="169"/>
        <v>1.0001499652862549</v>
      </c>
      <c r="F1671" s="2">
        <f t="shared" si="170"/>
        <v>1.81054663261353E-2</v>
      </c>
      <c r="G1671">
        <f t="shared" si="171"/>
        <v>8.0000000000080007E-6</v>
      </c>
      <c r="H1671">
        <f t="shared" si="172"/>
        <v>1.810275154181833E-2</v>
      </c>
      <c r="I1671">
        <f t="shared" si="173"/>
        <v>7.9988004576076799E-6</v>
      </c>
    </row>
    <row r="1672" spans="1:9" x14ac:dyDescent="0.2">
      <c r="A1672" s="1">
        <v>1710857927.3960099</v>
      </c>
      <c r="B1672" s="1">
        <v>-0.22702</v>
      </c>
      <c r="C1672" s="1">
        <v>1.0002530000000001</v>
      </c>
      <c r="D1672" s="2">
        <f t="shared" si="168"/>
        <v>-13.007287865059949</v>
      </c>
      <c r="E1672">
        <f t="shared" si="169"/>
        <v>0.99983000755310059</v>
      </c>
      <c r="F1672" s="2">
        <f t="shared" si="170"/>
        <v>2.0110818609090586E-2</v>
      </c>
      <c r="G1672">
        <f t="shared" si="171"/>
        <v>8.9999999999257341E-6</v>
      </c>
      <c r="H1672">
        <f t="shared" si="172"/>
        <v>2.0114237877604916E-2</v>
      </c>
      <c r="I1672">
        <f t="shared" si="173"/>
        <v>9.0015301920689226E-6</v>
      </c>
    </row>
    <row r="1673" spans="1:9" x14ac:dyDescent="0.2">
      <c r="A1673" s="1">
        <v>1710857928.39606</v>
      </c>
      <c r="B1673" s="1">
        <v>-0.22678499999999999</v>
      </c>
      <c r="C1673" s="1">
        <v>1.0002450000000001</v>
      </c>
      <c r="D1673" s="2">
        <f t="shared" si="168"/>
        <v>-12.993823356874374</v>
      </c>
      <c r="E1673">
        <f t="shared" si="169"/>
        <v>1.0000500679016113</v>
      </c>
      <c r="F1673" s="2">
        <f t="shared" si="170"/>
        <v>1.3464508185574431E-2</v>
      </c>
      <c r="G1673">
        <f t="shared" si="171"/>
        <v>8.0000000000080007E-6</v>
      </c>
      <c r="H1673">
        <f t="shared" si="172"/>
        <v>1.3463834079654419E-2</v>
      </c>
      <c r="I1673">
        <f t="shared" si="173"/>
        <v>7.9995994768484643E-6</v>
      </c>
    </row>
    <row r="1674" spans="1:9" x14ac:dyDescent="0.2">
      <c r="A1674" s="1">
        <v>1710857929.3960299</v>
      </c>
      <c r="B1674" s="1">
        <v>-0.22656699999999999</v>
      </c>
      <c r="C1674" s="1">
        <v>1.000238</v>
      </c>
      <c r="D1674" s="2">
        <f t="shared" si="168"/>
        <v>-12.981332876940522</v>
      </c>
      <c r="E1674">
        <f t="shared" si="169"/>
        <v>0.9999699592590332</v>
      </c>
      <c r="F1674" s="2">
        <f t="shared" si="170"/>
        <v>1.2490479933852328E-2</v>
      </c>
      <c r="G1674">
        <f t="shared" si="171"/>
        <v>7.0000000000902673E-6</v>
      </c>
      <c r="H1674">
        <f t="shared" si="172"/>
        <v>1.2490855168396896E-2</v>
      </c>
      <c r="I1674">
        <f t="shared" si="173"/>
        <v>7.00021029159435E-6</v>
      </c>
    </row>
    <row r="1675" spans="1:9" x14ac:dyDescent="0.2">
      <c r="A1675" s="1">
        <v>1710857930.39622</v>
      </c>
      <c r="B1675" s="1">
        <v>-0.22667399999999999</v>
      </c>
      <c r="C1675" s="1">
        <v>1.0002260000000001</v>
      </c>
      <c r="D1675" s="2">
        <f t="shared" si="168"/>
        <v>-12.987463525348423</v>
      </c>
      <c r="E1675">
        <f t="shared" si="169"/>
        <v>1.0001900196075439</v>
      </c>
      <c r="F1675" s="2">
        <f t="shared" si="170"/>
        <v>6.130648407900452E-3</v>
      </c>
      <c r="G1675">
        <f t="shared" si="171"/>
        <v>1.1999999999900979E-5</v>
      </c>
      <c r="H1675">
        <f t="shared" si="172"/>
        <v>6.1294836858160262E-3</v>
      </c>
      <c r="I1675">
        <f t="shared" si="173"/>
        <v>1.1997720197817567E-5</v>
      </c>
    </row>
    <row r="1676" spans="1:9" x14ac:dyDescent="0.2">
      <c r="A1676" s="1">
        <v>1710857931.3960099</v>
      </c>
      <c r="B1676" s="1">
        <v>-0.22696</v>
      </c>
      <c r="C1676" s="1">
        <v>1.0002230000000001</v>
      </c>
      <c r="D1676" s="2">
        <f t="shared" si="168"/>
        <v>-13.003850118289163</v>
      </c>
      <c r="E1676">
        <f t="shared" si="169"/>
        <v>0.99978995323181152</v>
      </c>
      <c r="F1676" s="2">
        <f t="shared" si="170"/>
        <v>1.6386592940740741E-2</v>
      </c>
      <c r="G1676">
        <f t="shared" si="171"/>
        <v>2.9999999999752447E-6</v>
      </c>
      <c r="H1676">
        <f t="shared" si="172"/>
        <v>1.6390035614752115E-2</v>
      </c>
      <c r="I1676">
        <f t="shared" si="173"/>
        <v>3.000630272666547E-6</v>
      </c>
    </row>
    <row r="1677" spans="1:9" x14ac:dyDescent="0.2">
      <c r="A1677" s="1">
        <v>1710857932.39608</v>
      </c>
      <c r="B1677" s="1">
        <v>-0.22722200000000001</v>
      </c>
      <c r="C1677" s="1">
        <v>1.0002120000000001</v>
      </c>
      <c r="D1677" s="2">
        <f t="shared" si="168"/>
        <v>-13.018861612521592</v>
      </c>
      <c r="E1677">
        <f t="shared" si="169"/>
        <v>1.0000700950622559</v>
      </c>
      <c r="F1677" s="2">
        <f t="shared" si="170"/>
        <v>1.5011494232428646E-2</v>
      </c>
      <c r="G1677">
        <f t="shared" si="171"/>
        <v>1.0999999999983245E-5</v>
      </c>
      <c r="H1677">
        <f t="shared" si="172"/>
        <v>1.5010442074556943E-2</v>
      </c>
      <c r="I1677">
        <f t="shared" si="173"/>
        <v>1.0999229008341139E-5</v>
      </c>
    </row>
    <row r="1678" spans="1:9" x14ac:dyDescent="0.2">
      <c r="A1678" s="1">
        <v>1710857933.3958099</v>
      </c>
      <c r="B1678" s="1">
        <v>-0.227489</v>
      </c>
      <c r="C1678" s="1">
        <v>1.0002059999999999</v>
      </c>
      <c r="D1678" s="2">
        <f t="shared" si="168"/>
        <v>-13.034159585651585</v>
      </c>
      <c r="E1678">
        <f t="shared" si="169"/>
        <v>0.99972987174987793</v>
      </c>
      <c r="F1678" s="2">
        <f t="shared" si="170"/>
        <v>1.5297973129992926E-2</v>
      </c>
      <c r="G1678">
        <f t="shared" si="171"/>
        <v>6.000000000172534E-6</v>
      </c>
      <c r="H1678">
        <f t="shared" si="172"/>
        <v>1.5302106661288522E-2</v>
      </c>
      <c r="I1678">
        <f t="shared" si="173"/>
        <v>6.0016212076072403E-6</v>
      </c>
    </row>
    <row r="1679" spans="1:9" x14ac:dyDescent="0.2">
      <c r="A1679" s="1">
        <v>1710857934.3962901</v>
      </c>
      <c r="B1679" s="1">
        <v>-0.22764799999999999</v>
      </c>
      <c r="C1679" s="1">
        <v>1.0002009999999999</v>
      </c>
      <c r="D1679" s="2">
        <f t="shared" si="168"/>
        <v>-13.043269614594164</v>
      </c>
      <c r="E1679">
        <f t="shared" si="169"/>
        <v>1.0004801750183105</v>
      </c>
      <c r="F1679" s="2">
        <f t="shared" si="170"/>
        <v>9.1100289425796177E-3</v>
      </c>
      <c r="G1679">
        <f t="shared" si="171"/>
        <v>5.000000000032756E-6</v>
      </c>
      <c r="H1679">
        <f t="shared" si="172"/>
        <v>9.1056566337387821E-3</v>
      </c>
      <c r="I1679">
        <f t="shared" si="173"/>
        <v>4.9976002772281291E-6</v>
      </c>
    </row>
    <row r="1680" spans="1:9" x14ac:dyDescent="0.2">
      <c r="A1680" s="1">
        <v>1710857935.39591</v>
      </c>
      <c r="B1680" s="1">
        <v>-0.227768</v>
      </c>
      <c r="C1680" s="1">
        <v>1.0001960000000001</v>
      </c>
      <c r="D1680" s="2">
        <f t="shared" si="168"/>
        <v>-13.050145108135734</v>
      </c>
      <c r="E1680">
        <f t="shared" si="169"/>
        <v>0.99961996078491211</v>
      </c>
      <c r="F1680" s="2">
        <f t="shared" si="170"/>
        <v>6.8754935415693552E-3</v>
      </c>
      <c r="G1680">
        <f t="shared" si="171"/>
        <v>4.9999999998107114E-6</v>
      </c>
      <c r="H1680">
        <f t="shared" si="172"/>
        <v>6.8781074921419588E-3</v>
      </c>
      <c r="I1680">
        <f t="shared" si="173"/>
        <v>5.0019009183096529E-6</v>
      </c>
    </row>
    <row r="1681" spans="1:9" x14ac:dyDescent="0.2">
      <c r="A1681" s="1">
        <v>1710857936.39625</v>
      </c>
      <c r="B1681" s="1">
        <v>-0.22783999999999999</v>
      </c>
      <c r="C1681" s="1">
        <v>1.0001850000000001</v>
      </c>
      <c r="D1681" s="2">
        <f t="shared" si="168"/>
        <v>-13.054270404260675</v>
      </c>
      <c r="E1681">
        <f t="shared" si="169"/>
        <v>1.0003399848937988</v>
      </c>
      <c r="F1681" s="2">
        <f t="shared" si="170"/>
        <v>4.1252961249416131E-3</v>
      </c>
      <c r="G1681">
        <f t="shared" si="171"/>
        <v>1.0999999999983245E-5</v>
      </c>
      <c r="H1681">
        <f t="shared" si="172"/>
        <v>4.1238940632564794E-3</v>
      </c>
      <c r="I1681">
        <f t="shared" si="173"/>
        <v>1.0996261437206332E-5</v>
      </c>
    </row>
    <row r="1682" spans="1:9" x14ac:dyDescent="0.2">
      <c r="A1682" s="1">
        <v>1710857937.39608</v>
      </c>
      <c r="B1682" s="1">
        <v>-0.22792599999999999</v>
      </c>
      <c r="C1682" s="1">
        <v>1.0001789999999999</v>
      </c>
      <c r="D1682" s="2">
        <f t="shared" si="168"/>
        <v>-13.059197841298801</v>
      </c>
      <c r="E1682">
        <f t="shared" si="169"/>
        <v>0.99983000755310059</v>
      </c>
      <c r="F1682" s="2">
        <f t="shared" si="170"/>
        <v>4.9274370381251487E-3</v>
      </c>
      <c r="G1682">
        <f t="shared" si="171"/>
        <v>6.000000000172534E-6</v>
      </c>
      <c r="H1682">
        <f t="shared" si="172"/>
        <v>4.9282748076186888E-3</v>
      </c>
      <c r="I1682">
        <f t="shared" si="173"/>
        <v>6.0010201282680308E-6</v>
      </c>
    </row>
    <row r="1683" spans="1:9" x14ac:dyDescent="0.2">
      <c r="A1683" s="1">
        <v>1710857938.3961699</v>
      </c>
      <c r="B1683" s="1">
        <v>-0.22795099999999999</v>
      </c>
      <c r="C1683" s="1">
        <v>1.0001739999999999</v>
      </c>
      <c r="D1683" s="2">
        <f t="shared" si="168"/>
        <v>-13.060630235786627</v>
      </c>
      <c r="E1683">
        <f t="shared" si="169"/>
        <v>1.0000898838043213</v>
      </c>
      <c r="F1683" s="2">
        <f t="shared" si="170"/>
        <v>1.432394487826727E-3</v>
      </c>
      <c r="G1683">
        <f t="shared" si="171"/>
        <v>5.000000000032756E-6</v>
      </c>
      <c r="H1683">
        <f t="shared" si="172"/>
        <v>1.4322657503322881E-3</v>
      </c>
      <c r="I1683">
        <f t="shared" si="173"/>
        <v>4.9995506214030071E-6</v>
      </c>
    </row>
    <row r="1684" spans="1:9" x14ac:dyDescent="0.2">
      <c r="A1684" s="1">
        <v>1710857939.3962901</v>
      </c>
      <c r="B1684" s="1">
        <v>-0.227987</v>
      </c>
      <c r="C1684" s="1">
        <v>1.0001679999999999</v>
      </c>
      <c r="D1684" s="2">
        <f t="shared" si="168"/>
        <v>-13.062692883849099</v>
      </c>
      <c r="E1684">
        <f t="shared" si="169"/>
        <v>1.0001201629638672</v>
      </c>
      <c r="F1684" s="2">
        <f t="shared" si="170"/>
        <v>2.0626480624716947E-3</v>
      </c>
      <c r="G1684">
        <f t="shared" si="171"/>
        <v>5.9999999999504894E-6</v>
      </c>
      <c r="H1684">
        <f t="shared" si="172"/>
        <v>2.0624002383463746E-3</v>
      </c>
      <c r="I1684">
        <f t="shared" si="173"/>
        <v>5.9992791087917102E-6</v>
      </c>
    </row>
    <row r="1685" spans="1:9" x14ac:dyDescent="0.2">
      <c r="A1685" s="1">
        <v>1710857940.3963201</v>
      </c>
      <c r="B1685" s="1">
        <v>-0.227905</v>
      </c>
      <c r="C1685" s="1">
        <v>1.0001610000000001</v>
      </c>
      <c r="D1685" s="2">
        <f t="shared" si="168"/>
        <v>-13.057994629929027</v>
      </c>
      <c r="E1685">
        <f t="shared" si="169"/>
        <v>1.0000300407409668</v>
      </c>
      <c r="F1685" s="2">
        <f t="shared" si="170"/>
        <v>4.6982539200719486E-3</v>
      </c>
      <c r="G1685">
        <f t="shared" si="171"/>
        <v>6.9999999998682227E-6</v>
      </c>
      <c r="H1685">
        <f t="shared" si="172"/>
        <v>4.6981127852827329E-3</v>
      </c>
      <c r="I1685">
        <f t="shared" si="173"/>
        <v>6.9997897209983921E-6</v>
      </c>
    </row>
    <row r="1686" spans="1:9" x14ac:dyDescent="0.2">
      <c r="A1686" s="1">
        <v>1710857941.39624</v>
      </c>
      <c r="B1686" s="1">
        <v>-0.22786899999999999</v>
      </c>
      <c r="C1686" s="1">
        <v>1.000157</v>
      </c>
      <c r="D1686" s="2">
        <f t="shared" si="168"/>
        <v>-13.055931981866555</v>
      </c>
      <c r="E1686">
        <f t="shared" si="169"/>
        <v>0.99991989135742188</v>
      </c>
      <c r="F1686" s="2">
        <f t="shared" si="170"/>
        <v>2.0626480624716947E-3</v>
      </c>
      <c r="G1686">
        <f t="shared" si="171"/>
        <v>4.0000000001150227E-6</v>
      </c>
      <c r="H1686">
        <f t="shared" si="172"/>
        <v>2.0628133116459826E-3</v>
      </c>
      <c r="I1686">
        <f t="shared" si="173"/>
        <v>4.0003204603569792E-6</v>
      </c>
    </row>
    <row r="1687" spans="1:9" x14ac:dyDescent="0.2">
      <c r="A1687" s="1">
        <v>1710857942.3959</v>
      </c>
      <c r="B1687" s="1">
        <v>-0.22785</v>
      </c>
      <c r="C1687" s="1">
        <v>1.000154</v>
      </c>
      <c r="D1687" s="2">
        <f t="shared" si="168"/>
        <v>-13.054843362055808</v>
      </c>
      <c r="E1687">
        <f t="shared" si="169"/>
        <v>0.99966001510620117</v>
      </c>
      <c r="F1687" s="2">
        <f t="shared" si="170"/>
        <v>1.0886198107478151E-3</v>
      </c>
      <c r="G1687">
        <f t="shared" si="171"/>
        <v>2.9999999999752447E-6</v>
      </c>
      <c r="H1687">
        <f t="shared" si="172"/>
        <v>1.0889900509146234E-3</v>
      </c>
      <c r="I1687">
        <f t="shared" si="173"/>
        <v>3.0010203015437532E-6</v>
      </c>
    </row>
    <row r="1688" spans="1:9" x14ac:dyDescent="0.2">
      <c r="A1688" s="1">
        <v>1710857943.3959</v>
      </c>
      <c r="B1688" s="1">
        <v>-0.227821</v>
      </c>
      <c r="C1688" s="1">
        <v>1.0001500000000001</v>
      </c>
      <c r="D1688" s="2">
        <f t="shared" ref="D1688:D1706" si="174">DEGREES(B1688)</f>
        <v>-13.053181784449928</v>
      </c>
      <c r="E1688">
        <f t="shared" ref="E1688:E1706" si="175">A1688-A1687</f>
        <v>1</v>
      </c>
      <c r="F1688" s="2">
        <f t="shared" ref="F1688:F1706" si="176">ABS(ABS(D1688)-ABS(D1687))</f>
        <v>1.661577605879927E-3</v>
      </c>
      <c r="G1688">
        <f t="shared" ref="G1688:G1706" si="177">ABS(C1688-C1687)</f>
        <v>3.9999999998929781E-6</v>
      </c>
      <c r="H1688">
        <f t="shared" ref="H1688:H1706" si="178">F1688/E1688</f>
        <v>1.661577605879927E-3</v>
      </c>
      <c r="I1688">
        <f t="shared" ref="I1688:I1706" si="179">G1688/E1688</f>
        <v>3.9999999998929781E-6</v>
      </c>
    </row>
    <row r="1689" spans="1:9" x14ac:dyDescent="0.2">
      <c r="A1689" s="1">
        <v>1710857944.3959999</v>
      </c>
      <c r="B1689" s="1">
        <v>-0.227793</v>
      </c>
      <c r="C1689" s="1">
        <v>1.0001450000000001</v>
      </c>
      <c r="D1689" s="2">
        <f t="shared" si="174"/>
        <v>-13.051577502623561</v>
      </c>
      <c r="E1689">
        <f t="shared" si="175"/>
        <v>1.0000998973846436</v>
      </c>
      <c r="F1689" s="2">
        <f t="shared" si="176"/>
        <v>1.6042818263670711E-3</v>
      </c>
      <c r="G1689">
        <f t="shared" si="177"/>
        <v>5.000000000032756E-6</v>
      </c>
      <c r="H1689">
        <f t="shared" si="178"/>
        <v>1.6041215788166971E-3</v>
      </c>
      <c r="I1689">
        <f t="shared" si="179"/>
        <v>4.9995005630019878E-6</v>
      </c>
    </row>
    <row r="1690" spans="1:9" x14ac:dyDescent="0.2">
      <c r="A1690" s="1">
        <v>1710857945.3970599</v>
      </c>
      <c r="B1690" s="1">
        <v>-0.22775899999999999</v>
      </c>
      <c r="C1690" s="1">
        <v>1.000135</v>
      </c>
      <c r="D1690" s="2">
        <f t="shared" si="174"/>
        <v>-13.049629446120116</v>
      </c>
      <c r="E1690">
        <f t="shared" si="175"/>
        <v>1.0010600090026855</v>
      </c>
      <c r="F1690" s="2">
        <f t="shared" si="176"/>
        <v>1.9480565034442066E-3</v>
      </c>
      <c r="G1690">
        <f t="shared" si="177"/>
        <v>1.0000000000065512E-5</v>
      </c>
      <c r="H1690">
        <f t="shared" si="178"/>
        <v>1.9459937325685143E-3</v>
      </c>
      <c r="I1690">
        <f t="shared" si="179"/>
        <v>9.9894111343315935E-6</v>
      </c>
    </row>
    <row r="1691" spans="1:9" x14ac:dyDescent="0.2">
      <c r="A1691" s="1">
        <v>1710857946.39604</v>
      </c>
      <c r="B1691" s="1">
        <v>-0.22780700000000001</v>
      </c>
      <c r="C1691" s="1">
        <v>1.0001310000000001</v>
      </c>
      <c r="D1691" s="2">
        <f t="shared" si="174"/>
        <v>-13.052379643536746</v>
      </c>
      <c r="E1691">
        <f t="shared" si="175"/>
        <v>0.99898004531860352</v>
      </c>
      <c r="F1691" s="2">
        <f t="shared" si="176"/>
        <v>2.7501974166295184E-3</v>
      </c>
      <c r="G1691">
        <f t="shared" si="177"/>
        <v>3.9999999998929781E-6</v>
      </c>
      <c r="H1691">
        <f t="shared" si="178"/>
        <v>2.7530053573316384E-3</v>
      </c>
      <c r="I1691">
        <f t="shared" si="179"/>
        <v>4.0040839840972629E-6</v>
      </c>
    </row>
    <row r="1692" spans="1:9" x14ac:dyDescent="0.2">
      <c r="A1692" s="1">
        <v>1710857947.39692</v>
      </c>
      <c r="B1692" s="1">
        <v>-0.227826</v>
      </c>
      <c r="C1692" s="1">
        <v>1.0001279999999999</v>
      </c>
      <c r="D1692" s="2">
        <f t="shared" si="174"/>
        <v>-13.053468263347494</v>
      </c>
      <c r="E1692">
        <f t="shared" si="175"/>
        <v>1.0008800029754639</v>
      </c>
      <c r="F1692" s="2">
        <f t="shared" si="176"/>
        <v>1.0886198107478151E-3</v>
      </c>
      <c r="G1692">
        <f t="shared" si="177"/>
        <v>3.0000000001972893E-6</v>
      </c>
      <c r="H1692">
        <f t="shared" si="178"/>
        <v>1.0876626643668713E-3</v>
      </c>
      <c r="I1692">
        <f t="shared" si="179"/>
        <v>2.9973623124437957E-6</v>
      </c>
    </row>
    <row r="1693" spans="1:9" x14ac:dyDescent="0.2">
      <c r="A1693" s="1">
        <v>1710857948.39663</v>
      </c>
      <c r="B1693" s="1">
        <v>-0.227825</v>
      </c>
      <c r="C1693" s="1">
        <v>1.0001260000000001</v>
      </c>
      <c r="D1693" s="2">
        <f t="shared" si="174"/>
        <v>-13.053410967567981</v>
      </c>
      <c r="E1693">
        <f t="shared" si="175"/>
        <v>0.9997100830078125</v>
      </c>
      <c r="F1693" s="2">
        <f t="shared" si="176"/>
        <v>5.7295779512855916E-5</v>
      </c>
      <c r="G1693">
        <f t="shared" si="177"/>
        <v>1.9999999998354667E-6</v>
      </c>
      <c r="H1693">
        <f t="shared" si="178"/>
        <v>5.7312395350130884E-5</v>
      </c>
      <c r="I1693">
        <f t="shared" si="179"/>
        <v>2.000580001972269E-6</v>
      </c>
    </row>
    <row r="1694" spans="1:9" x14ac:dyDescent="0.2">
      <c r="A1694" s="1">
        <v>1710857949.3961999</v>
      </c>
      <c r="B1694" s="1">
        <v>-0.22777800000000001</v>
      </c>
      <c r="C1694" s="1">
        <v>1.000121</v>
      </c>
      <c r="D1694" s="2">
        <f t="shared" si="174"/>
        <v>-13.050718065930866</v>
      </c>
      <c r="E1694">
        <f t="shared" si="175"/>
        <v>0.99956989288330078</v>
      </c>
      <c r="F1694" s="2">
        <f t="shared" si="176"/>
        <v>2.6929016371148862E-3</v>
      </c>
      <c r="G1694">
        <f t="shared" si="177"/>
        <v>5.000000000032756E-6</v>
      </c>
      <c r="H1694">
        <f t="shared" si="178"/>
        <v>2.6940603716535515E-3</v>
      </c>
      <c r="I1694">
        <f t="shared" si="179"/>
        <v>5.0021514609749288E-6</v>
      </c>
    </row>
    <row r="1695" spans="1:9" x14ac:dyDescent="0.2">
      <c r="A1695" s="1">
        <v>1710857950.39607</v>
      </c>
      <c r="B1695" s="1">
        <v>-0.22778799999999999</v>
      </c>
      <c r="C1695" s="1">
        <v>1.0001139999999999</v>
      </c>
      <c r="D1695" s="2">
        <f t="shared" si="174"/>
        <v>-13.051291023725996</v>
      </c>
      <c r="E1695">
        <f t="shared" si="175"/>
        <v>0.99987006187438965</v>
      </c>
      <c r="F1695" s="2">
        <f t="shared" si="176"/>
        <v>5.7295779513033551E-4</v>
      </c>
      <c r="G1695">
        <f t="shared" si="177"/>
        <v>7.0000000000902673E-6</v>
      </c>
      <c r="H1695">
        <f t="shared" si="178"/>
        <v>5.7303225386731726E-4</v>
      </c>
      <c r="I1695">
        <f t="shared" si="179"/>
        <v>7.0009096851723259E-6</v>
      </c>
    </row>
    <row r="1696" spans="1:9" x14ac:dyDescent="0.2">
      <c r="A1696" s="1">
        <v>1710857951.3973701</v>
      </c>
      <c r="B1696" s="1">
        <v>-0.227766</v>
      </c>
      <c r="C1696" s="1">
        <v>1.000111</v>
      </c>
      <c r="D1696" s="2">
        <f t="shared" si="174"/>
        <v>-13.050030516576708</v>
      </c>
      <c r="E1696">
        <f t="shared" si="175"/>
        <v>1.0013000965118408</v>
      </c>
      <c r="F1696" s="2">
        <f t="shared" si="176"/>
        <v>1.2605071492881592E-3</v>
      </c>
      <c r="G1696">
        <f t="shared" si="177"/>
        <v>2.9999999999752447E-6</v>
      </c>
      <c r="H1696">
        <f t="shared" si="178"/>
        <v>1.2588704961472587E-3</v>
      </c>
      <c r="I1696">
        <f t="shared" si="179"/>
        <v>2.9961047746086662E-6</v>
      </c>
    </row>
    <row r="1697" spans="1:9" x14ac:dyDescent="0.2">
      <c r="A1697" s="1">
        <v>1710857952.39692</v>
      </c>
      <c r="B1697" s="1">
        <v>-0.227739</v>
      </c>
      <c r="C1697" s="1">
        <v>1.000108</v>
      </c>
      <c r="D1697" s="2">
        <f t="shared" si="174"/>
        <v>-13.048483530529856</v>
      </c>
      <c r="E1697">
        <f t="shared" si="175"/>
        <v>0.99954986572265625</v>
      </c>
      <c r="F1697" s="2">
        <f t="shared" si="176"/>
        <v>1.5469860468524388E-3</v>
      </c>
      <c r="G1697">
        <f t="shared" si="177"/>
        <v>2.9999999999752447E-6</v>
      </c>
      <c r="H1697">
        <f t="shared" si="178"/>
        <v>1.5476827118915135E-3</v>
      </c>
      <c r="I1697">
        <f t="shared" si="179"/>
        <v>3.0013510109436109E-6</v>
      </c>
    </row>
    <row r="1698" spans="1:9" x14ac:dyDescent="0.2">
      <c r="A1698" s="1">
        <v>1710857953.3961101</v>
      </c>
      <c r="B1698" s="1">
        <v>-0.22780500000000001</v>
      </c>
      <c r="C1698" s="1">
        <v>1.0001059999999999</v>
      </c>
      <c r="D1698" s="2">
        <f t="shared" si="174"/>
        <v>-13.052265051977718</v>
      </c>
      <c r="E1698">
        <f t="shared" si="175"/>
        <v>0.99919009208679199</v>
      </c>
      <c r="F1698" s="2">
        <f t="shared" si="176"/>
        <v>3.7815214478627013E-3</v>
      </c>
      <c r="G1698">
        <f t="shared" si="177"/>
        <v>2.0000000000575113E-6</v>
      </c>
      <c r="H1698">
        <f t="shared" si="178"/>
        <v>3.784586614510014E-3</v>
      </c>
      <c r="I1698">
        <f t="shared" si="179"/>
        <v>2.0016211288490104E-6</v>
      </c>
    </row>
    <row r="1699" spans="1:9" x14ac:dyDescent="0.2">
      <c r="A1699" s="1">
        <v>1710857954.39625</v>
      </c>
      <c r="B1699" s="1">
        <v>-0.22779099999999999</v>
      </c>
      <c r="C1699" s="1">
        <v>1.0001</v>
      </c>
      <c r="D1699" s="2">
        <f t="shared" si="174"/>
        <v>-13.051462911064535</v>
      </c>
      <c r="E1699">
        <f t="shared" si="175"/>
        <v>1.0001399517059326</v>
      </c>
      <c r="F1699" s="2">
        <f t="shared" si="176"/>
        <v>8.0214091318353553E-4</v>
      </c>
      <c r="G1699">
        <f t="shared" si="177"/>
        <v>5.9999999999504894E-6</v>
      </c>
      <c r="H1699">
        <f t="shared" si="178"/>
        <v>8.0202866790325558E-4</v>
      </c>
      <c r="I1699">
        <f t="shared" si="179"/>
        <v>5.9991604072173361E-6</v>
      </c>
    </row>
    <row r="1700" spans="1:9" x14ac:dyDescent="0.2">
      <c r="A1700" s="1">
        <v>1710857955.39624</v>
      </c>
      <c r="B1700" s="1">
        <v>-0.22775400000000001</v>
      </c>
      <c r="C1700" s="1">
        <v>1.0000990000000001</v>
      </c>
      <c r="D1700" s="2">
        <f t="shared" si="174"/>
        <v>-13.049342967222552</v>
      </c>
      <c r="E1700">
        <f t="shared" si="175"/>
        <v>0.99998998641967773</v>
      </c>
      <c r="F1700" s="2">
        <f t="shared" si="176"/>
        <v>2.1199438419827743E-3</v>
      </c>
      <c r="G1700">
        <f t="shared" si="177"/>
        <v>9.9999999991773336E-7</v>
      </c>
      <c r="H1700">
        <f t="shared" si="178"/>
        <v>2.1199650704232876E-3</v>
      </c>
      <c r="I1700">
        <f t="shared" si="179"/>
        <v>1.0000100135983275E-6</v>
      </c>
    </row>
    <row r="1701" spans="1:9" x14ac:dyDescent="0.2">
      <c r="A1701" s="1">
        <v>1710857956.3961599</v>
      </c>
      <c r="B1701" s="1">
        <v>-0.227743</v>
      </c>
      <c r="C1701" s="1">
        <v>1.000095</v>
      </c>
      <c r="D1701" s="2">
        <f t="shared" si="174"/>
        <v>-13.048712713647907</v>
      </c>
      <c r="E1701">
        <f t="shared" si="175"/>
        <v>0.99991989135742188</v>
      </c>
      <c r="F1701" s="2">
        <f t="shared" si="176"/>
        <v>6.3025357464496778E-4</v>
      </c>
      <c r="G1701">
        <f t="shared" si="177"/>
        <v>4.0000000001150227E-6</v>
      </c>
      <c r="H1701">
        <f t="shared" si="178"/>
        <v>6.3030406744822251E-4</v>
      </c>
      <c r="I1701">
        <f t="shared" si="179"/>
        <v>4.0003204603569792E-6</v>
      </c>
    </row>
    <row r="1702" spans="1:9" x14ac:dyDescent="0.2">
      <c r="A1702" s="1">
        <v>1710857957.39715</v>
      </c>
      <c r="B1702" s="1">
        <v>-0.22778599999999999</v>
      </c>
      <c r="C1702" s="1">
        <v>1.0000929999999999</v>
      </c>
      <c r="D1702" s="2">
        <f t="shared" si="174"/>
        <v>-13.051176432166969</v>
      </c>
      <c r="E1702">
        <f t="shared" si="175"/>
        <v>1.0009901523590088</v>
      </c>
      <c r="F1702" s="2">
        <f t="shared" si="176"/>
        <v>2.4637185190616862E-3</v>
      </c>
      <c r="G1702">
        <f t="shared" si="177"/>
        <v>2.0000000000575113E-6</v>
      </c>
      <c r="H1702">
        <f t="shared" si="178"/>
        <v>2.4612814754026318E-3</v>
      </c>
      <c r="I1702">
        <f t="shared" si="179"/>
        <v>1.9980216542032512E-6</v>
      </c>
    </row>
    <row r="1703" spans="1:9" x14ac:dyDescent="0.2">
      <c r="A1703" s="1">
        <v>1710857958.3961201</v>
      </c>
      <c r="B1703" s="1">
        <v>-0.227821</v>
      </c>
      <c r="C1703" s="1">
        <v>1.000092</v>
      </c>
      <c r="D1703" s="2">
        <f t="shared" si="174"/>
        <v>-13.053181784449928</v>
      </c>
      <c r="E1703">
        <f t="shared" si="175"/>
        <v>0.99897003173828125</v>
      </c>
      <c r="F1703" s="2">
        <f t="shared" si="176"/>
        <v>2.0053522829588388E-3</v>
      </c>
      <c r="G1703">
        <f t="shared" si="177"/>
        <v>9.9999999991773336E-7</v>
      </c>
      <c r="H1703">
        <f t="shared" si="178"/>
        <v>2.007419861704338E-3</v>
      </c>
      <c r="I1703">
        <f t="shared" si="179"/>
        <v>1.00103103010774E-6</v>
      </c>
    </row>
    <row r="1704" spans="1:9" x14ac:dyDescent="0.2">
      <c r="A1704" s="1">
        <v>1710857959.3964801</v>
      </c>
      <c r="B1704" s="1">
        <v>-0.22786799999999999</v>
      </c>
      <c r="C1704" s="1">
        <v>1.0000849999999999</v>
      </c>
      <c r="D1704" s="2">
        <f t="shared" si="174"/>
        <v>-13.055874686087042</v>
      </c>
      <c r="E1704">
        <f t="shared" si="175"/>
        <v>1.0003600120544434</v>
      </c>
      <c r="F1704" s="2">
        <f t="shared" si="176"/>
        <v>2.6929016371148862E-3</v>
      </c>
      <c r="G1704">
        <f t="shared" si="177"/>
        <v>7.0000000000902673E-6</v>
      </c>
      <c r="H1704">
        <f t="shared" si="178"/>
        <v>2.6919325089619119E-3</v>
      </c>
      <c r="I1704">
        <f t="shared" si="179"/>
        <v>6.9974808226433796E-6</v>
      </c>
    </row>
    <row r="1705" spans="1:9" x14ac:dyDescent="0.2">
      <c r="A1705" s="1">
        <v>1710857960.3958099</v>
      </c>
      <c r="B1705" s="1">
        <v>-0.22786799999999999</v>
      </c>
      <c r="C1705" s="1">
        <v>1.000081</v>
      </c>
      <c r="D1705" s="2">
        <f t="shared" si="174"/>
        <v>-13.055874686087042</v>
      </c>
      <c r="E1705">
        <f t="shared" si="175"/>
        <v>0.99932980537414551</v>
      </c>
      <c r="F1705" s="2">
        <f t="shared" si="176"/>
        <v>0</v>
      </c>
      <c r="G1705">
        <f t="shared" si="177"/>
        <v>3.9999999998929781E-6</v>
      </c>
      <c r="H1705">
        <f t="shared" si="178"/>
        <v>0</v>
      </c>
      <c r="I1705">
        <f t="shared" si="179"/>
        <v>4.0026825762445784E-6</v>
      </c>
    </row>
    <row r="1706" spans="1:9" x14ac:dyDescent="0.2">
      <c r="A1706" s="1">
        <v>1710857961.3961599</v>
      </c>
      <c r="B1706" s="1">
        <v>-0.227857</v>
      </c>
      <c r="C1706" s="1">
        <v>1.0000789999999999</v>
      </c>
      <c r="D1706" s="2">
        <f t="shared" si="174"/>
        <v>-13.055244432512399</v>
      </c>
      <c r="E1706">
        <f t="shared" si="175"/>
        <v>1.0003499984741211</v>
      </c>
      <c r="F1706" s="2">
        <f t="shared" si="176"/>
        <v>6.3025357464319143E-4</v>
      </c>
      <c r="G1706">
        <f t="shared" si="177"/>
        <v>2.0000000000575113E-6</v>
      </c>
      <c r="H1706">
        <f t="shared" si="178"/>
        <v>6.3003306403213431E-4</v>
      </c>
      <c r="I1706">
        <f t="shared" si="179"/>
        <v>1.9993002480213941E-6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836E0-C8D6-BF48-BD72-5EB136464980}">
  <dimension ref="A1:Q1757"/>
  <sheetViews>
    <sheetView zoomScale="160" zoomScaleNormal="160" workbookViewId="0">
      <pane ySplit="2" topLeftCell="A3" activePane="bottomLeft" state="frozen"/>
      <selection pane="bottomLeft" activeCell="O2" sqref="O2:Q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10.000634539331443</v>
      </c>
      <c r="L2">
        <f>AVERAGE(F:F)</f>
        <v>0.62345349605998368</v>
      </c>
      <c r="M2">
        <f>STDEV(F:F)</f>
        <v>1.2240434284831612</v>
      </c>
      <c r="N2"/>
      <c r="O2">
        <f>MAX(G:G)</f>
        <v>0.52296600000000004</v>
      </c>
      <c r="P2">
        <f>AVERAGE(G:G)</f>
        <v>8.9596193732193845E-3</v>
      </c>
      <c r="Q2">
        <f>STDEV(G:G)</f>
        <v>4.6520347938941449E-2</v>
      </c>
    </row>
    <row r="3" spans="1:17" x14ac:dyDescent="0.2">
      <c r="A3" s="1">
        <v>1709501970.8803799</v>
      </c>
      <c r="B3" s="1">
        <v>0</v>
      </c>
      <c r="C3" s="1">
        <v>0</v>
      </c>
      <c r="D3" s="2"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1709501971.88059</v>
      </c>
      <c r="B4" s="1">
        <v>5.4356000000000002E-2</v>
      </c>
      <c r="C4" s="1">
        <v>5.9800000000000001E-4</v>
      </c>
      <c r="D4" s="2">
        <f t="shared" ref="D4:D65" si="0">DEGREES(B4)</f>
        <v>3.1143693912131027</v>
      </c>
      <c r="E4">
        <f t="shared" ref="E4:E65" si="1">A4-A3</f>
        <v>1.0002100467681885</v>
      </c>
      <c r="F4" s="2">
        <f t="shared" ref="F4:F65" si="2">ABS(ABS(D4)-ABS(D3))</f>
        <v>3.1143693912131027</v>
      </c>
      <c r="G4">
        <f t="shared" ref="G4:G65" si="3">ABS(C4-C3)</f>
        <v>5.9800000000000001E-4</v>
      </c>
      <c r="H4">
        <f t="shared" ref="H4:H65" si="4">F4/E4</f>
        <v>3.1137153653635492</v>
      </c>
      <c r="I4">
        <f t="shared" ref="I4:I65" si="5">G4/E4</f>
        <v>5.9787441841063034E-4</v>
      </c>
    </row>
    <row r="5" spans="1:17" x14ac:dyDescent="0.2">
      <c r="A5" s="1">
        <v>1709501972.8803799</v>
      </c>
      <c r="B5" s="1">
        <v>0.201125</v>
      </c>
      <c r="C5" s="1">
        <v>1.9999999999999999E-6</v>
      </c>
      <c r="D5" s="2">
        <f t="shared" si="0"/>
        <v>11.523613654568683</v>
      </c>
      <c r="E5">
        <f t="shared" si="1"/>
        <v>0.99978995323181152</v>
      </c>
      <c r="F5" s="2">
        <f t="shared" si="2"/>
        <v>8.4092442633555802</v>
      </c>
      <c r="G5">
        <f t="shared" si="3"/>
        <v>5.9599999999999996E-4</v>
      </c>
      <c r="H5">
        <f t="shared" si="4"/>
        <v>8.4110109690268224</v>
      </c>
      <c r="I5">
        <f t="shared" si="5"/>
        <v>5.9612521417467298E-4</v>
      </c>
    </row>
    <row r="6" spans="1:17" x14ac:dyDescent="0.2">
      <c r="A6" s="1">
        <v>1709501973.8805001</v>
      </c>
      <c r="B6" s="1">
        <v>0.37052400000000002</v>
      </c>
      <c r="C6" s="1">
        <v>0</v>
      </c>
      <c r="D6" s="2">
        <f t="shared" si="0"/>
        <v>21.229461408305315</v>
      </c>
      <c r="E6">
        <f t="shared" si="1"/>
        <v>1.0001201629638672</v>
      </c>
      <c r="F6" s="2">
        <f t="shared" si="2"/>
        <v>9.7058477537366326</v>
      </c>
      <c r="G6">
        <f t="shared" si="3"/>
        <v>1.9999999999999999E-6</v>
      </c>
      <c r="H6">
        <f t="shared" si="4"/>
        <v>9.704681610430935</v>
      </c>
      <c r="I6">
        <f t="shared" si="5"/>
        <v>1.9997597029470718E-6</v>
      </c>
    </row>
    <row r="7" spans="1:17" x14ac:dyDescent="0.2">
      <c r="A7" s="1">
        <v>1709501974.8803699</v>
      </c>
      <c r="B7" s="1">
        <v>0.54481800000000002</v>
      </c>
      <c r="C7" s="1">
        <v>5.9812999999999998E-2</v>
      </c>
      <c r="D7" s="2">
        <f t="shared" si="0"/>
        <v>31.215772002758488</v>
      </c>
      <c r="E7">
        <f t="shared" si="1"/>
        <v>0.99986982345581055</v>
      </c>
      <c r="F7" s="2">
        <f t="shared" si="2"/>
        <v>9.9863105944531725</v>
      </c>
      <c r="G7">
        <f t="shared" si="3"/>
        <v>5.9812999999999998E-2</v>
      </c>
      <c r="H7">
        <f t="shared" si="4"/>
        <v>9.9876107471049398</v>
      </c>
      <c r="I7">
        <f t="shared" si="5"/>
        <v>5.9820787263356635E-2</v>
      </c>
    </row>
    <row r="8" spans="1:17" x14ac:dyDescent="0.2">
      <c r="A8" s="1">
        <v>1709501975.8803599</v>
      </c>
      <c r="B8" s="1">
        <v>0.63224100000000005</v>
      </c>
      <c r="C8" s="1">
        <v>0.58277900000000005</v>
      </c>
      <c r="D8" s="2">
        <f t="shared" si="0"/>
        <v>36.224740935130683</v>
      </c>
      <c r="E8">
        <f t="shared" si="1"/>
        <v>0.99998998641967773</v>
      </c>
      <c r="F8" s="2">
        <f t="shared" si="2"/>
        <v>5.0089689323721949</v>
      </c>
      <c r="G8">
        <f t="shared" si="3"/>
        <v>0.52296600000000004</v>
      </c>
      <c r="H8">
        <f t="shared" si="4"/>
        <v>5.0090190905871941</v>
      </c>
      <c r="I8">
        <f t="shared" si="5"/>
        <v>0.5229712368144861</v>
      </c>
    </row>
    <row r="9" spans="1:17" x14ac:dyDescent="0.2">
      <c r="A9" s="1">
        <v>1709501976.88574</v>
      </c>
      <c r="B9" s="1">
        <v>0.67629399999999995</v>
      </c>
      <c r="C9" s="1">
        <v>0.43483100000000002</v>
      </c>
      <c r="D9" s="2">
        <f t="shared" si="0"/>
        <v>38.748791910020493</v>
      </c>
      <c r="E9">
        <f t="shared" si="1"/>
        <v>1.0053801536560059</v>
      </c>
      <c r="F9" s="2">
        <f t="shared" si="2"/>
        <v>2.5240509748898106</v>
      </c>
      <c r="G9">
        <f t="shared" si="3"/>
        <v>0.14794800000000002</v>
      </c>
      <c r="H9">
        <f t="shared" si="4"/>
        <v>2.5105438631459429</v>
      </c>
      <c r="I9">
        <f t="shared" si="5"/>
        <v>0.1471562766203369</v>
      </c>
    </row>
    <row r="10" spans="1:17" x14ac:dyDescent="0.2">
      <c r="A10" s="1">
        <v>1709501977.8804901</v>
      </c>
      <c r="B10" s="1">
        <v>0.72146699999999997</v>
      </c>
      <c r="C10" s="1">
        <v>0.55015899999999995</v>
      </c>
      <c r="D10" s="2">
        <f t="shared" si="0"/>
        <v>41.337014157964965</v>
      </c>
      <c r="E10">
        <f t="shared" si="1"/>
        <v>0.99475002288818359</v>
      </c>
      <c r="F10" s="2">
        <f t="shared" si="2"/>
        <v>2.5882222479444721</v>
      </c>
      <c r="G10">
        <f t="shared" si="3"/>
        <v>0.11532799999999993</v>
      </c>
      <c r="H10">
        <f t="shared" si="4"/>
        <v>2.6018820692557099</v>
      </c>
      <c r="I10">
        <f t="shared" si="5"/>
        <v>0.11593666483681353</v>
      </c>
    </row>
    <row r="11" spans="1:17" x14ac:dyDescent="0.2">
      <c r="A11" s="1">
        <v>1709501978.8807299</v>
      </c>
      <c r="B11" s="1">
        <v>0.77058400000000005</v>
      </c>
      <c r="C11" s="1">
        <v>0.86515799999999998</v>
      </c>
      <c r="D11" s="2">
        <f t="shared" si="0"/>
        <v>44.151210960309029</v>
      </c>
      <c r="E11">
        <f t="shared" si="1"/>
        <v>1.0002398490905762</v>
      </c>
      <c r="F11" s="2">
        <f t="shared" si="2"/>
        <v>2.814196802344064</v>
      </c>
      <c r="G11">
        <f t="shared" si="3"/>
        <v>0.31499900000000003</v>
      </c>
      <c r="H11">
        <f t="shared" si="4"/>
        <v>2.8135219816554478</v>
      </c>
      <c r="I11">
        <f t="shared" si="5"/>
        <v>0.31492346589310449</v>
      </c>
    </row>
    <row r="12" spans="1:17" x14ac:dyDescent="0.2">
      <c r="A12" s="1">
        <v>1709501979.8803799</v>
      </c>
      <c r="B12" s="1">
        <v>0.816388</v>
      </c>
      <c r="C12" s="1">
        <v>1.019703</v>
      </c>
      <c r="D12" s="2">
        <f t="shared" si="0"/>
        <v>46.775586845126249</v>
      </c>
      <c r="E12">
        <f t="shared" si="1"/>
        <v>0.99965000152587891</v>
      </c>
      <c r="F12" s="2">
        <f t="shared" si="2"/>
        <v>2.6243758848172192</v>
      </c>
      <c r="G12">
        <f t="shared" si="3"/>
        <v>0.15454500000000004</v>
      </c>
      <c r="H12">
        <f t="shared" si="4"/>
        <v>2.625294733968226</v>
      </c>
      <c r="I12">
        <f t="shared" si="5"/>
        <v>0.15459910945240887</v>
      </c>
    </row>
    <row r="13" spans="1:17" x14ac:dyDescent="0.2">
      <c r="A13" s="1">
        <v>1709501980.8803</v>
      </c>
      <c r="B13" s="1">
        <v>0.85917600000000005</v>
      </c>
      <c r="C13" s="1">
        <v>1.0218160000000001</v>
      </c>
      <c r="D13" s="2">
        <f t="shared" si="0"/>
        <v>49.227158658932019</v>
      </c>
      <c r="E13">
        <f t="shared" si="1"/>
        <v>0.99992012977600098</v>
      </c>
      <c r="F13" s="2">
        <f t="shared" si="2"/>
        <v>2.4515718138057707</v>
      </c>
      <c r="G13">
        <f t="shared" si="3"/>
        <v>2.1130000000000315E-3</v>
      </c>
      <c r="H13">
        <f t="shared" si="4"/>
        <v>2.4517676370361343</v>
      </c>
      <c r="I13">
        <f t="shared" si="5"/>
        <v>2.1131687792637793E-3</v>
      </c>
    </row>
    <row r="14" spans="1:17" x14ac:dyDescent="0.2">
      <c r="A14" s="1">
        <v>1709501981.8803699</v>
      </c>
      <c r="B14" s="1">
        <v>0.90123799999999998</v>
      </c>
      <c r="C14" s="1">
        <v>1.021158</v>
      </c>
      <c r="D14" s="2">
        <f t="shared" si="0"/>
        <v>51.637133736811286</v>
      </c>
      <c r="E14">
        <f t="shared" si="1"/>
        <v>1.0000698566436768</v>
      </c>
      <c r="F14" s="2">
        <f t="shared" si="2"/>
        <v>2.4099750778792668</v>
      </c>
      <c r="G14">
        <f t="shared" si="3"/>
        <v>6.5800000000004744E-4</v>
      </c>
      <c r="H14">
        <f t="shared" si="4"/>
        <v>2.4098067368687195</v>
      </c>
      <c r="I14">
        <f t="shared" si="5"/>
        <v>6.5795403753929132E-4</v>
      </c>
    </row>
    <row r="15" spans="1:17" x14ac:dyDescent="0.2">
      <c r="A15" s="1">
        <v>1709501982.8803899</v>
      </c>
      <c r="B15" s="1">
        <v>0.943137</v>
      </c>
      <c r="C15" s="1">
        <v>1.0203599999999999</v>
      </c>
      <c r="D15" s="2">
        <f t="shared" si="0"/>
        <v>54.037769602629922</v>
      </c>
      <c r="E15">
        <f t="shared" si="1"/>
        <v>1.0000200271606445</v>
      </c>
      <c r="F15" s="2">
        <f t="shared" si="2"/>
        <v>2.4006358658186358</v>
      </c>
      <c r="G15">
        <f t="shared" si="3"/>
        <v>7.9800000000007643E-4</v>
      </c>
      <c r="H15">
        <f t="shared" si="4"/>
        <v>2.4005877888613467</v>
      </c>
      <c r="I15">
        <f t="shared" si="5"/>
        <v>7.9798401864594325E-4</v>
      </c>
    </row>
    <row r="16" spans="1:17" x14ac:dyDescent="0.2">
      <c r="A16" s="1">
        <v>1709501983.8803899</v>
      </c>
      <c r="B16" s="1">
        <v>0.98500500000000002</v>
      </c>
      <c r="C16" s="1">
        <v>1.019587</v>
      </c>
      <c r="D16" s="2">
        <f t="shared" si="0"/>
        <v>56.436629299283652</v>
      </c>
      <c r="E16">
        <f t="shared" si="1"/>
        <v>1</v>
      </c>
      <c r="F16" s="2">
        <f t="shared" si="2"/>
        <v>2.3988596966537301</v>
      </c>
      <c r="G16">
        <f t="shared" si="3"/>
        <v>7.7299999999991265E-4</v>
      </c>
      <c r="H16">
        <f t="shared" si="4"/>
        <v>2.3988596966537301</v>
      </c>
      <c r="I16">
        <f t="shared" si="5"/>
        <v>7.7299999999991265E-4</v>
      </c>
    </row>
    <row r="17" spans="1:9" x14ac:dyDescent="0.2">
      <c r="A17" s="1">
        <v>1709501984.8805101</v>
      </c>
      <c r="B17" s="1">
        <v>1.0268710000000001</v>
      </c>
      <c r="C17" s="1">
        <v>1.0188440000000001</v>
      </c>
      <c r="D17" s="2">
        <f t="shared" si="0"/>
        <v>58.835374404378364</v>
      </c>
      <c r="E17">
        <f t="shared" si="1"/>
        <v>1.0001201629638672</v>
      </c>
      <c r="F17" s="2">
        <f t="shared" si="2"/>
        <v>2.3987451050947115</v>
      </c>
      <c r="G17">
        <f t="shared" si="3"/>
        <v>7.4299999999993815E-4</v>
      </c>
      <c r="H17">
        <f t="shared" si="4"/>
        <v>2.3984568994049713</v>
      </c>
      <c r="I17">
        <f t="shared" si="5"/>
        <v>7.4291072964477532E-4</v>
      </c>
    </row>
    <row r="18" spans="1:9" x14ac:dyDescent="0.2">
      <c r="A18" s="1">
        <v>1709501985.8838201</v>
      </c>
      <c r="B18" s="1">
        <v>1.0687409999999999</v>
      </c>
      <c r="C18" s="1">
        <v>1.0181290000000001</v>
      </c>
      <c r="D18" s="2">
        <f t="shared" si="0"/>
        <v>61.234348692591112</v>
      </c>
      <c r="E18">
        <f t="shared" si="1"/>
        <v>1.003309965133667</v>
      </c>
      <c r="F18" s="2">
        <f t="shared" si="2"/>
        <v>2.3989742882127487</v>
      </c>
      <c r="G18">
        <f t="shared" si="3"/>
        <v>7.1500000000002117E-4</v>
      </c>
      <c r="H18">
        <f t="shared" si="4"/>
        <v>2.3910599631023728</v>
      </c>
      <c r="I18">
        <f t="shared" si="5"/>
        <v>7.1264118253302165E-4</v>
      </c>
    </row>
    <row r="19" spans="1:9" x14ac:dyDescent="0.2">
      <c r="A19" s="1">
        <v>1709501986.8810799</v>
      </c>
      <c r="B19" s="1">
        <v>1.110617</v>
      </c>
      <c r="C19" s="1">
        <v>1.0174289999999999</v>
      </c>
      <c r="D19" s="2">
        <f t="shared" si="0"/>
        <v>63.633666755480945</v>
      </c>
      <c r="E19">
        <f t="shared" si="1"/>
        <v>0.99725985527038574</v>
      </c>
      <c r="F19" s="2">
        <f t="shared" si="2"/>
        <v>2.399318062889833</v>
      </c>
      <c r="G19">
        <f t="shared" si="3"/>
        <v>7.0000000000014495E-4</v>
      </c>
      <c r="H19">
        <f t="shared" si="4"/>
        <v>2.4059106061572177</v>
      </c>
      <c r="I19">
        <f t="shared" si="5"/>
        <v>7.019233716275031E-4</v>
      </c>
    </row>
    <row r="20" spans="1:9" x14ac:dyDescent="0.2">
      <c r="A20" s="1">
        <v>1709501987.88081</v>
      </c>
      <c r="B20" s="1">
        <v>1.152498</v>
      </c>
      <c r="C20" s="1">
        <v>1.0167679999999999</v>
      </c>
      <c r="D20" s="2">
        <f t="shared" si="0"/>
        <v>66.033271297268357</v>
      </c>
      <c r="E20">
        <f t="shared" si="1"/>
        <v>0.99973011016845703</v>
      </c>
      <c r="F20" s="2">
        <f t="shared" si="2"/>
        <v>2.3996045417874114</v>
      </c>
      <c r="G20">
        <f t="shared" si="3"/>
        <v>6.6100000000002268E-4</v>
      </c>
      <c r="H20">
        <f t="shared" si="4"/>
        <v>2.400252345488596</v>
      </c>
      <c r="I20">
        <f t="shared" si="5"/>
        <v>6.6117844533925517E-4</v>
      </c>
    </row>
    <row r="21" spans="1:9" x14ac:dyDescent="0.2">
      <c r="A21" s="1">
        <v>1709501988.8803699</v>
      </c>
      <c r="B21" s="1">
        <v>1.194385</v>
      </c>
      <c r="C21" s="1">
        <v>1.016138</v>
      </c>
      <c r="D21" s="2">
        <f t="shared" si="0"/>
        <v>68.433219613732831</v>
      </c>
      <c r="E21">
        <f t="shared" si="1"/>
        <v>0.99955987930297852</v>
      </c>
      <c r="F21" s="2">
        <f t="shared" si="2"/>
        <v>2.3999483164644744</v>
      </c>
      <c r="G21">
        <f t="shared" si="3"/>
        <v>6.2999999999990841E-4</v>
      </c>
      <c r="H21">
        <f t="shared" si="4"/>
        <v>2.4010050484799637</v>
      </c>
      <c r="I21">
        <f t="shared" si="5"/>
        <v>6.3027739812768929E-4</v>
      </c>
    </row>
    <row r="22" spans="1:9" x14ac:dyDescent="0.2">
      <c r="A22" s="1">
        <v>1709501989.8803699</v>
      </c>
      <c r="B22" s="1">
        <v>1.236278</v>
      </c>
      <c r="C22" s="1">
        <v>1.0155240000000001</v>
      </c>
      <c r="D22" s="2">
        <f t="shared" si="0"/>
        <v>70.833511704874383</v>
      </c>
      <c r="E22">
        <f t="shared" si="1"/>
        <v>1</v>
      </c>
      <c r="F22" s="2">
        <f t="shared" si="2"/>
        <v>2.4002920911415515</v>
      </c>
      <c r="G22">
        <f t="shared" si="3"/>
        <v>6.1399999999989241E-4</v>
      </c>
      <c r="H22">
        <f t="shared" si="4"/>
        <v>2.4002920911415515</v>
      </c>
      <c r="I22">
        <f t="shared" si="5"/>
        <v>6.1399999999989241E-4</v>
      </c>
    </row>
    <row r="23" spans="1:9" x14ac:dyDescent="0.2">
      <c r="A23" s="1">
        <v>1709501990.8803999</v>
      </c>
      <c r="B23" s="1">
        <v>1.2781750000000001</v>
      </c>
      <c r="C23" s="1">
        <v>1.0149330000000001</v>
      </c>
      <c r="D23" s="2">
        <f t="shared" si="0"/>
        <v>73.234032979134</v>
      </c>
      <c r="E23">
        <f t="shared" si="1"/>
        <v>1.0000300407409668</v>
      </c>
      <c r="F23" s="2">
        <f t="shared" si="2"/>
        <v>2.4005212742596171</v>
      </c>
      <c r="G23">
        <f t="shared" si="3"/>
        <v>5.9100000000000819E-4</v>
      </c>
      <c r="H23">
        <f t="shared" si="4"/>
        <v>2.400449162988108</v>
      </c>
      <c r="I23">
        <f t="shared" si="5"/>
        <v>5.9098224645542648E-4</v>
      </c>
    </row>
    <row r="24" spans="1:9" x14ac:dyDescent="0.2">
      <c r="A24" s="1">
        <v>1709501991.8803501</v>
      </c>
      <c r="B24" s="1">
        <v>1.3200780000000001</v>
      </c>
      <c r="C24" s="1">
        <v>1.014364</v>
      </c>
      <c r="D24" s="2">
        <f t="shared" si="0"/>
        <v>75.634898028070694</v>
      </c>
      <c r="E24">
        <f t="shared" si="1"/>
        <v>0.99995017051696777</v>
      </c>
      <c r="F24" s="2">
        <f t="shared" si="2"/>
        <v>2.4008650489366943</v>
      </c>
      <c r="G24">
        <f t="shared" si="3"/>
        <v>5.6900000000004169E-4</v>
      </c>
      <c r="H24">
        <f t="shared" si="4"/>
        <v>2.4009846887625037</v>
      </c>
      <c r="I24">
        <f t="shared" si="5"/>
        <v>5.6902835438877154E-4</v>
      </c>
    </row>
    <row r="25" spans="1:9" x14ac:dyDescent="0.2">
      <c r="A25" s="1">
        <v>1709501992.8803799</v>
      </c>
      <c r="B25" s="1">
        <v>1.3619859999999999</v>
      </c>
      <c r="C25" s="1">
        <v>1.0138160000000001</v>
      </c>
      <c r="D25" s="2">
        <f t="shared" si="0"/>
        <v>78.036049555904938</v>
      </c>
      <c r="E25">
        <f t="shared" si="1"/>
        <v>1.0000298023223877</v>
      </c>
      <c r="F25" s="2">
        <f t="shared" si="2"/>
        <v>2.4011515278342443</v>
      </c>
      <c r="G25">
        <f t="shared" si="3"/>
        <v>5.4799999999999294E-4</v>
      </c>
      <c r="H25">
        <f t="shared" si="4"/>
        <v>2.4010799700748975</v>
      </c>
      <c r="I25">
        <f t="shared" si="5"/>
        <v>5.4798366881403176E-4</v>
      </c>
    </row>
    <row r="26" spans="1:9" x14ac:dyDescent="0.2">
      <c r="A26" s="1">
        <v>1709501993.8803599</v>
      </c>
      <c r="B26" s="1">
        <v>1.403899</v>
      </c>
      <c r="C26" s="1">
        <v>1.01329</v>
      </c>
      <c r="D26" s="2">
        <f t="shared" si="0"/>
        <v>80.437487562636761</v>
      </c>
      <c r="E26">
        <f t="shared" si="1"/>
        <v>0.99997997283935547</v>
      </c>
      <c r="F26" s="2">
        <f t="shared" si="2"/>
        <v>2.4014380067318228</v>
      </c>
      <c r="G26">
        <f t="shared" si="3"/>
        <v>5.2600000000002645E-4</v>
      </c>
      <c r="H26">
        <f t="shared" si="4"/>
        <v>2.4014861016797666</v>
      </c>
      <c r="I26">
        <f t="shared" si="5"/>
        <v>5.2601053449750153E-4</v>
      </c>
    </row>
    <row r="27" spans="1:9" x14ac:dyDescent="0.2">
      <c r="A27" s="1">
        <v>1709501994.8803501</v>
      </c>
      <c r="B27" s="1">
        <v>1.445816</v>
      </c>
      <c r="C27" s="1">
        <v>1.0127820000000001</v>
      </c>
      <c r="D27" s="2">
        <f t="shared" si="0"/>
        <v>82.839154752486635</v>
      </c>
      <c r="E27">
        <f t="shared" si="1"/>
        <v>0.99999022483825684</v>
      </c>
      <c r="F27" s="2">
        <f t="shared" si="2"/>
        <v>2.4016671898498743</v>
      </c>
      <c r="G27">
        <f t="shared" si="3"/>
        <v>5.0799999999995293E-4</v>
      </c>
      <c r="H27">
        <f t="shared" si="4"/>
        <v>2.401690666764599</v>
      </c>
      <c r="I27">
        <f t="shared" si="5"/>
        <v>5.0800496583066029E-4</v>
      </c>
    </row>
    <row r="28" spans="1:9" x14ac:dyDescent="0.2">
      <c r="A28" s="1">
        <v>1709501995.88096</v>
      </c>
      <c r="B28" s="1">
        <v>1.487738</v>
      </c>
      <c r="C28" s="1">
        <v>1.012294</v>
      </c>
      <c r="D28" s="2">
        <f t="shared" si="0"/>
        <v>85.241108421234074</v>
      </c>
      <c r="E28">
        <f t="shared" si="1"/>
        <v>1.0006098747253418</v>
      </c>
      <c r="F28" s="2">
        <f t="shared" si="2"/>
        <v>2.4019536687474385</v>
      </c>
      <c r="G28">
        <f t="shared" si="3"/>
        <v>4.8800000000004395E-4</v>
      </c>
      <c r="H28">
        <f t="shared" si="4"/>
        <v>2.4004896707687924</v>
      </c>
      <c r="I28">
        <f t="shared" si="5"/>
        <v>4.8770256253367027E-4</v>
      </c>
    </row>
    <row r="29" spans="1:9" x14ac:dyDescent="0.2">
      <c r="A29" s="1">
        <v>1709501996.8803799</v>
      </c>
      <c r="B29" s="1">
        <v>1.5296639999999999</v>
      </c>
      <c r="C29" s="1">
        <v>1.011825</v>
      </c>
      <c r="D29" s="2">
        <f t="shared" si="0"/>
        <v>87.64329127309955</v>
      </c>
      <c r="E29">
        <f t="shared" si="1"/>
        <v>0.9994199275970459</v>
      </c>
      <c r="F29" s="2">
        <f t="shared" si="2"/>
        <v>2.4021828518654758</v>
      </c>
      <c r="G29">
        <f t="shared" si="3"/>
        <v>4.6900000000005271E-4</v>
      </c>
      <c r="H29">
        <f t="shared" si="4"/>
        <v>2.4035771006099118</v>
      </c>
      <c r="I29">
        <f t="shared" si="5"/>
        <v>4.6927221185962572E-4</v>
      </c>
    </row>
    <row r="30" spans="1:9" x14ac:dyDescent="0.2">
      <c r="A30" s="1">
        <v>1709501997.88112</v>
      </c>
      <c r="B30" s="1">
        <v>1.5715939999999999</v>
      </c>
      <c r="C30" s="1">
        <v>1.0113730000000001</v>
      </c>
      <c r="D30" s="2">
        <f t="shared" si="0"/>
        <v>90.045703308083091</v>
      </c>
      <c r="E30">
        <f t="shared" si="1"/>
        <v>1.0007400512695312</v>
      </c>
      <c r="F30" s="2">
        <f t="shared" si="2"/>
        <v>2.4024120349835414</v>
      </c>
      <c r="G30">
        <f t="shared" si="3"/>
        <v>4.5199999999989693E-4</v>
      </c>
      <c r="H30">
        <f t="shared" si="4"/>
        <v>2.4006354416772466</v>
      </c>
      <c r="I30">
        <f t="shared" si="5"/>
        <v>4.5166574419250349E-4</v>
      </c>
    </row>
    <row r="31" spans="1:9" x14ac:dyDescent="0.2">
      <c r="A31" s="1">
        <v>1709501998.88043</v>
      </c>
      <c r="B31" s="1">
        <v>1.6135280000000001</v>
      </c>
      <c r="C31" s="1">
        <v>1.010939</v>
      </c>
      <c r="D31" s="2">
        <f t="shared" si="0"/>
        <v>92.448344526184698</v>
      </c>
      <c r="E31">
        <f t="shared" si="1"/>
        <v>0.99931001663208008</v>
      </c>
      <c r="F31" s="2">
        <f t="shared" si="2"/>
        <v>2.402641218101607</v>
      </c>
      <c r="G31">
        <f t="shared" si="3"/>
        <v>4.3400000000004546E-4</v>
      </c>
      <c r="H31">
        <f t="shared" si="4"/>
        <v>2.4043001452132917</v>
      </c>
      <c r="I31">
        <f t="shared" si="5"/>
        <v>4.342996595418226E-4</v>
      </c>
    </row>
    <row r="32" spans="1:9" x14ac:dyDescent="0.2">
      <c r="A32" s="1">
        <v>1709501999.88029</v>
      </c>
      <c r="B32" s="1">
        <v>1.6554660000000001</v>
      </c>
      <c r="C32" s="1">
        <v>1.010521</v>
      </c>
      <c r="D32" s="2">
        <f t="shared" si="0"/>
        <v>94.851214927404342</v>
      </c>
      <c r="E32">
        <f t="shared" si="1"/>
        <v>0.99986004829406738</v>
      </c>
      <c r="F32" s="2">
        <f t="shared" si="2"/>
        <v>2.4028704012196442</v>
      </c>
      <c r="G32">
        <f t="shared" si="3"/>
        <v>4.1800000000002946E-4</v>
      </c>
      <c r="H32">
        <f t="shared" si="4"/>
        <v>2.4032067341017904</v>
      </c>
      <c r="I32">
        <f t="shared" si="5"/>
        <v>4.1805850800140392E-4</v>
      </c>
    </row>
    <row r="33" spans="1:9" x14ac:dyDescent="0.2">
      <c r="A33" s="1">
        <v>1709502000.8807499</v>
      </c>
      <c r="B33" s="1">
        <v>1.6974070000000001</v>
      </c>
      <c r="C33" s="1">
        <v>1.0101180000000001</v>
      </c>
      <c r="D33" s="2">
        <f t="shared" si="0"/>
        <v>97.254257215962539</v>
      </c>
      <c r="E33">
        <f t="shared" si="1"/>
        <v>1.0004599094390869</v>
      </c>
      <c r="F33" s="2">
        <f t="shared" si="2"/>
        <v>2.403042288558197</v>
      </c>
      <c r="G33">
        <f t="shared" si="3"/>
        <v>4.0299999999993119E-4</v>
      </c>
      <c r="H33">
        <f t="shared" si="4"/>
        <v>2.4019376147770632</v>
      </c>
      <c r="I33">
        <f t="shared" si="5"/>
        <v>4.0281474169802091E-4</v>
      </c>
    </row>
    <row r="34" spans="1:9" x14ac:dyDescent="0.2">
      <c r="A34" s="1">
        <v>1709502001.88044</v>
      </c>
      <c r="B34" s="1">
        <v>1.7393529999999999</v>
      </c>
      <c r="C34" s="1">
        <v>1.0097309999999999</v>
      </c>
      <c r="D34" s="2">
        <f t="shared" si="0"/>
        <v>99.657585983418272</v>
      </c>
      <c r="E34">
        <f t="shared" si="1"/>
        <v>0.99969005584716797</v>
      </c>
      <c r="F34" s="2">
        <f t="shared" si="2"/>
        <v>2.4033287674557329</v>
      </c>
      <c r="G34">
        <f t="shared" si="3"/>
        <v>3.8700000000013723E-4</v>
      </c>
      <c r="H34">
        <f t="shared" si="4"/>
        <v>2.4040738961028061</v>
      </c>
      <c r="I34">
        <f t="shared" si="5"/>
        <v>3.8711998557611096E-4</v>
      </c>
    </row>
    <row r="35" spans="1:9" x14ac:dyDescent="0.2">
      <c r="A35" s="1">
        <v>1709502002.8848</v>
      </c>
      <c r="B35" s="1">
        <v>1.781301</v>
      </c>
      <c r="C35" s="1">
        <v>1.0093570000000001</v>
      </c>
      <c r="D35" s="2">
        <f t="shared" si="0"/>
        <v>102.06102934243306</v>
      </c>
      <c r="E35">
        <f t="shared" si="1"/>
        <v>1.0043599605560303</v>
      </c>
      <c r="F35" s="2">
        <f t="shared" si="2"/>
        <v>2.403443359014787</v>
      </c>
      <c r="G35">
        <f t="shared" si="3"/>
        <v>3.7399999999987443E-4</v>
      </c>
      <c r="H35">
        <f t="shared" si="4"/>
        <v>2.3930099301093217</v>
      </c>
      <c r="I35">
        <f t="shared" si="5"/>
        <v>3.7237645335126847E-4</v>
      </c>
    </row>
    <row r="36" spans="1:9" x14ac:dyDescent="0.2">
      <c r="A36" s="1">
        <v>1709502003.88045</v>
      </c>
      <c r="B36" s="1">
        <v>1.823253</v>
      </c>
      <c r="C36" s="1">
        <v>1.008999</v>
      </c>
      <c r="D36" s="2">
        <f t="shared" si="0"/>
        <v>104.46470188456588</v>
      </c>
      <c r="E36">
        <f t="shared" si="1"/>
        <v>0.99565005302429199</v>
      </c>
      <c r="F36" s="2">
        <f t="shared" si="2"/>
        <v>2.4036725421328242</v>
      </c>
      <c r="G36">
        <f t="shared" si="3"/>
        <v>3.5800000000008048E-4</v>
      </c>
      <c r="H36">
        <f t="shared" si="4"/>
        <v>2.4141740713332531</v>
      </c>
      <c r="I36">
        <f t="shared" si="5"/>
        <v>3.5956408470290711E-4</v>
      </c>
    </row>
    <row r="37" spans="1:9" x14ac:dyDescent="0.2">
      <c r="A37" s="1">
        <v>1709502004.88025</v>
      </c>
      <c r="B37" s="1">
        <v>1.865208</v>
      </c>
      <c r="C37" s="1">
        <v>1.0086550000000001</v>
      </c>
      <c r="D37" s="2">
        <f t="shared" si="0"/>
        <v>106.86854631403725</v>
      </c>
      <c r="E37">
        <f t="shared" si="1"/>
        <v>0.99979996681213379</v>
      </c>
      <c r="F37" s="2">
        <f t="shared" si="2"/>
        <v>2.4038444294713628</v>
      </c>
      <c r="G37">
        <f t="shared" si="3"/>
        <v>3.4399999999989994E-4</v>
      </c>
      <c r="H37">
        <f t="shared" si="4"/>
        <v>2.4043253743406598</v>
      </c>
      <c r="I37">
        <f t="shared" si="5"/>
        <v>3.4406882518384687E-4</v>
      </c>
    </row>
    <row r="38" spans="1:9" x14ac:dyDescent="0.2">
      <c r="A38" s="1">
        <v>1709502005.88099</v>
      </c>
      <c r="B38" s="1">
        <v>1.9071670000000001</v>
      </c>
      <c r="C38" s="1">
        <v>1.0083230000000001</v>
      </c>
      <c r="D38" s="2">
        <f t="shared" si="0"/>
        <v>109.27261992662667</v>
      </c>
      <c r="E38">
        <f t="shared" si="1"/>
        <v>1.0007400512695312</v>
      </c>
      <c r="F38" s="2">
        <f t="shared" si="2"/>
        <v>2.4040736125894284</v>
      </c>
      <c r="G38">
        <f t="shared" si="3"/>
        <v>3.3199999999999896E-4</v>
      </c>
      <c r="H38">
        <f t="shared" si="4"/>
        <v>2.4022957905398497</v>
      </c>
      <c r="I38">
        <f t="shared" si="5"/>
        <v>3.3175448467244445E-4</v>
      </c>
    </row>
    <row r="39" spans="1:9" x14ac:dyDescent="0.2">
      <c r="A39" s="1">
        <v>1709502006.8803699</v>
      </c>
      <c r="B39" s="1">
        <v>1.949128</v>
      </c>
      <c r="C39" s="1">
        <v>1.0080039999999999</v>
      </c>
      <c r="D39" s="2">
        <f t="shared" si="0"/>
        <v>111.67680813077511</v>
      </c>
      <c r="E39">
        <f t="shared" si="1"/>
        <v>0.99937987327575684</v>
      </c>
      <c r="F39" s="2">
        <f t="shared" si="2"/>
        <v>2.4041882041484399</v>
      </c>
      <c r="G39">
        <f t="shared" si="3"/>
        <v>3.1900000000018025E-4</v>
      </c>
      <c r="H39">
        <f t="shared" si="4"/>
        <v>2.4056800306254087</v>
      </c>
      <c r="I39">
        <f t="shared" si="5"/>
        <v>3.1919794317506654E-4</v>
      </c>
    </row>
    <row r="40" spans="1:9" x14ac:dyDescent="0.2">
      <c r="A40" s="1">
        <v>1709502007.8803599</v>
      </c>
      <c r="B40" s="1">
        <v>1.987687</v>
      </c>
      <c r="C40" s="1">
        <v>0.57812300000000005</v>
      </c>
      <c r="D40" s="2">
        <f t="shared" si="0"/>
        <v>113.88607609302007</v>
      </c>
      <c r="E40">
        <f t="shared" si="1"/>
        <v>0.99998998641967773</v>
      </c>
      <c r="F40" s="2">
        <f t="shared" si="2"/>
        <v>2.2092679622449509</v>
      </c>
      <c r="G40">
        <f t="shared" si="3"/>
        <v>0.42988099999999985</v>
      </c>
      <c r="H40">
        <f t="shared" si="4"/>
        <v>2.2092900851486736</v>
      </c>
      <c r="I40">
        <f t="shared" si="5"/>
        <v>0.42988530469102776</v>
      </c>
    </row>
    <row r="41" spans="1:9" x14ac:dyDescent="0.2">
      <c r="A41" s="1">
        <v>1709502008.8803599</v>
      </c>
      <c r="B41" s="1">
        <v>1.9699759999999999</v>
      </c>
      <c r="C41" s="1">
        <v>1.0085200000000001</v>
      </c>
      <c r="D41" s="2">
        <f t="shared" si="0"/>
        <v>112.87131054206385</v>
      </c>
      <c r="E41">
        <f t="shared" si="1"/>
        <v>1</v>
      </c>
      <c r="F41" s="2">
        <f t="shared" si="2"/>
        <v>1.0147655509562128</v>
      </c>
      <c r="G41">
        <f t="shared" si="3"/>
        <v>0.43039700000000003</v>
      </c>
      <c r="H41">
        <f t="shared" si="4"/>
        <v>1.0147655509562128</v>
      </c>
      <c r="I41">
        <f t="shared" si="5"/>
        <v>0.43039700000000003</v>
      </c>
    </row>
    <row r="42" spans="1:9" x14ac:dyDescent="0.2">
      <c r="A42" s="1">
        <v>1709502009.88041</v>
      </c>
      <c r="B42" s="1">
        <v>1.9334739999999999</v>
      </c>
      <c r="C42" s="1">
        <v>1.0231140000000001</v>
      </c>
      <c r="D42" s="2">
        <f t="shared" si="0"/>
        <v>110.77989999827733</v>
      </c>
      <c r="E42">
        <f t="shared" si="1"/>
        <v>1.0000500679016113</v>
      </c>
      <c r="F42" s="2">
        <f t="shared" si="2"/>
        <v>2.0914105437865231</v>
      </c>
      <c r="G42">
        <f t="shared" si="3"/>
        <v>1.4593999999999996E-2</v>
      </c>
      <c r="H42">
        <f t="shared" si="4"/>
        <v>2.0913058364916624</v>
      </c>
      <c r="I42">
        <f t="shared" si="5"/>
        <v>1.4593269345626211E-2</v>
      </c>
    </row>
    <row r="43" spans="1:9" x14ac:dyDescent="0.2">
      <c r="A43" s="1">
        <v>1709502010.8803301</v>
      </c>
      <c r="B43" s="1">
        <v>1.8928609999999999</v>
      </c>
      <c r="C43" s="1">
        <v>1.022384</v>
      </c>
      <c r="D43" s="2">
        <f t="shared" si="0"/>
        <v>108.45294650491252</v>
      </c>
      <c r="E43">
        <f t="shared" si="1"/>
        <v>0.99992012977600098</v>
      </c>
      <c r="F43" s="2">
        <f t="shared" si="2"/>
        <v>2.3269534933648117</v>
      </c>
      <c r="G43">
        <f t="shared" si="3"/>
        <v>7.3000000000011944E-4</v>
      </c>
      <c r="H43">
        <f t="shared" si="4"/>
        <v>2.3271393625069723</v>
      </c>
      <c r="I43">
        <f t="shared" si="5"/>
        <v>7.3005830992086513E-4</v>
      </c>
    </row>
    <row r="44" spans="1:9" x14ac:dyDescent="0.2">
      <c r="A44" s="1">
        <v>1709502011.881</v>
      </c>
      <c r="B44" s="1">
        <v>1.8513010000000001</v>
      </c>
      <c r="C44" s="1">
        <v>1.021539</v>
      </c>
      <c r="D44" s="2">
        <f t="shared" si="0"/>
        <v>106.07173390834882</v>
      </c>
      <c r="E44">
        <f t="shared" si="1"/>
        <v>1.0006699562072754</v>
      </c>
      <c r="F44" s="2">
        <f t="shared" si="2"/>
        <v>2.3812125965636994</v>
      </c>
      <c r="G44">
        <f t="shared" si="3"/>
        <v>8.4499999999998465E-4</v>
      </c>
      <c r="H44">
        <f t="shared" si="4"/>
        <v>2.3796183564748326</v>
      </c>
      <c r="I44">
        <f t="shared" si="5"/>
        <v>8.4443426602182731E-4</v>
      </c>
    </row>
    <row r="45" spans="1:9" x14ac:dyDescent="0.2">
      <c r="A45" s="1">
        <v>1709502012.8803999</v>
      </c>
      <c r="B45" s="1">
        <v>1.809518</v>
      </c>
      <c r="C45" s="1">
        <v>1.020723</v>
      </c>
      <c r="D45" s="2">
        <f t="shared" si="0"/>
        <v>103.6777443529537</v>
      </c>
      <c r="E45">
        <f t="shared" si="1"/>
        <v>0.99939990043640137</v>
      </c>
      <c r="F45" s="2">
        <f t="shared" si="2"/>
        <v>2.3939895553951231</v>
      </c>
      <c r="G45">
        <f t="shared" si="3"/>
        <v>8.1599999999992789E-4</v>
      </c>
      <c r="H45">
        <f t="shared" si="4"/>
        <v>2.3954270501225339</v>
      </c>
      <c r="I45">
        <f t="shared" si="5"/>
        <v>8.1648997527777477E-4</v>
      </c>
    </row>
    <row r="46" spans="1:9" x14ac:dyDescent="0.2">
      <c r="A46" s="1">
        <v>1709502013.8812499</v>
      </c>
      <c r="B46" s="1">
        <v>1.767679</v>
      </c>
      <c r="C46" s="1">
        <v>1.0199370000000001</v>
      </c>
      <c r="D46" s="2">
        <f t="shared" si="0"/>
        <v>101.28054623390585</v>
      </c>
      <c r="E46">
        <f t="shared" si="1"/>
        <v>1.0008499622344971</v>
      </c>
      <c r="F46" s="2">
        <f t="shared" si="2"/>
        <v>2.3971981190478431</v>
      </c>
      <c r="G46">
        <f t="shared" si="3"/>
        <v>7.859999999999534E-4</v>
      </c>
      <c r="H46">
        <f t="shared" si="4"/>
        <v>2.3951623215290532</v>
      </c>
      <c r="I46">
        <f t="shared" si="5"/>
        <v>7.8533249703594953E-4</v>
      </c>
    </row>
    <row r="47" spans="1:9" x14ac:dyDescent="0.2">
      <c r="A47" s="1">
        <v>1709502014.8803599</v>
      </c>
      <c r="B47" s="1">
        <v>1.7258230000000001</v>
      </c>
      <c r="C47" s="1">
        <v>1.019182</v>
      </c>
      <c r="D47" s="2">
        <f t="shared" si="0"/>
        <v>98.882374086606276</v>
      </c>
      <c r="E47">
        <f t="shared" si="1"/>
        <v>0.99910998344421387</v>
      </c>
      <c r="F47" s="2">
        <f t="shared" si="2"/>
        <v>2.3981721472995758</v>
      </c>
      <c r="G47">
        <f t="shared" si="3"/>
        <v>7.5500000000006118E-4</v>
      </c>
      <c r="H47">
        <f t="shared" si="4"/>
        <v>2.4003084615693662</v>
      </c>
      <c r="I47">
        <f t="shared" si="5"/>
        <v>7.5567256109018472E-4</v>
      </c>
    </row>
    <row r="48" spans="1:9" x14ac:dyDescent="0.2">
      <c r="A48" s="1">
        <v>1709502015.8805001</v>
      </c>
      <c r="B48" s="1">
        <v>1.6855309999999999</v>
      </c>
      <c r="C48" s="1">
        <v>1.173271</v>
      </c>
      <c r="D48" s="2">
        <f t="shared" si="0"/>
        <v>96.573812538465148</v>
      </c>
      <c r="E48">
        <f t="shared" si="1"/>
        <v>1.0001401901245117</v>
      </c>
      <c r="F48" s="2">
        <f t="shared" si="2"/>
        <v>2.3085615481411281</v>
      </c>
      <c r="G48">
        <f t="shared" si="3"/>
        <v>0.15408899999999992</v>
      </c>
      <c r="H48">
        <f t="shared" si="4"/>
        <v>2.3082379559746773</v>
      </c>
      <c r="I48">
        <f t="shared" si="5"/>
        <v>0.15406740127183244</v>
      </c>
    </row>
    <row r="49" spans="1:9" x14ac:dyDescent="0.2">
      <c r="A49" s="1">
        <v>1709502016.8803401</v>
      </c>
      <c r="B49" s="1">
        <v>1.6936770000000001</v>
      </c>
      <c r="C49" s="1">
        <v>0.99934000000000001</v>
      </c>
      <c r="D49" s="2">
        <f t="shared" si="0"/>
        <v>97.040543958378734</v>
      </c>
      <c r="E49">
        <f t="shared" si="1"/>
        <v>0.99984002113342285</v>
      </c>
      <c r="F49" s="2">
        <f t="shared" si="2"/>
        <v>0.46673141991358591</v>
      </c>
      <c r="G49">
        <f t="shared" si="3"/>
        <v>0.17393099999999995</v>
      </c>
      <c r="H49">
        <f t="shared" si="4"/>
        <v>0.4668060990242191</v>
      </c>
      <c r="I49">
        <f t="shared" si="5"/>
        <v>0.17395882973641227</v>
      </c>
    </row>
    <row r="50" spans="1:9" x14ac:dyDescent="0.2">
      <c r="A50" s="1">
        <v>1709502017.8803699</v>
      </c>
      <c r="B50" s="1">
        <v>1.7286189999999999</v>
      </c>
      <c r="C50" s="1">
        <v>1.0114110000000001</v>
      </c>
      <c r="D50" s="2">
        <f t="shared" si="0"/>
        <v>99.042573086124847</v>
      </c>
      <c r="E50">
        <f t="shared" si="1"/>
        <v>1.0000298023223877</v>
      </c>
      <c r="F50" s="2">
        <f t="shared" si="2"/>
        <v>2.0020291277461126</v>
      </c>
      <c r="G50">
        <f t="shared" si="3"/>
        <v>1.2071000000000054E-2</v>
      </c>
      <c r="H50">
        <f t="shared" si="4"/>
        <v>2.0019694644067241</v>
      </c>
      <c r="I50">
        <f t="shared" si="5"/>
        <v>1.2070640266887395E-2</v>
      </c>
    </row>
    <row r="51" spans="1:9" x14ac:dyDescent="0.2">
      <c r="A51" s="1">
        <v>1709502018.8803501</v>
      </c>
      <c r="B51" s="1">
        <v>1.768947</v>
      </c>
      <c r="C51" s="1">
        <v>1.0283929999999999</v>
      </c>
      <c r="D51" s="2">
        <f t="shared" si="0"/>
        <v>101.35319728232844</v>
      </c>
      <c r="E51">
        <f t="shared" si="1"/>
        <v>0.99998021125793457</v>
      </c>
      <c r="F51" s="2">
        <f t="shared" si="2"/>
        <v>2.3106241962035909</v>
      </c>
      <c r="G51">
        <f t="shared" si="3"/>
        <v>1.6981999999999831E-2</v>
      </c>
      <c r="H51">
        <f t="shared" si="4"/>
        <v>2.3106699214546649</v>
      </c>
      <c r="I51">
        <f t="shared" si="5"/>
        <v>1.6982336059067772E-2</v>
      </c>
    </row>
    <row r="52" spans="1:9" x14ac:dyDescent="0.2">
      <c r="A52" s="1">
        <v>1709502019.88096</v>
      </c>
      <c r="B52" s="1">
        <v>1.8010010000000001</v>
      </c>
      <c r="C52" s="1">
        <v>1.037018</v>
      </c>
      <c r="D52" s="2">
        <f t="shared" si="0"/>
        <v>103.18975619884078</v>
      </c>
      <c r="E52">
        <f t="shared" si="1"/>
        <v>1.0006098747253418</v>
      </c>
      <c r="F52" s="2">
        <f t="shared" si="2"/>
        <v>1.8365589165123453</v>
      </c>
      <c r="G52">
        <f t="shared" si="3"/>
        <v>8.6250000000001048E-3</v>
      </c>
      <c r="H52">
        <f t="shared" si="4"/>
        <v>1.8354395283341209</v>
      </c>
      <c r="I52">
        <f t="shared" si="5"/>
        <v>8.6197430365831523E-3</v>
      </c>
    </row>
    <row r="53" spans="1:9" x14ac:dyDescent="0.2">
      <c r="A53" s="1">
        <v>1709502020.8803699</v>
      </c>
      <c r="B53" s="1">
        <v>1.81959</v>
      </c>
      <c r="C53" s="1">
        <v>1.0376609999999999</v>
      </c>
      <c r="D53" s="2">
        <f t="shared" si="0"/>
        <v>104.25482744420947</v>
      </c>
      <c r="E53">
        <f t="shared" si="1"/>
        <v>0.99940991401672363</v>
      </c>
      <c r="F53" s="2">
        <f t="shared" si="2"/>
        <v>1.065071245368685</v>
      </c>
      <c r="G53">
        <f t="shared" si="3"/>
        <v>6.4299999999994917E-4</v>
      </c>
      <c r="H53">
        <f t="shared" si="4"/>
        <v>1.0657001000601067</v>
      </c>
      <c r="I53">
        <f t="shared" si="5"/>
        <v>6.4337964931293395E-4</v>
      </c>
    </row>
    <row r="54" spans="1:9" x14ac:dyDescent="0.2">
      <c r="A54" s="1">
        <v>1709502021.8803599</v>
      </c>
      <c r="B54" s="1">
        <v>1.830659</v>
      </c>
      <c r="C54" s="1">
        <v>1.0370760000000001</v>
      </c>
      <c r="D54" s="2">
        <f t="shared" si="0"/>
        <v>104.88903442763977</v>
      </c>
      <c r="E54">
        <f t="shared" si="1"/>
        <v>0.99998998641967773</v>
      </c>
      <c r="F54" s="2">
        <f t="shared" si="2"/>
        <v>0.63420698343030324</v>
      </c>
      <c r="G54">
        <f t="shared" si="3"/>
        <v>5.8499999999983565E-4</v>
      </c>
      <c r="H54">
        <f t="shared" si="4"/>
        <v>0.63421333417646641</v>
      </c>
      <c r="I54">
        <f t="shared" si="5"/>
        <v>5.8500585800298375E-4</v>
      </c>
    </row>
    <row r="55" spans="1:9" x14ac:dyDescent="0.2">
      <c r="A55" s="1">
        <v>1709502022.8803699</v>
      </c>
      <c r="B55" s="1">
        <v>1.8369530000000001</v>
      </c>
      <c r="C55" s="1">
        <v>1.0360780000000001</v>
      </c>
      <c r="D55" s="2">
        <f t="shared" si="0"/>
        <v>105.24965406389512</v>
      </c>
      <c r="E55">
        <f t="shared" si="1"/>
        <v>1.0000100135803223</v>
      </c>
      <c r="F55" s="2">
        <f t="shared" si="2"/>
        <v>0.36061963625535043</v>
      </c>
      <c r="G55">
        <f t="shared" si="3"/>
        <v>9.980000000000544E-4</v>
      </c>
      <c r="H55">
        <f t="shared" si="4"/>
        <v>0.3606160251978166</v>
      </c>
      <c r="I55">
        <f t="shared" si="5"/>
        <v>9.9799000654696309E-4</v>
      </c>
    </row>
    <row r="56" spans="1:9" x14ac:dyDescent="0.2">
      <c r="A56" s="1">
        <v>1709502023.8803599</v>
      </c>
      <c r="B56" s="1">
        <v>1.840463</v>
      </c>
      <c r="C56" s="1">
        <v>1.0349139999999999</v>
      </c>
      <c r="D56" s="2">
        <f t="shared" si="0"/>
        <v>105.45076224998603</v>
      </c>
      <c r="E56">
        <f t="shared" si="1"/>
        <v>0.99998998641967773</v>
      </c>
      <c r="F56" s="2">
        <f t="shared" si="2"/>
        <v>0.20110818609090586</v>
      </c>
      <c r="G56">
        <f t="shared" si="3"/>
        <v>1.1640000000001649E-3</v>
      </c>
      <c r="H56">
        <f t="shared" si="4"/>
        <v>0.20111019992404644</v>
      </c>
      <c r="I56">
        <f t="shared" si="5"/>
        <v>1.1640116559243775E-3</v>
      </c>
    </row>
    <row r="57" spans="1:9" x14ac:dyDescent="0.2">
      <c r="A57" s="1">
        <v>1709502024.8819001</v>
      </c>
      <c r="B57" s="1">
        <v>1.842476</v>
      </c>
      <c r="C57" s="1">
        <v>1.0337700000000001</v>
      </c>
      <c r="D57" s="2">
        <f t="shared" si="0"/>
        <v>105.56609865414586</v>
      </c>
      <c r="E57">
        <f t="shared" si="1"/>
        <v>1.0015401840209961</v>
      </c>
      <c r="F57" s="2">
        <f t="shared" si="2"/>
        <v>0.11533640415983371</v>
      </c>
      <c r="G57">
        <f t="shared" si="3"/>
        <v>1.1439999999998118E-3</v>
      </c>
      <c r="H57">
        <f t="shared" si="4"/>
        <v>0.1151590380495565</v>
      </c>
      <c r="I57">
        <f t="shared" si="5"/>
        <v>1.1422407390653726E-3</v>
      </c>
    </row>
    <row r="58" spans="1:9" x14ac:dyDescent="0.2">
      <c r="A58" s="1">
        <v>1709502025.88044</v>
      </c>
      <c r="B58" s="1">
        <v>1.843623</v>
      </c>
      <c r="C58" s="1">
        <v>1.03264</v>
      </c>
      <c r="D58" s="2">
        <f t="shared" si="0"/>
        <v>105.63181691324738</v>
      </c>
      <c r="E58">
        <f t="shared" si="1"/>
        <v>0.99853992462158203</v>
      </c>
      <c r="F58" s="2">
        <f t="shared" si="2"/>
        <v>6.5718259101515741E-2</v>
      </c>
      <c r="G58">
        <f t="shared" si="3"/>
        <v>1.1300000000000754E-3</v>
      </c>
      <c r="H58">
        <f t="shared" si="4"/>
        <v>6.5814353017903685E-2</v>
      </c>
      <c r="I58">
        <f t="shared" si="5"/>
        <v>1.1316522976568143E-3</v>
      </c>
    </row>
    <row r="59" spans="1:9" x14ac:dyDescent="0.2">
      <c r="A59" s="1">
        <v>1709502026.8806901</v>
      </c>
      <c r="B59" s="1">
        <v>1.8440460000000001</v>
      </c>
      <c r="C59" s="1">
        <v>1.0315399999999999</v>
      </c>
      <c r="D59" s="2">
        <f t="shared" si="0"/>
        <v>105.65605302798141</v>
      </c>
      <c r="E59">
        <f t="shared" si="1"/>
        <v>1.0002501010894775</v>
      </c>
      <c r="F59" s="2">
        <f t="shared" si="2"/>
        <v>2.4236114734037528E-2</v>
      </c>
      <c r="G59">
        <f t="shared" si="3"/>
        <v>1.1000000000001009E-3</v>
      </c>
      <c r="H59">
        <f t="shared" si="4"/>
        <v>2.4230054770941215E-2</v>
      </c>
      <c r="I59">
        <f t="shared" si="5"/>
        <v>1.0997249575900819E-3</v>
      </c>
    </row>
    <row r="60" spans="1:9" x14ac:dyDescent="0.2">
      <c r="A60" s="1">
        <v>1709502027.88076</v>
      </c>
      <c r="B60" s="1">
        <v>1.8438019999999999</v>
      </c>
      <c r="C60" s="1">
        <v>1.030483</v>
      </c>
      <c r="D60" s="2">
        <f t="shared" si="0"/>
        <v>105.64207285778021</v>
      </c>
      <c r="E60">
        <f t="shared" si="1"/>
        <v>1.0000698566436768</v>
      </c>
      <c r="F60" s="2">
        <f t="shared" si="2"/>
        <v>1.3980170201207898E-2</v>
      </c>
      <c r="G60">
        <f t="shared" si="3"/>
        <v>1.0569999999998636E-3</v>
      </c>
      <c r="H60">
        <f t="shared" si="4"/>
        <v>1.3979193661657388E-2</v>
      </c>
      <c r="I60">
        <f t="shared" si="5"/>
        <v>1.0569261666852447E-3</v>
      </c>
    </row>
    <row r="61" spans="1:9" x14ac:dyDescent="0.2">
      <c r="A61" s="1">
        <v>1709502028.8803501</v>
      </c>
      <c r="B61" s="1">
        <v>1.843469</v>
      </c>
      <c r="C61" s="1">
        <v>1.0294650000000001</v>
      </c>
      <c r="D61" s="2">
        <f t="shared" si="0"/>
        <v>105.62299336320235</v>
      </c>
      <c r="E61">
        <f t="shared" si="1"/>
        <v>0.99959015846252441</v>
      </c>
      <c r="F61" s="2">
        <f t="shared" si="2"/>
        <v>1.9079494577852074E-2</v>
      </c>
      <c r="G61">
        <f t="shared" si="3"/>
        <v>1.0179999999999634E-3</v>
      </c>
      <c r="H61">
        <f t="shared" si="4"/>
        <v>1.9087317353342452E-2</v>
      </c>
      <c r="I61">
        <f t="shared" si="5"/>
        <v>1.0184173897487699E-3</v>
      </c>
    </row>
    <row r="62" spans="1:9" x14ac:dyDescent="0.2">
      <c r="A62" s="1">
        <v>1709502029.8806701</v>
      </c>
      <c r="B62" s="1">
        <v>1.8431630000000001</v>
      </c>
      <c r="C62" s="1">
        <v>1.0284800000000001</v>
      </c>
      <c r="D62" s="2">
        <f t="shared" si="0"/>
        <v>105.60546085467136</v>
      </c>
      <c r="E62">
        <f t="shared" si="1"/>
        <v>1.0003199577331543</v>
      </c>
      <c r="F62" s="2">
        <f t="shared" si="2"/>
        <v>1.7532508530990754E-2</v>
      </c>
      <c r="G62">
        <f t="shared" si="3"/>
        <v>9.8500000000001364E-4</v>
      </c>
      <c r="H62">
        <f t="shared" si="4"/>
        <v>1.7526900663585213E-2</v>
      </c>
      <c r="I62">
        <f t="shared" si="5"/>
        <v>9.8468494243796013E-4</v>
      </c>
    </row>
    <row r="63" spans="1:9" x14ac:dyDescent="0.2">
      <c r="A63" s="1">
        <v>1709502030.8803699</v>
      </c>
      <c r="B63" s="1">
        <v>1.8429789999999999</v>
      </c>
      <c r="C63" s="1">
        <v>1.0275270000000001</v>
      </c>
      <c r="D63" s="2">
        <f t="shared" si="0"/>
        <v>105.59491843124094</v>
      </c>
      <c r="E63">
        <f t="shared" si="1"/>
        <v>0.99969983100891113</v>
      </c>
      <c r="F63" s="2">
        <f t="shared" si="2"/>
        <v>1.0542423430422332E-2</v>
      </c>
      <c r="G63">
        <f t="shared" si="3"/>
        <v>9.5299999999998164E-4</v>
      </c>
      <c r="H63">
        <f t="shared" si="4"/>
        <v>1.0545588889199641E-2</v>
      </c>
      <c r="I63">
        <f t="shared" si="5"/>
        <v>9.5328614694092787E-4</v>
      </c>
    </row>
    <row r="64" spans="1:9" x14ac:dyDescent="0.2">
      <c r="A64" s="1">
        <v>1709502031.88044</v>
      </c>
      <c r="B64" s="1">
        <v>1.8424</v>
      </c>
      <c r="C64" s="1">
        <v>1.026581</v>
      </c>
      <c r="D64" s="2">
        <f t="shared" si="0"/>
        <v>105.56174417490287</v>
      </c>
      <c r="E64">
        <f t="shared" si="1"/>
        <v>1.0000700950622559</v>
      </c>
      <c r="F64" s="2">
        <f t="shared" si="2"/>
        <v>3.3174256338071473E-2</v>
      </c>
      <c r="G64">
        <f t="shared" si="3"/>
        <v>9.4600000000011342E-4</v>
      </c>
      <c r="H64">
        <f t="shared" si="4"/>
        <v>3.3171931149492399E-2</v>
      </c>
      <c r="I64">
        <f t="shared" si="5"/>
        <v>9.4593369471889215E-4</v>
      </c>
    </row>
    <row r="65" spans="1:9" x14ac:dyDescent="0.2">
      <c r="A65" s="1">
        <v>1709502032.8803599</v>
      </c>
      <c r="B65" s="1">
        <v>1.8408910000000001</v>
      </c>
      <c r="C65" s="1">
        <v>1.0256860000000001</v>
      </c>
      <c r="D65" s="2">
        <f t="shared" si="0"/>
        <v>105.47528484361763</v>
      </c>
      <c r="E65">
        <f t="shared" si="1"/>
        <v>0.99991989135742188</v>
      </c>
      <c r="F65" s="2">
        <f t="shared" si="2"/>
        <v>8.6459331285240637E-2</v>
      </c>
      <c r="G65">
        <f t="shared" si="3"/>
        <v>8.9499999999986812E-4</v>
      </c>
      <c r="H65">
        <f t="shared" si="4"/>
        <v>8.6466257979796207E-2</v>
      </c>
      <c r="I65">
        <f t="shared" si="5"/>
        <v>8.9507170297900389E-4</v>
      </c>
    </row>
    <row r="66" spans="1:9" x14ac:dyDescent="0.2">
      <c r="A66" s="1">
        <v>1709502033.88044</v>
      </c>
      <c r="B66" s="1">
        <v>1.839529</v>
      </c>
      <c r="C66" s="1">
        <v>1.02484</v>
      </c>
      <c r="D66" s="2">
        <f t="shared" ref="D66:D129" si="6">DEGREES(B66)</f>
        <v>105.39724799192081</v>
      </c>
      <c r="E66">
        <f t="shared" ref="E66:E129" si="7">A66-A65</f>
        <v>1.0000801086425781</v>
      </c>
      <c r="F66" s="2">
        <f t="shared" ref="F66:F129" si="8">ABS(ABS(D66)-ABS(D65))</f>
        <v>7.8036851696822396E-2</v>
      </c>
      <c r="G66">
        <f t="shared" ref="G66:G129" si="9">ABS(C66-C65)</f>
        <v>8.4600000000012443E-4</v>
      </c>
      <c r="H66">
        <f t="shared" ref="H66:H129" si="10">F66/E66</f>
        <v>7.8030600771315045E-2</v>
      </c>
      <c r="I66">
        <f t="shared" ref="I66:I129" si="11">G66/E66</f>
        <v>8.459322335171843E-4</v>
      </c>
    </row>
    <row r="67" spans="1:9" x14ac:dyDescent="0.2">
      <c r="A67" s="1">
        <v>1709502034.88205</v>
      </c>
      <c r="B67" s="1">
        <v>1.8385629999999999</v>
      </c>
      <c r="C67" s="1">
        <v>1.023976</v>
      </c>
      <c r="D67" s="2">
        <f t="shared" si="6"/>
        <v>105.34190026891117</v>
      </c>
      <c r="E67">
        <f t="shared" si="7"/>
        <v>1.0016100406646729</v>
      </c>
      <c r="F67" s="2">
        <f t="shared" si="8"/>
        <v>5.5347723009631977E-2</v>
      </c>
      <c r="G67">
        <f t="shared" si="9"/>
        <v>8.639999999999759E-4</v>
      </c>
      <c r="H67">
        <f t="shared" si="10"/>
        <v>5.5258754168341785E-2</v>
      </c>
      <c r="I67">
        <f t="shared" si="11"/>
        <v>8.6261116095304082E-4</v>
      </c>
    </row>
    <row r="68" spans="1:9" x14ac:dyDescent="0.2">
      <c r="A68" s="1">
        <v>1709502035.8805799</v>
      </c>
      <c r="B68" s="1">
        <v>1.837993</v>
      </c>
      <c r="C68" s="1">
        <v>1.0231980000000001</v>
      </c>
      <c r="D68" s="2">
        <f t="shared" si="6"/>
        <v>105.30924167458872</v>
      </c>
      <c r="E68">
        <f t="shared" si="7"/>
        <v>0.99852991104125977</v>
      </c>
      <c r="F68" s="2">
        <f t="shared" si="8"/>
        <v>3.265859432245577E-2</v>
      </c>
      <c r="G68">
        <f t="shared" si="9"/>
        <v>7.779999999999454E-4</v>
      </c>
      <c r="H68">
        <f t="shared" si="10"/>
        <v>3.2706676045787773E-2</v>
      </c>
      <c r="I68">
        <f t="shared" si="11"/>
        <v>7.7914541306895119E-4</v>
      </c>
    </row>
    <row r="69" spans="1:9" x14ac:dyDescent="0.2">
      <c r="A69" s="1">
        <v>1709502036.8803999</v>
      </c>
      <c r="B69" s="1">
        <v>1.8373619999999999</v>
      </c>
      <c r="C69" s="1">
        <v>1.022384</v>
      </c>
      <c r="D69" s="2">
        <f t="shared" si="6"/>
        <v>105.27308803771597</v>
      </c>
      <c r="E69">
        <f t="shared" si="7"/>
        <v>0.99981999397277832</v>
      </c>
      <c r="F69" s="2">
        <f t="shared" si="8"/>
        <v>3.6153636872754191E-2</v>
      </c>
      <c r="G69">
        <f t="shared" si="9"/>
        <v>8.1400000000009243E-4</v>
      </c>
      <c r="H69">
        <f t="shared" si="10"/>
        <v>3.616014591696446E-2</v>
      </c>
      <c r="I69">
        <f t="shared" si="11"/>
        <v>8.141465512863657E-4</v>
      </c>
    </row>
    <row r="70" spans="1:9" x14ac:dyDescent="0.2">
      <c r="A70" s="1">
        <v>1709502037.88046</v>
      </c>
      <c r="B70" s="1">
        <v>1.835993</v>
      </c>
      <c r="C70" s="1">
        <v>1.021658</v>
      </c>
      <c r="D70" s="2">
        <f t="shared" si="6"/>
        <v>105.19465011556255</v>
      </c>
      <c r="E70">
        <f t="shared" si="7"/>
        <v>1.0000600814819336</v>
      </c>
      <c r="F70" s="2">
        <f t="shared" si="8"/>
        <v>7.8437922153412387E-2</v>
      </c>
      <c r="G70">
        <f t="shared" si="9"/>
        <v>7.2600000000000442E-4</v>
      </c>
      <c r="H70">
        <f t="shared" si="10"/>
        <v>7.8433209769936604E-2</v>
      </c>
      <c r="I70">
        <f t="shared" si="11"/>
        <v>7.2595638346466674E-4</v>
      </c>
    </row>
    <row r="71" spans="1:9" x14ac:dyDescent="0.2">
      <c r="A71" s="1">
        <v>1709502038.88059</v>
      </c>
      <c r="B71" s="1">
        <v>1.834695</v>
      </c>
      <c r="C71" s="1">
        <v>1.02094</v>
      </c>
      <c r="D71" s="2">
        <f t="shared" si="6"/>
        <v>105.12028019375457</v>
      </c>
      <c r="E71">
        <f t="shared" si="7"/>
        <v>1.0001299381256104</v>
      </c>
      <c r="F71" s="2">
        <f t="shared" si="8"/>
        <v>7.4369921807985406E-2</v>
      </c>
      <c r="G71">
        <f t="shared" si="9"/>
        <v>7.1799999999999642E-4</v>
      </c>
      <c r="H71">
        <f t="shared" si="10"/>
        <v>7.4360259575236301E-2</v>
      </c>
      <c r="I71">
        <f t="shared" si="11"/>
        <v>7.1790671654688523E-4</v>
      </c>
    </row>
    <row r="72" spans="1:9" x14ac:dyDescent="0.2">
      <c r="A72" s="1">
        <v>1709502039.8805699</v>
      </c>
      <c r="B72" s="1">
        <v>1.833677</v>
      </c>
      <c r="C72" s="1">
        <v>1.0202420000000001</v>
      </c>
      <c r="D72" s="2">
        <f t="shared" si="6"/>
        <v>105.06195309021025</v>
      </c>
      <c r="E72">
        <f t="shared" si="7"/>
        <v>0.99997997283935547</v>
      </c>
      <c r="F72" s="2">
        <f t="shared" si="8"/>
        <v>5.8327103544314696E-2</v>
      </c>
      <c r="G72">
        <f t="shared" si="9"/>
        <v>6.9799999999986539E-4</v>
      </c>
      <c r="H72">
        <f t="shared" si="10"/>
        <v>5.8328271693982026E-2</v>
      </c>
      <c r="I72">
        <f t="shared" si="11"/>
        <v>6.9801397923795975E-4</v>
      </c>
    </row>
    <row r="73" spans="1:9" x14ac:dyDescent="0.2">
      <c r="A73" s="1">
        <v>1709502040.8801701</v>
      </c>
      <c r="B73" s="1">
        <v>1.832864</v>
      </c>
      <c r="C73" s="1">
        <v>1.019495</v>
      </c>
      <c r="D73" s="2">
        <f t="shared" si="6"/>
        <v>105.01537162146612</v>
      </c>
      <c r="E73">
        <f t="shared" si="7"/>
        <v>0.99960017204284668</v>
      </c>
      <c r="F73" s="2">
        <f t="shared" si="8"/>
        <v>4.65814687441366E-2</v>
      </c>
      <c r="G73">
        <f t="shared" si="9"/>
        <v>7.4700000000005318E-4</v>
      </c>
      <c r="H73">
        <f t="shared" si="10"/>
        <v>4.6600100767229501E-2</v>
      </c>
      <c r="I73">
        <f t="shared" si="11"/>
        <v>7.4729879094902142E-4</v>
      </c>
    </row>
    <row r="74" spans="1:9" x14ac:dyDescent="0.2">
      <c r="A74" s="1">
        <v>1709502041.88082</v>
      </c>
      <c r="B74" s="1">
        <v>1.8315109999999999</v>
      </c>
      <c r="C74" s="1">
        <v>1.0188900000000001</v>
      </c>
      <c r="D74" s="2">
        <f t="shared" si="6"/>
        <v>104.93785043178491</v>
      </c>
      <c r="E74">
        <f t="shared" si="7"/>
        <v>1.0006499290466309</v>
      </c>
      <c r="F74" s="2">
        <f t="shared" si="8"/>
        <v>7.7521189681206693E-2</v>
      </c>
      <c r="G74">
        <f t="shared" si="9"/>
        <v>6.0499999999996668E-4</v>
      </c>
      <c r="H74">
        <f t="shared" si="10"/>
        <v>7.7470839132587552E-2</v>
      </c>
      <c r="I74">
        <f t="shared" si="11"/>
        <v>6.0460704831746738E-4</v>
      </c>
    </row>
    <row r="75" spans="1:9" x14ac:dyDescent="0.2">
      <c r="A75" s="1">
        <v>1709502042.8809199</v>
      </c>
      <c r="B75" s="1">
        <v>1.8302320000000001</v>
      </c>
      <c r="C75" s="1">
        <v>1.0182709999999999</v>
      </c>
      <c r="D75" s="2">
        <f t="shared" si="6"/>
        <v>104.8645691297877</v>
      </c>
      <c r="E75">
        <f t="shared" si="7"/>
        <v>1.0000998973846436</v>
      </c>
      <c r="F75" s="2">
        <f t="shared" si="8"/>
        <v>7.3281301997212722E-2</v>
      </c>
      <c r="G75">
        <f t="shared" si="9"/>
        <v>6.1900000000014721E-4</v>
      </c>
      <c r="H75">
        <f t="shared" si="10"/>
        <v>7.3273982118036707E-2</v>
      </c>
      <c r="I75">
        <f t="shared" si="11"/>
        <v>6.1893816969573856E-4</v>
      </c>
    </row>
    <row r="76" spans="1:9" x14ac:dyDescent="0.2">
      <c r="A76" s="1">
        <v>1709502043.8807499</v>
      </c>
      <c r="B76" s="1">
        <v>1.829232</v>
      </c>
      <c r="C76" s="1">
        <v>1.0176369999999999</v>
      </c>
      <c r="D76" s="2">
        <f t="shared" si="6"/>
        <v>104.8072733502746</v>
      </c>
      <c r="E76">
        <f t="shared" si="7"/>
        <v>0.99983000755310059</v>
      </c>
      <c r="F76" s="2">
        <f t="shared" si="8"/>
        <v>5.72957795130975E-2</v>
      </c>
      <c r="G76">
        <f t="shared" si="9"/>
        <v>6.3400000000002343E-4</v>
      </c>
      <c r="H76">
        <f t="shared" si="10"/>
        <v>5.730552101883634E-2</v>
      </c>
      <c r="I76">
        <f t="shared" si="11"/>
        <v>6.3410779353544446E-4</v>
      </c>
    </row>
    <row r="77" spans="1:9" x14ac:dyDescent="0.2">
      <c r="A77" s="1">
        <v>1709502044.8807099</v>
      </c>
      <c r="B77" s="1">
        <v>1.828003</v>
      </c>
      <c r="C77" s="1">
        <v>1.0170539999999999</v>
      </c>
      <c r="D77" s="2">
        <f t="shared" si="6"/>
        <v>104.73685683725303</v>
      </c>
      <c r="E77">
        <f t="shared" si="7"/>
        <v>0.99995994567871094</v>
      </c>
      <c r="F77" s="2">
        <f t="shared" si="8"/>
        <v>7.0416513021569926E-2</v>
      </c>
      <c r="G77">
        <f t="shared" si="9"/>
        <v>5.8300000000000018E-4</v>
      </c>
      <c r="H77">
        <f t="shared" si="10"/>
        <v>7.0419333620183711E-2</v>
      </c>
      <c r="I77">
        <f t="shared" si="11"/>
        <v>5.8302335260468439E-4</v>
      </c>
    </row>
    <row r="78" spans="1:9" x14ac:dyDescent="0.2">
      <c r="A78" s="1">
        <v>1709502045.88044</v>
      </c>
      <c r="B78" s="1">
        <v>1.8268549999999999</v>
      </c>
      <c r="C78" s="1">
        <v>1.0164930000000001</v>
      </c>
      <c r="D78" s="2">
        <f t="shared" si="6"/>
        <v>104.671081282372</v>
      </c>
      <c r="E78">
        <f t="shared" si="7"/>
        <v>0.99973011016845703</v>
      </c>
      <c r="F78" s="2">
        <f t="shared" si="8"/>
        <v>6.5775554881028597E-2</v>
      </c>
      <c r="G78">
        <f t="shared" si="9"/>
        <v>5.6099999999981165E-4</v>
      </c>
      <c r="H78">
        <f t="shared" si="10"/>
        <v>6.5793311826874201E-2</v>
      </c>
      <c r="I78">
        <f t="shared" si="11"/>
        <v>5.6115144906987121E-4</v>
      </c>
    </row>
    <row r="79" spans="1:9" x14ac:dyDescent="0.2">
      <c r="A79" s="1">
        <v>1709502046.88083</v>
      </c>
      <c r="B79" s="1">
        <v>1.8260149999999999</v>
      </c>
      <c r="C79" s="1">
        <v>1.015944</v>
      </c>
      <c r="D79" s="2">
        <f t="shared" si="6"/>
        <v>104.62295282758102</v>
      </c>
      <c r="E79">
        <f t="shared" si="7"/>
        <v>1.0003900527954102</v>
      </c>
      <c r="F79" s="2">
        <f t="shared" si="8"/>
        <v>4.812845479098371E-2</v>
      </c>
      <c r="G79">
        <f t="shared" si="9"/>
        <v>5.4900000000013272E-4</v>
      </c>
      <c r="H79">
        <f t="shared" si="10"/>
        <v>4.8109689472118793E-2</v>
      </c>
      <c r="I79">
        <f t="shared" si="11"/>
        <v>5.4878594450839542E-4</v>
      </c>
    </row>
    <row r="80" spans="1:9" x14ac:dyDescent="0.2">
      <c r="A80" s="1">
        <v>1709502047.8803699</v>
      </c>
      <c r="B80" s="1">
        <v>1.825431</v>
      </c>
      <c r="C80" s="1">
        <v>1.0154080000000001</v>
      </c>
      <c r="D80" s="2">
        <f t="shared" si="6"/>
        <v>104.58949209234538</v>
      </c>
      <c r="E80">
        <f t="shared" si="7"/>
        <v>0.99953985214233398</v>
      </c>
      <c r="F80" s="2">
        <f t="shared" si="8"/>
        <v>3.3460735235635752E-2</v>
      </c>
      <c r="G80">
        <f t="shared" si="9"/>
        <v>5.3599999999986991E-4</v>
      </c>
      <c r="H80">
        <f t="shared" si="10"/>
        <v>3.3476139209375873E-2</v>
      </c>
      <c r="I80">
        <f t="shared" si="11"/>
        <v>5.3624675279434855E-4</v>
      </c>
    </row>
    <row r="81" spans="1:9" x14ac:dyDescent="0.2">
      <c r="A81" s="1">
        <v>1709502048.8806701</v>
      </c>
      <c r="B81" s="1">
        <v>1.825048</v>
      </c>
      <c r="C81" s="1">
        <v>1.014891</v>
      </c>
      <c r="D81" s="2">
        <f t="shared" si="6"/>
        <v>104.56754780879187</v>
      </c>
      <c r="E81">
        <f t="shared" si="7"/>
        <v>1.0003001689910889</v>
      </c>
      <c r="F81" s="2">
        <f t="shared" si="8"/>
        <v>2.1944283553509081E-2</v>
      </c>
      <c r="G81">
        <f t="shared" si="9"/>
        <v>5.1700000000010071E-4</v>
      </c>
      <c r="H81">
        <f t="shared" si="10"/>
        <v>2.1937698536672517E-2</v>
      </c>
      <c r="I81">
        <f t="shared" si="11"/>
        <v>5.1684485920016514E-4</v>
      </c>
    </row>
    <row r="82" spans="1:9" x14ac:dyDescent="0.2">
      <c r="A82" s="1">
        <v>1709502049.8804801</v>
      </c>
      <c r="B82" s="1">
        <v>1.8248180000000001</v>
      </c>
      <c r="C82" s="1">
        <v>1.014391</v>
      </c>
      <c r="D82" s="2">
        <f t="shared" si="6"/>
        <v>104.55436977950386</v>
      </c>
      <c r="E82">
        <f t="shared" si="7"/>
        <v>0.99980998039245605</v>
      </c>
      <c r="F82" s="2">
        <f t="shared" si="8"/>
        <v>1.3178029288013704E-2</v>
      </c>
      <c r="G82">
        <f t="shared" si="9"/>
        <v>4.9999999999994493E-4</v>
      </c>
      <c r="H82">
        <f t="shared" si="10"/>
        <v>1.3180533847882698E-2</v>
      </c>
      <c r="I82">
        <f t="shared" si="11"/>
        <v>5.0009502786087375E-4</v>
      </c>
    </row>
    <row r="83" spans="1:9" x14ac:dyDescent="0.2">
      <c r="A83" s="1">
        <v>1709502050.8803501</v>
      </c>
      <c r="B83" s="1">
        <v>1.824721</v>
      </c>
      <c r="C83" s="1">
        <v>1.013906</v>
      </c>
      <c r="D83" s="2">
        <f t="shared" si="6"/>
        <v>104.5488120888911</v>
      </c>
      <c r="E83">
        <f t="shared" si="7"/>
        <v>0.99987006187438965</v>
      </c>
      <c r="F83" s="2">
        <f t="shared" si="8"/>
        <v>5.5576906127612347E-3</v>
      </c>
      <c r="G83">
        <f t="shared" si="9"/>
        <v>4.8500000000006871E-4</v>
      </c>
      <c r="H83">
        <f t="shared" si="10"/>
        <v>5.558412862509958E-3</v>
      </c>
      <c r="I83">
        <f t="shared" si="11"/>
        <v>4.850630281807534E-4</v>
      </c>
    </row>
    <row r="84" spans="1:9" x14ac:dyDescent="0.2">
      <c r="A84" s="1">
        <v>1709502051.8803999</v>
      </c>
      <c r="B84" s="1">
        <v>1.8246329999999999</v>
      </c>
      <c r="C84" s="1">
        <v>1.0195609999999999</v>
      </c>
      <c r="D84" s="2">
        <f t="shared" si="6"/>
        <v>104.54377006029394</v>
      </c>
      <c r="E84">
        <f t="shared" si="7"/>
        <v>1.0000498294830322</v>
      </c>
      <c r="F84" s="2">
        <f t="shared" si="8"/>
        <v>5.0420285971597423E-3</v>
      </c>
      <c r="G84">
        <f t="shared" si="9"/>
        <v>5.6549999999999656E-3</v>
      </c>
      <c r="H84">
        <f t="shared" si="10"/>
        <v>5.0417773679999316E-3</v>
      </c>
      <c r="I84">
        <f t="shared" si="11"/>
        <v>5.6547182283139558E-3</v>
      </c>
    </row>
    <row r="85" spans="1:9" x14ac:dyDescent="0.2">
      <c r="A85" s="1">
        <v>1709502052.8805599</v>
      </c>
      <c r="B85" s="1">
        <v>1.835299</v>
      </c>
      <c r="C85" s="1">
        <v>1.007344</v>
      </c>
      <c r="D85" s="2">
        <f t="shared" si="6"/>
        <v>105.15488684458047</v>
      </c>
      <c r="E85">
        <f t="shared" si="7"/>
        <v>1.0001599788665771</v>
      </c>
      <c r="F85" s="2">
        <f t="shared" si="8"/>
        <v>0.61111678428653704</v>
      </c>
      <c r="G85">
        <f t="shared" si="9"/>
        <v>1.2216999999999922E-2</v>
      </c>
      <c r="H85">
        <f t="shared" si="10"/>
        <v>0.61101903415399605</v>
      </c>
      <c r="I85">
        <f t="shared" si="11"/>
        <v>1.2215045850809523E-2</v>
      </c>
    </row>
    <row r="86" spans="1:9" x14ac:dyDescent="0.2">
      <c r="A86" s="1">
        <v>1709502053.8803501</v>
      </c>
      <c r="B86" s="1">
        <v>1.854063</v>
      </c>
      <c r="C86" s="1">
        <v>1.0094369999999999</v>
      </c>
      <c r="D86" s="2">
        <f t="shared" si="6"/>
        <v>106.22998485136395</v>
      </c>
      <c r="E86">
        <f t="shared" si="7"/>
        <v>0.99979019165039062</v>
      </c>
      <c r="F86" s="2">
        <f t="shared" si="8"/>
        <v>1.0750980067834774</v>
      </c>
      <c r="G86">
        <f t="shared" si="9"/>
        <v>2.0929999999999005E-3</v>
      </c>
      <c r="H86">
        <f t="shared" si="10"/>
        <v>1.0753236186572039</v>
      </c>
      <c r="I86">
        <f t="shared" si="11"/>
        <v>2.0934392210278717E-3</v>
      </c>
    </row>
    <row r="87" spans="1:9" x14ac:dyDescent="0.2">
      <c r="A87" s="1">
        <v>1709502054.8807199</v>
      </c>
      <c r="B87" s="1">
        <v>1.870252</v>
      </c>
      <c r="C87" s="1">
        <v>1.010839</v>
      </c>
      <c r="D87" s="2">
        <f t="shared" si="6"/>
        <v>107.15754622590124</v>
      </c>
      <c r="E87">
        <f t="shared" si="7"/>
        <v>1.0003697872161865</v>
      </c>
      <c r="F87" s="2">
        <f t="shared" si="8"/>
        <v>0.92756137453729082</v>
      </c>
      <c r="G87">
        <f t="shared" si="9"/>
        <v>1.4020000000001254E-3</v>
      </c>
      <c r="H87">
        <f t="shared" si="10"/>
        <v>0.92721850098901348</v>
      </c>
      <c r="I87">
        <f t="shared" si="11"/>
        <v>1.4014817499652696E-3</v>
      </c>
    </row>
    <row r="88" spans="1:9" x14ac:dyDescent="0.2">
      <c r="A88" s="1">
        <v>1709502055.8803999</v>
      </c>
      <c r="B88" s="1">
        <v>1.881975</v>
      </c>
      <c r="C88" s="1">
        <v>1.011296</v>
      </c>
      <c r="D88" s="2">
        <f t="shared" si="6"/>
        <v>107.8292246491331</v>
      </c>
      <c r="E88">
        <f t="shared" si="7"/>
        <v>0.9996800422668457</v>
      </c>
      <c r="F88" s="2">
        <f t="shared" si="8"/>
        <v>0.67167842323185312</v>
      </c>
      <c r="G88">
        <f t="shared" si="9"/>
        <v>4.5699999999992968E-4</v>
      </c>
      <c r="H88">
        <f t="shared" si="10"/>
        <v>0.67189340072126924</v>
      </c>
      <c r="I88">
        <f t="shared" si="11"/>
        <v>4.5714626748339363E-4</v>
      </c>
    </row>
    <row r="89" spans="1:9" x14ac:dyDescent="0.2">
      <c r="A89" s="1">
        <v>1709502056.881</v>
      </c>
      <c r="B89" s="1">
        <v>1.8898889999999999</v>
      </c>
      <c r="C89" s="1">
        <v>1.011247</v>
      </c>
      <c r="D89" s="2">
        <f t="shared" si="6"/>
        <v>108.28266344819963</v>
      </c>
      <c r="E89">
        <f t="shared" si="7"/>
        <v>1.0006000995635986</v>
      </c>
      <c r="F89" s="2">
        <f t="shared" si="8"/>
        <v>0.45343879906653228</v>
      </c>
      <c r="G89">
        <f t="shared" si="9"/>
        <v>4.8999999999965738E-5</v>
      </c>
      <c r="H89">
        <f t="shared" si="10"/>
        <v>0.45316685383530836</v>
      </c>
      <c r="I89">
        <f t="shared" si="11"/>
        <v>4.8970612756621329E-5</v>
      </c>
    </row>
    <row r="90" spans="1:9" x14ac:dyDescent="0.2">
      <c r="A90" s="1">
        <v>1709502057.8803599</v>
      </c>
      <c r="B90" s="1">
        <v>1.895017</v>
      </c>
      <c r="C90" s="1">
        <v>1.0110250000000001</v>
      </c>
      <c r="D90" s="2">
        <f t="shared" si="6"/>
        <v>108.57647620554272</v>
      </c>
      <c r="E90">
        <f t="shared" si="7"/>
        <v>0.9993598461151123</v>
      </c>
      <c r="F90" s="2">
        <f t="shared" si="8"/>
        <v>0.29381275734309042</v>
      </c>
      <c r="G90">
        <f t="shared" si="9"/>
        <v>2.2199999999994446E-4</v>
      </c>
      <c r="H90">
        <f t="shared" si="10"/>
        <v>0.29400096320184482</v>
      </c>
      <c r="I90">
        <f t="shared" si="11"/>
        <v>2.2214220519559794E-4</v>
      </c>
    </row>
    <row r="91" spans="1:9" x14ac:dyDescent="0.2">
      <c r="A91" s="1">
        <v>1709502058.8803999</v>
      </c>
      <c r="B91" s="1">
        <v>1.898126</v>
      </c>
      <c r="C91" s="1">
        <v>1.010707</v>
      </c>
      <c r="D91" s="2">
        <f t="shared" si="6"/>
        <v>108.7546087840489</v>
      </c>
      <c r="E91">
        <f t="shared" si="7"/>
        <v>1.0000400543212891</v>
      </c>
      <c r="F91" s="2">
        <f t="shared" si="8"/>
        <v>0.17813257850617958</v>
      </c>
      <c r="G91">
        <f t="shared" si="9"/>
        <v>3.1800000000004047E-4</v>
      </c>
      <c r="H91">
        <f t="shared" si="10"/>
        <v>0.17812544381242337</v>
      </c>
      <c r="I91">
        <f t="shared" si="11"/>
        <v>3.17987263236033E-4</v>
      </c>
    </row>
    <row r="92" spans="1:9" x14ac:dyDescent="0.2">
      <c r="A92" s="1">
        <v>1709502059.8805101</v>
      </c>
      <c r="B92" s="1">
        <v>1.899178</v>
      </c>
      <c r="C92" s="1">
        <v>1.010389</v>
      </c>
      <c r="D92" s="2">
        <f t="shared" si="6"/>
        <v>108.81488394409666</v>
      </c>
      <c r="E92">
        <f t="shared" si="7"/>
        <v>1.0001101493835449</v>
      </c>
      <c r="F92" s="2">
        <f t="shared" si="8"/>
        <v>6.0275160047766008E-2</v>
      </c>
      <c r="G92">
        <f t="shared" si="9"/>
        <v>3.1800000000004047E-4</v>
      </c>
      <c r="H92">
        <f t="shared" si="10"/>
        <v>6.0268521507274818E-2</v>
      </c>
      <c r="I92">
        <f t="shared" si="11"/>
        <v>3.179649763539062E-4</v>
      </c>
    </row>
    <row r="93" spans="1:9" x14ac:dyDescent="0.2">
      <c r="A93" s="1">
        <v>1709502060.8803999</v>
      </c>
      <c r="B93" s="1">
        <v>1.898401</v>
      </c>
      <c r="C93" s="1">
        <v>1.0100070000000001</v>
      </c>
      <c r="D93" s="2">
        <f t="shared" si="6"/>
        <v>108.77036512341499</v>
      </c>
      <c r="E93">
        <f t="shared" si="7"/>
        <v>0.99988985061645508</v>
      </c>
      <c r="F93" s="2">
        <f t="shared" si="8"/>
        <v>4.4518820681673787E-2</v>
      </c>
      <c r="G93">
        <f t="shared" si="9"/>
        <v>3.8199999999988243E-4</v>
      </c>
      <c r="H93">
        <f t="shared" si="10"/>
        <v>4.4523724942529333E-2</v>
      </c>
      <c r="I93">
        <f t="shared" si="11"/>
        <v>3.820420816996699E-4</v>
      </c>
    </row>
    <row r="94" spans="1:9" x14ac:dyDescent="0.2">
      <c r="A94" s="1">
        <v>1709502061.88047</v>
      </c>
      <c r="B94" s="1">
        <v>1.8973960000000001</v>
      </c>
      <c r="C94" s="1">
        <v>1.009679</v>
      </c>
      <c r="D94" s="2">
        <f t="shared" si="6"/>
        <v>108.71278286500436</v>
      </c>
      <c r="E94">
        <f t="shared" si="7"/>
        <v>1.0000700950622559</v>
      </c>
      <c r="F94" s="2">
        <f t="shared" si="8"/>
        <v>5.7582258410633358E-2</v>
      </c>
      <c r="G94">
        <f t="shared" si="9"/>
        <v>3.2800000000010598E-4</v>
      </c>
      <c r="H94">
        <f t="shared" si="10"/>
        <v>5.7578222461545335E-2</v>
      </c>
      <c r="I94">
        <f t="shared" si="11"/>
        <v>3.2797701043114132E-4</v>
      </c>
    </row>
    <row r="95" spans="1:9" x14ac:dyDescent="0.2">
      <c r="A95" s="1">
        <v>1709502062.8803599</v>
      </c>
      <c r="B95" s="1">
        <v>1.8965129999999999</v>
      </c>
      <c r="C95" s="1">
        <v>1.00936</v>
      </c>
      <c r="D95" s="2">
        <f t="shared" si="6"/>
        <v>108.66219069169429</v>
      </c>
      <c r="E95">
        <f t="shared" si="7"/>
        <v>0.99988985061645508</v>
      </c>
      <c r="F95" s="2">
        <f t="shared" si="8"/>
        <v>5.0592173310064936E-2</v>
      </c>
      <c r="G95">
        <f t="shared" si="9"/>
        <v>3.1899999999995821E-4</v>
      </c>
      <c r="H95">
        <f t="shared" si="10"/>
        <v>5.0597746620663964E-2</v>
      </c>
      <c r="I95">
        <f t="shared" si="11"/>
        <v>3.1903514152412625E-4</v>
      </c>
    </row>
    <row r="96" spans="1:9" x14ac:dyDescent="0.2">
      <c r="A96" s="1">
        <v>1709502063.8803401</v>
      </c>
      <c r="B96" s="1">
        <v>1.903543</v>
      </c>
      <c r="C96" s="1">
        <v>1.0062469999999999</v>
      </c>
      <c r="D96" s="2">
        <f t="shared" si="6"/>
        <v>109.06498002167126</v>
      </c>
      <c r="E96">
        <f t="shared" si="7"/>
        <v>0.99998021125793457</v>
      </c>
      <c r="F96" s="2">
        <f t="shared" si="8"/>
        <v>0.4027893299769687</v>
      </c>
      <c r="G96">
        <f t="shared" si="9"/>
        <v>3.1130000000001434E-3</v>
      </c>
      <c r="H96">
        <f t="shared" si="10"/>
        <v>0.40279730082885945</v>
      </c>
      <c r="I96">
        <f t="shared" si="11"/>
        <v>3.1130616035732503E-3</v>
      </c>
    </row>
    <row r="97" spans="1:9" x14ac:dyDescent="0.2">
      <c r="A97" s="1">
        <v>1709502064.8803599</v>
      </c>
      <c r="B97" s="1">
        <v>1.9226259999999999</v>
      </c>
      <c r="C97" s="1">
        <v>1.004975</v>
      </c>
      <c r="D97" s="2">
        <f t="shared" si="6"/>
        <v>110.15835538211941</v>
      </c>
      <c r="E97">
        <f t="shared" si="7"/>
        <v>1.0000197887420654</v>
      </c>
      <c r="F97" s="2">
        <f t="shared" si="8"/>
        <v>1.0933753604481495</v>
      </c>
      <c r="G97">
        <f t="shared" si="9"/>
        <v>1.2719999999999398E-3</v>
      </c>
      <c r="H97">
        <f t="shared" si="10"/>
        <v>1.093353724353312</v>
      </c>
      <c r="I97">
        <f t="shared" si="11"/>
        <v>1.2719748292181307E-3</v>
      </c>
    </row>
    <row r="98" spans="1:9" x14ac:dyDescent="0.2">
      <c r="A98" s="1">
        <v>1709502065.8803799</v>
      </c>
      <c r="B98" s="1">
        <v>1.940304</v>
      </c>
      <c r="C98" s="1">
        <v>1.00684</v>
      </c>
      <c r="D98" s="2">
        <f t="shared" si="6"/>
        <v>111.17123017235168</v>
      </c>
      <c r="E98">
        <f t="shared" si="7"/>
        <v>1.0000200271606445</v>
      </c>
      <c r="F98" s="2">
        <f t="shared" si="8"/>
        <v>1.0128747902322743</v>
      </c>
      <c r="G98">
        <f t="shared" si="9"/>
        <v>1.8650000000000055E-3</v>
      </c>
      <c r="H98">
        <f t="shared" si="10"/>
        <v>1.0128545056323806</v>
      </c>
      <c r="I98">
        <f t="shared" si="11"/>
        <v>1.8649626500934161E-3</v>
      </c>
    </row>
    <row r="99" spans="1:9" x14ac:dyDescent="0.2">
      <c r="A99" s="1">
        <v>1709502066.8810599</v>
      </c>
      <c r="B99" s="1">
        <v>1.953506</v>
      </c>
      <c r="C99" s="1">
        <v>1.0076799999999999</v>
      </c>
      <c r="D99" s="2">
        <f t="shared" si="6"/>
        <v>111.92764905348339</v>
      </c>
      <c r="E99">
        <f t="shared" si="7"/>
        <v>1.0006799697875977</v>
      </c>
      <c r="F99" s="2">
        <f t="shared" si="8"/>
        <v>0.75641888113170808</v>
      </c>
      <c r="G99">
        <f t="shared" si="9"/>
        <v>8.399999999999519E-4</v>
      </c>
      <c r="H99">
        <f t="shared" si="10"/>
        <v>0.75590488864513206</v>
      </c>
      <c r="I99">
        <f t="shared" si="11"/>
        <v>8.3942921349594774E-4</v>
      </c>
    </row>
    <row r="100" spans="1:9" x14ac:dyDescent="0.2">
      <c r="A100" s="1">
        <v>1709502067.8803899</v>
      </c>
      <c r="B100" s="1">
        <v>1.961956</v>
      </c>
      <c r="C100" s="1">
        <v>1.0081690000000001</v>
      </c>
      <c r="D100" s="2">
        <f t="shared" si="6"/>
        <v>112.41179839036894</v>
      </c>
      <c r="E100">
        <f t="shared" si="7"/>
        <v>0.99933004379272461</v>
      </c>
      <c r="F100" s="2">
        <f t="shared" si="8"/>
        <v>0.48414933688555095</v>
      </c>
      <c r="G100">
        <f t="shared" si="9"/>
        <v>4.8900000000018373E-4</v>
      </c>
      <c r="H100">
        <f t="shared" si="10"/>
        <v>0.48447391319095623</v>
      </c>
      <c r="I100">
        <f t="shared" si="11"/>
        <v>4.8932782821608969E-4</v>
      </c>
    </row>
    <row r="101" spans="1:9" x14ac:dyDescent="0.2">
      <c r="A101" s="1">
        <v>1709502068.8808501</v>
      </c>
      <c r="B101" s="1">
        <v>1.9660679999999999</v>
      </c>
      <c r="C101" s="1">
        <v>1.0078860000000001</v>
      </c>
      <c r="D101" s="2">
        <f t="shared" si="6"/>
        <v>112.64739863572673</v>
      </c>
      <c r="E101">
        <f t="shared" si="7"/>
        <v>1.000460147857666</v>
      </c>
      <c r="F101" s="2">
        <f t="shared" si="8"/>
        <v>0.23560024535778723</v>
      </c>
      <c r="G101">
        <f t="shared" si="9"/>
        <v>2.8300000000003322E-4</v>
      </c>
      <c r="H101">
        <f t="shared" si="10"/>
        <v>0.23549188427174186</v>
      </c>
      <c r="I101">
        <f t="shared" si="11"/>
        <v>2.8286983805005615E-4</v>
      </c>
    </row>
    <row r="102" spans="1:9" x14ac:dyDescent="0.2">
      <c r="A102" s="1">
        <v>1709502069.8803899</v>
      </c>
      <c r="B102" s="1">
        <v>1.968075</v>
      </c>
      <c r="C102" s="1">
        <v>1.0076419999999999</v>
      </c>
      <c r="D102" s="2">
        <f t="shared" si="6"/>
        <v>112.76239126520949</v>
      </c>
      <c r="E102">
        <f t="shared" si="7"/>
        <v>0.99953985214233398</v>
      </c>
      <c r="F102" s="2">
        <f t="shared" si="8"/>
        <v>0.11499262948275657</v>
      </c>
      <c r="G102">
        <f t="shared" si="9"/>
        <v>2.44000000000133E-4</v>
      </c>
      <c r="H102">
        <f t="shared" si="10"/>
        <v>0.11504556745415458</v>
      </c>
      <c r="I102">
        <f t="shared" si="11"/>
        <v>2.4411232776478382E-4</v>
      </c>
    </row>
    <row r="103" spans="1:9" x14ac:dyDescent="0.2">
      <c r="A103" s="1">
        <v>1709502070.8810401</v>
      </c>
      <c r="B103" s="1">
        <v>1.9690399999999999</v>
      </c>
      <c r="C103" s="1">
        <v>1.0073859999999999</v>
      </c>
      <c r="D103" s="2">
        <f t="shared" si="6"/>
        <v>112.81768169243961</v>
      </c>
      <c r="E103">
        <f t="shared" si="7"/>
        <v>1.00065016746521</v>
      </c>
      <c r="F103" s="2">
        <f t="shared" si="8"/>
        <v>5.5290427230119121E-2</v>
      </c>
      <c r="G103">
        <f t="shared" si="9"/>
        <v>2.5600000000003398E-4</v>
      </c>
      <c r="H103">
        <f t="shared" si="10"/>
        <v>5.5254502550254582E-2</v>
      </c>
      <c r="I103">
        <f t="shared" si="11"/>
        <v>2.5583366527436719E-4</v>
      </c>
    </row>
    <row r="104" spans="1:9" x14ac:dyDescent="0.2">
      <c r="A104" s="1">
        <v>1709502071.8803401</v>
      </c>
      <c r="B104" s="1">
        <v>1.9695910000000001</v>
      </c>
      <c r="C104" s="1">
        <v>1.007139</v>
      </c>
      <c r="D104" s="2">
        <f t="shared" si="6"/>
        <v>112.84925166695133</v>
      </c>
      <c r="E104">
        <f t="shared" si="7"/>
        <v>0.99930000305175781</v>
      </c>
      <c r="F104" s="2">
        <f t="shared" si="8"/>
        <v>3.1569974511725718E-2</v>
      </c>
      <c r="G104">
        <f t="shared" si="9"/>
        <v>2.469999999998862E-4</v>
      </c>
      <c r="H104">
        <f t="shared" si="10"/>
        <v>3.1592088877528582E-2</v>
      </c>
      <c r="I104">
        <f t="shared" si="11"/>
        <v>2.4717302035982586E-4</v>
      </c>
    </row>
    <row r="105" spans="1:9" x14ac:dyDescent="0.2">
      <c r="A105" s="1">
        <v>1709502072.89063</v>
      </c>
      <c r="B105" s="1">
        <v>1.9699</v>
      </c>
      <c r="C105" s="1">
        <v>1.006893</v>
      </c>
      <c r="D105" s="2">
        <f t="shared" si="6"/>
        <v>112.86695606282086</v>
      </c>
      <c r="E105">
        <f t="shared" si="7"/>
        <v>1.0102899074554443</v>
      </c>
      <c r="F105" s="2">
        <f t="shared" si="8"/>
        <v>1.7704395869529321E-2</v>
      </c>
      <c r="G105">
        <f t="shared" si="9"/>
        <v>2.4599999999996847E-4</v>
      </c>
      <c r="H105">
        <f t="shared" si="10"/>
        <v>1.7524074761986197E-2</v>
      </c>
      <c r="I105">
        <f t="shared" si="11"/>
        <v>2.4349446449440802E-4</v>
      </c>
    </row>
    <row r="106" spans="1:9" x14ac:dyDescent="0.2">
      <c r="A106" s="1">
        <v>1709502073.8808899</v>
      </c>
      <c r="B106" s="1">
        <v>1.973031</v>
      </c>
      <c r="C106" s="1">
        <v>0.99167000000000005</v>
      </c>
      <c r="D106" s="2">
        <f t="shared" si="6"/>
        <v>113.04634914847632</v>
      </c>
      <c r="E106">
        <f t="shared" si="7"/>
        <v>0.99025988578796387</v>
      </c>
      <c r="F106" s="2">
        <f t="shared" si="8"/>
        <v>0.17939308565546241</v>
      </c>
      <c r="G106">
        <f t="shared" si="9"/>
        <v>1.5222999999999987E-2</v>
      </c>
      <c r="H106">
        <f t="shared" si="10"/>
        <v>0.18115758118659606</v>
      </c>
      <c r="I106">
        <f t="shared" si="11"/>
        <v>1.5372732167058175E-2</v>
      </c>
    </row>
    <row r="107" spans="1:9" x14ac:dyDescent="0.2">
      <c r="A107" s="1">
        <v>1709502074.8803501</v>
      </c>
      <c r="B107" s="1">
        <v>1.9900329999999999</v>
      </c>
      <c r="C107" s="1">
        <v>1.0028090000000001</v>
      </c>
      <c r="D107" s="2">
        <f t="shared" si="6"/>
        <v>114.02049199175775</v>
      </c>
      <c r="E107">
        <f t="shared" si="7"/>
        <v>0.99946022033691406</v>
      </c>
      <c r="F107" s="2">
        <f t="shared" si="8"/>
        <v>0.97414284328142742</v>
      </c>
      <c r="G107">
        <f t="shared" si="9"/>
        <v>1.113900000000001E-2</v>
      </c>
      <c r="H107">
        <f t="shared" si="10"/>
        <v>0.97466894975874852</v>
      </c>
      <c r="I107">
        <f t="shared" si="11"/>
        <v>1.1145015852902177E-2</v>
      </c>
    </row>
    <row r="108" spans="1:9" x14ac:dyDescent="0.2">
      <c r="A108" s="1">
        <v>1709502075.8806</v>
      </c>
      <c r="B108" s="1">
        <v>2.0075280000000002</v>
      </c>
      <c r="C108" s="1">
        <v>1.004883</v>
      </c>
      <c r="D108" s="2">
        <f t="shared" si="6"/>
        <v>115.02288165433914</v>
      </c>
      <c r="E108">
        <f t="shared" si="7"/>
        <v>1.0002498626708984</v>
      </c>
      <c r="F108" s="2">
        <f t="shared" si="8"/>
        <v>1.0023896625813933</v>
      </c>
      <c r="G108">
        <f t="shared" si="9"/>
        <v>2.0739999999999092E-3</v>
      </c>
      <c r="H108">
        <f t="shared" si="10"/>
        <v>1.0021392653879313</v>
      </c>
      <c r="I108">
        <f t="shared" si="11"/>
        <v>2.0734819142707501E-3</v>
      </c>
    </row>
    <row r="109" spans="1:9" x14ac:dyDescent="0.2">
      <c r="A109" s="1">
        <v>1709502076.88059</v>
      </c>
      <c r="B109" s="1">
        <v>2.0210370000000002</v>
      </c>
      <c r="C109" s="1">
        <v>1.005825</v>
      </c>
      <c r="D109" s="2">
        <f t="shared" si="6"/>
        <v>115.79689033978137</v>
      </c>
      <c r="E109">
        <f t="shared" si="7"/>
        <v>0.99998998641967773</v>
      </c>
      <c r="F109" s="2">
        <f t="shared" si="8"/>
        <v>0.7740086854422259</v>
      </c>
      <c r="G109">
        <f t="shared" si="9"/>
        <v>9.4199999999999839E-4</v>
      </c>
      <c r="H109">
        <f t="shared" si="10"/>
        <v>0.77401643611797977</v>
      </c>
      <c r="I109">
        <f t="shared" si="11"/>
        <v>9.4200943288711889E-4</v>
      </c>
    </row>
    <row r="110" spans="1:9" x14ac:dyDescent="0.2">
      <c r="A110" s="1">
        <v>1709502077.88094</v>
      </c>
      <c r="B110" s="1">
        <v>2.0302669999999998</v>
      </c>
      <c r="C110" s="1">
        <v>1.006084</v>
      </c>
      <c r="D110" s="2">
        <f t="shared" si="6"/>
        <v>116.32573038468709</v>
      </c>
      <c r="E110">
        <f t="shared" si="7"/>
        <v>1.0003499984741211</v>
      </c>
      <c r="F110" s="2">
        <f t="shared" si="8"/>
        <v>0.52884004490572067</v>
      </c>
      <c r="G110">
        <f t="shared" si="9"/>
        <v>2.5900000000000922E-4</v>
      </c>
      <c r="H110">
        <f t="shared" si="10"/>
        <v>0.52865501645662438</v>
      </c>
      <c r="I110">
        <f t="shared" si="11"/>
        <v>2.5890938211133464E-4</v>
      </c>
    </row>
    <row r="111" spans="1:9" x14ac:dyDescent="0.2">
      <c r="A111" s="1">
        <v>1709502078.8805799</v>
      </c>
      <c r="B111" s="1">
        <v>2.0347680000000001</v>
      </c>
      <c r="C111" s="1">
        <v>1.0062489999999999</v>
      </c>
      <c r="D111" s="2">
        <f t="shared" si="6"/>
        <v>116.58361868827549</v>
      </c>
      <c r="E111">
        <f t="shared" si="7"/>
        <v>0.99963998794555664</v>
      </c>
      <c r="F111" s="2">
        <f t="shared" si="8"/>
        <v>0.25788830358840187</v>
      </c>
      <c r="G111">
        <f t="shared" si="9"/>
        <v>1.6499999999997073E-4</v>
      </c>
      <c r="H111">
        <f t="shared" si="10"/>
        <v>0.25798117992299369</v>
      </c>
      <c r="I111">
        <f t="shared" si="11"/>
        <v>1.6505942338208775E-4</v>
      </c>
    </row>
    <row r="112" spans="1:9" x14ac:dyDescent="0.2">
      <c r="A112" s="1">
        <v>1709502079.8805699</v>
      </c>
      <c r="B112" s="1">
        <v>2.0368659999999998</v>
      </c>
      <c r="C112" s="1">
        <v>1.006068</v>
      </c>
      <c r="D112" s="2">
        <f t="shared" si="6"/>
        <v>116.70382523369393</v>
      </c>
      <c r="E112">
        <f t="shared" si="7"/>
        <v>0.99998998641967773</v>
      </c>
      <c r="F112" s="2">
        <f t="shared" si="8"/>
        <v>0.12020654541844067</v>
      </c>
      <c r="G112">
        <f t="shared" si="9"/>
        <v>1.8099999999998673E-4</v>
      </c>
      <c r="H112">
        <f t="shared" si="10"/>
        <v>0.12020774912839192</v>
      </c>
      <c r="I112">
        <f t="shared" si="11"/>
        <v>1.8100181247617444E-4</v>
      </c>
    </row>
    <row r="113" spans="1:9" x14ac:dyDescent="0.2">
      <c r="A113" s="1">
        <v>1709502080.8803699</v>
      </c>
      <c r="B113" s="1">
        <v>2.0379390000000002</v>
      </c>
      <c r="C113" s="1">
        <v>1.00587</v>
      </c>
      <c r="D113" s="2">
        <f t="shared" si="6"/>
        <v>116.76530360511148</v>
      </c>
      <c r="E113">
        <f t="shared" si="7"/>
        <v>0.99979996681213379</v>
      </c>
      <c r="F113" s="2">
        <f t="shared" si="8"/>
        <v>6.1478371417550193E-2</v>
      </c>
      <c r="G113">
        <f t="shared" si="9"/>
        <v>1.9799999999992046E-4</v>
      </c>
      <c r="H113">
        <f t="shared" si="10"/>
        <v>6.14906715926129E-2</v>
      </c>
      <c r="I113">
        <f t="shared" si="11"/>
        <v>1.9803961449533177E-4</v>
      </c>
    </row>
    <row r="114" spans="1:9" x14ac:dyDescent="0.2">
      <c r="A114" s="1">
        <v>1709502081.8803899</v>
      </c>
      <c r="B114" s="1">
        <v>2.038465</v>
      </c>
      <c r="C114" s="1">
        <v>1.0056780000000001</v>
      </c>
      <c r="D114" s="2">
        <f t="shared" si="6"/>
        <v>116.79544118513536</v>
      </c>
      <c r="E114">
        <f t="shared" si="7"/>
        <v>1.0000200271606445</v>
      </c>
      <c r="F114" s="2">
        <f t="shared" si="8"/>
        <v>3.0137580023875898E-2</v>
      </c>
      <c r="G114">
        <f t="shared" si="9"/>
        <v>1.9199999999996997E-4</v>
      </c>
      <c r="H114">
        <f t="shared" si="10"/>
        <v>3.0136976465806879E-2</v>
      </c>
      <c r="I114">
        <f t="shared" si="11"/>
        <v>1.9199615486213342E-4</v>
      </c>
    </row>
    <row r="115" spans="1:9" x14ac:dyDescent="0.2">
      <c r="A115" s="1">
        <v>1709502082.8821299</v>
      </c>
      <c r="B115" s="1">
        <v>2.0387360000000001</v>
      </c>
      <c r="C115" s="1">
        <v>1.005484</v>
      </c>
      <c r="D115" s="2">
        <f t="shared" si="6"/>
        <v>116.81096834138341</v>
      </c>
      <c r="E115">
        <f t="shared" si="7"/>
        <v>1.0017399787902832</v>
      </c>
      <c r="F115" s="2">
        <f t="shared" si="8"/>
        <v>1.5527156248055007E-2</v>
      </c>
      <c r="G115">
        <f t="shared" si="9"/>
        <v>1.9400000000002748E-4</v>
      </c>
      <c r="H115">
        <f t="shared" si="10"/>
        <v>1.5500186252729819E-2</v>
      </c>
      <c r="I115">
        <f t="shared" si="11"/>
        <v>1.9366303043460929E-4</v>
      </c>
    </row>
    <row r="116" spans="1:9" x14ac:dyDescent="0.2">
      <c r="A116" s="1">
        <v>1709502083.88043</v>
      </c>
      <c r="B116" s="1">
        <v>2.0388799999999998</v>
      </c>
      <c r="C116" s="1">
        <v>1.004769</v>
      </c>
      <c r="D116" s="2">
        <f t="shared" si="6"/>
        <v>116.81921893363328</v>
      </c>
      <c r="E116">
        <f t="shared" si="7"/>
        <v>0.99830007553100586</v>
      </c>
      <c r="F116" s="2">
        <f t="shared" si="8"/>
        <v>8.2505922498654627E-3</v>
      </c>
      <c r="G116">
        <f t="shared" si="9"/>
        <v>7.1500000000002117E-4</v>
      </c>
      <c r="H116">
        <f t="shared" si="10"/>
        <v>8.2646415162063273E-3</v>
      </c>
      <c r="I116">
        <f t="shared" si="11"/>
        <v>7.1621751568004793E-4</v>
      </c>
    </row>
    <row r="117" spans="1:9" x14ac:dyDescent="0.2">
      <c r="A117" s="1">
        <v>1709502084.8803899</v>
      </c>
      <c r="B117" s="1">
        <v>2.036543</v>
      </c>
      <c r="C117" s="1">
        <v>1.0049760000000001</v>
      </c>
      <c r="D117" s="2">
        <f t="shared" si="6"/>
        <v>116.68531869691121</v>
      </c>
      <c r="E117">
        <f t="shared" si="7"/>
        <v>0.99995994567871094</v>
      </c>
      <c r="F117" s="2">
        <f t="shared" si="8"/>
        <v>0.13390023672207008</v>
      </c>
      <c r="G117">
        <f t="shared" si="9"/>
        <v>2.0700000000006824E-4</v>
      </c>
      <c r="H117">
        <f t="shared" si="10"/>
        <v>0.1339056002200037</v>
      </c>
      <c r="I117">
        <f t="shared" si="11"/>
        <v>2.0700829157668856E-4</v>
      </c>
    </row>
    <row r="118" spans="1:9" x14ac:dyDescent="0.2">
      <c r="A118" s="1">
        <v>1709502085.8805201</v>
      </c>
      <c r="B118" s="1">
        <v>2.0334569999999998</v>
      </c>
      <c r="C118" s="1">
        <v>1.004901</v>
      </c>
      <c r="D118" s="2">
        <f t="shared" si="6"/>
        <v>116.50850392133383</v>
      </c>
      <c r="E118">
        <f t="shared" si="7"/>
        <v>1.0001301765441895</v>
      </c>
      <c r="F118" s="2">
        <f t="shared" si="8"/>
        <v>0.1768147755773839</v>
      </c>
      <c r="G118">
        <f t="shared" si="9"/>
        <v>7.5000000000047251E-5</v>
      </c>
      <c r="H118">
        <f t="shared" si="10"/>
        <v>0.17679176143683889</v>
      </c>
      <c r="I118">
        <f t="shared" si="11"/>
        <v>7.4990238030012556E-5</v>
      </c>
    </row>
    <row r="119" spans="1:9" x14ac:dyDescent="0.2">
      <c r="A119" s="1">
        <v>1709502086.8828001</v>
      </c>
      <c r="B119" s="1">
        <v>2.0309499999999998</v>
      </c>
      <c r="C119" s="1">
        <v>1.004759</v>
      </c>
      <c r="D119" s="2">
        <f t="shared" si="6"/>
        <v>116.36486340209453</v>
      </c>
      <c r="E119">
        <f t="shared" si="7"/>
        <v>1.0022799968719482</v>
      </c>
      <c r="F119" s="2">
        <f t="shared" si="8"/>
        <v>0.14364051923929821</v>
      </c>
      <c r="G119">
        <f t="shared" si="9"/>
        <v>1.420000000000865E-4</v>
      </c>
      <c r="H119">
        <f t="shared" si="10"/>
        <v>0.14331376430497575</v>
      </c>
      <c r="I119">
        <f t="shared" si="11"/>
        <v>1.416769769358457E-4</v>
      </c>
    </row>
    <row r="120" spans="1:9" x14ac:dyDescent="0.2">
      <c r="A120" s="1">
        <v>1709502087.8808899</v>
      </c>
      <c r="B120" s="1">
        <v>2.0279880000000001</v>
      </c>
      <c r="C120" s="1">
        <v>1.0045550000000001</v>
      </c>
      <c r="D120" s="2">
        <f t="shared" si="6"/>
        <v>116.1951533031768</v>
      </c>
      <c r="E120">
        <f t="shared" si="7"/>
        <v>0.99808979034423828</v>
      </c>
      <c r="F120" s="2">
        <f t="shared" si="8"/>
        <v>0.16971009891773292</v>
      </c>
      <c r="G120">
        <f t="shared" si="9"/>
        <v>2.0399999999987095E-4</v>
      </c>
      <c r="H120">
        <f t="shared" si="10"/>
        <v>0.1700349012278749</v>
      </c>
      <c r="I120">
        <f t="shared" si="11"/>
        <v>2.0439042857007078E-4</v>
      </c>
    </row>
    <row r="121" spans="1:9" x14ac:dyDescent="0.2">
      <c r="A121" s="1">
        <v>1709502088.88516</v>
      </c>
      <c r="B121" s="1">
        <v>2.0251359999999998</v>
      </c>
      <c r="C121" s="1">
        <v>1.0044439999999999</v>
      </c>
      <c r="D121" s="2">
        <f t="shared" si="6"/>
        <v>116.03174574000548</v>
      </c>
      <c r="E121">
        <f t="shared" si="7"/>
        <v>1.004270076751709</v>
      </c>
      <c r="F121" s="2">
        <f t="shared" si="8"/>
        <v>0.16340756317131877</v>
      </c>
      <c r="G121">
        <f t="shared" si="9"/>
        <v>1.1100000000019428E-4</v>
      </c>
      <c r="H121">
        <f t="shared" si="10"/>
        <v>0.16271276716703259</v>
      </c>
      <c r="I121">
        <f t="shared" si="11"/>
        <v>1.1052803679984323E-4</v>
      </c>
    </row>
    <row r="122" spans="1:9" x14ac:dyDescent="0.2">
      <c r="A122" s="1">
        <v>1709502089.88344</v>
      </c>
      <c r="B122" s="1">
        <v>2.022904</v>
      </c>
      <c r="C122" s="1">
        <v>1.004319</v>
      </c>
      <c r="D122" s="2">
        <f t="shared" si="6"/>
        <v>115.90386156013228</v>
      </c>
      <c r="E122">
        <f t="shared" si="7"/>
        <v>0.99828004837036133</v>
      </c>
      <c r="F122" s="2">
        <f t="shared" si="8"/>
        <v>0.12788417987319178</v>
      </c>
      <c r="G122">
        <f t="shared" si="9"/>
        <v>1.2499999999993072E-4</v>
      </c>
      <c r="H122">
        <f t="shared" si="10"/>
        <v>0.12810451343984672</v>
      </c>
      <c r="I122">
        <f t="shared" si="11"/>
        <v>1.2521536436993459E-4</v>
      </c>
    </row>
    <row r="123" spans="1:9" x14ac:dyDescent="0.2">
      <c r="A123" s="1">
        <v>1709502090.8803899</v>
      </c>
      <c r="B123" s="1">
        <v>2.0215390000000002</v>
      </c>
      <c r="C123" s="1">
        <v>1.0043280000000001</v>
      </c>
      <c r="D123" s="2">
        <f t="shared" si="6"/>
        <v>115.82565282109694</v>
      </c>
      <c r="E123">
        <f t="shared" si="7"/>
        <v>0.99694991111755371</v>
      </c>
      <c r="F123" s="2">
        <f t="shared" si="8"/>
        <v>7.8208739035346753E-2</v>
      </c>
      <c r="G123">
        <f t="shared" si="9"/>
        <v>9.0000000001477787E-6</v>
      </c>
      <c r="H123">
        <f t="shared" si="10"/>
        <v>7.8448012445958185E-2</v>
      </c>
      <c r="I123">
        <f t="shared" si="11"/>
        <v>9.0275347836272178E-6</v>
      </c>
    </row>
    <row r="124" spans="1:9" x14ac:dyDescent="0.2">
      <c r="A124" s="1">
        <v>1709502091.8803599</v>
      </c>
      <c r="B124" s="1">
        <v>2.0192610000000002</v>
      </c>
      <c r="C124" s="1">
        <v>1.003952</v>
      </c>
      <c r="D124" s="2">
        <f t="shared" si="6"/>
        <v>115.69513303536614</v>
      </c>
      <c r="E124">
        <f t="shared" si="7"/>
        <v>0.9999699592590332</v>
      </c>
      <c r="F124" s="2">
        <f t="shared" si="8"/>
        <v>0.13051978573079737</v>
      </c>
      <c r="G124">
        <f t="shared" si="9"/>
        <v>3.7600000000015399E-4</v>
      </c>
      <c r="H124">
        <f t="shared" si="10"/>
        <v>0.13052370675966216</v>
      </c>
      <c r="I124">
        <f t="shared" si="11"/>
        <v>3.7601129565808746E-4</v>
      </c>
    </row>
    <row r="125" spans="1:9" x14ac:dyDescent="0.2">
      <c r="A125" s="1">
        <v>1709502092.8803599</v>
      </c>
      <c r="B125" s="1">
        <v>2.016489</v>
      </c>
      <c r="C125" s="1">
        <v>1.0038629999999999</v>
      </c>
      <c r="D125" s="2">
        <f t="shared" si="6"/>
        <v>115.53630913455586</v>
      </c>
      <c r="E125">
        <f t="shared" si="7"/>
        <v>1</v>
      </c>
      <c r="F125" s="2">
        <f t="shared" si="8"/>
        <v>0.15882390081027609</v>
      </c>
      <c r="G125">
        <f t="shared" si="9"/>
        <v>8.9000000000005741E-5</v>
      </c>
      <c r="H125">
        <f t="shared" si="10"/>
        <v>0.15882390081027609</v>
      </c>
      <c r="I125">
        <f t="shared" si="11"/>
        <v>8.9000000000005741E-5</v>
      </c>
    </row>
    <row r="126" spans="1:9" x14ac:dyDescent="0.2">
      <c r="A126" s="1">
        <v>1709502093.8810999</v>
      </c>
      <c r="B126" s="1">
        <v>2.0141849999999999</v>
      </c>
      <c r="C126" s="1">
        <v>1.0037670000000001</v>
      </c>
      <c r="D126" s="2">
        <f t="shared" si="6"/>
        <v>115.40429965855772</v>
      </c>
      <c r="E126">
        <f t="shared" si="7"/>
        <v>1.0007400512695312</v>
      </c>
      <c r="F126" s="2">
        <f t="shared" si="8"/>
        <v>0.13200947599814583</v>
      </c>
      <c r="G126">
        <f t="shared" si="9"/>
        <v>9.5999999999873964E-5</v>
      </c>
      <c r="H126">
        <f t="shared" si="10"/>
        <v>0.13191185446278442</v>
      </c>
      <c r="I126">
        <f t="shared" si="11"/>
        <v>9.5929007616002863E-5</v>
      </c>
    </row>
    <row r="127" spans="1:9" x14ac:dyDescent="0.2">
      <c r="A127" s="1">
        <v>1709502094.8809299</v>
      </c>
      <c r="B127" s="1">
        <v>2.012524</v>
      </c>
      <c r="C127" s="1">
        <v>1.0036480000000001</v>
      </c>
      <c r="D127" s="2">
        <f t="shared" si="6"/>
        <v>115.30913136878648</v>
      </c>
      <c r="E127">
        <f t="shared" si="7"/>
        <v>0.99983000755310059</v>
      </c>
      <c r="F127" s="2">
        <f t="shared" si="8"/>
        <v>9.5168289771237369E-2</v>
      </c>
      <c r="G127">
        <f t="shared" si="9"/>
        <v>1.1899999999998023E-4</v>
      </c>
      <c r="H127">
        <f t="shared" si="10"/>
        <v>9.5184470412269573E-2</v>
      </c>
      <c r="I127">
        <f t="shared" si="11"/>
        <v>1.1902023254054034E-4</v>
      </c>
    </row>
    <row r="128" spans="1:9" x14ac:dyDescent="0.2">
      <c r="A128" s="1">
        <v>1709502095.8807001</v>
      </c>
      <c r="B128" s="1">
        <v>2.0114450000000001</v>
      </c>
      <c r="C128" s="1">
        <v>1.003536</v>
      </c>
      <c r="D128" s="2">
        <f t="shared" si="6"/>
        <v>115.24730922269188</v>
      </c>
      <c r="E128">
        <f t="shared" si="7"/>
        <v>0.99977016448974609</v>
      </c>
      <c r="F128" s="2">
        <f t="shared" si="8"/>
        <v>6.1822146094598907E-2</v>
      </c>
      <c r="G128">
        <f t="shared" si="9"/>
        <v>1.1200000000011201E-4</v>
      </c>
      <c r="H128">
        <f t="shared" si="10"/>
        <v>6.183635828555771E-2</v>
      </c>
      <c r="I128">
        <f t="shared" si="11"/>
        <v>1.1202574749494909E-4</v>
      </c>
    </row>
    <row r="129" spans="1:9" x14ac:dyDescent="0.2">
      <c r="A129" s="1">
        <v>1709502096.88096</v>
      </c>
      <c r="B129" s="1">
        <v>2.0093139999999998</v>
      </c>
      <c r="C129" s="1">
        <v>1.003301</v>
      </c>
      <c r="D129" s="2">
        <f t="shared" si="6"/>
        <v>115.12521191654949</v>
      </c>
      <c r="E129">
        <f t="shared" si="7"/>
        <v>1.0002598762512207</v>
      </c>
      <c r="F129" s="2">
        <f t="shared" si="8"/>
        <v>0.12209730614239334</v>
      </c>
      <c r="G129">
        <f t="shared" si="9"/>
        <v>2.3499999999998522E-4</v>
      </c>
      <c r="H129">
        <f t="shared" si="10"/>
        <v>0.12206558419596943</v>
      </c>
      <c r="I129">
        <f t="shared" si="11"/>
        <v>2.3493894494770647E-4</v>
      </c>
    </row>
    <row r="130" spans="1:9" x14ac:dyDescent="0.2">
      <c r="A130" s="1">
        <v>1709502097.88045</v>
      </c>
      <c r="B130" s="1">
        <v>2.0061589999999998</v>
      </c>
      <c r="C130" s="1">
        <v>1.0032209999999999</v>
      </c>
      <c r="D130" s="2">
        <f t="shared" ref="D130:D193" si="12">DEGREES(B130)</f>
        <v>114.9444437321857</v>
      </c>
      <c r="E130">
        <f t="shared" ref="E130:E193" si="13">A130-A129</f>
        <v>0.99949002265930176</v>
      </c>
      <c r="F130" s="2">
        <f t="shared" ref="F130:F193" si="14">ABS(ABS(D130)-ABS(D129))</f>
        <v>0.18076818436378517</v>
      </c>
      <c r="G130">
        <f t="shared" ref="G130:G193" si="15">ABS(C130-C129)</f>
        <v>8.0000000000080007E-5</v>
      </c>
      <c r="H130">
        <f t="shared" ref="H130:H193" si="16">F130/E130</f>
        <v>0.18086041907934483</v>
      </c>
      <c r="I130">
        <f t="shared" ref="I130:I193" si="17">G130/E130</f>
        <v>8.0040819004103034E-5</v>
      </c>
    </row>
    <row r="131" spans="1:9" x14ac:dyDescent="0.2">
      <c r="A131" s="1">
        <v>1709502098.881</v>
      </c>
      <c r="B131" s="1">
        <v>2.003412</v>
      </c>
      <c r="C131" s="1">
        <v>1.0031699999999999</v>
      </c>
      <c r="D131" s="2">
        <f t="shared" si="12"/>
        <v>114.78705222586328</v>
      </c>
      <c r="E131">
        <f t="shared" si="13"/>
        <v>1.0005500316619873</v>
      </c>
      <c r="F131" s="2">
        <f t="shared" si="14"/>
        <v>0.15739150632242627</v>
      </c>
      <c r="G131">
        <f t="shared" si="15"/>
        <v>5.1000000000023249E-5</v>
      </c>
      <c r="H131">
        <f t="shared" si="16"/>
        <v>0.1573049836008574</v>
      </c>
      <c r="I131">
        <f t="shared" si="17"/>
        <v>5.0971963806056249E-5</v>
      </c>
    </row>
    <row r="132" spans="1:9" x14ac:dyDescent="0.2">
      <c r="A132" s="1">
        <v>1709502099.88112</v>
      </c>
      <c r="B132" s="1">
        <v>2.0008319999999999</v>
      </c>
      <c r="C132" s="1">
        <v>1.002996</v>
      </c>
      <c r="D132" s="2">
        <f t="shared" si="12"/>
        <v>114.63922911471953</v>
      </c>
      <c r="E132">
        <f t="shared" si="13"/>
        <v>1.0001199245452881</v>
      </c>
      <c r="F132" s="2">
        <f t="shared" si="14"/>
        <v>0.14782311114375091</v>
      </c>
      <c r="G132">
        <f t="shared" si="15"/>
        <v>1.7399999999989646E-4</v>
      </c>
      <c r="H132">
        <f t="shared" si="16"/>
        <v>0.14780538565008569</v>
      </c>
      <c r="I132">
        <f t="shared" si="17"/>
        <v>1.7397913563116629E-4</v>
      </c>
    </row>
    <row r="133" spans="1:9" x14ac:dyDescent="0.2">
      <c r="A133" s="1">
        <v>1709502100.88045</v>
      </c>
      <c r="B133" s="1">
        <v>1.9977799999999999</v>
      </c>
      <c r="C133" s="1">
        <v>1.002928</v>
      </c>
      <c r="D133" s="2">
        <f t="shared" si="12"/>
        <v>114.46436239564559</v>
      </c>
      <c r="E133">
        <f t="shared" si="13"/>
        <v>0.99933004379272461</v>
      </c>
      <c r="F133" s="2">
        <f t="shared" si="14"/>
        <v>0.17486671907393259</v>
      </c>
      <c r="G133">
        <f t="shared" si="15"/>
        <v>6.7999999999956984E-5</v>
      </c>
      <c r="H133">
        <f t="shared" si="16"/>
        <v>0.17498395065784939</v>
      </c>
      <c r="I133">
        <f t="shared" si="17"/>
        <v>6.8045587563723007E-5</v>
      </c>
    </row>
    <row r="134" spans="1:9" x14ac:dyDescent="0.2">
      <c r="A134" s="1">
        <v>1709502101.88082</v>
      </c>
      <c r="B134" s="1">
        <v>1.995301</v>
      </c>
      <c r="C134" s="1">
        <v>1.0028680000000001</v>
      </c>
      <c r="D134" s="2">
        <f t="shared" si="12"/>
        <v>114.32232615823267</v>
      </c>
      <c r="E134">
        <f t="shared" si="13"/>
        <v>1.0003700256347656</v>
      </c>
      <c r="F134" s="2">
        <f t="shared" si="14"/>
        <v>0.14203623741292404</v>
      </c>
      <c r="G134">
        <f t="shared" si="15"/>
        <v>5.9999999999948983E-5</v>
      </c>
      <c r="H134">
        <f t="shared" si="16"/>
        <v>0.14198369980427758</v>
      </c>
      <c r="I134">
        <f t="shared" si="17"/>
        <v>5.9977806673962598E-5</v>
      </c>
    </row>
    <row r="135" spans="1:9" x14ac:dyDescent="0.2">
      <c r="A135" s="1">
        <v>1709502102.8807499</v>
      </c>
      <c r="B135" s="1">
        <v>1.9935620000000001</v>
      </c>
      <c r="C135" s="1">
        <v>1.002793</v>
      </c>
      <c r="D135" s="2">
        <f t="shared" si="12"/>
        <v>114.22268879765943</v>
      </c>
      <c r="E135">
        <f t="shared" si="13"/>
        <v>0.99992990493774414</v>
      </c>
      <c r="F135" s="2">
        <f t="shared" si="14"/>
        <v>9.963736057324013E-2</v>
      </c>
      <c r="G135">
        <f t="shared" si="15"/>
        <v>7.5000000000047251E-5</v>
      </c>
      <c r="H135">
        <f t="shared" si="16"/>
        <v>9.9644345149816849E-2</v>
      </c>
      <c r="I135">
        <f t="shared" si="17"/>
        <v>7.5005257498241104E-5</v>
      </c>
    </row>
    <row r="136" spans="1:9" x14ac:dyDescent="0.2">
      <c r="A136" s="1">
        <v>1709502103.8803599</v>
      </c>
      <c r="B136" s="1">
        <v>1.9918400000000001</v>
      </c>
      <c r="C136" s="1">
        <v>1.0026520000000001</v>
      </c>
      <c r="D136" s="2">
        <f t="shared" si="12"/>
        <v>114.12402546533789</v>
      </c>
      <c r="E136">
        <f t="shared" si="13"/>
        <v>0.99960994720458984</v>
      </c>
      <c r="F136" s="2">
        <f t="shared" si="14"/>
        <v>9.866333232153579E-2</v>
      </c>
      <c r="G136">
        <f t="shared" si="15"/>
        <v>1.4099999999994672E-4</v>
      </c>
      <c r="H136">
        <f t="shared" si="16"/>
        <v>9.8701831246725671E-2</v>
      </c>
      <c r="I136">
        <f t="shared" si="17"/>
        <v>1.4105501890437702E-4</v>
      </c>
    </row>
    <row r="137" spans="1:9" x14ac:dyDescent="0.2">
      <c r="A137" s="1">
        <v>1709502104.8807499</v>
      </c>
      <c r="B137" s="1">
        <v>1.9894499999999999</v>
      </c>
      <c r="C137" s="1">
        <v>1.0025729999999999</v>
      </c>
      <c r="D137" s="2">
        <f t="shared" si="12"/>
        <v>113.98708855230163</v>
      </c>
      <c r="E137">
        <f t="shared" si="13"/>
        <v>1.0003900527954102</v>
      </c>
      <c r="F137" s="2">
        <f t="shared" si="14"/>
        <v>0.13693691303626565</v>
      </c>
      <c r="G137">
        <f t="shared" si="15"/>
        <v>7.9000000000162274E-5</v>
      </c>
      <c r="H137">
        <f t="shared" si="16"/>
        <v>0.1368835212361619</v>
      </c>
      <c r="I137">
        <f t="shared" si="17"/>
        <v>7.8969197843792004E-5</v>
      </c>
    </row>
    <row r="138" spans="1:9" x14ac:dyDescent="0.2">
      <c r="A138" s="1">
        <v>1709502105.8803599</v>
      </c>
      <c r="B138" s="1">
        <v>1.9874449999999999</v>
      </c>
      <c r="C138" s="1">
        <v>1.0025059999999999</v>
      </c>
      <c r="D138" s="2">
        <f t="shared" si="12"/>
        <v>113.8722105143779</v>
      </c>
      <c r="E138">
        <f t="shared" si="13"/>
        <v>0.99960994720458984</v>
      </c>
      <c r="F138" s="2">
        <f t="shared" si="14"/>
        <v>0.11487803792373086</v>
      </c>
      <c r="G138">
        <f t="shared" si="15"/>
        <v>6.700000000003925E-5</v>
      </c>
      <c r="H138">
        <f t="shared" si="16"/>
        <v>0.11492286390805474</v>
      </c>
      <c r="I138">
        <f t="shared" si="17"/>
        <v>6.7026143734768559E-5</v>
      </c>
    </row>
    <row r="139" spans="1:9" x14ac:dyDescent="0.2">
      <c r="A139" s="1">
        <v>1709502106.8803899</v>
      </c>
      <c r="B139" s="1">
        <v>1.9859739999999999</v>
      </c>
      <c r="C139" s="1">
        <v>1.002435</v>
      </c>
      <c r="D139" s="2">
        <f t="shared" si="12"/>
        <v>113.78792842271415</v>
      </c>
      <c r="E139">
        <f t="shared" si="13"/>
        <v>1.0000300407409668</v>
      </c>
      <c r="F139" s="2">
        <f t="shared" si="14"/>
        <v>8.4282091663752112E-2</v>
      </c>
      <c r="G139">
        <f t="shared" si="15"/>
        <v>7.0999999999932228E-5</v>
      </c>
      <c r="H139">
        <f t="shared" si="16"/>
        <v>8.4279559843326066E-2</v>
      </c>
      <c r="I139">
        <f t="shared" si="17"/>
        <v>7.0997867171395331E-5</v>
      </c>
    </row>
    <row r="140" spans="1:9" x14ac:dyDescent="0.2">
      <c r="A140" s="1">
        <v>1709502107.8803799</v>
      </c>
      <c r="B140" s="1">
        <v>1.984963</v>
      </c>
      <c r="C140" s="1">
        <v>1.002364</v>
      </c>
      <c r="D140" s="2">
        <f t="shared" si="12"/>
        <v>113.73000238962643</v>
      </c>
      <c r="E140">
        <f t="shared" si="13"/>
        <v>0.99998998641967773</v>
      </c>
      <c r="F140" s="2">
        <f t="shared" si="14"/>
        <v>5.7926033087710493E-2</v>
      </c>
      <c r="G140">
        <f t="shared" si="15"/>
        <v>7.0999999999932228E-5</v>
      </c>
      <c r="H140">
        <f t="shared" si="16"/>
        <v>5.7926613140503971E-2</v>
      </c>
      <c r="I140">
        <f t="shared" si="17"/>
        <v>7.1000710971254476E-5</v>
      </c>
    </row>
    <row r="141" spans="1:9" x14ac:dyDescent="0.2">
      <c r="A141" s="1">
        <v>1709502108.8808899</v>
      </c>
      <c r="B141" s="1">
        <v>1.984316</v>
      </c>
      <c r="C141" s="1">
        <v>1.002281</v>
      </c>
      <c r="D141" s="2">
        <f t="shared" si="12"/>
        <v>113.69293202028146</v>
      </c>
      <c r="E141">
        <f t="shared" si="13"/>
        <v>1.0005099773406982</v>
      </c>
      <c r="F141" s="2">
        <f t="shared" si="14"/>
        <v>3.7070369344974097E-2</v>
      </c>
      <c r="G141">
        <f t="shared" si="15"/>
        <v>8.3000000000055252E-5</v>
      </c>
      <c r="H141">
        <f t="shared" si="16"/>
        <v>3.7051473932828885E-2</v>
      </c>
      <c r="I141">
        <f t="shared" si="17"/>
        <v>8.2957693456156022E-5</v>
      </c>
    </row>
    <row r="142" spans="1:9" x14ac:dyDescent="0.2">
      <c r="A142" s="1">
        <v>1709502109.8803599</v>
      </c>
      <c r="B142" s="1">
        <v>1.9838899999999999</v>
      </c>
      <c r="C142" s="1">
        <v>1.0022059999999999</v>
      </c>
      <c r="D142" s="2">
        <f t="shared" si="12"/>
        <v>113.66852401820888</v>
      </c>
      <c r="E142">
        <f t="shared" si="13"/>
        <v>0.99946999549865723</v>
      </c>
      <c r="F142" s="2">
        <f t="shared" si="14"/>
        <v>2.4408002072576096E-2</v>
      </c>
      <c r="G142">
        <f t="shared" si="15"/>
        <v>7.5000000000047251E-5</v>
      </c>
      <c r="H142">
        <f t="shared" si="16"/>
        <v>2.4420945283503397E-2</v>
      </c>
      <c r="I142">
        <f t="shared" si="17"/>
        <v>7.5039771416677821E-5</v>
      </c>
    </row>
    <row r="143" spans="1:9" x14ac:dyDescent="0.2">
      <c r="A143" s="1">
        <v>1709502110.8808501</v>
      </c>
      <c r="B143" s="1">
        <v>1.983293</v>
      </c>
      <c r="C143" s="1">
        <v>1.001573</v>
      </c>
      <c r="D143" s="2">
        <f t="shared" si="12"/>
        <v>113.63431843783958</v>
      </c>
      <c r="E143">
        <f t="shared" si="13"/>
        <v>1.0004901885986328</v>
      </c>
      <c r="F143" s="2">
        <f t="shared" si="14"/>
        <v>3.4205580369302879E-2</v>
      </c>
      <c r="G143">
        <f t="shared" si="15"/>
        <v>6.3299999999988366E-4</v>
      </c>
      <c r="H143">
        <f t="shared" si="16"/>
        <v>3.4188821398852466E-2</v>
      </c>
      <c r="I143">
        <f t="shared" si="17"/>
        <v>6.3268986264274562E-4</v>
      </c>
    </row>
    <row r="144" spans="1:9" x14ac:dyDescent="0.2">
      <c r="A144" s="1">
        <v>1709502111.8804901</v>
      </c>
      <c r="B144" s="1">
        <v>1.9805330000000001</v>
      </c>
      <c r="C144" s="1">
        <v>1.001965</v>
      </c>
      <c r="D144" s="2">
        <f t="shared" si="12"/>
        <v>113.47618208638347</v>
      </c>
      <c r="E144">
        <f t="shared" si="13"/>
        <v>0.99963998794555664</v>
      </c>
      <c r="F144" s="2">
        <f t="shared" si="14"/>
        <v>0.1581363514561076</v>
      </c>
      <c r="G144">
        <f t="shared" si="15"/>
        <v>3.9199999999994795E-4</v>
      </c>
      <c r="H144">
        <f t="shared" si="16"/>
        <v>0.15819330295210257</v>
      </c>
      <c r="I144">
        <f t="shared" si="17"/>
        <v>3.921411755501896E-4</v>
      </c>
    </row>
    <row r="145" spans="1:9" x14ac:dyDescent="0.2">
      <c r="A145" s="1">
        <v>1709502112.8806901</v>
      </c>
      <c r="B145" s="1">
        <v>1.9776119999999999</v>
      </c>
      <c r="C145" s="1">
        <v>1.001962</v>
      </c>
      <c r="D145" s="2">
        <f t="shared" si="12"/>
        <v>113.30882111442575</v>
      </c>
      <c r="E145">
        <f t="shared" si="13"/>
        <v>1.0002000331878662</v>
      </c>
      <c r="F145" s="2">
        <f t="shared" si="14"/>
        <v>0.16736097195772004</v>
      </c>
      <c r="G145">
        <f t="shared" si="15"/>
        <v>2.9999999999752447E-6</v>
      </c>
      <c r="H145">
        <f t="shared" si="16"/>
        <v>0.16732750090429646</v>
      </c>
      <c r="I145">
        <f t="shared" si="17"/>
        <v>2.9994000204274726E-6</v>
      </c>
    </row>
    <row r="146" spans="1:9" x14ac:dyDescent="0.2">
      <c r="A146" s="1">
        <v>1709502113.8810799</v>
      </c>
      <c r="B146" s="1">
        <v>1.9753309999999999</v>
      </c>
      <c r="C146" s="1">
        <v>1.001924</v>
      </c>
      <c r="D146" s="2">
        <f t="shared" si="12"/>
        <v>113.17812944135642</v>
      </c>
      <c r="E146">
        <f t="shared" si="13"/>
        <v>1.0003898143768311</v>
      </c>
      <c r="F146" s="2">
        <f t="shared" si="14"/>
        <v>0.13069167306933593</v>
      </c>
      <c r="G146">
        <f t="shared" si="15"/>
        <v>3.7999999999982492E-5</v>
      </c>
      <c r="H146">
        <f t="shared" si="16"/>
        <v>0.13064074742778864</v>
      </c>
      <c r="I146">
        <f t="shared" si="17"/>
        <v>3.798519282571233E-5</v>
      </c>
    </row>
    <row r="147" spans="1:9" x14ac:dyDescent="0.2">
      <c r="A147" s="1">
        <v>1709502114.88041</v>
      </c>
      <c r="B147" s="1">
        <v>1.97373</v>
      </c>
      <c r="C147" s="1">
        <v>1.0018769999999999</v>
      </c>
      <c r="D147" s="2">
        <f t="shared" si="12"/>
        <v>113.08639889835597</v>
      </c>
      <c r="E147">
        <f t="shared" si="13"/>
        <v>0.99933004379272461</v>
      </c>
      <c r="F147" s="2">
        <f t="shared" si="14"/>
        <v>9.1730543000451803E-2</v>
      </c>
      <c r="G147">
        <f t="shared" si="15"/>
        <v>4.7000000000130271E-5</v>
      </c>
      <c r="H147">
        <f t="shared" si="16"/>
        <v>9.1792039647191903E-2</v>
      </c>
      <c r="I147">
        <f t="shared" si="17"/>
        <v>4.7031509051556893E-5</v>
      </c>
    </row>
    <row r="148" spans="1:9" x14ac:dyDescent="0.2">
      <c r="A148" s="1">
        <v>1709502115.88044</v>
      </c>
      <c r="B148" s="1">
        <v>1.972534</v>
      </c>
      <c r="C148" s="1">
        <v>1.0006429999999999</v>
      </c>
      <c r="D148" s="2">
        <f t="shared" si="12"/>
        <v>113.01787314605832</v>
      </c>
      <c r="E148">
        <f t="shared" si="13"/>
        <v>1.0000300407409668</v>
      </c>
      <c r="F148" s="2">
        <f t="shared" si="14"/>
        <v>6.8525752297645681E-2</v>
      </c>
      <c r="G148">
        <f t="shared" si="15"/>
        <v>1.2339999999999574E-3</v>
      </c>
      <c r="H148">
        <f t="shared" si="16"/>
        <v>6.8523693795110294E-2</v>
      </c>
      <c r="I148">
        <f t="shared" si="17"/>
        <v>1.2339629308391895E-3</v>
      </c>
    </row>
    <row r="149" spans="1:9" x14ac:dyDescent="0.2">
      <c r="A149" s="1">
        <v>1709502116.8810201</v>
      </c>
      <c r="B149" s="1">
        <v>1.968799</v>
      </c>
      <c r="C149" s="1">
        <v>1.0015510000000001</v>
      </c>
      <c r="D149" s="2">
        <f t="shared" si="12"/>
        <v>112.80387340957697</v>
      </c>
      <c r="E149">
        <f t="shared" si="13"/>
        <v>1.0005800724029541</v>
      </c>
      <c r="F149" s="2">
        <f t="shared" si="14"/>
        <v>0.21399973648135528</v>
      </c>
      <c r="G149">
        <f t="shared" si="15"/>
        <v>9.0800000000013092E-4</v>
      </c>
      <c r="H149">
        <f t="shared" si="16"/>
        <v>0.21387567310572342</v>
      </c>
      <c r="I149">
        <f t="shared" si="17"/>
        <v>9.0747359960858859E-4</v>
      </c>
    </row>
    <row r="150" spans="1:9" x14ac:dyDescent="0.2">
      <c r="A150" s="1">
        <v>1709502117.8810101</v>
      </c>
      <c r="B150" s="1">
        <v>1.9647079999999999</v>
      </c>
      <c r="C150" s="1">
        <v>1.0016480000000001</v>
      </c>
      <c r="D150" s="2">
        <f t="shared" si="12"/>
        <v>112.56947637558893</v>
      </c>
      <c r="E150">
        <f t="shared" si="13"/>
        <v>0.99998998641967773</v>
      </c>
      <c r="F150" s="2">
        <f t="shared" si="14"/>
        <v>0.23439703398803147</v>
      </c>
      <c r="G150">
        <f t="shared" si="15"/>
        <v>9.7000000000013742E-5</v>
      </c>
      <c r="H150">
        <f t="shared" si="16"/>
        <v>0.23439938116506226</v>
      </c>
      <c r="I150">
        <f t="shared" si="17"/>
        <v>9.7000971327031461E-5</v>
      </c>
    </row>
    <row r="151" spans="1:9" x14ac:dyDescent="0.2">
      <c r="A151" s="1">
        <v>1709502118.88043</v>
      </c>
      <c r="B151" s="1">
        <v>1.961571</v>
      </c>
      <c r="C151" s="1">
        <v>1.001641</v>
      </c>
      <c r="D151" s="2">
        <f t="shared" si="12"/>
        <v>112.38973951525641</v>
      </c>
      <c r="E151">
        <f t="shared" si="13"/>
        <v>0.9994199275970459</v>
      </c>
      <c r="F151" s="2">
        <f t="shared" si="14"/>
        <v>0.17973686033252534</v>
      </c>
      <c r="G151">
        <f t="shared" si="15"/>
        <v>7.0000000000902673E-6</v>
      </c>
      <c r="H151">
        <f t="shared" si="16"/>
        <v>0.17984118123867657</v>
      </c>
      <c r="I151">
        <f t="shared" si="17"/>
        <v>7.0040628636660356E-6</v>
      </c>
    </row>
    <row r="152" spans="1:9" x14ac:dyDescent="0.2">
      <c r="A152" s="1">
        <v>1709502119.88063</v>
      </c>
      <c r="B152" s="1">
        <v>1.95933</v>
      </c>
      <c r="C152" s="1">
        <v>1.001614</v>
      </c>
      <c r="D152" s="2">
        <f t="shared" si="12"/>
        <v>112.26133967336759</v>
      </c>
      <c r="E152">
        <f t="shared" si="13"/>
        <v>1.0002000331878662</v>
      </c>
      <c r="F152" s="2">
        <f t="shared" si="14"/>
        <v>0.1283998418888217</v>
      </c>
      <c r="G152">
        <f t="shared" si="15"/>
        <v>2.6999999999999247E-5</v>
      </c>
      <c r="H152">
        <f t="shared" si="16"/>
        <v>0.128374162795798</v>
      </c>
      <c r="I152">
        <f t="shared" si="17"/>
        <v>2.6994600184069252E-5</v>
      </c>
    </row>
    <row r="153" spans="1:9" x14ac:dyDescent="0.2">
      <c r="A153" s="1">
        <v>1709502120.8804801</v>
      </c>
      <c r="B153" s="1">
        <v>1.95783</v>
      </c>
      <c r="C153" s="1">
        <v>1.001571</v>
      </c>
      <c r="D153" s="2">
        <f t="shared" si="12"/>
        <v>112.17539600409796</v>
      </c>
      <c r="E153">
        <f t="shared" si="13"/>
        <v>0.99985003471374512</v>
      </c>
      <c r="F153" s="2">
        <f t="shared" si="14"/>
        <v>8.5943669269624934E-2</v>
      </c>
      <c r="G153">
        <f t="shared" si="15"/>
        <v>4.3000000000015248E-5</v>
      </c>
      <c r="H153">
        <f t="shared" si="16"/>
        <v>8.5956559769716279E-2</v>
      </c>
      <c r="I153">
        <f t="shared" si="17"/>
        <v>4.3006449474521501E-5</v>
      </c>
    </row>
    <row r="154" spans="1:9" x14ac:dyDescent="0.2">
      <c r="A154" s="1">
        <v>1709502121.8803699</v>
      </c>
      <c r="B154" s="1">
        <v>1.956847</v>
      </c>
      <c r="C154" s="1">
        <v>1.0015259999999999</v>
      </c>
      <c r="D154" s="2">
        <f t="shared" si="12"/>
        <v>112.1190742528366</v>
      </c>
      <c r="E154">
        <f t="shared" si="13"/>
        <v>0.99988985061645508</v>
      </c>
      <c r="F154" s="2">
        <f t="shared" si="14"/>
        <v>5.6321751261364739E-2</v>
      </c>
      <c r="G154">
        <f t="shared" si="15"/>
        <v>4.500000000007276E-5</v>
      </c>
      <c r="H154">
        <f t="shared" si="16"/>
        <v>5.6327955750967051E-2</v>
      </c>
      <c r="I154">
        <f t="shared" si="17"/>
        <v>4.5004957268372336E-5</v>
      </c>
    </row>
    <row r="155" spans="1:9" x14ac:dyDescent="0.2">
      <c r="A155" s="1">
        <v>1709502122.88045</v>
      </c>
      <c r="B155" s="1">
        <v>1.95614</v>
      </c>
      <c r="C155" s="1">
        <v>1.000985</v>
      </c>
      <c r="D155" s="2">
        <f t="shared" si="12"/>
        <v>112.07856613672085</v>
      </c>
      <c r="E155">
        <f t="shared" si="13"/>
        <v>1.0000801086425781</v>
      </c>
      <c r="F155" s="2">
        <f t="shared" si="14"/>
        <v>4.0508116115745452E-2</v>
      </c>
      <c r="G155">
        <f t="shared" si="15"/>
        <v>5.4099999999990267E-4</v>
      </c>
      <c r="H155">
        <f t="shared" si="16"/>
        <v>4.0504871325485768E-2</v>
      </c>
      <c r="I155">
        <f t="shared" si="17"/>
        <v>5.4095666469580034E-4</v>
      </c>
    </row>
    <row r="156" spans="1:9" x14ac:dyDescent="0.2">
      <c r="A156" s="1">
        <v>1709502123.88077</v>
      </c>
      <c r="B156" s="1">
        <v>1.951538</v>
      </c>
      <c r="C156" s="1">
        <v>1.0009239999999999</v>
      </c>
      <c r="D156" s="2">
        <f t="shared" si="12"/>
        <v>111.81489095940165</v>
      </c>
      <c r="E156">
        <f t="shared" si="13"/>
        <v>1.0003199577331543</v>
      </c>
      <c r="F156" s="2">
        <f t="shared" si="14"/>
        <v>0.26367517731920032</v>
      </c>
      <c r="G156">
        <f t="shared" si="15"/>
        <v>6.1000000000088761E-5</v>
      </c>
      <c r="H156">
        <f t="shared" si="16"/>
        <v>0.26359083939174827</v>
      </c>
      <c r="I156">
        <f t="shared" si="17"/>
        <v>6.0980488821118913E-5</v>
      </c>
    </row>
    <row r="157" spans="1:9" x14ac:dyDescent="0.2">
      <c r="A157" s="1">
        <v>1709502124.8804901</v>
      </c>
      <c r="B157" s="1">
        <v>1.9456789999999999</v>
      </c>
      <c r="C157" s="1">
        <v>1.0011680000000001</v>
      </c>
      <c r="D157" s="2">
        <f t="shared" si="12"/>
        <v>111.47919498723449</v>
      </c>
      <c r="E157">
        <f t="shared" si="13"/>
        <v>0.99972009658813477</v>
      </c>
      <c r="F157" s="2">
        <f t="shared" si="14"/>
        <v>0.33569597216715863</v>
      </c>
      <c r="G157">
        <f t="shared" si="15"/>
        <v>2.44000000000133E-4</v>
      </c>
      <c r="H157">
        <f t="shared" si="16"/>
        <v>0.33578996092289104</v>
      </c>
      <c r="I157">
        <f t="shared" si="17"/>
        <v>2.4406831555438488E-4</v>
      </c>
    </row>
    <row r="158" spans="1:9" x14ac:dyDescent="0.2">
      <c r="A158" s="1">
        <v>1709502125.8803699</v>
      </c>
      <c r="B158" s="1">
        <v>1.940952</v>
      </c>
      <c r="C158" s="1">
        <v>1.0012700000000001</v>
      </c>
      <c r="D158" s="2">
        <f t="shared" si="12"/>
        <v>111.20835783747616</v>
      </c>
      <c r="E158">
        <f t="shared" si="13"/>
        <v>0.99987983703613281</v>
      </c>
      <c r="F158" s="2">
        <f t="shared" si="14"/>
        <v>0.27083714975833573</v>
      </c>
      <c r="G158">
        <f t="shared" si="15"/>
        <v>1.020000000000465E-4</v>
      </c>
      <c r="H158">
        <f t="shared" si="16"/>
        <v>0.27086969826410096</v>
      </c>
      <c r="I158">
        <f t="shared" si="17"/>
        <v>1.0201225809533002E-4</v>
      </c>
    </row>
    <row r="159" spans="1:9" x14ac:dyDescent="0.2">
      <c r="A159" s="1">
        <v>1709502126.88115</v>
      </c>
      <c r="B159" s="1">
        <v>1.9376329999999999</v>
      </c>
      <c r="C159" s="1">
        <v>1.001476</v>
      </c>
      <c r="D159" s="2">
        <f t="shared" si="12"/>
        <v>111.01819314527224</v>
      </c>
      <c r="E159">
        <f t="shared" si="13"/>
        <v>1.0007801055908203</v>
      </c>
      <c r="F159" s="2">
        <f t="shared" si="14"/>
        <v>0.19016469220392196</v>
      </c>
      <c r="G159">
        <f t="shared" si="15"/>
        <v>2.0599999999992846E-4</v>
      </c>
      <c r="H159">
        <f t="shared" si="16"/>
        <v>0.19001645930167285</v>
      </c>
      <c r="I159">
        <f t="shared" si="17"/>
        <v>2.0583942351483332E-4</v>
      </c>
    </row>
    <row r="160" spans="1:9" x14ac:dyDescent="0.2">
      <c r="A160" s="1">
        <v>1709502127.8803899</v>
      </c>
      <c r="B160" s="1">
        <v>1.9336660000000001</v>
      </c>
      <c r="C160" s="1">
        <v>1.0010760000000001</v>
      </c>
      <c r="D160" s="2">
        <f t="shared" si="12"/>
        <v>110.79090078794385</v>
      </c>
      <c r="E160">
        <f t="shared" si="13"/>
        <v>0.99923992156982422</v>
      </c>
      <c r="F160" s="2">
        <f t="shared" si="14"/>
        <v>0.22729235732838049</v>
      </c>
      <c r="G160">
        <f t="shared" si="15"/>
        <v>3.9999999999995595E-4</v>
      </c>
      <c r="H160">
        <f t="shared" si="16"/>
        <v>0.22746524875757571</v>
      </c>
      <c r="I160">
        <f t="shared" si="17"/>
        <v>4.003042626354926E-4</v>
      </c>
    </row>
    <row r="161" spans="1:9" x14ac:dyDescent="0.2">
      <c r="A161" s="1">
        <v>1709502128.8803699</v>
      </c>
      <c r="B161" s="1">
        <v>1.9296329999999999</v>
      </c>
      <c r="C161" s="1">
        <v>1.0011559999999999</v>
      </c>
      <c r="D161" s="2">
        <f t="shared" si="12"/>
        <v>110.55982690916758</v>
      </c>
      <c r="E161">
        <f t="shared" si="13"/>
        <v>0.99997997283935547</v>
      </c>
      <c r="F161" s="2">
        <f t="shared" si="14"/>
        <v>0.23107387877627161</v>
      </c>
      <c r="G161">
        <f t="shared" si="15"/>
        <v>7.9999999999857963E-5</v>
      </c>
      <c r="H161">
        <f t="shared" si="16"/>
        <v>0.23107850662264523</v>
      </c>
      <c r="I161">
        <f t="shared" si="17"/>
        <v>8.0001602204797132E-5</v>
      </c>
    </row>
    <row r="162" spans="1:9" x14ac:dyDescent="0.2">
      <c r="A162" s="1">
        <v>1709502129.88345</v>
      </c>
      <c r="B162" s="1">
        <v>1.926436</v>
      </c>
      <c r="C162" s="1">
        <v>1.0011589999999999</v>
      </c>
      <c r="D162" s="2">
        <f t="shared" si="12"/>
        <v>110.37665230206426</v>
      </c>
      <c r="E162">
        <f t="shared" si="13"/>
        <v>1.0030801296234131</v>
      </c>
      <c r="F162" s="2">
        <f t="shared" si="14"/>
        <v>0.18317460710332512</v>
      </c>
      <c r="G162">
        <f t="shared" si="15"/>
        <v>2.9999999999752447E-6</v>
      </c>
      <c r="H162">
        <f t="shared" si="16"/>
        <v>0.18261213804733073</v>
      </c>
      <c r="I162">
        <f t="shared" si="17"/>
        <v>2.9907879853043607E-6</v>
      </c>
    </row>
    <row r="163" spans="1:9" x14ac:dyDescent="0.2">
      <c r="A163" s="1">
        <v>1709502130.8803501</v>
      </c>
      <c r="B163" s="1">
        <v>1.9243729999999999</v>
      </c>
      <c r="C163" s="1">
        <v>1.0011369999999999</v>
      </c>
      <c r="D163" s="2">
        <f t="shared" si="12"/>
        <v>110.25845110892877</v>
      </c>
      <c r="E163">
        <f t="shared" si="13"/>
        <v>0.99690008163452148</v>
      </c>
      <c r="F163" s="2">
        <f t="shared" si="14"/>
        <v>0.11820119313549071</v>
      </c>
      <c r="G163">
        <f t="shared" si="15"/>
        <v>2.1999999999966491E-5</v>
      </c>
      <c r="H163">
        <f t="shared" si="16"/>
        <v>0.11856874657055655</v>
      </c>
      <c r="I163">
        <f t="shared" si="17"/>
        <v>2.2068410270260184E-5</v>
      </c>
    </row>
    <row r="164" spans="1:9" x14ac:dyDescent="0.2">
      <c r="A164" s="1">
        <v>1709502131.8803699</v>
      </c>
      <c r="B164" s="1">
        <v>1.9229210000000001</v>
      </c>
      <c r="C164" s="1">
        <v>1.001118</v>
      </c>
      <c r="D164" s="2">
        <f t="shared" si="12"/>
        <v>110.17525763707577</v>
      </c>
      <c r="E164">
        <f t="shared" si="13"/>
        <v>1.0000197887420654</v>
      </c>
      <c r="F164" s="2">
        <f t="shared" si="14"/>
        <v>8.3193471852993639E-2</v>
      </c>
      <c r="G164">
        <f t="shared" si="15"/>
        <v>1.8999999999991246E-5</v>
      </c>
      <c r="H164">
        <f t="shared" si="16"/>
        <v>8.3191825591415053E-2</v>
      </c>
      <c r="I164">
        <f t="shared" si="17"/>
        <v>1.8999624021332148E-5</v>
      </c>
    </row>
    <row r="165" spans="1:9" x14ac:dyDescent="0.2">
      <c r="A165" s="1">
        <v>1709502132.88726</v>
      </c>
      <c r="B165" s="1">
        <v>1.921983</v>
      </c>
      <c r="C165" s="1">
        <v>1.0010859999999999</v>
      </c>
      <c r="D165" s="2">
        <f t="shared" si="12"/>
        <v>110.1215141958925</v>
      </c>
      <c r="E165">
        <f t="shared" si="13"/>
        <v>1.0068900585174561</v>
      </c>
      <c r="F165" s="2">
        <f t="shared" si="14"/>
        <v>5.3743441183272012E-2</v>
      </c>
      <c r="G165">
        <f t="shared" si="15"/>
        <v>3.2000000000032003E-5</v>
      </c>
      <c r="H165">
        <f t="shared" si="16"/>
        <v>5.3375679627231401E-2</v>
      </c>
      <c r="I165">
        <f t="shared" si="17"/>
        <v>3.1781026865186026E-5</v>
      </c>
    </row>
    <row r="166" spans="1:9" x14ac:dyDescent="0.2">
      <c r="A166" s="1">
        <v>1709502133.8804901</v>
      </c>
      <c r="B166" s="1">
        <v>1.9035660000000001</v>
      </c>
      <c r="C166" s="1">
        <v>0.97587800000000002</v>
      </c>
      <c r="D166" s="2">
        <f t="shared" si="12"/>
        <v>109.06629782460007</v>
      </c>
      <c r="E166">
        <f t="shared" si="13"/>
        <v>0.99323010444641113</v>
      </c>
      <c r="F166" s="2">
        <f t="shared" si="14"/>
        <v>1.0552163712924312</v>
      </c>
      <c r="G166">
        <f t="shared" si="15"/>
        <v>2.5207999999999897E-2</v>
      </c>
      <c r="H166">
        <f t="shared" si="16"/>
        <v>1.0624087676848748</v>
      </c>
      <c r="I166">
        <f t="shared" si="17"/>
        <v>2.5379818721916289E-2</v>
      </c>
    </row>
    <row r="167" spans="1:9" x14ac:dyDescent="0.2">
      <c r="A167" s="1">
        <v>1709502134.8803899</v>
      </c>
      <c r="B167" s="1">
        <v>1.8659209999999999</v>
      </c>
      <c r="C167" s="1">
        <v>0.96605799999999997</v>
      </c>
      <c r="D167" s="2">
        <f t="shared" si="12"/>
        <v>106.90939820483008</v>
      </c>
      <c r="E167">
        <f t="shared" si="13"/>
        <v>0.99989986419677734</v>
      </c>
      <c r="F167" s="2">
        <f t="shared" si="14"/>
        <v>2.1568996197699875</v>
      </c>
      <c r="G167">
        <f t="shared" si="15"/>
        <v>9.8200000000000509E-3</v>
      </c>
      <c r="H167">
        <f t="shared" si="16"/>
        <v>2.1571156242756686</v>
      </c>
      <c r="I167">
        <f t="shared" si="17"/>
        <v>9.8209834320644573E-3</v>
      </c>
    </row>
    <row r="168" spans="1:9" x14ac:dyDescent="0.2">
      <c r="A168" s="1">
        <v>1709502135.8803999</v>
      </c>
      <c r="B168" s="1">
        <v>1.8246119999999999</v>
      </c>
      <c r="C168" s="1">
        <v>0.96750000000000003</v>
      </c>
      <c r="D168" s="2">
        <f t="shared" si="12"/>
        <v>104.54256684892415</v>
      </c>
      <c r="E168">
        <f t="shared" si="13"/>
        <v>1.0000100135803223</v>
      </c>
      <c r="F168" s="2">
        <f t="shared" si="14"/>
        <v>2.36683135590593</v>
      </c>
      <c r="G168">
        <f t="shared" si="15"/>
        <v>1.4420000000000543E-3</v>
      </c>
      <c r="H168">
        <f t="shared" si="16"/>
        <v>2.3668076556873623</v>
      </c>
      <c r="I168">
        <f t="shared" si="17"/>
        <v>1.4419855605618201E-3</v>
      </c>
    </row>
    <row r="169" spans="1:9" x14ac:dyDescent="0.2">
      <c r="A169" s="1">
        <v>1709502136.88041</v>
      </c>
      <c r="B169" s="1">
        <v>1.782486</v>
      </c>
      <c r="C169" s="1">
        <v>0.96879700000000002</v>
      </c>
      <c r="D169" s="2">
        <f t="shared" si="12"/>
        <v>102.12892484115606</v>
      </c>
      <c r="E169">
        <f t="shared" si="13"/>
        <v>1.0000100135803223</v>
      </c>
      <c r="F169" s="2">
        <f t="shared" si="14"/>
        <v>2.4136420077680896</v>
      </c>
      <c r="G169">
        <f t="shared" si="15"/>
        <v>1.2969999999999926E-3</v>
      </c>
      <c r="H169">
        <f t="shared" si="16"/>
        <v>2.4136178388119935</v>
      </c>
      <c r="I169">
        <f t="shared" si="17"/>
        <v>1.2969870125163659E-3</v>
      </c>
    </row>
    <row r="170" spans="1:9" x14ac:dyDescent="0.2">
      <c r="A170" s="1">
        <v>1709502137.8803501</v>
      </c>
      <c r="B170" s="1">
        <v>1.740993</v>
      </c>
      <c r="C170" s="1">
        <v>0.98836500000000005</v>
      </c>
      <c r="D170" s="2">
        <f t="shared" si="12"/>
        <v>99.75155106181974</v>
      </c>
      <c r="E170">
        <f t="shared" si="13"/>
        <v>0.99994015693664551</v>
      </c>
      <c r="F170" s="2">
        <f t="shared" si="14"/>
        <v>2.3773737793363239</v>
      </c>
      <c r="G170">
        <f t="shared" si="15"/>
        <v>1.956800000000003E-2</v>
      </c>
      <c r="H170">
        <f t="shared" si="16"/>
        <v>2.37751605718036</v>
      </c>
      <c r="I170">
        <f t="shared" si="17"/>
        <v>1.9569171079144715E-2</v>
      </c>
    </row>
    <row r="171" spans="1:9" x14ac:dyDescent="0.2">
      <c r="A171" s="1">
        <v>1709502138.8803599</v>
      </c>
      <c r="B171" s="1">
        <v>1.7065049999999999</v>
      </c>
      <c r="C171" s="1">
        <v>0.99780400000000002</v>
      </c>
      <c r="D171" s="2">
        <f t="shared" si="12"/>
        <v>97.775534217972549</v>
      </c>
      <c r="E171">
        <f t="shared" si="13"/>
        <v>1.0000097751617432</v>
      </c>
      <c r="F171" s="2">
        <f t="shared" si="14"/>
        <v>1.9760168438471908</v>
      </c>
      <c r="G171">
        <f t="shared" si="15"/>
        <v>9.4389999999999752E-3</v>
      </c>
      <c r="H171">
        <f t="shared" si="16"/>
        <v>1.975997528151749</v>
      </c>
      <c r="I171">
        <f t="shared" si="17"/>
        <v>9.4389077331502053E-3</v>
      </c>
    </row>
    <row r="172" spans="1:9" x14ac:dyDescent="0.2">
      <c r="A172" s="1">
        <v>1709502139.88029</v>
      </c>
      <c r="B172" s="1">
        <v>1.680976</v>
      </c>
      <c r="C172" s="1">
        <v>1.002672</v>
      </c>
      <c r="D172" s="2">
        <f t="shared" si="12"/>
        <v>96.312830262783066</v>
      </c>
      <c r="E172">
        <f t="shared" si="13"/>
        <v>0.99993014335632324</v>
      </c>
      <c r="F172" s="2">
        <f t="shared" si="14"/>
        <v>1.4627039551894825</v>
      </c>
      <c r="G172">
        <f t="shared" si="15"/>
        <v>4.8679999999999835E-3</v>
      </c>
      <c r="H172">
        <f t="shared" si="16"/>
        <v>1.4628061419169065</v>
      </c>
      <c r="I172">
        <f t="shared" si="17"/>
        <v>4.8683400858986611E-3</v>
      </c>
    </row>
    <row r="173" spans="1:9" x14ac:dyDescent="0.2">
      <c r="A173" s="1">
        <v>1709502140.8803699</v>
      </c>
      <c r="B173" s="1">
        <v>1.6636919999999999</v>
      </c>
      <c r="C173" s="1">
        <v>1.0043899999999999</v>
      </c>
      <c r="D173" s="2">
        <f t="shared" si="12"/>
        <v>95.322530009678957</v>
      </c>
      <c r="E173">
        <f t="shared" si="13"/>
        <v>1.000079870223999</v>
      </c>
      <c r="F173" s="2">
        <f t="shared" si="14"/>
        <v>0.99030025310410963</v>
      </c>
      <c r="G173">
        <f t="shared" si="15"/>
        <v>1.7179999999998863E-3</v>
      </c>
      <c r="H173">
        <f t="shared" si="16"/>
        <v>0.99022116391793891</v>
      </c>
      <c r="I173">
        <f t="shared" si="17"/>
        <v>1.7178627939137367E-3</v>
      </c>
    </row>
    <row r="174" spans="1:9" x14ac:dyDescent="0.2">
      <c r="A174" s="1">
        <v>1709502141.88044</v>
      </c>
      <c r="B174" s="1">
        <v>1.652523</v>
      </c>
      <c r="C174" s="1">
        <v>1.004972</v>
      </c>
      <c r="D174" s="2">
        <f t="shared" si="12"/>
        <v>94.682593448297339</v>
      </c>
      <c r="E174">
        <f t="shared" si="13"/>
        <v>1.0000700950622559</v>
      </c>
      <c r="F174" s="2">
        <f t="shared" si="14"/>
        <v>0.63993656138161725</v>
      </c>
      <c r="G174">
        <f t="shared" si="15"/>
        <v>5.8200000000008245E-4</v>
      </c>
      <c r="H174">
        <f t="shared" si="16"/>
        <v>0.63989170813249874</v>
      </c>
      <c r="I174">
        <f t="shared" si="17"/>
        <v>5.8195920753319999E-4</v>
      </c>
    </row>
    <row r="175" spans="1:9" x14ac:dyDescent="0.2">
      <c r="A175" s="1">
        <v>1709502142.8803699</v>
      </c>
      <c r="B175" s="1">
        <v>1.645491</v>
      </c>
      <c r="C175" s="1">
        <v>1.005077</v>
      </c>
      <c r="D175" s="2">
        <f t="shared" si="12"/>
        <v>94.279689526761345</v>
      </c>
      <c r="E175">
        <f t="shared" si="13"/>
        <v>0.99992990493774414</v>
      </c>
      <c r="F175" s="2">
        <f t="shared" si="14"/>
        <v>0.40290392153599441</v>
      </c>
      <c r="G175">
        <f t="shared" si="15"/>
        <v>1.0500000000002174E-4</v>
      </c>
      <c r="H175">
        <f t="shared" si="16"/>
        <v>0.4029321650911914</v>
      </c>
      <c r="I175">
        <f t="shared" si="17"/>
        <v>1.0500736049749314E-4</v>
      </c>
    </row>
    <row r="176" spans="1:9" x14ac:dyDescent="0.2">
      <c r="A176" s="1">
        <v>1709502143.88041</v>
      </c>
      <c r="B176" s="1">
        <v>1.6467639999999999</v>
      </c>
      <c r="C176" s="1">
        <v>1.0040979999999999</v>
      </c>
      <c r="D176" s="2">
        <f t="shared" si="12"/>
        <v>94.352627054081495</v>
      </c>
      <c r="E176">
        <f t="shared" si="13"/>
        <v>1.0000400543212891</v>
      </c>
      <c r="F176" s="2">
        <f t="shared" si="14"/>
        <v>7.2937527320149798E-2</v>
      </c>
      <c r="G176">
        <f t="shared" si="15"/>
        <v>9.7900000000006315E-4</v>
      </c>
      <c r="H176">
        <f t="shared" si="16"/>
        <v>7.2934605974009026E-2</v>
      </c>
      <c r="I176">
        <f t="shared" si="17"/>
        <v>9.7896078839011563E-4</v>
      </c>
    </row>
    <row r="177" spans="1:9" x14ac:dyDescent="0.2">
      <c r="A177" s="1">
        <v>1709502144.88042</v>
      </c>
      <c r="B177" s="1">
        <v>1.6614279999999999</v>
      </c>
      <c r="C177" s="1">
        <v>1.0021929999999999</v>
      </c>
      <c r="D177" s="2">
        <f t="shared" si="12"/>
        <v>95.192812364861325</v>
      </c>
      <c r="E177">
        <f t="shared" si="13"/>
        <v>1.0000100135803223</v>
      </c>
      <c r="F177" s="2">
        <f t="shared" si="14"/>
        <v>0.84018531077983027</v>
      </c>
      <c r="G177">
        <f t="shared" si="15"/>
        <v>1.9050000000000455E-3</v>
      </c>
      <c r="H177">
        <f t="shared" si="16"/>
        <v>0.84017689760098124</v>
      </c>
      <c r="I177">
        <f t="shared" si="17"/>
        <v>1.9049809243205475E-3</v>
      </c>
    </row>
    <row r="178" spans="1:9" x14ac:dyDescent="0.2">
      <c r="A178" s="1">
        <v>1709502145.8805301</v>
      </c>
      <c r="B178" s="1">
        <v>1.6762539999999999</v>
      </c>
      <c r="C178" s="1">
        <v>1.003495</v>
      </c>
      <c r="D178" s="2">
        <f t="shared" si="12"/>
        <v>96.042279591922295</v>
      </c>
      <c r="E178">
        <f t="shared" si="13"/>
        <v>1.0001101493835449</v>
      </c>
      <c r="F178" s="2">
        <f t="shared" si="14"/>
        <v>0.84946722706096978</v>
      </c>
      <c r="G178">
        <f t="shared" si="15"/>
        <v>1.3020000000001364E-3</v>
      </c>
      <c r="H178">
        <f t="shared" si="16"/>
        <v>0.84937366907492184</v>
      </c>
      <c r="I178">
        <f t="shared" si="17"/>
        <v>1.3018566012980395E-3</v>
      </c>
    </row>
    <row r="179" spans="1:9" x14ac:dyDescent="0.2">
      <c r="A179" s="1">
        <v>1709502146.8806901</v>
      </c>
      <c r="B179" s="1">
        <v>1.6875990000000001</v>
      </c>
      <c r="C179" s="1">
        <v>1.004156</v>
      </c>
      <c r="D179" s="2">
        <f t="shared" si="12"/>
        <v>96.692300210498217</v>
      </c>
      <c r="E179">
        <f t="shared" si="13"/>
        <v>1.0001599788665771</v>
      </c>
      <c r="F179" s="2">
        <f t="shared" si="14"/>
        <v>0.65002061857592253</v>
      </c>
      <c r="G179">
        <f t="shared" si="15"/>
        <v>6.6100000000002268E-4</v>
      </c>
      <c r="H179">
        <f t="shared" si="16"/>
        <v>0.64991664564758223</v>
      </c>
      <c r="I179">
        <f t="shared" si="17"/>
        <v>6.6089427088363939E-4</v>
      </c>
    </row>
    <row r="180" spans="1:9" x14ac:dyDescent="0.2">
      <c r="A180" s="1">
        <v>1709502147.8801999</v>
      </c>
      <c r="B180" s="1">
        <v>1.694958</v>
      </c>
      <c r="C180" s="1">
        <v>1.0045580000000001</v>
      </c>
      <c r="D180" s="2">
        <f t="shared" si="12"/>
        <v>97.113939851934987</v>
      </c>
      <c r="E180">
        <f t="shared" si="13"/>
        <v>0.99950981140136719</v>
      </c>
      <c r="F180" s="2">
        <f t="shared" si="14"/>
        <v>0.42163964143676935</v>
      </c>
      <c r="G180">
        <f t="shared" si="15"/>
        <v>4.0200000000001346E-4</v>
      </c>
      <c r="H180">
        <f t="shared" si="16"/>
        <v>0.42184642574504355</v>
      </c>
      <c r="I180">
        <f t="shared" si="17"/>
        <v>4.0219715245855123E-4</v>
      </c>
    </row>
    <row r="181" spans="1:9" x14ac:dyDescent="0.2">
      <c r="A181" s="1">
        <v>1709502148.8805399</v>
      </c>
      <c r="B181" s="1">
        <v>1.6982200000000001</v>
      </c>
      <c r="C181" s="1">
        <v>1.004443</v>
      </c>
      <c r="D181" s="2">
        <f t="shared" si="12"/>
        <v>97.300838684706662</v>
      </c>
      <c r="E181">
        <f t="shared" si="13"/>
        <v>1.0003399848937988</v>
      </c>
      <c r="F181" s="2">
        <f t="shared" si="14"/>
        <v>0.18689883277167496</v>
      </c>
      <c r="G181">
        <f t="shared" si="15"/>
        <v>1.1500000000008725E-4</v>
      </c>
      <c r="H181">
        <f t="shared" si="16"/>
        <v>0.18683531158810682</v>
      </c>
      <c r="I181">
        <f t="shared" si="17"/>
        <v>1.1496091502560127E-4</v>
      </c>
    </row>
    <row r="182" spans="1:9" x14ac:dyDescent="0.2">
      <c r="A182" s="1">
        <v>1709502149.8820601</v>
      </c>
      <c r="B182" s="1">
        <v>1.6996119999999999</v>
      </c>
      <c r="C182" s="1">
        <v>1.004297</v>
      </c>
      <c r="D182" s="2">
        <f t="shared" si="12"/>
        <v>97.38059440978887</v>
      </c>
      <c r="E182">
        <f t="shared" si="13"/>
        <v>1.0015201568603516</v>
      </c>
      <c r="F182" s="2">
        <f t="shared" si="14"/>
        <v>7.9755725082208073E-2</v>
      </c>
      <c r="G182">
        <f t="shared" si="15"/>
        <v>1.4599999999997948E-4</v>
      </c>
      <c r="H182">
        <f t="shared" si="16"/>
        <v>7.9634667895484929E-2</v>
      </c>
      <c r="I182">
        <f t="shared" si="17"/>
        <v>1.4577839397428844E-4</v>
      </c>
    </row>
    <row r="183" spans="1:9" x14ac:dyDescent="0.2">
      <c r="A183" s="1">
        <v>1709502150.8810999</v>
      </c>
      <c r="B183" s="1">
        <v>1.700121</v>
      </c>
      <c r="C183" s="1">
        <v>1.004156</v>
      </c>
      <c r="D183" s="2">
        <f t="shared" si="12"/>
        <v>97.409757961561027</v>
      </c>
      <c r="E183">
        <f t="shared" si="13"/>
        <v>0.99903988838195801</v>
      </c>
      <c r="F183" s="2">
        <f t="shared" si="14"/>
        <v>2.9163551772157348E-2</v>
      </c>
      <c r="G183">
        <f t="shared" si="15"/>
        <v>1.4099999999994672E-4</v>
      </c>
      <c r="H183">
        <f t="shared" si="16"/>
        <v>2.9191578946252635E-2</v>
      </c>
      <c r="I183">
        <f t="shared" si="17"/>
        <v>1.411355058388208E-4</v>
      </c>
    </row>
    <row r="184" spans="1:9" x14ac:dyDescent="0.2">
      <c r="A184" s="1">
        <v>1709502151.88062</v>
      </c>
      <c r="B184" s="1">
        <v>1.70042</v>
      </c>
      <c r="C184" s="1">
        <v>1.004019</v>
      </c>
      <c r="D184" s="2">
        <f t="shared" si="12"/>
        <v>97.426889399635442</v>
      </c>
      <c r="E184">
        <f t="shared" si="13"/>
        <v>0.99952006340026855</v>
      </c>
      <c r="F184" s="2">
        <f t="shared" si="14"/>
        <v>1.7131438074414973E-2</v>
      </c>
      <c r="G184">
        <f t="shared" si="15"/>
        <v>1.3700000000005375E-4</v>
      </c>
      <c r="H184">
        <f t="shared" si="16"/>
        <v>1.7139664026488387E-2</v>
      </c>
      <c r="I184">
        <f t="shared" si="17"/>
        <v>1.3706578288583151E-4</v>
      </c>
    </row>
    <row r="185" spans="1:9" x14ac:dyDescent="0.2">
      <c r="A185" s="1">
        <v>1709502152.88064</v>
      </c>
      <c r="B185" s="1">
        <v>1.7005570000000001</v>
      </c>
      <c r="C185" s="1">
        <v>1.0038830000000001</v>
      </c>
      <c r="D185" s="2">
        <f t="shared" si="12"/>
        <v>97.434738921428746</v>
      </c>
      <c r="E185">
        <f t="shared" si="13"/>
        <v>1.0000200271606445</v>
      </c>
      <c r="F185" s="2">
        <f t="shared" si="14"/>
        <v>7.849521793303893E-3</v>
      </c>
      <c r="G185">
        <f t="shared" si="15"/>
        <v>1.3599999999991397E-4</v>
      </c>
      <c r="H185">
        <f t="shared" si="16"/>
        <v>7.8493645928182348E-3</v>
      </c>
      <c r="I185">
        <f t="shared" si="17"/>
        <v>1.3599727636061308E-4</v>
      </c>
    </row>
    <row r="186" spans="1:9" x14ac:dyDescent="0.2">
      <c r="A186" s="1">
        <v>1709502153.8805599</v>
      </c>
      <c r="B186" s="1">
        <v>1.6994640000000001</v>
      </c>
      <c r="C186" s="1">
        <v>0.92110300000000001</v>
      </c>
      <c r="D186" s="2">
        <f t="shared" si="12"/>
        <v>97.372114634420939</v>
      </c>
      <c r="E186">
        <f t="shared" si="13"/>
        <v>0.99991989135742188</v>
      </c>
      <c r="F186" s="2">
        <f t="shared" si="14"/>
        <v>6.2624287007807311E-2</v>
      </c>
      <c r="G186">
        <f t="shared" si="15"/>
        <v>8.2780000000000076E-2</v>
      </c>
      <c r="H186">
        <f t="shared" si="16"/>
        <v>6.2629304156348889E-2</v>
      </c>
      <c r="I186">
        <f t="shared" si="17"/>
        <v>8.2786631924707185E-2</v>
      </c>
    </row>
    <row r="187" spans="1:9" x14ac:dyDescent="0.2">
      <c r="A187" s="1">
        <v>1709502154.88076</v>
      </c>
      <c r="B187" s="1">
        <v>1.679298</v>
      </c>
      <c r="C187" s="1">
        <v>0.99603200000000003</v>
      </c>
      <c r="D187" s="2">
        <f t="shared" si="12"/>
        <v>96.21668794476011</v>
      </c>
      <c r="E187">
        <f t="shared" si="13"/>
        <v>1.0002000331878662</v>
      </c>
      <c r="F187" s="2">
        <f t="shared" si="14"/>
        <v>1.1554266896608283</v>
      </c>
      <c r="G187">
        <f t="shared" si="15"/>
        <v>7.4929000000000023E-2</v>
      </c>
      <c r="H187">
        <f t="shared" si="16"/>
        <v>1.155195612199911</v>
      </c>
      <c r="I187">
        <f t="shared" si="17"/>
        <v>7.4914014710821555E-2</v>
      </c>
    </row>
    <row r="188" spans="1:9" x14ac:dyDescent="0.2">
      <c r="A188" s="1">
        <v>1709502155.88059</v>
      </c>
      <c r="B188" s="1">
        <v>1.6557930000000001</v>
      </c>
      <c r="C188" s="1">
        <v>1.002483</v>
      </c>
      <c r="D188" s="2">
        <f t="shared" si="12"/>
        <v>94.869950647305117</v>
      </c>
      <c r="E188">
        <f t="shared" si="13"/>
        <v>0.99983000755310059</v>
      </c>
      <c r="F188" s="2">
        <f t="shared" si="14"/>
        <v>1.3467372974549932</v>
      </c>
      <c r="G188">
        <f t="shared" si="15"/>
        <v>6.4509999999999845E-3</v>
      </c>
      <c r="H188">
        <f t="shared" si="16"/>
        <v>1.3469662715473845</v>
      </c>
      <c r="I188">
        <f t="shared" si="17"/>
        <v>6.4520968077239615E-3</v>
      </c>
    </row>
    <row r="189" spans="1:9" x14ac:dyDescent="0.2">
      <c r="A189" s="1">
        <v>1709502156.88045</v>
      </c>
      <c r="B189" s="1">
        <v>1.637148</v>
      </c>
      <c r="C189" s="1">
        <v>1.0047060000000001</v>
      </c>
      <c r="D189" s="2">
        <f t="shared" si="12"/>
        <v>93.801670838283698</v>
      </c>
      <c r="E189">
        <f t="shared" si="13"/>
        <v>0.99986004829406738</v>
      </c>
      <c r="F189" s="2">
        <f t="shared" si="14"/>
        <v>1.0682798090214192</v>
      </c>
      <c r="G189">
        <f t="shared" si="15"/>
        <v>2.223000000000086E-3</v>
      </c>
      <c r="H189">
        <f t="shared" si="16"/>
        <v>1.068429337529875</v>
      </c>
      <c r="I189">
        <f t="shared" si="17"/>
        <v>2.2233111561892139E-3</v>
      </c>
    </row>
    <row r="190" spans="1:9" x14ac:dyDescent="0.2">
      <c r="A190" s="1">
        <v>1709502157.8805499</v>
      </c>
      <c r="B190" s="1">
        <v>1.6240779999999999</v>
      </c>
      <c r="C190" s="1">
        <v>1.005333</v>
      </c>
      <c r="D190" s="2">
        <f t="shared" si="12"/>
        <v>93.052815000047701</v>
      </c>
      <c r="E190">
        <f t="shared" si="13"/>
        <v>1.0000998973846436</v>
      </c>
      <c r="F190" s="2">
        <f t="shared" si="14"/>
        <v>0.74885583823599688</v>
      </c>
      <c r="G190">
        <f t="shared" si="15"/>
        <v>6.2699999999993317E-4</v>
      </c>
      <c r="H190">
        <f t="shared" si="16"/>
        <v>0.74878103696873299</v>
      </c>
      <c r="I190">
        <f t="shared" si="17"/>
        <v>6.2693737059627528E-4</v>
      </c>
    </row>
    <row r="191" spans="1:9" x14ac:dyDescent="0.2">
      <c r="A191" s="1">
        <v>1709502158.8803799</v>
      </c>
      <c r="B191" s="1">
        <v>1.614339</v>
      </c>
      <c r="C191" s="1">
        <v>1.0055829999999999</v>
      </c>
      <c r="D191" s="2">
        <f t="shared" si="12"/>
        <v>92.494811403369809</v>
      </c>
      <c r="E191">
        <f t="shared" si="13"/>
        <v>0.99983000755310059</v>
      </c>
      <c r="F191" s="2">
        <f t="shared" si="14"/>
        <v>0.55800359667789223</v>
      </c>
      <c r="G191">
        <f t="shared" si="15"/>
        <v>2.4999999999986144E-4</v>
      </c>
      <c r="H191">
        <f t="shared" si="16"/>
        <v>0.55809846920228279</v>
      </c>
      <c r="I191">
        <f t="shared" si="17"/>
        <v>2.5004250533717257E-4</v>
      </c>
    </row>
    <row r="192" spans="1:9" x14ac:dyDescent="0.2">
      <c r="A192" s="1">
        <v>1709502159.8803599</v>
      </c>
      <c r="B192" s="1">
        <v>1.607229</v>
      </c>
      <c r="C192" s="1">
        <v>1.0056849999999999</v>
      </c>
      <c r="D192" s="2">
        <f t="shared" si="12"/>
        <v>92.087438411031783</v>
      </c>
      <c r="E192">
        <f t="shared" si="13"/>
        <v>0.99997997283935547</v>
      </c>
      <c r="F192" s="2">
        <f t="shared" si="14"/>
        <v>0.4073729923380256</v>
      </c>
      <c r="G192">
        <f t="shared" si="15"/>
        <v>1.020000000000465E-4</v>
      </c>
      <c r="H192">
        <f t="shared" si="16"/>
        <v>0.40738115102578076</v>
      </c>
      <c r="I192">
        <f t="shared" si="17"/>
        <v>1.0200204281134395E-4</v>
      </c>
    </row>
    <row r="193" spans="1:9" x14ac:dyDescent="0.2">
      <c r="A193" s="1">
        <v>1709502160.8803699</v>
      </c>
      <c r="B193" s="1">
        <v>1.6024640000000001</v>
      </c>
      <c r="C193" s="1">
        <v>1.0056259999999999</v>
      </c>
      <c r="D193" s="2">
        <f t="shared" si="12"/>
        <v>91.814424021651959</v>
      </c>
      <c r="E193">
        <f t="shared" si="13"/>
        <v>1.0000100135803223</v>
      </c>
      <c r="F193" s="2">
        <f t="shared" si="14"/>
        <v>0.27301438937982425</v>
      </c>
      <c r="G193">
        <f t="shared" si="15"/>
        <v>5.900000000003125E-5</v>
      </c>
      <c r="H193">
        <f t="shared" si="16"/>
        <v>0.27301165555568241</v>
      </c>
      <c r="I193">
        <f t="shared" si="17"/>
        <v>5.8999409204708213E-5</v>
      </c>
    </row>
    <row r="194" spans="1:9" x14ac:dyDescent="0.2">
      <c r="A194" s="1">
        <v>1709502161.8804901</v>
      </c>
      <c r="B194" s="1">
        <v>1.599424</v>
      </c>
      <c r="C194" s="1">
        <v>1.0117339999999999</v>
      </c>
      <c r="D194" s="2">
        <f t="shared" ref="D194:D257" si="18">DEGREES(B194)</f>
        <v>91.640244851932181</v>
      </c>
      <c r="E194">
        <f t="shared" ref="E194:E257" si="19">A194-A193</f>
        <v>1.0001201629638672</v>
      </c>
      <c r="F194" s="2">
        <f t="shared" ref="F194:F257" si="20">ABS(ABS(D194)-ABS(D193))</f>
        <v>0.17417916971977832</v>
      </c>
      <c r="G194">
        <f t="shared" ref="G194:G257" si="21">ABS(C194-C193)</f>
        <v>6.1080000000000023E-3</v>
      </c>
      <c r="H194">
        <f t="shared" ref="H194:H257" si="22">F194/E194</f>
        <v>0.17415824234919575</v>
      </c>
      <c r="I194">
        <f t="shared" ref="I194:I257" si="23">G194/E194</f>
        <v>6.1072661328003593E-3</v>
      </c>
    </row>
    <row r="195" spans="1:9" x14ac:dyDescent="0.2">
      <c r="A195" s="1">
        <v>1709502162.8805101</v>
      </c>
      <c r="B195" s="1">
        <v>1.608052</v>
      </c>
      <c r="C195" s="1">
        <v>1.0001949999999999</v>
      </c>
      <c r="D195" s="2">
        <f t="shared" si="18"/>
        <v>92.134592837571063</v>
      </c>
      <c r="E195">
        <f t="shared" si="19"/>
        <v>1.0000200271606445</v>
      </c>
      <c r="F195" s="2">
        <f t="shared" si="20"/>
        <v>0.49434798563888194</v>
      </c>
      <c r="G195">
        <f t="shared" si="21"/>
        <v>1.1538999999999966E-2</v>
      </c>
      <c r="H195">
        <f t="shared" si="22"/>
        <v>0.4943380854506319</v>
      </c>
      <c r="I195">
        <f t="shared" si="23"/>
        <v>1.1538768911221341E-2</v>
      </c>
    </row>
    <row r="196" spans="1:9" x14ac:dyDescent="0.2">
      <c r="A196" s="1">
        <v>1709502163.88045</v>
      </c>
      <c r="B196" s="1">
        <v>1.6253979999999999</v>
      </c>
      <c r="C196" s="1">
        <v>1.0022690000000001</v>
      </c>
      <c r="D196" s="2">
        <f t="shared" si="18"/>
        <v>93.128445429004969</v>
      </c>
      <c r="E196">
        <f t="shared" si="19"/>
        <v>0.99993991851806641</v>
      </c>
      <c r="F196" s="2">
        <f t="shared" si="20"/>
        <v>0.9938525914339067</v>
      </c>
      <c r="G196">
        <f t="shared" si="21"/>
        <v>2.0740000000001313E-3</v>
      </c>
      <c r="H196">
        <f t="shared" si="22"/>
        <v>0.99391230715823276</v>
      </c>
      <c r="I196">
        <f t="shared" si="23"/>
        <v>2.0741246164808044E-3</v>
      </c>
    </row>
    <row r="197" spans="1:9" x14ac:dyDescent="0.2">
      <c r="A197" s="1">
        <v>1709502164.8804801</v>
      </c>
      <c r="B197" s="1">
        <v>1.6406959999999999</v>
      </c>
      <c r="C197" s="1">
        <v>1.0037370000000001</v>
      </c>
      <c r="D197" s="2">
        <f t="shared" si="18"/>
        <v>94.004956263996107</v>
      </c>
      <c r="E197">
        <f t="shared" si="19"/>
        <v>1.0000300407409668</v>
      </c>
      <c r="F197" s="2">
        <f t="shared" si="20"/>
        <v>0.87651083499113724</v>
      </c>
      <c r="G197">
        <f t="shared" si="21"/>
        <v>1.4680000000000248E-3</v>
      </c>
      <c r="H197">
        <f t="shared" si="22"/>
        <v>0.87648450474716877</v>
      </c>
      <c r="I197">
        <f t="shared" si="23"/>
        <v>1.4679559015170368E-3</v>
      </c>
    </row>
    <row r="198" spans="1:9" x14ac:dyDescent="0.2">
      <c r="A198" s="1">
        <v>1709502165.8803999</v>
      </c>
      <c r="B198" s="1">
        <v>1.651899</v>
      </c>
      <c r="C198" s="1">
        <v>1.0043789999999999</v>
      </c>
      <c r="D198" s="2">
        <f t="shared" si="18"/>
        <v>94.646840881881175</v>
      </c>
      <c r="E198">
        <f t="shared" si="19"/>
        <v>0.99991989135742188</v>
      </c>
      <c r="F198" s="2">
        <f t="shared" si="20"/>
        <v>0.64188461788506856</v>
      </c>
      <c r="G198">
        <f t="shared" si="21"/>
        <v>6.4199999999980939E-4</v>
      </c>
      <c r="H198">
        <f t="shared" si="22"/>
        <v>0.64193604251005598</v>
      </c>
      <c r="I198">
        <f t="shared" si="23"/>
        <v>6.420514338686419E-4</v>
      </c>
    </row>
    <row r="199" spans="1:9" x14ac:dyDescent="0.2">
      <c r="A199" s="1">
        <v>1709502166.8810699</v>
      </c>
      <c r="B199" s="1">
        <v>1.6498699999999999</v>
      </c>
      <c r="C199" s="1">
        <v>1.003188</v>
      </c>
      <c r="D199" s="2">
        <f t="shared" si="18"/>
        <v>94.530587745249136</v>
      </c>
      <c r="E199">
        <f t="shared" si="19"/>
        <v>1.0006699562072754</v>
      </c>
      <c r="F199" s="2">
        <f t="shared" si="20"/>
        <v>0.1162531366320394</v>
      </c>
      <c r="G199">
        <f t="shared" si="21"/>
        <v>1.1909999999999421E-3</v>
      </c>
      <c r="H199">
        <f t="shared" si="22"/>
        <v>0.11617530426581441</v>
      </c>
      <c r="I199">
        <f t="shared" si="23"/>
        <v>1.1902026163691901E-3</v>
      </c>
    </row>
    <row r="200" spans="1:9" x14ac:dyDescent="0.2">
      <c r="A200" s="1">
        <v>1709502167.88079</v>
      </c>
      <c r="B200" s="1">
        <v>1.6323160000000001</v>
      </c>
      <c r="C200" s="1">
        <v>1.000761</v>
      </c>
      <c r="D200" s="2">
        <f t="shared" si="18"/>
        <v>93.524817631676484</v>
      </c>
      <c r="E200">
        <f t="shared" si="19"/>
        <v>0.99972009658813477</v>
      </c>
      <c r="F200" s="2">
        <f t="shared" si="20"/>
        <v>1.0057701135726518</v>
      </c>
      <c r="G200">
        <f t="shared" si="21"/>
        <v>2.426999999999957E-3</v>
      </c>
      <c r="H200">
        <f t="shared" si="22"/>
        <v>1.0060517108790397</v>
      </c>
      <c r="I200">
        <f t="shared" si="23"/>
        <v>2.4276795157793388E-3</v>
      </c>
    </row>
    <row r="201" spans="1:9" x14ac:dyDescent="0.2">
      <c r="A201" s="1">
        <v>1709502168.8810699</v>
      </c>
      <c r="B201" s="1">
        <v>1.615076</v>
      </c>
      <c r="C201" s="1">
        <v>1.002885</v>
      </c>
      <c r="D201" s="2">
        <f t="shared" si="18"/>
        <v>92.53703839287094</v>
      </c>
      <c r="E201">
        <f t="shared" si="19"/>
        <v>1.0002799034118652</v>
      </c>
      <c r="F201" s="2">
        <f t="shared" si="20"/>
        <v>0.98777923880554397</v>
      </c>
      <c r="G201">
        <f t="shared" si="21"/>
        <v>2.1240000000000148E-3</v>
      </c>
      <c r="H201">
        <f t="shared" si="22"/>
        <v>0.98750283339325062</v>
      </c>
      <c r="I201">
        <f t="shared" si="23"/>
        <v>2.1234056515133824E-3</v>
      </c>
    </row>
    <row r="202" spans="1:9" x14ac:dyDescent="0.2">
      <c r="A202" s="1">
        <v>1709502169.8810899</v>
      </c>
      <c r="B202" s="1">
        <v>1.602098</v>
      </c>
      <c r="C202" s="1">
        <v>1.003776</v>
      </c>
      <c r="D202" s="2">
        <f t="shared" si="18"/>
        <v>91.793453766350169</v>
      </c>
      <c r="E202">
        <f t="shared" si="19"/>
        <v>1.0000200271606445</v>
      </c>
      <c r="F202" s="2">
        <f t="shared" si="20"/>
        <v>0.74358462652077151</v>
      </c>
      <c r="G202">
        <f t="shared" si="21"/>
        <v>8.9099999999997515E-4</v>
      </c>
      <c r="H202">
        <f t="shared" si="22"/>
        <v>0.7435697349302397</v>
      </c>
      <c r="I202">
        <f t="shared" si="23"/>
        <v>8.9098215615720242E-4</v>
      </c>
    </row>
    <row r="203" spans="1:9" x14ac:dyDescent="0.2">
      <c r="A203" s="1">
        <v>1709502170.8815</v>
      </c>
      <c r="B203" s="1">
        <v>1.593205</v>
      </c>
      <c r="C203" s="1">
        <v>1.004095</v>
      </c>
      <c r="D203" s="2">
        <f t="shared" si="18"/>
        <v>91.283922399140323</v>
      </c>
      <c r="E203">
        <f t="shared" si="19"/>
        <v>1.0004100799560547</v>
      </c>
      <c r="F203" s="2">
        <f t="shared" si="20"/>
        <v>0.5095313672098456</v>
      </c>
      <c r="G203">
        <f t="shared" si="21"/>
        <v>3.1899999999995821E-4</v>
      </c>
      <c r="H203">
        <f t="shared" si="22"/>
        <v>0.50932250425968117</v>
      </c>
      <c r="I203">
        <f t="shared" si="23"/>
        <v>3.1886923811680405E-4</v>
      </c>
    </row>
    <row r="204" spans="1:9" x14ac:dyDescent="0.2">
      <c r="A204" s="1">
        <v>1709502171.8803599</v>
      </c>
      <c r="B204" s="1">
        <v>1.587372</v>
      </c>
      <c r="C204" s="1">
        <v>1.0041500000000001</v>
      </c>
      <c r="D204" s="2">
        <f t="shared" si="18"/>
        <v>90.949716117240513</v>
      </c>
      <c r="E204">
        <f t="shared" si="19"/>
        <v>0.99885988235473633</v>
      </c>
      <c r="F204" s="2">
        <f t="shared" si="20"/>
        <v>0.33420628189981016</v>
      </c>
      <c r="G204">
        <f t="shared" si="21"/>
        <v>5.5000000000138272E-5</v>
      </c>
      <c r="H204">
        <f t="shared" si="22"/>
        <v>0.33458775129895518</v>
      </c>
      <c r="I204">
        <f t="shared" si="23"/>
        <v>5.5062778044984596E-5</v>
      </c>
    </row>
    <row r="205" spans="1:9" x14ac:dyDescent="0.2">
      <c r="A205" s="1">
        <v>1709502172.8803599</v>
      </c>
      <c r="B205" s="1">
        <v>1.5836920000000001</v>
      </c>
      <c r="C205" s="1">
        <v>1.0040880000000001</v>
      </c>
      <c r="D205" s="2">
        <f t="shared" si="18"/>
        <v>90.738867648632379</v>
      </c>
      <c r="E205">
        <f t="shared" si="19"/>
        <v>1</v>
      </c>
      <c r="F205" s="2">
        <f t="shared" si="20"/>
        <v>0.210848468608134</v>
      </c>
      <c r="G205">
        <f t="shared" si="21"/>
        <v>6.2000000000006494E-5</v>
      </c>
      <c r="H205">
        <f t="shared" si="22"/>
        <v>0.210848468608134</v>
      </c>
      <c r="I205">
        <f t="shared" si="23"/>
        <v>6.2000000000006494E-5</v>
      </c>
    </row>
    <row r="206" spans="1:9" x14ac:dyDescent="0.2">
      <c r="A206" s="1">
        <v>1709502173.8803899</v>
      </c>
      <c r="B206" s="1">
        <v>1.5805750000000001</v>
      </c>
      <c r="C206" s="1">
        <v>1.0037130000000001</v>
      </c>
      <c r="D206" s="2">
        <f t="shared" si="18"/>
        <v>90.560276703890096</v>
      </c>
      <c r="E206">
        <f t="shared" si="19"/>
        <v>1.0000300407409668</v>
      </c>
      <c r="F206" s="2">
        <f t="shared" si="20"/>
        <v>0.17859094474228243</v>
      </c>
      <c r="G206">
        <f t="shared" si="21"/>
        <v>3.7500000000001421E-4</v>
      </c>
      <c r="H206">
        <f t="shared" si="22"/>
        <v>0.17858557989913629</v>
      </c>
      <c r="I206">
        <f t="shared" si="23"/>
        <v>3.7498873506055879E-4</v>
      </c>
    </row>
    <row r="207" spans="1:9" x14ac:dyDescent="0.2">
      <c r="A207" s="1">
        <v>1709502174.88061</v>
      </c>
      <c r="B207" s="1">
        <v>1.5759430000000001</v>
      </c>
      <c r="C207" s="1">
        <v>1.0036830000000001</v>
      </c>
      <c r="D207" s="2">
        <f t="shared" si="18"/>
        <v>90.294882653185496</v>
      </c>
      <c r="E207">
        <f t="shared" si="19"/>
        <v>1.0002200603485107</v>
      </c>
      <c r="F207" s="2">
        <f t="shared" si="20"/>
        <v>0.2653940507046002</v>
      </c>
      <c r="G207">
        <f t="shared" si="21"/>
        <v>2.9999999999974492E-5</v>
      </c>
      <c r="H207">
        <f t="shared" si="22"/>
        <v>0.26533566084660198</v>
      </c>
      <c r="I207">
        <f t="shared" si="23"/>
        <v>2.9993399641996253E-5</v>
      </c>
    </row>
    <row r="208" spans="1:9" x14ac:dyDescent="0.2">
      <c r="A208" s="1">
        <v>1709502175.8805499</v>
      </c>
      <c r="B208" s="1">
        <v>1.5718540000000001</v>
      </c>
      <c r="C208" s="1">
        <v>1.0036620000000001</v>
      </c>
      <c r="D208" s="2">
        <f t="shared" si="18"/>
        <v>90.060600210756505</v>
      </c>
      <c r="E208">
        <f t="shared" si="19"/>
        <v>0.99993991851806641</v>
      </c>
      <c r="F208" s="2">
        <f t="shared" si="20"/>
        <v>0.23428244242899154</v>
      </c>
      <c r="G208">
        <f t="shared" si="21"/>
        <v>2.1000000000048757E-5</v>
      </c>
      <c r="H208">
        <f t="shared" si="22"/>
        <v>0.23429651931108364</v>
      </c>
      <c r="I208">
        <f t="shared" si="23"/>
        <v>2.1001261786979394E-5</v>
      </c>
    </row>
    <row r="209" spans="1:9" x14ac:dyDescent="0.2">
      <c r="A209" s="1">
        <v>1709502176.8803699</v>
      </c>
      <c r="B209" s="1">
        <v>1.5688690000000001</v>
      </c>
      <c r="C209" s="1">
        <v>1.003582</v>
      </c>
      <c r="D209" s="2">
        <f t="shared" si="18"/>
        <v>89.889572308909948</v>
      </c>
      <c r="E209">
        <f t="shared" si="19"/>
        <v>0.99981999397277832</v>
      </c>
      <c r="F209" s="2">
        <f t="shared" si="20"/>
        <v>0.17102790184655703</v>
      </c>
      <c r="G209">
        <f t="shared" si="21"/>
        <v>8.0000000000080007E-5</v>
      </c>
      <c r="H209">
        <f t="shared" si="22"/>
        <v>0.17105869344238533</v>
      </c>
      <c r="I209">
        <f t="shared" si="23"/>
        <v>8.001440307489804E-5</v>
      </c>
    </row>
    <row r="210" spans="1:9" x14ac:dyDescent="0.2">
      <c r="A210" s="1">
        <v>1709502177.8803699</v>
      </c>
      <c r="B210" s="1">
        <v>1.56677</v>
      </c>
      <c r="C210" s="1">
        <v>1.00349</v>
      </c>
      <c r="D210" s="2">
        <f t="shared" si="18"/>
        <v>89.769308467711994</v>
      </c>
      <c r="E210">
        <f t="shared" si="19"/>
        <v>1</v>
      </c>
      <c r="F210" s="2">
        <f t="shared" si="20"/>
        <v>0.12026384119795352</v>
      </c>
      <c r="G210">
        <f t="shared" si="21"/>
        <v>9.1999999999980986E-5</v>
      </c>
      <c r="H210">
        <f t="shared" si="22"/>
        <v>0.12026384119795352</v>
      </c>
      <c r="I210">
        <f t="shared" si="23"/>
        <v>9.1999999999980986E-5</v>
      </c>
    </row>
    <row r="211" spans="1:9" x14ac:dyDescent="0.2">
      <c r="A211" s="1">
        <v>1709502178.88045</v>
      </c>
      <c r="B211" s="1">
        <v>1.5689550000000001</v>
      </c>
      <c r="C211" s="1">
        <v>0.99312100000000003</v>
      </c>
      <c r="D211" s="2">
        <f t="shared" si="18"/>
        <v>89.894499745948082</v>
      </c>
      <c r="E211">
        <f t="shared" si="19"/>
        <v>1.0000801086425781</v>
      </c>
      <c r="F211" s="2">
        <f t="shared" si="20"/>
        <v>0.12519127823608756</v>
      </c>
      <c r="G211">
        <f t="shared" si="21"/>
        <v>1.0368999999999962E-2</v>
      </c>
      <c r="H211">
        <f t="shared" si="22"/>
        <v>0.12518125013606293</v>
      </c>
      <c r="I211">
        <f t="shared" si="23"/>
        <v>1.0368169420021703E-2</v>
      </c>
    </row>
    <row r="212" spans="1:9" x14ac:dyDescent="0.2">
      <c r="A212" s="1">
        <v>1709502179.88111</v>
      </c>
      <c r="B212" s="1">
        <v>1.585472</v>
      </c>
      <c r="C212" s="1">
        <v>0.99967399999999995</v>
      </c>
      <c r="D212" s="2">
        <f t="shared" si="18"/>
        <v>90.84085413616566</v>
      </c>
      <c r="E212">
        <f t="shared" si="19"/>
        <v>1.0006599426269531</v>
      </c>
      <c r="F212" s="2">
        <f t="shared" si="20"/>
        <v>0.94635439021757861</v>
      </c>
      <c r="G212">
        <f t="shared" si="21"/>
        <v>6.55299999999992E-3</v>
      </c>
      <c r="H212">
        <f t="shared" si="22"/>
        <v>0.94573026250375281</v>
      </c>
      <c r="I212">
        <f t="shared" si="23"/>
        <v>6.5486782480738154E-3</v>
      </c>
    </row>
    <row r="213" spans="1:9" x14ac:dyDescent="0.2">
      <c r="A213" s="1">
        <v>1709502180.8807099</v>
      </c>
      <c r="B213" s="1">
        <v>1.602622</v>
      </c>
      <c r="C213" s="1">
        <v>1.001728</v>
      </c>
      <c r="D213" s="2">
        <f t="shared" si="18"/>
        <v>91.823476754815019</v>
      </c>
      <c r="E213">
        <f t="shared" si="19"/>
        <v>0.99959993362426758</v>
      </c>
      <c r="F213" s="2">
        <f t="shared" si="20"/>
        <v>0.98262261864935851</v>
      </c>
      <c r="G213">
        <f t="shared" si="21"/>
        <v>2.0540000000000003E-3</v>
      </c>
      <c r="H213">
        <f t="shared" si="22"/>
        <v>0.98301589025385971</v>
      </c>
      <c r="I213">
        <f t="shared" si="23"/>
        <v>2.0548220652164065E-3</v>
      </c>
    </row>
    <row r="214" spans="1:9" x14ac:dyDescent="0.2">
      <c r="A214" s="1">
        <v>1709502181.88076</v>
      </c>
      <c r="B214" s="1">
        <v>1.615823</v>
      </c>
      <c r="C214" s="1">
        <v>1.0027509999999999</v>
      </c>
      <c r="D214" s="2">
        <f t="shared" si="18"/>
        <v>92.579838340167214</v>
      </c>
      <c r="E214">
        <f t="shared" si="19"/>
        <v>1.0000500679016113</v>
      </c>
      <c r="F214" s="2">
        <f t="shared" si="20"/>
        <v>0.75636158535219522</v>
      </c>
      <c r="G214">
        <f t="shared" si="21"/>
        <v>1.0229999999999961E-3</v>
      </c>
      <c r="H214">
        <f t="shared" si="22"/>
        <v>0.75632371781070551</v>
      </c>
      <c r="I214">
        <f t="shared" si="23"/>
        <v>1.0229487831009704E-3</v>
      </c>
    </row>
    <row r="215" spans="1:9" x14ac:dyDescent="0.2">
      <c r="A215" s="1">
        <v>1709502182.8803899</v>
      </c>
      <c r="B215" s="1">
        <v>1.6249260000000001</v>
      </c>
      <c r="C215" s="1">
        <v>1.0031559999999999</v>
      </c>
      <c r="D215" s="2">
        <f t="shared" si="18"/>
        <v>93.101401821074816</v>
      </c>
      <c r="E215">
        <f t="shared" si="19"/>
        <v>0.99962997436523438</v>
      </c>
      <c r="F215" s="2">
        <f t="shared" si="20"/>
        <v>0.52156348090760218</v>
      </c>
      <c r="G215">
        <f t="shared" si="21"/>
        <v>4.049999999999887E-4</v>
      </c>
      <c r="H215">
        <f t="shared" si="22"/>
        <v>0.52175654420406437</v>
      </c>
      <c r="I215">
        <f t="shared" si="23"/>
        <v>4.0514991585477813E-4</v>
      </c>
    </row>
    <row r="216" spans="1:9" x14ac:dyDescent="0.2">
      <c r="A216" s="1">
        <v>1709502183.8803899</v>
      </c>
      <c r="B216" s="1">
        <v>1.6289659999999999</v>
      </c>
      <c r="C216" s="1">
        <v>0.95456600000000003</v>
      </c>
      <c r="D216" s="2">
        <f t="shared" si="18"/>
        <v>93.332876770307649</v>
      </c>
      <c r="E216">
        <f t="shared" si="19"/>
        <v>1</v>
      </c>
      <c r="F216" s="2">
        <f t="shared" si="20"/>
        <v>0.23147494923283318</v>
      </c>
      <c r="G216">
        <f t="shared" si="21"/>
        <v>4.8589999999999911E-2</v>
      </c>
      <c r="H216">
        <f t="shared" si="22"/>
        <v>0.23147494923283318</v>
      </c>
      <c r="I216">
        <f t="shared" si="23"/>
        <v>4.8589999999999911E-2</v>
      </c>
    </row>
    <row r="217" spans="1:9" x14ac:dyDescent="0.2">
      <c r="A217" s="1">
        <v>1709502184.8810599</v>
      </c>
      <c r="B217" s="1">
        <v>1.613259</v>
      </c>
      <c r="C217" s="1">
        <v>0.99866500000000002</v>
      </c>
      <c r="D217" s="2">
        <f t="shared" si="18"/>
        <v>92.432931961495669</v>
      </c>
      <c r="E217">
        <f t="shared" si="19"/>
        <v>1.0006699562072754</v>
      </c>
      <c r="F217" s="2">
        <f t="shared" si="20"/>
        <v>0.89994480881198058</v>
      </c>
      <c r="G217">
        <f t="shared" si="21"/>
        <v>4.4098999999999999E-2</v>
      </c>
      <c r="H217">
        <f t="shared" si="22"/>
        <v>0.89934228886309153</v>
      </c>
      <c r="I217">
        <f t="shared" si="23"/>
        <v>4.4069475381416846E-2</v>
      </c>
    </row>
    <row r="218" spans="1:9" x14ac:dyDescent="0.2">
      <c r="A218" s="1">
        <v>1709502185.8803999</v>
      </c>
      <c r="B218" s="1">
        <v>1.594058</v>
      </c>
      <c r="C218" s="1">
        <v>1.0021789999999999</v>
      </c>
      <c r="D218" s="2">
        <f t="shared" si="18"/>
        <v>91.332795699064974</v>
      </c>
      <c r="E218">
        <f t="shared" si="19"/>
        <v>0.99934005737304688</v>
      </c>
      <c r="F218" s="2">
        <f t="shared" si="20"/>
        <v>1.100136262430695</v>
      </c>
      <c r="G218">
        <f t="shared" si="21"/>
        <v>3.5139999999999061E-3</v>
      </c>
      <c r="H218">
        <f t="shared" si="22"/>
        <v>1.1008627686981844</v>
      </c>
      <c r="I218">
        <f t="shared" si="23"/>
        <v>3.5163205698339715E-3</v>
      </c>
    </row>
    <row r="219" spans="1:9" x14ac:dyDescent="0.2">
      <c r="A219" s="1">
        <v>1709502186.8803999</v>
      </c>
      <c r="B219" s="1">
        <v>1.5782970000000001</v>
      </c>
      <c r="C219" s="1">
        <v>1.002313</v>
      </c>
      <c r="D219" s="2">
        <f t="shared" si="18"/>
        <v>90.429756918159299</v>
      </c>
      <c r="E219">
        <f t="shared" si="19"/>
        <v>1</v>
      </c>
      <c r="F219" s="2">
        <f t="shared" si="20"/>
        <v>0.9030387809056748</v>
      </c>
      <c r="G219">
        <f t="shared" si="21"/>
        <v>1.340000000000785E-4</v>
      </c>
      <c r="H219">
        <f t="shared" si="22"/>
        <v>0.9030387809056748</v>
      </c>
      <c r="I219">
        <f t="shared" si="23"/>
        <v>1.340000000000785E-4</v>
      </c>
    </row>
    <row r="220" spans="1:9" x14ac:dyDescent="0.2">
      <c r="A220" s="1">
        <v>1709502187.8803599</v>
      </c>
      <c r="B220" s="1">
        <v>1.564937</v>
      </c>
      <c r="C220" s="1">
        <v>1.003706</v>
      </c>
      <c r="D220" s="2">
        <f t="shared" si="18"/>
        <v>89.664285303864517</v>
      </c>
      <c r="E220">
        <f t="shared" si="19"/>
        <v>0.99995994567871094</v>
      </c>
      <c r="F220" s="2">
        <f t="shared" si="20"/>
        <v>0.76547161429478194</v>
      </c>
      <c r="G220">
        <f t="shared" si="21"/>
        <v>1.3929999999999776E-3</v>
      </c>
      <c r="H220">
        <f t="shared" si="22"/>
        <v>0.76550227596889109</v>
      </c>
      <c r="I220">
        <f t="shared" si="23"/>
        <v>1.3930557979044804E-3</v>
      </c>
    </row>
    <row r="221" spans="1:9" x14ac:dyDescent="0.2">
      <c r="A221" s="1">
        <v>1709502188.8803699</v>
      </c>
      <c r="B221" s="1">
        <v>1.554813</v>
      </c>
      <c r="C221" s="1">
        <v>1.0041960000000001</v>
      </c>
      <c r="D221" s="2">
        <f t="shared" si="18"/>
        <v>89.084222832074062</v>
      </c>
      <c r="E221">
        <f t="shared" si="19"/>
        <v>1.0000100135803223</v>
      </c>
      <c r="F221" s="2">
        <f t="shared" si="20"/>
        <v>0.58006247179045545</v>
      </c>
      <c r="G221">
        <f t="shared" si="21"/>
        <v>4.9000000000010147E-4</v>
      </c>
      <c r="H221">
        <f t="shared" si="22"/>
        <v>0.58005666334646555</v>
      </c>
      <c r="I221">
        <f t="shared" si="23"/>
        <v>4.8999509339487626E-4</v>
      </c>
    </row>
    <row r="222" spans="1:9" x14ac:dyDescent="0.2">
      <c r="A222" s="1">
        <v>1709502189.8803599</v>
      </c>
      <c r="B222" s="1">
        <v>1.547892</v>
      </c>
      <c r="C222" s="1">
        <v>1.004327</v>
      </c>
      <c r="D222" s="2">
        <f t="shared" si="18"/>
        <v>88.687678742064023</v>
      </c>
      <c r="E222">
        <f t="shared" si="19"/>
        <v>0.99998998641967773</v>
      </c>
      <c r="F222" s="2">
        <f t="shared" si="20"/>
        <v>0.39654409001003899</v>
      </c>
      <c r="G222">
        <f t="shared" si="21"/>
        <v>1.3099999999988121E-4</v>
      </c>
      <c r="H222">
        <f t="shared" si="22"/>
        <v>0.39654806087589822</v>
      </c>
      <c r="I222">
        <f t="shared" si="23"/>
        <v>1.3100131179203916E-4</v>
      </c>
    </row>
    <row r="223" spans="1:9" x14ac:dyDescent="0.2">
      <c r="A223" s="1">
        <v>1709502190.8803999</v>
      </c>
      <c r="B223" s="1">
        <v>1.5433699999999999</v>
      </c>
      <c r="C223" s="1">
        <v>1.0042899999999999</v>
      </c>
      <c r="D223" s="2">
        <f t="shared" si="18"/>
        <v>88.428587227105865</v>
      </c>
      <c r="E223">
        <f t="shared" si="19"/>
        <v>1.0000400543212891</v>
      </c>
      <c r="F223" s="2">
        <f t="shared" si="20"/>
        <v>0.25909151495815763</v>
      </c>
      <c r="G223">
        <f t="shared" si="21"/>
        <v>3.7000000000064759E-5</v>
      </c>
      <c r="H223">
        <f t="shared" si="22"/>
        <v>0.25908113763903068</v>
      </c>
      <c r="I223">
        <f t="shared" si="23"/>
        <v>3.6998518049535582E-5</v>
      </c>
    </row>
    <row r="224" spans="1:9" x14ac:dyDescent="0.2">
      <c r="A224" s="1">
        <v>1709502191.8810599</v>
      </c>
      <c r="B224" s="1">
        <v>1.540675</v>
      </c>
      <c r="C224" s="1">
        <v>1.0100800000000001</v>
      </c>
      <c r="D224" s="2">
        <f t="shared" si="18"/>
        <v>88.274175101318107</v>
      </c>
      <c r="E224">
        <f t="shared" si="19"/>
        <v>1.0006599426269531</v>
      </c>
      <c r="F224" s="2">
        <f t="shared" si="20"/>
        <v>0.15441212578775776</v>
      </c>
      <c r="G224">
        <f t="shared" si="21"/>
        <v>5.7900000000001839E-3</v>
      </c>
      <c r="H224">
        <f t="shared" si="22"/>
        <v>0.15431028984970843</v>
      </c>
      <c r="I224">
        <f t="shared" si="23"/>
        <v>5.786181452212583E-3</v>
      </c>
    </row>
    <row r="225" spans="1:9" x14ac:dyDescent="0.2">
      <c r="A225" s="1">
        <v>1709502192.8805499</v>
      </c>
      <c r="B225" s="1">
        <v>1.5521609999999999</v>
      </c>
      <c r="C225" s="1">
        <v>1.0655730000000001</v>
      </c>
      <c r="D225" s="2">
        <f t="shared" si="18"/>
        <v>88.932274424805371</v>
      </c>
      <c r="E225">
        <f t="shared" si="19"/>
        <v>0.99949002265930176</v>
      </c>
      <c r="F225" s="2">
        <f t="shared" si="20"/>
        <v>0.65809932348726363</v>
      </c>
      <c r="G225">
        <f t="shared" si="21"/>
        <v>5.5493000000000015E-2</v>
      </c>
      <c r="H225">
        <f t="shared" si="22"/>
        <v>0.65843511047392544</v>
      </c>
      <c r="I225">
        <f t="shared" si="23"/>
        <v>5.5521314612378109E-2</v>
      </c>
    </row>
    <row r="226" spans="1:9" x14ac:dyDescent="0.2">
      <c r="A226" s="1">
        <v>1709502193.8803899</v>
      </c>
      <c r="B226" s="1">
        <v>1.532761</v>
      </c>
      <c r="C226" s="1">
        <v>0.95367199999999996</v>
      </c>
      <c r="D226" s="2">
        <f t="shared" si="18"/>
        <v>87.820736302251575</v>
      </c>
      <c r="E226">
        <f t="shared" si="19"/>
        <v>0.99984002113342285</v>
      </c>
      <c r="F226" s="2">
        <f t="shared" si="20"/>
        <v>1.1115381225537959</v>
      </c>
      <c r="G226">
        <f t="shared" si="21"/>
        <v>0.11190100000000014</v>
      </c>
      <c r="H226">
        <f t="shared" si="22"/>
        <v>1.1117159736152107</v>
      </c>
      <c r="I226">
        <f t="shared" si="23"/>
        <v>0.11191890465951612</v>
      </c>
    </row>
    <row r="227" spans="1:9" x14ac:dyDescent="0.2">
      <c r="A227" s="1">
        <v>1709502194.8803599</v>
      </c>
      <c r="B227" s="1">
        <v>1.4951080000000001</v>
      </c>
      <c r="C227" s="1">
        <v>0.96740999999999999</v>
      </c>
      <c r="D227" s="2">
        <f t="shared" si="18"/>
        <v>85.663378316245485</v>
      </c>
      <c r="E227">
        <f t="shared" si="19"/>
        <v>0.9999699592590332</v>
      </c>
      <c r="F227" s="2">
        <f t="shared" si="20"/>
        <v>2.1573579860060903</v>
      </c>
      <c r="G227">
        <f t="shared" si="21"/>
        <v>1.3738000000000028E-2</v>
      </c>
      <c r="H227">
        <f t="shared" si="22"/>
        <v>2.1574227965854784</v>
      </c>
      <c r="I227">
        <f t="shared" si="23"/>
        <v>1.3738412712097607E-2</v>
      </c>
    </row>
    <row r="228" spans="1:9" x14ac:dyDescent="0.2">
      <c r="A228" s="1">
        <v>1709502195.881</v>
      </c>
      <c r="B228" s="1">
        <v>1.453821</v>
      </c>
      <c r="C228" s="1">
        <v>0.96912900000000002</v>
      </c>
      <c r="D228" s="2">
        <f t="shared" si="18"/>
        <v>83.297807467488852</v>
      </c>
      <c r="E228">
        <f t="shared" si="19"/>
        <v>1.0006401538848877</v>
      </c>
      <c r="F228" s="2">
        <f t="shared" si="20"/>
        <v>2.3655708487566329</v>
      </c>
      <c r="G228">
        <f t="shared" si="21"/>
        <v>1.7190000000000261E-3</v>
      </c>
      <c r="H228">
        <f t="shared" si="22"/>
        <v>2.3640574881714822</v>
      </c>
      <c r="I228">
        <f t="shared" si="23"/>
        <v>1.7179002794622787E-3</v>
      </c>
    </row>
    <row r="229" spans="1:9" x14ac:dyDescent="0.2">
      <c r="A229" s="1">
        <v>1709502196.8803699</v>
      </c>
      <c r="B229" s="1">
        <v>1.411713</v>
      </c>
      <c r="C229" s="1">
        <v>0.97036599999999995</v>
      </c>
      <c r="D229" s="2">
        <f t="shared" si="18"/>
        <v>80.885196783751979</v>
      </c>
      <c r="E229">
        <f t="shared" si="19"/>
        <v>0.99936985969543457</v>
      </c>
      <c r="F229" s="2">
        <f t="shared" si="20"/>
        <v>2.4126106837368724</v>
      </c>
      <c r="G229">
        <f t="shared" si="21"/>
        <v>1.2369999999999326E-3</v>
      </c>
      <c r="H229">
        <f t="shared" si="22"/>
        <v>2.4141319255637081</v>
      </c>
      <c r="I229">
        <f t="shared" si="23"/>
        <v>1.2377799750503959E-3</v>
      </c>
    </row>
    <row r="230" spans="1:9" x14ac:dyDescent="0.2">
      <c r="A230" s="1">
        <v>1709502197.88043</v>
      </c>
      <c r="B230" s="1">
        <v>1.3694470000000001</v>
      </c>
      <c r="C230" s="1">
        <v>0.97731100000000004</v>
      </c>
      <c r="D230" s="2">
        <f t="shared" si="18"/>
        <v>78.463533366852047</v>
      </c>
      <c r="E230">
        <f t="shared" si="19"/>
        <v>1.0000600814819336</v>
      </c>
      <c r="F230" s="2">
        <f t="shared" si="20"/>
        <v>2.421663416899932</v>
      </c>
      <c r="G230">
        <f t="shared" si="21"/>
        <v>6.94500000000009E-3</v>
      </c>
      <c r="H230">
        <f t="shared" si="22"/>
        <v>2.4215179285142581</v>
      </c>
      <c r="I230">
        <f t="shared" si="23"/>
        <v>6.9445827591765085E-3</v>
      </c>
    </row>
    <row r="231" spans="1:9" x14ac:dyDescent="0.2">
      <c r="A231" s="1">
        <v>1709502198.8803401</v>
      </c>
      <c r="B231" s="1">
        <v>1.330884</v>
      </c>
      <c r="C231" s="1">
        <v>0.997085</v>
      </c>
      <c r="D231" s="2">
        <f t="shared" si="18"/>
        <v>76.254036221489045</v>
      </c>
      <c r="E231">
        <f t="shared" si="19"/>
        <v>0.99991011619567871</v>
      </c>
      <c r="F231" s="2">
        <f t="shared" si="20"/>
        <v>2.2094971453630023</v>
      </c>
      <c r="G231">
        <f t="shared" si="21"/>
        <v>1.9773999999999958E-2</v>
      </c>
      <c r="H231">
        <f t="shared" si="22"/>
        <v>2.2096957612244137</v>
      </c>
      <c r="I231">
        <f t="shared" si="23"/>
        <v>1.9775777522117059E-2</v>
      </c>
    </row>
    <row r="232" spans="1:9" x14ac:dyDescent="0.2">
      <c r="A232" s="1">
        <v>1709502199.8805301</v>
      </c>
      <c r="B232" s="1">
        <v>1.3021240000000001</v>
      </c>
      <c r="C232" s="1">
        <v>1.0034559999999999</v>
      </c>
      <c r="D232" s="2">
        <f t="shared" si="18"/>
        <v>74.606209602692815</v>
      </c>
      <c r="E232">
        <f t="shared" si="19"/>
        <v>1.0001900196075439</v>
      </c>
      <c r="F232" s="2">
        <f t="shared" si="20"/>
        <v>1.6478266187962305</v>
      </c>
      <c r="G232">
        <f t="shared" si="21"/>
        <v>6.3709999999999045E-3</v>
      </c>
      <c r="H232">
        <f t="shared" si="22"/>
        <v>1.6475135589163419</v>
      </c>
      <c r="I232">
        <f t="shared" si="23"/>
        <v>6.3697896150771097E-3</v>
      </c>
    </row>
    <row r="233" spans="1:9" x14ac:dyDescent="0.2">
      <c r="A233" s="1">
        <v>1709502200.8803501</v>
      </c>
      <c r="B233" s="1">
        <v>1.2825150000000001</v>
      </c>
      <c r="C233" s="1">
        <v>1.00566</v>
      </c>
      <c r="D233" s="2">
        <f t="shared" si="18"/>
        <v>73.482696662220775</v>
      </c>
      <c r="E233">
        <f t="shared" si="19"/>
        <v>0.99981999397277832</v>
      </c>
      <c r="F233" s="2">
        <f t="shared" si="20"/>
        <v>1.1235129404720396</v>
      </c>
      <c r="G233">
        <f t="shared" si="21"/>
        <v>2.2040000000000948E-3</v>
      </c>
      <c r="H233">
        <f t="shared" si="22"/>
        <v>1.1237152159837975</v>
      </c>
      <c r="I233">
        <f t="shared" si="23"/>
        <v>2.204396804711331E-3</v>
      </c>
    </row>
    <row r="234" spans="1:9" x14ac:dyDescent="0.2">
      <c r="A234" s="1">
        <v>1709502201.8808</v>
      </c>
      <c r="B234" s="1">
        <v>1.2696229999999999</v>
      </c>
      <c r="C234" s="1">
        <v>1.0063580000000001</v>
      </c>
      <c r="D234" s="2">
        <f t="shared" si="18"/>
        <v>72.744039472738109</v>
      </c>
      <c r="E234">
        <f t="shared" si="19"/>
        <v>1.0004498958587646</v>
      </c>
      <c r="F234" s="2">
        <f t="shared" si="20"/>
        <v>0.7386571894826659</v>
      </c>
      <c r="G234">
        <f t="shared" si="21"/>
        <v>6.9800000000008744E-4</v>
      </c>
      <c r="H234">
        <f t="shared" si="22"/>
        <v>0.73832502011369439</v>
      </c>
      <c r="I234">
        <f t="shared" si="23"/>
        <v>6.9768611390672323E-4</v>
      </c>
    </row>
    <row r="235" spans="1:9" x14ac:dyDescent="0.2">
      <c r="A235" s="1">
        <v>1709502202.8803599</v>
      </c>
      <c r="B235" s="1">
        <v>1.261361</v>
      </c>
      <c r="C235" s="1">
        <v>1.0065329999999999</v>
      </c>
      <c r="D235" s="2">
        <f t="shared" si="18"/>
        <v>72.270661742401032</v>
      </c>
      <c r="E235">
        <f t="shared" si="19"/>
        <v>0.99955987930297852</v>
      </c>
      <c r="F235" s="2">
        <f t="shared" si="20"/>
        <v>0.4733777303370772</v>
      </c>
      <c r="G235">
        <f t="shared" si="21"/>
        <v>1.7499999999981419E-4</v>
      </c>
      <c r="H235">
        <f t="shared" si="22"/>
        <v>0.4735861654102973</v>
      </c>
      <c r="I235">
        <f t="shared" si="23"/>
        <v>1.7507705503530879E-4</v>
      </c>
    </row>
    <row r="236" spans="1:9" x14ac:dyDescent="0.2">
      <c r="A236" s="1">
        <v>1709502203.8810999</v>
      </c>
      <c r="B236" s="1">
        <v>1.2561249999999999</v>
      </c>
      <c r="C236" s="1">
        <v>1.00648</v>
      </c>
      <c r="D236" s="2">
        <f t="shared" si="18"/>
        <v>71.970661040870525</v>
      </c>
      <c r="E236">
        <f t="shared" si="19"/>
        <v>1.0007400512695312</v>
      </c>
      <c r="F236" s="2">
        <f t="shared" si="20"/>
        <v>0.30000070153050729</v>
      </c>
      <c r="G236">
        <f t="shared" si="21"/>
        <v>5.2999999999858716E-5</v>
      </c>
      <c r="H236">
        <f t="shared" si="22"/>
        <v>0.29977884981212521</v>
      </c>
      <c r="I236">
        <f t="shared" si="23"/>
        <v>5.2960806287929937E-5</v>
      </c>
    </row>
    <row r="237" spans="1:9" x14ac:dyDescent="0.2">
      <c r="A237" s="1">
        <v>1709502204.8803699</v>
      </c>
      <c r="B237" s="1">
        <v>1.2529110000000001</v>
      </c>
      <c r="C237" s="1">
        <v>1.0063040000000001</v>
      </c>
      <c r="D237" s="2">
        <f t="shared" si="18"/>
        <v>71.786512405515495</v>
      </c>
      <c r="E237">
        <f t="shared" si="19"/>
        <v>0.99926996231079102</v>
      </c>
      <c r="F237" s="2">
        <f t="shared" si="20"/>
        <v>0.18414863535502946</v>
      </c>
      <c r="G237">
        <f t="shared" si="21"/>
        <v>1.7599999999995397E-4</v>
      </c>
      <c r="H237">
        <f t="shared" si="22"/>
        <v>0.18428316901389646</v>
      </c>
      <c r="I237">
        <f t="shared" si="23"/>
        <v>1.761285805018672E-4</v>
      </c>
    </row>
    <row r="238" spans="1:9" x14ac:dyDescent="0.2">
      <c r="A238" s="1">
        <v>1709502205.88046</v>
      </c>
      <c r="B238" s="1">
        <v>1.2508919999999999</v>
      </c>
      <c r="C238" s="1">
        <v>1.006103</v>
      </c>
      <c r="D238" s="2">
        <f t="shared" si="18"/>
        <v>71.67083222667857</v>
      </c>
      <c r="E238">
        <f t="shared" si="19"/>
        <v>1.0000901222229004</v>
      </c>
      <c r="F238" s="2">
        <f t="shared" si="20"/>
        <v>0.11568017883692505</v>
      </c>
      <c r="G238">
        <f t="shared" si="21"/>
        <v>2.0100000000011775E-4</v>
      </c>
      <c r="H238">
        <f t="shared" si="22"/>
        <v>0.11566975442153424</v>
      </c>
      <c r="I238">
        <f t="shared" si="23"/>
        <v>2.0098188706569266E-4</v>
      </c>
    </row>
    <row r="239" spans="1:9" x14ac:dyDescent="0.2">
      <c r="A239" s="1">
        <v>1709502206.8803599</v>
      </c>
      <c r="B239" s="1">
        <v>1.2495890000000001</v>
      </c>
      <c r="C239" s="1">
        <v>1.005916</v>
      </c>
      <c r="D239" s="2">
        <f t="shared" si="18"/>
        <v>71.596175825973035</v>
      </c>
      <c r="E239">
        <f t="shared" si="19"/>
        <v>0.99989986419677734</v>
      </c>
      <c r="F239" s="2">
        <f t="shared" si="20"/>
        <v>7.4656400705535475E-2</v>
      </c>
      <c r="G239">
        <f t="shared" si="21"/>
        <v>1.8699999999993722E-4</v>
      </c>
      <c r="H239">
        <f t="shared" si="22"/>
        <v>7.4663877232853906E-2</v>
      </c>
      <c r="I239">
        <f t="shared" si="23"/>
        <v>1.870187272704101E-4</v>
      </c>
    </row>
    <row r="240" spans="1:9" x14ac:dyDescent="0.2">
      <c r="A240" s="1">
        <v>1709502207.8805001</v>
      </c>
      <c r="B240" s="1">
        <v>1.248775</v>
      </c>
      <c r="C240" s="1">
        <v>1.005719</v>
      </c>
      <c r="D240" s="2">
        <f t="shared" si="18"/>
        <v>71.549537061449371</v>
      </c>
      <c r="E240">
        <f t="shared" si="19"/>
        <v>1.0001401901245117</v>
      </c>
      <c r="F240" s="2">
        <f t="shared" si="20"/>
        <v>4.6638764523663667E-2</v>
      </c>
      <c r="G240">
        <f t="shared" si="21"/>
        <v>1.9700000000000273E-4</v>
      </c>
      <c r="H240">
        <f t="shared" si="22"/>
        <v>4.6632227145933819E-2</v>
      </c>
      <c r="I240">
        <f t="shared" si="23"/>
        <v>1.9697238641662562E-4</v>
      </c>
    </row>
    <row r="241" spans="1:9" x14ac:dyDescent="0.2">
      <c r="A241" s="1">
        <v>1709502208.88042</v>
      </c>
      <c r="B241" s="1">
        <v>1.248281</v>
      </c>
      <c r="C241" s="1">
        <v>1.0055339999999999</v>
      </c>
      <c r="D241" s="2">
        <f t="shared" si="18"/>
        <v>71.521232946369921</v>
      </c>
      <c r="E241">
        <f t="shared" si="19"/>
        <v>0.99991989135742188</v>
      </c>
      <c r="F241" s="2">
        <f t="shared" si="20"/>
        <v>2.8304115079450298E-2</v>
      </c>
      <c r="G241">
        <f t="shared" si="21"/>
        <v>1.8500000000010175E-4</v>
      </c>
      <c r="H241">
        <f t="shared" si="22"/>
        <v>2.8306382665341915E-2</v>
      </c>
      <c r="I241">
        <f t="shared" si="23"/>
        <v>1.8501482128629182E-4</v>
      </c>
    </row>
    <row r="242" spans="1:9" x14ac:dyDescent="0.2">
      <c r="A242" s="1">
        <v>1709502209.8803699</v>
      </c>
      <c r="B242" s="1">
        <v>1.2479769999999999</v>
      </c>
      <c r="C242" s="1">
        <v>1.0053430000000001</v>
      </c>
      <c r="D242" s="2">
        <f t="shared" si="18"/>
        <v>71.503815029397927</v>
      </c>
      <c r="E242">
        <f t="shared" si="19"/>
        <v>0.99994993209838867</v>
      </c>
      <c r="F242" s="2">
        <f t="shared" si="20"/>
        <v>1.7417916971993463E-2</v>
      </c>
      <c r="G242">
        <f t="shared" si="21"/>
        <v>1.9099999999983019E-4</v>
      </c>
      <c r="H242">
        <f t="shared" si="22"/>
        <v>1.7418789094212021E-2</v>
      </c>
      <c r="I242">
        <f t="shared" si="23"/>
        <v>1.9100956344785973E-4</v>
      </c>
    </row>
    <row r="243" spans="1:9" x14ac:dyDescent="0.2">
      <c r="A243" s="1">
        <v>1709502210.8803699</v>
      </c>
      <c r="B243" s="1">
        <v>1.2477940000000001</v>
      </c>
      <c r="C243" s="1">
        <v>1.0051650000000001</v>
      </c>
      <c r="D243" s="2">
        <f t="shared" si="18"/>
        <v>71.493329901747046</v>
      </c>
      <c r="E243">
        <f t="shared" si="19"/>
        <v>1</v>
      </c>
      <c r="F243" s="2">
        <f t="shared" si="20"/>
        <v>1.0485127650881054E-2</v>
      </c>
      <c r="G243">
        <f t="shared" si="21"/>
        <v>1.7800000000001148E-4</v>
      </c>
      <c r="H243">
        <f t="shared" si="22"/>
        <v>1.0485127650881054E-2</v>
      </c>
      <c r="I243">
        <f t="shared" si="23"/>
        <v>1.7800000000001148E-4</v>
      </c>
    </row>
    <row r="244" spans="1:9" x14ac:dyDescent="0.2">
      <c r="A244" s="1">
        <v>1709502211.95666</v>
      </c>
      <c r="B244" s="1">
        <v>1.247711</v>
      </c>
      <c r="C244" s="1">
        <v>1.0050129999999999</v>
      </c>
      <c r="D244" s="2">
        <f t="shared" si="18"/>
        <v>71.488574352047465</v>
      </c>
      <c r="E244">
        <f t="shared" si="19"/>
        <v>1.0762901306152344</v>
      </c>
      <c r="F244" s="2">
        <f t="shared" si="20"/>
        <v>4.7555496995812518E-3</v>
      </c>
      <c r="G244">
        <f t="shared" si="21"/>
        <v>1.5200000000015201E-4</v>
      </c>
      <c r="H244">
        <f t="shared" si="22"/>
        <v>4.4184644681846711E-3</v>
      </c>
      <c r="I244">
        <f t="shared" si="23"/>
        <v>1.4122586064527508E-4</v>
      </c>
    </row>
    <row r="245" spans="1:9" x14ac:dyDescent="0.2">
      <c r="A245" s="1">
        <v>1709502212.88516</v>
      </c>
      <c r="B245" s="1">
        <v>1.2476719999999999</v>
      </c>
      <c r="C245" s="1">
        <v>1.0048680000000001</v>
      </c>
      <c r="D245" s="2">
        <f t="shared" si="18"/>
        <v>71.486339816646435</v>
      </c>
      <c r="E245">
        <f t="shared" si="19"/>
        <v>0.92849993705749512</v>
      </c>
      <c r="F245" s="2">
        <f t="shared" si="20"/>
        <v>2.2345354010298024E-3</v>
      </c>
      <c r="G245">
        <f t="shared" si="21"/>
        <v>1.449999999998397E-4</v>
      </c>
      <c r="H245">
        <f t="shared" si="22"/>
        <v>2.406608026394981E-3</v>
      </c>
      <c r="I245">
        <f t="shared" si="23"/>
        <v>1.5616586949844988E-4</v>
      </c>
    </row>
    <row r="246" spans="1:9" x14ac:dyDescent="0.2">
      <c r="A246" s="1">
        <v>1709502213.88041</v>
      </c>
      <c r="B246" s="1">
        <v>1.247582</v>
      </c>
      <c r="C246" s="1">
        <v>1.004678</v>
      </c>
      <c r="D246" s="2">
        <f t="shared" si="18"/>
        <v>71.481183196490264</v>
      </c>
      <c r="E246">
        <f t="shared" si="19"/>
        <v>0.99524998664855957</v>
      </c>
      <c r="F246" s="2">
        <f t="shared" si="20"/>
        <v>5.1566201561712433E-3</v>
      </c>
      <c r="G246">
        <f t="shared" si="21"/>
        <v>1.9000000000013451E-4</v>
      </c>
      <c r="H246">
        <f t="shared" si="22"/>
        <v>5.1812310729446283E-3</v>
      </c>
      <c r="I246">
        <f t="shared" si="23"/>
        <v>1.909068098960215E-4</v>
      </c>
    </row>
    <row r="247" spans="1:9" x14ac:dyDescent="0.2">
      <c r="A247" s="1">
        <v>1709502214.8803599</v>
      </c>
      <c r="B247" s="1">
        <v>1.247595</v>
      </c>
      <c r="C247" s="1">
        <v>1.004489</v>
      </c>
      <c r="D247" s="2">
        <f t="shared" si="18"/>
        <v>71.481928041623945</v>
      </c>
      <c r="E247">
        <f t="shared" si="19"/>
        <v>0.99994993209838867</v>
      </c>
      <c r="F247" s="2">
        <f t="shared" si="20"/>
        <v>7.4484513368133776E-4</v>
      </c>
      <c r="G247">
        <f t="shared" si="21"/>
        <v>1.8899999999999473E-4</v>
      </c>
      <c r="H247">
        <f t="shared" si="22"/>
        <v>7.4488242838147394E-4</v>
      </c>
      <c r="I247">
        <f t="shared" si="23"/>
        <v>1.8900946330720721E-4</v>
      </c>
    </row>
    <row r="248" spans="1:9" x14ac:dyDescent="0.2">
      <c r="A248" s="1">
        <v>1709502215.8805101</v>
      </c>
      <c r="B248" s="1">
        <v>1.2476119999999999</v>
      </c>
      <c r="C248" s="1">
        <v>1.0043390000000001</v>
      </c>
      <c r="D248" s="2">
        <f t="shared" si="18"/>
        <v>71.482902069875664</v>
      </c>
      <c r="E248">
        <f t="shared" si="19"/>
        <v>1.000150203704834</v>
      </c>
      <c r="F248" s="2">
        <f t="shared" si="20"/>
        <v>9.7402825171855056E-4</v>
      </c>
      <c r="G248">
        <f t="shared" si="21"/>
        <v>1.4999999999987246E-4</v>
      </c>
      <c r="H248">
        <f t="shared" si="22"/>
        <v>9.7388197103842958E-4</v>
      </c>
      <c r="I248">
        <f t="shared" si="23"/>
        <v>1.4997747282781209E-4</v>
      </c>
    </row>
    <row r="249" spans="1:9" x14ac:dyDescent="0.2">
      <c r="A249" s="1">
        <v>1709502216.94753</v>
      </c>
      <c r="B249" s="1">
        <v>1.247595</v>
      </c>
      <c r="C249" s="1">
        <v>1.004189</v>
      </c>
      <c r="D249" s="2">
        <f t="shared" si="18"/>
        <v>71.481928041623945</v>
      </c>
      <c r="E249">
        <f t="shared" si="19"/>
        <v>1.0670199394226074</v>
      </c>
      <c r="F249" s="2">
        <f t="shared" si="20"/>
        <v>9.7402825171855056E-4</v>
      </c>
      <c r="G249">
        <f t="shared" si="21"/>
        <v>1.500000000000945E-4</v>
      </c>
      <c r="H249">
        <f t="shared" si="22"/>
        <v>9.1284915654493096E-4</v>
      </c>
      <c r="I249">
        <f t="shared" si="23"/>
        <v>1.4057844137501635E-4</v>
      </c>
    </row>
    <row r="250" spans="1:9" x14ac:dyDescent="0.2">
      <c r="A250" s="1">
        <v>1709502217.8803999</v>
      </c>
      <c r="B250" s="1">
        <v>1.2475909999999999</v>
      </c>
      <c r="C250" s="1">
        <v>1.0040530000000001</v>
      </c>
      <c r="D250" s="2">
        <f t="shared" si="18"/>
        <v>71.481698858505879</v>
      </c>
      <c r="E250">
        <f t="shared" si="19"/>
        <v>0.93286991119384766</v>
      </c>
      <c r="F250" s="2">
        <f t="shared" si="20"/>
        <v>2.2918311806563452E-4</v>
      </c>
      <c r="G250">
        <f t="shared" si="21"/>
        <v>1.3599999999991397E-4</v>
      </c>
      <c r="H250">
        <f t="shared" si="22"/>
        <v>2.4567532441081266E-4</v>
      </c>
      <c r="I250">
        <f t="shared" si="23"/>
        <v>1.4578667225515602E-4</v>
      </c>
    </row>
    <row r="251" spans="1:9" x14ac:dyDescent="0.2">
      <c r="A251" s="1">
        <v>1709502218.88042</v>
      </c>
      <c r="B251" s="1">
        <v>1.247603</v>
      </c>
      <c r="C251" s="1">
        <v>1.0039149999999999</v>
      </c>
      <c r="D251" s="2">
        <f t="shared" si="18"/>
        <v>71.482386407860048</v>
      </c>
      <c r="E251">
        <f t="shared" si="19"/>
        <v>1.0000200271606445</v>
      </c>
      <c r="F251" s="2">
        <f t="shared" si="20"/>
        <v>6.8754935416848184E-4</v>
      </c>
      <c r="G251">
        <f t="shared" si="21"/>
        <v>1.3800000000019352E-4</v>
      </c>
      <c r="H251">
        <f t="shared" si="22"/>
        <v>6.8753558478287661E-4</v>
      </c>
      <c r="I251">
        <f t="shared" si="23"/>
        <v>1.3799723630737349E-4</v>
      </c>
    </row>
    <row r="252" spans="1:9" x14ac:dyDescent="0.2">
      <c r="A252" s="1">
        <v>1709502219.8803799</v>
      </c>
      <c r="B252" s="1">
        <v>1.2476080000000001</v>
      </c>
      <c r="C252" s="1">
        <v>1.0037830000000001</v>
      </c>
      <c r="D252" s="2">
        <f t="shared" si="18"/>
        <v>71.482672886757612</v>
      </c>
      <c r="E252">
        <f t="shared" si="19"/>
        <v>0.99995994567871094</v>
      </c>
      <c r="F252" s="2">
        <f t="shared" si="20"/>
        <v>2.8647889756427958E-4</v>
      </c>
      <c r="G252">
        <f t="shared" si="21"/>
        <v>1.3199999999979894E-4</v>
      </c>
      <c r="H252">
        <f t="shared" si="22"/>
        <v>2.8649037274171562E-4</v>
      </c>
      <c r="I252">
        <f t="shared" si="23"/>
        <v>1.3200528738199161E-4</v>
      </c>
    </row>
    <row r="253" spans="1:9" x14ac:dyDescent="0.2">
      <c r="A253" s="1">
        <v>1709502220.88059</v>
      </c>
      <c r="B253" s="1">
        <v>1.2475290000000001</v>
      </c>
      <c r="C253" s="1">
        <v>1.003654</v>
      </c>
      <c r="D253" s="2">
        <f t="shared" si="18"/>
        <v>71.478146520176082</v>
      </c>
      <c r="E253">
        <f t="shared" si="19"/>
        <v>1.0002100467681885</v>
      </c>
      <c r="F253" s="2">
        <f t="shared" si="20"/>
        <v>4.5263665815298282E-3</v>
      </c>
      <c r="G253">
        <f t="shared" si="21"/>
        <v>1.2900000000004574E-4</v>
      </c>
      <c r="H253">
        <f t="shared" si="22"/>
        <v>4.5254160325174896E-3</v>
      </c>
      <c r="I253">
        <f t="shared" si="23"/>
        <v>1.289729096571884E-4</v>
      </c>
    </row>
    <row r="254" spans="1:9" x14ac:dyDescent="0.2">
      <c r="A254" s="1">
        <v>1709502221.8810301</v>
      </c>
      <c r="B254" s="1">
        <v>1.2474130000000001</v>
      </c>
      <c r="C254" s="1">
        <v>1.00353</v>
      </c>
      <c r="D254" s="2">
        <f t="shared" si="18"/>
        <v>71.471500209752563</v>
      </c>
      <c r="E254">
        <f t="shared" si="19"/>
        <v>1.0004401206970215</v>
      </c>
      <c r="F254" s="2">
        <f t="shared" si="20"/>
        <v>6.6463104235197079E-3</v>
      </c>
      <c r="G254">
        <f t="shared" si="21"/>
        <v>1.2400000000001299E-4</v>
      </c>
      <c r="H254">
        <f t="shared" si="22"/>
        <v>6.6433865316088327E-3</v>
      </c>
      <c r="I254">
        <f t="shared" si="23"/>
        <v>1.2394544904258773E-4</v>
      </c>
    </row>
    <row r="255" spans="1:9" x14ac:dyDescent="0.2">
      <c r="A255" s="1">
        <v>1709502222.88047</v>
      </c>
      <c r="B255" s="1">
        <v>1.24735</v>
      </c>
      <c r="C255" s="1">
        <v>1.0034130000000001</v>
      </c>
      <c r="D255" s="2">
        <f t="shared" si="18"/>
        <v>71.467890575643239</v>
      </c>
      <c r="E255">
        <f t="shared" si="19"/>
        <v>0.99943995475769043</v>
      </c>
      <c r="F255" s="2">
        <f t="shared" si="20"/>
        <v>3.6096341093241335E-3</v>
      </c>
      <c r="G255">
        <f t="shared" si="21"/>
        <v>1.1699999999992272E-4</v>
      </c>
      <c r="H255">
        <f t="shared" si="22"/>
        <v>3.6116568005321267E-3</v>
      </c>
      <c r="I255">
        <f t="shared" si="23"/>
        <v>1.1706556201096526E-4</v>
      </c>
    </row>
    <row r="256" spans="1:9" x14ac:dyDescent="0.2">
      <c r="A256" s="1">
        <v>1709502223.8803999</v>
      </c>
      <c r="B256" s="1">
        <v>1.247339</v>
      </c>
      <c r="C256" s="1">
        <v>1.003298</v>
      </c>
      <c r="D256" s="2">
        <f t="shared" si="18"/>
        <v>71.467260322068597</v>
      </c>
      <c r="E256">
        <f t="shared" si="19"/>
        <v>0.99992990493774414</v>
      </c>
      <c r="F256" s="2">
        <f t="shared" si="20"/>
        <v>6.3025357464141507E-4</v>
      </c>
      <c r="G256">
        <f t="shared" si="21"/>
        <v>1.1500000000008725E-4</v>
      </c>
      <c r="H256">
        <f t="shared" si="22"/>
        <v>6.302977554018197E-4</v>
      </c>
      <c r="I256">
        <f t="shared" si="23"/>
        <v>1.1500806149731784E-4</v>
      </c>
    </row>
    <row r="257" spans="1:9" x14ac:dyDescent="0.2">
      <c r="A257" s="1">
        <v>1709502224.8803799</v>
      </c>
      <c r="B257" s="1">
        <v>1.2473510000000001</v>
      </c>
      <c r="C257" s="1">
        <v>1.0031859999999999</v>
      </c>
      <c r="D257" s="2">
        <f t="shared" si="18"/>
        <v>71.467947871422751</v>
      </c>
      <c r="E257">
        <f t="shared" si="19"/>
        <v>0.99997997283935547</v>
      </c>
      <c r="F257" s="2">
        <f t="shared" si="20"/>
        <v>6.8754935415427099E-4</v>
      </c>
      <c r="G257">
        <f t="shared" si="21"/>
        <v>1.1200000000011201E-4</v>
      </c>
      <c r="H257">
        <f t="shared" si="22"/>
        <v>6.8756312409141041E-4</v>
      </c>
      <c r="I257">
        <f t="shared" si="23"/>
        <v>1.1200224308702686E-4</v>
      </c>
    </row>
    <row r="258" spans="1:9" x14ac:dyDescent="0.2">
      <c r="A258" s="1">
        <v>1709502225.88042</v>
      </c>
      <c r="B258" s="1">
        <v>1.247342</v>
      </c>
      <c r="C258" s="1">
        <v>1.0030829999999999</v>
      </c>
      <c r="D258" s="2">
        <f t="shared" ref="D258:D321" si="24">DEGREES(B258)</f>
        <v>71.467432209407121</v>
      </c>
      <c r="E258">
        <f t="shared" ref="E258:E321" si="25">A258-A257</f>
        <v>1.0000400543212891</v>
      </c>
      <c r="F258" s="2">
        <f t="shared" ref="F258:F321" si="26">ABS(ABS(D258)-ABS(D257))</f>
        <v>5.1566201562991409E-4</v>
      </c>
      <c r="G258">
        <f t="shared" ref="G258:G321" si="27">ABS(C258-C257)</f>
        <v>1.0299999999996423E-4</v>
      </c>
      <c r="H258">
        <f t="shared" ref="H258:H321" si="28">F258/E258</f>
        <v>5.1564136196513197E-4</v>
      </c>
      <c r="I258">
        <f t="shared" ref="I258:I321" si="29">G258/E258</f>
        <v>1.0299587457011275E-4</v>
      </c>
    </row>
    <row r="259" spans="1:9" x14ac:dyDescent="0.2">
      <c r="A259" s="1">
        <v>1709502226.8810999</v>
      </c>
      <c r="B259" s="1">
        <v>1.2473540000000001</v>
      </c>
      <c r="C259" s="1">
        <v>1.0029760000000001</v>
      </c>
      <c r="D259" s="2">
        <f t="shared" si="24"/>
        <v>71.46811975876129</v>
      </c>
      <c r="E259">
        <f t="shared" si="25"/>
        <v>1.0006799697875977</v>
      </c>
      <c r="F259" s="2">
        <f t="shared" si="26"/>
        <v>6.8754935416848184E-4</v>
      </c>
      <c r="G259">
        <f t="shared" si="27"/>
        <v>1.0699999999985721E-4</v>
      </c>
      <c r="H259">
        <f t="shared" si="28"/>
        <v>6.8708215905872452E-4</v>
      </c>
      <c r="I259">
        <f t="shared" si="29"/>
        <v>1.0692729267137107E-4</v>
      </c>
    </row>
    <row r="260" spans="1:9" x14ac:dyDescent="0.2">
      <c r="A260" s="1">
        <v>1709502227.8804801</v>
      </c>
      <c r="B260" s="1">
        <v>1.247347</v>
      </c>
      <c r="C260" s="1">
        <v>1.0028760000000001</v>
      </c>
      <c r="D260" s="2">
        <f t="shared" si="24"/>
        <v>71.4677186883047</v>
      </c>
      <c r="E260">
        <f t="shared" si="25"/>
        <v>0.99938011169433594</v>
      </c>
      <c r="F260" s="2">
        <f t="shared" si="26"/>
        <v>4.0107045658999141E-4</v>
      </c>
      <c r="G260">
        <f t="shared" si="27"/>
        <v>9.9999999999988987E-5</v>
      </c>
      <c r="H260">
        <f t="shared" si="28"/>
        <v>4.0131922968731271E-4</v>
      </c>
      <c r="I260">
        <f t="shared" si="29"/>
        <v>1.0006202728054123E-4</v>
      </c>
    </row>
    <row r="261" spans="1:9" x14ac:dyDescent="0.2">
      <c r="A261" s="1">
        <v>1709502228.8801601</v>
      </c>
      <c r="B261" s="1">
        <v>1.2473179999999999</v>
      </c>
      <c r="C261" s="1">
        <v>1.0027790000000001</v>
      </c>
      <c r="D261" s="2">
        <f t="shared" si="24"/>
        <v>71.466057110698813</v>
      </c>
      <c r="E261">
        <f t="shared" si="25"/>
        <v>0.9996800422668457</v>
      </c>
      <c r="F261" s="2">
        <f t="shared" si="26"/>
        <v>1.6615776058870324E-3</v>
      </c>
      <c r="G261">
        <f t="shared" si="27"/>
        <v>9.7000000000013742E-5</v>
      </c>
      <c r="H261">
        <f t="shared" si="28"/>
        <v>1.6621094106463172E-3</v>
      </c>
      <c r="I261">
        <f t="shared" si="29"/>
        <v>9.7031045833484211E-5</v>
      </c>
    </row>
    <row r="262" spans="1:9" x14ac:dyDescent="0.2">
      <c r="A262" s="1">
        <v>1709502229.8803599</v>
      </c>
      <c r="B262" s="1">
        <v>1.247269</v>
      </c>
      <c r="C262" s="1">
        <v>1.002686</v>
      </c>
      <c r="D262" s="2">
        <f t="shared" si="24"/>
        <v>71.463249617502669</v>
      </c>
      <c r="E262">
        <f t="shared" si="25"/>
        <v>1.0001997947692871</v>
      </c>
      <c r="F262" s="2">
        <f t="shared" si="26"/>
        <v>2.8074931961441507E-3</v>
      </c>
      <c r="G262">
        <f t="shared" si="27"/>
        <v>9.3000000000120764E-5</v>
      </c>
      <c r="H262">
        <f t="shared" si="28"/>
        <v>2.8069323857357383E-3</v>
      </c>
      <c r="I262">
        <f t="shared" si="29"/>
        <v>9.2981422798204809E-5</v>
      </c>
    </row>
    <row r="263" spans="1:9" x14ac:dyDescent="0.2">
      <c r="A263" s="1">
        <v>1709502230.88045</v>
      </c>
      <c r="B263" s="1">
        <v>1.2472460000000001</v>
      </c>
      <c r="C263" s="1">
        <v>1.002591</v>
      </c>
      <c r="D263" s="2">
        <f t="shared" si="24"/>
        <v>71.461931814573873</v>
      </c>
      <c r="E263">
        <f t="shared" si="25"/>
        <v>1.0000901222229004</v>
      </c>
      <c r="F263" s="2">
        <f t="shared" si="26"/>
        <v>1.3178029287956861E-3</v>
      </c>
      <c r="G263">
        <f t="shared" si="27"/>
        <v>9.4999999999956231E-5</v>
      </c>
      <c r="H263">
        <f t="shared" si="28"/>
        <v>1.3176841761686491E-3</v>
      </c>
      <c r="I263">
        <f t="shared" si="29"/>
        <v>9.4991439160302591E-5</v>
      </c>
    </row>
    <row r="264" spans="1:9" x14ac:dyDescent="0.2">
      <c r="A264" s="1">
        <v>1709502231.8803599</v>
      </c>
      <c r="B264" s="1">
        <v>1.2472639999999999</v>
      </c>
      <c r="C264" s="1">
        <v>1.00251</v>
      </c>
      <c r="D264" s="2">
        <f t="shared" si="24"/>
        <v>71.462963138605105</v>
      </c>
      <c r="E264">
        <f t="shared" si="25"/>
        <v>0.99990987777709961</v>
      </c>
      <c r="F264" s="2">
        <f t="shared" si="26"/>
        <v>1.0313240312314065E-3</v>
      </c>
      <c r="G264">
        <f t="shared" si="27"/>
        <v>8.099999999999774E-5</v>
      </c>
      <c r="H264">
        <f t="shared" si="28"/>
        <v>1.031416984822816E-3</v>
      </c>
      <c r="I264">
        <f t="shared" si="29"/>
        <v>8.1007300557995191E-5</v>
      </c>
    </row>
    <row r="265" spans="1:9" x14ac:dyDescent="0.2">
      <c r="A265" s="1">
        <v>1709502232.8805001</v>
      </c>
      <c r="B265" s="1">
        <v>1.24733</v>
      </c>
      <c r="C265" s="1">
        <v>1.002426</v>
      </c>
      <c r="D265" s="2">
        <f t="shared" si="24"/>
        <v>71.466744660052981</v>
      </c>
      <c r="E265">
        <f t="shared" si="25"/>
        <v>1.0001401901245117</v>
      </c>
      <c r="F265" s="2">
        <f t="shared" si="26"/>
        <v>3.7815214478769121E-3</v>
      </c>
      <c r="G265">
        <f t="shared" si="27"/>
        <v>8.3999999999972985E-5</v>
      </c>
      <c r="H265">
        <f t="shared" si="28"/>
        <v>3.780991390223139E-3</v>
      </c>
      <c r="I265">
        <f t="shared" si="29"/>
        <v>8.3988225680157365E-5</v>
      </c>
    </row>
    <row r="266" spans="1:9" x14ac:dyDescent="0.2">
      <c r="A266" s="1">
        <v>1709502233.8803501</v>
      </c>
      <c r="B266" s="1">
        <v>1.2474149999999999</v>
      </c>
      <c r="C266" s="1">
        <v>1.0023409999999999</v>
      </c>
      <c r="D266" s="2">
        <f t="shared" si="24"/>
        <v>71.471614801311588</v>
      </c>
      <c r="E266">
        <f t="shared" si="25"/>
        <v>0.99985003471374512</v>
      </c>
      <c r="F266" s="2">
        <f t="shared" si="26"/>
        <v>4.8701412586069637E-3</v>
      </c>
      <c r="G266">
        <f t="shared" si="27"/>
        <v>8.5000000000112763E-5</v>
      </c>
      <c r="H266">
        <f t="shared" si="28"/>
        <v>4.8708717202788059E-3</v>
      </c>
      <c r="I266">
        <f t="shared" si="29"/>
        <v>8.5012748961346072E-5</v>
      </c>
    </row>
    <row r="267" spans="1:9" x14ac:dyDescent="0.2">
      <c r="A267" s="1">
        <v>1709502234.88026</v>
      </c>
      <c r="B267" s="1">
        <v>1.2474810000000001</v>
      </c>
      <c r="C267" s="1">
        <v>1.0022629999999999</v>
      </c>
      <c r="D267" s="2">
        <f t="shared" si="24"/>
        <v>71.475396322759451</v>
      </c>
      <c r="E267">
        <f t="shared" si="25"/>
        <v>0.99990987777709961</v>
      </c>
      <c r="F267" s="2">
        <f t="shared" si="26"/>
        <v>3.7815214478627013E-3</v>
      </c>
      <c r="G267">
        <f t="shared" si="27"/>
        <v>7.8000000000022496E-5</v>
      </c>
      <c r="H267">
        <f t="shared" si="28"/>
        <v>3.7818622776978708E-3</v>
      </c>
      <c r="I267">
        <f t="shared" si="29"/>
        <v>7.8007030166983007E-5</v>
      </c>
    </row>
    <row r="268" spans="1:9" x14ac:dyDescent="0.2">
      <c r="A268" s="1">
        <v>1709502235.8803501</v>
      </c>
      <c r="B268" s="1">
        <v>1.247463</v>
      </c>
      <c r="C268" s="1">
        <v>1.0021899999999999</v>
      </c>
      <c r="D268" s="2">
        <f t="shared" si="24"/>
        <v>71.47436499872822</v>
      </c>
      <c r="E268">
        <f t="shared" si="25"/>
        <v>1.0000901222229004</v>
      </c>
      <c r="F268" s="2">
        <f t="shared" si="26"/>
        <v>1.0313240312314065E-3</v>
      </c>
      <c r="G268">
        <f t="shared" si="27"/>
        <v>7.299999999998974E-5</v>
      </c>
      <c r="H268">
        <f t="shared" si="28"/>
        <v>1.0312310943928558E-3</v>
      </c>
      <c r="I268">
        <f t="shared" si="29"/>
        <v>7.299342167057168E-5</v>
      </c>
    </row>
    <row r="269" spans="1:9" x14ac:dyDescent="0.2">
      <c r="A269" s="1">
        <v>1709502236.88044</v>
      </c>
      <c r="B269" s="1">
        <v>1.2474730000000001</v>
      </c>
      <c r="C269" s="1">
        <v>1.0021139999999999</v>
      </c>
      <c r="D269" s="2">
        <f t="shared" si="24"/>
        <v>71.474937956523348</v>
      </c>
      <c r="E269">
        <f t="shared" si="25"/>
        <v>1.0000898838043213</v>
      </c>
      <c r="F269" s="2">
        <f t="shared" si="26"/>
        <v>5.7295779512855916E-4</v>
      </c>
      <c r="G269">
        <f t="shared" si="27"/>
        <v>7.5999999999964984E-5</v>
      </c>
      <c r="H269">
        <f t="shared" si="28"/>
        <v>5.7290630013078381E-4</v>
      </c>
      <c r="I269">
        <f t="shared" si="29"/>
        <v>7.5993169444792848E-5</v>
      </c>
    </row>
    <row r="270" spans="1:9" x14ac:dyDescent="0.2">
      <c r="A270" s="1">
        <v>1709502237.8810401</v>
      </c>
      <c r="B270" s="1">
        <v>1.247512</v>
      </c>
      <c r="C270" s="1">
        <v>1.0020439999999999</v>
      </c>
      <c r="D270" s="2">
        <f t="shared" si="24"/>
        <v>71.47717249192435</v>
      </c>
      <c r="E270">
        <f t="shared" si="25"/>
        <v>1.0006000995635986</v>
      </c>
      <c r="F270" s="2">
        <f t="shared" si="26"/>
        <v>2.2345354010013807E-3</v>
      </c>
      <c r="G270">
        <f t="shared" si="27"/>
        <v>7.0000000000014495E-5</v>
      </c>
      <c r="H270">
        <f t="shared" si="28"/>
        <v>2.2331952614995242E-3</v>
      </c>
      <c r="I270">
        <f t="shared" si="29"/>
        <v>6.9958018223808161E-5</v>
      </c>
    </row>
    <row r="271" spans="1:9" x14ac:dyDescent="0.2">
      <c r="A271" s="1">
        <v>1709502238.88115</v>
      </c>
      <c r="B271" s="1">
        <v>1.2474419999999999</v>
      </c>
      <c r="C271" s="1">
        <v>1.0019739999999999</v>
      </c>
      <c r="D271" s="2">
        <f t="shared" si="24"/>
        <v>71.473161787358436</v>
      </c>
      <c r="E271">
        <f t="shared" si="25"/>
        <v>1.0001099109649658</v>
      </c>
      <c r="F271" s="2">
        <f t="shared" si="26"/>
        <v>4.0107045659141249E-3</v>
      </c>
      <c r="G271">
        <f t="shared" si="27"/>
        <v>7.0000000000014495E-5</v>
      </c>
      <c r="H271">
        <f t="shared" si="28"/>
        <v>4.0102637939507645E-3</v>
      </c>
      <c r="I271">
        <f t="shared" si="29"/>
        <v>6.9992307078003369E-5</v>
      </c>
    </row>
    <row r="272" spans="1:9" x14ac:dyDescent="0.2">
      <c r="A272" s="1">
        <v>1709502239.8810599</v>
      </c>
      <c r="B272" s="1">
        <v>1.24739</v>
      </c>
      <c r="C272" s="1">
        <v>1.0019089999999999</v>
      </c>
      <c r="D272" s="2">
        <f t="shared" si="24"/>
        <v>71.470182406823753</v>
      </c>
      <c r="E272">
        <f t="shared" si="25"/>
        <v>0.99990987777709961</v>
      </c>
      <c r="F272" s="2">
        <f t="shared" si="26"/>
        <v>2.9793805346827185E-3</v>
      </c>
      <c r="G272">
        <f t="shared" si="27"/>
        <v>6.4999999999981739E-5</v>
      </c>
      <c r="H272">
        <f t="shared" si="28"/>
        <v>2.9796490672801246E-3</v>
      </c>
      <c r="I272">
        <f t="shared" si="29"/>
        <v>6.5005858472448827E-5</v>
      </c>
    </row>
    <row r="273" spans="1:9" x14ac:dyDescent="0.2">
      <c r="A273" s="1">
        <v>1709502240.88043</v>
      </c>
      <c r="B273" s="1">
        <v>1.2473030000000001</v>
      </c>
      <c r="C273" s="1">
        <v>1.0018450000000001</v>
      </c>
      <c r="D273" s="2">
        <f t="shared" si="24"/>
        <v>71.46519767400612</v>
      </c>
      <c r="E273">
        <f t="shared" si="25"/>
        <v>0.99937009811401367</v>
      </c>
      <c r="F273" s="2">
        <f t="shared" si="26"/>
        <v>4.9847328176326755E-3</v>
      </c>
      <c r="G273">
        <f t="shared" si="27"/>
        <v>6.3999999999841961E-5</v>
      </c>
      <c r="H273">
        <f t="shared" si="28"/>
        <v>4.9878746893065335E-3</v>
      </c>
      <c r="I273">
        <f t="shared" si="29"/>
        <v>6.4040339130239302E-5</v>
      </c>
    </row>
    <row r="274" spans="1:9" x14ac:dyDescent="0.2">
      <c r="A274" s="1">
        <v>1709502241.8810799</v>
      </c>
      <c r="B274" s="1">
        <v>1.247242</v>
      </c>
      <c r="C274" s="1">
        <v>1.001782</v>
      </c>
      <c r="D274" s="2">
        <f t="shared" si="24"/>
        <v>71.461702631455822</v>
      </c>
      <c r="E274">
        <f t="shared" si="25"/>
        <v>1.0006499290466309</v>
      </c>
      <c r="F274" s="2">
        <f t="shared" si="26"/>
        <v>3.4950425502984217E-3</v>
      </c>
      <c r="G274">
        <f t="shared" si="27"/>
        <v>6.3000000000146272E-5</v>
      </c>
      <c r="H274">
        <f t="shared" si="28"/>
        <v>3.4927724959999979E-3</v>
      </c>
      <c r="I274">
        <f t="shared" si="29"/>
        <v>6.2959081064613198E-5</v>
      </c>
    </row>
    <row r="275" spans="1:9" x14ac:dyDescent="0.2">
      <c r="A275" s="1">
        <v>1709502242.88046</v>
      </c>
      <c r="B275" s="1">
        <v>1.2473110000000001</v>
      </c>
      <c r="C275" s="1">
        <v>1.0017240000000001</v>
      </c>
      <c r="D275" s="2">
        <f t="shared" si="24"/>
        <v>71.465656040242223</v>
      </c>
      <c r="E275">
        <f t="shared" si="25"/>
        <v>0.99938011169433594</v>
      </c>
      <c r="F275" s="2">
        <f t="shared" si="26"/>
        <v>3.953408786401269E-3</v>
      </c>
      <c r="G275">
        <f t="shared" si="27"/>
        <v>5.7999999999891472E-5</v>
      </c>
      <c r="H275">
        <f t="shared" si="28"/>
        <v>3.9558609783605873E-3</v>
      </c>
      <c r="I275">
        <f t="shared" si="29"/>
        <v>5.803597582261171E-5</v>
      </c>
    </row>
    <row r="276" spans="1:9" x14ac:dyDescent="0.2">
      <c r="A276" s="1">
        <v>1709502243.88274</v>
      </c>
      <c r="B276" s="1">
        <v>1.2473650000000001</v>
      </c>
      <c r="C276" s="1">
        <v>1.0016620000000001</v>
      </c>
      <c r="D276" s="2">
        <f t="shared" si="24"/>
        <v>71.468750012335931</v>
      </c>
      <c r="E276">
        <f t="shared" si="25"/>
        <v>1.0022799968719482</v>
      </c>
      <c r="F276" s="2">
        <f t="shared" si="26"/>
        <v>3.0939720937084303E-3</v>
      </c>
      <c r="G276">
        <f t="shared" si="27"/>
        <v>6.2000000000006494E-5</v>
      </c>
      <c r="H276">
        <f t="shared" si="28"/>
        <v>3.0869338940860032E-3</v>
      </c>
      <c r="I276">
        <f t="shared" si="29"/>
        <v>6.1858961760690161E-5</v>
      </c>
    </row>
    <row r="277" spans="1:9" x14ac:dyDescent="0.2">
      <c r="A277" s="1">
        <v>1709502244.88043</v>
      </c>
      <c r="B277" s="1">
        <v>1.247403</v>
      </c>
      <c r="C277" s="1">
        <v>1.0016069999999999</v>
      </c>
      <c r="D277" s="2">
        <f t="shared" si="24"/>
        <v>71.470927251957434</v>
      </c>
      <c r="E277">
        <f t="shared" si="25"/>
        <v>0.99768996238708496</v>
      </c>
      <c r="F277" s="2">
        <f t="shared" si="26"/>
        <v>2.1772396215027356E-3</v>
      </c>
      <c r="G277">
        <f t="shared" si="27"/>
        <v>5.5000000000138272E-5</v>
      </c>
      <c r="H277">
        <f t="shared" si="28"/>
        <v>2.1822807721683861E-3</v>
      </c>
      <c r="I277">
        <f t="shared" si="29"/>
        <v>5.512734624346086E-5</v>
      </c>
    </row>
    <row r="278" spans="1:9" x14ac:dyDescent="0.2">
      <c r="A278" s="1">
        <v>1709502245.8810799</v>
      </c>
      <c r="B278" s="1">
        <v>1.247406</v>
      </c>
      <c r="C278" s="1">
        <v>1.001557</v>
      </c>
      <c r="D278" s="2">
        <f t="shared" si="24"/>
        <v>71.471099139295973</v>
      </c>
      <c r="E278">
        <f t="shared" si="25"/>
        <v>1.0006499290466309</v>
      </c>
      <c r="F278" s="2">
        <f t="shared" si="26"/>
        <v>1.7188733853856775E-4</v>
      </c>
      <c r="G278">
        <f t="shared" si="27"/>
        <v>4.9999999999883471E-5</v>
      </c>
      <c r="H278">
        <f t="shared" si="28"/>
        <v>1.7177569652389161E-4</v>
      </c>
      <c r="I278">
        <f t="shared" si="29"/>
        <v>4.9967524654222449E-5</v>
      </c>
    </row>
    <row r="279" spans="1:9" x14ac:dyDescent="0.2">
      <c r="A279" s="1">
        <v>1709502246.8803799</v>
      </c>
      <c r="B279" s="1">
        <v>1.247412</v>
      </c>
      <c r="C279" s="1">
        <v>1.0015019999999999</v>
      </c>
      <c r="D279" s="2">
        <f t="shared" si="24"/>
        <v>71.47144291397305</v>
      </c>
      <c r="E279">
        <f t="shared" si="25"/>
        <v>0.99930000305175781</v>
      </c>
      <c r="F279" s="2">
        <f t="shared" si="26"/>
        <v>3.4377467707713549E-4</v>
      </c>
      <c r="G279">
        <f t="shared" si="27"/>
        <v>5.5000000000138272E-5</v>
      </c>
      <c r="H279">
        <f t="shared" si="28"/>
        <v>3.4401548686809123E-4</v>
      </c>
      <c r="I279">
        <f t="shared" si="29"/>
        <v>5.5038526800934673E-5</v>
      </c>
    </row>
    <row r="280" spans="1:9" x14ac:dyDescent="0.2">
      <c r="A280" s="1">
        <v>1709502247.8803699</v>
      </c>
      <c r="B280" s="1">
        <v>1.2473609999999999</v>
      </c>
      <c r="C280" s="1">
        <v>1.00145</v>
      </c>
      <c r="D280" s="2">
        <f t="shared" si="24"/>
        <v>71.46852082921788</v>
      </c>
      <c r="E280">
        <f t="shared" si="25"/>
        <v>0.99998998641967773</v>
      </c>
      <c r="F280" s="2">
        <f t="shared" si="26"/>
        <v>2.9220847551698625E-3</v>
      </c>
      <c r="G280">
        <f t="shared" si="27"/>
        <v>5.1999999999940982E-5</v>
      </c>
      <c r="H280">
        <f t="shared" si="28"/>
        <v>2.9221140159932726E-3</v>
      </c>
      <c r="I280">
        <f t="shared" si="29"/>
        <v>5.2000520711331926E-5</v>
      </c>
    </row>
    <row r="281" spans="1:9" x14ac:dyDescent="0.2">
      <c r="A281" s="1">
        <v>1709502248.88113</v>
      </c>
      <c r="B281" s="1">
        <v>1.247323</v>
      </c>
      <c r="C281" s="1">
        <v>1.001401</v>
      </c>
      <c r="D281" s="2">
        <f t="shared" si="24"/>
        <v>71.466343589596377</v>
      </c>
      <c r="E281">
        <f t="shared" si="25"/>
        <v>1.0007600784301758</v>
      </c>
      <c r="F281" s="2">
        <f t="shared" si="26"/>
        <v>2.1772396215027356E-3</v>
      </c>
      <c r="G281">
        <f t="shared" si="27"/>
        <v>4.8999999999965738E-5</v>
      </c>
      <c r="H281">
        <f t="shared" si="28"/>
        <v>2.1755860055069575E-3</v>
      </c>
      <c r="I281">
        <f t="shared" si="29"/>
        <v>4.8962784443628791E-5</v>
      </c>
    </row>
    <row r="282" spans="1:9" x14ac:dyDescent="0.2">
      <c r="A282" s="1">
        <v>1709502249.88043</v>
      </c>
      <c r="B282" s="1">
        <v>1.247323</v>
      </c>
      <c r="C282" s="1">
        <v>1.0013609999999999</v>
      </c>
      <c r="D282" s="2">
        <f t="shared" si="24"/>
        <v>71.466343589596377</v>
      </c>
      <c r="E282">
        <f t="shared" si="25"/>
        <v>0.99930000305175781</v>
      </c>
      <c r="F282" s="2">
        <f t="shared" si="26"/>
        <v>0</v>
      </c>
      <c r="G282">
        <f t="shared" si="27"/>
        <v>4.0000000000040004E-5</v>
      </c>
      <c r="H282">
        <f t="shared" si="28"/>
        <v>0</v>
      </c>
      <c r="I282">
        <f t="shared" si="29"/>
        <v>4.0028019491528255E-5</v>
      </c>
    </row>
    <row r="283" spans="1:9" x14ac:dyDescent="0.2">
      <c r="A283" s="1">
        <v>1709502250.8807399</v>
      </c>
      <c r="B283" s="1">
        <v>1.2473829999999999</v>
      </c>
      <c r="C283" s="1">
        <v>1.0013069999999999</v>
      </c>
      <c r="D283" s="2">
        <f t="shared" si="24"/>
        <v>71.469781336367163</v>
      </c>
      <c r="E283">
        <f t="shared" si="25"/>
        <v>1.000309944152832</v>
      </c>
      <c r="F283" s="2">
        <f t="shared" si="26"/>
        <v>3.4377467707855658E-3</v>
      </c>
      <c r="G283">
        <f t="shared" si="27"/>
        <v>5.3999999999998494E-5</v>
      </c>
      <c r="H283">
        <f t="shared" si="28"/>
        <v>3.4366815914211595E-3</v>
      </c>
      <c r="I283">
        <f t="shared" si="29"/>
        <v>5.3983268201668625E-5</v>
      </c>
    </row>
    <row r="284" spans="1:9" x14ac:dyDescent="0.2">
      <c r="A284" s="1">
        <v>1709502251.8812301</v>
      </c>
      <c r="B284" s="1">
        <v>1.2473920000000001</v>
      </c>
      <c r="C284" s="1">
        <v>1.0012639999999999</v>
      </c>
      <c r="D284" s="2">
        <f t="shared" si="24"/>
        <v>71.470296998382793</v>
      </c>
      <c r="E284">
        <f t="shared" si="25"/>
        <v>1.0004901885986328</v>
      </c>
      <c r="F284" s="2">
        <f t="shared" si="26"/>
        <v>5.1566201562991409E-4</v>
      </c>
      <c r="G284">
        <f t="shared" si="27"/>
        <v>4.3000000000015248E-5</v>
      </c>
      <c r="H284">
        <f t="shared" si="28"/>
        <v>5.1540936783417326E-4</v>
      </c>
      <c r="I284">
        <f t="shared" si="29"/>
        <v>4.2978932217460839E-5</v>
      </c>
    </row>
    <row r="285" spans="1:9" x14ac:dyDescent="0.2">
      <c r="A285" s="1">
        <v>1709502252.8807399</v>
      </c>
      <c r="B285" s="1">
        <v>1.247366</v>
      </c>
      <c r="C285" s="1">
        <v>1.0012209999999999</v>
      </c>
      <c r="D285" s="2">
        <f t="shared" si="24"/>
        <v>71.468807308115444</v>
      </c>
      <c r="E285">
        <f t="shared" si="25"/>
        <v>0.99950981140136719</v>
      </c>
      <c r="F285" s="2">
        <f t="shared" si="26"/>
        <v>1.4896902673484647E-3</v>
      </c>
      <c r="G285">
        <f t="shared" si="27"/>
        <v>4.3000000000015248E-5</v>
      </c>
      <c r="H285">
        <f t="shared" si="28"/>
        <v>1.490420854658583E-3</v>
      </c>
      <c r="I285">
        <f t="shared" si="29"/>
        <v>4.3021088447072779E-5</v>
      </c>
    </row>
    <row r="286" spans="1:9" x14ac:dyDescent="0.2">
      <c r="A286" s="1">
        <v>1709502253.88111</v>
      </c>
      <c r="B286" s="1">
        <v>1.2472529999999999</v>
      </c>
      <c r="C286" s="1">
        <v>1.001182</v>
      </c>
      <c r="D286" s="2">
        <f t="shared" si="24"/>
        <v>71.462332885030463</v>
      </c>
      <c r="E286">
        <f t="shared" si="25"/>
        <v>1.0003700256347656</v>
      </c>
      <c r="F286" s="2">
        <f t="shared" si="26"/>
        <v>6.4744230849811402E-3</v>
      </c>
      <c r="G286">
        <f t="shared" si="27"/>
        <v>3.8999999999900226E-5</v>
      </c>
      <c r="H286">
        <f t="shared" si="28"/>
        <v>6.4720282686128259E-3</v>
      </c>
      <c r="I286">
        <f t="shared" si="29"/>
        <v>3.8985574338009105E-5</v>
      </c>
    </row>
    <row r="287" spans="1:9" x14ac:dyDescent="0.2">
      <c r="A287" s="1">
        <v>1709502254.8808501</v>
      </c>
      <c r="B287" s="1">
        <v>1.2472350000000001</v>
      </c>
      <c r="C287" s="1">
        <v>1.0011399999999999</v>
      </c>
      <c r="D287" s="2">
        <f t="shared" si="24"/>
        <v>71.461301560999232</v>
      </c>
      <c r="E287">
        <f t="shared" si="25"/>
        <v>0.9997401237487793</v>
      </c>
      <c r="F287" s="2">
        <f t="shared" si="26"/>
        <v>1.0313240312314065E-3</v>
      </c>
      <c r="G287">
        <f t="shared" si="27"/>
        <v>4.2000000000097515E-5</v>
      </c>
      <c r="H287">
        <f t="shared" si="28"/>
        <v>1.0315921175236974E-3</v>
      </c>
      <c r="I287">
        <f t="shared" si="29"/>
        <v>4.2010917639884109E-5</v>
      </c>
    </row>
    <row r="288" spans="1:9" x14ac:dyDescent="0.2">
      <c r="A288" s="1">
        <v>1709502255.8805799</v>
      </c>
      <c r="B288" s="1">
        <v>1.2472989999999999</v>
      </c>
      <c r="C288" s="1">
        <v>1.0011049999999999</v>
      </c>
      <c r="D288" s="2">
        <f t="shared" si="24"/>
        <v>71.464968490888069</v>
      </c>
      <c r="E288">
        <f t="shared" si="25"/>
        <v>0.99972987174987793</v>
      </c>
      <c r="F288" s="2">
        <f t="shared" si="26"/>
        <v>3.6669298888369894E-3</v>
      </c>
      <c r="G288">
        <f t="shared" si="27"/>
        <v>3.5000000000007248E-5</v>
      </c>
      <c r="H288">
        <f t="shared" si="28"/>
        <v>3.6679206978366824E-3</v>
      </c>
      <c r="I288">
        <f t="shared" si="29"/>
        <v>3.5009457043376096E-5</v>
      </c>
    </row>
    <row r="289" spans="1:9" x14ac:dyDescent="0.2">
      <c r="A289" s="1">
        <v>1709502256.8803699</v>
      </c>
      <c r="B289" s="1">
        <v>1.247269</v>
      </c>
      <c r="C289" s="1">
        <v>1.001064</v>
      </c>
      <c r="D289" s="2">
        <f t="shared" si="24"/>
        <v>71.463249617502669</v>
      </c>
      <c r="E289">
        <f t="shared" si="25"/>
        <v>0.99978995323181152</v>
      </c>
      <c r="F289" s="2">
        <f t="shared" si="26"/>
        <v>1.7188733853998883E-3</v>
      </c>
      <c r="G289">
        <f t="shared" si="27"/>
        <v>4.0999999999957737E-5</v>
      </c>
      <c r="H289">
        <f t="shared" si="28"/>
        <v>1.7192345050514326E-3</v>
      </c>
      <c r="I289">
        <f t="shared" si="29"/>
        <v>4.1008613726738929E-5</v>
      </c>
    </row>
    <row r="290" spans="1:9" x14ac:dyDescent="0.2">
      <c r="A290" s="1">
        <v>1709502257.88041</v>
      </c>
      <c r="B290" s="1">
        <v>1.2472760000000001</v>
      </c>
      <c r="C290" s="1">
        <v>1.0010269999999999</v>
      </c>
      <c r="D290" s="2">
        <f t="shared" si="24"/>
        <v>71.463650687959273</v>
      </c>
      <c r="E290">
        <f t="shared" si="25"/>
        <v>1.0000400543212891</v>
      </c>
      <c r="F290" s="2">
        <f t="shared" si="26"/>
        <v>4.0107045660420226E-4</v>
      </c>
      <c r="G290">
        <f t="shared" si="27"/>
        <v>3.7000000000064759E-5</v>
      </c>
      <c r="H290">
        <f t="shared" si="28"/>
        <v>4.0105439264270494E-4</v>
      </c>
      <c r="I290">
        <f t="shared" si="29"/>
        <v>3.6998518049535582E-5</v>
      </c>
    </row>
    <row r="291" spans="1:9" x14ac:dyDescent="0.2">
      <c r="A291" s="1">
        <v>1709502258.88027</v>
      </c>
      <c r="B291" s="1">
        <v>1.2472780000000001</v>
      </c>
      <c r="C291" s="1">
        <v>1.0009939999999999</v>
      </c>
      <c r="D291" s="2">
        <f t="shared" si="24"/>
        <v>71.463765279518299</v>
      </c>
      <c r="E291">
        <f t="shared" si="25"/>
        <v>0.99986004829406738</v>
      </c>
      <c r="F291" s="2">
        <f t="shared" si="26"/>
        <v>1.1459155902571183E-4</v>
      </c>
      <c r="G291">
        <f t="shared" si="27"/>
        <v>3.2999999999949736E-5</v>
      </c>
      <c r="H291">
        <f t="shared" si="28"/>
        <v>1.146075985546424E-4</v>
      </c>
      <c r="I291">
        <f t="shared" si="29"/>
        <v>3.3004619052689818E-5</v>
      </c>
    </row>
    <row r="292" spans="1:9" x14ac:dyDescent="0.2">
      <c r="A292" s="1">
        <v>1709502259.8803699</v>
      </c>
      <c r="B292" s="1">
        <v>1.247369</v>
      </c>
      <c r="C292" s="1">
        <v>1.0009589999999999</v>
      </c>
      <c r="D292" s="2">
        <f t="shared" si="24"/>
        <v>71.468979195453983</v>
      </c>
      <c r="E292">
        <f t="shared" si="25"/>
        <v>1.0000998973846436</v>
      </c>
      <c r="F292" s="2">
        <f t="shared" si="26"/>
        <v>5.2139159356840992E-3</v>
      </c>
      <c r="G292">
        <f t="shared" si="27"/>
        <v>3.5000000000007248E-5</v>
      </c>
      <c r="H292">
        <f t="shared" si="28"/>
        <v>5.2133951311453845E-3</v>
      </c>
      <c r="I292">
        <f t="shared" si="29"/>
        <v>3.4996503940791896E-5</v>
      </c>
    </row>
    <row r="293" spans="1:9" x14ac:dyDescent="0.2">
      <c r="A293" s="1">
        <v>1709502260.8803599</v>
      </c>
      <c r="B293" s="1">
        <v>1.247457</v>
      </c>
      <c r="C293" s="1">
        <v>1.0009300000000001</v>
      </c>
      <c r="D293" s="2">
        <f t="shared" si="24"/>
        <v>71.474021224051143</v>
      </c>
      <c r="E293">
        <f t="shared" si="25"/>
        <v>0.99998998641967773</v>
      </c>
      <c r="F293" s="2">
        <f t="shared" si="26"/>
        <v>5.0420285971597423E-3</v>
      </c>
      <c r="G293">
        <f t="shared" si="27"/>
        <v>2.8999999999834714E-5</v>
      </c>
      <c r="H293">
        <f t="shared" si="28"/>
        <v>5.0420790864236656E-3</v>
      </c>
      <c r="I293">
        <f t="shared" si="29"/>
        <v>2.9000290396571969E-5</v>
      </c>
    </row>
    <row r="294" spans="1:9" x14ac:dyDescent="0.2">
      <c r="A294" s="1">
        <v>1709502261.8803899</v>
      </c>
      <c r="B294" s="1">
        <v>1.2474259999999999</v>
      </c>
      <c r="C294" s="1">
        <v>1.000901</v>
      </c>
      <c r="D294" s="2">
        <f t="shared" si="24"/>
        <v>71.47224505488623</v>
      </c>
      <c r="E294">
        <f t="shared" si="25"/>
        <v>1.0000300407409668</v>
      </c>
      <c r="F294" s="2">
        <f t="shared" si="26"/>
        <v>1.7761691649127442E-3</v>
      </c>
      <c r="G294">
        <f t="shared" si="27"/>
        <v>2.9000000000056758E-5</v>
      </c>
      <c r="H294">
        <f t="shared" si="28"/>
        <v>1.7761158090777967E-3</v>
      </c>
      <c r="I294">
        <f t="shared" si="29"/>
        <v>2.8999128844738872E-5</v>
      </c>
    </row>
    <row r="295" spans="1:9" x14ac:dyDescent="0.2">
      <c r="A295" s="1">
        <v>1709502262.8810899</v>
      </c>
      <c r="B295" s="1">
        <v>1.2473890000000001</v>
      </c>
      <c r="C295" s="1">
        <v>1.000867</v>
      </c>
      <c r="D295" s="2">
        <f t="shared" si="24"/>
        <v>71.470125111044254</v>
      </c>
      <c r="E295">
        <f t="shared" si="25"/>
        <v>1.0006999969482422</v>
      </c>
      <c r="F295" s="2">
        <f t="shared" si="26"/>
        <v>2.1199438419756689E-3</v>
      </c>
      <c r="G295">
        <f t="shared" si="27"/>
        <v>3.4000000000089514E-5</v>
      </c>
      <c r="H295">
        <f t="shared" si="28"/>
        <v>2.1184609257926439E-3</v>
      </c>
      <c r="I295">
        <f t="shared" si="29"/>
        <v>3.3976216752050263E-5</v>
      </c>
    </row>
    <row r="296" spans="1:9" x14ac:dyDescent="0.2">
      <c r="A296" s="1">
        <v>1709502263.8810899</v>
      </c>
      <c r="B296" s="1">
        <v>1.2473719999999999</v>
      </c>
      <c r="C296" s="1">
        <v>1.000845</v>
      </c>
      <c r="D296" s="2">
        <f t="shared" si="24"/>
        <v>71.469151082792521</v>
      </c>
      <c r="E296">
        <f t="shared" si="25"/>
        <v>1</v>
      </c>
      <c r="F296" s="2">
        <f t="shared" si="26"/>
        <v>9.7402825173276142E-4</v>
      </c>
      <c r="G296">
        <f t="shared" si="27"/>
        <v>2.1999999999966491E-5</v>
      </c>
      <c r="H296">
        <f t="shared" si="28"/>
        <v>9.7402825173276142E-4</v>
      </c>
      <c r="I296">
        <f t="shared" si="29"/>
        <v>2.1999999999966491E-5</v>
      </c>
    </row>
    <row r="297" spans="1:9" x14ac:dyDescent="0.2">
      <c r="A297" s="1">
        <v>1709502264.8804801</v>
      </c>
      <c r="B297" s="1">
        <v>1.2474339999999999</v>
      </c>
      <c r="C297" s="1">
        <v>1.0008109999999999</v>
      </c>
      <c r="D297" s="2">
        <f t="shared" si="24"/>
        <v>71.472703421122333</v>
      </c>
      <c r="E297">
        <f t="shared" si="25"/>
        <v>0.9993901252746582</v>
      </c>
      <c r="F297" s="2">
        <f t="shared" si="26"/>
        <v>3.5523383298112776E-3</v>
      </c>
      <c r="G297">
        <f t="shared" si="27"/>
        <v>3.4000000000089514E-5</v>
      </c>
      <c r="H297">
        <f t="shared" si="28"/>
        <v>3.5545061332630272E-3</v>
      </c>
      <c r="I297">
        <f t="shared" si="29"/>
        <v>3.4020748394672639E-5</v>
      </c>
    </row>
    <row r="298" spans="1:9" x14ac:dyDescent="0.2">
      <c r="A298" s="1">
        <v>1709502265.88046</v>
      </c>
      <c r="B298" s="1">
        <v>1.2475160000000001</v>
      </c>
      <c r="C298" s="1">
        <v>1.000786</v>
      </c>
      <c r="D298" s="2">
        <f t="shared" si="24"/>
        <v>71.477401675042415</v>
      </c>
      <c r="E298">
        <f t="shared" si="25"/>
        <v>0.99997997283935547</v>
      </c>
      <c r="F298" s="2">
        <f t="shared" si="26"/>
        <v>4.6982539200826068E-3</v>
      </c>
      <c r="G298">
        <f t="shared" si="27"/>
        <v>2.4999999999941735E-5</v>
      </c>
      <c r="H298">
        <f t="shared" si="28"/>
        <v>4.6983480146530598E-3</v>
      </c>
      <c r="I298">
        <f t="shared" si="29"/>
        <v>2.5000500688985228E-5</v>
      </c>
    </row>
    <row r="299" spans="1:9" x14ac:dyDescent="0.2">
      <c r="A299" s="1">
        <v>1709502266.8808701</v>
      </c>
      <c r="B299" s="1">
        <v>1.247555</v>
      </c>
      <c r="C299" s="1">
        <v>1.0007569999999999</v>
      </c>
      <c r="D299" s="2">
        <f t="shared" si="24"/>
        <v>71.479636210443417</v>
      </c>
      <c r="E299">
        <f t="shared" si="25"/>
        <v>1.0004100799560547</v>
      </c>
      <c r="F299" s="2">
        <f t="shared" si="26"/>
        <v>2.2345354010013807E-3</v>
      </c>
      <c r="G299">
        <f t="shared" si="27"/>
        <v>2.9000000000056758E-5</v>
      </c>
      <c r="H299">
        <f t="shared" si="28"/>
        <v>2.2336194384402221E-3</v>
      </c>
      <c r="I299">
        <f t="shared" si="29"/>
        <v>2.8988112556133631E-5</v>
      </c>
    </row>
    <row r="300" spans="1:9" x14ac:dyDescent="0.2">
      <c r="A300" s="1">
        <v>1709502267.88046</v>
      </c>
      <c r="B300" s="1">
        <v>1.2475609999999999</v>
      </c>
      <c r="C300" s="1">
        <v>1.000731</v>
      </c>
      <c r="D300" s="2">
        <f t="shared" si="24"/>
        <v>71.479979985120494</v>
      </c>
      <c r="E300">
        <f t="shared" si="25"/>
        <v>0.99958992004394531</v>
      </c>
      <c r="F300" s="2">
        <f t="shared" si="26"/>
        <v>3.4377467707713549E-4</v>
      </c>
      <c r="G300">
        <f t="shared" si="27"/>
        <v>2.5999999999859469E-5</v>
      </c>
      <c r="H300">
        <f t="shared" si="28"/>
        <v>3.4391571001638551E-4</v>
      </c>
      <c r="I300">
        <f t="shared" si="29"/>
        <v>2.6010666452815393E-5</v>
      </c>
    </row>
    <row r="301" spans="1:9" x14ac:dyDescent="0.2">
      <c r="A301" s="1">
        <v>1709502268.8810699</v>
      </c>
      <c r="B301" s="1">
        <v>1.247573</v>
      </c>
      <c r="C301" s="1">
        <v>1.000707</v>
      </c>
      <c r="D301" s="2">
        <f t="shared" si="24"/>
        <v>71.480667534474662</v>
      </c>
      <c r="E301">
        <f t="shared" si="25"/>
        <v>1.0006098747253418</v>
      </c>
      <c r="F301" s="2">
        <f t="shared" si="26"/>
        <v>6.8754935416848184E-4</v>
      </c>
      <c r="G301">
        <f t="shared" si="27"/>
        <v>2.4000000000024002E-5</v>
      </c>
      <c r="H301">
        <f t="shared" si="28"/>
        <v>6.8713029077112375E-4</v>
      </c>
      <c r="I301">
        <f t="shared" si="29"/>
        <v>2.398537192790725E-5</v>
      </c>
    </row>
    <row r="302" spans="1:9" x14ac:dyDescent="0.2">
      <c r="A302" s="1">
        <v>1709502269.8808999</v>
      </c>
      <c r="B302" s="1">
        <v>1.2475050000000001</v>
      </c>
      <c r="C302" s="1">
        <v>1.000685</v>
      </c>
      <c r="D302" s="2">
        <f t="shared" si="24"/>
        <v>71.476771421467774</v>
      </c>
      <c r="E302">
        <f t="shared" si="25"/>
        <v>0.99983000755310059</v>
      </c>
      <c r="F302" s="2">
        <f t="shared" si="26"/>
        <v>3.8961130068884131E-3</v>
      </c>
      <c r="G302">
        <f t="shared" si="27"/>
        <v>2.1999999999966491E-5</v>
      </c>
      <c r="H302">
        <f t="shared" si="28"/>
        <v>3.8967754292786537E-3</v>
      </c>
      <c r="I302">
        <f t="shared" si="29"/>
        <v>2.2003740469649866E-5</v>
      </c>
    </row>
    <row r="303" spans="1:9" x14ac:dyDescent="0.2">
      <c r="A303" s="1">
        <v>1709502270.88095</v>
      </c>
      <c r="B303" s="1">
        <v>1.2474430000000001</v>
      </c>
      <c r="C303" s="1">
        <v>1.000658</v>
      </c>
      <c r="D303" s="2">
        <f t="shared" si="24"/>
        <v>71.473219083137963</v>
      </c>
      <c r="E303">
        <f t="shared" si="25"/>
        <v>1.0000500679016113</v>
      </c>
      <c r="F303" s="2">
        <f t="shared" si="26"/>
        <v>3.5523383298112776E-3</v>
      </c>
      <c r="G303">
        <f t="shared" si="27"/>
        <v>2.6999999999999247E-5</v>
      </c>
      <c r="H303">
        <f t="shared" si="28"/>
        <v>3.5521604805898279E-3</v>
      </c>
      <c r="I303">
        <f t="shared" si="29"/>
        <v>2.6998648234335813E-5</v>
      </c>
    </row>
    <row r="304" spans="1:9" x14ac:dyDescent="0.2">
      <c r="A304" s="1">
        <v>1709502271.8805001</v>
      </c>
      <c r="B304" s="1">
        <v>1.2474050000000001</v>
      </c>
      <c r="C304" s="1">
        <v>1.0006379999999999</v>
      </c>
      <c r="D304" s="2">
        <f t="shared" si="24"/>
        <v>71.47104184351646</v>
      </c>
      <c r="E304">
        <f t="shared" si="25"/>
        <v>0.99955010414123535</v>
      </c>
      <c r="F304" s="2">
        <f t="shared" si="26"/>
        <v>2.1772396215027356E-3</v>
      </c>
      <c r="G304">
        <f t="shared" si="27"/>
        <v>2.0000000000131024E-5</v>
      </c>
      <c r="H304">
        <f t="shared" si="28"/>
        <v>2.178219593477321E-3</v>
      </c>
      <c r="I304">
        <f t="shared" si="29"/>
        <v>2.0009001967254106E-5</v>
      </c>
    </row>
    <row r="305" spans="1:9" x14ac:dyDescent="0.2">
      <c r="A305" s="1">
        <v>1709502272.88061</v>
      </c>
      <c r="B305" s="1">
        <v>1.247422</v>
      </c>
      <c r="C305" s="1">
        <v>1.000615</v>
      </c>
      <c r="D305" s="2">
        <f t="shared" si="24"/>
        <v>71.472015871768178</v>
      </c>
      <c r="E305">
        <f t="shared" si="25"/>
        <v>1.0001099109649658</v>
      </c>
      <c r="F305" s="2">
        <f t="shared" si="26"/>
        <v>9.7402825171855056E-4</v>
      </c>
      <c r="G305">
        <f t="shared" si="27"/>
        <v>2.2999999999884224E-5</v>
      </c>
      <c r="H305">
        <f t="shared" si="28"/>
        <v>9.7392120709887764E-4</v>
      </c>
      <c r="I305">
        <f t="shared" si="29"/>
        <v>2.2997472325509152E-5</v>
      </c>
    </row>
    <row r="306" spans="1:9" x14ac:dyDescent="0.2">
      <c r="A306" s="1">
        <v>1709502273.88046</v>
      </c>
      <c r="B306" s="1">
        <v>1.247387</v>
      </c>
      <c r="C306" s="1">
        <v>1.000597</v>
      </c>
      <c r="D306" s="2">
        <f t="shared" si="24"/>
        <v>71.470010519485214</v>
      </c>
      <c r="E306">
        <f t="shared" si="25"/>
        <v>0.99985003471374512</v>
      </c>
      <c r="F306" s="2">
        <f t="shared" si="26"/>
        <v>2.0053522829641679E-3</v>
      </c>
      <c r="G306">
        <f t="shared" si="27"/>
        <v>1.8000000000073513E-5</v>
      </c>
      <c r="H306">
        <f t="shared" si="28"/>
        <v>2.0056530612996338E-3</v>
      </c>
      <c r="I306">
        <f t="shared" si="29"/>
        <v>1.8002699780099398E-5</v>
      </c>
    </row>
    <row r="307" spans="1:9" x14ac:dyDescent="0.2">
      <c r="A307" s="1">
        <v>1709502274.88079</v>
      </c>
      <c r="B307" s="1">
        <v>1.247385</v>
      </c>
      <c r="C307" s="1">
        <v>1.000577</v>
      </c>
      <c r="D307" s="2">
        <f t="shared" si="24"/>
        <v>71.469895927926189</v>
      </c>
      <c r="E307">
        <f t="shared" si="25"/>
        <v>1.0003299713134766</v>
      </c>
      <c r="F307" s="2">
        <f t="shared" si="26"/>
        <v>1.1459155902571183E-4</v>
      </c>
      <c r="G307">
        <f t="shared" si="27"/>
        <v>1.9999999999908979E-5</v>
      </c>
      <c r="H307">
        <f t="shared" si="28"/>
        <v>1.1455375957120244E-4</v>
      </c>
      <c r="I307">
        <f t="shared" si="29"/>
        <v>1.9993402750542518E-5</v>
      </c>
    </row>
    <row r="308" spans="1:9" x14ac:dyDescent="0.2">
      <c r="A308" s="1">
        <v>1709502275.8803301</v>
      </c>
      <c r="B308" s="1">
        <v>1.2473810000000001</v>
      </c>
      <c r="C308" s="1">
        <v>1.000556</v>
      </c>
      <c r="D308" s="2">
        <f t="shared" si="24"/>
        <v>71.469666744808151</v>
      </c>
      <c r="E308">
        <f t="shared" si="25"/>
        <v>0.99954009056091309</v>
      </c>
      <c r="F308" s="2">
        <f t="shared" si="26"/>
        <v>2.2918311803721281E-4</v>
      </c>
      <c r="G308">
        <f t="shared" si="27"/>
        <v>2.1000000000048757E-5</v>
      </c>
      <c r="H308">
        <f t="shared" si="28"/>
        <v>2.2928857001483738E-4</v>
      </c>
      <c r="I308">
        <f t="shared" si="29"/>
        <v>2.1009662542163928E-5</v>
      </c>
    </row>
    <row r="309" spans="1:9" x14ac:dyDescent="0.2">
      <c r="A309" s="1">
        <v>1709502276.8803599</v>
      </c>
      <c r="B309" s="1">
        <v>1.2473590000000001</v>
      </c>
      <c r="C309" s="1">
        <v>1.0005379999999999</v>
      </c>
      <c r="D309" s="2">
        <f t="shared" si="24"/>
        <v>71.468406237658854</v>
      </c>
      <c r="E309">
        <f t="shared" si="25"/>
        <v>1.0000298023223877</v>
      </c>
      <c r="F309" s="2">
        <f t="shared" si="26"/>
        <v>1.260507149297041E-3</v>
      </c>
      <c r="G309">
        <f t="shared" si="27"/>
        <v>1.8000000000073513E-5</v>
      </c>
      <c r="H309">
        <f t="shared" si="28"/>
        <v>1.2604695843761275E-3</v>
      </c>
      <c r="I309">
        <f t="shared" si="29"/>
        <v>1.7999463574257267E-5</v>
      </c>
    </row>
    <row r="310" spans="1:9" x14ac:dyDescent="0.2">
      <c r="A310" s="1">
        <v>1709502277.8810201</v>
      </c>
      <c r="B310" s="1">
        <v>1.2473959999999999</v>
      </c>
      <c r="C310" s="1">
        <v>1.0005170000000001</v>
      </c>
      <c r="D310" s="2">
        <f t="shared" si="24"/>
        <v>71.47052618150083</v>
      </c>
      <c r="E310">
        <f t="shared" si="25"/>
        <v>1.0006601810455322</v>
      </c>
      <c r="F310" s="2">
        <f t="shared" si="26"/>
        <v>2.1199438419756689E-3</v>
      </c>
      <c r="G310">
        <f t="shared" si="27"/>
        <v>2.0999999999826713E-5</v>
      </c>
      <c r="H310">
        <f t="shared" si="28"/>
        <v>2.1185452185782604E-3</v>
      </c>
      <c r="I310">
        <f t="shared" si="29"/>
        <v>2.098614534445152E-5</v>
      </c>
    </row>
    <row r="311" spans="1:9" x14ac:dyDescent="0.2">
      <c r="A311" s="1">
        <v>1709502278.8805301</v>
      </c>
      <c r="B311" s="1">
        <v>1.247455</v>
      </c>
      <c r="C311" s="1">
        <v>1.0005010000000001</v>
      </c>
      <c r="D311" s="2">
        <f t="shared" si="24"/>
        <v>71.473906632492103</v>
      </c>
      <c r="E311">
        <f t="shared" si="25"/>
        <v>0.99951004981994629</v>
      </c>
      <c r="F311" s="2">
        <f t="shared" si="26"/>
        <v>3.3804509912727099E-3</v>
      </c>
      <c r="G311">
        <f t="shared" si="27"/>
        <v>1.6000000000016001E-5</v>
      </c>
      <c r="H311">
        <f t="shared" si="28"/>
        <v>3.3821080557235729E-3</v>
      </c>
      <c r="I311">
        <f t="shared" si="29"/>
        <v>1.6007843045598464E-5</v>
      </c>
    </row>
    <row r="312" spans="1:9" x14ac:dyDescent="0.2">
      <c r="A312" s="1">
        <v>1709502279.8810201</v>
      </c>
      <c r="B312" s="1">
        <v>1.2474460000000001</v>
      </c>
      <c r="C312" s="1">
        <v>1.0004839999999999</v>
      </c>
      <c r="D312" s="2">
        <f t="shared" si="24"/>
        <v>71.473390970476501</v>
      </c>
      <c r="E312">
        <f t="shared" si="25"/>
        <v>1.0004899501800537</v>
      </c>
      <c r="F312" s="2">
        <f t="shared" si="26"/>
        <v>5.1566201560149239E-4</v>
      </c>
      <c r="G312">
        <f t="shared" si="27"/>
        <v>1.7000000000155779E-5</v>
      </c>
      <c r="H312">
        <f t="shared" si="28"/>
        <v>5.1540949062875744E-4</v>
      </c>
      <c r="I312">
        <f t="shared" si="29"/>
        <v>1.6991674925966387E-5</v>
      </c>
    </row>
    <row r="313" spans="1:9" x14ac:dyDescent="0.2">
      <c r="A313" s="1">
        <v>1709502280.88064</v>
      </c>
      <c r="B313" s="1">
        <v>1.24742</v>
      </c>
      <c r="C313" s="1">
        <v>1.0004690000000001</v>
      </c>
      <c r="D313" s="2">
        <f t="shared" si="24"/>
        <v>71.471901280209153</v>
      </c>
      <c r="E313">
        <f t="shared" si="25"/>
        <v>0.99961996078491211</v>
      </c>
      <c r="F313" s="2">
        <f t="shared" si="26"/>
        <v>1.4896902673484647E-3</v>
      </c>
      <c r="G313">
        <f t="shared" si="27"/>
        <v>1.4999999999876223E-5</v>
      </c>
      <c r="H313">
        <f t="shared" si="28"/>
        <v>1.4902566233058654E-3</v>
      </c>
      <c r="I313">
        <f t="shared" si="29"/>
        <v>1.5005702755373218E-5</v>
      </c>
    </row>
    <row r="314" spans="1:9" x14ac:dyDescent="0.2">
      <c r="A314" s="1">
        <v>1709502281.8807099</v>
      </c>
      <c r="B314" s="1">
        <v>1.2474130000000001</v>
      </c>
      <c r="C314" s="1">
        <v>1.0004550000000001</v>
      </c>
      <c r="D314" s="2">
        <f t="shared" si="24"/>
        <v>71.471500209752563</v>
      </c>
      <c r="E314">
        <f t="shared" si="25"/>
        <v>1.0000698566436768</v>
      </c>
      <c r="F314" s="2">
        <f t="shared" si="26"/>
        <v>4.0107045658999141E-4</v>
      </c>
      <c r="G314">
        <f t="shared" si="27"/>
        <v>1.399999999995849E-5</v>
      </c>
      <c r="H314">
        <f t="shared" si="28"/>
        <v>4.0104244111108348E-4</v>
      </c>
      <c r="I314">
        <f t="shared" si="29"/>
        <v>1.3999022075261555E-5</v>
      </c>
    </row>
    <row r="315" spans="1:9" x14ac:dyDescent="0.2">
      <c r="A315" s="1">
        <v>1709502282.8810799</v>
      </c>
      <c r="B315" s="1">
        <v>1.24739</v>
      </c>
      <c r="C315" s="1">
        <v>1.000437</v>
      </c>
      <c r="D315" s="2">
        <f t="shared" si="24"/>
        <v>71.470182406823753</v>
      </c>
      <c r="E315">
        <f t="shared" si="25"/>
        <v>1.0003700256347656</v>
      </c>
      <c r="F315" s="2">
        <f t="shared" si="26"/>
        <v>1.3178029288098969E-3</v>
      </c>
      <c r="G315">
        <f t="shared" si="27"/>
        <v>1.8000000000073513E-5</v>
      </c>
      <c r="H315">
        <f t="shared" si="28"/>
        <v>1.3173154883101483E-3</v>
      </c>
      <c r="I315">
        <f t="shared" si="29"/>
        <v>1.7993342002277564E-5</v>
      </c>
    </row>
    <row r="316" spans="1:9" x14ac:dyDescent="0.2">
      <c r="A316" s="1">
        <v>1709502283.88115</v>
      </c>
      <c r="B316" s="1">
        <v>1.2473749999999999</v>
      </c>
      <c r="C316" s="1">
        <v>1.0004249999999999</v>
      </c>
      <c r="D316" s="2">
        <f t="shared" si="24"/>
        <v>71.46932297013106</v>
      </c>
      <c r="E316">
        <f t="shared" si="25"/>
        <v>1.0000700950622559</v>
      </c>
      <c r="F316" s="2">
        <f t="shared" si="26"/>
        <v>8.5943669269283873E-4</v>
      </c>
      <c r="G316">
        <f t="shared" si="27"/>
        <v>1.2000000000123023E-5</v>
      </c>
      <c r="H316">
        <f t="shared" si="28"/>
        <v>8.5937645464674909E-4</v>
      </c>
      <c r="I316">
        <f t="shared" si="29"/>
        <v>1.1999158918331626E-5</v>
      </c>
    </row>
    <row r="317" spans="1:9" x14ac:dyDescent="0.2">
      <c r="A317" s="1">
        <v>1709502284.88118</v>
      </c>
      <c r="B317" s="1">
        <v>1.2474430000000001</v>
      </c>
      <c r="C317" s="1">
        <v>1.0004090000000001</v>
      </c>
      <c r="D317" s="2">
        <f t="shared" si="24"/>
        <v>71.473219083137963</v>
      </c>
      <c r="E317">
        <f t="shared" si="25"/>
        <v>1.0000300407409668</v>
      </c>
      <c r="F317" s="2">
        <f t="shared" si="26"/>
        <v>3.896113006902624E-3</v>
      </c>
      <c r="G317">
        <f t="shared" si="27"/>
        <v>1.5999999999793957E-5</v>
      </c>
      <c r="H317">
        <f t="shared" si="28"/>
        <v>3.8959959682969328E-3</v>
      </c>
      <c r="I317">
        <f t="shared" si="29"/>
        <v>1.5999519362377199E-5</v>
      </c>
    </row>
    <row r="318" spans="1:9" x14ac:dyDescent="0.2">
      <c r="A318" s="1">
        <v>1709502285.8806901</v>
      </c>
      <c r="B318" s="1">
        <v>1.24746</v>
      </c>
      <c r="C318" s="1">
        <v>1.0003949999999999</v>
      </c>
      <c r="D318" s="2">
        <f t="shared" si="24"/>
        <v>71.474193111389681</v>
      </c>
      <c r="E318">
        <f t="shared" si="25"/>
        <v>0.99951004981994629</v>
      </c>
      <c r="F318" s="2">
        <f t="shared" si="26"/>
        <v>9.7402825171855056E-4</v>
      </c>
      <c r="G318">
        <f t="shared" si="27"/>
        <v>1.4000000000180535E-5</v>
      </c>
      <c r="H318">
        <f t="shared" si="28"/>
        <v>9.7450571096710222E-4</v>
      </c>
      <c r="I318">
        <f t="shared" si="29"/>
        <v>1.4006862665065272E-5</v>
      </c>
    </row>
    <row r="319" spans="1:9" x14ac:dyDescent="0.2">
      <c r="A319" s="1">
        <v>1709502286.88042</v>
      </c>
      <c r="B319" s="1">
        <v>1.2474270000000001</v>
      </c>
      <c r="C319" s="1">
        <v>1.000383</v>
      </c>
      <c r="D319" s="2">
        <f t="shared" si="24"/>
        <v>71.472302350665743</v>
      </c>
      <c r="E319">
        <f t="shared" si="25"/>
        <v>0.99972987174987793</v>
      </c>
      <c r="F319" s="2">
        <f t="shared" si="26"/>
        <v>1.8907607239384561E-3</v>
      </c>
      <c r="G319">
        <f t="shared" si="27"/>
        <v>1.1999999999900979E-5</v>
      </c>
      <c r="H319">
        <f t="shared" si="28"/>
        <v>1.8912716098289247E-3</v>
      </c>
      <c r="I319">
        <f t="shared" si="29"/>
        <v>1.2003242414770271E-5</v>
      </c>
    </row>
    <row r="320" spans="1:9" x14ac:dyDescent="0.2">
      <c r="A320" s="1">
        <v>1709502287.8805101</v>
      </c>
      <c r="B320" s="1">
        <v>1.247384</v>
      </c>
      <c r="C320" s="1">
        <v>1.00037</v>
      </c>
      <c r="D320" s="2">
        <f t="shared" si="24"/>
        <v>71.46983863214669</v>
      </c>
      <c r="E320">
        <f t="shared" si="25"/>
        <v>1.0000901222229004</v>
      </c>
      <c r="F320" s="2">
        <f t="shared" si="26"/>
        <v>2.4637185190528044E-3</v>
      </c>
      <c r="G320">
        <f t="shared" si="27"/>
        <v>1.3000000000040757E-5</v>
      </c>
      <c r="H320">
        <f t="shared" si="28"/>
        <v>2.4634965032718221E-3</v>
      </c>
      <c r="I320">
        <f t="shared" si="29"/>
        <v>1.2998828516719729E-5</v>
      </c>
    </row>
    <row r="321" spans="1:9" x14ac:dyDescent="0.2">
      <c r="A321" s="1">
        <v>1709502288.8810101</v>
      </c>
      <c r="B321" s="1">
        <v>1.2473909999999999</v>
      </c>
      <c r="C321" s="1">
        <v>1.000356</v>
      </c>
      <c r="D321" s="2">
        <f t="shared" si="24"/>
        <v>71.470239702603266</v>
      </c>
      <c r="E321">
        <f t="shared" si="25"/>
        <v>1.000499963760376</v>
      </c>
      <c r="F321" s="2">
        <f t="shared" si="26"/>
        <v>4.0107045657578055E-4</v>
      </c>
      <c r="G321">
        <f t="shared" si="27"/>
        <v>1.399999999995849E-5</v>
      </c>
      <c r="H321">
        <f t="shared" si="28"/>
        <v>4.0087003608511737E-4</v>
      </c>
      <c r="I321">
        <f t="shared" si="29"/>
        <v>1.3993004005057165E-5</v>
      </c>
    </row>
    <row r="322" spans="1:9" x14ac:dyDescent="0.2">
      <c r="A322" s="1">
        <v>1709502289.8812201</v>
      </c>
      <c r="B322" s="1">
        <v>1.247449</v>
      </c>
      <c r="C322" s="1">
        <v>1.000345</v>
      </c>
      <c r="D322" s="2">
        <f t="shared" ref="D322:D352" si="30">DEGREES(B322)</f>
        <v>71.473562857815025</v>
      </c>
      <c r="E322">
        <f t="shared" ref="E322:E352" si="31">A322-A321</f>
        <v>1.0002100467681885</v>
      </c>
      <c r="F322" s="2">
        <f t="shared" ref="F322:F352" si="32">ABS(ABS(D322)-ABS(D321))</f>
        <v>3.323155211759854E-3</v>
      </c>
      <c r="G322">
        <f t="shared" ref="G322:G352" si="33">ABS(C322-C321)</f>
        <v>1.0999999999983245E-5</v>
      </c>
      <c r="H322">
        <f t="shared" ref="H322:H352" si="34">F322/E322</f>
        <v>3.3224573403330729E-3</v>
      </c>
      <c r="I322">
        <f t="shared" ref="I322:I352" si="35">G322/E322</f>
        <v>1.099768997074735E-5</v>
      </c>
    </row>
    <row r="323" spans="1:9" x14ac:dyDescent="0.2">
      <c r="A323" s="1">
        <v>1709502290.88077</v>
      </c>
      <c r="B323" s="1">
        <v>1.247452</v>
      </c>
      <c r="C323" s="1">
        <v>1.000332</v>
      </c>
      <c r="D323" s="2">
        <f t="shared" si="30"/>
        <v>71.473734745153564</v>
      </c>
      <c r="E323">
        <f t="shared" si="31"/>
        <v>0.99954986572265625</v>
      </c>
      <c r="F323" s="2">
        <f t="shared" si="32"/>
        <v>1.7188733853856775E-4</v>
      </c>
      <c r="G323">
        <f t="shared" si="33"/>
        <v>1.3000000000040757E-5</v>
      </c>
      <c r="H323">
        <f t="shared" si="34"/>
        <v>1.7196474576513133E-4</v>
      </c>
      <c r="I323">
        <f t="shared" si="35"/>
        <v>1.3005854380903743E-5</v>
      </c>
    </row>
    <row r="324" spans="1:9" x14ac:dyDescent="0.2">
      <c r="A324" s="1">
        <v>1709502291.8805201</v>
      </c>
      <c r="B324" s="1">
        <v>1.2475039999999999</v>
      </c>
      <c r="C324" s="1">
        <v>1.000321</v>
      </c>
      <c r="D324" s="2">
        <f t="shared" si="30"/>
        <v>71.476714125688247</v>
      </c>
      <c r="E324">
        <f t="shared" si="31"/>
        <v>0.99975013732910156</v>
      </c>
      <c r="F324" s="2">
        <f t="shared" si="32"/>
        <v>2.9793805346827185E-3</v>
      </c>
      <c r="G324">
        <f t="shared" si="33"/>
        <v>1.0999999999983245E-5</v>
      </c>
      <c r="H324">
        <f t="shared" si="34"/>
        <v>2.9801251567139865E-3</v>
      </c>
      <c r="I324">
        <f t="shared" si="35"/>
        <v>1.1002749176279657E-5</v>
      </c>
    </row>
    <row r="325" spans="1:9" x14ac:dyDescent="0.2">
      <c r="A325" s="1">
        <v>1709502292.8807199</v>
      </c>
      <c r="B325" s="1">
        <v>1.2475350000000001</v>
      </c>
      <c r="C325" s="1">
        <v>1.0003120000000001</v>
      </c>
      <c r="D325" s="2">
        <f t="shared" si="30"/>
        <v>71.47849029485316</v>
      </c>
      <c r="E325">
        <f t="shared" si="31"/>
        <v>1.0001997947692871</v>
      </c>
      <c r="F325" s="2">
        <f t="shared" si="32"/>
        <v>1.7761691649127442E-3</v>
      </c>
      <c r="G325">
        <f t="shared" si="33"/>
        <v>8.9999999999257341E-6</v>
      </c>
      <c r="H325">
        <f t="shared" si="34"/>
        <v>1.7758143664910943E-3</v>
      </c>
      <c r="I325">
        <f t="shared" si="35"/>
        <v>8.9982022061919498E-6</v>
      </c>
    </row>
    <row r="326" spans="1:9" x14ac:dyDescent="0.2">
      <c r="A326" s="1">
        <v>1709502293.8804801</v>
      </c>
      <c r="B326" s="1">
        <v>1.2475069999999999</v>
      </c>
      <c r="C326" s="1">
        <v>1.0003010000000001</v>
      </c>
      <c r="D326" s="2">
        <f t="shared" si="30"/>
        <v>71.476886013026785</v>
      </c>
      <c r="E326">
        <f t="shared" si="31"/>
        <v>0.99976015090942383</v>
      </c>
      <c r="F326" s="2">
        <f t="shared" si="32"/>
        <v>1.6042818263741765E-3</v>
      </c>
      <c r="G326">
        <f t="shared" si="33"/>
        <v>1.0999999999983245E-5</v>
      </c>
      <c r="H326">
        <f t="shared" si="34"/>
        <v>1.6046667042238624E-3</v>
      </c>
      <c r="I326">
        <f t="shared" si="35"/>
        <v>1.1002638972934841E-5</v>
      </c>
    </row>
    <row r="327" spans="1:9" x14ac:dyDescent="0.2">
      <c r="A327" s="1">
        <v>1709502294.8808</v>
      </c>
      <c r="B327" s="1">
        <v>1.247538</v>
      </c>
      <c r="C327" s="1">
        <v>1.000286</v>
      </c>
      <c r="D327" s="2">
        <f t="shared" si="30"/>
        <v>71.478662182191698</v>
      </c>
      <c r="E327">
        <f t="shared" si="31"/>
        <v>1.0003199577331543</v>
      </c>
      <c r="F327" s="2">
        <f t="shared" si="32"/>
        <v>1.7761691649127442E-3</v>
      </c>
      <c r="G327">
        <f t="shared" si="33"/>
        <v>1.5000000000098268E-5</v>
      </c>
      <c r="H327">
        <f t="shared" si="34"/>
        <v>1.7756010476265593E-3</v>
      </c>
      <c r="I327">
        <f t="shared" si="35"/>
        <v>1.4995202169204019E-5</v>
      </c>
    </row>
    <row r="328" spans="1:9" x14ac:dyDescent="0.2">
      <c r="A328" s="1">
        <v>1709502295.88063</v>
      </c>
      <c r="B328" s="1">
        <v>1.2476240000000001</v>
      </c>
      <c r="C328" s="1">
        <v>1.0002789999999999</v>
      </c>
      <c r="D328" s="2">
        <f t="shared" si="30"/>
        <v>71.483589619229818</v>
      </c>
      <c r="E328">
        <f t="shared" si="31"/>
        <v>0.99983000755310059</v>
      </c>
      <c r="F328" s="2">
        <f t="shared" si="32"/>
        <v>4.9274370381198196E-3</v>
      </c>
      <c r="G328">
        <f t="shared" si="33"/>
        <v>7.0000000000902673E-6</v>
      </c>
      <c r="H328">
        <f t="shared" si="34"/>
        <v>4.9282748076133589E-3</v>
      </c>
      <c r="I328">
        <f t="shared" si="35"/>
        <v>7.001190149534995E-6</v>
      </c>
    </row>
    <row r="329" spans="1:9" x14ac:dyDescent="0.2">
      <c r="A329" s="1">
        <v>1709502296.88114</v>
      </c>
      <c r="B329" s="1">
        <v>1.247568</v>
      </c>
      <c r="C329" s="1">
        <v>1.0002740000000001</v>
      </c>
      <c r="D329" s="2">
        <f t="shared" si="30"/>
        <v>71.480381055577084</v>
      </c>
      <c r="E329">
        <f t="shared" si="31"/>
        <v>1.0005099773406982</v>
      </c>
      <c r="F329" s="2">
        <f t="shared" si="32"/>
        <v>3.2085636527341421E-3</v>
      </c>
      <c r="G329">
        <f t="shared" si="33"/>
        <v>4.9999999998107114E-6</v>
      </c>
      <c r="H329">
        <f t="shared" si="34"/>
        <v>3.2069281920229639E-3</v>
      </c>
      <c r="I329">
        <f t="shared" si="35"/>
        <v>4.997451412828928E-6</v>
      </c>
    </row>
    <row r="330" spans="1:9" x14ac:dyDescent="0.2">
      <c r="A330" s="1">
        <v>1709502297.8805101</v>
      </c>
      <c r="B330" s="1">
        <v>1.2474970000000001</v>
      </c>
      <c r="C330" s="1">
        <v>1.000262</v>
      </c>
      <c r="D330" s="2">
        <f t="shared" si="30"/>
        <v>71.476313055231657</v>
      </c>
      <c r="E330">
        <f t="shared" si="31"/>
        <v>0.99937009811401367</v>
      </c>
      <c r="F330" s="2">
        <f t="shared" si="32"/>
        <v>4.0680003454269809E-3</v>
      </c>
      <c r="G330">
        <f t="shared" si="33"/>
        <v>1.2000000000123023E-5</v>
      </c>
      <c r="H330">
        <f t="shared" si="34"/>
        <v>4.0705644016205906E-3</v>
      </c>
      <c r="I330">
        <f t="shared" si="35"/>
        <v>1.2007563587072621E-5</v>
      </c>
    </row>
    <row r="331" spans="1:9" x14ac:dyDescent="0.2">
      <c r="A331" s="1">
        <v>1709502298.881</v>
      </c>
      <c r="B331" s="1">
        <v>1.2474430000000001</v>
      </c>
      <c r="C331" s="1">
        <v>1.0002530000000001</v>
      </c>
      <c r="D331" s="2">
        <f t="shared" si="30"/>
        <v>71.473219083137963</v>
      </c>
      <c r="E331">
        <f t="shared" si="31"/>
        <v>1.0004899501800537</v>
      </c>
      <c r="F331" s="2">
        <f t="shared" si="32"/>
        <v>3.0939720936942194E-3</v>
      </c>
      <c r="G331">
        <f t="shared" si="33"/>
        <v>8.9999999999257341E-6</v>
      </c>
      <c r="H331">
        <f t="shared" si="34"/>
        <v>3.0924569438577679E-3</v>
      </c>
      <c r="I331">
        <f t="shared" si="35"/>
        <v>8.9955926077078983E-6</v>
      </c>
    </row>
    <row r="332" spans="1:9" x14ac:dyDescent="0.2">
      <c r="A332" s="1">
        <v>1709502299.8804801</v>
      </c>
      <c r="B332" s="1">
        <v>1.24746</v>
      </c>
      <c r="C332" s="1">
        <v>1.0002470000000001</v>
      </c>
      <c r="D332" s="2">
        <f t="shared" si="30"/>
        <v>71.474193111389681</v>
      </c>
      <c r="E332">
        <f t="shared" si="31"/>
        <v>0.99948000907897949</v>
      </c>
      <c r="F332" s="2">
        <f t="shared" si="32"/>
        <v>9.7402825171855056E-4</v>
      </c>
      <c r="G332">
        <f t="shared" si="33"/>
        <v>5.9999999999504894E-6</v>
      </c>
      <c r="H332">
        <f t="shared" si="34"/>
        <v>9.7453500107132435E-4</v>
      </c>
      <c r="I332">
        <f t="shared" si="35"/>
        <v>6.0031215686639769E-6</v>
      </c>
    </row>
    <row r="333" spans="1:9" x14ac:dyDescent="0.2">
      <c r="A333" s="1">
        <v>1709502300.8803599</v>
      </c>
      <c r="B333" s="1">
        <v>1.2474350000000001</v>
      </c>
      <c r="C333" s="1">
        <v>1.000237</v>
      </c>
      <c r="D333" s="2">
        <f t="shared" si="30"/>
        <v>71.472760716901846</v>
      </c>
      <c r="E333">
        <f t="shared" si="31"/>
        <v>0.99987983703613281</v>
      </c>
      <c r="F333" s="2">
        <f t="shared" si="32"/>
        <v>1.4323944878356087E-3</v>
      </c>
      <c r="G333">
        <f t="shared" si="33"/>
        <v>1.0000000000065512E-5</v>
      </c>
      <c r="H333">
        <f t="shared" si="34"/>
        <v>1.4325666292877212E-3</v>
      </c>
      <c r="I333">
        <f t="shared" si="35"/>
        <v>1.0001201774112924E-5</v>
      </c>
    </row>
    <row r="334" spans="1:9" x14ac:dyDescent="0.2">
      <c r="A334" s="1">
        <v>1709502301.8813</v>
      </c>
      <c r="B334" s="1">
        <v>1.2474320000000001</v>
      </c>
      <c r="C334" s="1">
        <v>1.000229</v>
      </c>
      <c r="D334" s="2">
        <f t="shared" si="30"/>
        <v>71.472588829563307</v>
      </c>
      <c r="E334">
        <f t="shared" si="31"/>
        <v>1.0009400844573975</v>
      </c>
      <c r="F334" s="2">
        <f t="shared" si="32"/>
        <v>1.7188733853856775E-4</v>
      </c>
      <c r="G334">
        <f t="shared" si="33"/>
        <v>8.0000000000080007E-6</v>
      </c>
      <c r="H334">
        <f t="shared" si="34"/>
        <v>1.7172590168745879E-4</v>
      </c>
      <c r="I334">
        <f t="shared" si="35"/>
        <v>7.9924863877788883E-6</v>
      </c>
    </row>
    <row r="335" spans="1:9" x14ac:dyDescent="0.2">
      <c r="A335" s="1">
        <v>1709502302.88082</v>
      </c>
      <c r="B335" s="1">
        <v>1.247503</v>
      </c>
      <c r="C335" s="1">
        <v>1.000219</v>
      </c>
      <c r="D335" s="2">
        <f t="shared" si="30"/>
        <v>71.476656829908734</v>
      </c>
      <c r="E335">
        <f t="shared" si="31"/>
        <v>0.99952006340026855</v>
      </c>
      <c r="F335" s="2">
        <f t="shared" si="32"/>
        <v>4.0680003454269809E-3</v>
      </c>
      <c r="G335">
        <f t="shared" si="33"/>
        <v>1.0000000000065512E-5</v>
      </c>
      <c r="H335">
        <f t="shared" si="34"/>
        <v>4.0699536651500976E-3</v>
      </c>
      <c r="I335">
        <f t="shared" si="35"/>
        <v>1.0004801670560269E-5</v>
      </c>
    </row>
    <row r="336" spans="1:9" x14ac:dyDescent="0.2">
      <c r="A336" s="1">
        <v>1709502303.8807099</v>
      </c>
      <c r="B336" s="1">
        <v>1.2474879999999999</v>
      </c>
      <c r="C336" s="1">
        <v>1.00021</v>
      </c>
      <c r="D336" s="2">
        <f t="shared" si="30"/>
        <v>71.475797393216041</v>
      </c>
      <c r="E336">
        <f t="shared" si="31"/>
        <v>0.99988985061645508</v>
      </c>
      <c r="F336" s="2">
        <f t="shared" si="32"/>
        <v>8.5943669269283873E-4</v>
      </c>
      <c r="G336">
        <f t="shared" si="33"/>
        <v>8.9999999999257341E-6</v>
      </c>
      <c r="H336">
        <f t="shared" si="34"/>
        <v>8.5953136954333145E-4</v>
      </c>
      <c r="I336">
        <f t="shared" si="35"/>
        <v>9.0009914535856395E-6</v>
      </c>
    </row>
    <row r="337" spans="1:9" x14ac:dyDescent="0.2">
      <c r="A337" s="1">
        <v>1709502304.8805599</v>
      </c>
      <c r="B337" s="1">
        <v>1.2475000000000001</v>
      </c>
      <c r="C337" s="1">
        <v>1.000205</v>
      </c>
      <c r="D337" s="2">
        <f t="shared" si="30"/>
        <v>71.476484942570195</v>
      </c>
      <c r="E337">
        <f t="shared" si="31"/>
        <v>0.99985003471374512</v>
      </c>
      <c r="F337" s="2">
        <f t="shared" si="32"/>
        <v>6.8754935415427099E-4</v>
      </c>
      <c r="G337">
        <f t="shared" si="33"/>
        <v>5.000000000032756E-6</v>
      </c>
      <c r="H337">
        <f t="shared" si="34"/>
        <v>6.8765247815500135E-4</v>
      </c>
      <c r="I337">
        <f t="shared" si="35"/>
        <v>5.0007499389288368E-6</v>
      </c>
    </row>
    <row r="338" spans="1:9" x14ac:dyDescent="0.2">
      <c r="A338" s="1">
        <v>1709502305.8803999</v>
      </c>
      <c r="B338" s="1">
        <v>1.2475050000000001</v>
      </c>
      <c r="C338" s="1">
        <v>1.0001910000000001</v>
      </c>
      <c r="D338" s="2">
        <f t="shared" si="30"/>
        <v>71.476771421467774</v>
      </c>
      <c r="E338">
        <f t="shared" si="31"/>
        <v>0.99984002113342285</v>
      </c>
      <c r="F338" s="2">
        <f t="shared" si="32"/>
        <v>2.8647889757849043E-4</v>
      </c>
      <c r="G338">
        <f t="shared" si="33"/>
        <v>1.399999999995849E-5</v>
      </c>
      <c r="H338">
        <f t="shared" si="34"/>
        <v>2.8652473548091898E-4</v>
      </c>
      <c r="I338">
        <f t="shared" si="35"/>
        <v>1.4002240062453222E-5</v>
      </c>
    </row>
    <row r="339" spans="1:9" x14ac:dyDescent="0.2">
      <c r="A339" s="1">
        <v>1709502306.8805799</v>
      </c>
      <c r="B339" s="1">
        <v>1.2474270000000001</v>
      </c>
      <c r="C339" s="1">
        <v>1.000184</v>
      </c>
      <c r="D339" s="2">
        <f t="shared" si="30"/>
        <v>71.472302350665743</v>
      </c>
      <c r="E339">
        <f t="shared" si="31"/>
        <v>1.0001800060272217</v>
      </c>
      <c r="F339" s="2">
        <f t="shared" si="32"/>
        <v>4.4690708020311831E-3</v>
      </c>
      <c r="G339">
        <f t="shared" si="33"/>
        <v>7.0000000000902673E-6</v>
      </c>
      <c r="H339">
        <f t="shared" si="34"/>
        <v>4.4682664871322671E-3</v>
      </c>
      <c r="I339">
        <f t="shared" si="35"/>
        <v>6.9987401846740676E-6</v>
      </c>
    </row>
    <row r="340" spans="1:9" x14ac:dyDescent="0.2">
      <c r="A340" s="1">
        <v>1709502307.8803899</v>
      </c>
      <c r="B340" s="1">
        <v>1.2474050000000001</v>
      </c>
      <c r="C340" s="1">
        <v>1.0001910000000001</v>
      </c>
      <c r="D340" s="2">
        <f t="shared" si="30"/>
        <v>71.47104184351646</v>
      </c>
      <c r="E340">
        <f t="shared" si="31"/>
        <v>0.99980998039245605</v>
      </c>
      <c r="F340" s="2">
        <f t="shared" si="32"/>
        <v>1.2605071492828301E-3</v>
      </c>
      <c r="G340">
        <f t="shared" si="33"/>
        <v>7.0000000000902673E-6</v>
      </c>
      <c r="H340">
        <f t="shared" si="34"/>
        <v>1.2607467158789938E-3</v>
      </c>
      <c r="I340">
        <f t="shared" si="35"/>
        <v>7.001330390143288E-6</v>
      </c>
    </row>
    <row r="341" spans="1:9" x14ac:dyDescent="0.2">
      <c r="A341" s="1">
        <v>1709502308.8803799</v>
      </c>
      <c r="B341" s="1">
        <v>1.2474160000000001</v>
      </c>
      <c r="C341" s="1">
        <v>1.0001770000000001</v>
      </c>
      <c r="D341" s="2">
        <f t="shared" si="30"/>
        <v>71.471672097091101</v>
      </c>
      <c r="E341">
        <f t="shared" si="31"/>
        <v>0.99998998641967773</v>
      </c>
      <c r="F341" s="2">
        <f t="shared" si="32"/>
        <v>6.3025357464141507E-4</v>
      </c>
      <c r="G341">
        <f t="shared" si="33"/>
        <v>1.399999999995849E-5</v>
      </c>
      <c r="H341">
        <f t="shared" si="34"/>
        <v>6.3025988579940538E-4</v>
      </c>
      <c r="I341">
        <f t="shared" si="35"/>
        <v>1.400014019148682E-5</v>
      </c>
    </row>
    <row r="342" spans="1:9" x14ac:dyDescent="0.2">
      <c r="A342" s="1">
        <v>1709502309.8803699</v>
      </c>
      <c r="B342" s="1">
        <v>1.24732</v>
      </c>
      <c r="C342" s="1">
        <v>1.0001739999999999</v>
      </c>
      <c r="D342" s="2">
        <f t="shared" si="30"/>
        <v>71.466171702257839</v>
      </c>
      <c r="E342">
        <f t="shared" si="31"/>
        <v>0.99998998641967773</v>
      </c>
      <c r="F342" s="2">
        <f t="shared" si="32"/>
        <v>5.5003948332625896E-3</v>
      </c>
      <c r="G342">
        <f t="shared" si="33"/>
        <v>3.0000000001972893E-6</v>
      </c>
      <c r="H342">
        <f t="shared" si="34"/>
        <v>5.5004499124595967E-3</v>
      </c>
      <c r="I342">
        <f t="shared" si="35"/>
        <v>3.0000300412390764E-6</v>
      </c>
    </row>
    <row r="343" spans="1:9" x14ac:dyDescent="0.2">
      <c r="A343" s="1">
        <v>1709502310.88083</v>
      </c>
      <c r="B343" s="1">
        <v>1.2473209999999999</v>
      </c>
      <c r="C343" s="1">
        <v>1.0001629999999999</v>
      </c>
      <c r="D343" s="2">
        <f t="shared" si="30"/>
        <v>71.466228998037352</v>
      </c>
      <c r="E343">
        <f t="shared" si="31"/>
        <v>1.000460147857666</v>
      </c>
      <c r="F343" s="2">
        <f t="shared" si="32"/>
        <v>5.7295779512855916E-5</v>
      </c>
      <c r="G343">
        <f t="shared" si="33"/>
        <v>1.0999999999983245E-5</v>
      </c>
      <c r="H343">
        <f t="shared" si="34"/>
        <v>5.7269427108662108E-5</v>
      </c>
      <c r="I343">
        <f t="shared" si="35"/>
        <v>1.0994940701574251E-5</v>
      </c>
    </row>
    <row r="344" spans="1:9" x14ac:dyDescent="0.2">
      <c r="A344" s="1">
        <v>1709502311.88062</v>
      </c>
      <c r="B344" s="1">
        <v>1.2474000000000001</v>
      </c>
      <c r="C344" s="1">
        <v>1.000162</v>
      </c>
      <c r="D344" s="2">
        <f t="shared" si="30"/>
        <v>71.470755364618896</v>
      </c>
      <c r="E344">
        <f t="shared" si="31"/>
        <v>0.99978995323181152</v>
      </c>
      <c r="F344" s="2">
        <f t="shared" si="32"/>
        <v>4.526366581544039E-3</v>
      </c>
      <c r="G344">
        <f t="shared" si="33"/>
        <v>9.9999999991773336E-7</v>
      </c>
      <c r="H344">
        <f t="shared" si="34"/>
        <v>4.52731752995977E-3</v>
      </c>
      <c r="I344">
        <f t="shared" si="35"/>
        <v>1.0002100908148185E-6</v>
      </c>
    </row>
    <row r="345" spans="1:9" x14ac:dyDescent="0.2">
      <c r="A345" s="1">
        <v>1709502312.8803699</v>
      </c>
      <c r="B345" s="1">
        <v>1.2474590000000001</v>
      </c>
      <c r="C345" s="1">
        <v>1.000156</v>
      </c>
      <c r="D345" s="2">
        <f t="shared" si="30"/>
        <v>71.474135815610168</v>
      </c>
      <c r="E345">
        <f t="shared" si="31"/>
        <v>0.99974989891052246</v>
      </c>
      <c r="F345" s="2">
        <f t="shared" si="32"/>
        <v>3.3804509912727099E-3</v>
      </c>
      <c r="G345">
        <f t="shared" si="33"/>
        <v>5.9999999999504894E-6</v>
      </c>
      <c r="H345">
        <f t="shared" si="34"/>
        <v>3.381296657250535E-3</v>
      </c>
      <c r="I345">
        <f t="shared" si="35"/>
        <v>6.0015009818845592E-6</v>
      </c>
    </row>
    <row r="346" spans="1:9" x14ac:dyDescent="0.2">
      <c r="A346" s="1">
        <v>1709502313.88047</v>
      </c>
      <c r="B346" s="1">
        <v>1.247492</v>
      </c>
      <c r="C346" s="1">
        <v>1.000151</v>
      </c>
      <c r="D346" s="2">
        <f t="shared" si="30"/>
        <v>71.476026576334093</v>
      </c>
      <c r="E346">
        <f t="shared" si="31"/>
        <v>1.0001001358032227</v>
      </c>
      <c r="F346" s="2">
        <f t="shared" si="32"/>
        <v>1.8907607239242452E-3</v>
      </c>
      <c r="G346">
        <f t="shared" si="33"/>
        <v>5.000000000032756E-6</v>
      </c>
      <c r="H346">
        <f t="shared" si="34"/>
        <v>1.8905714100375514E-3</v>
      </c>
      <c r="I346">
        <f t="shared" si="35"/>
        <v>4.9994993711475147E-6</v>
      </c>
    </row>
    <row r="347" spans="1:9" x14ac:dyDescent="0.2">
      <c r="A347" s="1">
        <v>1709502314.88115</v>
      </c>
      <c r="B347" s="1">
        <v>1.2474989999999999</v>
      </c>
      <c r="C347" s="1">
        <v>1.0001469999999999</v>
      </c>
      <c r="D347" s="2">
        <f t="shared" si="30"/>
        <v>71.476427646790683</v>
      </c>
      <c r="E347">
        <f t="shared" si="31"/>
        <v>1.0006799697875977</v>
      </c>
      <c r="F347" s="2">
        <f t="shared" si="32"/>
        <v>4.0107045658999141E-4</v>
      </c>
      <c r="G347">
        <f t="shared" si="33"/>
        <v>4.0000000001150227E-6</v>
      </c>
      <c r="H347">
        <f t="shared" si="34"/>
        <v>4.0079792610930528E-4</v>
      </c>
      <c r="I347">
        <f t="shared" si="35"/>
        <v>3.9972819691434958E-6</v>
      </c>
    </row>
    <row r="348" spans="1:9" x14ac:dyDescent="0.2">
      <c r="A348" s="1">
        <v>1709502315.8807499</v>
      </c>
      <c r="B348" s="1">
        <v>1.247536</v>
      </c>
      <c r="C348" s="1">
        <v>1.00014</v>
      </c>
      <c r="D348" s="2">
        <f t="shared" si="30"/>
        <v>71.478547590632672</v>
      </c>
      <c r="E348">
        <f t="shared" si="31"/>
        <v>0.99959993362426758</v>
      </c>
      <c r="F348" s="2">
        <f t="shared" si="32"/>
        <v>2.1199438419898797E-3</v>
      </c>
      <c r="G348">
        <f t="shared" si="33"/>
        <v>6.9999999998682227E-6</v>
      </c>
      <c r="H348">
        <f t="shared" si="34"/>
        <v>2.1207922996788935E-3</v>
      </c>
      <c r="I348">
        <f t="shared" si="35"/>
        <v>7.0028015853184347E-6</v>
      </c>
    </row>
    <row r="349" spans="1:9" x14ac:dyDescent="0.2">
      <c r="A349" s="1">
        <v>1709502316.8810799</v>
      </c>
      <c r="B349" s="1">
        <v>1.2475039999999999</v>
      </c>
      <c r="C349" s="1">
        <v>1.0001359999999999</v>
      </c>
      <c r="D349" s="2">
        <f t="shared" si="30"/>
        <v>71.476714125688247</v>
      </c>
      <c r="E349">
        <f t="shared" si="31"/>
        <v>1.0003299713134766</v>
      </c>
      <c r="F349" s="2">
        <f t="shared" si="32"/>
        <v>1.8334649444256002E-3</v>
      </c>
      <c r="G349">
        <f t="shared" si="33"/>
        <v>4.0000000001150227E-6</v>
      </c>
      <c r="H349">
        <f t="shared" si="34"/>
        <v>1.8328601531534452E-3</v>
      </c>
      <c r="I349">
        <f t="shared" si="35"/>
        <v>3.9986805502416859E-6</v>
      </c>
    </row>
    <row r="350" spans="1:9" x14ac:dyDescent="0.2">
      <c r="A350" s="1">
        <v>1709502317.8807399</v>
      </c>
      <c r="B350" s="1">
        <v>1.247466</v>
      </c>
      <c r="C350" s="1">
        <v>1.0001310000000001</v>
      </c>
      <c r="D350" s="2">
        <f t="shared" si="30"/>
        <v>71.474536886066744</v>
      </c>
      <c r="E350">
        <f t="shared" si="31"/>
        <v>0.99966001510620117</v>
      </c>
      <c r="F350" s="2">
        <f t="shared" si="32"/>
        <v>2.1772396215027356E-3</v>
      </c>
      <c r="G350">
        <f t="shared" si="33"/>
        <v>4.9999999998107114E-6</v>
      </c>
      <c r="H350">
        <f t="shared" si="34"/>
        <v>2.1779801018363544E-3</v>
      </c>
      <c r="I350">
        <f t="shared" si="35"/>
        <v>5.0017005024248415E-6</v>
      </c>
    </row>
    <row r="351" spans="1:9" x14ac:dyDescent="0.2">
      <c r="A351" s="1">
        <v>1709502318.8803599</v>
      </c>
      <c r="B351" s="1">
        <v>1.2474479999999999</v>
      </c>
      <c r="C351" s="1">
        <v>1.0001260000000001</v>
      </c>
      <c r="D351" s="2">
        <f t="shared" si="30"/>
        <v>71.473505562035513</v>
      </c>
      <c r="E351">
        <f t="shared" si="31"/>
        <v>0.99961996078491211</v>
      </c>
      <c r="F351" s="2">
        <f t="shared" si="32"/>
        <v>1.0313240312314065E-3</v>
      </c>
      <c r="G351">
        <f t="shared" si="33"/>
        <v>5.000000000032756E-6</v>
      </c>
      <c r="H351">
        <f t="shared" si="34"/>
        <v>1.0317161238172956E-3</v>
      </c>
      <c r="I351">
        <f t="shared" si="35"/>
        <v>5.0019009185317822E-6</v>
      </c>
    </row>
    <row r="352" spans="1:9" x14ac:dyDescent="0.2">
      <c r="A352" s="1">
        <v>1709502319.8803799</v>
      </c>
      <c r="B352" s="1">
        <v>1.2474860000000001</v>
      </c>
      <c r="C352" s="1">
        <v>1.000121</v>
      </c>
      <c r="D352" s="2">
        <f t="shared" si="30"/>
        <v>71.475682801657015</v>
      </c>
      <c r="E352">
        <f t="shared" si="31"/>
        <v>1.0000200271606445</v>
      </c>
      <c r="F352" s="2">
        <f t="shared" si="32"/>
        <v>2.1772396215027356E-3</v>
      </c>
      <c r="G352">
        <f t="shared" si="33"/>
        <v>5.000000000032756E-6</v>
      </c>
      <c r="H352">
        <f t="shared" si="34"/>
        <v>2.1771960184483194E-3</v>
      </c>
      <c r="I352">
        <f t="shared" si="35"/>
        <v>4.9998998662349283E-6</v>
      </c>
    </row>
    <row r="353" spans="1:9" x14ac:dyDescent="0.2">
      <c r="A353" s="1">
        <v>1709674700.21718</v>
      </c>
      <c r="B353" s="1">
        <v>0</v>
      </c>
      <c r="C353" s="1">
        <v>0</v>
      </c>
      <c r="D353" s="2">
        <v>0</v>
      </c>
      <c r="E353">
        <v>0</v>
      </c>
      <c r="F353" s="2">
        <v>0</v>
      </c>
      <c r="G353">
        <v>0</v>
      </c>
      <c r="H353">
        <v>0</v>
      </c>
      <c r="I353">
        <v>0</v>
      </c>
    </row>
    <row r="354" spans="1:9" x14ac:dyDescent="0.2">
      <c r="A354" s="1">
        <v>1709674701.21719</v>
      </c>
      <c r="B354" s="1">
        <v>5.4344000000000003E-2</v>
      </c>
      <c r="C354" s="1">
        <v>5.9800000000000001E-4</v>
      </c>
      <c r="D354" s="2">
        <f t="shared" ref="D354:D415" si="36">DEGREES(B354)</f>
        <v>3.1136818418589458</v>
      </c>
      <c r="E354">
        <f t="shared" ref="E354:E415" si="37">A354-A353</f>
        <v>1.0000100135803223</v>
      </c>
      <c r="F354" s="2">
        <f t="shared" ref="F354:F415" si="38">ABS(ABS(D354)-ABS(D353))</f>
        <v>3.1136818418589458</v>
      </c>
      <c r="G354">
        <f t="shared" ref="G354:G415" si="39">ABS(C354-C353)</f>
        <v>5.9800000000000001E-4</v>
      </c>
      <c r="H354">
        <f t="shared" ref="H354:H415" si="40">F354/E354</f>
        <v>3.1136506630679359</v>
      </c>
      <c r="I354">
        <f t="shared" ref="I354:I415" si="41">G354/E354</f>
        <v>5.9799401193892925E-4</v>
      </c>
    </row>
    <row r="355" spans="1:9" x14ac:dyDescent="0.2">
      <c r="A355" s="1">
        <v>1709674702.2172101</v>
      </c>
      <c r="B355" s="1">
        <v>0.20111000000000001</v>
      </c>
      <c r="C355" s="1">
        <v>1.9999999999999999E-6</v>
      </c>
      <c r="D355" s="2">
        <f t="shared" si="36"/>
        <v>11.522754217875987</v>
      </c>
      <c r="E355">
        <f t="shared" si="37"/>
        <v>1.0000200271606445</v>
      </c>
      <c r="F355" s="2">
        <f t="shared" si="38"/>
        <v>8.4090723760170398</v>
      </c>
      <c r="G355">
        <f t="shared" si="39"/>
        <v>5.9599999999999996E-4</v>
      </c>
      <c r="H355">
        <f t="shared" si="40"/>
        <v>8.4089039695463974</v>
      </c>
      <c r="I355">
        <f t="shared" si="41"/>
        <v>5.9598806405129897E-4</v>
      </c>
    </row>
    <row r="356" spans="1:9" x14ac:dyDescent="0.2">
      <c r="A356" s="1">
        <v>1709674703.2172</v>
      </c>
      <c r="B356" s="1">
        <v>0.37050899999999998</v>
      </c>
      <c r="C356" s="1">
        <v>0</v>
      </c>
      <c r="D356" s="2">
        <f t="shared" si="36"/>
        <v>21.228601971612616</v>
      </c>
      <c r="E356">
        <f t="shared" si="37"/>
        <v>0.99998998641967773</v>
      </c>
      <c r="F356" s="2">
        <f t="shared" si="38"/>
        <v>9.705847753736629</v>
      </c>
      <c r="G356">
        <f t="shared" si="39"/>
        <v>1.9999999999999999E-6</v>
      </c>
      <c r="H356">
        <f t="shared" si="40"/>
        <v>9.7059449449959398</v>
      </c>
      <c r="I356">
        <f t="shared" si="41"/>
        <v>2.0000200273611899E-6</v>
      </c>
    </row>
    <row r="357" spans="1:9" x14ac:dyDescent="0.2">
      <c r="A357" s="1">
        <v>1709674704.2181201</v>
      </c>
      <c r="B357" s="1">
        <v>0.54505300000000001</v>
      </c>
      <c r="C357" s="1">
        <v>1.6546000000000002E-2</v>
      </c>
      <c r="D357" s="2">
        <f t="shared" si="36"/>
        <v>31.229236510944059</v>
      </c>
      <c r="E357">
        <f t="shared" si="37"/>
        <v>1.0009200572967529</v>
      </c>
      <c r="F357" s="2">
        <f t="shared" si="38"/>
        <v>10.000634539331443</v>
      </c>
      <c r="G357">
        <f t="shared" si="39"/>
        <v>1.6546000000000002E-2</v>
      </c>
      <c r="H357">
        <f t="shared" si="40"/>
        <v>9.9914418403611371</v>
      </c>
      <c r="I357">
        <f t="shared" si="41"/>
        <v>1.6530790725372026E-2</v>
      </c>
    </row>
    <row r="358" spans="1:9" x14ac:dyDescent="0.2">
      <c r="A358" s="1">
        <v>1709674705.2172101</v>
      </c>
      <c r="B358" s="1">
        <v>0.64209099999999997</v>
      </c>
      <c r="C358" s="1">
        <v>0.53018600000000005</v>
      </c>
      <c r="D358" s="2">
        <f t="shared" si="36"/>
        <v>36.789104363334538</v>
      </c>
      <c r="E358">
        <f t="shared" si="37"/>
        <v>0.99908995628356934</v>
      </c>
      <c r="F358" s="2">
        <f t="shared" si="38"/>
        <v>5.5598678523904788</v>
      </c>
      <c r="G358">
        <f t="shared" si="39"/>
        <v>0.5136400000000001</v>
      </c>
      <c r="H358">
        <f t="shared" si="40"/>
        <v>5.5649321839568513</v>
      </c>
      <c r="I358">
        <f t="shared" si="41"/>
        <v>0.5141078606281323</v>
      </c>
    </row>
    <row r="359" spans="1:9" x14ac:dyDescent="0.2">
      <c r="A359" s="1">
        <v>1709674706.2172301</v>
      </c>
      <c r="B359" s="1">
        <v>0.68741600000000003</v>
      </c>
      <c r="C359" s="1">
        <v>0.43194199999999999</v>
      </c>
      <c r="D359" s="2">
        <f t="shared" si="36"/>
        <v>39.386035569764999</v>
      </c>
      <c r="E359">
        <f t="shared" si="37"/>
        <v>1.0000200271606445</v>
      </c>
      <c r="F359" s="2">
        <f t="shared" si="38"/>
        <v>2.5969312064304617</v>
      </c>
      <c r="G359">
        <f t="shared" si="39"/>
        <v>9.8244000000000054E-2</v>
      </c>
      <c r="H359">
        <f t="shared" si="40"/>
        <v>2.5968791983135828</v>
      </c>
      <c r="I359">
        <f t="shared" si="41"/>
        <v>9.8242032491033304E-2</v>
      </c>
    </row>
    <row r="360" spans="1:9" x14ac:dyDescent="0.2">
      <c r="A360" s="1">
        <v>1709674707.22069</v>
      </c>
      <c r="B360" s="1">
        <v>0.73250300000000002</v>
      </c>
      <c r="C360" s="1">
        <v>0.54269299999999998</v>
      </c>
      <c r="D360" s="2">
        <f t="shared" si="36"/>
        <v>41.969330380671344</v>
      </c>
      <c r="E360">
        <f t="shared" si="37"/>
        <v>1.0034599304199219</v>
      </c>
      <c r="F360" s="2">
        <f t="shared" si="38"/>
        <v>2.5832948109063452</v>
      </c>
      <c r="G360">
        <f t="shared" si="39"/>
        <v>0.11075099999999999</v>
      </c>
      <c r="H360">
        <f t="shared" si="40"/>
        <v>2.5743876089056226</v>
      </c>
      <c r="I360">
        <f t="shared" si="41"/>
        <v>0.11036913048800422</v>
      </c>
    </row>
    <row r="361" spans="1:9" x14ac:dyDescent="0.2">
      <c r="A361" s="1">
        <v>1709674708.2191801</v>
      </c>
      <c r="B361" s="1">
        <v>0.78157799999999999</v>
      </c>
      <c r="C361" s="1">
        <v>0.84813000000000005</v>
      </c>
      <c r="D361" s="2">
        <f t="shared" si="36"/>
        <v>44.781120760275854</v>
      </c>
      <c r="E361">
        <f t="shared" si="37"/>
        <v>0.9984900951385498</v>
      </c>
      <c r="F361" s="2">
        <f t="shared" si="38"/>
        <v>2.8117903796045098</v>
      </c>
      <c r="G361">
        <f t="shared" si="39"/>
        <v>0.30543700000000007</v>
      </c>
      <c r="H361">
        <f t="shared" si="40"/>
        <v>2.8160423356171078</v>
      </c>
      <c r="I361">
        <f t="shared" si="41"/>
        <v>0.30589887820331141</v>
      </c>
    </row>
    <row r="362" spans="1:9" x14ac:dyDescent="0.2">
      <c r="A362" s="1">
        <v>1709674709.2172999</v>
      </c>
      <c r="B362" s="1">
        <v>0.82763500000000001</v>
      </c>
      <c r="C362" s="1">
        <v>1.0245089999999999</v>
      </c>
      <c r="D362" s="2">
        <f t="shared" si="36"/>
        <v>47.41999247730989</v>
      </c>
      <c r="E362">
        <f t="shared" si="37"/>
        <v>0.99811983108520508</v>
      </c>
      <c r="F362" s="2">
        <f t="shared" si="38"/>
        <v>2.6388717170340357</v>
      </c>
      <c r="G362">
        <f t="shared" si="39"/>
        <v>0.17637899999999984</v>
      </c>
      <c r="H362">
        <f t="shared" si="40"/>
        <v>2.6438425876830083</v>
      </c>
      <c r="I362">
        <f t="shared" si="41"/>
        <v>0.17671124699349164</v>
      </c>
    </row>
    <row r="363" spans="1:9" x14ac:dyDescent="0.2">
      <c r="A363" s="1">
        <v>1709674710.21719</v>
      </c>
      <c r="B363" s="1">
        <v>0.870479</v>
      </c>
      <c r="C363" s="1">
        <v>1.0244310000000001</v>
      </c>
      <c r="D363" s="2">
        <f t="shared" si="36"/>
        <v>49.874772854768388</v>
      </c>
      <c r="E363">
        <f t="shared" si="37"/>
        <v>0.99989008903503418</v>
      </c>
      <c r="F363" s="2">
        <f t="shared" si="38"/>
        <v>2.4547803774584978</v>
      </c>
      <c r="G363">
        <f t="shared" si="39"/>
        <v>7.7999999999800451E-5</v>
      </c>
      <c r="H363">
        <f t="shared" si="40"/>
        <v>2.4550502143966018</v>
      </c>
      <c r="I363">
        <f t="shared" si="41"/>
        <v>7.8008573997444115E-5</v>
      </c>
    </row>
    <row r="364" spans="1:9" x14ac:dyDescent="0.2">
      <c r="A364" s="1">
        <v>1709674711.21719</v>
      </c>
      <c r="B364" s="1">
        <v>0.91253600000000001</v>
      </c>
      <c r="C364" s="1">
        <v>1.0236479999999999</v>
      </c>
      <c r="D364" s="2">
        <f t="shared" si="36"/>
        <v>52.28446145375009</v>
      </c>
      <c r="E364">
        <f t="shared" si="37"/>
        <v>1</v>
      </c>
      <c r="F364" s="2">
        <f t="shared" si="38"/>
        <v>2.4096885989817025</v>
      </c>
      <c r="G364">
        <f t="shared" si="39"/>
        <v>7.830000000002002E-4</v>
      </c>
      <c r="H364">
        <f t="shared" si="40"/>
        <v>2.4096885989817025</v>
      </c>
      <c r="I364">
        <f t="shared" si="41"/>
        <v>7.830000000002002E-4</v>
      </c>
    </row>
    <row r="365" spans="1:9" x14ac:dyDescent="0.2">
      <c r="A365" s="1">
        <v>1709674712.2169399</v>
      </c>
      <c r="B365" s="1">
        <v>0.95441900000000002</v>
      </c>
      <c r="C365" s="1">
        <v>1.022759</v>
      </c>
      <c r="D365" s="2">
        <f t="shared" si="36"/>
        <v>54.68418058709652</v>
      </c>
      <c r="E365">
        <f t="shared" si="37"/>
        <v>0.99974989891052246</v>
      </c>
      <c r="F365" s="2">
        <f t="shared" si="38"/>
        <v>2.3997191333464301</v>
      </c>
      <c r="G365">
        <f t="shared" si="39"/>
        <v>8.8899999999991763E-4</v>
      </c>
      <c r="H365">
        <f t="shared" si="40"/>
        <v>2.4003194558574341</v>
      </c>
      <c r="I365">
        <f t="shared" si="41"/>
        <v>8.892223954898175E-4</v>
      </c>
    </row>
    <row r="366" spans="1:9" x14ac:dyDescent="0.2">
      <c r="A366" s="1">
        <v>1709674713.2172201</v>
      </c>
      <c r="B366" s="1">
        <v>0.99626800000000004</v>
      </c>
      <c r="C366" s="1">
        <v>1.021898</v>
      </c>
      <c r="D366" s="2">
        <f t="shared" si="36"/>
        <v>57.081951663939499</v>
      </c>
      <c r="E366">
        <f t="shared" si="37"/>
        <v>1.0002801418304443</v>
      </c>
      <c r="F366" s="2">
        <f t="shared" si="38"/>
        <v>2.3977710768429787</v>
      </c>
      <c r="G366">
        <f t="shared" si="39"/>
        <v>8.6100000000000065E-4</v>
      </c>
      <c r="H366">
        <f t="shared" si="40"/>
        <v>2.3970995489875682</v>
      </c>
      <c r="I366">
        <f t="shared" si="41"/>
        <v>8.607588654358663E-4</v>
      </c>
    </row>
    <row r="367" spans="1:9" x14ac:dyDescent="0.2">
      <c r="A367" s="1">
        <v>1709674714.2172401</v>
      </c>
      <c r="B367" s="1">
        <v>1.0381149999999999</v>
      </c>
      <c r="C367" s="1">
        <v>1.0210680000000001</v>
      </c>
      <c r="D367" s="2">
        <f t="shared" si="36"/>
        <v>59.479608149223452</v>
      </c>
      <c r="E367">
        <f t="shared" si="37"/>
        <v>1.0000200271606445</v>
      </c>
      <c r="F367" s="2">
        <f t="shared" si="38"/>
        <v>2.397656485283953</v>
      </c>
      <c r="G367">
        <f t="shared" si="39"/>
        <v>8.2999999999988638E-4</v>
      </c>
      <c r="H367">
        <f t="shared" si="40"/>
        <v>2.3976084679940017</v>
      </c>
      <c r="I367">
        <f t="shared" si="41"/>
        <v>8.2998337778944714E-4</v>
      </c>
    </row>
    <row r="368" spans="1:9" x14ac:dyDescent="0.2">
      <c r="A368" s="1">
        <v>1709674715.21753</v>
      </c>
      <c r="B368" s="1">
        <v>1.079966</v>
      </c>
      <c r="C368" s="1">
        <v>1.0202709999999999</v>
      </c>
      <c r="D368" s="2">
        <f t="shared" si="36"/>
        <v>61.877493817625464</v>
      </c>
      <c r="E368">
        <f t="shared" si="37"/>
        <v>1.0002899169921875</v>
      </c>
      <c r="F368" s="2">
        <f t="shared" si="38"/>
        <v>2.3978856684020116</v>
      </c>
      <c r="G368">
        <f t="shared" si="39"/>
        <v>7.9700000000015869E-4</v>
      </c>
      <c r="H368">
        <f t="shared" si="40"/>
        <v>2.3971906820897604</v>
      </c>
      <c r="I368">
        <f t="shared" si="41"/>
        <v>7.9676900312730377E-4</v>
      </c>
    </row>
    <row r="369" spans="1:9" x14ac:dyDescent="0.2">
      <c r="A369" s="1">
        <v>1709674716.21719</v>
      </c>
      <c r="B369" s="1">
        <v>1.121823</v>
      </c>
      <c r="C369" s="1">
        <v>1.0195019999999999</v>
      </c>
      <c r="D369" s="2">
        <f t="shared" si="36"/>
        <v>64.275723260704552</v>
      </c>
      <c r="E369">
        <f t="shared" si="37"/>
        <v>0.99966001510620117</v>
      </c>
      <c r="F369" s="2">
        <f t="shared" si="38"/>
        <v>2.3982294430790887</v>
      </c>
      <c r="G369">
        <f t="shared" si="39"/>
        <v>7.6900000000001967E-4</v>
      </c>
      <c r="H369">
        <f t="shared" si="40"/>
        <v>2.3990450821665679</v>
      </c>
      <c r="I369">
        <f t="shared" si="41"/>
        <v>7.6926153730208285E-4</v>
      </c>
    </row>
    <row r="370" spans="1:9" x14ac:dyDescent="0.2">
      <c r="A370" s="1">
        <v>1709674717.21716</v>
      </c>
      <c r="B370" s="1">
        <v>1.1636869999999999</v>
      </c>
      <c r="C370" s="1">
        <v>1.0187600000000001</v>
      </c>
      <c r="D370" s="2">
        <f t="shared" si="36"/>
        <v>66.674353774240231</v>
      </c>
      <c r="E370">
        <f t="shared" si="37"/>
        <v>0.9999699592590332</v>
      </c>
      <c r="F370" s="2">
        <f t="shared" si="38"/>
        <v>2.3986305135356787</v>
      </c>
      <c r="G370">
        <f t="shared" si="39"/>
        <v>7.4199999999979838E-4</v>
      </c>
      <c r="H370">
        <f t="shared" si="40"/>
        <v>2.3987025723383106</v>
      </c>
      <c r="I370">
        <f t="shared" si="41"/>
        <v>7.4202229089923087E-4</v>
      </c>
    </row>
    <row r="371" spans="1:9" x14ac:dyDescent="0.2">
      <c r="A371" s="1">
        <v>1709674718.21766</v>
      </c>
      <c r="B371" s="1">
        <v>1.205557</v>
      </c>
      <c r="C371" s="1">
        <v>1.0180480000000001</v>
      </c>
      <c r="D371" s="2">
        <f t="shared" si="36"/>
        <v>69.073328062452987</v>
      </c>
      <c r="E371">
        <f t="shared" si="37"/>
        <v>1.000499963760376</v>
      </c>
      <c r="F371" s="2">
        <f t="shared" si="38"/>
        <v>2.3989742882127558</v>
      </c>
      <c r="G371">
        <f t="shared" si="39"/>
        <v>7.1200000000004593E-4</v>
      </c>
      <c r="H371">
        <f t="shared" si="40"/>
        <v>2.3977754873635564</v>
      </c>
      <c r="I371">
        <f t="shared" si="41"/>
        <v>7.1164420368792036E-4</v>
      </c>
    </row>
    <row r="372" spans="1:9" x14ac:dyDescent="0.2">
      <c r="A372" s="1">
        <v>1709674719.2172699</v>
      </c>
      <c r="B372" s="1">
        <v>1.247433</v>
      </c>
      <c r="C372" s="1">
        <v>1.017363</v>
      </c>
      <c r="D372" s="2">
        <f t="shared" si="36"/>
        <v>71.47264612534282</v>
      </c>
      <c r="E372">
        <f t="shared" si="37"/>
        <v>0.99960994720458984</v>
      </c>
      <c r="F372" s="2">
        <f t="shared" si="38"/>
        <v>2.399318062889833</v>
      </c>
      <c r="G372">
        <f t="shared" si="39"/>
        <v>6.8500000000004668E-4</v>
      </c>
      <c r="H372">
        <f t="shared" si="40"/>
        <v>2.4002542887848688</v>
      </c>
      <c r="I372">
        <f t="shared" si="41"/>
        <v>6.8526729042227904E-4</v>
      </c>
    </row>
    <row r="373" spans="1:9" x14ac:dyDescent="0.2">
      <c r="A373" s="1">
        <v>1709674720.21749</v>
      </c>
      <c r="B373" s="1">
        <v>1.289315</v>
      </c>
      <c r="C373" s="1">
        <v>1.016702</v>
      </c>
      <c r="D373" s="2">
        <f t="shared" si="36"/>
        <v>73.87230796290973</v>
      </c>
      <c r="E373">
        <f t="shared" si="37"/>
        <v>1.0002200603485107</v>
      </c>
      <c r="F373" s="2">
        <f t="shared" si="38"/>
        <v>2.3996618375669101</v>
      </c>
      <c r="G373">
        <f t="shared" si="39"/>
        <v>6.6100000000002268E-4</v>
      </c>
      <c r="H373">
        <f t="shared" si="40"/>
        <v>2.399133883328421</v>
      </c>
      <c r="I373">
        <f t="shared" si="41"/>
        <v>6.6085457211256869E-4</v>
      </c>
    </row>
    <row r="374" spans="1:9" x14ac:dyDescent="0.2">
      <c r="A374" s="1">
        <v>1709674721.21771</v>
      </c>
      <c r="B374" s="1">
        <v>1.3312029999999999</v>
      </c>
      <c r="C374" s="1">
        <v>1.0160670000000001</v>
      </c>
      <c r="D374" s="2">
        <f t="shared" si="36"/>
        <v>76.272313575153717</v>
      </c>
      <c r="E374">
        <f t="shared" si="37"/>
        <v>1.0002200603485107</v>
      </c>
      <c r="F374" s="2">
        <f t="shared" si="38"/>
        <v>2.4000056122439872</v>
      </c>
      <c r="G374">
        <f t="shared" si="39"/>
        <v>6.3499999999994117E-4</v>
      </c>
      <c r="H374">
        <f t="shared" si="40"/>
        <v>2.3994775823709671</v>
      </c>
      <c r="I374">
        <f t="shared" si="41"/>
        <v>6.3486029242273501E-4</v>
      </c>
    </row>
    <row r="375" spans="1:9" x14ac:dyDescent="0.2">
      <c r="A375" s="1">
        <v>1709674722.2176099</v>
      </c>
      <c r="B375" s="1">
        <v>1.3730960000000001</v>
      </c>
      <c r="C375" s="1">
        <v>1.0154559999999999</v>
      </c>
      <c r="D375" s="2">
        <f t="shared" si="36"/>
        <v>78.672605666295297</v>
      </c>
      <c r="E375">
        <f t="shared" si="37"/>
        <v>0.99989986419677734</v>
      </c>
      <c r="F375" s="2">
        <f t="shared" si="38"/>
        <v>2.4002920911415799</v>
      </c>
      <c r="G375">
        <f t="shared" si="39"/>
        <v>6.1100000000013921E-4</v>
      </c>
      <c r="H375">
        <f t="shared" si="40"/>
        <v>2.4005324703886646</v>
      </c>
      <c r="I375">
        <f t="shared" si="41"/>
        <v>6.1106118910312821E-4</v>
      </c>
    </row>
    <row r="376" spans="1:9" x14ac:dyDescent="0.2">
      <c r="A376" s="1">
        <v>1709674723.21696</v>
      </c>
      <c r="B376" s="1">
        <v>1.4149940000000001</v>
      </c>
      <c r="C376" s="1">
        <v>1.014867</v>
      </c>
      <c r="D376" s="2">
        <f t="shared" si="36"/>
        <v>81.073184236334413</v>
      </c>
      <c r="E376">
        <f t="shared" si="37"/>
        <v>0.99935007095336914</v>
      </c>
      <c r="F376" s="2">
        <f t="shared" si="38"/>
        <v>2.4005785700391158</v>
      </c>
      <c r="G376">
        <f t="shared" si="39"/>
        <v>5.8899999999995067E-4</v>
      </c>
      <c r="H376">
        <f t="shared" si="40"/>
        <v>2.4021397904630053</v>
      </c>
      <c r="I376">
        <f t="shared" si="41"/>
        <v>5.893830571683965E-4</v>
      </c>
    </row>
    <row r="377" spans="1:9" x14ac:dyDescent="0.2">
      <c r="A377" s="1">
        <v>1709674724.21754</v>
      </c>
      <c r="B377" s="1">
        <v>1.456898</v>
      </c>
      <c r="C377" s="1">
        <v>1.0143009999999999</v>
      </c>
      <c r="D377" s="2">
        <f t="shared" si="36"/>
        <v>83.474106581050606</v>
      </c>
      <c r="E377">
        <f t="shared" si="37"/>
        <v>1.0005800724029541</v>
      </c>
      <c r="F377" s="2">
        <f t="shared" si="38"/>
        <v>2.4009223447161929</v>
      </c>
      <c r="G377">
        <f t="shared" si="39"/>
        <v>5.6600000000006645E-4</v>
      </c>
      <c r="H377">
        <f t="shared" si="40"/>
        <v>2.3995304433259714</v>
      </c>
      <c r="I377">
        <f t="shared" si="41"/>
        <v>5.6567186935952351E-4</v>
      </c>
    </row>
    <row r="378" spans="1:9" x14ac:dyDescent="0.2">
      <c r="A378" s="1">
        <v>1709674725.2172</v>
      </c>
      <c r="B378" s="1">
        <v>1.4988060000000001</v>
      </c>
      <c r="C378" s="1">
        <v>1.013755</v>
      </c>
      <c r="D378" s="2">
        <f t="shared" si="36"/>
        <v>85.875258108884864</v>
      </c>
      <c r="E378">
        <f t="shared" si="37"/>
        <v>0.99966001510620117</v>
      </c>
      <c r="F378" s="2">
        <f t="shared" si="38"/>
        <v>2.4011515278342586</v>
      </c>
      <c r="G378">
        <f t="shared" si="39"/>
        <v>5.4599999999993543E-4</v>
      </c>
      <c r="H378">
        <f t="shared" si="40"/>
        <v>2.4019681607242904</v>
      </c>
      <c r="I378">
        <f t="shared" si="41"/>
        <v>5.4618569488540543E-4</v>
      </c>
    </row>
    <row r="379" spans="1:9" x14ac:dyDescent="0.2">
      <c r="A379" s="1">
        <v>1709674726.2176399</v>
      </c>
      <c r="B379" s="1">
        <v>1.5407189999999999</v>
      </c>
      <c r="C379" s="1">
        <v>1.0132319999999999</v>
      </c>
      <c r="D379" s="2">
        <f t="shared" si="36"/>
        <v>88.276696115616687</v>
      </c>
      <c r="E379">
        <f t="shared" si="37"/>
        <v>1.0004398822784424</v>
      </c>
      <c r="F379" s="2">
        <f t="shared" si="38"/>
        <v>2.4014380067318228</v>
      </c>
      <c r="G379">
        <f t="shared" si="39"/>
        <v>5.230000000000512E-4</v>
      </c>
      <c r="H379">
        <f t="shared" si="40"/>
        <v>2.4003821211752281</v>
      </c>
      <c r="I379">
        <f t="shared" si="41"/>
        <v>5.2277004272255703E-4</v>
      </c>
    </row>
    <row r="380" spans="1:9" x14ac:dyDescent="0.2">
      <c r="A380" s="1">
        <v>1709674727.21717</v>
      </c>
      <c r="B380" s="1">
        <v>1.5826370000000001</v>
      </c>
      <c r="C380" s="1">
        <v>1.0127269999999999</v>
      </c>
      <c r="D380" s="2">
        <f t="shared" si="36"/>
        <v>90.678420601246074</v>
      </c>
      <c r="E380">
        <f t="shared" si="37"/>
        <v>0.99953007698059082</v>
      </c>
      <c r="F380" s="2">
        <f t="shared" si="38"/>
        <v>2.4017244856293871</v>
      </c>
      <c r="G380">
        <f t="shared" si="39"/>
        <v>5.0499999999997769E-4</v>
      </c>
      <c r="H380">
        <f t="shared" si="40"/>
        <v>2.402853641867972</v>
      </c>
      <c r="I380">
        <f t="shared" si="41"/>
        <v>5.0523742269516908E-4</v>
      </c>
    </row>
    <row r="381" spans="1:9" x14ac:dyDescent="0.2">
      <c r="A381" s="1">
        <v>1709674728.2172999</v>
      </c>
      <c r="B381" s="1">
        <v>1.6245590000000001</v>
      </c>
      <c r="C381" s="1">
        <v>1.01224</v>
      </c>
      <c r="D381" s="2">
        <f t="shared" si="36"/>
        <v>93.080374269993513</v>
      </c>
      <c r="E381">
        <f t="shared" si="37"/>
        <v>1.0001299381256104</v>
      </c>
      <c r="F381" s="2">
        <f t="shared" si="38"/>
        <v>2.4019536687474385</v>
      </c>
      <c r="G381">
        <f t="shared" si="39"/>
        <v>4.8699999999990418E-4</v>
      </c>
      <c r="H381">
        <f t="shared" si="40"/>
        <v>2.4016416039390349</v>
      </c>
      <c r="I381">
        <f t="shared" si="41"/>
        <v>4.8693672835413101E-4</v>
      </c>
    </row>
    <row r="382" spans="1:9" x14ac:dyDescent="0.2">
      <c r="A382" s="1">
        <v>1709674729.2172699</v>
      </c>
      <c r="B382" s="1">
        <v>1.6664859999999999</v>
      </c>
      <c r="C382" s="1">
        <v>1.0117719999999999</v>
      </c>
      <c r="D382" s="2">
        <f t="shared" si="36"/>
        <v>95.482614417638501</v>
      </c>
      <c r="E382">
        <f t="shared" si="37"/>
        <v>0.9999699592590332</v>
      </c>
      <c r="F382" s="2">
        <f t="shared" si="38"/>
        <v>2.4022401476449886</v>
      </c>
      <c r="G382">
        <f t="shared" si="39"/>
        <v>4.6800000000013497E-4</v>
      </c>
      <c r="H382">
        <f t="shared" si="40"/>
        <v>2.4023123148869616</v>
      </c>
      <c r="I382">
        <f t="shared" si="41"/>
        <v>4.6801405948926491E-4</v>
      </c>
    </row>
    <row r="383" spans="1:9" x14ac:dyDescent="0.2">
      <c r="A383" s="1">
        <v>1709674730.21859</v>
      </c>
      <c r="B383" s="1">
        <v>1.7084159999999999</v>
      </c>
      <c r="C383" s="1">
        <v>1.0113220000000001</v>
      </c>
      <c r="D383" s="2">
        <f t="shared" si="36"/>
        <v>97.885026452622043</v>
      </c>
      <c r="E383">
        <f t="shared" si="37"/>
        <v>1.0013201236724854</v>
      </c>
      <c r="F383" s="2">
        <f t="shared" si="38"/>
        <v>2.4024120349835414</v>
      </c>
      <c r="G383">
        <f t="shared" si="39"/>
        <v>4.4999999999983942E-4</v>
      </c>
      <c r="H383">
        <f t="shared" si="40"/>
        <v>2.3992447352125015</v>
      </c>
      <c r="I383">
        <f t="shared" si="41"/>
        <v>4.4940672754023938E-4</v>
      </c>
    </row>
    <row r="384" spans="1:9" x14ac:dyDescent="0.2">
      <c r="A384" s="1">
        <v>1709674731.2172101</v>
      </c>
      <c r="B384" s="1">
        <v>1.750351</v>
      </c>
      <c r="C384" s="1">
        <v>1.0108900000000001</v>
      </c>
      <c r="D384" s="2">
        <f t="shared" si="36"/>
        <v>100.28772496650316</v>
      </c>
      <c r="E384">
        <f t="shared" si="37"/>
        <v>0.99862003326416016</v>
      </c>
      <c r="F384" s="2">
        <f t="shared" si="38"/>
        <v>2.4026985138811199</v>
      </c>
      <c r="G384">
        <f t="shared" si="39"/>
        <v>4.3199999999998795E-4</v>
      </c>
      <c r="H384">
        <f t="shared" si="40"/>
        <v>2.406018739707724</v>
      </c>
      <c r="I384">
        <f t="shared" si="41"/>
        <v>4.3259696942782349E-4</v>
      </c>
    </row>
    <row r="385" spans="1:9" x14ac:dyDescent="0.2">
      <c r="A385" s="1">
        <v>1709674732.2172301</v>
      </c>
      <c r="B385" s="1">
        <v>1.792289</v>
      </c>
      <c r="C385" s="1">
        <v>1.010473</v>
      </c>
      <c r="D385" s="2">
        <f t="shared" si="36"/>
        <v>102.69059536772281</v>
      </c>
      <c r="E385">
        <f t="shared" si="37"/>
        <v>1.0000200271606445</v>
      </c>
      <c r="F385" s="2">
        <f t="shared" si="38"/>
        <v>2.4028704012196442</v>
      </c>
      <c r="G385">
        <f t="shared" si="39"/>
        <v>4.1700000000011173E-4</v>
      </c>
      <c r="H385">
        <f t="shared" si="40"/>
        <v>2.4028222795118523</v>
      </c>
      <c r="I385">
        <f t="shared" si="41"/>
        <v>4.1699164884137296E-4</v>
      </c>
    </row>
    <row r="386" spans="1:9" x14ac:dyDescent="0.2">
      <c r="A386" s="1">
        <v>1709674733.21717</v>
      </c>
      <c r="B386" s="1">
        <v>1.8342309999999999</v>
      </c>
      <c r="C386" s="1">
        <v>1.010073</v>
      </c>
      <c r="D386" s="2">
        <f t="shared" si="36"/>
        <v>105.0936949520605</v>
      </c>
      <c r="E386">
        <f t="shared" si="37"/>
        <v>0.99993991851806641</v>
      </c>
      <c r="F386" s="2">
        <f t="shared" si="38"/>
        <v>2.4030995843376957</v>
      </c>
      <c r="G386">
        <f t="shared" si="39"/>
        <v>3.9999999999995595E-4</v>
      </c>
      <c r="H386">
        <f t="shared" si="40"/>
        <v>2.4032439747971495</v>
      </c>
      <c r="I386">
        <f t="shared" si="41"/>
        <v>4.0002403403672994E-4</v>
      </c>
    </row>
    <row r="387" spans="1:9" x14ac:dyDescent="0.2">
      <c r="A387" s="1">
        <v>1709674734.2172401</v>
      </c>
      <c r="B387" s="1">
        <v>1.876177</v>
      </c>
      <c r="C387" s="1">
        <v>1.009687</v>
      </c>
      <c r="D387" s="2">
        <f t="shared" si="36"/>
        <v>107.49702371951625</v>
      </c>
      <c r="E387">
        <f t="shared" si="37"/>
        <v>1.0000700950622559</v>
      </c>
      <c r="F387" s="2">
        <f t="shared" si="38"/>
        <v>2.4033287674557471</v>
      </c>
      <c r="G387">
        <f t="shared" si="39"/>
        <v>3.8599999999999746E-4</v>
      </c>
      <c r="H387">
        <f t="shared" si="40"/>
        <v>2.4031603177836613</v>
      </c>
      <c r="I387">
        <f t="shared" si="41"/>
        <v>3.8597294520237443E-4</v>
      </c>
    </row>
    <row r="388" spans="1:9" x14ac:dyDescent="0.2">
      <c r="A388" s="1">
        <v>1709674735.2172301</v>
      </c>
      <c r="B388" s="1">
        <v>1.918126</v>
      </c>
      <c r="C388" s="1">
        <v>1.0093160000000001</v>
      </c>
      <c r="D388" s="2">
        <f t="shared" si="36"/>
        <v>109.90052437431055</v>
      </c>
      <c r="E388">
        <f t="shared" si="37"/>
        <v>0.99998998641967773</v>
      </c>
      <c r="F388" s="2">
        <f t="shared" si="38"/>
        <v>2.4035006547942999</v>
      </c>
      <c r="G388">
        <f t="shared" si="39"/>
        <v>3.7099999999989919E-4</v>
      </c>
      <c r="H388">
        <f t="shared" si="40"/>
        <v>2.403524722682167</v>
      </c>
      <c r="I388">
        <f t="shared" si="41"/>
        <v>3.7100371507539995E-4</v>
      </c>
    </row>
    <row r="389" spans="1:9" x14ac:dyDescent="0.2">
      <c r="A389" s="1">
        <v>1709674736.21716</v>
      </c>
      <c r="B389" s="1">
        <v>1.960078</v>
      </c>
      <c r="C389" s="1">
        <v>1.0089600000000001</v>
      </c>
      <c r="D389" s="2">
        <f t="shared" si="36"/>
        <v>112.30419691644337</v>
      </c>
      <c r="E389">
        <f t="shared" si="37"/>
        <v>0.99992990493774414</v>
      </c>
      <c r="F389" s="2">
        <f t="shared" si="38"/>
        <v>2.4036725421328242</v>
      </c>
      <c r="G389">
        <f t="shared" si="39"/>
        <v>3.5600000000002296E-4</v>
      </c>
      <c r="H389">
        <f t="shared" si="40"/>
        <v>2.4038410395201426</v>
      </c>
      <c r="I389">
        <f t="shared" si="41"/>
        <v>3.5602495559144981E-4</v>
      </c>
    </row>
    <row r="390" spans="1:9" x14ac:dyDescent="0.2">
      <c r="A390" s="1">
        <v>1709674737.2179699</v>
      </c>
      <c r="B390" s="1">
        <v>2.002033</v>
      </c>
      <c r="C390" s="1">
        <v>1.008583</v>
      </c>
      <c r="D390" s="2">
        <f t="shared" si="36"/>
        <v>114.70804134591474</v>
      </c>
      <c r="E390">
        <f t="shared" si="37"/>
        <v>1.000809907913208</v>
      </c>
      <c r="F390" s="2">
        <f t="shared" si="38"/>
        <v>2.4038444294713628</v>
      </c>
      <c r="G390">
        <f t="shared" si="39"/>
        <v>3.7700000000007172E-4</v>
      </c>
      <c r="H390">
        <f t="shared" si="40"/>
        <v>2.401899112373524</v>
      </c>
      <c r="I390">
        <f t="shared" si="41"/>
        <v>3.7669491181013153E-4</v>
      </c>
    </row>
    <row r="391" spans="1:9" x14ac:dyDescent="0.2">
      <c r="A391" s="1">
        <v>1709674738.2174699</v>
      </c>
      <c r="B391" s="1">
        <v>2.0439919999999998</v>
      </c>
      <c r="C391" s="1">
        <v>1.0082819999999999</v>
      </c>
      <c r="D391" s="2">
        <f t="shared" si="36"/>
        <v>117.11211495850415</v>
      </c>
      <c r="E391">
        <f t="shared" si="37"/>
        <v>0.99950003623962402</v>
      </c>
      <c r="F391" s="2">
        <f t="shared" si="38"/>
        <v>2.4040736125894142</v>
      </c>
      <c r="G391">
        <f t="shared" si="39"/>
        <v>3.0100000000010674E-4</v>
      </c>
      <c r="H391">
        <f t="shared" si="40"/>
        <v>2.4052761635048627</v>
      </c>
      <c r="I391">
        <f t="shared" si="41"/>
        <v>3.0115056436870788E-4</v>
      </c>
    </row>
    <row r="392" spans="1:9" x14ac:dyDescent="0.2">
      <c r="A392" s="1">
        <v>1709674739.2172</v>
      </c>
      <c r="B392" s="1">
        <v>2.0859529999999999</v>
      </c>
      <c r="C392" s="1">
        <v>1.0079689999999999</v>
      </c>
      <c r="D392" s="2">
        <f t="shared" si="36"/>
        <v>119.5163031626526</v>
      </c>
      <c r="E392">
        <f t="shared" si="37"/>
        <v>0.99973011016845703</v>
      </c>
      <c r="F392" s="2">
        <f t="shared" si="38"/>
        <v>2.4041882041484541</v>
      </c>
      <c r="G392">
        <f t="shared" si="39"/>
        <v>3.1300000000000772E-4</v>
      </c>
      <c r="H392">
        <f t="shared" si="40"/>
        <v>2.4048372452674678</v>
      </c>
      <c r="I392">
        <f t="shared" si="41"/>
        <v>3.1308449832251871E-4</v>
      </c>
    </row>
    <row r="393" spans="1:9" x14ac:dyDescent="0.2">
      <c r="A393" s="1">
        <v>1709674740.21716</v>
      </c>
      <c r="B393" s="1">
        <v>2.1279180000000002</v>
      </c>
      <c r="C393" s="1">
        <v>1.00766</v>
      </c>
      <c r="D393" s="2">
        <f t="shared" si="36"/>
        <v>121.92072054991912</v>
      </c>
      <c r="E393">
        <f t="shared" si="37"/>
        <v>0.99995994567871094</v>
      </c>
      <c r="F393" s="2">
        <f t="shared" si="38"/>
        <v>2.4044173872665198</v>
      </c>
      <c r="G393">
        <f t="shared" si="39"/>
        <v>3.0899999999989269E-4</v>
      </c>
      <c r="H393">
        <f t="shared" si="40"/>
        <v>2.4045136984307405</v>
      </c>
      <c r="I393">
        <f t="shared" si="41"/>
        <v>3.0901237728093458E-4</v>
      </c>
    </row>
    <row r="394" spans="1:9" x14ac:dyDescent="0.2">
      <c r="A394" s="1">
        <v>1709674741.21734</v>
      </c>
      <c r="B394" s="1">
        <v>2.1698849999999998</v>
      </c>
      <c r="C394" s="1">
        <v>1.0073669999999999</v>
      </c>
      <c r="D394" s="2">
        <f t="shared" si="36"/>
        <v>124.32525252874463</v>
      </c>
      <c r="E394">
        <f t="shared" si="37"/>
        <v>1.0001800060272217</v>
      </c>
      <c r="F394" s="2">
        <f t="shared" si="38"/>
        <v>2.4045319788255028</v>
      </c>
      <c r="G394">
        <f t="shared" si="39"/>
        <v>2.9300000000009874E-4</v>
      </c>
      <c r="H394">
        <f t="shared" si="40"/>
        <v>2.4040992264746985</v>
      </c>
      <c r="I394">
        <f t="shared" si="41"/>
        <v>2.9294726772624991E-4</v>
      </c>
    </row>
    <row r="395" spans="1:9" x14ac:dyDescent="0.2">
      <c r="A395" s="1">
        <v>1709674742.2174301</v>
      </c>
      <c r="B395" s="1">
        <v>2.1949580000000002</v>
      </c>
      <c r="C395" s="1">
        <v>1.0561940000000001</v>
      </c>
      <c r="D395" s="2">
        <f t="shared" si="36"/>
        <v>125.76182960847616</v>
      </c>
      <c r="E395">
        <f t="shared" si="37"/>
        <v>1.0000901222229004</v>
      </c>
      <c r="F395" s="2">
        <f t="shared" si="38"/>
        <v>1.4365770797315349</v>
      </c>
      <c r="G395">
        <f t="shared" si="39"/>
        <v>4.8827000000000176E-2</v>
      </c>
      <c r="H395">
        <f t="shared" si="40"/>
        <v>1.436447623878591</v>
      </c>
      <c r="I395">
        <f t="shared" si="41"/>
        <v>4.8822599998760513E-2</v>
      </c>
    </row>
    <row r="396" spans="1:9" x14ac:dyDescent="0.2">
      <c r="A396" s="1">
        <v>1709674743.2172401</v>
      </c>
      <c r="B396" s="1">
        <v>2.1823299999999999</v>
      </c>
      <c r="C396" s="1">
        <v>1.030662</v>
      </c>
      <c r="D396" s="2">
        <f t="shared" si="36"/>
        <v>125.03829850478493</v>
      </c>
      <c r="E396">
        <f t="shared" si="37"/>
        <v>0.99980998039245605</v>
      </c>
      <c r="F396" s="2">
        <f t="shared" si="38"/>
        <v>0.7235311036912293</v>
      </c>
      <c r="G396">
        <f t="shared" si="39"/>
        <v>2.553200000000011E-2</v>
      </c>
      <c r="H396">
        <f t="shared" si="40"/>
        <v>0.72366861491742773</v>
      </c>
      <c r="I396">
        <f t="shared" si="41"/>
        <v>2.5536852502690579E-2</v>
      </c>
    </row>
    <row r="397" spans="1:9" x14ac:dyDescent="0.2">
      <c r="A397" s="1">
        <v>1709674744.21737</v>
      </c>
      <c r="B397" s="1">
        <v>2.163497</v>
      </c>
      <c r="C397" s="1">
        <v>1.0313190000000001</v>
      </c>
      <c r="D397" s="2">
        <f t="shared" si="36"/>
        <v>123.95924708921507</v>
      </c>
      <c r="E397">
        <f t="shared" si="37"/>
        <v>1.0001299381256104</v>
      </c>
      <c r="F397" s="2">
        <f t="shared" si="38"/>
        <v>1.0790514155698645</v>
      </c>
      <c r="G397">
        <f t="shared" si="39"/>
        <v>6.570000000001297E-4</v>
      </c>
      <c r="H397">
        <f t="shared" si="40"/>
        <v>1.0789112238677352</v>
      </c>
      <c r="I397">
        <f t="shared" si="41"/>
        <v>6.5691464174289567E-4</v>
      </c>
    </row>
    <row r="398" spans="1:9" x14ac:dyDescent="0.2">
      <c r="A398" s="1">
        <v>1709674745.2172</v>
      </c>
      <c r="B398" s="1">
        <v>2.1470280000000002</v>
      </c>
      <c r="C398" s="1">
        <v>1.030964</v>
      </c>
      <c r="D398" s="2">
        <f t="shared" si="36"/>
        <v>123.01564289641412</v>
      </c>
      <c r="E398">
        <f t="shared" si="37"/>
        <v>0.99983000755310059</v>
      </c>
      <c r="F398" s="2">
        <f t="shared" si="38"/>
        <v>0.94360419280094732</v>
      </c>
      <c r="G398">
        <f t="shared" si="39"/>
        <v>3.5500000000010523E-4</v>
      </c>
      <c r="H398">
        <f t="shared" si="40"/>
        <v>0.94376462565896024</v>
      </c>
      <c r="I398">
        <f t="shared" si="41"/>
        <v>3.5506035757908709E-4</v>
      </c>
    </row>
    <row r="399" spans="1:9" x14ac:dyDescent="0.2">
      <c r="A399" s="1">
        <v>1709674746.2176001</v>
      </c>
      <c r="B399" s="1">
        <v>2.1332870000000002</v>
      </c>
      <c r="C399" s="1">
        <v>1.0310239999999999</v>
      </c>
      <c r="D399" s="2">
        <f t="shared" si="36"/>
        <v>122.22834159012486</v>
      </c>
      <c r="E399">
        <f t="shared" si="37"/>
        <v>1.0004000663757324</v>
      </c>
      <c r="F399" s="2">
        <f t="shared" si="38"/>
        <v>0.78730130628926531</v>
      </c>
      <c r="G399">
        <f t="shared" si="39"/>
        <v>5.9999999999948983E-5</v>
      </c>
      <c r="H399">
        <f t="shared" si="40"/>
        <v>0.78698645946867518</v>
      </c>
      <c r="I399">
        <f t="shared" si="41"/>
        <v>5.9976005616750984E-5</v>
      </c>
    </row>
    <row r="400" spans="1:9" x14ac:dyDescent="0.2">
      <c r="A400" s="1">
        <v>1709674747.21737</v>
      </c>
      <c r="B400" s="1">
        <v>2.1232470000000001</v>
      </c>
      <c r="C400" s="1">
        <v>1.0305359999999999</v>
      </c>
      <c r="D400" s="2">
        <f t="shared" si="36"/>
        <v>121.65309196381351</v>
      </c>
      <c r="E400">
        <f t="shared" si="37"/>
        <v>0.99976992607116699</v>
      </c>
      <c r="F400" s="2">
        <f t="shared" si="38"/>
        <v>0.57524962631134713</v>
      </c>
      <c r="G400">
        <f t="shared" si="39"/>
        <v>4.8800000000004395E-4</v>
      </c>
      <c r="H400">
        <f t="shared" si="40"/>
        <v>0.57538200671021078</v>
      </c>
      <c r="I400">
        <f t="shared" si="41"/>
        <v>4.8811230191505726E-4</v>
      </c>
    </row>
    <row r="401" spans="1:9" x14ac:dyDescent="0.2">
      <c r="A401" s="1">
        <v>1709674748.2174001</v>
      </c>
      <c r="B401" s="1">
        <v>2.116482</v>
      </c>
      <c r="C401" s="1">
        <v>1.0297460000000001</v>
      </c>
      <c r="D401" s="2">
        <f t="shared" si="36"/>
        <v>121.2654860154075</v>
      </c>
      <c r="E401">
        <f t="shared" si="37"/>
        <v>1.0000300407409668</v>
      </c>
      <c r="F401" s="2">
        <f t="shared" si="38"/>
        <v>0.38760594840600504</v>
      </c>
      <c r="G401">
        <f t="shared" si="39"/>
        <v>7.8999999999984638E-4</v>
      </c>
      <c r="H401">
        <f t="shared" si="40"/>
        <v>0.38759430478589474</v>
      </c>
      <c r="I401">
        <f t="shared" si="41"/>
        <v>7.8997626852739364E-4</v>
      </c>
    </row>
    <row r="402" spans="1:9" x14ac:dyDescent="0.2">
      <c r="A402" s="1">
        <v>1709674749.2235999</v>
      </c>
      <c r="B402" s="1">
        <v>2.1118839999999999</v>
      </c>
      <c r="C402" s="1">
        <v>1.028516</v>
      </c>
      <c r="D402" s="2">
        <f t="shared" si="36"/>
        <v>121.00204002120634</v>
      </c>
      <c r="E402">
        <f t="shared" si="37"/>
        <v>1.006199836730957</v>
      </c>
      <c r="F402" s="2">
        <f t="shared" si="38"/>
        <v>0.2634459942011631</v>
      </c>
      <c r="G402">
        <f t="shared" si="39"/>
        <v>1.2300000000000644E-3</v>
      </c>
      <c r="H402">
        <f t="shared" si="40"/>
        <v>0.26182273598559991</v>
      </c>
      <c r="I402">
        <f t="shared" si="41"/>
        <v>1.2224211882166586E-3</v>
      </c>
    </row>
    <row r="403" spans="1:9" x14ac:dyDescent="0.2">
      <c r="A403" s="1">
        <v>1709674750.2176399</v>
      </c>
      <c r="B403" s="1">
        <v>2.1074999999999999</v>
      </c>
      <c r="C403" s="1">
        <v>1.0278320000000001</v>
      </c>
      <c r="D403" s="2">
        <f t="shared" si="36"/>
        <v>120.75085532382099</v>
      </c>
      <c r="E403">
        <f t="shared" si="37"/>
        <v>0.99404001235961914</v>
      </c>
      <c r="F403" s="2">
        <f t="shared" si="38"/>
        <v>0.25118469738535509</v>
      </c>
      <c r="G403">
        <f t="shared" si="39"/>
        <v>6.839999999999069E-4</v>
      </c>
      <c r="H403">
        <f t="shared" si="40"/>
        <v>0.25269073101906753</v>
      </c>
      <c r="I403">
        <f t="shared" si="41"/>
        <v>6.8810107389565781E-4</v>
      </c>
    </row>
    <row r="404" spans="1:9" x14ac:dyDescent="0.2">
      <c r="A404" s="1">
        <v>1709674751.2177601</v>
      </c>
      <c r="B404" s="1">
        <v>2.1040390000000002</v>
      </c>
      <c r="C404" s="1">
        <v>1.0269710000000001</v>
      </c>
      <c r="D404" s="2">
        <f t="shared" si="36"/>
        <v>120.55255463092622</v>
      </c>
      <c r="E404">
        <f t="shared" si="37"/>
        <v>1.0001201629638672</v>
      </c>
      <c r="F404" s="2">
        <f t="shared" si="38"/>
        <v>0.19830069289476171</v>
      </c>
      <c r="G404">
        <f t="shared" si="39"/>
        <v>8.6100000000000065E-4</v>
      </c>
      <c r="H404">
        <f t="shared" si="40"/>
        <v>0.19827686735871358</v>
      </c>
      <c r="I404">
        <f t="shared" si="41"/>
        <v>8.60896552118715E-4</v>
      </c>
    </row>
    <row r="405" spans="1:9" x14ac:dyDescent="0.2">
      <c r="A405" s="1">
        <v>1709674752.2172401</v>
      </c>
      <c r="B405" s="1">
        <v>2.1014879999999998</v>
      </c>
      <c r="C405" s="1">
        <v>1.0259389999999999</v>
      </c>
      <c r="D405" s="2">
        <f t="shared" si="36"/>
        <v>120.40639309738833</v>
      </c>
      <c r="E405">
        <f t="shared" si="37"/>
        <v>0.99948000907897949</v>
      </c>
      <c r="F405" s="2">
        <f t="shared" si="38"/>
        <v>0.1461615335378923</v>
      </c>
      <c r="G405">
        <f t="shared" si="39"/>
        <v>1.0320000000001439E-3</v>
      </c>
      <c r="H405">
        <f t="shared" si="40"/>
        <v>0.14623757574959415</v>
      </c>
      <c r="I405">
        <f t="shared" si="41"/>
        <v>1.0325369098188684E-3</v>
      </c>
    </row>
    <row r="406" spans="1:9" x14ac:dyDescent="0.2">
      <c r="A406" s="1">
        <v>1709674753.2172301</v>
      </c>
      <c r="B406" s="1">
        <v>2.0987710000000002</v>
      </c>
      <c r="C406" s="1">
        <v>1.0251889999999999</v>
      </c>
      <c r="D406" s="2">
        <f t="shared" si="36"/>
        <v>120.25072046445131</v>
      </c>
      <c r="E406">
        <f t="shared" si="37"/>
        <v>0.99998998641967773</v>
      </c>
      <c r="F406" s="2">
        <f t="shared" si="38"/>
        <v>0.15567263293702638</v>
      </c>
      <c r="G406">
        <f t="shared" si="39"/>
        <v>7.5000000000002842E-4</v>
      </c>
      <c r="H406">
        <f t="shared" si="40"/>
        <v>0.15567419179305</v>
      </c>
      <c r="I406">
        <f t="shared" si="41"/>
        <v>7.5000751026047473E-4</v>
      </c>
    </row>
    <row r="407" spans="1:9" x14ac:dyDescent="0.2">
      <c r="A407" s="1">
        <v>1709674754.2172501</v>
      </c>
      <c r="B407" s="1">
        <v>2.0964809999999998</v>
      </c>
      <c r="C407" s="1">
        <v>1.02437</v>
      </c>
      <c r="D407" s="2">
        <f t="shared" si="36"/>
        <v>120.11951312936633</v>
      </c>
      <c r="E407">
        <f t="shared" si="37"/>
        <v>1.0000200271606445</v>
      </c>
      <c r="F407" s="2">
        <f t="shared" si="38"/>
        <v>0.13120733508498006</v>
      </c>
      <c r="G407">
        <f t="shared" si="39"/>
        <v>8.1899999999990314E-4</v>
      </c>
      <c r="H407">
        <f t="shared" si="40"/>
        <v>0.13120470742722709</v>
      </c>
      <c r="I407">
        <f t="shared" si="41"/>
        <v>8.1898359808381903E-4</v>
      </c>
    </row>
    <row r="408" spans="1:9" x14ac:dyDescent="0.2">
      <c r="A408" s="1">
        <v>1709674755.2177601</v>
      </c>
      <c r="B408" s="1">
        <v>2.0947840000000002</v>
      </c>
      <c r="C408" s="1">
        <v>1.023568</v>
      </c>
      <c r="D408" s="2">
        <f t="shared" si="36"/>
        <v>120.02228219153265</v>
      </c>
      <c r="E408">
        <f t="shared" si="37"/>
        <v>1.0005099773406982</v>
      </c>
      <c r="F408" s="2">
        <f t="shared" si="38"/>
        <v>9.723093783367176E-2</v>
      </c>
      <c r="G408">
        <f t="shared" si="39"/>
        <v>8.019999999999694E-4</v>
      </c>
      <c r="H408">
        <f t="shared" si="40"/>
        <v>9.718137753319199E-2</v>
      </c>
      <c r="I408">
        <f t="shared" si="41"/>
        <v>8.0159120664807597E-4</v>
      </c>
    </row>
    <row r="409" spans="1:9" x14ac:dyDescent="0.2">
      <c r="A409" s="1">
        <v>1709674756.2172</v>
      </c>
      <c r="B409" s="1">
        <v>2.0935679999999999</v>
      </c>
      <c r="C409" s="1">
        <v>1.022618</v>
      </c>
      <c r="D409" s="2">
        <f t="shared" si="36"/>
        <v>119.95261052364472</v>
      </c>
      <c r="E409">
        <f t="shared" si="37"/>
        <v>0.99943995475769043</v>
      </c>
      <c r="F409" s="2">
        <f t="shared" si="38"/>
        <v>6.9671667887931221E-2</v>
      </c>
      <c r="G409">
        <f t="shared" si="39"/>
        <v>9.5000000000000639E-4</v>
      </c>
      <c r="H409">
        <f t="shared" si="40"/>
        <v>6.9710709038866461E-2</v>
      </c>
      <c r="I409">
        <f t="shared" si="41"/>
        <v>9.5053234111530942E-4</v>
      </c>
    </row>
    <row r="410" spans="1:9" x14ac:dyDescent="0.2">
      <c r="A410" s="1">
        <v>1709674757.2172301</v>
      </c>
      <c r="B410" s="1">
        <v>2.0914429999999999</v>
      </c>
      <c r="C410" s="1">
        <v>1.02196</v>
      </c>
      <c r="D410" s="2">
        <f t="shared" si="36"/>
        <v>119.83085699217943</v>
      </c>
      <c r="E410">
        <f t="shared" si="37"/>
        <v>1.0000300407409668</v>
      </c>
      <c r="F410" s="2">
        <f t="shared" si="38"/>
        <v>0.12175353146528778</v>
      </c>
      <c r="G410">
        <f t="shared" si="39"/>
        <v>6.5800000000004744E-4</v>
      </c>
      <c r="H410">
        <f t="shared" si="40"/>
        <v>0.12174987400885993</v>
      </c>
      <c r="I410">
        <f t="shared" si="41"/>
        <v>6.5798023378628304E-4</v>
      </c>
    </row>
    <row r="411" spans="1:9" x14ac:dyDescent="0.2">
      <c r="A411" s="1">
        <v>1709674758.2172301</v>
      </c>
      <c r="B411" s="1">
        <v>2.0891280000000001</v>
      </c>
      <c r="C411" s="1">
        <v>1.021261</v>
      </c>
      <c r="D411" s="2">
        <f t="shared" si="36"/>
        <v>119.69821726260665</v>
      </c>
      <c r="E411">
        <f t="shared" si="37"/>
        <v>1</v>
      </c>
      <c r="F411" s="2">
        <f t="shared" si="38"/>
        <v>0.13263972957278725</v>
      </c>
      <c r="G411">
        <f t="shared" si="39"/>
        <v>6.9900000000000517E-4</v>
      </c>
      <c r="H411">
        <f t="shared" si="40"/>
        <v>0.13263972957278725</v>
      </c>
      <c r="I411">
        <f t="shared" si="41"/>
        <v>6.9900000000000517E-4</v>
      </c>
    </row>
    <row r="412" spans="1:9" x14ac:dyDescent="0.2">
      <c r="A412" s="1">
        <v>1709674759.2172101</v>
      </c>
      <c r="B412" s="1">
        <v>2.0873759999999999</v>
      </c>
      <c r="C412" s="1">
        <v>1.020573</v>
      </c>
      <c r="D412" s="2">
        <f t="shared" si="36"/>
        <v>119.59783505689973</v>
      </c>
      <c r="E412">
        <f t="shared" si="37"/>
        <v>0.99997997283935547</v>
      </c>
      <c r="F412" s="2">
        <f t="shared" si="38"/>
        <v>0.10038220570692147</v>
      </c>
      <c r="G412">
        <f t="shared" si="39"/>
        <v>6.8800000000002193E-4</v>
      </c>
      <c r="H412">
        <f t="shared" si="40"/>
        <v>0.10038421611774383</v>
      </c>
      <c r="I412">
        <f t="shared" si="41"/>
        <v>6.880137789624989E-4</v>
      </c>
    </row>
    <row r="413" spans="1:9" x14ac:dyDescent="0.2">
      <c r="A413" s="1">
        <v>1709674760.21716</v>
      </c>
      <c r="B413" s="1">
        <v>2.0852520000000001</v>
      </c>
      <c r="C413" s="1">
        <v>1.019836</v>
      </c>
      <c r="D413" s="2">
        <f t="shared" si="36"/>
        <v>119.47613882121395</v>
      </c>
      <c r="E413">
        <f t="shared" si="37"/>
        <v>0.99994993209838867</v>
      </c>
      <c r="F413" s="2">
        <f t="shared" si="38"/>
        <v>0.12169623568577492</v>
      </c>
      <c r="G413">
        <f t="shared" si="39"/>
        <v>7.3699999999998766E-4</v>
      </c>
      <c r="H413">
        <f t="shared" si="40"/>
        <v>0.12170232906601247</v>
      </c>
      <c r="I413">
        <f t="shared" si="41"/>
        <v>7.3703690189107544E-4</v>
      </c>
    </row>
    <row r="414" spans="1:9" x14ac:dyDescent="0.2">
      <c r="A414" s="1">
        <v>1709674761.2176499</v>
      </c>
      <c r="B414" s="1">
        <v>2.083164</v>
      </c>
      <c r="C414" s="1">
        <v>1.019193</v>
      </c>
      <c r="D414" s="2">
        <f t="shared" si="36"/>
        <v>119.35650523359062</v>
      </c>
      <c r="E414">
        <f t="shared" si="37"/>
        <v>1.0004899501800537</v>
      </c>
      <c r="F414" s="2">
        <f t="shared" si="38"/>
        <v>0.11963358762332632</v>
      </c>
      <c r="G414">
        <f t="shared" si="39"/>
        <v>6.4299999999994917E-4</v>
      </c>
      <c r="H414">
        <f t="shared" si="40"/>
        <v>0.11957500182964996</v>
      </c>
      <c r="I414">
        <f t="shared" si="41"/>
        <v>6.4268511631149455E-4</v>
      </c>
    </row>
    <row r="415" spans="1:9" x14ac:dyDescent="0.2">
      <c r="A415" s="1">
        <v>1709674762.21718</v>
      </c>
      <c r="B415" s="1">
        <v>2.0815320000000002</v>
      </c>
      <c r="C415" s="1">
        <v>1.0185690000000001</v>
      </c>
      <c r="D415" s="2">
        <f t="shared" si="36"/>
        <v>119.26299852142529</v>
      </c>
      <c r="E415">
        <f t="shared" si="37"/>
        <v>0.99953007698059082</v>
      </c>
      <c r="F415" s="2">
        <f t="shared" si="38"/>
        <v>9.3506712165336126E-2</v>
      </c>
      <c r="G415">
        <f t="shared" si="39"/>
        <v>6.2399999999995792E-4</v>
      </c>
      <c r="H415">
        <f t="shared" si="40"/>
        <v>9.3550673780426793E-2</v>
      </c>
      <c r="I415">
        <f t="shared" si="41"/>
        <v>6.2429336982530335E-4</v>
      </c>
    </row>
    <row r="416" spans="1:9" x14ac:dyDescent="0.2">
      <c r="A416" s="1">
        <v>1709674763.2172401</v>
      </c>
      <c r="B416" s="1">
        <v>2.079583</v>
      </c>
      <c r="C416" s="1">
        <v>1.0179050000000001</v>
      </c>
      <c r="D416" s="2">
        <f t="shared" ref="D416:D479" si="42">DEGREES(B416)</f>
        <v>119.15132904715428</v>
      </c>
      <c r="E416">
        <f t="shared" ref="E416:E479" si="43">A416-A415</f>
        <v>1.0000600814819336</v>
      </c>
      <c r="F416" s="2">
        <f t="shared" ref="F416:F479" si="44">ABS(ABS(D416)-ABS(D415))</f>
        <v>0.11166947427101093</v>
      </c>
      <c r="G416">
        <f t="shared" ref="G416:G479" si="45">ABS(C416-C415)</f>
        <v>6.6399999999999793E-4</v>
      </c>
      <c r="H416">
        <f t="shared" ref="H416:H479" si="46">F416/E416</f>
        <v>0.1116627654065885</v>
      </c>
      <c r="I416">
        <f t="shared" ref="I416:I479" si="47">G416/E416</f>
        <v>6.6396010829274695E-4</v>
      </c>
    </row>
    <row r="417" spans="1:9" x14ac:dyDescent="0.2">
      <c r="A417" s="1">
        <v>1709674764.2172101</v>
      </c>
      <c r="B417" s="1">
        <v>2.07762</v>
      </c>
      <c r="C417" s="1">
        <v>1.017325</v>
      </c>
      <c r="D417" s="2">
        <f t="shared" si="42"/>
        <v>119.0388574319701</v>
      </c>
      <c r="E417">
        <f t="shared" si="43"/>
        <v>0.9999699592590332</v>
      </c>
      <c r="F417" s="2">
        <f t="shared" si="44"/>
        <v>0.1124716151841767</v>
      </c>
      <c r="G417">
        <f t="shared" si="45"/>
        <v>5.8000000000002494E-4</v>
      </c>
      <c r="H417">
        <f t="shared" si="46"/>
        <v>0.11247499401633719</v>
      </c>
      <c r="I417">
        <f t="shared" si="47"/>
        <v>5.800174241532202E-4</v>
      </c>
    </row>
    <row r="418" spans="1:9" x14ac:dyDescent="0.2">
      <c r="A418" s="1">
        <v>1709674765.21719</v>
      </c>
      <c r="B418" s="1">
        <v>2.0760640000000001</v>
      </c>
      <c r="C418" s="1">
        <v>1.0167949999999999</v>
      </c>
      <c r="D418" s="2">
        <f t="shared" si="42"/>
        <v>118.94970519904774</v>
      </c>
      <c r="E418">
        <f t="shared" si="43"/>
        <v>0.99997997283935547</v>
      </c>
      <c r="F418" s="2">
        <f t="shared" si="44"/>
        <v>8.9152232922359076E-2</v>
      </c>
      <c r="G418">
        <f t="shared" si="45"/>
        <v>5.3000000000014147E-4</v>
      </c>
      <c r="H418">
        <f t="shared" si="46"/>
        <v>8.9154018424208156E-2</v>
      </c>
      <c r="I418">
        <f t="shared" si="47"/>
        <v>5.3001061460786355E-4</v>
      </c>
    </row>
    <row r="419" spans="1:9" x14ac:dyDescent="0.2">
      <c r="A419" s="1">
        <v>1709674766.2172101</v>
      </c>
      <c r="B419" s="1">
        <v>2.0742569999999998</v>
      </c>
      <c r="C419" s="1">
        <v>1.016154</v>
      </c>
      <c r="D419" s="2">
        <f t="shared" si="42"/>
        <v>118.84617172546758</v>
      </c>
      <c r="E419">
        <f t="shared" si="43"/>
        <v>1.0000200271606445</v>
      </c>
      <c r="F419" s="2">
        <f t="shared" si="44"/>
        <v>0.10353347358015696</v>
      </c>
      <c r="G419">
        <f t="shared" si="45"/>
        <v>6.4099999999989166E-4</v>
      </c>
      <c r="H419">
        <f t="shared" si="46"/>
        <v>0.1035314001401746</v>
      </c>
      <c r="I419">
        <f t="shared" si="47"/>
        <v>6.4098716284701027E-4</v>
      </c>
    </row>
    <row r="420" spans="1:9" x14ac:dyDescent="0.2">
      <c r="A420" s="1">
        <v>1709674767.2177501</v>
      </c>
      <c r="B420" s="1">
        <v>2.0721319999999999</v>
      </c>
      <c r="C420" s="1">
        <v>1.015639</v>
      </c>
      <c r="D420" s="2">
        <f t="shared" si="42"/>
        <v>118.7244181940023</v>
      </c>
      <c r="E420">
        <f t="shared" si="43"/>
        <v>1.000540018081665</v>
      </c>
      <c r="F420" s="2">
        <f t="shared" si="44"/>
        <v>0.12175353146528778</v>
      </c>
      <c r="G420">
        <f t="shared" si="45"/>
        <v>5.150000000000432E-4</v>
      </c>
      <c r="H420">
        <f t="shared" si="46"/>
        <v>0.12168781784333402</v>
      </c>
      <c r="I420">
        <f t="shared" si="47"/>
        <v>5.1472204079098453E-4</v>
      </c>
    </row>
    <row r="421" spans="1:9" x14ac:dyDescent="0.2">
      <c r="A421" s="1">
        <v>1709674768.21734</v>
      </c>
      <c r="B421" s="1">
        <v>2.0705290000000001</v>
      </c>
      <c r="C421" s="1">
        <v>1.0151159999999999</v>
      </c>
      <c r="D421" s="2">
        <f t="shared" si="42"/>
        <v>118.63257305944283</v>
      </c>
      <c r="E421">
        <f t="shared" si="43"/>
        <v>0.99958992004394531</v>
      </c>
      <c r="F421" s="2">
        <f t="shared" si="44"/>
        <v>9.1845134559463304E-2</v>
      </c>
      <c r="G421">
        <f t="shared" si="45"/>
        <v>5.230000000000512E-4</v>
      </c>
      <c r="H421">
        <f t="shared" si="46"/>
        <v>9.1882813859733084E-2</v>
      </c>
      <c r="I421">
        <f t="shared" si="47"/>
        <v>5.2321455980374268E-4</v>
      </c>
    </row>
    <row r="422" spans="1:9" x14ac:dyDescent="0.2">
      <c r="A422" s="1">
        <v>1709674769.2174799</v>
      </c>
      <c r="B422" s="1">
        <v>2.068683</v>
      </c>
      <c r="C422" s="1">
        <v>1.0145630000000001</v>
      </c>
      <c r="D422" s="2">
        <f t="shared" si="42"/>
        <v>118.52680505046168</v>
      </c>
      <c r="E422">
        <f t="shared" si="43"/>
        <v>1.0001399517059326</v>
      </c>
      <c r="F422" s="2">
        <f t="shared" si="44"/>
        <v>0.10576800898115835</v>
      </c>
      <c r="G422">
        <f t="shared" si="45"/>
        <v>5.5299999999980365E-4</v>
      </c>
      <c r="H422">
        <f t="shared" si="46"/>
        <v>0.10575320863920144</v>
      </c>
      <c r="I422">
        <f t="shared" si="47"/>
        <v>5.5292261753623077E-4</v>
      </c>
    </row>
    <row r="423" spans="1:9" x14ac:dyDescent="0.2">
      <c r="A423" s="1">
        <v>1709674770.2172101</v>
      </c>
      <c r="B423" s="1">
        <v>2.0664509999999998</v>
      </c>
      <c r="C423" s="1">
        <v>1.0141100000000001</v>
      </c>
      <c r="D423" s="2">
        <f t="shared" si="42"/>
        <v>118.39892087058847</v>
      </c>
      <c r="E423">
        <f t="shared" si="43"/>
        <v>0.99973011016845703</v>
      </c>
      <c r="F423" s="2">
        <f t="shared" si="44"/>
        <v>0.12788417987320599</v>
      </c>
      <c r="G423">
        <f t="shared" si="45"/>
        <v>4.5300000000003671E-4</v>
      </c>
      <c r="H423">
        <f t="shared" si="46"/>
        <v>0.12791870383063403</v>
      </c>
      <c r="I423">
        <f t="shared" si="47"/>
        <v>4.5312229309938968E-4</v>
      </c>
    </row>
    <row r="424" spans="1:9" x14ac:dyDescent="0.2">
      <c r="A424" s="1">
        <v>1709674771.2176001</v>
      </c>
      <c r="B424" s="1">
        <v>2.064721</v>
      </c>
      <c r="C424" s="1">
        <v>1.0136499999999999</v>
      </c>
      <c r="D424" s="2">
        <f t="shared" si="42"/>
        <v>118.29979917203084</v>
      </c>
      <c r="E424">
        <f t="shared" si="43"/>
        <v>1.0003900527954102</v>
      </c>
      <c r="F424" s="2">
        <f t="shared" si="44"/>
        <v>9.9121698557624427E-2</v>
      </c>
      <c r="G424">
        <f t="shared" si="45"/>
        <v>4.6000000000012697E-4</v>
      </c>
      <c r="H424">
        <f t="shared" si="46"/>
        <v>9.9083050936628822E-2</v>
      </c>
      <c r="I424">
        <f t="shared" si="47"/>
        <v>4.5982064567189534E-4</v>
      </c>
    </row>
    <row r="425" spans="1:9" x14ac:dyDescent="0.2">
      <c r="A425" s="1">
        <v>1709674772.2175</v>
      </c>
      <c r="B425" s="1">
        <v>2.0635080000000001</v>
      </c>
      <c r="C425" s="1">
        <v>1.0132030000000001</v>
      </c>
      <c r="D425" s="2">
        <f t="shared" si="42"/>
        <v>118.23029939148148</v>
      </c>
      <c r="E425">
        <f t="shared" si="43"/>
        <v>0.99989986419677734</v>
      </c>
      <c r="F425" s="2">
        <f t="shared" si="44"/>
        <v>6.9499780549364232E-2</v>
      </c>
      <c r="G425">
        <f t="shared" si="45"/>
        <v>4.4699999999986417E-4</v>
      </c>
      <c r="H425">
        <f t="shared" si="46"/>
        <v>6.9506740662669875E-2</v>
      </c>
      <c r="I425">
        <f t="shared" si="47"/>
        <v>4.470447651865026E-4</v>
      </c>
    </row>
    <row r="426" spans="1:9" x14ac:dyDescent="0.2">
      <c r="A426" s="1">
        <v>1709674773.2174301</v>
      </c>
      <c r="B426" s="1">
        <v>2.0621330000000002</v>
      </c>
      <c r="C426" s="1">
        <v>1.0127250000000001</v>
      </c>
      <c r="D426" s="2">
        <f t="shared" si="42"/>
        <v>118.15151769465101</v>
      </c>
      <c r="E426">
        <f t="shared" si="43"/>
        <v>0.99993014335632324</v>
      </c>
      <c r="F426" s="2">
        <f t="shared" si="44"/>
        <v>7.8781696830475312E-2</v>
      </c>
      <c r="G426">
        <f t="shared" si="45"/>
        <v>4.7799999999997844E-4</v>
      </c>
      <c r="H426">
        <f t="shared" si="46"/>
        <v>7.8787200639876695E-2</v>
      </c>
      <c r="I426">
        <f t="shared" si="47"/>
        <v>4.7803339380843529E-4</v>
      </c>
    </row>
    <row r="427" spans="1:9" x14ac:dyDescent="0.2">
      <c r="A427" s="1">
        <v>1709674774.2176099</v>
      </c>
      <c r="B427" s="1">
        <v>2.059863</v>
      </c>
      <c r="C427" s="1">
        <v>1.012281</v>
      </c>
      <c r="D427" s="2">
        <f t="shared" si="42"/>
        <v>118.0214562751563</v>
      </c>
      <c r="E427">
        <f t="shared" si="43"/>
        <v>1.0001797676086426</v>
      </c>
      <c r="F427" s="2">
        <f t="shared" si="44"/>
        <v>0.13006141949470873</v>
      </c>
      <c r="G427">
        <f t="shared" si="45"/>
        <v>4.4400000000011097E-4</v>
      </c>
      <c r="H427">
        <f t="shared" si="46"/>
        <v>0.13003804286671003</v>
      </c>
      <c r="I427">
        <f t="shared" si="47"/>
        <v>4.4392019752777326E-4</v>
      </c>
    </row>
    <row r="428" spans="1:9" x14ac:dyDescent="0.2">
      <c r="A428" s="1">
        <v>1709674775.2172201</v>
      </c>
      <c r="B428" s="1">
        <v>2.0577390000000002</v>
      </c>
      <c r="C428" s="1">
        <v>1.0120279999999999</v>
      </c>
      <c r="D428" s="2">
        <f t="shared" si="42"/>
        <v>117.89976003947052</v>
      </c>
      <c r="E428">
        <f t="shared" si="43"/>
        <v>0.99961018562316895</v>
      </c>
      <c r="F428" s="2">
        <f t="shared" si="44"/>
        <v>0.12169623568577492</v>
      </c>
      <c r="G428">
        <f t="shared" si="45"/>
        <v>2.5300000000005873E-4</v>
      </c>
      <c r="H428">
        <f t="shared" si="46"/>
        <v>0.12174369312764459</v>
      </c>
      <c r="I428">
        <f t="shared" si="47"/>
        <v>2.5309866149706697E-4</v>
      </c>
    </row>
    <row r="429" spans="1:9" x14ac:dyDescent="0.2">
      <c r="A429" s="1">
        <v>1709674776.2172899</v>
      </c>
      <c r="B429" s="1">
        <v>2.0561449999999999</v>
      </c>
      <c r="C429" s="1">
        <v>1.011506</v>
      </c>
      <c r="D429" s="2">
        <f t="shared" si="42"/>
        <v>117.80843056692665</v>
      </c>
      <c r="E429">
        <f t="shared" si="43"/>
        <v>1.0000698566436768</v>
      </c>
      <c r="F429" s="2">
        <f t="shared" si="44"/>
        <v>9.1329472543876022E-2</v>
      </c>
      <c r="G429">
        <f t="shared" si="45"/>
        <v>5.2199999999991142E-4</v>
      </c>
      <c r="H429">
        <f t="shared" si="46"/>
        <v>9.1323093019107529E-2</v>
      </c>
      <c r="I429">
        <f t="shared" si="47"/>
        <v>5.2196353737906851E-4</v>
      </c>
    </row>
    <row r="430" spans="1:9" x14ac:dyDescent="0.2">
      <c r="A430" s="1">
        <v>1709674777.21718</v>
      </c>
      <c r="B430" s="1">
        <v>2.05464</v>
      </c>
      <c r="C430" s="1">
        <v>1.011056</v>
      </c>
      <c r="D430" s="2">
        <f t="shared" si="42"/>
        <v>117.72220041875947</v>
      </c>
      <c r="E430">
        <f t="shared" si="43"/>
        <v>0.99989008903503418</v>
      </c>
      <c r="F430" s="2">
        <f t="shared" si="44"/>
        <v>8.6230148167175003E-2</v>
      </c>
      <c r="G430">
        <f t="shared" si="45"/>
        <v>4.5000000000006146E-4</v>
      </c>
      <c r="H430">
        <f t="shared" si="46"/>
        <v>8.6239626847780138E-2</v>
      </c>
      <c r="I430">
        <f t="shared" si="47"/>
        <v>4.5004946537108276E-4</v>
      </c>
    </row>
    <row r="431" spans="1:9" x14ac:dyDescent="0.2">
      <c r="A431" s="1">
        <v>1709674778.2172501</v>
      </c>
      <c r="B431" s="1">
        <v>2.0522900000000002</v>
      </c>
      <c r="C431" s="1">
        <v>1.0107120000000001</v>
      </c>
      <c r="D431" s="2">
        <f t="shared" si="42"/>
        <v>117.58755533690373</v>
      </c>
      <c r="E431">
        <f t="shared" si="43"/>
        <v>1.0000700950622559</v>
      </c>
      <c r="F431" s="2">
        <f t="shared" si="44"/>
        <v>0.1346450818557372</v>
      </c>
      <c r="G431">
        <f t="shared" si="45"/>
        <v>3.4399999999989994E-4</v>
      </c>
      <c r="H431">
        <f t="shared" si="46"/>
        <v>0.13463564456184979</v>
      </c>
      <c r="I431">
        <f t="shared" si="47"/>
        <v>3.4397588898854678E-4</v>
      </c>
    </row>
    <row r="432" spans="1:9" x14ac:dyDescent="0.2">
      <c r="A432" s="1">
        <v>1709674779.21719</v>
      </c>
      <c r="B432" s="1">
        <v>2.0501960000000001</v>
      </c>
      <c r="C432" s="1">
        <v>1.010375</v>
      </c>
      <c r="D432" s="2">
        <f t="shared" si="42"/>
        <v>117.46757797460333</v>
      </c>
      <c r="E432">
        <f t="shared" si="43"/>
        <v>0.99993991851806641</v>
      </c>
      <c r="F432" s="2">
        <f t="shared" si="44"/>
        <v>0.11997736230040346</v>
      </c>
      <c r="G432">
        <f t="shared" si="45"/>
        <v>3.3700000000003172E-4</v>
      </c>
      <c r="H432">
        <f t="shared" si="46"/>
        <v>0.11998457115124739</v>
      </c>
      <c r="I432">
        <f t="shared" si="47"/>
        <v>3.370202486760138E-4</v>
      </c>
    </row>
    <row r="433" spans="1:9" x14ac:dyDescent="0.2">
      <c r="A433" s="1">
        <v>1709674780.21737</v>
      </c>
      <c r="B433" s="1">
        <v>2.0484399999999998</v>
      </c>
      <c r="C433" s="1">
        <v>1.009917</v>
      </c>
      <c r="D433" s="2">
        <f t="shared" si="42"/>
        <v>117.36696658577834</v>
      </c>
      <c r="E433">
        <f t="shared" si="43"/>
        <v>1.0001800060272217</v>
      </c>
      <c r="F433" s="2">
        <f t="shared" si="44"/>
        <v>0.1006113888249871</v>
      </c>
      <c r="G433">
        <f t="shared" si="45"/>
        <v>4.5800000000006946E-4</v>
      </c>
      <c r="H433">
        <f t="shared" si="46"/>
        <v>0.10059328142803205</v>
      </c>
      <c r="I433">
        <f t="shared" si="47"/>
        <v>4.5791757207712489E-4</v>
      </c>
    </row>
    <row r="434" spans="1:9" x14ac:dyDescent="0.2">
      <c r="A434" s="1">
        <v>1709674781.2172201</v>
      </c>
      <c r="B434" s="1">
        <v>2.0461230000000001</v>
      </c>
      <c r="C434" s="1">
        <v>1.009673</v>
      </c>
      <c r="D434" s="2">
        <f t="shared" si="42"/>
        <v>117.23421226464654</v>
      </c>
      <c r="E434">
        <f t="shared" si="43"/>
        <v>0.99985003471374512</v>
      </c>
      <c r="F434" s="2">
        <f t="shared" si="44"/>
        <v>0.13275432113179875</v>
      </c>
      <c r="G434">
        <f t="shared" si="45"/>
        <v>2.4399999999991095E-4</v>
      </c>
      <c r="H434">
        <f t="shared" si="46"/>
        <v>0.13277423265760652</v>
      </c>
      <c r="I434">
        <f t="shared" si="47"/>
        <v>2.4403659701803944E-4</v>
      </c>
    </row>
    <row r="435" spans="1:9" x14ac:dyDescent="0.2">
      <c r="A435" s="1">
        <v>1709674782.2172</v>
      </c>
      <c r="B435" s="1">
        <v>2.0440680000000002</v>
      </c>
      <c r="C435" s="1">
        <v>1.0093719999999999</v>
      </c>
      <c r="D435" s="2">
        <f t="shared" si="42"/>
        <v>117.11646943774717</v>
      </c>
      <c r="E435">
        <f t="shared" si="43"/>
        <v>0.99997997283935547</v>
      </c>
      <c r="F435" s="2">
        <f t="shared" si="44"/>
        <v>0.11774282689937365</v>
      </c>
      <c r="G435">
        <f t="shared" si="45"/>
        <v>3.0100000000010674E-4</v>
      </c>
      <c r="H435">
        <f t="shared" si="46"/>
        <v>0.1177451850011088</v>
      </c>
      <c r="I435">
        <f t="shared" si="47"/>
        <v>3.0100602829619041E-4</v>
      </c>
    </row>
    <row r="436" spans="1:9" x14ac:dyDescent="0.2">
      <c r="A436" s="1">
        <v>1709674783.2172699</v>
      </c>
      <c r="B436" s="1">
        <v>2.0424389999999999</v>
      </c>
      <c r="C436" s="1">
        <v>1.0088699999999999</v>
      </c>
      <c r="D436" s="2">
        <f t="shared" si="42"/>
        <v>117.02313461292034</v>
      </c>
      <c r="E436">
        <f t="shared" si="43"/>
        <v>1.0000698566436768</v>
      </c>
      <c r="F436" s="2">
        <f t="shared" si="44"/>
        <v>9.3334824826825979E-2</v>
      </c>
      <c r="G436">
        <f t="shared" si="45"/>
        <v>5.0200000000000244E-4</v>
      </c>
      <c r="H436">
        <f t="shared" si="46"/>
        <v>9.3328305224662941E-2</v>
      </c>
      <c r="I436">
        <f t="shared" si="47"/>
        <v>5.0196493441444082E-4</v>
      </c>
    </row>
    <row r="437" spans="1:9" x14ac:dyDescent="0.2">
      <c r="A437" s="1">
        <v>1709674784.2172</v>
      </c>
      <c r="B437" s="1">
        <v>2.0401609999999999</v>
      </c>
      <c r="C437" s="1">
        <v>1.0087330000000001</v>
      </c>
      <c r="D437" s="2">
        <f t="shared" si="42"/>
        <v>116.89261482718953</v>
      </c>
      <c r="E437">
        <f t="shared" si="43"/>
        <v>0.99993014335632324</v>
      </c>
      <c r="F437" s="2">
        <f t="shared" si="44"/>
        <v>0.13051978573081158</v>
      </c>
      <c r="G437">
        <f t="shared" si="45"/>
        <v>1.369999999998317E-4</v>
      </c>
      <c r="H437">
        <f t="shared" si="46"/>
        <v>0.13052890404195075</v>
      </c>
      <c r="I437">
        <f t="shared" si="47"/>
        <v>1.3700957102861535E-4</v>
      </c>
    </row>
    <row r="438" spans="1:9" x14ac:dyDescent="0.2">
      <c r="A438" s="1">
        <v>1709674785.21718</v>
      </c>
      <c r="B438" s="1">
        <v>2.0381770000000001</v>
      </c>
      <c r="C438" s="1">
        <v>1.0084630000000001</v>
      </c>
      <c r="D438" s="2">
        <f t="shared" si="42"/>
        <v>116.7789400006356</v>
      </c>
      <c r="E438">
        <f t="shared" si="43"/>
        <v>0.99997997283935547</v>
      </c>
      <c r="F438" s="2">
        <f t="shared" si="44"/>
        <v>0.11367482655393246</v>
      </c>
      <c r="G438">
        <f t="shared" si="45"/>
        <v>2.6999999999999247E-4</v>
      </c>
      <c r="H438">
        <f t="shared" si="46"/>
        <v>0.11367710318353952</v>
      </c>
      <c r="I438">
        <f t="shared" si="47"/>
        <v>2.700054074416622E-4</v>
      </c>
    </row>
    <row r="439" spans="1:9" x14ac:dyDescent="0.2">
      <c r="A439" s="1">
        <v>1709674786.21843</v>
      </c>
      <c r="B439" s="1">
        <v>2.0365920000000002</v>
      </c>
      <c r="C439" s="1">
        <v>1.0080150000000001</v>
      </c>
      <c r="D439" s="2">
        <f t="shared" si="42"/>
        <v>116.68812619010737</v>
      </c>
      <c r="E439">
        <f t="shared" si="43"/>
        <v>1.0012500286102295</v>
      </c>
      <c r="F439" s="2">
        <f t="shared" si="44"/>
        <v>9.0813810528231897E-2</v>
      </c>
      <c r="G439">
        <f t="shared" si="45"/>
        <v>4.4800000000000395E-4</v>
      </c>
      <c r="H439">
        <f t="shared" si="46"/>
        <v>9.0700432392780736E-2</v>
      </c>
      <c r="I439">
        <f t="shared" si="47"/>
        <v>4.4744068634069734E-4</v>
      </c>
    </row>
    <row r="440" spans="1:9" x14ac:dyDescent="0.2">
      <c r="A440" s="1">
        <v>1709674787.21749</v>
      </c>
      <c r="B440" s="1">
        <v>2.034303</v>
      </c>
      <c r="C440" s="1">
        <v>1.007873</v>
      </c>
      <c r="D440" s="2">
        <f t="shared" si="42"/>
        <v>116.5569761508019</v>
      </c>
      <c r="E440">
        <f t="shared" si="43"/>
        <v>0.99905991554260254</v>
      </c>
      <c r="F440" s="2">
        <f t="shared" si="44"/>
        <v>0.1311500393054672</v>
      </c>
      <c r="G440">
        <f t="shared" si="45"/>
        <v>1.420000000000865E-4</v>
      </c>
      <c r="H440">
        <f t="shared" si="46"/>
        <v>0.13127344743306801</v>
      </c>
      <c r="I440">
        <f t="shared" si="47"/>
        <v>1.4213361760487053E-4</v>
      </c>
    </row>
    <row r="441" spans="1:9" x14ac:dyDescent="0.2">
      <c r="A441" s="1">
        <v>1709674788.21753</v>
      </c>
      <c r="B441" s="1">
        <v>2.0321500000000001</v>
      </c>
      <c r="C441" s="1">
        <v>1.0076400000000001</v>
      </c>
      <c r="D441" s="2">
        <f t="shared" si="42"/>
        <v>116.43361833751025</v>
      </c>
      <c r="E441">
        <f t="shared" si="43"/>
        <v>1.0000400543212891</v>
      </c>
      <c r="F441" s="2">
        <f t="shared" si="44"/>
        <v>0.12335781329164774</v>
      </c>
      <c r="G441">
        <f t="shared" si="45"/>
        <v>2.3299999999992771E-4</v>
      </c>
      <c r="H441">
        <f t="shared" si="46"/>
        <v>0.12335287247606166</v>
      </c>
      <c r="I441">
        <f t="shared" si="47"/>
        <v>2.3299066771686564E-4</v>
      </c>
    </row>
    <row r="442" spans="1:9" x14ac:dyDescent="0.2">
      <c r="A442" s="1">
        <v>1709674789.21732</v>
      </c>
      <c r="B442" s="1">
        <v>2.0305719999999998</v>
      </c>
      <c r="C442" s="1">
        <v>1.0073989999999999</v>
      </c>
      <c r="D442" s="2">
        <f t="shared" si="42"/>
        <v>116.34320559743858</v>
      </c>
      <c r="E442">
        <f t="shared" si="43"/>
        <v>0.99978995323181152</v>
      </c>
      <c r="F442" s="2">
        <f t="shared" si="44"/>
        <v>9.0412740071670328E-2</v>
      </c>
      <c r="G442">
        <f t="shared" si="45"/>
        <v>2.4100000000015775E-4</v>
      </c>
      <c r="H442">
        <f t="shared" si="46"/>
        <v>9.0431734965341473E-2</v>
      </c>
      <c r="I442">
        <f t="shared" si="47"/>
        <v>2.4105063190635946E-4</v>
      </c>
    </row>
    <row r="443" spans="1:9" x14ac:dyDescent="0.2">
      <c r="A443" s="1">
        <v>1709674790.2172301</v>
      </c>
      <c r="B443" s="1">
        <v>2.0295359999999998</v>
      </c>
      <c r="C443" s="1">
        <v>1.0071600000000001</v>
      </c>
      <c r="D443" s="2">
        <f t="shared" si="42"/>
        <v>116.28384716986304</v>
      </c>
      <c r="E443">
        <f t="shared" si="43"/>
        <v>0.99991011619567871</v>
      </c>
      <c r="F443" s="2">
        <f t="shared" si="44"/>
        <v>5.9358427575546102E-2</v>
      </c>
      <c r="G443">
        <f t="shared" si="45"/>
        <v>2.389999999998782E-4</v>
      </c>
      <c r="H443">
        <f t="shared" si="46"/>
        <v>5.9363763416440798E-2</v>
      </c>
      <c r="I443">
        <f t="shared" si="47"/>
        <v>2.3902148416018903E-4</v>
      </c>
    </row>
    <row r="444" spans="1:9" x14ac:dyDescent="0.2">
      <c r="A444" s="1">
        <v>1709674791.2172101</v>
      </c>
      <c r="B444" s="1">
        <v>2.02888</v>
      </c>
      <c r="C444" s="1">
        <v>1.0069239999999999</v>
      </c>
      <c r="D444" s="2">
        <f t="shared" si="42"/>
        <v>116.24626113850246</v>
      </c>
      <c r="E444">
        <f t="shared" si="43"/>
        <v>0.99997997283935547</v>
      </c>
      <c r="F444" s="2">
        <f t="shared" si="44"/>
        <v>3.7586031360575589E-2</v>
      </c>
      <c r="G444">
        <f t="shared" si="45"/>
        <v>2.36000000000125E-4</v>
      </c>
      <c r="H444">
        <f t="shared" si="46"/>
        <v>3.7586784117139213E-2</v>
      </c>
      <c r="I444">
        <f t="shared" si="47"/>
        <v>2.3600472650469557E-4</v>
      </c>
    </row>
    <row r="445" spans="1:9" x14ac:dyDescent="0.2">
      <c r="A445" s="1">
        <v>1709674792.2302301</v>
      </c>
      <c r="B445" s="1">
        <v>2.0284249999999999</v>
      </c>
      <c r="C445" s="1">
        <v>1.0066889999999999</v>
      </c>
      <c r="D445" s="2">
        <f t="shared" si="42"/>
        <v>116.22019155882401</v>
      </c>
      <c r="E445">
        <f t="shared" si="43"/>
        <v>1.0130200386047363</v>
      </c>
      <c r="F445" s="2">
        <f t="shared" si="44"/>
        <v>2.6069579678448918E-2</v>
      </c>
      <c r="G445">
        <f t="shared" si="45"/>
        <v>2.3499999999998522E-4</v>
      </c>
      <c r="H445">
        <f t="shared" si="46"/>
        <v>2.5734515295823122E-2</v>
      </c>
      <c r="I445">
        <f t="shared" si="47"/>
        <v>2.3197961643844475E-4</v>
      </c>
    </row>
    <row r="446" spans="1:9" x14ac:dyDescent="0.2">
      <c r="A446" s="1">
        <v>1709674793.2172401</v>
      </c>
      <c r="B446" s="1">
        <v>2.0280840000000002</v>
      </c>
      <c r="C446" s="1">
        <v>1.0068079999999999</v>
      </c>
      <c r="D446" s="2">
        <f t="shared" si="42"/>
        <v>116.20065369801006</v>
      </c>
      <c r="E446">
        <f t="shared" si="43"/>
        <v>0.98701000213623047</v>
      </c>
      <c r="F446" s="2">
        <f t="shared" si="44"/>
        <v>1.9537860813954921E-2</v>
      </c>
      <c r="G446">
        <f t="shared" si="45"/>
        <v>1.1899999999998023E-4</v>
      </c>
      <c r="H446">
        <f t="shared" si="46"/>
        <v>1.9794997792999303E-2</v>
      </c>
      <c r="I446">
        <f t="shared" si="47"/>
        <v>1.2056615408397396E-4</v>
      </c>
    </row>
    <row r="447" spans="1:9" x14ac:dyDescent="0.2">
      <c r="A447" s="1">
        <v>1709674794.2172</v>
      </c>
      <c r="B447" s="1">
        <v>2.0256090000000002</v>
      </c>
      <c r="C447" s="1">
        <v>1.00606</v>
      </c>
      <c r="D447" s="2">
        <f t="shared" si="42"/>
        <v>116.05884664371519</v>
      </c>
      <c r="E447">
        <f t="shared" si="43"/>
        <v>0.99995994567871094</v>
      </c>
      <c r="F447" s="2">
        <f t="shared" si="44"/>
        <v>0.14180705429487261</v>
      </c>
      <c r="G447">
        <f t="shared" si="45"/>
        <v>7.4799999999997091E-4</v>
      </c>
      <c r="H447">
        <f t="shared" si="46"/>
        <v>0.14181273450770346</v>
      </c>
      <c r="I447">
        <f t="shared" si="47"/>
        <v>7.4802996183239595E-4</v>
      </c>
    </row>
    <row r="448" spans="1:9" x14ac:dyDescent="0.2">
      <c r="A448" s="1">
        <v>1709674795.2177701</v>
      </c>
      <c r="B448" s="1">
        <v>2.022084</v>
      </c>
      <c r="C448" s="1">
        <v>1.0059309999999999</v>
      </c>
      <c r="D448" s="2">
        <f t="shared" si="42"/>
        <v>115.85687902093156</v>
      </c>
      <c r="E448">
        <f t="shared" si="43"/>
        <v>1.0005700588226318</v>
      </c>
      <c r="F448" s="2">
        <f t="shared" si="44"/>
        <v>0.20196762278362712</v>
      </c>
      <c r="G448">
        <f t="shared" si="45"/>
        <v>1.2900000000004574E-4</v>
      </c>
      <c r="H448">
        <f t="shared" si="46"/>
        <v>0.20185255495380491</v>
      </c>
      <c r="I448">
        <f t="shared" si="47"/>
        <v>1.2892650430879345E-4</v>
      </c>
    </row>
    <row r="449" spans="1:9" x14ac:dyDescent="0.2">
      <c r="A449" s="1">
        <v>1709674796.2226601</v>
      </c>
      <c r="B449" s="1">
        <v>2.019164</v>
      </c>
      <c r="C449" s="1">
        <v>1.00579</v>
      </c>
      <c r="D449" s="2">
        <f t="shared" si="42"/>
        <v>115.68957534475335</v>
      </c>
      <c r="E449">
        <f t="shared" si="43"/>
        <v>1.004889965057373</v>
      </c>
      <c r="F449" s="2">
        <f t="shared" si="44"/>
        <v>0.16730367617820718</v>
      </c>
      <c r="G449">
        <f t="shared" si="45"/>
        <v>1.4099999999994672E-4</v>
      </c>
      <c r="H449">
        <f t="shared" si="46"/>
        <v>0.16648954810555319</v>
      </c>
      <c r="I449">
        <f t="shared" si="47"/>
        <v>1.4031387007819955E-4</v>
      </c>
    </row>
    <row r="450" spans="1:9" x14ac:dyDescent="0.2">
      <c r="A450" s="1">
        <v>1709674797.21719</v>
      </c>
      <c r="B450" s="1">
        <v>2.017074</v>
      </c>
      <c r="C450" s="1">
        <v>1.0056670000000001</v>
      </c>
      <c r="D450" s="2">
        <f t="shared" si="42"/>
        <v>115.56982716557101</v>
      </c>
      <c r="E450">
        <f t="shared" si="43"/>
        <v>0.99452996253967285</v>
      </c>
      <c r="F450" s="2">
        <f t="shared" si="44"/>
        <v>0.11974817918233782</v>
      </c>
      <c r="G450">
        <f t="shared" si="45"/>
        <v>1.2299999999987321E-4</v>
      </c>
      <c r="H450">
        <f t="shared" si="46"/>
        <v>0.12040680893770553</v>
      </c>
      <c r="I450">
        <f t="shared" si="47"/>
        <v>1.2367651517082031E-4</v>
      </c>
    </row>
    <row r="451" spans="1:9" x14ac:dyDescent="0.2">
      <c r="A451" s="1">
        <v>1709674798.21735</v>
      </c>
      <c r="B451" s="1">
        <v>2.014532</v>
      </c>
      <c r="C451" s="1">
        <v>1.0053319999999999</v>
      </c>
      <c r="D451" s="2">
        <f t="shared" si="42"/>
        <v>115.42418129404875</v>
      </c>
      <c r="E451">
        <f t="shared" si="43"/>
        <v>1.0001599788665771</v>
      </c>
      <c r="F451" s="2">
        <f t="shared" si="44"/>
        <v>0.14564587152226238</v>
      </c>
      <c r="G451">
        <f t="shared" si="45"/>
        <v>3.3500000000019625E-4</v>
      </c>
      <c r="H451">
        <f t="shared" si="46"/>
        <v>0.14562257498776779</v>
      </c>
      <c r="I451">
        <f t="shared" si="47"/>
        <v>3.3494641565225613E-4</v>
      </c>
    </row>
    <row r="452" spans="1:9" x14ac:dyDescent="0.2">
      <c r="A452" s="1">
        <v>1709674799.2216001</v>
      </c>
      <c r="B452" s="1">
        <v>2.0116260000000001</v>
      </c>
      <c r="C452" s="1">
        <v>1.005215</v>
      </c>
      <c r="D452" s="2">
        <f t="shared" si="42"/>
        <v>115.25767975878375</v>
      </c>
      <c r="E452">
        <f t="shared" si="43"/>
        <v>1.0042500495910645</v>
      </c>
      <c r="F452" s="2">
        <f t="shared" si="44"/>
        <v>0.16650153526499878</v>
      </c>
      <c r="G452">
        <f t="shared" si="45"/>
        <v>1.1699999999992272E-4</v>
      </c>
      <c r="H452">
        <f t="shared" si="46"/>
        <v>0.16579689025935226</v>
      </c>
      <c r="I452">
        <f t="shared" si="47"/>
        <v>1.1650484861570651E-4</v>
      </c>
    </row>
    <row r="453" spans="1:9" x14ac:dyDescent="0.2">
      <c r="A453" s="1">
        <v>1709674800.21738</v>
      </c>
      <c r="B453" s="1">
        <v>2.0094099999999999</v>
      </c>
      <c r="C453" s="1">
        <v>1.005064</v>
      </c>
      <c r="D453" s="2">
        <f t="shared" si="42"/>
        <v>115.13071231138275</v>
      </c>
      <c r="E453">
        <f t="shared" si="43"/>
        <v>0.99577999114990234</v>
      </c>
      <c r="F453" s="2">
        <f t="shared" si="44"/>
        <v>0.1269674474010003</v>
      </c>
      <c r="G453">
        <f t="shared" si="45"/>
        <v>1.5100000000001224E-4</v>
      </c>
      <c r="H453">
        <f t="shared" si="46"/>
        <v>0.12750552183156583</v>
      </c>
      <c r="I453">
        <f t="shared" si="47"/>
        <v>1.5163992181208737E-4</v>
      </c>
    </row>
    <row r="454" spans="1:9" x14ac:dyDescent="0.2">
      <c r="A454" s="1">
        <v>1709674801.2176299</v>
      </c>
      <c r="B454" s="1">
        <v>2.007787</v>
      </c>
      <c r="C454" s="1">
        <v>1.0049110000000001</v>
      </c>
      <c r="D454" s="2">
        <f t="shared" si="42"/>
        <v>115.03772126123302</v>
      </c>
      <c r="E454">
        <f t="shared" si="43"/>
        <v>1.0002498626708984</v>
      </c>
      <c r="F454" s="2">
        <f t="shared" si="44"/>
        <v>9.2991050149734633E-2</v>
      </c>
      <c r="G454">
        <f t="shared" si="45"/>
        <v>1.529999999998477E-4</v>
      </c>
      <c r="H454">
        <f t="shared" si="46"/>
        <v>9.2967820961681547E-2</v>
      </c>
      <c r="I454">
        <f t="shared" si="47"/>
        <v>1.529617805608114E-4</v>
      </c>
    </row>
    <row r="455" spans="1:9" x14ac:dyDescent="0.2">
      <c r="A455" s="1">
        <v>1709674802.21944</v>
      </c>
      <c r="B455" s="1">
        <v>2.0066630000000001</v>
      </c>
      <c r="C455" s="1">
        <v>1.004742</v>
      </c>
      <c r="D455" s="2">
        <f t="shared" si="42"/>
        <v>114.97332080506031</v>
      </c>
      <c r="E455">
        <f t="shared" si="43"/>
        <v>1.0018100738525391</v>
      </c>
      <c r="F455" s="2">
        <f t="shared" si="44"/>
        <v>6.4400456172705844E-2</v>
      </c>
      <c r="G455">
        <f t="shared" si="45"/>
        <v>1.6900000000008575E-4</v>
      </c>
      <c r="H455">
        <f t="shared" si="46"/>
        <v>6.4284097209213367E-2</v>
      </c>
      <c r="I455">
        <f t="shared" si="47"/>
        <v>1.6869465022465089E-4</v>
      </c>
    </row>
    <row r="456" spans="1:9" x14ac:dyDescent="0.2">
      <c r="A456" s="1">
        <v>1709674803.2172</v>
      </c>
      <c r="B456" s="1">
        <v>2.0059680000000002</v>
      </c>
      <c r="C456" s="1">
        <v>1.0045869999999999</v>
      </c>
      <c r="D456" s="2">
        <f t="shared" si="42"/>
        <v>114.93350023829873</v>
      </c>
      <c r="E456">
        <f t="shared" si="43"/>
        <v>0.99776005744934082</v>
      </c>
      <c r="F456" s="2">
        <f t="shared" si="44"/>
        <v>3.982056676157697E-2</v>
      </c>
      <c r="G456">
        <f t="shared" si="45"/>
        <v>1.5500000000012726E-4</v>
      </c>
      <c r="H456">
        <f t="shared" si="46"/>
        <v>3.9909962785415247E-2</v>
      </c>
      <c r="I456">
        <f t="shared" si="47"/>
        <v>1.5534797052947478E-4</v>
      </c>
    </row>
    <row r="457" spans="1:9" x14ac:dyDescent="0.2">
      <c r="A457" s="1">
        <v>1709674804.21751</v>
      </c>
      <c r="B457" s="1">
        <v>2.0055770000000002</v>
      </c>
      <c r="C457" s="1">
        <v>1.0044329999999999</v>
      </c>
      <c r="D457" s="2">
        <f t="shared" si="42"/>
        <v>114.91109758850912</v>
      </c>
      <c r="E457">
        <f t="shared" si="43"/>
        <v>1.000309944152832</v>
      </c>
      <c r="F457" s="2">
        <f t="shared" si="44"/>
        <v>2.2402649789611928E-2</v>
      </c>
      <c r="G457">
        <f t="shared" si="45"/>
        <v>1.5399999999998748E-4</v>
      </c>
      <c r="H457">
        <f t="shared" si="46"/>
        <v>2.2395708370753883E-2</v>
      </c>
      <c r="I457">
        <f t="shared" si="47"/>
        <v>1.5395228338993563E-4</v>
      </c>
    </row>
    <row r="458" spans="1:9" x14ac:dyDescent="0.2">
      <c r="A458" s="1">
        <v>1709674805.2172501</v>
      </c>
      <c r="B458" s="1">
        <v>2.0053239999999999</v>
      </c>
      <c r="C458" s="1">
        <v>1.0042899999999999</v>
      </c>
      <c r="D458" s="2">
        <f t="shared" si="42"/>
        <v>114.89660175629228</v>
      </c>
      <c r="E458">
        <f t="shared" si="43"/>
        <v>0.9997401237487793</v>
      </c>
      <c r="F458" s="2">
        <f t="shared" si="44"/>
        <v>1.4495832216837812E-2</v>
      </c>
      <c r="G458">
        <f t="shared" si="45"/>
        <v>1.4300000000000423E-4</v>
      </c>
      <c r="H458">
        <f t="shared" si="46"/>
        <v>1.4499600318612811E-2</v>
      </c>
      <c r="I458">
        <f t="shared" si="47"/>
        <v>1.4303717196403946E-4</v>
      </c>
    </row>
    <row r="459" spans="1:9" x14ac:dyDescent="0.2">
      <c r="A459" s="1">
        <v>1709674806.2185199</v>
      </c>
      <c r="B459" s="1">
        <v>2.003762</v>
      </c>
      <c r="C459" s="1">
        <v>1.004027</v>
      </c>
      <c r="D459" s="2">
        <f t="shared" si="42"/>
        <v>114.80710574869286</v>
      </c>
      <c r="E459">
        <f t="shared" si="43"/>
        <v>1.0012698173522949</v>
      </c>
      <c r="F459" s="2">
        <f t="shared" si="44"/>
        <v>8.9496007599422001E-2</v>
      </c>
      <c r="G459">
        <f t="shared" si="45"/>
        <v>2.629999999999022E-4</v>
      </c>
      <c r="H459">
        <f t="shared" si="46"/>
        <v>8.9382508139594696E-2</v>
      </c>
      <c r="I459">
        <f t="shared" si="47"/>
        <v>2.6266646156913583E-4</v>
      </c>
    </row>
    <row r="460" spans="1:9" x14ac:dyDescent="0.2">
      <c r="A460" s="1">
        <v>1709674807.21766</v>
      </c>
      <c r="B460" s="1">
        <v>1.9997119999999999</v>
      </c>
      <c r="C460" s="1">
        <v>1.0038469999999999</v>
      </c>
      <c r="D460" s="2">
        <f t="shared" si="42"/>
        <v>114.57505784166487</v>
      </c>
      <c r="E460">
        <f t="shared" si="43"/>
        <v>0.99914002418518066</v>
      </c>
      <c r="F460" s="2">
        <f t="shared" si="44"/>
        <v>0.23204790702799016</v>
      </c>
      <c r="G460">
        <f t="shared" si="45"/>
        <v>1.8000000000006899E-4</v>
      </c>
      <c r="H460">
        <f t="shared" si="46"/>
        <v>0.23224763437660303</v>
      </c>
      <c r="I460">
        <f t="shared" si="47"/>
        <v>1.8015492888182787E-4</v>
      </c>
    </row>
    <row r="461" spans="1:9" x14ac:dyDescent="0.2">
      <c r="A461" s="1">
        <v>1709674808.21753</v>
      </c>
      <c r="B461" s="1">
        <v>1.9958880000000001</v>
      </c>
      <c r="C461" s="1">
        <v>1.003808</v>
      </c>
      <c r="D461" s="2">
        <f t="shared" si="42"/>
        <v>114.35595878080686</v>
      </c>
      <c r="E461">
        <f t="shared" si="43"/>
        <v>0.99987006187438965</v>
      </c>
      <c r="F461" s="2">
        <f t="shared" si="44"/>
        <v>0.21909906085801367</v>
      </c>
      <c r="G461">
        <f t="shared" si="45"/>
        <v>3.8999999999900226E-5</v>
      </c>
      <c r="H461">
        <f t="shared" si="46"/>
        <v>0.21912753387903552</v>
      </c>
      <c r="I461">
        <f t="shared" si="47"/>
        <v>3.9005068245357333E-5</v>
      </c>
    </row>
    <row r="462" spans="1:9" x14ac:dyDescent="0.2">
      <c r="A462" s="1">
        <v>1709674809.2179</v>
      </c>
      <c r="B462" s="1">
        <v>1.9926699999999999</v>
      </c>
      <c r="C462" s="1">
        <v>1.0035959999999999</v>
      </c>
      <c r="D462" s="2">
        <f t="shared" si="42"/>
        <v>114.17158096233375</v>
      </c>
      <c r="E462">
        <f t="shared" si="43"/>
        <v>1.0003700256347656</v>
      </c>
      <c r="F462" s="2">
        <f t="shared" si="44"/>
        <v>0.1843778184731093</v>
      </c>
      <c r="G462">
        <f t="shared" si="45"/>
        <v>2.12000000000101E-4</v>
      </c>
      <c r="H462">
        <f t="shared" si="46"/>
        <v>0.18430961918927538</v>
      </c>
      <c r="I462">
        <f t="shared" si="47"/>
        <v>2.1192158358161568E-4</v>
      </c>
    </row>
    <row r="463" spans="1:9" x14ac:dyDescent="0.2">
      <c r="A463" s="1">
        <v>1709674810.22206</v>
      </c>
      <c r="B463" s="1">
        <v>1.9891589999999999</v>
      </c>
      <c r="C463" s="1">
        <v>1.0035540000000001</v>
      </c>
      <c r="D463" s="2">
        <f t="shared" si="42"/>
        <v>113.97041548046332</v>
      </c>
      <c r="E463">
        <f t="shared" si="43"/>
        <v>1.0041599273681641</v>
      </c>
      <c r="F463" s="2">
        <f t="shared" si="44"/>
        <v>0.20116548187043293</v>
      </c>
      <c r="G463">
        <f t="shared" si="45"/>
        <v>4.199999999987547E-5</v>
      </c>
      <c r="H463">
        <f t="shared" si="46"/>
        <v>0.20033211482325747</v>
      </c>
      <c r="I463">
        <f t="shared" si="47"/>
        <v>4.1826006849282123E-5</v>
      </c>
    </row>
    <row r="464" spans="1:9" x14ac:dyDescent="0.2">
      <c r="A464" s="1">
        <v>1709674811.2174399</v>
      </c>
      <c r="B464" s="1">
        <v>1.9865550000000001</v>
      </c>
      <c r="C464" s="1">
        <v>1.0034670000000001</v>
      </c>
      <c r="D464" s="2">
        <f t="shared" si="42"/>
        <v>113.82121727061126</v>
      </c>
      <c r="E464">
        <f t="shared" si="43"/>
        <v>0.99537992477416992</v>
      </c>
      <c r="F464" s="2">
        <f t="shared" si="44"/>
        <v>0.14919820985205945</v>
      </c>
      <c r="G464">
        <f t="shared" si="45"/>
        <v>8.699999999994823E-5</v>
      </c>
      <c r="H464">
        <f t="shared" si="46"/>
        <v>0.14989071623672667</v>
      </c>
      <c r="I464">
        <f t="shared" si="47"/>
        <v>8.7403812187277776E-5</v>
      </c>
    </row>
    <row r="465" spans="1:9" x14ac:dyDescent="0.2">
      <c r="A465" s="1">
        <v>1709674812.21733</v>
      </c>
      <c r="B465" s="1">
        <v>1.9846170000000001</v>
      </c>
      <c r="C465" s="1">
        <v>1.003382</v>
      </c>
      <c r="D465" s="2">
        <f t="shared" si="42"/>
        <v>113.7101780499149</v>
      </c>
      <c r="E465">
        <f t="shared" si="43"/>
        <v>0.99989008903503418</v>
      </c>
      <c r="F465" s="2">
        <f t="shared" si="44"/>
        <v>0.1110392206963553</v>
      </c>
      <c r="G465">
        <f t="shared" si="45"/>
        <v>8.5000000000112763E-5</v>
      </c>
      <c r="H465">
        <f t="shared" si="46"/>
        <v>0.11105142646579899</v>
      </c>
      <c r="I465">
        <f t="shared" si="47"/>
        <v>8.5009343459083465E-5</v>
      </c>
    </row>
    <row r="466" spans="1:9" x14ac:dyDescent="0.2">
      <c r="A466" s="1">
        <v>1709674813.21718</v>
      </c>
      <c r="B466" s="1">
        <v>1.983012</v>
      </c>
      <c r="C466" s="1">
        <v>1.0030509999999999</v>
      </c>
      <c r="D466" s="2">
        <f t="shared" si="42"/>
        <v>113.6182183237964</v>
      </c>
      <c r="E466">
        <f t="shared" si="43"/>
        <v>0.99985003471374512</v>
      </c>
      <c r="F466" s="2">
        <f t="shared" si="44"/>
        <v>9.1959726118503227E-2</v>
      </c>
      <c r="G466">
        <f t="shared" si="45"/>
        <v>3.3100000000008123E-4</v>
      </c>
      <c r="H466">
        <f t="shared" si="46"/>
        <v>9.1973518953600966E-2</v>
      </c>
      <c r="I466">
        <f t="shared" si="47"/>
        <v>3.3104964595500144E-4</v>
      </c>
    </row>
    <row r="467" spans="1:9" x14ac:dyDescent="0.2">
      <c r="A467" s="1">
        <v>1709674814.21751</v>
      </c>
      <c r="B467" s="1">
        <v>1.9802040000000001</v>
      </c>
      <c r="C467" s="1">
        <v>1.003104</v>
      </c>
      <c r="D467" s="2">
        <f t="shared" si="42"/>
        <v>113.45733177492367</v>
      </c>
      <c r="E467">
        <f t="shared" si="43"/>
        <v>1.0003299713134766</v>
      </c>
      <c r="F467" s="2">
        <f t="shared" si="44"/>
        <v>0.16088654887272469</v>
      </c>
      <c r="G467">
        <f t="shared" si="45"/>
        <v>5.300000000008076E-5</v>
      </c>
      <c r="H467">
        <f t="shared" si="46"/>
        <v>0.1608334784385933</v>
      </c>
      <c r="I467">
        <f t="shared" si="47"/>
        <v>5.2982517289259532E-5</v>
      </c>
    </row>
    <row r="468" spans="1:9" x14ac:dyDescent="0.2">
      <c r="A468" s="1">
        <v>1709674815.2176199</v>
      </c>
      <c r="B468" s="1">
        <v>1.9776549999999999</v>
      </c>
      <c r="C468" s="1">
        <v>1.003039</v>
      </c>
      <c r="D468" s="2">
        <f t="shared" si="42"/>
        <v>113.31128483294482</v>
      </c>
      <c r="E468">
        <f t="shared" si="43"/>
        <v>1.0001099109649658</v>
      </c>
      <c r="F468" s="2">
        <f t="shared" si="44"/>
        <v>0.14604694197885237</v>
      </c>
      <c r="G468">
        <f t="shared" si="45"/>
        <v>6.4999999999981739E-5</v>
      </c>
      <c r="H468">
        <f t="shared" si="46"/>
        <v>0.14603089158264371</v>
      </c>
      <c r="I468">
        <f t="shared" si="47"/>
        <v>6.4992856572399982E-5</v>
      </c>
    </row>
    <row r="469" spans="1:9" x14ac:dyDescent="0.2">
      <c r="A469" s="1">
        <v>1709674816.2172101</v>
      </c>
      <c r="B469" s="1">
        <v>1.9757370000000001</v>
      </c>
      <c r="C469" s="1">
        <v>1.0029600000000001</v>
      </c>
      <c r="D469" s="2">
        <f t="shared" si="42"/>
        <v>113.20139152783874</v>
      </c>
      <c r="E469">
        <f t="shared" si="43"/>
        <v>0.99959015846252441</v>
      </c>
      <c r="F469" s="2">
        <f t="shared" si="44"/>
        <v>0.10989330510608397</v>
      </c>
      <c r="G469">
        <f t="shared" si="45"/>
        <v>7.8999999999940229E-5</v>
      </c>
      <c r="H469">
        <f t="shared" si="46"/>
        <v>0.1099383624135631</v>
      </c>
      <c r="I469">
        <f t="shared" si="47"/>
        <v>7.9032390756478239E-5</v>
      </c>
    </row>
    <row r="470" spans="1:9" x14ac:dyDescent="0.2">
      <c r="A470" s="1">
        <v>1709674817.2175</v>
      </c>
      <c r="B470" s="1">
        <v>1.9743219999999999</v>
      </c>
      <c r="C470" s="1">
        <v>1.0025470000000001</v>
      </c>
      <c r="D470" s="2">
        <f t="shared" si="42"/>
        <v>113.12031799982772</v>
      </c>
      <c r="E470">
        <f t="shared" si="43"/>
        <v>1.0002899169921875</v>
      </c>
      <c r="F470" s="2">
        <f t="shared" si="44"/>
        <v>8.107352801101797E-2</v>
      </c>
      <c r="G470">
        <f t="shared" si="45"/>
        <v>4.129999999999967E-4</v>
      </c>
      <c r="H470">
        <f t="shared" si="46"/>
        <v>8.1050030230036971E-2</v>
      </c>
      <c r="I470">
        <f t="shared" si="47"/>
        <v>4.1288029898558132E-4</v>
      </c>
    </row>
    <row r="471" spans="1:9" x14ac:dyDescent="0.2">
      <c r="A471" s="1">
        <v>1709674818.21754</v>
      </c>
      <c r="B471" s="1">
        <v>1.9716940000000001</v>
      </c>
      <c r="C471" s="1">
        <v>1.0026999999999999</v>
      </c>
      <c r="D471" s="2">
        <f t="shared" si="42"/>
        <v>112.96974469126734</v>
      </c>
      <c r="E471">
        <f t="shared" si="43"/>
        <v>1.0000400543212891</v>
      </c>
      <c r="F471" s="2">
        <f t="shared" si="44"/>
        <v>0.1505733085603822</v>
      </c>
      <c r="G471">
        <f t="shared" si="45"/>
        <v>1.529999999998477E-4</v>
      </c>
      <c r="H471">
        <f t="shared" si="46"/>
        <v>0.15056727769026598</v>
      </c>
      <c r="I471">
        <f t="shared" si="47"/>
        <v>1.5299387193414598E-4</v>
      </c>
    </row>
    <row r="472" spans="1:9" x14ac:dyDescent="0.2">
      <c r="A472" s="1">
        <v>1709674819.2175701</v>
      </c>
      <c r="B472" s="1">
        <v>1.9690430000000001</v>
      </c>
      <c r="C472" s="1">
        <v>1.002661</v>
      </c>
      <c r="D472" s="2">
        <f t="shared" si="42"/>
        <v>112.81785357977816</v>
      </c>
      <c r="E472">
        <f t="shared" si="43"/>
        <v>1.0000300407409668</v>
      </c>
      <c r="F472" s="2">
        <f t="shared" si="44"/>
        <v>0.15189111148917789</v>
      </c>
      <c r="G472">
        <f t="shared" si="45"/>
        <v>3.8999999999900226E-5</v>
      </c>
      <c r="H472">
        <f t="shared" si="46"/>
        <v>0.15188654870471191</v>
      </c>
      <c r="I472">
        <f t="shared" si="47"/>
        <v>3.8998828446196865E-5</v>
      </c>
    </row>
    <row r="473" spans="1:9" x14ac:dyDescent="0.2">
      <c r="A473" s="1">
        <v>1709674820.21718</v>
      </c>
      <c r="B473" s="1">
        <v>1.967031</v>
      </c>
      <c r="C473" s="1">
        <v>1.002343</v>
      </c>
      <c r="D473" s="2">
        <f t="shared" si="42"/>
        <v>112.70257447139784</v>
      </c>
      <c r="E473">
        <f t="shared" si="43"/>
        <v>0.99960994720458984</v>
      </c>
      <c r="F473" s="2">
        <f t="shared" si="44"/>
        <v>0.11527910838032085</v>
      </c>
      <c r="G473">
        <f t="shared" si="45"/>
        <v>3.1800000000004047E-4</v>
      </c>
      <c r="H473">
        <f t="shared" si="46"/>
        <v>0.11532409086434062</v>
      </c>
      <c r="I473">
        <f t="shared" si="47"/>
        <v>3.1812408518875566E-4</v>
      </c>
    </row>
    <row r="474" spans="1:9" x14ac:dyDescent="0.2">
      <c r="A474" s="1">
        <v>1709674821.2172301</v>
      </c>
      <c r="B474" s="1">
        <v>1.964421</v>
      </c>
      <c r="C474" s="1">
        <v>1.0024470000000001</v>
      </c>
      <c r="D474" s="2">
        <f t="shared" si="42"/>
        <v>112.55303248686869</v>
      </c>
      <c r="E474">
        <f t="shared" si="43"/>
        <v>1.0000500679016113</v>
      </c>
      <c r="F474" s="2">
        <f t="shared" si="44"/>
        <v>0.1495419845291508</v>
      </c>
      <c r="G474">
        <f t="shared" si="45"/>
        <v>1.0400000000010401E-4</v>
      </c>
      <c r="H474">
        <f t="shared" si="46"/>
        <v>0.14953449765063492</v>
      </c>
      <c r="I474">
        <f t="shared" si="47"/>
        <v>1.0399479319903003E-4</v>
      </c>
    </row>
    <row r="475" spans="1:9" x14ac:dyDescent="0.2">
      <c r="A475" s="1">
        <v>1709674822.2176499</v>
      </c>
      <c r="B475" s="1">
        <v>1.961878</v>
      </c>
      <c r="C475" s="1">
        <v>1.0024090000000001</v>
      </c>
      <c r="D475" s="2">
        <f t="shared" si="42"/>
        <v>112.40732931956693</v>
      </c>
      <c r="E475">
        <f t="shared" si="43"/>
        <v>1.0004198551177979</v>
      </c>
      <c r="F475" s="2">
        <f t="shared" si="44"/>
        <v>0.14570316730176103</v>
      </c>
      <c r="G475">
        <f t="shared" si="45"/>
        <v>3.7999999999982492E-5</v>
      </c>
      <c r="H475">
        <f t="shared" si="46"/>
        <v>0.14564201875482041</v>
      </c>
      <c r="I475">
        <f t="shared" si="47"/>
        <v>3.7984052201271091E-5</v>
      </c>
    </row>
    <row r="476" spans="1:9" x14ac:dyDescent="0.2">
      <c r="A476" s="1">
        <v>1709674823.21735</v>
      </c>
      <c r="B476" s="1">
        <v>1.959916</v>
      </c>
      <c r="C476" s="1">
        <v>1.002259</v>
      </c>
      <c r="D476" s="2">
        <f t="shared" si="42"/>
        <v>112.29491500016225</v>
      </c>
      <c r="E476">
        <f t="shared" si="43"/>
        <v>0.99970006942749023</v>
      </c>
      <c r="F476" s="2">
        <f t="shared" si="44"/>
        <v>0.11241431940467805</v>
      </c>
      <c r="G476">
        <f t="shared" si="45"/>
        <v>1.500000000000945E-4</v>
      </c>
      <c r="H476">
        <f t="shared" si="46"/>
        <v>0.11244804601149588</v>
      </c>
      <c r="I476">
        <f t="shared" si="47"/>
        <v>1.5004500308377165E-4</v>
      </c>
    </row>
    <row r="477" spans="1:9" x14ac:dyDescent="0.2">
      <c r="A477" s="1">
        <v>1709674824.21768</v>
      </c>
      <c r="B477" s="1">
        <v>1.9574180000000001</v>
      </c>
      <c r="C477" s="1">
        <v>1.0022059999999999</v>
      </c>
      <c r="D477" s="2">
        <f t="shared" si="42"/>
        <v>112.15179014293858</v>
      </c>
      <c r="E477">
        <f t="shared" si="43"/>
        <v>1.0003299713134766</v>
      </c>
      <c r="F477" s="2">
        <f t="shared" si="44"/>
        <v>0.1431248572236683</v>
      </c>
      <c r="G477">
        <f t="shared" si="45"/>
        <v>5.300000000008076E-5</v>
      </c>
      <c r="H477">
        <f t="shared" si="46"/>
        <v>0.14307764570498588</v>
      </c>
      <c r="I477">
        <f t="shared" si="47"/>
        <v>5.2982517289259532E-5</v>
      </c>
    </row>
    <row r="478" spans="1:9" x14ac:dyDescent="0.2">
      <c r="A478" s="1">
        <v>1709674825.2174001</v>
      </c>
      <c r="B478" s="1">
        <v>1.954944</v>
      </c>
      <c r="C478" s="1">
        <v>1.002189</v>
      </c>
      <c r="D478" s="2">
        <f t="shared" si="42"/>
        <v>112.01004038442321</v>
      </c>
      <c r="E478">
        <f t="shared" si="43"/>
        <v>0.99972009658813477</v>
      </c>
      <c r="F478" s="2">
        <f t="shared" si="44"/>
        <v>0.14174975851537397</v>
      </c>
      <c r="G478">
        <f t="shared" si="45"/>
        <v>1.6999999999933735E-5</v>
      </c>
      <c r="H478">
        <f t="shared" si="46"/>
        <v>0.14178944586503808</v>
      </c>
      <c r="I478">
        <f t="shared" si="47"/>
        <v>1.7004759690188966E-5</v>
      </c>
    </row>
    <row r="479" spans="1:9" x14ac:dyDescent="0.2">
      <c r="A479" s="1">
        <v>1709674826.21785</v>
      </c>
      <c r="B479" s="1">
        <v>1.953106</v>
      </c>
      <c r="C479" s="1">
        <v>1.0021279999999999</v>
      </c>
      <c r="D479" s="2">
        <f t="shared" si="42"/>
        <v>111.90473074167816</v>
      </c>
      <c r="E479">
        <f t="shared" si="43"/>
        <v>1.0004498958587646</v>
      </c>
      <c r="F479" s="2">
        <f t="shared" si="44"/>
        <v>0.10530964274504129</v>
      </c>
      <c r="G479">
        <f t="shared" si="45"/>
        <v>6.1000000000088761E-5</v>
      </c>
      <c r="H479">
        <f t="shared" si="46"/>
        <v>0.10526228567863037</v>
      </c>
      <c r="I479">
        <f t="shared" si="47"/>
        <v>6.0972568693935115E-5</v>
      </c>
    </row>
    <row r="480" spans="1:9" x14ac:dyDescent="0.2">
      <c r="A480" s="1">
        <v>1709674827.21718</v>
      </c>
      <c r="B480" s="1">
        <v>1.95183</v>
      </c>
      <c r="C480" s="1">
        <v>1.002067</v>
      </c>
      <c r="D480" s="2">
        <f t="shared" ref="D480:D543" si="48">DEGREES(B480)</f>
        <v>111.83162132701946</v>
      </c>
      <c r="E480">
        <f t="shared" ref="E480:E543" si="49">A480-A479</f>
        <v>0.99933004379272461</v>
      </c>
      <c r="F480" s="2">
        <f t="shared" ref="F480:F543" si="50">ABS(ABS(D480)-ABS(D479))</f>
        <v>7.3109414658702576E-2</v>
      </c>
      <c r="G480">
        <f t="shared" ref="G480:G543" si="51">ABS(C480-C479)</f>
        <v>6.0999999999866716E-5</v>
      </c>
      <c r="H480">
        <f t="shared" ref="H480:H543" si="52">F480/E480</f>
        <v>7.3158427601388631E-2</v>
      </c>
      <c r="I480">
        <f t="shared" ref="I480:I543" si="53">G480/E480</f>
        <v>6.1040894726186164E-5</v>
      </c>
    </row>
    <row r="481" spans="1:9" x14ac:dyDescent="0.2">
      <c r="A481" s="1">
        <v>1709674828.21752</v>
      </c>
      <c r="B481" s="1">
        <v>1.95102</v>
      </c>
      <c r="C481" s="1">
        <v>1.0022489999999999</v>
      </c>
      <c r="D481" s="2">
        <f t="shared" si="48"/>
        <v>111.78521174561388</v>
      </c>
      <c r="E481">
        <f t="shared" si="49"/>
        <v>1.0003399848937988</v>
      </c>
      <c r="F481" s="2">
        <f t="shared" si="50"/>
        <v>4.6409581405583822E-2</v>
      </c>
      <c r="G481">
        <f t="shared" si="51"/>
        <v>1.8199999999990446E-4</v>
      </c>
      <c r="H481">
        <f t="shared" si="52"/>
        <v>4.6393808211626066E-2</v>
      </c>
      <c r="I481">
        <f t="shared" si="53"/>
        <v>1.8193814377941367E-4</v>
      </c>
    </row>
    <row r="482" spans="1:9" x14ac:dyDescent="0.2">
      <c r="A482" s="1">
        <v>1709674829.2235501</v>
      </c>
      <c r="B482" s="1">
        <v>1.948666</v>
      </c>
      <c r="C482" s="1">
        <v>1.0017929999999999</v>
      </c>
      <c r="D482" s="2">
        <f t="shared" si="48"/>
        <v>111.65033748064008</v>
      </c>
      <c r="E482">
        <f t="shared" si="49"/>
        <v>1.0060300827026367</v>
      </c>
      <c r="F482" s="2">
        <f t="shared" si="50"/>
        <v>0.13487426497380284</v>
      </c>
      <c r="G482">
        <f t="shared" si="51"/>
        <v>4.5600000000001195E-4</v>
      </c>
      <c r="H482">
        <f t="shared" si="52"/>
        <v>0.13406583688975937</v>
      </c>
      <c r="I482">
        <f t="shared" si="53"/>
        <v>4.5326676392717458E-4</v>
      </c>
    </row>
    <row r="483" spans="1:9" x14ac:dyDescent="0.2">
      <c r="A483" s="1">
        <v>1709674830.2172201</v>
      </c>
      <c r="B483" s="1">
        <v>1.9457420000000001</v>
      </c>
      <c r="C483" s="1">
        <v>1.0017910000000001</v>
      </c>
      <c r="D483" s="2">
        <f t="shared" si="48"/>
        <v>111.48280462134383</v>
      </c>
      <c r="E483">
        <f t="shared" si="49"/>
        <v>0.99366998672485352</v>
      </c>
      <c r="F483" s="2">
        <f t="shared" si="50"/>
        <v>0.1675328592962444</v>
      </c>
      <c r="G483">
        <f t="shared" si="51"/>
        <v>1.9999999998354667E-6</v>
      </c>
      <c r="H483">
        <f t="shared" si="52"/>
        <v>0.16860010016850205</v>
      </c>
      <c r="I483">
        <f t="shared" si="53"/>
        <v>2.01274067502782E-6</v>
      </c>
    </row>
    <row r="484" spans="1:9" x14ac:dyDescent="0.2">
      <c r="A484" s="1">
        <v>1709674831.2172999</v>
      </c>
      <c r="B484" s="1">
        <v>1.94323</v>
      </c>
      <c r="C484" s="1">
        <v>1.0018279999999999</v>
      </c>
      <c r="D484" s="2">
        <f t="shared" si="48"/>
        <v>111.33887762320697</v>
      </c>
      <c r="E484">
        <f t="shared" si="49"/>
        <v>1.000079870223999</v>
      </c>
      <c r="F484" s="2">
        <f t="shared" si="50"/>
        <v>0.14392699813686249</v>
      </c>
      <c r="G484">
        <f t="shared" si="51"/>
        <v>3.6999999999842714E-5</v>
      </c>
      <c r="H484">
        <f t="shared" si="52"/>
        <v>0.14391550357335517</v>
      </c>
      <c r="I484">
        <f t="shared" si="53"/>
        <v>3.6997045037568264E-5</v>
      </c>
    </row>
    <row r="485" spans="1:9" x14ac:dyDescent="0.2">
      <c r="A485" s="1">
        <v>1709674832.2172201</v>
      </c>
      <c r="B485" s="1">
        <v>1.9404159999999999</v>
      </c>
      <c r="C485" s="1">
        <v>1.0016370000000001</v>
      </c>
      <c r="D485" s="2">
        <f t="shared" si="48"/>
        <v>111.17764729965714</v>
      </c>
      <c r="E485">
        <f t="shared" si="49"/>
        <v>0.99992012977600098</v>
      </c>
      <c r="F485" s="2">
        <f t="shared" si="50"/>
        <v>0.16123032354983025</v>
      </c>
      <c r="G485">
        <f t="shared" si="51"/>
        <v>1.9099999999983019E-4</v>
      </c>
      <c r="H485">
        <f t="shared" si="52"/>
        <v>0.16124320208049875</v>
      </c>
      <c r="I485">
        <f t="shared" si="53"/>
        <v>1.9101525643114859E-4</v>
      </c>
    </row>
    <row r="486" spans="1:9" x14ac:dyDescent="0.2">
      <c r="A486" s="1">
        <v>1709674833.2172301</v>
      </c>
      <c r="B486" s="1">
        <v>1.937441</v>
      </c>
      <c r="C486" s="1">
        <v>1.001636</v>
      </c>
      <c r="D486" s="2">
        <f t="shared" si="48"/>
        <v>111.00719235560572</v>
      </c>
      <c r="E486">
        <f t="shared" si="49"/>
        <v>1.0000100135803223</v>
      </c>
      <c r="F486" s="2">
        <f t="shared" si="50"/>
        <v>0.17045494405141426</v>
      </c>
      <c r="G486">
        <f t="shared" si="51"/>
        <v>1.000000000139778E-6</v>
      </c>
      <c r="H486">
        <f t="shared" si="52"/>
        <v>0.17045323720423233</v>
      </c>
      <c r="I486">
        <f t="shared" si="53"/>
        <v>9.99989986659725E-7</v>
      </c>
    </row>
    <row r="487" spans="1:9" x14ac:dyDescent="0.2">
      <c r="A487" s="1">
        <v>1709674834.21755</v>
      </c>
      <c r="B487" s="1">
        <v>1.9352100000000001</v>
      </c>
      <c r="C487" s="1">
        <v>1.001617</v>
      </c>
      <c r="D487" s="2">
        <f t="shared" si="48"/>
        <v>110.87936547151205</v>
      </c>
      <c r="E487">
        <f t="shared" si="49"/>
        <v>1.0003199577331543</v>
      </c>
      <c r="F487" s="2">
        <f t="shared" si="50"/>
        <v>0.12782688409367893</v>
      </c>
      <c r="G487">
        <f t="shared" si="51"/>
        <v>1.8999999999991246E-5</v>
      </c>
      <c r="H487">
        <f t="shared" si="52"/>
        <v>0.12778599797543785</v>
      </c>
      <c r="I487">
        <f t="shared" si="53"/>
        <v>1.8993922747525239E-5</v>
      </c>
    </row>
    <row r="488" spans="1:9" x14ac:dyDescent="0.2">
      <c r="A488" s="1">
        <v>1709674835.2172</v>
      </c>
      <c r="B488" s="1">
        <v>1.932817</v>
      </c>
      <c r="C488" s="1">
        <v>1.0014909999999999</v>
      </c>
      <c r="D488" s="2">
        <f t="shared" si="48"/>
        <v>110.74225667113724</v>
      </c>
      <c r="E488">
        <f t="shared" si="49"/>
        <v>0.99965000152587891</v>
      </c>
      <c r="F488" s="2">
        <f t="shared" si="50"/>
        <v>0.13710880037480422</v>
      </c>
      <c r="G488">
        <f t="shared" si="51"/>
        <v>1.260000000000705E-4</v>
      </c>
      <c r="H488">
        <f t="shared" si="52"/>
        <v>0.13715680504728608</v>
      </c>
      <c r="I488">
        <f t="shared" si="53"/>
        <v>1.2604411524807927E-4</v>
      </c>
    </row>
    <row r="489" spans="1:9" x14ac:dyDescent="0.2">
      <c r="A489" s="1">
        <v>1709674836.21731</v>
      </c>
      <c r="B489" s="1">
        <v>1.9301109999999999</v>
      </c>
      <c r="C489" s="1">
        <v>1.0014829999999999</v>
      </c>
      <c r="D489" s="2">
        <f t="shared" si="48"/>
        <v>110.58721429177483</v>
      </c>
      <c r="E489">
        <f t="shared" si="49"/>
        <v>1.0001099109649658</v>
      </c>
      <c r="F489" s="2">
        <f t="shared" si="50"/>
        <v>0.15504237936241339</v>
      </c>
      <c r="G489">
        <f t="shared" si="51"/>
        <v>8.0000000000080007E-6</v>
      </c>
      <c r="H489">
        <f t="shared" si="52"/>
        <v>0.15502534037765833</v>
      </c>
      <c r="I489">
        <f t="shared" si="53"/>
        <v>7.999120808921014E-6</v>
      </c>
    </row>
    <row r="490" spans="1:9" x14ac:dyDescent="0.2">
      <c r="A490" s="1">
        <v>1709674837.2183399</v>
      </c>
      <c r="B490" s="1">
        <v>1.9279520000000001</v>
      </c>
      <c r="C490" s="1">
        <v>1.0014609999999999</v>
      </c>
      <c r="D490" s="2">
        <f t="shared" si="48"/>
        <v>110.4635127038061</v>
      </c>
      <c r="E490">
        <f t="shared" si="49"/>
        <v>1.0010299682617188</v>
      </c>
      <c r="F490" s="2">
        <f t="shared" si="50"/>
        <v>0.12370158796872488</v>
      </c>
      <c r="G490">
        <f t="shared" si="51"/>
        <v>2.1999999999966491E-5</v>
      </c>
      <c r="H490">
        <f t="shared" si="52"/>
        <v>0.12357431035109946</v>
      </c>
      <c r="I490">
        <f t="shared" si="53"/>
        <v>2.1977364012557317E-5</v>
      </c>
    </row>
    <row r="491" spans="1:9" x14ac:dyDescent="0.2">
      <c r="A491" s="1">
        <v>1709674838.33108</v>
      </c>
      <c r="B491" s="1">
        <v>1.9264289999999999</v>
      </c>
      <c r="C491" s="1">
        <v>1.00142</v>
      </c>
      <c r="D491" s="2">
        <f t="shared" si="48"/>
        <v>110.37625123160767</v>
      </c>
      <c r="E491">
        <f t="shared" si="49"/>
        <v>1.1127400398254395</v>
      </c>
      <c r="F491" s="2">
        <f t="shared" si="50"/>
        <v>8.7261472198434831E-2</v>
      </c>
      <c r="G491">
        <f t="shared" si="51"/>
        <v>4.0999999999957737E-5</v>
      </c>
      <c r="H491">
        <f t="shared" si="52"/>
        <v>7.8420357923063441E-2</v>
      </c>
      <c r="I491">
        <f t="shared" si="53"/>
        <v>3.6845982468995716E-5</v>
      </c>
    </row>
    <row r="492" spans="1:9" x14ac:dyDescent="0.2">
      <c r="A492" s="1">
        <v>1709674839.2172699</v>
      </c>
      <c r="B492" s="1">
        <v>1.9254039999999999</v>
      </c>
      <c r="C492" s="1">
        <v>1.0013970000000001</v>
      </c>
      <c r="D492" s="2">
        <f t="shared" si="48"/>
        <v>110.31752305760675</v>
      </c>
      <c r="E492">
        <f t="shared" si="49"/>
        <v>0.88618993759155273</v>
      </c>
      <c r="F492" s="2">
        <f t="shared" si="50"/>
        <v>5.8728174000918898E-2</v>
      </c>
      <c r="G492">
        <f t="shared" si="51"/>
        <v>2.2999999999884224E-5</v>
      </c>
      <c r="H492">
        <f t="shared" si="52"/>
        <v>6.6270413948196813E-2</v>
      </c>
      <c r="I492">
        <f t="shared" si="53"/>
        <v>2.5953804059649551E-5</v>
      </c>
    </row>
    <row r="493" spans="1:9" x14ac:dyDescent="0.2">
      <c r="A493" s="1">
        <v>1709674840.2487199</v>
      </c>
      <c r="B493" s="1">
        <v>1.9234059999999999</v>
      </c>
      <c r="C493" s="1">
        <v>1.0012479999999999</v>
      </c>
      <c r="D493" s="2">
        <f t="shared" si="48"/>
        <v>110.20304609013961</v>
      </c>
      <c r="E493">
        <f t="shared" si="49"/>
        <v>1.0314500331878662</v>
      </c>
      <c r="F493" s="2">
        <f t="shared" si="50"/>
        <v>0.11447696746714087</v>
      </c>
      <c r="G493">
        <f t="shared" si="51"/>
        <v>1.4900000000017677E-4</v>
      </c>
      <c r="H493">
        <f t="shared" si="52"/>
        <v>0.11098644023824493</v>
      </c>
      <c r="I493">
        <f t="shared" si="53"/>
        <v>1.4445682796641901E-4</v>
      </c>
    </row>
    <row r="494" spans="1:9" x14ac:dyDescent="0.2">
      <c r="A494" s="1">
        <v>1709674841.21734</v>
      </c>
      <c r="B494" s="1">
        <v>1.9203509999999999</v>
      </c>
      <c r="C494" s="1">
        <v>1.0012110000000001</v>
      </c>
      <c r="D494" s="2">
        <f t="shared" si="48"/>
        <v>110.02800748372715</v>
      </c>
      <c r="E494">
        <f t="shared" si="49"/>
        <v>0.96862006187438965</v>
      </c>
      <c r="F494" s="2">
        <f t="shared" si="50"/>
        <v>0.17503860641245694</v>
      </c>
      <c r="G494">
        <f t="shared" si="51"/>
        <v>3.6999999999842714E-5</v>
      </c>
      <c r="H494">
        <f t="shared" si="52"/>
        <v>0.18070925154465353</v>
      </c>
      <c r="I494">
        <f t="shared" si="53"/>
        <v>3.8198671962506663E-5</v>
      </c>
    </row>
    <row r="495" spans="1:9" x14ac:dyDescent="0.2">
      <c r="A495" s="1">
        <v>1709674842.22033</v>
      </c>
      <c r="B495" s="1">
        <v>1.9175219999999999</v>
      </c>
      <c r="C495" s="1">
        <v>1.00122</v>
      </c>
      <c r="D495" s="2">
        <f t="shared" si="48"/>
        <v>109.86591772348464</v>
      </c>
      <c r="E495">
        <f t="shared" si="49"/>
        <v>1.0029900074005127</v>
      </c>
      <c r="F495" s="2">
        <f t="shared" si="50"/>
        <v>0.16208976024250887</v>
      </c>
      <c r="G495">
        <f t="shared" si="51"/>
        <v>8.9999999999257341E-6</v>
      </c>
      <c r="H495">
        <f t="shared" si="52"/>
        <v>0.1616065554457547</v>
      </c>
      <c r="I495">
        <f t="shared" si="53"/>
        <v>8.9731701547569517E-6</v>
      </c>
    </row>
    <row r="496" spans="1:9" x14ac:dyDescent="0.2">
      <c r="A496" s="1">
        <v>1709674843.21771</v>
      </c>
      <c r="B496" s="1">
        <v>1.914906</v>
      </c>
      <c r="C496" s="1">
        <v>1.0011220000000001</v>
      </c>
      <c r="D496" s="2">
        <f t="shared" si="48"/>
        <v>109.71603196427841</v>
      </c>
      <c r="E496">
        <f t="shared" si="49"/>
        <v>0.99738001823425293</v>
      </c>
      <c r="F496" s="2">
        <f t="shared" si="50"/>
        <v>0.14988575920622793</v>
      </c>
      <c r="G496">
        <f t="shared" si="51"/>
        <v>9.7999999999931475E-5</v>
      </c>
      <c r="H496">
        <f t="shared" si="52"/>
        <v>0.15027948872645705</v>
      </c>
      <c r="I496">
        <f t="shared" si="53"/>
        <v>9.8257432681907194E-5</v>
      </c>
    </row>
    <row r="497" spans="1:9" x14ac:dyDescent="0.2">
      <c r="A497" s="1">
        <v>1709674844.21717</v>
      </c>
      <c r="B497" s="1">
        <v>1.9117900000000001</v>
      </c>
      <c r="C497" s="1">
        <v>1.0011330000000001</v>
      </c>
      <c r="D497" s="2">
        <f t="shared" si="48"/>
        <v>109.53749831531566</v>
      </c>
      <c r="E497">
        <f t="shared" si="49"/>
        <v>0.99945998191833496</v>
      </c>
      <c r="F497" s="2">
        <f t="shared" si="50"/>
        <v>0.17853364896275536</v>
      </c>
      <c r="G497">
        <f t="shared" si="51"/>
        <v>1.0999999999983245E-5</v>
      </c>
      <c r="H497">
        <f t="shared" si="52"/>
        <v>0.17863011245341007</v>
      </c>
      <c r="I497">
        <f t="shared" si="53"/>
        <v>1.100594340842958E-5</v>
      </c>
    </row>
    <row r="498" spans="1:9" x14ac:dyDescent="0.2">
      <c r="A498" s="1">
        <v>1709674845.2172201</v>
      </c>
      <c r="B498" s="1">
        <v>1.9093089999999999</v>
      </c>
      <c r="C498" s="1">
        <v>1.0011239999999999</v>
      </c>
      <c r="D498" s="2">
        <f t="shared" si="48"/>
        <v>109.3953474863437</v>
      </c>
      <c r="E498">
        <f t="shared" si="49"/>
        <v>1.0000500679016113</v>
      </c>
      <c r="F498" s="2">
        <f t="shared" si="50"/>
        <v>0.14215082897196396</v>
      </c>
      <c r="G498">
        <f t="shared" si="51"/>
        <v>9.0000000001477787E-6</v>
      </c>
      <c r="H498">
        <f t="shared" si="52"/>
        <v>0.14214371213457014</v>
      </c>
      <c r="I498">
        <f t="shared" si="53"/>
        <v>8.9995494115932921E-6</v>
      </c>
    </row>
    <row r="499" spans="1:9" x14ac:dyDescent="0.2">
      <c r="A499" s="1">
        <v>1709674846.21732</v>
      </c>
      <c r="B499" s="1">
        <v>1.9075580000000001</v>
      </c>
      <c r="C499" s="1">
        <v>1.001104</v>
      </c>
      <c r="D499" s="2">
        <f t="shared" si="48"/>
        <v>109.2950225764163</v>
      </c>
      <c r="E499">
        <f t="shared" si="49"/>
        <v>1.0000998973846436</v>
      </c>
      <c r="F499" s="2">
        <f t="shared" si="50"/>
        <v>0.1003249099273944</v>
      </c>
      <c r="G499">
        <f t="shared" si="51"/>
        <v>1.9999999999908979E-5</v>
      </c>
      <c r="H499">
        <f t="shared" si="52"/>
        <v>0.10031488873236923</v>
      </c>
      <c r="I499">
        <f t="shared" si="53"/>
        <v>1.999800225178593E-5</v>
      </c>
    </row>
    <row r="500" spans="1:9" x14ac:dyDescent="0.2">
      <c r="A500" s="1">
        <v>1709674847.21718</v>
      </c>
      <c r="B500" s="1">
        <v>1.9064129999999999</v>
      </c>
      <c r="C500" s="1">
        <v>1.0010749999999999</v>
      </c>
      <c r="D500" s="2">
        <f t="shared" si="48"/>
        <v>109.22941890887381</v>
      </c>
      <c r="E500">
        <f t="shared" si="49"/>
        <v>0.99986004829406738</v>
      </c>
      <c r="F500" s="2">
        <f t="shared" si="50"/>
        <v>6.560366754249003E-2</v>
      </c>
      <c r="G500">
        <f t="shared" si="51"/>
        <v>2.9000000000056758E-5</v>
      </c>
      <c r="H500">
        <f t="shared" si="52"/>
        <v>6.5612850172802814E-2</v>
      </c>
      <c r="I500">
        <f t="shared" si="53"/>
        <v>2.9004059167616236E-5</v>
      </c>
    </row>
    <row r="501" spans="1:9" x14ac:dyDescent="0.2">
      <c r="A501" s="1">
        <v>1709674848.2172501</v>
      </c>
      <c r="B501" s="1">
        <v>1.905003</v>
      </c>
      <c r="C501" s="1">
        <v>1.0008459999999999</v>
      </c>
      <c r="D501" s="2">
        <f t="shared" si="48"/>
        <v>109.14863185976037</v>
      </c>
      <c r="E501">
        <f t="shared" si="49"/>
        <v>1.0000700950622559</v>
      </c>
      <c r="F501" s="2">
        <f t="shared" si="50"/>
        <v>8.078704911343948E-2</v>
      </c>
      <c r="G501">
        <f t="shared" si="51"/>
        <v>2.2900000000003473E-4</v>
      </c>
      <c r="H501">
        <f t="shared" si="52"/>
        <v>8.0781386737107025E-2</v>
      </c>
      <c r="I501">
        <f t="shared" si="53"/>
        <v>2.2898394935584905E-4</v>
      </c>
    </row>
    <row r="502" spans="1:9" x14ac:dyDescent="0.2">
      <c r="A502" s="1">
        <v>1709674849.21716</v>
      </c>
      <c r="B502" s="1">
        <v>1.901715</v>
      </c>
      <c r="C502" s="1">
        <v>1.0008919999999999</v>
      </c>
      <c r="D502" s="2">
        <f t="shared" si="48"/>
        <v>108.96024333672135</v>
      </c>
      <c r="E502">
        <f t="shared" si="49"/>
        <v>0.99990987777709961</v>
      </c>
      <c r="F502" s="2">
        <f t="shared" si="50"/>
        <v>0.18838852303902343</v>
      </c>
      <c r="G502">
        <f t="shared" si="51"/>
        <v>4.5999999999990493E-5</v>
      </c>
      <c r="H502">
        <f t="shared" si="52"/>
        <v>0.18840550256172095</v>
      </c>
      <c r="I502">
        <f t="shared" si="53"/>
        <v>4.6004145995890279E-5</v>
      </c>
    </row>
    <row r="503" spans="1:9" x14ac:dyDescent="0.2">
      <c r="A503" s="1">
        <v>1709674850.2176199</v>
      </c>
      <c r="B503" s="1">
        <v>1.8986019999999999</v>
      </c>
      <c r="C503" s="1">
        <v>1.0009300000000001</v>
      </c>
      <c r="D503" s="2">
        <f t="shared" si="48"/>
        <v>108.78188157509712</v>
      </c>
      <c r="E503">
        <f t="shared" si="49"/>
        <v>1.0004599094390869</v>
      </c>
      <c r="F503" s="2">
        <f t="shared" si="50"/>
        <v>0.17836176162423101</v>
      </c>
      <c r="G503">
        <f t="shared" si="51"/>
        <v>3.8000000000204537E-5</v>
      </c>
      <c r="H503">
        <f t="shared" si="52"/>
        <v>0.17827976907563489</v>
      </c>
      <c r="I503">
        <f t="shared" si="53"/>
        <v>3.7982531475458556E-5</v>
      </c>
    </row>
    <row r="504" spans="1:9" x14ac:dyDescent="0.2">
      <c r="A504" s="1">
        <v>1709674851.2176299</v>
      </c>
      <c r="B504" s="1">
        <v>1.89628</v>
      </c>
      <c r="C504" s="1">
        <v>1.0009300000000001</v>
      </c>
      <c r="D504" s="2">
        <f t="shared" si="48"/>
        <v>108.64884077506774</v>
      </c>
      <c r="E504">
        <f t="shared" si="49"/>
        <v>1.0000100135803223</v>
      </c>
      <c r="F504" s="2">
        <f t="shared" si="50"/>
        <v>0.13304080002937724</v>
      </c>
      <c r="G504">
        <f t="shared" si="51"/>
        <v>0</v>
      </c>
      <c r="H504">
        <f t="shared" si="52"/>
        <v>0.13303946782798012</v>
      </c>
      <c r="I504">
        <f t="shared" si="53"/>
        <v>0</v>
      </c>
    </row>
    <row r="505" spans="1:9" x14ac:dyDescent="0.2">
      <c r="A505" s="1">
        <v>1709674852.2172599</v>
      </c>
      <c r="B505" s="1">
        <v>1.894296</v>
      </c>
      <c r="C505" s="1">
        <v>1.0006189999999999</v>
      </c>
      <c r="D505" s="2">
        <f t="shared" si="48"/>
        <v>108.53516594851379</v>
      </c>
      <c r="E505">
        <f t="shared" si="49"/>
        <v>0.99962997436523438</v>
      </c>
      <c r="F505" s="2">
        <f t="shared" si="50"/>
        <v>0.11367482655394667</v>
      </c>
      <c r="G505">
        <f t="shared" si="51"/>
        <v>3.1100000000017225E-4</v>
      </c>
      <c r="H505">
        <f t="shared" si="52"/>
        <v>0.11371690472380068</v>
      </c>
      <c r="I505">
        <f t="shared" si="53"/>
        <v>3.1111512057014642E-4</v>
      </c>
    </row>
    <row r="506" spans="1:9" x14ac:dyDescent="0.2">
      <c r="A506" s="1">
        <v>1709674853.22209</v>
      </c>
      <c r="B506" s="1">
        <v>1.8909279999999999</v>
      </c>
      <c r="C506" s="1">
        <v>1.000793</v>
      </c>
      <c r="D506" s="2">
        <f t="shared" si="48"/>
        <v>108.34219376311373</v>
      </c>
      <c r="E506">
        <f t="shared" si="49"/>
        <v>1.0048301219940186</v>
      </c>
      <c r="F506" s="2">
        <f t="shared" si="50"/>
        <v>0.19297218540006611</v>
      </c>
      <c r="G506">
        <f t="shared" si="51"/>
        <v>1.740000000001185E-4</v>
      </c>
      <c r="H506">
        <f t="shared" si="52"/>
        <v>0.19204458661840834</v>
      </c>
      <c r="I506">
        <f t="shared" si="53"/>
        <v>1.731635986935056E-4</v>
      </c>
    </row>
    <row r="507" spans="1:9" x14ac:dyDescent="0.2">
      <c r="A507" s="1">
        <v>1709674854.2172</v>
      </c>
      <c r="B507" s="1">
        <v>1.888088</v>
      </c>
      <c r="C507" s="1">
        <v>1.0008090000000001</v>
      </c>
      <c r="D507" s="2">
        <f t="shared" si="48"/>
        <v>108.17947374929658</v>
      </c>
      <c r="E507">
        <f t="shared" si="49"/>
        <v>0.99511003494262695</v>
      </c>
      <c r="F507" s="2">
        <f t="shared" si="50"/>
        <v>0.16272001381715029</v>
      </c>
      <c r="G507">
        <f t="shared" si="51"/>
        <v>1.6000000000016001E-5</v>
      </c>
      <c r="H507">
        <f t="shared" si="52"/>
        <v>0.16351961904045306</v>
      </c>
      <c r="I507">
        <f t="shared" si="53"/>
        <v>1.6078623909102155E-5</v>
      </c>
    </row>
    <row r="508" spans="1:9" x14ac:dyDescent="0.2">
      <c r="A508" s="1">
        <v>1709674855.21732</v>
      </c>
      <c r="B508" s="1">
        <v>1.885799</v>
      </c>
      <c r="C508" s="1">
        <v>1.0008140000000001</v>
      </c>
      <c r="D508" s="2">
        <f t="shared" si="48"/>
        <v>108.04832370999114</v>
      </c>
      <c r="E508">
        <f t="shared" si="49"/>
        <v>1.0001199245452881</v>
      </c>
      <c r="F508" s="2">
        <f t="shared" si="50"/>
        <v>0.13115003930543878</v>
      </c>
      <c r="G508">
        <f t="shared" si="51"/>
        <v>5.000000000032756E-6</v>
      </c>
      <c r="H508">
        <f t="shared" si="52"/>
        <v>0.13113431308257067</v>
      </c>
      <c r="I508">
        <f t="shared" si="53"/>
        <v>4.9994004492071717E-6</v>
      </c>
    </row>
    <row r="509" spans="1:9" x14ac:dyDescent="0.2">
      <c r="A509" s="1">
        <v>1709674856.2172899</v>
      </c>
      <c r="B509" s="1">
        <v>1.8842859999999999</v>
      </c>
      <c r="C509" s="1">
        <v>1.0008060000000001</v>
      </c>
      <c r="D509" s="2">
        <f t="shared" si="48"/>
        <v>107.96163519558783</v>
      </c>
      <c r="E509">
        <f t="shared" si="49"/>
        <v>0.9999699592590332</v>
      </c>
      <c r="F509" s="2">
        <f t="shared" si="50"/>
        <v>8.6688514403306272E-2</v>
      </c>
      <c r="G509">
        <f t="shared" si="51"/>
        <v>8.0000000000080007E-6</v>
      </c>
      <c r="H509">
        <f t="shared" si="52"/>
        <v>8.669111866874632E-2</v>
      </c>
      <c r="I509">
        <f t="shared" si="53"/>
        <v>8.0002403331555218E-6</v>
      </c>
    </row>
    <row r="510" spans="1:9" x14ac:dyDescent="0.2">
      <c r="A510" s="1">
        <v>1709674857.21719</v>
      </c>
      <c r="B510" s="1">
        <v>1.8832</v>
      </c>
      <c r="C510" s="1">
        <v>1.0007870000000001</v>
      </c>
      <c r="D510" s="2">
        <f t="shared" si="48"/>
        <v>107.89941197903663</v>
      </c>
      <c r="E510">
        <f t="shared" si="49"/>
        <v>0.99990010261535645</v>
      </c>
      <c r="F510" s="2">
        <f t="shared" si="50"/>
        <v>6.2223216551203109E-2</v>
      </c>
      <c r="G510">
        <f t="shared" si="51"/>
        <v>1.8999999999991246E-5</v>
      </c>
      <c r="H510">
        <f t="shared" si="52"/>
        <v>6.2229433108818531E-2</v>
      </c>
      <c r="I510">
        <f t="shared" si="53"/>
        <v>1.9001898239928679E-5</v>
      </c>
    </row>
    <row r="511" spans="1:9" x14ac:dyDescent="0.2">
      <c r="A511" s="1">
        <v>1709674858.21717</v>
      </c>
      <c r="B511" s="1">
        <v>1.882506</v>
      </c>
      <c r="C511" s="1">
        <v>1.000769</v>
      </c>
      <c r="D511" s="2">
        <f t="shared" si="48"/>
        <v>107.85964870805455</v>
      </c>
      <c r="E511">
        <f t="shared" si="49"/>
        <v>0.99997997283935547</v>
      </c>
      <c r="F511" s="2">
        <f t="shared" si="50"/>
        <v>3.9763270982078325E-2</v>
      </c>
      <c r="G511">
        <f t="shared" si="51"/>
        <v>1.8000000000073513E-5</v>
      </c>
      <c r="H511">
        <f t="shared" si="52"/>
        <v>3.9764067343442892E-2</v>
      </c>
      <c r="I511">
        <f t="shared" si="53"/>
        <v>1.8000360496184828E-5</v>
      </c>
    </row>
    <row r="512" spans="1:9" x14ac:dyDescent="0.2">
      <c r="A512" s="1">
        <v>1709674859.21754</v>
      </c>
      <c r="B512" s="1">
        <v>1.8820889999999999</v>
      </c>
      <c r="C512" s="1">
        <v>1.000742</v>
      </c>
      <c r="D512" s="2">
        <f t="shared" si="48"/>
        <v>107.83575636799759</v>
      </c>
      <c r="E512">
        <f t="shared" si="49"/>
        <v>1.0003700256347656</v>
      </c>
      <c r="F512" s="2">
        <f t="shared" si="50"/>
        <v>2.3892340056960393E-2</v>
      </c>
      <c r="G512">
        <f t="shared" si="51"/>
        <v>2.6999999999999247E-5</v>
      </c>
      <c r="H512">
        <f t="shared" si="52"/>
        <v>2.3883502548769357E-2</v>
      </c>
      <c r="I512">
        <f t="shared" si="53"/>
        <v>2.6990013003305366E-5</v>
      </c>
    </row>
    <row r="513" spans="1:9" x14ac:dyDescent="0.2">
      <c r="A513" s="1">
        <v>1709674860.21719</v>
      </c>
      <c r="B513" s="1">
        <v>1.8818790000000001</v>
      </c>
      <c r="C513" s="1">
        <v>1.0007189999999999</v>
      </c>
      <c r="D513" s="2">
        <f t="shared" si="48"/>
        <v>107.82372425429985</v>
      </c>
      <c r="E513">
        <f t="shared" si="49"/>
        <v>0.99965000152587891</v>
      </c>
      <c r="F513" s="2">
        <f t="shared" si="50"/>
        <v>1.2032113697742375E-2</v>
      </c>
      <c r="G513">
        <f t="shared" si="51"/>
        <v>2.3000000000106269E-5</v>
      </c>
      <c r="H513">
        <f t="shared" si="52"/>
        <v>1.2036326393614164E-2</v>
      </c>
      <c r="I513">
        <f t="shared" si="53"/>
        <v>2.3008052783472984E-5</v>
      </c>
    </row>
    <row r="514" spans="1:9" x14ac:dyDescent="0.2">
      <c r="A514" s="1">
        <v>1709674861.21737</v>
      </c>
      <c r="B514" s="1">
        <v>1.8817569999999999</v>
      </c>
      <c r="C514" s="1">
        <v>1.0006930000000001</v>
      </c>
      <c r="D514" s="2">
        <f t="shared" si="48"/>
        <v>107.81673416919925</v>
      </c>
      <c r="E514">
        <f t="shared" si="49"/>
        <v>1.0001800060272217</v>
      </c>
      <c r="F514" s="2">
        <f t="shared" si="50"/>
        <v>6.9900851005968434E-3</v>
      </c>
      <c r="G514">
        <f t="shared" si="51"/>
        <v>2.5999999999859469E-5</v>
      </c>
      <c r="H514">
        <f t="shared" si="52"/>
        <v>6.9888270696011048E-3</v>
      </c>
      <c r="I514">
        <f t="shared" si="53"/>
        <v>2.5995320685456527E-5</v>
      </c>
    </row>
    <row r="515" spans="1:9" x14ac:dyDescent="0.2">
      <c r="A515" s="1">
        <v>1709674862.2172301</v>
      </c>
      <c r="B515" s="1">
        <v>1.881721</v>
      </c>
      <c r="C515" s="1">
        <v>1.0006660000000001</v>
      </c>
      <c r="D515" s="2">
        <f t="shared" si="48"/>
        <v>107.81467152113677</v>
      </c>
      <c r="E515">
        <f t="shared" si="49"/>
        <v>0.99986004829406738</v>
      </c>
      <c r="F515" s="2">
        <f t="shared" si="50"/>
        <v>2.0626480624770238E-3</v>
      </c>
      <c r="G515">
        <f t="shared" si="51"/>
        <v>2.6999999999999247E-5</v>
      </c>
      <c r="H515">
        <f t="shared" si="52"/>
        <v>2.0629367739977761E-3</v>
      </c>
      <c r="I515">
        <f t="shared" si="53"/>
        <v>2.700377922496841E-5</v>
      </c>
    </row>
    <row r="516" spans="1:9" x14ac:dyDescent="0.2">
      <c r="A516" s="1">
        <v>1709674863.2172</v>
      </c>
      <c r="B516" s="1">
        <v>1.8816889999999999</v>
      </c>
      <c r="C516" s="1">
        <v>1.000648</v>
      </c>
      <c r="D516" s="2">
        <f t="shared" si="48"/>
        <v>107.81283805619236</v>
      </c>
      <c r="E516">
        <f t="shared" si="49"/>
        <v>0.9999699592590332</v>
      </c>
      <c r="F516" s="2">
        <f t="shared" si="50"/>
        <v>1.8334649444113893E-3</v>
      </c>
      <c r="G516">
        <f t="shared" si="51"/>
        <v>1.8000000000073513E-5</v>
      </c>
      <c r="H516">
        <f t="shared" si="52"/>
        <v>1.833520024711509E-3</v>
      </c>
      <c r="I516">
        <f t="shared" si="53"/>
        <v>1.8000540749655435E-5</v>
      </c>
    </row>
    <row r="517" spans="1:9" x14ac:dyDescent="0.2">
      <c r="A517" s="1">
        <v>1709674864.2172401</v>
      </c>
      <c r="B517" s="1">
        <v>1.8816790000000001</v>
      </c>
      <c r="C517" s="1">
        <v>1.000623</v>
      </c>
      <c r="D517" s="2">
        <f t="shared" si="48"/>
        <v>107.81226509839723</v>
      </c>
      <c r="E517">
        <f t="shared" si="49"/>
        <v>1.0000400543212891</v>
      </c>
      <c r="F517" s="2">
        <f t="shared" si="50"/>
        <v>5.7295779512855916E-4</v>
      </c>
      <c r="G517">
        <f t="shared" si="51"/>
        <v>2.4999999999941735E-5</v>
      </c>
      <c r="H517">
        <f t="shared" si="52"/>
        <v>5.729348466121352E-4</v>
      </c>
      <c r="I517">
        <f t="shared" si="53"/>
        <v>2.4998998682016621E-5</v>
      </c>
    </row>
    <row r="518" spans="1:9" x14ac:dyDescent="0.2">
      <c r="A518" s="1">
        <v>1709674865.2177601</v>
      </c>
      <c r="B518" s="1">
        <v>1.881672</v>
      </c>
      <c r="C518" s="1">
        <v>1.0006029999999999</v>
      </c>
      <c r="D518" s="2">
        <f t="shared" si="48"/>
        <v>107.81186402794064</v>
      </c>
      <c r="E518">
        <f t="shared" si="49"/>
        <v>1.0005199909210205</v>
      </c>
      <c r="F518" s="2">
        <f t="shared" si="50"/>
        <v>4.0107045658999141E-4</v>
      </c>
      <c r="G518">
        <f t="shared" si="51"/>
        <v>2.0000000000131024E-5</v>
      </c>
      <c r="H518">
        <f t="shared" si="52"/>
        <v>4.0086201198317816E-4</v>
      </c>
      <c r="I518">
        <f t="shared" si="53"/>
        <v>1.9989605586711153E-5</v>
      </c>
    </row>
    <row r="519" spans="1:9" x14ac:dyDescent="0.2">
      <c r="A519" s="1">
        <v>1709674866.21719</v>
      </c>
      <c r="B519" s="1">
        <v>1.881623</v>
      </c>
      <c r="C519" s="1">
        <v>1.000589</v>
      </c>
      <c r="D519" s="2">
        <f t="shared" si="48"/>
        <v>107.8090565347445</v>
      </c>
      <c r="E519">
        <f t="shared" si="49"/>
        <v>0.99942994117736816</v>
      </c>
      <c r="F519" s="2">
        <f t="shared" si="50"/>
        <v>2.8074931961441507E-3</v>
      </c>
      <c r="G519">
        <f t="shared" si="51"/>
        <v>1.399999999995849E-5</v>
      </c>
      <c r="H519">
        <f t="shared" si="52"/>
        <v>2.8090945452732908E-3</v>
      </c>
      <c r="I519">
        <f t="shared" si="53"/>
        <v>1.4007985375609153E-5</v>
      </c>
    </row>
    <row r="520" spans="1:9" x14ac:dyDescent="0.2">
      <c r="A520" s="1">
        <v>1709674867.2176099</v>
      </c>
      <c r="B520" s="1">
        <v>1.8817299999999999</v>
      </c>
      <c r="C520" s="1">
        <v>1.0005649999999999</v>
      </c>
      <c r="D520" s="2">
        <f t="shared" si="48"/>
        <v>107.81518718315239</v>
      </c>
      <c r="E520">
        <f t="shared" si="49"/>
        <v>1.0004198551177979</v>
      </c>
      <c r="F520" s="2">
        <f t="shared" si="50"/>
        <v>6.1306484078897938E-3</v>
      </c>
      <c r="G520">
        <f t="shared" si="51"/>
        <v>2.4000000000024002E-5</v>
      </c>
      <c r="H520">
        <f t="shared" si="52"/>
        <v>6.1280755040271761E-3</v>
      </c>
      <c r="I520">
        <f t="shared" si="53"/>
        <v>2.3989927706100996E-5</v>
      </c>
    </row>
    <row r="521" spans="1:9" x14ac:dyDescent="0.2">
      <c r="A521" s="1">
        <v>1709674868.21716</v>
      </c>
      <c r="B521" s="1">
        <v>1.881766</v>
      </c>
      <c r="C521" s="1">
        <v>1.000543</v>
      </c>
      <c r="D521" s="2">
        <f t="shared" si="48"/>
        <v>107.81724983121487</v>
      </c>
      <c r="E521">
        <f t="shared" si="49"/>
        <v>0.99955010414123535</v>
      </c>
      <c r="F521" s="2">
        <f t="shared" si="50"/>
        <v>2.0626480624770238E-3</v>
      </c>
      <c r="G521">
        <f t="shared" si="51"/>
        <v>2.1999999999966491E-5</v>
      </c>
      <c r="H521">
        <f t="shared" si="52"/>
        <v>2.0635764569792631E-3</v>
      </c>
      <c r="I521">
        <f t="shared" si="53"/>
        <v>2.2009902163801799E-5</v>
      </c>
    </row>
    <row r="522" spans="1:9" x14ac:dyDescent="0.2">
      <c r="A522" s="1">
        <v>1709674869.2172</v>
      </c>
      <c r="B522" s="1">
        <v>1.8817219999999999</v>
      </c>
      <c r="C522" s="1">
        <v>1.0389729999999999</v>
      </c>
      <c r="D522" s="2">
        <f t="shared" si="48"/>
        <v>107.81472881691629</v>
      </c>
      <c r="E522">
        <f t="shared" si="49"/>
        <v>1.0000400543212891</v>
      </c>
      <c r="F522" s="2">
        <f t="shared" si="50"/>
        <v>2.5210142985798711E-3</v>
      </c>
      <c r="G522">
        <f t="shared" si="51"/>
        <v>3.8429999999999964E-2</v>
      </c>
      <c r="H522">
        <f t="shared" si="52"/>
        <v>2.5209133251076054E-3</v>
      </c>
      <c r="I522">
        <f t="shared" si="53"/>
        <v>3.8428460774085474E-2</v>
      </c>
    </row>
    <row r="523" spans="1:9" x14ac:dyDescent="0.2">
      <c r="A523" s="1">
        <v>1709674870.21755</v>
      </c>
      <c r="B523" s="1">
        <v>1.859602</v>
      </c>
      <c r="C523" s="1">
        <v>0.96207900000000002</v>
      </c>
      <c r="D523" s="2">
        <f t="shared" si="48"/>
        <v>106.54734617408691</v>
      </c>
      <c r="E523">
        <f t="shared" si="49"/>
        <v>1.0003499984741211</v>
      </c>
      <c r="F523" s="2">
        <f t="shared" si="50"/>
        <v>1.2673826428293751</v>
      </c>
      <c r="G523">
        <f t="shared" si="51"/>
        <v>7.6893999999999907E-2</v>
      </c>
      <c r="H523">
        <f t="shared" si="52"/>
        <v>1.2669392160369579</v>
      </c>
      <c r="I523">
        <f t="shared" si="53"/>
        <v>7.6867096633468079E-2</v>
      </c>
    </row>
    <row r="524" spans="1:9" x14ac:dyDescent="0.2">
      <c r="A524" s="1">
        <v>1709674871.2177701</v>
      </c>
      <c r="B524" s="1">
        <v>1.821213</v>
      </c>
      <c r="C524" s="1">
        <v>0.96421800000000002</v>
      </c>
      <c r="D524" s="2">
        <f t="shared" si="48"/>
        <v>104.34781849435919</v>
      </c>
      <c r="E524">
        <f t="shared" si="49"/>
        <v>1.0002200603485107</v>
      </c>
      <c r="F524" s="2">
        <f t="shared" si="50"/>
        <v>2.1995276797277228</v>
      </c>
      <c r="G524">
        <f t="shared" si="51"/>
        <v>2.139000000000002E-3</v>
      </c>
      <c r="H524">
        <f t="shared" si="52"/>
        <v>2.1990437573920807</v>
      </c>
      <c r="I524">
        <f t="shared" si="53"/>
        <v>2.1385293944761533E-3</v>
      </c>
    </row>
    <row r="525" spans="1:9" x14ac:dyDescent="0.2">
      <c r="A525" s="1">
        <v>1709674872.21752</v>
      </c>
      <c r="B525" s="1">
        <v>1.779725</v>
      </c>
      <c r="C525" s="1">
        <v>0.96595399999999998</v>
      </c>
      <c r="D525" s="2">
        <f t="shared" si="48"/>
        <v>101.97073119392044</v>
      </c>
      <c r="E525">
        <f t="shared" si="49"/>
        <v>0.99974989891052246</v>
      </c>
      <c r="F525" s="2">
        <f t="shared" si="50"/>
        <v>2.3770873004387454</v>
      </c>
      <c r="G525">
        <f t="shared" si="51"/>
        <v>1.7359999999999598E-3</v>
      </c>
      <c r="H525">
        <f t="shared" si="52"/>
        <v>2.3776819612876947</v>
      </c>
      <c r="I525">
        <f t="shared" si="53"/>
        <v>1.736434284106221E-3</v>
      </c>
    </row>
    <row r="526" spans="1:9" x14ac:dyDescent="0.2">
      <c r="A526" s="1">
        <v>1709674873.21752</v>
      </c>
      <c r="B526" s="1">
        <v>1.737544</v>
      </c>
      <c r="C526" s="1">
        <v>0.96732600000000002</v>
      </c>
      <c r="D526" s="2">
        <f t="shared" si="48"/>
        <v>99.553937918279104</v>
      </c>
      <c r="E526">
        <f t="shared" si="49"/>
        <v>1</v>
      </c>
      <c r="F526" s="2">
        <f t="shared" si="50"/>
        <v>2.4167932756413393</v>
      </c>
      <c r="G526">
        <f t="shared" si="51"/>
        <v>1.3720000000000399E-3</v>
      </c>
      <c r="H526">
        <f t="shared" si="52"/>
        <v>2.4167932756413393</v>
      </c>
      <c r="I526">
        <f t="shared" si="53"/>
        <v>1.3720000000000399E-3</v>
      </c>
    </row>
    <row r="527" spans="1:9" x14ac:dyDescent="0.2">
      <c r="A527" s="1">
        <v>1709674874.21731</v>
      </c>
      <c r="B527" s="1">
        <v>1.6952210000000001</v>
      </c>
      <c r="C527" s="1">
        <v>0.97158599999999995</v>
      </c>
      <c r="D527" s="2">
        <f t="shared" si="48"/>
        <v>97.129008641946939</v>
      </c>
      <c r="E527">
        <f t="shared" si="49"/>
        <v>0.99978995323181152</v>
      </c>
      <c r="F527" s="2">
        <f t="shared" si="50"/>
        <v>2.4249292763321648</v>
      </c>
      <c r="G527">
        <f t="shared" si="51"/>
        <v>4.2599999999999305E-3</v>
      </c>
      <c r="H527">
        <f t="shared" si="52"/>
        <v>2.4254387318992392</v>
      </c>
      <c r="I527">
        <f t="shared" si="53"/>
        <v>4.2608949872215869E-3</v>
      </c>
    </row>
    <row r="528" spans="1:9" x14ac:dyDescent="0.2">
      <c r="A528" s="1">
        <v>1709674875.2172101</v>
      </c>
      <c r="B528" s="1">
        <v>1.6545099999999999</v>
      </c>
      <c r="C528" s="1">
        <v>0.99021300000000001</v>
      </c>
      <c r="D528" s="2">
        <f t="shared" si="48"/>
        <v>94.796440162189825</v>
      </c>
      <c r="E528">
        <f t="shared" si="49"/>
        <v>0.99990010261535645</v>
      </c>
      <c r="F528" s="2">
        <f t="shared" si="50"/>
        <v>2.3325684797571142</v>
      </c>
      <c r="G528">
        <f t="shared" si="51"/>
        <v>1.862700000000006E-2</v>
      </c>
      <c r="H528">
        <f t="shared" si="52"/>
        <v>2.3328015205279073</v>
      </c>
      <c r="I528">
        <f t="shared" si="53"/>
        <v>1.8628860974490302E-2</v>
      </c>
    </row>
    <row r="529" spans="1:9" x14ac:dyDescent="0.2">
      <c r="A529" s="1">
        <v>1709674876.2172899</v>
      </c>
      <c r="B529" s="1">
        <v>1.622063</v>
      </c>
      <c r="C529" s="1">
        <v>0.99980599999999997</v>
      </c>
      <c r="D529" s="2">
        <f t="shared" si="48"/>
        <v>92.937364004328856</v>
      </c>
      <c r="E529">
        <f t="shared" si="49"/>
        <v>1.000079870223999</v>
      </c>
      <c r="F529" s="2">
        <f t="shared" si="50"/>
        <v>1.8590761578609687</v>
      </c>
      <c r="G529">
        <f t="shared" si="51"/>
        <v>9.5929999999999627E-3</v>
      </c>
      <c r="H529">
        <f t="shared" si="52"/>
        <v>1.8589276848903784</v>
      </c>
      <c r="I529">
        <f t="shared" si="53"/>
        <v>9.5922338661324231E-3</v>
      </c>
    </row>
    <row r="530" spans="1:9" x14ac:dyDescent="0.2">
      <c r="A530" s="1">
        <v>1709674877.2175</v>
      </c>
      <c r="B530" s="1">
        <v>1.599459</v>
      </c>
      <c r="C530" s="1">
        <v>1.0032049999999999</v>
      </c>
      <c r="D530" s="2">
        <f t="shared" si="48"/>
        <v>91.642250204215131</v>
      </c>
      <c r="E530">
        <f t="shared" si="49"/>
        <v>1.0002100467681885</v>
      </c>
      <c r="F530" s="2">
        <f t="shared" si="50"/>
        <v>1.2951138001137252</v>
      </c>
      <c r="G530">
        <f t="shared" si="51"/>
        <v>3.3989999999999299E-3</v>
      </c>
      <c r="H530">
        <f t="shared" si="52"/>
        <v>1.2948418227735363</v>
      </c>
      <c r="I530">
        <f t="shared" si="53"/>
        <v>3.3982862009660376E-3</v>
      </c>
    </row>
    <row r="531" spans="1:9" x14ac:dyDescent="0.2">
      <c r="A531" s="1">
        <v>1709674878.2174499</v>
      </c>
      <c r="B531" s="1">
        <v>1.5846439999999999</v>
      </c>
      <c r="C531" s="1">
        <v>1.0043880000000001</v>
      </c>
      <c r="D531" s="2">
        <f t="shared" si="48"/>
        <v>90.793413230728817</v>
      </c>
      <c r="E531">
        <f t="shared" si="49"/>
        <v>0.99994993209838867</v>
      </c>
      <c r="F531" s="2">
        <f t="shared" si="50"/>
        <v>0.84883697348631415</v>
      </c>
      <c r="G531">
        <f t="shared" si="51"/>
        <v>1.1830000000001561E-3</v>
      </c>
      <c r="H531">
        <f t="shared" si="52"/>
        <v>0.84887947510035333</v>
      </c>
      <c r="I531">
        <f t="shared" si="53"/>
        <v>1.183059233293449E-3</v>
      </c>
    </row>
    <row r="532" spans="1:9" x14ac:dyDescent="0.2">
      <c r="A532" s="1">
        <v>1709674879.2175</v>
      </c>
      <c r="B532" s="1">
        <v>1.5747089999999999</v>
      </c>
      <c r="C532" s="1">
        <v>1.004434</v>
      </c>
      <c r="D532" s="2">
        <f t="shared" si="48"/>
        <v>90.224179661266348</v>
      </c>
      <c r="E532">
        <f t="shared" si="49"/>
        <v>1.0000500679016113</v>
      </c>
      <c r="F532" s="2">
        <f t="shared" si="50"/>
        <v>0.56923356946246884</v>
      </c>
      <c r="G532">
        <f t="shared" si="51"/>
        <v>4.5999999999990493E-5</v>
      </c>
      <c r="H532">
        <f t="shared" si="52"/>
        <v>0.56920507055899938</v>
      </c>
      <c r="I532">
        <f t="shared" si="53"/>
        <v>4.5997696991823157E-5</v>
      </c>
    </row>
    <row r="533" spans="1:9" x14ac:dyDescent="0.2">
      <c r="A533" s="1">
        <v>1709674880.21716</v>
      </c>
      <c r="B533" s="1">
        <v>1.567358</v>
      </c>
      <c r="C533" s="1">
        <v>1.004624</v>
      </c>
      <c r="D533" s="2">
        <f t="shared" si="48"/>
        <v>89.802998386065681</v>
      </c>
      <c r="E533">
        <f t="shared" si="49"/>
        <v>0.99966001510620117</v>
      </c>
      <c r="F533" s="2">
        <f t="shared" si="50"/>
        <v>0.42118127520066651</v>
      </c>
      <c r="G533">
        <f t="shared" si="51"/>
        <v>1.8999999999991246E-4</v>
      </c>
      <c r="H533">
        <f t="shared" si="52"/>
        <v>0.42132451917257224</v>
      </c>
      <c r="I533">
        <f t="shared" si="53"/>
        <v>1.9006461909925183E-4</v>
      </c>
    </row>
    <row r="534" spans="1:9" x14ac:dyDescent="0.2">
      <c r="A534" s="1">
        <v>1709674881.21719</v>
      </c>
      <c r="B534" s="1">
        <v>1.562373</v>
      </c>
      <c r="C534" s="1">
        <v>1.0046250000000001</v>
      </c>
      <c r="D534" s="2">
        <f t="shared" si="48"/>
        <v>89.517378925192972</v>
      </c>
      <c r="E534">
        <f t="shared" si="49"/>
        <v>1.0000300407409668</v>
      </c>
      <c r="F534" s="2">
        <f t="shared" si="50"/>
        <v>0.2856194608727094</v>
      </c>
      <c r="G534">
        <f t="shared" si="51"/>
        <v>1.000000000139778E-6</v>
      </c>
      <c r="H534">
        <f t="shared" si="52"/>
        <v>0.28561088091021869</v>
      </c>
      <c r="I534">
        <f t="shared" si="53"/>
        <v>9.9996996030122592E-7</v>
      </c>
    </row>
    <row r="535" spans="1:9" x14ac:dyDescent="0.2">
      <c r="A535" s="1">
        <v>1709674882.2172101</v>
      </c>
      <c r="B535" s="1">
        <v>1.5591010000000001</v>
      </c>
      <c r="C535" s="1">
        <v>1.004524</v>
      </c>
      <c r="D535" s="2">
        <f t="shared" si="48"/>
        <v>89.329907134626168</v>
      </c>
      <c r="E535">
        <f t="shared" si="49"/>
        <v>1.0000200271606445</v>
      </c>
      <c r="F535" s="2">
        <f t="shared" si="50"/>
        <v>0.18747179056680352</v>
      </c>
      <c r="G535">
        <f t="shared" si="51"/>
        <v>1.0100000000012876E-4</v>
      </c>
      <c r="H535">
        <f t="shared" si="52"/>
        <v>0.18746803611432855</v>
      </c>
      <c r="I535">
        <f t="shared" si="53"/>
        <v>1.0099797729741266E-4</v>
      </c>
    </row>
    <row r="536" spans="1:9" x14ac:dyDescent="0.2">
      <c r="A536" s="1">
        <v>1709674883.21718</v>
      </c>
      <c r="B536" s="1">
        <v>1.5564709999999999</v>
      </c>
      <c r="C536" s="1">
        <v>1.0043029999999999</v>
      </c>
      <c r="D536" s="2">
        <f t="shared" si="48"/>
        <v>89.179219234506746</v>
      </c>
      <c r="E536">
        <f t="shared" si="49"/>
        <v>0.9999699592590332</v>
      </c>
      <c r="F536" s="2">
        <f t="shared" si="50"/>
        <v>0.15068790011942212</v>
      </c>
      <c r="G536">
        <f t="shared" si="51"/>
        <v>2.2100000000002673E-4</v>
      </c>
      <c r="H536">
        <f t="shared" si="52"/>
        <v>0.15069242703158825</v>
      </c>
      <c r="I536">
        <f t="shared" si="53"/>
        <v>2.2100663920322699E-4</v>
      </c>
    </row>
    <row r="537" spans="1:9" x14ac:dyDescent="0.2">
      <c r="A537" s="1">
        <v>1709674884.21716</v>
      </c>
      <c r="B537" s="1">
        <v>1.5533600000000001</v>
      </c>
      <c r="C537" s="1">
        <v>1.0041910000000001</v>
      </c>
      <c r="D537" s="2">
        <f t="shared" si="48"/>
        <v>89.000972064441555</v>
      </c>
      <c r="E537">
        <f t="shared" si="49"/>
        <v>0.99997997283935547</v>
      </c>
      <c r="F537" s="2">
        <f t="shared" si="50"/>
        <v>0.17824717006519109</v>
      </c>
      <c r="G537">
        <f t="shared" si="51"/>
        <v>1.1199999999988997E-4</v>
      </c>
      <c r="H537">
        <f t="shared" si="52"/>
        <v>0.17825073992139451</v>
      </c>
      <c r="I537">
        <f t="shared" si="53"/>
        <v>1.1200224308680481E-4</v>
      </c>
    </row>
    <row r="538" spans="1:9" x14ac:dyDescent="0.2">
      <c r="A538" s="1">
        <v>1709674885.2176299</v>
      </c>
      <c r="B538" s="1">
        <v>1.550786</v>
      </c>
      <c r="C538" s="1">
        <v>1.0040880000000001</v>
      </c>
      <c r="D538" s="2">
        <f t="shared" si="48"/>
        <v>88.853492727974881</v>
      </c>
      <c r="E538">
        <f t="shared" si="49"/>
        <v>1.0004699230194092</v>
      </c>
      <c r="F538" s="2">
        <f t="shared" si="50"/>
        <v>0.14747933646667377</v>
      </c>
      <c r="G538">
        <f t="shared" si="51"/>
        <v>1.0299999999996423E-4</v>
      </c>
      <c r="H538">
        <f t="shared" si="52"/>
        <v>0.14741006508379828</v>
      </c>
      <c r="I538">
        <f t="shared" si="53"/>
        <v>1.0295162066352895E-4</v>
      </c>
    </row>
    <row r="539" spans="1:9" x14ac:dyDescent="0.2">
      <c r="A539" s="1">
        <v>1709674886.2172201</v>
      </c>
      <c r="B539" s="1">
        <v>1.5489569999999999</v>
      </c>
      <c r="C539" s="1">
        <v>1.0039720000000001</v>
      </c>
      <c r="D539" s="2">
        <f t="shared" si="48"/>
        <v>88.748698747245456</v>
      </c>
      <c r="E539">
        <f t="shared" si="49"/>
        <v>0.99959015846252441</v>
      </c>
      <c r="F539" s="2">
        <f t="shared" si="50"/>
        <v>0.10479398072942558</v>
      </c>
      <c r="G539">
        <f t="shared" si="51"/>
        <v>1.1600000000000499E-4</v>
      </c>
      <c r="H539">
        <f t="shared" si="52"/>
        <v>0.10483694726507695</v>
      </c>
      <c r="I539">
        <f t="shared" si="53"/>
        <v>1.1604756111087096E-4</v>
      </c>
    </row>
    <row r="540" spans="1:9" x14ac:dyDescent="0.2">
      <c r="A540" s="1">
        <v>1709674887.21719</v>
      </c>
      <c r="B540" s="1">
        <v>1.547736</v>
      </c>
      <c r="C540" s="1">
        <v>1.003843</v>
      </c>
      <c r="D540" s="2">
        <f t="shared" si="48"/>
        <v>88.678740600459989</v>
      </c>
      <c r="E540">
        <f t="shared" si="49"/>
        <v>0.9999699592590332</v>
      </c>
      <c r="F540" s="2">
        <f t="shared" si="50"/>
        <v>6.9958146785467079E-2</v>
      </c>
      <c r="G540">
        <f t="shared" si="51"/>
        <v>1.2900000000004574E-4</v>
      </c>
      <c r="H540">
        <f t="shared" si="52"/>
        <v>6.9960248443168532E-2</v>
      </c>
      <c r="I540">
        <f t="shared" si="53"/>
        <v>1.2900387537204952E-4</v>
      </c>
    </row>
    <row r="541" spans="1:9" x14ac:dyDescent="0.2">
      <c r="A541" s="1">
        <v>1709674888.2175701</v>
      </c>
      <c r="B541" s="1">
        <v>1.5466869999999999</v>
      </c>
      <c r="C541" s="1">
        <v>1.0036609999999999</v>
      </c>
      <c r="D541" s="2">
        <f t="shared" si="48"/>
        <v>88.618637327750761</v>
      </c>
      <c r="E541">
        <f t="shared" si="49"/>
        <v>1.0003800392150879</v>
      </c>
      <c r="F541" s="2">
        <f t="shared" si="50"/>
        <v>6.010327270922744E-2</v>
      </c>
      <c r="G541">
        <f t="shared" si="51"/>
        <v>1.8200000000012651E-4</v>
      </c>
      <c r="H541">
        <f t="shared" si="52"/>
        <v>6.0080439786049017E-2</v>
      </c>
      <c r="I541">
        <f t="shared" si="53"/>
        <v>1.8193085913921898E-4</v>
      </c>
    </row>
    <row r="542" spans="1:9" x14ac:dyDescent="0.2">
      <c r="A542" s="1">
        <v>1709674889.2188699</v>
      </c>
      <c r="B542" s="1">
        <v>1.545104</v>
      </c>
      <c r="C542" s="1">
        <v>1.003587</v>
      </c>
      <c r="D542" s="2">
        <f t="shared" si="48"/>
        <v>88.527938108781555</v>
      </c>
      <c r="E542">
        <f t="shared" si="49"/>
        <v>1.0012998580932617</v>
      </c>
      <c r="F542" s="2">
        <f t="shared" si="50"/>
        <v>9.0699218969206186E-2</v>
      </c>
      <c r="G542">
        <f t="shared" si="51"/>
        <v>7.3999999999907473E-5</v>
      </c>
      <c r="H542">
        <f t="shared" si="52"/>
        <v>9.0581475904651931E-2</v>
      </c>
      <c r="I542">
        <f t="shared" si="53"/>
        <v>7.3903935371391074E-5</v>
      </c>
    </row>
    <row r="543" spans="1:9" x14ac:dyDescent="0.2">
      <c r="A543" s="1">
        <v>1709674890.21715</v>
      </c>
      <c r="B543" s="1">
        <v>1.5437069999999999</v>
      </c>
      <c r="C543" s="1">
        <v>1.0034559999999999</v>
      </c>
      <c r="D543" s="2">
        <f t="shared" si="48"/>
        <v>88.447895904801769</v>
      </c>
      <c r="E543">
        <f t="shared" si="49"/>
        <v>0.99828004837036133</v>
      </c>
      <c r="F543" s="2">
        <f t="shared" si="50"/>
        <v>8.0042203979786564E-2</v>
      </c>
      <c r="G543">
        <f t="shared" si="51"/>
        <v>1.3100000000010326E-4</v>
      </c>
      <c r="H543">
        <f t="shared" si="52"/>
        <v>8.0180109890457263E-2</v>
      </c>
      <c r="I543">
        <f t="shared" si="53"/>
        <v>1.3122570185986762E-4</v>
      </c>
    </row>
    <row r="544" spans="1:9" x14ac:dyDescent="0.2">
      <c r="A544" s="1">
        <v>1709674891.2172201</v>
      </c>
      <c r="B544" s="1">
        <v>1.542346</v>
      </c>
      <c r="C544" s="1">
        <v>1.003193</v>
      </c>
      <c r="D544" s="2">
        <f t="shared" ref="D544:D607" si="54">DEGREES(B544)</f>
        <v>88.369916348884473</v>
      </c>
      <c r="E544">
        <f t="shared" ref="E544:E607" si="55">A544-A543</f>
        <v>1.0000700950622559</v>
      </c>
      <c r="F544" s="2">
        <f t="shared" ref="F544:F607" si="56">ABS(ABS(D544)-ABS(D543))</f>
        <v>7.7979555917295329E-2</v>
      </c>
      <c r="G544">
        <f t="shared" ref="G544:G607" si="57">ABS(C544-C543)</f>
        <v>2.629999999999022E-4</v>
      </c>
      <c r="H544">
        <f t="shared" ref="H544:H607" si="58">F544/E544</f>
        <v>7.7974090318580103E-2</v>
      </c>
      <c r="I544">
        <f t="shared" ref="I544:I607" si="59">G544/E544</f>
        <v>2.6298156629064092E-4</v>
      </c>
    </row>
    <row r="545" spans="1:9" x14ac:dyDescent="0.2">
      <c r="A545" s="1">
        <v>1709674892.21717</v>
      </c>
      <c r="B545" s="1">
        <v>1.5399210000000001</v>
      </c>
      <c r="C545" s="1">
        <v>1.0031909999999999</v>
      </c>
      <c r="D545" s="2">
        <f t="shared" si="54"/>
        <v>88.230974083565243</v>
      </c>
      <c r="E545">
        <f t="shared" si="55"/>
        <v>0.99994993209838867</v>
      </c>
      <c r="F545" s="2">
        <f t="shared" si="56"/>
        <v>0.13894226531922982</v>
      </c>
      <c r="G545">
        <f t="shared" si="57"/>
        <v>2.0000000000575113E-6</v>
      </c>
      <c r="H545">
        <f t="shared" si="58"/>
        <v>0.13894922221521666</v>
      </c>
      <c r="I545">
        <f t="shared" si="59"/>
        <v>2.0001001408745774E-6</v>
      </c>
    </row>
    <row r="546" spans="1:9" x14ac:dyDescent="0.2">
      <c r="A546" s="1">
        <v>1709674893.21719</v>
      </c>
      <c r="B546" s="1">
        <v>1.537615</v>
      </c>
      <c r="C546" s="1">
        <v>1.0031140000000001</v>
      </c>
      <c r="D546" s="2">
        <f t="shared" si="54"/>
        <v>88.098850016008072</v>
      </c>
      <c r="E546">
        <f t="shared" si="55"/>
        <v>1.0000200271606445</v>
      </c>
      <c r="F546" s="2">
        <f t="shared" si="56"/>
        <v>0.13212406755717154</v>
      </c>
      <c r="G546">
        <f t="shared" si="57"/>
        <v>7.6999999999882718E-5</v>
      </c>
      <c r="H546">
        <f t="shared" si="58"/>
        <v>0.13212142154023776</v>
      </c>
      <c r="I546">
        <f t="shared" si="59"/>
        <v>7.6998457939396185E-5</v>
      </c>
    </row>
    <row r="547" spans="1:9" x14ac:dyDescent="0.2">
      <c r="A547" s="1">
        <v>1709674894.2175701</v>
      </c>
      <c r="B547" s="1">
        <v>1.5357829999999999</v>
      </c>
      <c r="C547" s="1">
        <v>1.0029189999999999</v>
      </c>
      <c r="D547" s="2">
        <f t="shared" si="54"/>
        <v>87.993884147940108</v>
      </c>
      <c r="E547">
        <f t="shared" si="55"/>
        <v>1.0003800392150879</v>
      </c>
      <c r="F547" s="2">
        <f t="shared" si="56"/>
        <v>0.10496586806796415</v>
      </c>
      <c r="G547">
        <f t="shared" si="57"/>
        <v>1.9500000000016726E-4</v>
      </c>
      <c r="H547">
        <f t="shared" si="58"/>
        <v>0.10492599207629316</v>
      </c>
      <c r="I547">
        <f t="shared" si="59"/>
        <v>1.9492592050633775E-4</v>
      </c>
    </row>
    <row r="548" spans="1:9" x14ac:dyDescent="0.2">
      <c r="A548" s="1">
        <v>1709674895.2174599</v>
      </c>
      <c r="B548" s="1">
        <v>1.533628</v>
      </c>
      <c r="C548" s="1">
        <v>1.0028820000000001</v>
      </c>
      <c r="D548" s="2">
        <f t="shared" si="54"/>
        <v>87.87041174308942</v>
      </c>
      <c r="E548">
        <f t="shared" si="55"/>
        <v>0.99988985061645508</v>
      </c>
      <c r="F548" s="2">
        <f t="shared" si="56"/>
        <v>0.12347240485068767</v>
      </c>
      <c r="G548">
        <f t="shared" si="57"/>
        <v>3.6999999999842714E-5</v>
      </c>
      <c r="H548">
        <f t="shared" si="58"/>
        <v>0.12348600675820851</v>
      </c>
      <c r="I548">
        <f t="shared" si="59"/>
        <v>3.7004075976000122E-5</v>
      </c>
    </row>
    <row r="549" spans="1:9" x14ac:dyDescent="0.2">
      <c r="A549" s="1">
        <v>1709674896.21736</v>
      </c>
      <c r="B549" s="1">
        <v>1.5316209999999999</v>
      </c>
      <c r="C549" s="1">
        <v>1.002829</v>
      </c>
      <c r="D549" s="2">
        <f t="shared" si="54"/>
        <v>87.755419113606649</v>
      </c>
      <c r="E549">
        <f t="shared" si="55"/>
        <v>0.99990010261535645</v>
      </c>
      <c r="F549" s="2">
        <f t="shared" si="56"/>
        <v>0.11499262948277078</v>
      </c>
      <c r="G549">
        <f t="shared" si="57"/>
        <v>5.300000000008076E-5</v>
      </c>
      <c r="H549">
        <f t="shared" si="58"/>
        <v>0.11500411809339155</v>
      </c>
      <c r="I549">
        <f t="shared" si="59"/>
        <v>5.3005295090432556E-5</v>
      </c>
    </row>
    <row r="550" spans="1:9" x14ac:dyDescent="0.2">
      <c r="A550" s="1">
        <v>1709674897.2170501</v>
      </c>
      <c r="B550" s="1">
        <v>1.530181</v>
      </c>
      <c r="C550" s="1">
        <v>1.002737</v>
      </c>
      <c r="D550" s="2">
        <f t="shared" si="54"/>
        <v>87.672913191107824</v>
      </c>
      <c r="E550">
        <f t="shared" si="55"/>
        <v>0.99969005584716797</v>
      </c>
      <c r="F550" s="2">
        <f t="shared" si="56"/>
        <v>8.2505922498825157E-2</v>
      </c>
      <c r="G550">
        <f t="shared" si="57"/>
        <v>9.1999999999980986E-5</v>
      </c>
      <c r="H550">
        <f t="shared" si="58"/>
        <v>8.2531502655497677E-2</v>
      </c>
      <c r="I550">
        <f t="shared" si="59"/>
        <v>9.2028523702796427E-5</v>
      </c>
    </row>
    <row r="551" spans="1:9" x14ac:dyDescent="0.2">
      <c r="A551" s="1">
        <v>1709674898.2172401</v>
      </c>
      <c r="B551" s="1">
        <v>1.5292600000000001</v>
      </c>
      <c r="C551" s="1">
        <v>1.002562</v>
      </c>
      <c r="D551" s="2">
        <f t="shared" si="54"/>
        <v>87.620143778176271</v>
      </c>
      <c r="E551">
        <f t="shared" si="55"/>
        <v>1.0001900196075439</v>
      </c>
      <c r="F551" s="2">
        <f t="shared" si="56"/>
        <v>5.2769412931553461E-2</v>
      </c>
      <c r="G551">
        <f t="shared" si="57"/>
        <v>1.7500000000003624E-4</v>
      </c>
      <c r="H551">
        <f t="shared" si="58"/>
        <v>5.2759387613424899E-2</v>
      </c>
      <c r="I551">
        <f t="shared" si="59"/>
        <v>1.7496675288631954E-4</v>
      </c>
    </row>
    <row r="552" spans="1:9" x14ac:dyDescent="0.2">
      <c r="A552" s="1">
        <v>1709674899.21859</v>
      </c>
      <c r="B552" s="1">
        <v>1.5274300000000001</v>
      </c>
      <c r="C552" s="1">
        <v>1.002515</v>
      </c>
      <c r="D552" s="2">
        <f t="shared" si="54"/>
        <v>87.515292501667332</v>
      </c>
      <c r="E552">
        <f t="shared" si="55"/>
        <v>1.001349925994873</v>
      </c>
      <c r="F552" s="2">
        <f t="shared" si="56"/>
        <v>0.10485127650893844</v>
      </c>
      <c r="G552">
        <f t="shared" si="57"/>
        <v>4.6999999999908226E-5</v>
      </c>
      <c r="H552">
        <f t="shared" si="58"/>
        <v>0.10470992585810136</v>
      </c>
      <c r="I552">
        <f t="shared" si="59"/>
        <v>4.6936639010795578E-5</v>
      </c>
    </row>
    <row r="553" spans="1:9" x14ac:dyDescent="0.2">
      <c r="A553" s="1">
        <v>1709674900.21769</v>
      </c>
      <c r="B553" s="1">
        <v>1.5254639999999999</v>
      </c>
      <c r="C553" s="1">
        <v>1.0024519999999999</v>
      </c>
      <c r="D553" s="2">
        <f t="shared" si="54"/>
        <v>87.402648999144603</v>
      </c>
      <c r="E553">
        <f t="shared" si="55"/>
        <v>0.9990999698638916</v>
      </c>
      <c r="F553" s="2">
        <f t="shared" si="56"/>
        <v>0.11264350252272948</v>
      </c>
      <c r="G553">
        <f t="shared" si="57"/>
        <v>6.3000000000146272E-5</v>
      </c>
      <c r="H553">
        <f t="shared" si="58"/>
        <v>0.11274497639918357</v>
      </c>
      <c r="I553">
        <f t="shared" si="59"/>
        <v>6.3056752978111721E-5</v>
      </c>
    </row>
    <row r="554" spans="1:9" x14ac:dyDescent="0.2">
      <c r="A554" s="1">
        <v>1709674901.21696</v>
      </c>
      <c r="B554" s="1">
        <v>1.5239529999999999</v>
      </c>
      <c r="C554" s="1">
        <v>1.01736</v>
      </c>
      <c r="D554" s="2">
        <f t="shared" si="54"/>
        <v>87.316075076300336</v>
      </c>
      <c r="E554">
        <f t="shared" si="55"/>
        <v>0.99926996231079102</v>
      </c>
      <c r="F554" s="2">
        <f t="shared" si="56"/>
        <v>8.6573922844266349E-2</v>
      </c>
      <c r="G554">
        <f t="shared" si="57"/>
        <v>1.4908000000000143E-2</v>
      </c>
      <c r="H554">
        <f t="shared" si="58"/>
        <v>8.6637171244561328E-2</v>
      </c>
      <c r="I554">
        <f t="shared" si="59"/>
        <v>1.4918891352969024E-2</v>
      </c>
    </row>
    <row r="555" spans="1:9" x14ac:dyDescent="0.2">
      <c r="A555" s="1">
        <v>1709674902.21718</v>
      </c>
      <c r="B555" s="1">
        <v>1.5362549999999999</v>
      </c>
      <c r="C555" s="1">
        <v>0.99539200000000005</v>
      </c>
      <c r="D555" s="2">
        <f t="shared" si="54"/>
        <v>88.020927755870275</v>
      </c>
      <c r="E555">
        <f t="shared" si="55"/>
        <v>1.0002200603485107</v>
      </c>
      <c r="F555" s="2">
        <f t="shared" si="56"/>
        <v>0.7048526795699388</v>
      </c>
      <c r="G555">
        <f t="shared" si="57"/>
        <v>2.1967999999999988E-2</v>
      </c>
      <c r="H555">
        <f t="shared" si="58"/>
        <v>0.70469760356970257</v>
      </c>
      <c r="I555">
        <f t="shared" si="59"/>
        <v>2.1963166777864453E-2</v>
      </c>
    </row>
    <row r="556" spans="1:9" x14ac:dyDescent="0.2">
      <c r="A556" s="1">
        <v>1709674903.2172101</v>
      </c>
      <c r="B556" s="1">
        <v>1.555156</v>
      </c>
      <c r="C556" s="1">
        <v>0.99892800000000004</v>
      </c>
      <c r="D556" s="2">
        <f t="shared" si="54"/>
        <v>89.103875284447057</v>
      </c>
      <c r="E556">
        <f t="shared" si="55"/>
        <v>1.0000300407409668</v>
      </c>
      <c r="F556" s="2">
        <f t="shared" si="56"/>
        <v>1.0829475285767813</v>
      </c>
      <c r="G556">
        <f t="shared" si="57"/>
        <v>3.5359999999999836E-3</v>
      </c>
      <c r="H556">
        <f t="shared" si="58"/>
        <v>1.0829149970078671</v>
      </c>
      <c r="I556">
        <f t="shared" si="59"/>
        <v>3.5358937791308788E-3</v>
      </c>
    </row>
    <row r="557" spans="1:9" x14ac:dyDescent="0.2">
      <c r="A557" s="1">
        <v>1709674904.2172</v>
      </c>
      <c r="B557" s="1">
        <v>1.570932</v>
      </c>
      <c r="C557" s="1">
        <v>1.02277</v>
      </c>
      <c r="D557" s="2">
        <f t="shared" si="54"/>
        <v>90.007773502045438</v>
      </c>
      <c r="E557">
        <f t="shared" si="55"/>
        <v>0.99998998641967773</v>
      </c>
      <c r="F557" s="2">
        <f t="shared" si="56"/>
        <v>0.90389821759838185</v>
      </c>
      <c r="G557">
        <f t="shared" si="57"/>
        <v>2.3841999999999919E-2</v>
      </c>
      <c r="H557">
        <f t="shared" si="58"/>
        <v>0.90390726894642337</v>
      </c>
      <c r="I557">
        <f t="shared" si="59"/>
        <v>2.3842238746172667E-2</v>
      </c>
    </row>
    <row r="558" spans="1:9" x14ac:dyDescent="0.2">
      <c r="A558" s="1">
        <v>1709674905.2172</v>
      </c>
      <c r="B558" s="1">
        <v>1.567302</v>
      </c>
      <c r="C558" s="1">
        <v>0.99625600000000003</v>
      </c>
      <c r="D558" s="2">
        <f t="shared" si="54"/>
        <v>89.799789822412947</v>
      </c>
      <c r="E558">
        <f t="shared" si="55"/>
        <v>1</v>
      </c>
      <c r="F558" s="2">
        <f t="shared" si="56"/>
        <v>0.2079836796324912</v>
      </c>
      <c r="G558">
        <f t="shared" si="57"/>
        <v>2.6513999999999927E-2</v>
      </c>
      <c r="H558">
        <f t="shared" si="58"/>
        <v>0.2079836796324912</v>
      </c>
      <c r="I558">
        <f t="shared" si="59"/>
        <v>2.6513999999999927E-2</v>
      </c>
    </row>
    <row r="559" spans="1:9" x14ac:dyDescent="0.2">
      <c r="A559" s="1">
        <v>1709674906.2172899</v>
      </c>
      <c r="B559" s="1">
        <v>1.552894</v>
      </c>
      <c r="C559" s="1">
        <v>0.99906399999999995</v>
      </c>
      <c r="D559" s="2">
        <f t="shared" si="54"/>
        <v>88.974272231188465</v>
      </c>
      <c r="E559">
        <f t="shared" si="55"/>
        <v>1.0000898838043213</v>
      </c>
      <c r="F559" s="2">
        <f t="shared" si="56"/>
        <v>0.82551759122448232</v>
      </c>
      <c r="G559">
        <f t="shared" si="57"/>
        <v>2.8079999999999217E-3</v>
      </c>
      <c r="H559">
        <f t="shared" si="58"/>
        <v>0.82544339723168725</v>
      </c>
      <c r="I559">
        <f t="shared" si="59"/>
        <v>2.8077476289614565E-3</v>
      </c>
    </row>
    <row r="560" spans="1:9" x14ac:dyDescent="0.2">
      <c r="A560" s="1">
        <v>1709674907.2172501</v>
      </c>
      <c r="B560" s="1">
        <v>1.539339</v>
      </c>
      <c r="C560" s="1">
        <v>1.0003500000000001</v>
      </c>
      <c r="D560" s="2">
        <f t="shared" si="54"/>
        <v>88.197627939888633</v>
      </c>
      <c r="E560">
        <f t="shared" si="55"/>
        <v>0.99996018409729004</v>
      </c>
      <c r="F560" s="2">
        <f t="shared" si="56"/>
        <v>0.77664429129983148</v>
      </c>
      <c r="G560">
        <f t="shared" si="57"/>
        <v>1.2860000000001204E-3</v>
      </c>
      <c r="H560">
        <f t="shared" si="58"/>
        <v>0.77667521532464212</v>
      </c>
      <c r="I560">
        <f t="shared" si="59"/>
        <v>1.2860512052897902E-3</v>
      </c>
    </row>
    <row r="561" spans="1:9" x14ac:dyDescent="0.2">
      <c r="A561" s="1">
        <v>1709674908.21771</v>
      </c>
      <c r="B561" s="1">
        <v>1.529199</v>
      </c>
      <c r="C561" s="1">
        <v>1.0009779999999999</v>
      </c>
      <c r="D561" s="2">
        <f t="shared" si="54"/>
        <v>87.616648735625972</v>
      </c>
      <c r="E561">
        <f t="shared" si="55"/>
        <v>1.0004599094390869</v>
      </c>
      <c r="F561" s="2">
        <f t="shared" si="56"/>
        <v>0.58097920426266114</v>
      </c>
      <c r="G561">
        <f t="shared" si="57"/>
        <v>6.279999999998509E-4</v>
      </c>
      <c r="H561">
        <f t="shared" si="58"/>
        <v>0.58071212927301619</v>
      </c>
      <c r="I561">
        <f t="shared" si="59"/>
        <v>6.2771130964352424E-4</v>
      </c>
    </row>
    <row r="562" spans="1:9" x14ac:dyDescent="0.2">
      <c r="A562" s="1">
        <v>1709674909.21734</v>
      </c>
      <c r="B562" s="1">
        <v>1.5213449999999999</v>
      </c>
      <c r="C562" s="1">
        <v>1.00092</v>
      </c>
      <c r="D562" s="2">
        <f t="shared" si="54"/>
        <v>87.166647683330226</v>
      </c>
      <c r="E562">
        <f t="shared" si="55"/>
        <v>0.99962997436523438</v>
      </c>
      <c r="F562" s="2">
        <f t="shared" si="56"/>
        <v>0.45000105229574672</v>
      </c>
      <c r="G562">
        <f t="shared" si="57"/>
        <v>5.7999999999891472E-5</v>
      </c>
      <c r="H562">
        <f t="shared" si="58"/>
        <v>0.4501676258572555</v>
      </c>
      <c r="I562">
        <f t="shared" si="59"/>
        <v>5.8021469430947692E-5</v>
      </c>
    </row>
    <row r="563" spans="1:9" x14ac:dyDescent="0.2">
      <c r="A563" s="1">
        <v>1709674910.2172</v>
      </c>
      <c r="B563" s="1">
        <v>1.501344</v>
      </c>
      <c r="C563" s="1">
        <v>0.980881</v>
      </c>
      <c r="D563" s="2">
        <f t="shared" si="54"/>
        <v>86.020674797289061</v>
      </c>
      <c r="E563">
        <f t="shared" si="55"/>
        <v>0.99986004829406738</v>
      </c>
      <c r="F563" s="2">
        <f t="shared" si="56"/>
        <v>1.1459728860411644</v>
      </c>
      <c r="G563">
        <f t="shared" si="57"/>
        <v>2.0039000000000029E-2</v>
      </c>
      <c r="H563">
        <f t="shared" si="58"/>
        <v>1.1461332893502352</v>
      </c>
      <c r="I563">
        <f t="shared" si="59"/>
        <v>2.0041804884783625E-2</v>
      </c>
    </row>
    <row r="564" spans="1:9" x14ac:dyDescent="0.2">
      <c r="A564" s="1">
        <v>1709674911.21732</v>
      </c>
      <c r="B564" s="1">
        <v>1.4634450000000001</v>
      </c>
      <c r="C564" s="1">
        <v>0.96652099999999996</v>
      </c>
      <c r="D564" s="2">
        <f t="shared" si="54"/>
        <v>83.849222049522766</v>
      </c>
      <c r="E564">
        <f t="shared" si="55"/>
        <v>1.0001199245452881</v>
      </c>
      <c r="F564" s="2">
        <f t="shared" si="56"/>
        <v>2.1714527477662955</v>
      </c>
      <c r="G564">
        <f t="shared" si="57"/>
        <v>1.4360000000000039E-2</v>
      </c>
      <c r="H564">
        <f t="shared" si="58"/>
        <v>2.1711923685087693</v>
      </c>
      <c r="I564">
        <f t="shared" si="59"/>
        <v>1.4358278090028972E-2</v>
      </c>
    </row>
    <row r="565" spans="1:9" x14ac:dyDescent="0.2">
      <c r="A565" s="1">
        <v>1709674912.2175901</v>
      </c>
      <c r="B565" s="1">
        <v>1.4220809999999999</v>
      </c>
      <c r="C565" s="1">
        <v>0.96763299999999997</v>
      </c>
      <c r="D565" s="2">
        <f t="shared" si="54"/>
        <v>81.479239425743614</v>
      </c>
      <c r="E565">
        <f t="shared" si="55"/>
        <v>1.0002701282501221</v>
      </c>
      <c r="F565" s="2">
        <f t="shared" si="56"/>
        <v>2.3699826237791513</v>
      </c>
      <c r="G565">
        <f t="shared" si="57"/>
        <v>1.1120000000000019E-3</v>
      </c>
      <c r="H565">
        <f t="shared" si="58"/>
        <v>2.3693425974093736</v>
      </c>
      <c r="I565">
        <f t="shared" si="59"/>
        <v>1.1116996985057832E-3</v>
      </c>
    </row>
    <row r="566" spans="1:9" x14ac:dyDescent="0.2">
      <c r="A566" s="1">
        <v>1709674913.2172599</v>
      </c>
      <c r="B566" s="1">
        <v>1.3799429999999999</v>
      </c>
      <c r="C566" s="1">
        <v>0.96893499999999999</v>
      </c>
      <c r="D566" s="2">
        <f t="shared" si="54"/>
        <v>79.064909868621356</v>
      </c>
      <c r="E566">
        <f t="shared" si="55"/>
        <v>0.99966979026794434</v>
      </c>
      <c r="F566" s="2">
        <f t="shared" si="56"/>
        <v>2.4143295571222581</v>
      </c>
      <c r="G566">
        <f t="shared" si="57"/>
        <v>1.3020000000000254E-3</v>
      </c>
      <c r="H566">
        <f t="shared" si="58"/>
        <v>2.4151270555801614</v>
      </c>
      <c r="I566">
        <f t="shared" si="59"/>
        <v>1.3024300750861407E-3</v>
      </c>
    </row>
    <row r="567" spans="1:9" x14ac:dyDescent="0.2">
      <c r="A567" s="1">
        <v>1709674914.21734</v>
      </c>
      <c r="B567" s="1">
        <v>1.3378829999999999</v>
      </c>
      <c r="C567" s="1">
        <v>0.983931</v>
      </c>
      <c r="D567" s="2">
        <f t="shared" si="54"/>
        <v>76.655049382301115</v>
      </c>
      <c r="E567">
        <f t="shared" si="55"/>
        <v>1.0000801086425781</v>
      </c>
      <c r="F567" s="2">
        <f t="shared" si="56"/>
        <v>2.4098604863202411</v>
      </c>
      <c r="G567">
        <f t="shared" si="57"/>
        <v>1.4996000000000009E-2</v>
      </c>
      <c r="H567">
        <f t="shared" si="58"/>
        <v>2.409667451131666</v>
      </c>
      <c r="I567">
        <f t="shared" si="59"/>
        <v>1.4994798787023448E-2</v>
      </c>
    </row>
    <row r="568" spans="1:9" x14ac:dyDescent="0.2">
      <c r="A568" s="1">
        <v>1709674915.2172799</v>
      </c>
      <c r="B568" s="1">
        <v>1.301858</v>
      </c>
      <c r="C568" s="1">
        <v>0.99802599999999997</v>
      </c>
      <c r="D568" s="2">
        <f t="shared" si="54"/>
        <v>74.590968925342324</v>
      </c>
      <c r="E568">
        <f t="shared" si="55"/>
        <v>0.99993991851806641</v>
      </c>
      <c r="F568" s="2">
        <f t="shared" si="56"/>
        <v>2.0640804569587914</v>
      </c>
      <c r="G568">
        <f t="shared" si="57"/>
        <v>1.4094999999999969E-2</v>
      </c>
      <c r="H568">
        <f t="shared" si="58"/>
        <v>2.064204477422809</v>
      </c>
      <c r="I568">
        <f t="shared" si="59"/>
        <v>1.4095846899370792E-2</v>
      </c>
    </row>
    <row r="569" spans="1:9" x14ac:dyDescent="0.2">
      <c r="A569" s="1">
        <v>1709674916.2172799</v>
      </c>
      <c r="B569" s="1">
        <v>1.2758970000000001</v>
      </c>
      <c r="C569" s="1">
        <v>1.0029220000000001</v>
      </c>
      <c r="D569" s="2">
        <f t="shared" si="54"/>
        <v>73.103513193403202</v>
      </c>
      <c r="E569">
        <f t="shared" si="55"/>
        <v>1</v>
      </c>
      <c r="F569" s="2">
        <f t="shared" si="56"/>
        <v>1.4874557319391215</v>
      </c>
      <c r="G569">
        <f t="shared" si="57"/>
        <v>4.8960000000001225E-3</v>
      </c>
      <c r="H569">
        <f t="shared" si="58"/>
        <v>1.4874557319391215</v>
      </c>
      <c r="I569">
        <f t="shared" si="59"/>
        <v>4.8960000000001225E-3</v>
      </c>
    </row>
    <row r="570" spans="1:9" x14ac:dyDescent="0.2">
      <c r="A570" s="1">
        <v>1709674917.21735</v>
      </c>
      <c r="B570" s="1">
        <v>1.2584850000000001</v>
      </c>
      <c r="C570" s="1">
        <v>1.00461</v>
      </c>
      <c r="D570" s="2">
        <f t="shared" si="54"/>
        <v>72.105879080521404</v>
      </c>
      <c r="E570">
        <f t="shared" si="55"/>
        <v>1.0000700950622559</v>
      </c>
      <c r="F570" s="2">
        <f t="shared" si="56"/>
        <v>0.99763411288179782</v>
      </c>
      <c r="G570">
        <f t="shared" si="57"/>
        <v>1.6879999999999118E-3</v>
      </c>
      <c r="H570">
        <f t="shared" si="58"/>
        <v>0.99756418855789664</v>
      </c>
      <c r="I570">
        <f t="shared" si="59"/>
        <v>1.6878816878279229E-3</v>
      </c>
    </row>
    <row r="571" spans="1:9" x14ac:dyDescent="0.2">
      <c r="A571" s="1">
        <v>1709674918.2174101</v>
      </c>
      <c r="B571" s="1">
        <v>1.2471099999999999</v>
      </c>
      <c r="C571" s="1">
        <v>1.00515</v>
      </c>
      <c r="D571" s="2">
        <f t="shared" si="54"/>
        <v>71.454139588560096</v>
      </c>
      <c r="E571">
        <f t="shared" si="55"/>
        <v>1.0000600814819336</v>
      </c>
      <c r="F571" s="2">
        <f t="shared" si="56"/>
        <v>0.6517394919613082</v>
      </c>
      <c r="G571">
        <f t="shared" si="57"/>
        <v>5.3999999999998494E-4</v>
      </c>
      <c r="H571">
        <f t="shared" si="58"/>
        <v>0.65170033683929429</v>
      </c>
      <c r="I571">
        <f t="shared" si="59"/>
        <v>5.3996755794890727E-4</v>
      </c>
    </row>
    <row r="572" spans="1:9" x14ac:dyDescent="0.2">
      <c r="A572" s="1">
        <v>1709674919.2174799</v>
      </c>
      <c r="B572" s="1">
        <v>1.2398640000000001</v>
      </c>
      <c r="C572" s="1">
        <v>1.005271</v>
      </c>
      <c r="D572" s="2">
        <f t="shared" si="54"/>
        <v>71.038974370208308</v>
      </c>
      <c r="E572">
        <f t="shared" si="55"/>
        <v>1.0000698566436768</v>
      </c>
      <c r="F572" s="2">
        <f t="shared" si="56"/>
        <v>0.41516521835178821</v>
      </c>
      <c r="G572">
        <f t="shared" si="57"/>
        <v>1.2100000000003774E-4</v>
      </c>
      <c r="H572">
        <f t="shared" si="58"/>
        <v>0.41513621832890707</v>
      </c>
      <c r="I572">
        <f t="shared" si="59"/>
        <v>1.2099154793658564E-4</v>
      </c>
    </row>
    <row r="573" spans="1:9" x14ac:dyDescent="0.2">
      <c r="A573" s="1">
        <v>1709674920.2174001</v>
      </c>
      <c r="B573" s="1">
        <v>1.235325</v>
      </c>
      <c r="C573" s="1">
        <v>1.0052129999999999</v>
      </c>
      <c r="D573" s="2">
        <f t="shared" si="54"/>
        <v>70.778908826998418</v>
      </c>
      <c r="E573">
        <f t="shared" si="55"/>
        <v>0.99992012977600098</v>
      </c>
      <c r="F573" s="2">
        <f t="shared" si="56"/>
        <v>0.26006554320989039</v>
      </c>
      <c r="G573">
        <f t="shared" si="57"/>
        <v>5.8000000000113516E-5</v>
      </c>
      <c r="H573">
        <f t="shared" si="58"/>
        <v>0.26008631636223734</v>
      </c>
      <c r="I573">
        <f t="shared" si="59"/>
        <v>5.8004632843131681E-5</v>
      </c>
    </row>
    <row r="574" spans="1:9" x14ac:dyDescent="0.2">
      <c r="A574" s="1">
        <v>1709674921.21735</v>
      </c>
      <c r="B574" s="1">
        <v>1.232518</v>
      </c>
      <c r="C574" s="1">
        <v>1.00508</v>
      </c>
      <c r="D574" s="2">
        <f t="shared" si="54"/>
        <v>70.618079573905192</v>
      </c>
      <c r="E574">
        <f t="shared" si="55"/>
        <v>0.99994993209838867</v>
      </c>
      <c r="F574" s="2">
        <f t="shared" si="56"/>
        <v>0.16082925309322604</v>
      </c>
      <c r="G574">
        <f t="shared" si="57"/>
        <v>1.3299999999993872E-4</v>
      </c>
      <c r="H574">
        <f t="shared" si="58"/>
        <v>0.16083730587963227</v>
      </c>
      <c r="I574">
        <f t="shared" si="59"/>
        <v>1.3300665936427343E-4</v>
      </c>
    </row>
    <row r="575" spans="1:9" x14ac:dyDescent="0.2">
      <c r="A575" s="1">
        <v>1709674922.2172501</v>
      </c>
      <c r="B575" s="1">
        <v>1.23078</v>
      </c>
      <c r="C575" s="1">
        <v>1.004928</v>
      </c>
      <c r="D575" s="2">
        <f t="shared" si="54"/>
        <v>70.518499509111464</v>
      </c>
      <c r="E575">
        <f t="shared" si="55"/>
        <v>0.99990010261535645</v>
      </c>
      <c r="F575" s="2">
        <f t="shared" si="56"/>
        <v>9.9580064793727274E-2</v>
      </c>
      <c r="G575">
        <f t="shared" si="57"/>
        <v>1.5199999999992997E-4</v>
      </c>
      <c r="H575">
        <f t="shared" si="58"/>
        <v>9.9590013575620098E-2</v>
      </c>
      <c r="I575">
        <f t="shared" si="59"/>
        <v>1.5201518591942943E-4</v>
      </c>
    </row>
    <row r="576" spans="1:9" x14ac:dyDescent="0.2">
      <c r="A576" s="1">
        <v>1709674923.21733</v>
      </c>
      <c r="B576" s="1">
        <v>1.2297750000000001</v>
      </c>
      <c r="C576" s="1">
        <v>1.0047649999999999</v>
      </c>
      <c r="D576" s="2">
        <f t="shared" si="54"/>
        <v>70.460917250700817</v>
      </c>
      <c r="E576">
        <f t="shared" si="55"/>
        <v>1.000079870223999</v>
      </c>
      <c r="F576" s="2">
        <f t="shared" si="56"/>
        <v>5.7582258410647569E-2</v>
      </c>
      <c r="G576">
        <f t="shared" si="57"/>
        <v>1.6300000000013526E-4</v>
      </c>
      <c r="H576">
        <f t="shared" si="58"/>
        <v>5.7577659670072383E-2</v>
      </c>
      <c r="I576">
        <f t="shared" si="59"/>
        <v>1.6298698219335855E-4</v>
      </c>
    </row>
    <row r="577" spans="1:9" x14ac:dyDescent="0.2">
      <c r="A577" s="1">
        <v>1709674924.2172201</v>
      </c>
      <c r="B577" s="1">
        <v>1.229117</v>
      </c>
      <c r="C577" s="1">
        <v>1.0046079999999999</v>
      </c>
      <c r="D577" s="2">
        <f t="shared" si="54"/>
        <v>70.423216627781201</v>
      </c>
      <c r="E577">
        <f t="shared" si="55"/>
        <v>0.99989008903503418</v>
      </c>
      <c r="F577" s="2">
        <f t="shared" si="56"/>
        <v>3.7700622919615512E-2</v>
      </c>
      <c r="G577">
        <f t="shared" si="57"/>
        <v>1.5699999999996272E-4</v>
      </c>
      <c r="H577">
        <f t="shared" si="58"/>
        <v>3.770476708694985E-2</v>
      </c>
      <c r="I577">
        <f t="shared" si="59"/>
        <v>1.5701725791829682E-4</v>
      </c>
    </row>
    <row r="578" spans="1:9" x14ac:dyDescent="0.2">
      <c r="A578" s="1">
        <v>1709674925.2172</v>
      </c>
      <c r="B578" s="1">
        <v>1.2286649999999999</v>
      </c>
      <c r="C578" s="1">
        <v>1.004454</v>
      </c>
      <c r="D578" s="2">
        <f t="shared" si="54"/>
        <v>70.397318935441291</v>
      </c>
      <c r="E578">
        <f t="shared" si="55"/>
        <v>0.99997997283935547</v>
      </c>
      <c r="F578" s="2">
        <f t="shared" si="56"/>
        <v>2.589769233991035E-2</v>
      </c>
      <c r="G578">
        <f t="shared" si="57"/>
        <v>1.5399999999998748E-4</v>
      </c>
      <c r="H578">
        <f t="shared" si="58"/>
        <v>2.5898211007542603E-2</v>
      </c>
      <c r="I578">
        <f t="shared" si="59"/>
        <v>1.5400308424449541E-4</v>
      </c>
    </row>
    <row r="579" spans="1:9" x14ac:dyDescent="0.2">
      <c r="A579" s="1">
        <v>1709674926.2172599</v>
      </c>
      <c r="B579" s="1">
        <v>1.2283280000000001</v>
      </c>
      <c r="C579" s="1">
        <v>1.004305</v>
      </c>
      <c r="D579" s="2">
        <f t="shared" si="54"/>
        <v>70.378010257745387</v>
      </c>
      <c r="E579">
        <f t="shared" si="55"/>
        <v>1.0000598430633545</v>
      </c>
      <c r="F579" s="2">
        <f t="shared" si="56"/>
        <v>1.9308677695903498E-2</v>
      </c>
      <c r="G579">
        <f t="shared" si="57"/>
        <v>1.4899999999995472E-4</v>
      </c>
      <c r="H579">
        <f t="shared" si="58"/>
        <v>1.9307522274624799E-2</v>
      </c>
      <c r="I579">
        <f t="shared" si="59"/>
        <v>1.4899108391708062E-4</v>
      </c>
    </row>
    <row r="580" spans="1:9" x14ac:dyDescent="0.2">
      <c r="A580" s="1">
        <v>1709674927.2172699</v>
      </c>
      <c r="B580" s="1">
        <v>1.2281310000000001</v>
      </c>
      <c r="C580" s="1">
        <v>1.0041599999999999</v>
      </c>
      <c r="D580" s="2">
        <f t="shared" si="54"/>
        <v>70.366722989181312</v>
      </c>
      <c r="E580">
        <f t="shared" si="55"/>
        <v>1.0000100135803223</v>
      </c>
      <c r="F580" s="2">
        <f t="shared" si="56"/>
        <v>1.1287268564075248E-2</v>
      </c>
      <c r="G580">
        <f t="shared" si="57"/>
        <v>1.4500000000006175E-4</v>
      </c>
      <c r="H580">
        <f t="shared" si="58"/>
        <v>1.1287155539236645E-2</v>
      </c>
      <c r="I580">
        <f t="shared" si="59"/>
        <v>1.4499854804545428E-4</v>
      </c>
    </row>
    <row r="581" spans="1:9" x14ac:dyDescent="0.2">
      <c r="A581" s="1">
        <v>1709674928.2174399</v>
      </c>
      <c r="B581" s="1">
        <v>1.228035</v>
      </c>
      <c r="C581" s="1">
        <v>1.0040210000000001</v>
      </c>
      <c r="D581" s="2">
        <f t="shared" si="54"/>
        <v>70.36122259434805</v>
      </c>
      <c r="E581">
        <f t="shared" si="55"/>
        <v>1.0001699924468994</v>
      </c>
      <c r="F581" s="2">
        <f t="shared" si="56"/>
        <v>5.5003948332625896E-3</v>
      </c>
      <c r="G581">
        <f t="shared" si="57"/>
        <v>1.3899999999988921E-4</v>
      </c>
      <c r="H581">
        <f t="shared" si="58"/>
        <v>5.4994599666062412E-3</v>
      </c>
      <c r="I581">
        <f t="shared" si="59"/>
        <v>1.3897637506583057E-4</v>
      </c>
    </row>
    <row r="582" spans="1:9" x14ac:dyDescent="0.2">
      <c r="A582" s="1">
        <v>1709674929.2174001</v>
      </c>
      <c r="B582" s="1">
        <v>1.227959</v>
      </c>
      <c r="C582" s="1">
        <v>1.0038929999999999</v>
      </c>
      <c r="D582" s="2">
        <f t="shared" si="54"/>
        <v>70.356868115105058</v>
      </c>
      <c r="E582">
        <f t="shared" si="55"/>
        <v>0.99996018409729004</v>
      </c>
      <c r="F582" s="2">
        <f t="shared" si="56"/>
        <v>4.3544792429912604E-3</v>
      </c>
      <c r="G582">
        <f t="shared" si="57"/>
        <v>1.2800000000012801E-4</v>
      </c>
      <c r="H582">
        <f t="shared" si="58"/>
        <v>4.3546526274166096E-3</v>
      </c>
      <c r="I582">
        <f t="shared" si="59"/>
        <v>1.2800509663860214E-4</v>
      </c>
    </row>
    <row r="583" spans="1:9" x14ac:dyDescent="0.2">
      <c r="A583" s="1">
        <v>1709674930.21702</v>
      </c>
      <c r="B583" s="1">
        <v>1.2278800000000001</v>
      </c>
      <c r="C583" s="1">
        <v>1.003754</v>
      </c>
      <c r="D583" s="2">
        <f t="shared" si="54"/>
        <v>70.352341748523529</v>
      </c>
      <c r="E583">
        <f t="shared" si="55"/>
        <v>0.99961996078491211</v>
      </c>
      <c r="F583" s="2">
        <f t="shared" si="56"/>
        <v>4.5263665815298282E-3</v>
      </c>
      <c r="G583">
        <f t="shared" si="57"/>
        <v>1.3899999999988921E-4</v>
      </c>
      <c r="H583">
        <f t="shared" si="58"/>
        <v>4.5280874323234575E-3</v>
      </c>
      <c r="I583">
        <f t="shared" si="59"/>
        <v>1.3905284553416175E-4</v>
      </c>
    </row>
    <row r="584" spans="1:9" x14ac:dyDescent="0.2">
      <c r="A584" s="1">
        <v>1709674931.2176199</v>
      </c>
      <c r="B584" s="1">
        <v>1.227884</v>
      </c>
      <c r="C584" s="1">
        <v>1.0036290000000001</v>
      </c>
      <c r="D584" s="2">
        <f t="shared" si="54"/>
        <v>70.35257093164158</v>
      </c>
      <c r="E584">
        <f t="shared" si="55"/>
        <v>1.0005998611450195</v>
      </c>
      <c r="F584" s="2">
        <f t="shared" si="56"/>
        <v>2.2918311805142366E-4</v>
      </c>
      <c r="G584">
        <f t="shared" si="57"/>
        <v>1.2499999999993072E-4</v>
      </c>
      <c r="H584">
        <f t="shared" si="58"/>
        <v>2.2904572242210972E-4</v>
      </c>
      <c r="I584">
        <f t="shared" si="59"/>
        <v>1.249250623090124E-4</v>
      </c>
    </row>
    <row r="585" spans="1:9" x14ac:dyDescent="0.2">
      <c r="A585" s="1">
        <v>1709674932.2172101</v>
      </c>
      <c r="B585" s="1">
        <v>1.2278739999999999</v>
      </c>
      <c r="C585" s="1">
        <v>1.003504</v>
      </c>
      <c r="D585" s="2">
        <f t="shared" si="54"/>
        <v>70.351997973846437</v>
      </c>
      <c r="E585">
        <f t="shared" si="55"/>
        <v>0.99959015846252441</v>
      </c>
      <c r="F585" s="2">
        <f t="shared" si="56"/>
        <v>5.7295779514277001E-4</v>
      </c>
      <c r="G585">
        <f t="shared" si="57"/>
        <v>1.2500000000015277E-4</v>
      </c>
      <c r="H585">
        <f t="shared" si="58"/>
        <v>5.7319271332566919E-4</v>
      </c>
      <c r="I585">
        <f t="shared" si="59"/>
        <v>1.2505125119720666E-4</v>
      </c>
    </row>
    <row r="586" spans="1:9" x14ac:dyDescent="0.2">
      <c r="A586" s="1">
        <v>1709674933.21718</v>
      </c>
      <c r="B586" s="1">
        <v>1.227851</v>
      </c>
      <c r="C586" s="1">
        <v>1.003385</v>
      </c>
      <c r="D586" s="2">
        <f t="shared" si="54"/>
        <v>70.350680170917641</v>
      </c>
      <c r="E586">
        <f t="shared" si="55"/>
        <v>0.9999699592590332</v>
      </c>
      <c r="F586" s="2">
        <f t="shared" si="56"/>
        <v>1.3178029287956861E-3</v>
      </c>
      <c r="G586">
        <f t="shared" si="57"/>
        <v>1.1899999999998023E-4</v>
      </c>
      <c r="H586">
        <f t="shared" si="58"/>
        <v>1.3178425177613972E-3</v>
      </c>
      <c r="I586">
        <f t="shared" si="59"/>
        <v>1.190035749555496E-4</v>
      </c>
    </row>
    <row r="587" spans="1:9" x14ac:dyDescent="0.2">
      <c r="A587" s="1">
        <v>1709674934.2172101</v>
      </c>
      <c r="B587" s="1">
        <v>1.227814</v>
      </c>
      <c r="C587" s="1">
        <v>1.0032749999999999</v>
      </c>
      <c r="D587" s="2">
        <f t="shared" si="54"/>
        <v>70.348560227075652</v>
      </c>
      <c r="E587">
        <f t="shared" si="55"/>
        <v>1.0000300407409668</v>
      </c>
      <c r="F587" s="2">
        <f t="shared" si="56"/>
        <v>2.1199438419898797E-3</v>
      </c>
      <c r="G587">
        <f t="shared" si="57"/>
        <v>1.100000000000545E-4</v>
      </c>
      <c r="H587">
        <f t="shared" si="58"/>
        <v>2.1198801592191359E-3</v>
      </c>
      <c r="I587">
        <f t="shared" si="59"/>
        <v>1.0999669561781424E-4</v>
      </c>
    </row>
    <row r="588" spans="1:9" x14ac:dyDescent="0.2">
      <c r="A588" s="1">
        <v>1709674935.2172401</v>
      </c>
      <c r="B588" s="1">
        <v>1.2278230000000001</v>
      </c>
      <c r="C588" s="1">
        <v>1.0031650000000001</v>
      </c>
      <c r="D588" s="2">
        <f t="shared" si="54"/>
        <v>70.349075889091282</v>
      </c>
      <c r="E588">
        <f t="shared" si="55"/>
        <v>1.0000300407409668</v>
      </c>
      <c r="F588" s="2">
        <f t="shared" si="56"/>
        <v>5.1566201562991409E-4</v>
      </c>
      <c r="G588">
        <f t="shared" si="57"/>
        <v>1.0999999999983245E-4</v>
      </c>
      <c r="H588">
        <f t="shared" si="58"/>
        <v>5.1564652522621932E-4</v>
      </c>
      <c r="I588">
        <f t="shared" si="59"/>
        <v>1.099966956175922E-4</v>
      </c>
    </row>
    <row r="589" spans="1:9" x14ac:dyDescent="0.2">
      <c r="A589" s="1">
        <v>1709674936.21731</v>
      </c>
      <c r="B589" s="1">
        <v>1.2278070000000001</v>
      </c>
      <c r="C589" s="1">
        <v>1.003058</v>
      </c>
      <c r="D589" s="2">
        <f t="shared" si="54"/>
        <v>70.348159156619076</v>
      </c>
      <c r="E589">
        <f t="shared" si="55"/>
        <v>1.0000698566436768</v>
      </c>
      <c r="F589" s="2">
        <f t="shared" si="56"/>
        <v>9.1673247220569465E-4</v>
      </c>
      <c r="G589">
        <f t="shared" si="57"/>
        <v>1.0700000000007925E-4</v>
      </c>
      <c r="H589">
        <f t="shared" si="58"/>
        <v>9.1666843682533365E-4</v>
      </c>
      <c r="I589">
        <f t="shared" si="59"/>
        <v>1.0699252586132408E-4</v>
      </c>
    </row>
    <row r="590" spans="1:9" x14ac:dyDescent="0.2">
      <c r="A590" s="1">
        <v>1709674937.2176099</v>
      </c>
      <c r="B590" s="1">
        <v>1.227787</v>
      </c>
      <c r="C590" s="1">
        <v>1.002955</v>
      </c>
      <c r="D590" s="2">
        <f t="shared" si="54"/>
        <v>70.347013241028804</v>
      </c>
      <c r="E590">
        <f t="shared" si="55"/>
        <v>1.0002999305725098</v>
      </c>
      <c r="F590" s="2">
        <f t="shared" si="56"/>
        <v>1.1459155902713292E-3</v>
      </c>
      <c r="G590">
        <f t="shared" si="57"/>
        <v>1.0299999999996423E-4</v>
      </c>
      <c r="H590">
        <f t="shared" si="58"/>
        <v>1.145571998206056E-3</v>
      </c>
      <c r="I590">
        <f t="shared" si="59"/>
        <v>1.0296911641392738E-4</v>
      </c>
    </row>
    <row r="591" spans="1:9" x14ac:dyDescent="0.2">
      <c r="A591" s="1">
        <v>1709674938.2173901</v>
      </c>
      <c r="B591" s="1">
        <v>1.227752</v>
      </c>
      <c r="C591" s="1">
        <v>1.0028570000000001</v>
      </c>
      <c r="D591" s="2">
        <f t="shared" si="54"/>
        <v>70.34500788874584</v>
      </c>
      <c r="E591">
        <f t="shared" si="55"/>
        <v>0.99978017807006836</v>
      </c>
      <c r="F591" s="2">
        <f t="shared" si="56"/>
        <v>2.0053522829641679E-3</v>
      </c>
      <c r="G591">
        <f t="shared" si="57"/>
        <v>9.7999999999931475E-5</v>
      </c>
      <c r="H591">
        <f t="shared" si="58"/>
        <v>2.0057932002965008E-3</v>
      </c>
      <c r="I591">
        <f t="shared" si="59"/>
        <v>9.8021547285630689E-5</v>
      </c>
    </row>
    <row r="592" spans="1:9" x14ac:dyDescent="0.2">
      <c r="A592" s="1">
        <v>1709674939.21717</v>
      </c>
      <c r="B592" s="1">
        <v>1.2277739999999999</v>
      </c>
      <c r="C592" s="1">
        <v>1.002759</v>
      </c>
      <c r="D592" s="2">
        <f t="shared" si="54"/>
        <v>70.346268395895137</v>
      </c>
      <c r="E592">
        <f t="shared" si="55"/>
        <v>0.99977993965148926</v>
      </c>
      <c r="F592" s="2">
        <f t="shared" si="56"/>
        <v>1.260507149297041E-3</v>
      </c>
      <c r="G592">
        <f t="shared" si="57"/>
        <v>9.800000000015352E-5</v>
      </c>
      <c r="H592">
        <f t="shared" si="58"/>
        <v>1.2607845979950728E-3</v>
      </c>
      <c r="I592">
        <f t="shared" si="59"/>
        <v>9.802157066115478E-5</v>
      </c>
    </row>
    <row r="593" spans="1:9" x14ac:dyDescent="0.2">
      <c r="A593" s="1">
        <v>1709674940.21738</v>
      </c>
      <c r="B593" s="1">
        <v>1.2278260000000001</v>
      </c>
      <c r="C593" s="1">
        <v>1.0026660000000001</v>
      </c>
      <c r="D593" s="2">
        <f t="shared" si="54"/>
        <v>70.34924777642982</v>
      </c>
      <c r="E593">
        <f t="shared" si="55"/>
        <v>1.0002100467681885</v>
      </c>
      <c r="F593" s="2">
        <f t="shared" si="56"/>
        <v>2.9793805346827185E-3</v>
      </c>
      <c r="G593">
        <f t="shared" si="57"/>
        <v>9.2999999999898719E-5</v>
      </c>
      <c r="H593">
        <f t="shared" si="58"/>
        <v>2.978754856851811E-3</v>
      </c>
      <c r="I593">
        <f t="shared" si="59"/>
        <v>9.2980469752722514E-5</v>
      </c>
    </row>
    <row r="594" spans="1:9" x14ac:dyDescent="0.2">
      <c r="A594" s="1">
        <v>1709674941.2172401</v>
      </c>
      <c r="B594" s="1">
        <v>1.2278789999999999</v>
      </c>
      <c r="C594" s="1">
        <v>1.0025839999999999</v>
      </c>
      <c r="D594" s="2">
        <f t="shared" si="54"/>
        <v>70.352284452744001</v>
      </c>
      <c r="E594">
        <f t="shared" si="55"/>
        <v>0.99986004829406738</v>
      </c>
      <c r="F594" s="2">
        <f t="shared" si="56"/>
        <v>3.0366763141813635E-3</v>
      </c>
      <c r="G594">
        <f t="shared" si="57"/>
        <v>8.2000000000137518E-5</v>
      </c>
      <c r="H594">
        <f t="shared" si="58"/>
        <v>3.0371013616980235E-3</v>
      </c>
      <c r="I594">
        <f t="shared" si="59"/>
        <v>8.2011477646340176E-5</v>
      </c>
    </row>
    <row r="595" spans="1:9" x14ac:dyDescent="0.2">
      <c r="A595" s="1">
        <v>1709674942.2170899</v>
      </c>
      <c r="B595" s="1">
        <v>1.227919</v>
      </c>
      <c r="C595" s="1">
        <v>1.002494</v>
      </c>
      <c r="D595" s="2">
        <f t="shared" si="54"/>
        <v>70.35457628392453</v>
      </c>
      <c r="E595">
        <f t="shared" si="55"/>
        <v>0.99984979629516602</v>
      </c>
      <c r="F595" s="2">
        <f t="shared" si="56"/>
        <v>2.2918311805284475E-3</v>
      </c>
      <c r="G595">
        <f t="shared" si="57"/>
        <v>8.9999999999923475E-5</v>
      </c>
      <c r="H595">
        <f t="shared" si="58"/>
        <v>2.2921754737767384E-3</v>
      </c>
      <c r="I595">
        <f t="shared" si="59"/>
        <v>9.0013520364167317E-5</v>
      </c>
    </row>
    <row r="596" spans="1:9" x14ac:dyDescent="0.2">
      <c r="A596" s="1">
        <v>1709674943.2175801</v>
      </c>
      <c r="B596" s="1">
        <v>1.2279329999999999</v>
      </c>
      <c r="C596" s="1">
        <v>1.002407</v>
      </c>
      <c r="D596" s="2">
        <f t="shared" si="54"/>
        <v>70.35537842483771</v>
      </c>
      <c r="E596">
        <f t="shared" si="55"/>
        <v>1.0004901885986328</v>
      </c>
      <c r="F596" s="2">
        <f t="shared" si="56"/>
        <v>8.0214091317998282E-4</v>
      </c>
      <c r="G596">
        <f t="shared" si="57"/>
        <v>8.699999999994823E-5</v>
      </c>
      <c r="H596">
        <f t="shared" si="58"/>
        <v>8.0174790549773008E-4</v>
      </c>
      <c r="I596">
        <f t="shared" si="59"/>
        <v>8.6957374486407949E-5</v>
      </c>
    </row>
    <row r="597" spans="1:9" x14ac:dyDescent="0.2">
      <c r="A597" s="1">
        <v>1709674944.2176099</v>
      </c>
      <c r="B597" s="1">
        <v>1.227895</v>
      </c>
      <c r="C597" s="1">
        <v>1.0023260000000001</v>
      </c>
      <c r="D597" s="2">
        <f t="shared" si="54"/>
        <v>70.353201185216221</v>
      </c>
      <c r="E597">
        <f t="shared" si="55"/>
        <v>1.0000298023223877</v>
      </c>
      <c r="F597" s="2">
        <f t="shared" si="56"/>
        <v>2.1772396214885248E-3</v>
      </c>
      <c r="G597">
        <f t="shared" si="57"/>
        <v>8.099999999999774E-5</v>
      </c>
      <c r="H597">
        <f t="shared" si="58"/>
        <v>2.1771747366251294E-3</v>
      </c>
      <c r="I597">
        <f t="shared" si="59"/>
        <v>8.0997586083824644E-5</v>
      </c>
    </row>
    <row r="598" spans="1:9" x14ac:dyDescent="0.2">
      <c r="A598" s="1">
        <v>1709674945.21735</v>
      </c>
      <c r="B598" s="1">
        <v>1.227833</v>
      </c>
      <c r="C598" s="1">
        <v>1.002248</v>
      </c>
      <c r="D598" s="2">
        <f t="shared" si="54"/>
        <v>70.34964884688641</v>
      </c>
      <c r="E598">
        <f t="shared" si="55"/>
        <v>0.9997401237487793</v>
      </c>
      <c r="F598" s="2">
        <f t="shared" si="56"/>
        <v>3.5523383298112776E-3</v>
      </c>
      <c r="G598">
        <f t="shared" si="57"/>
        <v>7.8000000000022496E-5</v>
      </c>
      <c r="H598">
        <f t="shared" si="58"/>
        <v>3.5532617381513944E-3</v>
      </c>
      <c r="I598">
        <f t="shared" si="59"/>
        <v>7.8020275616768993E-5</v>
      </c>
    </row>
    <row r="599" spans="1:9" x14ac:dyDescent="0.2">
      <c r="A599" s="1">
        <v>1709674946.21736</v>
      </c>
      <c r="B599" s="1">
        <v>1.2278230000000001</v>
      </c>
      <c r="C599" s="1">
        <v>1.0021720000000001</v>
      </c>
      <c r="D599" s="2">
        <f t="shared" si="54"/>
        <v>70.349075889091282</v>
      </c>
      <c r="E599">
        <f t="shared" si="55"/>
        <v>1.0000100135803223</v>
      </c>
      <c r="F599" s="2">
        <f t="shared" si="56"/>
        <v>5.7295779512855916E-4</v>
      </c>
      <c r="G599">
        <f t="shared" si="57"/>
        <v>7.5999999999964984E-5</v>
      </c>
      <c r="H599">
        <f t="shared" si="58"/>
        <v>5.7295205782710731E-4</v>
      </c>
      <c r="I599">
        <f t="shared" si="59"/>
        <v>7.5999238975481075E-5</v>
      </c>
    </row>
    <row r="600" spans="1:9" x14ac:dyDescent="0.2">
      <c r="A600" s="1">
        <v>1709674947.2172699</v>
      </c>
      <c r="B600" s="1">
        <v>1.227822</v>
      </c>
      <c r="C600" s="1">
        <v>1.0020960000000001</v>
      </c>
      <c r="D600" s="2">
        <f t="shared" si="54"/>
        <v>70.349018593311769</v>
      </c>
      <c r="E600">
        <f t="shared" si="55"/>
        <v>0.99990987777709961</v>
      </c>
      <c r="F600" s="2">
        <f t="shared" si="56"/>
        <v>5.7295779512855916E-5</v>
      </c>
      <c r="G600">
        <f t="shared" si="57"/>
        <v>7.5999999999964984E-5</v>
      </c>
      <c r="H600">
        <f t="shared" si="58"/>
        <v>5.7300943601267554E-5</v>
      </c>
      <c r="I600">
        <f t="shared" si="59"/>
        <v>7.6006849906234194E-5</v>
      </c>
    </row>
    <row r="601" spans="1:9" x14ac:dyDescent="0.2">
      <c r="A601" s="1">
        <v>1709674948.21749</v>
      </c>
      <c r="B601" s="1">
        <v>1.227835</v>
      </c>
      <c r="C601" s="1">
        <v>1.0020279999999999</v>
      </c>
      <c r="D601" s="2">
        <f t="shared" si="54"/>
        <v>70.349763438445436</v>
      </c>
      <c r="E601">
        <f t="shared" si="55"/>
        <v>1.0002200603485107</v>
      </c>
      <c r="F601" s="2">
        <f t="shared" si="56"/>
        <v>7.448451336671269E-4</v>
      </c>
      <c r="G601">
        <f t="shared" si="57"/>
        <v>6.8000000000179028E-5</v>
      </c>
      <c r="H601">
        <f t="shared" si="58"/>
        <v>7.4468125884977502E-4</v>
      </c>
      <c r="I601">
        <f t="shared" si="59"/>
        <v>6.7985039188761632E-5</v>
      </c>
    </row>
    <row r="602" spans="1:9" x14ac:dyDescent="0.2">
      <c r="A602" s="1">
        <v>1709674949.21732</v>
      </c>
      <c r="B602" s="1">
        <v>1.227813</v>
      </c>
      <c r="C602" s="1">
        <v>1.00196</v>
      </c>
      <c r="D602" s="2">
        <f t="shared" si="54"/>
        <v>70.348502931296153</v>
      </c>
      <c r="E602">
        <f t="shared" si="55"/>
        <v>0.99983000755310059</v>
      </c>
      <c r="F602" s="2">
        <f t="shared" si="56"/>
        <v>1.2605071492828301E-3</v>
      </c>
      <c r="G602">
        <f t="shared" si="57"/>
        <v>6.7999999999956984E-5</v>
      </c>
      <c r="H602">
        <f t="shared" si="58"/>
        <v>1.2607214624090837E-3</v>
      </c>
      <c r="I602">
        <f t="shared" si="59"/>
        <v>6.8011561451705613E-5</v>
      </c>
    </row>
    <row r="603" spans="1:9" x14ac:dyDescent="0.2">
      <c r="A603" s="1">
        <v>1709674950.2174101</v>
      </c>
      <c r="B603" s="1">
        <v>1.2278519999999999</v>
      </c>
      <c r="C603" s="1">
        <v>1.001895</v>
      </c>
      <c r="D603" s="2">
        <f t="shared" si="54"/>
        <v>70.350737466697154</v>
      </c>
      <c r="E603">
        <f t="shared" si="55"/>
        <v>1.0000901222229004</v>
      </c>
      <c r="F603" s="2">
        <f t="shared" si="56"/>
        <v>2.2345354010013807E-3</v>
      </c>
      <c r="G603">
        <f t="shared" si="57"/>
        <v>6.4999999999981739E-5</v>
      </c>
      <c r="H603">
        <f t="shared" si="58"/>
        <v>2.2343340378511876E-3</v>
      </c>
      <c r="I603">
        <f t="shared" si="59"/>
        <v>6.4994142583376619E-5</v>
      </c>
    </row>
    <row r="604" spans="1:9" x14ac:dyDescent="0.2">
      <c r="A604" s="1">
        <v>1709674951.2175901</v>
      </c>
      <c r="B604" s="1">
        <v>1.2278519999999999</v>
      </c>
      <c r="C604" s="1">
        <v>1.0018320000000001</v>
      </c>
      <c r="D604" s="2">
        <f t="shared" si="54"/>
        <v>70.350737466697154</v>
      </c>
      <c r="E604">
        <f t="shared" si="55"/>
        <v>1.0001800060272217</v>
      </c>
      <c r="F604" s="2">
        <f t="shared" si="56"/>
        <v>0</v>
      </c>
      <c r="G604">
        <f t="shared" si="57"/>
        <v>6.2999999999924228E-5</v>
      </c>
      <c r="H604">
        <f t="shared" si="58"/>
        <v>0</v>
      </c>
      <c r="I604">
        <f t="shared" si="59"/>
        <v>6.2988661661178593E-5</v>
      </c>
    </row>
    <row r="605" spans="1:9" x14ac:dyDescent="0.2">
      <c r="A605" s="1">
        <v>1709674952.21716</v>
      </c>
      <c r="B605" s="1">
        <v>1.227843</v>
      </c>
      <c r="C605" s="1">
        <v>1.001773</v>
      </c>
      <c r="D605" s="2">
        <f t="shared" si="54"/>
        <v>70.350221804681539</v>
      </c>
      <c r="E605">
        <f t="shared" si="55"/>
        <v>0.99956989288330078</v>
      </c>
      <c r="F605" s="2">
        <f t="shared" si="56"/>
        <v>5.1566201561570324E-4</v>
      </c>
      <c r="G605">
        <f t="shared" si="57"/>
        <v>5.900000000003125E-5</v>
      </c>
      <c r="H605">
        <f t="shared" si="58"/>
        <v>5.1588390095289364E-4</v>
      </c>
      <c r="I605">
        <f t="shared" si="59"/>
        <v>5.9025387239148738E-5</v>
      </c>
    </row>
    <row r="606" spans="1:9" x14ac:dyDescent="0.2">
      <c r="A606" s="1">
        <v>1709674953.21717</v>
      </c>
      <c r="B606" s="1">
        <v>1.2278800000000001</v>
      </c>
      <c r="C606" s="1">
        <v>1.001708</v>
      </c>
      <c r="D606" s="2">
        <f t="shared" si="54"/>
        <v>70.352341748523529</v>
      </c>
      <c r="E606">
        <f t="shared" si="55"/>
        <v>1.0000100135803223</v>
      </c>
      <c r="F606" s="2">
        <f t="shared" si="56"/>
        <v>2.1199438419898797E-3</v>
      </c>
      <c r="G606">
        <f t="shared" si="57"/>
        <v>6.4999999999981739E-5</v>
      </c>
      <c r="H606">
        <f t="shared" si="58"/>
        <v>2.1199226139745077E-3</v>
      </c>
      <c r="I606">
        <f t="shared" si="59"/>
        <v>6.4999349123778395E-5</v>
      </c>
    </row>
    <row r="607" spans="1:9" x14ac:dyDescent="0.2">
      <c r="A607" s="1">
        <v>1709674954.21733</v>
      </c>
      <c r="B607" s="1">
        <v>1.2278549999999999</v>
      </c>
      <c r="C607" s="1">
        <v>1.001654</v>
      </c>
      <c r="D607" s="2">
        <f t="shared" si="54"/>
        <v>70.350909354035693</v>
      </c>
      <c r="E607">
        <f t="shared" si="55"/>
        <v>1.0001599788665771</v>
      </c>
      <c r="F607" s="2">
        <f t="shared" si="56"/>
        <v>1.4323944878356087E-3</v>
      </c>
      <c r="G607">
        <f t="shared" si="57"/>
        <v>5.3999999999998494E-5</v>
      </c>
      <c r="H607">
        <f t="shared" si="58"/>
        <v>1.4321653716427023E-3</v>
      </c>
      <c r="I607">
        <f t="shared" si="59"/>
        <v>5.3991362523017104E-5</v>
      </c>
    </row>
    <row r="608" spans="1:9" x14ac:dyDescent="0.2">
      <c r="A608" s="1">
        <v>1709674955.2177401</v>
      </c>
      <c r="B608" s="1">
        <v>1.227851</v>
      </c>
      <c r="C608" s="1">
        <v>1.001595</v>
      </c>
      <c r="D608" s="2">
        <f t="shared" ref="D608:D671" si="60">DEGREES(B608)</f>
        <v>70.350680170917641</v>
      </c>
      <c r="E608">
        <f t="shared" ref="E608:E671" si="61">A608-A607</f>
        <v>1.0004100799560547</v>
      </c>
      <c r="F608" s="2">
        <f t="shared" ref="F608:F671" si="62">ABS(ABS(D608)-ABS(D607))</f>
        <v>2.2918311805142366E-4</v>
      </c>
      <c r="G608">
        <f t="shared" ref="G608:G671" si="63">ABS(C608-C607)</f>
        <v>5.900000000003125E-5</v>
      </c>
      <c r="H608">
        <f t="shared" ref="H608:H671" si="64">F608/E608</f>
        <v>2.2908917317335614E-4</v>
      </c>
      <c r="I608">
        <f t="shared" ref="I608:I671" si="65">G608/E608</f>
        <v>5.8975815200325609E-5</v>
      </c>
    </row>
    <row r="609" spans="1:9" x14ac:dyDescent="0.2">
      <c r="A609" s="1">
        <v>1709674956.2172599</v>
      </c>
      <c r="B609" s="1">
        <v>1.2278610000000001</v>
      </c>
      <c r="C609" s="1">
        <v>1.001541</v>
      </c>
      <c r="D609" s="2">
        <f t="shared" si="60"/>
        <v>70.351253128712784</v>
      </c>
      <c r="E609">
        <f t="shared" si="61"/>
        <v>0.99951982498168945</v>
      </c>
      <c r="F609" s="2">
        <f t="shared" si="62"/>
        <v>5.7295779514277001E-4</v>
      </c>
      <c r="G609">
        <f t="shared" si="63"/>
        <v>5.3999999999998494E-5</v>
      </c>
      <c r="H609">
        <f t="shared" si="64"/>
        <v>5.7323304733176875E-4</v>
      </c>
      <c r="I609">
        <f t="shared" si="65"/>
        <v>5.4025941907643243E-5</v>
      </c>
    </row>
    <row r="610" spans="1:9" x14ac:dyDescent="0.2">
      <c r="A610" s="1">
        <v>1709674957.2176399</v>
      </c>
      <c r="B610" s="1">
        <v>1.227886</v>
      </c>
      <c r="C610" s="1">
        <v>1.00149</v>
      </c>
      <c r="D610" s="2">
        <f t="shared" si="60"/>
        <v>70.352685523200606</v>
      </c>
      <c r="E610">
        <f t="shared" si="61"/>
        <v>1.0003800392150879</v>
      </c>
      <c r="F610" s="2">
        <f t="shared" si="62"/>
        <v>1.4323944878213979E-3</v>
      </c>
      <c r="G610">
        <f t="shared" si="63"/>
        <v>5.1000000000023249E-5</v>
      </c>
      <c r="H610">
        <f t="shared" si="64"/>
        <v>1.4318503285464137E-3</v>
      </c>
      <c r="I610">
        <f t="shared" si="65"/>
        <v>5.098062536317554E-5</v>
      </c>
    </row>
    <row r="611" spans="1:9" x14ac:dyDescent="0.2">
      <c r="A611" s="1">
        <v>1709674958.21737</v>
      </c>
      <c r="B611" s="1">
        <v>1.227886</v>
      </c>
      <c r="C611" s="1">
        <v>1.001439</v>
      </c>
      <c r="D611" s="2">
        <f t="shared" si="60"/>
        <v>70.352685523200606</v>
      </c>
      <c r="E611">
        <f t="shared" si="61"/>
        <v>0.99973011016845703</v>
      </c>
      <c r="F611" s="2">
        <f t="shared" si="62"/>
        <v>0</v>
      </c>
      <c r="G611">
        <f t="shared" si="63"/>
        <v>5.1000000000023249E-5</v>
      </c>
      <c r="H611">
        <f t="shared" si="64"/>
        <v>0</v>
      </c>
      <c r="I611">
        <f t="shared" si="65"/>
        <v>5.1013768097301401E-5</v>
      </c>
    </row>
    <row r="612" spans="1:9" x14ac:dyDescent="0.2">
      <c r="A612" s="1">
        <v>1709674959.2174599</v>
      </c>
      <c r="B612" s="1">
        <v>1.2278469999999999</v>
      </c>
      <c r="C612" s="1">
        <v>1.001393</v>
      </c>
      <c r="D612" s="2">
        <f t="shared" si="60"/>
        <v>70.35045098779959</v>
      </c>
      <c r="E612">
        <f t="shared" si="61"/>
        <v>1.0000898838043213</v>
      </c>
      <c r="F612" s="2">
        <f t="shared" si="62"/>
        <v>2.2345354010155916E-3</v>
      </c>
      <c r="G612">
        <f t="shared" si="63"/>
        <v>4.5999999999990493E-5</v>
      </c>
      <c r="H612">
        <f t="shared" si="64"/>
        <v>2.2343345705242664E-3</v>
      </c>
      <c r="I612">
        <f t="shared" si="65"/>
        <v>4.5995865716596835E-5</v>
      </c>
    </row>
    <row r="613" spans="1:9" x14ac:dyDescent="0.2">
      <c r="A613" s="1">
        <v>1709674960.21716</v>
      </c>
      <c r="B613" s="1">
        <v>1.2278210000000001</v>
      </c>
      <c r="C613" s="1">
        <v>1.0013449999999999</v>
      </c>
      <c r="D613" s="2">
        <f t="shared" si="60"/>
        <v>70.348961297532256</v>
      </c>
      <c r="E613">
        <f t="shared" si="61"/>
        <v>0.99970006942749023</v>
      </c>
      <c r="F613" s="2">
        <f t="shared" si="62"/>
        <v>1.4896902673342538E-3</v>
      </c>
      <c r="G613">
        <f t="shared" si="63"/>
        <v>4.8000000000048004E-5</v>
      </c>
      <c r="H613">
        <f t="shared" si="64"/>
        <v>1.4901372050392793E-3</v>
      </c>
      <c r="I613">
        <f t="shared" si="65"/>
        <v>4.8014400986824696E-5</v>
      </c>
    </row>
    <row r="614" spans="1:9" x14ac:dyDescent="0.2">
      <c r="A614" s="1">
        <v>1709674961.21716</v>
      </c>
      <c r="B614" s="1">
        <v>1.227832</v>
      </c>
      <c r="C614" s="1">
        <v>1.0013000000000001</v>
      </c>
      <c r="D614" s="2">
        <f t="shared" si="60"/>
        <v>70.349591551106897</v>
      </c>
      <c r="E614">
        <f t="shared" si="61"/>
        <v>1</v>
      </c>
      <c r="F614" s="2">
        <f t="shared" si="62"/>
        <v>6.3025357464141507E-4</v>
      </c>
      <c r="G614">
        <f t="shared" si="63"/>
        <v>4.4999999999850715E-5</v>
      </c>
      <c r="H614">
        <f t="shared" si="64"/>
        <v>6.3025357464141507E-4</v>
      </c>
      <c r="I614">
        <f t="shared" si="65"/>
        <v>4.4999999999850715E-5</v>
      </c>
    </row>
    <row r="615" spans="1:9" x14ac:dyDescent="0.2">
      <c r="A615" s="1">
        <v>1709674962.21718</v>
      </c>
      <c r="B615" s="1">
        <v>1.227795</v>
      </c>
      <c r="C615" s="1">
        <v>1.0012589999999999</v>
      </c>
      <c r="D615" s="2">
        <f t="shared" si="60"/>
        <v>70.347471607264907</v>
      </c>
      <c r="E615">
        <f t="shared" si="61"/>
        <v>1.0000200271606445</v>
      </c>
      <c r="F615" s="2">
        <f t="shared" si="62"/>
        <v>2.1199438419898797E-3</v>
      </c>
      <c r="G615">
        <f t="shared" si="63"/>
        <v>4.1000000000179782E-5</v>
      </c>
      <c r="H615">
        <f t="shared" si="64"/>
        <v>2.119901386384264E-3</v>
      </c>
      <c r="I615">
        <f t="shared" si="65"/>
        <v>4.0999178903037599E-5</v>
      </c>
    </row>
    <row r="616" spans="1:9" x14ac:dyDescent="0.2">
      <c r="A616" s="1">
        <v>1709674963.2176499</v>
      </c>
      <c r="B616" s="1">
        <v>1.227765</v>
      </c>
      <c r="C616" s="1">
        <v>1.0012129999999999</v>
      </c>
      <c r="D616" s="2">
        <f t="shared" si="60"/>
        <v>70.345752733879522</v>
      </c>
      <c r="E616">
        <f t="shared" si="61"/>
        <v>1.0004699230194092</v>
      </c>
      <c r="F616" s="2">
        <f t="shared" si="62"/>
        <v>1.7188733853856775E-3</v>
      </c>
      <c r="G616">
        <f t="shared" si="63"/>
        <v>4.5999999999990493E-5</v>
      </c>
      <c r="H616">
        <f t="shared" si="64"/>
        <v>1.7180660266109082E-3</v>
      </c>
      <c r="I616">
        <f t="shared" si="65"/>
        <v>4.5978393694398038E-5</v>
      </c>
    </row>
    <row r="617" spans="1:9" x14ac:dyDescent="0.2">
      <c r="A617" s="1">
        <v>1709674964.2176199</v>
      </c>
      <c r="B617" s="1">
        <v>1.227805</v>
      </c>
      <c r="C617" s="1">
        <v>1.001177</v>
      </c>
      <c r="D617" s="2">
        <f t="shared" si="60"/>
        <v>70.34804456506005</v>
      </c>
      <c r="E617">
        <f t="shared" si="61"/>
        <v>0.9999699592590332</v>
      </c>
      <c r="F617" s="2">
        <f t="shared" si="62"/>
        <v>2.2918311805284475E-3</v>
      </c>
      <c r="G617">
        <f t="shared" si="63"/>
        <v>3.5999999999924981E-5</v>
      </c>
      <c r="H617">
        <f t="shared" si="64"/>
        <v>2.2919000309035978E-3</v>
      </c>
      <c r="I617">
        <f t="shared" si="65"/>
        <v>3.6001081499088819E-5</v>
      </c>
    </row>
    <row r="618" spans="1:9" x14ac:dyDescent="0.2">
      <c r="A618" s="1">
        <v>1709674965.2172301</v>
      </c>
      <c r="B618" s="1">
        <v>1.2278720000000001</v>
      </c>
      <c r="C618" s="1">
        <v>1.0011350000000001</v>
      </c>
      <c r="D618" s="2">
        <f t="shared" si="60"/>
        <v>70.351883382287426</v>
      </c>
      <c r="E618">
        <f t="shared" si="61"/>
        <v>0.99961018562316895</v>
      </c>
      <c r="F618" s="2">
        <f t="shared" si="62"/>
        <v>3.8388172273755572E-3</v>
      </c>
      <c r="G618">
        <f t="shared" si="63"/>
        <v>4.199999999987547E-5</v>
      </c>
      <c r="H618">
        <f t="shared" si="64"/>
        <v>3.8403142370767186E-3</v>
      </c>
      <c r="I618">
        <f t="shared" si="65"/>
        <v>4.2016378588311571E-5</v>
      </c>
    </row>
    <row r="619" spans="1:9" x14ac:dyDescent="0.2">
      <c r="A619" s="1">
        <v>1709674966.21737</v>
      </c>
      <c r="B619" s="1">
        <v>1.2279139999999999</v>
      </c>
      <c r="C619" s="1">
        <v>1.001096</v>
      </c>
      <c r="D619" s="2">
        <f t="shared" si="60"/>
        <v>70.354289805026966</v>
      </c>
      <c r="E619">
        <f t="shared" si="61"/>
        <v>1.0001399517059326</v>
      </c>
      <c r="F619" s="2">
        <f t="shared" si="62"/>
        <v>2.4064227395399485E-3</v>
      </c>
      <c r="G619">
        <f t="shared" si="63"/>
        <v>3.900000000012227E-5</v>
      </c>
      <c r="H619">
        <f t="shared" si="64"/>
        <v>2.40608600369911E-3</v>
      </c>
      <c r="I619">
        <f t="shared" si="65"/>
        <v>3.8994542647356709E-5</v>
      </c>
    </row>
    <row r="620" spans="1:9" x14ac:dyDescent="0.2">
      <c r="A620" s="1">
        <v>1709674967.2172</v>
      </c>
      <c r="B620" s="1">
        <v>1.227902</v>
      </c>
      <c r="C620" s="1">
        <v>1.0010570000000001</v>
      </c>
      <c r="D620" s="2">
        <f t="shared" si="60"/>
        <v>70.353602255672811</v>
      </c>
      <c r="E620">
        <f t="shared" si="61"/>
        <v>0.99983000755310059</v>
      </c>
      <c r="F620" s="2">
        <f t="shared" si="62"/>
        <v>6.8754935415427099E-4</v>
      </c>
      <c r="G620">
        <f t="shared" si="63"/>
        <v>3.8999999999900226E-5</v>
      </c>
      <c r="H620">
        <f t="shared" si="64"/>
        <v>6.8766625222313655E-4</v>
      </c>
      <c r="I620">
        <f t="shared" si="65"/>
        <v>3.9006630832520748E-5</v>
      </c>
    </row>
    <row r="621" spans="1:9" x14ac:dyDescent="0.2">
      <c r="A621" s="1">
        <v>1709674968.2172899</v>
      </c>
      <c r="B621" s="1">
        <v>1.2278910000000001</v>
      </c>
      <c r="C621" s="1">
        <v>1.001023</v>
      </c>
      <c r="D621" s="2">
        <f t="shared" si="60"/>
        <v>70.35297200209817</v>
      </c>
      <c r="E621">
        <f t="shared" si="61"/>
        <v>1.0000898838043213</v>
      </c>
      <c r="F621" s="2">
        <f t="shared" si="62"/>
        <v>6.3025357464141507E-4</v>
      </c>
      <c r="G621">
        <f t="shared" si="63"/>
        <v>3.4000000000089514E-5</v>
      </c>
      <c r="H621">
        <f t="shared" si="64"/>
        <v>6.3019693014386218E-4</v>
      </c>
      <c r="I621">
        <f t="shared" si="65"/>
        <v>3.3996944225407238E-5</v>
      </c>
    </row>
    <row r="622" spans="1:9" x14ac:dyDescent="0.2">
      <c r="A622" s="1">
        <v>1709674969.21733</v>
      </c>
      <c r="B622" s="1">
        <v>1.227806</v>
      </c>
      <c r="C622" s="1">
        <v>1.000988</v>
      </c>
      <c r="D622" s="2">
        <f t="shared" si="60"/>
        <v>70.348101860839549</v>
      </c>
      <c r="E622">
        <f t="shared" si="61"/>
        <v>1.0000400543212891</v>
      </c>
      <c r="F622" s="2">
        <f t="shared" si="62"/>
        <v>4.8701412586211745E-3</v>
      </c>
      <c r="G622">
        <f t="shared" si="63"/>
        <v>3.5000000000007248E-5</v>
      </c>
      <c r="H622">
        <f t="shared" si="64"/>
        <v>4.8699461962315701E-3</v>
      </c>
      <c r="I622">
        <f t="shared" si="65"/>
        <v>3.4998598154912082E-5</v>
      </c>
    </row>
    <row r="623" spans="1:9" x14ac:dyDescent="0.2">
      <c r="A623" s="1">
        <v>1709674970.21716</v>
      </c>
      <c r="B623" s="1">
        <v>1.2277670000000001</v>
      </c>
      <c r="C623" s="1">
        <v>1.000956</v>
      </c>
      <c r="D623" s="2">
        <f t="shared" si="60"/>
        <v>70.345867325438547</v>
      </c>
      <c r="E623">
        <f t="shared" si="61"/>
        <v>0.99983000755310059</v>
      </c>
      <c r="F623" s="2">
        <f t="shared" si="62"/>
        <v>2.2345354010013807E-3</v>
      </c>
      <c r="G623">
        <f t="shared" si="63"/>
        <v>3.2000000000032003E-5</v>
      </c>
      <c r="H623">
        <f t="shared" si="64"/>
        <v>2.2349153197251939E-3</v>
      </c>
      <c r="I623">
        <f t="shared" si="65"/>
        <v>3.2005440683207837E-5</v>
      </c>
    </row>
    <row r="624" spans="1:9" x14ac:dyDescent="0.2">
      <c r="A624" s="1">
        <v>1709674971.2175</v>
      </c>
      <c r="B624" s="1">
        <v>1.227768</v>
      </c>
      <c r="C624" s="1">
        <v>1.0009239999999999</v>
      </c>
      <c r="D624" s="2">
        <f t="shared" si="60"/>
        <v>70.34592462121806</v>
      </c>
      <c r="E624">
        <f t="shared" si="61"/>
        <v>1.0003399848937988</v>
      </c>
      <c r="F624" s="2">
        <f t="shared" si="62"/>
        <v>5.7295779512855916E-5</v>
      </c>
      <c r="G624">
        <f t="shared" si="63"/>
        <v>3.2000000000032003E-5</v>
      </c>
      <c r="H624">
        <f t="shared" si="64"/>
        <v>5.7276306433895801E-5</v>
      </c>
      <c r="I624">
        <f t="shared" si="65"/>
        <v>3.1989124181044592E-5</v>
      </c>
    </row>
    <row r="625" spans="1:9" x14ac:dyDescent="0.2">
      <c r="A625" s="1">
        <v>1709674972.2172201</v>
      </c>
      <c r="B625" s="1">
        <v>1.227806</v>
      </c>
      <c r="C625" s="1">
        <v>1.000894</v>
      </c>
      <c r="D625" s="2">
        <f t="shared" si="60"/>
        <v>70.348101860839549</v>
      </c>
      <c r="E625">
        <f t="shared" si="61"/>
        <v>0.99972009658813477</v>
      </c>
      <c r="F625" s="2">
        <f t="shared" si="62"/>
        <v>2.1772396214885248E-3</v>
      </c>
      <c r="G625">
        <f t="shared" si="63"/>
        <v>2.9999999999974492E-5</v>
      </c>
      <c r="H625">
        <f t="shared" si="64"/>
        <v>2.1778492089126276E-3</v>
      </c>
      <c r="I625">
        <f t="shared" si="65"/>
        <v>3.0008399453366104E-5</v>
      </c>
    </row>
    <row r="626" spans="1:9" x14ac:dyDescent="0.2">
      <c r="A626" s="1">
        <v>1709674973.21717</v>
      </c>
      <c r="B626" s="1">
        <v>1.227867</v>
      </c>
      <c r="C626" s="1">
        <v>1.0008630000000001</v>
      </c>
      <c r="D626" s="2">
        <f t="shared" si="60"/>
        <v>70.351596903389861</v>
      </c>
      <c r="E626">
        <f t="shared" si="61"/>
        <v>0.99994993209838867</v>
      </c>
      <c r="F626" s="2">
        <f t="shared" si="62"/>
        <v>3.4950425503126326E-3</v>
      </c>
      <c r="G626">
        <f t="shared" si="63"/>
        <v>3.0999999999892225E-5</v>
      </c>
      <c r="H626">
        <f t="shared" si="64"/>
        <v>3.4952175485209623E-3</v>
      </c>
      <c r="I626">
        <f t="shared" si="65"/>
        <v>3.1001552182556702E-5</v>
      </c>
    </row>
    <row r="627" spans="1:9" x14ac:dyDescent="0.2">
      <c r="A627" s="1">
        <v>1709674974.2176499</v>
      </c>
      <c r="B627" s="1">
        <v>1.2278480000000001</v>
      </c>
      <c r="C627" s="1">
        <v>1.0008300000000001</v>
      </c>
      <c r="D627" s="2">
        <f t="shared" si="60"/>
        <v>70.350508283579103</v>
      </c>
      <c r="E627">
        <f t="shared" si="61"/>
        <v>1.0004799365997314</v>
      </c>
      <c r="F627" s="2">
        <f t="shared" si="62"/>
        <v>1.0886198107584732E-3</v>
      </c>
      <c r="G627">
        <f t="shared" si="63"/>
        <v>3.2999999999949736E-5</v>
      </c>
      <c r="H627">
        <f t="shared" si="64"/>
        <v>1.0880975928995612E-3</v>
      </c>
      <c r="I627">
        <f t="shared" si="65"/>
        <v>3.2984169689703893E-5</v>
      </c>
    </row>
    <row r="628" spans="1:9" x14ac:dyDescent="0.2">
      <c r="A628" s="1">
        <v>1709674975.21735</v>
      </c>
      <c r="B628" s="1">
        <v>1.2278739999999999</v>
      </c>
      <c r="C628" s="1">
        <v>1.0008060000000001</v>
      </c>
      <c r="D628" s="2">
        <f t="shared" si="60"/>
        <v>70.351997973846437</v>
      </c>
      <c r="E628">
        <f t="shared" si="61"/>
        <v>0.99970006942749023</v>
      </c>
      <c r="F628" s="2">
        <f t="shared" si="62"/>
        <v>1.4896902673342538E-3</v>
      </c>
      <c r="G628">
        <f t="shared" si="63"/>
        <v>2.4000000000024002E-5</v>
      </c>
      <c r="H628">
        <f t="shared" si="64"/>
        <v>1.4901372050392793E-3</v>
      </c>
      <c r="I628">
        <f t="shared" si="65"/>
        <v>2.4007200493412348E-5</v>
      </c>
    </row>
    <row r="629" spans="1:9" x14ac:dyDescent="0.2">
      <c r="A629" s="1">
        <v>1709674976.21733</v>
      </c>
      <c r="B629" s="1">
        <v>1.227878</v>
      </c>
      <c r="C629" s="1">
        <v>1.0007779999999999</v>
      </c>
      <c r="D629" s="2">
        <f t="shared" si="60"/>
        <v>70.352227156964503</v>
      </c>
      <c r="E629">
        <f t="shared" si="61"/>
        <v>0.99997997283935547</v>
      </c>
      <c r="F629" s="2">
        <f t="shared" si="62"/>
        <v>2.2918311806563452E-4</v>
      </c>
      <c r="G629">
        <f t="shared" si="63"/>
        <v>2.8000000000139025E-5</v>
      </c>
      <c r="H629">
        <f t="shared" si="64"/>
        <v>2.2918770804468129E-4</v>
      </c>
      <c r="I629">
        <f t="shared" si="65"/>
        <v>2.800056077186774E-5</v>
      </c>
    </row>
    <row r="630" spans="1:9" x14ac:dyDescent="0.2">
      <c r="A630" s="1">
        <v>1709674977.21717</v>
      </c>
      <c r="B630" s="1">
        <v>1.227832</v>
      </c>
      <c r="C630" s="1">
        <v>1.000753</v>
      </c>
      <c r="D630" s="2">
        <f t="shared" si="60"/>
        <v>70.349591551106897</v>
      </c>
      <c r="E630">
        <f t="shared" si="61"/>
        <v>0.99984002113342285</v>
      </c>
      <c r="F630" s="2">
        <f t="shared" si="62"/>
        <v>2.635605857605583E-3</v>
      </c>
      <c r="G630">
        <f t="shared" si="63"/>
        <v>2.4999999999941735E-5</v>
      </c>
      <c r="H630">
        <f t="shared" si="64"/>
        <v>2.6360275663079072E-3</v>
      </c>
      <c r="I630">
        <f t="shared" si="65"/>
        <v>2.5004000111539473E-5</v>
      </c>
    </row>
    <row r="631" spans="1:9" x14ac:dyDescent="0.2">
      <c r="A631" s="1">
        <v>1709674978.2172799</v>
      </c>
      <c r="B631" s="1">
        <v>1.227805</v>
      </c>
      <c r="C631" s="1">
        <v>1.0007280000000001</v>
      </c>
      <c r="D631" s="2">
        <f t="shared" si="60"/>
        <v>70.34804456506005</v>
      </c>
      <c r="E631">
        <f t="shared" si="61"/>
        <v>1.0001099109649658</v>
      </c>
      <c r="F631" s="2">
        <f t="shared" si="62"/>
        <v>1.5469860468471097E-3</v>
      </c>
      <c r="G631">
        <f t="shared" si="63"/>
        <v>2.4999999999941735E-5</v>
      </c>
      <c r="H631">
        <f t="shared" si="64"/>
        <v>1.5468160348040998E-3</v>
      </c>
      <c r="I631">
        <f t="shared" si="65"/>
        <v>2.4997252527794911E-5</v>
      </c>
    </row>
    <row r="632" spans="1:9" x14ac:dyDescent="0.2">
      <c r="A632" s="1">
        <v>1709674979.2172899</v>
      </c>
      <c r="B632" s="1">
        <v>1.227773</v>
      </c>
      <c r="C632" s="1">
        <v>1.000699</v>
      </c>
      <c r="D632" s="2">
        <f t="shared" si="60"/>
        <v>70.346211100115625</v>
      </c>
      <c r="E632">
        <f t="shared" si="61"/>
        <v>1.0000100135803223</v>
      </c>
      <c r="F632" s="2">
        <f t="shared" si="62"/>
        <v>1.8334649444256002E-3</v>
      </c>
      <c r="G632">
        <f t="shared" si="63"/>
        <v>2.9000000000056758E-5</v>
      </c>
      <c r="H632">
        <f t="shared" si="64"/>
        <v>1.833446585060954E-3</v>
      </c>
      <c r="I632">
        <f t="shared" si="65"/>
        <v>2.8999709609135264E-5</v>
      </c>
    </row>
    <row r="633" spans="1:9" x14ac:dyDescent="0.2">
      <c r="A633" s="1">
        <v>1709674980.21717</v>
      </c>
      <c r="B633" s="1">
        <v>1.227824</v>
      </c>
      <c r="C633" s="1">
        <v>1.0006790000000001</v>
      </c>
      <c r="D633" s="2">
        <f t="shared" si="60"/>
        <v>70.349133184870794</v>
      </c>
      <c r="E633">
        <f t="shared" si="61"/>
        <v>0.99988007545471191</v>
      </c>
      <c r="F633" s="2">
        <f t="shared" si="62"/>
        <v>2.9220847551698625E-3</v>
      </c>
      <c r="G633">
        <f t="shared" si="63"/>
        <v>1.9999999999908979E-5</v>
      </c>
      <c r="H633">
        <f t="shared" si="64"/>
        <v>2.9224352268855808E-3</v>
      </c>
      <c r="I633">
        <f t="shared" si="65"/>
        <v>2.000239877848716E-5</v>
      </c>
    </row>
    <row r="634" spans="1:9" x14ac:dyDescent="0.2">
      <c r="A634" s="1">
        <v>1709674981.2170899</v>
      </c>
      <c r="B634" s="1">
        <v>1.2278039999999999</v>
      </c>
      <c r="C634" s="1">
        <v>1.000656</v>
      </c>
      <c r="D634" s="2">
        <f t="shared" si="60"/>
        <v>70.347987269280523</v>
      </c>
      <c r="E634">
        <f t="shared" si="61"/>
        <v>0.99991989135742188</v>
      </c>
      <c r="F634" s="2">
        <f t="shared" si="62"/>
        <v>1.1459155902713292E-3</v>
      </c>
      <c r="G634">
        <f t="shared" si="63"/>
        <v>2.3000000000106269E-5</v>
      </c>
      <c r="H634">
        <f t="shared" si="64"/>
        <v>1.1460073953681565E-3</v>
      </c>
      <c r="I634">
        <f t="shared" si="65"/>
        <v>2.3001842646497476E-5</v>
      </c>
    </row>
    <row r="635" spans="1:9" x14ac:dyDescent="0.2">
      <c r="A635" s="1">
        <v>1709674982.2179301</v>
      </c>
      <c r="B635" s="1">
        <v>1.227792</v>
      </c>
      <c r="C635" s="1">
        <v>1.00064</v>
      </c>
      <c r="D635" s="2">
        <f t="shared" si="60"/>
        <v>70.347299719926369</v>
      </c>
      <c r="E635">
        <f t="shared" si="61"/>
        <v>1.0008401870727539</v>
      </c>
      <c r="F635" s="2">
        <f t="shared" si="62"/>
        <v>6.8754935415427099E-4</v>
      </c>
      <c r="G635">
        <f t="shared" si="63"/>
        <v>1.6000000000016001E-5</v>
      </c>
      <c r="H635">
        <f t="shared" si="64"/>
        <v>6.8697216901851988E-4</v>
      </c>
      <c r="I635">
        <f t="shared" si="65"/>
        <v>1.5986568291999365E-5</v>
      </c>
    </row>
    <row r="636" spans="1:9" x14ac:dyDescent="0.2">
      <c r="A636" s="1">
        <v>1709674983.21697</v>
      </c>
      <c r="B636" s="1">
        <v>1.227833</v>
      </c>
      <c r="C636" s="1">
        <v>1.0006120000000001</v>
      </c>
      <c r="D636" s="2">
        <f t="shared" si="60"/>
        <v>70.34964884688641</v>
      </c>
      <c r="E636">
        <f t="shared" si="61"/>
        <v>0.99903988838195801</v>
      </c>
      <c r="F636" s="2">
        <f t="shared" si="62"/>
        <v>2.3491269600413034E-3</v>
      </c>
      <c r="G636">
        <f t="shared" si="63"/>
        <v>2.799999999991698E-5</v>
      </c>
      <c r="H636">
        <f t="shared" si="64"/>
        <v>2.351384551667844E-3</v>
      </c>
      <c r="I636">
        <f t="shared" si="65"/>
        <v>2.8026908960828076E-5</v>
      </c>
    </row>
    <row r="637" spans="1:9" x14ac:dyDescent="0.2">
      <c r="A637" s="1">
        <v>1709674984.21735</v>
      </c>
      <c r="B637" s="1">
        <v>1.2278519999999999</v>
      </c>
      <c r="C637" s="1">
        <v>1.0005919999999999</v>
      </c>
      <c r="D637" s="2">
        <f t="shared" si="60"/>
        <v>70.350737466697154</v>
      </c>
      <c r="E637">
        <f t="shared" si="61"/>
        <v>1.0003800392150879</v>
      </c>
      <c r="F637" s="2">
        <f t="shared" si="62"/>
        <v>1.0886198107442624E-3</v>
      </c>
      <c r="G637">
        <f t="shared" si="63"/>
        <v>2.0000000000131024E-5</v>
      </c>
      <c r="H637">
        <f t="shared" si="64"/>
        <v>1.0882062496952744E-3</v>
      </c>
      <c r="I637">
        <f t="shared" si="65"/>
        <v>1.9992402103327954E-5</v>
      </c>
    </row>
    <row r="638" spans="1:9" x14ac:dyDescent="0.2">
      <c r="A638" s="1">
        <v>1709674985.21735</v>
      </c>
      <c r="B638" s="1">
        <v>1.227876</v>
      </c>
      <c r="C638" s="1">
        <v>1.000572</v>
      </c>
      <c r="D638" s="2">
        <f t="shared" si="60"/>
        <v>70.352112565405463</v>
      </c>
      <c r="E638">
        <f t="shared" si="61"/>
        <v>1</v>
      </c>
      <c r="F638" s="2">
        <f t="shared" si="62"/>
        <v>1.375098708308542E-3</v>
      </c>
      <c r="G638">
        <f t="shared" si="63"/>
        <v>1.9999999999908979E-5</v>
      </c>
      <c r="H638">
        <f t="shared" si="64"/>
        <v>1.375098708308542E-3</v>
      </c>
      <c r="I638">
        <f t="shared" si="65"/>
        <v>1.9999999999908979E-5</v>
      </c>
    </row>
    <row r="639" spans="1:9" x14ac:dyDescent="0.2">
      <c r="A639" s="1">
        <v>1709674986.21931</v>
      </c>
      <c r="B639" s="1">
        <v>1.227919</v>
      </c>
      <c r="C639" s="1">
        <v>1.0005489999999999</v>
      </c>
      <c r="D639" s="2">
        <f t="shared" si="60"/>
        <v>70.35457628392453</v>
      </c>
      <c r="E639">
        <f t="shared" si="61"/>
        <v>1.0019600391387939</v>
      </c>
      <c r="F639" s="2">
        <f t="shared" si="62"/>
        <v>2.4637185190670152E-3</v>
      </c>
      <c r="G639">
        <f t="shared" si="63"/>
        <v>2.3000000000106269E-5</v>
      </c>
      <c r="H639">
        <f t="shared" si="64"/>
        <v>2.458898980826255E-3</v>
      </c>
      <c r="I639">
        <f t="shared" si="65"/>
        <v>2.2955007287391681E-5</v>
      </c>
    </row>
    <row r="640" spans="1:9" x14ac:dyDescent="0.2">
      <c r="A640" s="1">
        <v>1709674987.21717</v>
      </c>
      <c r="B640" s="1">
        <v>1.227978</v>
      </c>
      <c r="C640" s="1">
        <v>1.0005329999999999</v>
      </c>
      <c r="D640" s="2">
        <f t="shared" si="60"/>
        <v>70.357956734915803</v>
      </c>
      <c r="E640">
        <f t="shared" si="61"/>
        <v>0.99785995483398438</v>
      </c>
      <c r="F640" s="2">
        <f t="shared" si="62"/>
        <v>3.3804509912727099E-3</v>
      </c>
      <c r="G640">
        <f t="shared" si="63"/>
        <v>1.6000000000016001E-5</v>
      </c>
      <c r="H640">
        <f t="shared" si="64"/>
        <v>3.3877008240451147E-3</v>
      </c>
      <c r="I640">
        <f t="shared" si="65"/>
        <v>1.6034314156517033E-5</v>
      </c>
    </row>
    <row r="641" spans="1:9" x14ac:dyDescent="0.2">
      <c r="A641" s="1">
        <v>1709674988.2174699</v>
      </c>
      <c r="B641" s="1">
        <v>1.2279420000000001</v>
      </c>
      <c r="C641" s="1">
        <v>1.000518</v>
      </c>
      <c r="D641" s="2">
        <f t="shared" si="60"/>
        <v>70.35589408685334</v>
      </c>
      <c r="E641">
        <f t="shared" si="61"/>
        <v>1.0002999305725098</v>
      </c>
      <c r="F641" s="2">
        <f t="shared" si="62"/>
        <v>2.062648062462813E-3</v>
      </c>
      <c r="G641">
        <f t="shared" si="63"/>
        <v>1.4999999999876223E-5</v>
      </c>
      <c r="H641">
        <f t="shared" si="64"/>
        <v>2.0620295967453289E-3</v>
      </c>
      <c r="I641">
        <f t="shared" si="65"/>
        <v>1.4995502390259241E-5</v>
      </c>
    </row>
    <row r="642" spans="1:9" x14ac:dyDescent="0.2">
      <c r="A642" s="1">
        <v>1709674989.2172101</v>
      </c>
      <c r="B642" s="1">
        <v>1.2278469999999999</v>
      </c>
      <c r="C642" s="1">
        <v>1.0004980000000001</v>
      </c>
      <c r="D642" s="2">
        <f t="shared" si="60"/>
        <v>70.35045098779959</v>
      </c>
      <c r="E642">
        <f t="shared" si="61"/>
        <v>0.9997401237487793</v>
      </c>
      <c r="F642" s="2">
        <f t="shared" si="62"/>
        <v>5.4430990537497337E-3</v>
      </c>
      <c r="G642">
        <f t="shared" si="63"/>
        <v>1.9999999999908979E-5</v>
      </c>
      <c r="H642">
        <f t="shared" si="64"/>
        <v>5.4445139536257207E-3</v>
      </c>
      <c r="I642">
        <f t="shared" si="65"/>
        <v>2.0005198875997799E-5</v>
      </c>
    </row>
    <row r="643" spans="1:9" x14ac:dyDescent="0.2">
      <c r="A643" s="1">
        <v>1709674990.2176099</v>
      </c>
      <c r="B643" s="1">
        <v>1.2278309999999999</v>
      </c>
      <c r="C643" s="1">
        <v>1.00048</v>
      </c>
      <c r="D643" s="2">
        <f t="shared" si="60"/>
        <v>70.34953425532737</v>
      </c>
      <c r="E643">
        <f t="shared" si="61"/>
        <v>1.0003998279571533</v>
      </c>
      <c r="F643" s="2">
        <f t="shared" si="62"/>
        <v>9.167324722199055E-4</v>
      </c>
      <c r="G643">
        <f t="shared" si="63"/>
        <v>1.8000000000073513E-5</v>
      </c>
      <c r="H643">
        <f t="shared" si="64"/>
        <v>9.1636608344075881E-4</v>
      </c>
      <c r="I643">
        <f t="shared" si="65"/>
        <v>1.7992805973217785E-5</v>
      </c>
    </row>
    <row r="644" spans="1:9" x14ac:dyDescent="0.2">
      <c r="A644" s="1">
        <v>1709674991.21755</v>
      </c>
      <c r="B644" s="1">
        <v>1.227878</v>
      </c>
      <c r="C644" s="1">
        <v>1.0004630000000001</v>
      </c>
      <c r="D644" s="2">
        <f t="shared" si="60"/>
        <v>70.352227156964503</v>
      </c>
      <c r="E644">
        <f t="shared" si="61"/>
        <v>0.99994015693664551</v>
      </c>
      <c r="F644" s="2">
        <f t="shared" si="62"/>
        <v>2.6929016371326497E-3</v>
      </c>
      <c r="G644">
        <f t="shared" si="63"/>
        <v>1.6999999999933735E-5</v>
      </c>
      <c r="H644">
        <f t="shared" si="64"/>
        <v>2.6930627982603038E-3</v>
      </c>
      <c r="I644">
        <f t="shared" si="65"/>
        <v>1.7001017392894669E-5</v>
      </c>
    </row>
    <row r="645" spans="1:9" x14ac:dyDescent="0.2">
      <c r="A645" s="1">
        <v>1709674992.22087</v>
      </c>
      <c r="B645" s="1">
        <v>1.227975</v>
      </c>
      <c r="C645" s="1">
        <v>1.000451</v>
      </c>
      <c r="D645" s="2">
        <f t="shared" si="60"/>
        <v>70.357784847577264</v>
      </c>
      <c r="E645">
        <f t="shared" si="61"/>
        <v>1.0033199787139893</v>
      </c>
      <c r="F645" s="2">
        <f t="shared" si="62"/>
        <v>5.5576906127612347E-3</v>
      </c>
      <c r="G645">
        <f t="shared" si="63"/>
        <v>1.2000000000123023E-5</v>
      </c>
      <c r="H645">
        <f t="shared" si="64"/>
        <v>5.53930025382813E-3</v>
      </c>
      <c r="I645">
        <f t="shared" si="65"/>
        <v>1.196029208498777E-5</v>
      </c>
    </row>
    <row r="646" spans="1:9" x14ac:dyDescent="0.2">
      <c r="A646" s="1">
        <v>1709674993.2172501</v>
      </c>
      <c r="B646" s="1">
        <v>1.227902</v>
      </c>
      <c r="C646" s="1">
        <v>1.000426</v>
      </c>
      <c r="D646" s="2">
        <f t="shared" si="60"/>
        <v>70.353602255672811</v>
      </c>
      <c r="E646">
        <f t="shared" si="61"/>
        <v>0.99638009071350098</v>
      </c>
      <c r="F646" s="2">
        <f t="shared" si="62"/>
        <v>4.1825919044526927E-3</v>
      </c>
      <c r="G646">
        <f t="shared" si="63"/>
        <v>2.4999999999941735E-5</v>
      </c>
      <c r="H646">
        <f t="shared" si="64"/>
        <v>4.1977875144590324E-3</v>
      </c>
      <c r="I646">
        <f t="shared" si="65"/>
        <v>2.5090826515852404E-5</v>
      </c>
    </row>
    <row r="647" spans="1:9" x14ac:dyDescent="0.2">
      <c r="A647" s="1">
        <v>1709674994.2175</v>
      </c>
      <c r="B647" s="1">
        <v>1.227811</v>
      </c>
      <c r="C647" s="1">
        <v>1.0004139999999999</v>
      </c>
      <c r="D647" s="2">
        <f t="shared" si="60"/>
        <v>70.348388339737113</v>
      </c>
      <c r="E647">
        <f t="shared" si="61"/>
        <v>1.0002498626708984</v>
      </c>
      <c r="F647" s="2">
        <f t="shared" si="62"/>
        <v>5.21391593569831E-3</v>
      </c>
      <c r="G647">
        <f t="shared" si="63"/>
        <v>1.2000000000123023E-5</v>
      </c>
      <c r="H647">
        <f t="shared" si="64"/>
        <v>5.212613498167297E-3</v>
      </c>
      <c r="I647">
        <f t="shared" si="65"/>
        <v>1.1997002397061318E-5</v>
      </c>
    </row>
    <row r="648" spans="1:9" x14ac:dyDescent="0.2">
      <c r="A648" s="1">
        <v>1709674995.2172</v>
      </c>
      <c r="B648" s="1">
        <v>1.2278150000000001</v>
      </c>
      <c r="C648" s="1">
        <v>1.0004090000000001</v>
      </c>
      <c r="D648" s="2">
        <f t="shared" si="60"/>
        <v>70.348617522855179</v>
      </c>
      <c r="E648">
        <f t="shared" si="61"/>
        <v>0.99970006942749023</v>
      </c>
      <c r="F648" s="2">
        <f t="shared" si="62"/>
        <v>2.2918311806563452E-4</v>
      </c>
      <c r="G648">
        <f t="shared" si="63"/>
        <v>4.9999999998107114E-6</v>
      </c>
      <c r="H648">
        <f t="shared" si="64"/>
        <v>2.2925187771256577E-4</v>
      </c>
      <c r="I648">
        <f t="shared" si="65"/>
        <v>5.0015001025998916E-6</v>
      </c>
    </row>
    <row r="649" spans="1:9" x14ac:dyDescent="0.2">
      <c r="A649" s="1">
        <v>1709674996.21718</v>
      </c>
      <c r="B649" s="1">
        <v>1.2278910000000001</v>
      </c>
      <c r="C649" s="1">
        <v>1.0003919999999999</v>
      </c>
      <c r="D649" s="2">
        <f t="shared" si="60"/>
        <v>70.35297200209817</v>
      </c>
      <c r="E649">
        <f t="shared" si="61"/>
        <v>0.99997997283935547</v>
      </c>
      <c r="F649" s="2">
        <f t="shared" si="62"/>
        <v>4.3544792429912604E-3</v>
      </c>
      <c r="G649">
        <f t="shared" si="63"/>
        <v>1.7000000000155779E-5</v>
      </c>
      <c r="H649">
        <f t="shared" si="64"/>
        <v>4.3545664525931442E-3</v>
      </c>
      <c r="I649">
        <f t="shared" si="65"/>
        <v>1.7000340468705359E-5</v>
      </c>
    </row>
    <row r="650" spans="1:9" x14ac:dyDescent="0.2">
      <c r="A650" s="1">
        <v>1709674997.2172599</v>
      </c>
      <c r="B650" s="1">
        <v>1.2278910000000001</v>
      </c>
      <c r="C650" s="1">
        <v>1.000378</v>
      </c>
      <c r="D650" s="2">
        <f t="shared" si="60"/>
        <v>70.35297200209817</v>
      </c>
      <c r="E650">
        <f t="shared" si="61"/>
        <v>1.000079870223999</v>
      </c>
      <c r="F650" s="2">
        <f t="shared" si="62"/>
        <v>0</v>
      </c>
      <c r="G650">
        <f t="shared" si="63"/>
        <v>1.399999999995849E-5</v>
      </c>
      <c r="H650">
        <f t="shared" si="64"/>
        <v>0</v>
      </c>
      <c r="I650">
        <f t="shared" si="65"/>
        <v>1.3998881906124912E-5</v>
      </c>
    </row>
    <row r="651" spans="1:9" x14ac:dyDescent="0.2">
      <c r="A651" s="1">
        <v>1709674998.2172401</v>
      </c>
      <c r="B651" s="1">
        <v>1.2278640000000001</v>
      </c>
      <c r="C651" s="1">
        <v>1.0003679999999999</v>
      </c>
      <c r="D651" s="2">
        <f t="shared" si="60"/>
        <v>70.351425016051323</v>
      </c>
      <c r="E651">
        <f t="shared" si="61"/>
        <v>0.99998021125793457</v>
      </c>
      <c r="F651" s="2">
        <f t="shared" si="62"/>
        <v>1.5469860468471097E-3</v>
      </c>
      <c r="G651">
        <f t="shared" si="63"/>
        <v>1.0000000000065512E-5</v>
      </c>
      <c r="H651">
        <f t="shared" si="64"/>
        <v>1.5470166603607726E-3</v>
      </c>
      <c r="I651">
        <f t="shared" si="65"/>
        <v>1.0000197891402188E-5</v>
      </c>
    </row>
    <row r="652" spans="1:9" x14ac:dyDescent="0.2">
      <c r="A652" s="1">
        <v>1709674999.21751</v>
      </c>
      <c r="B652" s="1">
        <v>1.2278819999999999</v>
      </c>
      <c r="C652" s="1">
        <v>1.0003550000000001</v>
      </c>
      <c r="D652" s="2">
        <f t="shared" si="60"/>
        <v>70.35245634008254</v>
      </c>
      <c r="E652">
        <f t="shared" si="61"/>
        <v>1.000269889831543</v>
      </c>
      <c r="F652" s="2">
        <f t="shared" si="62"/>
        <v>1.0313240312171956E-3</v>
      </c>
      <c r="G652">
        <f t="shared" si="63"/>
        <v>1.2999999999818712E-5</v>
      </c>
      <c r="H652">
        <f t="shared" si="64"/>
        <v>1.0310457624500549E-3</v>
      </c>
      <c r="I652">
        <f t="shared" si="65"/>
        <v>1.299649237867998E-5</v>
      </c>
    </row>
    <row r="653" spans="1:9" x14ac:dyDescent="0.2">
      <c r="A653" s="1">
        <v>1709675000.2172501</v>
      </c>
      <c r="B653" s="1">
        <v>1.2279260000000001</v>
      </c>
      <c r="C653" s="1">
        <v>1.0003420000000001</v>
      </c>
      <c r="D653" s="2">
        <f t="shared" si="60"/>
        <v>70.354977354381134</v>
      </c>
      <c r="E653">
        <f t="shared" si="61"/>
        <v>0.9997401237487793</v>
      </c>
      <c r="F653" s="2">
        <f t="shared" si="62"/>
        <v>2.521014298594082E-3</v>
      </c>
      <c r="G653">
        <f t="shared" si="63"/>
        <v>1.3000000000040757E-5</v>
      </c>
      <c r="H653">
        <f t="shared" si="64"/>
        <v>2.5216696206419114E-3</v>
      </c>
      <c r="I653">
        <f t="shared" si="65"/>
        <v>1.3003379269498515E-5</v>
      </c>
    </row>
    <row r="654" spans="1:9" x14ac:dyDescent="0.2">
      <c r="A654" s="1">
        <v>1709675001.2186799</v>
      </c>
      <c r="B654" s="1">
        <v>1.2279340000000001</v>
      </c>
      <c r="C654" s="1">
        <v>1.0003310000000001</v>
      </c>
      <c r="D654" s="2">
        <f t="shared" si="60"/>
        <v>70.355435720617237</v>
      </c>
      <c r="E654">
        <f t="shared" si="61"/>
        <v>1.0014297962188721</v>
      </c>
      <c r="F654" s="2">
        <f t="shared" si="62"/>
        <v>4.5836623610284732E-4</v>
      </c>
      <c r="G654">
        <f t="shared" si="63"/>
        <v>1.0999999999983245E-5</v>
      </c>
      <c r="H654">
        <f t="shared" si="64"/>
        <v>4.5771180149972989E-4</v>
      </c>
      <c r="I654">
        <f t="shared" si="65"/>
        <v>1.0984294696958558E-5</v>
      </c>
    </row>
    <row r="655" spans="1:9" x14ac:dyDescent="0.2">
      <c r="A655" s="1">
        <v>1709675002.2312801</v>
      </c>
      <c r="B655" s="1">
        <v>1.2279420000000001</v>
      </c>
      <c r="C655" s="1">
        <v>1.0003169999999999</v>
      </c>
      <c r="D655" s="2">
        <f t="shared" si="60"/>
        <v>70.35589408685334</v>
      </c>
      <c r="E655">
        <f t="shared" si="61"/>
        <v>1.0126001834869385</v>
      </c>
      <c r="F655" s="2">
        <f t="shared" si="62"/>
        <v>4.5836623610284732E-4</v>
      </c>
      <c r="G655">
        <f t="shared" si="63"/>
        <v>1.4000000000180535E-5</v>
      </c>
      <c r="H655">
        <f t="shared" si="64"/>
        <v>4.5266260423185059E-4</v>
      </c>
      <c r="I655">
        <f t="shared" si="65"/>
        <v>1.382579247810409E-5</v>
      </c>
    </row>
    <row r="656" spans="1:9" x14ac:dyDescent="0.2">
      <c r="A656" s="1">
        <v>1709675003.2190299</v>
      </c>
      <c r="B656" s="1">
        <v>1.2279139999999999</v>
      </c>
      <c r="C656" s="1">
        <v>1.000302</v>
      </c>
      <c r="D656" s="2">
        <f t="shared" si="60"/>
        <v>70.354289805026966</v>
      </c>
      <c r="E656">
        <f t="shared" si="61"/>
        <v>0.98774981498718262</v>
      </c>
      <c r="F656" s="2">
        <f t="shared" si="62"/>
        <v>1.6042818263741765E-3</v>
      </c>
      <c r="G656">
        <f t="shared" si="63"/>
        <v>1.4999999999876223E-5</v>
      </c>
      <c r="H656">
        <f t="shared" si="64"/>
        <v>1.624178311179936E-3</v>
      </c>
      <c r="I656">
        <f t="shared" si="65"/>
        <v>1.5186031697784595E-5</v>
      </c>
    </row>
    <row r="657" spans="1:9" x14ac:dyDescent="0.2">
      <c r="A657" s="1">
        <v>1709675004.2172699</v>
      </c>
      <c r="B657" s="1">
        <v>1.2278849999999999</v>
      </c>
      <c r="C657" s="1">
        <v>1.0002850000000001</v>
      </c>
      <c r="D657" s="2">
        <f t="shared" si="60"/>
        <v>70.352628227421079</v>
      </c>
      <c r="E657">
        <f t="shared" si="61"/>
        <v>0.99823999404907227</v>
      </c>
      <c r="F657" s="2">
        <f t="shared" si="62"/>
        <v>1.6615776058870324E-3</v>
      </c>
      <c r="G657">
        <f t="shared" si="63"/>
        <v>1.6999999999933735E-5</v>
      </c>
      <c r="H657">
        <f t="shared" si="64"/>
        <v>1.6645071483735315E-3</v>
      </c>
      <c r="I657">
        <f t="shared" si="65"/>
        <v>1.7029972853500032E-5</v>
      </c>
    </row>
    <row r="658" spans="1:9" x14ac:dyDescent="0.2">
      <c r="A658" s="1">
        <v>1709675005.21734</v>
      </c>
      <c r="B658" s="1">
        <v>1.2278439999999999</v>
      </c>
      <c r="C658" s="1">
        <v>1.000284</v>
      </c>
      <c r="D658" s="2">
        <f t="shared" si="60"/>
        <v>70.350279100461051</v>
      </c>
      <c r="E658">
        <f t="shared" si="61"/>
        <v>1.0000700950622559</v>
      </c>
      <c r="F658" s="2">
        <f t="shared" si="62"/>
        <v>2.3491269600270925E-3</v>
      </c>
      <c r="G658">
        <f t="shared" si="63"/>
        <v>1.000000000139778E-6</v>
      </c>
      <c r="H658">
        <f t="shared" si="64"/>
        <v>2.3489623093677805E-3</v>
      </c>
      <c r="I658">
        <f t="shared" si="65"/>
        <v>9.9992990999048573E-7</v>
      </c>
    </row>
    <row r="659" spans="1:9" x14ac:dyDescent="0.2">
      <c r="A659" s="1">
        <v>1709675006.2172699</v>
      </c>
      <c r="B659" s="1">
        <v>1.227843</v>
      </c>
      <c r="C659" s="1">
        <v>1.000281</v>
      </c>
      <c r="D659" s="2">
        <f t="shared" si="60"/>
        <v>70.350221804681539</v>
      </c>
      <c r="E659">
        <f t="shared" si="61"/>
        <v>0.99992990493774414</v>
      </c>
      <c r="F659" s="2">
        <f t="shared" si="62"/>
        <v>5.7295779512855916E-5</v>
      </c>
      <c r="G659">
        <f t="shared" si="63"/>
        <v>2.9999999999752447E-6</v>
      </c>
      <c r="H659">
        <f t="shared" si="64"/>
        <v>5.7299795945619969E-5</v>
      </c>
      <c r="I659">
        <f t="shared" si="65"/>
        <v>3.0002102999029971E-6</v>
      </c>
    </row>
    <row r="660" spans="1:9" x14ac:dyDescent="0.2">
      <c r="A660" s="1">
        <v>1709675007.2172599</v>
      </c>
      <c r="B660" s="1">
        <v>1.2278009999999999</v>
      </c>
      <c r="C660" s="1">
        <v>1.0002770000000001</v>
      </c>
      <c r="D660" s="2">
        <f t="shared" si="60"/>
        <v>70.347815381941984</v>
      </c>
      <c r="E660">
        <f t="shared" si="61"/>
        <v>0.99998998641967773</v>
      </c>
      <c r="F660" s="2">
        <f t="shared" si="62"/>
        <v>2.4064227395541593E-3</v>
      </c>
      <c r="G660">
        <f t="shared" si="63"/>
        <v>3.9999999998929781E-6</v>
      </c>
      <c r="H660">
        <f t="shared" si="64"/>
        <v>2.4064468367028498E-3</v>
      </c>
      <c r="I660">
        <f t="shared" si="65"/>
        <v>4.0000400546153572E-6</v>
      </c>
    </row>
    <row r="661" spans="1:9" x14ac:dyDescent="0.2">
      <c r="A661" s="1">
        <v>1709675008.21717</v>
      </c>
      <c r="B661" s="1">
        <v>1.2278150000000001</v>
      </c>
      <c r="C661" s="1">
        <v>1.0002599999999999</v>
      </c>
      <c r="D661" s="2">
        <f t="shared" si="60"/>
        <v>70.348617522855179</v>
      </c>
      <c r="E661">
        <f t="shared" si="61"/>
        <v>0.99991011619567871</v>
      </c>
      <c r="F661" s="2">
        <f t="shared" si="62"/>
        <v>8.0214091319419367E-4</v>
      </c>
      <c r="G661">
        <f t="shared" si="63"/>
        <v>1.7000000000155779E-5</v>
      </c>
      <c r="H661">
        <f t="shared" si="64"/>
        <v>8.022130191522311E-4</v>
      </c>
      <c r="I661">
        <f t="shared" si="65"/>
        <v>1.7001528162186274E-5</v>
      </c>
    </row>
    <row r="662" spans="1:9" x14ac:dyDescent="0.2">
      <c r="A662" s="1">
        <v>1709675009.2172799</v>
      </c>
      <c r="B662" s="1">
        <v>1.227886</v>
      </c>
      <c r="C662" s="1">
        <v>1.0002549999999999</v>
      </c>
      <c r="D662" s="2">
        <f t="shared" si="60"/>
        <v>70.352685523200606</v>
      </c>
      <c r="E662">
        <f t="shared" si="61"/>
        <v>1.0001099109649658</v>
      </c>
      <c r="F662" s="2">
        <f t="shared" si="62"/>
        <v>4.0680003454269809E-3</v>
      </c>
      <c r="G662">
        <f t="shared" si="63"/>
        <v>5.000000000032756E-6</v>
      </c>
      <c r="H662">
        <f t="shared" si="64"/>
        <v>4.0675532767212863E-3</v>
      </c>
      <c r="I662">
        <f t="shared" si="65"/>
        <v>4.9994505056033861E-6</v>
      </c>
    </row>
    <row r="663" spans="1:9" x14ac:dyDescent="0.2">
      <c r="A663" s="1">
        <v>1709675010.2172401</v>
      </c>
      <c r="B663" s="1">
        <v>1.227919</v>
      </c>
      <c r="C663" s="1">
        <v>1.0002420000000001</v>
      </c>
      <c r="D663" s="2">
        <f t="shared" si="60"/>
        <v>70.35457628392453</v>
      </c>
      <c r="E663">
        <f t="shared" si="61"/>
        <v>0.99996018409729004</v>
      </c>
      <c r="F663" s="2">
        <f t="shared" si="62"/>
        <v>1.8907607239242452E-3</v>
      </c>
      <c r="G663">
        <f t="shared" si="63"/>
        <v>1.2999999999818712E-5</v>
      </c>
      <c r="H663">
        <f t="shared" si="64"/>
        <v>1.8908360092668307E-3</v>
      </c>
      <c r="I663">
        <f t="shared" si="65"/>
        <v>1.3000517627163735E-5</v>
      </c>
    </row>
    <row r="664" spans="1:9" x14ac:dyDescent="0.2">
      <c r="A664" s="1">
        <v>1709675011.2172201</v>
      </c>
      <c r="B664" s="1">
        <v>1.2279169999999999</v>
      </c>
      <c r="C664" s="1">
        <v>1.000237</v>
      </c>
      <c r="D664" s="2">
        <f t="shared" si="60"/>
        <v>70.354461692365504</v>
      </c>
      <c r="E664">
        <f t="shared" si="61"/>
        <v>0.99997997283935547</v>
      </c>
      <c r="F664" s="2">
        <f t="shared" si="62"/>
        <v>1.1459155902571183E-4</v>
      </c>
      <c r="G664">
        <f t="shared" si="63"/>
        <v>5.000000000032756E-6</v>
      </c>
      <c r="H664">
        <f t="shared" si="64"/>
        <v>1.1459385401523507E-4</v>
      </c>
      <c r="I664">
        <f t="shared" si="65"/>
        <v>5.000100137841455E-6</v>
      </c>
    </row>
    <row r="665" spans="1:9" x14ac:dyDescent="0.2">
      <c r="A665" s="1">
        <v>1709675012.2172699</v>
      </c>
      <c r="B665" s="1">
        <v>1.227956</v>
      </c>
      <c r="C665" s="1">
        <v>1.0002279999999999</v>
      </c>
      <c r="D665" s="2">
        <f t="shared" si="60"/>
        <v>70.35669622776652</v>
      </c>
      <c r="E665">
        <f t="shared" si="61"/>
        <v>1.0000498294830322</v>
      </c>
      <c r="F665" s="2">
        <f t="shared" si="62"/>
        <v>2.2345354010155916E-3</v>
      </c>
      <c r="G665">
        <f t="shared" si="63"/>
        <v>9.0000000001477787E-6</v>
      </c>
      <c r="H665">
        <f t="shared" si="64"/>
        <v>2.2344240608197659E-3</v>
      </c>
      <c r="I665">
        <f t="shared" si="65"/>
        <v>8.9995515571461637E-6</v>
      </c>
    </row>
    <row r="666" spans="1:9" x14ac:dyDescent="0.2">
      <c r="A666" s="1">
        <v>1709675013.2174599</v>
      </c>
      <c r="B666" s="1">
        <v>1.228046</v>
      </c>
      <c r="C666" s="1">
        <v>1.000219</v>
      </c>
      <c r="D666" s="2">
        <f t="shared" si="60"/>
        <v>70.361852847922691</v>
      </c>
      <c r="E666">
        <f t="shared" si="61"/>
        <v>1.0001900196075439</v>
      </c>
      <c r="F666" s="2">
        <f t="shared" si="62"/>
        <v>5.1566201561712433E-3</v>
      </c>
      <c r="G666">
        <f t="shared" si="63"/>
        <v>8.9999999999257341E-6</v>
      </c>
      <c r="H666">
        <f t="shared" si="64"/>
        <v>5.1556404833899517E-3</v>
      </c>
      <c r="I666">
        <f t="shared" si="65"/>
        <v>8.9982901483631748E-6</v>
      </c>
    </row>
    <row r="667" spans="1:9" x14ac:dyDescent="0.2">
      <c r="A667" s="1">
        <v>1709675014.2291801</v>
      </c>
      <c r="B667" s="1">
        <v>1.2280219999999999</v>
      </c>
      <c r="C667" s="1">
        <v>1.000216</v>
      </c>
      <c r="D667" s="2">
        <f t="shared" si="60"/>
        <v>70.360477749214382</v>
      </c>
      <c r="E667">
        <f t="shared" si="61"/>
        <v>1.0117201805114746</v>
      </c>
      <c r="F667" s="2">
        <f t="shared" si="62"/>
        <v>1.375098708308542E-3</v>
      </c>
      <c r="G667">
        <f t="shared" si="63"/>
        <v>2.9999999999752447E-6</v>
      </c>
      <c r="H667">
        <f t="shared" si="64"/>
        <v>1.359169002256495E-3</v>
      </c>
      <c r="I667">
        <f t="shared" si="65"/>
        <v>2.9652467725400083E-6</v>
      </c>
    </row>
    <row r="668" spans="1:9" x14ac:dyDescent="0.2">
      <c r="A668" s="1">
        <v>1709675015.21737</v>
      </c>
      <c r="B668" s="1">
        <v>1.2279789999999999</v>
      </c>
      <c r="C668" s="1">
        <v>1.0001979999999999</v>
      </c>
      <c r="D668" s="2">
        <f t="shared" si="60"/>
        <v>70.358014030695315</v>
      </c>
      <c r="E668">
        <f t="shared" si="61"/>
        <v>0.9881899356842041</v>
      </c>
      <c r="F668" s="2">
        <f t="shared" si="62"/>
        <v>2.4637185190670152E-3</v>
      </c>
      <c r="G668">
        <f t="shared" si="63"/>
        <v>1.8000000000073513E-5</v>
      </c>
      <c r="H668">
        <f t="shared" si="64"/>
        <v>2.4931629336633378E-3</v>
      </c>
      <c r="I668">
        <f t="shared" si="65"/>
        <v>1.8215121759574138E-5</v>
      </c>
    </row>
    <row r="669" spans="1:9" x14ac:dyDescent="0.2">
      <c r="A669" s="1">
        <v>1709675016.2175601</v>
      </c>
      <c r="B669" s="1">
        <v>1.227962</v>
      </c>
      <c r="C669" s="1">
        <v>1.000192</v>
      </c>
      <c r="D669" s="2">
        <f t="shared" si="60"/>
        <v>70.357040002443597</v>
      </c>
      <c r="E669">
        <f t="shared" si="61"/>
        <v>1.0001900196075439</v>
      </c>
      <c r="F669" s="2">
        <f t="shared" si="62"/>
        <v>9.7402825171855056E-4</v>
      </c>
      <c r="G669">
        <f t="shared" si="63"/>
        <v>5.9999999999504894E-6</v>
      </c>
      <c r="H669">
        <f t="shared" si="64"/>
        <v>9.7384320241541826E-4</v>
      </c>
      <c r="I669">
        <f t="shared" si="65"/>
        <v>5.9988600989087835E-6</v>
      </c>
    </row>
    <row r="670" spans="1:9" x14ac:dyDescent="0.2">
      <c r="A670" s="1">
        <v>1709675017.21732</v>
      </c>
      <c r="B670" s="1">
        <v>1.2279150000000001</v>
      </c>
      <c r="C670" s="1">
        <v>1.0001899999999999</v>
      </c>
      <c r="D670" s="2">
        <f t="shared" si="60"/>
        <v>70.354347100806493</v>
      </c>
      <c r="E670">
        <f t="shared" si="61"/>
        <v>0.99975991249084473</v>
      </c>
      <c r="F670" s="2">
        <f t="shared" si="62"/>
        <v>2.692901637104228E-3</v>
      </c>
      <c r="G670">
        <f t="shared" si="63"/>
        <v>2.0000000000575113E-6</v>
      </c>
      <c r="H670">
        <f t="shared" si="64"/>
        <v>2.6935483244122254E-3</v>
      </c>
      <c r="I670">
        <f t="shared" si="65"/>
        <v>2.0004802903875447E-6</v>
      </c>
    </row>
    <row r="671" spans="1:9" x14ac:dyDescent="0.2">
      <c r="A671" s="1">
        <v>1709675018.21719</v>
      </c>
      <c r="B671" s="1">
        <v>1.2279009999999999</v>
      </c>
      <c r="C671" s="1">
        <v>1.0001850000000001</v>
      </c>
      <c r="D671" s="2">
        <f t="shared" si="60"/>
        <v>70.353544959893298</v>
      </c>
      <c r="E671">
        <f t="shared" si="61"/>
        <v>0.99987006187438965</v>
      </c>
      <c r="F671" s="2">
        <f t="shared" si="62"/>
        <v>8.0214091319419367E-4</v>
      </c>
      <c r="G671">
        <f t="shared" si="63"/>
        <v>4.9999999998107114E-6</v>
      </c>
      <c r="H671">
        <f t="shared" si="64"/>
        <v>8.0224515542596966E-4</v>
      </c>
      <c r="I671">
        <f t="shared" si="65"/>
        <v>5.0006497748692917E-6</v>
      </c>
    </row>
    <row r="672" spans="1:9" x14ac:dyDescent="0.2">
      <c r="A672" s="1">
        <v>1709675019.2175901</v>
      </c>
      <c r="B672" s="1">
        <v>1.2278789999999999</v>
      </c>
      <c r="C672" s="1">
        <v>1.0001789999999999</v>
      </c>
      <c r="D672" s="2">
        <f t="shared" ref="D672:D708" si="66">DEGREES(B672)</f>
        <v>70.352284452744001</v>
      </c>
      <c r="E672">
        <f t="shared" ref="E672:E708" si="67">A672-A671</f>
        <v>1.0004000663757324</v>
      </c>
      <c r="F672" s="2">
        <f t="shared" ref="F672:F708" si="68">ABS(ABS(D672)-ABS(D671))</f>
        <v>1.260507149297041E-3</v>
      </c>
      <c r="G672">
        <f t="shared" ref="G672:G708" si="69">ABS(C672-C671)</f>
        <v>6.000000000172534E-6</v>
      </c>
      <c r="H672">
        <f t="shared" ref="H672:H708" si="70">F672/E672</f>
        <v>1.2600030644376397E-3</v>
      </c>
      <c r="I672">
        <f t="shared" ref="I672:I708" si="71">G672/E672</f>
        <v>5.997600561852663E-6</v>
      </c>
    </row>
    <row r="673" spans="1:9" x14ac:dyDescent="0.2">
      <c r="A673" s="1">
        <v>1709675020.21719</v>
      </c>
      <c r="B673" s="1">
        <v>1.2279169999999999</v>
      </c>
      <c r="C673" s="1">
        <v>1.000173</v>
      </c>
      <c r="D673" s="2">
        <f t="shared" si="66"/>
        <v>70.354461692365504</v>
      </c>
      <c r="E673">
        <f t="shared" si="67"/>
        <v>0.99959993362426758</v>
      </c>
      <c r="F673" s="2">
        <f t="shared" si="68"/>
        <v>2.1772396215027356E-3</v>
      </c>
      <c r="G673">
        <f t="shared" si="69"/>
        <v>5.9999999999504894E-6</v>
      </c>
      <c r="H673">
        <f t="shared" si="70"/>
        <v>2.1781110104806415E-3</v>
      </c>
      <c r="I673">
        <f t="shared" si="71"/>
        <v>6.0024013589078393E-6</v>
      </c>
    </row>
    <row r="674" spans="1:9" x14ac:dyDescent="0.2">
      <c r="A674" s="1">
        <v>1709675021.2172699</v>
      </c>
      <c r="B674" s="1">
        <v>1.227976</v>
      </c>
      <c r="C674" s="1">
        <v>1.0001709999999999</v>
      </c>
      <c r="D674" s="2">
        <f t="shared" si="66"/>
        <v>70.357842143356777</v>
      </c>
      <c r="E674">
        <f t="shared" si="67"/>
        <v>1.000079870223999</v>
      </c>
      <c r="F674" s="2">
        <f t="shared" si="68"/>
        <v>3.3804509912727099E-3</v>
      </c>
      <c r="G674">
        <f t="shared" si="69"/>
        <v>2.0000000000575113E-6</v>
      </c>
      <c r="H674">
        <f t="shared" si="70"/>
        <v>3.380181015457848E-3</v>
      </c>
      <c r="I674">
        <f t="shared" si="71"/>
        <v>1.9998402723669951E-6</v>
      </c>
    </row>
    <row r="675" spans="1:9" x14ac:dyDescent="0.2">
      <c r="A675" s="1">
        <v>1709675022.2181499</v>
      </c>
      <c r="B675" s="1">
        <v>1.227965</v>
      </c>
      <c r="C675" s="1">
        <v>1.00017</v>
      </c>
      <c r="D675" s="2">
        <f t="shared" si="66"/>
        <v>70.357211889782135</v>
      </c>
      <c r="E675">
        <f t="shared" si="67"/>
        <v>1.0008800029754639</v>
      </c>
      <c r="F675" s="2">
        <f t="shared" si="68"/>
        <v>6.3025357464141507E-4</v>
      </c>
      <c r="G675">
        <f t="shared" si="69"/>
        <v>9.9999999991773336E-7</v>
      </c>
      <c r="H675">
        <f t="shared" si="70"/>
        <v>6.2969943726297578E-4</v>
      </c>
      <c r="I675">
        <f t="shared" si="71"/>
        <v>9.9912077066669884E-7</v>
      </c>
    </row>
    <row r="676" spans="1:9" x14ac:dyDescent="0.2">
      <c r="A676" s="1">
        <v>1709675023.2172201</v>
      </c>
      <c r="B676" s="1">
        <v>1.227976</v>
      </c>
      <c r="C676" s="1">
        <v>1.0001549999999999</v>
      </c>
      <c r="D676" s="2">
        <f t="shared" si="66"/>
        <v>70.357842143356777</v>
      </c>
      <c r="E676">
        <f t="shared" si="67"/>
        <v>0.99907016754150391</v>
      </c>
      <c r="F676" s="2">
        <f t="shared" si="68"/>
        <v>6.3025357464141507E-4</v>
      </c>
      <c r="G676">
        <f t="shared" si="69"/>
        <v>1.5000000000098268E-5</v>
      </c>
      <c r="H676">
        <f t="shared" si="70"/>
        <v>6.308401502892766E-4</v>
      </c>
      <c r="I676">
        <f t="shared" si="71"/>
        <v>1.5013960467871872E-5</v>
      </c>
    </row>
    <row r="677" spans="1:9" x14ac:dyDescent="0.2">
      <c r="A677" s="1">
        <v>1709675024.2172501</v>
      </c>
      <c r="B677" s="1">
        <v>1.227973</v>
      </c>
      <c r="C677" s="1">
        <v>1.000151</v>
      </c>
      <c r="D677" s="2">
        <f t="shared" si="66"/>
        <v>70.357670256018238</v>
      </c>
      <c r="E677">
        <f t="shared" si="67"/>
        <v>1.0000300407409668</v>
      </c>
      <c r="F677" s="2">
        <f t="shared" si="68"/>
        <v>1.7188733853856775E-4</v>
      </c>
      <c r="G677">
        <f t="shared" si="69"/>
        <v>3.9999999998929781E-6</v>
      </c>
      <c r="H677">
        <f t="shared" si="70"/>
        <v>1.7188217507066965E-4</v>
      </c>
      <c r="I677">
        <f t="shared" si="71"/>
        <v>3.9998798405387902E-6</v>
      </c>
    </row>
    <row r="678" spans="1:9" x14ac:dyDescent="0.2">
      <c r="A678" s="1">
        <v>1709675025.2176299</v>
      </c>
      <c r="B678" s="1">
        <v>1.22787</v>
      </c>
      <c r="C678" s="1">
        <v>1.000146</v>
      </c>
      <c r="D678" s="2">
        <f t="shared" si="66"/>
        <v>70.351768790728386</v>
      </c>
      <c r="E678">
        <f t="shared" si="67"/>
        <v>1.0003798007965088</v>
      </c>
      <c r="F678" s="2">
        <f t="shared" si="68"/>
        <v>5.901465289852581E-3</v>
      </c>
      <c r="G678">
        <f t="shared" si="69"/>
        <v>5.000000000032756E-6</v>
      </c>
      <c r="H678">
        <f t="shared" si="70"/>
        <v>5.8992247595901041E-3</v>
      </c>
      <c r="I678">
        <f t="shared" si="71"/>
        <v>4.9981017170196002E-6</v>
      </c>
    </row>
    <row r="679" spans="1:9" x14ac:dyDescent="0.2">
      <c r="A679" s="1">
        <v>1709675026.21701</v>
      </c>
      <c r="B679" s="1">
        <v>1.2277420000000001</v>
      </c>
      <c r="C679" s="1">
        <v>1.00014</v>
      </c>
      <c r="D679" s="2">
        <f t="shared" si="66"/>
        <v>70.344434930950726</v>
      </c>
      <c r="E679">
        <f t="shared" si="67"/>
        <v>0.99938011169433594</v>
      </c>
      <c r="F679" s="2">
        <f t="shared" si="68"/>
        <v>7.333859777659768E-3</v>
      </c>
      <c r="G679">
        <f t="shared" si="69"/>
        <v>5.9999999999504894E-6</v>
      </c>
      <c r="H679">
        <f t="shared" si="70"/>
        <v>7.3384087714393658E-3</v>
      </c>
      <c r="I679">
        <f t="shared" si="71"/>
        <v>6.0037216367835935E-6</v>
      </c>
    </row>
    <row r="680" spans="1:9" x14ac:dyDescent="0.2">
      <c r="A680" s="1">
        <v>1709675027.21717</v>
      </c>
      <c r="B680" s="1">
        <v>1.227705</v>
      </c>
      <c r="C680" s="1">
        <v>1.0001359999999999</v>
      </c>
      <c r="D680" s="2">
        <f t="shared" si="66"/>
        <v>70.342314987108736</v>
      </c>
      <c r="E680">
        <f t="shared" si="67"/>
        <v>1.0001599788665771</v>
      </c>
      <c r="F680" s="2">
        <f t="shared" si="68"/>
        <v>2.1199438419898797E-3</v>
      </c>
      <c r="G680">
        <f t="shared" si="69"/>
        <v>4.0000000001150227E-6</v>
      </c>
      <c r="H680">
        <f t="shared" si="70"/>
        <v>2.1196047500243792E-3</v>
      </c>
      <c r="I680">
        <f t="shared" si="71"/>
        <v>3.9993601870052718E-6</v>
      </c>
    </row>
    <row r="681" spans="1:9" x14ac:dyDescent="0.2">
      <c r="A681" s="1">
        <v>1709675028.2172101</v>
      </c>
      <c r="B681" s="1">
        <v>1.227792</v>
      </c>
      <c r="C681" s="1">
        <v>1.0001340000000001</v>
      </c>
      <c r="D681" s="2">
        <f t="shared" si="66"/>
        <v>70.347299719926369</v>
      </c>
      <c r="E681">
        <f t="shared" si="67"/>
        <v>1.0000400543212891</v>
      </c>
      <c r="F681" s="2">
        <f t="shared" si="68"/>
        <v>4.9847328176326755E-3</v>
      </c>
      <c r="G681">
        <f t="shared" si="69"/>
        <v>1.9999999998354667E-6</v>
      </c>
      <c r="H681">
        <f t="shared" si="70"/>
        <v>4.9845331655397869E-3</v>
      </c>
      <c r="I681">
        <f t="shared" si="71"/>
        <v>1.999919894401464E-6</v>
      </c>
    </row>
    <row r="682" spans="1:9" x14ac:dyDescent="0.2">
      <c r="A682" s="1">
        <v>1709675029.2172101</v>
      </c>
      <c r="B682" s="1">
        <v>1.22786</v>
      </c>
      <c r="C682" s="1">
        <v>1.000127</v>
      </c>
      <c r="D682" s="2">
        <f t="shared" si="66"/>
        <v>70.351195832933257</v>
      </c>
      <c r="E682">
        <f t="shared" si="67"/>
        <v>1</v>
      </c>
      <c r="F682" s="2">
        <f t="shared" si="68"/>
        <v>3.8961130068884131E-3</v>
      </c>
      <c r="G682">
        <f t="shared" si="69"/>
        <v>7.0000000000902673E-6</v>
      </c>
      <c r="H682">
        <f t="shared" si="70"/>
        <v>3.8961130068884131E-3</v>
      </c>
      <c r="I682">
        <f t="shared" si="71"/>
        <v>7.0000000000902673E-6</v>
      </c>
    </row>
    <row r="683" spans="1:9" x14ac:dyDescent="0.2">
      <c r="A683" s="1">
        <v>1709675030.21749</v>
      </c>
      <c r="B683" s="1">
        <v>1.2278500000000001</v>
      </c>
      <c r="C683" s="1">
        <v>1.000122</v>
      </c>
      <c r="D683" s="2">
        <f t="shared" si="66"/>
        <v>70.350622875138143</v>
      </c>
      <c r="E683">
        <f t="shared" si="67"/>
        <v>1.0002799034118652</v>
      </c>
      <c r="F683" s="2">
        <f t="shared" si="68"/>
        <v>5.729577951143483E-4</v>
      </c>
      <c r="G683">
        <f t="shared" si="69"/>
        <v>5.000000000032756E-6</v>
      </c>
      <c r="H683">
        <f t="shared" si="70"/>
        <v>5.7279746714898551E-4</v>
      </c>
      <c r="I683">
        <f t="shared" si="71"/>
        <v>4.9986008745934045E-6</v>
      </c>
    </row>
    <row r="684" spans="1:9" x14ac:dyDescent="0.2">
      <c r="A684" s="1">
        <v>1709675031.2172201</v>
      </c>
      <c r="B684" s="1">
        <v>1.2278830000000001</v>
      </c>
      <c r="C684" s="1">
        <v>1.000119</v>
      </c>
      <c r="D684" s="2">
        <f t="shared" si="66"/>
        <v>70.352513635862067</v>
      </c>
      <c r="E684">
        <f t="shared" si="67"/>
        <v>0.99973011016845703</v>
      </c>
      <c r="F684" s="2">
        <f t="shared" si="68"/>
        <v>1.8907607239242452E-3</v>
      </c>
      <c r="G684">
        <f t="shared" si="69"/>
        <v>2.9999999999752447E-6</v>
      </c>
      <c r="H684">
        <f t="shared" si="70"/>
        <v>1.89127115877869E-3</v>
      </c>
      <c r="I684">
        <f t="shared" si="71"/>
        <v>3.000809888050423E-6</v>
      </c>
    </row>
    <row r="685" spans="1:9" x14ac:dyDescent="0.2">
      <c r="A685" s="1">
        <v>1709675032.2172799</v>
      </c>
      <c r="B685" s="1">
        <v>1.2279409999999999</v>
      </c>
      <c r="C685" s="1">
        <v>1.0001169999999999</v>
      </c>
      <c r="D685" s="2">
        <f t="shared" si="66"/>
        <v>70.355836791073813</v>
      </c>
      <c r="E685">
        <f t="shared" si="67"/>
        <v>1.0000598430633545</v>
      </c>
      <c r="F685" s="2">
        <f t="shared" si="68"/>
        <v>3.3231552117456431E-3</v>
      </c>
      <c r="G685">
        <f t="shared" si="69"/>
        <v>2.0000000000575113E-6</v>
      </c>
      <c r="H685">
        <f t="shared" si="70"/>
        <v>3.3229563558579154E-3</v>
      </c>
      <c r="I685">
        <f t="shared" si="71"/>
        <v>1.999880321092755E-6</v>
      </c>
    </row>
    <row r="686" spans="1:9" x14ac:dyDescent="0.2">
      <c r="A686" s="1">
        <v>1709675033.2172201</v>
      </c>
      <c r="B686" s="1">
        <v>1.2279929999999999</v>
      </c>
      <c r="C686" s="1">
        <v>1.0001119999999999</v>
      </c>
      <c r="D686" s="2">
        <f t="shared" si="66"/>
        <v>70.358816171608495</v>
      </c>
      <c r="E686">
        <f t="shared" si="67"/>
        <v>0.99994015693664551</v>
      </c>
      <c r="F686" s="2">
        <f t="shared" si="68"/>
        <v>2.9793805346827185E-3</v>
      </c>
      <c r="G686">
        <f t="shared" si="69"/>
        <v>5.000000000032756E-6</v>
      </c>
      <c r="H686">
        <f t="shared" si="70"/>
        <v>2.9795588406111855E-3</v>
      </c>
      <c r="I686">
        <f t="shared" si="71"/>
        <v>5.0002992332565632E-6</v>
      </c>
    </row>
    <row r="687" spans="1:9" x14ac:dyDescent="0.2">
      <c r="A687" s="1">
        <v>1709675034.21772</v>
      </c>
      <c r="B687" s="1">
        <v>1.228038</v>
      </c>
      <c r="C687" s="1">
        <v>1.0001040000000001</v>
      </c>
      <c r="D687" s="2">
        <f t="shared" si="66"/>
        <v>70.361394481686588</v>
      </c>
      <c r="E687">
        <f t="shared" si="67"/>
        <v>1.000499963760376</v>
      </c>
      <c r="F687" s="2">
        <f t="shared" si="68"/>
        <v>2.5783100780927271E-3</v>
      </c>
      <c r="G687">
        <f t="shared" si="69"/>
        <v>7.9999999997859561E-6</v>
      </c>
      <c r="H687">
        <f t="shared" si="70"/>
        <v>2.5770216606526967E-3</v>
      </c>
      <c r="I687">
        <f t="shared" si="71"/>
        <v>7.9960022884138662E-6</v>
      </c>
    </row>
    <row r="688" spans="1:9" x14ac:dyDescent="0.2">
      <c r="A688" s="1">
        <v>1709675035.21751</v>
      </c>
      <c r="B688" s="1">
        <v>1.2280219999999999</v>
      </c>
      <c r="C688" s="1">
        <v>1.0001059999999999</v>
      </c>
      <c r="D688" s="2">
        <f t="shared" si="66"/>
        <v>70.360477749214382</v>
      </c>
      <c r="E688">
        <f t="shared" si="67"/>
        <v>0.99978995323181152</v>
      </c>
      <c r="F688" s="2">
        <f t="shared" si="68"/>
        <v>9.1673247220569465E-4</v>
      </c>
      <c r="G688">
        <f t="shared" si="69"/>
        <v>1.9999999998354667E-6</v>
      </c>
      <c r="H688">
        <f t="shared" si="70"/>
        <v>9.1692506935318332E-4</v>
      </c>
      <c r="I688">
        <f t="shared" si="71"/>
        <v>2.0004201816296371E-6</v>
      </c>
    </row>
    <row r="689" spans="1:9" x14ac:dyDescent="0.2">
      <c r="A689" s="1">
        <v>1709675036.2172</v>
      </c>
      <c r="B689" s="1">
        <v>1.228073</v>
      </c>
      <c r="C689" s="1">
        <v>1.0001009999999999</v>
      </c>
      <c r="D689" s="2">
        <f t="shared" si="66"/>
        <v>70.363399833969552</v>
      </c>
      <c r="E689">
        <f t="shared" si="67"/>
        <v>0.99969005584716797</v>
      </c>
      <c r="F689" s="2">
        <f t="shared" si="68"/>
        <v>2.9220847551698625E-3</v>
      </c>
      <c r="G689">
        <f t="shared" si="69"/>
        <v>5.000000000032756E-6</v>
      </c>
      <c r="H689">
        <f t="shared" si="70"/>
        <v>2.9229907190520149E-3</v>
      </c>
      <c r="I689">
        <f t="shared" si="71"/>
        <v>5.0015502012727368E-6</v>
      </c>
    </row>
    <row r="690" spans="1:9" x14ac:dyDescent="0.2">
      <c r="A690" s="1">
        <v>1709675037.22451</v>
      </c>
      <c r="B690" s="1">
        <v>1.2280549999999999</v>
      </c>
      <c r="C690" s="1">
        <v>1.0000960000000001</v>
      </c>
      <c r="D690" s="2">
        <f t="shared" si="66"/>
        <v>70.362368509938307</v>
      </c>
      <c r="E690">
        <f t="shared" si="67"/>
        <v>1.0073099136352539</v>
      </c>
      <c r="F690" s="2">
        <f t="shared" si="68"/>
        <v>1.0313240312456173E-3</v>
      </c>
      <c r="G690">
        <f t="shared" si="69"/>
        <v>4.9999999998107114E-6</v>
      </c>
      <c r="H690">
        <f t="shared" si="70"/>
        <v>1.0238398503631316E-3</v>
      </c>
      <c r="I690">
        <f t="shared" si="71"/>
        <v>4.9637156669751665E-6</v>
      </c>
    </row>
    <row r="691" spans="1:9" x14ac:dyDescent="0.2">
      <c r="A691" s="1">
        <v>1709675038.21717</v>
      </c>
      <c r="B691" s="1">
        <v>1.2280580000000001</v>
      </c>
      <c r="C691" s="1">
        <v>1.000094</v>
      </c>
      <c r="D691" s="2">
        <f t="shared" si="66"/>
        <v>70.362540397276859</v>
      </c>
      <c r="E691">
        <f t="shared" si="67"/>
        <v>0.9926600456237793</v>
      </c>
      <c r="F691" s="2">
        <f t="shared" si="68"/>
        <v>1.718873385527786E-4</v>
      </c>
      <c r="G691">
        <f t="shared" si="69"/>
        <v>2.0000000000575113E-6</v>
      </c>
      <c r="H691">
        <f t="shared" si="70"/>
        <v>1.7315831266762231E-4</v>
      </c>
      <c r="I691">
        <f t="shared" si="71"/>
        <v>2.0147884553978678E-6</v>
      </c>
    </row>
    <row r="692" spans="1:9" x14ac:dyDescent="0.2">
      <c r="A692" s="1">
        <v>1709675039.2181599</v>
      </c>
      <c r="B692" s="1">
        <v>1.2279800000000001</v>
      </c>
      <c r="C692" s="1">
        <v>1.000089</v>
      </c>
      <c r="D692" s="2">
        <f t="shared" si="66"/>
        <v>70.358071326474828</v>
      </c>
      <c r="E692">
        <f t="shared" si="67"/>
        <v>1.0009899139404297</v>
      </c>
      <c r="F692" s="2">
        <f t="shared" si="68"/>
        <v>4.4690708020311831E-3</v>
      </c>
      <c r="G692">
        <f t="shared" si="69"/>
        <v>5.000000000032756E-6</v>
      </c>
      <c r="H692">
        <f t="shared" si="70"/>
        <v>4.4646511815873736E-3</v>
      </c>
      <c r="I692">
        <f t="shared" si="71"/>
        <v>4.9950553251331894E-6</v>
      </c>
    </row>
    <row r="693" spans="1:9" x14ac:dyDescent="0.2">
      <c r="A693" s="1">
        <v>1709675040.2172</v>
      </c>
      <c r="B693" s="1">
        <v>1.2278830000000001</v>
      </c>
      <c r="C693" s="1">
        <v>1.0000869999999999</v>
      </c>
      <c r="D693" s="2">
        <f t="shared" si="66"/>
        <v>70.352513635862067</v>
      </c>
      <c r="E693">
        <f t="shared" si="67"/>
        <v>0.99904012680053711</v>
      </c>
      <c r="F693" s="2">
        <f t="shared" si="68"/>
        <v>5.5576906127612347E-3</v>
      </c>
      <c r="G693">
        <f t="shared" si="69"/>
        <v>2.0000000000575113E-6</v>
      </c>
      <c r="H693">
        <f t="shared" si="70"/>
        <v>5.5630304165658929E-3</v>
      </c>
      <c r="I693">
        <f t="shared" si="71"/>
        <v>2.0019215909400808E-6</v>
      </c>
    </row>
    <row r="694" spans="1:9" x14ac:dyDescent="0.2">
      <c r="A694" s="1">
        <v>1709675041.2172999</v>
      </c>
      <c r="B694" s="1">
        <v>1.2278910000000001</v>
      </c>
      <c r="C694" s="1">
        <v>1.000089</v>
      </c>
      <c r="D694" s="2">
        <f t="shared" si="66"/>
        <v>70.35297200209817</v>
      </c>
      <c r="E694">
        <f t="shared" si="67"/>
        <v>1.0000998973846436</v>
      </c>
      <c r="F694" s="2">
        <f t="shared" si="68"/>
        <v>4.5836623610284732E-4</v>
      </c>
      <c r="G694">
        <f t="shared" si="69"/>
        <v>2.0000000000575113E-6</v>
      </c>
      <c r="H694">
        <f t="shared" si="70"/>
        <v>4.5832045108845491E-4</v>
      </c>
      <c r="I694">
        <f t="shared" si="71"/>
        <v>1.9998002252451997E-6</v>
      </c>
    </row>
    <row r="695" spans="1:9" x14ac:dyDescent="0.2">
      <c r="A695" s="1">
        <v>1709675042.21719</v>
      </c>
      <c r="B695" s="1">
        <v>1.2279370000000001</v>
      </c>
      <c r="C695" s="1">
        <v>1.000084</v>
      </c>
      <c r="D695" s="2">
        <f t="shared" si="66"/>
        <v>70.355607607955776</v>
      </c>
      <c r="E695">
        <f t="shared" si="67"/>
        <v>0.99989008903503418</v>
      </c>
      <c r="F695" s="2">
        <f t="shared" si="68"/>
        <v>2.635605857605583E-3</v>
      </c>
      <c r="G695">
        <f t="shared" si="69"/>
        <v>5.000000000032756E-6</v>
      </c>
      <c r="H695">
        <f t="shared" si="70"/>
        <v>2.635895571431388E-3</v>
      </c>
      <c r="I695">
        <f t="shared" si="71"/>
        <v>5.0005496152663291E-6</v>
      </c>
    </row>
    <row r="696" spans="1:9" x14ac:dyDescent="0.2">
      <c r="A696" s="1">
        <v>1709675043.21732</v>
      </c>
      <c r="B696" s="1">
        <v>1.227976</v>
      </c>
      <c r="C696" s="1">
        <v>1.0000800000000001</v>
      </c>
      <c r="D696" s="2">
        <f t="shared" si="66"/>
        <v>70.357842143356777</v>
      </c>
      <c r="E696">
        <f t="shared" si="67"/>
        <v>1.0001299381256104</v>
      </c>
      <c r="F696" s="2">
        <f t="shared" si="68"/>
        <v>2.2345354010013807E-3</v>
      </c>
      <c r="G696">
        <f t="shared" si="69"/>
        <v>3.9999999998929781E-6</v>
      </c>
      <c r="H696">
        <f t="shared" si="70"/>
        <v>2.2342450873825723E-3</v>
      </c>
      <c r="I696">
        <f t="shared" si="71"/>
        <v>3.9994803149174425E-6</v>
      </c>
    </row>
    <row r="697" spans="1:9" x14ac:dyDescent="0.2">
      <c r="A697" s="1">
        <v>1709675044.2172699</v>
      </c>
      <c r="B697" s="1">
        <v>1.228021</v>
      </c>
      <c r="C697" s="1">
        <v>1.0000739999999999</v>
      </c>
      <c r="D697" s="2">
        <f t="shared" si="66"/>
        <v>70.36042045343487</v>
      </c>
      <c r="E697">
        <f t="shared" si="67"/>
        <v>0.99994993209838867</v>
      </c>
      <c r="F697" s="2">
        <f t="shared" si="68"/>
        <v>2.5783100780927271E-3</v>
      </c>
      <c r="G697">
        <f t="shared" si="69"/>
        <v>6.000000000172534E-6</v>
      </c>
      <c r="H697">
        <f t="shared" si="70"/>
        <v>2.5784391751316584E-3</v>
      </c>
      <c r="I697">
        <f t="shared" si="71"/>
        <v>6.0003004226237322E-6</v>
      </c>
    </row>
    <row r="698" spans="1:9" x14ac:dyDescent="0.2">
      <c r="A698" s="1">
        <v>1709675045.2172201</v>
      </c>
      <c r="B698" s="1">
        <v>1.2280500000000001</v>
      </c>
      <c r="C698" s="1">
        <v>1.0000739999999999</v>
      </c>
      <c r="D698" s="2">
        <f t="shared" si="66"/>
        <v>70.362082031040757</v>
      </c>
      <c r="E698">
        <f t="shared" si="67"/>
        <v>0.99995017051696777</v>
      </c>
      <c r="F698" s="2">
        <f t="shared" si="68"/>
        <v>1.6615776058870324E-3</v>
      </c>
      <c r="G698">
        <f t="shared" si="69"/>
        <v>0</v>
      </c>
      <c r="H698">
        <f t="shared" si="70"/>
        <v>1.6616604055660169E-3</v>
      </c>
      <c r="I698">
        <f t="shared" si="71"/>
        <v>0</v>
      </c>
    </row>
    <row r="699" spans="1:9" x14ac:dyDescent="0.2">
      <c r="A699" s="1">
        <v>1709675046.21719</v>
      </c>
      <c r="B699" s="1">
        <v>1.2279910000000001</v>
      </c>
      <c r="C699" s="1">
        <v>1.000076</v>
      </c>
      <c r="D699" s="2">
        <f t="shared" si="66"/>
        <v>70.358701580049484</v>
      </c>
      <c r="E699">
        <f t="shared" si="67"/>
        <v>0.9999699592590332</v>
      </c>
      <c r="F699" s="2">
        <f t="shared" si="68"/>
        <v>3.3804509912727099E-3</v>
      </c>
      <c r="G699">
        <f t="shared" si="69"/>
        <v>2.0000000000575113E-6</v>
      </c>
      <c r="H699">
        <f t="shared" si="70"/>
        <v>3.3805525455760563E-3</v>
      </c>
      <c r="I699">
        <f t="shared" si="71"/>
        <v>2.0000600833443933E-6</v>
      </c>
    </row>
    <row r="700" spans="1:9" x14ac:dyDescent="0.2">
      <c r="A700" s="1">
        <v>1709675047.2172799</v>
      </c>
      <c r="B700" s="1">
        <v>1.227911</v>
      </c>
      <c r="C700" s="1">
        <v>1.00007</v>
      </c>
      <c r="D700" s="2">
        <f t="shared" si="66"/>
        <v>70.354117917688427</v>
      </c>
      <c r="E700">
        <f t="shared" si="67"/>
        <v>1.0000898838043213</v>
      </c>
      <c r="F700" s="2">
        <f t="shared" si="68"/>
        <v>4.583662361056895E-3</v>
      </c>
      <c r="G700">
        <f t="shared" si="69"/>
        <v>5.9999999999504894E-6</v>
      </c>
      <c r="H700">
        <f t="shared" si="70"/>
        <v>4.5832504010746896E-3</v>
      </c>
      <c r="I700">
        <f t="shared" si="71"/>
        <v>5.9994607455947994E-6</v>
      </c>
    </row>
    <row r="701" spans="1:9" x14ac:dyDescent="0.2">
      <c r="A701" s="1">
        <v>1709675048.21737</v>
      </c>
      <c r="B701" s="1">
        <v>1.2279150000000001</v>
      </c>
      <c r="C701" s="1">
        <v>1.0000690000000001</v>
      </c>
      <c r="D701" s="2">
        <f t="shared" si="66"/>
        <v>70.354347100806493</v>
      </c>
      <c r="E701">
        <f t="shared" si="67"/>
        <v>1.0000901222229004</v>
      </c>
      <c r="F701" s="2">
        <f t="shared" si="68"/>
        <v>2.2918311806563452E-4</v>
      </c>
      <c r="G701">
        <f t="shared" si="69"/>
        <v>9.9999999991773336E-7</v>
      </c>
      <c r="H701">
        <f t="shared" si="70"/>
        <v>2.2916246543484419E-4</v>
      </c>
      <c r="I701">
        <f t="shared" si="71"/>
        <v>9.9990988581612357E-7</v>
      </c>
    </row>
    <row r="702" spans="1:9" x14ac:dyDescent="0.2">
      <c r="A702" s="1">
        <v>1709675049.2172699</v>
      </c>
      <c r="B702" s="1">
        <v>1.227957</v>
      </c>
      <c r="C702" s="1">
        <v>1.0000659999999999</v>
      </c>
      <c r="D702" s="2">
        <f t="shared" si="66"/>
        <v>70.356753523546033</v>
      </c>
      <c r="E702">
        <f t="shared" si="67"/>
        <v>0.99989986419677734</v>
      </c>
      <c r="F702" s="2">
        <f t="shared" si="68"/>
        <v>2.4064227395399485E-3</v>
      </c>
      <c r="G702">
        <f t="shared" si="69"/>
        <v>3.0000000001972893E-6</v>
      </c>
      <c r="H702">
        <f t="shared" si="70"/>
        <v>2.4066637327459137E-3</v>
      </c>
      <c r="I702">
        <f t="shared" si="71"/>
        <v>3.0003004376915267E-6</v>
      </c>
    </row>
    <row r="703" spans="1:9" x14ac:dyDescent="0.2">
      <c r="A703" s="1">
        <v>1709675050.21719</v>
      </c>
      <c r="B703" s="1">
        <v>1.2279519999999999</v>
      </c>
      <c r="C703" s="1">
        <v>1.000062</v>
      </c>
      <c r="D703" s="2">
        <f t="shared" si="66"/>
        <v>70.356467044648454</v>
      </c>
      <c r="E703">
        <f t="shared" si="67"/>
        <v>0.99992012977600098</v>
      </c>
      <c r="F703" s="2">
        <f t="shared" si="68"/>
        <v>2.8647889757849043E-4</v>
      </c>
      <c r="G703">
        <f t="shared" si="69"/>
        <v>3.9999999998929781E-6</v>
      </c>
      <c r="H703">
        <f t="shared" si="70"/>
        <v>2.8650178053987827E-4</v>
      </c>
      <c r="I703">
        <f t="shared" si="71"/>
        <v>4.0003195063080149E-6</v>
      </c>
    </row>
    <row r="704" spans="1:9" x14ac:dyDescent="0.2">
      <c r="A704" s="1">
        <v>1709675051.21768</v>
      </c>
      <c r="B704" s="1">
        <v>1.227867</v>
      </c>
      <c r="C704" s="1">
        <v>1.0000610000000001</v>
      </c>
      <c r="D704" s="2">
        <f t="shared" si="66"/>
        <v>70.351596903389861</v>
      </c>
      <c r="E704">
        <f t="shared" si="67"/>
        <v>1.0004899501800537</v>
      </c>
      <c r="F704" s="2">
        <f t="shared" si="68"/>
        <v>4.8701412585927528E-3</v>
      </c>
      <c r="G704">
        <f t="shared" si="69"/>
        <v>9.9999999991773336E-7</v>
      </c>
      <c r="H704">
        <f t="shared" si="70"/>
        <v>4.8677563005168571E-3</v>
      </c>
      <c r="I704">
        <f t="shared" si="71"/>
        <v>9.9951028967134336E-7</v>
      </c>
    </row>
    <row r="705" spans="1:9" x14ac:dyDescent="0.2">
      <c r="A705" s="1">
        <v>1709675052.2172301</v>
      </c>
      <c r="B705" s="1">
        <v>1.2278720000000001</v>
      </c>
      <c r="C705" s="1">
        <v>1.000057</v>
      </c>
      <c r="D705" s="2">
        <f t="shared" si="66"/>
        <v>70.351883382287426</v>
      </c>
      <c r="E705">
        <f t="shared" si="67"/>
        <v>0.99955010414123535</v>
      </c>
      <c r="F705" s="2">
        <f t="shared" si="68"/>
        <v>2.8647889756427958E-4</v>
      </c>
      <c r="G705">
        <f t="shared" si="69"/>
        <v>4.0000000001150227E-6</v>
      </c>
      <c r="H705">
        <f t="shared" si="70"/>
        <v>2.8660784124514524E-4</v>
      </c>
      <c r="I705">
        <f t="shared" si="71"/>
        <v>4.001800393539679E-6</v>
      </c>
    </row>
    <row r="706" spans="1:9" x14ac:dyDescent="0.2">
      <c r="A706" s="1">
        <v>1709675053.2172599</v>
      </c>
      <c r="B706" s="1">
        <v>1.2278519999999999</v>
      </c>
      <c r="C706" s="1">
        <v>1.0000549999999999</v>
      </c>
      <c r="D706" s="2">
        <f t="shared" si="66"/>
        <v>70.350737466697154</v>
      </c>
      <c r="E706">
        <f t="shared" si="67"/>
        <v>1.0000298023223877</v>
      </c>
      <c r="F706" s="2">
        <f t="shared" si="68"/>
        <v>1.1459155902713292E-3</v>
      </c>
      <c r="G706">
        <f t="shared" si="69"/>
        <v>2.0000000000575113E-6</v>
      </c>
      <c r="H706">
        <f t="shared" si="70"/>
        <v>1.1458814403432259E-3</v>
      </c>
      <c r="I706">
        <f t="shared" si="71"/>
        <v>1.9999403971890383E-6</v>
      </c>
    </row>
    <row r="707" spans="1:9" x14ac:dyDescent="0.2">
      <c r="A707" s="1">
        <v>1709675054.2172</v>
      </c>
      <c r="B707" s="1">
        <v>1.2278309999999999</v>
      </c>
      <c r="C707" s="1">
        <v>1.0000560000000001</v>
      </c>
      <c r="D707" s="2">
        <f t="shared" si="66"/>
        <v>70.34953425532737</v>
      </c>
      <c r="E707">
        <f t="shared" si="67"/>
        <v>0.99994015693664551</v>
      </c>
      <c r="F707" s="2">
        <f t="shared" si="68"/>
        <v>1.2032113697841851E-3</v>
      </c>
      <c r="G707">
        <f t="shared" si="69"/>
        <v>1.000000000139778E-6</v>
      </c>
      <c r="H707">
        <f t="shared" si="70"/>
        <v>1.2032833779476049E-3</v>
      </c>
      <c r="I707">
        <f t="shared" si="71"/>
        <v>1.0000598467845473E-6</v>
      </c>
    </row>
    <row r="708" spans="1:9" x14ac:dyDescent="0.2">
      <c r="A708" s="1">
        <v>1709675055.2174499</v>
      </c>
      <c r="B708" s="1">
        <v>1.2278469999999999</v>
      </c>
      <c r="C708" s="1">
        <v>1.0000530000000001</v>
      </c>
      <c r="D708" s="2">
        <f t="shared" si="66"/>
        <v>70.35045098779959</v>
      </c>
      <c r="E708">
        <f t="shared" si="67"/>
        <v>1.0002498626708984</v>
      </c>
      <c r="F708" s="2">
        <f t="shared" si="68"/>
        <v>9.167324722199055E-4</v>
      </c>
      <c r="G708">
        <f t="shared" si="69"/>
        <v>2.9999999999752447E-6</v>
      </c>
      <c r="H708">
        <f t="shared" si="70"/>
        <v>9.1650347221445031E-4</v>
      </c>
      <c r="I708">
        <f t="shared" si="71"/>
        <v>2.9992505992098324E-6</v>
      </c>
    </row>
    <row r="709" spans="1:9" x14ac:dyDescent="0.2">
      <c r="A709" s="1">
        <v>1710855497.7230999</v>
      </c>
      <c r="B709" s="1">
        <v>0</v>
      </c>
      <c r="C709" s="1">
        <v>0</v>
      </c>
      <c r="D709" s="2">
        <f t="shared" ref="D709:D772" si="72">DEGREES(B709)</f>
        <v>0</v>
      </c>
      <c r="E709">
        <v>0</v>
      </c>
      <c r="F709" s="2">
        <v>0</v>
      </c>
      <c r="G709">
        <v>0</v>
      </c>
      <c r="H709">
        <v>0</v>
      </c>
      <c r="I709">
        <v>0</v>
      </c>
    </row>
    <row r="710" spans="1:9" x14ac:dyDescent="0.2">
      <c r="A710" s="1">
        <v>1710855498.72293</v>
      </c>
      <c r="B710" s="1">
        <v>-9.9999999999999995E-7</v>
      </c>
      <c r="C710" s="1">
        <v>0.332951</v>
      </c>
      <c r="D710" s="2">
        <f t="shared" si="72"/>
        <v>-5.7295779513082317E-5</v>
      </c>
      <c r="E710">
        <f t="shared" ref="E710:E772" si="73">A710-A709</f>
        <v>0.99983000755310059</v>
      </c>
      <c r="F710" s="2">
        <f t="shared" ref="F710:F772" si="74">ABS(ABS(D710)-ABS(D709))</f>
        <v>5.7295779513082317E-5</v>
      </c>
      <c r="G710">
        <f t="shared" ref="G710:G772" si="75">ABS(C710-C709)</f>
        <v>0.332951</v>
      </c>
      <c r="H710">
        <f t="shared" ref="H710:H772" si="76">F710/E710</f>
        <v>5.7305521018821153E-5</v>
      </c>
      <c r="I710">
        <f t="shared" ref="I710:I772" si="77">G710/E710</f>
        <v>0.33300760877825236</v>
      </c>
    </row>
    <row r="711" spans="1:9" x14ac:dyDescent="0.2">
      <c r="A711" s="1">
        <v>1710855499.7230101</v>
      </c>
      <c r="B711" s="1">
        <v>8.7480000000000006E-3</v>
      </c>
      <c r="C711" s="1">
        <v>2.5890000000000002E-3</v>
      </c>
      <c r="D711" s="2">
        <f t="shared" si="72"/>
        <v>0.50122347918044419</v>
      </c>
      <c r="E711">
        <f t="shared" si="73"/>
        <v>1.0000801086425781</v>
      </c>
      <c r="F711" s="2">
        <f t="shared" si="74"/>
        <v>0.50116618340093111</v>
      </c>
      <c r="G711">
        <f t="shared" si="75"/>
        <v>0.33036199999999999</v>
      </c>
      <c r="H711">
        <f t="shared" si="76"/>
        <v>0.50112603887419638</v>
      </c>
      <c r="I711">
        <f t="shared" si="77"/>
        <v>0.33033553726851411</v>
      </c>
    </row>
    <row r="712" spans="1:9" x14ac:dyDescent="0.2">
      <c r="A712" s="1">
        <v>1710855500.72315</v>
      </c>
      <c r="B712" s="1">
        <v>0.125556</v>
      </c>
      <c r="C712" s="1">
        <v>5.5999999999999999E-5</v>
      </c>
      <c r="D712" s="2">
        <f t="shared" si="72"/>
        <v>7.1938288925445644</v>
      </c>
      <c r="E712">
        <f t="shared" si="73"/>
        <v>1.0001399517059326</v>
      </c>
      <c r="F712" s="2">
        <f t="shared" si="74"/>
        <v>6.6926054133641202</v>
      </c>
      <c r="G712">
        <f t="shared" si="75"/>
        <v>2.5330000000000001E-3</v>
      </c>
      <c r="H712">
        <f t="shared" si="76"/>
        <v>6.6916689028856249</v>
      </c>
      <c r="I712">
        <f t="shared" si="77"/>
        <v>2.5326455519344843E-3</v>
      </c>
    </row>
    <row r="713" spans="1:9" x14ac:dyDescent="0.2">
      <c r="A713" s="1">
        <v>1710855501.7229099</v>
      </c>
      <c r="B713" s="1">
        <v>0.28807700000000003</v>
      </c>
      <c r="C713" s="1">
        <v>9.9999999999999995E-7</v>
      </c>
      <c r="D713" s="2">
        <f t="shared" si="72"/>
        <v>16.505596274790218</v>
      </c>
      <c r="E713">
        <f t="shared" si="73"/>
        <v>0.99975991249084473</v>
      </c>
      <c r="F713" s="2">
        <f t="shared" si="74"/>
        <v>9.3117673822456535</v>
      </c>
      <c r="G713">
        <f t="shared" si="75"/>
        <v>5.5000000000000002E-5</v>
      </c>
      <c r="H713">
        <f t="shared" si="76"/>
        <v>9.314003558160195</v>
      </c>
      <c r="I713">
        <f t="shared" si="77"/>
        <v>5.5013207984075542E-5</v>
      </c>
    </row>
    <row r="714" spans="1:9" x14ac:dyDescent="0.2">
      <c r="A714" s="1">
        <v>1710855502.7230501</v>
      </c>
      <c r="B714" s="1">
        <v>0.46106399999999997</v>
      </c>
      <c r="C714" s="1">
        <v>0</v>
      </c>
      <c r="D714" s="2">
        <f t="shared" si="72"/>
        <v>26.417021285419786</v>
      </c>
      <c r="E714">
        <f t="shared" si="73"/>
        <v>1.0001401901245117</v>
      </c>
      <c r="F714" s="2">
        <f t="shared" si="74"/>
        <v>9.9114250106295678</v>
      </c>
      <c r="G714">
        <f t="shared" si="75"/>
        <v>9.9999999999999995E-7</v>
      </c>
      <c r="H714">
        <f t="shared" si="76"/>
        <v>9.9100357214878567</v>
      </c>
      <c r="I714">
        <f t="shared" si="77"/>
        <v>9.9985982952600452E-7</v>
      </c>
    </row>
    <row r="715" spans="1:9" x14ac:dyDescent="0.2">
      <c r="A715" s="1">
        <v>1710855503.7230899</v>
      </c>
      <c r="B715" s="1">
        <v>0.60319599999999995</v>
      </c>
      <c r="C715" s="1">
        <v>0.28595599999999999</v>
      </c>
      <c r="D715" s="2">
        <f t="shared" si="72"/>
        <v>34.560585019173203</v>
      </c>
      <c r="E715">
        <f t="shared" si="73"/>
        <v>1.00003981590271</v>
      </c>
      <c r="F715" s="2">
        <f t="shared" si="74"/>
        <v>8.1435637337534175</v>
      </c>
      <c r="G715">
        <f t="shared" si="75"/>
        <v>0.28595599999999999</v>
      </c>
      <c r="H715">
        <f t="shared" si="76"/>
        <v>8.1432395033216096</v>
      </c>
      <c r="I715">
        <f t="shared" si="77"/>
        <v>0.28594461485703443</v>
      </c>
    </row>
    <row r="716" spans="1:9" x14ac:dyDescent="0.2">
      <c r="A716" s="1">
        <v>1710855504.7232101</v>
      </c>
      <c r="B716" s="1">
        <v>0.65581900000000004</v>
      </c>
      <c r="C716" s="1">
        <v>0.39172800000000002</v>
      </c>
      <c r="D716" s="2">
        <f t="shared" si="72"/>
        <v>37.575660824490136</v>
      </c>
      <c r="E716">
        <f t="shared" si="73"/>
        <v>1.0001201629638672</v>
      </c>
      <c r="F716" s="2">
        <f t="shared" si="74"/>
        <v>3.0150758053169326</v>
      </c>
      <c r="G716">
        <f t="shared" si="75"/>
        <v>0.10577200000000003</v>
      </c>
      <c r="H716">
        <f t="shared" si="76"/>
        <v>3.0147135484017462</v>
      </c>
      <c r="I716">
        <f t="shared" si="77"/>
        <v>0.10575929165005887</v>
      </c>
    </row>
    <row r="717" spans="1:9" x14ac:dyDescent="0.2">
      <c r="A717" s="1">
        <v>1710855505.7230401</v>
      </c>
      <c r="B717" s="1">
        <v>0.69923100000000005</v>
      </c>
      <c r="C717" s="1">
        <v>0.48549900000000001</v>
      </c>
      <c r="D717" s="2">
        <f t="shared" si="72"/>
        <v>40.062985204712071</v>
      </c>
      <c r="E717">
        <f t="shared" si="73"/>
        <v>0.99983000755310059</v>
      </c>
      <c r="F717" s="2">
        <f t="shared" si="74"/>
        <v>2.4873243802219349</v>
      </c>
      <c r="G717">
        <f t="shared" si="75"/>
        <v>9.3770999999999993E-2</v>
      </c>
      <c r="H717">
        <f t="shared" si="76"/>
        <v>2.4877472784690693</v>
      </c>
      <c r="I717">
        <f t="shared" si="77"/>
        <v>9.3786943071940007E-2</v>
      </c>
    </row>
    <row r="718" spans="1:9" x14ac:dyDescent="0.2">
      <c r="A718" s="1">
        <v>1710855506.7231901</v>
      </c>
      <c r="B718" s="1">
        <v>0.74679300000000004</v>
      </c>
      <c r="C718" s="1">
        <v>0.64846800000000004</v>
      </c>
      <c r="D718" s="2">
        <f t="shared" si="72"/>
        <v>42.788087069913288</v>
      </c>
      <c r="E718">
        <f t="shared" si="73"/>
        <v>1.0001499652862549</v>
      </c>
      <c r="F718" s="2">
        <f t="shared" si="74"/>
        <v>2.7251018652012178</v>
      </c>
      <c r="G718">
        <f t="shared" si="75"/>
        <v>0.16296900000000003</v>
      </c>
      <c r="H718">
        <f t="shared" si="76"/>
        <v>2.7246932557971553</v>
      </c>
      <c r="I718">
        <f t="shared" si="77"/>
        <v>0.16294456397182033</v>
      </c>
    </row>
    <row r="719" spans="1:9" x14ac:dyDescent="0.2">
      <c r="A719" s="1">
        <v>1710855507.7228999</v>
      </c>
      <c r="B719" s="1">
        <v>0.79507899999999998</v>
      </c>
      <c r="C719" s="1">
        <v>1.0058800000000001</v>
      </c>
      <c r="D719" s="2">
        <f t="shared" si="72"/>
        <v>45.554671079481977</v>
      </c>
      <c r="E719">
        <f t="shared" si="73"/>
        <v>0.9997098445892334</v>
      </c>
      <c r="F719" s="2">
        <f t="shared" si="74"/>
        <v>2.7665840095686889</v>
      </c>
      <c r="G719">
        <f t="shared" si="75"/>
        <v>0.35741200000000006</v>
      </c>
      <c r="H719">
        <f t="shared" si="76"/>
        <v>2.7673869818751649</v>
      </c>
      <c r="I719">
        <f t="shared" si="77"/>
        <v>0.35751573512498075</v>
      </c>
    </row>
    <row r="720" spans="1:9" x14ac:dyDescent="0.2">
      <c r="A720" s="1">
        <v>1710855508.72296</v>
      </c>
      <c r="B720" s="1">
        <v>0.83882800000000002</v>
      </c>
      <c r="C720" s="1">
        <v>1.0251729999999999</v>
      </c>
      <c r="D720" s="2">
        <f t="shared" si="72"/>
        <v>48.061304137399823</v>
      </c>
      <c r="E720">
        <f t="shared" si="73"/>
        <v>1.0000600814819336</v>
      </c>
      <c r="F720" s="2">
        <f t="shared" si="74"/>
        <v>2.5066330579178455</v>
      </c>
      <c r="G720">
        <f t="shared" si="75"/>
        <v>1.9292999999999783E-2</v>
      </c>
      <c r="H720">
        <f t="shared" si="76"/>
        <v>2.5064824647369237</v>
      </c>
      <c r="I720">
        <f t="shared" si="77"/>
        <v>1.9291840917608227E-2</v>
      </c>
    </row>
    <row r="721" spans="1:9" x14ac:dyDescent="0.2">
      <c r="A721" s="1">
        <v>1710855509.7230101</v>
      </c>
      <c r="B721" s="1">
        <v>0.88109000000000004</v>
      </c>
      <c r="C721" s="1">
        <v>1.024162</v>
      </c>
      <c r="D721" s="2">
        <f t="shared" si="72"/>
        <v>50.482738371181703</v>
      </c>
      <c r="E721">
        <f t="shared" si="73"/>
        <v>1.0000500679016113</v>
      </c>
      <c r="F721" s="2">
        <f t="shared" si="74"/>
        <v>2.4214342337818806</v>
      </c>
      <c r="G721">
        <f t="shared" si="75"/>
        <v>1.0109999999998731E-3</v>
      </c>
      <c r="H721">
        <f t="shared" si="76"/>
        <v>2.4213130037206403</v>
      </c>
      <c r="I721">
        <f t="shared" si="77"/>
        <v>1.0109493838855866E-3</v>
      </c>
    </row>
    <row r="722" spans="1:9" x14ac:dyDescent="0.2">
      <c r="A722" s="1">
        <v>1710855510.72293</v>
      </c>
      <c r="B722" s="1">
        <v>0.92301699999999998</v>
      </c>
      <c r="C722" s="1">
        <v>1.023242</v>
      </c>
      <c r="D722" s="2">
        <f t="shared" si="72"/>
        <v>52.884978518826706</v>
      </c>
      <c r="E722">
        <f t="shared" si="73"/>
        <v>0.99991989135742188</v>
      </c>
      <c r="F722" s="2">
        <f t="shared" si="74"/>
        <v>2.4022401476450028</v>
      </c>
      <c r="G722">
        <f t="shared" si="75"/>
        <v>9.200000000000319E-4</v>
      </c>
      <c r="H722">
        <f t="shared" si="76"/>
        <v>2.4024326032597352</v>
      </c>
      <c r="I722">
        <f t="shared" si="77"/>
        <v>9.2007370585567988E-4</v>
      </c>
    </row>
    <row r="723" spans="1:9" x14ac:dyDescent="0.2">
      <c r="A723" s="1">
        <v>1710855511.72293</v>
      </c>
      <c r="B723" s="1">
        <v>0.96487199999999995</v>
      </c>
      <c r="C723" s="1">
        <v>1.0223629999999999</v>
      </c>
      <c r="D723" s="2">
        <f t="shared" si="72"/>
        <v>55.283093370346762</v>
      </c>
      <c r="E723">
        <f t="shared" si="73"/>
        <v>1</v>
      </c>
      <c r="F723" s="2">
        <f t="shared" si="74"/>
        <v>2.3981148515200559</v>
      </c>
      <c r="G723">
        <f t="shared" si="75"/>
        <v>8.7900000000007417E-4</v>
      </c>
      <c r="H723">
        <f t="shared" si="76"/>
        <v>2.3981148515200559</v>
      </c>
      <c r="I723">
        <f t="shared" si="77"/>
        <v>8.7900000000007417E-4</v>
      </c>
    </row>
    <row r="724" spans="1:9" x14ac:dyDescent="0.2">
      <c r="A724" s="1">
        <v>1710855512.72293</v>
      </c>
      <c r="B724" s="1">
        <v>1.0067170000000001</v>
      </c>
      <c r="C724" s="1">
        <v>1.021515</v>
      </c>
      <c r="D724" s="2">
        <f t="shared" si="72"/>
        <v>57.680635264071704</v>
      </c>
      <c r="E724">
        <f t="shared" si="73"/>
        <v>1</v>
      </c>
      <c r="F724" s="2">
        <f t="shared" si="74"/>
        <v>2.3975418937249415</v>
      </c>
      <c r="G724">
        <f t="shared" si="75"/>
        <v>8.479999999999599E-4</v>
      </c>
      <c r="H724">
        <f t="shared" si="76"/>
        <v>2.3975418937249415</v>
      </c>
      <c r="I724">
        <f t="shared" si="77"/>
        <v>8.479999999999599E-4</v>
      </c>
    </row>
    <row r="725" spans="1:9" x14ac:dyDescent="0.2">
      <c r="A725" s="1">
        <v>1710855513.7232101</v>
      </c>
      <c r="B725" s="1">
        <v>1.0485660000000001</v>
      </c>
      <c r="C725" s="1">
        <v>1.0207029999999999</v>
      </c>
      <c r="D725" s="2">
        <f t="shared" si="72"/>
        <v>60.078406340914682</v>
      </c>
      <c r="E725">
        <f t="shared" si="73"/>
        <v>1.0002801418304443</v>
      </c>
      <c r="F725" s="2">
        <f t="shared" si="74"/>
        <v>2.3977710768429787</v>
      </c>
      <c r="G725">
        <f t="shared" si="75"/>
        <v>8.1200000000003492E-4</v>
      </c>
      <c r="H725">
        <f t="shared" si="76"/>
        <v>2.3970995489875682</v>
      </c>
      <c r="I725">
        <f t="shared" si="77"/>
        <v>8.1177258854117651E-4</v>
      </c>
    </row>
    <row r="726" spans="1:9" x14ac:dyDescent="0.2">
      <c r="A726" s="1">
        <v>1710855514.72293</v>
      </c>
      <c r="B726" s="1">
        <v>1.090419</v>
      </c>
      <c r="C726" s="1">
        <v>1.019919</v>
      </c>
      <c r="D726" s="2">
        <f t="shared" si="72"/>
        <v>62.476406600875713</v>
      </c>
      <c r="E726">
        <f t="shared" si="73"/>
        <v>0.99971985816955566</v>
      </c>
      <c r="F726" s="2">
        <f t="shared" si="74"/>
        <v>2.3980002599610302</v>
      </c>
      <c r="G726">
        <f t="shared" si="75"/>
        <v>7.8399999999989589E-4</v>
      </c>
      <c r="H726">
        <f t="shared" si="76"/>
        <v>2.398672228389727</v>
      </c>
      <c r="I726">
        <f t="shared" si="77"/>
        <v>7.8421969274009061E-4</v>
      </c>
    </row>
    <row r="727" spans="1:9" x14ac:dyDescent="0.2">
      <c r="A727" s="1">
        <v>1710855515.72299</v>
      </c>
      <c r="B727" s="1">
        <v>1.13228</v>
      </c>
      <c r="C727" s="1">
        <v>1.019164</v>
      </c>
      <c r="D727" s="2">
        <f t="shared" si="72"/>
        <v>64.874865227072846</v>
      </c>
      <c r="E727">
        <f t="shared" si="73"/>
        <v>1.0000600814819336</v>
      </c>
      <c r="F727" s="2">
        <f t="shared" si="74"/>
        <v>2.398458626197133</v>
      </c>
      <c r="G727">
        <f t="shared" si="75"/>
        <v>7.5500000000006118E-4</v>
      </c>
      <c r="H727">
        <f t="shared" si="76"/>
        <v>2.3983145319059131</v>
      </c>
      <c r="I727">
        <f t="shared" si="77"/>
        <v>7.5495464120642483E-4</v>
      </c>
    </row>
    <row r="728" spans="1:9" x14ac:dyDescent="0.2">
      <c r="A728" s="1">
        <v>1710855516.72295</v>
      </c>
      <c r="B728" s="1">
        <v>1.1741459999999999</v>
      </c>
      <c r="C728" s="1">
        <v>1.018437</v>
      </c>
      <c r="D728" s="2">
        <f t="shared" si="72"/>
        <v>67.27361033216755</v>
      </c>
      <c r="E728">
        <f t="shared" si="73"/>
        <v>0.99995994567871094</v>
      </c>
      <c r="F728" s="2">
        <f t="shared" si="74"/>
        <v>2.3987451050947044</v>
      </c>
      <c r="G728">
        <f t="shared" si="75"/>
        <v>7.2699999999992215E-4</v>
      </c>
      <c r="H728">
        <f t="shared" si="76"/>
        <v>2.3988411890504122</v>
      </c>
      <c r="I728">
        <f t="shared" si="77"/>
        <v>7.2702912065790751E-4</v>
      </c>
    </row>
    <row r="729" spans="1:9" x14ac:dyDescent="0.2">
      <c r="A729" s="1">
        <v>1710855517.7228799</v>
      </c>
      <c r="B729" s="1">
        <v>1.216019</v>
      </c>
      <c r="C729" s="1">
        <v>1.017738</v>
      </c>
      <c r="D729" s="2">
        <f t="shared" si="72"/>
        <v>69.672756507718844</v>
      </c>
      <c r="E729">
        <f t="shared" si="73"/>
        <v>0.99992990493774414</v>
      </c>
      <c r="F729" s="2">
        <f t="shared" si="74"/>
        <v>2.3991461755512944</v>
      </c>
      <c r="G729">
        <f t="shared" si="75"/>
        <v>6.9900000000000517E-4</v>
      </c>
      <c r="H729">
        <f t="shared" si="76"/>
        <v>2.3993143556404242</v>
      </c>
      <c r="I729">
        <f t="shared" si="77"/>
        <v>6.9904899988317188E-4</v>
      </c>
    </row>
    <row r="730" spans="1:9" x14ac:dyDescent="0.2">
      <c r="A730" s="1">
        <v>1710855518.72296</v>
      </c>
      <c r="B730" s="1">
        <v>1.257898</v>
      </c>
      <c r="C730" s="1">
        <v>1.017064</v>
      </c>
      <c r="D730" s="2">
        <f t="shared" si="72"/>
        <v>72.07224645794723</v>
      </c>
      <c r="E730">
        <f t="shared" si="73"/>
        <v>1.0000801086425781</v>
      </c>
      <c r="F730" s="2">
        <f t="shared" si="74"/>
        <v>2.3994899502283857</v>
      </c>
      <c r="G730">
        <f t="shared" si="75"/>
        <v>6.7400000000006344E-4</v>
      </c>
      <c r="H730">
        <f t="shared" si="76"/>
        <v>2.3992977457428335</v>
      </c>
      <c r="I730">
        <f t="shared" si="77"/>
        <v>6.7394601109994326E-4</v>
      </c>
    </row>
    <row r="731" spans="1:9" x14ac:dyDescent="0.2">
      <c r="A731" s="1">
        <v>1710855519.72311</v>
      </c>
      <c r="B731" s="1">
        <v>1.299782</v>
      </c>
      <c r="C731" s="1">
        <v>1.0164150000000001</v>
      </c>
      <c r="D731" s="2">
        <f t="shared" si="72"/>
        <v>74.472022887073166</v>
      </c>
      <c r="E731">
        <f t="shared" si="73"/>
        <v>1.0001499652862549</v>
      </c>
      <c r="F731" s="2">
        <f t="shared" si="74"/>
        <v>2.3997764291259358</v>
      </c>
      <c r="G731">
        <f t="shared" si="75"/>
        <v>6.4899999999989966E-4</v>
      </c>
      <c r="H731">
        <f t="shared" si="76"/>
        <v>2.3994165999286827</v>
      </c>
      <c r="I731">
        <f t="shared" si="77"/>
        <v>6.4890268712267378E-4</v>
      </c>
    </row>
    <row r="732" spans="1:9" x14ac:dyDescent="0.2">
      <c r="A732" s="1">
        <v>1710855520.72295</v>
      </c>
      <c r="B732" s="1">
        <v>1.3416729999999999</v>
      </c>
      <c r="C732" s="1">
        <v>1.015792</v>
      </c>
      <c r="D732" s="2">
        <f t="shared" si="72"/>
        <v>76.872200386655692</v>
      </c>
      <c r="E732">
        <f t="shared" si="73"/>
        <v>0.99984002113342285</v>
      </c>
      <c r="F732" s="2">
        <f t="shared" si="74"/>
        <v>2.4001774995825258</v>
      </c>
      <c r="G732">
        <f t="shared" si="75"/>
        <v>6.2300000000004019E-4</v>
      </c>
      <c r="H732">
        <f t="shared" si="76"/>
        <v>2.400561538696635</v>
      </c>
      <c r="I732">
        <f t="shared" si="77"/>
        <v>6.2309968278105609E-4</v>
      </c>
    </row>
    <row r="733" spans="1:9" x14ac:dyDescent="0.2">
      <c r="A733" s="1">
        <v>1710855521.72297</v>
      </c>
      <c r="B733" s="1">
        <v>1.3835679999999999</v>
      </c>
      <c r="C733" s="1">
        <v>1.015191</v>
      </c>
      <c r="D733" s="2">
        <f t="shared" si="72"/>
        <v>79.272607069356283</v>
      </c>
      <c r="E733">
        <f t="shared" si="73"/>
        <v>1.0000200271606445</v>
      </c>
      <c r="F733" s="2">
        <f t="shared" si="74"/>
        <v>2.4004066827005914</v>
      </c>
      <c r="G733">
        <f t="shared" si="75"/>
        <v>6.010000000000737E-4</v>
      </c>
      <c r="H733">
        <f t="shared" si="76"/>
        <v>2.4003586103330976</v>
      </c>
      <c r="I733">
        <f t="shared" si="77"/>
        <v>6.0098796391757487E-4</v>
      </c>
    </row>
    <row r="734" spans="1:9" x14ac:dyDescent="0.2">
      <c r="A734" s="1">
        <v>1710855522.72293</v>
      </c>
      <c r="B734" s="1">
        <v>1.4254690000000001</v>
      </c>
      <c r="C734" s="1">
        <v>1.0146120000000001</v>
      </c>
      <c r="D734" s="2">
        <f t="shared" si="72"/>
        <v>81.673357526733952</v>
      </c>
      <c r="E734">
        <f t="shared" si="73"/>
        <v>0.99995994567871094</v>
      </c>
      <c r="F734" s="2">
        <f t="shared" si="74"/>
        <v>2.4007504573776686</v>
      </c>
      <c r="G734">
        <f t="shared" si="75"/>
        <v>5.7899999999988516E-4</v>
      </c>
      <c r="H734">
        <f t="shared" si="76"/>
        <v>2.4008466216596185</v>
      </c>
      <c r="I734">
        <f t="shared" si="77"/>
        <v>5.7902319238086657E-4</v>
      </c>
    </row>
    <row r="735" spans="1:9" x14ac:dyDescent="0.2">
      <c r="A735" s="1">
        <v>1710855523.72294</v>
      </c>
      <c r="B735" s="1">
        <v>1.467374</v>
      </c>
      <c r="C735" s="1">
        <v>1.0140549999999999</v>
      </c>
      <c r="D735" s="2">
        <f t="shared" si="72"/>
        <v>84.074337167229658</v>
      </c>
      <c r="E735">
        <f t="shared" si="73"/>
        <v>1.0000100135803223</v>
      </c>
      <c r="F735" s="2">
        <f t="shared" si="74"/>
        <v>2.4009796404957058</v>
      </c>
      <c r="G735">
        <f t="shared" si="75"/>
        <v>5.5700000000014072E-4</v>
      </c>
      <c r="H735">
        <f t="shared" si="76"/>
        <v>2.4009555983339719</v>
      </c>
      <c r="I735">
        <f t="shared" si="77"/>
        <v>5.5699442249175209E-4</v>
      </c>
    </row>
    <row r="736" spans="1:9" x14ac:dyDescent="0.2">
      <c r="A736" s="1">
        <v>1710855524.72296</v>
      </c>
      <c r="B736" s="1">
        <v>1.509285</v>
      </c>
      <c r="C736" s="1">
        <v>1.01352</v>
      </c>
      <c r="D736" s="2">
        <f t="shared" si="72"/>
        <v>86.475660582402455</v>
      </c>
      <c r="E736">
        <f t="shared" si="73"/>
        <v>1.0000200271606445</v>
      </c>
      <c r="F736" s="2">
        <f t="shared" si="74"/>
        <v>2.4013234151727971</v>
      </c>
      <c r="G736">
        <f t="shared" si="75"/>
        <v>5.3499999999995218E-4</v>
      </c>
      <c r="H736">
        <f t="shared" si="76"/>
        <v>2.4012753244461229</v>
      </c>
      <c r="I736">
        <f t="shared" si="77"/>
        <v>5.3498928568358468E-4</v>
      </c>
    </row>
    <row r="737" spans="1:9" x14ac:dyDescent="0.2">
      <c r="A737" s="1">
        <v>1710855525.72317</v>
      </c>
      <c r="B737" s="1">
        <v>1.5511999999999999</v>
      </c>
      <c r="C737" s="1">
        <v>1.0130049999999999</v>
      </c>
      <c r="D737" s="2">
        <f t="shared" si="72"/>
        <v>88.877213180693289</v>
      </c>
      <c r="E737">
        <f t="shared" si="73"/>
        <v>1.0002100467681885</v>
      </c>
      <c r="F737" s="2">
        <f t="shared" si="74"/>
        <v>2.4015525982908343</v>
      </c>
      <c r="G737">
        <f t="shared" si="75"/>
        <v>5.150000000000432E-4</v>
      </c>
      <c r="H737">
        <f t="shared" si="76"/>
        <v>2.4010482658623253</v>
      </c>
      <c r="I737">
        <f t="shared" si="77"/>
        <v>5.1489184863127166E-4</v>
      </c>
    </row>
    <row r="738" spans="1:9" x14ac:dyDescent="0.2">
      <c r="A738" s="1">
        <v>1710855526.72294</v>
      </c>
      <c r="B738" s="1">
        <v>1.5931200000000001</v>
      </c>
      <c r="C738" s="1">
        <v>1.0125090000000001</v>
      </c>
      <c r="D738" s="2">
        <f t="shared" si="72"/>
        <v>91.279052257881716</v>
      </c>
      <c r="E738">
        <f t="shared" si="73"/>
        <v>0.99976992607116699</v>
      </c>
      <c r="F738" s="2">
        <f t="shared" si="74"/>
        <v>2.401839077188427</v>
      </c>
      <c r="G738">
        <f t="shared" si="75"/>
        <v>4.9599999999982991E-4</v>
      </c>
      <c r="H738">
        <f t="shared" si="76"/>
        <v>2.4023918049095787</v>
      </c>
      <c r="I738">
        <f t="shared" si="77"/>
        <v>4.9611414292984339E-4</v>
      </c>
    </row>
    <row r="739" spans="1:9" x14ac:dyDescent="0.2">
      <c r="A739" s="1">
        <v>1710855527.72293</v>
      </c>
      <c r="B739" s="1">
        <v>1.6350439999999999</v>
      </c>
      <c r="C739" s="1">
        <v>1.012032</v>
      </c>
      <c r="D739" s="2">
        <f t="shared" si="72"/>
        <v>93.681120518188166</v>
      </c>
      <c r="E739">
        <f t="shared" si="73"/>
        <v>0.99998998641967773</v>
      </c>
      <c r="F739" s="2">
        <f t="shared" si="74"/>
        <v>2.40206826030645</v>
      </c>
      <c r="G739">
        <f t="shared" si="75"/>
        <v>4.7700000000006071E-4</v>
      </c>
      <c r="H739">
        <f t="shared" si="76"/>
        <v>2.4020923138507762</v>
      </c>
      <c r="I739">
        <f t="shared" si="77"/>
        <v>4.7700477652570458E-4</v>
      </c>
    </row>
    <row r="740" spans="1:9" x14ac:dyDescent="0.2">
      <c r="A740" s="1">
        <v>1710855528.72294</v>
      </c>
      <c r="B740" s="1">
        <v>1.6769719999999999</v>
      </c>
      <c r="C740" s="1">
        <v>1.0115730000000001</v>
      </c>
      <c r="D740" s="2">
        <f t="shared" si="72"/>
        <v>96.083417961612682</v>
      </c>
      <c r="E740">
        <f t="shared" si="73"/>
        <v>1.0000100135803223</v>
      </c>
      <c r="F740" s="2">
        <f t="shared" si="74"/>
        <v>2.4022974434245157</v>
      </c>
      <c r="G740">
        <f t="shared" si="75"/>
        <v>4.589999999999872E-4</v>
      </c>
      <c r="H740">
        <f t="shared" si="76"/>
        <v>2.4022733880669884</v>
      </c>
      <c r="I740">
        <f t="shared" si="77"/>
        <v>4.5899540381264355E-4</v>
      </c>
    </row>
    <row r="741" spans="1:9" x14ac:dyDescent="0.2">
      <c r="A741" s="1">
        <v>1710855529.72297</v>
      </c>
      <c r="B741" s="1">
        <v>1.718904</v>
      </c>
      <c r="C741" s="1">
        <v>1.011131</v>
      </c>
      <c r="D741" s="2">
        <f t="shared" si="72"/>
        <v>98.485944588155263</v>
      </c>
      <c r="E741">
        <f t="shared" si="73"/>
        <v>1.0000300407409668</v>
      </c>
      <c r="F741" s="2">
        <f t="shared" si="74"/>
        <v>2.4025266265425813</v>
      </c>
      <c r="G741">
        <f t="shared" si="75"/>
        <v>4.4200000000005346E-4</v>
      </c>
      <c r="H741">
        <f t="shared" si="76"/>
        <v>2.4024544550306133</v>
      </c>
      <c r="I741">
        <f t="shared" si="77"/>
        <v>4.4198672239141536E-4</v>
      </c>
    </row>
    <row r="742" spans="1:9" x14ac:dyDescent="0.2">
      <c r="A742" s="1">
        <v>1710855530.72844</v>
      </c>
      <c r="B742" s="1">
        <v>1.7608410000000001</v>
      </c>
      <c r="C742" s="1">
        <v>1.0107060000000001</v>
      </c>
      <c r="D742" s="2">
        <f t="shared" si="72"/>
        <v>100.88875769359539</v>
      </c>
      <c r="E742">
        <f t="shared" si="73"/>
        <v>1.0054700374603271</v>
      </c>
      <c r="F742" s="2">
        <f t="shared" si="74"/>
        <v>2.4028131054401314</v>
      </c>
      <c r="G742">
        <f t="shared" si="75"/>
        <v>4.2499999999989768E-4</v>
      </c>
      <c r="H742">
        <f t="shared" si="76"/>
        <v>2.3897411319280004</v>
      </c>
      <c r="I742">
        <f t="shared" si="77"/>
        <v>4.2268788145431626E-4</v>
      </c>
    </row>
    <row r="743" spans="1:9" x14ac:dyDescent="0.2">
      <c r="A743" s="1">
        <v>1710855531.7272601</v>
      </c>
      <c r="B743" s="1">
        <v>1.802781</v>
      </c>
      <c r="C743" s="1">
        <v>1.0102960000000001</v>
      </c>
      <c r="D743" s="2">
        <f t="shared" si="72"/>
        <v>103.29174268637406</v>
      </c>
      <c r="E743">
        <f t="shared" si="73"/>
        <v>0.99882006645202637</v>
      </c>
      <c r="F743" s="2">
        <f t="shared" si="74"/>
        <v>2.4029849927786699</v>
      </c>
      <c r="G743">
        <f t="shared" si="75"/>
        <v>4.1000000000002146E-4</v>
      </c>
      <c r="H743">
        <f t="shared" si="76"/>
        <v>2.4058237048785664</v>
      </c>
      <c r="I743">
        <f t="shared" si="77"/>
        <v>4.1048434424871848E-4</v>
      </c>
    </row>
    <row r="744" spans="1:9" x14ac:dyDescent="0.2">
      <c r="A744" s="1">
        <v>1710855532.7379899</v>
      </c>
      <c r="B744" s="1">
        <v>1.844724</v>
      </c>
      <c r="C744" s="1">
        <v>1.009895</v>
      </c>
      <c r="D744" s="2">
        <f t="shared" si="72"/>
        <v>105.69489956649127</v>
      </c>
      <c r="E744">
        <f t="shared" si="73"/>
        <v>1.0107297897338867</v>
      </c>
      <c r="F744" s="2">
        <f t="shared" si="74"/>
        <v>2.4031568801172085</v>
      </c>
      <c r="G744">
        <f t="shared" si="75"/>
        <v>4.0100000000009572E-4</v>
      </c>
      <c r="H744">
        <f t="shared" si="76"/>
        <v>2.3776452465598461</v>
      </c>
      <c r="I744">
        <f t="shared" si="77"/>
        <v>3.9674303070227532E-4</v>
      </c>
    </row>
    <row r="745" spans="1:9" x14ac:dyDescent="0.2">
      <c r="A745" s="1">
        <v>1710855533.7300799</v>
      </c>
      <c r="B745" s="1">
        <v>1.884511</v>
      </c>
      <c r="C745" s="1">
        <v>1.027779</v>
      </c>
      <c r="D745" s="2">
        <f t="shared" si="72"/>
        <v>107.97452674597828</v>
      </c>
      <c r="E745">
        <f t="shared" si="73"/>
        <v>0.99208998680114746</v>
      </c>
      <c r="F745" s="2">
        <f t="shared" si="74"/>
        <v>2.279627179487008</v>
      </c>
      <c r="G745">
        <f t="shared" si="75"/>
        <v>1.7884000000000011E-2</v>
      </c>
      <c r="H745">
        <f t="shared" si="76"/>
        <v>2.2978028302022686</v>
      </c>
      <c r="I745">
        <f t="shared" si="77"/>
        <v>1.8026590569333752E-2</v>
      </c>
    </row>
    <row r="746" spans="1:9" x14ac:dyDescent="0.2">
      <c r="A746" s="1">
        <v>1710855534.7472999</v>
      </c>
      <c r="B746" s="1">
        <v>1.909003</v>
      </c>
      <c r="C746" s="1">
        <v>1.0366439999999999</v>
      </c>
      <c r="D746" s="2">
        <f t="shared" si="72"/>
        <v>109.37781497781269</v>
      </c>
      <c r="E746">
        <f t="shared" si="73"/>
        <v>1.0172200202941895</v>
      </c>
      <c r="F746" s="2">
        <f t="shared" si="74"/>
        <v>1.4032882318344093</v>
      </c>
      <c r="G746">
        <f t="shared" si="75"/>
        <v>8.8649999999999007E-3</v>
      </c>
      <c r="H746">
        <f t="shared" si="76"/>
        <v>1.3795326515777435</v>
      </c>
      <c r="I746">
        <f t="shared" si="77"/>
        <v>8.7149287500614282E-3</v>
      </c>
    </row>
    <row r="747" spans="1:9" x14ac:dyDescent="0.2">
      <c r="A747" s="1">
        <v>1710855535.7229199</v>
      </c>
      <c r="B747" s="1">
        <v>1.919028</v>
      </c>
      <c r="C747" s="1">
        <v>1.0367900000000001</v>
      </c>
      <c r="D747" s="2">
        <f t="shared" si="72"/>
        <v>109.95220516743134</v>
      </c>
      <c r="E747">
        <f t="shared" si="73"/>
        <v>0.97562003135681152</v>
      </c>
      <c r="F747" s="2">
        <f t="shared" si="74"/>
        <v>0.57439018961865429</v>
      </c>
      <c r="G747">
        <f t="shared" si="75"/>
        <v>1.4600000000020152E-4</v>
      </c>
      <c r="H747">
        <f t="shared" si="76"/>
        <v>0.58874374362715776</v>
      </c>
      <c r="I747">
        <f t="shared" si="77"/>
        <v>1.4964842388194596E-4</v>
      </c>
    </row>
    <row r="748" spans="1:9" x14ac:dyDescent="0.2">
      <c r="A748" s="1">
        <v>1710855536.72295</v>
      </c>
      <c r="B748" s="1">
        <v>1.92353</v>
      </c>
      <c r="C748" s="1">
        <v>1.0356719999999999</v>
      </c>
      <c r="D748" s="2">
        <f t="shared" si="72"/>
        <v>110.21015076679925</v>
      </c>
      <c r="E748">
        <f t="shared" si="73"/>
        <v>1.0000300407409668</v>
      </c>
      <c r="F748" s="2">
        <f t="shared" si="74"/>
        <v>0.25794559936790051</v>
      </c>
      <c r="G748">
        <f t="shared" si="75"/>
        <v>1.1180000000001744E-3</v>
      </c>
      <c r="H748">
        <f t="shared" si="76"/>
        <v>0.25793785072374137</v>
      </c>
      <c r="I748">
        <f t="shared" si="77"/>
        <v>1.117966415460678E-3</v>
      </c>
    </row>
    <row r="749" spans="1:9" x14ac:dyDescent="0.2">
      <c r="A749" s="1">
        <v>1710855537.72293</v>
      </c>
      <c r="B749" s="1">
        <v>1.9256819999999999</v>
      </c>
      <c r="C749" s="1">
        <v>1.033588</v>
      </c>
      <c r="D749" s="2">
        <f t="shared" si="72"/>
        <v>110.33345128431139</v>
      </c>
      <c r="E749">
        <f t="shared" si="73"/>
        <v>0.99997997283935547</v>
      </c>
      <c r="F749" s="2">
        <f t="shared" si="74"/>
        <v>0.1233005175121491</v>
      </c>
      <c r="G749">
        <f t="shared" si="75"/>
        <v>2.0839999999999748E-3</v>
      </c>
      <c r="H749">
        <f t="shared" si="76"/>
        <v>0.12330298692087611</v>
      </c>
      <c r="I749">
        <f t="shared" si="77"/>
        <v>2.0840417374386406E-3</v>
      </c>
    </row>
    <row r="750" spans="1:9" x14ac:dyDescent="0.2">
      <c r="A750" s="1">
        <v>1710855538.72293</v>
      </c>
      <c r="B750" s="1">
        <v>1.92946</v>
      </c>
      <c r="C750" s="1">
        <v>1.033158</v>
      </c>
      <c r="D750" s="2">
        <f t="shared" si="72"/>
        <v>110.54991473931182</v>
      </c>
      <c r="E750">
        <f t="shared" si="73"/>
        <v>1</v>
      </c>
      <c r="F750" s="2">
        <f t="shared" si="74"/>
        <v>0.2164634550004223</v>
      </c>
      <c r="G750">
        <f t="shared" si="75"/>
        <v>4.2999999999993044E-4</v>
      </c>
      <c r="H750">
        <f t="shared" si="76"/>
        <v>0.2164634550004223</v>
      </c>
      <c r="I750">
        <f t="shared" si="77"/>
        <v>4.2999999999993044E-4</v>
      </c>
    </row>
    <row r="751" spans="1:9" x14ac:dyDescent="0.2">
      <c r="A751" s="1">
        <v>1710855539.7237401</v>
      </c>
      <c r="B751" s="1">
        <v>1.9333880000000001</v>
      </c>
      <c r="C751" s="1">
        <v>1.0321610000000001</v>
      </c>
      <c r="D751" s="2">
        <f t="shared" si="72"/>
        <v>110.77497256123921</v>
      </c>
      <c r="E751">
        <f t="shared" si="73"/>
        <v>1.0008101463317871</v>
      </c>
      <c r="F751" s="2">
        <f t="shared" si="74"/>
        <v>0.22505782192739332</v>
      </c>
      <c r="G751">
        <f t="shared" si="75"/>
        <v>9.9699999999991462E-4</v>
      </c>
      <c r="H751">
        <f t="shared" si="76"/>
        <v>0.22487563975273936</v>
      </c>
      <c r="I751">
        <f t="shared" si="77"/>
        <v>9.9619293794548595E-4</v>
      </c>
    </row>
    <row r="752" spans="1:9" x14ac:dyDescent="0.2">
      <c r="A752" s="1">
        <v>1710855540.7229199</v>
      </c>
      <c r="B752" s="1">
        <v>1.9364380000000001</v>
      </c>
      <c r="C752" s="1">
        <v>1.0311159999999999</v>
      </c>
      <c r="D752" s="2">
        <f t="shared" si="72"/>
        <v>110.94972468875412</v>
      </c>
      <c r="E752">
        <f t="shared" si="73"/>
        <v>0.99917984008789062</v>
      </c>
      <c r="F752" s="2">
        <f t="shared" si="74"/>
        <v>0.17475212751490687</v>
      </c>
      <c r="G752">
        <f t="shared" si="75"/>
        <v>1.0450000000001847E-3</v>
      </c>
      <c r="H752">
        <f t="shared" si="76"/>
        <v>0.17489556985010346</v>
      </c>
      <c r="I752">
        <f t="shared" si="77"/>
        <v>1.0458577706174131E-3</v>
      </c>
    </row>
    <row r="753" spans="1:9" x14ac:dyDescent="0.2">
      <c r="A753" s="1">
        <v>1710855541.7232201</v>
      </c>
      <c r="B753" s="1">
        <v>1.93855</v>
      </c>
      <c r="C753" s="1">
        <v>1.0300990000000001</v>
      </c>
      <c r="D753" s="2">
        <f t="shared" si="72"/>
        <v>111.07073337508574</v>
      </c>
      <c r="E753">
        <f t="shared" si="73"/>
        <v>1.0003001689910889</v>
      </c>
      <c r="F753" s="2">
        <f t="shared" si="74"/>
        <v>0.12100868633162065</v>
      </c>
      <c r="G753">
        <f t="shared" si="75"/>
        <v>1.0169999999998236E-3</v>
      </c>
      <c r="H753">
        <f t="shared" si="76"/>
        <v>0.12097237417611459</v>
      </c>
      <c r="I753">
        <f t="shared" si="77"/>
        <v>1.0166948197415364E-3</v>
      </c>
    </row>
    <row r="754" spans="1:9" x14ac:dyDescent="0.2">
      <c r="A754" s="1">
        <v>1710855542.7234499</v>
      </c>
      <c r="B754" s="1">
        <v>1.9393149999999999</v>
      </c>
      <c r="C754" s="1">
        <v>1.0291079999999999</v>
      </c>
      <c r="D754" s="2">
        <f t="shared" si="72"/>
        <v>111.11456464641324</v>
      </c>
      <c r="E754">
        <f t="shared" si="73"/>
        <v>1.0002298355102539</v>
      </c>
      <c r="F754" s="2">
        <f t="shared" si="74"/>
        <v>4.3831271327505306E-2</v>
      </c>
      <c r="G754">
        <f t="shared" si="75"/>
        <v>9.9100000000018618E-4</v>
      </c>
      <c r="H754">
        <f t="shared" si="76"/>
        <v>4.3821199659721574E-2</v>
      </c>
      <c r="I754">
        <f t="shared" si="77"/>
        <v>9.9077228534643811E-4</v>
      </c>
    </row>
    <row r="755" spans="1:9" x14ac:dyDescent="0.2">
      <c r="A755" s="1">
        <v>1710855543.72295</v>
      </c>
      <c r="B755" s="1">
        <v>1.9393480000000001</v>
      </c>
      <c r="C755" s="1">
        <v>1.028138</v>
      </c>
      <c r="D755" s="2">
        <f t="shared" si="72"/>
        <v>111.11645540713718</v>
      </c>
      <c r="E755">
        <f t="shared" si="73"/>
        <v>0.99950003623962402</v>
      </c>
      <c r="F755" s="2">
        <f t="shared" si="74"/>
        <v>1.8907607239384561E-3</v>
      </c>
      <c r="G755">
        <f t="shared" si="75"/>
        <v>9.6999999999991537E-4</v>
      </c>
      <c r="H755">
        <f t="shared" si="76"/>
        <v>1.8917065086380424E-3</v>
      </c>
      <c r="I755">
        <f t="shared" si="77"/>
        <v>9.7048520743361314E-4</v>
      </c>
    </row>
    <row r="756" spans="1:9" x14ac:dyDescent="0.2">
      <c r="A756" s="1">
        <v>1710855544.7235999</v>
      </c>
      <c r="B756" s="1">
        <v>1.939252</v>
      </c>
      <c r="C756" s="1">
        <v>1.0271920000000001</v>
      </c>
      <c r="D756" s="2">
        <f t="shared" si="72"/>
        <v>111.11095501230392</v>
      </c>
      <c r="E756">
        <f t="shared" si="73"/>
        <v>1.0006499290466309</v>
      </c>
      <c r="F756" s="2">
        <f t="shared" si="74"/>
        <v>5.5003948332625896E-3</v>
      </c>
      <c r="G756">
        <f t="shared" si="75"/>
        <v>9.4599999999989137E-4</v>
      </c>
      <c r="H756">
        <f t="shared" si="76"/>
        <v>5.496822288792935E-3</v>
      </c>
      <c r="I756">
        <f t="shared" si="77"/>
        <v>9.453855664599835E-4</v>
      </c>
    </row>
    <row r="757" spans="1:9" x14ac:dyDescent="0.2">
      <c r="A757" s="1">
        <v>1710855545.7228999</v>
      </c>
      <c r="B757" s="1">
        <v>1.93912</v>
      </c>
      <c r="C757" s="1">
        <v>1.0263469999999999</v>
      </c>
      <c r="D757" s="2">
        <f t="shared" si="72"/>
        <v>111.10339196940819</v>
      </c>
      <c r="E757">
        <f t="shared" si="73"/>
        <v>0.99930000305175781</v>
      </c>
      <c r="F757" s="2">
        <f t="shared" si="74"/>
        <v>7.5630428957254026E-3</v>
      </c>
      <c r="G757">
        <f t="shared" si="75"/>
        <v>8.450000000002067E-4</v>
      </c>
      <c r="H757">
        <f t="shared" si="76"/>
        <v>7.5683407111264483E-3</v>
      </c>
      <c r="I757">
        <f t="shared" si="77"/>
        <v>8.4559191175789545E-4</v>
      </c>
    </row>
    <row r="758" spans="1:9" x14ac:dyDescent="0.2">
      <c r="A758" s="1">
        <v>1710855546.7229199</v>
      </c>
      <c r="B758" s="1">
        <v>1.938089</v>
      </c>
      <c r="C758" s="1">
        <v>1.0253650000000001</v>
      </c>
      <c r="D758" s="2">
        <f t="shared" si="72"/>
        <v>111.0443200207302</v>
      </c>
      <c r="E758">
        <f t="shared" si="73"/>
        <v>1.0000200271606445</v>
      </c>
      <c r="F758" s="2">
        <f t="shared" si="74"/>
        <v>5.9071948677996033E-2</v>
      </c>
      <c r="G758">
        <f t="shared" si="75"/>
        <v>9.8199999999981635E-4</v>
      </c>
      <c r="H758">
        <f t="shared" si="76"/>
        <v>5.9070765658282801E-2</v>
      </c>
      <c r="I758">
        <f t="shared" si="77"/>
        <v>9.8198033372192306E-4</v>
      </c>
    </row>
    <row r="759" spans="1:9" x14ac:dyDescent="0.2">
      <c r="A759" s="1">
        <v>1710855547.72295</v>
      </c>
      <c r="B759" s="1">
        <v>1.936555</v>
      </c>
      <c r="C759" s="1">
        <v>1.024526</v>
      </c>
      <c r="D759" s="2">
        <f t="shared" si="72"/>
        <v>110.95642829495713</v>
      </c>
      <c r="E759">
        <f t="shared" si="73"/>
        <v>1.0000300407409668</v>
      </c>
      <c r="F759" s="2">
        <f t="shared" si="74"/>
        <v>8.7891725773062035E-2</v>
      </c>
      <c r="G759">
        <f t="shared" si="75"/>
        <v>8.3900000000003416E-4</v>
      </c>
      <c r="H759">
        <f t="shared" si="76"/>
        <v>8.7889085519810131E-2</v>
      </c>
      <c r="I759">
        <f t="shared" si="77"/>
        <v>8.3897479657549256E-4</v>
      </c>
    </row>
    <row r="760" spans="1:9" x14ac:dyDescent="0.2">
      <c r="A760" s="1">
        <v>1710855548.7228999</v>
      </c>
      <c r="B760" s="1">
        <v>1.935254</v>
      </c>
      <c r="C760" s="1">
        <v>1.038227</v>
      </c>
      <c r="D760" s="2">
        <f t="shared" si="72"/>
        <v>110.88188648581063</v>
      </c>
      <c r="E760">
        <f t="shared" si="73"/>
        <v>0.99994993209838867</v>
      </c>
      <c r="F760" s="2">
        <f t="shared" si="74"/>
        <v>7.4541809146509763E-2</v>
      </c>
      <c r="G760">
        <f t="shared" si="75"/>
        <v>1.3700999999999963E-2</v>
      </c>
      <c r="H760">
        <f t="shared" si="76"/>
        <v>7.4545541485346409E-2</v>
      </c>
      <c r="I760">
        <f t="shared" si="77"/>
        <v>1.3701686014667255E-2</v>
      </c>
    </row>
    <row r="761" spans="1:9" x14ac:dyDescent="0.2">
      <c r="A761" s="1">
        <v>1710855549.72297</v>
      </c>
      <c r="B761" s="1">
        <v>1.946361</v>
      </c>
      <c r="C761" s="1">
        <v>1.016432</v>
      </c>
      <c r="D761" s="2">
        <f t="shared" si="72"/>
        <v>111.51827070886242</v>
      </c>
      <c r="E761">
        <f t="shared" si="73"/>
        <v>1.0000700950622559</v>
      </c>
      <c r="F761" s="2">
        <f t="shared" si="74"/>
        <v>0.63638422305179176</v>
      </c>
      <c r="G761">
        <f t="shared" si="75"/>
        <v>2.1795000000000009E-2</v>
      </c>
      <c r="H761">
        <f t="shared" si="76"/>
        <v>0.63633961878659706</v>
      </c>
      <c r="I761">
        <f t="shared" si="77"/>
        <v>2.1793472385196397E-2</v>
      </c>
    </row>
    <row r="762" spans="1:9" x14ac:dyDescent="0.2">
      <c r="A762" s="1">
        <v>1710855550.72295</v>
      </c>
      <c r="B762" s="1">
        <v>1.965649</v>
      </c>
      <c r="C762" s="1">
        <v>1.018659</v>
      </c>
      <c r="D762" s="2">
        <f t="shared" si="72"/>
        <v>112.62339170411076</v>
      </c>
      <c r="E762">
        <f t="shared" si="73"/>
        <v>0.99997997283935547</v>
      </c>
      <c r="F762" s="2">
        <f t="shared" si="74"/>
        <v>1.1051209952483418</v>
      </c>
      <c r="G762">
        <f t="shared" si="75"/>
        <v>2.226999999999979E-3</v>
      </c>
      <c r="H762">
        <f t="shared" si="76"/>
        <v>1.1051431281273041</v>
      </c>
      <c r="I762">
        <f t="shared" si="77"/>
        <v>2.2270446013799732E-3</v>
      </c>
    </row>
    <row r="763" spans="1:9" x14ac:dyDescent="0.2">
      <c r="A763" s="1">
        <v>1710855551.7232001</v>
      </c>
      <c r="B763" s="1">
        <v>1.982334</v>
      </c>
      <c r="C763" s="1">
        <v>1.019849</v>
      </c>
      <c r="D763" s="2">
        <f t="shared" si="72"/>
        <v>113.57937178528654</v>
      </c>
      <c r="E763">
        <f t="shared" si="73"/>
        <v>1.0002501010894775</v>
      </c>
      <c r="F763" s="2">
        <f t="shared" si="74"/>
        <v>0.95598008117578104</v>
      </c>
      <c r="G763">
        <f t="shared" si="75"/>
        <v>1.1900000000000244E-3</v>
      </c>
      <c r="H763">
        <f t="shared" si="76"/>
        <v>0.95574104929809323</v>
      </c>
      <c r="I763">
        <f t="shared" si="77"/>
        <v>1.1897024541200948E-3</v>
      </c>
    </row>
    <row r="764" spans="1:9" x14ac:dyDescent="0.2">
      <c r="A764" s="1">
        <v>1710855552.723</v>
      </c>
      <c r="B764" s="1">
        <v>1.994413</v>
      </c>
      <c r="C764" s="1">
        <v>1.020024</v>
      </c>
      <c r="D764" s="2">
        <f t="shared" si="72"/>
        <v>114.27144750602505</v>
      </c>
      <c r="E764">
        <f t="shared" si="73"/>
        <v>0.99979996681213379</v>
      </c>
      <c r="F764" s="2">
        <f t="shared" si="74"/>
        <v>0.69207572073851509</v>
      </c>
      <c r="G764">
        <f t="shared" si="75"/>
        <v>1.7500000000003624E-4</v>
      </c>
      <c r="H764">
        <f t="shared" si="76"/>
        <v>0.69221418654893674</v>
      </c>
      <c r="I764">
        <f t="shared" si="77"/>
        <v>1.7503501281163715E-4</v>
      </c>
    </row>
    <row r="765" spans="1:9" x14ac:dyDescent="0.2">
      <c r="A765" s="1">
        <v>1710855553.7230799</v>
      </c>
      <c r="B765" s="1">
        <v>2.0018639999999999</v>
      </c>
      <c r="C765" s="1">
        <v>1.0198259999999999</v>
      </c>
      <c r="D765" s="2">
        <f t="shared" si="72"/>
        <v>114.69835835917702</v>
      </c>
      <c r="E765">
        <f t="shared" si="73"/>
        <v>1.000079870223999</v>
      </c>
      <c r="F765" s="2">
        <f t="shared" si="74"/>
        <v>0.42691085315196631</v>
      </c>
      <c r="G765">
        <f t="shared" si="75"/>
        <v>1.9800000000014251E-4</v>
      </c>
      <c r="H765">
        <f t="shared" si="76"/>
        <v>0.42687675840965217</v>
      </c>
      <c r="I765">
        <f t="shared" si="77"/>
        <v>1.9798418695878185E-4</v>
      </c>
    </row>
    <row r="766" spans="1:9" x14ac:dyDescent="0.2">
      <c r="A766" s="1">
        <v>1710855554.7231901</v>
      </c>
      <c r="B766" s="1">
        <v>2.0057839999999998</v>
      </c>
      <c r="C766" s="1">
        <v>1.019234</v>
      </c>
      <c r="D766" s="2">
        <f t="shared" si="72"/>
        <v>114.9229578148683</v>
      </c>
      <c r="E766">
        <f t="shared" si="73"/>
        <v>1.0001101493835449</v>
      </c>
      <c r="F766" s="2">
        <f t="shared" si="74"/>
        <v>0.22459945569127626</v>
      </c>
      <c r="G766">
        <f t="shared" si="75"/>
        <v>5.9199999999992592E-4</v>
      </c>
      <c r="H766">
        <f t="shared" si="76"/>
        <v>0.22457471892442696</v>
      </c>
      <c r="I766">
        <f t="shared" si="77"/>
        <v>5.9193479874674519E-4</v>
      </c>
    </row>
    <row r="767" spans="1:9" x14ac:dyDescent="0.2">
      <c r="A767" s="1">
        <v>1710855555.7230799</v>
      </c>
      <c r="B767" s="1">
        <v>2.0079530000000001</v>
      </c>
      <c r="C767" s="1">
        <v>1.0186090000000001</v>
      </c>
      <c r="D767" s="2">
        <f t="shared" si="72"/>
        <v>115.04723236063219</v>
      </c>
      <c r="E767">
        <f t="shared" si="73"/>
        <v>0.99988985061645508</v>
      </c>
      <c r="F767" s="2">
        <f t="shared" si="74"/>
        <v>0.12427454576389607</v>
      </c>
      <c r="G767">
        <f t="shared" si="75"/>
        <v>6.2499999999987566E-4</v>
      </c>
      <c r="H767">
        <f t="shared" si="76"/>
        <v>0.12428823603647737</v>
      </c>
      <c r="I767">
        <f t="shared" si="77"/>
        <v>6.2506885094848073E-4</v>
      </c>
    </row>
    <row r="768" spans="1:9" x14ac:dyDescent="0.2">
      <c r="A768" s="1">
        <v>1710855556.723</v>
      </c>
      <c r="B768" s="1">
        <v>2.0092240000000001</v>
      </c>
      <c r="C768" s="1">
        <v>1.0179929999999999</v>
      </c>
      <c r="D768" s="2">
        <f t="shared" si="72"/>
        <v>115.12005529639332</v>
      </c>
      <c r="E768">
        <f t="shared" si="73"/>
        <v>0.99992012977600098</v>
      </c>
      <c r="F768" s="2">
        <f t="shared" si="74"/>
        <v>7.2822935761124086E-2</v>
      </c>
      <c r="G768">
        <f t="shared" si="75"/>
        <v>6.1600000000017197E-4</v>
      </c>
      <c r="H768">
        <f t="shared" si="76"/>
        <v>7.2828752609908606E-2</v>
      </c>
      <c r="I768">
        <f t="shared" si="77"/>
        <v>6.1604920398808892E-4</v>
      </c>
    </row>
    <row r="769" spans="1:9" x14ac:dyDescent="0.2">
      <c r="A769" s="1">
        <v>1710855557.72293</v>
      </c>
      <c r="B769" s="1">
        <v>2.009531</v>
      </c>
      <c r="C769" s="1">
        <v>1.017395</v>
      </c>
      <c r="D769" s="2">
        <f t="shared" si="72"/>
        <v>115.13764510070384</v>
      </c>
      <c r="E769">
        <f t="shared" si="73"/>
        <v>0.99992990493774414</v>
      </c>
      <c r="F769" s="2">
        <f t="shared" si="74"/>
        <v>1.758980431051782E-2</v>
      </c>
      <c r="G769">
        <f t="shared" si="75"/>
        <v>5.9799999999987641E-4</v>
      </c>
      <c r="H769">
        <f t="shared" si="76"/>
        <v>1.7591037355376392E-2</v>
      </c>
      <c r="I769">
        <f t="shared" si="77"/>
        <v>5.9804191978547543E-4</v>
      </c>
    </row>
    <row r="770" spans="1:9" x14ac:dyDescent="0.2">
      <c r="A770" s="1">
        <v>1710855558.72293</v>
      </c>
      <c r="B770" s="1">
        <v>2.008874</v>
      </c>
      <c r="C770" s="1">
        <v>1.0168010000000001</v>
      </c>
      <c r="D770" s="2">
        <f t="shared" si="72"/>
        <v>115.10000177356375</v>
      </c>
      <c r="E770">
        <f t="shared" si="73"/>
        <v>1</v>
      </c>
      <c r="F770" s="2">
        <f t="shared" si="74"/>
        <v>3.7643327140088445E-2</v>
      </c>
      <c r="G770">
        <f t="shared" si="75"/>
        <v>5.9399999999998343E-4</v>
      </c>
      <c r="H770">
        <f t="shared" si="76"/>
        <v>3.7643327140088445E-2</v>
      </c>
      <c r="I770">
        <f t="shared" si="77"/>
        <v>5.9399999999998343E-4</v>
      </c>
    </row>
    <row r="771" spans="1:9" x14ac:dyDescent="0.2">
      <c r="A771" s="1">
        <v>1710855559.72297</v>
      </c>
      <c r="B771" s="1">
        <v>2.008095</v>
      </c>
      <c r="C771" s="1">
        <v>1.0162450000000001</v>
      </c>
      <c r="D771" s="2">
        <f t="shared" si="72"/>
        <v>115.05536836132305</v>
      </c>
      <c r="E771">
        <f t="shared" si="73"/>
        <v>1.0000400543212891</v>
      </c>
      <c r="F771" s="2">
        <f t="shared" si="74"/>
        <v>4.4633412240699499E-2</v>
      </c>
      <c r="G771">
        <f t="shared" si="75"/>
        <v>5.5600000000000094E-4</v>
      </c>
      <c r="H771">
        <f t="shared" si="76"/>
        <v>4.4631624551270073E-2</v>
      </c>
      <c r="I771">
        <f t="shared" si="77"/>
        <v>5.559777306893463E-4</v>
      </c>
    </row>
    <row r="772" spans="1:9" x14ac:dyDescent="0.2">
      <c r="A772" s="1">
        <v>1710855560.7229099</v>
      </c>
      <c r="B772" s="1">
        <v>2.0129990000000002</v>
      </c>
      <c r="C772" s="1">
        <v>1.012359</v>
      </c>
      <c r="D772" s="2">
        <f t="shared" si="72"/>
        <v>115.33634686405522</v>
      </c>
      <c r="E772">
        <f t="shared" si="73"/>
        <v>0.99993991851806641</v>
      </c>
      <c r="F772" s="2">
        <f t="shared" si="74"/>
        <v>0.28097850273216807</v>
      </c>
      <c r="G772">
        <f t="shared" si="75"/>
        <v>3.8860000000000561E-3</v>
      </c>
      <c r="H772">
        <f t="shared" si="76"/>
        <v>0.2809953853513365</v>
      </c>
      <c r="I772">
        <f t="shared" si="77"/>
        <v>3.8862334906673152E-3</v>
      </c>
    </row>
    <row r="773" spans="1:9" x14ac:dyDescent="0.2">
      <c r="A773" s="1">
        <v>1710855561.72369</v>
      </c>
      <c r="B773" s="1">
        <v>2.0312070000000002</v>
      </c>
      <c r="C773" s="1">
        <v>1.01145</v>
      </c>
      <c r="D773" s="2">
        <f t="shared" ref="D773:D836" si="78">DEGREES(B773)</f>
        <v>116.37958841742942</v>
      </c>
      <c r="E773">
        <f t="shared" ref="E773:E836" si="79">A773-A772</f>
        <v>1.0007801055908203</v>
      </c>
      <c r="F773" s="2">
        <f t="shared" ref="F773:F836" si="80">ABS(ABS(D773)-ABS(D772))</f>
        <v>1.0432415533742017</v>
      </c>
      <c r="G773">
        <f t="shared" ref="G773:G836" si="81">ABS(C773-C772)</f>
        <v>9.0900000000004866E-4</v>
      </c>
      <c r="H773">
        <f t="shared" ref="H773:H836" si="82">F773/E773</f>
        <v>1.0424283491909683</v>
      </c>
      <c r="I773">
        <f t="shared" ref="I773:I836" si="83">G773/E773</f>
        <v>9.0829143677212854E-4</v>
      </c>
    </row>
    <row r="774" spans="1:9" x14ac:dyDescent="0.2">
      <c r="A774" s="1">
        <v>1710855562.72294</v>
      </c>
      <c r="B774" s="1">
        <v>2.0489489999999999</v>
      </c>
      <c r="C774" s="1">
        <v>1.0130319999999999</v>
      </c>
      <c r="D774" s="2">
        <f t="shared" si="78"/>
        <v>117.3961301375505</v>
      </c>
      <c r="E774">
        <f t="shared" si="79"/>
        <v>0.99924993515014648</v>
      </c>
      <c r="F774" s="2">
        <f t="shared" si="80"/>
        <v>1.0165417201210829</v>
      </c>
      <c r="G774">
        <f t="shared" si="81"/>
        <v>1.5819999999999723E-3</v>
      </c>
      <c r="H774">
        <f t="shared" si="82"/>
        <v>1.0173047646666478</v>
      </c>
      <c r="I774">
        <f t="shared" si="83"/>
        <v>1.5831874932894165E-3</v>
      </c>
    </row>
    <row r="775" spans="1:9" x14ac:dyDescent="0.2">
      <c r="A775" s="1">
        <v>1710855563.7229099</v>
      </c>
      <c r="B775" s="1">
        <v>2.0623589999999998</v>
      </c>
      <c r="C775" s="1">
        <v>1.013668</v>
      </c>
      <c r="D775" s="2">
        <f t="shared" si="78"/>
        <v>118.16446654082094</v>
      </c>
      <c r="E775">
        <f t="shared" si="79"/>
        <v>0.9999699592590332</v>
      </c>
      <c r="F775" s="2">
        <f t="shared" si="80"/>
        <v>0.76833640327043895</v>
      </c>
      <c r="G775">
        <f t="shared" si="81"/>
        <v>6.3600000000008095E-4</v>
      </c>
      <c r="H775">
        <f t="shared" si="82"/>
        <v>0.76835948535870802</v>
      </c>
      <c r="I775">
        <f t="shared" si="83"/>
        <v>6.3601910648530878E-4</v>
      </c>
    </row>
    <row r="776" spans="1:9" x14ac:dyDescent="0.2">
      <c r="A776" s="1">
        <v>1710855564.72523</v>
      </c>
      <c r="B776" s="1">
        <v>2.0715170000000001</v>
      </c>
      <c r="C776" s="1">
        <v>1.0136829999999999</v>
      </c>
      <c r="D776" s="2">
        <f t="shared" si="78"/>
        <v>118.68918128960176</v>
      </c>
      <c r="E776">
        <f t="shared" si="79"/>
        <v>1.0023200511932373</v>
      </c>
      <c r="F776" s="2">
        <f t="shared" si="80"/>
        <v>0.52471474878082347</v>
      </c>
      <c r="G776">
        <f t="shared" si="81"/>
        <v>1.4999999999876223E-5</v>
      </c>
      <c r="H776">
        <f t="shared" si="82"/>
        <v>0.52350020151364174</v>
      </c>
      <c r="I776">
        <f t="shared" si="83"/>
        <v>1.4965279784654705E-5</v>
      </c>
    </row>
    <row r="777" spans="1:9" x14ac:dyDescent="0.2">
      <c r="A777" s="1">
        <v>1710855565.7231901</v>
      </c>
      <c r="B777" s="1">
        <v>2.0771760000000001</v>
      </c>
      <c r="C777" s="1">
        <v>1.0134879999999999</v>
      </c>
      <c r="D777" s="2">
        <f t="shared" si="78"/>
        <v>119.01341810586629</v>
      </c>
      <c r="E777">
        <f t="shared" si="79"/>
        <v>0.99796009063720703</v>
      </c>
      <c r="F777" s="2">
        <f t="shared" si="80"/>
        <v>0.3242368162645306</v>
      </c>
      <c r="G777">
        <f t="shared" si="81"/>
        <v>1.9499999999994522E-4</v>
      </c>
      <c r="H777">
        <f t="shared" si="82"/>
        <v>0.32489958196374596</v>
      </c>
      <c r="I777">
        <f t="shared" si="83"/>
        <v>1.9539859542422769E-4</v>
      </c>
    </row>
    <row r="778" spans="1:9" x14ac:dyDescent="0.2">
      <c r="A778" s="1">
        <v>1710855566.7229199</v>
      </c>
      <c r="B778" s="1">
        <v>2.0791840000000001</v>
      </c>
      <c r="C778" s="1">
        <v>1.013101</v>
      </c>
      <c r="D778" s="2">
        <f t="shared" si="78"/>
        <v>119.12846803112856</v>
      </c>
      <c r="E778">
        <f t="shared" si="79"/>
        <v>0.99972987174987793</v>
      </c>
      <c r="F778" s="2">
        <f t="shared" si="80"/>
        <v>0.11504992526226943</v>
      </c>
      <c r="G778">
        <f t="shared" si="81"/>
        <v>3.8699999999991519E-4</v>
      </c>
      <c r="H778">
        <f t="shared" si="82"/>
        <v>0.11508101189463479</v>
      </c>
      <c r="I778">
        <f t="shared" si="83"/>
        <v>3.8710456787945075E-4</v>
      </c>
    </row>
    <row r="779" spans="1:9" x14ac:dyDescent="0.2">
      <c r="A779" s="1">
        <v>1710855567.7230599</v>
      </c>
      <c r="B779" s="1">
        <v>2.0796619999999999</v>
      </c>
      <c r="C779" s="1">
        <v>1.0126569999999999</v>
      </c>
      <c r="D779" s="2">
        <f t="shared" si="78"/>
        <v>119.15585541373581</v>
      </c>
      <c r="E779">
        <f t="shared" si="79"/>
        <v>1.0001399517059326</v>
      </c>
      <c r="F779" s="2">
        <f t="shared" si="80"/>
        <v>2.7387382607244604E-2</v>
      </c>
      <c r="G779">
        <f t="shared" si="81"/>
        <v>4.4400000000011097E-4</v>
      </c>
      <c r="H779">
        <f t="shared" si="82"/>
        <v>2.7383550232675049E-2</v>
      </c>
      <c r="I779">
        <f t="shared" si="83"/>
        <v>4.439378701378571E-4</v>
      </c>
    </row>
    <row r="780" spans="1:9" x14ac:dyDescent="0.2">
      <c r="A780" s="1">
        <v>1710855568.72294</v>
      </c>
      <c r="B780" s="1">
        <v>2.0795490000000001</v>
      </c>
      <c r="C780" s="1">
        <v>1.0122340000000001</v>
      </c>
      <c r="D780" s="2">
        <f t="shared" si="78"/>
        <v>119.14938099065084</v>
      </c>
      <c r="E780">
        <f t="shared" si="79"/>
        <v>0.99988007545471191</v>
      </c>
      <c r="F780" s="2">
        <f t="shared" si="80"/>
        <v>6.4744230849669293E-3</v>
      </c>
      <c r="G780">
        <f t="shared" si="81"/>
        <v>4.2299999999984017E-4</v>
      </c>
      <c r="H780">
        <f t="shared" si="82"/>
        <v>6.4751996203370474E-3</v>
      </c>
      <c r="I780">
        <f t="shared" si="83"/>
        <v>4.2305073416676889E-4</v>
      </c>
    </row>
    <row r="781" spans="1:9" x14ac:dyDescent="0.2">
      <c r="A781" s="1">
        <v>1710855569.72317</v>
      </c>
      <c r="B781" s="1">
        <v>2.079383</v>
      </c>
      <c r="C781" s="1">
        <v>1.0118180000000001</v>
      </c>
      <c r="D781" s="2">
        <f t="shared" si="78"/>
        <v>119.13986989125166</v>
      </c>
      <c r="E781">
        <f t="shared" si="79"/>
        <v>1.000230073928833</v>
      </c>
      <c r="F781" s="2">
        <f t="shared" si="80"/>
        <v>9.5110993991767145E-3</v>
      </c>
      <c r="G781">
        <f t="shared" si="81"/>
        <v>4.1599999999997195E-4</v>
      </c>
      <c r="H781">
        <f t="shared" si="82"/>
        <v>9.5089116465152754E-3</v>
      </c>
      <c r="I781">
        <f t="shared" si="83"/>
        <v>4.159043112610615E-4</v>
      </c>
    </row>
    <row r="782" spans="1:9" x14ac:dyDescent="0.2">
      <c r="A782" s="1">
        <v>1710855570.72295</v>
      </c>
      <c r="B782" s="1">
        <v>2.0792619999999999</v>
      </c>
      <c r="C782" s="1">
        <v>1.011425</v>
      </c>
      <c r="D782" s="2">
        <f t="shared" si="78"/>
        <v>119.13293710193058</v>
      </c>
      <c r="E782">
        <f t="shared" si="79"/>
        <v>0.99977993965148926</v>
      </c>
      <c r="F782" s="2">
        <f t="shared" si="80"/>
        <v>6.9327893210839875E-3</v>
      </c>
      <c r="G782">
        <f t="shared" si="81"/>
        <v>3.9300000000008772E-4</v>
      </c>
      <c r="H782">
        <f t="shared" si="82"/>
        <v>6.934315288923151E-3</v>
      </c>
      <c r="I782">
        <f t="shared" si="83"/>
        <v>3.930865027528784E-4</v>
      </c>
    </row>
    <row r="783" spans="1:9" x14ac:dyDescent="0.2">
      <c r="A783" s="1">
        <v>1710855571.7232599</v>
      </c>
      <c r="B783" s="1">
        <v>2.0792120000000001</v>
      </c>
      <c r="C783" s="1">
        <v>1.011039</v>
      </c>
      <c r="D783" s="2">
        <f t="shared" si="78"/>
        <v>119.13007231295492</v>
      </c>
      <c r="E783">
        <f t="shared" si="79"/>
        <v>1.000309944152832</v>
      </c>
      <c r="F783" s="2">
        <f t="shared" si="80"/>
        <v>2.8647889756570066E-3</v>
      </c>
      <c r="G783">
        <f t="shared" si="81"/>
        <v>3.8599999999999746E-4</v>
      </c>
      <c r="H783">
        <f t="shared" si="82"/>
        <v>2.8639013261866674E-3</v>
      </c>
      <c r="I783">
        <f t="shared" si="83"/>
        <v>3.858803986267506E-4</v>
      </c>
    </row>
    <row r="784" spans="1:9" x14ac:dyDescent="0.2">
      <c r="A784" s="1">
        <v>1710855572.7230699</v>
      </c>
      <c r="B784" s="1">
        <v>2.0791580000000001</v>
      </c>
      <c r="C784" s="1">
        <v>1.0106679999999999</v>
      </c>
      <c r="D784" s="2">
        <f t="shared" si="78"/>
        <v>119.12697834086121</v>
      </c>
      <c r="E784">
        <f t="shared" si="79"/>
        <v>0.99980998039245605</v>
      </c>
      <c r="F784" s="2">
        <f t="shared" si="80"/>
        <v>3.0939720937084303E-3</v>
      </c>
      <c r="G784">
        <f t="shared" si="81"/>
        <v>3.7100000000012123E-4</v>
      </c>
      <c r="H784">
        <f t="shared" si="82"/>
        <v>3.0945601208081075E-3</v>
      </c>
      <c r="I784">
        <f t="shared" si="83"/>
        <v>3.7107051067293041E-4</v>
      </c>
    </row>
    <row r="785" spans="1:9" x14ac:dyDescent="0.2">
      <c r="A785" s="1">
        <v>1710855573.7230501</v>
      </c>
      <c r="B785" s="1">
        <v>2.076867</v>
      </c>
      <c r="C785" s="1">
        <v>0.71244200000000002</v>
      </c>
      <c r="D785" s="2">
        <f t="shared" si="78"/>
        <v>118.99571370999675</v>
      </c>
      <c r="E785">
        <f t="shared" si="79"/>
        <v>0.99998021125793457</v>
      </c>
      <c r="F785" s="2">
        <f t="shared" si="80"/>
        <v>0.13126463086446449</v>
      </c>
      <c r="G785">
        <f t="shared" si="81"/>
        <v>0.29822599999999988</v>
      </c>
      <c r="H785">
        <f t="shared" si="82"/>
        <v>0.13126722847779049</v>
      </c>
      <c r="I785">
        <f t="shared" si="83"/>
        <v>0.29823190163417701</v>
      </c>
    </row>
    <row r="786" spans="1:9" x14ac:dyDescent="0.2">
      <c r="A786" s="1">
        <v>1710855574.72294</v>
      </c>
      <c r="B786" s="1">
        <v>2.0455480000000001</v>
      </c>
      <c r="C786" s="1">
        <v>0.98172599999999999</v>
      </c>
      <c r="D786" s="2">
        <f t="shared" si="78"/>
        <v>117.20126719142652</v>
      </c>
      <c r="E786">
        <f t="shared" si="79"/>
        <v>0.99988985061645508</v>
      </c>
      <c r="F786" s="2">
        <f t="shared" si="80"/>
        <v>1.7944465185702256</v>
      </c>
      <c r="G786">
        <f t="shared" si="81"/>
        <v>0.26928399999999997</v>
      </c>
      <c r="H786">
        <f t="shared" si="82"/>
        <v>1.7946441975222651</v>
      </c>
      <c r="I786">
        <f t="shared" si="83"/>
        <v>0.26931366473415064</v>
      </c>
    </row>
    <row r="787" spans="1:9" x14ac:dyDescent="0.2">
      <c r="A787" s="1">
        <v>1710855575.7230101</v>
      </c>
      <c r="B787" s="1">
        <v>2.0058220000000002</v>
      </c>
      <c r="C787" s="1">
        <v>0.98803799999999997</v>
      </c>
      <c r="D787" s="2">
        <f t="shared" si="78"/>
        <v>114.92513505448983</v>
      </c>
      <c r="E787">
        <f t="shared" si="79"/>
        <v>1.0000700950622559</v>
      </c>
      <c r="F787" s="2">
        <f t="shared" si="80"/>
        <v>2.2761321369366954</v>
      </c>
      <c r="G787">
        <f t="shared" si="81"/>
        <v>6.3119999999999843E-3</v>
      </c>
      <c r="H787">
        <f t="shared" si="82"/>
        <v>2.2759726024954308</v>
      </c>
      <c r="I787">
        <f t="shared" si="83"/>
        <v>6.3115575909777136E-3</v>
      </c>
    </row>
    <row r="788" spans="1:9" x14ac:dyDescent="0.2">
      <c r="A788" s="1">
        <v>1710855576.72294</v>
      </c>
      <c r="B788" s="1">
        <v>1.9642250000000001</v>
      </c>
      <c r="C788" s="1">
        <v>0.98857399999999995</v>
      </c>
      <c r="D788" s="2">
        <f t="shared" si="78"/>
        <v>112.54180251408413</v>
      </c>
      <c r="E788">
        <f t="shared" si="79"/>
        <v>0.99992990493774414</v>
      </c>
      <c r="F788" s="2">
        <f t="shared" si="80"/>
        <v>2.3833325404057035</v>
      </c>
      <c r="G788">
        <f t="shared" si="81"/>
        <v>5.3599999999998094E-4</v>
      </c>
      <c r="H788">
        <f t="shared" si="82"/>
        <v>2.3834996119593908</v>
      </c>
      <c r="I788">
        <f t="shared" si="83"/>
        <v>5.3603757358707297E-4</v>
      </c>
    </row>
    <row r="789" spans="1:9" x14ac:dyDescent="0.2">
      <c r="A789" s="1">
        <v>1710855577.7228899</v>
      </c>
      <c r="B789" s="1">
        <v>1.922204</v>
      </c>
      <c r="C789" s="1">
        <v>0.98902199999999996</v>
      </c>
      <c r="D789" s="2">
        <f t="shared" si="78"/>
        <v>110.1341765631649</v>
      </c>
      <c r="E789">
        <f t="shared" si="79"/>
        <v>0.99994993209838867</v>
      </c>
      <c r="F789" s="2">
        <f t="shared" si="80"/>
        <v>2.4076259509192255</v>
      </c>
      <c r="G789">
        <f t="shared" si="81"/>
        <v>4.4800000000000395E-4</v>
      </c>
      <c r="H789">
        <f t="shared" si="82"/>
        <v>2.4077465017341795</v>
      </c>
      <c r="I789">
        <f t="shared" si="83"/>
        <v>4.480224315430261E-4</v>
      </c>
    </row>
    <row r="790" spans="1:9" x14ac:dyDescent="0.2">
      <c r="A790" s="1">
        <v>1710855578.72317</v>
      </c>
      <c r="B790" s="1">
        <v>1.8800889999999999</v>
      </c>
      <c r="C790" s="1">
        <v>0.98945099999999997</v>
      </c>
      <c r="D790" s="2">
        <f t="shared" si="78"/>
        <v>107.72116480897142</v>
      </c>
      <c r="E790">
        <f t="shared" si="79"/>
        <v>1.0002801418304443</v>
      </c>
      <c r="F790" s="2">
        <f t="shared" si="80"/>
        <v>2.4130117541934766</v>
      </c>
      <c r="G790">
        <f t="shared" si="81"/>
        <v>4.290000000000127E-4</v>
      </c>
      <c r="H790">
        <f t="shared" si="82"/>
        <v>2.4123359579825605</v>
      </c>
      <c r="I790">
        <f t="shared" si="83"/>
        <v>4.2887985281300496E-4</v>
      </c>
    </row>
    <row r="791" spans="1:9" x14ac:dyDescent="0.2">
      <c r="A791" s="1">
        <v>1710855579.7235</v>
      </c>
      <c r="B791" s="1">
        <v>1.837955</v>
      </c>
      <c r="C791" s="1">
        <v>0.98986300000000005</v>
      </c>
      <c r="D791" s="2">
        <f t="shared" si="78"/>
        <v>105.30706443496722</v>
      </c>
      <c r="E791">
        <f t="shared" si="79"/>
        <v>1.0003299713134766</v>
      </c>
      <c r="F791" s="2">
        <f t="shared" si="80"/>
        <v>2.4141003740042066</v>
      </c>
      <c r="G791">
        <f t="shared" si="81"/>
        <v>4.1200000000007897E-4</v>
      </c>
      <c r="H791">
        <f t="shared" si="82"/>
        <v>2.4133040528960543</v>
      </c>
      <c r="I791">
        <f t="shared" si="83"/>
        <v>4.1186409666312917E-4</v>
      </c>
    </row>
    <row r="792" spans="1:9" x14ac:dyDescent="0.2">
      <c r="A792" s="1">
        <v>1710855580.72294</v>
      </c>
      <c r="B792" s="1">
        <v>1.7958209999999999</v>
      </c>
      <c r="C792" s="1">
        <v>0.990259</v>
      </c>
      <c r="D792" s="2">
        <f t="shared" si="78"/>
        <v>102.89296406096301</v>
      </c>
      <c r="E792">
        <f t="shared" si="79"/>
        <v>0.99943995475769043</v>
      </c>
      <c r="F792" s="2">
        <f t="shared" si="80"/>
        <v>2.4141003740042066</v>
      </c>
      <c r="G792">
        <f t="shared" si="81"/>
        <v>3.9599999999995195E-4</v>
      </c>
      <c r="H792">
        <f t="shared" si="82"/>
        <v>2.4154531370416286</v>
      </c>
      <c r="I792">
        <f t="shared" si="83"/>
        <v>3.9622190219117294E-4</v>
      </c>
    </row>
    <row r="793" spans="1:9" x14ac:dyDescent="0.2">
      <c r="A793" s="1">
        <v>1710855581.7229199</v>
      </c>
      <c r="B793" s="1">
        <v>1.75369</v>
      </c>
      <c r="C793" s="1">
        <v>0.99063800000000002</v>
      </c>
      <c r="D793" s="2">
        <f t="shared" si="78"/>
        <v>100.47903557429734</v>
      </c>
      <c r="E793">
        <f t="shared" si="79"/>
        <v>0.99997997283935547</v>
      </c>
      <c r="F793" s="2">
        <f t="shared" si="80"/>
        <v>2.4139284866656681</v>
      </c>
      <c r="G793">
        <f t="shared" si="81"/>
        <v>3.7900000000001821E-4</v>
      </c>
      <c r="H793">
        <f t="shared" si="82"/>
        <v>2.4139768317674699</v>
      </c>
      <c r="I793">
        <f t="shared" si="83"/>
        <v>3.7900759044591758E-4</v>
      </c>
    </row>
    <row r="794" spans="1:9" x14ac:dyDescent="0.2">
      <c r="A794" s="1">
        <v>1710855582.72299</v>
      </c>
      <c r="B794" s="1">
        <v>1.7115610000000001</v>
      </c>
      <c r="C794" s="1">
        <v>0.99100299999999997</v>
      </c>
      <c r="D794" s="2">
        <f t="shared" si="78"/>
        <v>98.065221679190699</v>
      </c>
      <c r="E794">
        <f t="shared" si="79"/>
        <v>1.0000700950622559</v>
      </c>
      <c r="F794" s="2">
        <f t="shared" si="80"/>
        <v>2.4138138951066423</v>
      </c>
      <c r="G794">
        <f t="shared" si="81"/>
        <v>3.649999999999487E-4</v>
      </c>
      <c r="H794">
        <f t="shared" si="82"/>
        <v>2.4136447105303942</v>
      </c>
      <c r="I794">
        <f t="shared" si="83"/>
        <v>3.6497441709546061E-4</v>
      </c>
    </row>
    <row r="795" spans="1:9" x14ac:dyDescent="0.2">
      <c r="A795" s="1">
        <v>1710855583.7255299</v>
      </c>
      <c r="B795" s="1">
        <v>1.6694370000000001</v>
      </c>
      <c r="C795" s="1">
        <v>0.99135300000000004</v>
      </c>
      <c r="D795" s="2">
        <f t="shared" si="78"/>
        <v>95.651694262981621</v>
      </c>
      <c r="E795">
        <f t="shared" si="79"/>
        <v>1.0025398731231689</v>
      </c>
      <c r="F795" s="2">
        <f t="shared" si="80"/>
        <v>2.4135274162090781</v>
      </c>
      <c r="G795">
        <f t="shared" si="81"/>
        <v>3.5000000000007248E-4</v>
      </c>
      <c r="H795">
        <f t="shared" si="82"/>
        <v>2.4074128929060157</v>
      </c>
      <c r="I795">
        <f t="shared" si="83"/>
        <v>3.4911329652129712E-4</v>
      </c>
    </row>
    <row r="796" spans="1:9" x14ac:dyDescent="0.2">
      <c r="A796" s="1">
        <v>1710855584.7228899</v>
      </c>
      <c r="B796" s="1">
        <v>1.628152</v>
      </c>
      <c r="C796" s="1">
        <v>1.0077240000000001</v>
      </c>
      <c r="D796" s="2">
        <f t="shared" si="78"/>
        <v>93.286238005784014</v>
      </c>
      <c r="E796">
        <f t="shared" si="79"/>
        <v>0.9973599910736084</v>
      </c>
      <c r="F796" s="2">
        <f t="shared" si="80"/>
        <v>2.3654562571976072</v>
      </c>
      <c r="G796">
        <f t="shared" si="81"/>
        <v>1.6371000000000024E-2</v>
      </c>
      <c r="H796">
        <f t="shared" si="82"/>
        <v>2.3717176128664548</v>
      </c>
      <c r="I796">
        <f t="shared" si="83"/>
        <v>1.6414333988249777E-2</v>
      </c>
    </row>
    <row r="797" spans="1:9" x14ac:dyDescent="0.2">
      <c r="A797" s="1">
        <v>1710855585.7231801</v>
      </c>
      <c r="B797" s="1">
        <v>1.5945530000000001</v>
      </c>
      <c r="C797" s="1">
        <v>1.1084799999999999</v>
      </c>
      <c r="D797" s="2">
        <f t="shared" si="78"/>
        <v>91.361157109923965</v>
      </c>
      <c r="E797">
        <f t="shared" si="79"/>
        <v>1.0002901554107666</v>
      </c>
      <c r="F797" s="2">
        <f t="shared" si="80"/>
        <v>1.9250808958600487</v>
      </c>
      <c r="G797">
        <f t="shared" si="81"/>
        <v>0.10075599999999985</v>
      </c>
      <c r="H797">
        <f t="shared" si="82"/>
        <v>1.924522485247812</v>
      </c>
      <c r="I797">
        <f t="shared" si="83"/>
        <v>0.10072677358163608</v>
      </c>
    </row>
    <row r="798" spans="1:9" x14ac:dyDescent="0.2">
      <c r="A798" s="1">
        <v>1710855586.7229099</v>
      </c>
      <c r="B798" s="1">
        <v>1.6024449999999999</v>
      </c>
      <c r="C798" s="1">
        <v>0.98419100000000004</v>
      </c>
      <c r="D798" s="2">
        <f t="shared" si="78"/>
        <v>91.813335401841201</v>
      </c>
      <c r="E798">
        <f t="shared" si="79"/>
        <v>0.99972987174987793</v>
      </c>
      <c r="F798" s="2">
        <f t="shared" si="80"/>
        <v>0.45217829191723524</v>
      </c>
      <c r="G798">
        <f t="shared" si="81"/>
        <v>0.12428899999999987</v>
      </c>
      <c r="H798">
        <f t="shared" si="82"/>
        <v>0.45230047105200993</v>
      </c>
      <c r="I798">
        <f t="shared" si="83"/>
        <v>0.12432258304180761</v>
      </c>
    </row>
    <row r="799" spans="1:9" x14ac:dyDescent="0.2">
      <c r="A799" s="1">
        <v>1710855587.72294</v>
      </c>
      <c r="B799" s="1">
        <v>1.637635</v>
      </c>
      <c r="C799" s="1">
        <v>0.98729999999999996</v>
      </c>
      <c r="D799" s="2">
        <f t="shared" si="78"/>
        <v>93.829573882906573</v>
      </c>
      <c r="E799">
        <f t="shared" si="79"/>
        <v>1.0000300407409668</v>
      </c>
      <c r="F799" s="2">
        <f t="shared" si="80"/>
        <v>2.016238481065372</v>
      </c>
      <c r="G799">
        <f t="shared" si="81"/>
        <v>3.1089999999999174E-3</v>
      </c>
      <c r="H799">
        <f t="shared" si="82"/>
        <v>2.0161779135869269</v>
      </c>
      <c r="I799">
        <f t="shared" si="83"/>
        <v>3.1089066061418722E-3</v>
      </c>
    </row>
    <row r="800" spans="1:9" x14ac:dyDescent="0.2">
      <c r="A800" s="1">
        <v>1710855588.72312</v>
      </c>
      <c r="B800" s="1">
        <v>1.6782029999999999</v>
      </c>
      <c r="C800" s="1">
        <v>0.98834699999999998</v>
      </c>
      <c r="D800" s="2">
        <f t="shared" si="78"/>
        <v>96.153949066193292</v>
      </c>
      <c r="E800">
        <f t="shared" si="79"/>
        <v>1.0001800060272217</v>
      </c>
      <c r="F800" s="2">
        <f t="shared" si="80"/>
        <v>2.324375183286719</v>
      </c>
      <c r="G800">
        <f t="shared" si="81"/>
        <v>1.0470000000000201E-3</v>
      </c>
      <c r="H800">
        <f t="shared" si="82"/>
        <v>2.3239568570454479</v>
      </c>
      <c r="I800">
        <f t="shared" si="83"/>
        <v>1.0468115676084853E-3</v>
      </c>
    </row>
    <row r="801" spans="1:9" x14ac:dyDescent="0.2">
      <c r="A801" s="1">
        <v>1710855589.7229099</v>
      </c>
      <c r="B801" s="1">
        <v>1.7199899999999999</v>
      </c>
      <c r="C801" s="1">
        <v>0.98881200000000002</v>
      </c>
      <c r="D801" s="2">
        <f t="shared" si="78"/>
        <v>98.548167804706466</v>
      </c>
      <c r="E801">
        <f t="shared" si="79"/>
        <v>0.99978995323181152</v>
      </c>
      <c r="F801" s="2">
        <f t="shared" si="80"/>
        <v>2.3942187385131746</v>
      </c>
      <c r="G801">
        <f t="shared" si="81"/>
        <v>4.6500000000004871E-4</v>
      </c>
      <c r="H801">
        <f t="shared" si="82"/>
        <v>2.3947217420758085</v>
      </c>
      <c r="I801">
        <f t="shared" si="83"/>
        <v>4.6509769226720134E-4</v>
      </c>
    </row>
    <row r="802" spans="1:9" x14ac:dyDescent="0.2">
      <c r="A802" s="1">
        <v>1710855590.7230301</v>
      </c>
      <c r="B802" s="1">
        <v>1.75282</v>
      </c>
      <c r="C802" s="1">
        <v>1.022473</v>
      </c>
      <c r="D802" s="2">
        <f t="shared" si="78"/>
        <v>100.42918824612096</v>
      </c>
      <c r="E802">
        <f t="shared" si="79"/>
        <v>1.0001201629638672</v>
      </c>
      <c r="F802" s="2">
        <f t="shared" si="80"/>
        <v>1.881020441414492</v>
      </c>
      <c r="G802">
        <f t="shared" si="81"/>
        <v>3.3660999999999941E-2</v>
      </c>
      <c r="H802">
        <f t="shared" si="82"/>
        <v>1.8807944395802072</v>
      </c>
      <c r="I802">
        <f t="shared" si="83"/>
        <v>3.3656955680450629E-2</v>
      </c>
    </row>
    <row r="803" spans="1:9" x14ac:dyDescent="0.2">
      <c r="A803" s="1">
        <v>1710855591.7232101</v>
      </c>
      <c r="B803" s="1">
        <v>1.7682899999999999</v>
      </c>
      <c r="C803" s="1">
        <v>1.0203629999999999</v>
      </c>
      <c r="D803" s="2">
        <f t="shared" si="78"/>
        <v>101.31555395518834</v>
      </c>
      <c r="E803">
        <f t="shared" si="79"/>
        <v>1.0001800060272217</v>
      </c>
      <c r="F803" s="2">
        <f t="shared" si="80"/>
        <v>0.88636570906737688</v>
      </c>
      <c r="G803">
        <f t="shared" si="81"/>
        <v>2.1100000000000563E-3</v>
      </c>
      <c r="H803">
        <f t="shared" si="82"/>
        <v>0.88620618661242556</v>
      </c>
      <c r="I803">
        <f t="shared" si="83"/>
        <v>2.1096202556388924E-3</v>
      </c>
    </row>
    <row r="804" spans="1:9" x14ac:dyDescent="0.2">
      <c r="A804" s="1">
        <v>1710855592.7229199</v>
      </c>
      <c r="B804" s="1">
        <v>1.7757970000000001</v>
      </c>
      <c r="C804" s="1">
        <v>1.019922</v>
      </c>
      <c r="D804" s="2">
        <f t="shared" si="78"/>
        <v>101.74567337199305</v>
      </c>
      <c r="E804">
        <f t="shared" si="79"/>
        <v>0.9997098445892334</v>
      </c>
      <c r="F804" s="2">
        <f t="shared" si="80"/>
        <v>0.43011941680471466</v>
      </c>
      <c r="G804">
        <f t="shared" si="81"/>
        <v>4.4099999999991368E-4</v>
      </c>
      <c r="H804">
        <f t="shared" si="82"/>
        <v>0.43024425450310999</v>
      </c>
      <c r="I804">
        <f t="shared" si="83"/>
        <v>4.411279956746993E-4</v>
      </c>
    </row>
    <row r="805" spans="1:9" x14ac:dyDescent="0.2">
      <c r="A805" s="1">
        <v>1710855593.7229199</v>
      </c>
      <c r="B805" s="1">
        <v>1.7797229999999999</v>
      </c>
      <c r="C805" s="1">
        <v>1.019323</v>
      </c>
      <c r="D805" s="2">
        <f t="shared" si="78"/>
        <v>101.9706166023614</v>
      </c>
      <c r="E805">
        <f t="shared" si="79"/>
        <v>1</v>
      </c>
      <c r="F805" s="2">
        <f t="shared" si="80"/>
        <v>0.2249432303683534</v>
      </c>
      <c r="G805">
        <f t="shared" si="81"/>
        <v>5.9900000000001619E-4</v>
      </c>
      <c r="H805">
        <f t="shared" si="82"/>
        <v>0.2249432303683534</v>
      </c>
      <c r="I805">
        <f t="shared" si="83"/>
        <v>5.9900000000001619E-4</v>
      </c>
    </row>
    <row r="806" spans="1:9" x14ac:dyDescent="0.2">
      <c r="A806" s="1">
        <v>1710855594.7229199</v>
      </c>
      <c r="B806" s="1">
        <v>1.7817400000000001</v>
      </c>
      <c r="C806" s="1">
        <v>1.0187059999999999</v>
      </c>
      <c r="D806" s="2">
        <f t="shared" si="78"/>
        <v>102.0861821896393</v>
      </c>
      <c r="E806">
        <f t="shared" si="79"/>
        <v>1</v>
      </c>
      <c r="F806" s="2">
        <f t="shared" si="80"/>
        <v>0.11556558727789934</v>
      </c>
      <c r="G806">
        <f t="shared" si="81"/>
        <v>6.170000000000897E-4</v>
      </c>
      <c r="H806">
        <f t="shared" si="82"/>
        <v>0.11556558727789934</v>
      </c>
      <c r="I806">
        <f t="shared" si="83"/>
        <v>6.170000000000897E-4</v>
      </c>
    </row>
    <row r="807" spans="1:9" x14ac:dyDescent="0.2">
      <c r="A807" s="1">
        <v>1710855595.72293</v>
      </c>
      <c r="B807" s="1">
        <v>1.7824310000000001</v>
      </c>
      <c r="C807" s="1">
        <v>1.0180929999999999</v>
      </c>
      <c r="D807" s="2">
        <f t="shared" si="78"/>
        <v>102.12577357328284</v>
      </c>
      <c r="E807">
        <f t="shared" si="79"/>
        <v>1.0000100135803223</v>
      </c>
      <c r="F807" s="2">
        <f t="shared" si="80"/>
        <v>3.9591383643539757E-2</v>
      </c>
      <c r="G807">
        <f t="shared" si="81"/>
        <v>6.1299999999997468E-4</v>
      </c>
      <c r="H807">
        <f t="shared" si="82"/>
        <v>3.9590987196009432E-2</v>
      </c>
      <c r="I807">
        <f t="shared" si="83"/>
        <v>6.1299386173670309E-4</v>
      </c>
    </row>
    <row r="808" spans="1:9" x14ac:dyDescent="0.2">
      <c r="A808" s="1">
        <v>1710855596.7229199</v>
      </c>
      <c r="B808" s="1">
        <v>1.7819259999999999</v>
      </c>
      <c r="C808" s="1">
        <v>1.0174730000000001</v>
      </c>
      <c r="D808" s="2">
        <f t="shared" si="78"/>
        <v>102.09683920462872</v>
      </c>
      <c r="E808">
        <f t="shared" si="79"/>
        <v>0.99998998641967773</v>
      </c>
      <c r="F808" s="2">
        <f t="shared" si="80"/>
        <v>2.8934368654120135E-2</v>
      </c>
      <c r="G808">
        <f t="shared" si="81"/>
        <v>6.199999999998429E-4</v>
      </c>
      <c r="H808">
        <f t="shared" si="82"/>
        <v>2.8934658393646059E-2</v>
      </c>
      <c r="I808">
        <f t="shared" si="83"/>
        <v>6.2000620848181188E-4</v>
      </c>
    </row>
    <row r="809" spans="1:9" x14ac:dyDescent="0.2">
      <c r="A809" s="1">
        <v>1710855597.7232699</v>
      </c>
      <c r="B809" s="1">
        <v>1.781253</v>
      </c>
      <c r="C809" s="1">
        <v>1.016886</v>
      </c>
      <c r="D809" s="2">
        <f t="shared" si="78"/>
        <v>102.05827914501643</v>
      </c>
      <c r="E809">
        <f t="shared" si="79"/>
        <v>1.0003499984741211</v>
      </c>
      <c r="F809" s="2">
        <f t="shared" si="80"/>
        <v>3.856005961229414E-2</v>
      </c>
      <c r="G809">
        <f t="shared" si="81"/>
        <v>5.8700000000011521E-4</v>
      </c>
      <c r="H809">
        <f t="shared" si="82"/>
        <v>3.8546568372181275E-2</v>
      </c>
      <c r="I809">
        <f t="shared" si="83"/>
        <v>5.867946227775206E-4</v>
      </c>
    </row>
    <row r="810" spans="1:9" x14ac:dyDescent="0.2">
      <c r="A810" s="1">
        <v>1710855598.72294</v>
      </c>
      <c r="B810" s="1">
        <v>1.780478</v>
      </c>
      <c r="C810" s="1">
        <v>1.0163070000000001</v>
      </c>
      <c r="D810" s="2">
        <f t="shared" si="78"/>
        <v>102.01387491589379</v>
      </c>
      <c r="E810">
        <f t="shared" si="79"/>
        <v>0.99967002868652344</v>
      </c>
      <c r="F810" s="2">
        <f t="shared" si="80"/>
        <v>4.4404229122633865E-2</v>
      </c>
      <c r="G810">
        <f t="shared" si="81"/>
        <v>5.7899999999988516E-4</v>
      </c>
      <c r="H810">
        <f t="shared" si="82"/>
        <v>4.4418886080817115E-2</v>
      </c>
      <c r="I810">
        <f t="shared" si="83"/>
        <v>5.7919111645333521E-4</v>
      </c>
    </row>
    <row r="811" spans="1:9" x14ac:dyDescent="0.2">
      <c r="A811" s="1">
        <v>1710855599.7231901</v>
      </c>
      <c r="B811" s="1">
        <v>1.7793399999999999</v>
      </c>
      <c r="C811" s="1">
        <v>1.015754</v>
      </c>
      <c r="D811" s="2">
        <f t="shared" si="78"/>
        <v>101.94867231880789</v>
      </c>
      <c r="E811">
        <f t="shared" si="79"/>
        <v>1.0002501010894775</v>
      </c>
      <c r="F811" s="2">
        <f t="shared" si="80"/>
        <v>6.5202597085900038E-2</v>
      </c>
      <c r="G811">
        <f t="shared" si="81"/>
        <v>5.5300000000002569E-4</v>
      </c>
      <c r="H811">
        <f t="shared" si="82"/>
        <v>6.5186293922770949E-2</v>
      </c>
      <c r="I811">
        <f t="shared" si="83"/>
        <v>5.5286172867935251E-4</v>
      </c>
    </row>
    <row r="812" spans="1:9" x14ac:dyDescent="0.2">
      <c r="A812" s="1">
        <v>1710855600.72294</v>
      </c>
      <c r="B812" s="1">
        <v>1.7783199999999999</v>
      </c>
      <c r="C812" s="1">
        <v>1.0152429999999999</v>
      </c>
      <c r="D812" s="2">
        <f t="shared" si="78"/>
        <v>101.89023062370455</v>
      </c>
      <c r="E812">
        <f t="shared" si="79"/>
        <v>0.99974989891052246</v>
      </c>
      <c r="F812" s="2">
        <f t="shared" si="80"/>
        <v>5.8441695103340408E-2</v>
      </c>
      <c r="G812">
        <f t="shared" si="81"/>
        <v>5.1100000000015022E-4</v>
      </c>
      <c r="H812">
        <f t="shared" si="82"/>
        <v>5.8456315091431614E-2</v>
      </c>
      <c r="I812">
        <f t="shared" si="83"/>
        <v>5.1112783362820293E-4</v>
      </c>
    </row>
    <row r="813" spans="1:9" x14ac:dyDescent="0.2">
      <c r="A813" s="1">
        <v>1710855601.7230301</v>
      </c>
      <c r="B813" s="1">
        <v>1.7775920000000001</v>
      </c>
      <c r="C813" s="1">
        <v>1.0147330000000001</v>
      </c>
      <c r="D813" s="2">
        <f t="shared" si="78"/>
        <v>101.84851929621904</v>
      </c>
      <c r="E813">
        <f t="shared" si="79"/>
        <v>1.0000901222229004</v>
      </c>
      <c r="F813" s="2">
        <f t="shared" si="80"/>
        <v>4.1711327485515426E-2</v>
      </c>
      <c r="G813">
        <f t="shared" si="81"/>
        <v>5.099999999997884E-4</v>
      </c>
      <c r="H813">
        <f t="shared" si="82"/>
        <v>4.1707568706711808E-2</v>
      </c>
      <c r="I813">
        <f t="shared" si="83"/>
        <v>5.0995404180796363E-4</v>
      </c>
    </row>
    <row r="814" spans="1:9" x14ac:dyDescent="0.2">
      <c r="A814" s="1">
        <v>1710855602.72293</v>
      </c>
      <c r="B814" s="1">
        <v>1.776932</v>
      </c>
      <c r="C814" s="1">
        <v>1.014184</v>
      </c>
      <c r="D814" s="2">
        <f t="shared" si="78"/>
        <v>101.8107040817404</v>
      </c>
      <c r="E814">
        <f t="shared" si="79"/>
        <v>0.99989986419677734</v>
      </c>
      <c r="F814" s="2">
        <f t="shared" si="80"/>
        <v>3.7815214478641224E-2</v>
      </c>
      <c r="G814">
        <f t="shared" si="81"/>
        <v>5.4900000000013272E-4</v>
      </c>
      <c r="H814">
        <f t="shared" si="82"/>
        <v>3.7819001514734982E-2</v>
      </c>
      <c r="I814">
        <f t="shared" si="83"/>
        <v>5.4905498006157453E-4</v>
      </c>
    </row>
    <row r="815" spans="1:9" x14ac:dyDescent="0.2">
      <c r="A815" s="1">
        <v>1710855603.7228899</v>
      </c>
      <c r="B815" s="1">
        <v>1.7755939999999999</v>
      </c>
      <c r="C815" s="1">
        <v>1.0137449999999999</v>
      </c>
      <c r="D815" s="2">
        <f t="shared" si="78"/>
        <v>101.73404232875188</v>
      </c>
      <c r="E815">
        <f t="shared" si="79"/>
        <v>0.99995994567871094</v>
      </c>
      <c r="F815" s="2">
        <f t="shared" si="80"/>
        <v>7.6661752988513854E-2</v>
      </c>
      <c r="G815">
        <f t="shared" si="81"/>
        <v>4.3900000000007822E-4</v>
      </c>
      <c r="H815">
        <f t="shared" si="82"/>
        <v>7.6664823745995744E-2</v>
      </c>
      <c r="I815">
        <f t="shared" si="83"/>
        <v>4.3901758455146137E-4</v>
      </c>
    </row>
    <row r="816" spans="1:9" x14ac:dyDescent="0.2">
      <c r="A816" s="1">
        <v>1710855604.72299</v>
      </c>
      <c r="B816" s="1">
        <v>1.7743329999999999</v>
      </c>
      <c r="C816" s="1">
        <v>1.013293</v>
      </c>
      <c r="D816" s="2">
        <f t="shared" si="78"/>
        <v>101.66179235078589</v>
      </c>
      <c r="E816">
        <f t="shared" si="79"/>
        <v>1.0001001358032227</v>
      </c>
      <c r="F816" s="2">
        <f t="shared" si="80"/>
        <v>7.2249977965995527E-2</v>
      </c>
      <c r="G816">
        <f t="shared" si="81"/>
        <v>4.5199999999989693E-4</v>
      </c>
      <c r="H816">
        <f t="shared" si="82"/>
        <v>7.2242743880810006E-2</v>
      </c>
      <c r="I816">
        <f t="shared" si="83"/>
        <v>4.5195474314867147E-4</v>
      </c>
    </row>
    <row r="817" spans="1:9" x14ac:dyDescent="0.2">
      <c r="A817" s="1">
        <v>1710855605.7230101</v>
      </c>
      <c r="B817" s="1">
        <v>1.7733669999999999</v>
      </c>
      <c r="C817" s="1">
        <v>1.012861</v>
      </c>
      <c r="D817" s="2">
        <f t="shared" si="78"/>
        <v>101.60644462777626</v>
      </c>
      <c r="E817">
        <f t="shared" si="79"/>
        <v>1.0000200271606445</v>
      </c>
      <c r="F817" s="2">
        <f t="shared" si="80"/>
        <v>5.5347723009631977E-2</v>
      </c>
      <c r="G817">
        <f t="shared" si="81"/>
        <v>4.3199999999998795E-4</v>
      </c>
      <c r="H817">
        <f t="shared" si="82"/>
        <v>5.534661457409077E-2</v>
      </c>
      <c r="I817">
        <f t="shared" si="83"/>
        <v>4.319913484398557E-4</v>
      </c>
    </row>
    <row r="818" spans="1:9" x14ac:dyDescent="0.2">
      <c r="A818" s="1">
        <v>1710855606.7263801</v>
      </c>
      <c r="B818" s="1">
        <v>1.7726109999999999</v>
      </c>
      <c r="C818" s="1">
        <v>1.012351</v>
      </c>
      <c r="D818" s="2">
        <f t="shared" si="78"/>
        <v>101.56312901846437</v>
      </c>
      <c r="E818">
        <f t="shared" si="79"/>
        <v>1.0033700466156006</v>
      </c>
      <c r="F818" s="2">
        <f t="shared" si="80"/>
        <v>4.3315609311889602E-2</v>
      </c>
      <c r="G818">
        <f t="shared" si="81"/>
        <v>5.1000000000001044E-4</v>
      </c>
      <c r="H818">
        <f t="shared" si="82"/>
        <v>4.3170123981670118E-2</v>
      </c>
      <c r="I818">
        <f t="shared" si="83"/>
        <v>5.0828704895093972E-4</v>
      </c>
    </row>
    <row r="819" spans="1:9" x14ac:dyDescent="0.2">
      <c r="A819" s="1">
        <v>1710855607.7229099</v>
      </c>
      <c r="B819" s="1">
        <v>1.771215</v>
      </c>
      <c r="C819" s="1">
        <v>1.011989</v>
      </c>
      <c r="D819" s="2">
        <f t="shared" si="78"/>
        <v>101.48314411026411</v>
      </c>
      <c r="E819">
        <f t="shared" si="79"/>
        <v>0.99652981758117676</v>
      </c>
      <c r="F819" s="2">
        <f t="shared" si="80"/>
        <v>7.9984908200259497E-2</v>
      </c>
      <c r="G819">
        <f t="shared" si="81"/>
        <v>3.6199999999997345E-4</v>
      </c>
      <c r="H819">
        <f t="shared" si="82"/>
        <v>8.0263436968100524E-2</v>
      </c>
      <c r="I819">
        <f t="shared" si="83"/>
        <v>3.63260580479806E-4</v>
      </c>
    </row>
    <row r="820" spans="1:9" x14ac:dyDescent="0.2">
      <c r="A820" s="1">
        <v>1710855608.7229099</v>
      </c>
      <c r="B820" s="1">
        <v>1.769908</v>
      </c>
      <c r="C820" s="1">
        <v>1.011603</v>
      </c>
      <c r="D820" s="2">
        <f t="shared" si="78"/>
        <v>101.40825852644051</v>
      </c>
      <c r="E820">
        <f t="shared" si="79"/>
        <v>1</v>
      </c>
      <c r="F820" s="2">
        <f t="shared" si="80"/>
        <v>7.488558382360111E-2</v>
      </c>
      <c r="G820">
        <f t="shared" si="81"/>
        <v>3.8599999999999746E-4</v>
      </c>
      <c r="H820">
        <f t="shared" si="82"/>
        <v>7.488558382360111E-2</v>
      </c>
      <c r="I820">
        <f t="shared" si="83"/>
        <v>3.8599999999999746E-4</v>
      </c>
    </row>
    <row r="821" spans="1:9" x14ac:dyDescent="0.2">
      <c r="A821" s="1">
        <v>1710855609.7234001</v>
      </c>
      <c r="B821" s="1">
        <v>1.7688360000000001</v>
      </c>
      <c r="C821" s="1">
        <v>1.0111559999999999</v>
      </c>
      <c r="D821" s="2">
        <f t="shared" si="78"/>
        <v>101.34683745080248</v>
      </c>
      <c r="E821">
        <f t="shared" si="79"/>
        <v>1.0004901885986328</v>
      </c>
      <c r="F821" s="2">
        <f t="shared" si="80"/>
        <v>6.1421075638023126E-2</v>
      </c>
      <c r="G821">
        <f t="shared" si="81"/>
        <v>4.4700000000008622E-4</v>
      </c>
      <c r="H821">
        <f t="shared" si="82"/>
        <v>6.1390982478353368E-2</v>
      </c>
      <c r="I821">
        <f t="shared" si="83"/>
        <v>4.4678099305120667E-4</v>
      </c>
    </row>
    <row r="822" spans="1:9" x14ac:dyDescent="0.2">
      <c r="A822" s="1">
        <v>1710855610.7229099</v>
      </c>
      <c r="B822" s="1">
        <v>1.767452</v>
      </c>
      <c r="C822" s="1">
        <v>1.0108250000000001</v>
      </c>
      <c r="D822" s="2">
        <f t="shared" si="78"/>
        <v>101.26754009195638</v>
      </c>
      <c r="E822">
        <f t="shared" si="79"/>
        <v>0.99950981140136719</v>
      </c>
      <c r="F822" s="2">
        <f t="shared" si="80"/>
        <v>7.9297358846105226E-2</v>
      </c>
      <c r="G822">
        <f t="shared" si="81"/>
        <v>3.3099999999985918E-4</v>
      </c>
      <c r="H822">
        <f t="shared" si="82"/>
        <v>7.9336248570612833E-2</v>
      </c>
      <c r="I822">
        <f t="shared" si="83"/>
        <v>3.3116233199930188E-4</v>
      </c>
    </row>
    <row r="823" spans="1:9" x14ac:dyDescent="0.2">
      <c r="A823" s="1">
        <v>1710855611.7239499</v>
      </c>
      <c r="B823" s="1">
        <v>1.766168</v>
      </c>
      <c r="C823" s="1">
        <v>1.010473</v>
      </c>
      <c r="D823" s="2">
        <f t="shared" si="78"/>
        <v>101.19397231106157</v>
      </c>
      <c r="E823">
        <f t="shared" si="79"/>
        <v>1.001039981842041</v>
      </c>
      <c r="F823" s="2">
        <f t="shared" si="80"/>
        <v>7.3567780894805423E-2</v>
      </c>
      <c r="G823">
        <f t="shared" si="81"/>
        <v>3.5200000000012999E-4</v>
      </c>
      <c r="H823">
        <f t="shared" si="82"/>
        <v>7.3491351223985424E-2</v>
      </c>
      <c r="I823">
        <f t="shared" si="83"/>
        <v>3.5163430670611697E-4</v>
      </c>
    </row>
    <row r="824" spans="1:9" x14ac:dyDescent="0.2">
      <c r="A824" s="1">
        <v>1710855612.7232001</v>
      </c>
      <c r="B824" s="1">
        <v>1.765217</v>
      </c>
      <c r="C824" s="1">
        <v>1.010124</v>
      </c>
      <c r="D824" s="2">
        <f t="shared" si="78"/>
        <v>101.13948402474465</v>
      </c>
      <c r="E824">
        <f t="shared" si="79"/>
        <v>0.99925017356872559</v>
      </c>
      <c r="F824" s="2">
        <f t="shared" si="80"/>
        <v>5.4488286316924928E-2</v>
      </c>
      <c r="G824">
        <f t="shared" si="81"/>
        <v>3.489999999999327E-4</v>
      </c>
      <c r="H824">
        <f t="shared" si="82"/>
        <v>5.4529173732665234E-2</v>
      </c>
      <c r="I824">
        <f t="shared" si="83"/>
        <v>3.492618857933373E-4</v>
      </c>
    </row>
    <row r="825" spans="1:9" x14ac:dyDescent="0.2">
      <c r="A825" s="1">
        <v>1710855613.72299</v>
      </c>
      <c r="B825" s="1">
        <v>1.7644919999999999</v>
      </c>
      <c r="C825" s="1">
        <v>1.00973</v>
      </c>
      <c r="D825" s="2">
        <f t="shared" si="78"/>
        <v>101.09794458459766</v>
      </c>
      <c r="E825">
        <f t="shared" si="79"/>
        <v>0.99978995323181152</v>
      </c>
      <c r="F825" s="2">
        <f t="shared" si="80"/>
        <v>4.1539440146991069E-2</v>
      </c>
      <c r="G825">
        <f t="shared" si="81"/>
        <v>3.9400000000000546E-4</v>
      </c>
      <c r="H825">
        <f t="shared" si="82"/>
        <v>4.1548167205236686E-2</v>
      </c>
      <c r="I825">
        <f t="shared" si="83"/>
        <v>3.9408277581346384E-4</v>
      </c>
    </row>
    <row r="826" spans="1:9" x14ac:dyDescent="0.2">
      <c r="A826" s="1">
        <v>1710855614.72293</v>
      </c>
      <c r="B826" s="1">
        <v>1.763185</v>
      </c>
      <c r="C826" s="1">
        <v>1.0094430000000001</v>
      </c>
      <c r="D826" s="2">
        <f t="shared" si="78"/>
        <v>101.02305900077405</v>
      </c>
      <c r="E826">
        <f t="shared" si="79"/>
        <v>0.99993991851806641</v>
      </c>
      <c r="F826" s="2">
        <f t="shared" si="80"/>
        <v>7.488558382360111E-2</v>
      </c>
      <c r="G826">
        <f t="shared" si="81"/>
        <v>2.869999999999262E-4</v>
      </c>
      <c r="H826">
        <f t="shared" si="82"/>
        <v>7.4890083330789753E-2</v>
      </c>
      <c r="I826">
        <f t="shared" si="83"/>
        <v>2.8701724442131151E-4</v>
      </c>
    </row>
    <row r="827" spans="1:9" x14ac:dyDescent="0.2">
      <c r="A827" s="1">
        <v>1710855615.72297</v>
      </c>
      <c r="B827" s="1">
        <v>1.7618549999999999</v>
      </c>
      <c r="C827" s="1">
        <v>1.0091349999999999</v>
      </c>
      <c r="D827" s="2">
        <f t="shared" si="78"/>
        <v>100.94685561402166</v>
      </c>
      <c r="E827">
        <f t="shared" si="79"/>
        <v>1.0000400543212891</v>
      </c>
      <c r="F827" s="2">
        <f t="shared" si="80"/>
        <v>7.6203386752396796E-2</v>
      </c>
      <c r="G827">
        <f t="shared" si="81"/>
        <v>3.0800000000019701E-4</v>
      </c>
      <c r="H827">
        <f t="shared" si="82"/>
        <v>7.6200334599712399E-2</v>
      </c>
      <c r="I827">
        <f t="shared" si="83"/>
        <v>3.0798766376335956E-4</v>
      </c>
    </row>
    <row r="828" spans="1:9" x14ac:dyDescent="0.2">
      <c r="A828" s="1">
        <v>1710855616.72293</v>
      </c>
      <c r="B828" s="1">
        <v>1.760821</v>
      </c>
      <c r="C828" s="1">
        <v>1.0088239999999999</v>
      </c>
      <c r="D828" s="2">
        <f t="shared" si="78"/>
        <v>100.88761177800512</v>
      </c>
      <c r="E828">
        <f t="shared" si="79"/>
        <v>0.99995994567871094</v>
      </c>
      <c r="F828" s="2">
        <f t="shared" si="80"/>
        <v>5.9243836016534601E-2</v>
      </c>
      <c r="G828">
        <f t="shared" si="81"/>
        <v>3.1099999999995021E-4</v>
      </c>
      <c r="H828">
        <f t="shared" si="82"/>
        <v>5.9246209083228377E-2</v>
      </c>
      <c r="I828">
        <f t="shared" si="83"/>
        <v>3.1101245739284354E-4</v>
      </c>
    </row>
    <row r="829" spans="1:9" x14ac:dyDescent="0.2">
      <c r="A829" s="1">
        <v>1710855617.7230501</v>
      </c>
      <c r="B829" s="1">
        <v>1.7595130000000001</v>
      </c>
      <c r="C829" s="1">
        <v>1.008516</v>
      </c>
      <c r="D829" s="2">
        <f t="shared" si="78"/>
        <v>100.81266889840202</v>
      </c>
      <c r="E829">
        <f t="shared" si="79"/>
        <v>1.0001201629638672</v>
      </c>
      <c r="F829" s="2">
        <f t="shared" si="80"/>
        <v>7.4942879603099755E-2</v>
      </c>
      <c r="G829">
        <f t="shared" si="81"/>
        <v>3.0799999999997496E-4</v>
      </c>
      <c r="H829">
        <f t="shared" si="82"/>
        <v>7.4933875326546467E-2</v>
      </c>
      <c r="I829">
        <f t="shared" si="83"/>
        <v>3.0796299425382402E-4</v>
      </c>
    </row>
    <row r="830" spans="1:9" x14ac:dyDescent="0.2">
      <c r="A830" s="1">
        <v>1710855618.72298</v>
      </c>
      <c r="B830" s="1">
        <v>1.7581880000000001</v>
      </c>
      <c r="C830" s="1">
        <v>1.008243</v>
      </c>
      <c r="D830" s="2">
        <f t="shared" si="78"/>
        <v>100.73675199054719</v>
      </c>
      <c r="E830">
        <f t="shared" si="79"/>
        <v>0.99992990493774414</v>
      </c>
      <c r="F830" s="2">
        <f t="shared" si="80"/>
        <v>7.5916907854832516E-2</v>
      </c>
      <c r="G830">
        <f t="shared" si="81"/>
        <v>2.7299999999996771E-4</v>
      </c>
      <c r="H830">
        <f t="shared" si="82"/>
        <v>7.5922229628244908E-2</v>
      </c>
      <c r="I830">
        <f t="shared" si="83"/>
        <v>2.7301913729339334E-4</v>
      </c>
    </row>
    <row r="831" spans="1:9" x14ac:dyDescent="0.2">
      <c r="A831" s="1">
        <v>1710855619.72386</v>
      </c>
      <c r="B831" s="1">
        <v>1.7571239999999999</v>
      </c>
      <c r="C831" s="1">
        <v>1.007973</v>
      </c>
      <c r="D831" s="2">
        <f t="shared" si="78"/>
        <v>100.67578928114526</v>
      </c>
      <c r="E831">
        <f t="shared" si="79"/>
        <v>1.0008800029754639</v>
      </c>
      <c r="F831" s="2">
        <f t="shared" si="80"/>
        <v>6.096270940193449E-2</v>
      </c>
      <c r="G831">
        <f t="shared" si="81"/>
        <v>2.6999999999999247E-4</v>
      </c>
      <c r="H831">
        <f t="shared" si="82"/>
        <v>6.0909109204601589E-2</v>
      </c>
      <c r="I831">
        <f t="shared" si="83"/>
        <v>2.6976260810219365E-4</v>
      </c>
    </row>
    <row r="832" spans="1:9" x14ac:dyDescent="0.2">
      <c r="A832" s="1">
        <v>1710855620.7260001</v>
      </c>
      <c r="B832" s="1">
        <v>1.7563759999999999</v>
      </c>
      <c r="C832" s="1">
        <v>1.007708</v>
      </c>
      <c r="D832" s="2">
        <f t="shared" si="78"/>
        <v>100.63293203806947</v>
      </c>
      <c r="E832">
        <f t="shared" si="79"/>
        <v>1.0021400451660156</v>
      </c>
      <c r="F832" s="2">
        <f t="shared" si="80"/>
        <v>4.2857243075786755E-2</v>
      </c>
      <c r="G832">
        <f t="shared" si="81"/>
        <v>2.6499999999995971E-4</v>
      </c>
      <c r="H832">
        <f t="shared" si="82"/>
        <v>4.2765722498083567E-2</v>
      </c>
      <c r="I832">
        <f t="shared" si="83"/>
        <v>2.6443409908448424E-4</v>
      </c>
    </row>
    <row r="833" spans="1:9" x14ac:dyDescent="0.2">
      <c r="A833" s="1">
        <v>1710855621.7253699</v>
      </c>
      <c r="B833" s="1">
        <v>1.755924</v>
      </c>
      <c r="C833" s="1">
        <v>1.0074510000000001</v>
      </c>
      <c r="D833" s="2">
        <f t="shared" si="78"/>
        <v>100.60703434572957</v>
      </c>
      <c r="E833">
        <f t="shared" si="79"/>
        <v>0.99936985969543457</v>
      </c>
      <c r="F833" s="2">
        <f t="shared" si="80"/>
        <v>2.5897692339896139E-2</v>
      </c>
      <c r="G833">
        <f t="shared" si="81"/>
        <v>2.5699999999995171E-4</v>
      </c>
      <c r="H833">
        <f t="shared" si="82"/>
        <v>2.5914021809491688E-2</v>
      </c>
      <c r="I833">
        <f t="shared" si="83"/>
        <v>2.5716204817130903E-4</v>
      </c>
    </row>
    <row r="834" spans="1:9" x14ac:dyDescent="0.2">
      <c r="A834" s="1">
        <v>1710855622.7229099</v>
      </c>
      <c r="B834" s="1">
        <v>1.7556769999999999</v>
      </c>
      <c r="C834" s="1">
        <v>1.007204</v>
      </c>
      <c r="D834" s="2">
        <f t="shared" si="78"/>
        <v>100.59288228818983</v>
      </c>
      <c r="E834">
        <f t="shared" si="79"/>
        <v>0.99753999710083008</v>
      </c>
      <c r="F834" s="2">
        <f t="shared" si="80"/>
        <v>1.4152057539746465E-2</v>
      </c>
      <c r="G834">
        <f t="shared" si="81"/>
        <v>2.4700000000010824E-4</v>
      </c>
      <c r="H834">
        <f t="shared" si="82"/>
        <v>1.4186957496317808E-2</v>
      </c>
      <c r="I834">
        <f t="shared" si="83"/>
        <v>2.476091191510808E-4</v>
      </c>
    </row>
    <row r="835" spans="1:9" x14ac:dyDescent="0.2">
      <c r="A835" s="1">
        <v>1710855623.7229099</v>
      </c>
      <c r="B835" s="1">
        <v>1.7554940000000001</v>
      </c>
      <c r="C835" s="1">
        <v>1.0069570000000001</v>
      </c>
      <c r="D835" s="2">
        <f t="shared" si="78"/>
        <v>100.58239716053895</v>
      </c>
      <c r="E835">
        <f t="shared" si="79"/>
        <v>1</v>
      </c>
      <c r="F835" s="2">
        <f t="shared" si="80"/>
        <v>1.0485127650881054E-2</v>
      </c>
      <c r="G835">
        <f t="shared" si="81"/>
        <v>2.469999999998862E-4</v>
      </c>
      <c r="H835">
        <f t="shared" si="82"/>
        <v>1.0485127650881054E-2</v>
      </c>
      <c r="I835">
        <f t="shared" si="83"/>
        <v>2.469999999998862E-4</v>
      </c>
    </row>
    <row r="836" spans="1:9" x14ac:dyDescent="0.2">
      <c r="A836" s="1">
        <v>1710855624.72294</v>
      </c>
      <c r="B836" s="1">
        <v>1.7554419999999999</v>
      </c>
      <c r="C836" s="1">
        <v>1.0067250000000001</v>
      </c>
      <c r="D836" s="2">
        <f t="shared" si="78"/>
        <v>100.57941778000425</v>
      </c>
      <c r="E836">
        <f t="shared" si="79"/>
        <v>1.0000300407409668</v>
      </c>
      <c r="F836" s="2">
        <f t="shared" si="80"/>
        <v>2.9793805346969293E-3</v>
      </c>
      <c r="G836">
        <f t="shared" si="81"/>
        <v>2.3200000000000998E-4</v>
      </c>
      <c r="H836">
        <f t="shared" si="82"/>
        <v>2.9792910345866944E-3</v>
      </c>
      <c r="I836">
        <f t="shared" si="83"/>
        <v>2.3199303075746689E-4</v>
      </c>
    </row>
    <row r="837" spans="1:9" x14ac:dyDescent="0.2">
      <c r="A837" s="1">
        <v>1710855625.72312</v>
      </c>
      <c r="B837" s="1">
        <v>1.7553939999999999</v>
      </c>
      <c r="C837" s="1">
        <v>1.006499</v>
      </c>
      <c r="D837" s="2">
        <f t="shared" ref="D837:D900" si="84">DEGREES(B837)</f>
        <v>100.57666758258763</v>
      </c>
      <c r="E837">
        <f t="shared" ref="E837:E900" si="85">A837-A836</f>
        <v>1.0001800060272217</v>
      </c>
      <c r="F837" s="2">
        <f t="shared" ref="F837:F900" si="86">ABS(ABS(D837)-ABS(D836))</f>
        <v>2.7501974166170839E-3</v>
      </c>
      <c r="G837">
        <f t="shared" ref="G837:G900" si="87">ABS(C837-C836)</f>
        <v>2.2600000000005949E-4</v>
      </c>
      <c r="H837">
        <f t="shared" ref="H837:H900" si="88">F837/E837</f>
        <v>2.7497024536023693E-3</v>
      </c>
      <c r="I837">
        <f t="shared" ref="I837:I900" si="89">G837/E837</f>
        <v>2.2595932595947984E-4</v>
      </c>
    </row>
    <row r="838" spans="1:9" x14ac:dyDescent="0.2">
      <c r="A838" s="1">
        <v>1710855626.723</v>
      </c>
      <c r="B838" s="1">
        <v>1.755396</v>
      </c>
      <c r="C838" s="1">
        <v>1.0062819999999999</v>
      </c>
      <c r="D838" s="2">
        <f t="shared" si="84"/>
        <v>100.57678217414666</v>
      </c>
      <c r="E838">
        <f t="shared" si="85"/>
        <v>0.99988007545471191</v>
      </c>
      <c r="F838" s="2">
        <f t="shared" si="86"/>
        <v>1.1459155902571183E-4</v>
      </c>
      <c r="G838">
        <f t="shared" si="87"/>
        <v>2.1700000000013375E-4</v>
      </c>
      <c r="H838">
        <f t="shared" si="88"/>
        <v>1.1460530301456345E-4</v>
      </c>
      <c r="I838">
        <f t="shared" si="89"/>
        <v>2.1702602674770715E-4</v>
      </c>
    </row>
    <row r="839" spans="1:9" x14ac:dyDescent="0.2">
      <c r="A839" s="1">
        <v>1710855627.7228301</v>
      </c>
      <c r="B839" s="1">
        <v>1.7553099999999999</v>
      </c>
      <c r="C839" s="1">
        <v>1.0060690000000001</v>
      </c>
      <c r="D839" s="2">
        <f t="shared" si="84"/>
        <v>100.57185473710852</v>
      </c>
      <c r="E839">
        <f t="shared" si="85"/>
        <v>0.99983000755310059</v>
      </c>
      <c r="F839" s="2">
        <f t="shared" si="86"/>
        <v>4.9274370381340304E-3</v>
      </c>
      <c r="G839">
        <f t="shared" si="87"/>
        <v>2.1299999999979669E-4</v>
      </c>
      <c r="H839">
        <f t="shared" si="88"/>
        <v>4.9282748076275714E-3</v>
      </c>
      <c r="I839">
        <f t="shared" si="89"/>
        <v>2.1303621454718576E-4</v>
      </c>
    </row>
    <row r="840" spans="1:9" x14ac:dyDescent="0.2">
      <c r="A840" s="1">
        <v>1710855628.72297</v>
      </c>
      <c r="B840" s="1">
        <v>1.764208</v>
      </c>
      <c r="C840" s="1">
        <v>1.001641</v>
      </c>
      <c r="D840" s="2">
        <f t="shared" si="84"/>
        <v>101.08167258321593</v>
      </c>
      <c r="E840">
        <f t="shared" si="85"/>
        <v>1.0001399517059326</v>
      </c>
      <c r="F840" s="2">
        <f t="shared" si="86"/>
        <v>0.50981784610740988</v>
      </c>
      <c r="G840">
        <f t="shared" si="87"/>
        <v>4.4280000000000985E-3</v>
      </c>
      <c r="H840">
        <f t="shared" si="88"/>
        <v>0.50974650621427198</v>
      </c>
      <c r="I840">
        <f t="shared" si="89"/>
        <v>4.4273803805630263E-3</v>
      </c>
    </row>
    <row r="841" spans="1:9" x14ac:dyDescent="0.2">
      <c r="A841" s="1">
        <v>1710855629.7230101</v>
      </c>
      <c r="B841" s="1">
        <v>1.78226</v>
      </c>
      <c r="C841" s="1">
        <v>1.0027239999999999</v>
      </c>
      <c r="D841" s="2">
        <f t="shared" si="84"/>
        <v>102.1159759949861</v>
      </c>
      <c r="E841">
        <f t="shared" si="85"/>
        <v>1.0000400543212891</v>
      </c>
      <c r="F841" s="2">
        <f t="shared" si="86"/>
        <v>1.0343034117701677</v>
      </c>
      <c r="G841">
        <f t="shared" si="87"/>
        <v>1.0829999999999451E-3</v>
      </c>
      <c r="H841">
        <f t="shared" si="88"/>
        <v>1.034261985108319</v>
      </c>
      <c r="I841">
        <f t="shared" si="89"/>
        <v>1.0829566229074291E-3</v>
      </c>
    </row>
    <row r="842" spans="1:9" x14ac:dyDescent="0.2">
      <c r="A842" s="1">
        <v>1710855630.7231801</v>
      </c>
      <c r="B842" s="1">
        <v>1.7982389999999999</v>
      </c>
      <c r="C842" s="1">
        <v>1.004318</v>
      </c>
      <c r="D842" s="2">
        <f t="shared" si="84"/>
        <v>103.03150525582564</v>
      </c>
      <c r="E842">
        <f t="shared" si="85"/>
        <v>1.0001699924468994</v>
      </c>
      <c r="F842" s="2">
        <f t="shared" si="86"/>
        <v>0.91552926083953423</v>
      </c>
      <c r="G842">
        <f t="shared" si="87"/>
        <v>1.5940000000000953E-3</v>
      </c>
      <c r="H842">
        <f t="shared" si="88"/>
        <v>0.91537365423222405</v>
      </c>
      <c r="I842">
        <f t="shared" si="89"/>
        <v>1.5937290780944154E-3</v>
      </c>
    </row>
    <row r="843" spans="1:9" x14ac:dyDescent="0.2">
      <c r="A843" s="1">
        <v>1710855631.7232201</v>
      </c>
      <c r="B843" s="1">
        <v>1.80935</v>
      </c>
      <c r="C843" s="1">
        <v>1.0053110000000001</v>
      </c>
      <c r="D843" s="2">
        <f t="shared" si="84"/>
        <v>103.66811866199551</v>
      </c>
      <c r="E843">
        <f t="shared" si="85"/>
        <v>1.0000400543212891</v>
      </c>
      <c r="F843" s="2">
        <f t="shared" si="86"/>
        <v>0.63661340616987161</v>
      </c>
      <c r="G843">
        <f t="shared" si="87"/>
        <v>9.9300000000002164E-4</v>
      </c>
      <c r="H843">
        <f t="shared" si="88"/>
        <v>0.63658790807327292</v>
      </c>
      <c r="I843">
        <f t="shared" si="89"/>
        <v>9.9296022765203609E-4</v>
      </c>
    </row>
    <row r="844" spans="1:9" x14ac:dyDescent="0.2">
      <c r="A844" s="1">
        <v>1710855632.72295</v>
      </c>
      <c r="B844" s="1">
        <v>1.8157669999999999</v>
      </c>
      <c r="C844" s="1">
        <v>1.005288</v>
      </c>
      <c r="D844" s="2">
        <f t="shared" si="84"/>
        <v>104.03578567913094</v>
      </c>
      <c r="E844">
        <f t="shared" si="85"/>
        <v>0.99972987174987793</v>
      </c>
      <c r="F844" s="2">
        <f t="shared" si="86"/>
        <v>0.36766701713543171</v>
      </c>
      <c r="G844">
        <f t="shared" si="87"/>
        <v>2.3000000000106269E-5</v>
      </c>
      <c r="H844">
        <f t="shared" si="88"/>
        <v>0.36776636121904155</v>
      </c>
      <c r="I844">
        <f t="shared" si="89"/>
        <v>2.3006214628605825E-5</v>
      </c>
    </row>
    <row r="845" spans="1:9" x14ac:dyDescent="0.2">
      <c r="A845" s="1">
        <v>1710855633.72311</v>
      </c>
      <c r="B845" s="1">
        <v>1.8194380000000001</v>
      </c>
      <c r="C845" s="1">
        <v>1.005185</v>
      </c>
      <c r="D845" s="2">
        <f t="shared" si="84"/>
        <v>104.24611848572349</v>
      </c>
      <c r="E845">
        <f t="shared" si="85"/>
        <v>1.0001599788665771</v>
      </c>
      <c r="F845" s="2">
        <f t="shared" si="86"/>
        <v>0.21033280659254672</v>
      </c>
      <c r="G845">
        <f t="shared" si="87"/>
        <v>1.0299999999996423E-4</v>
      </c>
      <c r="H845">
        <f t="shared" si="88"/>
        <v>0.21029916317078054</v>
      </c>
      <c r="I845">
        <f t="shared" si="89"/>
        <v>1.0298352481238863E-4</v>
      </c>
    </row>
    <row r="846" spans="1:9" x14ac:dyDescent="0.2">
      <c r="A846" s="1">
        <v>1710855634.72295</v>
      </c>
      <c r="B846" s="1">
        <v>1.821558</v>
      </c>
      <c r="C846" s="1">
        <v>1.0050330000000001</v>
      </c>
      <c r="D846" s="2">
        <f t="shared" si="84"/>
        <v>104.36758553829121</v>
      </c>
      <c r="E846">
        <f t="shared" si="85"/>
        <v>0.99984002113342285</v>
      </c>
      <c r="F846" s="2">
        <f t="shared" si="86"/>
        <v>0.1214670525677235</v>
      </c>
      <c r="G846">
        <f t="shared" si="87"/>
        <v>1.5199999999992997E-4</v>
      </c>
      <c r="H846">
        <f t="shared" si="88"/>
        <v>0.12148648783835232</v>
      </c>
      <c r="I846">
        <f t="shared" si="89"/>
        <v>1.5202432067844425E-4</v>
      </c>
    </row>
    <row r="847" spans="1:9" x14ac:dyDescent="0.2">
      <c r="A847" s="1">
        <v>1710855635.7230201</v>
      </c>
      <c r="B847" s="1">
        <v>1.822379</v>
      </c>
      <c r="C847" s="1">
        <v>1.004901</v>
      </c>
      <c r="D847" s="2">
        <f t="shared" si="84"/>
        <v>104.41462537327145</v>
      </c>
      <c r="E847">
        <f t="shared" si="85"/>
        <v>1.0000700950622559</v>
      </c>
      <c r="F847" s="2">
        <f t="shared" si="86"/>
        <v>4.7039834980239448E-2</v>
      </c>
      <c r="G847">
        <f t="shared" si="87"/>
        <v>1.3200000000002099E-4</v>
      </c>
      <c r="H847">
        <f t="shared" si="88"/>
        <v>4.7036537951183462E-2</v>
      </c>
      <c r="I847">
        <f t="shared" si="89"/>
        <v>1.3199074810031571E-4</v>
      </c>
    </row>
    <row r="848" spans="1:9" x14ac:dyDescent="0.2">
      <c r="A848" s="1">
        <v>1710855636.7232699</v>
      </c>
      <c r="B848" s="1">
        <v>1.821685</v>
      </c>
      <c r="C848" s="1">
        <v>1.004704</v>
      </c>
      <c r="D848" s="2">
        <f t="shared" si="84"/>
        <v>104.37486210228937</v>
      </c>
      <c r="E848">
        <f t="shared" si="85"/>
        <v>1.0002498626708984</v>
      </c>
      <c r="F848" s="2">
        <f t="shared" si="86"/>
        <v>3.9763270982078325E-2</v>
      </c>
      <c r="G848">
        <f t="shared" si="87"/>
        <v>1.9700000000000273E-4</v>
      </c>
      <c r="H848">
        <f t="shared" si="88"/>
        <v>3.9753338106841819E-2</v>
      </c>
      <c r="I848">
        <f t="shared" si="89"/>
        <v>1.9695078934974024E-4</v>
      </c>
    </row>
    <row r="849" spans="1:9" x14ac:dyDescent="0.2">
      <c r="A849" s="1">
        <v>1710855637.7229099</v>
      </c>
      <c r="B849" s="1">
        <v>1.820721</v>
      </c>
      <c r="C849" s="1">
        <v>1.004545</v>
      </c>
      <c r="D849" s="2">
        <f t="shared" si="84"/>
        <v>104.31962897083876</v>
      </c>
      <c r="E849">
        <f t="shared" si="85"/>
        <v>0.99963998794555664</v>
      </c>
      <c r="F849" s="2">
        <f t="shared" si="86"/>
        <v>5.5233131450606265E-2</v>
      </c>
      <c r="G849">
        <f t="shared" si="87"/>
        <v>1.5900000000002024E-4</v>
      </c>
      <c r="H849">
        <f t="shared" si="88"/>
        <v>5.5253023205004505E-2</v>
      </c>
      <c r="I849">
        <f t="shared" si="89"/>
        <v>1.5905726253187847E-4</v>
      </c>
    </row>
    <row r="850" spans="1:9" x14ac:dyDescent="0.2">
      <c r="A850" s="1">
        <v>1710855638.7229099</v>
      </c>
      <c r="B850" s="1">
        <v>1.82698</v>
      </c>
      <c r="C850" s="1">
        <v>0.94139099999999998</v>
      </c>
      <c r="D850" s="2">
        <f t="shared" si="84"/>
        <v>104.67824325481115</v>
      </c>
      <c r="E850">
        <f t="shared" si="85"/>
        <v>1</v>
      </c>
      <c r="F850" s="2">
        <f t="shared" si="86"/>
        <v>0.35861428397238626</v>
      </c>
      <c r="G850">
        <f t="shared" si="87"/>
        <v>6.3154000000000043E-2</v>
      </c>
      <c r="H850">
        <f t="shared" si="88"/>
        <v>0.35861428397238626</v>
      </c>
      <c r="I850">
        <f t="shared" si="89"/>
        <v>6.3154000000000043E-2</v>
      </c>
    </row>
    <row r="851" spans="1:9" x14ac:dyDescent="0.2">
      <c r="A851" s="1">
        <v>1710855639.72276</v>
      </c>
      <c r="B851" s="1">
        <v>1.8611489999999999</v>
      </c>
      <c r="C851" s="1">
        <v>0.97294899999999995</v>
      </c>
      <c r="D851" s="2">
        <f t="shared" si="84"/>
        <v>106.63598274499365</v>
      </c>
      <c r="E851">
        <f t="shared" si="85"/>
        <v>0.99985003471374512</v>
      </c>
      <c r="F851" s="2">
        <f t="shared" si="86"/>
        <v>1.9577394901825045</v>
      </c>
      <c r="G851">
        <f t="shared" si="87"/>
        <v>3.1557999999999975E-2</v>
      </c>
      <c r="H851">
        <f t="shared" si="88"/>
        <v>1.9580331271809188</v>
      </c>
      <c r="I851">
        <f t="shared" si="89"/>
        <v>3.1562733314336448E-2</v>
      </c>
    </row>
    <row r="852" spans="1:9" x14ac:dyDescent="0.2">
      <c r="A852" s="1">
        <v>1710855640.72296</v>
      </c>
      <c r="B852" s="1">
        <v>1.8991929999999999</v>
      </c>
      <c r="C852" s="1">
        <v>0.99487300000000001</v>
      </c>
      <c r="D852" s="2">
        <f t="shared" si="84"/>
        <v>108.81574338078936</v>
      </c>
      <c r="E852">
        <f t="shared" si="85"/>
        <v>1.0002000331878662</v>
      </c>
      <c r="F852" s="2">
        <f t="shared" si="86"/>
        <v>2.1797606357957022</v>
      </c>
      <c r="G852">
        <f t="shared" si="87"/>
        <v>2.1924000000000055E-2</v>
      </c>
      <c r="H852">
        <f t="shared" si="88"/>
        <v>2.1793246985288599</v>
      </c>
      <c r="I852">
        <f t="shared" si="89"/>
        <v>2.1919615349464901E-2</v>
      </c>
    </row>
    <row r="853" spans="1:9" x14ac:dyDescent="0.2">
      <c r="A853" s="1">
        <v>1710855641.7230201</v>
      </c>
      <c r="B853" s="1">
        <v>1.9294009999999999</v>
      </c>
      <c r="C853" s="1">
        <v>1.0033810000000001</v>
      </c>
      <c r="D853" s="2">
        <f t="shared" si="84"/>
        <v>110.54653428832054</v>
      </c>
      <c r="E853">
        <f t="shared" si="85"/>
        <v>1.0000600814819336</v>
      </c>
      <c r="F853" s="2">
        <f t="shared" si="86"/>
        <v>1.7307909075311869</v>
      </c>
      <c r="G853">
        <f t="shared" si="87"/>
        <v>8.5080000000000711E-3</v>
      </c>
      <c r="H853">
        <f t="shared" si="88"/>
        <v>1.730686925295952</v>
      </c>
      <c r="I853">
        <f t="shared" si="89"/>
        <v>8.5074888574619804E-3</v>
      </c>
    </row>
    <row r="854" spans="1:9" x14ac:dyDescent="0.2">
      <c r="A854" s="1">
        <v>1710855642.72293</v>
      </c>
      <c r="B854" s="1">
        <v>1.9494560000000001</v>
      </c>
      <c r="C854" s="1">
        <v>1.0059149999999999</v>
      </c>
      <c r="D854" s="2">
        <f t="shared" si="84"/>
        <v>111.69560114645542</v>
      </c>
      <c r="E854">
        <f t="shared" si="85"/>
        <v>0.99990987777709961</v>
      </c>
      <c r="F854" s="2">
        <f t="shared" si="86"/>
        <v>1.1490668581348729</v>
      </c>
      <c r="G854">
        <f t="shared" si="87"/>
        <v>2.5339999999998142E-3</v>
      </c>
      <c r="H854">
        <f t="shared" si="88"/>
        <v>1.1491704239279685</v>
      </c>
      <c r="I854">
        <f t="shared" si="89"/>
        <v>2.534228390295685E-3</v>
      </c>
    </row>
    <row r="855" spans="1:9" x14ac:dyDescent="0.2">
      <c r="A855" s="1">
        <v>1710855643.72293</v>
      </c>
      <c r="B855" s="1">
        <v>1.9621420000000001</v>
      </c>
      <c r="C855" s="1">
        <v>1.006599</v>
      </c>
      <c r="D855" s="2">
        <f t="shared" si="84"/>
        <v>112.42245540535838</v>
      </c>
      <c r="E855">
        <f t="shared" si="85"/>
        <v>1</v>
      </c>
      <c r="F855" s="2">
        <f t="shared" si="86"/>
        <v>0.72685425890296074</v>
      </c>
      <c r="G855">
        <f t="shared" si="87"/>
        <v>6.8400000000012895E-4</v>
      </c>
      <c r="H855">
        <f t="shared" si="88"/>
        <v>0.72685425890296074</v>
      </c>
      <c r="I855">
        <f t="shared" si="89"/>
        <v>6.8400000000012895E-4</v>
      </c>
    </row>
    <row r="856" spans="1:9" x14ac:dyDescent="0.2">
      <c r="A856" s="1">
        <v>1710855644.72295</v>
      </c>
      <c r="B856" s="1">
        <v>1.9700610000000001</v>
      </c>
      <c r="C856" s="1">
        <v>1.006745</v>
      </c>
      <c r="D856" s="2">
        <f t="shared" si="84"/>
        <v>112.87618068332247</v>
      </c>
      <c r="E856">
        <f t="shared" si="85"/>
        <v>1.0000200271606445</v>
      </c>
      <c r="F856" s="2">
        <f t="shared" si="86"/>
        <v>0.45372527796409656</v>
      </c>
      <c r="G856">
        <f t="shared" si="87"/>
        <v>1.4599999999997948E-4</v>
      </c>
      <c r="H856">
        <f t="shared" si="88"/>
        <v>0.45371619131704605</v>
      </c>
      <c r="I856">
        <f t="shared" si="89"/>
        <v>1.4599707609308293E-4</v>
      </c>
    </row>
    <row r="857" spans="1:9" x14ac:dyDescent="0.2">
      <c r="A857" s="1">
        <v>1710855645.72593</v>
      </c>
      <c r="B857" s="1">
        <v>1.9746680000000001</v>
      </c>
      <c r="C857" s="1">
        <v>1.006372</v>
      </c>
      <c r="D857" s="2">
        <f t="shared" si="84"/>
        <v>113.14014233953925</v>
      </c>
      <c r="E857">
        <f t="shared" si="85"/>
        <v>1.0029799938201904</v>
      </c>
      <c r="F857" s="2">
        <f t="shared" si="86"/>
        <v>0.26396165621677881</v>
      </c>
      <c r="G857">
        <f t="shared" si="87"/>
        <v>3.729999999999567E-4</v>
      </c>
      <c r="H857">
        <f t="shared" si="88"/>
        <v>0.2631773892232796</v>
      </c>
      <c r="I857">
        <f t="shared" si="89"/>
        <v>3.7189176483895688E-4</v>
      </c>
    </row>
    <row r="858" spans="1:9" x14ac:dyDescent="0.2">
      <c r="A858" s="1">
        <v>1710855646.723</v>
      </c>
      <c r="B858" s="1">
        <v>1.9757480000000001</v>
      </c>
      <c r="C858" s="1">
        <v>1.006478</v>
      </c>
      <c r="D858" s="2">
        <f t="shared" si="84"/>
        <v>113.20202178141338</v>
      </c>
      <c r="E858">
        <f t="shared" si="85"/>
        <v>0.9970700740814209</v>
      </c>
      <c r="F858" s="2">
        <f t="shared" si="86"/>
        <v>6.1879441874125973E-2</v>
      </c>
      <c r="G858">
        <f t="shared" si="87"/>
        <v>1.0599999999993948E-4</v>
      </c>
      <c r="H858">
        <f t="shared" si="88"/>
        <v>6.206127681761401E-2</v>
      </c>
      <c r="I858">
        <f t="shared" si="89"/>
        <v>1.0631148477462327E-4</v>
      </c>
    </row>
    <row r="859" spans="1:9" x14ac:dyDescent="0.2">
      <c r="A859" s="1">
        <v>1710855647.7231901</v>
      </c>
      <c r="B859" s="1">
        <v>1.9754149999999999</v>
      </c>
      <c r="C859" s="1">
        <v>1.006267</v>
      </c>
      <c r="D859" s="2">
        <f t="shared" si="84"/>
        <v>113.18294228683551</v>
      </c>
      <c r="E859">
        <f t="shared" si="85"/>
        <v>1.0001900196075439</v>
      </c>
      <c r="F859" s="2">
        <f t="shared" si="86"/>
        <v>1.9079494577866285E-2</v>
      </c>
      <c r="G859">
        <f t="shared" si="87"/>
        <v>2.1099999999996122E-4</v>
      </c>
      <c r="H859">
        <f t="shared" si="88"/>
        <v>1.9075869788575499E-2</v>
      </c>
      <c r="I859">
        <f t="shared" si="89"/>
        <v>2.1095991347999424E-4</v>
      </c>
    </row>
    <row r="860" spans="1:9" x14ac:dyDescent="0.2">
      <c r="A860" s="1">
        <v>1710855648.7230899</v>
      </c>
      <c r="B860" s="1">
        <v>1.9748270000000001</v>
      </c>
      <c r="C860" s="1">
        <v>1.006057</v>
      </c>
      <c r="D860" s="2">
        <f t="shared" si="84"/>
        <v>113.14925236848183</v>
      </c>
      <c r="E860">
        <f t="shared" si="85"/>
        <v>0.99989986419677734</v>
      </c>
      <c r="F860" s="2">
        <f t="shared" si="86"/>
        <v>3.3689918353687176E-2</v>
      </c>
      <c r="G860">
        <f t="shared" si="87"/>
        <v>2.1000000000004349E-4</v>
      </c>
      <c r="H860">
        <f t="shared" si="88"/>
        <v>3.3693292258570706E-2</v>
      </c>
      <c r="I860">
        <f t="shared" si="89"/>
        <v>2.1002103062463874E-4</v>
      </c>
    </row>
    <row r="861" spans="1:9" x14ac:dyDescent="0.2">
      <c r="A861" s="1">
        <v>1710855649.7232299</v>
      </c>
      <c r="B861" s="1">
        <v>1.974334</v>
      </c>
      <c r="C861" s="1">
        <v>1.005857</v>
      </c>
      <c r="D861" s="2">
        <f t="shared" si="84"/>
        <v>113.12100554918187</v>
      </c>
      <c r="E861">
        <f t="shared" si="85"/>
        <v>1.0001399517059326</v>
      </c>
      <c r="F861" s="2">
        <f t="shared" si="86"/>
        <v>2.8246819299951653E-2</v>
      </c>
      <c r="G861">
        <f t="shared" si="87"/>
        <v>1.9999999999997797E-4</v>
      </c>
      <c r="H861">
        <f t="shared" si="88"/>
        <v>2.8242866662581797E-2</v>
      </c>
      <c r="I861">
        <f t="shared" si="89"/>
        <v>1.999720135755393E-4</v>
      </c>
    </row>
    <row r="862" spans="1:9" x14ac:dyDescent="0.2">
      <c r="A862" s="1">
        <v>1710855650.7230999</v>
      </c>
      <c r="B862" s="1">
        <v>1.9739040000000001</v>
      </c>
      <c r="C862" s="1">
        <v>1.004977</v>
      </c>
      <c r="D862" s="2">
        <f t="shared" si="84"/>
        <v>113.09636836399126</v>
      </c>
      <c r="E862">
        <f t="shared" si="85"/>
        <v>0.99987006187438965</v>
      </c>
      <c r="F862" s="2">
        <f t="shared" si="86"/>
        <v>2.4637185190613309E-2</v>
      </c>
      <c r="G862">
        <f t="shared" si="87"/>
        <v>8.799999999999919E-4</v>
      </c>
      <c r="H862">
        <f t="shared" si="88"/>
        <v>2.4640386916303526E-2</v>
      </c>
      <c r="I862">
        <f t="shared" si="89"/>
        <v>8.801143604103064E-4</v>
      </c>
    </row>
    <row r="863" spans="1:9" x14ac:dyDescent="0.2">
      <c r="A863" s="1">
        <v>1710855651.7228999</v>
      </c>
      <c r="B863" s="1">
        <v>1.9711369999999999</v>
      </c>
      <c r="C863" s="1">
        <v>1.0053399999999999</v>
      </c>
      <c r="D863" s="2">
        <f t="shared" si="84"/>
        <v>112.93783094207855</v>
      </c>
      <c r="E863">
        <f t="shared" si="85"/>
        <v>0.99979996681213379</v>
      </c>
      <c r="F863" s="2">
        <f t="shared" si="86"/>
        <v>0.15853742191271181</v>
      </c>
      <c r="G863">
        <f t="shared" si="87"/>
        <v>3.6299999999989119E-4</v>
      </c>
      <c r="H863">
        <f t="shared" si="88"/>
        <v>0.15856914100348393</v>
      </c>
      <c r="I863">
        <f t="shared" si="89"/>
        <v>3.6307262657481193E-4</v>
      </c>
    </row>
    <row r="864" spans="1:9" x14ac:dyDescent="0.2">
      <c r="A864" s="1">
        <v>1710855652.7230301</v>
      </c>
      <c r="B864" s="1">
        <v>1.967911</v>
      </c>
      <c r="C864" s="1">
        <v>1.0052410000000001</v>
      </c>
      <c r="D864" s="2">
        <f t="shared" si="84"/>
        <v>112.75299475736935</v>
      </c>
      <c r="E864">
        <f t="shared" si="85"/>
        <v>1.0001301765441895</v>
      </c>
      <c r="F864" s="2">
        <f t="shared" si="86"/>
        <v>0.18483618470919794</v>
      </c>
      <c r="G864">
        <f t="shared" si="87"/>
        <v>9.8999999999849209E-5</v>
      </c>
      <c r="H864">
        <f t="shared" si="88"/>
        <v>0.18481212650524517</v>
      </c>
      <c r="I864">
        <f t="shared" si="89"/>
        <v>9.8987114199403439E-5</v>
      </c>
    </row>
    <row r="865" spans="1:9" x14ac:dyDescent="0.2">
      <c r="A865" s="1">
        <v>1710855653.7231801</v>
      </c>
      <c r="B865" s="1">
        <v>1.9652609999999999</v>
      </c>
      <c r="C865" s="1">
        <v>1.005096</v>
      </c>
      <c r="D865" s="2">
        <f t="shared" si="84"/>
        <v>112.60116094165967</v>
      </c>
      <c r="E865">
        <f t="shared" si="85"/>
        <v>1.0001499652862549</v>
      </c>
      <c r="F865" s="2">
        <f t="shared" si="86"/>
        <v>0.15183381570967924</v>
      </c>
      <c r="G865">
        <f t="shared" si="87"/>
        <v>1.4500000000006175E-4</v>
      </c>
      <c r="H865">
        <f t="shared" si="88"/>
        <v>0.15181104932221098</v>
      </c>
      <c r="I865">
        <f t="shared" si="89"/>
        <v>1.4497825829405594E-4</v>
      </c>
    </row>
    <row r="866" spans="1:9" x14ac:dyDescent="0.2">
      <c r="A866" s="1">
        <v>1710855654.7230599</v>
      </c>
      <c r="B866" s="1">
        <v>1.964151</v>
      </c>
      <c r="C866" s="1">
        <v>0.77534800000000004</v>
      </c>
      <c r="D866" s="2">
        <f t="shared" si="84"/>
        <v>112.53756262640016</v>
      </c>
      <c r="E866">
        <f t="shared" si="85"/>
        <v>0.99987983703613281</v>
      </c>
      <c r="F866" s="2">
        <f t="shared" si="86"/>
        <v>6.3598315259511651E-2</v>
      </c>
      <c r="G866">
        <f t="shared" si="87"/>
        <v>0.22974799999999995</v>
      </c>
      <c r="H866">
        <f t="shared" si="88"/>
        <v>6.3605958339985391E-2</v>
      </c>
      <c r="I866">
        <f t="shared" si="89"/>
        <v>0.22977561051838424</v>
      </c>
    </row>
    <row r="867" spans="1:9" x14ac:dyDescent="0.2">
      <c r="A867" s="1">
        <v>1710855655.7234499</v>
      </c>
      <c r="B867" s="1">
        <v>1.992059</v>
      </c>
      <c r="C867" s="1">
        <v>0.97025600000000001</v>
      </c>
      <c r="D867" s="2">
        <f t="shared" si="84"/>
        <v>114.13657324105127</v>
      </c>
      <c r="E867">
        <f t="shared" si="85"/>
        <v>1.0003900527954102</v>
      </c>
      <c r="F867" s="2">
        <f t="shared" si="86"/>
        <v>1.5990106146511067</v>
      </c>
      <c r="G867">
        <f t="shared" si="87"/>
        <v>0.19490799999999997</v>
      </c>
      <c r="H867">
        <f t="shared" si="88"/>
        <v>1.5983871592714851</v>
      </c>
      <c r="I867">
        <f t="shared" si="89"/>
        <v>0.19483200523172398</v>
      </c>
    </row>
    <row r="868" spans="1:9" x14ac:dyDescent="0.2">
      <c r="A868" s="1">
        <v>1710855656.72293</v>
      </c>
      <c r="B868" s="1">
        <v>2.029744</v>
      </c>
      <c r="C868" s="1">
        <v>0.99937799999999999</v>
      </c>
      <c r="D868" s="2">
        <f t="shared" si="84"/>
        <v>116.29576469200177</v>
      </c>
      <c r="E868">
        <f t="shared" si="85"/>
        <v>0.99948000907897949</v>
      </c>
      <c r="F868" s="2">
        <f t="shared" si="86"/>
        <v>2.1591914509505017</v>
      </c>
      <c r="G868">
        <f t="shared" si="87"/>
        <v>2.9121999999999981E-2</v>
      </c>
      <c r="H868">
        <f t="shared" si="88"/>
        <v>2.1603147950304638</v>
      </c>
      <c r="I868">
        <f t="shared" si="89"/>
        <v>2.9137151054012472E-2</v>
      </c>
    </row>
    <row r="869" spans="1:9" x14ac:dyDescent="0.2">
      <c r="A869" s="1">
        <v>1710855657.7230799</v>
      </c>
      <c r="B869" s="1">
        <v>2.0614050000000002</v>
      </c>
      <c r="C869" s="1">
        <v>1.0079849999999999</v>
      </c>
      <c r="D869" s="2">
        <f t="shared" si="84"/>
        <v>118.10980636716548</v>
      </c>
      <c r="E869">
        <f t="shared" si="85"/>
        <v>1.0001499652862549</v>
      </c>
      <c r="F869" s="2">
        <f t="shared" si="86"/>
        <v>1.8140416751637076</v>
      </c>
      <c r="G869">
        <f t="shared" si="87"/>
        <v>8.6069999999999203E-3</v>
      </c>
      <c r="H869">
        <f t="shared" si="88"/>
        <v>1.8137696726755443</v>
      </c>
      <c r="I869">
        <f t="shared" si="89"/>
        <v>8.6057094423199771E-3</v>
      </c>
    </row>
    <row r="870" spans="1:9" x14ac:dyDescent="0.2">
      <c r="A870" s="1">
        <v>1710855658.7239699</v>
      </c>
      <c r="B870" s="1">
        <v>2.0839349999999999</v>
      </c>
      <c r="C870" s="1">
        <v>1.01115</v>
      </c>
      <c r="D870" s="2">
        <f t="shared" si="84"/>
        <v>119.40068027959521</v>
      </c>
      <c r="E870">
        <f t="shared" si="85"/>
        <v>1.0008900165557861</v>
      </c>
      <c r="F870" s="2">
        <f t="shared" si="86"/>
        <v>1.2908739124297313</v>
      </c>
      <c r="G870">
        <f t="shared" si="87"/>
        <v>3.1650000000000844E-3</v>
      </c>
      <c r="H870">
        <f t="shared" si="88"/>
        <v>1.2897260349062363</v>
      </c>
      <c r="I870">
        <f t="shared" si="89"/>
        <v>3.162185602461425E-3</v>
      </c>
    </row>
    <row r="871" spans="1:9" x14ac:dyDescent="0.2">
      <c r="A871" s="1">
        <v>1710855659.7229099</v>
      </c>
      <c r="B871" s="1">
        <v>2.098786</v>
      </c>
      <c r="C871" s="1">
        <v>1.012052</v>
      </c>
      <c r="D871" s="2">
        <f t="shared" si="84"/>
        <v>120.251579901144</v>
      </c>
      <c r="E871">
        <f t="shared" si="85"/>
        <v>0.99893999099731445</v>
      </c>
      <c r="F871" s="2">
        <f t="shared" si="86"/>
        <v>0.85089962154879117</v>
      </c>
      <c r="G871">
        <f t="shared" si="87"/>
        <v>9.0199999999995839E-4</v>
      </c>
      <c r="H871">
        <f t="shared" si="88"/>
        <v>0.85180253990960575</v>
      </c>
      <c r="I871">
        <f t="shared" si="89"/>
        <v>9.0295714270025983E-4</v>
      </c>
    </row>
    <row r="872" spans="1:9" x14ac:dyDescent="0.2">
      <c r="A872" s="1">
        <v>1710855660.7229199</v>
      </c>
      <c r="B872" s="1">
        <v>2.10825</v>
      </c>
      <c r="C872" s="1">
        <v>1.012121</v>
      </c>
      <c r="D872" s="2">
        <f t="shared" si="84"/>
        <v>120.7938271584558</v>
      </c>
      <c r="E872">
        <f t="shared" si="85"/>
        <v>1.0000100135803223</v>
      </c>
      <c r="F872" s="2">
        <f t="shared" si="86"/>
        <v>0.54224725731180001</v>
      </c>
      <c r="G872">
        <f t="shared" si="87"/>
        <v>6.9000000000096762E-5</v>
      </c>
      <c r="H872">
        <f t="shared" si="88"/>
        <v>0.54224182752970596</v>
      </c>
      <c r="I872">
        <f t="shared" si="89"/>
        <v>6.8999309069973209E-5</v>
      </c>
    </row>
    <row r="873" spans="1:9" x14ac:dyDescent="0.2">
      <c r="A873" s="1">
        <v>1710855661.7229099</v>
      </c>
      <c r="B873" s="1">
        <v>2.1142150000000002</v>
      </c>
      <c r="C873" s="1">
        <v>1.011892</v>
      </c>
      <c r="D873" s="2">
        <f t="shared" si="84"/>
        <v>121.13559648325135</v>
      </c>
      <c r="E873">
        <f t="shared" si="85"/>
        <v>0.99998998641967773</v>
      </c>
      <c r="F873" s="2">
        <f t="shared" si="86"/>
        <v>0.34176932479554978</v>
      </c>
      <c r="G873">
        <f t="shared" si="87"/>
        <v>2.2900000000003473E-4</v>
      </c>
      <c r="H873">
        <f t="shared" si="88"/>
        <v>0.34177274716440548</v>
      </c>
      <c r="I873">
        <f t="shared" si="89"/>
        <v>2.2900229313289099E-4</v>
      </c>
    </row>
    <row r="874" spans="1:9" x14ac:dyDescent="0.2">
      <c r="A874" s="1">
        <v>1710855662.7229199</v>
      </c>
      <c r="B874" s="1">
        <v>2.1179109999999999</v>
      </c>
      <c r="C874" s="1">
        <v>1.0115700000000001</v>
      </c>
      <c r="D874" s="2">
        <f t="shared" si="84"/>
        <v>121.34736168433169</v>
      </c>
      <c r="E874">
        <f t="shared" si="85"/>
        <v>1.0000100135803223</v>
      </c>
      <c r="F874" s="2">
        <f t="shared" si="86"/>
        <v>0.21176520108033969</v>
      </c>
      <c r="G874">
        <f t="shared" si="87"/>
        <v>3.2199999999993345E-4</v>
      </c>
      <c r="H874">
        <f t="shared" si="88"/>
        <v>0.21176308057372309</v>
      </c>
      <c r="I874">
        <f t="shared" si="89"/>
        <v>3.2199677565935685E-4</v>
      </c>
    </row>
    <row r="875" spans="1:9" x14ac:dyDescent="0.2">
      <c r="A875" s="1">
        <v>1710855663.7229199</v>
      </c>
      <c r="B875" s="1">
        <v>2.1201850000000002</v>
      </c>
      <c r="C875" s="1">
        <v>1.0112099999999999</v>
      </c>
      <c r="D875" s="2">
        <f t="shared" si="84"/>
        <v>121.47765228694446</v>
      </c>
      <c r="E875">
        <f t="shared" si="85"/>
        <v>1</v>
      </c>
      <c r="F875" s="2">
        <f t="shared" si="86"/>
        <v>0.13029060261277436</v>
      </c>
      <c r="G875">
        <f t="shared" si="87"/>
        <v>3.6000000000013799E-4</v>
      </c>
      <c r="H875">
        <f t="shared" si="88"/>
        <v>0.13029060261277436</v>
      </c>
      <c r="I875">
        <f t="shared" si="89"/>
        <v>3.6000000000013799E-4</v>
      </c>
    </row>
    <row r="876" spans="1:9" x14ac:dyDescent="0.2">
      <c r="A876" s="1">
        <v>1710855664.7229099</v>
      </c>
      <c r="B876" s="1">
        <v>2.1215920000000001</v>
      </c>
      <c r="C876" s="1">
        <v>1.0108429999999999</v>
      </c>
      <c r="D876" s="2">
        <f t="shared" si="84"/>
        <v>121.55826744871936</v>
      </c>
      <c r="E876">
        <f t="shared" si="85"/>
        <v>0.99998998641967773</v>
      </c>
      <c r="F876" s="2">
        <f t="shared" si="86"/>
        <v>8.0615161774900912E-2</v>
      </c>
      <c r="G876">
        <f t="shared" si="87"/>
        <v>3.6700000000000621E-4</v>
      </c>
      <c r="H876">
        <f t="shared" si="88"/>
        <v>8.0615969029382048E-2</v>
      </c>
      <c r="I876">
        <f t="shared" si="89"/>
        <v>3.6700367502078457E-4</v>
      </c>
    </row>
    <row r="877" spans="1:9" x14ac:dyDescent="0.2">
      <c r="A877" s="1">
        <v>1710855665.7229099</v>
      </c>
      <c r="B877" s="1">
        <v>2.1224440000000002</v>
      </c>
      <c r="C877" s="1">
        <v>1.01048</v>
      </c>
      <c r="D877" s="2">
        <f t="shared" si="84"/>
        <v>121.60708345286452</v>
      </c>
      <c r="E877">
        <f t="shared" si="85"/>
        <v>1</v>
      </c>
      <c r="F877" s="2">
        <f t="shared" si="86"/>
        <v>4.8816004145152192E-2</v>
      </c>
      <c r="G877">
        <f t="shared" si="87"/>
        <v>3.6299999999989119E-4</v>
      </c>
      <c r="H877">
        <f t="shared" si="88"/>
        <v>4.8816004145152192E-2</v>
      </c>
      <c r="I877">
        <f t="shared" si="89"/>
        <v>3.6299999999989119E-4</v>
      </c>
    </row>
    <row r="878" spans="1:9" x14ac:dyDescent="0.2">
      <c r="A878" s="1">
        <v>1710855666.72294</v>
      </c>
      <c r="B878" s="1">
        <v>2.1229339999999999</v>
      </c>
      <c r="C878" s="1">
        <v>1.0101290000000001</v>
      </c>
      <c r="D878" s="2">
        <f t="shared" si="84"/>
        <v>121.6351583848259</v>
      </c>
      <c r="E878">
        <f t="shared" si="85"/>
        <v>1.0000300407409668</v>
      </c>
      <c r="F878" s="2">
        <f t="shared" si="86"/>
        <v>2.8074931961384664E-2</v>
      </c>
      <c r="G878">
        <f t="shared" si="87"/>
        <v>3.5099999999999021E-4</v>
      </c>
      <c r="H878">
        <f t="shared" si="88"/>
        <v>2.8074088594961303E-2</v>
      </c>
      <c r="I878">
        <f t="shared" si="89"/>
        <v>3.5098945601665994E-4</v>
      </c>
    </row>
    <row r="879" spans="1:9" x14ac:dyDescent="0.2">
      <c r="A879" s="1">
        <v>1710855667.7229199</v>
      </c>
      <c r="B879" s="1">
        <v>2.1232139999999999</v>
      </c>
      <c r="C879" s="1">
        <v>1.00979</v>
      </c>
      <c r="D879" s="2">
        <f t="shared" si="84"/>
        <v>121.65120120308957</v>
      </c>
      <c r="E879">
        <f t="shared" si="85"/>
        <v>0.99997997283935547</v>
      </c>
      <c r="F879" s="2">
        <f t="shared" si="86"/>
        <v>1.6042818263670711E-2</v>
      </c>
      <c r="G879">
        <f t="shared" si="87"/>
        <v>3.3900000000008923E-4</v>
      </c>
      <c r="H879">
        <f t="shared" si="88"/>
        <v>1.6043139562203965E-2</v>
      </c>
      <c r="I879">
        <f t="shared" si="89"/>
        <v>3.3900678934351897E-4</v>
      </c>
    </row>
    <row r="880" spans="1:9" x14ac:dyDescent="0.2">
      <c r="A880" s="1">
        <v>1710855668.72294</v>
      </c>
      <c r="B880" s="1">
        <v>2.123434</v>
      </c>
      <c r="C880" s="1">
        <v>1.0094609999999999</v>
      </c>
      <c r="D880" s="2">
        <f t="shared" si="84"/>
        <v>121.66380627458246</v>
      </c>
      <c r="E880">
        <f t="shared" si="85"/>
        <v>1.0000200271606445</v>
      </c>
      <c r="F880" s="2">
        <f t="shared" si="86"/>
        <v>1.2605071492885145E-2</v>
      </c>
      <c r="G880">
        <f t="shared" si="87"/>
        <v>3.2900000000002372E-4</v>
      </c>
      <c r="H880">
        <f t="shared" si="88"/>
        <v>1.2604819054149051E-2</v>
      </c>
      <c r="I880">
        <f t="shared" si="89"/>
        <v>3.2899341119612671E-4</v>
      </c>
    </row>
    <row r="881" spans="1:9" x14ac:dyDescent="0.2">
      <c r="A881" s="1">
        <v>1710855669.72524</v>
      </c>
      <c r="B881" s="1">
        <v>2.1235599999999999</v>
      </c>
      <c r="C881" s="1">
        <v>1.009144</v>
      </c>
      <c r="D881" s="2">
        <f t="shared" si="84"/>
        <v>121.67102554280109</v>
      </c>
      <c r="E881">
        <f t="shared" si="85"/>
        <v>1.0023000240325928</v>
      </c>
      <c r="F881" s="2">
        <f t="shared" si="86"/>
        <v>7.2192682186340562E-3</v>
      </c>
      <c r="G881">
        <f t="shared" si="87"/>
        <v>3.1699999999990069E-4</v>
      </c>
      <c r="H881">
        <f t="shared" si="88"/>
        <v>7.2027018313224143E-3</v>
      </c>
      <c r="I881">
        <f t="shared" si="89"/>
        <v>3.162725654984046E-4</v>
      </c>
    </row>
    <row r="882" spans="1:9" x14ac:dyDescent="0.2">
      <c r="A882" s="1">
        <v>1710855670.72316</v>
      </c>
      <c r="B882" s="1">
        <v>2.1236969999999999</v>
      </c>
      <c r="C882" s="1">
        <v>1.0088360000000001</v>
      </c>
      <c r="D882" s="2">
        <f t="shared" si="84"/>
        <v>121.67887506459439</v>
      </c>
      <c r="E882">
        <f t="shared" si="85"/>
        <v>0.99792003631591797</v>
      </c>
      <c r="F882" s="2">
        <f t="shared" si="86"/>
        <v>7.849521793303893E-3</v>
      </c>
      <c r="G882">
        <f t="shared" si="87"/>
        <v>3.0799999999997496E-4</v>
      </c>
      <c r="H882">
        <f t="shared" si="88"/>
        <v>7.8658825433372895E-3</v>
      </c>
      <c r="I882">
        <f t="shared" si="89"/>
        <v>3.0864196407663814E-4</v>
      </c>
    </row>
    <row r="883" spans="1:9" x14ac:dyDescent="0.2">
      <c r="A883" s="1">
        <v>1710855671.7230201</v>
      </c>
      <c r="B883" s="1">
        <v>2.1237849999999998</v>
      </c>
      <c r="C883" s="1">
        <v>1.0085379999999999</v>
      </c>
      <c r="D883" s="2">
        <f t="shared" si="84"/>
        <v>121.68391709319152</v>
      </c>
      <c r="E883">
        <f t="shared" si="85"/>
        <v>0.99986004829406738</v>
      </c>
      <c r="F883" s="2">
        <f t="shared" si="86"/>
        <v>5.0420285971313206E-3</v>
      </c>
      <c r="G883">
        <f t="shared" si="87"/>
        <v>2.9800000000013149E-4</v>
      </c>
      <c r="H883">
        <f t="shared" si="88"/>
        <v>5.0427343364042657E-3</v>
      </c>
      <c r="I883">
        <f t="shared" si="89"/>
        <v>2.9804171144608746E-4</v>
      </c>
    </row>
    <row r="884" spans="1:9" x14ac:dyDescent="0.2">
      <c r="A884" s="1">
        <v>1710855672.72297</v>
      </c>
      <c r="B884" s="1">
        <v>2.123821</v>
      </c>
      <c r="C884" s="1">
        <v>1.008256</v>
      </c>
      <c r="D884" s="2">
        <f t="shared" si="84"/>
        <v>121.68597974125402</v>
      </c>
      <c r="E884">
        <f t="shared" si="85"/>
        <v>0.99994993209838867</v>
      </c>
      <c r="F884" s="2">
        <f t="shared" si="86"/>
        <v>2.0626480624912347E-3</v>
      </c>
      <c r="G884">
        <f t="shared" si="87"/>
        <v>2.8199999999989345E-4</v>
      </c>
      <c r="H884">
        <f t="shared" si="88"/>
        <v>2.0627513401223806E-3</v>
      </c>
      <c r="I884">
        <f t="shared" si="89"/>
        <v>2.8201411985509934E-4</v>
      </c>
    </row>
    <row r="885" spans="1:9" x14ac:dyDescent="0.2">
      <c r="A885" s="1">
        <v>1710855673.72294</v>
      </c>
      <c r="B885" s="1">
        <v>2.1238130000000002</v>
      </c>
      <c r="C885" s="1">
        <v>1.0079769999999999</v>
      </c>
      <c r="D885" s="2">
        <f t="shared" si="84"/>
        <v>121.68552137501791</v>
      </c>
      <c r="E885">
        <f t="shared" si="85"/>
        <v>0.9999699592590332</v>
      </c>
      <c r="F885" s="2">
        <f t="shared" si="86"/>
        <v>4.5836623610284732E-4</v>
      </c>
      <c r="G885">
        <f t="shared" si="87"/>
        <v>2.7900000000014025E-4</v>
      </c>
      <c r="H885">
        <f t="shared" si="88"/>
        <v>4.5838000617787726E-4</v>
      </c>
      <c r="I885">
        <f t="shared" si="89"/>
        <v>2.7900838161866004E-4</v>
      </c>
    </row>
    <row r="886" spans="1:9" x14ac:dyDescent="0.2">
      <c r="A886" s="1">
        <v>1710855674.72294</v>
      </c>
      <c r="B886" s="1">
        <v>2.123812</v>
      </c>
      <c r="C886" s="1">
        <v>1.007706</v>
      </c>
      <c r="D886" s="2">
        <f t="shared" si="84"/>
        <v>121.6854640792384</v>
      </c>
      <c r="E886">
        <f t="shared" si="85"/>
        <v>1</v>
      </c>
      <c r="F886" s="2">
        <f t="shared" si="86"/>
        <v>5.7295779512855916E-5</v>
      </c>
      <c r="G886">
        <f t="shared" si="87"/>
        <v>2.709999999999102E-4</v>
      </c>
      <c r="H886">
        <f t="shared" si="88"/>
        <v>5.7295779512855916E-5</v>
      </c>
      <c r="I886">
        <f t="shared" si="89"/>
        <v>2.709999999999102E-4</v>
      </c>
    </row>
    <row r="887" spans="1:9" x14ac:dyDescent="0.2">
      <c r="A887" s="1">
        <v>1710855675.7230699</v>
      </c>
      <c r="B887" s="1">
        <v>2.1237949999999999</v>
      </c>
      <c r="C887" s="1">
        <v>1.0074479999999999</v>
      </c>
      <c r="D887" s="2">
        <f t="shared" si="84"/>
        <v>121.68449005098667</v>
      </c>
      <c r="E887">
        <f t="shared" si="85"/>
        <v>1.0001299381256104</v>
      </c>
      <c r="F887" s="2">
        <f t="shared" si="86"/>
        <v>9.7402825173276142E-4</v>
      </c>
      <c r="G887">
        <f t="shared" si="87"/>
        <v>2.5800000000009149E-4</v>
      </c>
      <c r="H887">
        <f t="shared" si="88"/>
        <v>9.7390170477071477E-4</v>
      </c>
      <c r="I887">
        <f t="shared" si="89"/>
        <v>2.5796648031916854E-4</v>
      </c>
    </row>
    <row r="888" spans="1:9" x14ac:dyDescent="0.2">
      <c r="A888" s="1">
        <v>1710855676.7229099</v>
      </c>
      <c r="B888" s="1">
        <v>2.123691</v>
      </c>
      <c r="C888" s="1">
        <v>1.007198</v>
      </c>
      <c r="D888" s="2">
        <f t="shared" si="84"/>
        <v>121.67853128991732</v>
      </c>
      <c r="E888">
        <f t="shared" si="85"/>
        <v>0.99984002113342285</v>
      </c>
      <c r="F888" s="2">
        <f t="shared" si="86"/>
        <v>5.9587610693512261E-3</v>
      </c>
      <c r="G888">
        <f t="shared" si="87"/>
        <v>2.4999999999986144E-4</v>
      </c>
      <c r="H888">
        <f t="shared" si="88"/>
        <v>5.9597144977216951E-3</v>
      </c>
      <c r="I888">
        <f t="shared" si="89"/>
        <v>2.5004000111583891E-4</v>
      </c>
    </row>
    <row r="889" spans="1:9" x14ac:dyDescent="0.2">
      <c r="A889" s="1">
        <v>1710855677.72299</v>
      </c>
      <c r="B889" s="1">
        <v>2.123678</v>
      </c>
      <c r="C889" s="1">
        <v>1.006956</v>
      </c>
      <c r="D889" s="2">
        <f t="shared" si="84"/>
        <v>121.67778644478364</v>
      </c>
      <c r="E889">
        <f t="shared" si="85"/>
        <v>1.0000801086425781</v>
      </c>
      <c r="F889" s="2">
        <f t="shared" si="86"/>
        <v>7.4484513368133776E-4</v>
      </c>
      <c r="G889">
        <f t="shared" si="87"/>
        <v>2.4200000000007549E-4</v>
      </c>
      <c r="H889">
        <f t="shared" si="88"/>
        <v>7.4478546992832984E-4</v>
      </c>
      <c r="I889">
        <f t="shared" si="89"/>
        <v>2.4198061526145667E-4</v>
      </c>
    </row>
    <row r="890" spans="1:9" x14ac:dyDescent="0.2">
      <c r="A890" s="1">
        <v>1710855678.7230201</v>
      </c>
      <c r="B890" s="1">
        <v>2.1236830000000002</v>
      </c>
      <c r="C890" s="1">
        <v>1.006724</v>
      </c>
      <c r="D890" s="2">
        <f t="shared" si="84"/>
        <v>121.67807292368121</v>
      </c>
      <c r="E890">
        <f t="shared" si="85"/>
        <v>1.0000300407409668</v>
      </c>
      <c r="F890" s="2">
        <f t="shared" si="86"/>
        <v>2.8647889757849043E-4</v>
      </c>
      <c r="G890">
        <f t="shared" si="87"/>
        <v>2.3200000000000998E-4</v>
      </c>
      <c r="H890">
        <f t="shared" si="88"/>
        <v>2.8647029179865982E-4</v>
      </c>
      <c r="I890">
        <f t="shared" si="89"/>
        <v>2.3199303075746689E-4</v>
      </c>
    </row>
    <row r="891" spans="1:9" x14ac:dyDescent="0.2">
      <c r="A891" s="1">
        <v>1710855679.7230599</v>
      </c>
      <c r="B891" s="1">
        <v>2.1237810000000001</v>
      </c>
      <c r="C891" s="1">
        <v>1.006499</v>
      </c>
      <c r="D891" s="2">
        <f t="shared" si="84"/>
        <v>121.6836879100735</v>
      </c>
      <c r="E891">
        <f t="shared" si="85"/>
        <v>1.00003981590271</v>
      </c>
      <c r="F891" s="2">
        <f t="shared" si="86"/>
        <v>5.6149863922883014E-3</v>
      </c>
      <c r="G891">
        <f t="shared" si="87"/>
        <v>2.2499999999991971E-4</v>
      </c>
      <c r="H891">
        <f t="shared" si="88"/>
        <v>5.6147628354375062E-3</v>
      </c>
      <c r="I891">
        <f t="shared" si="89"/>
        <v>2.2499104177848965E-4</v>
      </c>
    </row>
    <row r="892" spans="1:9" x14ac:dyDescent="0.2">
      <c r="A892" s="1">
        <v>1710855680.7229199</v>
      </c>
      <c r="B892" s="1">
        <v>2.1237810000000001</v>
      </c>
      <c r="C892" s="1">
        <v>1.0062800000000001</v>
      </c>
      <c r="D892" s="2">
        <f t="shared" si="84"/>
        <v>121.6836879100735</v>
      </c>
      <c r="E892">
        <f t="shared" si="85"/>
        <v>0.99986004829406738</v>
      </c>
      <c r="F892" s="2">
        <f t="shared" si="86"/>
        <v>0</v>
      </c>
      <c r="G892">
        <f t="shared" si="87"/>
        <v>2.1899999999996922E-4</v>
      </c>
      <c r="H892">
        <f t="shared" si="88"/>
        <v>0</v>
      </c>
      <c r="I892">
        <f t="shared" si="89"/>
        <v>2.1903065371360798E-4</v>
      </c>
    </row>
    <row r="893" spans="1:9" x14ac:dyDescent="0.2">
      <c r="A893" s="1">
        <v>1710855681.72297</v>
      </c>
      <c r="B893" s="1">
        <v>2.1133299999999999</v>
      </c>
      <c r="C893" s="1">
        <v>0.98999300000000001</v>
      </c>
      <c r="D893" s="2">
        <f t="shared" si="84"/>
        <v>121.08488971838226</v>
      </c>
      <c r="E893">
        <f t="shared" si="85"/>
        <v>1.0000500679016113</v>
      </c>
      <c r="F893" s="2">
        <f t="shared" si="86"/>
        <v>0.5987981916912446</v>
      </c>
      <c r="G893">
        <f t="shared" si="87"/>
        <v>1.6287000000000051E-2</v>
      </c>
      <c r="H893">
        <f t="shared" si="88"/>
        <v>0.59876821262328694</v>
      </c>
      <c r="I893">
        <f t="shared" si="89"/>
        <v>1.6286184584912631E-2</v>
      </c>
    </row>
    <row r="894" spans="1:9" x14ac:dyDescent="0.2">
      <c r="A894" s="1">
        <v>1710855682.7230201</v>
      </c>
      <c r="B894" s="1">
        <v>2.0778059999999998</v>
      </c>
      <c r="C894" s="1">
        <v>0.97276700000000005</v>
      </c>
      <c r="D894" s="2">
        <f t="shared" si="84"/>
        <v>119.04951444695952</v>
      </c>
      <c r="E894">
        <f t="shared" si="85"/>
        <v>1.0000500679016113</v>
      </c>
      <c r="F894" s="2">
        <f t="shared" si="86"/>
        <v>2.0353752714227369</v>
      </c>
      <c r="G894">
        <f t="shared" si="87"/>
        <v>1.7225999999999964E-2</v>
      </c>
      <c r="H894">
        <f t="shared" si="88"/>
        <v>2.035273369555918</v>
      </c>
      <c r="I894">
        <f t="shared" si="89"/>
        <v>1.7225137573506692E-2</v>
      </c>
    </row>
    <row r="895" spans="1:9" x14ac:dyDescent="0.2">
      <c r="A895" s="1">
        <v>1710855683.7232101</v>
      </c>
      <c r="B895" s="1">
        <v>2.0370430000000002</v>
      </c>
      <c r="C895" s="1">
        <v>0.97268699999999997</v>
      </c>
      <c r="D895" s="2">
        <f t="shared" si="84"/>
        <v>116.71396658666777</v>
      </c>
      <c r="E895">
        <f t="shared" si="85"/>
        <v>1.0001900196075439</v>
      </c>
      <c r="F895" s="2">
        <f t="shared" si="86"/>
        <v>2.3355478602917543</v>
      </c>
      <c r="G895">
        <f t="shared" si="87"/>
        <v>8.0000000000080007E-5</v>
      </c>
      <c r="H895">
        <f t="shared" si="88"/>
        <v>2.3351041447186005</v>
      </c>
      <c r="I895">
        <f t="shared" si="89"/>
        <v>7.9984801319523796E-5</v>
      </c>
    </row>
    <row r="896" spans="1:9" x14ac:dyDescent="0.2">
      <c r="A896" s="1">
        <v>1710855684.72299</v>
      </c>
      <c r="B896" s="1">
        <v>1.995085</v>
      </c>
      <c r="C896" s="1">
        <v>0.97375999999999996</v>
      </c>
      <c r="D896" s="2">
        <f t="shared" si="84"/>
        <v>114.30995026985785</v>
      </c>
      <c r="E896">
        <f t="shared" si="85"/>
        <v>0.99977993965148926</v>
      </c>
      <c r="F896" s="2">
        <f t="shared" si="86"/>
        <v>2.4040163168099156</v>
      </c>
      <c r="G896">
        <f t="shared" si="87"/>
        <v>1.0729999999999906E-3</v>
      </c>
      <c r="H896">
        <f t="shared" si="88"/>
        <v>2.4045454619222761</v>
      </c>
      <c r="I896">
        <f t="shared" si="89"/>
        <v>1.0732361767270754E-3</v>
      </c>
    </row>
    <row r="897" spans="1:9" x14ac:dyDescent="0.2">
      <c r="A897" s="1">
        <v>1710855685.7229199</v>
      </c>
      <c r="B897" s="1">
        <v>1.952863</v>
      </c>
      <c r="C897" s="1">
        <v>0.97480599999999995</v>
      </c>
      <c r="D897" s="2">
        <f t="shared" si="84"/>
        <v>111.89080786725648</v>
      </c>
      <c r="E897">
        <f t="shared" si="85"/>
        <v>0.99992990493774414</v>
      </c>
      <c r="F897" s="2">
        <f t="shared" si="86"/>
        <v>2.4191424026013664</v>
      </c>
      <c r="G897">
        <f t="shared" si="87"/>
        <v>1.0459999999999914E-3</v>
      </c>
      <c r="H897">
        <f t="shared" si="88"/>
        <v>2.4193119844255309</v>
      </c>
      <c r="I897">
        <f t="shared" si="89"/>
        <v>1.0460733245748017E-3</v>
      </c>
    </row>
    <row r="898" spans="1:9" x14ac:dyDescent="0.2">
      <c r="A898" s="1">
        <v>1710855686.72293</v>
      </c>
      <c r="B898" s="1">
        <v>1.9105890000000001</v>
      </c>
      <c r="C898" s="1">
        <v>0.97580299999999998</v>
      </c>
      <c r="D898" s="2">
        <f t="shared" si="84"/>
        <v>109.46868608412045</v>
      </c>
      <c r="E898">
        <f t="shared" si="85"/>
        <v>1.0000100135803223</v>
      </c>
      <c r="F898" s="2">
        <f t="shared" si="86"/>
        <v>2.4221217831360349</v>
      </c>
      <c r="G898">
        <f t="shared" si="87"/>
        <v>9.9700000000002564E-4</v>
      </c>
      <c r="H898">
        <f t="shared" si="88"/>
        <v>2.422097529267877</v>
      </c>
      <c r="I898">
        <f t="shared" si="89"/>
        <v>9.969900165604144E-4</v>
      </c>
    </row>
    <row r="899" spans="1:9" x14ac:dyDescent="0.2">
      <c r="A899" s="1">
        <v>1710855687.7230999</v>
      </c>
      <c r="B899" s="1">
        <v>1.868312</v>
      </c>
      <c r="C899" s="1">
        <v>0.97676200000000002</v>
      </c>
      <c r="D899" s="2">
        <f t="shared" si="84"/>
        <v>107.04639241364586</v>
      </c>
      <c r="E899">
        <f t="shared" si="85"/>
        <v>1.0001699924468994</v>
      </c>
      <c r="F899" s="2">
        <f t="shared" si="86"/>
        <v>2.4222936704745877</v>
      </c>
      <c r="G899">
        <f t="shared" si="87"/>
        <v>9.5900000000004315E-4</v>
      </c>
      <c r="H899">
        <f t="shared" si="88"/>
        <v>2.4218819688326043</v>
      </c>
      <c r="I899">
        <f t="shared" si="89"/>
        <v>9.5883700495139371E-4</v>
      </c>
    </row>
    <row r="900" spans="1:9" x14ac:dyDescent="0.2">
      <c r="A900" s="1">
        <v>1710855688.723</v>
      </c>
      <c r="B900" s="1">
        <v>1.8260419999999999</v>
      </c>
      <c r="C900" s="1">
        <v>0.97768200000000005</v>
      </c>
      <c r="D900" s="2">
        <f t="shared" si="84"/>
        <v>104.62449981362786</v>
      </c>
      <c r="E900">
        <f t="shared" si="85"/>
        <v>0.99990010261535645</v>
      </c>
      <c r="F900" s="2">
        <f t="shared" si="86"/>
        <v>2.4218926000179977</v>
      </c>
      <c r="G900">
        <f t="shared" si="87"/>
        <v>9.200000000000319E-4</v>
      </c>
      <c r="H900">
        <f t="shared" si="88"/>
        <v>2.4221345649262886</v>
      </c>
      <c r="I900">
        <f t="shared" si="89"/>
        <v>9.200919147759497E-4</v>
      </c>
    </row>
    <row r="901" spans="1:9" x14ac:dyDescent="0.2">
      <c r="A901" s="1">
        <v>1710855689.72293</v>
      </c>
      <c r="B901" s="1">
        <v>1.7837810000000001</v>
      </c>
      <c r="C901" s="1">
        <v>0.97856500000000002</v>
      </c>
      <c r="D901" s="2">
        <f t="shared" ref="D901:D964" si="90">DEGREES(B901)</f>
        <v>102.2031228756255</v>
      </c>
      <c r="E901">
        <f t="shared" ref="E901:E964" si="91">A901-A900</f>
        <v>0.99992990493774414</v>
      </c>
      <c r="F901" s="2">
        <f t="shared" ref="F901:F964" si="92">ABS(ABS(D901)-ABS(D900))</f>
        <v>2.4213769380023678</v>
      </c>
      <c r="G901">
        <f t="shared" ref="G901:G964" si="93">ABS(C901-C900)</f>
        <v>8.8299999999996714E-4</v>
      </c>
      <c r="H901">
        <f t="shared" ref="H901:H964" si="94">F901/E901</f>
        <v>2.4215466764674103</v>
      </c>
      <c r="I901">
        <f t="shared" ref="I901:I964" si="95">G901/E901</f>
        <v>8.8306189827870281E-4</v>
      </c>
    </row>
    <row r="902" spans="1:9" x14ac:dyDescent="0.2">
      <c r="A902" s="1">
        <v>1710855690.7230201</v>
      </c>
      <c r="B902" s="1">
        <v>1.7415290000000001</v>
      </c>
      <c r="C902" s="1">
        <v>0.97941100000000003</v>
      </c>
      <c r="D902" s="2">
        <f t="shared" si="90"/>
        <v>99.782261599638744</v>
      </c>
      <c r="E902">
        <f t="shared" si="91"/>
        <v>1.0000901222229004</v>
      </c>
      <c r="F902" s="2">
        <f t="shared" si="92"/>
        <v>2.420861275986752</v>
      </c>
      <c r="G902">
        <f t="shared" si="93"/>
        <v>8.4600000000001341E-4</v>
      </c>
      <c r="H902">
        <f t="shared" si="94"/>
        <v>2.4206431222477267</v>
      </c>
      <c r="I902">
        <f t="shared" si="95"/>
        <v>8.4592376347004527E-4</v>
      </c>
    </row>
    <row r="903" spans="1:9" x14ac:dyDescent="0.2">
      <c r="A903" s="1">
        <v>1710855691.7232399</v>
      </c>
      <c r="B903" s="1">
        <v>1.6992860000000001</v>
      </c>
      <c r="C903" s="1">
        <v>0.98022500000000001</v>
      </c>
      <c r="D903" s="2">
        <f t="shared" si="90"/>
        <v>97.361915985667608</v>
      </c>
      <c r="E903">
        <f t="shared" si="91"/>
        <v>1.0002198219299316</v>
      </c>
      <c r="F903" s="2">
        <f t="shared" si="92"/>
        <v>2.4203456139711363</v>
      </c>
      <c r="G903">
        <f t="shared" si="93"/>
        <v>8.1399999999998141E-4</v>
      </c>
      <c r="H903">
        <f t="shared" si="94"/>
        <v>2.4198136858566364</v>
      </c>
      <c r="I903">
        <f t="shared" si="95"/>
        <v>8.1382110427422071E-4</v>
      </c>
    </row>
    <row r="904" spans="1:9" x14ac:dyDescent="0.2">
      <c r="A904" s="1">
        <v>1710855692.72293</v>
      </c>
      <c r="B904" s="1">
        <v>1.6570510000000001</v>
      </c>
      <c r="C904" s="1">
        <v>0.98100500000000002</v>
      </c>
      <c r="D904" s="2">
        <f t="shared" si="90"/>
        <v>94.942028737932574</v>
      </c>
      <c r="E904">
        <f t="shared" si="91"/>
        <v>0.99969005584716797</v>
      </c>
      <c r="F904" s="2">
        <f t="shared" si="92"/>
        <v>2.4198872477350335</v>
      </c>
      <c r="G904">
        <f t="shared" si="93"/>
        <v>7.8000000000000291E-4</v>
      </c>
      <c r="H904">
        <f t="shared" si="94"/>
        <v>2.4206375101774387</v>
      </c>
      <c r="I904">
        <f t="shared" si="95"/>
        <v>7.8024183139343824E-4</v>
      </c>
    </row>
    <row r="905" spans="1:9" x14ac:dyDescent="0.2">
      <c r="A905" s="1">
        <v>1710855693.7230301</v>
      </c>
      <c r="B905" s="1">
        <v>1.614825</v>
      </c>
      <c r="C905" s="1">
        <v>0.98175400000000002</v>
      </c>
      <c r="D905" s="2">
        <f t="shared" si="90"/>
        <v>92.522657152213156</v>
      </c>
      <c r="E905">
        <f t="shared" si="91"/>
        <v>1.0001001358032227</v>
      </c>
      <c r="F905" s="2">
        <f t="shared" si="92"/>
        <v>2.4193715857194178</v>
      </c>
      <c r="G905">
        <f t="shared" si="93"/>
        <v>7.4899999999999967E-4</v>
      </c>
      <c r="H905">
        <f t="shared" si="94"/>
        <v>2.419129344259431</v>
      </c>
      <c r="I905">
        <f t="shared" si="95"/>
        <v>7.4892500579299109E-4</v>
      </c>
    </row>
    <row r="906" spans="1:9" x14ac:dyDescent="0.2">
      <c r="A906" s="1">
        <v>1710855694.723</v>
      </c>
      <c r="B906" s="1">
        <v>1.5726059999999999</v>
      </c>
      <c r="C906" s="1">
        <v>0.98247099999999998</v>
      </c>
      <c r="D906" s="2">
        <f t="shared" si="90"/>
        <v>90.103686636950343</v>
      </c>
      <c r="E906">
        <f t="shared" si="91"/>
        <v>0.9999699592590332</v>
      </c>
      <c r="F906" s="2">
        <f t="shared" si="92"/>
        <v>2.4189705152628136</v>
      </c>
      <c r="G906">
        <f t="shared" si="93"/>
        <v>7.1699999999996766E-4</v>
      </c>
      <c r="H906">
        <f t="shared" si="94"/>
        <v>2.4190431851125251</v>
      </c>
      <c r="I906">
        <f t="shared" si="95"/>
        <v>7.1702153985831417E-4</v>
      </c>
    </row>
    <row r="907" spans="1:9" x14ac:dyDescent="0.2">
      <c r="A907" s="1">
        <v>1710855695.7230501</v>
      </c>
      <c r="B907" s="1">
        <v>1.5303949999999999</v>
      </c>
      <c r="C907" s="1">
        <v>0.98316000000000003</v>
      </c>
      <c r="D907" s="2">
        <f t="shared" si="90"/>
        <v>87.685174487923618</v>
      </c>
      <c r="E907">
        <f t="shared" si="91"/>
        <v>1.0000500679016113</v>
      </c>
      <c r="F907" s="2">
        <f t="shared" si="92"/>
        <v>2.418512149026725</v>
      </c>
      <c r="G907">
        <f t="shared" si="93"/>
        <v>6.8900000000005068E-4</v>
      </c>
      <c r="H907">
        <f t="shared" si="94"/>
        <v>2.4183910652608116</v>
      </c>
      <c r="I907">
        <f t="shared" si="95"/>
        <v>6.889655049429356E-4</v>
      </c>
    </row>
    <row r="908" spans="1:9" x14ac:dyDescent="0.2">
      <c r="A908" s="1">
        <v>1710855696.7231901</v>
      </c>
      <c r="B908" s="1">
        <v>1.488191</v>
      </c>
      <c r="C908" s="1">
        <v>0.983823</v>
      </c>
      <c r="D908" s="2">
        <f t="shared" si="90"/>
        <v>85.267063409353497</v>
      </c>
      <c r="E908">
        <f t="shared" si="91"/>
        <v>1.0001399517059326</v>
      </c>
      <c r="F908" s="2">
        <f t="shared" si="92"/>
        <v>2.4181110785701208</v>
      </c>
      <c r="G908">
        <f t="shared" si="93"/>
        <v>6.6299999999996917E-4</v>
      </c>
      <c r="H908">
        <f t="shared" si="94"/>
        <v>2.4177727071551969</v>
      </c>
      <c r="I908">
        <f t="shared" si="95"/>
        <v>6.6290722500295498E-4</v>
      </c>
    </row>
    <row r="909" spans="1:9" x14ac:dyDescent="0.2">
      <c r="A909" s="1">
        <v>1710855697.7230699</v>
      </c>
      <c r="B909" s="1">
        <v>1.445994</v>
      </c>
      <c r="C909" s="1">
        <v>0.98445800000000006</v>
      </c>
      <c r="D909" s="2">
        <f t="shared" si="90"/>
        <v>82.849353401239966</v>
      </c>
      <c r="E909">
        <f t="shared" si="91"/>
        <v>0.99987983703613281</v>
      </c>
      <c r="F909" s="2">
        <f t="shared" si="92"/>
        <v>2.4177100081135308</v>
      </c>
      <c r="G909">
        <f t="shared" si="93"/>
        <v>6.3500000000005219E-4</v>
      </c>
      <c r="H909">
        <f t="shared" si="94"/>
        <v>2.4180005622277205</v>
      </c>
      <c r="I909">
        <f t="shared" si="95"/>
        <v>6.3507631265206227E-4</v>
      </c>
    </row>
    <row r="910" spans="1:9" x14ac:dyDescent="0.2">
      <c r="A910" s="1">
        <v>1710855698.72315</v>
      </c>
      <c r="B910" s="1">
        <v>1.4038040000000001</v>
      </c>
      <c r="C910" s="1">
        <v>0.98593200000000003</v>
      </c>
      <c r="D910" s="2">
        <f t="shared" si="90"/>
        <v>80.432044463583026</v>
      </c>
      <c r="E910">
        <f t="shared" si="91"/>
        <v>1.0000801086425781</v>
      </c>
      <c r="F910" s="2">
        <f t="shared" si="92"/>
        <v>2.4173089376569408</v>
      </c>
      <c r="G910">
        <f t="shared" si="93"/>
        <v>1.4739999999999753E-3</v>
      </c>
      <c r="H910">
        <f t="shared" si="94"/>
        <v>2.4171153058308357</v>
      </c>
      <c r="I910">
        <f t="shared" si="95"/>
        <v>1.4738819293192971E-3</v>
      </c>
    </row>
    <row r="911" spans="1:9" x14ac:dyDescent="0.2">
      <c r="A911" s="1">
        <v>1710855699.7230301</v>
      </c>
      <c r="B911" s="1">
        <v>1.36422</v>
      </c>
      <c r="C911" s="1">
        <v>1.007036</v>
      </c>
      <c r="D911" s="2">
        <f t="shared" si="90"/>
        <v>78.16404832733717</v>
      </c>
      <c r="E911">
        <f t="shared" si="91"/>
        <v>0.99988007545471191</v>
      </c>
      <c r="F911" s="2">
        <f t="shared" si="92"/>
        <v>2.2679961362458556</v>
      </c>
      <c r="G911">
        <f t="shared" si="93"/>
        <v>2.1104000000000012E-2</v>
      </c>
      <c r="H911">
        <f t="shared" si="94"/>
        <v>2.2682681572732082</v>
      </c>
      <c r="I911">
        <f t="shared" si="95"/>
        <v>2.1106531191155721E-2</v>
      </c>
    </row>
    <row r="912" spans="1:9" x14ac:dyDescent="0.2">
      <c r="A912" s="1">
        <v>1710855700.72296</v>
      </c>
      <c r="B912" s="1">
        <v>1.333958</v>
      </c>
      <c r="C912" s="1">
        <v>1.0138180000000001</v>
      </c>
      <c r="D912" s="2">
        <f t="shared" si="90"/>
        <v>76.430163447712275</v>
      </c>
      <c r="E912">
        <f t="shared" si="91"/>
        <v>0.99992990493774414</v>
      </c>
      <c r="F912" s="2">
        <f t="shared" si="92"/>
        <v>1.7338848796248953</v>
      </c>
      <c r="G912">
        <f t="shared" si="93"/>
        <v>6.7820000000000658E-3</v>
      </c>
      <c r="H912">
        <f t="shared" si="94"/>
        <v>1.7340064249132017</v>
      </c>
      <c r="I912">
        <f t="shared" si="95"/>
        <v>6.782475418036742E-3</v>
      </c>
    </row>
    <row r="913" spans="1:9" x14ac:dyDescent="0.2">
      <c r="A913" s="1">
        <v>1710855701.7230799</v>
      </c>
      <c r="B913" s="1">
        <v>1.313069</v>
      </c>
      <c r="C913" s="1">
        <v>1.015924</v>
      </c>
      <c r="D913" s="2">
        <f t="shared" si="90"/>
        <v>75.233311909463495</v>
      </c>
      <c r="E913">
        <f t="shared" si="91"/>
        <v>1.0001199245452881</v>
      </c>
      <c r="F913" s="2">
        <f t="shared" si="92"/>
        <v>1.1968515382487794</v>
      </c>
      <c r="G913">
        <f t="shared" si="93"/>
        <v>2.1059999999999413E-3</v>
      </c>
      <c r="H913">
        <f t="shared" si="94"/>
        <v>1.1967080235832086</v>
      </c>
      <c r="I913">
        <f t="shared" si="95"/>
        <v>2.105747469192207E-3</v>
      </c>
    </row>
    <row r="914" spans="1:9" x14ac:dyDescent="0.2">
      <c r="A914" s="1">
        <v>1710855702.72317</v>
      </c>
      <c r="B914" s="1">
        <v>1.299366</v>
      </c>
      <c r="C914" s="1">
        <v>1.0164629999999999</v>
      </c>
      <c r="D914" s="2">
        <f t="shared" si="90"/>
        <v>74.448187842795733</v>
      </c>
      <c r="E914">
        <f t="shared" si="91"/>
        <v>1.0000901222229004</v>
      </c>
      <c r="F914" s="2">
        <f t="shared" si="92"/>
        <v>0.78512406666776258</v>
      </c>
      <c r="G914">
        <f t="shared" si="93"/>
        <v>5.3899999999984516E-4</v>
      </c>
      <c r="H914">
        <f t="shared" si="94"/>
        <v>0.78505331591783678</v>
      </c>
      <c r="I914">
        <f t="shared" si="95"/>
        <v>5.3895142849907343E-4</v>
      </c>
    </row>
    <row r="915" spans="1:9" x14ac:dyDescent="0.2">
      <c r="A915" s="1">
        <v>1710855703.7230899</v>
      </c>
      <c r="B915" s="1">
        <v>1.2905949999999999</v>
      </c>
      <c r="C915" s="1">
        <v>1.016297</v>
      </c>
      <c r="D915" s="2">
        <f t="shared" si="90"/>
        <v>73.945646560686484</v>
      </c>
      <c r="E915">
        <f t="shared" si="91"/>
        <v>0.99991989135742188</v>
      </c>
      <c r="F915" s="2">
        <f t="shared" si="92"/>
        <v>0.50254128210924875</v>
      </c>
      <c r="G915">
        <f t="shared" si="93"/>
        <v>1.6599999999988846E-4</v>
      </c>
      <c r="H915">
        <f t="shared" si="94"/>
        <v>0.50258154323446214</v>
      </c>
      <c r="I915">
        <f t="shared" si="95"/>
        <v>1.6601329909992927E-4</v>
      </c>
    </row>
    <row r="916" spans="1:9" x14ac:dyDescent="0.2">
      <c r="A916" s="1">
        <v>1710855704.7231901</v>
      </c>
      <c r="B916" s="1">
        <v>1.2850299999999999</v>
      </c>
      <c r="C916" s="1">
        <v>1.01593</v>
      </c>
      <c r="D916" s="2">
        <f t="shared" si="90"/>
        <v>73.626795547696176</v>
      </c>
      <c r="E916">
        <f t="shared" si="91"/>
        <v>1.0001001358032227</v>
      </c>
      <c r="F916" s="2">
        <f t="shared" si="92"/>
        <v>0.31885101299030794</v>
      </c>
      <c r="G916">
        <f t="shared" si="93"/>
        <v>3.6700000000000621E-4</v>
      </c>
      <c r="H916">
        <f t="shared" si="94"/>
        <v>0.31881908778486989</v>
      </c>
      <c r="I916">
        <f t="shared" si="95"/>
        <v>3.6696325383982973E-4</v>
      </c>
    </row>
    <row r="917" spans="1:9" x14ac:dyDescent="0.2">
      <c r="A917" s="1">
        <v>1710855705.7232101</v>
      </c>
      <c r="B917" s="1">
        <v>1.2815920000000001</v>
      </c>
      <c r="C917" s="1">
        <v>1.0154510000000001</v>
      </c>
      <c r="D917" s="2">
        <f t="shared" si="90"/>
        <v>73.42981265773021</v>
      </c>
      <c r="E917">
        <f t="shared" si="91"/>
        <v>1.0000200271606445</v>
      </c>
      <c r="F917" s="2">
        <f t="shared" si="92"/>
        <v>0.19698288996596602</v>
      </c>
      <c r="G917">
        <f t="shared" si="93"/>
        <v>4.7899999999989618E-4</v>
      </c>
      <c r="H917">
        <f t="shared" si="94"/>
        <v>0.19697894503699018</v>
      </c>
      <c r="I917">
        <f t="shared" si="95"/>
        <v>4.7899040718206437E-4</v>
      </c>
    </row>
    <row r="918" spans="1:9" x14ac:dyDescent="0.2">
      <c r="A918" s="1">
        <v>1710855706.7230501</v>
      </c>
      <c r="B918" s="1">
        <v>1.279474</v>
      </c>
      <c r="C918" s="1">
        <v>1.0149440000000001</v>
      </c>
      <c r="D918" s="2">
        <f t="shared" si="90"/>
        <v>73.308460196721498</v>
      </c>
      <c r="E918">
        <f t="shared" si="91"/>
        <v>0.99984002113342285</v>
      </c>
      <c r="F918" s="2">
        <f t="shared" si="92"/>
        <v>0.121352461008712</v>
      </c>
      <c r="G918">
        <f t="shared" si="93"/>
        <v>5.070000000000352E-4</v>
      </c>
      <c r="H918">
        <f t="shared" si="94"/>
        <v>0.12137187794417985</v>
      </c>
      <c r="I918">
        <f t="shared" si="95"/>
        <v>5.0708112226323756E-4</v>
      </c>
    </row>
    <row r="919" spans="1:9" x14ac:dyDescent="0.2">
      <c r="A919" s="1">
        <v>1710855707.72297</v>
      </c>
      <c r="B919" s="1">
        <v>1.278041</v>
      </c>
      <c r="C919" s="1">
        <v>1.0144580000000001</v>
      </c>
      <c r="D919" s="2">
        <f t="shared" si="90"/>
        <v>73.226355344679249</v>
      </c>
      <c r="E919">
        <f t="shared" si="91"/>
        <v>0.99991989135742188</v>
      </c>
      <c r="F919" s="2">
        <f t="shared" si="92"/>
        <v>8.2104852042249377E-2</v>
      </c>
      <c r="G919">
        <f t="shared" si="93"/>
        <v>4.8599999999998644E-4</v>
      </c>
      <c r="H919">
        <f t="shared" si="94"/>
        <v>8.2111429877437012E-2</v>
      </c>
      <c r="I919">
        <f t="shared" si="95"/>
        <v>4.8603893591938306E-4</v>
      </c>
    </row>
    <row r="920" spans="1:9" x14ac:dyDescent="0.2">
      <c r="A920" s="1">
        <v>1710855708.72294</v>
      </c>
      <c r="B920" s="1">
        <v>1.277191</v>
      </c>
      <c r="C920" s="1">
        <v>1.013973</v>
      </c>
      <c r="D920" s="2">
        <f t="shared" si="90"/>
        <v>73.177653932093122</v>
      </c>
      <c r="E920">
        <f t="shared" si="91"/>
        <v>0.9999699592590332</v>
      </c>
      <c r="F920" s="2">
        <f t="shared" si="92"/>
        <v>4.870141258612648E-2</v>
      </c>
      <c r="G920">
        <f t="shared" si="93"/>
        <v>4.8500000000006871E-4</v>
      </c>
      <c r="H920">
        <f t="shared" si="94"/>
        <v>4.8702875656598421E-2</v>
      </c>
      <c r="I920">
        <f t="shared" si="95"/>
        <v>4.8501457019713715E-4</v>
      </c>
    </row>
    <row r="921" spans="1:9" x14ac:dyDescent="0.2">
      <c r="A921" s="1">
        <v>1710855709.7230101</v>
      </c>
      <c r="B921" s="1">
        <v>1.276634</v>
      </c>
      <c r="C921" s="1">
        <v>1.0135130000000001</v>
      </c>
      <c r="D921" s="2">
        <f t="shared" si="90"/>
        <v>73.145740182904348</v>
      </c>
      <c r="E921">
        <f t="shared" si="91"/>
        <v>1.0000700950622559</v>
      </c>
      <c r="F921" s="2">
        <f t="shared" si="92"/>
        <v>3.1913749188774432E-2</v>
      </c>
      <c r="G921">
        <f t="shared" si="93"/>
        <v>4.5999999999990493E-4</v>
      </c>
      <c r="H921">
        <f t="shared" si="94"/>
        <v>3.1911512349329624E-2</v>
      </c>
      <c r="I921">
        <f t="shared" si="95"/>
        <v>4.5996775853123498E-4</v>
      </c>
    </row>
    <row r="922" spans="1:9" x14ac:dyDescent="0.2">
      <c r="A922" s="1">
        <v>1710855710.72317</v>
      </c>
      <c r="B922" s="1">
        <v>1.276286</v>
      </c>
      <c r="C922" s="1">
        <v>1.013055</v>
      </c>
      <c r="D922" s="2">
        <f t="shared" si="90"/>
        <v>73.125801251633789</v>
      </c>
      <c r="E922">
        <f t="shared" si="91"/>
        <v>1.0001599788665771</v>
      </c>
      <c r="F922" s="2">
        <f t="shared" si="92"/>
        <v>1.9938931270559124E-2</v>
      </c>
      <c r="G922">
        <f t="shared" si="93"/>
        <v>4.5800000000006946E-4</v>
      </c>
      <c r="H922">
        <f t="shared" si="94"/>
        <v>1.9935741973153884E-2</v>
      </c>
      <c r="I922">
        <f t="shared" si="95"/>
        <v>4.5792674139900506E-4</v>
      </c>
    </row>
    <row r="923" spans="1:9" x14ac:dyDescent="0.2">
      <c r="A923" s="1">
        <v>1710855711.72293</v>
      </c>
      <c r="B923" s="1">
        <v>1.2761070000000001</v>
      </c>
      <c r="C923" s="1">
        <v>1.0126189999999999</v>
      </c>
      <c r="D923" s="2">
        <f t="shared" si="90"/>
        <v>73.115545307100945</v>
      </c>
      <c r="E923">
        <f t="shared" si="91"/>
        <v>0.99975991249084473</v>
      </c>
      <c r="F923" s="2">
        <f t="shared" si="92"/>
        <v>1.0255944532843841E-2</v>
      </c>
      <c r="G923">
        <f t="shared" si="93"/>
        <v>4.3600000000010297E-4</v>
      </c>
      <c r="H923">
        <f t="shared" si="94"/>
        <v>1.0258407448336013E-2</v>
      </c>
      <c r="I923">
        <f t="shared" si="95"/>
        <v>4.3610470329204725E-4</v>
      </c>
    </row>
    <row r="924" spans="1:9" x14ac:dyDescent="0.2">
      <c r="A924" s="1">
        <v>1710855712.72363</v>
      </c>
      <c r="B924" s="1">
        <v>1.2760389999999999</v>
      </c>
      <c r="C924" s="1">
        <v>1.012197</v>
      </c>
      <c r="D924" s="2">
        <f t="shared" si="90"/>
        <v>73.111649194094056</v>
      </c>
      <c r="E924">
        <f t="shared" si="91"/>
        <v>1.0006999969482422</v>
      </c>
      <c r="F924" s="2">
        <f t="shared" si="92"/>
        <v>3.8961130068884131E-3</v>
      </c>
      <c r="G924">
        <f t="shared" si="93"/>
        <v>4.2199999999992244E-4</v>
      </c>
      <c r="H924">
        <f t="shared" si="94"/>
        <v>3.8933876474168973E-3</v>
      </c>
      <c r="I924">
        <f t="shared" si="95"/>
        <v>4.2170480792131846E-4</v>
      </c>
    </row>
    <row r="925" spans="1:9" x14ac:dyDescent="0.2">
      <c r="A925" s="1">
        <v>1710855713.72294</v>
      </c>
      <c r="B925" s="1">
        <v>1.2759830000000001</v>
      </c>
      <c r="C925" s="1">
        <v>1.011784</v>
      </c>
      <c r="D925" s="2">
        <f t="shared" si="90"/>
        <v>73.108440630441322</v>
      </c>
      <c r="E925">
        <f t="shared" si="91"/>
        <v>0.99931001663208008</v>
      </c>
      <c r="F925" s="2">
        <f t="shared" si="92"/>
        <v>3.2085636527341421E-3</v>
      </c>
      <c r="G925">
        <f t="shared" si="93"/>
        <v>4.129999999999967E-4</v>
      </c>
      <c r="H925">
        <f t="shared" si="94"/>
        <v>3.2107790368676469E-3</v>
      </c>
      <c r="I925">
        <f t="shared" si="95"/>
        <v>4.1328515988652654E-4</v>
      </c>
    </row>
    <row r="926" spans="1:9" x14ac:dyDescent="0.2">
      <c r="A926" s="1">
        <v>1710855714.72317</v>
      </c>
      <c r="B926" s="1">
        <v>1.275944</v>
      </c>
      <c r="C926" s="1">
        <v>1.0113890000000001</v>
      </c>
      <c r="D926" s="2">
        <f t="shared" si="90"/>
        <v>73.106206095040307</v>
      </c>
      <c r="E926">
        <f t="shared" si="91"/>
        <v>1.000230073928833</v>
      </c>
      <c r="F926" s="2">
        <f t="shared" si="92"/>
        <v>2.2345354010155916E-3</v>
      </c>
      <c r="G926">
        <f t="shared" si="93"/>
        <v>3.9499999999992319E-4</v>
      </c>
      <c r="H926">
        <f t="shared" si="94"/>
        <v>2.2340214109324813E-3</v>
      </c>
      <c r="I926">
        <f t="shared" si="95"/>
        <v>3.949091417021597E-4</v>
      </c>
    </row>
    <row r="927" spans="1:9" x14ac:dyDescent="0.2">
      <c r="A927" s="1">
        <v>1710855715.72312</v>
      </c>
      <c r="B927" s="1">
        <v>1.2758830000000001</v>
      </c>
      <c r="C927" s="1">
        <v>1.0110049999999999</v>
      </c>
      <c r="D927" s="2">
        <f t="shared" si="90"/>
        <v>73.102711052490022</v>
      </c>
      <c r="E927">
        <f t="shared" si="91"/>
        <v>0.99994993209838867</v>
      </c>
      <c r="F927" s="2">
        <f t="shared" si="92"/>
        <v>3.4950425502842108E-3</v>
      </c>
      <c r="G927">
        <f t="shared" si="93"/>
        <v>3.8400000000016199E-4</v>
      </c>
      <c r="H927">
        <f t="shared" si="94"/>
        <v>3.4952175484925388E-3</v>
      </c>
      <c r="I927">
        <f t="shared" si="95"/>
        <v>3.8401922703703813E-4</v>
      </c>
    </row>
    <row r="928" spans="1:9" x14ac:dyDescent="0.2">
      <c r="A928" s="1">
        <v>1710855716.7229199</v>
      </c>
      <c r="B928" s="1">
        <v>1.2758320000000001</v>
      </c>
      <c r="C928" s="1">
        <v>1.010637</v>
      </c>
      <c r="D928" s="2">
        <f t="shared" si="90"/>
        <v>73.099788967734852</v>
      </c>
      <c r="E928">
        <f t="shared" si="91"/>
        <v>0.99979996681213379</v>
      </c>
      <c r="F928" s="2">
        <f t="shared" si="92"/>
        <v>2.9220847551698625E-3</v>
      </c>
      <c r="G928">
        <f t="shared" si="93"/>
        <v>3.6799999999992394E-4</v>
      </c>
      <c r="H928">
        <f t="shared" si="94"/>
        <v>2.9226693860442319E-3</v>
      </c>
      <c r="I928">
        <f t="shared" si="95"/>
        <v>3.6807362694089038E-4</v>
      </c>
    </row>
    <row r="929" spans="1:9" x14ac:dyDescent="0.2">
      <c r="A929" s="1">
        <v>1710855717.7228999</v>
      </c>
      <c r="B929" s="1">
        <v>1.2758240000000001</v>
      </c>
      <c r="C929" s="1">
        <v>1.010278</v>
      </c>
      <c r="D929" s="2">
        <f t="shared" si="90"/>
        <v>73.09933060149875</v>
      </c>
      <c r="E929">
        <f t="shared" si="91"/>
        <v>0.99997997283935547</v>
      </c>
      <c r="F929" s="2">
        <f t="shared" si="92"/>
        <v>4.5836623610284732E-4</v>
      </c>
      <c r="G929">
        <f t="shared" si="93"/>
        <v>3.5899999999999821E-4</v>
      </c>
      <c r="H929">
        <f t="shared" si="94"/>
        <v>4.5837541606094027E-4</v>
      </c>
      <c r="I929">
        <f t="shared" si="95"/>
        <v>3.5900718989466277E-4</v>
      </c>
    </row>
    <row r="930" spans="1:9" x14ac:dyDescent="0.2">
      <c r="A930" s="1">
        <v>1710855718.7244999</v>
      </c>
      <c r="B930" s="1">
        <v>1.2758529999999999</v>
      </c>
      <c r="C930" s="1">
        <v>1.009938</v>
      </c>
      <c r="D930" s="2">
        <f t="shared" si="90"/>
        <v>73.100992179104622</v>
      </c>
      <c r="E930">
        <f t="shared" si="91"/>
        <v>1.0016000270843506</v>
      </c>
      <c r="F930" s="2">
        <f t="shared" si="92"/>
        <v>1.6615776058728216E-3</v>
      </c>
      <c r="G930">
        <f t="shared" si="93"/>
        <v>3.4000000000000696E-4</v>
      </c>
      <c r="H930">
        <f t="shared" si="94"/>
        <v>1.6589232836880608E-3</v>
      </c>
      <c r="I930">
        <f t="shared" si="95"/>
        <v>3.3945685983030984E-4</v>
      </c>
    </row>
    <row r="931" spans="1:9" x14ac:dyDescent="0.2">
      <c r="A931" s="1">
        <v>1710855719.7229199</v>
      </c>
      <c r="B931" s="1">
        <v>1.275811</v>
      </c>
      <c r="C931" s="1">
        <v>1.0095989999999999</v>
      </c>
      <c r="D931" s="2">
        <f t="shared" si="90"/>
        <v>73.098585756365068</v>
      </c>
      <c r="E931">
        <f t="shared" si="91"/>
        <v>0.99842000007629395</v>
      </c>
      <c r="F931" s="2">
        <f t="shared" si="92"/>
        <v>2.4064227395541593E-3</v>
      </c>
      <c r="G931">
        <f t="shared" si="93"/>
        <v>3.3900000000008923E-4</v>
      </c>
      <c r="H931">
        <f t="shared" si="94"/>
        <v>2.4102309041989078E-3</v>
      </c>
      <c r="I931">
        <f t="shared" si="95"/>
        <v>3.3953646759298157E-4</v>
      </c>
    </row>
    <row r="932" spans="1:9" x14ac:dyDescent="0.2">
      <c r="A932" s="1">
        <v>1710855720.7233701</v>
      </c>
      <c r="B932" s="1">
        <v>1.2758050000000001</v>
      </c>
      <c r="C932" s="1">
        <v>1.0092779999999999</v>
      </c>
      <c r="D932" s="2">
        <f t="shared" si="90"/>
        <v>73.098241981687991</v>
      </c>
      <c r="E932">
        <f t="shared" si="91"/>
        <v>1.0004501342773438</v>
      </c>
      <c r="F932" s="2">
        <f t="shared" si="92"/>
        <v>3.4377467707713549E-4</v>
      </c>
      <c r="G932">
        <f t="shared" si="93"/>
        <v>3.2100000000001572E-4</v>
      </c>
      <c r="H932">
        <f t="shared" si="94"/>
        <v>3.4362000193588325E-4</v>
      </c>
      <c r="I932">
        <f t="shared" si="95"/>
        <v>3.2085557190902273E-4</v>
      </c>
    </row>
    <row r="933" spans="1:9" x14ac:dyDescent="0.2">
      <c r="A933" s="1">
        <v>1710855721.723</v>
      </c>
      <c r="B933" s="1">
        <v>1.275852</v>
      </c>
      <c r="C933" s="1">
        <v>1.0089669999999999</v>
      </c>
      <c r="D933" s="2">
        <f t="shared" si="90"/>
        <v>73.10093488332511</v>
      </c>
      <c r="E933">
        <f t="shared" si="91"/>
        <v>0.99962997436523438</v>
      </c>
      <c r="F933" s="2">
        <f t="shared" si="92"/>
        <v>2.6929016371184389E-3</v>
      </c>
      <c r="G933">
        <f t="shared" si="93"/>
        <v>3.1099999999995021E-4</v>
      </c>
      <c r="H933">
        <f t="shared" si="94"/>
        <v>2.6938984486018771E-3</v>
      </c>
      <c r="I933">
        <f t="shared" si="95"/>
        <v>3.1111512056992426E-4</v>
      </c>
    </row>
    <row r="934" spans="1:9" x14ac:dyDescent="0.2">
      <c r="A934" s="1">
        <v>1710855722.7231801</v>
      </c>
      <c r="B934" s="1">
        <v>1.2758400000000001</v>
      </c>
      <c r="C934" s="1">
        <v>1.0086649999999999</v>
      </c>
      <c r="D934" s="2">
        <f t="shared" si="90"/>
        <v>73.100247333970955</v>
      </c>
      <c r="E934">
        <f t="shared" si="91"/>
        <v>1.0001800060272217</v>
      </c>
      <c r="F934" s="2">
        <f t="shared" si="92"/>
        <v>6.8754935415427099E-4</v>
      </c>
      <c r="G934">
        <f t="shared" si="93"/>
        <v>3.0200000000002447E-4</v>
      </c>
      <c r="H934">
        <f t="shared" si="94"/>
        <v>6.8742561340059234E-4</v>
      </c>
      <c r="I934">
        <f t="shared" si="95"/>
        <v>3.0194564796349766E-4</v>
      </c>
    </row>
    <row r="935" spans="1:9" x14ac:dyDescent="0.2">
      <c r="A935" s="1">
        <v>1710855723.723</v>
      </c>
      <c r="B935" s="1">
        <v>1.2758389999999999</v>
      </c>
      <c r="C935" s="1">
        <v>1.008375</v>
      </c>
      <c r="D935" s="2">
        <f t="shared" si="90"/>
        <v>73.100190038191428</v>
      </c>
      <c r="E935">
        <f t="shared" si="91"/>
        <v>0.99981999397277832</v>
      </c>
      <c r="F935" s="2">
        <f t="shared" si="92"/>
        <v>5.729577952706677E-5</v>
      </c>
      <c r="G935">
        <f t="shared" si="93"/>
        <v>2.8999999999990145E-4</v>
      </c>
      <c r="H935">
        <f t="shared" si="94"/>
        <v>5.7306094969557829E-5</v>
      </c>
      <c r="I935">
        <f t="shared" si="95"/>
        <v>2.9005221114611671E-4</v>
      </c>
    </row>
    <row r="936" spans="1:9" x14ac:dyDescent="0.2">
      <c r="A936" s="1">
        <v>1710855724.7232101</v>
      </c>
      <c r="B936" s="1">
        <v>1.2757879999999999</v>
      </c>
      <c r="C936" s="1">
        <v>1.008094</v>
      </c>
      <c r="D936" s="2">
        <f t="shared" si="90"/>
        <v>73.097267953436273</v>
      </c>
      <c r="E936">
        <f t="shared" si="91"/>
        <v>1.0002100467681885</v>
      </c>
      <c r="F936" s="2">
        <f t="shared" si="92"/>
        <v>2.9220847551556517E-3</v>
      </c>
      <c r="G936">
        <f t="shared" si="93"/>
        <v>2.8099999999997571E-4</v>
      </c>
      <c r="H936">
        <f t="shared" si="94"/>
        <v>2.921471109590726E-3</v>
      </c>
      <c r="I936">
        <f t="shared" si="95"/>
        <v>2.8094098925313143E-4</v>
      </c>
    </row>
    <row r="937" spans="1:9" x14ac:dyDescent="0.2">
      <c r="A937" s="1">
        <v>1710855725.7228999</v>
      </c>
      <c r="B937" s="1">
        <v>1.275749</v>
      </c>
      <c r="C937" s="1">
        <v>1.007822</v>
      </c>
      <c r="D937" s="2">
        <f t="shared" si="90"/>
        <v>73.095033418035257</v>
      </c>
      <c r="E937">
        <f t="shared" si="91"/>
        <v>0.99968981742858887</v>
      </c>
      <c r="F937" s="2">
        <f t="shared" si="92"/>
        <v>2.2345354010155916E-3</v>
      </c>
      <c r="G937">
        <f t="shared" si="93"/>
        <v>2.7200000000004998E-4</v>
      </c>
      <c r="H937">
        <f t="shared" si="94"/>
        <v>2.2352287300107581E-3</v>
      </c>
      <c r="I937">
        <f t="shared" si="95"/>
        <v>2.7208439583759173E-4</v>
      </c>
    </row>
    <row r="938" spans="1:9" x14ac:dyDescent="0.2">
      <c r="A938" s="1">
        <v>1710855726.72298</v>
      </c>
      <c r="B938" s="1">
        <v>1.2757050000000001</v>
      </c>
      <c r="C938" s="1">
        <v>1.007557</v>
      </c>
      <c r="D938" s="2">
        <f t="shared" si="90"/>
        <v>73.092512403736691</v>
      </c>
      <c r="E938">
        <f t="shared" si="91"/>
        <v>1.0000801086425781</v>
      </c>
      <c r="F938" s="2">
        <f t="shared" si="92"/>
        <v>2.5210142985656603E-3</v>
      </c>
      <c r="G938">
        <f t="shared" si="93"/>
        <v>2.6499999999995971E-4</v>
      </c>
      <c r="H938">
        <f t="shared" si="94"/>
        <v>2.5208123597093299E-3</v>
      </c>
      <c r="I938">
        <f t="shared" si="95"/>
        <v>2.6497877291014986E-4</v>
      </c>
    </row>
    <row r="939" spans="1:9" x14ac:dyDescent="0.2">
      <c r="A939" s="1">
        <v>1710855727.72299</v>
      </c>
      <c r="B939" s="1">
        <v>1.27573</v>
      </c>
      <c r="C939" s="1">
        <v>1.007304</v>
      </c>
      <c r="D939" s="2">
        <f t="shared" si="90"/>
        <v>73.093944798224513</v>
      </c>
      <c r="E939">
        <f t="shared" si="91"/>
        <v>1.0000100135803223</v>
      </c>
      <c r="F939" s="2">
        <f t="shared" si="92"/>
        <v>1.4323944878213979E-3</v>
      </c>
      <c r="G939">
        <f t="shared" si="93"/>
        <v>2.5300000000005873E-4</v>
      </c>
      <c r="H939">
        <f t="shared" si="94"/>
        <v>1.4323801445677682E-3</v>
      </c>
      <c r="I939">
        <f t="shared" si="95"/>
        <v>2.5299746658960569E-4</v>
      </c>
    </row>
    <row r="940" spans="1:9" x14ac:dyDescent="0.2">
      <c r="A940" s="1">
        <v>1710855728.72316</v>
      </c>
      <c r="B940" s="1">
        <v>1.2757210000000001</v>
      </c>
      <c r="C940" s="1">
        <v>1.0070570000000001</v>
      </c>
      <c r="D940" s="2">
        <f t="shared" si="90"/>
        <v>73.093429136208897</v>
      </c>
      <c r="E940">
        <f t="shared" si="91"/>
        <v>1.0001699924468994</v>
      </c>
      <c r="F940" s="2">
        <f t="shared" si="92"/>
        <v>5.1566201561570324E-4</v>
      </c>
      <c r="G940">
        <f t="shared" si="93"/>
        <v>2.469999999998862E-4</v>
      </c>
      <c r="H940">
        <f t="shared" si="94"/>
        <v>5.1557437186667101E-4</v>
      </c>
      <c r="I940">
        <f t="shared" si="95"/>
        <v>2.4695801900195461E-4</v>
      </c>
    </row>
    <row r="941" spans="1:9" x14ac:dyDescent="0.2">
      <c r="A941" s="1">
        <v>1710855729.7229199</v>
      </c>
      <c r="B941" s="1">
        <v>1.2757259999999999</v>
      </c>
      <c r="C941" s="1">
        <v>1.006823</v>
      </c>
      <c r="D941" s="2">
        <f t="shared" si="90"/>
        <v>73.093715615106461</v>
      </c>
      <c r="E941">
        <f t="shared" si="91"/>
        <v>0.99975991249084473</v>
      </c>
      <c r="F941" s="2">
        <f t="shared" si="92"/>
        <v>2.8647889756427958E-4</v>
      </c>
      <c r="G941">
        <f t="shared" si="93"/>
        <v>2.3400000000006749E-4</v>
      </c>
      <c r="H941">
        <f t="shared" si="94"/>
        <v>2.8654769408640695E-4</v>
      </c>
      <c r="I941">
        <f t="shared" si="95"/>
        <v>2.3405619396867978E-4</v>
      </c>
    </row>
    <row r="942" spans="1:9" x14ac:dyDescent="0.2">
      <c r="A942" s="1">
        <v>1710855730.72315</v>
      </c>
      <c r="B942" s="1">
        <v>1.2757799999999999</v>
      </c>
      <c r="C942" s="1">
        <v>1.0065919999999999</v>
      </c>
      <c r="D942" s="2">
        <f t="shared" si="90"/>
        <v>73.096809587200156</v>
      </c>
      <c r="E942">
        <f t="shared" si="91"/>
        <v>1.000230073928833</v>
      </c>
      <c r="F942" s="2">
        <f t="shared" si="92"/>
        <v>3.0939720936942194E-3</v>
      </c>
      <c r="G942">
        <f t="shared" si="93"/>
        <v>2.3100000000009224E-4</v>
      </c>
      <c r="H942">
        <f t="shared" si="94"/>
        <v>3.0932604151176096E-3</v>
      </c>
      <c r="I942">
        <f t="shared" si="95"/>
        <v>2.3094686514747609E-4</v>
      </c>
    </row>
    <row r="943" spans="1:9" x14ac:dyDescent="0.2">
      <c r="A943" s="1">
        <v>1710855731.72317</v>
      </c>
      <c r="B943" s="1">
        <v>1.2757339999999999</v>
      </c>
      <c r="C943" s="1">
        <v>1.00637</v>
      </c>
      <c r="D943" s="2">
        <f t="shared" si="90"/>
        <v>73.094173981342564</v>
      </c>
      <c r="E943">
        <f t="shared" si="91"/>
        <v>1.0000200271606445</v>
      </c>
      <c r="F943" s="2">
        <f t="shared" si="92"/>
        <v>2.6356058575913721E-3</v>
      </c>
      <c r="G943">
        <f t="shared" si="93"/>
        <v>2.2199999999994446E-4</v>
      </c>
      <c r="H943">
        <f t="shared" si="94"/>
        <v>2.635553074946553E-3</v>
      </c>
      <c r="I943">
        <f t="shared" si="95"/>
        <v>2.2199555405932094E-4</v>
      </c>
    </row>
    <row r="944" spans="1:9" x14ac:dyDescent="0.2">
      <c r="A944" s="1">
        <v>1710855732.723</v>
      </c>
      <c r="B944" s="1">
        <v>1.2756909999999999</v>
      </c>
      <c r="C944" s="1">
        <v>1.006159</v>
      </c>
      <c r="D944" s="2">
        <f t="shared" si="90"/>
        <v>73.091710262823497</v>
      </c>
      <c r="E944">
        <f t="shared" si="91"/>
        <v>0.99983000755310059</v>
      </c>
      <c r="F944" s="2">
        <f t="shared" si="92"/>
        <v>2.4637185190670152E-3</v>
      </c>
      <c r="G944">
        <f t="shared" si="93"/>
        <v>2.1099999999996122E-4</v>
      </c>
      <c r="H944">
        <f t="shared" si="94"/>
        <v>2.4641374038137857E-3</v>
      </c>
      <c r="I944">
        <f t="shared" si="95"/>
        <v>2.1103587450465181E-4</v>
      </c>
    </row>
    <row r="945" spans="1:9" x14ac:dyDescent="0.2">
      <c r="A945" s="1">
        <v>1710855733.723</v>
      </c>
      <c r="B945" s="1">
        <v>1.2756940000000001</v>
      </c>
      <c r="C945" s="1">
        <v>1.005949</v>
      </c>
      <c r="D945" s="2">
        <f t="shared" si="90"/>
        <v>73.09188215016205</v>
      </c>
      <c r="E945">
        <f t="shared" si="91"/>
        <v>1</v>
      </c>
      <c r="F945" s="2">
        <f t="shared" si="92"/>
        <v>1.718873385527786E-4</v>
      </c>
      <c r="G945">
        <f t="shared" si="93"/>
        <v>2.1000000000004349E-4</v>
      </c>
      <c r="H945">
        <f t="shared" si="94"/>
        <v>1.718873385527786E-4</v>
      </c>
      <c r="I945">
        <f t="shared" si="95"/>
        <v>2.1000000000004349E-4</v>
      </c>
    </row>
    <row r="946" spans="1:9" x14ac:dyDescent="0.2">
      <c r="A946" s="1">
        <v>1710855734.7231801</v>
      </c>
      <c r="B946" s="1">
        <v>1.275684</v>
      </c>
      <c r="C946" s="1">
        <v>1.0057499999999999</v>
      </c>
      <c r="D946" s="2">
        <f t="shared" si="90"/>
        <v>73.091309192366907</v>
      </c>
      <c r="E946">
        <f t="shared" si="91"/>
        <v>1.0001800060272217</v>
      </c>
      <c r="F946" s="2">
        <f t="shared" si="92"/>
        <v>5.7295779514277001E-4</v>
      </c>
      <c r="G946">
        <f t="shared" si="93"/>
        <v>1.9900000000006024E-4</v>
      </c>
      <c r="H946">
        <f t="shared" si="94"/>
        <v>5.7285467784803522E-4</v>
      </c>
      <c r="I946">
        <f t="shared" si="95"/>
        <v>1.9896418524751445E-4</v>
      </c>
    </row>
    <row r="947" spans="1:9" x14ac:dyDescent="0.2">
      <c r="A947" s="1">
        <v>1710855735.7230501</v>
      </c>
      <c r="B947" s="1">
        <v>1.275665</v>
      </c>
      <c r="C947" s="1">
        <v>1.0055559999999999</v>
      </c>
      <c r="D947" s="2">
        <f t="shared" si="90"/>
        <v>73.090220572556163</v>
      </c>
      <c r="E947">
        <f t="shared" si="91"/>
        <v>0.99987006187438965</v>
      </c>
      <c r="F947" s="2">
        <f t="shared" si="92"/>
        <v>1.0886198107442624E-3</v>
      </c>
      <c r="G947">
        <f t="shared" si="93"/>
        <v>1.9400000000002748E-4</v>
      </c>
      <c r="H947">
        <f t="shared" si="94"/>
        <v>1.0887612823445275E-3</v>
      </c>
      <c r="I947">
        <f t="shared" si="95"/>
        <v>1.9402521127230137E-4</v>
      </c>
    </row>
    <row r="948" spans="1:9" x14ac:dyDescent="0.2">
      <c r="A948" s="1">
        <v>1710855736.7231801</v>
      </c>
      <c r="B948" s="1">
        <v>1.2756430000000001</v>
      </c>
      <c r="C948" s="1">
        <v>1.0053719999999999</v>
      </c>
      <c r="D948" s="2">
        <f t="shared" si="90"/>
        <v>73.08896006540688</v>
      </c>
      <c r="E948">
        <f t="shared" si="91"/>
        <v>1.0001299381256104</v>
      </c>
      <c r="F948" s="2">
        <f t="shared" si="92"/>
        <v>1.2605071492828301E-3</v>
      </c>
      <c r="G948">
        <f t="shared" si="93"/>
        <v>1.8399999999996197E-4</v>
      </c>
      <c r="H948">
        <f t="shared" si="94"/>
        <v>1.2603433826260664E-3</v>
      </c>
      <c r="I948">
        <f t="shared" si="95"/>
        <v>1.839760944910867E-4</v>
      </c>
    </row>
    <row r="949" spans="1:9" x14ac:dyDescent="0.2">
      <c r="A949" s="1">
        <v>1710855737.7231901</v>
      </c>
      <c r="B949" s="1">
        <v>1.275671</v>
      </c>
      <c r="C949" s="1">
        <v>1.0051939999999999</v>
      </c>
      <c r="D949" s="2">
        <f t="shared" si="90"/>
        <v>73.09056434723324</v>
      </c>
      <c r="E949">
        <f t="shared" si="91"/>
        <v>1.0000100135803223</v>
      </c>
      <c r="F949" s="2">
        <f t="shared" si="92"/>
        <v>1.6042818263599656E-3</v>
      </c>
      <c r="G949">
        <f t="shared" si="93"/>
        <v>1.7800000000001148E-4</v>
      </c>
      <c r="H949">
        <f t="shared" si="94"/>
        <v>1.6042657619159005E-3</v>
      </c>
      <c r="I949">
        <f t="shared" si="95"/>
        <v>1.7799821760056231E-4</v>
      </c>
    </row>
    <row r="950" spans="1:9" x14ac:dyDescent="0.2">
      <c r="A950" s="1">
        <v>1710855738.7230799</v>
      </c>
      <c r="B950" s="1">
        <v>1.2757309999999999</v>
      </c>
      <c r="C950" s="1">
        <v>1.0050140000000001</v>
      </c>
      <c r="D950" s="2">
        <f t="shared" si="90"/>
        <v>73.094002094004026</v>
      </c>
      <c r="E950">
        <f t="shared" si="91"/>
        <v>0.99988985061645508</v>
      </c>
      <c r="F950" s="2">
        <f t="shared" si="92"/>
        <v>3.4377467707855658E-3</v>
      </c>
      <c r="G950">
        <f t="shared" si="93"/>
        <v>1.7999999999984695E-4</v>
      </c>
      <c r="H950">
        <f t="shared" si="94"/>
        <v>3.4381254781875384E-3</v>
      </c>
      <c r="I950">
        <f t="shared" si="95"/>
        <v>1.800198290730452E-4</v>
      </c>
    </row>
    <row r="951" spans="1:9" x14ac:dyDescent="0.2">
      <c r="A951" s="1">
        <v>1710855739.7230101</v>
      </c>
      <c r="B951" s="1">
        <v>1.275771</v>
      </c>
      <c r="C951" s="1">
        <v>1.00485</v>
      </c>
      <c r="D951" s="2">
        <f t="shared" si="90"/>
        <v>73.096293925184554</v>
      </c>
      <c r="E951">
        <f t="shared" si="91"/>
        <v>0.99993014335632324</v>
      </c>
      <c r="F951" s="2">
        <f t="shared" si="92"/>
        <v>2.2918311805284475E-3</v>
      </c>
      <c r="G951">
        <f t="shared" si="93"/>
        <v>1.6400000000005299E-4</v>
      </c>
      <c r="H951">
        <f t="shared" si="94"/>
        <v>2.2919912913473973E-3</v>
      </c>
      <c r="I951">
        <f t="shared" si="95"/>
        <v>1.6401145728998381E-4</v>
      </c>
    </row>
    <row r="952" spans="1:9" x14ac:dyDescent="0.2">
      <c r="A952" s="1">
        <v>1710855740.72295</v>
      </c>
      <c r="B952" s="1">
        <v>1.275763</v>
      </c>
      <c r="C952" s="1">
        <v>1.0046850000000001</v>
      </c>
      <c r="D952" s="2">
        <f t="shared" si="90"/>
        <v>73.095835558948437</v>
      </c>
      <c r="E952">
        <f t="shared" si="91"/>
        <v>0.99993991851806641</v>
      </c>
      <c r="F952" s="2">
        <f t="shared" si="92"/>
        <v>4.5836623611705818E-4</v>
      </c>
      <c r="G952">
        <f t="shared" si="93"/>
        <v>1.6499999999997073E-4</v>
      </c>
      <c r="H952">
        <f t="shared" si="94"/>
        <v>4.5839377709449517E-4</v>
      </c>
      <c r="I952">
        <f t="shared" si="95"/>
        <v>1.6500991404014E-4</v>
      </c>
    </row>
    <row r="953" spans="1:9" x14ac:dyDescent="0.2">
      <c r="A953" s="1">
        <v>1710855741.7229199</v>
      </c>
      <c r="B953" s="1">
        <v>1.2756829999999999</v>
      </c>
      <c r="C953" s="1">
        <v>1.0045280000000001</v>
      </c>
      <c r="D953" s="2">
        <f t="shared" si="90"/>
        <v>73.091251896587394</v>
      </c>
      <c r="E953">
        <f t="shared" si="91"/>
        <v>0.9999699592590332</v>
      </c>
      <c r="F953" s="2">
        <f t="shared" si="92"/>
        <v>4.5836623610426841E-3</v>
      </c>
      <c r="G953">
        <f t="shared" si="93"/>
        <v>1.5699999999996272E-4</v>
      </c>
      <c r="H953">
        <f t="shared" si="94"/>
        <v>4.5838000617929838E-3</v>
      </c>
      <c r="I953">
        <f t="shared" si="95"/>
        <v>1.5700471653798281E-4</v>
      </c>
    </row>
    <row r="954" spans="1:9" x14ac:dyDescent="0.2">
      <c r="A954" s="1">
        <v>1710855742.72317</v>
      </c>
      <c r="B954" s="1">
        <v>1.2756769999999999</v>
      </c>
      <c r="C954" s="1">
        <v>1.004375</v>
      </c>
      <c r="D954" s="2">
        <f t="shared" si="90"/>
        <v>73.090908121910317</v>
      </c>
      <c r="E954">
        <f t="shared" si="91"/>
        <v>1.0002501010894775</v>
      </c>
      <c r="F954" s="2">
        <f t="shared" si="92"/>
        <v>3.4377467707713549E-4</v>
      </c>
      <c r="G954">
        <f t="shared" si="93"/>
        <v>1.5300000000006975E-4</v>
      </c>
      <c r="H954">
        <f t="shared" si="94"/>
        <v>3.4368872015378392E-4</v>
      </c>
      <c r="I954">
        <f t="shared" si="95"/>
        <v>1.5296174410122165E-4</v>
      </c>
    </row>
    <row r="955" spans="1:9" x14ac:dyDescent="0.2">
      <c r="A955" s="1">
        <v>1710855743.7232101</v>
      </c>
      <c r="B955" s="1">
        <v>1.2756719999999999</v>
      </c>
      <c r="C955" s="1">
        <v>1.0042230000000001</v>
      </c>
      <c r="D955" s="2">
        <f t="shared" si="90"/>
        <v>73.090621643012753</v>
      </c>
      <c r="E955">
        <f t="shared" si="91"/>
        <v>1.0000400543212891</v>
      </c>
      <c r="F955" s="2">
        <f t="shared" si="92"/>
        <v>2.8647889756427958E-4</v>
      </c>
      <c r="G955">
        <f t="shared" si="93"/>
        <v>1.5199999999992997E-4</v>
      </c>
      <c r="H955">
        <f t="shared" si="94"/>
        <v>2.864674233060676E-4</v>
      </c>
      <c r="I955">
        <f t="shared" si="95"/>
        <v>1.5199391198694525E-4</v>
      </c>
    </row>
    <row r="956" spans="1:9" x14ac:dyDescent="0.2">
      <c r="A956" s="1">
        <v>1710855744.72296</v>
      </c>
      <c r="B956" s="1">
        <v>1.2757080000000001</v>
      </c>
      <c r="C956" s="1">
        <v>1.0040849999999999</v>
      </c>
      <c r="D956" s="2">
        <f t="shared" si="90"/>
        <v>73.09268429107523</v>
      </c>
      <c r="E956">
        <f t="shared" si="91"/>
        <v>0.99974989891052246</v>
      </c>
      <c r="F956" s="2">
        <f t="shared" si="92"/>
        <v>2.0626480624770238E-3</v>
      </c>
      <c r="G956">
        <f t="shared" si="93"/>
        <v>1.3800000000019352E-4</v>
      </c>
      <c r="H956">
        <f t="shared" si="94"/>
        <v>2.0631640620567149E-3</v>
      </c>
      <c r="I956">
        <f t="shared" si="95"/>
        <v>1.3803452258467748E-4</v>
      </c>
    </row>
    <row r="957" spans="1:9" x14ac:dyDescent="0.2">
      <c r="A957" s="1">
        <v>1710855745.72296</v>
      </c>
      <c r="B957" s="1">
        <v>1.275682</v>
      </c>
      <c r="C957" s="1">
        <v>1.0039499999999999</v>
      </c>
      <c r="D957" s="2">
        <f t="shared" si="90"/>
        <v>73.091194600807881</v>
      </c>
      <c r="E957">
        <f t="shared" si="91"/>
        <v>1</v>
      </c>
      <c r="F957" s="2">
        <f t="shared" si="92"/>
        <v>1.4896902673484647E-3</v>
      </c>
      <c r="G957">
        <f t="shared" si="93"/>
        <v>1.3499999999999623E-4</v>
      </c>
      <c r="H957">
        <f t="shared" si="94"/>
        <v>1.4896902673484647E-3</v>
      </c>
      <c r="I957">
        <f t="shared" si="95"/>
        <v>1.3499999999999623E-4</v>
      </c>
    </row>
    <row r="958" spans="1:9" x14ac:dyDescent="0.2">
      <c r="A958" s="1">
        <v>1710855746.72294</v>
      </c>
      <c r="B958" s="1">
        <v>1.275711</v>
      </c>
      <c r="C958" s="1">
        <v>1.0038149999999999</v>
      </c>
      <c r="D958" s="2">
        <f t="shared" si="90"/>
        <v>73.092856178413768</v>
      </c>
      <c r="E958">
        <f t="shared" si="91"/>
        <v>0.99997997283935547</v>
      </c>
      <c r="F958" s="2">
        <f t="shared" si="92"/>
        <v>1.6615776058870324E-3</v>
      </c>
      <c r="G958">
        <f t="shared" si="93"/>
        <v>1.3499999999999623E-4</v>
      </c>
      <c r="H958">
        <f t="shared" si="94"/>
        <v>1.6616108832351196E-3</v>
      </c>
      <c r="I958">
        <f t="shared" si="95"/>
        <v>1.350027037208311E-4</v>
      </c>
    </row>
    <row r="959" spans="1:9" x14ac:dyDescent="0.2">
      <c r="A959" s="1">
        <v>1710855747.7230301</v>
      </c>
      <c r="B959" s="1">
        <v>1.275741</v>
      </c>
      <c r="C959" s="1">
        <v>1.003687</v>
      </c>
      <c r="D959" s="2">
        <f t="shared" si="90"/>
        <v>73.094575051799154</v>
      </c>
      <c r="E959">
        <f t="shared" si="91"/>
        <v>1.0000901222229004</v>
      </c>
      <c r="F959" s="2">
        <f t="shared" si="92"/>
        <v>1.7188733853856775E-3</v>
      </c>
      <c r="G959">
        <f t="shared" si="93"/>
        <v>1.2799999999990597E-4</v>
      </c>
      <c r="H959">
        <f t="shared" si="94"/>
        <v>1.7187184906547596E-3</v>
      </c>
      <c r="I959">
        <f t="shared" si="95"/>
        <v>1.2798846539489896E-4</v>
      </c>
    </row>
    <row r="960" spans="1:9" x14ac:dyDescent="0.2">
      <c r="A960" s="1">
        <v>1710855748.7229199</v>
      </c>
      <c r="B960" s="1">
        <v>1.275741</v>
      </c>
      <c r="C960" s="1">
        <v>1.0035700000000001</v>
      </c>
      <c r="D960" s="2">
        <f t="shared" si="90"/>
        <v>73.094575051799154</v>
      </c>
      <c r="E960">
        <f t="shared" si="91"/>
        <v>0.99988985061645508</v>
      </c>
      <c r="F960" s="2">
        <f t="shared" si="92"/>
        <v>0</v>
      </c>
      <c r="G960">
        <f t="shared" si="93"/>
        <v>1.1699999999992272E-4</v>
      </c>
      <c r="H960">
        <f t="shared" si="94"/>
        <v>0</v>
      </c>
      <c r="I960">
        <f t="shared" si="95"/>
        <v>1.170128888975016E-4</v>
      </c>
    </row>
    <row r="961" spans="1:9" x14ac:dyDescent="0.2">
      <c r="A961" s="1">
        <v>1710855749.7247601</v>
      </c>
      <c r="B961" s="1">
        <v>1.275765</v>
      </c>
      <c r="C961" s="1">
        <v>1.003444</v>
      </c>
      <c r="D961" s="2">
        <f t="shared" si="90"/>
        <v>73.095950150507477</v>
      </c>
      <c r="E961">
        <f t="shared" si="91"/>
        <v>1.0018401145935059</v>
      </c>
      <c r="F961" s="2">
        <f t="shared" si="92"/>
        <v>1.3750987083227528E-3</v>
      </c>
      <c r="G961">
        <f t="shared" si="93"/>
        <v>1.260000000000705E-4</v>
      </c>
      <c r="H961">
        <f t="shared" si="94"/>
        <v>1.3725730166841E-3</v>
      </c>
      <c r="I961">
        <f t="shared" si="95"/>
        <v>1.2576857141640278E-4</v>
      </c>
    </row>
    <row r="962" spans="1:9" x14ac:dyDescent="0.2">
      <c r="A962" s="1">
        <v>1710855750.72311</v>
      </c>
      <c r="B962" s="1">
        <v>1.275827</v>
      </c>
      <c r="C962" s="1">
        <v>1.0033289999999999</v>
      </c>
      <c r="D962" s="2">
        <f t="shared" si="90"/>
        <v>73.099502488837288</v>
      </c>
      <c r="E962">
        <f t="shared" si="91"/>
        <v>0.99834990501403809</v>
      </c>
      <c r="F962" s="2">
        <f t="shared" si="92"/>
        <v>3.5523383298112776E-3</v>
      </c>
      <c r="G962">
        <f t="shared" si="93"/>
        <v>1.1500000000008725E-4</v>
      </c>
      <c r="H962">
        <f t="shared" si="94"/>
        <v>3.5582097138190513E-3</v>
      </c>
      <c r="I962">
        <f t="shared" si="95"/>
        <v>1.1519007456455882E-4</v>
      </c>
    </row>
    <row r="963" spans="1:9" x14ac:dyDescent="0.2">
      <c r="A963" s="1">
        <v>1710855751.72299</v>
      </c>
      <c r="B963" s="1">
        <v>1.2758659999999999</v>
      </c>
      <c r="C963" s="1">
        <v>1.003215</v>
      </c>
      <c r="D963" s="2">
        <f t="shared" si="90"/>
        <v>73.10173702423829</v>
      </c>
      <c r="E963">
        <f t="shared" si="91"/>
        <v>0.99988007545471191</v>
      </c>
      <c r="F963" s="2">
        <f t="shared" si="92"/>
        <v>2.2345354010013807E-3</v>
      </c>
      <c r="G963">
        <f t="shared" si="93"/>
        <v>1.1399999999994748E-4</v>
      </c>
      <c r="H963">
        <f t="shared" si="94"/>
        <v>2.2348034087839872E-3</v>
      </c>
      <c r="I963">
        <f t="shared" si="95"/>
        <v>1.1401367303784317E-4</v>
      </c>
    </row>
    <row r="964" spans="1:9" x14ac:dyDescent="0.2">
      <c r="A964" s="1">
        <v>1710855752.72296</v>
      </c>
      <c r="B964" s="1">
        <v>1.2758370000000001</v>
      </c>
      <c r="C964" s="1">
        <v>1.0031080000000001</v>
      </c>
      <c r="D964" s="2">
        <f t="shared" si="90"/>
        <v>73.100075446632417</v>
      </c>
      <c r="E964">
        <f t="shared" si="91"/>
        <v>0.9999699592590332</v>
      </c>
      <c r="F964" s="2">
        <f t="shared" si="92"/>
        <v>1.6615776058728216E-3</v>
      </c>
      <c r="G964">
        <f t="shared" si="93"/>
        <v>1.0699999999985721E-4</v>
      </c>
      <c r="H964">
        <f t="shared" si="94"/>
        <v>1.6616275223948051E-3</v>
      </c>
      <c r="I964">
        <f t="shared" si="95"/>
        <v>1.0700321445570529E-4</v>
      </c>
    </row>
    <row r="965" spans="1:9" x14ac:dyDescent="0.2">
      <c r="A965" s="1">
        <v>1710855753.7232599</v>
      </c>
      <c r="B965" s="1">
        <v>1.2758780000000001</v>
      </c>
      <c r="C965" s="1">
        <v>1.0030030000000001</v>
      </c>
      <c r="D965" s="2">
        <f t="shared" ref="D965:D1028" si="96">DEGREES(B965)</f>
        <v>73.102424573592458</v>
      </c>
      <c r="E965">
        <f t="shared" ref="E965:E1028" si="97">A965-A964</f>
        <v>1.0002999305725098</v>
      </c>
      <c r="F965" s="2">
        <f t="shared" ref="F965:F1028" si="98">ABS(ABS(D965)-ABS(D964))</f>
        <v>2.3491269600413034E-3</v>
      </c>
      <c r="G965">
        <f t="shared" ref="G965:G1028" si="99">ABS(C965-C964)</f>
        <v>1.0500000000002174E-4</v>
      </c>
      <c r="H965">
        <f t="shared" ref="H965:H1028" si="100">F965/E965</f>
        <v>2.3484225963074979E-3</v>
      </c>
      <c r="I965">
        <f t="shared" ref="I965:I1028" si="101">G965/E965</f>
        <v>1.0496851673270261E-4</v>
      </c>
    </row>
    <row r="966" spans="1:9" x14ac:dyDescent="0.2">
      <c r="A966" s="1">
        <v>1710855754.7267201</v>
      </c>
      <c r="B966" s="1">
        <v>1.275928</v>
      </c>
      <c r="C966" s="1">
        <v>1.002904</v>
      </c>
      <c r="D966" s="2">
        <f t="shared" si="96"/>
        <v>73.105289362568101</v>
      </c>
      <c r="E966">
        <f t="shared" si="97"/>
        <v>1.003460168838501</v>
      </c>
      <c r="F966" s="2">
        <f t="shared" si="98"/>
        <v>2.8647889756427958E-3</v>
      </c>
      <c r="G966">
        <f t="shared" si="99"/>
        <v>9.9000000000071253E-5</v>
      </c>
      <c r="H966">
        <f t="shared" si="100"/>
        <v>2.8549105032826282E-3</v>
      </c>
      <c r="I966">
        <f t="shared" si="101"/>
        <v>9.865862450192034E-5</v>
      </c>
    </row>
    <row r="967" spans="1:9" x14ac:dyDescent="0.2">
      <c r="A967" s="1">
        <v>1710855755.7229099</v>
      </c>
      <c r="B967" s="1">
        <v>1.2759180000000001</v>
      </c>
      <c r="C967" s="1">
        <v>1.0028060000000001</v>
      </c>
      <c r="D967" s="2">
        <f t="shared" si="96"/>
        <v>73.104716404772972</v>
      </c>
      <c r="E967">
        <f t="shared" si="97"/>
        <v>0.99618983268737793</v>
      </c>
      <c r="F967" s="2">
        <f t="shared" si="98"/>
        <v>5.7295779512855916E-4</v>
      </c>
      <c r="G967">
        <f t="shared" si="99"/>
        <v>9.7999999999931475E-5</v>
      </c>
      <c r="H967">
        <f t="shared" si="100"/>
        <v>5.7514920984780163E-4</v>
      </c>
      <c r="I967">
        <f t="shared" si="101"/>
        <v>9.8374824540781698E-5</v>
      </c>
    </row>
    <row r="968" spans="1:9" x14ac:dyDescent="0.2">
      <c r="A968" s="1">
        <v>1710855756.7241499</v>
      </c>
      <c r="B968" s="1">
        <v>1.2758799999999999</v>
      </c>
      <c r="C968" s="1">
        <v>1.002715</v>
      </c>
      <c r="D968" s="2">
        <f t="shared" si="96"/>
        <v>73.10253916515147</v>
      </c>
      <c r="E968">
        <f t="shared" si="97"/>
        <v>1.0012400150299072</v>
      </c>
      <c r="F968" s="2">
        <f t="shared" si="98"/>
        <v>2.1772396215027356E-3</v>
      </c>
      <c r="G968">
        <f t="shared" si="99"/>
        <v>9.1000000000063253E-5</v>
      </c>
      <c r="H968">
        <f t="shared" si="100"/>
        <v>2.1745431553069731E-3</v>
      </c>
      <c r="I968">
        <f t="shared" si="101"/>
        <v>9.0887298384039386E-5</v>
      </c>
    </row>
    <row r="969" spans="1:9" x14ac:dyDescent="0.2">
      <c r="A969" s="1">
        <v>1710855757.7228799</v>
      </c>
      <c r="B969" s="1">
        <v>1.2758750000000001</v>
      </c>
      <c r="C969" s="1">
        <v>1.0026200000000001</v>
      </c>
      <c r="D969" s="2">
        <f t="shared" si="96"/>
        <v>73.102252686253919</v>
      </c>
      <c r="E969">
        <f t="shared" si="97"/>
        <v>0.99872994422912598</v>
      </c>
      <c r="F969" s="2">
        <f t="shared" si="98"/>
        <v>2.8647889755006872E-4</v>
      </c>
      <c r="G969">
        <f t="shared" si="99"/>
        <v>9.4999999999956231E-5</v>
      </c>
      <c r="H969">
        <f t="shared" si="100"/>
        <v>2.8684320441717476E-4</v>
      </c>
      <c r="I969">
        <f t="shared" si="101"/>
        <v>9.5120808732016533E-5</v>
      </c>
    </row>
    <row r="970" spans="1:9" x14ac:dyDescent="0.2">
      <c r="A970" s="1">
        <v>1710855758.72363</v>
      </c>
      <c r="B970" s="1">
        <v>1.275868</v>
      </c>
      <c r="C970" s="1">
        <v>1.002529</v>
      </c>
      <c r="D970" s="2">
        <f t="shared" si="96"/>
        <v>73.101851615797315</v>
      </c>
      <c r="E970">
        <f t="shared" si="97"/>
        <v>1.0007500648498535</v>
      </c>
      <c r="F970" s="2">
        <f t="shared" si="98"/>
        <v>4.0107045660420226E-4</v>
      </c>
      <c r="G970">
        <f t="shared" si="99"/>
        <v>9.1000000000063253E-5</v>
      </c>
      <c r="H970">
        <f t="shared" si="100"/>
        <v>4.007698532244177E-4</v>
      </c>
      <c r="I970">
        <f t="shared" si="101"/>
        <v>9.0931795256707126E-5</v>
      </c>
    </row>
    <row r="971" spans="1:9" x14ac:dyDescent="0.2">
      <c r="A971" s="1">
        <v>1710855759.7229199</v>
      </c>
      <c r="B971" s="1">
        <v>1.2758179999999999</v>
      </c>
      <c r="C971" s="1">
        <v>1.0024489999999999</v>
      </c>
      <c r="D971" s="2">
        <f t="shared" si="96"/>
        <v>73.098986826821658</v>
      </c>
      <c r="E971">
        <f t="shared" si="97"/>
        <v>0.99928998947143555</v>
      </c>
      <c r="F971" s="2">
        <f t="shared" si="98"/>
        <v>2.8647889756570066E-3</v>
      </c>
      <c r="G971">
        <f t="shared" si="99"/>
        <v>8.0000000000080007E-5</v>
      </c>
      <c r="H971">
        <f t="shared" si="100"/>
        <v>2.8668244512009052E-3</v>
      </c>
      <c r="I971">
        <f t="shared" si="101"/>
        <v>8.0056841200215774E-5</v>
      </c>
    </row>
    <row r="972" spans="1:9" x14ac:dyDescent="0.2">
      <c r="A972" s="1">
        <v>1710855760.72314</v>
      </c>
      <c r="B972" s="1">
        <v>1.2758259999999999</v>
      </c>
      <c r="C972" s="1">
        <v>1.0023629999999999</v>
      </c>
      <c r="D972" s="2">
        <f t="shared" si="96"/>
        <v>73.099445193057761</v>
      </c>
      <c r="E972">
        <f t="shared" si="97"/>
        <v>1.0002200603485107</v>
      </c>
      <c r="F972" s="2">
        <f t="shared" si="98"/>
        <v>4.5836623610284732E-4</v>
      </c>
      <c r="G972">
        <f t="shared" si="99"/>
        <v>8.6000000000030496E-5</v>
      </c>
      <c r="H972">
        <f t="shared" si="100"/>
        <v>4.5826539006140003E-4</v>
      </c>
      <c r="I972">
        <f t="shared" si="101"/>
        <v>8.5981078973826192E-5</v>
      </c>
    </row>
    <row r="973" spans="1:9" x14ac:dyDescent="0.2">
      <c r="A973" s="1">
        <v>1710855761.72295</v>
      </c>
      <c r="B973" s="1">
        <v>1.2759160000000001</v>
      </c>
      <c r="C973" s="1">
        <v>1.002284</v>
      </c>
      <c r="D973" s="2">
        <f t="shared" si="96"/>
        <v>73.104601813213947</v>
      </c>
      <c r="E973">
        <f t="shared" si="97"/>
        <v>0.99980998039245605</v>
      </c>
      <c r="F973" s="2">
        <f t="shared" si="98"/>
        <v>5.1566201561854541E-3</v>
      </c>
      <c r="G973">
        <f t="shared" si="99"/>
        <v>7.8999999999940229E-5</v>
      </c>
      <c r="H973">
        <f t="shared" si="100"/>
        <v>5.1576002013515839E-3</v>
      </c>
      <c r="I973">
        <f t="shared" si="101"/>
        <v>7.9015014401966966E-5</v>
      </c>
    </row>
    <row r="974" spans="1:9" x14ac:dyDescent="0.2">
      <c r="A974" s="1">
        <v>1710855762.7229099</v>
      </c>
      <c r="B974" s="1">
        <v>1.2759320000000001</v>
      </c>
      <c r="C974" s="1">
        <v>1.0022120000000001</v>
      </c>
      <c r="D974" s="2">
        <f t="shared" si="96"/>
        <v>73.105518545686152</v>
      </c>
      <c r="E974">
        <f t="shared" si="97"/>
        <v>0.99995994567871094</v>
      </c>
      <c r="F974" s="2">
        <f t="shared" si="98"/>
        <v>9.1673247220569465E-4</v>
      </c>
      <c r="G974">
        <f t="shared" si="99"/>
        <v>7.1999999999849962E-5</v>
      </c>
      <c r="H974">
        <f t="shared" si="100"/>
        <v>9.1676919277348988E-4</v>
      </c>
      <c r="I974">
        <f t="shared" si="101"/>
        <v>7.2002884026500501E-5</v>
      </c>
    </row>
    <row r="975" spans="1:9" x14ac:dyDescent="0.2">
      <c r="A975" s="1">
        <v>1710855763.72295</v>
      </c>
      <c r="B975" s="1">
        <v>1.2759229999999999</v>
      </c>
      <c r="C975" s="1">
        <v>1.002135</v>
      </c>
      <c r="D975" s="2">
        <f t="shared" si="96"/>
        <v>73.105002883670537</v>
      </c>
      <c r="E975">
        <f t="shared" si="97"/>
        <v>1.0000400543212891</v>
      </c>
      <c r="F975" s="2">
        <f t="shared" si="98"/>
        <v>5.1566201561570324E-4</v>
      </c>
      <c r="G975">
        <f t="shared" si="99"/>
        <v>7.7000000000104762E-5</v>
      </c>
      <c r="H975">
        <f t="shared" si="100"/>
        <v>5.1564136195092177E-4</v>
      </c>
      <c r="I975">
        <f t="shared" si="101"/>
        <v>7.6996915940895401E-5</v>
      </c>
    </row>
    <row r="976" spans="1:9" x14ac:dyDescent="0.2">
      <c r="A976" s="1">
        <v>1710855764.72317</v>
      </c>
      <c r="B976" s="1">
        <v>1.2759210000000001</v>
      </c>
      <c r="C976" s="1">
        <v>1.0020629999999999</v>
      </c>
      <c r="D976" s="2">
        <f t="shared" si="96"/>
        <v>73.104888292111511</v>
      </c>
      <c r="E976">
        <f t="shared" si="97"/>
        <v>1.0002200603485107</v>
      </c>
      <c r="F976" s="2">
        <f t="shared" si="98"/>
        <v>1.1459155902571183E-4</v>
      </c>
      <c r="G976">
        <f t="shared" si="99"/>
        <v>7.2000000000072006E-5</v>
      </c>
      <c r="H976">
        <f t="shared" si="100"/>
        <v>1.1456634751535001E-4</v>
      </c>
      <c r="I976">
        <f t="shared" si="101"/>
        <v>7.1984159140924201E-5</v>
      </c>
    </row>
    <row r="977" spans="1:9" x14ac:dyDescent="0.2">
      <c r="A977" s="1">
        <v>1710855765.7230699</v>
      </c>
      <c r="B977" s="1">
        <v>1.275873</v>
      </c>
      <c r="C977" s="1">
        <v>1.001997</v>
      </c>
      <c r="D977" s="2">
        <f t="shared" si="96"/>
        <v>73.10213809469488</v>
      </c>
      <c r="E977">
        <f t="shared" si="97"/>
        <v>0.99989986419677734</v>
      </c>
      <c r="F977" s="2">
        <f t="shared" si="98"/>
        <v>2.7501974166312948E-3</v>
      </c>
      <c r="G977">
        <f t="shared" si="99"/>
        <v>6.5999999999899472E-5</v>
      </c>
      <c r="H977">
        <f t="shared" si="100"/>
        <v>2.750472837438114E-3</v>
      </c>
      <c r="I977">
        <f t="shared" si="101"/>
        <v>6.6006609624772258E-5</v>
      </c>
    </row>
    <row r="978" spans="1:9" x14ac:dyDescent="0.2">
      <c r="A978" s="1">
        <v>1710855766.72298</v>
      </c>
      <c r="B978" s="1">
        <v>1.2758590000000001</v>
      </c>
      <c r="C978" s="1">
        <v>1.001925</v>
      </c>
      <c r="D978" s="2">
        <f t="shared" si="96"/>
        <v>73.1013359537817</v>
      </c>
      <c r="E978">
        <f t="shared" si="97"/>
        <v>0.99991011619567871</v>
      </c>
      <c r="F978" s="2">
        <f t="shared" si="98"/>
        <v>8.0214091317998282E-4</v>
      </c>
      <c r="G978">
        <f t="shared" si="99"/>
        <v>7.2000000000072006E-5</v>
      </c>
      <c r="H978">
        <f t="shared" si="100"/>
        <v>8.0221301913801905E-4</v>
      </c>
      <c r="I978">
        <f t="shared" si="101"/>
        <v>7.2006472215730509E-5</v>
      </c>
    </row>
    <row r="979" spans="1:9" x14ac:dyDescent="0.2">
      <c r="A979" s="1">
        <v>1710855767.7230899</v>
      </c>
      <c r="B979" s="1">
        <v>1.2758769999999999</v>
      </c>
      <c r="C979" s="1">
        <v>1.0018629999999999</v>
      </c>
      <c r="D979" s="2">
        <f t="shared" si="96"/>
        <v>73.102367277812931</v>
      </c>
      <c r="E979">
        <f t="shared" si="97"/>
        <v>1.0001099109649658</v>
      </c>
      <c r="F979" s="2">
        <f t="shared" si="98"/>
        <v>1.0313240312314065E-3</v>
      </c>
      <c r="G979">
        <f t="shared" si="99"/>
        <v>6.2000000000006494E-5</v>
      </c>
      <c r="H979">
        <f t="shared" si="100"/>
        <v>1.0312106898694E-3</v>
      </c>
      <c r="I979">
        <f t="shared" si="101"/>
        <v>6.1993186269082353E-5</v>
      </c>
    </row>
    <row r="980" spans="1:9" x14ac:dyDescent="0.2">
      <c r="A980" s="1">
        <v>1710855768.7232101</v>
      </c>
      <c r="B980" s="1">
        <v>1.2758080000000001</v>
      </c>
      <c r="C980" s="1">
        <v>1.001798</v>
      </c>
      <c r="D980" s="2">
        <f t="shared" si="96"/>
        <v>73.09841386902653</v>
      </c>
      <c r="E980">
        <f t="shared" si="97"/>
        <v>1.0001201629638672</v>
      </c>
      <c r="F980" s="2">
        <f t="shared" si="98"/>
        <v>3.953408786401269E-3</v>
      </c>
      <c r="G980">
        <f t="shared" si="99"/>
        <v>6.4999999999981739E-5</v>
      </c>
      <c r="H980">
        <f t="shared" si="100"/>
        <v>3.9529337901610725E-3</v>
      </c>
      <c r="I980">
        <f t="shared" si="101"/>
        <v>6.4992190345761577E-5</v>
      </c>
    </row>
    <row r="981" spans="1:9" x14ac:dyDescent="0.2">
      <c r="A981" s="1">
        <v>1710855769.7230201</v>
      </c>
      <c r="B981" s="1">
        <v>1.2757430000000001</v>
      </c>
      <c r="C981" s="1">
        <v>1.001741</v>
      </c>
      <c r="D981" s="2">
        <f t="shared" si="96"/>
        <v>73.09468964335818</v>
      </c>
      <c r="E981">
        <f t="shared" si="97"/>
        <v>0.99980998039245605</v>
      </c>
      <c r="F981" s="2">
        <f t="shared" si="98"/>
        <v>3.7242256683498454E-3</v>
      </c>
      <c r="G981">
        <f t="shared" si="99"/>
        <v>5.6999999999973738E-5</v>
      </c>
      <c r="H981">
        <f t="shared" si="100"/>
        <v>3.7249334787476042E-3</v>
      </c>
      <c r="I981">
        <f t="shared" si="101"/>
        <v>5.701083317611962E-5</v>
      </c>
    </row>
    <row r="982" spans="1:9" x14ac:dyDescent="0.2">
      <c r="A982" s="1">
        <v>1710855770.7230799</v>
      </c>
      <c r="B982" s="1">
        <v>1.2756940000000001</v>
      </c>
      <c r="C982" s="1">
        <v>1.001682</v>
      </c>
      <c r="D982" s="2">
        <f t="shared" si="96"/>
        <v>73.09188215016205</v>
      </c>
      <c r="E982">
        <f t="shared" si="97"/>
        <v>1.0000598430633545</v>
      </c>
      <c r="F982" s="2">
        <f t="shared" si="98"/>
        <v>2.8074931961299399E-3</v>
      </c>
      <c r="G982">
        <f t="shared" si="99"/>
        <v>5.900000000003125E-5</v>
      </c>
      <c r="H982">
        <f t="shared" si="100"/>
        <v>2.8073251971903078E-3</v>
      </c>
      <c r="I982">
        <f t="shared" si="101"/>
        <v>5.8996469470571029E-5</v>
      </c>
    </row>
    <row r="983" spans="1:9" x14ac:dyDescent="0.2">
      <c r="A983" s="1">
        <v>1710855771.7230599</v>
      </c>
      <c r="B983" s="1">
        <v>1.275739</v>
      </c>
      <c r="C983" s="1">
        <v>1.001622</v>
      </c>
      <c r="D983" s="2">
        <f t="shared" si="96"/>
        <v>73.094460460240128</v>
      </c>
      <c r="E983">
        <f t="shared" si="97"/>
        <v>0.99997997283935547</v>
      </c>
      <c r="F983" s="2">
        <f t="shared" si="98"/>
        <v>2.5783100780785162E-3</v>
      </c>
      <c r="G983">
        <f t="shared" si="99"/>
        <v>5.9999999999948983E-5</v>
      </c>
      <c r="H983">
        <f t="shared" si="100"/>
        <v>2.5783617153427893E-3</v>
      </c>
      <c r="I983">
        <f t="shared" si="101"/>
        <v>6.0001201653653367E-5</v>
      </c>
    </row>
    <row r="984" spans="1:9" x14ac:dyDescent="0.2">
      <c r="A984" s="1">
        <v>1710855772.72299</v>
      </c>
      <c r="B984" s="1">
        <v>1.2757970000000001</v>
      </c>
      <c r="C984" s="1">
        <v>1.001568</v>
      </c>
      <c r="D984" s="2">
        <f t="shared" si="96"/>
        <v>73.097783615451888</v>
      </c>
      <c r="E984">
        <f t="shared" si="97"/>
        <v>0.99993014335632324</v>
      </c>
      <c r="F984" s="2">
        <f t="shared" si="98"/>
        <v>3.323155211759854E-3</v>
      </c>
      <c r="G984">
        <f t="shared" si="99"/>
        <v>5.3999999999998494E-5</v>
      </c>
      <c r="H984">
        <f t="shared" si="100"/>
        <v>3.3233873724473309E-3</v>
      </c>
      <c r="I984">
        <f t="shared" si="101"/>
        <v>5.4003772522292783E-5</v>
      </c>
    </row>
    <row r="985" spans="1:9" x14ac:dyDescent="0.2">
      <c r="A985" s="1">
        <v>1710855773.7231901</v>
      </c>
      <c r="B985" s="1">
        <v>1.2759020000000001</v>
      </c>
      <c r="C985" s="1">
        <v>1.001512</v>
      </c>
      <c r="D985" s="2">
        <f t="shared" si="96"/>
        <v>73.103799672300767</v>
      </c>
      <c r="E985">
        <f t="shared" si="97"/>
        <v>1.0002000331878662</v>
      </c>
      <c r="F985" s="2">
        <f t="shared" si="98"/>
        <v>6.0160568488782928E-3</v>
      </c>
      <c r="G985">
        <f t="shared" si="99"/>
        <v>5.6000000000056005E-5</v>
      </c>
      <c r="H985">
        <f t="shared" si="100"/>
        <v>6.0148536785224289E-3</v>
      </c>
      <c r="I985">
        <f t="shared" si="101"/>
        <v>5.5988800381830819E-5</v>
      </c>
    </row>
    <row r="986" spans="1:9" x14ac:dyDescent="0.2">
      <c r="A986" s="1">
        <v>1710855774.7231801</v>
      </c>
      <c r="B986" s="1">
        <v>1.275876</v>
      </c>
      <c r="C986" s="1">
        <v>1.001466</v>
      </c>
      <c r="D986" s="2">
        <f t="shared" si="96"/>
        <v>73.102309982033418</v>
      </c>
      <c r="E986">
        <f t="shared" si="97"/>
        <v>0.99998998641967773</v>
      </c>
      <c r="F986" s="2">
        <f t="shared" si="98"/>
        <v>1.4896902673484647E-3</v>
      </c>
      <c r="G986">
        <f t="shared" si="99"/>
        <v>4.5999999999990493E-5</v>
      </c>
      <c r="H986">
        <f t="shared" si="100"/>
        <v>1.4897051846309874E-3</v>
      </c>
      <c r="I986">
        <f t="shared" si="101"/>
        <v>4.6000460629297868E-5</v>
      </c>
    </row>
    <row r="987" spans="1:9" x14ac:dyDescent="0.2">
      <c r="A987" s="1">
        <v>1710855775.72296</v>
      </c>
      <c r="B987" s="1">
        <v>1.27582</v>
      </c>
      <c r="C987" s="1">
        <v>1.001417</v>
      </c>
      <c r="D987" s="2">
        <f t="shared" si="96"/>
        <v>73.099101418380684</v>
      </c>
      <c r="E987">
        <f t="shared" si="97"/>
        <v>0.99977993965148926</v>
      </c>
      <c r="F987" s="2">
        <f t="shared" si="98"/>
        <v>3.2085636527341421E-3</v>
      </c>
      <c r="G987">
        <f t="shared" si="99"/>
        <v>4.8999999999965738E-5</v>
      </c>
      <c r="H987">
        <f t="shared" si="100"/>
        <v>3.2092698857836728E-3</v>
      </c>
      <c r="I987">
        <f t="shared" si="101"/>
        <v>4.9010785330466348E-5</v>
      </c>
    </row>
    <row r="988" spans="1:9" x14ac:dyDescent="0.2">
      <c r="A988" s="1">
        <v>1710855776.7230101</v>
      </c>
      <c r="B988" s="1">
        <v>1.2757769999999999</v>
      </c>
      <c r="C988" s="1">
        <v>1.0013700000000001</v>
      </c>
      <c r="D988" s="2">
        <f t="shared" si="96"/>
        <v>73.096637699861617</v>
      </c>
      <c r="E988">
        <f t="shared" si="97"/>
        <v>1.0000500679016113</v>
      </c>
      <c r="F988" s="2">
        <f t="shared" si="98"/>
        <v>2.4637185190670152E-3</v>
      </c>
      <c r="G988">
        <f t="shared" si="99"/>
        <v>4.6999999999908226E-5</v>
      </c>
      <c r="H988">
        <f t="shared" si="100"/>
        <v>2.4635951720263323E-3</v>
      </c>
      <c r="I988">
        <f t="shared" si="101"/>
        <v>4.6997646926345953E-5</v>
      </c>
    </row>
    <row r="989" spans="1:9" x14ac:dyDescent="0.2">
      <c r="A989" s="1">
        <v>1710855777.72315</v>
      </c>
      <c r="B989" s="1">
        <v>1.275768</v>
      </c>
      <c r="C989" s="1">
        <v>1.001323</v>
      </c>
      <c r="D989" s="2">
        <f t="shared" si="96"/>
        <v>73.096122037846015</v>
      </c>
      <c r="E989">
        <f t="shared" si="97"/>
        <v>1.0001399517059326</v>
      </c>
      <c r="F989" s="2">
        <f t="shared" si="98"/>
        <v>5.1566201560149239E-4</v>
      </c>
      <c r="G989">
        <f t="shared" si="99"/>
        <v>4.7000000000130271E-5</v>
      </c>
      <c r="H989">
        <f t="shared" si="100"/>
        <v>5.1558985792131472E-4</v>
      </c>
      <c r="I989">
        <f t="shared" si="101"/>
        <v>4.6993423190387161E-5</v>
      </c>
    </row>
    <row r="990" spans="1:9" x14ac:dyDescent="0.2">
      <c r="A990" s="1">
        <v>1710855778.72294</v>
      </c>
      <c r="B990" s="1">
        <v>1.2758020000000001</v>
      </c>
      <c r="C990" s="1">
        <v>1.0012779999999999</v>
      </c>
      <c r="D990" s="2">
        <f t="shared" si="96"/>
        <v>73.098070094349453</v>
      </c>
      <c r="E990">
        <f t="shared" si="97"/>
        <v>0.99978995323181152</v>
      </c>
      <c r="F990" s="2">
        <f t="shared" si="98"/>
        <v>1.9480565034371011E-3</v>
      </c>
      <c r="G990">
        <f t="shared" si="99"/>
        <v>4.500000000007276E-5</v>
      </c>
      <c r="H990">
        <f t="shared" si="100"/>
        <v>1.9484657723755144E-3</v>
      </c>
      <c r="I990">
        <f t="shared" si="101"/>
        <v>4.5009454090442388E-5</v>
      </c>
    </row>
    <row r="991" spans="1:9" x14ac:dyDescent="0.2">
      <c r="A991" s="1">
        <v>1710855779.7229199</v>
      </c>
      <c r="B991" s="1">
        <v>1.275803</v>
      </c>
      <c r="C991" s="1">
        <v>1.0012369999999999</v>
      </c>
      <c r="D991" s="2">
        <f t="shared" si="96"/>
        <v>73.098127390128965</v>
      </c>
      <c r="E991">
        <f t="shared" si="97"/>
        <v>0.99997997283935547</v>
      </c>
      <c r="F991" s="2">
        <f t="shared" si="98"/>
        <v>5.7295779512855916E-5</v>
      </c>
      <c r="G991">
        <f t="shared" si="99"/>
        <v>4.0999999999957737E-5</v>
      </c>
      <c r="H991">
        <f t="shared" si="100"/>
        <v>5.7296927007617534E-5</v>
      </c>
      <c r="I991">
        <f t="shared" si="101"/>
        <v>4.1000821129989064E-5</v>
      </c>
    </row>
    <row r="992" spans="1:9" x14ac:dyDescent="0.2">
      <c r="A992" s="1">
        <v>1710855780.72297</v>
      </c>
      <c r="B992" s="1">
        <v>1.275879</v>
      </c>
      <c r="C992" s="1">
        <v>1.001196</v>
      </c>
      <c r="D992" s="2">
        <f t="shared" si="96"/>
        <v>73.102481869371957</v>
      </c>
      <c r="E992">
        <f t="shared" si="97"/>
        <v>1.0000500679016113</v>
      </c>
      <c r="F992" s="2">
        <f t="shared" si="98"/>
        <v>4.3544792429912604E-3</v>
      </c>
      <c r="G992">
        <f t="shared" si="99"/>
        <v>4.0999999999957737E-5</v>
      </c>
      <c r="H992">
        <f t="shared" si="100"/>
        <v>4.3542612342681933E-3</v>
      </c>
      <c r="I992">
        <f t="shared" si="101"/>
        <v>4.0997947318765113E-5</v>
      </c>
    </row>
    <row r="993" spans="1:9" x14ac:dyDescent="0.2">
      <c r="A993" s="1">
        <v>1710855781.7230501</v>
      </c>
      <c r="B993" s="1">
        <v>1.2758970000000001</v>
      </c>
      <c r="C993" s="1">
        <v>1.0011490000000001</v>
      </c>
      <c r="D993" s="2">
        <f t="shared" si="96"/>
        <v>73.103513193403202</v>
      </c>
      <c r="E993">
        <f t="shared" si="97"/>
        <v>1.0000801086425781</v>
      </c>
      <c r="F993" s="2">
        <f t="shared" si="98"/>
        <v>1.0313240312456173E-3</v>
      </c>
      <c r="G993">
        <f t="shared" si="99"/>
        <v>4.6999999999908226E-5</v>
      </c>
      <c r="H993">
        <f t="shared" si="100"/>
        <v>1.0312414198952991E-3</v>
      </c>
      <c r="I993">
        <f t="shared" si="101"/>
        <v>4.6996235195300446E-5</v>
      </c>
    </row>
    <row r="994" spans="1:9" x14ac:dyDescent="0.2">
      <c r="A994" s="1">
        <v>1710855782.7229199</v>
      </c>
      <c r="B994" s="1">
        <v>1.275817</v>
      </c>
      <c r="C994" s="1">
        <v>1.0011140000000001</v>
      </c>
      <c r="D994" s="2">
        <f t="shared" si="96"/>
        <v>73.098929531042145</v>
      </c>
      <c r="E994">
        <f t="shared" si="97"/>
        <v>0.99986982345581055</v>
      </c>
      <c r="F994" s="2">
        <f t="shared" si="98"/>
        <v>4.583662361056895E-3</v>
      </c>
      <c r="G994">
        <f t="shared" si="99"/>
        <v>3.5000000000007248E-5</v>
      </c>
      <c r="H994">
        <f t="shared" si="100"/>
        <v>4.5842591240673348E-3</v>
      </c>
      <c r="I994">
        <f t="shared" si="101"/>
        <v>3.5004556772238738E-5</v>
      </c>
    </row>
    <row r="995" spans="1:9" x14ac:dyDescent="0.2">
      <c r="A995" s="1">
        <v>1710855783.7235401</v>
      </c>
      <c r="B995" s="1">
        <v>1.275765</v>
      </c>
      <c r="C995" s="1">
        <v>1.0010779999999999</v>
      </c>
      <c r="D995" s="2">
        <f t="shared" si="96"/>
        <v>73.095950150507477</v>
      </c>
      <c r="E995">
        <f t="shared" si="97"/>
        <v>1.0006201267242432</v>
      </c>
      <c r="F995" s="2">
        <f t="shared" si="98"/>
        <v>2.9793805346685076E-3</v>
      </c>
      <c r="G995">
        <f t="shared" si="99"/>
        <v>3.6000000000147026E-5</v>
      </c>
      <c r="H995">
        <f t="shared" si="100"/>
        <v>2.9775340862093044E-3</v>
      </c>
      <c r="I995">
        <f t="shared" si="101"/>
        <v>3.5977689273551976E-5</v>
      </c>
    </row>
    <row r="996" spans="1:9" x14ac:dyDescent="0.2">
      <c r="A996" s="1">
        <v>1710855784.72312</v>
      </c>
      <c r="B996" s="1">
        <v>1.275752</v>
      </c>
      <c r="C996" s="1">
        <v>1.001042</v>
      </c>
      <c r="D996" s="2">
        <f t="shared" si="96"/>
        <v>73.095205305373796</v>
      </c>
      <c r="E996">
        <f t="shared" si="97"/>
        <v>0.99957990646362305</v>
      </c>
      <c r="F996" s="2">
        <f t="shared" si="98"/>
        <v>7.4484513368133776E-4</v>
      </c>
      <c r="G996">
        <f t="shared" si="99"/>
        <v>3.5999999999924981E-5</v>
      </c>
      <c r="H996">
        <f t="shared" si="100"/>
        <v>7.4515816981205428E-4</v>
      </c>
      <c r="I996">
        <f t="shared" si="101"/>
        <v>3.6015129723133446E-5</v>
      </c>
    </row>
    <row r="997" spans="1:9" x14ac:dyDescent="0.2">
      <c r="A997" s="1">
        <v>1710855785.7230599</v>
      </c>
      <c r="B997" s="1">
        <v>1.275752</v>
      </c>
      <c r="C997" s="1">
        <v>1.0010049999999999</v>
      </c>
      <c r="D997" s="2">
        <f t="shared" si="96"/>
        <v>73.095205305373796</v>
      </c>
      <c r="E997">
        <f t="shared" si="97"/>
        <v>0.99993991851806641</v>
      </c>
      <c r="F997" s="2">
        <f t="shared" si="98"/>
        <v>0</v>
      </c>
      <c r="G997">
        <f t="shared" si="99"/>
        <v>3.7000000000064759E-5</v>
      </c>
      <c r="H997">
        <f t="shared" si="100"/>
        <v>0</v>
      </c>
      <c r="I997">
        <f t="shared" si="101"/>
        <v>3.7002223148466355E-5</v>
      </c>
    </row>
    <row r="998" spans="1:9" x14ac:dyDescent="0.2">
      <c r="A998" s="1">
        <v>1710855786.72315</v>
      </c>
      <c r="B998" s="1">
        <v>1.275792</v>
      </c>
      <c r="C998" s="1">
        <v>1.0009710000000001</v>
      </c>
      <c r="D998" s="2">
        <f t="shared" si="96"/>
        <v>73.097497136554324</v>
      </c>
      <c r="E998">
        <f t="shared" si="97"/>
        <v>1.0000901222229004</v>
      </c>
      <c r="F998" s="2">
        <f t="shared" si="98"/>
        <v>2.2918311805284475E-3</v>
      </c>
      <c r="G998">
        <f t="shared" si="99"/>
        <v>3.399999999986747E-5</v>
      </c>
      <c r="H998">
        <f t="shared" si="100"/>
        <v>2.2916246542205557E-3</v>
      </c>
      <c r="I998">
        <f t="shared" si="101"/>
        <v>3.3996936120412494E-5</v>
      </c>
    </row>
    <row r="999" spans="1:9" x14ac:dyDescent="0.2">
      <c r="A999" s="1">
        <v>1710855787.7229199</v>
      </c>
      <c r="B999" s="1">
        <v>1.27579</v>
      </c>
      <c r="C999" s="1">
        <v>1.000942</v>
      </c>
      <c r="D999" s="2">
        <f t="shared" si="96"/>
        <v>73.097382544995298</v>
      </c>
      <c r="E999">
        <f t="shared" si="97"/>
        <v>0.99976992607116699</v>
      </c>
      <c r="F999" s="2">
        <f t="shared" si="98"/>
        <v>1.1459155902571183E-4</v>
      </c>
      <c r="G999">
        <f t="shared" si="99"/>
        <v>2.9000000000056758E-5</v>
      </c>
      <c r="H999">
        <f t="shared" si="100"/>
        <v>1.1461792962309492E-4</v>
      </c>
      <c r="I999">
        <f t="shared" si="101"/>
        <v>2.9006673679432561E-5</v>
      </c>
    </row>
    <row r="1000" spans="1:9" x14ac:dyDescent="0.2">
      <c r="A1000" s="1">
        <v>1710855788.72299</v>
      </c>
      <c r="B1000" s="1">
        <v>1.2758119999999999</v>
      </c>
      <c r="C1000" s="1">
        <v>1.0009060000000001</v>
      </c>
      <c r="D1000" s="2">
        <f t="shared" si="96"/>
        <v>73.098643052144581</v>
      </c>
      <c r="E1000">
        <f t="shared" si="97"/>
        <v>1.0000700950622559</v>
      </c>
      <c r="F1000" s="2">
        <f t="shared" si="98"/>
        <v>1.2605071492828301E-3</v>
      </c>
      <c r="G1000">
        <f t="shared" si="99"/>
        <v>3.5999999999924981E-5</v>
      </c>
      <c r="H1000">
        <f t="shared" si="100"/>
        <v>1.2604188001485654E-3</v>
      </c>
      <c r="I1000">
        <f t="shared" si="101"/>
        <v>3.5997476754550817E-5</v>
      </c>
    </row>
    <row r="1001" spans="1:9" x14ac:dyDescent="0.2">
      <c r="A1001" s="1">
        <v>1710855789.7231901</v>
      </c>
      <c r="B1001" s="1">
        <v>1.275836</v>
      </c>
      <c r="C1001" s="1">
        <v>1.000877</v>
      </c>
      <c r="D1001" s="2">
        <f t="shared" si="96"/>
        <v>73.10001815085289</v>
      </c>
      <c r="E1001">
        <f t="shared" si="97"/>
        <v>1.0002000331878662</v>
      </c>
      <c r="F1001" s="2">
        <f t="shared" si="98"/>
        <v>1.375098708308542E-3</v>
      </c>
      <c r="G1001">
        <f t="shared" si="99"/>
        <v>2.9000000000056758E-5</v>
      </c>
      <c r="H1001">
        <f t="shared" si="100"/>
        <v>1.3748236979414887E-3</v>
      </c>
      <c r="I1001">
        <f t="shared" si="101"/>
        <v>2.8994200197761567E-5</v>
      </c>
    </row>
    <row r="1002" spans="1:9" x14ac:dyDescent="0.2">
      <c r="A1002" s="1">
        <v>1710855790.72294</v>
      </c>
      <c r="B1002" s="1">
        <v>1.275793</v>
      </c>
      <c r="C1002" s="1">
        <v>1.00085</v>
      </c>
      <c r="D1002" s="2">
        <f t="shared" si="96"/>
        <v>73.097554432333837</v>
      </c>
      <c r="E1002">
        <f t="shared" si="97"/>
        <v>0.99974989891052246</v>
      </c>
      <c r="F1002" s="2">
        <f t="shared" si="98"/>
        <v>2.4637185190528044E-3</v>
      </c>
      <c r="G1002">
        <f t="shared" si="99"/>
        <v>2.6999999999999247E-5</v>
      </c>
      <c r="H1002">
        <f t="shared" si="100"/>
        <v>2.4643348518840979E-3</v>
      </c>
      <c r="I1002">
        <f t="shared" si="101"/>
        <v>2.7006754418702617E-5</v>
      </c>
    </row>
    <row r="1003" spans="1:9" x14ac:dyDescent="0.2">
      <c r="A1003" s="1">
        <v>1710855791.72299</v>
      </c>
      <c r="B1003" s="1">
        <v>1.275844</v>
      </c>
      <c r="C1003" s="1">
        <v>1.000821</v>
      </c>
      <c r="D1003" s="2">
        <f t="shared" si="96"/>
        <v>73.100476517089007</v>
      </c>
      <c r="E1003">
        <f t="shared" si="97"/>
        <v>1.0000500679016113</v>
      </c>
      <c r="F1003" s="2">
        <f t="shared" si="98"/>
        <v>2.9220847551698625E-3</v>
      </c>
      <c r="G1003">
        <f t="shared" si="99"/>
        <v>2.9000000000056758E-5</v>
      </c>
      <c r="H1003">
        <f t="shared" si="100"/>
        <v>2.921938459842541E-3</v>
      </c>
      <c r="I1003">
        <f t="shared" si="101"/>
        <v>2.8998548103603437E-5</v>
      </c>
    </row>
    <row r="1004" spans="1:9" x14ac:dyDescent="0.2">
      <c r="A1004" s="1">
        <v>1710855792.7232001</v>
      </c>
      <c r="B1004" s="1">
        <v>1.275879</v>
      </c>
      <c r="C1004" s="1">
        <v>1.0007900000000001</v>
      </c>
      <c r="D1004" s="2">
        <f t="shared" si="96"/>
        <v>73.102481869371957</v>
      </c>
      <c r="E1004">
        <f t="shared" si="97"/>
        <v>1.0002100467681885</v>
      </c>
      <c r="F1004" s="2">
        <f t="shared" si="98"/>
        <v>2.005352282949957E-3</v>
      </c>
      <c r="G1004">
        <f t="shared" si="99"/>
        <v>3.0999999999892225E-5</v>
      </c>
      <c r="H1004">
        <f t="shared" si="100"/>
        <v>2.0049311536406945E-3</v>
      </c>
      <c r="I1004">
        <f t="shared" si="101"/>
        <v>3.099348991750017E-5</v>
      </c>
    </row>
    <row r="1005" spans="1:9" x14ac:dyDescent="0.2">
      <c r="A1005" s="1">
        <v>1710855793.72352</v>
      </c>
      <c r="B1005" s="1">
        <v>1.2757860000000001</v>
      </c>
      <c r="C1005" s="1">
        <v>1.000766</v>
      </c>
      <c r="D1005" s="2">
        <f t="shared" si="96"/>
        <v>73.097153361877247</v>
      </c>
      <c r="E1005">
        <f t="shared" si="97"/>
        <v>1.0003199577331543</v>
      </c>
      <c r="F1005" s="2">
        <f t="shared" si="98"/>
        <v>5.328507494709811E-3</v>
      </c>
      <c r="G1005">
        <f t="shared" si="99"/>
        <v>2.4000000000024002E-5</v>
      </c>
      <c r="H1005">
        <f t="shared" si="100"/>
        <v>5.3268031428512653E-3</v>
      </c>
      <c r="I1005">
        <f t="shared" si="101"/>
        <v>2.3992323470593247E-5</v>
      </c>
    </row>
    <row r="1006" spans="1:9" x14ac:dyDescent="0.2">
      <c r="A1006" s="1">
        <v>1710855794.7230301</v>
      </c>
      <c r="B1006" s="1">
        <v>1.2757179999999999</v>
      </c>
      <c r="C1006" s="1">
        <v>1.0007440000000001</v>
      </c>
      <c r="D1006" s="2">
        <f t="shared" si="96"/>
        <v>73.093257248870344</v>
      </c>
      <c r="E1006">
        <f t="shared" si="97"/>
        <v>0.99951004981994629</v>
      </c>
      <c r="F1006" s="2">
        <f t="shared" si="98"/>
        <v>3.896113006902624E-3</v>
      </c>
      <c r="G1006">
        <f t="shared" si="99"/>
        <v>2.1999999999966491E-5</v>
      </c>
      <c r="H1006">
        <f t="shared" si="100"/>
        <v>3.8980228438968449E-3</v>
      </c>
      <c r="I1006">
        <f t="shared" si="101"/>
        <v>2.2010784187642351E-5</v>
      </c>
    </row>
    <row r="1007" spans="1:9" x14ac:dyDescent="0.2">
      <c r="A1007" s="1">
        <v>1710855795.7230699</v>
      </c>
      <c r="B1007" s="1">
        <v>1.2757400000000001</v>
      </c>
      <c r="C1007" s="1">
        <v>1.000715</v>
      </c>
      <c r="D1007" s="2">
        <f t="shared" si="96"/>
        <v>73.094517756019641</v>
      </c>
      <c r="E1007">
        <f t="shared" si="97"/>
        <v>1.00003981590271</v>
      </c>
      <c r="F1007" s="2">
        <f t="shared" si="98"/>
        <v>1.260507149297041E-3</v>
      </c>
      <c r="G1007">
        <f t="shared" si="99"/>
        <v>2.9000000000056758E-5</v>
      </c>
      <c r="H1007">
        <f t="shared" si="100"/>
        <v>1.2604569630652294E-3</v>
      </c>
      <c r="I1007">
        <f t="shared" si="101"/>
        <v>2.8998845384850213E-5</v>
      </c>
    </row>
    <row r="1008" spans="1:9" x14ac:dyDescent="0.2">
      <c r="A1008" s="1">
        <v>1710855796.72295</v>
      </c>
      <c r="B1008" s="1">
        <v>1.275738</v>
      </c>
      <c r="C1008" s="1">
        <v>1.000688</v>
      </c>
      <c r="D1008" s="2">
        <f t="shared" si="96"/>
        <v>73.094403164460616</v>
      </c>
      <c r="E1008">
        <f t="shared" si="97"/>
        <v>0.99988007545471191</v>
      </c>
      <c r="F1008" s="2">
        <f t="shared" si="98"/>
        <v>1.1459155902571183E-4</v>
      </c>
      <c r="G1008">
        <f t="shared" si="99"/>
        <v>2.6999999999999247E-5</v>
      </c>
      <c r="H1008">
        <f t="shared" si="100"/>
        <v>1.1460530301456345E-4</v>
      </c>
      <c r="I1008">
        <f t="shared" si="101"/>
        <v>2.7003238351079805E-5</v>
      </c>
    </row>
    <row r="1009" spans="1:9" x14ac:dyDescent="0.2">
      <c r="A1009" s="1">
        <v>1710855797.7232101</v>
      </c>
      <c r="B1009" s="1">
        <v>1.27572</v>
      </c>
      <c r="C1009" s="1">
        <v>1.0006660000000001</v>
      </c>
      <c r="D1009" s="2">
        <f t="shared" si="96"/>
        <v>73.093371840429384</v>
      </c>
      <c r="E1009">
        <f t="shared" si="97"/>
        <v>1.0002601146697998</v>
      </c>
      <c r="F1009" s="2">
        <f t="shared" si="98"/>
        <v>1.0313240312314065E-3</v>
      </c>
      <c r="G1009">
        <f t="shared" si="99"/>
        <v>2.1999999999966491E-5</v>
      </c>
      <c r="H1009">
        <f t="shared" si="100"/>
        <v>1.0310558384824344E-3</v>
      </c>
      <c r="I1009">
        <f t="shared" si="101"/>
        <v>2.1994278965355932E-5</v>
      </c>
    </row>
    <row r="1010" spans="1:9" x14ac:dyDescent="0.2">
      <c r="A1010" s="1">
        <v>1710855798.7230899</v>
      </c>
      <c r="B1010" s="1">
        <v>1.2757559999999999</v>
      </c>
      <c r="C1010" s="1">
        <v>1.0006440000000001</v>
      </c>
      <c r="D1010" s="2">
        <f t="shared" si="96"/>
        <v>73.095434488491847</v>
      </c>
      <c r="E1010">
        <f t="shared" si="97"/>
        <v>0.99987983703613281</v>
      </c>
      <c r="F1010" s="2">
        <f t="shared" si="98"/>
        <v>2.062648062462813E-3</v>
      </c>
      <c r="G1010">
        <f t="shared" si="99"/>
        <v>2.1999999999966491E-5</v>
      </c>
      <c r="H1010">
        <f t="shared" si="100"/>
        <v>2.0628959461538522E-3</v>
      </c>
      <c r="I1010">
        <f t="shared" si="101"/>
        <v>2.2002643902870775E-5</v>
      </c>
    </row>
    <row r="1011" spans="1:9" x14ac:dyDescent="0.2">
      <c r="A1011" s="1">
        <v>1710855799.72295</v>
      </c>
      <c r="B1011" s="1">
        <v>1.275747</v>
      </c>
      <c r="C1011" s="1">
        <v>1.000623</v>
      </c>
      <c r="D1011" s="2">
        <f t="shared" si="96"/>
        <v>73.094918826476231</v>
      </c>
      <c r="E1011">
        <f t="shared" si="97"/>
        <v>0.99986004829406738</v>
      </c>
      <c r="F1011" s="2">
        <f t="shared" si="98"/>
        <v>5.1566201561570324E-4</v>
      </c>
      <c r="G1011">
        <f t="shared" si="99"/>
        <v>2.1000000000048757E-5</v>
      </c>
      <c r="H1011">
        <f t="shared" si="100"/>
        <v>5.1573419349589076E-4</v>
      </c>
      <c r="I1011">
        <f t="shared" si="101"/>
        <v>2.1002939397247002E-5</v>
      </c>
    </row>
    <row r="1012" spans="1:9" x14ac:dyDescent="0.2">
      <c r="A1012" s="1">
        <v>1710855800.7231901</v>
      </c>
      <c r="B1012" s="1">
        <v>1.2757400000000001</v>
      </c>
      <c r="C1012" s="1">
        <v>1.000604</v>
      </c>
      <c r="D1012" s="2">
        <f t="shared" si="96"/>
        <v>73.094517756019641</v>
      </c>
      <c r="E1012">
        <f t="shared" si="97"/>
        <v>1.0002400875091553</v>
      </c>
      <c r="F1012" s="2">
        <f t="shared" si="98"/>
        <v>4.0107045658999141E-4</v>
      </c>
      <c r="G1012">
        <f t="shared" si="99"/>
        <v>1.8999999999991246E-5</v>
      </c>
      <c r="H1012">
        <f t="shared" si="100"/>
        <v>4.0097418769603191E-4</v>
      </c>
      <c r="I1012">
        <f t="shared" si="101"/>
        <v>1.8995439432252647E-5</v>
      </c>
    </row>
    <row r="1013" spans="1:9" x14ac:dyDescent="0.2">
      <c r="A1013" s="1">
        <v>1710855801.7232201</v>
      </c>
      <c r="B1013" s="1">
        <v>1.2757609999999999</v>
      </c>
      <c r="C1013" s="1">
        <v>1.0005790000000001</v>
      </c>
      <c r="D1013" s="2">
        <f t="shared" si="96"/>
        <v>73.095720967389411</v>
      </c>
      <c r="E1013">
        <f t="shared" si="97"/>
        <v>1.0000300407409668</v>
      </c>
      <c r="F1013" s="2">
        <f t="shared" si="98"/>
        <v>1.2032113697699742E-3</v>
      </c>
      <c r="G1013">
        <f t="shared" si="99"/>
        <v>2.4999999999941735E-5</v>
      </c>
      <c r="H1013">
        <f t="shared" si="100"/>
        <v>1.2031752254946875E-3</v>
      </c>
      <c r="I1013">
        <f t="shared" si="101"/>
        <v>2.4999249003978043E-5</v>
      </c>
    </row>
    <row r="1014" spans="1:9" x14ac:dyDescent="0.2">
      <c r="A1014" s="1">
        <v>1710855802.7229199</v>
      </c>
      <c r="B1014" s="1">
        <v>1.2757499999999999</v>
      </c>
      <c r="C1014" s="1">
        <v>1.000562</v>
      </c>
      <c r="D1014" s="2">
        <f t="shared" si="96"/>
        <v>73.09509071381477</v>
      </c>
      <c r="E1014">
        <f t="shared" si="97"/>
        <v>0.99969983100891113</v>
      </c>
      <c r="F1014" s="2">
        <f t="shared" si="98"/>
        <v>6.3025357464141507E-4</v>
      </c>
      <c r="G1014">
        <f t="shared" si="99"/>
        <v>1.7000000000155779E-5</v>
      </c>
      <c r="H1014">
        <f t="shared" si="100"/>
        <v>6.3044281402484009E-4</v>
      </c>
      <c r="I1014">
        <f t="shared" si="101"/>
        <v>1.7005104405188444E-5</v>
      </c>
    </row>
    <row r="1015" spans="1:9" x14ac:dyDescent="0.2">
      <c r="A1015" s="1">
        <v>1710855803.7231901</v>
      </c>
      <c r="B1015" s="1">
        <v>1.2757879999999999</v>
      </c>
      <c r="C1015" s="1">
        <v>1.000545</v>
      </c>
      <c r="D1015" s="2">
        <f t="shared" si="96"/>
        <v>73.097267953436273</v>
      </c>
      <c r="E1015">
        <f t="shared" si="97"/>
        <v>1.0002701282501221</v>
      </c>
      <c r="F1015" s="2">
        <f t="shared" si="98"/>
        <v>2.1772396215027356E-3</v>
      </c>
      <c r="G1015">
        <f t="shared" si="99"/>
        <v>1.6999999999933735E-5</v>
      </c>
      <c r="H1015">
        <f t="shared" si="100"/>
        <v>2.1766516464023678E-3</v>
      </c>
      <c r="I1015">
        <f t="shared" si="101"/>
        <v>1.6995409059824295E-5</v>
      </c>
    </row>
    <row r="1016" spans="1:9" x14ac:dyDescent="0.2">
      <c r="A1016" s="1">
        <v>1710855804.7232001</v>
      </c>
      <c r="B1016" s="1">
        <v>1.275828</v>
      </c>
      <c r="C1016" s="1">
        <v>1.000524</v>
      </c>
      <c r="D1016" s="2">
        <f t="shared" si="96"/>
        <v>73.099559784616787</v>
      </c>
      <c r="E1016">
        <f t="shared" si="97"/>
        <v>1.0000100135803223</v>
      </c>
      <c r="F1016" s="2">
        <f t="shared" si="98"/>
        <v>2.2918311805142366E-3</v>
      </c>
      <c r="G1016">
        <f t="shared" si="99"/>
        <v>2.1000000000048757E-5</v>
      </c>
      <c r="H1016">
        <f t="shared" si="100"/>
        <v>2.2918082313084292E-3</v>
      </c>
      <c r="I1016">
        <f t="shared" si="101"/>
        <v>2.0999789716967675E-5</v>
      </c>
    </row>
    <row r="1017" spans="1:9" x14ac:dyDescent="0.2">
      <c r="A1017" s="1">
        <v>1710855805.72295</v>
      </c>
      <c r="B1017" s="1">
        <v>1.275844</v>
      </c>
      <c r="C1017" s="1">
        <v>1.000507</v>
      </c>
      <c r="D1017" s="2">
        <f t="shared" si="96"/>
        <v>73.100476517089007</v>
      </c>
      <c r="E1017">
        <f t="shared" si="97"/>
        <v>0.99974989891052246</v>
      </c>
      <c r="F1017" s="2">
        <f t="shared" si="98"/>
        <v>9.167324722199055E-4</v>
      </c>
      <c r="G1017">
        <f t="shared" si="99"/>
        <v>1.6999999999933735E-5</v>
      </c>
      <c r="H1017">
        <f t="shared" si="100"/>
        <v>9.1696180536643694E-4</v>
      </c>
      <c r="I1017">
        <f t="shared" si="101"/>
        <v>1.7004252782080283E-5</v>
      </c>
    </row>
    <row r="1018" spans="1:9" x14ac:dyDescent="0.2">
      <c r="A1018" s="1">
        <v>1710855806.72311</v>
      </c>
      <c r="B1018" s="1">
        <v>1.2758149999999999</v>
      </c>
      <c r="C1018" s="1">
        <v>1.0004919999999999</v>
      </c>
      <c r="D1018" s="2">
        <f t="shared" si="96"/>
        <v>73.09881493948312</v>
      </c>
      <c r="E1018">
        <f t="shared" si="97"/>
        <v>1.0001599788665771</v>
      </c>
      <c r="F1018" s="2">
        <f t="shared" si="98"/>
        <v>1.6615776058870324E-3</v>
      </c>
      <c r="G1018">
        <f t="shared" si="99"/>
        <v>1.5000000000098268E-5</v>
      </c>
      <c r="H1018">
        <f t="shared" si="100"/>
        <v>1.6613118311032612E-3</v>
      </c>
      <c r="I1018">
        <f t="shared" si="101"/>
        <v>1.4997600700936756E-5</v>
      </c>
    </row>
    <row r="1019" spans="1:9" x14ac:dyDescent="0.2">
      <c r="A1019" s="1">
        <v>1710855807.7230201</v>
      </c>
      <c r="B1019" s="1">
        <v>1.27582</v>
      </c>
      <c r="C1019" s="1">
        <v>1.0004729999999999</v>
      </c>
      <c r="D1019" s="2">
        <f t="shared" si="96"/>
        <v>73.099101418380684</v>
      </c>
      <c r="E1019">
        <f t="shared" si="97"/>
        <v>0.99991011619567871</v>
      </c>
      <c r="F1019" s="2">
        <f t="shared" si="98"/>
        <v>2.8647889756427958E-4</v>
      </c>
      <c r="G1019">
        <f t="shared" si="99"/>
        <v>1.8999999999991246E-5</v>
      </c>
      <c r="H1019">
        <f t="shared" si="100"/>
        <v>2.8650464969214967E-4</v>
      </c>
      <c r="I1019">
        <f t="shared" si="101"/>
        <v>1.9001707945790017E-5</v>
      </c>
    </row>
    <row r="1020" spans="1:9" x14ac:dyDescent="0.2">
      <c r="A1020" s="1">
        <v>1710855808.7232101</v>
      </c>
      <c r="B1020" s="1">
        <v>1.2758149999999999</v>
      </c>
      <c r="C1020" s="1">
        <v>1.000459</v>
      </c>
      <c r="D1020" s="2">
        <f t="shared" si="96"/>
        <v>73.09881493948312</v>
      </c>
      <c r="E1020">
        <f t="shared" si="97"/>
        <v>1.0001900196075439</v>
      </c>
      <c r="F1020" s="2">
        <f t="shared" si="98"/>
        <v>2.8647889756427958E-4</v>
      </c>
      <c r="G1020">
        <f t="shared" si="99"/>
        <v>1.399999999995849E-5</v>
      </c>
      <c r="H1020">
        <f t="shared" si="100"/>
        <v>2.8642447129865242E-4</v>
      </c>
      <c r="I1020">
        <f t="shared" si="101"/>
        <v>1.3997340230861163E-5</v>
      </c>
    </row>
    <row r="1021" spans="1:9" x14ac:dyDescent="0.2">
      <c r="A1021" s="1">
        <v>1710855809.7243099</v>
      </c>
      <c r="B1021" s="1">
        <v>1.275809</v>
      </c>
      <c r="C1021" s="1">
        <v>1.000443</v>
      </c>
      <c r="D1021" s="2">
        <f t="shared" si="96"/>
        <v>73.098471164806043</v>
      </c>
      <c r="E1021">
        <f t="shared" si="97"/>
        <v>1.0010998249053955</v>
      </c>
      <c r="F1021" s="2">
        <f t="shared" si="98"/>
        <v>3.4377467707713549E-4</v>
      </c>
      <c r="G1021">
        <f t="shared" si="99"/>
        <v>1.6000000000016001E-5</v>
      </c>
      <c r="H1021">
        <f t="shared" si="100"/>
        <v>3.4339700050354356E-4</v>
      </c>
      <c r="I1021">
        <f t="shared" si="101"/>
        <v>1.5982422134104369E-5</v>
      </c>
    </row>
    <row r="1022" spans="1:9" x14ac:dyDescent="0.2">
      <c r="A1022" s="1">
        <v>1710855810.72315</v>
      </c>
      <c r="B1022" s="1">
        <v>1.2758039999999999</v>
      </c>
      <c r="C1022" s="1">
        <v>1.0004360000000001</v>
      </c>
      <c r="D1022" s="2">
        <f t="shared" si="96"/>
        <v>73.098184685908478</v>
      </c>
      <c r="E1022">
        <f t="shared" si="97"/>
        <v>0.9988400936126709</v>
      </c>
      <c r="F1022" s="2">
        <f t="shared" si="98"/>
        <v>2.8647889756427958E-4</v>
      </c>
      <c r="G1022">
        <f t="shared" si="99"/>
        <v>6.9999999998682227E-6</v>
      </c>
      <c r="H1022">
        <f t="shared" si="100"/>
        <v>2.8681157213876322E-4</v>
      </c>
      <c r="I1022">
        <f t="shared" si="101"/>
        <v>7.0081287731954774E-6</v>
      </c>
    </row>
    <row r="1023" spans="1:9" x14ac:dyDescent="0.2">
      <c r="A1023" s="1">
        <v>1710855811.72299</v>
      </c>
      <c r="B1023" s="1">
        <v>1.2757639999999999</v>
      </c>
      <c r="C1023" s="1">
        <v>1.000413</v>
      </c>
      <c r="D1023" s="2">
        <f t="shared" si="96"/>
        <v>73.09589285472795</v>
      </c>
      <c r="E1023">
        <f t="shared" si="97"/>
        <v>0.99984002113342285</v>
      </c>
      <c r="F1023" s="2">
        <f t="shared" si="98"/>
        <v>2.2918311805284475E-3</v>
      </c>
      <c r="G1023">
        <f t="shared" si="99"/>
        <v>2.3000000000106269E-5</v>
      </c>
      <c r="H1023">
        <f t="shared" si="100"/>
        <v>2.2921978837478602E-3</v>
      </c>
      <c r="I1023">
        <f t="shared" si="101"/>
        <v>2.3003680102776213E-5</v>
      </c>
    </row>
    <row r="1024" spans="1:9" x14ac:dyDescent="0.2">
      <c r="A1024" s="1">
        <v>1710855812.723</v>
      </c>
      <c r="B1024" s="1">
        <v>1.275728</v>
      </c>
      <c r="C1024" s="1">
        <v>1.000399</v>
      </c>
      <c r="D1024" s="2">
        <f t="shared" si="96"/>
        <v>73.093830206665487</v>
      </c>
      <c r="E1024">
        <f t="shared" si="97"/>
        <v>1.0000100135803223</v>
      </c>
      <c r="F1024" s="2">
        <f t="shared" si="98"/>
        <v>2.062648062462813E-3</v>
      </c>
      <c r="G1024">
        <f t="shared" si="99"/>
        <v>1.399999999995849E-5</v>
      </c>
      <c r="H1024">
        <f t="shared" si="100"/>
        <v>2.0626274081775864E-3</v>
      </c>
      <c r="I1024">
        <f t="shared" si="101"/>
        <v>1.3999859811237769E-5</v>
      </c>
    </row>
    <row r="1025" spans="1:9" x14ac:dyDescent="0.2">
      <c r="A1025" s="1">
        <v>1710855813.72295</v>
      </c>
      <c r="B1025" s="1">
        <v>1.2757400000000001</v>
      </c>
      <c r="C1025" s="1">
        <v>1.0003880000000001</v>
      </c>
      <c r="D1025" s="2">
        <f t="shared" si="96"/>
        <v>73.094517756019641</v>
      </c>
      <c r="E1025">
        <f t="shared" si="97"/>
        <v>0.99994993209838867</v>
      </c>
      <c r="F1025" s="2">
        <f t="shared" si="98"/>
        <v>6.8754935415427099E-4</v>
      </c>
      <c r="G1025">
        <f t="shared" si="99"/>
        <v>1.0999999999983245E-5</v>
      </c>
      <c r="H1025">
        <f t="shared" si="100"/>
        <v>6.8758378003131912E-4</v>
      </c>
      <c r="I1025">
        <f t="shared" si="101"/>
        <v>1.1000550774477092E-5</v>
      </c>
    </row>
    <row r="1026" spans="1:9" x14ac:dyDescent="0.2">
      <c r="A1026" s="1">
        <v>1710855814.72317</v>
      </c>
      <c r="B1026" s="1">
        <v>1.2757210000000001</v>
      </c>
      <c r="C1026" s="1">
        <v>1.0003709999999999</v>
      </c>
      <c r="D1026" s="2">
        <f t="shared" si="96"/>
        <v>73.093429136208897</v>
      </c>
      <c r="E1026">
        <f t="shared" si="97"/>
        <v>1.0002200603485107</v>
      </c>
      <c r="F1026" s="2">
        <f t="shared" si="98"/>
        <v>1.0886198107442624E-3</v>
      </c>
      <c r="G1026">
        <f t="shared" si="99"/>
        <v>1.7000000000155779E-5</v>
      </c>
      <c r="H1026">
        <f t="shared" si="100"/>
        <v>1.0883803013958251E-3</v>
      </c>
      <c r="I1026">
        <f t="shared" si="101"/>
        <v>1.6996259797301406E-5</v>
      </c>
    </row>
    <row r="1027" spans="1:9" x14ac:dyDescent="0.2">
      <c r="A1027" s="1">
        <v>1710855815.7230201</v>
      </c>
      <c r="B1027" s="1">
        <v>1.275687</v>
      </c>
      <c r="C1027" s="1">
        <v>1.0003599999999999</v>
      </c>
      <c r="D1027" s="2">
        <f t="shared" si="96"/>
        <v>73.091481079705446</v>
      </c>
      <c r="E1027">
        <f t="shared" si="97"/>
        <v>0.99985003471374512</v>
      </c>
      <c r="F1027" s="2">
        <f t="shared" si="98"/>
        <v>1.948056503451312E-3</v>
      </c>
      <c r="G1027">
        <f t="shared" si="99"/>
        <v>1.0999999999983245E-5</v>
      </c>
      <c r="H1027">
        <f t="shared" si="100"/>
        <v>1.9483486881200502E-3</v>
      </c>
      <c r="I1027">
        <f t="shared" si="101"/>
        <v>1.1001649865554609E-5</v>
      </c>
    </row>
    <row r="1028" spans="1:9" x14ac:dyDescent="0.2">
      <c r="A1028" s="1">
        <v>1710855816.7229099</v>
      </c>
      <c r="B1028" s="1">
        <v>1.275684</v>
      </c>
      <c r="C1028" s="1">
        <v>1.0003489999999999</v>
      </c>
      <c r="D1028" s="2">
        <f t="shared" si="96"/>
        <v>73.091309192366907</v>
      </c>
      <c r="E1028">
        <f t="shared" si="97"/>
        <v>0.99988985061645508</v>
      </c>
      <c r="F1028" s="2">
        <f t="shared" si="98"/>
        <v>1.7188733853856775E-4</v>
      </c>
      <c r="G1028">
        <f t="shared" si="99"/>
        <v>1.0999999999983245E-5</v>
      </c>
      <c r="H1028">
        <f t="shared" si="100"/>
        <v>1.719062739086663E-4</v>
      </c>
      <c r="I1028">
        <f t="shared" si="101"/>
        <v>1.1001211776678693E-5</v>
      </c>
    </row>
    <row r="1029" spans="1:9" x14ac:dyDescent="0.2">
      <c r="A1029" s="1">
        <v>1710855817.72299</v>
      </c>
      <c r="B1029" s="1">
        <v>1.2757069999999999</v>
      </c>
      <c r="C1029" s="1">
        <v>1.0003359999999999</v>
      </c>
      <c r="D1029" s="2">
        <f t="shared" ref="D1029:D1062" si="102">DEGREES(B1029)</f>
        <v>73.092626995295703</v>
      </c>
      <c r="E1029">
        <f t="shared" ref="E1029:E1062" si="103">A1029-A1028</f>
        <v>1.0000801086425781</v>
      </c>
      <c r="F1029" s="2">
        <f t="shared" ref="F1029:F1062" si="104">ABS(ABS(D1029)-ABS(D1028))</f>
        <v>1.3178029287956861E-3</v>
      </c>
      <c r="G1029">
        <f t="shared" ref="G1029:G1062" si="105">ABS(C1029-C1028)</f>
        <v>1.3000000000040757E-5</v>
      </c>
      <c r="H1029">
        <f t="shared" ref="H1029:H1062" si="106">F1029/E1029</f>
        <v>1.3176973698480587E-3</v>
      </c>
      <c r="I1029">
        <f t="shared" ref="I1029:I1062" si="107">G1029/E1029</f>
        <v>1.2998958671106685E-5</v>
      </c>
    </row>
    <row r="1030" spans="1:9" x14ac:dyDescent="0.2">
      <c r="A1030" s="1">
        <v>1710855818.7230501</v>
      </c>
      <c r="B1030" s="1">
        <v>1.275744</v>
      </c>
      <c r="C1030" s="1">
        <v>1.000327</v>
      </c>
      <c r="D1030" s="2">
        <f t="shared" si="102"/>
        <v>73.094746939137693</v>
      </c>
      <c r="E1030">
        <f t="shared" si="103"/>
        <v>1.0000600814819336</v>
      </c>
      <c r="F1030" s="2">
        <f t="shared" si="104"/>
        <v>2.1199438419898797E-3</v>
      </c>
      <c r="G1030">
        <f t="shared" si="105"/>
        <v>8.9999999999257341E-6</v>
      </c>
      <c r="H1030">
        <f t="shared" si="106"/>
        <v>2.1198164802743178E-3</v>
      </c>
      <c r="I1030">
        <f t="shared" si="107"/>
        <v>8.9994592990744439E-6</v>
      </c>
    </row>
    <row r="1031" spans="1:9" x14ac:dyDescent="0.2">
      <c r="A1031" s="1">
        <v>1710855819.7231801</v>
      </c>
      <c r="B1031" s="1">
        <v>1.2757860000000001</v>
      </c>
      <c r="C1031" s="1">
        <v>1.000313</v>
      </c>
      <c r="D1031" s="2">
        <f t="shared" si="102"/>
        <v>73.097153361877247</v>
      </c>
      <c r="E1031">
        <f t="shared" si="103"/>
        <v>1.0001299381256104</v>
      </c>
      <c r="F1031" s="2">
        <f t="shared" si="104"/>
        <v>2.4064227395541593E-3</v>
      </c>
      <c r="G1031">
        <f t="shared" si="105"/>
        <v>1.399999999995849E-5</v>
      </c>
      <c r="H1031">
        <f t="shared" si="106"/>
        <v>2.4061100941185176E-3</v>
      </c>
      <c r="I1031">
        <f t="shared" si="107"/>
        <v>1.3998181102544071E-5</v>
      </c>
    </row>
    <row r="1032" spans="1:9" x14ac:dyDescent="0.2">
      <c r="A1032" s="1">
        <v>1710855820.7230599</v>
      </c>
      <c r="B1032" s="1">
        <v>1.275768</v>
      </c>
      <c r="C1032" s="1">
        <v>1.0003040000000001</v>
      </c>
      <c r="D1032" s="2">
        <f t="shared" si="102"/>
        <v>73.096122037846015</v>
      </c>
      <c r="E1032">
        <f t="shared" si="103"/>
        <v>0.99987983703613281</v>
      </c>
      <c r="F1032" s="2">
        <f t="shared" si="104"/>
        <v>1.0313240312314065E-3</v>
      </c>
      <c r="G1032">
        <f t="shared" si="105"/>
        <v>8.9999999999257341E-6</v>
      </c>
      <c r="H1032">
        <f t="shared" si="106"/>
        <v>1.0314479730769261E-3</v>
      </c>
      <c r="I1032">
        <f t="shared" si="107"/>
        <v>9.0010815965683886E-6</v>
      </c>
    </row>
    <row r="1033" spans="1:9" x14ac:dyDescent="0.2">
      <c r="A1033" s="1">
        <v>1710855821.7232001</v>
      </c>
      <c r="B1033" s="1">
        <v>1.2757639999999999</v>
      </c>
      <c r="C1033" s="1">
        <v>1.000294</v>
      </c>
      <c r="D1033" s="2">
        <f t="shared" si="102"/>
        <v>73.09589285472795</v>
      </c>
      <c r="E1033">
        <f t="shared" si="103"/>
        <v>1.0001401901245117</v>
      </c>
      <c r="F1033" s="2">
        <f t="shared" si="104"/>
        <v>2.2918311806563452E-4</v>
      </c>
      <c r="G1033">
        <f t="shared" si="105"/>
        <v>1.0000000000065512E-5</v>
      </c>
      <c r="H1033">
        <f t="shared" si="106"/>
        <v>2.291509933593435E-4</v>
      </c>
      <c r="I1033">
        <f t="shared" si="107"/>
        <v>9.9985982953255475E-6</v>
      </c>
    </row>
    <row r="1034" spans="1:9" x14ac:dyDescent="0.2">
      <c r="A1034" s="1">
        <v>1710855822.7265</v>
      </c>
      <c r="B1034" s="1">
        <v>1.275873</v>
      </c>
      <c r="C1034" s="1">
        <v>1.0002800000000001</v>
      </c>
      <c r="D1034" s="2">
        <f t="shared" si="102"/>
        <v>73.10213809469488</v>
      </c>
      <c r="E1034">
        <f t="shared" si="103"/>
        <v>1.0032999515533447</v>
      </c>
      <c r="F1034" s="2">
        <f t="shared" si="104"/>
        <v>6.2452399669297165E-3</v>
      </c>
      <c r="G1034">
        <f t="shared" si="105"/>
        <v>1.399999999995849E-5</v>
      </c>
      <c r="H1034">
        <f t="shared" si="106"/>
        <v>6.2246987625790406E-3</v>
      </c>
      <c r="I1034">
        <f t="shared" si="107"/>
        <v>1.3953952632294251E-5</v>
      </c>
    </row>
    <row r="1035" spans="1:9" x14ac:dyDescent="0.2">
      <c r="A1035" s="1">
        <v>1710855823.7230501</v>
      </c>
      <c r="B1035" s="1">
        <v>1.275868</v>
      </c>
      <c r="C1035" s="1">
        <v>1.0002690000000001</v>
      </c>
      <c r="D1035" s="2">
        <f t="shared" si="102"/>
        <v>73.101851615797315</v>
      </c>
      <c r="E1035">
        <f t="shared" si="103"/>
        <v>0.99655008316040039</v>
      </c>
      <c r="F1035" s="2">
        <f t="shared" si="104"/>
        <v>2.8647889756427958E-4</v>
      </c>
      <c r="G1035">
        <f t="shared" si="105"/>
        <v>1.0999999999983245E-5</v>
      </c>
      <c r="H1035">
        <f t="shared" si="106"/>
        <v>2.8747064739160648E-4</v>
      </c>
      <c r="I1035">
        <f t="shared" si="107"/>
        <v>1.1038080459637805E-5</v>
      </c>
    </row>
    <row r="1036" spans="1:9" x14ac:dyDescent="0.2">
      <c r="A1036" s="1">
        <v>1710855824.72294</v>
      </c>
      <c r="B1036" s="1">
        <v>1.2758499999999999</v>
      </c>
      <c r="C1036" s="1">
        <v>1.0002660000000001</v>
      </c>
      <c r="D1036" s="2">
        <f t="shared" si="102"/>
        <v>73.100820291766084</v>
      </c>
      <c r="E1036">
        <f t="shared" si="103"/>
        <v>0.99988985061645508</v>
      </c>
      <c r="F1036" s="2">
        <f t="shared" si="104"/>
        <v>1.0313240312314065E-3</v>
      </c>
      <c r="G1036">
        <f t="shared" si="105"/>
        <v>2.9999999999752447E-6</v>
      </c>
      <c r="H1036">
        <f t="shared" si="106"/>
        <v>1.0314376434519977E-3</v>
      </c>
      <c r="I1036">
        <f t="shared" si="107"/>
        <v>3.0003304845285464E-6</v>
      </c>
    </row>
    <row r="1037" spans="1:9" x14ac:dyDescent="0.2">
      <c r="A1037" s="1">
        <v>1710855825.7232001</v>
      </c>
      <c r="B1037" s="1">
        <v>1.275825</v>
      </c>
      <c r="C1037" s="1">
        <v>1.000262</v>
      </c>
      <c r="D1037" s="2">
        <f t="shared" si="102"/>
        <v>73.099387897278248</v>
      </c>
      <c r="E1037">
        <f t="shared" si="103"/>
        <v>1.0002601146697998</v>
      </c>
      <c r="F1037" s="2">
        <f t="shared" si="104"/>
        <v>1.4323944878356087E-3</v>
      </c>
      <c r="G1037">
        <f t="shared" si="105"/>
        <v>4.0000000001150227E-6</v>
      </c>
      <c r="H1037">
        <f t="shared" si="106"/>
        <v>1.4320219979064772E-3</v>
      </c>
      <c r="I1037">
        <f t="shared" si="107"/>
        <v>3.9989598120039807E-6</v>
      </c>
    </row>
    <row r="1038" spans="1:9" x14ac:dyDescent="0.2">
      <c r="A1038" s="1">
        <v>1710855826.72314</v>
      </c>
      <c r="B1038" s="1">
        <v>1.275819</v>
      </c>
      <c r="C1038" s="1">
        <v>1.0002439999999999</v>
      </c>
      <c r="D1038" s="2">
        <f t="shared" si="102"/>
        <v>73.099044122601171</v>
      </c>
      <c r="E1038">
        <f t="shared" si="103"/>
        <v>0.99993991851806641</v>
      </c>
      <c r="F1038" s="2">
        <f t="shared" si="104"/>
        <v>3.4377467707713549E-4</v>
      </c>
      <c r="G1038">
        <f t="shared" si="105"/>
        <v>1.8000000000073513E-5</v>
      </c>
      <c r="H1038">
        <f t="shared" si="106"/>
        <v>3.4379533281021259E-4</v>
      </c>
      <c r="I1038">
        <f t="shared" si="107"/>
        <v>1.8001081531728345E-5</v>
      </c>
    </row>
    <row r="1039" spans="1:9" x14ac:dyDescent="0.2">
      <c r="A1039" s="1">
        <v>1710855827.72364</v>
      </c>
      <c r="B1039" s="1">
        <v>1.27582</v>
      </c>
      <c r="C1039" s="1">
        <v>1.000237</v>
      </c>
      <c r="D1039" s="2">
        <f t="shared" si="102"/>
        <v>73.099101418380684</v>
      </c>
      <c r="E1039">
        <f t="shared" si="103"/>
        <v>1.000499963760376</v>
      </c>
      <c r="F1039" s="2">
        <f t="shared" si="104"/>
        <v>5.7295779512855916E-5</v>
      </c>
      <c r="G1039">
        <f t="shared" si="105"/>
        <v>6.9999999998682227E-6</v>
      </c>
      <c r="H1039">
        <f t="shared" si="106"/>
        <v>5.7267148014188734E-5</v>
      </c>
      <c r="I1039">
        <f t="shared" si="107"/>
        <v>6.9965020024176162E-6</v>
      </c>
    </row>
    <row r="1040" spans="1:9" x14ac:dyDescent="0.2">
      <c r="A1040" s="1">
        <v>1710855828.72297</v>
      </c>
      <c r="B1040" s="1">
        <v>1.275865</v>
      </c>
      <c r="C1040" s="1">
        <v>1.0002279999999999</v>
      </c>
      <c r="D1040" s="2">
        <f t="shared" si="102"/>
        <v>73.101679728458777</v>
      </c>
      <c r="E1040">
        <f t="shared" si="103"/>
        <v>0.99933004379272461</v>
      </c>
      <c r="F1040" s="2">
        <f t="shared" si="104"/>
        <v>2.5783100780927271E-3</v>
      </c>
      <c r="G1040">
        <f t="shared" si="105"/>
        <v>9.0000000001477787E-6</v>
      </c>
      <c r="H1040">
        <f t="shared" si="106"/>
        <v>2.580038590961752E-3</v>
      </c>
      <c r="I1040">
        <f t="shared" si="107"/>
        <v>9.0060336482933833E-6</v>
      </c>
    </row>
    <row r="1041" spans="1:9" x14ac:dyDescent="0.2">
      <c r="A1041" s="1">
        <v>1710855829.7230599</v>
      </c>
      <c r="B1041" s="1">
        <v>1.275944</v>
      </c>
      <c r="C1041" s="1">
        <v>1.0002219999999999</v>
      </c>
      <c r="D1041" s="2">
        <f t="shared" si="102"/>
        <v>73.106206095040307</v>
      </c>
      <c r="E1041">
        <f t="shared" si="103"/>
        <v>1.0000898838043213</v>
      </c>
      <c r="F1041" s="2">
        <f t="shared" si="104"/>
        <v>4.5263665815298282E-3</v>
      </c>
      <c r="G1041">
        <f t="shared" si="105"/>
        <v>5.9999999999504894E-6</v>
      </c>
      <c r="H1041">
        <f t="shared" si="106"/>
        <v>4.5259597710474017E-3</v>
      </c>
      <c r="I1041">
        <f t="shared" si="107"/>
        <v>5.9994607455947994E-6</v>
      </c>
    </row>
    <row r="1042" spans="1:9" x14ac:dyDescent="0.2">
      <c r="A1042" s="1">
        <v>1710855830.7229199</v>
      </c>
      <c r="B1042" s="1">
        <v>1.2759529999999999</v>
      </c>
      <c r="C1042" s="1">
        <v>1.0002169999999999</v>
      </c>
      <c r="D1042" s="2">
        <f t="shared" si="102"/>
        <v>73.106721757055922</v>
      </c>
      <c r="E1042">
        <f t="shared" si="103"/>
        <v>0.99986004829406738</v>
      </c>
      <c r="F1042" s="2">
        <f t="shared" si="104"/>
        <v>5.1566201561570324E-4</v>
      </c>
      <c r="G1042">
        <f t="shared" si="105"/>
        <v>5.000000000032756E-6</v>
      </c>
      <c r="H1042">
        <f t="shared" si="106"/>
        <v>5.1573419349589076E-4</v>
      </c>
      <c r="I1042">
        <f t="shared" si="107"/>
        <v>5.0006998565085312E-6</v>
      </c>
    </row>
    <row r="1043" spans="1:9" x14ac:dyDescent="0.2">
      <c r="A1043" s="1">
        <v>1710855831.7233801</v>
      </c>
      <c r="B1043" s="1">
        <v>1.2759180000000001</v>
      </c>
      <c r="C1043" s="1">
        <v>1.00021</v>
      </c>
      <c r="D1043" s="2">
        <f t="shared" si="102"/>
        <v>73.104716404772972</v>
      </c>
      <c r="E1043">
        <f t="shared" si="103"/>
        <v>1.000460147857666</v>
      </c>
      <c r="F1043" s="2">
        <f t="shared" si="104"/>
        <v>2.005352282949957E-3</v>
      </c>
      <c r="G1043">
        <f t="shared" si="105"/>
        <v>6.9999999998682227E-6</v>
      </c>
      <c r="H1043">
        <f t="shared" si="106"/>
        <v>2.0044299488031735E-3</v>
      </c>
      <c r="I1043">
        <f t="shared" si="107"/>
        <v>6.996780446335282E-6</v>
      </c>
    </row>
    <row r="1044" spans="1:9" x14ac:dyDescent="0.2">
      <c r="A1044" s="1">
        <v>1710855832.7230201</v>
      </c>
      <c r="B1044" s="1">
        <v>1.275935</v>
      </c>
      <c r="C1044" s="1">
        <v>1.0002009999999999</v>
      </c>
      <c r="D1044" s="2">
        <f t="shared" si="102"/>
        <v>73.105690433024691</v>
      </c>
      <c r="E1044">
        <f t="shared" si="103"/>
        <v>0.99963998794555664</v>
      </c>
      <c r="F1044" s="2">
        <f t="shared" si="104"/>
        <v>9.7402825171855056E-4</v>
      </c>
      <c r="G1044">
        <f t="shared" si="105"/>
        <v>9.0000000001477787E-6</v>
      </c>
      <c r="H1044">
        <f t="shared" si="106"/>
        <v>9.7437903991851819E-4</v>
      </c>
      <c r="I1044">
        <f t="shared" si="107"/>
        <v>9.0032412755360342E-6</v>
      </c>
    </row>
    <row r="1045" spans="1:9" x14ac:dyDescent="0.2">
      <c r="A1045" s="1">
        <v>1710855833.7230599</v>
      </c>
      <c r="B1045" s="1">
        <v>1.2759180000000001</v>
      </c>
      <c r="C1045" s="1">
        <v>1.0001930000000001</v>
      </c>
      <c r="D1045" s="2">
        <f t="shared" si="102"/>
        <v>73.104716404772972</v>
      </c>
      <c r="E1045">
        <f t="shared" si="103"/>
        <v>1.00003981590271</v>
      </c>
      <c r="F1045" s="2">
        <f t="shared" si="104"/>
        <v>9.7402825171855056E-4</v>
      </c>
      <c r="G1045">
        <f t="shared" si="105"/>
        <v>7.9999999997859561E-6</v>
      </c>
      <c r="H1045">
        <f t="shared" si="106"/>
        <v>9.7398947144851486E-4</v>
      </c>
      <c r="I1045">
        <f t="shared" si="107"/>
        <v>7.9996814852462294E-6</v>
      </c>
    </row>
    <row r="1046" spans="1:9" x14ac:dyDescent="0.2">
      <c r="A1046" s="1">
        <v>1710855834.72314</v>
      </c>
      <c r="B1046" s="1">
        <v>1.27593</v>
      </c>
      <c r="C1046" s="1">
        <v>1.0001880000000001</v>
      </c>
      <c r="D1046" s="2">
        <f t="shared" si="102"/>
        <v>73.105403954127127</v>
      </c>
      <c r="E1046">
        <f t="shared" si="103"/>
        <v>1.0000801086425781</v>
      </c>
      <c r="F1046" s="2">
        <f t="shared" si="104"/>
        <v>6.8754935415427099E-4</v>
      </c>
      <c r="G1046">
        <f t="shared" si="105"/>
        <v>5.000000000032756E-6</v>
      </c>
      <c r="H1046">
        <f t="shared" si="106"/>
        <v>6.8749427992072633E-4</v>
      </c>
      <c r="I1046">
        <f t="shared" si="107"/>
        <v>4.9995994889042655E-6</v>
      </c>
    </row>
    <row r="1047" spans="1:9" x14ac:dyDescent="0.2">
      <c r="A1047" s="1">
        <v>1710855835.7229199</v>
      </c>
      <c r="B1047" s="1">
        <v>1.275895</v>
      </c>
      <c r="C1047" s="1">
        <v>1.0001850000000001</v>
      </c>
      <c r="D1047" s="2">
        <f t="shared" si="102"/>
        <v>73.103398601844177</v>
      </c>
      <c r="E1047">
        <f t="shared" si="103"/>
        <v>0.99977993965148926</v>
      </c>
      <c r="F1047" s="2">
        <f t="shared" si="104"/>
        <v>2.005352282949957E-3</v>
      </c>
      <c r="G1047">
        <f t="shared" si="105"/>
        <v>2.9999999999752447E-6</v>
      </c>
      <c r="H1047">
        <f t="shared" si="106"/>
        <v>2.0057936786059116E-3</v>
      </c>
      <c r="I1047">
        <f t="shared" si="107"/>
        <v>3.0006603263324196E-6</v>
      </c>
    </row>
    <row r="1048" spans="1:9" x14ac:dyDescent="0.2">
      <c r="A1048" s="1">
        <v>1710855836.7230501</v>
      </c>
      <c r="B1048" s="1">
        <v>1.2758080000000001</v>
      </c>
      <c r="C1048" s="1">
        <v>1.0001789999999999</v>
      </c>
      <c r="D1048" s="2">
        <f t="shared" si="102"/>
        <v>73.09841386902653</v>
      </c>
      <c r="E1048">
        <f t="shared" si="103"/>
        <v>1.0001301765441895</v>
      </c>
      <c r="F1048" s="2">
        <f t="shared" si="104"/>
        <v>4.9847328176468864E-3</v>
      </c>
      <c r="G1048">
        <f t="shared" si="105"/>
        <v>6.000000000172534E-6</v>
      </c>
      <c r="H1048">
        <f t="shared" si="106"/>
        <v>4.9840840068149294E-3</v>
      </c>
      <c r="I1048">
        <f t="shared" si="107"/>
        <v>5.9992190425697367E-6</v>
      </c>
    </row>
    <row r="1049" spans="1:9" x14ac:dyDescent="0.2">
      <c r="A1049" s="1">
        <v>1710855837.72299</v>
      </c>
      <c r="B1049" s="1">
        <v>1.2757719999999999</v>
      </c>
      <c r="C1049" s="1">
        <v>1.000173</v>
      </c>
      <c r="D1049" s="2">
        <f t="shared" si="102"/>
        <v>73.096351220964053</v>
      </c>
      <c r="E1049">
        <f t="shared" si="103"/>
        <v>0.99993991851806641</v>
      </c>
      <c r="F1049" s="2">
        <f t="shared" si="104"/>
        <v>2.0626480624770238E-3</v>
      </c>
      <c r="G1049">
        <f t="shared" si="105"/>
        <v>5.9999999999504894E-6</v>
      </c>
      <c r="H1049">
        <f t="shared" si="106"/>
        <v>2.0627719968754872E-3</v>
      </c>
      <c r="I1049">
        <f t="shared" si="107"/>
        <v>6.000360510502096E-6</v>
      </c>
    </row>
    <row r="1050" spans="1:9" x14ac:dyDescent="0.2">
      <c r="A1050" s="1">
        <v>1710855838.72317</v>
      </c>
      <c r="B1050" s="1">
        <v>1.275698</v>
      </c>
      <c r="C1050" s="1">
        <v>1.0001640000000001</v>
      </c>
      <c r="D1050" s="2">
        <f t="shared" si="102"/>
        <v>73.092111333280087</v>
      </c>
      <c r="E1050">
        <f t="shared" si="103"/>
        <v>1.0001800060272217</v>
      </c>
      <c r="F1050" s="2">
        <f t="shared" si="104"/>
        <v>4.2398876839655486E-3</v>
      </c>
      <c r="G1050">
        <f t="shared" si="105"/>
        <v>8.9999999999257341E-6</v>
      </c>
      <c r="H1050">
        <f t="shared" si="106"/>
        <v>4.2391246159845276E-3</v>
      </c>
      <c r="I1050">
        <f t="shared" si="107"/>
        <v>8.9983802372477964E-6</v>
      </c>
    </row>
    <row r="1051" spans="1:9" x14ac:dyDescent="0.2">
      <c r="A1051" s="1">
        <v>1710855839.7230599</v>
      </c>
      <c r="B1051" s="1">
        <v>1.275655</v>
      </c>
      <c r="C1051" s="1">
        <v>1.0001580000000001</v>
      </c>
      <c r="D1051" s="2">
        <f t="shared" si="102"/>
        <v>73.089647614761034</v>
      </c>
      <c r="E1051">
        <f t="shared" si="103"/>
        <v>0.99988985061645508</v>
      </c>
      <c r="F1051" s="2">
        <f t="shared" si="104"/>
        <v>2.4637185190528044E-3</v>
      </c>
      <c r="G1051">
        <f t="shared" si="105"/>
        <v>5.9999999999504894E-6</v>
      </c>
      <c r="H1051">
        <f t="shared" si="106"/>
        <v>2.4639899260242167E-3</v>
      </c>
      <c r="I1051">
        <f t="shared" si="107"/>
        <v>6.0006609690570927E-6</v>
      </c>
    </row>
    <row r="1052" spans="1:9" x14ac:dyDescent="0.2">
      <c r="A1052" s="1">
        <v>1710855840.7228999</v>
      </c>
      <c r="B1052" s="1">
        <v>1.27572</v>
      </c>
      <c r="C1052" s="1">
        <v>1.0001530000000001</v>
      </c>
      <c r="D1052" s="2">
        <f t="shared" si="102"/>
        <v>73.093371840429384</v>
      </c>
      <c r="E1052">
        <f t="shared" si="103"/>
        <v>0.99984002113342285</v>
      </c>
      <c r="F1052" s="2">
        <f t="shared" si="104"/>
        <v>3.7242256683498454E-3</v>
      </c>
      <c r="G1052">
        <f t="shared" si="105"/>
        <v>5.000000000032756E-6</v>
      </c>
      <c r="H1052">
        <f t="shared" si="106"/>
        <v>3.7248215610813894E-3</v>
      </c>
      <c r="I1052">
        <f t="shared" si="107"/>
        <v>5.0008000223523106E-6</v>
      </c>
    </row>
    <row r="1053" spans="1:9" x14ac:dyDescent="0.2">
      <c r="A1053" s="1">
        <v>1710855841.7232101</v>
      </c>
      <c r="B1053" s="1">
        <v>1.2757369999999999</v>
      </c>
      <c r="C1053" s="1">
        <v>1.0001500000000001</v>
      </c>
      <c r="D1053" s="2">
        <f t="shared" si="102"/>
        <v>73.094345868681103</v>
      </c>
      <c r="E1053">
        <f t="shared" si="103"/>
        <v>1.0003101825714111</v>
      </c>
      <c r="F1053" s="2">
        <f t="shared" si="104"/>
        <v>9.7402825171855056E-4</v>
      </c>
      <c r="G1053">
        <f t="shared" si="105"/>
        <v>2.9999999999752447E-6</v>
      </c>
      <c r="H1053">
        <f t="shared" si="106"/>
        <v>9.7372621881614777E-4</v>
      </c>
      <c r="I1053">
        <f t="shared" si="107"/>
        <v>2.9990697408111985E-6</v>
      </c>
    </row>
    <row r="1054" spans="1:9" x14ac:dyDescent="0.2">
      <c r="A1054" s="1">
        <v>1710855842.7232201</v>
      </c>
      <c r="B1054" s="1">
        <v>1.2757780000000001</v>
      </c>
      <c r="C1054" s="1">
        <v>1.0001469999999999</v>
      </c>
      <c r="D1054" s="2">
        <f t="shared" si="102"/>
        <v>73.096694995641144</v>
      </c>
      <c r="E1054">
        <f t="shared" si="103"/>
        <v>1.0000100135803223</v>
      </c>
      <c r="F1054" s="2">
        <f t="shared" si="104"/>
        <v>2.3491269600413034E-3</v>
      </c>
      <c r="G1054">
        <f t="shared" si="105"/>
        <v>3.0000000001972893E-6</v>
      </c>
      <c r="H1054">
        <f t="shared" si="106"/>
        <v>2.3491034371053506E-3</v>
      </c>
      <c r="I1054">
        <f t="shared" si="107"/>
        <v>2.9999699597571327E-6</v>
      </c>
    </row>
    <row r="1055" spans="1:9" x14ac:dyDescent="0.2">
      <c r="A1055" s="1">
        <v>1710855843.7230201</v>
      </c>
      <c r="B1055" s="1">
        <v>1.275773</v>
      </c>
      <c r="C1055" s="1">
        <v>1.000138</v>
      </c>
      <c r="D1055" s="2">
        <f t="shared" si="102"/>
        <v>73.09640851674358</v>
      </c>
      <c r="E1055">
        <f t="shared" si="103"/>
        <v>0.99979996681213379</v>
      </c>
      <c r="F1055" s="2">
        <f t="shared" si="104"/>
        <v>2.8647889756427958E-4</v>
      </c>
      <c r="G1055">
        <f t="shared" si="105"/>
        <v>8.9999999999257341E-6</v>
      </c>
      <c r="H1055">
        <f t="shared" si="106"/>
        <v>2.8653621431666847E-4</v>
      </c>
      <c r="I1055">
        <f t="shared" si="107"/>
        <v>9.0018006588080512E-6</v>
      </c>
    </row>
    <row r="1056" spans="1:9" x14ac:dyDescent="0.2">
      <c r="A1056" s="1">
        <v>1710855844.7228799</v>
      </c>
      <c r="B1056" s="1">
        <v>1.27576</v>
      </c>
      <c r="C1056" s="1">
        <v>1.0001310000000001</v>
      </c>
      <c r="D1056" s="2">
        <f t="shared" si="102"/>
        <v>73.095663671609898</v>
      </c>
      <c r="E1056">
        <f t="shared" si="103"/>
        <v>0.99985980987548828</v>
      </c>
      <c r="F1056" s="2">
        <f t="shared" si="104"/>
        <v>7.4484513368133776E-4</v>
      </c>
      <c r="G1056">
        <f t="shared" si="105"/>
        <v>6.9999999998682227E-6</v>
      </c>
      <c r="H1056">
        <f t="shared" si="106"/>
        <v>7.4494956825406626E-4</v>
      </c>
      <c r="I1056">
        <f t="shared" si="107"/>
        <v>7.0009814683319722E-6</v>
      </c>
    </row>
    <row r="1057" spans="1:9" x14ac:dyDescent="0.2">
      <c r="A1057" s="1">
        <v>1710855845.7229199</v>
      </c>
      <c r="B1057" s="1">
        <v>1.2757499999999999</v>
      </c>
      <c r="C1057" s="1">
        <v>1.000127</v>
      </c>
      <c r="D1057" s="2">
        <f t="shared" si="102"/>
        <v>73.09509071381477</v>
      </c>
      <c r="E1057">
        <f t="shared" si="103"/>
        <v>1.0000400543212891</v>
      </c>
      <c r="F1057" s="2">
        <f t="shared" si="104"/>
        <v>5.7295779512855916E-4</v>
      </c>
      <c r="G1057">
        <f t="shared" si="105"/>
        <v>4.0000000001150227E-6</v>
      </c>
      <c r="H1057">
        <f t="shared" si="106"/>
        <v>5.729348466121352E-4</v>
      </c>
      <c r="I1057">
        <f t="shared" si="107"/>
        <v>3.9998397892469995E-6</v>
      </c>
    </row>
    <row r="1058" spans="1:9" x14ac:dyDescent="0.2">
      <c r="A1058" s="1">
        <v>1710855846.72295</v>
      </c>
      <c r="B1058" s="1">
        <v>1.275736</v>
      </c>
      <c r="C1058" s="1">
        <v>1.00013</v>
      </c>
      <c r="D1058" s="2">
        <f t="shared" si="102"/>
        <v>73.09428857290159</v>
      </c>
      <c r="E1058">
        <f t="shared" si="103"/>
        <v>1.0000300407409668</v>
      </c>
      <c r="F1058" s="2">
        <f t="shared" si="104"/>
        <v>8.0214091317998282E-4</v>
      </c>
      <c r="G1058">
        <f t="shared" si="105"/>
        <v>2.9999999999752447E-6</v>
      </c>
      <c r="H1058">
        <f t="shared" si="106"/>
        <v>8.021168169964583E-4</v>
      </c>
      <c r="I1058">
        <f t="shared" si="107"/>
        <v>2.9999098804596019E-6</v>
      </c>
    </row>
    <row r="1059" spans="1:9" x14ac:dyDescent="0.2">
      <c r="A1059" s="1">
        <v>1710855847.7231901</v>
      </c>
      <c r="B1059" s="1">
        <v>1.2756970000000001</v>
      </c>
      <c r="C1059" s="1">
        <v>1.0001260000000001</v>
      </c>
      <c r="D1059" s="2">
        <f t="shared" si="102"/>
        <v>73.092054037500588</v>
      </c>
      <c r="E1059">
        <f t="shared" si="103"/>
        <v>1.0002400875091553</v>
      </c>
      <c r="F1059" s="2">
        <f t="shared" si="104"/>
        <v>2.2345354010013807E-3</v>
      </c>
      <c r="G1059">
        <f t="shared" si="105"/>
        <v>3.9999999998929781E-6</v>
      </c>
      <c r="H1059">
        <f t="shared" si="106"/>
        <v>2.2339990457350351E-3</v>
      </c>
      <c r="I1059">
        <f t="shared" si="107"/>
        <v>3.9990398803690878E-6</v>
      </c>
    </row>
    <row r="1060" spans="1:9" x14ac:dyDescent="0.2">
      <c r="A1060" s="1">
        <v>1710855848.7232201</v>
      </c>
      <c r="B1060" s="1">
        <v>1.2757309999999999</v>
      </c>
      <c r="C1060" s="1">
        <v>1.000113</v>
      </c>
      <c r="D1060" s="2">
        <f t="shared" si="102"/>
        <v>73.094002094004026</v>
      </c>
      <c r="E1060">
        <f t="shared" si="103"/>
        <v>1.0000300407409668</v>
      </c>
      <c r="F1060" s="2">
        <f t="shared" si="104"/>
        <v>1.9480565034371011E-3</v>
      </c>
      <c r="G1060">
        <f t="shared" si="105"/>
        <v>1.3000000000040757E-5</v>
      </c>
      <c r="H1060">
        <f t="shared" si="106"/>
        <v>1.947997984134256E-3</v>
      </c>
      <c r="I1060">
        <f t="shared" si="107"/>
        <v>1.2999609482139634E-5</v>
      </c>
    </row>
    <row r="1061" spans="1:9" x14ac:dyDescent="0.2">
      <c r="A1061" s="1">
        <v>1710855849.7228899</v>
      </c>
      <c r="B1061" s="1">
        <v>1.2757829999999999</v>
      </c>
      <c r="C1061" s="1">
        <v>1.0001169999999999</v>
      </c>
      <c r="D1061" s="2">
        <f t="shared" si="102"/>
        <v>73.096981474538694</v>
      </c>
      <c r="E1061">
        <f t="shared" si="103"/>
        <v>0.99966979026794434</v>
      </c>
      <c r="F1061" s="2">
        <f t="shared" si="104"/>
        <v>2.9793805346685076E-3</v>
      </c>
      <c r="G1061">
        <f t="shared" si="105"/>
        <v>3.9999999998929781E-6</v>
      </c>
      <c r="H1061">
        <f t="shared" si="106"/>
        <v>2.9803646800909485E-3</v>
      </c>
      <c r="I1061">
        <f t="shared" si="107"/>
        <v>4.0013212751191042E-6</v>
      </c>
    </row>
    <row r="1062" spans="1:9" x14ac:dyDescent="0.2">
      <c r="A1062" s="1">
        <v>1710855850.72295</v>
      </c>
      <c r="B1062" s="1">
        <v>1.2757989999999999</v>
      </c>
      <c r="C1062" s="1">
        <v>1.000108</v>
      </c>
      <c r="D1062" s="2">
        <f t="shared" si="102"/>
        <v>73.097898207010914</v>
      </c>
      <c r="E1062">
        <f t="shared" si="103"/>
        <v>1.0000600814819336</v>
      </c>
      <c r="F1062" s="2">
        <f t="shared" si="104"/>
        <v>9.167324722199055E-4</v>
      </c>
      <c r="G1062">
        <f t="shared" si="105"/>
        <v>8.9999999999257341E-6</v>
      </c>
      <c r="H1062">
        <f t="shared" si="106"/>
        <v>9.1667739688344567E-4</v>
      </c>
      <c r="I1062">
        <f t="shared" si="107"/>
        <v>8.9994592990744439E-6</v>
      </c>
    </row>
    <row r="1063" spans="1:9" x14ac:dyDescent="0.2">
      <c r="A1063" s="1">
        <v>1710857170.84215</v>
      </c>
      <c r="B1063" s="1">
        <v>0</v>
      </c>
      <c r="C1063" s="1">
        <v>0</v>
      </c>
      <c r="D1063" s="2">
        <f t="shared" ref="D1063:D1126" si="108">DEGREES(B1063)</f>
        <v>0</v>
      </c>
      <c r="E1063">
        <v>0</v>
      </c>
      <c r="F1063" s="2">
        <v>0</v>
      </c>
      <c r="G1063">
        <v>0</v>
      </c>
      <c r="H1063">
        <v>0</v>
      </c>
      <c r="I1063">
        <v>0</v>
      </c>
    </row>
    <row r="1064" spans="1:9" x14ac:dyDescent="0.2">
      <c r="A1064" s="1">
        <v>1710857171.84197</v>
      </c>
      <c r="B1064" s="1">
        <v>-9.9999999999999995E-7</v>
      </c>
      <c r="C1064" s="1">
        <v>0.27922799999999998</v>
      </c>
      <c r="D1064" s="2">
        <f t="shared" si="108"/>
        <v>-5.7295779513082317E-5</v>
      </c>
      <c r="E1064">
        <f t="shared" ref="E1064:E1126" si="109">A1064-A1063</f>
        <v>0.99981999397277832</v>
      </c>
      <c r="F1064" s="2">
        <f t="shared" ref="F1064:F1126" si="110">ABS(ABS(D1064)-ABS(D1063))</f>
        <v>5.7295779513082317E-5</v>
      </c>
      <c r="G1064">
        <f t="shared" ref="G1064:G1126" si="111">ABS(C1064-C1063)</f>
        <v>0.27922799999999998</v>
      </c>
      <c r="H1064">
        <f t="shared" ref="H1064:H1126" si="112">F1064/E1064</f>
        <v>5.7306094955570855E-5</v>
      </c>
      <c r="I1064">
        <f t="shared" ref="I1064:I1126" si="113">G1064/E1064</f>
        <v>0.279278271772191</v>
      </c>
    </row>
    <row r="1065" spans="1:9" x14ac:dyDescent="0.2">
      <c r="A1065" s="1">
        <v>1710857172.84199</v>
      </c>
      <c r="B1065" s="1">
        <v>5.4346999999999999E-2</v>
      </c>
      <c r="C1065" s="1">
        <v>5.9699999999999998E-4</v>
      </c>
      <c r="D1065" s="2">
        <f t="shared" si="108"/>
        <v>3.1138537291974848</v>
      </c>
      <c r="E1065">
        <f t="shared" si="109"/>
        <v>1.0000200271606445</v>
      </c>
      <c r="F1065" s="2">
        <f t="shared" si="110"/>
        <v>3.1137964334179715</v>
      </c>
      <c r="G1065">
        <f t="shared" si="111"/>
        <v>0.27863099999999996</v>
      </c>
      <c r="H1065">
        <f t="shared" si="112"/>
        <v>3.113734074165464</v>
      </c>
      <c r="I1065">
        <f t="shared" si="113"/>
        <v>0.27862541992395551</v>
      </c>
    </row>
    <row r="1066" spans="1:9" x14ac:dyDescent="0.2">
      <c r="A1066" s="1">
        <v>1710857173.8419399</v>
      </c>
      <c r="B1066" s="1">
        <v>0.20111499999999999</v>
      </c>
      <c r="C1066" s="1">
        <v>1.9999999999999999E-6</v>
      </c>
      <c r="D1066" s="2">
        <f t="shared" si="108"/>
        <v>11.523040696773551</v>
      </c>
      <c r="E1066">
        <f t="shared" si="109"/>
        <v>0.99994993209838867</v>
      </c>
      <c r="F1066" s="2">
        <f t="shared" si="110"/>
        <v>8.4091869675760655</v>
      </c>
      <c r="G1066">
        <f t="shared" si="111"/>
        <v>5.9499999999999993E-4</v>
      </c>
      <c r="H1066">
        <f t="shared" si="112"/>
        <v>8.4096080190029507</v>
      </c>
      <c r="I1066">
        <f t="shared" si="113"/>
        <v>5.9502979189307624E-4</v>
      </c>
    </row>
    <row r="1067" spans="1:9" x14ac:dyDescent="0.2">
      <c r="A1067" s="1">
        <v>1710857174.8417699</v>
      </c>
      <c r="B1067" s="1">
        <v>0.37051400000000001</v>
      </c>
      <c r="C1067" s="1">
        <v>0</v>
      </c>
      <c r="D1067" s="2">
        <f t="shared" si="108"/>
        <v>21.228888450510183</v>
      </c>
      <c r="E1067">
        <f t="shared" si="109"/>
        <v>0.99983000755310059</v>
      </c>
      <c r="F1067" s="2">
        <f t="shared" si="110"/>
        <v>9.7058477537366326</v>
      </c>
      <c r="G1067">
        <f t="shared" si="111"/>
        <v>1.9999999999999999E-6</v>
      </c>
      <c r="H1067">
        <f t="shared" si="112"/>
        <v>9.7074979550672857</v>
      </c>
      <c r="I1067">
        <f t="shared" si="113"/>
        <v>2.0003400426984891E-6</v>
      </c>
    </row>
    <row r="1068" spans="1:9" x14ac:dyDescent="0.2">
      <c r="A1068" s="1">
        <v>1710857175.84196</v>
      </c>
      <c r="B1068" s="1">
        <v>0.54505800000000004</v>
      </c>
      <c r="C1068" s="1">
        <v>1.6562E-2</v>
      </c>
      <c r="D1068" s="2">
        <f t="shared" si="108"/>
        <v>31.229522989841627</v>
      </c>
      <c r="E1068">
        <f t="shared" si="109"/>
        <v>1.0001900196075439</v>
      </c>
      <c r="F1068" s="2">
        <f t="shared" si="110"/>
        <v>10.000634539331443</v>
      </c>
      <c r="G1068">
        <f t="shared" si="111"/>
        <v>1.6562E-2</v>
      </c>
      <c r="H1068">
        <f t="shared" si="112"/>
        <v>9.9987345837099113</v>
      </c>
      <c r="I1068">
        <f t="shared" si="113"/>
        <v>1.6558853493157853E-2</v>
      </c>
    </row>
    <row r="1069" spans="1:9" x14ac:dyDescent="0.2">
      <c r="A1069" s="1">
        <v>1710857176.84199</v>
      </c>
      <c r="B1069" s="1">
        <v>0.64209300000000002</v>
      </c>
      <c r="C1069" s="1">
        <v>0.52997899999999998</v>
      </c>
      <c r="D1069" s="2">
        <f t="shared" si="108"/>
        <v>36.78921895489357</v>
      </c>
      <c r="E1069">
        <f t="shared" si="109"/>
        <v>1.0000300407409668</v>
      </c>
      <c r="F1069" s="2">
        <f t="shared" si="110"/>
        <v>5.5596959650519437</v>
      </c>
      <c r="G1069">
        <f t="shared" si="111"/>
        <v>0.51341700000000001</v>
      </c>
      <c r="H1069">
        <f t="shared" si="112"/>
        <v>5.5595289526827791</v>
      </c>
      <c r="I1069">
        <f t="shared" si="113"/>
        <v>0.51340157703621236</v>
      </c>
    </row>
    <row r="1070" spans="1:9" x14ac:dyDescent="0.2">
      <c r="A1070" s="1">
        <v>1710857177.8419399</v>
      </c>
      <c r="B1070" s="1">
        <v>0.68740699999999999</v>
      </c>
      <c r="C1070" s="1">
        <v>0.43204199999999998</v>
      </c>
      <c r="D1070" s="2">
        <f t="shared" si="108"/>
        <v>39.385519907749377</v>
      </c>
      <c r="E1070">
        <f t="shared" si="109"/>
        <v>0.99994993209838867</v>
      </c>
      <c r="F1070" s="2">
        <f t="shared" si="110"/>
        <v>2.5963009528558061</v>
      </c>
      <c r="G1070">
        <f t="shared" si="111"/>
        <v>9.7936999999999996E-2</v>
      </c>
      <c r="H1070">
        <f t="shared" si="112"/>
        <v>2.5964309507051868</v>
      </c>
      <c r="I1070">
        <f t="shared" si="113"/>
        <v>9.7941903745600356E-2</v>
      </c>
    </row>
    <row r="1071" spans="1:9" x14ac:dyDescent="0.2">
      <c r="A1071" s="1">
        <v>1710857178.84201</v>
      </c>
      <c r="B1071" s="1">
        <v>0.73249299999999995</v>
      </c>
      <c r="C1071" s="1">
        <v>0.542902</v>
      </c>
      <c r="D1071" s="2">
        <f t="shared" si="108"/>
        <v>41.968757422876209</v>
      </c>
      <c r="E1071">
        <f t="shared" si="109"/>
        <v>1.0000700950622559</v>
      </c>
      <c r="F1071" s="2">
        <f t="shared" si="110"/>
        <v>2.5832375151268323</v>
      </c>
      <c r="G1071">
        <f t="shared" si="111"/>
        <v>0.11086000000000001</v>
      </c>
      <c r="H1071">
        <f t="shared" si="112"/>
        <v>2.583056455623765</v>
      </c>
      <c r="I1071">
        <f t="shared" si="113"/>
        <v>0.11085222980605056</v>
      </c>
    </row>
    <row r="1072" spans="1:9" x14ac:dyDescent="0.2">
      <c r="A1072" s="1">
        <v>1710857179.8447399</v>
      </c>
      <c r="B1072" s="1">
        <v>0.78352599999999994</v>
      </c>
      <c r="C1072" s="1">
        <v>0.862622</v>
      </c>
      <c r="D1072" s="2">
        <f t="shared" si="108"/>
        <v>44.892732938767338</v>
      </c>
      <c r="E1072">
        <f t="shared" si="109"/>
        <v>1.0027298927307129</v>
      </c>
      <c r="F1072" s="2">
        <f t="shared" si="110"/>
        <v>2.9239755158911294</v>
      </c>
      <c r="G1072">
        <f t="shared" si="111"/>
        <v>0.31972</v>
      </c>
      <c r="H1072">
        <f t="shared" si="112"/>
        <v>2.9160151074466616</v>
      </c>
      <c r="I1072">
        <f t="shared" si="113"/>
        <v>0.31884957486338955</v>
      </c>
    </row>
    <row r="1073" spans="1:9" x14ac:dyDescent="0.2">
      <c r="A1073" s="1">
        <v>1710857180.8419299</v>
      </c>
      <c r="B1073" s="1">
        <v>0.82762000000000002</v>
      </c>
      <c r="C1073" s="1">
        <v>1.024097</v>
      </c>
      <c r="D1073" s="2">
        <f t="shared" si="108"/>
        <v>47.41913304061719</v>
      </c>
      <c r="E1073">
        <f t="shared" si="109"/>
        <v>0.99718999862670898</v>
      </c>
      <c r="F1073" s="2">
        <f t="shared" si="110"/>
        <v>2.5264001018498519</v>
      </c>
      <c r="G1073">
        <f t="shared" si="111"/>
        <v>0.16147500000000004</v>
      </c>
      <c r="H1073">
        <f t="shared" si="112"/>
        <v>2.5335192945467875</v>
      </c>
      <c r="I1073">
        <f t="shared" si="113"/>
        <v>0.16193002358866121</v>
      </c>
    </row>
    <row r="1074" spans="1:9" x14ac:dyDescent="0.2">
      <c r="A1074" s="1">
        <v>1710857181.84201</v>
      </c>
      <c r="B1074" s="1">
        <v>0.87046500000000004</v>
      </c>
      <c r="C1074" s="1">
        <v>1.023828</v>
      </c>
      <c r="D1074" s="2">
        <f t="shared" si="108"/>
        <v>49.873970713855208</v>
      </c>
      <c r="E1074">
        <f t="shared" si="109"/>
        <v>1.0000801086425781</v>
      </c>
      <c r="F1074" s="2">
        <f t="shared" si="110"/>
        <v>2.4548376732380177</v>
      </c>
      <c r="G1074">
        <f t="shared" si="111"/>
        <v>2.6900000000007473E-4</v>
      </c>
      <c r="H1074">
        <f t="shared" si="112"/>
        <v>2.4546410352766652</v>
      </c>
      <c r="I1074">
        <f t="shared" si="113"/>
        <v>2.6897845250136208E-4</v>
      </c>
    </row>
    <row r="1075" spans="1:9" x14ac:dyDescent="0.2">
      <c r="A1075" s="1">
        <v>1710857182.8426099</v>
      </c>
      <c r="B1075" s="1">
        <v>0.91252599999999995</v>
      </c>
      <c r="C1075" s="1">
        <v>1.0230699999999999</v>
      </c>
      <c r="D1075" s="2">
        <f t="shared" si="108"/>
        <v>52.283888495954955</v>
      </c>
      <c r="E1075">
        <f t="shared" si="109"/>
        <v>1.0005998611450195</v>
      </c>
      <c r="F1075" s="2">
        <f t="shared" si="110"/>
        <v>2.4099177820997468</v>
      </c>
      <c r="G1075">
        <f t="shared" si="111"/>
        <v>7.5800000000003642E-4</v>
      </c>
      <c r="H1075">
        <f t="shared" si="112"/>
        <v>2.4084730327085975</v>
      </c>
      <c r="I1075">
        <f t="shared" si="113"/>
        <v>7.5754557784230741E-4</v>
      </c>
    </row>
    <row r="1076" spans="1:9" x14ac:dyDescent="0.2">
      <c r="A1076" s="1">
        <v>1710857183.8422101</v>
      </c>
      <c r="B1076" s="1">
        <v>0.95441399999999998</v>
      </c>
      <c r="C1076" s="1">
        <v>1.022203</v>
      </c>
      <c r="D1076" s="2">
        <f t="shared" si="108"/>
        <v>54.683894108198949</v>
      </c>
      <c r="E1076">
        <f t="shared" si="109"/>
        <v>0.99960017204284668</v>
      </c>
      <c r="F1076" s="2">
        <f t="shared" si="110"/>
        <v>2.4000056122439943</v>
      </c>
      <c r="G1076">
        <f t="shared" si="111"/>
        <v>8.6699999999995114E-4</v>
      </c>
      <c r="H1076">
        <f t="shared" si="112"/>
        <v>2.400965585409204</v>
      </c>
      <c r="I1076">
        <f t="shared" si="113"/>
        <v>8.6734678949493835E-4</v>
      </c>
    </row>
    <row r="1077" spans="1:9" x14ac:dyDescent="0.2">
      <c r="A1077" s="1">
        <v>1710857184.84185</v>
      </c>
      <c r="B1077" s="1">
        <v>0.99626700000000001</v>
      </c>
      <c r="C1077" s="1">
        <v>1.0213620000000001</v>
      </c>
      <c r="D1077" s="2">
        <f t="shared" si="108"/>
        <v>57.081894368159986</v>
      </c>
      <c r="E1077">
        <f t="shared" si="109"/>
        <v>0.99963998794555664</v>
      </c>
      <c r="F1077" s="2">
        <f t="shared" si="110"/>
        <v>2.3980002599610373</v>
      </c>
      <c r="G1077">
        <f t="shared" si="111"/>
        <v>8.4099999999986963E-4</v>
      </c>
      <c r="H1077">
        <f t="shared" si="112"/>
        <v>2.398863879874761</v>
      </c>
      <c r="I1077">
        <f t="shared" si="113"/>
        <v>8.4130287917781154E-4</v>
      </c>
    </row>
    <row r="1078" spans="1:9" x14ac:dyDescent="0.2">
      <c r="A1078" s="1">
        <v>1710857185.8426399</v>
      </c>
      <c r="B1078" s="1">
        <v>1.0381180000000001</v>
      </c>
      <c r="C1078" s="1">
        <v>1.020553</v>
      </c>
      <c r="D1078" s="2">
        <f t="shared" si="108"/>
        <v>59.479780036561998</v>
      </c>
      <c r="E1078">
        <f t="shared" si="109"/>
        <v>1.0007898807525635</v>
      </c>
      <c r="F1078" s="2">
        <f t="shared" si="110"/>
        <v>2.3978856684020116</v>
      </c>
      <c r="G1078">
        <f t="shared" si="111"/>
        <v>8.0900000000005967E-4</v>
      </c>
      <c r="H1078">
        <f t="shared" si="112"/>
        <v>2.3959931195536015</v>
      </c>
      <c r="I1078">
        <f t="shared" si="113"/>
        <v>8.083614908173495E-4</v>
      </c>
    </row>
    <row r="1079" spans="1:9" x14ac:dyDescent="0.2">
      <c r="A1079" s="1">
        <v>1710857186.8424799</v>
      </c>
      <c r="B1079" s="1">
        <v>1.079974</v>
      </c>
      <c r="C1079" s="1">
        <v>1.019773</v>
      </c>
      <c r="D1079" s="2">
        <f t="shared" si="108"/>
        <v>61.877952183861566</v>
      </c>
      <c r="E1079">
        <f t="shared" si="109"/>
        <v>0.99984002113342285</v>
      </c>
      <c r="F1079" s="2">
        <f t="shared" si="110"/>
        <v>2.3981721472995687</v>
      </c>
      <c r="G1079">
        <f t="shared" si="111"/>
        <v>7.8000000000000291E-4</v>
      </c>
      <c r="H1079">
        <f t="shared" si="112"/>
        <v>2.398555865548361</v>
      </c>
      <c r="I1079">
        <f t="shared" si="113"/>
        <v>7.8012480348185265E-4</v>
      </c>
    </row>
    <row r="1080" spans="1:9" x14ac:dyDescent="0.2">
      <c r="A1080" s="1">
        <v>1710857187.8417799</v>
      </c>
      <c r="B1080" s="1">
        <v>1.1218349999999999</v>
      </c>
      <c r="C1080" s="1">
        <v>1.019023</v>
      </c>
      <c r="D1080" s="2">
        <f t="shared" si="108"/>
        <v>64.276410810058707</v>
      </c>
      <c r="E1080">
        <f t="shared" si="109"/>
        <v>0.99930000305175781</v>
      </c>
      <c r="F1080" s="2">
        <f t="shared" si="110"/>
        <v>2.3984586261971401</v>
      </c>
      <c r="G1080">
        <f t="shared" si="111"/>
        <v>7.5000000000002842E-4</v>
      </c>
      <c r="H1080">
        <f t="shared" si="112"/>
        <v>2.4001387159736796</v>
      </c>
      <c r="I1080">
        <f t="shared" si="113"/>
        <v>7.5052536546543259E-4</v>
      </c>
    </row>
    <row r="1081" spans="1:9" x14ac:dyDescent="0.2">
      <c r="A1081" s="1">
        <v>1710857188.84196</v>
      </c>
      <c r="B1081" s="1">
        <v>1.1637029999999999</v>
      </c>
      <c r="C1081" s="1">
        <v>1.0183009999999999</v>
      </c>
      <c r="D1081" s="2">
        <f t="shared" si="108"/>
        <v>66.675270506712437</v>
      </c>
      <c r="E1081">
        <f t="shared" si="109"/>
        <v>1.0001800060272217</v>
      </c>
      <c r="F1081" s="2">
        <f t="shared" si="110"/>
        <v>2.3988596966537301</v>
      </c>
      <c r="G1081">
        <f t="shared" si="111"/>
        <v>7.2200000000011144E-4</v>
      </c>
      <c r="H1081">
        <f t="shared" si="112"/>
        <v>2.3984279651641436</v>
      </c>
      <c r="I1081">
        <f t="shared" si="113"/>
        <v>7.2187005903861362E-4</v>
      </c>
    </row>
    <row r="1082" spans="1:9" x14ac:dyDescent="0.2">
      <c r="A1082" s="1">
        <v>1710857189.8419299</v>
      </c>
      <c r="B1082" s="1">
        <v>1.2055769999999999</v>
      </c>
      <c r="C1082" s="1">
        <v>1.017606</v>
      </c>
      <c r="D1082" s="2">
        <f t="shared" si="108"/>
        <v>69.074473978043244</v>
      </c>
      <c r="E1082">
        <f t="shared" si="109"/>
        <v>0.9999699592590332</v>
      </c>
      <c r="F1082" s="2">
        <f t="shared" si="110"/>
        <v>2.3992034713308072</v>
      </c>
      <c r="G1082">
        <f t="shared" si="111"/>
        <v>6.9499999999989015E-4</v>
      </c>
      <c r="H1082">
        <f t="shared" si="112"/>
        <v>2.3992755473460332</v>
      </c>
      <c r="I1082">
        <f t="shared" si="113"/>
        <v>6.9502087894208098E-4</v>
      </c>
    </row>
    <row r="1083" spans="1:9" x14ac:dyDescent="0.2">
      <c r="A1083" s="1">
        <v>1710857190.84196</v>
      </c>
      <c r="B1083" s="1">
        <v>1.247457</v>
      </c>
      <c r="C1083" s="1">
        <v>1.0169360000000001</v>
      </c>
      <c r="D1083" s="2">
        <f t="shared" si="108"/>
        <v>71.474021224051143</v>
      </c>
      <c r="E1083">
        <f t="shared" si="109"/>
        <v>1.0000300407409668</v>
      </c>
      <c r="F1083" s="2">
        <f t="shared" si="110"/>
        <v>2.3995472460078986</v>
      </c>
      <c r="G1083">
        <f t="shared" si="111"/>
        <v>6.6999999999994841E-4</v>
      </c>
      <c r="H1083">
        <f t="shared" si="112"/>
        <v>2.3994751639960405</v>
      </c>
      <c r="I1083">
        <f t="shared" si="113"/>
        <v>6.6997987330812137E-4</v>
      </c>
    </row>
    <row r="1084" spans="1:9" x14ac:dyDescent="0.2">
      <c r="A1084" s="1">
        <v>1710857191.84236</v>
      </c>
      <c r="B1084" s="1">
        <v>1.2893429999999999</v>
      </c>
      <c r="C1084" s="1">
        <v>1.016292</v>
      </c>
      <c r="D1084" s="2">
        <f t="shared" si="108"/>
        <v>73.87391224473609</v>
      </c>
      <c r="E1084">
        <f t="shared" si="109"/>
        <v>1.0004000663757324</v>
      </c>
      <c r="F1084" s="2">
        <f t="shared" si="110"/>
        <v>2.3998910206849473</v>
      </c>
      <c r="G1084">
        <f t="shared" si="111"/>
        <v>6.4400000000008895E-4</v>
      </c>
      <c r="H1084">
        <f t="shared" si="112"/>
        <v>2.3989312889385506</v>
      </c>
      <c r="I1084">
        <f t="shared" si="113"/>
        <v>6.4374246028709684E-4</v>
      </c>
    </row>
    <row r="1085" spans="1:9" x14ac:dyDescent="0.2">
      <c r="A1085" s="1">
        <v>1710857192.84202</v>
      </c>
      <c r="B1085" s="1">
        <v>1.331234</v>
      </c>
      <c r="C1085" s="1">
        <v>1.0156719999999999</v>
      </c>
      <c r="D1085" s="2">
        <f t="shared" si="108"/>
        <v>76.27408974431863</v>
      </c>
      <c r="E1085">
        <f t="shared" si="109"/>
        <v>0.99966001510620117</v>
      </c>
      <c r="F1085" s="2">
        <f t="shared" si="110"/>
        <v>2.40017749958254</v>
      </c>
      <c r="G1085">
        <f t="shared" si="111"/>
        <v>6.2000000000006494E-4</v>
      </c>
      <c r="H1085">
        <f t="shared" si="112"/>
        <v>2.4009938012050545</v>
      </c>
      <c r="I1085">
        <f t="shared" si="113"/>
        <v>6.202108623242251E-4</v>
      </c>
    </row>
    <row r="1086" spans="1:9" x14ac:dyDescent="0.2">
      <c r="A1086" s="1">
        <v>1710857193.84266</v>
      </c>
      <c r="B1086" s="1">
        <v>1.37313</v>
      </c>
      <c r="C1086" s="1">
        <v>1.0150760000000001</v>
      </c>
      <c r="D1086" s="2">
        <f t="shared" si="108"/>
        <v>78.674553722798734</v>
      </c>
      <c r="E1086">
        <f t="shared" si="109"/>
        <v>1.0006399154663086</v>
      </c>
      <c r="F1086" s="2">
        <f t="shared" si="110"/>
        <v>2.4004639784801043</v>
      </c>
      <c r="G1086">
        <f t="shared" si="111"/>
        <v>5.959999999998189E-4</v>
      </c>
      <c r="H1086">
        <f t="shared" si="112"/>
        <v>2.3989288667956674</v>
      </c>
      <c r="I1086">
        <f t="shared" si="113"/>
        <v>5.9561885428293824E-4</v>
      </c>
    </row>
    <row r="1087" spans="1:9" x14ac:dyDescent="0.2">
      <c r="A1087" s="1">
        <v>1710857194.84198</v>
      </c>
      <c r="B1087" s="1">
        <v>1.4150320000000001</v>
      </c>
      <c r="C1087" s="1">
        <v>1.0145010000000001</v>
      </c>
      <c r="D1087" s="2">
        <f t="shared" si="108"/>
        <v>81.075361475955916</v>
      </c>
      <c r="E1087">
        <f t="shared" si="109"/>
        <v>0.99932003021240234</v>
      </c>
      <c r="F1087" s="2">
        <f t="shared" si="110"/>
        <v>2.4008077531571814</v>
      </c>
      <c r="G1087">
        <f t="shared" si="111"/>
        <v>5.7499999999999218E-4</v>
      </c>
      <c r="H1087">
        <f t="shared" si="112"/>
        <v>2.4024413406853231</v>
      </c>
      <c r="I1087">
        <f t="shared" si="113"/>
        <v>5.7539124866513261E-4</v>
      </c>
    </row>
    <row r="1088" spans="1:9" x14ac:dyDescent="0.2">
      <c r="A1088" s="1">
        <v>1710857195.8419199</v>
      </c>
      <c r="B1088" s="1">
        <v>1.456939</v>
      </c>
      <c r="C1088" s="1">
        <v>1.013949</v>
      </c>
      <c r="D1088" s="2">
        <f t="shared" si="108"/>
        <v>83.476455708010647</v>
      </c>
      <c r="E1088">
        <f t="shared" si="109"/>
        <v>0.99993991851806641</v>
      </c>
      <c r="F1088" s="2">
        <f t="shared" si="110"/>
        <v>2.4010942320547315</v>
      </c>
      <c r="G1088">
        <f t="shared" si="111"/>
        <v>5.5200000000010796E-4</v>
      </c>
      <c r="H1088">
        <f t="shared" si="112"/>
        <v>2.4012385020224092</v>
      </c>
      <c r="I1088">
        <f t="shared" si="113"/>
        <v>5.5203316697085604E-4</v>
      </c>
    </row>
    <row r="1089" spans="1:9" x14ac:dyDescent="0.2">
      <c r="A1089" s="1">
        <v>1710857196.8420601</v>
      </c>
      <c r="B1089" s="1">
        <v>1.49885</v>
      </c>
      <c r="C1089" s="1">
        <v>1.013417</v>
      </c>
      <c r="D1089" s="2">
        <f t="shared" si="108"/>
        <v>85.877779123183444</v>
      </c>
      <c r="E1089">
        <f t="shared" si="109"/>
        <v>1.0001401901245117</v>
      </c>
      <c r="F1089" s="2">
        <f t="shared" si="110"/>
        <v>2.4013234151727971</v>
      </c>
      <c r="G1089">
        <f t="shared" si="111"/>
        <v>5.3199999999997694E-4</v>
      </c>
      <c r="H1089">
        <f t="shared" si="112"/>
        <v>2.4009868205314757</v>
      </c>
      <c r="I1089">
        <f t="shared" si="113"/>
        <v>5.3192542930781135E-4</v>
      </c>
    </row>
    <row r="1090" spans="1:9" x14ac:dyDescent="0.2">
      <c r="A1090" s="1">
        <v>1710857197.8425801</v>
      </c>
      <c r="B1090" s="1">
        <v>1.5407660000000001</v>
      </c>
      <c r="C1090" s="1">
        <v>1.012904</v>
      </c>
      <c r="D1090" s="2">
        <f t="shared" si="108"/>
        <v>88.279389017253806</v>
      </c>
      <c r="E1090">
        <f t="shared" si="109"/>
        <v>1.0005199909210205</v>
      </c>
      <c r="F1090" s="2">
        <f t="shared" si="110"/>
        <v>2.4016098940703614</v>
      </c>
      <c r="G1090">
        <f t="shared" si="111"/>
        <v>5.1299999999998569E-4</v>
      </c>
      <c r="H1090">
        <f t="shared" si="112"/>
        <v>2.4003617277647584</v>
      </c>
      <c r="I1090">
        <f t="shared" si="113"/>
        <v>5.1273338329576776E-4</v>
      </c>
    </row>
    <row r="1091" spans="1:9" x14ac:dyDescent="0.2">
      <c r="A1091" s="1">
        <v>1710857198.8419199</v>
      </c>
      <c r="B1091" s="1">
        <v>1.582687</v>
      </c>
      <c r="C1091" s="1">
        <v>1.012416</v>
      </c>
      <c r="D1091" s="2">
        <f t="shared" si="108"/>
        <v>90.681285390221717</v>
      </c>
      <c r="E1091">
        <f t="shared" si="109"/>
        <v>0.99933981895446777</v>
      </c>
      <c r="F1091" s="2">
        <f t="shared" si="110"/>
        <v>2.4018963729679115</v>
      </c>
      <c r="G1091">
        <f t="shared" si="111"/>
        <v>4.8800000000004395E-4</v>
      </c>
      <c r="H1091">
        <f t="shared" si="112"/>
        <v>2.4034831069583822</v>
      </c>
      <c r="I1091">
        <f t="shared" si="113"/>
        <v>4.8832238118020829E-4</v>
      </c>
    </row>
    <row r="1092" spans="1:9" x14ac:dyDescent="0.2">
      <c r="A1092" s="1">
        <v>1710857199.84201</v>
      </c>
      <c r="B1092" s="1">
        <v>1.6246119999999999</v>
      </c>
      <c r="C1092" s="1">
        <v>1.011938</v>
      </c>
      <c r="D1092" s="2">
        <f t="shared" si="108"/>
        <v>93.083410946307694</v>
      </c>
      <c r="E1092">
        <f t="shared" si="109"/>
        <v>1.0000901222229004</v>
      </c>
      <c r="F1092" s="2">
        <f t="shared" si="110"/>
        <v>2.4021255560859771</v>
      </c>
      <c r="G1092">
        <f t="shared" si="111"/>
        <v>4.7799999999997844E-4</v>
      </c>
      <c r="H1092">
        <f t="shared" si="112"/>
        <v>2.4019090906995184</v>
      </c>
      <c r="I1092">
        <f t="shared" si="113"/>
        <v>4.7795692545940543E-4</v>
      </c>
    </row>
    <row r="1093" spans="1:9" x14ac:dyDescent="0.2">
      <c r="A1093" s="1">
        <v>1710857200.84233</v>
      </c>
      <c r="B1093" s="1">
        <v>1.6665410000000001</v>
      </c>
      <c r="C1093" s="1">
        <v>1.011482</v>
      </c>
      <c r="D1093" s="2">
        <f t="shared" si="108"/>
        <v>95.485765685511737</v>
      </c>
      <c r="E1093">
        <f t="shared" si="109"/>
        <v>1.0003199577331543</v>
      </c>
      <c r="F1093" s="2">
        <f t="shared" si="110"/>
        <v>2.4023547392040427</v>
      </c>
      <c r="G1093">
        <f t="shared" si="111"/>
        <v>4.5600000000001195E-4</v>
      </c>
      <c r="H1093">
        <f t="shared" si="112"/>
        <v>2.4015863330849347</v>
      </c>
      <c r="I1093">
        <f t="shared" si="113"/>
        <v>4.5585414594082773E-4</v>
      </c>
    </row>
    <row r="1094" spans="1:9" x14ac:dyDescent="0.2">
      <c r="A1094" s="1">
        <v>1710857201.84198</v>
      </c>
      <c r="B1094" s="1">
        <v>1.708474</v>
      </c>
      <c r="C1094" s="1">
        <v>1.0110399999999999</v>
      </c>
      <c r="D1094" s="2">
        <f t="shared" si="108"/>
        <v>97.888349607833817</v>
      </c>
      <c r="E1094">
        <f t="shared" si="109"/>
        <v>0.99965000152587891</v>
      </c>
      <c r="F1094" s="2">
        <f t="shared" si="110"/>
        <v>2.40258392232208</v>
      </c>
      <c r="G1094">
        <f t="shared" si="111"/>
        <v>4.4200000000005346E-4</v>
      </c>
      <c r="H1094">
        <f t="shared" si="112"/>
        <v>2.4034251174458503</v>
      </c>
      <c r="I1094">
        <f t="shared" si="113"/>
        <v>4.4215475348910005E-4</v>
      </c>
    </row>
    <row r="1095" spans="1:9" x14ac:dyDescent="0.2">
      <c r="A1095" s="1">
        <v>1710857202.8419299</v>
      </c>
      <c r="B1095" s="1">
        <v>1.7504109999999999</v>
      </c>
      <c r="C1095" s="1">
        <v>1.0106200000000001</v>
      </c>
      <c r="D1095" s="2">
        <f t="shared" si="108"/>
        <v>100.29116271327393</v>
      </c>
      <c r="E1095">
        <f t="shared" si="109"/>
        <v>0.99994993209838867</v>
      </c>
      <c r="F1095" s="2">
        <f t="shared" si="110"/>
        <v>2.4028131054401172</v>
      </c>
      <c r="G1095">
        <f t="shared" si="111"/>
        <v>4.1999999999986493E-4</v>
      </c>
      <c r="H1095">
        <f t="shared" si="112"/>
        <v>2.4029334152739317</v>
      </c>
      <c r="I1095">
        <f t="shared" si="113"/>
        <v>4.2002102957144818E-4</v>
      </c>
    </row>
    <row r="1096" spans="1:9" x14ac:dyDescent="0.2">
      <c r="A1096" s="1">
        <v>1710857203.84197</v>
      </c>
      <c r="B1096" s="1">
        <v>1.7923519999999999</v>
      </c>
      <c r="C1096" s="1">
        <v>1.0102150000000001</v>
      </c>
      <c r="D1096" s="2">
        <f t="shared" si="108"/>
        <v>102.69420500183213</v>
      </c>
      <c r="E1096">
        <f t="shared" si="109"/>
        <v>1.0000400543212891</v>
      </c>
      <c r="F1096" s="2">
        <f t="shared" si="110"/>
        <v>2.403042288558197</v>
      </c>
      <c r="G1096">
        <f t="shared" si="111"/>
        <v>4.049999999999887E-4</v>
      </c>
      <c r="H1096">
        <f t="shared" si="112"/>
        <v>2.402946040185463</v>
      </c>
      <c r="I1096">
        <f t="shared" si="113"/>
        <v>4.0498377864960181E-4</v>
      </c>
    </row>
    <row r="1097" spans="1:9" x14ac:dyDescent="0.2">
      <c r="A1097" s="1">
        <v>1710857204.84218</v>
      </c>
      <c r="B1097" s="1">
        <v>1.8342959999999999</v>
      </c>
      <c r="C1097" s="1">
        <v>1.0098240000000001</v>
      </c>
      <c r="D1097" s="2">
        <f t="shared" si="108"/>
        <v>105.09741917772885</v>
      </c>
      <c r="E1097">
        <f t="shared" si="109"/>
        <v>1.0002100467681885</v>
      </c>
      <c r="F1097" s="2">
        <f t="shared" si="110"/>
        <v>2.4032141758967214</v>
      </c>
      <c r="G1097">
        <f t="shared" si="111"/>
        <v>3.9100000000003021E-4</v>
      </c>
      <c r="H1097">
        <f t="shared" si="112"/>
        <v>2.4027094945324992</v>
      </c>
      <c r="I1097">
        <f t="shared" si="113"/>
        <v>3.9091788896082695E-4</v>
      </c>
    </row>
    <row r="1098" spans="1:9" x14ac:dyDescent="0.2">
      <c r="A1098" s="1">
        <v>1710857205.84201</v>
      </c>
      <c r="B1098" s="1">
        <v>1.876244</v>
      </c>
      <c r="C1098" s="1">
        <v>1.0094479999999999</v>
      </c>
      <c r="D1098" s="2">
        <f t="shared" si="108"/>
        <v>107.50086253674363</v>
      </c>
      <c r="E1098">
        <f t="shared" si="109"/>
        <v>0.99983000755310059</v>
      </c>
      <c r="F1098" s="2">
        <f t="shared" si="110"/>
        <v>2.4034433590147728</v>
      </c>
      <c r="G1098">
        <f t="shared" si="111"/>
        <v>3.7600000000015399E-4</v>
      </c>
      <c r="H1098">
        <f t="shared" si="112"/>
        <v>2.4038519956975053</v>
      </c>
      <c r="I1098">
        <f t="shared" si="113"/>
        <v>3.7606392802746997E-4</v>
      </c>
    </row>
    <row r="1099" spans="1:9" x14ac:dyDescent="0.2">
      <c r="A1099" s="1">
        <v>1710857206.84199</v>
      </c>
      <c r="B1099" s="1">
        <v>1.9181950000000001</v>
      </c>
      <c r="C1099" s="1">
        <v>1.0090859999999999</v>
      </c>
      <c r="D1099" s="2">
        <f t="shared" si="108"/>
        <v>109.90447778309695</v>
      </c>
      <c r="E1099">
        <f t="shared" si="109"/>
        <v>0.99997997283935547</v>
      </c>
      <c r="F1099" s="2">
        <f t="shared" si="110"/>
        <v>2.4036152463533256</v>
      </c>
      <c r="G1099">
        <f t="shared" si="111"/>
        <v>3.6199999999997345E-4</v>
      </c>
      <c r="H1099">
        <f t="shared" si="112"/>
        <v>2.4036633849060705</v>
      </c>
      <c r="I1099">
        <f t="shared" si="113"/>
        <v>3.6200724997732326E-4</v>
      </c>
    </row>
    <row r="1100" spans="1:9" x14ac:dyDescent="0.2">
      <c r="A1100" s="1">
        <v>1710857207.84236</v>
      </c>
      <c r="B1100" s="1">
        <v>1.9601500000000001</v>
      </c>
      <c r="C1100" s="1">
        <v>1.0087379999999999</v>
      </c>
      <c r="D1100" s="2">
        <f t="shared" si="108"/>
        <v>112.30832221256831</v>
      </c>
      <c r="E1100">
        <f t="shared" si="109"/>
        <v>1.0003700256347656</v>
      </c>
      <c r="F1100" s="2">
        <f t="shared" si="110"/>
        <v>2.4038444294713628</v>
      </c>
      <c r="G1100">
        <f t="shared" si="111"/>
        <v>3.4800000000001496E-4</v>
      </c>
      <c r="H1100">
        <f t="shared" si="112"/>
        <v>2.4029552744206319</v>
      </c>
      <c r="I1100">
        <f t="shared" si="113"/>
        <v>3.4787127870929385E-4</v>
      </c>
    </row>
    <row r="1101" spans="1:9" x14ac:dyDescent="0.2">
      <c r="A1101" s="1">
        <v>1710857208.84202</v>
      </c>
      <c r="B1101" s="1">
        <v>2.0021070000000001</v>
      </c>
      <c r="C1101" s="1">
        <v>1.0084029999999999</v>
      </c>
      <c r="D1101" s="2">
        <f t="shared" si="108"/>
        <v>114.71228123359872</v>
      </c>
      <c r="E1101">
        <f t="shared" si="109"/>
        <v>0.99966001510620117</v>
      </c>
      <c r="F1101" s="2">
        <f t="shared" si="110"/>
        <v>2.4039590210304027</v>
      </c>
      <c r="G1101">
        <f t="shared" si="111"/>
        <v>3.3499999999997421E-4</v>
      </c>
      <c r="H1101">
        <f t="shared" si="112"/>
        <v>2.4047766087503386</v>
      </c>
      <c r="I1101">
        <f t="shared" si="113"/>
        <v>3.3511393367512523E-4</v>
      </c>
    </row>
    <row r="1102" spans="1:9" x14ac:dyDescent="0.2">
      <c r="A1102" s="1">
        <v>1710857209.84196</v>
      </c>
      <c r="B1102" s="1">
        <v>2.0163730000000002</v>
      </c>
      <c r="C1102" s="1">
        <v>1.066719</v>
      </c>
      <c r="D1102" s="2">
        <f t="shared" si="108"/>
        <v>115.52966282413236</v>
      </c>
      <c r="E1102">
        <f t="shared" si="109"/>
        <v>0.99993991851806641</v>
      </c>
      <c r="F1102" s="2">
        <f t="shared" si="110"/>
        <v>0.81738159053364257</v>
      </c>
      <c r="G1102">
        <f t="shared" si="111"/>
        <v>5.8316000000000034E-2</v>
      </c>
      <c r="H1102">
        <f t="shared" si="112"/>
        <v>0.81743070298165577</v>
      </c>
      <c r="I1102">
        <f t="shared" si="113"/>
        <v>5.8319503922221315E-2</v>
      </c>
    </row>
    <row r="1103" spans="1:9" x14ac:dyDescent="0.2">
      <c r="A1103" s="1">
        <v>1710857210.8419099</v>
      </c>
      <c r="B1103" s="1">
        <v>1.9862</v>
      </c>
      <c r="C1103" s="1">
        <v>1.0069490000000001</v>
      </c>
      <c r="D1103" s="2">
        <f t="shared" si="108"/>
        <v>113.80087726888411</v>
      </c>
      <c r="E1103">
        <f t="shared" si="109"/>
        <v>0.99994993209838867</v>
      </c>
      <c r="F1103" s="2">
        <f t="shared" si="110"/>
        <v>1.7287855552482512</v>
      </c>
      <c r="G1103">
        <f t="shared" si="111"/>
        <v>5.9769999999999879E-2</v>
      </c>
      <c r="H1103">
        <f t="shared" si="112"/>
        <v>1.728872116247266</v>
      </c>
      <c r="I1103">
        <f t="shared" si="113"/>
        <v>5.9772992708317811E-2</v>
      </c>
    </row>
    <row r="1104" spans="1:9" x14ac:dyDescent="0.2">
      <c r="A1104" s="1">
        <v>1710857211.8419199</v>
      </c>
      <c r="B1104" s="1">
        <v>1.946895</v>
      </c>
      <c r="C1104" s="1">
        <v>1.005307</v>
      </c>
      <c r="D1104" s="2">
        <f t="shared" si="108"/>
        <v>111.54886665512241</v>
      </c>
      <c r="E1104">
        <f t="shared" si="109"/>
        <v>1.0000100135803223</v>
      </c>
      <c r="F1104" s="2">
        <f t="shared" si="110"/>
        <v>2.2520106137616978</v>
      </c>
      <c r="G1104">
        <f t="shared" si="111"/>
        <v>1.6420000000001433E-3</v>
      </c>
      <c r="H1104">
        <f t="shared" si="112"/>
        <v>2.2519880632983411</v>
      </c>
      <c r="I1104">
        <f t="shared" si="113"/>
        <v>1.6419835578658987E-3</v>
      </c>
    </row>
    <row r="1105" spans="1:9" x14ac:dyDescent="0.2">
      <c r="A1105" s="1">
        <v>1710857212.8421199</v>
      </c>
      <c r="B1105" s="1">
        <v>1.9055200000000001</v>
      </c>
      <c r="C1105" s="1">
        <v>1.005118</v>
      </c>
      <c r="D1105" s="2">
        <f t="shared" si="108"/>
        <v>109.17825377776863</v>
      </c>
      <c r="E1105">
        <f t="shared" si="109"/>
        <v>1.0002000331878662</v>
      </c>
      <c r="F1105" s="2">
        <f t="shared" si="110"/>
        <v>2.3706128773537785</v>
      </c>
      <c r="G1105">
        <f t="shared" si="111"/>
        <v>1.8899999999999473E-4</v>
      </c>
      <c r="H1105">
        <f t="shared" si="112"/>
        <v>2.3701387709397421</v>
      </c>
      <c r="I1105">
        <f t="shared" si="113"/>
        <v>1.8896220128848478E-4</v>
      </c>
    </row>
    <row r="1106" spans="1:9" x14ac:dyDescent="0.2">
      <c r="A1106" s="1">
        <v>1710857213.8417599</v>
      </c>
      <c r="B1106" s="1">
        <v>1.8636699999999999</v>
      </c>
      <c r="C1106" s="1">
        <v>1.0049220000000001</v>
      </c>
      <c r="D1106" s="2">
        <f t="shared" si="108"/>
        <v>106.78042540514613</v>
      </c>
      <c r="E1106">
        <f t="shared" si="109"/>
        <v>0.99963998794555664</v>
      </c>
      <c r="F1106" s="2">
        <f t="shared" si="110"/>
        <v>2.3978283726224987</v>
      </c>
      <c r="G1106">
        <f t="shared" si="111"/>
        <v>1.9599999999986295E-4</v>
      </c>
      <c r="H1106">
        <f t="shared" si="112"/>
        <v>2.3986919306324226</v>
      </c>
      <c r="I1106">
        <f t="shared" si="113"/>
        <v>1.9607058777498375E-4</v>
      </c>
    </row>
    <row r="1107" spans="1:9" x14ac:dyDescent="0.2">
      <c r="A1107" s="1">
        <v>1710857214.8422501</v>
      </c>
      <c r="B1107" s="1">
        <v>1.8217099999999999</v>
      </c>
      <c r="C1107" s="1">
        <v>1.0047330000000001</v>
      </c>
      <c r="D1107" s="2">
        <f t="shared" si="108"/>
        <v>104.37629449677719</v>
      </c>
      <c r="E1107">
        <f t="shared" si="109"/>
        <v>1.0004901885986328</v>
      </c>
      <c r="F1107" s="2">
        <f t="shared" si="110"/>
        <v>2.4041309083689413</v>
      </c>
      <c r="G1107">
        <f t="shared" si="111"/>
        <v>1.8899999999999473E-4</v>
      </c>
      <c r="H1107">
        <f t="shared" si="112"/>
        <v>2.4029530082012704</v>
      </c>
      <c r="I1107">
        <f t="shared" si="113"/>
        <v>1.8890739974644166E-4</v>
      </c>
    </row>
    <row r="1108" spans="1:9" x14ac:dyDescent="0.2">
      <c r="A1108" s="1">
        <v>1710857215.84198</v>
      </c>
      <c r="B1108" s="1">
        <v>1.7797229999999999</v>
      </c>
      <c r="C1108" s="1">
        <v>1.004551</v>
      </c>
      <c r="D1108" s="2">
        <f t="shared" si="108"/>
        <v>101.9706166023614</v>
      </c>
      <c r="E1108">
        <f t="shared" si="109"/>
        <v>0.99972987174987793</v>
      </c>
      <c r="F1108" s="2">
        <f t="shared" si="110"/>
        <v>2.4056778944157884</v>
      </c>
      <c r="G1108">
        <f t="shared" si="111"/>
        <v>1.8200000000012651E-4</v>
      </c>
      <c r="H1108">
        <f t="shared" si="112"/>
        <v>2.4063279115637588</v>
      </c>
      <c r="I1108">
        <f t="shared" si="113"/>
        <v>1.8204917662564455E-4</v>
      </c>
    </row>
    <row r="1109" spans="1:9" x14ac:dyDescent="0.2">
      <c r="A1109" s="1">
        <v>1710857216.8517301</v>
      </c>
      <c r="B1109" s="1">
        <v>1.7377290000000001</v>
      </c>
      <c r="C1109" s="1">
        <v>1.0043759999999999</v>
      </c>
      <c r="D1109" s="2">
        <f t="shared" si="108"/>
        <v>99.564537637489039</v>
      </c>
      <c r="E1109">
        <f t="shared" si="109"/>
        <v>1.0097501277923584</v>
      </c>
      <c r="F1109" s="2">
        <f t="shared" si="110"/>
        <v>2.4060789648723642</v>
      </c>
      <c r="G1109">
        <f t="shared" si="111"/>
        <v>1.7500000000003624E-4</v>
      </c>
      <c r="H1109">
        <f t="shared" si="112"/>
        <v>2.3828459127139046</v>
      </c>
      <c r="I1109">
        <f t="shared" si="113"/>
        <v>1.7331020336946434E-4</v>
      </c>
    </row>
    <row r="1110" spans="1:9" x14ac:dyDescent="0.2">
      <c r="A1110" s="1">
        <v>1710857217.84198</v>
      </c>
      <c r="B1110" s="1">
        <v>1.6958390000000001</v>
      </c>
      <c r="C1110" s="1">
        <v>1.01336</v>
      </c>
      <c r="D1110" s="2">
        <f t="shared" si="108"/>
        <v>97.164417433686012</v>
      </c>
      <c r="E1110">
        <f t="shared" si="109"/>
        <v>0.9902498722076416</v>
      </c>
      <c r="F1110" s="2">
        <f t="shared" si="110"/>
        <v>2.4001202038030272</v>
      </c>
      <c r="G1110">
        <f t="shared" si="111"/>
        <v>8.984000000000103E-3</v>
      </c>
      <c r="H1110">
        <f t="shared" si="112"/>
        <v>2.4237520964807109</v>
      </c>
      <c r="I1110">
        <f t="shared" si="113"/>
        <v>9.0724576211975352E-3</v>
      </c>
    </row>
    <row r="1111" spans="1:9" x14ac:dyDescent="0.2">
      <c r="A1111" s="1">
        <v>1710857218.8419499</v>
      </c>
      <c r="B1111" s="1">
        <v>1.6589689999999999</v>
      </c>
      <c r="C1111" s="1">
        <v>1.026181</v>
      </c>
      <c r="D1111" s="2">
        <f t="shared" si="108"/>
        <v>95.051922043038658</v>
      </c>
      <c r="E1111">
        <f t="shared" si="109"/>
        <v>0.9999699592590332</v>
      </c>
      <c r="F1111" s="2">
        <f t="shared" si="110"/>
        <v>2.1124953906473536</v>
      </c>
      <c r="G1111">
        <f t="shared" si="111"/>
        <v>1.2820999999999971E-2</v>
      </c>
      <c r="H1111">
        <f t="shared" si="112"/>
        <v>2.1125588534806483</v>
      </c>
      <c r="I1111">
        <f t="shared" si="113"/>
        <v>1.2821385163910516E-2</v>
      </c>
    </row>
    <row r="1112" spans="1:9" x14ac:dyDescent="0.2">
      <c r="A1112" s="1">
        <v>1710857219.84232</v>
      </c>
      <c r="B1112" s="1">
        <v>1.632131</v>
      </c>
      <c r="C1112" s="1">
        <v>1.0300940000000001</v>
      </c>
      <c r="D1112" s="2">
        <f t="shared" si="108"/>
        <v>93.514217912466563</v>
      </c>
      <c r="E1112">
        <f t="shared" si="109"/>
        <v>1.0003700256347656</v>
      </c>
      <c r="F1112" s="2">
        <f t="shared" si="110"/>
        <v>1.5377041305720951</v>
      </c>
      <c r="G1112">
        <f t="shared" si="111"/>
        <v>3.9130000000000553E-3</v>
      </c>
      <c r="H1112">
        <f t="shared" si="112"/>
        <v>1.5371353510880881</v>
      </c>
      <c r="I1112">
        <f t="shared" si="113"/>
        <v>3.9115526252569751E-3</v>
      </c>
    </row>
    <row r="1113" spans="1:9" x14ac:dyDescent="0.2">
      <c r="A1113" s="1">
        <v>1710857220.84196</v>
      </c>
      <c r="B1113" s="1">
        <v>1.614069</v>
      </c>
      <c r="C1113" s="1">
        <v>1.030931</v>
      </c>
      <c r="D1113" s="2">
        <f t="shared" si="108"/>
        <v>92.479341542901267</v>
      </c>
      <c r="E1113">
        <f t="shared" si="109"/>
        <v>0.99963998794555664</v>
      </c>
      <c r="F1113" s="2">
        <f t="shared" si="110"/>
        <v>1.0348763695652963</v>
      </c>
      <c r="G1113">
        <f t="shared" si="111"/>
        <v>8.3699999999997665E-4</v>
      </c>
      <c r="H1113">
        <f t="shared" si="112"/>
        <v>1.0352490717104634</v>
      </c>
      <c r="I1113">
        <f t="shared" si="113"/>
        <v>8.3730143861107935E-4</v>
      </c>
    </row>
    <row r="1114" spans="1:9" x14ac:dyDescent="0.2">
      <c r="A1114" s="1">
        <v>1710857221.84197</v>
      </c>
      <c r="B1114" s="1">
        <v>1.602298</v>
      </c>
      <c r="C1114" s="1">
        <v>1.0305899999999999</v>
      </c>
      <c r="D1114" s="2">
        <f t="shared" si="108"/>
        <v>91.804912922252782</v>
      </c>
      <c r="E1114">
        <f t="shared" si="109"/>
        <v>1.0000100135803223</v>
      </c>
      <c r="F1114" s="2">
        <f t="shared" si="110"/>
        <v>0.67442862064848441</v>
      </c>
      <c r="G1114">
        <f t="shared" si="111"/>
        <v>3.4100000000014674E-4</v>
      </c>
      <c r="H1114">
        <f t="shared" si="112"/>
        <v>0.67442186727094544</v>
      </c>
      <c r="I1114">
        <f t="shared" si="113"/>
        <v>3.4099658540344917E-4</v>
      </c>
    </row>
    <row r="1115" spans="1:9" x14ac:dyDescent="0.2">
      <c r="A1115" s="1">
        <v>1710857222.84199</v>
      </c>
      <c r="B1115" s="1">
        <v>1.5947910000000001</v>
      </c>
      <c r="C1115" s="1">
        <v>1.02982</v>
      </c>
      <c r="D1115" s="2">
        <f t="shared" si="108"/>
        <v>91.374793505448068</v>
      </c>
      <c r="E1115">
        <f t="shared" si="109"/>
        <v>1.0000200271606445</v>
      </c>
      <c r="F1115" s="2">
        <f t="shared" si="110"/>
        <v>0.43011941680471466</v>
      </c>
      <c r="G1115">
        <f t="shared" si="111"/>
        <v>7.699999999999374E-4</v>
      </c>
      <c r="H1115">
        <f t="shared" si="112"/>
        <v>0.43011080290656989</v>
      </c>
      <c r="I1115">
        <f t="shared" si="113"/>
        <v>7.6998457939507199E-4</v>
      </c>
    </row>
    <row r="1116" spans="1:9" x14ac:dyDescent="0.2">
      <c r="A1116" s="1">
        <v>1710857223.8419299</v>
      </c>
      <c r="B1116" s="1">
        <v>1.5900479999999999</v>
      </c>
      <c r="C1116" s="1">
        <v>1.028956</v>
      </c>
      <c r="D1116" s="2">
        <f t="shared" si="108"/>
        <v>91.103039623217512</v>
      </c>
      <c r="E1116">
        <f t="shared" si="109"/>
        <v>0.99993991851806641</v>
      </c>
      <c r="F1116" s="2">
        <f t="shared" si="110"/>
        <v>0.27175388223055563</v>
      </c>
      <c r="G1116">
        <f t="shared" si="111"/>
        <v>8.639999999999759E-4</v>
      </c>
      <c r="H1116">
        <f t="shared" si="112"/>
        <v>0.27177021058755313</v>
      </c>
      <c r="I1116">
        <f t="shared" si="113"/>
        <v>8.640519135194077E-4</v>
      </c>
    </row>
    <row r="1117" spans="1:9" x14ac:dyDescent="0.2">
      <c r="A1117" s="1">
        <v>1710857224.8419299</v>
      </c>
      <c r="B1117" s="1">
        <v>1.5870960000000001</v>
      </c>
      <c r="C1117" s="1">
        <v>1.0280400000000001</v>
      </c>
      <c r="D1117" s="2">
        <f t="shared" si="108"/>
        <v>90.933902482094908</v>
      </c>
      <c r="E1117">
        <f t="shared" si="109"/>
        <v>1</v>
      </c>
      <c r="F1117" s="2">
        <f t="shared" si="110"/>
        <v>0.16913714112260436</v>
      </c>
      <c r="G1117">
        <f t="shared" si="111"/>
        <v>9.1599999999991688E-4</v>
      </c>
      <c r="H1117">
        <f t="shared" si="112"/>
        <v>0.16913714112260436</v>
      </c>
      <c r="I1117">
        <f t="shared" si="113"/>
        <v>9.1599999999991688E-4</v>
      </c>
    </row>
    <row r="1118" spans="1:9" x14ac:dyDescent="0.2">
      <c r="A1118" s="1">
        <v>1710857225.84251</v>
      </c>
      <c r="B1118" s="1">
        <v>1.5853299999999999</v>
      </c>
      <c r="C1118" s="1">
        <v>1.0271170000000001</v>
      </c>
      <c r="D1118" s="2">
        <f t="shared" si="108"/>
        <v>90.832718135474792</v>
      </c>
      <c r="E1118">
        <f t="shared" si="109"/>
        <v>1.0005800724029541</v>
      </c>
      <c r="F1118" s="2">
        <f t="shared" si="110"/>
        <v>0.10118434662011566</v>
      </c>
      <c r="G1118">
        <f t="shared" si="111"/>
        <v>9.2300000000000715E-4</v>
      </c>
      <c r="H1118">
        <f t="shared" si="112"/>
        <v>0.10112568640020511</v>
      </c>
      <c r="I1118">
        <f t="shared" si="113"/>
        <v>9.2246490356675431E-4</v>
      </c>
    </row>
    <row r="1119" spans="1:9" x14ac:dyDescent="0.2">
      <c r="A1119" s="1">
        <v>1710857226.8426499</v>
      </c>
      <c r="B1119" s="1">
        <v>1.584217</v>
      </c>
      <c r="C1119" s="1">
        <v>1.0262119999999999</v>
      </c>
      <c r="D1119" s="2">
        <f t="shared" si="108"/>
        <v>90.768947932876742</v>
      </c>
      <c r="E1119">
        <f t="shared" si="109"/>
        <v>1.0001399517059326</v>
      </c>
      <c r="F1119" s="2">
        <f t="shared" si="110"/>
        <v>6.3770202598050219E-2</v>
      </c>
      <c r="G1119">
        <f t="shared" si="111"/>
        <v>9.0500000000015568E-4</v>
      </c>
      <c r="H1119">
        <f t="shared" si="112"/>
        <v>6.3761279098267967E-2</v>
      </c>
      <c r="I1119">
        <f t="shared" si="113"/>
        <v>9.0487336142957067E-4</v>
      </c>
    </row>
    <row r="1120" spans="1:9" x14ac:dyDescent="0.2">
      <c r="A1120" s="1">
        <v>1710857227.8420899</v>
      </c>
      <c r="B1120" s="1">
        <v>1.5835509999999999</v>
      </c>
      <c r="C1120" s="1">
        <v>1.025334</v>
      </c>
      <c r="D1120" s="2">
        <f t="shared" si="108"/>
        <v>90.730788943721024</v>
      </c>
      <c r="E1120">
        <f t="shared" si="109"/>
        <v>0.99943995475769043</v>
      </c>
      <c r="F1120" s="2">
        <f t="shared" si="110"/>
        <v>3.8158989155718359E-2</v>
      </c>
      <c r="G1120">
        <f t="shared" si="111"/>
        <v>8.7799999999993439E-4</v>
      </c>
      <c r="H1120">
        <f t="shared" si="112"/>
        <v>3.8180371891345717E-2</v>
      </c>
      <c r="I1120">
        <f t="shared" si="113"/>
        <v>8.7849199526228807E-4</v>
      </c>
    </row>
    <row r="1121" spans="1:9" x14ac:dyDescent="0.2">
      <c r="A1121" s="1">
        <v>1710857228.8424301</v>
      </c>
      <c r="B1121" s="1">
        <v>1.5831310000000001</v>
      </c>
      <c r="C1121" s="1">
        <v>1.0244770000000001</v>
      </c>
      <c r="D1121" s="2">
        <f t="shared" si="108"/>
        <v>90.706724716325539</v>
      </c>
      <c r="E1121">
        <f t="shared" si="109"/>
        <v>1.0003402233123779</v>
      </c>
      <c r="F1121" s="2">
        <f t="shared" si="110"/>
        <v>2.406422739548475E-2</v>
      </c>
      <c r="G1121">
        <f t="shared" si="111"/>
        <v>8.5699999999988563E-4</v>
      </c>
      <c r="H1121">
        <f t="shared" si="112"/>
        <v>2.4056042968863177E-2</v>
      </c>
      <c r="I1121">
        <f t="shared" si="113"/>
        <v>8.5670852778681954E-4</v>
      </c>
    </row>
    <row r="1122" spans="1:9" x14ac:dyDescent="0.2">
      <c r="A1122" s="1">
        <v>1710857229.8421099</v>
      </c>
      <c r="B1122" s="1">
        <v>1.5828990000000001</v>
      </c>
      <c r="C1122" s="1">
        <v>1.0236540000000001</v>
      </c>
      <c r="D1122" s="2">
        <f t="shared" si="108"/>
        <v>90.693432095478499</v>
      </c>
      <c r="E1122">
        <f t="shared" si="109"/>
        <v>0.9996798038482666</v>
      </c>
      <c r="F1122" s="2">
        <f t="shared" si="110"/>
        <v>1.3292620847039416E-2</v>
      </c>
      <c r="G1122">
        <f t="shared" si="111"/>
        <v>8.2300000000001816E-4</v>
      </c>
      <c r="H1122">
        <f t="shared" si="112"/>
        <v>1.3296878456351207E-2</v>
      </c>
      <c r="I1122">
        <f t="shared" si="113"/>
        <v>8.2326360583846985E-4</v>
      </c>
    </row>
    <row r="1123" spans="1:9" x14ac:dyDescent="0.2">
      <c r="A1123" s="1">
        <v>1710857230.8426399</v>
      </c>
      <c r="B1123" s="1">
        <v>1.5827370000000001</v>
      </c>
      <c r="C1123" s="1">
        <v>1.0228699999999999</v>
      </c>
      <c r="D1123" s="2">
        <f t="shared" si="108"/>
        <v>90.684150179197374</v>
      </c>
      <c r="E1123">
        <f t="shared" si="109"/>
        <v>1.0005300045013428</v>
      </c>
      <c r="F1123" s="2">
        <f t="shared" si="110"/>
        <v>9.2819162811252909E-3</v>
      </c>
      <c r="G1123">
        <f t="shared" si="111"/>
        <v>7.8400000000011794E-4</v>
      </c>
      <c r="H1123">
        <f t="shared" si="112"/>
        <v>9.2769994296686125E-3</v>
      </c>
      <c r="I1123">
        <f t="shared" si="113"/>
        <v>7.8358469658374526E-4</v>
      </c>
    </row>
    <row r="1124" spans="1:9" x14ac:dyDescent="0.2">
      <c r="A1124" s="1">
        <v>1710857231.84266</v>
      </c>
      <c r="B1124" s="1">
        <v>1.582587</v>
      </c>
      <c r="C1124" s="1">
        <v>1.0221</v>
      </c>
      <c r="D1124" s="2">
        <f t="shared" si="108"/>
        <v>90.675555812270417</v>
      </c>
      <c r="E1124">
        <f t="shared" si="109"/>
        <v>1.0000200271606445</v>
      </c>
      <c r="F1124" s="2">
        <f t="shared" si="110"/>
        <v>8.594366926956809E-3</v>
      </c>
      <c r="G1124">
        <f t="shared" si="111"/>
        <v>7.699999999999374E-4</v>
      </c>
      <c r="H1124">
        <f t="shared" si="112"/>
        <v>8.594194809636746E-3</v>
      </c>
      <c r="I1124">
        <f t="shared" si="113"/>
        <v>7.6998457939507199E-4</v>
      </c>
    </row>
    <row r="1125" spans="1:9" x14ac:dyDescent="0.2">
      <c r="A1125" s="1">
        <v>1710857232.84202</v>
      </c>
      <c r="B1125" s="1">
        <v>1.5825210000000001</v>
      </c>
      <c r="C1125" s="1">
        <v>1.02136</v>
      </c>
      <c r="D1125" s="2">
        <f t="shared" si="108"/>
        <v>90.671774290822555</v>
      </c>
      <c r="E1125">
        <f t="shared" si="109"/>
        <v>0.99936008453369141</v>
      </c>
      <c r="F1125" s="2">
        <f t="shared" si="110"/>
        <v>3.7815214478627013E-3</v>
      </c>
      <c r="G1125">
        <f t="shared" si="111"/>
        <v>7.3999999999996291E-4</v>
      </c>
      <c r="H1125">
        <f t="shared" si="112"/>
        <v>3.783942851416951E-3</v>
      </c>
      <c r="I1125">
        <f t="shared" si="113"/>
        <v>7.4047384066300011E-4</v>
      </c>
    </row>
    <row r="1126" spans="1:9" x14ac:dyDescent="0.2">
      <c r="A1126" s="1">
        <v>1710857233.8464999</v>
      </c>
      <c r="B1126" s="1">
        <v>1.582463</v>
      </c>
      <c r="C1126" s="1">
        <v>1.020642</v>
      </c>
      <c r="D1126" s="2">
        <f t="shared" si="108"/>
        <v>90.668451135610795</v>
      </c>
      <c r="E1126">
        <f t="shared" si="109"/>
        <v>1.0044798851013184</v>
      </c>
      <c r="F1126" s="2">
        <f t="shared" si="110"/>
        <v>3.323155211759854E-3</v>
      </c>
      <c r="G1126">
        <f t="shared" si="111"/>
        <v>7.1799999999999642E-4</v>
      </c>
      <c r="H1126">
        <f t="shared" si="112"/>
        <v>3.3083342544232819E-3</v>
      </c>
      <c r="I1126">
        <f t="shared" si="113"/>
        <v>7.1479778803890559E-4</v>
      </c>
    </row>
    <row r="1127" spans="1:9" x14ac:dyDescent="0.2">
      <c r="A1127" s="1">
        <v>1710857234.8424799</v>
      </c>
      <c r="B1127" s="1">
        <v>1.582419</v>
      </c>
      <c r="C1127" s="1">
        <v>1.0199419999999999</v>
      </c>
      <c r="D1127" s="2">
        <f t="shared" ref="D1127:D1190" si="114">DEGREES(B1127)</f>
        <v>90.665930121312215</v>
      </c>
      <c r="E1127">
        <f t="shared" ref="E1127:E1190" si="115">A1127-A1126</f>
        <v>0.99598002433776855</v>
      </c>
      <c r="F1127" s="2">
        <f t="shared" ref="F1127:F1190" si="116">ABS(ABS(D1127)-ABS(D1126))</f>
        <v>2.5210142985798711E-3</v>
      </c>
      <c r="G1127">
        <f t="shared" ref="G1127:G1190" si="117">ABS(C1127-C1126)</f>
        <v>7.0000000000014495E-4</v>
      </c>
      <c r="H1127">
        <f t="shared" ref="H1127:H1190" si="118">F1127/E1127</f>
        <v>2.531189619245732E-3</v>
      </c>
      <c r="I1127">
        <f t="shared" ref="I1127:I1190" si="119">G1127/E1127</f>
        <v>7.0282534076481905E-4</v>
      </c>
    </row>
    <row r="1128" spans="1:9" x14ac:dyDescent="0.2">
      <c r="A1128" s="1">
        <v>1710857235.8419299</v>
      </c>
      <c r="B1128" s="1">
        <v>1.5823739999999999</v>
      </c>
      <c r="C1128" s="1">
        <v>1.0192699999999999</v>
      </c>
      <c r="D1128" s="2">
        <f t="shared" si="114"/>
        <v>90.663351811234122</v>
      </c>
      <c r="E1128">
        <f t="shared" si="115"/>
        <v>0.9994499683380127</v>
      </c>
      <c r="F1128" s="2">
        <f t="shared" si="116"/>
        <v>2.5783100780927271E-3</v>
      </c>
      <c r="G1128">
        <f t="shared" si="117"/>
        <v>6.7200000000000593E-4</v>
      </c>
      <c r="H1128">
        <f t="shared" si="118"/>
        <v>2.5797290107279747E-3</v>
      </c>
      <c r="I1128">
        <f t="shared" si="119"/>
        <v>6.7236982469215151E-4</v>
      </c>
    </row>
    <row r="1129" spans="1:9" x14ac:dyDescent="0.2">
      <c r="A1129" s="1">
        <v>1710857236.8424499</v>
      </c>
      <c r="B1129" s="1">
        <v>1.5824579999999999</v>
      </c>
      <c r="C1129" s="1">
        <v>1.0186299999999999</v>
      </c>
      <c r="D1129" s="2">
        <f t="shared" si="114"/>
        <v>90.668164656713216</v>
      </c>
      <c r="E1129">
        <f t="shared" si="115"/>
        <v>1.0005199909210205</v>
      </c>
      <c r="F1129" s="2">
        <f t="shared" si="116"/>
        <v>4.8128454790941078E-3</v>
      </c>
      <c r="G1129">
        <f t="shared" si="117"/>
        <v>6.3999999999997392E-4</v>
      </c>
      <c r="H1129">
        <f t="shared" si="118"/>
        <v>4.8103441438123408E-3</v>
      </c>
      <c r="I1129">
        <f t="shared" si="119"/>
        <v>6.3966737877054023E-4</v>
      </c>
    </row>
    <row r="1130" spans="1:9" x14ac:dyDescent="0.2">
      <c r="A1130" s="1">
        <v>1710857237.84203</v>
      </c>
      <c r="B1130" s="1">
        <v>1.5824640000000001</v>
      </c>
      <c r="C1130" s="1">
        <v>1.0180020000000001</v>
      </c>
      <c r="D1130" s="2">
        <f t="shared" si="114"/>
        <v>90.668508431390308</v>
      </c>
      <c r="E1130">
        <f t="shared" si="115"/>
        <v>0.99958014488220215</v>
      </c>
      <c r="F1130" s="2">
        <f t="shared" si="116"/>
        <v>3.4377467709134635E-4</v>
      </c>
      <c r="G1130">
        <f t="shared" si="117"/>
        <v>6.279999999998509E-4</v>
      </c>
      <c r="H1130">
        <f t="shared" si="118"/>
        <v>3.4391907327436887E-4</v>
      </c>
      <c r="I1130">
        <f t="shared" si="119"/>
        <v>6.282637797631115E-4</v>
      </c>
    </row>
    <row r="1131" spans="1:9" x14ac:dyDescent="0.2">
      <c r="A1131" s="1">
        <v>1710857238.84183</v>
      </c>
      <c r="B1131" s="1">
        <v>1.582462</v>
      </c>
      <c r="C1131" s="1">
        <v>1.0174000000000001</v>
      </c>
      <c r="D1131" s="2">
        <f t="shared" si="114"/>
        <v>90.668393839831282</v>
      </c>
      <c r="E1131">
        <f t="shared" si="115"/>
        <v>0.99979996681213379</v>
      </c>
      <c r="F1131" s="2">
        <f t="shared" si="116"/>
        <v>1.1459155902571183E-4</v>
      </c>
      <c r="G1131">
        <f t="shared" si="117"/>
        <v>6.0199999999999143E-4</v>
      </c>
      <c r="H1131">
        <f t="shared" si="118"/>
        <v>1.1461448572666738E-4</v>
      </c>
      <c r="I1131">
        <f t="shared" si="119"/>
        <v>6.0212044407189854E-4</v>
      </c>
    </row>
    <row r="1132" spans="1:9" x14ac:dyDescent="0.2">
      <c r="A1132" s="1">
        <v>1710857239.8426099</v>
      </c>
      <c r="B1132" s="1">
        <v>1.5824849999999999</v>
      </c>
      <c r="C1132" s="1">
        <v>1.016815</v>
      </c>
      <c r="D1132" s="2">
        <f t="shared" si="114"/>
        <v>90.669711642760078</v>
      </c>
      <c r="E1132">
        <f t="shared" si="115"/>
        <v>1.0007798671722412</v>
      </c>
      <c r="F1132" s="2">
        <f t="shared" si="116"/>
        <v>1.3178029287956861E-3</v>
      </c>
      <c r="G1132">
        <f t="shared" si="117"/>
        <v>5.850000000000577E-4</v>
      </c>
      <c r="H1132">
        <f t="shared" si="118"/>
        <v>1.316776018405737E-3</v>
      </c>
      <c r="I1132">
        <f t="shared" si="119"/>
        <v>5.8454413321983338E-4</v>
      </c>
    </row>
    <row r="1133" spans="1:9" x14ac:dyDescent="0.2">
      <c r="A1133" s="1">
        <v>1710857240.84267</v>
      </c>
      <c r="B1133" s="1">
        <v>1.5824780000000001</v>
      </c>
      <c r="C1133" s="1">
        <v>1.0162500000000001</v>
      </c>
      <c r="D1133" s="2">
        <f t="shared" si="114"/>
        <v>90.669310572303488</v>
      </c>
      <c r="E1133">
        <f t="shared" si="115"/>
        <v>1.0000600814819336</v>
      </c>
      <c r="F1133" s="2">
        <f t="shared" si="116"/>
        <v>4.0107045658999141E-4</v>
      </c>
      <c r="G1133">
        <f t="shared" si="117"/>
        <v>5.6499999999992667E-4</v>
      </c>
      <c r="H1133">
        <f t="shared" si="118"/>
        <v>4.0104636113029061E-4</v>
      </c>
      <c r="I1133">
        <f t="shared" si="119"/>
        <v>5.6496605600203989E-4</v>
      </c>
    </row>
    <row r="1134" spans="1:9" x14ac:dyDescent="0.2">
      <c r="A1134" s="1">
        <v>1710857241.8426399</v>
      </c>
      <c r="B1134" s="1">
        <v>1.5824689999999999</v>
      </c>
      <c r="C1134" s="1">
        <v>1.015703</v>
      </c>
      <c r="D1134" s="2">
        <f t="shared" si="114"/>
        <v>90.668794910287872</v>
      </c>
      <c r="E1134">
        <f t="shared" si="115"/>
        <v>0.9999699592590332</v>
      </c>
      <c r="F1134" s="2">
        <f t="shared" si="116"/>
        <v>5.1566201561570324E-4</v>
      </c>
      <c r="G1134">
        <f t="shared" si="117"/>
        <v>5.470000000000752E-4</v>
      </c>
      <c r="H1134">
        <f t="shared" si="118"/>
        <v>5.1567750695011196E-4</v>
      </c>
      <c r="I1134">
        <f t="shared" si="119"/>
        <v>5.4701643277903689E-4</v>
      </c>
    </row>
    <row r="1135" spans="1:9" x14ac:dyDescent="0.2">
      <c r="A1135" s="1">
        <v>1710857242.84197</v>
      </c>
      <c r="B1135" s="1">
        <v>1.582457</v>
      </c>
      <c r="C1135" s="1">
        <v>1.0151779999999999</v>
      </c>
      <c r="D1135" s="2">
        <f t="shared" si="114"/>
        <v>90.668107360933718</v>
      </c>
      <c r="E1135">
        <f t="shared" si="115"/>
        <v>0.99933004379272461</v>
      </c>
      <c r="F1135" s="2">
        <f t="shared" si="116"/>
        <v>6.8754935415427099E-4</v>
      </c>
      <c r="G1135">
        <f t="shared" si="117"/>
        <v>5.2500000000010871E-4</v>
      </c>
      <c r="H1135">
        <f t="shared" si="118"/>
        <v>6.8801029091934175E-4</v>
      </c>
      <c r="I1135">
        <f t="shared" si="119"/>
        <v>5.2535196280859659E-4</v>
      </c>
    </row>
    <row r="1136" spans="1:9" x14ac:dyDescent="0.2">
      <c r="A1136" s="1">
        <v>1710857243.8419099</v>
      </c>
      <c r="B1136" s="1">
        <v>1.5824579999999999</v>
      </c>
      <c r="C1136" s="1">
        <v>1.0146660000000001</v>
      </c>
      <c r="D1136" s="2">
        <f t="shared" si="114"/>
        <v>90.668164656713216</v>
      </c>
      <c r="E1136">
        <f t="shared" si="115"/>
        <v>0.99993991851806641</v>
      </c>
      <c r="F1136" s="2">
        <f t="shared" si="116"/>
        <v>5.7295779498645061E-5</v>
      </c>
      <c r="G1136">
        <f t="shared" si="117"/>
        <v>5.1199999999984591E-4</v>
      </c>
      <c r="H1136">
        <f t="shared" si="118"/>
        <v>5.7299222120823723E-5</v>
      </c>
      <c r="I1136">
        <f t="shared" si="119"/>
        <v>5.1203076356691663E-4</v>
      </c>
    </row>
    <row r="1137" spans="1:9" x14ac:dyDescent="0.2">
      <c r="A1137" s="1">
        <v>1710857244.8419099</v>
      </c>
      <c r="B1137" s="1">
        <v>1.5824590000000001</v>
      </c>
      <c r="C1137" s="1">
        <v>1.014176</v>
      </c>
      <c r="D1137" s="2">
        <f t="shared" si="114"/>
        <v>90.668221952492743</v>
      </c>
      <c r="E1137">
        <f t="shared" si="115"/>
        <v>1</v>
      </c>
      <c r="F1137" s="2">
        <f t="shared" si="116"/>
        <v>5.729577952706677E-5</v>
      </c>
      <c r="G1137">
        <f t="shared" si="117"/>
        <v>4.9000000000010147E-4</v>
      </c>
      <c r="H1137">
        <f t="shared" si="118"/>
        <v>5.729577952706677E-5</v>
      </c>
      <c r="I1137">
        <f t="shared" si="119"/>
        <v>4.9000000000010147E-4</v>
      </c>
    </row>
    <row r="1138" spans="1:9" x14ac:dyDescent="0.2">
      <c r="A1138" s="1">
        <v>1710857245.8419299</v>
      </c>
      <c r="B1138" s="1">
        <v>1.5824510000000001</v>
      </c>
      <c r="C1138" s="1">
        <v>1.013698</v>
      </c>
      <c r="D1138" s="2">
        <f t="shared" si="114"/>
        <v>90.66776358625664</v>
      </c>
      <c r="E1138">
        <f t="shared" si="115"/>
        <v>1.0000200271606445</v>
      </c>
      <c r="F1138" s="2">
        <f t="shared" si="116"/>
        <v>4.5836623610284732E-4</v>
      </c>
      <c r="G1138">
        <f t="shared" si="117"/>
        <v>4.7799999999997844E-4</v>
      </c>
      <c r="H1138">
        <f t="shared" si="118"/>
        <v>4.5835705651244398E-4</v>
      </c>
      <c r="I1138">
        <f t="shared" si="119"/>
        <v>4.7799042720890619E-4</v>
      </c>
    </row>
    <row r="1139" spans="1:9" x14ac:dyDescent="0.2">
      <c r="A1139" s="1">
        <v>1710857246.8614399</v>
      </c>
      <c r="B1139" s="1">
        <v>1.582406</v>
      </c>
      <c r="C1139" s="1">
        <v>1.0132209999999999</v>
      </c>
      <c r="D1139" s="2">
        <f t="shared" si="114"/>
        <v>90.665185276178548</v>
      </c>
      <c r="E1139">
        <f t="shared" si="115"/>
        <v>1.01951003074646</v>
      </c>
      <c r="F1139" s="2">
        <f t="shared" si="116"/>
        <v>2.5783100780927271E-3</v>
      </c>
      <c r="G1139">
        <f t="shared" si="117"/>
        <v>4.7700000000006071E-4</v>
      </c>
      <c r="H1139">
        <f t="shared" si="118"/>
        <v>2.5289697995467021E-3</v>
      </c>
      <c r="I1139">
        <f t="shared" si="119"/>
        <v>4.6787180666659368E-4</v>
      </c>
    </row>
    <row r="1140" spans="1:9" x14ac:dyDescent="0.2">
      <c r="A1140" s="1">
        <v>1710857247.8501999</v>
      </c>
      <c r="B1140" s="1">
        <v>1.5823990000000001</v>
      </c>
      <c r="C1140" s="1">
        <v>1.0127660000000001</v>
      </c>
      <c r="D1140" s="2">
        <f t="shared" si="114"/>
        <v>90.664784205721958</v>
      </c>
      <c r="E1140">
        <f t="shared" si="115"/>
        <v>0.98875999450683594</v>
      </c>
      <c r="F1140" s="2">
        <f t="shared" si="116"/>
        <v>4.0107045658999141E-4</v>
      </c>
      <c r="G1140">
        <f t="shared" si="117"/>
        <v>4.5499999999987217E-4</v>
      </c>
      <c r="H1140">
        <f t="shared" si="118"/>
        <v>4.0562973706276761E-4</v>
      </c>
      <c r="I1140">
        <f t="shared" si="119"/>
        <v>4.6017233962506002E-4</v>
      </c>
    </row>
    <row r="1141" spans="1:9" x14ac:dyDescent="0.2">
      <c r="A1141" s="1">
        <v>1710857248.8419299</v>
      </c>
      <c r="B1141" s="1">
        <v>1.582416</v>
      </c>
      <c r="C1141" s="1">
        <v>1.0123470000000001</v>
      </c>
      <c r="D1141" s="2">
        <f t="shared" si="114"/>
        <v>90.665758233973676</v>
      </c>
      <c r="E1141">
        <f t="shared" si="115"/>
        <v>0.9917299747467041</v>
      </c>
      <c r="F1141" s="2">
        <f t="shared" si="116"/>
        <v>9.7402825171855056E-4</v>
      </c>
      <c r="G1141">
        <f t="shared" si="117"/>
        <v>4.1899999999994719E-4</v>
      </c>
      <c r="H1141">
        <f t="shared" si="118"/>
        <v>9.8215066249996655E-4</v>
      </c>
      <c r="I1141">
        <f t="shared" si="119"/>
        <v>4.2249403634992799E-4</v>
      </c>
    </row>
    <row r="1142" spans="1:9" x14ac:dyDescent="0.2">
      <c r="A1142" s="1">
        <v>1710857249.84214</v>
      </c>
      <c r="B1142" s="1">
        <v>1.5824339999999999</v>
      </c>
      <c r="C1142" s="1">
        <v>1.0119419999999999</v>
      </c>
      <c r="D1142" s="2">
        <f t="shared" si="114"/>
        <v>90.666789558004908</v>
      </c>
      <c r="E1142">
        <f t="shared" si="115"/>
        <v>1.0002100467681885</v>
      </c>
      <c r="F1142" s="2">
        <f t="shared" si="116"/>
        <v>1.0313240312314065E-3</v>
      </c>
      <c r="G1142">
        <f t="shared" si="117"/>
        <v>4.0500000000021075E-4</v>
      </c>
      <c r="H1142">
        <f t="shared" si="118"/>
        <v>1.0311074504437856E-3</v>
      </c>
      <c r="I1142">
        <f t="shared" si="119"/>
        <v>4.0491494892379808E-4</v>
      </c>
    </row>
    <row r="1143" spans="1:9" x14ac:dyDescent="0.2">
      <c r="A1143" s="1">
        <v>1710857250.8426099</v>
      </c>
      <c r="B1143" s="1">
        <v>1.582435</v>
      </c>
      <c r="C1143" s="1">
        <v>1.011549</v>
      </c>
      <c r="D1143" s="2">
        <f t="shared" si="114"/>
        <v>90.666846853784421</v>
      </c>
      <c r="E1143">
        <f t="shared" si="115"/>
        <v>1.0004699230194092</v>
      </c>
      <c r="F1143" s="2">
        <f t="shared" si="116"/>
        <v>5.7295779512855916E-5</v>
      </c>
      <c r="G1143">
        <f t="shared" si="117"/>
        <v>3.9299999999986568E-4</v>
      </c>
      <c r="H1143">
        <f t="shared" si="118"/>
        <v>5.726886755369694E-5</v>
      </c>
      <c r="I1143">
        <f t="shared" si="119"/>
        <v>3.9281540699773887E-4</v>
      </c>
    </row>
    <row r="1144" spans="1:9" x14ac:dyDescent="0.2">
      <c r="A1144" s="1">
        <v>1710857251.84267</v>
      </c>
      <c r="B1144" s="1">
        <v>1.58243</v>
      </c>
      <c r="C1144" s="1">
        <v>1.011161</v>
      </c>
      <c r="D1144" s="2">
        <f t="shared" si="114"/>
        <v>90.666560374886856</v>
      </c>
      <c r="E1144">
        <f t="shared" si="115"/>
        <v>1.0000600814819336</v>
      </c>
      <c r="F1144" s="2">
        <f t="shared" si="116"/>
        <v>2.8647889756427958E-4</v>
      </c>
      <c r="G1144">
        <f t="shared" si="117"/>
        <v>3.8800000000005497E-4</v>
      </c>
      <c r="H1144">
        <f t="shared" si="118"/>
        <v>2.8646168652163615E-4</v>
      </c>
      <c r="I1144">
        <f t="shared" si="119"/>
        <v>3.8797668978557696E-4</v>
      </c>
    </row>
    <row r="1145" spans="1:9" x14ac:dyDescent="0.2">
      <c r="A1145" s="1">
        <v>1710857252.8421099</v>
      </c>
      <c r="B1145" s="1">
        <v>1.5823590000000001</v>
      </c>
      <c r="C1145" s="1">
        <v>1.0107839999999999</v>
      </c>
      <c r="D1145" s="2">
        <f t="shared" si="114"/>
        <v>90.662492374541429</v>
      </c>
      <c r="E1145">
        <f t="shared" si="115"/>
        <v>0.99943995475769043</v>
      </c>
      <c r="F1145" s="2">
        <f t="shared" si="116"/>
        <v>4.0680003454269809E-3</v>
      </c>
      <c r="G1145">
        <f t="shared" si="117"/>
        <v>3.7700000000007172E-4</v>
      </c>
      <c r="H1145">
        <f t="shared" si="118"/>
        <v>4.0702798863121786E-3</v>
      </c>
      <c r="I1145">
        <f t="shared" si="119"/>
        <v>3.7721125536898672E-4</v>
      </c>
    </row>
    <row r="1146" spans="1:9" x14ac:dyDescent="0.2">
      <c r="A1146" s="1">
        <v>1710857253.8420899</v>
      </c>
      <c r="B1146" s="1">
        <v>1.582292</v>
      </c>
      <c r="C1146" s="1">
        <v>1.0104219999999999</v>
      </c>
      <c r="D1146" s="2">
        <f t="shared" si="114"/>
        <v>90.658653557314054</v>
      </c>
      <c r="E1146">
        <f t="shared" si="115"/>
        <v>0.99997997283935547</v>
      </c>
      <c r="F1146" s="2">
        <f t="shared" si="116"/>
        <v>3.8388172273755572E-3</v>
      </c>
      <c r="G1146">
        <f t="shared" si="117"/>
        <v>3.6199999999997345E-4</v>
      </c>
      <c r="H1146">
        <f t="shared" si="118"/>
        <v>3.8388941095245858E-3</v>
      </c>
      <c r="I1146">
        <f t="shared" si="119"/>
        <v>3.6200724997732326E-4</v>
      </c>
    </row>
    <row r="1147" spans="1:9" x14ac:dyDescent="0.2">
      <c r="A1147" s="1">
        <v>1710857254.84202</v>
      </c>
      <c r="B1147" s="1">
        <v>1.582311</v>
      </c>
      <c r="C1147" s="1">
        <v>1.010073</v>
      </c>
      <c r="D1147" s="2">
        <f t="shared" si="114"/>
        <v>90.659742177124798</v>
      </c>
      <c r="E1147">
        <f t="shared" si="115"/>
        <v>0.99993014335632324</v>
      </c>
      <c r="F1147" s="2">
        <f t="shared" si="116"/>
        <v>1.0886198107442624E-3</v>
      </c>
      <c r="G1147">
        <f t="shared" si="117"/>
        <v>3.489999999999327E-4</v>
      </c>
      <c r="H1147">
        <f t="shared" si="118"/>
        <v>1.0886958633832631E-3</v>
      </c>
      <c r="I1147">
        <f t="shared" si="119"/>
        <v>3.4902438167179765E-4</v>
      </c>
    </row>
    <row r="1148" spans="1:9" x14ac:dyDescent="0.2">
      <c r="A1148" s="1">
        <v>1710857255.84255</v>
      </c>
      <c r="B1148" s="1">
        <v>1.5822879999999999</v>
      </c>
      <c r="C1148" s="1">
        <v>1.0097320000000001</v>
      </c>
      <c r="D1148" s="2">
        <f t="shared" si="114"/>
        <v>90.658424374196002</v>
      </c>
      <c r="E1148">
        <f t="shared" si="115"/>
        <v>1.0005300045013428</v>
      </c>
      <c r="F1148" s="2">
        <f t="shared" si="116"/>
        <v>1.3178029287956861E-3</v>
      </c>
      <c r="G1148">
        <f t="shared" si="117"/>
        <v>3.409999999999247E-4</v>
      </c>
      <c r="H1148">
        <f t="shared" si="118"/>
        <v>1.3171048572925806E-3</v>
      </c>
      <c r="I1148">
        <f t="shared" si="119"/>
        <v>3.4081936420275245E-4</v>
      </c>
    </row>
    <row r="1149" spans="1:9" x14ac:dyDescent="0.2">
      <c r="A1149" s="1">
        <v>1710857256.8419199</v>
      </c>
      <c r="B1149" s="1">
        <v>1.5823849999999999</v>
      </c>
      <c r="C1149" s="1">
        <v>1.0093989999999999</v>
      </c>
      <c r="D1149" s="2">
        <f t="shared" si="114"/>
        <v>90.663982064808764</v>
      </c>
      <c r="E1149">
        <f t="shared" si="115"/>
        <v>0.99936985969543457</v>
      </c>
      <c r="F1149" s="2">
        <f t="shared" si="116"/>
        <v>5.5576906127612347E-3</v>
      </c>
      <c r="G1149">
        <f t="shared" si="117"/>
        <v>3.3300000000013874E-4</v>
      </c>
      <c r="H1149">
        <f t="shared" si="118"/>
        <v>5.5611949458381528E-3</v>
      </c>
      <c r="I1149">
        <f t="shared" si="119"/>
        <v>3.3320996903150852E-4</v>
      </c>
    </row>
    <row r="1150" spans="1:9" x14ac:dyDescent="0.2">
      <c r="A1150" s="1">
        <v>1710857257.8426199</v>
      </c>
      <c r="B1150" s="1">
        <v>1.582403</v>
      </c>
      <c r="C1150" s="1">
        <v>1.0090920000000001</v>
      </c>
      <c r="D1150" s="2">
        <f t="shared" si="114"/>
        <v>90.665013388840009</v>
      </c>
      <c r="E1150">
        <f t="shared" si="115"/>
        <v>1.0006999969482422</v>
      </c>
      <c r="F1150" s="2">
        <f t="shared" si="116"/>
        <v>1.0313240312456173E-3</v>
      </c>
      <c r="G1150">
        <f t="shared" si="117"/>
        <v>3.0699999999983518E-4</v>
      </c>
      <c r="H1150">
        <f t="shared" si="118"/>
        <v>1.0306026125619736E-3</v>
      </c>
      <c r="I1150">
        <f t="shared" si="119"/>
        <v>3.0678525126018736E-4</v>
      </c>
    </row>
    <row r="1151" spans="1:9" x14ac:dyDescent="0.2">
      <c r="A1151" s="1">
        <v>1710857258.84254</v>
      </c>
      <c r="B1151" s="1">
        <v>1.582403</v>
      </c>
      <c r="C1151" s="1">
        <v>1.008785</v>
      </c>
      <c r="D1151" s="2">
        <f t="shared" si="114"/>
        <v>90.665013388840009</v>
      </c>
      <c r="E1151">
        <f t="shared" si="115"/>
        <v>0.99992012977600098</v>
      </c>
      <c r="F1151" s="2">
        <f t="shared" si="116"/>
        <v>0</v>
      </c>
      <c r="G1151">
        <f t="shared" si="117"/>
        <v>3.0700000000005723E-4</v>
      </c>
      <c r="H1151">
        <f t="shared" si="118"/>
        <v>0</v>
      </c>
      <c r="I1151">
        <f t="shared" si="119"/>
        <v>3.0702452211741195E-4</v>
      </c>
    </row>
    <row r="1152" spans="1:9" x14ac:dyDescent="0.2">
      <c r="A1152" s="1">
        <v>1710857259.84218</v>
      </c>
      <c r="B1152" s="1">
        <v>1.582471</v>
      </c>
      <c r="C1152" s="1">
        <v>1.008489</v>
      </c>
      <c r="D1152" s="2">
        <f t="shared" si="114"/>
        <v>90.668909501846898</v>
      </c>
      <c r="E1152">
        <f t="shared" si="115"/>
        <v>0.99963998794555664</v>
      </c>
      <c r="F1152" s="2">
        <f t="shared" si="116"/>
        <v>3.8961130068884131E-3</v>
      </c>
      <c r="G1152">
        <f t="shared" si="117"/>
        <v>2.9600000000007398E-4</v>
      </c>
      <c r="H1152">
        <f t="shared" si="118"/>
        <v>3.8975161596882888E-3</v>
      </c>
      <c r="I1152">
        <f t="shared" si="119"/>
        <v>2.9610660194617484E-4</v>
      </c>
    </row>
    <row r="1153" spans="1:9" x14ac:dyDescent="0.2">
      <c r="A1153" s="1">
        <v>1710857260.8425701</v>
      </c>
      <c r="B1153" s="1">
        <v>1.5824929999999999</v>
      </c>
      <c r="C1153" s="1">
        <v>1.0082070000000001</v>
      </c>
      <c r="D1153" s="2">
        <f t="shared" si="114"/>
        <v>90.67017000899618</v>
      </c>
      <c r="E1153">
        <f t="shared" si="115"/>
        <v>1.0003900527954102</v>
      </c>
      <c r="F1153" s="2">
        <f t="shared" si="116"/>
        <v>1.2605071492828301E-3</v>
      </c>
      <c r="G1153">
        <f t="shared" si="117"/>
        <v>2.8199999999989345E-4</v>
      </c>
      <c r="H1153">
        <f t="shared" si="118"/>
        <v>1.2600156766458938E-3</v>
      </c>
      <c r="I1153">
        <f t="shared" si="119"/>
        <v>2.8189004799867326E-4</v>
      </c>
    </row>
    <row r="1154" spans="1:9" x14ac:dyDescent="0.2">
      <c r="A1154" s="1">
        <v>1710857261.84202</v>
      </c>
      <c r="B1154" s="1">
        <v>1.582484</v>
      </c>
      <c r="C1154" s="1">
        <v>1.00793</v>
      </c>
      <c r="D1154" s="2">
        <f t="shared" si="114"/>
        <v>90.669654346980565</v>
      </c>
      <c r="E1154">
        <f t="shared" si="115"/>
        <v>0.9994499683380127</v>
      </c>
      <c r="F1154" s="2">
        <f t="shared" si="116"/>
        <v>5.1566201561570324E-4</v>
      </c>
      <c r="G1154">
        <f t="shared" si="117"/>
        <v>2.7700000000008274E-4</v>
      </c>
      <c r="H1154">
        <f t="shared" si="118"/>
        <v>5.1594580214275117E-4</v>
      </c>
      <c r="I1154">
        <f t="shared" si="119"/>
        <v>2.7715244261872018E-4</v>
      </c>
    </row>
    <row r="1155" spans="1:9" x14ac:dyDescent="0.2">
      <c r="A1155" s="1">
        <v>1710857262.8425</v>
      </c>
      <c r="B1155" s="1">
        <v>1.5824830000000001</v>
      </c>
      <c r="C1155" s="1">
        <v>1.007657</v>
      </c>
      <c r="D1155" s="2">
        <f t="shared" si="114"/>
        <v>90.669597051201052</v>
      </c>
      <c r="E1155">
        <f t="shared" si="115"/>
        <v>1.0004799365997314</v>
      </c>
      <c r="F1155" s="2">
        <f t="shared" si="116"/>
        <v>5.7295779512855916E-5</v>
      </c>
      <c r="G1155">
        <f t="shared" si="117"/>
        <v>2.7299999999996771E-4</v>
      </c>
      <c r="H1155">
        <f t="shared" si="118"/>
        <v>5.7268294362387209E-5</v>
      </c>
      <c r="I1155">
        <f t="shared" si="119"/>
        <v>2.72869040160661E-4</v>
      </c>
    </row>
    <row r="1156" spans="1:9" x14ac:dyDescent="0.2">
      <c r="A1156" s="1">
        <v>1710857263.84167</v>
      </c>
      <c r="B1156" s="1">
        <v>1.5825100000000001</v>
      </c>
      <c r="C1156" s="1">
        <v>1.0074069999999999</v>
      </c>
      <c r="D1156" s="2">
        <f t="shared" si="114"/>
        <v>90.671144037247913</v>
      </c>
      <c r="E1156">
        <f t="shared" si="115"/>
        <v>0.99917006492614746</v>
      </c>
      <c r="F1156" s="2">
        <f t="shared" si="116"/>
        <v>1.5469860468613206E-3</v>
      </c>
      <c r="G1156">
        <f t="shared" si="117"/>
        <v>2.5000000000008349E-4</v>
      </c>
      <c r="H1156">
        <f t="shared" si="118"/>
        <v>1.5482710112774088E-3</v>
      </c>
      <c r="I1156">
        <f t="shared" si="119"/>
        <v>2.5020765610963533E-4</v>
      </c>
    </row>
    <row r="1157" spans="1:9" x14ac:dyDescent="0.2">
      <c r="A1157" s="1">
        <v>1710857264.84232</v>
      </c>
      <c r="B1157" s="1">
        <v>1.5825530000000001</v>
      </c>
      <c r="C1157" s="1">
        <v>1.0071559999999999</v>
      </c>
      <c r="D1157" s="2">
        <f t="shared" si="114"/>
        <v>90.67360775576698</v>
      </c>
      <c r="E1157">
        <f t="shared" si="115"/>
        <v>1.0006499290466309</v>
      </c>
      <c r="F1157" s="2">
        <f t="shared" si="116"/>
        <v>2.4637185190670152E-3</v>
      </c>
      <c r="G1157">
        <f t="shared" si="117"/>
        <v>2.5100000000000122E-4</v>
      </c>
      <c r="H1157">
        <f t="shared" si="118"/>
        <v>2.4621183168566482E-3</v>
      </c>
      <c r="I1157">
        <f t="shared" si="119"/>
        <v>2.5083697376478251E-4</v>
      </c>
    </row>
    <row r="1158" spans="1:9" x14ac:dyDescent="0.2">
      <c r="A1158" s="1">
        <v>1710857265.8419099</v>
      </c>
      <c r="B1158" s="1">
        <v>1.5825499999999999</v>
      </c>
      <c r="C1158" s="1">
        <v>1.0069159999999999</v>
      </c>
      <c r="D1158" s="2">
        <f t="shared" si="114"/>
        <v>90.673435868428427</v>
      </c>
      <c r="E1158">
        <f t="shared" si="115"/>
        <v>0.99958992004394531</v>
      </c>
      <c r="F1158" s="2">
        <f t="shared" si="116"/>
        <v>1.718873385527786E-4</v>
      </c>
      <c r="G1158">
        <f t="shared" si="117"/>
        <v>2.4000000000001798E-4</v>
      </c>
      <c r="H1158">
        <f t="shared" si="118"/>
        <v>1.7195785502240946E-4</v>
      </c>
      <c r="I1158">
        <f t="shared" si="119"/>
        <v>2.4009845956576549E-4</v>
      </c>
    </row>
    <row r="1159" spans="1:9" x14ac:dyDescent="0.2">
      <c r="A1159" s="1">
        <v>1710857266.8419199</v>
      </c>
      <c r="B1159" s="1">
        <v>1.5825959999999999</v>
      </c>
      <c r="C1159" s="1">
        <v>1.006683</v>
      </c>
      <c r="D1159" s="2">
        <f t="shared" si="114"/>
        <v>90.676071474286019</v>
      </c>
      <c r="E1159">
        <f t="shared" si="115"/>
        <v>1.0000100135803223</v>
      </c>
      <c r="F1159" s="2">
        <f t="shared" si="116"/>
        <v>2.6356058575913721E-3</v>
      </c>
      <c r="G1159">
        <f t="shared" si="117"/>
        <v>2.3299999999992771E-4</v>
      </c>
      <c r="H1159">
        <f t="shared" si="118"/>
        <v>2.6355794660046935E-3</v>
      </c>
      <c r="I1159">
        <f t="shared" si="119"/>
        <v>2.3299766685907572E-4</v>
      </c>
    </row>
    <row r="1160" spans="1:9" x14ac:dyDescent="0.2">
      <c r="A1160" s="1">
        <v>1710857267.8424499</v>
      </c>
      <c r="B1160" s="1">
        <v>1.582613</v>
      </c>
      <c r="C1160" s="1">
        <v>1.0064599999999999</v>
      </c>
      <c r="D1160" s="2">
        <f t="shared" si="114"/>
        <v>90.677045502537752</v>
      </c>
      <c r="E1160">
        <f t="shared" si="115"/>
        <v>1.0005300045013428</v>
      </c>
      <c r="F1160" s="2">
        <f t="shared" si="116"/>
        <v>9.7402825173276142E-4</v>
      </c>
      <c r="G1160">
        <f t="shared" si="117"/>
        <v>2.2300000000008424E-4</v>
      </c>
      <c r="H1160">
        <f t="shared" si="118"/>
        <v>9.7351228583915416E-4</v>
      </c>
      <c r="I1160">
        <f t="shared" si="119"/>
        <v>2.2288187160486597E-4</v>
      </c>
    </row>
    <row r="1161" spans="1:9" x14ac:dyDescent="0.2">
      <c r="A1161" s="1">
        <v>1710857268.84881</v>
      </c>
      <c r="B1161" s="1">
        <v>1.5825389999999999</v>
      </c>
      <c r="C1161" s="1">
        <v>1.0062329999999999</v>
      </c>
      <c r="D1161" s="2">
        <f t="shared" si="114"/>
        <v>90.672805614853786</v>
      </c>
      <c r="E1161">
        <f t="shared" si="115"/>
        <v>1.0063600540161133</v>
      </c>
      <c r="F1161" s="2">
        <f t="shared" si="116"/>
        <v>4.2398876839655486E-3</v>
      </c>
      <c r="G1161">
        <f t="shared" si="117"/>
        <v>2.2699999999997722E-4</v>
      </c>
      <c r="H1161">
        <f t="shared" si="118"/>
        <v>4.2130921900618897E-3</v>
      </c>
      <c r="I1161">
        <f t="shared" si="119"/>
        <v>2.2556539192318003E-4</v>
      </c>
    </row>
    <row r="1162" spans="1:9" x14ac:dyDescent="0.2">
      <c r="A1162" s="1">
        <v>1710857269.8419199</v>
      </c>
      <c r="B1162" s="1">
        <v>1.5824480000000001</v>
      </c>
      <c r="C1162" s="1">
        <v>1.006024</v>
      </c>
      <c r="D1162" s="2">
        <f t="shared" si="114"/>
        <v>90.667591698918102</v>
      </c>
      <c r="E1162">
        <f t="shared" si="115"/>
        <v>0.99310994148254395</v>
      </c>
      <c r="F1162" s="2">
        <f t="shared" si="116"/>
        <v>5.2139159356840992E-3</v>
      </c>
      <c r="G1162">
        <f t="shared" si="117"/>
        <v>2.0899999999990371E-4</v>
      </c>
      <c r="H1162">
        <f t="shared" si="118"/>
        <v>5.2500893585866347E-3</v>
      </c>
      <c r="I1162">
        <f t="shared" si="119"/>
        <v>2.1045001290381034E-4</v>
      </c>
    </row>
    <row r="1163" spans="1:9" x14ac:dyDescent="0.2">
      <c r="A1163" s="1">
        <v>1710857270.8420501</v>
      </c>
      <c r="B1163" s="1">
        <v>1.582417</v>
      </c>
      <c r="C1163" s="1">
        <v>1.0058199999999999</v>
      </c>
      <c r="D1163" s="2">
        <f t="shared" si="114"/>
        <v>90.665815529753189</v>
      </c>
      <c r="E1163">
        <f t="shared" si="115"/>
        <v>1.0001301765441895</v>
      </c>
      <c r="F1163" s="2">
        <f t="shared" si="116"/>
        <v>1.7761691649127442E-3</v>
      </c>
      <c r="G1163">
        <f t="shared" si="117"/>
        <v>2.04000000000093E-4</v>
      </c>
      <c r="H1163">
        <f t="shared" si="118"/>
        <v>1.7759379794438854E-3</v>
      </c>
      <c r="I1163">
        <f t="shared" si="119"/>
        <v>2.0397344744159864E-4</v>
      </c>
    </row>
    <row r="1164" spans="1:9" x14ac:dyDescent="0.2">
      <c r="A1164" s="1">
        <v>1710857271.8419499</v>
      </c>
      <c r="B1164" s="1">
        <v>1.582381</v>
      </c>
      <c r="C1164" s="1">
        <v>1.0056320000000001</v>
      </c>
      <c r="D1164" s="2">
        <f t="shared" si="114"/>
        <v>90.663752881690726</v>
      </c>
      <c r="E1164">
        <f t="shared" si="115"/>
        <v>0.99989986419677734</v>
      </c>
      <c r="F1164" s="2">
        <f t="shared" si="116"/>
        <v>2.062648062462813E-3</v>
      </c>
      <c r="G1164">
        <f t="shared" si="117"/>
        <v>1.8799999999985495E-4</v>
      </c>
      <c r="H1164">
        <f t="shared" si="118"/>
        <v>2.062854628067926E-3</v>
      </c>
      <c r="I1164">
        <f t="shared" si="119"/>
        <v>1.8801882741615924E-4</v>
      </c>
    </row>
    <row r="1165" spans="1:9" x14ac:dyDescent="0.2">
      <c r="A1165" s="1">
        <v>1710857272.842</v>
      </c>
      <c r="B1165" s="1">
        <v>1.5823529999999999</v>
      </c>
      <c r="C1165" s="1">
        <v>1.0054449999999999</v>
      </c>
      <c r="D1165" s="2">
        <f t="shared" si="114"/>
        <v>90.662148599864352</v>
      </c>
      <c r="E1165">
        <f t="shared" si="115"/>
        <v>1.0000500679016113</v>
      </c>
      <c r="F1165" s="2">
        <f t="shared" si="116"/>
        <v>1.6042818263741765E-3</v>
      </c>
      <c r="G1165">
        <f t="shared" si="117"/>
        <v>1.8700000000015926E-4</v>
      </c>
      <c r="H1165">
        <f t="shared" si="118"/>
        <v>1.6042015073709406E-3</v>
      </c>
      <c r="I1165">
        <f t="shared" si="119"/>
        <v>1.8699063777130508E-4</v>
      </c>
    </row>
    <row r="1166" spans="1:9" x14ac:dyDescent="0.2">
      <c r="A1166" s="1">
        <v>1710857273.8420501</v>
      </c>
      <c r="B1166" s="1">
        <v>1.6003719999999999</v>
      </c>
      <c r="C1166" s="1">
        <v>0.98079099999999997</v>
      </c>
      <c r="D1166" s="2">
        <f t="shared" si="114"/>
        <v>91.694561250910581</v>
      </c>
      <c r="E1166">
        <f t="shared" si="115"/>
        <v>1.0000500679016113</v>
      </c>
      <c r="F1166" s="2">
        <f t="shared" si="116"/>
        <v>1.0324126510462293</v>
      </c>
      <c r="G1166">
        <f t="shared" si="117"/>
        <v>2.4653999999999954E-2</v>
      </c>
      <c r="H1166">
        <f t="shared" si="118"/>
        <v>1.0323609628991115</v>
      </c>
      <c r="I1166">
        <f t="shared" si="119"/>
        <v>2.4652765687753053E-2</v>
      </c>
    </row>
    <row r="1167" spans="1:9" x14ac:dyDescent="0.2">
      <c r="A1167" s="1">
        <v>1710857274.8419499</v>
      </c>
      <c r="B1167" s="1">
        <v>1.6378820000000001</v>
      </c>
      <c r="C1167" s="1">
        <v>0.97087999999999997</v>
      </c>
      <c r="D1167" s="2">
        <f t="shared" si="114"/>
        <v>93.843725940446305</v>
      </c>
      <c r="E1167">
        <f t="shared" si="115"/>
        <v>0.99989986419677734</v>
      </c>
      <c r="F1167" s="2">
        <f t="shared" si="116"/>
        <v>2.1491646895357235</v>
      </c>
      <c r="G1167">
        <f t="shared" si="117"/>
        <v>9.9110000000000031E-3</v>
      </c>
      <c r="H1167">
        <f t="shared" si="118"/>
        <v>2.1493799194203853</v>
      </c>
      <c r="I1167">
        <f t="shared" si="119"/>
        <v>9.9119925453350667E-3</v>
      </c>
    </row>
    <row r="1168" spans="1:9" x14ac:dyDescent="0.2">
      <c r="A1168" s="1">
        <v>1710857275.84238</v>
      </c>
      <c r="B1168" s="1">
        <v>1.6791180000000001</v>
      </c>
      <c r="C1168" s="1">
        <v>0.97211800000000004</v>
      </c>
      <c r="D1168" s="2">
        <f t="shared" si="114"/>
        <v>96.206374704447768</v>
      </c>
      <c r="E1168">
        <f t="shared" si="115"/>
        <v>1.0004301071166992</v>
      </c>
      <c r="F1168" s="2">
        <f t="shared" si="116"/>
        <v>2.3626487640014631</v>
      </c>
      <c r="G1168">
        <f t="shared" si="117"/>
        <v>1.2380000000000724E-3</v>
      </c>
      <c r="H1168">
        <f t="shared" si="118"/>
        <v>2.3616330088373303</v>
      </c>
      <c r="I1168">
        <f t="shared" si="119"/>
        <v>1.2374677563113971E-3</v>
      </c>
    </row>
    <row r="1169" spans="1:9" x14ac:dyDescent="0.2">
      <c r="A1169" s="1">
        <v>1710857276.8424799</v>
      </c>
      <c r="B1169" s="1">
        <v>1.7211890000000001</v>
      </c>
      <c r="C1169" s="1">
        <v>0.97323700000000002</v>
      </c>
      <c r="D1169" s="2">
        <f t="shared" si="114"/>
        <v>98.61686544434265</v>
      </c>
      <c r="E1169">
        <f t="shared" si="115"/>
        <v>1.0000998973846436</v>
      </c>
      <c r="F1169" s="2">
        <f t="shared" si="116"/>
        <v>2.4104907398948825</v>
      </c>
      <c r="G1169">
        <f t="shared" si="117"/>
        <v>1.1189999999999811E-3</v>
      </c>
      <c r="H1169">
        <f t="shared" si="118"/>
        <v>2.4102499622273186</v>
      </c>
      <c r="I1169">
        <f t="shared" si="119"/>
        <v>1.1188882259924959E-3</v>
      </c>
    </row>
    <row r="1170" spans="1:9" x14ac:dyDescent="0.2">
      <c r="A1170" s="1">
        <v>1710857277.8419099</v>
      </c>
      <c r="B1170" s="1">
        <v>1.763441</v>
      </c>
      <c r="C1170" s="1">
        <v>0.974302</v>
      </c>
      <c r="D1170" s="2">
        <f t="shared" si="114"/>
        <v>101.0377267203294</v>
      </c>
      <c r="E1170">
        <f t="shared" si="115"/>
        <v>0.99942994117736816</v>
      </c>
      <c r="F1170" s="2">
        <f t="shared" si="116"/>
        <v>2.420861275986752</v>
      </c>
      <c r="G1170">
        <f t="shared" si="117"/>
        <v>1.0649999999999826E-3</v>
      </c>
      <c r="H1170">
        <f t="shared" si="118"/>
        <v>2.4222420964643918</v>
      </c>
      <c r="I1170">
        <f t="shared" si="119"/>
        <v>1.0656074589334098E-3</v>
      </c>
    </row>
    <row r="1171" spans="1:9" x14ac:dyDescent="0.2">
      <c r="A1171" s="1">
        <v>1710857278.8422101</v>
      </c>
      <c r="B1171" s="1">
        <v>1.8057259999999999</v>
      </c>
      <c r="C1171" s="1">
        <v>0.97532399999999997</v>
      </c>
      <c r="D1171" s="2">
        <f t="shared" si="114"/>
        <v>103.46047875704009</v>
      </c>
      <c r="E1171">
        <f t="shared" si="115"/>
        <v>1.0003001689910889</v>
      </c>
      <c r="F1171" s="2">
        <f t="shared" si="116"/>
        <v>2.4227520367106905</v>
      </c>
      <c r="G1171">
        <f t="shared" si="117"/>
        <v>1.0219999999999674E-3</v>
      </c>
      <c r="H1171">
        <f t="shared" si="118"/>
        <v>2.422025019904074</v>
      </c>
      <c r="I1171">
        <f t="shared" si="119"/>
        <v>1.0216933193470967E-3</v>
      </c>
    </row>
    <row r="1172" spans="1:9" x14ac:dyDescent="0.2">
      <c r="A1172" s="1">
        <v>1710857279.8421299</v>
      </c>
      <c r="B1172" s="1">
        <v>1.848009</v>
      </c>
      <c r="C1172" s="1">
        <v>0.97630499999999998</v>
      </c>
      <c r="D1172" s="2">
        <f t="shared" si="114"/>
        <v>105.88311620219176</v>
      </c>
      <c r="E1172">
        <f t="shared" si="115"/>
        <v>0.99991989135742188</v>
      </c>
      <c r="F1172" s="2">
        <f t="shared" si="116"/>
        <v>2.4226374451516648</v>
      </c>
      <c r="G1172">
        <f t="shared" si="117"/>
        <v>9.8100000000000964E-4</v>
      </c>
      <c r="H1172">
        <f t="shared" si="118"/>
        <v>2.4228315348971208</v>
      </c>
      <c r="I1172">
        <f t="shared" si="119"/>
        <v>9.810785928743473E-4</v>
      </c>
    </row>
    <row r="1173" spans="1:9" x14ac:dyDescent="0.2">
      <c r="A1173" s="1">
        <v>1710857280.842</v>
      </c>
      <c r="B1173" s="1">
        <v>1.890285</v>
      </c>
      <c r="C1173" s="1">
        <v>0.977244</v>
      </c>
      <c r="D1173" s="2">
        <f t="shared" si="114"/>
        <v>108.30535257688682</v>
      </c>
      <c r="E1173">
        <f t="shared" si="115"/>
        <v>0.99987006187438965</v>
      </c>
      <c r="F1173" s="2">
        <f t="shared" si="116"/>
        <v>2.4222363746950606</v>
      </c>
      <c r="G1173">
        <f t="shared" si="117"/>
        <v>9.3900000000002315E-4</v>
      </c>
      <c r="H1173">
        <f t="shared" si="118"/>
        <v>2.422551156451525</v>
      </c>
      <c r="I1173">
        <f t="shared" si="119"/>
        <v>9.3912202775602916E-4</v>
      </c>
    </row>
    <row r="1174" spans="1:9" x14ac:dyDescent="0.2">
      <c r="A1174" s="1">
        <v>1710857281.8419299</v>
      </c>
      <c r="B1174" s="1">
        <v>1.9325509999999999</v>
      </c>
      <c r="C1174" s="1">
        <v>0.97814500000000004</v>
      </c>
      <c r="D1174" s="2">
        <f t="shared" si="114"/>
        <v>110.72701599378675</v>
      </c>
      <c r="E1174">
        <f t="shared" si="115"/>
        <v>0.99992990493774414</v>
      </c>
      <c r="F1174" s="2">
        <f t="shared" si="116"/>
        <v>2.421663416899932</v>
      </c>
      <c r="G1174">
        <f t="shared" si="117"/>
        <v>9.0100000000004066E-4</v>
      </c>
      <c r="H1174">
        <f t="shared" si="118"/>
        <v>2.4218331754471385</v>
      </c>
      <c r="I1174">
        <f t="shared" si="119"/>
        <v>9.0106316007834285E-4</v>
      </c>
    </row>
    <row r="1175" spans="1:9" x14ac:dyDescent="0.2">
      <c r="A1175" s="1">
        <v>1710857282.8419399</v>
      </c>
      <c r="B1175" s="1">
        <v>1.974807</v>
      </c>
      <c r="C1175" s="1">
        <v>0.97902400000000001</v>
      </c>
      <c r="D1175" s="2">
        <f t="shared" si="114"/>
        <v>113.14810645289157</v>
      </c>
      <c r="E1175">
        <f t="shared" si="115"/>
        <v>1.0000100135803223</v>
      </c>
      <c r="F1175" s="2">
        <f t="shared" si="116"/>
        <v>2.4210904591048177</v>
      </c>
      <c r="G1175">
        <f t="shared" si="117"/>
        <v>8.7899999999996314E-4</v>
      </c>
      <c r="H1175">
        <f t="shared" si="118"/>
        <v>2.4210662155638025</v>
      </c>
      <c r="I1175">
        <f t="shared" si="119"/>
        <v>8.7899119815099786E-4</v>
      </c>
    </row>
    <row r="1176" spans="1:9" x14ac:dyDescent="0.2">
      <c r="A1176" s="1">
        <v>1710857283.8419299</v>
      </c>
      <c r="B1176" s="1">
        <v>2.0148039999999998</v>
      </c>
      <c r="C1176" s="1">
        <v>1.0023340000000001</v>
      </c>
      <c r="D1176" s="2">
        <f t="shared" si="114"/>
        <v>115.4397657460763</v>
      </c>
      <c r="E1176">
        <f t="shared" si="115"/>
        <v>0.99998998641967773</v>
      </c>
      <c r="F1176" s="2">
        <f t="shared" si="116"/>
        <v>2.2916592931847362</v>
      </c>
      <c r="G1176">
        <f t="shared" si="117"/>
        <v>2.3310000000000053E-2</v>
      </c>
      <c r="H1176">
        <f t="shared" si="118"/>
        <v>2.2916822411289308</v>
      </c>
      <c r="I1176">
        <f t="shared" si="119"/>
        <v>2.3310233418894724E-2</v>
      </c>
    </row>
    <row r="1177" spans="1:9" x14ac:dyDescent="0.2">
      <c r="A1177" s="1">
        <v>1710857284.84196</v>
      </c>
      <c r="B1177" s="1">
        <v>2.044807</v>
      </c>
      <c r="C1177" s="1">
        <v>1.009309</v>
      </c>
      <c r="D1177" s="2">
        <f t="shared" si="114"/>
        <v>117.15881101880733</v>
      </c>
      <c r="E1177">
        <f t="shared" si="115"/>
        <v>1.0000300407409668</v>
      </c>
      <c r="F1177" s="2">
        <f t="shared" si="116"/>
        <v>1.719045272731023</v>
      </c>
      <c r="G1177">
        <f t="shared" si="117"/>
        <v>6.9749999999999535E-3</v>
      </c>
      <c r="H1177">
        <f t="shared" si="118"/>
        <v>1.7189936328885738</v>
      </c>
      <c r="I1177">
        <f t="shared" si="119"/>
        <v>6.9747904721260828E-3</v>
      </c>
    </row>
    <row r="1178" spans="1:9" x14ac:dyDescent="0.2">
      <c r="A1178" s="1">
        <v>1710857285.84181</v>
      </c>
      <c r="B1178" s="1">
        <v>2.0649999999999999</v>
      </c>
      <c r="C1178" s="1">
        <v>1.0114939999999999</v>
      </c>
      <c r="D1178" s="2">
        <f t="shared" si="114"/>
        <v>118.31578469451499</v>
      </c>
      <c r="E1178">
        <f t="shared" si="115"/>
        <v>0.99985003471374512</v>
      </c>
      <c r="F1178" s="2">
        <f t="shared" si="116"/>
        <v>1.1569736757076612</v>
      </c>
      <c r="G1178">
        <f t="shared" si="117"/>
        <v>2.1849999999998815E-3</v>
      </c>
      <c r="H1178">
        <f t="shared" si="118"/>
        <v>1.157147207619891</v>
      </c>
      <c r="I1178">
        <f t="shared" si="119"/>
        <v>2.1853277232974666E-3</v>
      </c>
    </row>
    <row r="1179" spans="1:9" x14ac:dyDescent="0.2">
      <c r="A1179" s="1">
        <v>1710857286.8422699</v>
      </c>
      <c r="B1179" s="1">
        <v>2.0780599999999998</v>
      </c>
      <c r="C1179" s="1">
        <v>1.012086</v>
      </c>
      <c r="D1179" s="2">
        <f t="shared" si="114"/>
        <v>119.06406757495584</v>
      </c>
      <c r="E1179">
        <f t="shared" si="115"/>
        <v>1.0004599094390869</v>
      </c>
      <c r="F1179" s="2">
        <f t="shared" si="116"/>
        <v>0.74828288044085411</v>
      </c>
      <c r="G1179">
        <f t="shared" si="117"/>
        <v>5.9200000000014796E-4</v>
      </c>
      <c r="H1179">
        <f t="shared" si="118"/>
        <v>0.74793889628259347</v>
      </c>
      <c r="I1179">
        <f t="shared" si="119"/>
        <v>5.9172785877252782E-4</v>
      </c>
    </row>
    <row r="1180" spans="1:9" x14ac:dyDescent="0.2">
      <c r="A1180" s="1">
        <v>1710857287.84251</v>
      </c>
      <c r="B1180" s="1">
        <v>2.086293</v>
      </c>
      <c r="C1180" s="1">
        <v>1.0120469999999999</v>
      </c>
      <c r="D1180" s="2">
        <f t="shared" si="114"/>
        <v>119.53578372768706</v>
      </c>
      <c r="E1180">
        <f t="shared" si="115"/>
        <v>1.0002400875091553</v>
      </c>
      <c r="F1180" s="2">
        <f t="shared" si="116"/>
        <v>0.47171615273121859</v>
      </c>
      <c r="G1180">
        <f t="shared" si="117"/>
        <v>3.900000000012227E-5</v>
      </c>
      <c r="H1180">
        <f t="shared" si="118"/>
        <v>0.47160292675922261</v>
      </c>
      <c r="I1180">
        <f t="shared" si="119"/>
        <v>3.8990638834764058E-5</v>
      </c>
    </row>
    <row r="1181" spans="1:9" x14ac:dyDescent="0.2">
      <c r="A1181" s="1">
        <v>1710857288.84199</v>
      </c>
      <c r="B1181" s="1">
        <v>2.0914090000000001</v>
      </c>
      <c r="C1181" s="1">
        <v>1.0117670000000001</v>
      </c>
      <c r="D1181" s="2">
        <f t="shared" si="114"/>
        <v>119.828908935676</v>
      </c>
      <c r="E1181">
        <f t="shared" si="115"/>
        <v>0.99948000907897949</v>
      </c>
      <c r="F1181" s="2">
        <f t="shared" si="116"/>
        <v>0.29312520798893615</v>
      </c>
      <c r="G1181">
        <f t="shared" si="117"/>
        <v>2.7999999999983594E-4</v>
      </c>
      <c r="H1181">
        <f t="shared" si="118"/>
        <v>0.29327770973533623</v>
      </c>
      <c r="I1181">
        <f t="shared" si="119"/>
        <v>2.8014567320646647E-4</v>
      </c>
    </row>
    <row r="1182" spans="1:9" x14ac:dyDescent="0.2">
      <c r="A1182" s="1">
        <v>1710857289.84203</v>
      </c>
      <c r="B1182" s="1">
        <v>2.0946020000000001</v>
      </c>
      <c r="C1182" s="1">
        <v>1.0114369999999999</v>
      </c>
      <c r="D1182" s="2">
        <f t="shared" si="114"/>
        <v>120.01185435966127</v>
      </c>
      <c r="E1182">
        <f t="shared" si="115"/>
        <v>1.0000400543212891</v>
      </c>
      <c r="F1182" s="2">
        <f t="shared" si="116"/>
        <v>0.18294542398527369</v>
      </c>
      <c r="G1182">
        <f t="shared" si="117"/>
        <v>3.300000000001635E-4</v>
      </c>
      <c r="H1182">
        <f t="shared" si="118"/>
        <v>0.18293809652397952</v>
      </c>
      <c r="I1182">
        <f t="shared" si="119"/>
        <v>3.2998678260355194E-4</v>
      </c>
    </row>
    <row r="1183" spans="1:9" x14ac:dyDescent="0.2">
      <c r="A1183" s="1">
        <v>1710857290.84218</v>
      </c>
      <c r="B1183" s="1">
        <v>2.0965419999999999</v>
      </c>
      <c r="C1183" s="1">
        <v>1.0110650000000001</v>
      </c>
      <c r="D1183" s="2">
        <f t="shared" si="114"/>
        <v>120.12300817191664</v>
      </c>
      <c r="E1183">
        <f t="shared" si="115"/>
        <v>1.0001499652862549</v>
      </c>
      <c r="F1183" s="2">
        <f t="shared" si="116"/>
        <v>0.1111538122553668</v>
      </c>
      <c r="G1183">
        <f t="shared" si="117"/>
        <v>3.7199999999981692E-4</v>
      </c>
      <c r="H1183">
        <f t="shared" si="118"/>
        <v>0.11113714554152211</v>
      </c>
      <c r="I1183">
        <f t="shared" si="119"/>
        <v>3.7194422127820206E-4</v>
      </c>
    </row>
    <row r="1184" spans="1:9" x14ac:dyDescent="0.2">
      <c r="A1184" s="1">
        <v>1710857291.8418601</v>
      </c>
      <c r="B1184" s="1">
        <v>2.09775</v>
      </c>
      <c r="C1184" s="1">
        <v>1.010705</v>
      </c>
      <c r="D1184" s="2">
        <f t="shared" si="114"/>
        <v>120.19222147356844</v>
      </c>
      <c r="E1184">
        <f t="shared" si="115"/>
        <v>0.9996800422668457</v>
      </c>
      <c r="F1184" s="2">
        <f t="shared" si="116"/>
        <v>6.9213301651799952E-2</v>
      </c>
      <c r="G1184">
        <f t="shared" si="117"/>
        <v>3.6000000000013799E-4</v>
      </c>
      <c r="H1184">
        <f t="shared" si="118"/>
        <v>6.9235454070738334E-2</v>
      </c>
      <c r="I1184">
        <f t="shared" si="119"/>
        <v>3.6011522165013151E-4</v>
      </c>
    </row>
    <row r="1185" spans="1:9" x14ac:dyDescent="0.2">
      <c r="A1185" s="1">
        <v>1710857292.8425801</v>
      </c>
      <c r="B1185" s="1">
        <v>2.1014689999999998</v>
      </c>
      <c r="C1185" s="1">
        <v>0.72257899999999997</v>
      </c>
      <c r="D1185" s="2">
        <f t="shared" si="114"/>
        <v>120.40530447757759</v>
      </c>
      <c r="E1185">
        <f t="shared" si="115"/>
        <v>1.0007200241088867</v>
      </c>
      <c r="F1185" s="2">
        <f t="shared" si="116"/>
        <v>0.21308300400914959</v>
      </c>
      <c r="G1185">
        <f t="shared" si="117"/>
        <v>0.28812599999999999</v>
      </c>
      <c r="H1185">
        <f t="shared" si="118"/>
        <v>0.2129296894992124</v>
      </c>
      <c r="I1185">
        <f t="shared" si="119"/>
        <v>0.28791869160064842</v>
      </c>
    </row>
    <row r="1186" spans="1:9" x14ac:dyDescent="0.2">
      <c r="A1186" s="1">
        <v>1710857293.8419299</v>
      </c>
      <c r="B1186" s="1">
        <v>2.1337039999999998</v>
      </c>
      <c r="C1186" s="1">
        <v>0.985877</v>
      </c>
      <c r="D1186" s="2">
        <f t="shared" si="114"/>
        <v>122.25223393018179</v>
      </c>
      <c r="E1186">
        <f t="shared" si="115"/>
        <v>0.99934983253479004</v>
      </c>
      <c r="F1186" s="2">
        <f t="shared" si="116"/>
        <v>1.8469294526042006</v>
      </c>
      <c r="G1186">
        <f t="shared" si="117"/>
        <v>0.26329800000000003</v>
      </c>
      <c r="H1186">
        <f t="shared" si="118"/>
        <v>1.8481310472825883</v>
      </c>
      <c r="I1186">
        <f t="shared" si="119"/>
        <v>0.26346929916639972</v>
      </c>
    </row>
    <row r="1187" spans="1:9" x14ac:dyDescent="0.2">
      <c r="A1187" s="1">
        <v>1710857294.84196</v>
      </c>
      <c r="B1187" s="1">
        <v>2.17035</v>
      </c>
      <c r="C1187" s="1">
        <v>1.009388</v>
      </c>
      <c r="D1187" s="2">
        <f t="shared" si="114"/>
        <v>124.35189506621822</v>
      </c>
      <c r="E1187">
        <f t="shared" si="115"/>
        <v>1.0000300407409668</v>
      </c>
      <c r="F1187" s="2">
        <f t="shared" si="116"/>
        <v>2.0996611360364312</v>
      </c>
      <c r="G1187">
        <f t="shared" si="117"/>
        <v>2.3510999999999949E-2</v>
      </c>
      <c r="H1187">
        <f t="shared" si="118"/>
        <v>2.0995980625548998</v>
      </c>
      <c r="I1187">
        <f t="shared" si="119"/>
        <v>2.351029373335585E-2</v>
      </c>
    </row>
    <row r="1188" spans="1:9" x14ac:dyDescent="0.2">
      <c r="A1188" s="1">
        <v>1710857295.84199</v>
      </c>
      <c r="B1188" s="1">
        <v>2.199316</v>
      </c>
      <c r="C1188" s="1">
        <v>1.016265</v>
      </c>
      <c r="D1188" s="2">
        <f t="shared" si="114"/>
        <v>126.01152461559417</v>
      </c>
      <c r="E1188">
        <f t="shared" si="115"/>
        <v>1.0000300407409668</v>
      </c>
      <c r="F1188" s="2">
        <f t="shared" si="116"/>
        <v>1.6596295493759499</v>
      </c>
      <c r="G1188">
        <f t="shared" si="117"/>
        <v>6.877000000000022E-3</v>
      </c>
      <c r="H1188">
        <f t="shared" si="118"/>
        <v>1.6595796943722374</v>
      </c>
      <c r="I1188">
        <f t="shared" si="119"/>
        <v>6.8767934160303291E-3</v>
      </c>
    </row>
    <row r="1189" spans="1:9" x14ac:dyDescent="0.2">
      <c r="A1189" s="1">
        <v>1710857296.8422699</v>
      </c>
      <c r="B1189" s="1">
        <v>2.2181799999999998</v>
      </c>
      <c r="C1189" s="1">
        <v>1.0180229999999999</v>
      </c>
      <c r="D1189" s="2">
        <f t="shared" si="114"/>
        <v>127.09235220032893</v>
      </c>
      <c r="E1189">
        <f t="shared" si="115"/>
        <v>1.0002799034118652</v>
      </c>
      <c r="F1189" s="2">
        <f t="shared" si="116"/>
        <v>1.080827584734763</v>
      </c>
      <c r="G1189">
        <f t="shared" si="117"/>
        <v>1.7579999999999263E-3</v>
      </c>
      <c r="H1189">
        <f t="shared" si="118"/>
        <v>1.0805251420608941</v>
      </c>
      <c r="I1189">
        <f t="shared" si="119"/>
        <v>1.7575080674954537E-3</v>
      </c>
    </row>
    <row r="1190" spans="1:9" x14ac:dyDescent="0.2">
      <c r="A1190" s="1">
        <v>1710857297.8419099</v>
      </c>
      <c r="B1190" s="1">
        <v>2.2296719999999999</v>
      </c>
      <c r="C1190" s="1">
        <v>1.018187</v>
      </c>
      <c r="D1190" s="2">
        <f t="shared" si="114"/>
        <v>127.75079529849329</v>
      </c>
      <c r="E1190">
        <f t="shared" si="115"/>
        <v>0.99963998794555664</v>
      </c>
      <c r="F1190" s="2">
        <f t="shared" si="116"/>
        <v>0.65844309816435498</v>
      </c>
      <c r="G1190">
        <f t="shared" si="117"/>
        <v>1.6400000000005299E-4</v>
      </c>
      <c r="H1190">
        <f t="shared" si="118"/>
        <v>0.65868023098753403</v>
      </c>
      <c r="I1190">
        <f t="shared" si="119"/>
        <v>1.6405906324046024E-4</v>
      </c>
    </row>
    <row r="1191" spans="1:9" x14ac:dyDescent="0.2">
      <c r="A1191" s="1">
        <v>1710857298.8419399</v>
      </c>
      <c r="B1191" s="1">
        <v>2.2364229999999998</v>
      </c>
      <c r="C1191" s="1">
        <v>1.043415</v>
      </c>
      <c r="D1191" s="2">
        <f t="shared" ref="D1191:D1254" si="120">DEGREES(B1191)</f>
        <v>128.13759910598608</v>
      </c>
      <c r="E1191">
        <f t="shared" ref="E1191:E1254" si="121">A1191-A1190</f>
        <v>1.0000300407409668</v>
      </c>
      <c r="F1191" s="2">
        <f t="shared" ref="F1191:F1254" si="122">ABS(ABS(D1191)-ABS(D1190))</f>
        <v>0.38680380749279664</v>
      </c>
      <c r="G1191">
        <f t="shared" ref="G1191:G1254" si="123">ABS(C1191-C1190)</f>
        <v>2.5228000000000028E-2</v>
      </c>
      <c r="H1191">
        <f t="shared" ref="H1191:H1254" si="124">F1191/E1191</f>
        <v>0.38679218796886988</v>
      </c>
      <c r="I1191">
        <f t="shared" ref="I1191:I1254" si="125">G1191/E1191</f>
        <v>2.5227242154953144E-2</v>
      </c>
    </row>
    <row r="1192" spans="1:9" x14ac:dyDescent="0.2">
      <c r="A1192" s="1">
        <v>1710857299.84216</v>
      </c>
      <c r="B1192" s="1">
        <v>2.2127829999999999</v>
      </c>
      <c r="C1192" s="1">
        <v>0.977383</v>
      </c>
      <c r="D1192" s="2">
        <f t="shared" si="120"/>
        <v>126.78312687829684</v>
      </c>
      <c r="E1192">
        <f t="shared" si="121"/>
        <v>1.0002200603485107</v>
      </c>
      <c r="F1192" s="2">
        <f t="shared" si="122"/>
        <v>1.3544722276892429</v>
      </c>
      <c r="G1192">
        <f t="shared" si="123"/>
        <v>6.603199999999998E-2</v>
      </c>
      <c r="H1192">
        <f t="shared" si="124"/>
        <v>1.354174227636765</v>
      </c>
      <c r="I1192">
        <f t="shared" si="125"/>
        <v>6.6017472172065994E-2</v>
      </c>
    </row>
    <row r="1193" spans="1:9" x14ac:dyDescent="0.2">
      <c r="A1193" s="1">
        <v>1710857300.84252</v>
      </c>
      <c r="B1193" s="1">
        <v>2.1746050000000001</v>
      </c>
      <c r="C1193" s="1">
        <v>0.99596799999999996</v>
      </c>
      <c r="D1193" s="2">
        <f t="shared" si="120"/>
        <v>124.59568860804639</v>
      </c>
      <c r="E1193">
        <f t="shared" si="121"/>
        <v>1.0003600120544434</v>
      </c>
      <c r="F1193" s="2">
        <f t="shared" si="122"/>
        <v>2.1874382702504533</v>
      </c>
      <c r="G1193">
        <f t="shared" si="123"/>
        <v>1.8584999999999963E-2</v>
      </c>
      <c r="H1193">
        <f t="shared" si="124"/>
        <v>2.1866510495137672</v>
      </c>
      <c r="I1193">
        <f t="shared" si="125"/>
        <v>1.857831158387856E-2</v>
      </c>
    </row>
    <row r="1194" spans="1:9" x14ac:dyDescent="0.2">
      <c r="A1194" s="1">
        <v>1710857301.8426001</v>
      </c>
      <c r="B1194" s="1">
        <v>2.1390319999999998</v>
      </c>
      <c r="C1194" s="1">
        <v>1.008346</v>
      </c>
      <c r="D1194" s="2">
        <f t="shared" si="120"/>
        <v>122.55750584342749</v>
      </c>
      <c r="E1194">
        <f t="shared" si="121"/>
        <v>1.0000801086425781</v>
      </c>
      <c r="F1194" s="2">
        <f t="shared" si="122"/>
        <v>2.0381827646188952</v>
      </c>
      <c r="G1194">
        <f t="shared" si="123"/>
        <v>1.2378E-2</v>
      </c>
      <c r="H1194">
        <f t="shared" si="124"/>
        <v>2.0380195016430709</v>
      </c>
      <c r="I1194">
        <f t="shared" si="125"/>
        <v>1.2377008494650316E-2</v>
      </c>
    </row>
    <row r="1195" spans="1:9" x14ac:dyDescent="0.2">
      <c r="A1195" s="1">
        <v>1710857302.8419001</v>
      </c>
      <c r="B1195" s="1">
        <v>2.1111749999999998</v>
      </c>
      <c r="C1195" s="1">
        <v>1.0130570000000001</v>
      </c>
      <c r="D1195" s="2">
        <f t="shared" si="120"/>
        <v>120.96141731353156</v>
      </c>
      <c r="E1195">
        <f t="shared" si="121"/>
        <v>0.99930000305175781</v>
      </c>
      <c r="F1195" s="2">
        <f t="shared" si="122"/>
        <v>1.5960885298959369</v>
      </c>
      <c r="G1195">
        <f t="shared" si="123"/>
        <v>4.7110000000001317E-3</v>
      </c>
      <c r="H1195">
        <f t="shared" si="124"/>
        <v>1.5972065696203834</v>
      </c>
      <c r="I1195">
        <f t="shared" si="125"/>
        <v>4.7142999956101567E-3</v>
      </c>
    </row>
    <row r="1196" spans="1:9" x14ac:dyDescent="0.2">
      <c r="A1196" s="1">
        <v>1710857303.8419399</v>
      </c>
      <c r="B1196" s="1">
        <v>2.0911270000000002</v>
      </c>
      <c r="C1196" s="1">
        <v>1.015101</v>
      </c>
      <c r="D1196" s="2">
        <f t="shared" si="120"/>
        <v>119.81275152585332</v>
      </c>
      <c r="E1196">
        <f t="shared" si="121"/>
        <v>1.00003981590271</v>
      </c>
      <c r="F1196" s="2">
        <f t="shared" si="122"/>
        <v>1.1486657876782402</v>
      </c>
      <c r="G1196">
        <f t="shared" si="123"/>
        <v>2.0439999999999348E-3</v>
      </c>
      <c r="H1196">
        <f t="shared" si="124"/>
        <v>1.1486200543339062</v>
      </c>
      <c r="I1196">
        <f t="shared" si="125"/>
        <v>2.0439186195350323E-3</v>
      </c>
    </row>
    <row r="1197" spans="1:9" x14ac:dyDescent="0.2">
      <c r="A1197" s="1">
        <v>1710857304.8419299</v>
      </c>
      <c r="B1197" s="1">
        <v>2.077852</v>
      </c>
      <c r="C1197" s="1">
        <v>1.015604</v>
      </c>
      <c r="D1197" s="2">
        <f t="shared" si="120"/>
        <v>119.05215005281713</v>
      </c>
      <c r="E1197">
        <f t="shared" si="121"/>
        <v>0.99998998641967773</v>
      </c>
      <c r="F1197" s="2">
        <f t="shared" si="122"/>
        <v>0.76060147303618919</v>
      </c>
      <c r="G1197">
        <f t="shared" si="123"/>
        <v>5.0299999999992018E-4</v>
      </c>
      <c r="H1197">
        <f t="shared" si="124"/>
        <v>0.76060908945640027</v>
      </c>
      <c r="I1197">
        <f t="shared" si="125"/>
        <v>5.0300503688125949E-4</v>
      </c>
    </row>
    <row r="1198" spans="1:9" x14ac:dyDescent="0.2">
      <c r="A1198" s="1">
        <v>1710857305.8426499</v>
      </c>
      <c r="B1198" s="1">
        <v>2.0683690000000001</v>
      </c>
      <c r="C1198" s="1">
        <v>1.01518</v>
      </c>
      <c r="D1198" s="2">
        <f t="shared" si="120"/>
        <v>118.50881417569458</v>
      </c>
      <c r="E1198">
        <f t="shared" si="121"/>
        <v>1.0007200241088867</v>
      </c>
      <c r="F1198" s="2">
        <f t="shared" si="122"/>
        <v>0.54333587712254428</v>
      </c>
      <c r="G1198">
        <f t="shared" si="123"/>
        <v>4.2399999999997995E-4</v>
      </c>
      <c r="H1198">
        <f t="shared" si="124"/>
        <v>0.54294494367330137</v>
      </c>
      <c r="I1198">
        <f t="shared" si="125"/>
        <v>4.2369492943597297E-4</v>
      </c>
    </row>
    <row r="1199" spans="1:9" x14ac:dyDescent="0.2">
      <c r="A1199" s="1">
        <v>1710857306.8419299</v>
      </c>
      <c r="B1199" s="1">
        <v>2.0611100000000002</v>
      </c>
      <c r="C1199" s="1">
        <v>1.0149490000000001</v>
      </c>
      <c r="D1199" s="2">
        <f t="shared" si="120"/>
        <v>118.09290411220911</v>
      </c>
      <c r="E1199">
        <f t="shared" si="121"/>
        <v>0.99927997589111328</v>
      </c>
      <c r="F1199" s="2">
        <f t="shared" si="122"/>
        <v>0.41591006348546955</v>
      </c>
      <c r="G1199">
        <f t="shared" si="123"/>
        <v>2.309999999998702E-4</v>
      </c>
      <c r="H1199">
        <f t="shared" si="124"/>
        <v>0.41620974453588899</v>
      </c>
      <c r="I1199">
        <f t="shared" si="125"/>
        <v>2.3116644541373374E-4</v>
      </c>
    </row>
    <row r="1200" spans="1:9" x14ac:dyDescent="0.2">
      <c r="A1200" s="1">
        <v>1710857307.84196</v>
      </c>
      <c r="B1200" s="1">
        <v>2.0560109999999998</v>
      </c>
      <c r="C1200" s="1">
        <v>1.014599</v>
      </c>
      <c r="D1200" s="2">
        <f t="shared" si="120"/>
        <v>117.80075293247189</v>
      </c>
      <c r="E1200">
        <f t="shared" si="121"/>
        <v>1.0000300407409668</v>
      </c>
      <c r="F1200" s="2">
        <f t="shared" si="122"/>
        <v>0.2921511797372176</v>
      </c>
      <c r="G1200">
        <f t="shared" si="123"/>
        <v>3.5000000000007248E-4</v>
      </c>
      <c r="H1200">
        <f t="shared" si="124"/>
        <v>0.29214240356294674</v>
      </c>
      <c r="I1200">
        <f t="shared" si="125"/>
        <v>3.4998948605658077E-4</v>
      </c>
    </row>
    <row r="1201" spans="1:9" x14ac:dyDescent="0.2">
      <c r="A1201" s="1">
        <v>1710857308.84235</v>
      </c>
      <c r="B1201" s="1">
        <v>2.0526430000000002</v>
      </c>
      <c r="C1201" s="1">
        <v>1.0141659999999999</v>
      </c>
      <c r="D1201" s="2">
        <f t="shared" si="120"/>
        <v>117.60778074707186</v>
      </c>
      <c r="E1201">
        <f t="shared" si="121"/>
        <v>1.0003900527954102</v>
      </c>
      <c r="F1201" s="2">
        <f t="shared" si="122"/>
        <v>0.19297218540003769</v>
      </c>
      <c r="G1201">
        <f t="shared" si="123"/>
        <v>4.3300000000012773E-4</v>
      </c>
      <c r="H1201">
        <f t="shared" si="124"/>
        <v>0.19289694540725552</v>
      </c>
      <c r="I1201">
        <f t="shared" si="125"/>
        <v>4.3283117299116187E-4</v>
      </c>
    </row>
    <row r="1202" spans="1:9" x14ac:dyDescent="0.2">
      <c r="A1202" s="1">
        <v>1710857309.8420999</v>
      </c>
      <c r="B1202" s="1">
        <v>2.049769</v>
      </c>
      <c r="C1202" s="1">
        <v>1.01362</v>
      </c>
      <c r="D1202" s="2">
        <f t="shared" si="120"/>
        <v>117.44311267675124</v>
      </c>
      <c r="E1202">
        <f t="shared" si="121"/>
        <v>0.99974989891052246</v>
      </c>
      <c r="F1202" s="2">
        <f t="shared" si="122"/>
        <v>0.16466807032061581</v>
      </c>
      <c r="G1202">
        <f t="shared" si="123"/>
        <v>5.4599999999993543E-4</v>
      </c>
      <c r="H1202">
        <f t="shared" si="124"/>
        <v>0.16470926428706104</v>
      </c>
      <c r="I1202">
        <f t="shared" si="125"/>
        <v>5.461365893559369E-4</v>
      </c>
    </row>
    <row r="1203" spans="1:9" x14ac:dyDescent="0.2">
      <c r="A1203" s="1">
        <v>1710857310.84201</v>
      </c>
      <c r="B1203" s="1">
        <v>2.0466039999999999</v>
      </c>
      <c r="C1203" s="1">
        <v>1.0132140000000001</v>
      </c>
      <c r="D1203" s="2">
        <f t="shared" si="120"/>
        <v>117.26177153459233</v>
      </c>
      <c r="E1203">
        <f t="shared" si="121"/>
        <v>0.99991011619567871</v>
      </c>
      <c r="F1203" s="2">
        <f t="shared" si="122"/>
        <v>0.18134114215891373</v>
      </c>
      <c r="G1203">
        <f t="shared" si="123"/>
        <v>4.0599999999990644E-4</v>
      </c>
      <c r="H1203">
        <f t="shared" si="124"/>
        <v>0.18135744325585554</v>
      </c>
      <c r="I1203">
        <f t="shared" si="125"/>
        <v>4.0603649610486961E-4</v>
      </c>
    </row>
    <row r="1204" spans="1:9" x14ac:dyDescent="0.2">
      <c r="A1204" s="1">
        <v>1710857311.84185</v>
      </c>
      <c r="B1204" s="1">
        <v>2.04413</v>
      </c>
      <c r="C1204" s="1">
        <v>1.012796</v>
      </c>
      <c r="D1204" s="2">
        <f t="shared" si="120"/>
        <v>117.12002177607697</v>
      </c>
      <c r="E1204">
        <f t="shared" si="121"/>
        <v>0.99984002113342285</v>
      </c>
      <c r="F1204" s="2">
        <f t="shared" si="122"/>
        <v>0.14174975851535976</v>
      </c>
      <c r="G1204">
        <f t="shared" si="123"/>
        <v>4.1800000000002946E-4</v>
      </c>
      <c r="H1204">
        <f t="shared" si="124"/>
        <v>0.14177243910948037</v>
      </c>
      <c r="I1204">
        <f t="shared" si="125"/>
        <v>4.180668818659438E-4</v>
      </c>
    </row>
    <row r="1205" spans="1:9" x14ac:dyDescent="0.2">
      <c r="A1205" s="1">
        <v>1710857312.8419199</v>
      </c>
      <c r="B1205" s="1">
        <v>2.0417329999999998</v>
      </c>
      <c r="C1205" s="1">
        <v>1.0122390000000001</v>
      </c>
      <c r="D1205" s="2">
        <f t="shared" si="120"/>
        <v>116.9826837925841</v>
      </c>
      <c r="E1205">
        <f t="shared" si="121"/>
        <v>1.0000698566436768</v>
      </c>
      <c r="F1205" s="2">
        <f t="shared" si="122"/>
        <v>0.13733798349286985</v>
      </c>
      <c r="G1205">
        <f t="shared" si="123"/>
        <v>5.5699999999991867E-4</v>
      </c>
      <c r="H1205">
        <f t="shared" si="124"/>
        <v>0.13732839019244947</v>
      </c>
      <c r="I1205">
        <f t="shared" si="125"/>
        <v>5.5696109256733338E-4</v>
      </c>
    </row>
    <row r="1206" spans="1:9" x14ac:dyDescent="0.2">
      <c r="A1206" s="1">
        <v>1710857313.8419199</v>
      </c>
      <c r="B1206" s="1">
        <v>2.0381</v>
      </c>
      <c r="C1206" s="1">
        <v>1.0118670000000001</v>
      </c>
      <c r="D1206" s="2">
        <f t="shared" si="120"/>
        <v>116.77452822561308</v>
      </c>
      <c r="E1206">
        <f t="shared" si="121"/>
        <v>1</v>
      </c>
      <c r="F1206" s="2">
        <f t="shared" si="122"/>
        <v>0.20815556697101556</v>
      </c>
      <c r="G1206">
        <f t="shared" si="123"/>
        <v>3.7200000000003897E-4</v>
      </c>
      <c r="H1206">
        <f t="shared" si="124"/>
        <v>0.20815556697101556</v>
      </c>
      <c r="I1206">
        <f t="shared" si="125"/>
        <v>3.7200000000003897E-4</v>
      </c>
    </row>
    <row r="1207" spans="1:9" x14ac:dyDescent="0.2">
      <c r="A1207" s="1">
        <v>1710857314.8419499</v>
      </c>
      <c r="B1207" s="1">
        <v>2.0348619999999999</v>
      </c>
      <c r="C1207" s="1">
        <v>1.011539</v>
      </c>
      <c r="D1207" s="2">
        <f t="shared" si="120"/>
        <v>116.58900449154972</v>
      </c>
      <c r="E1207">
        <f t="shared" si="121"/>
        <v>1.0000300407409668</v>
      </c>
      <c r="F1207" s="2">
        <f t="shared" si="122"/>
        <v>0.18552373406336642</v>
      </c>
      <c r="G1207">
        <f t="shared" si="123"/>
        <v>3.2800000000010598E-4</v>
      </c>
      <c r="H1207">
        <f t="shared" si="124"/>
        <v>0.18551816096034837</v>
      </c>
      <c r="I1207">
        <f t="shared" si="125"/>
        <v>3.279901469330623E-4</v>
      </c>
    </row>
    <row r="1208" spans="1:9" x14ac:dyDescent="0.2">
      <c r="A1208" s="1">
        <v>1710857315.8420801</v>
      </c>
      <c r="B1208" s="1">
        <v>2.0325530000000001</v>
      </c>
      <c r="C1208" s="1">
        <v>1.01118</v>
      </c>
      <c r="D1208" s="2">
        <f t="shared" si="120"/>
        <v>116.45670853665402</v>
      </c>
      <c r="E1208">
        <f t="shared" si="121"/>
        <v>1.0001301765441895</v>
      </c>
      <c r="F1208" s="2">
        <f t="shared" si="122"/>
        <v>0.1322959548956959</v>
      </c>
      <c r="G1208">
        <f t="shared" si="123"/>
        <v>3.5899999999999821E-4</v>
      </c>
      <c r="H1208">
        <f t="shared" si="124"/>
        <v>0.13227873530706388</v>
      </c>
      <c r="I1208">
        <f t="shared" si="125"/>
        <v>3.5895327270343217E-4</v>
      </c>
    </row>
    <row r="1209" spans="1:9" x14ac:dyDescent="0.2">
      <c r="A1209" s="1">
        <v>1710857316.8425801</v>
      </c>
      <c r="B1209" s="1">
        <v>2.0304489999999999</v>
      </c>
      <c r="C1209" s="1">
        <v>1.0106459999999999</v>
      </c>
      <c r="D1209" s="2">
        <f t="shared" si="120"/>
        <v>116.33615821655849</v>
      </c>
      <c r="E1209">
        <f t="shared" si="121"/>
        <v>1.000499963760376</v>
      </c>
      <c r="F1209" s="2">
        <f t="shared" si="122"/>
        <v>0.12055032009553202</v>
      </c>
      <c r="G1209">
        <f t="shared" si="123"/>
        <v>5.3400000000003445E-4</v>
      </c>
      <c r="H1209">
        <f t="shared" si="124"/>
        <v>0.12049007942233603</v>
      </c>
      <c r="I1209">
        <f t="shared" si="125"/>
        <v>5.337331527659403E-4</v>
      </c>
    </row>
    <row r="1210" spans="1:9" x14ac:dyDescent="0.2">
      <c r="A1210" s="1">
        <v>1710857317.84231</v>
      </c>
      <c r="B1210" s="1">
        <v>2.0271129999999999</v>
      </c>
      <c r="C1210" s="1">
        <v>1.01037</v>
      </c>
      <c r="D1210" s="2">
        <f t="shared" si="120"/>
        <v>116.14501949610285</v>
      </c>
      <c r="E1210">
        <f t="shared" si="121"/>
        <v>0.99972987174987793</v>
      </c>
      <c r="F1210" s="2">
        <f t="shared" si="122"/>
        <v>0.19113872045564051</v>
      </c>
      <c r="G1210">
        <f t="shared" si="123"/>
        <v>2.7599999999994296E-4</v>
      </c>
      <c r="H1210">
        <f t="shared" si="124"/>
        <v>0.19119036637474951</v>
      </c>
      <c r="I1210">
        <f t="shared" si="125"/>
        <v>2.7607457554193731E-4</v>
      </c>
    </row>
    <row r="1211" spans="1:9" x14ac:dyDescent="0.2">
      <c r="A1211" s="1">
        <v>1710857318.84202</v>
      </c>
      <c r="B1211" s="1">
        <v>2.0242279999999999</v>
      </c>
      <c r="C1211" s="1">
        <v>1.01007</v>
      </c>
      <c r="D1211" s="2">
        <f t="shared" si="120"/>
        <v>115.9797211722076</v>
      </c>
      <c r="E1211">
        <f t="shared" si="121"/>
        <v>0.9997100830078125</v>
      </c>
      <c r="F1211" s="2">
        <f t="shared" si="122"/>
        <v>0.16529832389524302</v>
      </c>
      <c r="G1211">
        <f t="shared" si="123"/>
        <v>2.9999999999996696E-4</v>
      </c>
      <c r="H1211">
        <f t="shared" si="124"/>
        <v>0.1653462605857815</v>
      </c>
      <c r="I1211">
        <f t="shared" si="125"/>
        <v>3.0008700032049443E-4</v>
      </c>
    </row>
    <row r="1212" spans="1:9" x14ac:dyDescent="0.2">
      <c r="A1212" s="1">
        <v>1710857319.84202</v>
      </c>
      <c r="B1212" s="1">
        <v>2.0217170000000002</v>
      </c>
      <c r="C1212" s="1">
        <v>1.0095499999999999</v>
      </c>
      <c r="D1212" s="2">
        <f t="shared" si="120"/>
        <v>115.83585146985027</v>
      </c>
      <c r="E1212">
        <f t="shared" si="121"/>
        <v>1</v>
      </c>
      <c r="F1212" s="2">
        <f t="shared" si="122"/>
        <v>0.14386970235733543</v>
      </c>
      <c r="G1212">
        <f t="shared" si="123"/>
        <v>5.2000000000007596E-4</v>
      </c>
      <c r="H1212">
        <f t="shared" si="124"/>
        <v>0.14386970235733543</v>
      </c>
      <c r="I1212">
        <f t="shared" si="125"/>
        <v>5.2000000000007596E-4</v>
      </c>
    </row>
    <row r="1213" spans="1:9" x14ac:dyDescent="0.2">
      <c r="A1213" s="1">
        <v>1710857320.8422101</v>
      </c>
      <c r="B1213" s="1">
        <v>2.0184639999999998</v>
      </c>
      <c r="C1213" s="1">
        <v>1.0093799999999999</v>
      </c>
      <c r="D1213" s="2">
        <f t="shared" si="120"/>
        <v>115.64946829909418</v>
      </c>
      <c r="E1213">
        <f t="shared" si="121"/>
        <v>1.0001900196075439</v>
      </c>
      <c r="F1213" s="2">
        <f t="shared" si="122"/>
        <v>0.18638317075608768</v>
      </c>
      <c r="G1213">
        <f t="shared" si="123"/>
        <v>1.7000000000000348E-4</v>
      </c>
      <c r="H1213">
        <f t="shared" si="124"/>
        <v>0.18634776102767051</v>
      </c>
      <c r="I1213">
        <f t="shared" si="125"/>
        <v>1.6996770280382155E-4</v>
      </c>
    </row>
    <row r="1214" spans="1:9" x14ac:dyDescent="0.2">
      <c r="A1214" s="1">
        <v>1710857321.84341</v>
      </c>
      <c r="B1214" s="1">
        <v>2.0156010000000002</v>
      </c>
      <c r="C1214" s="1">
        <v>1.0090980000000001</v>
      </c>
      <c r="D1214" s="2">
        <f t="shared" si="120"/>
        <v>115.48543048234825</v>
      </c>
      <c r="E1214">
        <f t="shared" si="121"/>
        <v>1.0011999607086182</v>
      </c>
      <c r="F1214" s="2">
        <f t="shared" si="122"/>
        <v>0.16403781674593176</v>
      </c>
      <c r="G1214">
        <f t="shared" si="123"/>
        <v>2.8199999999989345E-4</v>
      </c>
      <c r="H1214">
        <f t="shared" si="124"/>
        <v>0.16384121372700705</v>
      </c>
      <c r="I1214">
        <f t="shared" si="125"/>
        <v>2.816620166468071E-4</v>
      </c>
    </row>
    <row r="1215" spans="1:9" x14ac:dyDescent="0.2">
      <c r="A1215" s="1">
        <v>1710857322.84202</v>
      </c>
      <c r="B1215" s="1">
        <v>2.0136609999999999</v>
      </c>
      <c r="C1215" s="1">
        <v>1.00881</v>
      </c>
      <c r="D1215" s="2">
        <f t="shared" si="120"/>
        <v>115.37427667009285</v>
      </c>
      <c r="E1215">
        <f t="shared" si="121"/>
        <v>0.99861001968383789</v>
      </c>
      <c r="F1215" s="2">
        <f t="shared" si="122"/>
        <v>0.11115381225539522</v>
      </c>
      <c r="G1215">
        <f t="shared" si="123"/>
        <v>2.8800000000006598E-4</v>
      </c>
      <c r="H1215">
        <f t="shared" si="124"/>
        <v>0.11130852891961444</v>
      </c>
      <c r="I1215">
        <f t="shared" si="125"/>
        <v>2.8840087153466314E-4</v>
      </c>
    </row>
    <row r="1216" spans="1:9" x14ac:dyDescent="0.2">
      <c r="A1216" s="1">
        <v>1710857323.84236</v>
      </c>
      <c r="B1216" s="1">
        <v>2.0123039999999999</v>
      </c>
      <c r="C1216" s="1">
        <v>1.0085299999999999</v>
      </c>
      <c r="D1216" s="2">
        <f t="shared" si="120"/>
        <v>115.29652629729361</v>
      </c>
      <c r="E1216">
        <f t="shared" si="121"/>
        <v>1.0003399848937988</v>
      </c>
      <c r="F1216" s="2">
        <f t="shared" si="122"/>
        <v>7.7750372799243905E-2</v>
      </c>
      <c r="G1216">
        <f t="shared" si="123"/>
        <v>2.8000000000005798E-4</v>
      </c>
      <c r="H1216">
        <f t="shared" si="124"/>
        <v>7.7723947831094931E-2</v>
      </c>
      <c r="I1216">
        <f t="shared" si="125"/>
        <v>2.7990483658391822E-4</v>
      </c>
    </row>
    <row r="1217" spans="1:9" x14ac:dyDescent="0.2">
      <c r="A1217" s="1">
        <v>1710857324.8426199</v>
      </c>
      <c r="B1217" s="1">
        <v>2.0111110000000001</v>
      </c>
      <c r="C1217" s="1">
        <v>1.0074799999999999</v>
      </c>
      <c r="D1217" s="2">
        <f t="shared" si="120"/>
        <v>115.2281724323345</v>
      </c>
      <c r="E1217">
        <f t="shared" si="121"/>
        <v>1.0002598762512207</v>
      </c>
      <c r="F1217" s="2">
        <f t="shared" si="122"/>
        <v>6.8353864959107113E-2</v>
      </c>
      <c r="G1217">
        <f t="shared" si="123"/>
        <v>1.0499999999999954E-3</v>
      </c>
      <c r="H1217">
        <f t="shared" si="124"/>
        <v>6.8336106028049529E-2</v>
      </c>
      <c r="I1217">
        <f t="shared" si="125"/>
        <v>1.0497272008302392E-3</v>
      </c>
    </row>
    <row r="1218" spans="1:9" x14ac:dyDescent="0.2">
      <c r="A1218" s="1">
        <v>1710857325.8426199</v>
      </c>
      <c r="B1218" s="1">
        <v>2.0077099999999999</v>
      </c>
      <c r="C1218" s="1">
        <v>1.0078450000000001</v>
      </c>
      <c r="D1218" s="2">
        <f t="shared" si="120"/>
        <v>115.0333094862105</v>
      </c>
      <c r="E1218">
        <f t="shared" si="121"/>
        <v>1</v>
      </c>
      <c r="F1218" s="2">
        <f t="shared" si="122"/>
        <v>0.19486294612400457</v>
      </c>
      <c r="G1218">
        <f t="shared" si="123"/>
        <v>3.6500000000017074E-4</v>
      </c>
      <c r="H1218">
        <f t="shared" si="124"/>
        <v>0.19486294612400457</v>
      </c>
      <c r="I1218">
        <f t="shared" si="125"/>
        <v>3.6500000000017074E-4</v>
      </c>
    </row>
    <row r="1219" spans="1:9" x14ac:dyDescent="0.2">
      <c r="A1219" s="1">
        <v>1710857326.8424499</v>
      </c>
      <c r="B1219" s="1">
        <v>2.0042460000000002</v>
      </c>
      <c r="C1219" s="1">
        <v>1.0076579999999999</v>
      </c>
      <c r="D1219" s="2">
        <f t="shared" si="120"/>
        <v>114.8348369059772</v>
      </c>
      <c r="E1219">
        <f t="shared" si="121"/>
        <v>0.99983000755310059</v>
      </c>
      <c r="F1219" s="2">
        <f t="shared" si="122"/>
        <v>0.19847258023330028</v>
      </c>
      <c r="G1219">
        <f t="shared" si="123"/>
        <v>1.8700000000015926E-4</v>
      </c>
      <c r="H1219">
        <f t="shared" si="124"/>
        <v>0.1985063248091796</v>
      </c>
      <c r="I1219">
        <f t="shared" si="125"/>
        <v>1.8703179399246804E-4</v>
      </c>
    </row>
    <row r="1220" spans="1:9" x14ac:dyDescent="0.2">
      <c r="A1220" s="1">
        <v>1710857327.84236</v>
      </c>
      <c r="B1220" s="1">
        <v>2.0015619999999998</v>
      </c>
      <c r="C1220" s="1">
        <v>1.007447</v>
      </c>
      <c r="D1220" s="2">
        <f t="shared" si="120"/>
        <v>114.68105503376407</v>
      </c>
      <c r="E1220">
        <f t="shared" si="121"/>
        <v>0.99991011619567871</v>
      </c>
      <c r="F1220" s="2">
        <f t="shared" si="122"/>
        <v>0.15378187221313055</v>
      </c>
      <c r="G1220">
        <f t="shared" si="123"/>
        <v>2.1099999999996122E-4</v>
      </c>
      <c r="H1220">
        <f t="shared" si="124"/>
        <v>0.15379569595537126</v>
      </c>
      <c r="I1220">
        <f t="shared" si="125"/>
        <v>2.1101896718751599E-4</v>
      </c>
    </row>
    <row r="1221" spans="1:9" x14ac:dyDescent="0.2">
      <c r="A1221" s="1">
        <v>1710857328.8424001</v>
      </c>
      <c r="B1221" s="1">
        <v>1.9995160000000001</v>
      </c>
      <c r="C1221" s="1">
        <v>1.0065820000000001</v>
      </c>
      <c r="D1221" s="2">
        <f t="shared" si="120"/>
        <v>114.56382786888032</v>
      </c>
      <c r="E1221">
        <f t="shared" si="121"/>
        <v>1.0000400543212891</v>
      </c>
      <c r="F1221" s="2">
        <f t="shared" si="122"/>
        <v>0.11722716488374374</v>
      </c>
      <c r="G1221">
        <f t="shared" si="123"/>
        <v>8.6499999999989363E-4</v>
      </c>
      <c r="H1221">
        <f t="shared" si="124"/>
        <v>0.11722246961728339</v>
      </c>
      <c r="I1221">
        <f t="shared" si="125"/>
        <v>8.649653543996846E-4</v>
      </c>
    </row>
    <row r="1222" spans="1:9" x14ac:dyDescent="0.2">
      <c r="A1222" s="1">
        <v>1710857329.8423901</v>
      </c>
      <c r="B1222" s="1">
        <v>1.9960899999999999</v>
      </c>
      <c r="C1222" s="1">
        <v>1.0068699999999999</v>
      </c>
      <c r="D1222" s="2">
        <f t="shared" si="120"/>
        <v>114.36753252826848</v>
      </c>
      <c r="E1222">
        <f t="shared" si="121"/>
        <v>0.99998998641967773</v>
      </c>
      <c r="F1222" s="2">
        <f t="shared" si="122"/>
        <v>0.19629534061184017</v>
      </c>
      <c r="G1222">
        <f t="shared" si="123"/>
        <v>2.8799999999984394E-4</v>
      </c>
      <c r="H1222">
        <f t="shared" si="124"/>
        <v>0.19629730625068337</v>
      </c>
      <c r="I1222">
        <f t="shared" si="125"/>
        <v>2.8800288393985532E-4</v>
      </c>
    </row>
    <row r="1223" spans="1:9" x14ac:dyDescent="0.2">
      <c r="A1223" s="1">
        <v>1710857330.8424101</v>
      </c>
      <c r="B1223" s="1">
        <v>1.992796</v>
      </c>
      <c r="C1223" s="1">
        <v>1.0067090000000001</v>
      </c>
      <c r="D1223" s="2">
        <f t="shared" si="120"/>
        <v>114.1788002305524</v>
      </c>
      <c r="E1223">
        <f t="shared" si="121"/>
        <v>1.0000200271606445</v>
      </c>
      <c r="F1223" s="2">
        <f t="shared" si="122"/>
        <v>0.18873229771608635</v>
      </c>
      <c r="G1223">
        <f t="shared" si="123"/>
        <v>1.609999999998557E-4</v>
      </c>
      <c r="H1223">
        <f t="shared" si="124"/>
        <v>0.18872851801973775</v>
      </c>
      <c r="I1223">
        <f t="shared" si="125"/>
        <v>1.6099677569156567E-4</v>
      </c>
    </row>
    <row r="1224" spans="1:9" x14ac:dyDescent="0.2">
      <c r="A1224" s="1">
        <v>1710857331.8419199</v>
      </c>
      <c r="B1224" s="1">
        <v>1.9902420000000001</v>
      </c>
      <c r="C1224" s="1">
        <v>1.006402</v>
      </c>
      <c r="D1224" s="2">
        <f t="shared" si="120"/>
        <v>114.032466809676</v>
      </c>
      <c r="E1224">
        <f t="shared" si="121"/>
        <v>0.99950981140136719</v>
      </c>
      <c r="F1224" s="2">
        <f t="shared" si="122"/>
        <v>0.14633342087640244</v>
      </c>
      <c r="G1224">
        <f t="shared" si="123"/>
        <v>3.0700000000005723E-4</v>
      </c>
      <c r="H1224">
        <f t="shared" si="124"/>
        <v>0.14640518702986519</v>
      </c>
      <c r="I1224">
        <f t="shared" si="125"/>
        <v>3.0715056170346793E-4</v>
      </c>
    </row>
    <row r="1225" spans="1:9" x14ac:dyDescent="0.2">
      <c r="A1225" s="1">
        <v>1710857332.8421099</v>
      </c>
      <c r="B1225" s="1">
        <v>1.98705</v>
      </c>
      <c r="C1225" s="1">
        <v>1.0062169999999999</v>
      </c>
      <c r="D1225" s="2">
        <f t="shared" si="120"/>
        <v>113.84957868147023</v>
      </c>
      <c r="E1225">
        <f t="shared" si="121"/>
        <v>1.0001900196075439</v>
      </c>
      <c r="F1225" s="2">
        <f t="shared" si="122"/>
        <v>0.18288812820576084</v>
      </c>
      <c r="G1225">
        <f t="shared" si="123"/>
        <v>1.8500000000010175E-4</v>
      </c>
      <c r="H1225">
        <f t="shared" si="124"/>
        <v>0.18285338247778432</v>
      </c>
      <c r="I1225">
        <f t="shared" si="125"/>
        <v>1.8496485305131551E-4</v>
      </c>
    </row>
    <row r="1226" spans="1:9" x14ac:dyDescent="0.2">
      <c r="A1226" s="1">
        <v>1710857333.8419299</v>
      </c>
      <c r="B1226" s="1">
        <v>1.9839039999999999</v>
      </c>
      <c r="C1226" s="1">
        <v>1.006067</v>
      </c>
      <c r="D1226" s="2">
        <f t="shared" si="120"/>
        <v>113.66932615912206</v>
      </c>
      <c r="E1226">
        <f t="shared" si="121"/>
        <v>0.99981999397277832</v>
      </c>
      <c r="F1226" s="2">
        <f t="shared" si="122"/>
        <v>0.18025252234816946</v>
      </c>
      <c r="G1226">
        <f t="shared" si="123"/>
        <v>1.4999999999987246E-4</v>
      </c>
      <c r="H1226">
        <f t="shared" si="124"/>
        <v>0.18028497473023841</v>
      </c>
      <c r="I1226">
        <f t="shared" si="125"/>
        <v>1.5002700576515621E-4</v>
      </c>
    </row>
    <row r="1227" spans="1:9" x14ac:dyDescent="0.2">
      <c r="A1227" s="1">
        <v>1710857334.8419099</v>
      </c>
      <c r="B1227" s="1">
        <v>1.9816</v>
      </c>
      <c r="C1227" s="1">
        <v>1.0058959999999999</v>
      </c>
      <c r="D1227" s="2">
        <f t="shared" si="120"/>
        <v>113.53731668312393</v>
      </c>
      <c r="E1227">
        <f t="shared" si="121"/>
        <v>0.99997997283935547</v>
      </c>
      <c r="F1227" s="2">
        <f t="shared" si="122"/>
        <v>0.13200947599813162</v>
      </c>
      <c r="G1227">
        <f t="shared" si="123"/>
        <v>1.7100000000014326E-4</v>
      </c>
      <c r="H1227">
        <f t="shared" si="124"/>
        <v>0.1320121198260624</v>
      </c>
      <c r="I1227">
        <f t="shared" si="125"/>
        <v>1.7100342471320075E-4</v>
      </c>
    </row>
    <row r="1228" spans="1:9" x14ac:dyDescent="0.2">
      <c r="A1228" s="1">
        <v>1710857335.8419199</v>
      </c>
      <c r="B1228" s="1">
        <v>1.9799709999999999</v>
      </c>
      <c r="C1228" s="1">
        <v>1.005717</v>
      </c>
      <c r="D1228" s="2">
        <f t="shared" si="120"/>
        <v>113.44398185829712</v>
      </c>
      <c r="E1228">
        <f t="shared" si="121"/>
        <v>1.0000100135803223</v>
      </c>
      <c r="F1228" s="2">
        <f t="shared" si="122"/>
        <v>9.3334824826811769E-2</v>
      </c>
      <c r="G1228">
        <f t="shared" si="123"/>
        <v>1.7899999999992922E-4</v>
      </c>
      <c r="H1228">
        <f t="shared" si="124"/>
        <v>9.3333890220405252E-2</v>
      </c>
      <c r="I1228">
        <f t="shared" si="125"/>
        <v>1.7899820758700001E-4</v>
      </c>
    </row>
    <row r="1229" spans="1:9" x14ac:dyDescent="0.2">
      <c r="A1229" s="1">
        <v>1710857336.8419199</v>
      </c>
      <c r="B1229" s="1">
        <v>1.978893</v>
      </c>
      <c r="C1229" s="1">
        <v>1.005531</v>
      </c>
      <c r="D1229" s="2">
        <f t="shared" si="120"/>
        <v>113.38221700798202</v>
      </c>
      <c r="E1229">
        <f t="shared" si="121"/>
        <v>1</v>
      </c>
      <c r="F1229" s="2">
        <f t="shared" si="122"/>
        <v>6.1764850315100261E-2</v>
      </c>
      <c r="G1229">
        <f t="shared" si="123"/>
        <v>1.8600000000001948E-4</v>
      </c>
      <c r="H1229">
        <f t="shared" si="124"/>
        <v>6.1764850315100261E-2</v>
      </c>
      <c r="I1229">
        <f t="shared" si="125"/>
        <v>1.8600000000001948E-4</v>
      </c>
    </row>
    <row r="1230" spans="1:9" x14ac:dyDescent="0.2">
      <c r="A1230" s="1">
        <v>1710857337.8419199</v>
      </c>
      <c r="B1230" s="1">
        <v>1.97824</v>
      </c>
      <c r="C1230" s="1">
        <v>1.005957</v>
      </c>
      <c r="D1230" s="2">
        <f t="shared" si="120"/>
        <v>113.34480286395997</v>
      </c>
      <c r="E1230">
        <f t="shared" si="121"/>
        <v>1</v>
      </c>
      <c r="F1230" s="2">
        <f t="shared" si="122"/>
        <v>3.7414144022051232E-2</v>
      </c>
      <c r="G1230">
        <f t="shared" si="123"/>
        <v>4.2600000000003746E-4</v>
      </c>
      <c r="H1230">
        <f t="shared" si="124"/>
        <v>3.7414144022051232E-2</v>
      </c>
      <c r="I1230">
        <f t="shared" si="125"/>
        <v>4.2600000000003746E-4</v>
      </c>
    </row>
    <row r="1231" spans="1:9" x14ac:dyDescent="0.2">
      <c r="A1231" s="1">
        <v>1710857338.8419299</v>
      </c>
      <c r="B1231" s="1">
        <v>1.9752909999999999</v>
      </c>
      <c r="C1231" s="1">
        <v>1.004874</v>
      </c>
      <c r="D1231" s="2">
        <f t="shared" si="120"/>
        <v>113.17583761017589</v>
      </c>
      <c r="E1231">
        <f t="shared" si="121"/>
        <v>1.0000100135803223</v>
      </c>
      <c r="F1231" s="2">
        <f t="shared" si="122"/>
        <v>0.16896525378408001</v>
      </c>
      <c r="G1231">
        <f t="shared" si="123"/>
        <v>1.0829999999999451E-3</v>
      </c>
      <c r="H1231">
        <f t="shared" si="124"/>
        <v>0.16896356185388184</v>
      </c>
      <c r="I1231">
        <f t="shared" si="125"/>
        <v>1.0829891554010494E-3</v>
      </c>
    </row>
    <row r="1232" spans="1:9" x14ac:dyDescent="0.2">
      <c r="A1232" s="1">
        <v>1710857339.8419399</v>
      </c>
      <c r="B1232" s="1">
        <v>1.9709049999999999</v>
      </c>
      <c r="C1232" s="1">
        <v>1.0048299999999999</v>
      </c>
      <c r="D1232" s="2">
        <f t="shared" si="120"/>
        <v>112.92453832123151</v>
      </c>
      <c r="E1232">
        <f t="shared" si="121"/>
        <v>1.0000100135803223</v>
      </c>
      <c r="F1232" s="2">
        <f t="shared" si="122"/>
        <v>0.25129928894438081</v>
      </c>
      <c r="G1232">
        <f t="shared" si="123"/>
        <v>4.4000000000155026E-5</v>
      </c>
      <c r="H1232">
        <f t="shared" si="124"/>
        <v>0.25129677256396399</v>
      </c>
      <c r="I1232">
        <f t="shared" si="125"/>
        <v>4.3999559407032758E-5</v>
      </c>
    </row>
    <row r="1233" spans="1:9" x14ac:dyDescent="0.2">
      <c r="A1233" s="1">
        <v>1710857340.84815</v>
      </c>
      <c r="B1233" s="1">
        <v>1.967033</v>
      </c>
      <c r="C1233" s="1">
        <v>1.00475</v>
      </c>
      <c r="D1233" s="2">
        <f t="shared" si="120"/>
        <v>112.70268906295686</v>
      </c>
      <c r="E1233">
        <f t="shared" si="121"/>
        <v>1.0062100887298584</v>
      </c>
      <c r="F1233" s="2">
        <f t="shared" si="122"/>
        <v>0.22184925827464497</v>
      </c>
      <c r="G1233">
        <f t="shared" si="123"/>
        <v>7.9999999999857963E-5</v>
      </c>
      <c r="H1233">
        <f t="shared" si="124"/>
        <v>0.22048005755406991</v>
      </c>
      <c r="I1233">
        <f t="shared" si="125"/>
        <v>7.9506259076414314E-5</v>
      </c>
    </row>
    <row r="1234" spans="1:9" x14ac:dyDescent="0.2">
      <c r="A1234" s="1">
        <v>1710857341.84203</v>
      </c>
      <c r="B1234" s="1">
        <v>1.9645079999999999</v>
      </c>
      <c r="C1234" s="1">
        <v>1.004624</v>
      </c>
      <c r="D1234" s="2">
        <f t="shared" si="120"/>
        <v>112.55801721968632</v>
      </c>
      <c r="E1234">
        <f t="shared" si="121"/>
        <v>0.99388003349304199</v>
      </c>
      <c r="F1234" s="2">
        <f t="shared" si="122"/>
        <v>0.14467184327054383</v>
      </c>
      <c r="G1234">
        <f t="shared" si="123"/>
        <v>1.260000000000705E-4</v>
      </c>
      <c r="H1234">
        <f t="shared" si="124"/>
        <v>0.14556268200910252</v>
      </c>
      <c r="I1234">
        <f t="shared" si="125"/>
        <v>1.2677586404189758E-4</v>
      </c>
    </row>
    <row r="1235" spans="1:9" x14ac:dyDescent="0.2">
      <c r="A1235" s="1">
        <v>1710857342.84237</v>
      </c>
      <c r="B1235" s="1">
        <v>1.9627969999999999</v>
      </c>
      <c r="C1235" s="1">
        <v>1.0044869999999999</v>
      </c>
      <c r="D1235" s="2">
        <f t="shared" si="120"/>
        <v>112.45998414093944</v>
      </c>
      <c r="E1235">
        <f t="shared" si="121"/>
        <v>1.0003399848937988</v>
      </c>
      <c r="F1235" s="2">
        <f t="shared" si="122"/>
        <v>9.8033078746880165E-2</v>
      </c>
      <c r="G1235">
        <f t="shared" si="123"/>
        <v>1.3700000000005375E-4</v>
      </c>
      <c r="H1235">
        <f t="shared" si="124"/>
        <v>9.7999760308779271E-2</v>
      </c>
      <c r="I1235">
        <f t="shared" si="125"/>
        <v>1.3695343790001393E-4</v>
      </c>
    </row>
    <row r="1236" spans="1:9" x14ac:dyDescent="0.2">
      <c r="A1236" s="1">
        <v>1710857343.8433599</v>
      </c>
      <c r="B1236" s="1">
        <v>1.9616849999999999</v>
      </c>
      <c r="C1236" s="1">
        <v>1.0043500000000001</v>
      </c>
      <c r="D1236" s="2">
        <f t="shared" si="120"/>
        <v>112.39627123412089</v>
      </c>
      <c r="E1236">
        <f t="shared" si="121"/>
        <v>1.0009899139404297</v>
      </c>
      <c r="F1236" s="2">
        <f t="shared" si="122"/>
        <v>6.3712906818551573E-2</v>
      </c>
      <c r="G1236">
        <f t="shared" si="123"/>
        <v>1.369999999998317E-4</v>
      </c>
      <c r="H1236">
        <f t="shared" si="124"/>
        <v>6.3649898896327162E-2</v>
      </c>
      <c r="I1236">
        <f t="shared" si="125"/>
        <v>1.3686451590758463E-4</v>
      </c>
    </row>
    <row r="1237" spans="1:9" x14ac:dyDescent="0.2">
      <c r="A1237" s="1">
        <v>1710857344.84196</v>
      </c>
      <c r="B1237" s="1">
        <v>1.9609380000000001</v>
      </c>
      <c r="C1237" s="1">
        <v>1.004203</v>
      </c>
      <c r="D1237" s="2">
        <f t="shared" si="120"/>
        <v>112.35347128682463</v>
      </c>
      <c r="E1237">
        <f t="shared" si="121"/>
        <v>0.99860000610351562</v>
      </c>
      <c r="F1237" s="2">
        <f t="shared" si="122"/>
        <v>4.2799947296259688E-2</v>
      </c>
      <c r="G1237">
        <f t="shared" si="123"/>
        <v>1.4700000000011926E-4</v>
      </c>
      <c r="H1237">
        <f t="shared" si="124"/>
        <v>4.2859950966015727E-2</v>
      </c>
      <c r="I1237">
        <f t="shared" si="125"/>
        <v>1.4720608762431865E-4</v>
      </c>
    </row>
    <row r="1238" spans="1:9" x14ac:dyDescent="0.2">
      <c r="A1238" s="1">
        <v>1710857345.84202</v>
      </c>
      <c r="B1238" s="1">
        <v>1.958323</v>
      </c>
      <c r="C1238" s="1">
        <v>1.003811</v>
      </c>
      <c r="D1238" s="2">
        <f t="shared" si="120"/>
        <v>112.20364282339791</v>
      </c>
      <c r="E1238">
        <f t="shared" si="121"/>
        <v>1.0000600814819336</v>
      </c>
      <c r="F1238" s="2">
        <f t="shared" si="122"/>
        <v>0.14982846342671508</v>
      </c>
      <c r="G1238">
        <f t="shared" si="123"/>
        <v>3.9199999999994795E-4</v>
      </c>
      <c r="H1238">
        <f t="shared" si="124"/>
        <v>0.14981946205141253</v>
      </c>
      <c r="I1238">
        <f t="shared" si="125"/>
        <v>3.9197644947398048E-4</v>
      </c>
    </row>
    <row r="1239" spans="1:9" x14ac:dyDescent="0.2">
      <c r="A1239" s="1">
        <v>1710857346.8426499</v>
      </c>
      <c r="B1239" s="1">
        <v>1.9531480000000001</v>
      </c>
      <c r="C1239" s="1">
        <v>1.003717</v>
      </c>
      <c r="D1239" s="2">
        <f t="shared" si="120"/>
        <v>111.90713716441772</v>
      </c>
      <c r="E1239">
        <f t="shared" si="121"/>
        <v>1.0006299018859863</v>
      </c>
      <c r="F1239" s="2">
        <f t="shared" si="122"/>
        <v>0.29650565898019465</v>
      </c>
      <c r="G1239">
        <f t="shared" si="123"/>
        <v>9.4000000000038497E-5</v>
      </c>
      <c r="H1239">
        <f t="shared" si="124"/>
        <v>0.29631900707878212</v>
      </c>
      <c r="I1239">
        <f t="shared" si="125"/>
        <v>9.3940826496257391E-5</v>
      </c>
    </row>
    <row r="1240" spans="1:9" x14ac:dyDescent="0.2">
      <c r="A1240" s="1">
        <v>1710857347.8425801</v>
      </c>
      <c r="B1240" s="1">
        <v>1.9485779999999999</v>
      </c>
      <c r="C1240" s="1">
        <v>1.0037069999999999</v>
      </c>
      <c r="D1240" s="2">
        <f t="shared" si="120"/>
        <v>111.64529545204292</v>
      </c>
      <c r="E1240">
        <f t="shared" si="121"/>
        <v>0.99993014335632324</v>
      </c>
      <c r="F1240" s="2">
        <f t="shared" si="122"/>
        <v>0.26184171237480314</v>
      </c>
      <c r="G1240">
        <f t="shared" si="123"/>
        <v>1.0000000000065512E-5</v>
      </c>
      <c r="H1240">
        <f t="shared" si="124"/>
        <v>0.26186000503586815</v>
      </c>
      <c r="I1240">
        <f t="shared" si="125"/>
        <v>1.0000698615305201E-5</v>
      </c>
    </row>
    <row r="1241" spans="1:9" x14ac:dyDescent="0.2">
      <c r="A1241" s="1">
        <v>1710857348.8427401</v>
      </c>
      <c r="B1241" s="1">
        <v>1.9602470000000001</v>
      </c>
      <c r="C1241" s="1">
        <v>0.99298900000000001</v>
      </c>
      <c r="D1241" s="2">
        <f t="shared" si="120"/>
        <v>112.31387990318109</v>
      </c>
      <c r="E1241">
        <f t="shared" si="121"/>
        <v>1.0001599788665771</v>
      </c>
      <c r="F1241" s="2">
        <f t="shared" si="122"/>
        <v>0.66858445113817311</v>
      </c>
      <c r="G1241">
        <f t="shared" si="123"/>
        <v>1.0717999999999894E-2</v>
      </c>
      <c r="H1241">
        <f t="shared" si="124"/>
        <v>0.66847750886397272</v>
      </c>
      <c r="I1241">
        <f t="shared" si="125"/>
        <v>1.0716285620772367E-2</v>
      </c>
    </row>
    <row r="1242" spans="1:9" x14ac:dyDescent="0.2">
      <c r="A1242" s="1">
        <v>1710857349.84238</v>
      </c>
      <c r="B1242" s="1">
        <v>1.9960389999999999</v>
      </c>
      <c r="C1242" s="1">
        <v>0.98268599999999995</v>
      </c>
      <c r="D1242" s="2">
        <f t="shared" si="120"/>
        <v>114.36461044351331</v>
      </c>
      <c r="E1242">
        <f t="shared" si="121"/>
        <v>0.99963998794555664</v>
      </c>
      <c r="F1242" s="2">
        <f t="shared" si="122"/>
        <v>2.0507305403322249</v>
      </c>
      <c r="G1242">
        <f t="shared" si="123"/>
        <v>1.0303000000000062E-2</v>
      </c>
      <c r="H1242">
        <f t="shared" si="124"/>
        <v>2.0514690939353595</v>
      </c>
      <c r="I1242">
        <f t="shared" si="125"/>
        <v>1.0306710540036134E-2</v>
      </c>
    </row>
    <row r="1243" spans="1:9" x14ac:dyDescent="0.2">
      <c r="A1243" s="1">
        <v>1710857350.8425</v>
      </c>
      <c r="B1243" s="1">
        <v>2.0307059999999999</v>
      </c>
      <c r="C1243" s="1">
        <v>0.99641400000000002</v>
      </c>
      <c r="D1243" s="2">
        <f t="shared" si="120"/>
        <v>116.35088323189335</v>
      </c>
      <c r="E1243">
        <f t="shared" si="121"/>
        <v>1.0001199245452881</v>
      </c>
      <c r="F1243" s="2">
        <f t="shared" si="122"/>
        <v>1.9862727883800346</v>
      </c>
      <c r="G1243">
        <f t="shared" si="123"/>
        <v>1.3728000000000073E-2</v>
      </c>
      <c r="H1243">
        <f t="shared" si="124"/>
        <v>1.9860346140820144</v>
      </c>
      <c r="I1243">
        <f t="shared" si="125"/>
        <v>1.372635387325336E-2</v>
      </c>
    </row>
    <row r="1244" spans="1:9" x14ac:dyDescent="0.2">
      <c r="A1244" s="1">
        <v>1710857351.8420701</v>
      </c>
      <c r="B1244" s="1">
        <v>2.0566559999999998</v>
      </c>
      <c r="C1244" s="1">
        <v>1.0015179999999999</v>
      </c>
      <c r="D1244" s="2">
        <f t="shared" si="120"/>
        <v>117.83770871025783</v>
      </c>
      <c r="E1244">
        <f t="shared" si="121"/>
        <v>0.99957013130187988</v>
      </c>
      <c r="F1244" s="2">
        <f t="shared" si="122"/>
        <v>1.4868254783644801</v>
      </c>
      <c r="G1244">
        <f t="shared" si="123"/>
        <v>5.1039999999998864E-3</v>
      </c>
      <c r="H1244">
        <f t="shared" si="124"/>
        <v>1.4874648929615168</v>
      </c>
      <c r="I1244">
        <f t="shared" si="125"/>
        <v>5.1061949933940438E-3</v>
      </c>
    </row>
    <row r="1245" spans="1:9" x14ac:dyDescent="0.2">
      <c r="A1245" s="1">
        <v>1710857352.84216</v>
      </c>
      <c r="B1245" s="1">
        <v>2.0576310000000002</v>
      </c>
      <c r="C1245" s="1">
        <v>1.0069980000000001</v>
      </c>
      <c r="D1245" s="2">
        <f t="shared" si="120"/>
        <v>117.8935720952831</v>
      </c>
      <c r="E1245">
        <f t="shared" si="121"/>
        <v>1.0000898838043213</v>
      </c>
      <c r="F1245" s="2">
        <f t="shared" si="122"/>
        <v>5.5863385025276102E-2</v>
      </c>
      <c r="G1245">
        <f t="shared" si="123"/>
        <v>5.4800000000001514E-3</v>
      </c>
      <c r="H1245">
        <f t="shared" si="124"/>
        <v>5.5858364262992982E-2</v>
      </c>
      <c r="I1245">
        <f t="shared" si="125"/>
        <v>5.4795074810219504E-3</v>
      </c>
    </row>
    <row r="1246" spans="1:9" x14ac:dyDescent="0.2">
      <c r="A1246" s="1">
        <v>1710857353.84266</v>
      </c>
      <c r="B1246" s="1">
        <v>2.0244239999999998</v>
      </c>
      <c r="C1246" s="1">
        <v>0.97039699999999995</v>
      </c>
      <c r="D1246" s="2">
        <f t="shared" si="120"/>
        <v>115.99095114499215</v>
      </c>
      <c r="E1246">
        <f t="shared" si="121"/>
        <v>1.000499963760376</v>
      </c>
      <c r="F1246" s="2">
        <f t="shared" si="122"/>
        <v>1.9026209502909524</v>
      </c>
      <c r="G1246">
        <f t="shared" si="123"/>
        <v>3.6601000000000106E-2</v>
      </c>
      <c r="H1246">
        <f t="shared" si="124"/>
        <v>1.9016701841147075</v>
      </c>
      <c r="I1246">
        <f t="shared" si="125"/>
        <v>3.6582709970758381E-2</v>
      </c>
    </row>
    <row r="1247" spans="1:9" x14ac:dyDescent="0.2">
      <c r="A1247" s="1">
        <v>1710857354.8427</v>
      </c>
      <c r="B1247" s="1">
        <v>1.9841569999999999</v>
      </c>
      <c r="C1247" s="1">
        <v>0.97035099999999996</v>
      </c>
      <c r="D1247" s="2">
        <f t="shared" si="120"/>
        <v>113.68382199133887</v>
      </c>
      <c r="E1247">
        <f t="shared" si="121"/>
        <v>1.0000400543212891</v>
      </c>
      <c r="F1247" s="2">
        <f t="shared" si="122"/>
        <v>2.3071291536532783</v>
      </c>
      <c r="G1247">
        <f t="shared" si="123"/>
        <v>4.5999999999990493E-5</v>
      </c>
      <c r="H1247">
        <f t="shared" si="124"/>
        <v>2.307036746862194</v>
      </c>
      <c r="I1247">
        <f t="shared" si="125"/>
        <v>4.5998157575008281E-5</v>
      </c>
    </row>
    <row r="1248" spans="1:9" x14ac:dyDescent="0.2">
      <c r="A1248" s="1">
        <v>1710857355.8422</v>
      </c>
      <c r="B1248" s="1">
        <v>1.942293</v>
      </c>
      <c r="C1248" s="1">
        <v>0.97153500000000004</v>
      </c>
      <c r="D1248" s="2">
        <f t="shared" si="120"/>
        <v>111.28519147780321</v>
      </c>
      <c r="E1248">
        <f t="shared" si="121"/>
        <v>0.99950003623962402</v>
      </c>
      <c r="F1248" s="2">
        <f t="shared" si="122"/>
        <v>2.3986305135356645</v>
      </c>
      <c r="G1248">
        <f t="shared" si="123"/>
        <v>1.1840000000000739E-3</v>
      </c>
      <c r="H1248">
        <f t="shared" si="124"/>
        <v>2.3998303417375841</v>
      </c>
      <c r="I1248">
        <f t="shared" si="125"/>
        <v>1.1845922531974948E-3</v>
      </c>
    </row>
    <row r="1249" spans="1:9" x14ac:dyDescent="0.2">
      <c r="A1249" s="1">
        <v>1710857356.8419199</v>
      </c>
      <c r="B1249" s="1">
        <v>1.900074</v>
      </c>
      <c r="C1249" s="1">
        <v>0.97267000000000003</v>
      </c>
      <c r="D1249" s="2">
        <f t="shared" si="120"/>
        <v>108.86622096254038</v>
      </c>
      <c r="E1249">
        <f t="shared" si="121"/>
        <v>0.99971985816955566</v>
      </c>
      <c r="F1249" s="2">
        <f t="shared" si="122"/>
        <v>2.4189705152628278</v>
      </c>
      <c r="G1249">
        <f t="shared" si="123"/>
        <v>1.1349999999999971E-3</v>
      </c>
      <c r="H1249">
        <f t="shared" si="124"/>
        <v>2.4196483599834253</v>
      </c>
      <c r="I1249">
        <f t="shared" si="125"/>
        <v>1.1353180500766821E-3</v>
      </c>
    </row>
    <row r="1250" spans="1:9" x14ac:dyDescent="0.2">
      <c r="A1250" s="1">
        <v>1710857357.84882</v>
      </c>
      <c r="B1250" s="1">
        <v>1.8560909999999999</v>
      </c>
      <c r="C1250" s="1">
        <v>0.97380199999999995</v>
      </c>
      <c r="D1250" s="2">
        <f t="shared" si="120"/>
        <v>106.34618069221648</v>
      </c>
      <c r="E1250">
        <f t="shared" si="121"/>
        <v>1.0069000720977783</v>
      </c>
      <c r="F1250" s="2">
        <f t="shared" si="122"/>
        <v>2.5200402703239035</v>
      </c>
      <c r="G1250">
        <f t="shared" si="123"/>
        <v>1.1319999999999109E-3</v>
      </c>
      <c r="H1250">
        <f t="shared" si="124"/>
        <v>2.5027709701853977</v>
      </c>
      <c r="I1250">
        <f t="shared" si="125"/>
        <v>1.1242426446961106E-3</v>
      </c>
    </row>
    <row r="1251" spans="1:9" x14ac:dyDescent="0.2">
      <c r="A1251" s="1">
        <v>1710857358.8419199</v>
      </c>
      <c r="B1251" s="1">
        <v>1.815485</v>
      </c>
      <c r="C1251" s="1">
        <v>0.97479199999999999</v>
      </c>
      <c r="D1251" s="2">
        <f t="shared" si="120"/>
        <v>104.01962826930826</v>
      </c>
      <c r="E1251">
        <f t="shared" si="121"/>
        <v>0.99309992790222168</v>
      </c>
      <c r="F1251" s="2">
        <f t="shared" si="122"/>
        <v>2.3265524229082217</v>
      </c>
      <c r="G1251">
        <f t="shared" si="123"/>
        <v>9.900000000000464E-4</v>
      </c>
      <c r="H1251">
        <f t="shared" si="124"/>
        <v>2.3427173414690738</v>
      </c>
      <c r="I1251">
        <f t="shared" si="125"/>
        <v>9.9687853375568817E-4</v>
      </c>
    </row>
    <row r="1252" spans="1:9" x14ac:dyDescent="0.2">
      <c r="A1252" s="1">
        <v>1710857359.8420401</v>
      </c>
      <c r="B1252" s="1">
        <v>1.7731939999999999</v>
      </c>
      <c r="C1252" s="1">
        <v>0.97579499999999997</v>
      </c>
      <c r="D1252" s="2">
        <f t="shared" si="120"/>
        <v>101.59653245792049</v>
      </c>
      <c r="E1252">
        <f t="shared" si="121"/>
        <v>1.0001201629638672</v>
      </c>
      <c r="F1252" s="2">
        <f t="shared" si="122"/>
        <v>2.4230958113877676</v>
      </c>
      <c r="G1252">
        <f t="shared" si="123"/>
        <v>1.0029999999999761E-3</v>
      </c>
      <c r="H1252">
        <f t="shared" si="124"/>
        <v>2.4228046799965481</v>
      </c>
      <c r="I1252">
        <f t="shared" si="125"/>
        <v>1.0028794910279326E-3</v>
      </c>
    </row>
    <row r="1253" spans="1:9" x14ac:dyDescent="0.2">
      <c r="A1253" s="1">
        <v>1710857360.8422699</v>
      </c>
      <c r="B1253" s="1">
        <v>1.731681</v>
      </c>
      <c r="C1253" s="1">
        <v>0.99383900000000003</v>
      </c>
      <c r="D1253" s="2">
        <f t="shared" si="120"/>
        <v>99.218012762993908</v>
      </c>
      <c r="E1253">
        <f t="shared" si="121"/>
        <v>1.0002298355102539</v>
      </c>
      <c r="F1253" s="2">
        <f t="shared" si="122"/>
        <v>2.378519694926581</v>
      </c>
      <c r="G1253">
        <f t="shared" si="123"/>
        <v>1.804400000000006E-2</v>
      </c>
      <c r="H1253">
        <f t="shared" si="124"/>
        <v>2.3779731522537628</v>
      </c>
      <c r="I1253">
        <f t="shared" si="125"/>
        <v>1.8039853800996802E-2</v>
      </c>
    </row>
    <row r="1254" spans="1:9" x14ac:dyDescent="0.2">
      <c r="A1254" s="1">
        <v>1710857361.84233</v>
      </c>
      <c r="B1254" s="1">
        <v>1.697778</v>
      </c>
      <c r="C1254" s="1">
        <v>1.004988</v>
      </c>
      <c r="D1254" s="2">
        <f t="shared" si="120"/>
        <v>97.27551395016188</v>
      </c>
      <c r="E1254">
        <f t="shared" si="121"/>
        <v>1.0000600814819336</v>
      </c>
      <c r="F1254" s="2">
        <f t="shared" si="122"/>
        <v>1.942498812832028</v>
      </c>
      <c r="G1254">
        <f t="shared" si="123"/>
        <v>1.1148999999999964E-2</v>
      </c>
      <c r="H1254">
        <f t="shared" si="124"/>
        <v>1.9423821116362796</v>
      </c>
      <c r="I1254">
        <f t="shared" si="125"/>
        <v>1.1148330191800957E-2</v>
      </c>
    </row>
    <row r="1255" spans="1:9" x14ac:dyDescent="0.2">
      <c r="A1255" s="1">
        <v>1710857362.8426199</v>
      </c>
      <c r="B1255" s="1">
        <v>1.6740409999999999</v>
      </c>
      <c r="C1255" s="1">
        <v>1.0085519999999999</v>
      </c>
      <c r="D1255" s="2">
        <f t="shared" ref="D1255:D1318" si="126">DEGREES(B1255)</f>
        <v>95.915484031859833</v>
      </c>
      <c r="E1255">
        <f t="shared" ref="E1255:E1318" si="127">A1255-A1254</f>
        <v>1.0002899169921875</v>
      </c>
      <c r="F1255" s="2">
        <f t="shared" ref="F1255:F1318" si="128">ABS(ABS(D1255)-ABS(D1254))</f>
        <v>1.3600299183020468</v>
      </c>
      <c r="G1255">
        <f t="shared" ref="G1255:G1318" si="129">ABS(C1255-C1254)</f>
        <v>3.5639999999999006E-3</v>
      </c>
      <c r="H1255">
        <f t="shared" ref="H1255:H1318" si="130">F1255/E1255</f>
        <v>1.3596357367987635</v>
      </c>
      <c r="I1255">
        <f t="shared" ref="I1255:I1318" si="131">G1255/E1255</f>
        <v>3.5629670353137591E-3</v>
      </c>
    </row>
    <row r="1256" spans="1:9" x14ac:dyDescent="0.2">
      <c r="A1256" s="1">
        <v>1710857363.8419399</v>
      </c>
      <c r="B1256" s="1">
        <v>1.6583969999999999</v>
      </c>
      <c r="C1256" s="1">
        <v>1.0097529999999999</v>
      </c>
      <c r="D1256" s="2">
        <f t="shared" si="126"/>
        <v>95.019148857157177</v>
      </c>
      <c r="E1256">
        <f t="shared" si="127"/>
        <v>0.99932003021240234</v>
      </c>
      <c r="F1256" s="2">
        <f t="shared" si="128"/>
        <v>0.89633517470265645</v>
      </c>
      <c r="G1256">
        <f t="shared" si="129"/>
        <v>1.2010000000000076E-3</v>
      </c>
      <c r="H1256">
        <f t="shared" si="130"/>
        <v>0.89694507025156212</v>
      </c>
      <c r="I1256">
        <f t="shared" si="131"/>
        <v>1.2018171993858052E-3</v>
      </c>
    </row>
    <row r="1257" spans="1:9" x14ac:dyDescent="0.2">
      <c r="A1257" s="1">
        <v>1710857364.8466799</v>
      </c>
      <c r="B1257" s="1">
        <v>1.647966</v>
      </c>
      <c r="C1257" s="1">
        <v>1.0251570000000001</v>
      </c>
      <c r="D1257" s="2">
        <f t="shared" si="126"/>
        <v>94.421496581056232</v>
      </c>
      <c r="E1257">
        <f t="shared" si="127"/>
        <v>1.0047399997711182</v>
      </c>
      <c r="F1257" s="2">
        <f t="shared" si="128"/>
        <v>0.59765227610094485</v>
      </c>
      <c r="G1257">
        <f t="shared" si="129"/>
        <v>1.5404000000000195E-2</v>
      </c>
      <c r="H1257">
        <f t="shared" si="130"/>
        <v>0.5948327689124463</v>
      </c>
      <c r="I1257">
        <f t="shared" si="131"/>
        <v>1.5331329501671336E-2</v>
      </c>
    </row>
    <row r="1258" spans="1:9" x14ac:dyDescent="0.2">
      <c r="A1258" s="1">
        <v>1710857365.84196</v>
      </c>
      <c r="B1258" s="1">
        <v>1.6519109999999999</v>
      </c>
      <c r="C1258" s="1">
        <v>1.0061869999999999</v>
      </c>
      <c r="D1258" s="2">
        <f t="shared" si="126"/>
        <v>94.64752843123533</v>
      </c>
      <c r="E1258">
        <f t="shared" si="127"/>
        <v>0.99528002738952637</v>
      </c>
      <c r="F1258" s="2">
        <f t="shared" si="128"/>
        <v>0.22603185017909766</v>
      </c>
      <c r="G1258">
        <f t="shared" si="129"/>
        <v>1.8970000000000153E-2</v>
      </c>
      <c r="H1258">
        <f t="shared" si="130"/>
        <v>0.22710377377103214</v>
      </c>
      <c r="I1258">
        <f t="shared" si="131"/>
        <v>1.9059962500961345E-2</v>
      </c>
    </row>
    <row r="1259" spans="1:9" x14ac:dyDescent="0.2">
      <c r="A1259" s="1">
        <v>1710857366.8419299</v>
      </c>
      <c r="B1259" s="1">
        <v>1.6660740000000001</v>
      </c>
      <c r="C1259" s="1">
        <v>1.007026</v>
      </c>
      <c r="D1259" s="2">
        <f t="shared" si="126"/>
        <v>95.45900855647912</v>
      </c>
      <c r="E1259">
        <f t="shared" si="127"/>
        <v>0.9999699592590332</v>
      </c>
      <c r="F1259" s="2">
        <f t="shared" si="128"/>
        <v>0.81148012524378998</v>
      </c>
      <c r="G1259">
        <f t="shared" si="129"/>
        <v>8.3900000000003416E-4</v>
      </c>
      <c r="H1259">
        <f t="shared" si="130"/>
        <v>0.81150450344037117</v>
      </c>
      <c r="I1259">
        <f t="shared" si="131"/>
        <v>8.390252049388804E-4</v>
      </c>
    </row>
    <row r="1260" spans="1:9" x14ac:dyDescent="0.2">
      <c r="A1260" s="1">
        <v>1710857367.8419099</v>
      </c>
      <c r="B1260" s="1">
        <v>1.6756139999999999</v>
      </c>
      <c r="C1260" s="1">
        <v>0.67680700000000005</v>
      </c>
      <c r="D1260" s="2">
        <f t="shared" si="126"/>
        <v>96.005610293033925</v>
      </c>
      <c r="E1260">
        <f t="shared" si="127"/>
        <v>0.99997997283935547</v>
      </c>
      <c r="F1260" s="2">
        <f t="shared" si="128"/>
        <v>0.54660173655480548</v>
      </c>
      <c r="G1260">
        <f t="shared" si="129"/>
        <v>0.33021899999999993</v>
      </c>
      <c r="H1260">
        <f t="shared" si="130"/>
        <v>0.5466126836548314</v>
      </c>
      <c r="I1260">
        <f t="shared" si="131"/>
        <v>0.33022561348141005</v>
      </c>
    </row>
    <row r="1261" spans="1:9" x14ac:dyDescent="0.2">
      <c r="A1261" s="1">
        <v>1710857368.8419299</v>
      </c>
      <c r="B1261" s="1">
        <v>1.6468780000000001</v>
      </c>
      <c r="C1261" s="1">
        <v>0.98150899999999996</v>
      </c>
      <c r="D1261" s="2">
        <f t="shared" si="126"/>
        <v>94.359158772945989</v>
      </c>
      <c r="E1261">
        <f t="shared" si="127"/>
        <v>1.0000200271606445</v>
      </c>
      <c r="F1261" s="2">
        <f t="shared" si="128"/>
        <v>1.6464515200879362</v>
      </c>
      <c r="G1261">
        <f t="shared" si="129"/>
        <v>0.30470199999999992</v>
      </c>
      <c r="H1261">
        <f t="shared" si="130"/>
        <v>1.6464185469992072</v>
      </c>
      <c r="I1261">
        <f t="shared" si="131"/>
        <v>0.30469589780630685</v>
      </c>
    </row>
    <row r="1262" spans="1:9" x14ac:dyDescent="0.2">
      <c r="A1262" s="1">
        <v>1710857369.8419099</v>
      </c>
      <c r="B1262" s="1">
        <v>1.6077619999999999</v>
      </c>
      <c r="C1262" s="1">
        <v>0.98790900000000004</v>
      </c>
      <c r="D1262" s="2">
        <f t="shared" si="126"/>
        <v>92.117977061512264</v>
      </c>
      <c r="E1262">
        <f t="shared" si="127"/>
        <v>0.99997997283935547</v>
      </c>
      <c r="F1262" s="2">
        <f t="shared" si="128"/>
        <v>2.2411817114337254</v>
      </c>
      <c r="G1262">
        <f t="shared" si="129"/>
        <v>6.4000000000000723E-3</v>
      </c>
      <c r="H1262">
        <f t="shared" si="130"/>
        <v>2.2412265968388212</v>
      </c>
      <c r="I1262">
        <f t="shared" si="131"/>
        <v>6.4001281763952063E-3</v>
      </c>
    </row>
    <row r="1263" spans="1:9" x14ac:dyDescent="0.2">
      <c r="A1263" s="1">
        <v>1710857370.8419099</v>
      </c>
      <c r="B1263" s="1">
        <v>1.566303</v>
      </c>
      <c r="C1263" s="1">
        <v>0.98841999999999997</v>
      </c>
      <c r="D1263" s="2">
        <f t="shared" si="126"/>
        <v>89.742551338679377</v>
      </c>
      <c r="E1263">
        <f t="shared" si="127"/>
        <v>1</v>
      </c>
      <c r="F1263" s="2">
        <f t="shared" si="128"/>
        <v>2.3754257228328868</v>
      </c>
      <c r="G1263">
        <f t="shared" si="129"/>
        <v>5.1099999999992818E-4</v>
      </c>
      <c r="H1263">
        <f t="shared" si="130"/>
        <v>2.3754257228328868</v>
      </c>
      <c r="I1263">
        <f t="shared" si="131"/>
        <v>5.1099999999992818E-4</v>
      </c>
    </row>
    <row r="1264" spans="1:9" x14ac:dyDescent="0.2">
      <c r="A1264" s="1">
        <v>1710857371.84218</v>
      </c>
      <c r="B1264" s="1">
        <v>1.5243119999999999</v>
      </c>
      <c r="C1264" s="1">
        <v>0.98887499999999995</v>
      </c>
      <c r="D1264" s="2">
        <f t="shared" si="126"/>
        <v>87.336644261145537</v>
      </c>
      <c r="E1264">
        <f t="shared" si="127"/>
        <v>1.0002701282501221</v>
      </c>
      <c r="F1264" s="2">
        <f t="shared" si="128"/>
        <v>2.4059070775338398</v>
      </c>
      <c r="G1264">
        <f t="shared" si="129"/>
        <v>4.549999999999832E-4</v>
      </c>
      <c r="H1264">
        <f t="shared" si="130"/>
        <v>2.4052573495749061</v>
      </c>
      <c r="I1264">
        <f t="shared" si="131"/>
        <v>4.548771248382301E-4</v>
      </c>
    </row>
    <row r="1265" spans="1:9" x14ac:dyDescent="0.2">
      <c r="A1265" s="1">
        <v>1710857372.84202</v>
      </c>
      <c r="B1265" s="1">
        <v>1.4822029999999999</v>
      </c>
      <c r="C1265" s="1">
        <v>0.98931000000000002</v>
      </c>
      <c r="D1265" s="2">
        <f t="shared" si="126"/>
        <v>84.923976281629152</v>
      </c>
      <c r="E1265">
        <f t="shared" si="127"/>
        <v>0.99984002113342285</v>
      </c>
      <c r="F1265" s="2">
        <f t="shared" si="128"/>
        <v>2.4126679795163852</v>
      </c>
      <c r="G1265">
        <f t="shared" si="129"/>
        <v>4.3500000000007422E-4</v>
      </c>
      <c r="H1265">
        <f t="shared" si="130"/>
        <v>2.4130540171630406</v>
      </c>
      <c r="I1265">
        <f t="shared" si="131"/>
        <v>4.3506960194187504E-4</v>
      </c>
    </row>
    <row r="1266" spans="1:9" x14ac:dyDescent="0.2">
      <c r="A1266" s="1">
        <v>1710857373.8419399</v>
      </c>
      <c r="B1266" s="1">
        <v>1.44096</v>
      </c>
      <c r="C1266" s="1">
        <v>1.006256</v>
      </c>
      <c r="D1266" s="2">
        <f t="shared" si="126"/>
        <v>82.560926447171099</v>
      </c>
      <c r="E1266">
        <f t="shared" si="127"/>
        <v>0.99991989135742188</v>
      </c>
      <c r="F1266" s="2">
        <f t="shared" si="128"/>
        <v>2.3630498344580531</v>
      </c>
      <c r="G1266">
        <f t="shared" si="129"/>
        <v>1.6946000000000017E-2</v>
      </c>
      <c r="H1266">
        <f t="shared" si="130"/>
        <v>2.3632391503384742</v>
      </c>
      <c r="I1266">
        <f t="shared" si="131"/>
        <v>1.6947357629815026E-2</v>
      </c>
    </row>
    <row r="1267" spans="1:9" x14ac:dyDescent="0.2">
      <c r="A1267" s="1">
        <v>1710857374.8426299</v>
      </c>
      <c r="B1267" s="1">
        <v>1.407359</v>
      </c>
      <c r="C1267" s="1">
        <v>1.0157639999999999</v>
      </c>
      <c r="D1267" s="2">
        <f t="shared" si="126"/>
        <v>80.635730959752024</v>
      </c>
      <c r="E1267">
        <f t="shared" si="127"/>
        <v>1.0006899833679199</v>
      </c>
      <c r="F1267" s="2">
        <f t="shared" si="128"/>
        <v>1.9251954874190744</v>
      </c>
      <c r="G1267">
        <f t="shared" si="129"/>
        <v>9.5079999999998499E-3</v>
      </c>
      <c r="H1267">
        <f t="shared" si="130"/>
        <v>1.923868050462183</v>
      </c>
      <c r="I1267">
        <f t="shared" si="131"/>
        <v>9.5014441615571561E-3</v>
      </c>
    </row>
    <row r="1268" spans="1:9" x14ac:dyDescent="0.2">
      <c r="A1268" s="1">
        <v>1710857375.8419499</v>
      </c>
      <c r="B1268" s="1">
        <v>1.3836189999999999</v>
      </c>
      <c r="C1268" s="1">
        <v>1.018856</v>
      </c>
      <c r="D1268" s="2">
        <f t="shared" si="126"/>
        <v>79.275529154111453</v>
      </c>
      <c r="E1268">
        <f t="shared" si="127"/>
        <v>0.99932003021240234</v>
      </c>
      <c r="F1268" s="2">
        <f t="shared" si="128"/>
        <v>1.3602018056405711</v>
      </c>
      <c r="G1268">
        <f t="shared" si="129"/>
        <v>3.0920000000000947E-3</v>
      </c>
      <c r="H1268">
        <f t="shared" si="130"/>
        <v>1.3611273311027945</v>
      </c>
      <c r="I1268">
        <f t="shared" si="131"/>
        <v>3.0941038971698583E-3</v>
      </c>
    </row>
    <row r="1269" spans="1:9" x14ac:dyDescent="0.2">
      <c r="A1269" s="1">
        <v>1710857376.8425701</v>
      </c>
      <c r="B1269" s="1">
        <v>1.3677999999999999</v>
      </c>
      <c r="C1269" s="1">
        <v>1.0196080000000001</v>
      </c>
      <c r="D1269" s="2">
        <f t="shared" si="126"/>
        <v>78.36916721799399</v>
      </c>
      <c r="E1269">
        <f t="shared" si="127"/>
        <v>1.0006201267242432</v>
      </c>
      <c r="F1269" s="2">
        <f t="shared" si="128"/>
        <v>0.90636193611746307</v>
      </c>
      <c r="G1269">
        <f t="shared" si="129"/>
        <v>7.5200000000008593E-4</v>
      </c>
      <c r="H1269">
        <f t="shared" si="130"/>
        <v>0.90580022519099668</v>
      </c>
      <c r="I1269">
        <f t="shared" si="131"/>
        <v>7.5153395371121349E-4</v>
      </c>
    </row>
    <row r="1270" spans="1:9" x14ac:dyDescent="0.2">
      <c r="A1270" s="1">
        <v>1710857377.8419199</v>
      </c>
      <c r="B1270" s="1">
        <v>1.3575839999999999</v>
      </c>
      <c r="C1270" s="1">
        <v>1.01953</v>
      </c>
      <c r="D1270" s="2">
        <f t="shared" si="126"/>
        <v>77.783833534488352</v>
      </c>
      <c r="E1270">
        <f t="shared" si="127"/>
        <v>0.99934983253479004</v>
      </c>
      <c r="F1270" s="2">
        <f t="shared" si="128"/>
        <v>0.58533368350563819</v>
      </c>
      <c r="G1270">
        <f t="shared" si="129"/>
        <v>7.8000000000022496E-5</v>
      </c>
      <c r="H1270">
        <f t="shared" si="130"/>
        <v>0.58571449601484893</v>
      </c>
      <c r="I1270">
        <f t="shared" si="131"/>
        <v>7.8050746055743307E-5</v>
      </c>
    </row>
    <row r="1271" spans="1:9" x14ac:dyDescent="0.2">
      <c r="A1271" s="1">
        <v>1710857378.8422401</v>
      </c>
      <c r="B1271" s="1">
        <v>1.3510519999999999</v>
      </c>
      <c r="C1271" s="1">
        <v>1.0190760000000001</v>
      </c>
      <c r="D1271" s="2">
        <f t="shared" si="126"/>
        <v>77.409577502708899</v>
      </c>
      <c r="E1271">
        <f t="shared" si="127"/>
        <v>1.0003201961517334</v>
      </c>
      <c r="F1271" s="2">
        <f t="shared" si="128"/>
        <v>0.37425603177945277</v>
      </c>
      <c r="G1271">
        <f t="shared" si="129"/>
        <v>4.5399999999995444E-4</v>
      </c>
      <c r="H1271">
        <f t="shared" si="130"/>
        <v>0.37413623479684682</v>
      </c>
      <c r="I1271">
        <f t="shared" si="131"/>
        <v>4.5385467747877952E-4</v>
      </c>
    </row>
    <row r="1272" spans="1:9" x14ac:dyDescent="0.2">
      <c r="A1272" s="1">
        <v>1710857379.8422699</v>
      </c>
      <c r="B1272" s="1">
        <v>1.3469500000000001</v>
      </c>
      <c r="C1272" s="1">
        <v>1.018519</v>
      </c>
      <c r="D1272" s="2">
        <f t="shared" si="126"/>
        <v>77.17455021514624</v>
      </c>
      <c r="E1272">
        <f t="shared" si="127"/>
        <v>1.0000298023223877</v>
      </c>
      <c r="F1272" s="2">
        <f t="shared" si="128"/>
        <v>0.23502728756265867</v>
      </c>
      <c r="G1272">
        <f t="shared" si="129"/>
        <v>5.5700000000014072E-4</v>
      </c>
      <c r="H1272">
        <f t="shared" si="130"/>
        <v>0.23502028341240477</v>
      </c>
      <c r="I1272">
        <f t="shared" si="131"/>
        <v>5.5698340060127138E-4</v>
      </c>
    </row>
    <row r="1273" spans="1:9" x14ac:dyDescent="0.2">
      <c r="A1273" s="1">
        <v>1710857380.8423901</v>
      </c>
      <c r="B1273" s="1">
        <v>1.344382</v>
      </c>
      <c r="C1273" s="1">
        <v>1.017935</v>
      </c>
      <c r="D1273" s="2">
        <f t="shared" si="126"/>
        <v>77.027414653356644</v>
      </c>
      <c r="E1273">
        <f t="shared" si="127"/>
        <v>1.0001201629638672</v>
      </c>
      <c r="F1273" s="2">
        <f t="shared" si="128"/>
        <v>0.14713556178959664</v>
      </c>
      <c r="G1273">
        <f t="shared" si="129"/>
        <v>5.8399999999991792E-4</v>
      </c>
      <c r="H1273">
        <f t="shared" si="130"/>
        <v>0.14711788366865713</v>
      </c>
      <c r="I1273">
        <f t="shared" si="131"/>
        <v>5.8392983326046287E-4</v>
      </c>
    </row>
    <row r="1274" spans="1:9" x14ac:dyDescent="0.2">
      <c r="A1274" s="1">
        <v>1710857381.8424799</v>
      </c>
      <c r="B1274" s="1">
        <v>1.34277</v>
      </c>
      <c r="C1274" s="1">
        <v>1.017344</v>
      </c>
      <c r="D1274" s="2">
        <f t="shared" si="126"/>
        <v>76.935053856781551</v>
      </c>
      <c r="E1274">
        <f t="shared" si="127"/>
        <v>1.0000898838043213</v>
      </c>
      <c r="F1274" s="2">
        <f t="shared" si="128"/>
        <v>9.2360796575093218E-2</v>
      </c>
      <c r="G1274">
        <f t="shared" si="129"/>
        <v>5.9100000000000819E-4</v>
      </c>
      <c r="H1274">
        <f t="shared" si="130"/>
        <v>9.2352495581451796E-2</v>
      </c>
      <c r="I1274">
        <f t="shared" si="131"/>
        <v>5.9094688344597226E-4</v>
      </c>
    </row>
    <row r="1275" spans="1:9" x14ac:dyDescent="0.2">
      <c r="A1275" s="1">
        <v>1710857382.8425701</v>
      </c>
      <c r="B1275" s="1">
        <v>1.341839</v>
      </c>
      <c r="C1275" s="1">
        <v>1.016769</v>
      </c>
      <c r="D1275" s="2">
        <f t="shared" si="126"/>
        <v>76.881711486054868</v>
      </c>
      <c r="E1275">
        <f t="shared" si="127"/>
        <v>1.0000901222229004</v>
      </c>
      <c r="F1275" s="2">
        <f t="shared" si="128"/>
        <v>5.334237072668202E-2</v>
      </c>
      <c r="G1275">
        <f t="shared" si="129"/>
        <v>5.7499999999999218E-4</v>
      </c>
      <c r="H1275">
        <f t="shared" si="130"/>
        <v>5.3337563826865851E-2</v>
      </c>
      <c r="I1275">
        <f t="shared" si="131"/>
        <v>5.7494818439156228E-4</v>
      </c>
    </row>
    <row r="1276" spans="1:9" x14ac:dyDescent="0.2">
      <c r="A1276" s="1">
        <v>1710857383.8419499</v>
      </c>
      <c r="B1276" s="1">
        <v>1.3412550000000001</v>
      </c>
      <c r="C1276" s="1">
        <v>1.016208</v>
      </c>
      <c r="D1276" s="2">
        <f t="shared" si="126"/>
        <v>76.848250750819233</v>
      </c>
      <c r="E1276">
        <f t="shared" si="127"/>
        <v>0.99937987327575684</v>
      </c>
      <c r="F1276" s="2">
        <f t="shared" si="128"/>
        <v>3.3460735235635752E-2</v>
      </c>
      <c r="G1276">
        <f t="shared" si="129"/>
        <v>5.6100000000003369E-4</v>
      </c>
      <c r="H1276">
        <f t="shared" si="130"/>
        <v>3.3481498007317784E-2</v>
      </c>
      <c r="I1276">
        <f t="shared" si="131"/>
        <v>5.6134810696276463E-4</v>
      </c>
    </row>
    <row r="1277" spans="1:9" x14ac:dyDescent="0.2">
      <c r="A1277" s="1">
        <v>1710857384.8419199</v>
      </c>
      <c r="B1277" s="1">
        <v>1.340867</v>
      </c>
      <c r="C1277" s="1">
        <v>1.0156609999999999</v>
      </c>
      <c r="D1277" s="2">
        <f t="shared" si="126"/>
        <v>76.826019988368159</v>
      </c>
      <c r="E1277">
        <f t="shared" si="127"/>
        <v>0.9999699592590332</v>
      </c>
      <c r="F1277" s="2">
        <f t="shared" si="128"/>
        <v>2.223076245107336E-2</v>
      </c>
      <c r="G1277">
        <f t="shared" si="129"/>
        <v>5.470000000000752E-4</v>
      </c>
      <c r="H1277">
        <f t="shared" si="130"/>
        <v>2.2231430299712314E-2</v>
      </c>
      <c r="I1277">
        <f t="shared" si="131"/>
        <v>5.4701643277903689E-4</v>
      </c>
    </row>
    <row r="1278" spans="1:9" x14ac:dyDescent="0.2">
      <c r="A1278" s="1">
        <v>1710857385.84255</v>
      </c>
      <c r="B1278" s="1">
        <v>1.3406450000000001</v>
      </c>
      <c r="C1278" s="1">
        <v>1.015137</v>
      </c>
      <c r="D1278" s="2">
        <f t="shared" si="126"/>
        <v>76.813300325316263</v>
      </c>
      <c r="E1278">
        <f t="shared" si="127"/>
        <v>1.0006301403045654</v>
      </c>
      <c r="F1278" s="2">
        <f t="shared" si="128"/>
        <v>1.2719663051896646E-2</v>
      </c>
      <c r="G1278">
        <f t="shared" si="129"/>
        <v>5.2399999999996894E-4</v>
      </c>
      <c r="H1278">
        <f t="shared" si="130"/>
        <v>1.2711652927049665E-2</v>
      </c>
      <c r="I1278">
        <f t="shared" si="131"/>
        <v>5.2367001441759207E-4</v>
      </c>
    </row>
    <row r="1279" spans="1:9" x14ac:dyDescent="0.2">
      <c r="A1279" s="1">
        <v>1710857386.8419299</v>
      </c>
      <c r="B1279" s="1">
        <v>1.340535</v>
      </c>
      <c r="C1279" s="1">
        <v>1.0146250000000001</v>
      </c>
      <c r="D1279" s="2">
        <f t="shared" si="126"/>
        <v>76.80699778956982</v>
      </c>
      <c r="E1279">
        <f t="shared" si="127"/>
        <v>0.99937987327575684</v>
      </c>
      <c r="F1279" s="2">
        <f t="shared" si="128"/>
        <v>6.3025357464425724E-3</v>
      </c>
      <c r="G1279">
        <f t="shared" si="129"/>
        <v>5.1199999999984591E-4</v>
      </c>
      <c r="H1279">
        <f t="shared" si="130"/>
        <v>6.3064465424785745E-3</v>
      </c>
      <c r="I1279">
        <f t="shared" si="131"/>
        <v>5.1231770189809572E-4</v>
      </c>
    </row>
    <row r="1280" spans="1:9" x14ac:dyDescent="0.2">
      <c r="A1280" s="1">
        <v>1710857387.8419299</v>
      </c>
      <c r="B1280" s="1">
        <v>1.340498</v>
      </c>
      <c r="C1280" s="1">
        <v>1.014138</v>
      </c>
      <c r="D1280" s="2">
        <f t="shared" si="126"/>
        <v>76.80487784572783</v>
      </c>
      <c r="E1280">
        <f t="shared" si="127"/>
        <v>1</v>
      </c>
      <c r="F1280" s="2">
        <f t="shared" si="128"/>
        <v>2.1199438419898797E-3</v>
      </c>
      <c r="G1280">
        <f t="shared" si="129"/>
        <v>4.8700000000012622E-4</v>
      </c>
      <c r="H1280">
        <f t="shared" si="130"/>
        <v>2.1199438419898797E-3</v>
      </c>
      <c r="I1280">
        <f t="shared" si="131"/>
        <v>4.8700000000012622E-4</v>
      </c>
    </row>
    <row r="1281" spans="1:9" x14ac:dyDescent="0.2">
      <c r="A1281" s="1">
        <v>1710857388.84217</v>
      </c>
      <c r="B1281" s="1">
        <v>1.3404229999999999</v>
      </c>
      <c r="C1281" s="1">
        <v>1.0136559999999999</v>
      </c>
      <c r="D1281" s="2">
        <f t="shared" si="126"/>
        <v>76.800580662264338</v>
      </c>
      <c r="E1281">
        <f t="shared" si="127"/>
        <v>1.0002400875091553</v>
      </c>
      <c r="F1281" s="2">
        <f t="shared" si="128"/>
        <v>4.2971834634926154E-3</v>
      </c>
      <c r="G1281">
        <f t="shared" si="129"/>
        <v>4.8200000000009346E-4</v>
      </c>
      <c r="H1281">
        <f t="shared" si="130"/>
        <v>4.2961520110573279E-3</v>
      </c>
      <c r="I1281">
        <f t="shared" si="131"/>
        <v>4.8188430559746153E-4</v>
      </c>
    </row>
    <row r="1282" spans="1:9" x14ac:dyDescent="0.2">
      <c r="A1282" s="1">
        <v>1710857389.8419399</v>
      </c>
      <c r="B1282" s="1">
        <v>1.3404130000000001</v>
      </c>
      <c r="C1282" s="1">
        <v>1.0131920000000001</v>
      </c>
      <c r="D1282" s="2">
        <f t="shared" si="126"/>
        <v>76.800007704469223</v>
      </c>
      <c r="E1282">
        <f t="shared" si="127"/>
        <v>0.99976992607116699</v>
      </c>
      <c r="F1282" s="2">
        <f t="shared" si="128"/>
        <v>5.729577951143483E-4</v>
      </c>
      <c r="G1282">
        <f t="shared" si="129"/>
        <v>4.6399999999979791E-4</v>
      </c>
      <c r="H1282">
        <f t="shared" si="130"/>
        <v>5.7308964810126053E-4</v>
      </c>
      <c r="I1282">
        <f t="shared" si="131"/>
        <v>4.6410677886981054E-4</v>
      </c>
    </row>
    <row r="1283" spans="1:9" x14ac:dyDescent="0.2">
      <c r="A1283" s="1">
        <v>1710857390.8419299</v>
      </c>
      <c r="B1283" s="1">
        <v>1.3403590000000001</v>
      </c>
      <c r="C1283" s="1">
        <v>1.0127470000000001</v>
      </c>
      <c r="D1283" s="2">
        <f t="shared" si="126"/>
        <v>76.796913732375515</v>
      </c>
      <c r="E1283">
        <f t="shared" si="127"/>
        <v>0.99998998641967773</v>
      </c>
      <c r="F1283" s="2">
        <f t="shared" si="128"/>
        <v>3.0939720937084303E-3</v>
      </c>
      <c r="G1283">
        <f t="shared" si="129"/>
        <v>4.4500000000002871E-4</v>
      </c>
      <c r="H1283">
        <f t="shared" si="130"/>
        <v>3.0940030757567469E-3</v>
      </c>
      <c r="I1283">
        <f t="shared" si="131"/>
        <v>4.4500445608789351E-4</v>
      </c>
    </row>
    <row r="1284" spans="1:9" x14ac:dyDescent="0.2">
      <c r="A1284" s="1">
        <v>1710857391.8419299</v>
      </c>
      <c r="B1284" s="1">
        <v>1.340282</v>
      </c>
      <c r="C1284" s="1">
        <v>1.012329</v>
      </c>
      <c r="D1284" s="2">
        <f t="shared" si="126"/>
        <v>76.792501957352997</v>
      </c>
      <c r="E1284">
        <f t="shared" si="127"/>
        <v>1</v>
      </c>
      <c r="F1284" s="2">
        <f t="shared" si="128"/>
        <v>4.4117750225183272E-3</v>
      </c>
      <c r="G1284">
        <f t="shared" si="129"/>
        <v>4.1800000000002946E-4</v>
      </c>
      <c r="H1284">
        <f t="shared" si="130"/>
        <v>4.4117750225183272E-3</v>
      </c>
      <c r="I1284">
        <f t="shared" si="131"/>
        <v>4.1800000000002946E-4</v>
      </c>
    </row>
    <row r="1285" spans="1:9" x14ac:dyDescent="0.2">
      <c r="A1285" s="1">
        <v>1710857392.8420401</v>
      </c>
      <c r="B1285" s="1">
        <v>1.340192</v>
      </c>
      <c r="C1285" s="1">
        <v>1.011914</v>
      </c>
      <c r="D1285" s="2">
        <f t="shared" si="126"/>
        <v>76.787345337196825</v>
      </c>
      <c r="E1285">
        <f t="shared" si="127"/>
        <v>1.0001101493835449</v>
      </c>
      <c r="F1285" s="2">
        <f t="shared" si="128"/>
        <v>5.1566201561712433E-3</v>
      </c>
      <c r="G1285">
        <f t="shared" si="129"/>
        <v>4.1500000000005421E-4</v>
      </c>
      <c r="H1285">
        <f t="shared" si="130"/>
        <v>5.1560522201976634E-3</v>
      </c>
      <c r="I1285">
        <f t="shared" si="131"/>
        <v>4.1495429304047647E-4</v>
      </c>
    </row>
    <row r="1286" spans="1:9" x14ac:dyDescent="0.2">
      <c r="A1286" s="1">
        <v>1710857393.8420601</v>
      </c>
      <c r="B1286" s="1">
        <v>1.3401989999999999</v>
      </c>
      <c r="C1286" s="1">
        <v>1.011522</v>
      </c>
      <c r="D1286" s="2">
        <f t="shared" si="126"/>
        <v>76.787746407653415</v>
      </c>
      <c r="E1286">
        <f t="shared" si="127"/>
        <v>1.0000200271606445</v>
      </c>
      <c r="F1286" s="2">
        <f t="shared" si="128"/>
        <v>4.0107045658999141E-4</v>
      </c>
      <c r="G1286">
        <f t="shared" si="129"/>
        <v>3.9199999999994795E-4</v>
      </c>
      <c r="H1286">
        <f t="shared" si="130"/>
        <v>4.0106242444838848E-4</v>
      </c>
      <c r="I1286">
        <f t="shared" si="131"/>
        <v>3.919921495101983E-4</v>
      </c>
    </row>
    <row r="1287" spans="1:9" x14ac:dyDescent="0.2">
      <c r="A1287" s="1">
        <v>1710857394.8422501</v>
      </c>
      <c r="B1287" s="1">
        <v>1.3402620000000001</v>
      </c>
      <c r="C1287" s="1">
        <v>1.0111319999999999</v>
      </c>
      <c r="D1287" s="2">
        <f t="shared" si="126"/>
        <v>76.791356041762739</v>
      </c>
      <c r="E1287">
        <f t="shared" si="127"/>
        <v>1.0001900196075439</v>
      </c>
      <c r="F1287" s="2">
        <f t="shared" si="128"/>
        <v>3.6096341093241335E-3</v>
      </c>
      <c r="G1287">
        <f t="shared" si="129"/>
        <v>3.9000000000011248E-4</v>
      </c>
      <c r="H1287">
        <f t="shared" si="130"/>
        <v>3.6089483383772289E-3</v>
      </c>
      <c r="I1287">
        <f t="shared" si="131"/>
        <v>3.8992590643240098E-4</v>
      </c>
    </row>
    <row r="1288" spans="1:9" x14ac:dyDescent="0.2">
      <c r="A1288" s="1">
        <v>1710857395.8425601</v>
      </c>
      <c r="B1288" s="1">
        <v>1.3403130000000001</v>
      </c>
      <c r="C1288" s="1">
        <v>1.0107539999999999</v>
      </c>
      <c r="D1288" s="2">
        <f t="shared" si="126"/>
        <v>76.794278126517909</v>
      </c>
      <c r="E1288">
        <f t="shared" si="127"/>
        <v>1.000309944152832</v>
      </c>
      <c r="F1288" s="2">
        <f t="shared" si="128"/>
        <v>2.9220847551698625E-3</v>
      </c>
      <c r="G1288">
        <f t="shared" si="129"/>
        <v>3.7799999999998946E-4</v>
      </c>
      <c r="H1288">
        <f t="shared" si="130"/>
        <v>2.9211793527101162E-3</v>
      </c>
      <c r="I1288">
        <f t="shared" si="131"/>
        <v>3.7788287741168038E-4</v>
      </c>
    </row>
    <row r="1289" spans="1:9" x14ac:dyDescent="0.2">
      <c r="A1289" s="1">
        <v>1710857396.84271</v>
      </c>
      <c r="B1289" s="1">
        <v>1.340284</v>
      </c>
      <c r="C1289" s="1">
        <v>1.010391</v>
      </c>
      <c r="D1289" s="2">
        <f t="shared" si="126"/>
        <v>76.792616548912036</v>
      </c>
      <c r="E1289">
        <f t="shared" si="127"/>
        <v>1.0001499652862549</v>
      </c>
      <c r="F1289" s="2">
        <f t="shared" si="128"/>
        <v>1.6615776058728216E-3</v>
      </c>
      <c r="G1289">
        <f t="shared" si="129"/>
        <v>3.6299999999989119E-4</v>
      </c>
      <c r="H1289">
        <f t="shared" si="130"/>
        <v>1.6613284642741134E-3</v>
      </c>
      <c r="I1289">
        <f t="shared" si="131"/>
        <v>3.6294557076347673E-4</v>
      </c>
    </row>
    <row r="1290" spans="1:9" x14ac:dyDescent="0.2">
      <c r="A1290" s="1">
        <v>1710857397.8422699</v>
      </c>
      <c r="B1290" s="1">
        <v>1.340292</v>
      </c>
      <c r="C1290" s="1">
        <v>1.010041</v>
      </c>
      <c r="D1290" s="2">
        <f t="shared" si="126"/>
        <v>76.793074915148139</v>
      </c>
      <c r="E1290">
        <f t="shared" si="127"/>
        <v>0.99955987930297852</v>
      </c>
      <c r="F1290" s="2">
        <f t="shared" si="128"/>
        <v>4.5836623610284732E-4</v>
      </c>
      <c r="G1290">
        <f t="shared" si="129"/>
        <v>3.5000000000007248E-4</v>
      </c>
      <c r="H1290">
        <f t="shared" si="130"/>
        <v>4.5856806139766144E-4</v>
      </c>
      <c r="I1290">
        <f t="shared" si="131"/>
        <v>3.5015411007106189E-4</v>
      </c>
    </row>
    <row r="1291" spans="1:9" x14ac:dyDescent="0.2">
      <c r="A1291" s="1">
        <v>1710857398.8426199</v>
      </c>
      <c r="B1291" s="1">
        <v>1.340282</v>
      </c>
      <c r="C1291" s="1">
        <v>1.0097039999999999</v>
      </c>
      <c r="D1291" s="2">
        <f t="shared" si="126"/>
        <v>76.792501957352997</v>
      </c>
      <c r="E1291">
        <f t="shared" si="127"/>
        <v>1.0003499984741211</v>
      </c>
      <c r="F1291" s="2">
        <f t="shared" si="128"/>
        <v>5.7295779514277001E-4</v>
      </c>
      <c r="G1291">
        <f t="shared" si="129"/>
        <v>3.3700000000003172E-4</v>
      </c>
      <c r="H1291">
        <f t="shared" si="130"/>
        <v>5.727573309508955E-4</v>
      </c>
      <c r="I1291">
        <f t="shared" si="131"/>
        <v>3.3688209178194933E-4</v>
      </c>
    </row>
    <row r="1292" spans="1:9" x14ac:dyDescent="0.2">
      <c r="A1292" s="1">
        <v>1710857399.8425701</v>
      </c>
      <c r="B1292" s="1">
        <v>1.340298</v>
      </c>
      <c r="C1292" s="1">
        <v>1.009379</v>
      </c>
      <c r="D1292" s="2">
        <f t="shared" si="126"/>
        <v>76.793418689825216</v>
      </c>
      <c r="E1292">
        <f t="shared" si="127"/>
        <v>0.99995017051696777</v>
      </c>
      <c r="F1292" s="2">
        <f t="shared" si="128"/>
        <v>9.167324722199055E-4</v>
      </c>
      <c r="G1292">
        <f t="shared" si="129"/>
        <v>3.249999999999087E-4</v>
      </c>
      <c r="H1292">
        <f t="shared" si="130"/>
        <v>9.1677815480141445E-4</v>
      </c>
      <c r="I1292">
        <f t="shared" si="131"/>
        <v>3.2501619538890202E-4</v>
      </c>
    </row>
    <row r="1293" spans="1:9" x14ac:dyDescent="0.2">
      <c r="A1293" s="1">
        <v>1710857400.84202</v>
      </c>
      <c r="B1293" s="1">
        <v>1.3402689999999999</v>
      </c>
      <c r="C1293" s="1">
        <v>1.009066</v>
      </c>
      <c r="D1293" s="2">
        <f t="shared" si="126"/>
        <v>76.791757112219329</v>
      </c>
      <c r="E1293">
        <f t="shared" si="127"/>
        <v>0.9994499683380127</v>
      </c>
      <c r="F1293" s="2">
        <f t="shared" si="128"/>
        <v>1.6615776058870324E-3</v>
      </c>
      <c r="G1293">
        <f t="shared" si="129"/>
        <v>3.1300000000000772E-4</v>
      </c>
      <c r="H1293">
        <f t="shared" si="130"/>
        <v>1.6624920291408614E-3</v>
      </c>
      <c r="I1293">
        <f t="shared" si="131"/>
        <v>3.1317225465572431E-4</v>
      </c>
    </row>
    <row r="1294" spans="1:9" x14ac:dyDescent="0.2">
      <c r="A1294" s="1">
        <v>1710857401.8419499</v>
      </c>
      <c r="B1294" s="1">
        <v>1.3402510000000001</v>
      </c>
      <c r="C1294" s="1">
        <v>1.008758</v>
      </c>
      <c r="D1294" s="2">
        <f t="shared" si="126"/>
        <v>76.790725788188098</v>
      </c>
      <c r="E1294">
        <f t="shared" si="127"/>
        <v>0.99992990493774414</v>
      </c>
      <c r="F1294" s="2">
        <f t="shared" si="128"/>
        <v>1.0313240312314065E-3</v>
      </c>
      <c r="G1294">
        <f t="shared" si="129"/>
        <v>3.0799999999997496E-4</v>
      </c>
      <c r="H1294">
        <f t="shared" si="130"/>
        <v>1.0313963270211595E-3</v>
      </c>
      <c r="I1294">
        <f t="shared" si="131"/>
        <v>3.0802159079255774E-4</v>
      </c>
    </row>
    <row r="1295" spans="1:9" x14ac:dyDescent="0.2">
      <c r="A1295" s="1">
        <v>1710857402.8420401</v>
      </c>
      <c r="B1295" s="1">
        <v>1.3402689999999999</v>
      </c>
      <c r="C1295" s="1">
        <v>1.0084660000000001</v>
      </c>
      <c r="D1295" s="2">
        <f t="shared" si="126"/>
        <v>76.791757112219329</v>
      </c>
      <c r="E1295">
        <f t="shared" si="127"/>
        <v>1.0000901222229004</v>
      </c>
      <c r="F1295" s="2">
        <f t="shared" si="128"/>
        <v>1.0313240312314065E-3</v>
      </c>
      <c r="G1295">
        <f t="shared" si="129"/>
        <v>2.9199999999995896E-4</v>
      </c>
      <c r="H1295">
        <f t="shared" si="130"/>
        <v>1.0312310943928558E-3</v>
      </c>
      <c r="I1295">
        <f t="shared" si="131"/>
        <v>2.9197368668228672E-4</v>
      </c>
    </row>
    <row r="1296" spans="1:9" x14ac:dyDescent="0.2">
      <c r="A1296" s="1">
        <v>1710857403.8426099</v>
      </c>
      <c r="B1296" s="1">
        <v>1.3402860000000001</v>
      </c>
      <c r="C1296" s="1">
        <v>1.008181</v>
      </c>
      <c r="D1296" s="2">
        <f t="shared" si="126"/>
        <v>76.792731140471062</v>
      </c>
      <c r="E1296">
        <f t="shared" si="127"/>
        <v>1.0005698204040527</v>
      </c>
      <c r="F1296" s="2">
        <f t="shared" si="128"/>
        <v>9.7402825173276142E-4</v>
      </c>
      <c r="G1296">
        <f t="shared" si="129"/>
        <v>2.8500000000009074E-4</v>
      </c>
      <c r="H1296">
        <f t="shared" si="130"/>
        <v>9.7347354664307866E-4</v>
      </c>
      <c r="I1296">
        <f t="shared" si="131"/>
        <v>2.8483769367039404E-4</v>
      </c>
    </row>
    <row r="1297" spans="1:9" x14ac:dyDescent="0.2">
      <c r="A1297" s="1">
        <v>1710857404.8419499</v>
      </c>
      <c r="B1297" s="1">
        <v>1.3402810000000001</v>
      </c>
      <c r="C1297" s="1">
        <v>1.007906</v>
      </c>
      <c r="D1297" s="2">
        <f t="shared" si="126"/>
        <v>76.792444661573498</v>
      </c>
      <c r="E1297">
        <f t="shared" si="127"/>
        <v>0.99934005737304688</v>
      </c>
      <c r="F1297" s="2">
        <f t="shared" si="128"/>
        <v>2.8647889756427958E-4</v>
      </c>
      <c r="G1297">
        <f t="shared" si="129"/>
        <v>2.7500000000002522E-4</v>
      </c>
      <c r="H1297">
        <f t="shared" si="130"/>
        <v>2.8666808205141217E-4</v>
      </c>
      <c r="I1297">
        <f t="shared" si="131"/>
        <v>2.751816040707048E-4</v>
      </c>
    </row>
    <row r="1298" spans="1:9" x14ac:dyDescent="0.2">
      <c r="A1298" s="1">
        <v>1710857405.8425701</v>
      </c>
      <c r="B1298" s="1">
        <v>1.340293</v>
      </c>
      <c r="C1298" s="1">
        <v>1.007641</v>
      </c>
      <c r="D1298" s="2">
        <f t="shared" si="126"/>
        <v>76.793132210927638</v>
      </c>
      <c r="E1298">
        <f t="shared" si="127"/>
        <v>1.0006201267242432</v>
      </c>
      <c r="F1298" s="2">
        <f t="shared" si="128"/>
        <v>6.8754935414006013E-4</v>
      </c>
      <c r="G1298">
        <f t="shared" si="129"/>
        <v>2.6499999999995971E-4</v>
      </c>
      <c r="H1298">
        <f t="shared" si="130"/>
        <v>6.8712325064948358E-4</v>
      </c>
      <c r="I1298">
        <f t="shared" si="131"/>
        <v>2.6483576826252466E-4</v>
      </c>
    </row>
    <row r="1299" spans="1:9" x14ac:dyDescent="0.2">
      <c r="A1299" s="1">
        <v>1710857406.84199</v>
      </c>
      <c r="B1299" s="1">
        <v>1.3402700000000001</v>
      </c>
      <c r="C1299" s="1">
        <v>1.0073829999999999</v>
      </c>
      <c r="D1299" s="2">
        <f t="shared" si="126"/>
        <v>76.791814407998842</v>
      </c>
      <c r="E1299">
        <f t="shared" si="127"/>
        <v>0.9994199275970459</v>
      </c>
      <c r="F1299" s="2">
        <f t="shared" si="128"/>
        <v>1.3178029287956861E-3</v>
      </c>
      <c r="G1299">
        <f t="shared" si="129"/>
        <v>2.5800000000009149E-4</v>
      </c>
      <c r="H1299">
        <f t="shared" si="130"/>
        <v>1.3185677935841683E-3</v>
      </c>
      <c r="I1299">
        <f t="shared" si="131"/>
        <v>2.5814974554331079E-4</v>
      </c>
    </row>
    <row r="1300" spans="1:9" x14ac:dyDescent="0.2">
      <c r="A1300" s="1">
        <v>1710857407.8417001</v>
      </c>
      <c r="B1300" s="1">
        <v>1.3402259999999999</v>
      </c>
      <c r="C1300" s="1">
        <v>1.007128</v>
      </c>
      <c r="D1300" s="2">
        <f t="shared" si="126"/>
        <v>76.789293393700262</v>
      </c>
      <c r="E1300">
        <f t="shared" si="127"/>
        <v>0.9997100830078125</v>
      </c>
      <c r="F1300" s="2">
        <f t="shared" si="128"/>
        <v>2.5210142985798711E-3</v>
      </c>
      <c r="G1300">
        <f t="shared" si="129"/>
        <v>2.549999999998942E-4</v>
      </c>
      <c r="H1300">
        <f t="shared" si="130"/>
        <v>2.5217453954199738E-3</v>
      </c>
      <c r="I1300">
        <f t="shared" si="131"/>
        <v>2.5507395027234256E-4</v>
      </c>
    </row>
    <row r="1301" spans="1:9" x14ac:dyDescent="0.2">
      <c r="A1301" s="1">
        <v>1710857408.8425601</v>
      </c>
      <c r="B1301" s="1">
        <v>1.340209</v>
      </c>
      <c r="C1301" s="1">
        <v>1.006893</v>
      </c>
      <c r="D1301" s="2">
        <f t="shared" si="126"/>
        <v>76.788319365448544</v>
      </c>
      <c r="E1301">
        <f t="shared" si="127"/>
        <v>1.0008599758148193</v>
      </c>
      <c r="F1301" s="2">
        <f t="shared" si="128"/>
        <v>9.7402825171855056E-4</v>
      </c>
      <c r="G1301">
        <f t="shared" si="129"/>
        <v>2.3499999999998522E-4</v>
      </c>
      <c r="H1301">
        <f t="shared" si="130"/>
        <v>9.7319133071094733E-4</v>
      </c>
      <c r="I1301">
        <f t="shared" si="131"/>
        <v>2.3479807933039505E-4</v>
      </c>
    </row>
    <row r="1302" spans="1:9" x14ac:dyDescent="0.2">
      <c r="A1302" s="1">
        <v>1710857409.8419299</v>
      </c>
      <c r="B1302" s="1">
        <v>1.3401719999999999</v>
      </c>
      <c r="C1302" s="1">
        <v>1.0066619999999999</v>
      </c>
      <c r="D1302" s="2">
        <f t="shared" si="126"/>
        <v>76.786199421606554</v>
      </c>
      <c r="E1302">
        <f t="shared" si="127"/>
        <v>0.99936985969543457</v>
      </c>
      <c r="F1302" s="2">
        <f t="shared" si="128"/>
        <v>2.1199438419898797E-3</v>
      </c>
      <c r="G1302">
        <f t="shared" si="129"/>
        <v>2.3100000000009224E-4</v>
      </c>
      <c r="H1302">
        <f t="shared" si="130"/>
        <v>2.1212805463594313E-3</v>
      </c>
      <c r="I1302">
        <f t="shared" si="131"/>
        <v>2.3114565419302442E-4</v>
      </c>
    </row>
    <row r="1303" spans="1:9" x14ac:dyDescent="0.2">
      <c r="A1303" s="1">
        <v>1710857410.8419299</v>
      </c>
      <c r="B1303" s="1">
        <v>1.3401959999999999</v>
      </c>
      <c r="C1303" s="1">
        <v>1.0064409999999999</v>
      </c>
      <c r="D1303" s="2">
        <f t="shared" si="126"/>
        <v>76.787574520314877</v>
      </c>
      <c r="E1303">
        <f t="shared" si="127"/>
        <v>1</v>
      </c>
      <c r="F1303" s="2">
        <f t="shared" si="128"/>
        <v>1.3750987083227528E-3</v>
      </c>
      <c r="G1303">
        <f t="shared" si="129"/>
        <v>2.2100000000002673E-4</v>
      </c>
      <c r="H1303">
        <f t="shared" si="130"/>
        <v>1.3750987083227528E-3</v>
      </c>
      <c r="I1303">
        <f t="shared" si="131"/>
        <v>2.2100000000002673E-4</v>
      </c>
    </row>
    <row r="1304" spans="1:9" x14ac:dyDescent="0.2">
      <c r="A1304" s="1">
        <v>1710857411.8426299</v>
      </c>
      <c r="B1304" s="1">
        <v>1.340195</v>
      </c>
      <c r="C1304" s="1">
        <v>1.006224</v>
      </c>
      <c r="D1304" s="2">
        <f t="shared" si="126"/>
        <v>76.787517224535364</v>
      </c>
      <c r="E1304">
        <f t="shared" si="127"/>
        <v>1.0006999969482422</v>
      </c>
      <c r="F1304" s="2">
        <f t="shared" si="128"/>
        <v>5.7295779512855916E-5</v>
      </c>
      <c r="G1304">
        <f t="shared" si="129"/>
        <v>2.1699999999991171E-4</v>
      </c>
      <c r="H1304">
        <f t="shared" si="130"/>
        <v>5.7255700697098481E-5</v>
      </c>
      <c r="I1304">
        <f t="shared" si="131"/>
        <v>2.1684820691683814E-4</v>
      </c>
    </row>
    <row r="1305" spans="1:9" x14ac:dyDescent="0.2">
      <c r="A1305" s="1">
        <v>1710857412.84216</v>
      </c>
      <c r="B1305" s="1">
        <v>1.340136</v>
      </c>
      <c r="C1305" s="1">
        <v>1.006011</v>
      </c>
      <c r="D1305" s="2">
        <f t="shared" si="126"/>
        <v>76.784136773544091</v>
      </c>
      <c r="E1305">
        <f t="shared" si="127"/>
        <v>0.99953007698059082</v>
      </c>
      <c r="F1305" s="2">
        <f t="shared" si="128"/>
        <v>3.3804509912727099E-3</v>
      </c>
      <c r="G1305">
        <f t="shared" si="129"/>
        <v>2.1300000000001873E-4</v>
      </c>
      <c r="H1305">
        <f t="shared" si="130"/>
        <v>3.3820402898574833E-3</v>
      </c>
      <c r="I1305">
        <f t="shared" si="131"/>
        <v>2.1310014066155492E-4</v>
      </c>
    </row>
    <row r="1306" spans="1:9" x14ac:dyDescent="0.2">
      <c r="A1306" s="1">
        <v>1710857413.84196</v>
      </c>
      <c r="B1306" s="1">
        <v>1.3401730000000001</v>
      </c>
      <c r="C1306" s="1">
        <v>1.005811</v>
      </c>
      <c r="D1306" s="2">
        <f t="shared" si="126"/>
        <v>76.786256717386081</v>
      </c>
      <c r="E1306">
        <f t="shared" si="127"/>
        <v>0.99979996681213379</v>
      </c>
      <c r="F1306" s="2">
        <f t="shared" si="128"/>
        <v>2.1199438419898797E-3</v>
      </c>
      <c r="G1306">
        <f t="shared" si="129"/>
        <v>1.9999999999997797E-4</v>
      </c>
      <c r="H1306">
        <f t="shared" si="130"/>
        <v>2.1203679859575601E-3</v>
      </c>
      <c r="I1306">
        <f t="shared" si="131"/>
        <v>2.0004001464180758E-4</v>
      </c>
    </row>
    <row r="1307" spans="1:9" x14ac:dyDescent="0.2">
      <c r="A1307" s="1">
        <v>1710857414.84197</v>
      </c>
      <c r="B1307" s="1">
        <v>1.3401700000000001</v>
      </c>
      <c r="C1307" s="1">
        <v>1.0056149999999999</v>
      </c>
      <c r="D1307" s="2">
        <f t="shared" si="126"/>
        <v>76.786084830047542</v>
      </c>
      <c r="E1307">
        <f t="shared" si="127"/>
        <v>1.0000100135803223</v>
      </c>
      <c r="F1307" s="2">
        <f t="shared" si="128"/>
        <v>1.7188733853856775E-4</v>
      </c>
      <c r="G1307">
        <f t="shared" si="129"/>
        <v>1.96000000000085E-4</v>
      </c>
      <c r="H1307">
        <f t="shared" si="130"/>
        <v>1.7188561734813218E-4</v>
      </c>
      <c r="I1307">
        <f t="shared" si="131"/>
        <v>1.9599803735799491E-4</v>
      </c>
    </row>
    <row r="1308" spans="1:9" x14ac:dyDescent="0.2">
      <c r="A1308" s="1">
        <v>1710857415.8419499</v>
      </c>
      <c r="B1308" s="1">
        <v>1.3401559999999999</v>
      </c>
      <c r="C1308" s="1">
        <v>1.00543</v>
      </c>
      <c r="D1308" s="2">
        <f t="shared" si="126"/>
        <v>76.785282689134348</v>
      </c>
      <c r="E1308">
        <f t="shared" si="127"/>
        <v>0.99997997283935547</v>
      </c>
      <c r="F1308" s="2">
        <f t="shared" si="128"/>
        <v>8.0214091319419367E-4</v>
      </c>
      <c r="G1308">
        <f t="shared" si="129"/>
        <v>1.8499999999987971E-4</v>
      </c>
      <c r="H1308">
        <f t="shared" si="130"/>
        <v>8.021569781208566E-4</v>
      </c>
      <c r="I1308">
        <f t="shared" si="131"/>
        <v>1.8500370509880155E-4</v>
      </c>
    </row>
    <row r="1309" spans="1:9" x14ac:dyDescent="0.2">
      <c r="A1309" s="1">
        <v>1710857416.84238</v>
      </c>
      <c r="B1309" s="1">
        <v>1.3401620000000001</v>
      </c>
      <c r="C1309" s="1">
        <v>1.005242</v>
      </c>
      <c r="D1309" s="2">
        <f t="shared" si="126"/>
        <v>76.78562646381144</v>
      </c>
      <c r="E1309">
        <f t="shared" si="127"/>
        <v>1.0004301071166992</v>
      </c>
      <c r="F1309" s="2">
        <f t="shared" si="128"/>
        <v>3.4377467709134635E-4</v>
      </c>
      <c r="G1309">
        <f t="shared" si="129"/>
        <v>1.8800000000007699E-4</v>
      </c>
      <c r="H1309">
        <f t="shared" si="130"/>
        <v>3.4362688072445759E-4</v>
      </c>
      <c r="I1309">
        <f t="shared" si="131"/>
        <v>1.8791917462570624E-4</v>
      </c>
    </row>
    <row r="1310" spans="1:9" x14ac:dyDescent="0.2">
      <c r="A1310" s="1">
        <v>1710857417.8419199</v>
      </c>
      <c r="B1310" s="1">
        <v>1.3401609999999999</v>
      </c>
      <c r="C1310" s="1">
        <v>1.0050730000000001</v>
      </c>
      <c r="D1310" s="2">
        <f t="shared" si="126"/>
        <v>76.785569168031913</v>
      </c>
      <c r="E1310">
        <f t="shared" si="127"/>
        <v>0.99953985214233398</v>
      </c>
      <c r="F1310" s="2">
        <f t="shared" si="128"/>
        <v>5.729577952706677E-5</v>
      </c>
      <c r="G1310">
        <f t="shared" si="129"/>
        <v>1.689999999998637E-4</v>
      </c>
      <c r="H1310">
        <f t="shared" si="130"/>
        <v>5.7322156194436438E-5</v>
      </c>
      <c r="I1310">
        <f t="shared" si="131"/>
        <v>1.6907780078767503E-4</v>
      </c>
    </row>
    <row r="1311" spans="1:9" x14ac:dyDescent="0.2">
      <c r="A1311" s="1">
        <v>1710857418.8420401</v>
      </c>
      <c r="B1311" s="1">
        <v>1.340144</v>
      </c>
      <c r="C1311" s="1">
        <v>1.0049030000000001</v>
      </c>
      <c r="D1311" s="2">
        <f t="shared" si="126"/>
        <v>76.784595139780194</v>
      </c>
      <c r="E1311">
        <f t="shared" si="127"/>
        <v>1.0001201629638672</v>
      </c>
      <c r="F1311" s="2">
        <f t="shared" si="128"/>
        <v>9.7402825171855056E-4</v>
      </c>
      <c r="G1311">
        <f t="shared" si="129"/>
        <v>1.7000000000000348E-4</v>
      </c>
      <c r="H1311">
        <f t="shared" si="130"/>
        <v>9.739112236593721E-4</v>
      </c>
      <c r="I1311">
        <f t="shared" si="131"/>
        <v>1.6997957475050457E-4</v>
      </c>
    </row>
    <row r="1312" spans="1:9" x14ac:dyDescent="0.2">
      <c r="A1312" s="1">
        <v>1710857419.84253</v>
      </c>
      <c r="B1312" s="1">
        <v>1.3402149999999999</v>
      </c>
      <c r="C1312" s="1">
        <v>1.004732</v>
      </c>
      <c r="D1312" s="2">
        <f t="shared" si="126"/>
        <v>76.788663140125621</v>
      </c>
      <c r="E1312">
        <f t="shared" si="127"/>
        <v>1.0004899501800537</v>
      </c>
      <c r="F1312" s="2">
        <f t="shared" si="128"/>
        <v>4.0680003454269809E-3</v>
      </c>
      <c r="G1312">
        <f t="shared" si="129"/>
        <v>1.7100000000014326E-4</v>
      </c>
      <c r="H1312">
        <f t="shared" si="130"/>
        <v>4.066008203975343E-3</v>
      </c>
      <c r="I1312">
        <f t="shared" si="131"/>
        <v>1.709162595480036E-4</v>
      </c>
    </row>
    <row r="1313" spans="1:9" x14ac:dyDescent="0.2">
      <c r="A1313" s="1">
        <v>1710857420.84196</v>
      </c>
      <c r="B1313" s="1">
        <v>1.3402510000000001</v>
      </c>
      <c r="C1313" s="1">
        <v>1.0045759999999999</v>
      </c>
      <c r="D1313" s="2">
        <f t="shared" si="126"/>
        <v>76.790725788188098</v>
      </c>
      <c r="E1313">
        <f t="shared" si="127"/>
        <v>0.99942994117736816</v>
      </c>
      <c r="F1313" s="2">
        <f t="shared" si="128"/>
        <v>2.0626480624770238E-3</v>
      </c>
      <c r="G1313">
        <f t="shared" si="129"/>
        <v>1.5600000000004499E-4</v>
      </c>
      <c r="H1313">
        <f t="shared" si="130"/>
        <v>2.0638245638780269E-3</v>
      </c>
      <c r="I1313">
        <f t="shared" si="131"/>
        <v>1.5608897990015267E-4</v>
      </c>
    </row>
    <row r="1314" spans="1:9" x14ac:dyDescent="0.2">
      <c r="A1314" s="1">
        <v>1710857421.8422599</v>
      </c>
      <c r="B1314" s="1">
        <v>1.340273</v>
      </c>
      <c r="C1314" s="1">
        <v>1.004418</v>
      </c>
      <c r="D1314" s="2">
        <f t="shared" si="126"/>
        <v>76.791986295337381</v>
      </c>
      <c r="E1314">
        <f t="shared" si="127"/>
        <v>1.0002999305725098</v>
      </c>
      <c r="F1314" s="2">
        <f t="shared" si="128"/>
        <v>1.2605071492828301E-3</v>
      </c>
      <c r="G1314">
        <f t="shared" si="129"/>
        <v>1.5799999999988046E-4</v>
      </c>
      <c r="H1314">
        <f t="shared" si="130"/>
        <v>1.2601291980110345E-3</v>
      </c>
      <c r="I1314">
        <f t="shared" si="131"/>
        <v>1.5795262517858123E-4</v>
      </c>
    </row>
    <row r="1315" spans="1:9" x14ac:dyDescent="0.2">
      <c r="A1315" s="1">
        <v>1710857422.84196</v>
      </c>
      <c r="B1315" s="1">
        <v>1.3403389999999999</v>
      </c>
      <c r="C1315" s="1">
        <v>1.00427</v>
      </c>
      <c r="D1315" s="2">
        <f t="shared" si="126"/>
        <v>76.795767816785244</v>
      </c>
      <c r="E1315">
        <f t="shared" si="127"/>
        <v>0.99970006942749023</v>
      </c>
      <c r="F1315" s="2">
        <f t="shared" si="128"/>
        <v>3.7815214478627013E-3</v>
      </c>
      <c r="G1315">
        <f t="shared" si="129"/>
        <v>1.4800000000003699E-4</v>
      </c>
      <c r="H1315">
        <f t="shared" si="130"/>
        <v>3.782655982037001E-3</v>
      </c>
      <c r="I1315">
        <f t="shared" si="131"/>
        <v>1.4804440304259844E-4</v>
      </c>
    </row>
    <row r="1316" spans="1:9" x14ac:dyDescent="0.2">
      <c r="A1316" s="1">
        <v>1710857423.8426399</v>
      </c>
      <c r="B1316" s="1">
        <v>1.34036</v>
      </c>
      <c r="C1316" s="1">
        <v>1.0041279999999999</v>
      </c>
      <c r="D1316" s="2">
        <f t="shared" si="126"/>
        <v>76.796971028155028</v>
      </c>
      <c r="E1316">
        <f t="shared" si="127"/>
        <v>1.0006799697875977</v>
      </c>
      <c r="F1316" s="2">
        <f t="shared" si="128"/>
        <v>1.2032113697841851E-3</v>
      </c>
      <c r="G1316">
        <f t="shared" si="129"/>
        <v>1.420000000000865E-4</v>
      </c>
      <c r="H1316">
        <f t="shared" si="130"/>
        <v>1.2023937783421171E-3</v>
      </c>
      <c r="I1316">
        <f t="shared" si="131"/>
        <v>1.4190350990060004E-4</v>
      </c>
    </row>
    <row r="1317" spans="1:9" x14ac:dyDescent="0.2">
      <c r="A1317" s="1">
        <v>1710857424.84269</v>
      </c>
      <c r="B1317" s="1">
        <v>1.3403590000000001</v>
      </c>
      <c r="C1317" s="1">
        <v>1.0039910000000001</v>
      </c>
      <c r="D1317" s="2">
        <f t="shared" si="126"/>
        <v>76.796913732375515</v>
      </c>
      <c r="E1317">
        <f t="shared" si="127"/>
        <v>1.0000500679016113</v>
      </c>
      <c r="F1317" s="2">
        <f t="shared" si="128"/>
        <v>5.7295779512855916E-5</v>
      </c>
      <c r="G1317">
        <f t="shared" si="129"/>
        <v>1.369999999998317E-4</v>
      </c>
      <c r="H1317">
        <f t="shared" si="130"/>
        <v>5.7292910977026093E-5</v>
      </c>
      <c r="I1317">
        <f t="shared" si="131"/>
        <v>1.3699314104072464E-4</v>
      </c>
    </row>
    <row r="1318" spans="1:9" x14ac:dyDescent="0.2">
      <c r="A1318" s="1">
        <v>1710857425.842</v>
      </c>
      <c r="B1318" s="1">
        <v>1.3403350000000001</v>
      </c>
      <c r="C1318" s="1">
        <v>1.003854</v>
      </c>
      <c r="D1318" s="2">
        <f t="shared" si="126"/>
        <v>76.795538633667192</v>
      </c>
      <c r="E1318">
        <f t="shared" si="127"/>
        <v>0.99931001663208008</v>
      </c>
      <c r="F1318" s="2">
        <f t="shared" si="128"/>
        <v>1.3750987083227528E-3</v>
      </c>
      <c r="G1318">
        <f t="shared" si="129"/>
        <v>1.3700000000005375E-4</v>
      </c>
      <c r="H1318">
        <f t="shared" si="130"/>
        <v>1.376048158665689E-3</v>
      </c>
      <c r="I1318">
        <f t="shared" si="131"/>
        <v>1.3709459298904793E-4</v>
      </c>
    </row>
    <row r="1319" spans="1:9" x14ac:dyDescent="0.2">
      <c r="A1319" s="1">
        <v>1710857426.8425</v>
      </c>
      <c r="B1319" s="1">
        <v>1.3402689999999999</v>
      </c>
      <c r="C1319" s="1">
        <v>1.003725</v>
      </c>
      <c r="D1319" s="2">
        <f t="shared" ref="D1319:D1382" si="132">DEGREES(B1319)</f>
        <v>76.791757112219329</v>
      </c>
      <c r="E1319">
        <f t="shared" ref="E1319:E1382" si="133">A1319-A1318</f>
        <v>1.000499963760376</v>
      </c>
      <c r="F1319" s="2">
        <f t="shared" ref="F1319:F1382" si="134">ABS(ABS(D1319)-ABS(D1318))</f>
        <v>3.7815214478627013E-3</v>
      </c>
      <c r="G1319">
        <f t="shared" ref="G1319:G1382" si="135">ABS(C1319-C1318)</f>
        <v>1.2900000000004574E-4</v>
      </c>
      <c r="H1319">
        <f t="shared" ref="H1319:H1382" si="136">F1319/E1319</f>
        <v>3.7796317689506604E-3</v>
      </c>
      <c r="I1319">
        <f t="shared" ref="I1319:I1382" si="137">G1319/E1319</f>
        <v>1.2893553690416904E-4</v>
      </c>
    </row>
    <row r="1320" spans="1:9" x14ac:dyDescent="0.2">
      <c r="A1320" s="1">
        <v>1710857427.8515699</v>
      </c>
      <c r="B1320" s="1">
        <v>1.340231</v>
      </c>
      <c r="C1320" s="1">
        <v>1.0035959999999999</v>
      </c>
      <c r="D1320" s="2">
        <f t="shared" si="132"/>
        <v>76.789579872597827</v>
      </c>
      <c r="E1320">
        <f t="shared" si="133"/>
        <v>1.0090699195861816</v>
      </c>
      <c r="F1320" s="2">
        <f t="shared" si="134"/>
        <v>2.1772396215027356E-3</v>
      </c>
      <c r="G1320">
        <f t="shared" si="135"/>
        <v>1.2900000000004574E-4</v>
      </c>
      <c r="H1320">
        <f t="shared" si="136"/>
        <v>2.1576697305530808E-3</v>
      </c>
      <c r="I1320">
        <f t="shared" si="137"/>
        <v>1.2784049697264635E-4</v>
      </c>
    </row>
    <row r="1321" spans="1:9" x14ac:dyDescent="0.2">
      <c r="A1321" s="1">
        <v>1710857428.8419499</v>
      </c>
      <c r="B1321" s="1">
        <v>1.3402339999999999</v>
      </c>
      <c r="C1321" s="1">
        <v>1.003468</v>
      </c>
      <c r="D1321" s="2">
        <f t="shared" si="132"/>
        <v>76.789751759936365</v>
      </c>
      <c r="E1321">
        <f t="shared" si="133"/>
        <v>0.99038004875183105</v>
      </c>
      <c r="F1321" s="2">
        <f t="shared" si="134"/>
        <v>1.7188733853856775E-4</v>
      </c>
      <c r="G1321">
        <f t="shared" si="135"/>
        <v>1.2799999999990597E-4</v>
      </c>
      <c r="H1321">
        <f t="shared" si="136"/>
        <v>1.7355694791630359E-4</v>
      </c>
      <c r="I1321">
        <f t="shared" si="137"/>
        <v>1.292433143834263E-4</v>
      </c>
    </row>
    <row r="1322" spans="1:9" x14ac:dyDescent="0.2">
      <c r="A1322" s="1">
        <v>1710857429.84196</v>
      </c>
      <c r="B1322" s="1">
        <v>1.3401810000000001</v>
      </c>
      <c r="C1322" s="1">
        <v>1.0033540000000001</v>
      </c>
      <c r="D1322" s="2">
        <f t="shared" si="132"/>
        <v>76.786715083622184</v>
      </c>
      <c r="E1322">
        <f t="shared" si="133"/>
        <v>1.0000100135803223</v>
      </c>
      <c r="F1322" s="2">
        <f t="shared" si="134"/>
        <v>3.0366763141813635E-3</v>
      </c>
      <c r="G1322">
        <f t="shared" si="135"/>
        <v>1.1399999999994748E-4</v>
      </c>
      <c r="H1322">
        <f t="shared" si="136"/>
        <v>3.0366459064836687E-3</v>
      </c>
      <c r="I1322">
        <f t="shared" si="137"/>
        <v>1.1399885846322161E-4</v>
      </c>
    </row>
    <row r="1323" spans="1:9" x14ac:dyDescent="0.2">
      <c r="A1323" s="1">
        <v>1710857430.84197</v>
      </c>
      <c r="B1323" s="1">
        <v>1.3402270000000001</v>
      </c>
      <c r="C1323" s="1">
        <v>1.0032479999999999</v>
      </c>
      <c r="D1323" s="2">
        <f t="shared" si="132"/>
        <v>76.789350689479789</v>
      </c>
      <c r="E1323">
        <f t="shared" si="133"/>
        <v>1.0000100135803223</v>
      </c>
      <c r="F1323" s="2">
        <f t="shared" si="134"/>
        <v>2.635605857605583E-3</v>
      </c>
      <c r="G1323">
        <f t="shared" si="135"/>
        <v>1.0600000000016152E-4</v>
      </c>
      <c r="H1323">
        <f t="shared" si="136"/>
        <v>2.6355794660189043E-3</v>
      </c>
      <c r="I1323">
        <f t="shared" si="137"/>
        <v>1.0599893857127606E-4</v>
      </c>
    </row>
    <row r="1324" spans="1:9" x14ac:dyDescent="0.2">
      <c r="A1324" s="1">
        <v>1710857431.8421099</v>
      </c>
      <c r="B1324" s="1">
        <v>1.3402350000000001</v>
      </c>
      <c r="C1324" s="1">
        <v>1.0031410000000001</v>
      </c>
      <c r="D1324" s="2">
        <f t="shared" si="132"/>
        <v>76.789809055715892</v>
      </c>
      <c r="E1324">
        <f t="shared" si="133"/>
        <v>1.0001399517059326</v>
      </c>
      <c r="F1324" s="2">
        <f t="shared" si="134"/>
        <v>4.5836623610284732E-4</v>
      </c>
      <c r="G1324">
        <f t="shared" si="135"/>
        <v>1.0699999999985721E-4</v>
      </c>
      <c r="H1324">
        <f t="shared" si="136"/>
        <v>4.5830209594268766E-4</v>
      </c>
      <c r="I1324">
        <f t="shared" si="137"/>
        <v>1.0698502726278253E-4</v>
      </c>
    </row>
    <row r="1325" spans="1:9" x14ac:dyDescent="0.2">
      <c r="A1325" s="1">
        <v>1710857432.8419299</v>
      </c>
      <c r="B1325" s="1">
        <v>1.3402149999999999</v>
      </c>
      <c r="C1325" s="1">
        <v>1.003031</v>
      </c>
      <c r="D1325" s="2">
        <f t="shared" si="132"/>
        <v>76.788663140125621</v>
      </c>
      <c r="E1325">
        <f t="shared" si="133"/>
        <v>0.99981999397277832</v>
      </c>
      <c r="F1325" s="2">
        <f t="shared" si="134"/>
        <v>1.1459155902713292E-3</v>
      </c>
      <c r="G1325">
        <f t="shared" si="135"/>
        <v>1.100000000000545E-4</v>
      </c>
      <c r="H1325">
        <f t="shared" si="136"/>
        <v>1.1461218991211017E-3</v>
      </c>
      <c r="I1325">
        <f t="shared" si="137"/>
        <v>1.1001980422792928E-4</v>
      </c>
    </row>
    <row r="1326" spans="1:9" x14ac:dyDescent="0.2">
      <c r="A1326" s="1">
        <v>1710857433.8420999</v>
      </c>
      <c r="B1326" s="1">
        <v>1.3402270000000001</v>
      </c>
      <c r="C1326" s="1">
        <v>1.0029319999999999</v>
      </c>
      <c r="D1326" s="2">
        <f t="shared" si="132"/>
        <v>76.789350689479789</v>
      </c>
      <c r="E1326">
        <f t="shared" si="133"/>
        <v>1.0001699924468994</v>
      </c>
      <c r="F1326" s="2">
        <f t="shared" si="134"/>
        <v>6.8754935416848184E-4</v>
      </c>
      <c r="G1326">
        <f t="shared" si="135"/>
        <v>9.9000000000071253E-5</v>
      </c>
      <c r="H1326">
        <f t="shared" si="136"/>
        <v>6.8743249583643644E-4</v>
      </c>
      <c r="I1326">
        <f t="shared" si="137"/>
        <v>9.8983173608187733E-5</v>
      </c>
    </row>
    <row r="1327" spans="1:9" x14ac:dyDescent="0.2">
      <c r="A1327" s="1">
        <v>1710857434.8426399</v>
      </c>
      <c r="B1327" s="1">
        <v>1.340158</v>
      </c>
      <c r="C1327" s="1">
        <v>1.002831</v>
      </c>
      <c r="D1327" s="2">
        <f t="shared" si="132"/>
        <v>76.785397280693374</v>
      </c>
      <c r="E1327">
        <f t="shared" si="133"/>
        <v>1.000540018081665</v>
      </c>
      <c r="F1327" s="2">
        <f t="shared" si="134"/>
        <v>3.9534087864154799E-3</v>
      </c>
      <c r="G1327">
        <f t="shared" si="135"/>
        <v>1.0099999999990672E-4</v>
      </c>
      <c r="H1327">
        <f t="shared" si="136"/>
        <v>3.9512750264555623E-3</v>
      </c>
      <c r="I1327">
        <f t="shared" si="137"/>
        <v>1.009454876113341E-4</v>
      </c>
    </row>
    <row r="1328" spans="1:9" x14ac:dyDescent="0.2">
      <c r="A1328" s="1">
        <v>1710857435.84251</v>
      </c>
      <c r="B1328" s="1">
        <v>1.3402050000000001</v>
      </c>
      <c r="C1328" s="1">
        <v>1.002737</v>
      </c>
      <c r="D1328" s="2">
        <f t="shared" si="132"/>
        <v>76.788090182330507</v>
      </c>
      <c r="E1328">
        <f t="shared" si="133"/>
        <v>0.99987006187438965</v>
      </c>
      <c r="F1328" s="2">
        <f t="shared" si="134"/>
        <v>2.6929016371326497E-3</v>
      </c>
      <c r="G1328">
        <f t="shared" si="135"/>
        <v>9.4000000000038497E-5</v>
      </c>
      <c r="H1328">
        <f t="shared" si="136"/>
        <v>2.6932515931964666E-3</v>
      </c>
      <c r="I1328">
        <f t="shared" si="137"/>
        <v>9.4012215771140274E-5</v>
      </c>
    </row>
    <row r="1329" spans="1:9" x14ac:dyDescent="0.2">
      <c r="A1329" s="1">
        <v>1710857436.84408</v>
      </c>
      <c r="B1329" s="1">
        <v>1.3401989999999999</v>
      </c>
      <c r="C1329" s="1">
        <v>1.002643</v>
      </c>
      <c r="D1329" s="2">
        <f t="shared" si="132"/>
        <v>76.787746407653415</v>
      </c>
      <c r="E1329">
        <f t="shared" si="133"/>
        <v>1.0015699863433838</v>
      </c>
      <c r="F1329" s="2">
        <f t="shared" si="134"/>
        <v>3.4377467709134635E-4</v>
      </c>
      <c r="G1329">
        <f t="shared" si="135"/>
        <v>9.4000000000038497E-5</v>
      </c>
      <c r="H1329">
        <f t="shared" si="136"/>
        <v>3.4323580157032054E-4</v>
      </c>
      <c r="I1329">
        <f t="shared" si="137"/>
        <v>9.3852652617139239E-5</v>
      </c>
    </row>
    <row r="1330" spans="1:9" x14ac:dyDescent="0.2">
      <c r="A1330" s="1">
        <v>1710857437.9280601</v>
      </c>
      <c r="B1330" s="1">
        <v>1.340214</v>
      </c>
      <c r="C1330" s="1">
        <v>1.0025500000000001</v>
      </c>
      <c r="D1330" s="2">
        <f t="shared" si="132"/>
        <v>76.788605844346108</v>
      </c>
      <c r="E1330">
        <f t="shared" si="133"/>
        <v>1.0839800834655762</v>
      </c>
      <c r="F1330" s="2">
        <f t="shared" si="134"/>
        <v>8.5943669269283873E-4</v>
      </c>
      <c r="G1330">
        <f t="shared" si="135"/>
        <v>9.2999999999898719E-5</v>
      </c>
      <c r="H1330">
        <f t="shared" si="136"/>
        <v>7.928528446252876E-4</v>
      </c>
      <c r="I1330">
        <f t="shared" si="137"/>
        <v>8.5794934259834221E-5</v>
      </c>
    </row>
    <row r="1331" spans="1:9" x14ac:dyDescent="0.2">
      <c r="A1331" s="1">
        <v>1710857438.8419299</v>
      </c>
      <c r="B1331" s="1">
        <v>1.3403050000000001</v>
      </c>
      <c r="C1331" s="1">
        <v>1.0024679999999999</v>
      </c>
      <c r="D1331" s="2">
        <f t="shared" si="132"/>
        <v>76.793819760281806</v>
      </c>
      <c r="E1331">
        <f t="shared" si="133"/>
        <v>0.91386985778808594</v>
      </c>
      <c r="F1331" s="2">
        <f t="shared" si="134"/>
        <v>5.21391593569831E-3</v>
      </c>
      <c r="G1331">
        <f t="shared" si="135"/>
        <v>8.2000000000137518E-5</v>
      </c>
      <c r="H1331">
        <f t="shared" si="136"/>
        <v>5.7053155777760057E-3</v>
      </c>
      <c r="I1331">
        <f t="shared" si="137"/>
        <v>8.9728312298874632E-5</v>
      </c>
    </row>
    <row r="1332" spans="1:9" x14ac:dyDescent="0.2">
      <c r="A1332" s="1">
        <v>1710857439.8419399</v>
      </c>
      <c r="B1332" s="1">
        <v>1.34032</v>
      </c>
      <c r="C1332" s="1">
        <v>1.002397</v>
      </c>
      <c r="D1332" s="2">
        <f t="shared" si="132"/>
        <v>76.794679196974499</v>
      </c>
      <c r="E1332">
        <f t="shared" si="133"/>
        <v>1.0000100135803223</v>
      </c>
      <c r="F1332" s="2">
        <f t="shared" si="134"/>
        <v>8.5943669269283873E-4</v>
      </c>
      <c r="G1332">
        <f t="shared" si="135"/>
        <v>7.0999999999932228E-5</v>
      </c>
      <c r="H1332">
        <f t="shared" si="136"/>
        <v>8.5942808674066096E-4</v>
      </c>
      <c r="I1332">
        <f t="shared" si="137"/>
        <v>7.0999289042848577E-5</v>
      </c>
    </row>
    <row r="1333" spans="1:9" x14ac:dyDescent="0.2">
      <c r="A1333" s="1">
        <v>1710857440.8419199</v>
      </c>
      <c r="B1333" s="1">
        <v>1.3403940000000001</v>
      </c>
      <c r="C1333" s="1">
        <v>1.0023059999999999</v>
      </c>
      <c r="D1333" s="2">
        <f t="shared" si="132"/>
        <v>76.798919084658479</v>
      </c>
      <c r="E1333">
        <f t="shared" si="133"/>
        <v>0.99997997283935547</v>
      </c>
      <c r="F1333" s="2">
        <f t="shared" si="134"/>
        <v>4.2398876839797595E-3</v>
      </c>
      <c r="G1333">
        <f t="shared" si="135"/>
        <v>9.1000000000063253E-5</v>
      </c>
      <c r="H1333">
        <f t="shared" si="136"/>
        <v>4.2399725985921202E-3</v>
      </c>
      <c r="I1333">
        <f t="shared" si="137"/>
        <v>9.1001822508181564E-5</v>
      </c>
    </row>
    <row r="1334" spans="1:9" x14ac:dyDescent="0.2">
      <c r="A1334" s="1">
        <v>1710857441.8419499</v>
      </c>
      <c r="B1334" s="1">
        <v>1.3403350000000001</v>
      </c>
      <c r="C1334" s="1">
        <v>1.002227</v>
      </c>
      <c r="D1334" s="2">
        <f t="shared" si="132"/>
        <v>76.795538633667192</v>
      </c>
      <c r="E1334">
        <f t="shared" si="133"/>
        <v>1.0000300407409668</v>
      </c>
      <c r="F1334" s="2">
        <f t="shared" si="134"/>
        <v>3.3804509912869207E-3</v>
      </c>
      <c r="G1334">
        <f t="shared" si="135"/>
        <v>7.8999999999940229E-5</v>
      </c>
      <c r="H1334">
        <f t="shared" si="136"/>
        <v>3.3803494430849237E-3</v>
      </c>
      <c r="I1334">
        <f t="shared" si="137"/>
        <v>7.8997626852694958E-5</v>
      </c>
    </row>
    <row r="1335" spans="1:9" x14ac:dyDescent="0.2">
      <c r="A1335" s="1">
        <v>1710857442.8424399</v>
      </c>
      <c r="B1335" s="1">
        <v>1.340274</v>
      </c>
      <c r="C1335" s="1">
        <v>1.0021549999999999</v>
      </c>
      <c r="D1335" s="2">
        <f t="shared" si="132"/>
        <v>76.792043591116894</v>
      </c>
      <c r="E1335">
        <f t="shared" si="133"/>
        <v>1.0004899501800537</v>
      </c>
      <c r="F1335" s="2">
        <f t="shared" si="134"/>
        <v>3.4950425502984217E-3</v>
      </c>
      <c r="G1335">
        <f t="shared" si="135"/>
        <v>7.2000000000072006E-5</v>
      </c>
      <c r="H1335">
        <f t="shared" si="136"/>
        <v>3.4933309921498308E-3</v>
      </c>
      <c r="I1335">
        <f t="shared" si="137"/>
        <v>7.1964740862328995E-5</v>
      </c>
    </row>
    <row r="1336" spans="1:9" x14ac:dyDescent="0.2">
      <c r="A1336" s="1">
        <v>1710857443.8426199</v>
      </c>
      <c r="B1336" s="1">
        <v>1.340246</v>
      </c>
      <c r="C1336" s="1">
        <v>1.002081</v>
      </c>
      <c r="D1336" s="2">
        <f t="shared" si="132"/>
        <v>76.790439309290534</v>
      </c>
      <c r="E1336">
        <f t="shared" si="133"/>
        <v>1.0001800060272217</v>
      </c>
      <c r="F1336" s="2">
        <f t="shared" si="134"/>
        <v>1.6042818263599656E-3</v>
      </c>
      <c r="G1336">
        <f t="shared" si="135"/>
        <v>7.3999999999907473E-5</v>
      </c>
      <c r="H1336">
        <f t="shared" si="136"/>
        <v>1.6039930979347154E-3</v>
      </c>
      <c r="I1336">
        <f t="shared" si="137"/>
        <v>7.3986681951222115E-5</v>
      </c>
    </row>
    <row r="1337" spans="1:9" x14ac:dyDescent="0.2">
      <c r="A1337" s="1">
        <v>1710857444.84231</v>
      </c>
      <c r="B1337" s="1">
        <v>1.340268</v>
      </c>
      <c r="C1337" s="1">
        <v>1.0020119999999999</v>
      </c>
      <c r="D1337" s="2">
        <f t="shared" si="132"/>
        <v>76.791699816439817</v>
      </c>
      <c r="E1337">
        <f t="shared" si="133"/>
        <v>0.99969005584716797</v>
      </c>
      <c r="F1337" s="2">
        <f t="shared" si="134"/>
        <v>1.2605071492828301E-3</v>
      </c>
      <c r="G1337">
        <f t="shared" si="135"/>
        <v>6.9000000000096762E-5</v>
      </c>
      <c r="H1337">
        <f t="shared" si="136"/>
        <v>1.260897957231992E-3</v>
      </c>
      <c r="I1337">
        <f t="shared" si="137"/>
        <v>6.9021392777208384E-5</v>
      </c>
    </row>
    <row r="1338" spans="1:9" x14ac:dyDescent="0.2">
      <c r="A1338" s="1">
        <v>1710857445.8426099</v>
      </c>
      <c r="B1338" s="1">
        <v>1.3402860000000001</v>
      </c>
      <c r="C1338" s="1">
        <v>1.001943</v>
      </c>
      <c r="D1338" s="2">
        <f t="shared" si="132"/>
        <v>76.792731140471062</v>
      </c>
      <c r="E1338">
        <f t="shared" si="133"/>
        <v>1.0002999305725098</v>
      </c>
      <c r="F1338" s="2">
        <f t="shared" si="134"/>
        <v>1.0313240312456173E-3</v>
      </c>
      <c r="G1338">
        <f t="shared" si="135"/>
        <v>6.8999999999874717E-5</v>
      </c>
      <c r="H1338">
        <f t="shared" si="136"/>
        <v>1.0310147983868712E-3</v>
      </c>
      <c r="I1338">
        <f t="shared" si="137"/>
        <v>6.8979310995636461E-5</v>
      </c>
    </row>
    <row r="1339" spans="1:9" x14ac:dyDescent="0.2">
      <c r="A1339" s="1">
        <v>1710857446.8419199</v>
      </c>
      <c r="B1339" s="1">
        <v>1.3403240000000001</v>
      </c>
      <c r="C1339" s="1">
        <v>1.0018800000000001</v>
      </c>
      <c r="D1339" s="2">
        <f t="shared" si="132"/>
        <v>76.794908380092551</v>
      </c>
      <c r="E1339">
        <f t="shared" si="133"/>
        <v>0.99931001663208008</v>
      </c>
      <c r="F1339" s="2">
        <f t="shared" si="134"/>
        <v>2.1772396214885248E-3</v>
      </c>
      <c r="G1339">
        <f t="shared" si="135"/>
        <v>6.2999999999924228E-5</v>
      </c>
      <c r="H1339">
        <f t="shared" si="136"/>
        <v>2.1787429178648249E-3</v>
      </c>
      <c r="I1339">
        <f t="shared" si="137"/>
        <v>6.3043498965666012E-5</v>
      </c>
    </row>
    <row r="1340" spans="1:9" x14ac:dyDescent="0.2">
      <c r="A1340" s="1">
        <v>1710857447.84202</v>
      </c>
      <c r="B1340" s="1">
        <v>1.3402700000000001</v>
      </c>
      <c r="C1340" s="1">
        <v>1.001816</v>
      </c>
      <c r="D1340" s="2">
        <f t="shared" si="132"/>
        <v>76.791814407998842</v>
      </c>
      <c r="E1340">
        <f t="shared" si="133"/>
        <v>1.0001001358032227</v>
      </c>
      <c r="F1340" s="2">
        <f t="shared" si="134"/>
        <v>3.0939720937084303E-3</v>
      </c>
      <c r="G1340">
        <f t="shared" si="135"/>
        <v>6.4000000000064006E-5</v>
      </c>
      <c r="H1340">
        <f t="shared" si="136"/>
        <v>3.0936623073483842E-3</v>
      </c>
      <c r="I1340">
        <f t="shared" si="137"/>
        <v>6.3993591950332957E-5</v>
      </c>
    </row>
    <row r="1341" spans="1:9" x14ac:dyDescent="0.2">
      <c r="A1341" s="1">
        <v>1710857448.8424101</v>
      </c>
      <c r="B1341" s="1">
        <v>1.3402609999999999</v>
      </c>
      <c r="C1341" s="1">
        <v>1.001755</v>
      </c>
      <c r="D1341" s="2">
        <f t="shared" si="132"/>
        <v>76.791298745983227</v>
      </c>
      <c r="E1341">
        <f t="shared" si="133"/>
        <v>1.0003900527954102</v>
      </c>
      <c r="F1341" s="2">
        <f t="shared" si="134"/>
        <v>5.1566201561570324E-4</v>
      </c>
      <c r="G1341">
        <f t="shared" si="135"/>
        <v>6.1000000000088761E-5</v>
      </c>
      <c r="H1341">
        <f t="shared" si="136"/>
        <v>5.1546095862786559E-4</v>
      </c>
      <c r="I1341">
        <f t="shared" si="137"/>
        <v>6.0976216056562364E-5</v>
      </c>
    </row>
    <row r="1342" spans="1:9" x14ac:dyDescent="0.2">
      <c r="A1342" s="1">
        <v>1710857449.8419199</v>
      </c>
      <c r="B1342" s="1">
        <v>1.340247</v>
      </c>
      <c r="C1342" s="1">
        <v>1.001695</v>
      </c>
      <c r="D1342" s="2">
        <f t="shared" si="132"/>
        <v>76.790496605070047</v>
      </c>
      <c r="E1342">
        <f t="shared" si="133"/>
        <v>0.99950981140136719</v>
      </c>
      <c r="F1342" s="2">
        <f t="shared" si="134"/>
        <v>8.0214091317998282E-4</v>
      </c>
      <c r="G1342">
        <f t="shared" si="135"/>
        <v>5.9999999999948983E-5</v>
      </c>
      <c r="H1342">
        <f t="shared" si="136"/>
        <v>8.0253430634696585E-4</v>
      </c>
      <c r="I1342">
        <f t="shared" si="137"/>
        <v>6.002942574002922E-5</v>
      </c>
    </row>
    <row r="1343" spans="1:9" x14ac:dyDescent="0.2">
      <c r="A1343" s="1">
        <v>1710857450.84196</v>
      </c>
      <c r="B1343" s="1">
        <v>1.3402689999999999</v>
      </c>
      <c r="C1343" s="1">
        <v>1.0016389999999999</v>
      </c>
      <c r="D1343" s="2">
        <f t="shared" si="132"/>
        <v>76.791757112219329</v>
      </c>
      <c r="E1343">
        <f t="shared" si="133"/>
        <v>1.0000400543212891</v>
      </c>
      <c r="F1343" s="2">
        <f t="shared" si="134"/>
        <v>1.2605071492828301E-3</v>
      </c>
      <c r="G1343">
        <f t="shared" si="135"/>
        <v>5.6000000000056005E-5</v>
      </c>
      <c r="H1343">
        <f t="shared" si="136"/>
        <v>1.2604566625466975E-3</v>
      </c>
      <c r="I1343">
        <f t="shared" si="137"/>
        <v>5.5997757047903742E-5</v>
      </c>
    </row>
    <row r="1344" spans="1:9" x14ac:dyDescent="0.2">
      <c r="A1344" s="1">
        <v>1710857451.84236</v>
      </c>
      <c r="B1344" s="1">
        <v>1.340247</v>
      </c>
      <c r="C1344" s="1">
        <v>1.0015829999999999</v>
      </c>
      <c r="D1344" s="2">
        <f t="shared" si="132"/>
        <v>76.790496605070047</v>
      </c>
      <c r="E1344">
        <f t="shared" si="133"/>
        <v>1.0004000663757324</v>
      </c>
      <c r="F1344" s="2">
        <f t="shared" si="134"/>
        <v>1.2605071492828301E-3</v>
      </c>
      <c r="G1344">
        <f t="shared" si="135"/>
        <v>5.6000000000056005E-5</v>
      </c>
      <c r="H1344">
        <f t="shared" si="136"/>
        <v>1.2600030644234345E-3</v>
      </c>
      <c r="I1344">
        <f t="shared" si="137"/>
        <v>5.5977605242404497E-5</v>
      </c>
    </row>
    <row r="1345" spans="1:9" x14ac:dyDescent="0.2">
      <c r="A1345" s="1">
        <v>1710857452.8420501</v>
      </c>
      <c r="B1345" s="1">
        <v>1.3401719999999999</v>
      </c>
      <c r="C1345" s="1">
        <v>1.00153</v>
      </c>
      <c r="D1345" s="2">
        <f t="shared" si="132"/>
        <v>76.786199421606554</v>
      </c>
      <c r="E1345">
        <f t="shared" si="133"/>
        <v>0.99969005584716797</v>
      </c>
      <c r="F1345" s="2">
        <f t="shared" si="134"/>
        <v>4.2971834634926154E-3</v>
      </c>
      <c r="G1345">
        <f t="shared" si="135"/>
        <v>5.2999999999858716E-5</v>
      </c>
      <c r="H1345">
        <f t="shared" si="136"/>
        <v>4.2985157633193124E-3</v>
      </c>
      <c r="I1345">
        <f t="shared" si="137"/>
        <v>5.3016432133002357E-5</v>
      </c>
    </row>
    <row r="1346" spans="1:9" x14ac:dyDescent="0.2">
      <c r="A1346" s="1">
        <v>1710857453.8426499</v>
      </c>
      <c r="B1346" s="1">
        <v>1.340168</v>
      </c>
      <c r="C1346" s="1">
        <v>1.001477</v>
      </c>
      <c r="D1346" s="2">
        <f t="shared" si="132"/>
        <v>76.785970238488517</v>
      </c>
      <c r="E1346">
        <f t="shared" si="133"/>
        <v>1.0005998611450195</v>
      </c>
      <c r="F1346" s="2">
        <f t="shared" si="134"/>
        <v>2.2918311803721281E-4</v>
      </c>
      <c r="G1346">
        <f t="shared" si="135"/>
        <v>5.300000000008076E-5</v>
      </c>
      <c r="H1346">
        <f t="shared" si="136"/>
        <v>2.2904572240790738E-4</v>
      </c>
      <c r="I1346">
        <f t="shared" si="137"/>
        <v>5.2968226419131326E-5</v>
      </c>
    </row>
    <row r="1347" spans="1:9" x14ac:dyDescent="0.2">
      <c r="A1347" s="1">
        <v>1710857454.8422999</v>
      </c>
      <c r="B1347" s="1">
        <v>1.3402510000000001</v>
      </c>
      <c r="C1347" s="1">
        <v>1.0014289999999999</v>
      </c>
      <c r="D1347" s="2">
        <f t="shared" si="132"/>
        <v>76.790725788188098</v>
      </c>
      <c r="E1347">
        <f t="shared" si="133"/>
        <v>0.99965000152587891</v>
      </c>
      <c r="F1347" s="2">
        <f t="shared" si="134"/>
        <v>4.7555496995812518E-3</v>
      </c>
      <c r="G1347">
        <f t="shared" si="135"/>
        <v>4.8000000000048004E-5</v>
      </c>
      <c r="H1347">
        <f t="shared" si="136"/>
        <v>4.757214717473434E-3</v>
      </c>
      <c r="I1347">
        <f t="shared" si="137"/>
        <v>4.801680580881326E-5</v>
      </c>
    </row>
    <row r="1348" spans="1:9" x14ac:dyDescent="0.2">
      <c r="A1348" s="1">
        <v>1710857455.84272</v>
      </c>
      <c r="B1348" s="1">
        <v>1.3403020000000001</v>
      </c>
      <c r="C1348" s="1">
        <v>1.0013780000000001</v>
      </c>
      <c r="D1348" s="2">
        <f t="shared" si="132"/>
        <v>76.793647872943268</v>
      </c>
      <c r="E1348">
        <f t="shared" si="133"/>
        <v>1.000420093536377</v>
      </c>
      <c r="F1348" s="2">
        <f t="shared" si="134"/>
        <v>2.9220847551698625E-3</v>
      </c>
      <c r="G1348">
        <f t="shared" si="135"/>
        <v>5.0999999999801204E-5</v>
      </c>
      <c r="H1348">
        <f t="shared" si="136"/>
        <v>2.920857721720291E-3</v>
      </c>
      <c r="I1348">
        <f t="shared" si="137"/>
        <v>5.0978584226074181E-5</v>
      </c>
    </row>
    <row r="1349" spans="1:9" x14ac:dyDescent="0.2">
      <c r="A1349" s="1">
        <v>1710857456.8426499</v>
      </c>
      <c r="B1349" s="1">
        <v>1.340252</v>
      </c>
      <c r="C1349" s="1">
        <v>1.0013339999999999</v>
      </c>
      <c r="D1349" s="2">
        <f t="shared" si="132"/>
        <v>76.790783083967611</v>
      </c>
      <c r="E1349">
        <f t="shared" si="133"/>
        <v>0.99992990493774414</v>
      </c>
      <c r="F1349" s="2">
        <f t="shared" si="134"/>
        <v>2.8647889756570066E-3</v>
      </c>
      <c r="G1349">
        <f t="shared" si="135"/>
        <v>4.4000000000155026E-5</v>
      </c>
      <c r="H1349">
        <f t="shared" si="136"/>
        <v>2.8649897972952104E-3</v>
      </c>
      <c r="I1349">
        <f t="shared" si="137"/>
        <v>4.4003084399095431E-5</v>
      </c>
    </row>
    <row r="1350" spans="1:9" x14ac:dyDescent="0.2">
      <c r="A1350" s="1">
        <v>1710857457.84267</v>
      </c>
      <c r="B1350" s="1">
        <v>1.340328</v>
      </c>
      <c r="C1350" s="1">
        <v>1.001288</v>
      </c>
      <c r="D1350" s="2">
        <f t="shared" si="132"/>
        <v>76.795137563210602</v>
      </c>
      <c r="E1350">
        <f t="shared" si="133"/>
        <v>1.0000200271606445</v>
      </c>
      <c r="F1350" s="2">
        <f t="shared" si="134"/>
        <v>4.3544792429912604E-3</v>
      </c>
      <c r="G1350">
        <f t="shared" si="135"/>
        <v>4.5999999999990493E-5</v>
      </c>
      <c r="H1350">
        <f t="shared" si="136"/>
        <v>4.3543920368824289E-3</v>
      </c>
      <c r="I1350">
        <f t="shared" si="137"/>
        <v>4.5999078769050484E-5</v>
      </c>
    </row>
    <row r="1351" spans="1:9" x14ac:dyDescent="0.2">
      <c r="A1351" s="1">
        <v>1710857458.84198</v>
      </c>
      <c r="B1351" s="1">
        <v>1.3403670000000001</v>
      </c>
      <c r="C1351" s="1">
        <v>1.001247</v>
      </c>
      <c r="D1351" s="2">
        <f t="shared" si="132"/>
        <v>76.797372098611618</v>
      </c>
      <c r="E1351">
        <f t="shared" si="133"/>
        <v>0.99931001663208008</v>
      </c>
      <c r="F1351" s="2">
        <f t="shared" si="134"/>
        <v>2.2345354010155916E-3</v>
      </c>
      <c r="G1351">
        <f t="shared" si="135"/>
        <v>4.0999999999957737E-5</v>
      </c>
      <c r="H1351">
        <f t="shared" si="136"/>
        <v>2.2360782578228567E-3</v>
      </c>
      <c r="I1351">
        <f t="shared" si="137"/>
        <v>4.1028308850678587E-5</v>
      </c>
    </row>
    <row r="1352" spans="1:9" x14ac:dyDescent="0.2">
      <c r="A1352" s="1">
        <v>1710857459.8442199</v>
      </c>
      <c r="B1352" s="1">
        <v>1.3403799999999999</v>
      </c>
      <c r="C1352" s="1">
        <v>1.001201</v>
      </c>
      <c r="D1352" s="2">
        <f t="shared" si="132"/>
        <v>76.798116943745285</v>
      </c>
      <c r="E1352">
        <f t="shared" si="133"/>
        <v>1.0022399425506592</v>
      </c>
      <c r="F1352" s="2">
        <f t="shared" si="134"/>
        <v>7.448451336671269E-4</v>
      </c>
      <c r="G1352">
        <f t="shared" si="135"/>
        <v>4.5999999999990493E-5</v>
      </c>
      <c r="H1352">
        <f t="shared" si="136"/>
        <v>7.4318045214953902E-4</v>
      </c>
      <c r="I1352">
        <f t="shared" si="137"/>
        <v>4.5897192924602859E-5</v>
      </c>
    </row>
    <row r="1353" spans="1:9" x14ac:dyDescent="0.2">
      <c r="A1353" s="1">
        <v>1710857460.8426399</v>
      </c>
      <c r="B1353" s="1">
        <v>1.3402970000000001</v>
      </c>
      <c r="C1353" s="1">
        <v>1.0011620000000001</v>
      </c>
      <c r="D1353" s="2">
        <f t="shared" si="132"/>
        <v>76.793361394045704</v>
      </c>
      <c r="E1353">
        <f t="shared" si="133"/>
        <v>0.99842000007629395</v>
      </c>
      <c r="F1353" s="2">
        <f t="shared" si="134"/>
        <v>4.7555496995812518E-3</v>
      </c>
      <c r="G1353">
        <f t="shared" si="135"/>
        <v>3.8999999999900226E-5</v>
      </c>
      <c r="H1353">
        <f t="shared" si="136"/>
        <v>4.7630753582839471E-3</v>
      </c>
      <c r="I1353">
        <f t="shared" si="137"/>
        <v>3.9061717510586777E-5</v>
      </c>
    </row>
    <row r="1354" spans="1:9" x14ac:dyDescent="0.2">
      <c r="A1354" s="1">
        <v>1710857461.8424799</v>
      </c>
      <c r="B1354" s="1">
        <v>1.3402350000000001</v>
      </c>
      <c r="C1354" s="1">
        <v>1.001125</v>
      </c>
      <c r="D1354" s="2">
        <f t="shared" si="132"/>
        <v>76.789809055715892</v>
      </c>
      <c r="E1354">
        <f t="shared" si="133"/>
        <v>0.99984002113342285</v>
      </c>
      <c r="F1354" s="2">
        <f t="shared" si="134"/>
        <v>3.5523383298112776E-3</v>
      </c>
      <c r="G1354">
        <f t="shared" si="135"/>
        <v>3.7000000000064759E-5</v>
      </c>
      <c r="H1354">
        <f t="shared" si="136"/>
        <v>3.5529067198013659E-3</v>
      </c>
      <c r="I1354">
        <f t="shared" si="137"/>
        <v>3.7005920165229435E-5</v>
      </c>
    </row>
    <row r="1355" spans="1:9" x14ac:dyDescent="0.2">
      <c r="A1355" s="1">
        <v>1710857462.84235</v>
      </c>
      <c r="B1355" s="1">
        <v>1.3401959999999999</v>
      </c>
      <c r="C1355" s="1">
        <v>1.0010870000000001</v>
      </c>
      <c r="D1355" s="2">
        <f t="shared" si="132"/>
        <v>76.787574520314877</v>
      </c>
      <c r="E1355">
        <f t="shared" si="133"/>
        <v>0.99987006187438965</v>
      </c>
      <c r="F1355" s="2">
        <f t="shared" si="134"/>
        <v>2.2345354010155916E-3</v>
      </c>
      <c r="G1355">
        <f t="shared" si="135"/>
        <v>3.7999999999982492E-5</v>
      </c>
      <c r="H1355">
        <f t="shared" si="136"/>
        <v>2.2348257900898214E-3</v>
      </c>
      <c r="I1355">
        <f t="shared" si="137"/>
        <v>3.8004938290427889E-5</v>
      </c>
    </row>
    <row r="1356" spans="1:9" x14ac:dyDescent="0.2">
      <c r="A1356" s="1">
        <v>1710857463.84203</v>
      </c>
      <c r="B1356" s="1">
        <v>1.34026</v>
      </c>
      <c r="C1356" s="1">
        <v>1.0010490000000001</v>
      </c>
      <c r="D1356" s="2">
        <f t="shared" si="132"/>
        <v>76.791241450203714</v>
      </c>
      <c r="E1356">
        <f t="shared" si="133"/>
        <v>0.9996800422668457</v>
      </c>
      <c r="F1356" s="2">
        <f t="shared" si="134"/>
        <v>3.6669298888369894E-3</v>
      </c>
      <c r="G1356">
        <f t="shared" si="135"/>
        <v>3.7999999999982492E-5</v>
      </c>
      <c r="H1356">
        <f t="shared" si="136"/>
        <v>3.6681035269264402E-3</v>
      </c>
      <c r="I1356">
        <f t="shared" si="137"/>
        <v>3.801216228525958E-5</v>
      </c>
    </row>
    <row r="1357" spans="1:9" x14ac:dyDescent="0.2">
      <c r="A1357" s="1">
        <v>1710857464.842</v>
      </c>
      <c r="B1357" s="1">
        <v>1.3402609999999999</v>
      </c>
      <c r="C1357" s="1">
        <v>1.001015</v>
      </c>
      <c r="D1357" s="2">
        <f t="shared" si="132"/>
        <v>76.791298745983227</v>
      </c>
      <c r="E1357">
        <f t="shared" si="133"/>
        <v>0.9999699592590332</v>
      </c>
      <c r="F1357" s="2">
        <f t="shared" si="134"/>
        <v>5.7295779512855916E-5</v>
      </c>
      <c r="G1357">
        <f t="shared" si="135"/>
        <v>3.4000000000089514E-5</v>
      </c>
      <c r="H1357">
        <f t="shared" si="136"/>
        <v>5.7297500772234657E-5</v>
      </c>
      <c r="I1357">
        <f t="shared" si="137"/>
        <v>3.4001021415966475E-5</v>
      </c>
    </row>
    <row r="1358" spans="1:9" x14ac:dyDescent="0.2">
      <c r="A1358" s="1">
        <v>1710857465.8419199</v>
      </c>
      <c r="B1358" s="1">
        <v>1.3402400000000001</v>
      </c>
      <c r="C1358" s="1">
        <v>1.00098</v>
      </c>
      <c r="D1358" s="2">
        <f t="shared" si="132"/>
        <v>76.790095534613457</v>
      </c>
      <c r="E1358">
        <f t="shared" si="133"/>
        <v>0.99991989135742188</v>
      </c>
      <c r="F1358" s="2">
        <f t="shared" si="134"/>
        <v>1.2032113697699742E-3</v>
      </c>
      <c r="G1358">
        <f t="shared" si="135"/>
        <v>3.5000000000007248E-5</v>
      </c>
      <c r="H1358">
        <f t="shared" si="136"/>
        <v>1.2033077651216419E-3</v>
      </c>
      <c r="I1358">
        <f t="shared" si="137"/>
        <v>3.5002804027124286E-5</v>
      </c>
    </row>
    <row r="1359" spans="1:9" x14ac:dyDescent="0.2">
      <c r="A1359" s="1">
        <v>1710857466.84201</v>
      </c>
      <c r="B1359" s="1">
        <v>1.3402229999999999</v>
      </c>
      <c r="C1359" s="1">
        <v>1.0009490000000001</v>
      </c>
      <c r="D1359" s="2">
        <f t="shared" si="132"/>
        <v>76.789121506361724</v>
      </c>
      <c r="E1359">
        <f t="shared" si="133"/>
        <v>1.0000901222229004</v>
      </c>
      <c r="F1359" s="2">
        <f t="shared" si="134"/>
        <v>9.7402825173276142E-4</v>
      </c>
      <c r="G1359">
        <f t="shared" si="135"/>
        <v>3.0999999999892225E-5</v>
      </c>
      <c r="H1359">
        <f t="shared" si="136"/>
        <v>9.7394047805190672E-4</v>
      </c>
      <c r="I1359">
        <f t="shared" si="137"/>
        <v>3.09972064627421E-5</v>
      </c>
    </row>
    <row r="1360" spans="1:9" x14ac:dyDescent="0.2">
      <c r="A1360" s="1">
        <v>1710857467.8419399</v>
      </c>
      <c r="B1360" s="1">
        <v>1.3401879999999999</v>
      </c>
      <c r="C1360" s="1">
        <v>1.000915</v>
      </c>
      <c r="D1360" s="2">
        <f t="shared" si="132"/>
        <v>76.787116154078774</v>
      </c>
      <c r="E1360">
        <f t="shared" si="133"/>
        <v>0.99992990493774414</v>
      </c>
      <c r="F1360" s="2">
        <f t="shared" si="134"/>
        <v>2.005352282949957E-3</v>
      </c>
      <c r="G1360">
        <f t="shared" si="135"/>
        <v>3.4000000000089514E-5</v>
      </c>
      <c r="H1360">
        <f t="shared" si="136"/>
        <v>2.0054928580966989E-3</v>
      </c>
      <c r="I1360">
        <f t="shared" si="137"/>
        <v>3.4002383399270737E-5</v>
      </c>
    </row>
    <row r="1361" spans="1:9" x14ac:dyDescent="0.2">
      <c r="A1361" s="1">
        <v>1710857468.8427999</v>
      </c>
      <c r="B1361" s="1">
        <v>1.3402080000000001</v>
      </c>
      <c r="C1361" s="1">
        <v>1.000883</v>
      </c>
      <c r="D1361" s="2">
        <f t="shared" si="132"/>
        <v>76.788262069669031</v>
      </c>
      <c r="E1361">
        <f t="shared" si="133"/>
        <v>1.0008599758148193</v>
      </c>
      <c r="F1361" s="2">
        <f t="shared" si="134"/>
        <v>1.1459155902571183E-3</v>
      </c>
      <c r="G1361">
        <f t="shared" si="135"/>
        <v>3.2000000000032003E-5</v>
      </c>
      <c r="H1361">
        <f t="shared" si="136"/>
        <v>1.1449309773069968E-3</v>
      </c>
      <c r="I1361">
        <f t="shared" si="137"/>
        <v>3.1972504419492034E-5</v>
      </c>
    </row>
    <row r="1362" spans="1:9" x14ac:dyDescent="0.2">
      <c r="A1362" s="1">
        <v>1710857469.8424101</v>
      </c>
      <c r="B1362" s="1">
        <v>1.3401689999999999</v>
      </c>
      <c r="C1362" s="1">
        <v>1.0008550000000001</v>
      </c>
      <c r="D1362" s="2">
        <f t="shared" si="132"/>
        <v>76.786027534268015</v>
      </c>
      <c r="E1362">
        <f t="shared" si="133"/>
        <v>0.99961018562316895</v>
      </c>
      <c r="F1362" s="2">
        <f t="shared" si="134"/>
        <v>2.2345354010155916E-3</v>
      </c>
      <c r="G1362">
        <f t="shared" si="135"/>
        <v>2.799999999991698E-5</v>
      </c>
      <c r="H1362">
        <f t="shared" si="136"/>
        <v>2.23540679472224E-3</v>
      </c>
      <c r="I1362">
        <f t="shared" si="137"/>
        <v>2.8010919058874382E-5</v>
      </c>
    </row>
    <row r="1363" spans="1:9" x14ac:dyDescent="0.2">
      <c r="A1363" s="1">
        <v>1710857470.8422899</v>
      </c>
      <c r="B1363" s="1">
        <v>1.34016</v>
      </c>
      <c r="C1363" s="1">
        <v>1.000826</v>
      </c>
      <c r="D1363" s="2">
        <f t="shared" si="132"/>
        <v>76.785511872252414</v>
      </c>
      <c r="E1363">
        <f t="shared" si="133"/>
        <v>0.99987983703613281</v>
      </c>
      <c r="F1363" s="2">
        <f t="shared" si="134"/>
        <v>5.1566201560149239E-4</v>
      </c>
      <c r="G1363">
        <f t="shared" si="135"/>
        <v>2.9000000000056758E-5</v>
      </c>
      <c r="H1363">
        <f t="shared" si="136"/>
        <v>5.1572398652425058E-4</v>
      </c>
      <c r="I1363">
        <f t="shared" si="137"/>
        <v>2.9003485144794235E-5</v>
      </c>
    </row>
    <row r="1364" spans="1:9" x14ac:dyDescent="0.2">
      <c r="A1364" s="1">
        <v>1710857471.84198</v>
      </c>
      <c r="B1364" s="1">
        <v>1.340244</v>
      </c>
      <c r="C1364" s="1">
        <v>1.000796</v>
      </c>
      <c r="D1364" s="2">
        <f t="shared" si="132"/>
        <v>76.790324717731508</v>
      </c>
      <c r="E1364">
        <f t="shared" si="133"/>
        <v>0.99969005584716797</v>
      </c>
      <c r="F1364" s="2">
        <f t="shared" si="134"/>
        <v>4.8128454790941078E-3</v>
      </c>
      <c r="G1364">
        <f t="shared" si="135"/>
        <v>2.9999999999974492E-5</v>
      </c>
      <c r="H1364">
        <f t="shared" si="136"/>
        <v>4.8143376549000033E-3</v>
      </c>
      <c r="I1364">
        <f t="shared" si="137"/>
        <v>3.0009301207414306E-5</v>
      </c>
    </row>
    <row r="1365" spans="1:9" x14ac:dyDescent="0.2">
      <c r="A1365" s="1">
        <v>1710857472.84236</v>
      </c>
      <c r="B1365" s="1">
        <v>1.340247</v>
      </c>
      <c r="C1365" s="1">
        <v>1.000772</v>
      </c>
      <c r="D1365" s="2">
        <f t="shared" si="132"/>
        <v>76.790496605070047</v>
      </c>
      <c r="E1365">
        <f t="shared" si="133"/>
        <v>1.0003800392150879</v>
      </c>
      <c r="F1365" s="2">
        <f t="shared" si="134"/>
        <v>1.7188733853856775E-4</v>
      </c>
      <c r="G1365">
        <f t="shared" si="135"/>
        <v>2.4000000000024002E-5</v>
      </c>
      <c r="H1365">
        <f t="shared" si="136"/>
        <v>1.7182203942556966E-4</v>
      </c>
      <c r="I1365">
        <f t="shared" si="137"/>
        <v>2.3990882523860369E-5</v>
      </c>
    </row>
    <row r="1366" spans="1:9" x14ac:dyDescent="0.2">
      <c r="A1366" s="1">
        <v>1710857473.8425801</v>
      </c>
      <c r="B1366" s="1">
        <v>1.340292</v>
      </c>
      <c r="C1366" s="1">
        <v>1.0007459999999999</v>
      </c>
      <c r="D1366" s="2">
        <f t="shared" si="132"/>
        <v>76.793074915148139</v>
      </c>
      <c r="E1366">
        <f t="shared" si="133"/>
        <v>1.0002200603485107</v>
      </c>
      <c r="F1366" s="2">
        <f t="shared" si="134"/>
        <v>2.5783100780927271E-3</v>
      </c>
      <c r="G1366">
        <f t="shared" si="135"/>
        <v>2.6000000000081513E-5</v>
      </c>
      <c r="H1366">
        <f t="shared" si="136"/>
        <v>2.5777428191095827E-3</v>
      </c>
      <c r="I1366">
        <f t="shared" si="137"/>
        <v>2.5994279689833683E-5</v>
      </c>
    </row>
    <row r="1367" spans="1:9" x14ac:dyDescent="0.2">
      <c r="A1367" s="1">
        <v>1710857474.8419199</v>
      </c>
      <c r="B1367" s="1">
        <v>1.3402769999999999</v>
      </c>
      <c r="C1367" s="1">
        <v>1.0007219999999999</v>
      </c>
      <c r="D1367" s="2">
        <f t="shared" si="132"/>
        <v>76.792215478455432</v>
      </c>
      <c r="E1367">
        <f t="shared" si="133"/>
        <v>0.99933981895446777</v>
      </c>
      <c r="F1367" s="2">
        <f t="shared" si="134"/>
        <v>8.5943669270704959E-4</v>
      </c>
      <c r="G1367">
        <f t="shared" si="135"/>
        <v>2.4000000000024002E-5</v>
      </c>
      <c r="H1367">
        <f t="shared" si="136"/>
        <v>8.6000445134490084E-4</v>
      </c>
      <c r="I1367">
        <f t="shared" si="137"/>
        <v>2.4015854812163246E-5</v>
      </c>
    </row>
    <row r="1368" spans="1:9" x14ac:dyDescent="0.2">
      <c r="A1368" s="1">
        <v>1710857475.84197</v>
      </c>
      <c r="B1368" s="1">
        <v>1.340368</v>
      </c>
      <c r="C1368" s="1">
        <v>1.0006969999999999</v>
      </c>
      <c r="D1368" s="2">
        <f t="shared" si="132"/>
        <v>76.797429394391131</v>
      </c>
      <c r="E1368">
        <f t="shared" si="133"/>
        <v>1.0000500679016113</v>
      </c>
      <c r="F1368" s="2">
        <f t="shared" si="134"/>
        <v>5.21391593569831E-3</v>
      </c>
      <c r="G1368">
        <f t="shared" si="135"/>
        <v>2.4999999999941735E-5</v>
      </c>
      <c r="H1368">
        <f t="shared" si="136"/>
        <v>5.2136548989377947E-3</v>
      </c>
      <c r="I1368">
        <f t="shared" si="137"/>
        <v>2.4998748365068188E-5</v>
      </c>
    </row>
    <row r="1369" spans="1:9" x14ac:dyDescent="0.2">
      <c r="A1369" s="1">
        <v>1710857476.84202</v>
      </c>
      <c r="B1369" s="1">
        <v>1.3404199999999999</v>
      </c>
      <c r="C1369" s="1">
        <v>1.0006740000000001</v>
      </c>
      <c r="D1369" s="2">
        <f t="shared" si="132"/>
        <v>76.800408774925799</v>
      </c>
      <c r="E1369">
        <f t="shared" si="133"/>
        <v>1.0000500679016113</v>
      </c>
      <c r="F1369" s="2">
        <f t="shared" si="134"/>
        <v>2.9793805346685076E-3</v>
      </c>
      <c r="G1369">
        <f t="shared" si="135"/>
        <v>2.2999999999884224E-5</v>
      </c>
      <c r="H1369">
        <f t="shared" si="136"/>
        <v>2.9792313708053566E-3</v>
      </c>
      <c r="I1369">
        <f t="shared" si="137"/>
        <v>2.2998848495800563E-5</v>
      </c>
    </row>
    <row r="1370" spans="1:9" x14ac:dyDescent="0.2">
      <c r="A1370" s="1">
        <v>1710857477.84197</v>
      </c>
      <c r="B1370" s="1">
        <v>1.3404689999999999</v>
      </c>
      <c r="C1370" s="1">
        <v>1.0006520000000001</v>
      </c>
      <c r="D1370" s="2">
        <f t="shared" si="132"/>
        <v>76.803216268121943</v>
      </c>
      <c r="E1370">
        <f t="shared" si="133"/>
        <v>0.99994993209838867</v>
      </c>
      <c r="F1370" s="2">
        <f t="shared" si="134"/>
        <v>2.8074931961441507E-3</v>
      </c>
      <c r="G1370">
        <f t="shared" si="135"/>
        <v>2.1999999999966491E-5</v>
      </c>
      <c r="H1370">
        <f t="shared" si="136"/>
        <v>2.8076337684754312E-3</v>
      </c>
      <c r="I1370">
        <f t="shared" si="137"/>
        <v>2.2001101548954184E-5</v>
      </c>
    </row>
    <row r="1371" spans="1:9" x14ac:dyDescent="0.2">
      <c r="A1371" s="1">
        <v>1710857478.8421099</v>
      </c>
      <c r="B1371" s="1">
        <v>1.3404419999999999</v>
      </c>
      <c r="C1371" s="1">
        <v>1.0006250000000001</v>
      </c>
      <c r="D1371" s="2">
        <f t="shared" si="132"/>
        <v>76.801669282075096</v>
      </c>
      <c r="E1371">
        <f t="shared" si="133"/>
        <v>1.0001399517059326</v>
      </c>
      <c r="F1371" s="2">
        <f t="shared" si="134"/>
        <v>1.5469860468471097E-3</v>
      </c>
      <c r="G1371">
        <f t="shared" si="135"/>
        <v>2.6999999999999247E-5</v>
      </c>
      <c r="H1371">
        <f t="shared" si="136"/>
        <v>1.5467695738065708E-3</v>
      </c>
      <c r="I1371">
        <f t="shared" si="137"/>
        <v>2.6996221832700027E-5</v>
      </c>
    </row>
    <row r="1372" spans="1:9" x14ac:dyDescent="0.2">
      <c r="A1372" s="1">
        <v>1710857479.84266</v>
      </c>
      <c r="B1372" s="1">
        <v>1.340384</v>
      </c>
      <c r="C1372" s="1">
        <v>1.0006060000000001</v>
      </c>
      <c r="D1372" s="2">
        <f t="shared" si="132"/>
        <v>76.798346126863336</v>
      </c>
      <c r="E1372">
        <f t="shared" si="133"/>
        <v>1.0005500316619873</v>
      </c>
      <c r="F1372" s="2">
        <f t="shared" si="134"/>
        <v>3.323155211759854E-3</v>
      </c>
      <c r="G1372">
        <f t="shared" si="135"/>
        <v>1.8999999999991246E-5</v>
      </c>
      <c r="H1372">
        <f t="shared" si="136"/>
        <v>3.3213283759932007E-3</v>
      </c>
      <c r="I1372">
        <f t="shared" si="137"/>
        <v>1.8989555143415315E-5</v>
      </c>
    </row>
    <row r="1373" spans="1:9" x14ac:dyDescent="0.2">
      <c r="A1373" s="1">
        <v>1710857480.8422401</v>
      </c>
      <c r="B1373" s="1">
        <v>1.340325</v>
      </c>
      <c r="C1373" s="1">
        <v>1.0005919999999999</v>
      </c>
      <c r="D1373" s="2">
        <f t="shared" si="132"/>
        <v>76.794965675872064</v>
      </c>
      <c r="E1373">
        <f t="shared" si="133"/>
        <v>0.99958014488220215</v>
      </c>
      <c r="F1373" s="2">
        <f t="shared" si="134"/>
        <v>3.3804509912727099E-3</v>
      </c>
      <c r="G1373">
        <f t="shared" si="135"/>
        <v>1.4000000000180535E-5</v>
      </c>
      <c r="H1373">
        <f t="shared" si="136"/>
        <v>3.3818708870723786E-3</v>
      </c>
      <c r="I1373">
        <f t="shared" si="137"/>
        <v>1.4005880440762853E-5</v>
      </c>
    </row>
    <row r="1374" spans="1:9" x14ac:dyDescent="0.2">
      <c r="A1374" s="1">
        <v>1710857481.84197</v>
      </c>
      <c r="B1374" s="1">
        <v>1.3402339999999999</v>
      </c>
      <c r="C1374" s="1">
        <v>1.000569</v>
      </c>
      <c r="D1374" s="2">
        <f t="shared" si="132"/>
        <v>76.789751759936365</v>
      </c>
      <c r="E1374">
        <f t="shared" si="133"/>
        <v>0.99972987174987793</v>
      </c>
      <c r="F1374" s="2">
        <f t="shared" si="134"/>
        <v>5.21391593569831E-3</v>
      </c>
      <c r="G1374">
        <f t="shared" si="135"/>
        <v>2.2999999999884224E-5</v>
      </c>
      <c r="H1374">
        <f t="shared" si="136"/>
        <v>5.2153247422447513E-3</v>
      </c>
      <c r="I1374">
        <f t="shared" si="137"/>
        <v>2.3006214628383723E-5</v>
      </c>
    </row>
    <row r="1375" spans="1:9" x14ac:dyDescent="0.2">
      <c r="A1375" s="1">
        <v>1710857482.8418901</v>
      </c>
      <c r="B1375" s="1">
        <v>1.3401689999999999</v>
      </c>
      <c r="C1375" s="1">
        <v>1.000548</v>
      </c>
      <c r="D1375" s="2">
        <f t="shared" si="132"/>
        <v>76.786027534268015</v>
      </c>
      <c r="E1375">
        <f t="shared" si="133"/>
        <v>0.99992012977600098</v>
      </c>
      <c r="F1375" s="2">
        <f t="shared" si="134"/>
        <v>3.7242256683498454E-3</v>
      </c>
      <c r="G1375">
        <f t="shared" si="135"/>
        <v>2.1000000000048757E-5</v>
      </c>
      <c r="H1375">
        <f t="shared" si="136"/>
        <v>3.7245231468478737E-3</v>
      </c>
      <c r="I1375">
        <f t="shared" si="137"/>
        <v>2.1001677408727749E-5</v>
      </c>
    </row>
    <row r="1376" spans="1:9" x14ac:dyDescent="0.2">
      <c r="A1376" s="1">
        <v>1710857483.8419399</v>
      </c>
      <c r="B1376" s="1">
        <v>1.340193</v>
      </c>
      <c r="C1376" s="1">
        <v>1.000529</v>
      </c>
      <c r="D1376" s="2">
        <f t="shared" si="132"/>
        <v>76.787402632976338</v>
      </c>
      <c r="E1376">
        <f t="shared" si="133"/>
        <v>1.0000498294830322</v>
      </c>
      <c r="F1376" s="2">
        <f t="shared" si="134"/>
        <v>1.3750987083227528E-3</v>
      </c>
      <c r="G1376">
        <f t="shared" si="135"/>
        <v>1.8999999999991246E-5</v>
      </c>
      <c r="H1376">
        <f t="shared" si="136"/>
        <v>1.3750301912791676E-3</v>
      </c>
      <c r="I1376">
        <f t="shared" si="137"/>
        <v>1.8999053286987855E-5</v>
      </c>
    </row>
    <row r="1377" spans="1:9" x14ac:dyDescent="0.2">
      <c r="A1377" s="1">
        <v>1710857484.8419499</v>
      </c>
      <c r="B1377" s="1">
        <v>1.3401989999999999</v>
      </c>
      <c r="C1377" s="1">
        <v>1.0005120000000001</v>
      </c>
      <c r="D1377" s="2">
        <f t="shared" si="132"/>
        <v>76.787746407653415</v>
      </c>
      <c r="E1377">
        <f t="shared" si="133"/>
        <v>1.0000100135803223</v>
      </c>
      <c r="F1377" s="2">
        <f t="shared" si="134"/>
        <v>3.4377467707713549E-4</v>
      </c>
      <c r="G1377">
        <f t="shared" si="135"/>
        <v>1.6999999999933735E-5</v>
      </c>
      <c r="H1377">
        <f t="shared" si="136"/>
        <v>3.4377123469626436E-4</v>
      </c>
      <c r="I1377">
        <f t="shared" si="137"/>
        <v>1.6999829770772859E-5</v>
      </c>
    </row>
    <row r="1378" spans="1:9" x14ac:dyDescent="0.2">
      <c r="A1378" s="1">
        <v>1710857485.84218</v>
      </c>
      <c r="B1378" s="1">
        <v>1.340241</v>
      </c>
      <c r="C1378" s="1">
        <v>1.000494</v>
      </c>
      <c r="D1378" s="2">
        <f t="shared" si="132"/>
        <v>76.790152830392969</v>
      </c>
      <c r="E1378">
        <f t="shared" si="133"/>
        <v>1.000230073928833</v>
      </c>
      <c r="F1378" s="2">
        <f t="shared" si="134"/>
        <v>2.4064227395541593E-3</v>
      </c>
      <c r="G1378">
        <f t="shared" si="135"/>
        <v>1.8000000000073513E-5</v>
      </c>
      <c r="H1378">
        <f t="shared" si="136"/>
        <v>2.4058692117723485E-3</v>
      </c>
      <c r="I1378">
        <f t="shared" si="137"/>
        <v>1.7995859621947565E-5</v>
      </c>
    </row>
    <row r="1379" spans="1:9" x14ac:dyDescent="0.2">
      <c r="A1379" s="1">
        <v>1710857486.8419299</v>
      </c>
      <c r="B1379" s="1">
        <v>1.3402780000000001</v>
      </c>
      <c r="C1379" s="1">
        <v>1.000478</v>
      </c>
      <c r="D1379" s="2">
        <f t="shared" si="132"/>
        <v>76.792272774234959</v>
      </c>
      <c r="E1379">
        <f t="shared" si="133"/>
        <v>0.99974989891052246</v>
      </c>
      <c r="F1379" s="2">
        <f t="shared" si="134"/>
        <v>2.1199438419898797E-3</v>
      </c>
      <c r="G1379">
        <f t="shared" si="135"/>
        <v>1.6000000000016001E-5</v>
      </c>
      <c r="H1379">
        <f t="shared" si="136"/>
        <v>2.1204741748912289E-3</v>
      </c>
      <c r="I1379">
        <f t="shared" si="137"/>
        <v>1.600400261850689E-5</v>
      </c>
    </row>
    <row r="1380" spans="1:9" x14ac:dyDescent="0.2">
      <c r="A1380" s="1">
        <v>1710857487.84268</v>
      </c>
      <c r="B1380" s="1">
        <v>1.340293</v>
      </c>
      <c r="C1380" s="1">
        <v>1.000461</v>
      </c>
      <c r="D1380" s="2">
        <f t="shared" si="132"/>
        <v>76.793132210927638</v>
      </c>
      <c r="E1380">
        <f t="shared" si="133"/>
        <v>1.0007500648498535</v>
      </c>
      <c r="F1380" s="2">
        <f t="shared" si="134"/>
        <v>8.5943669267862788E-4</v>
      </c>
      <c r="G1380">
        <f t="shared" si="135"/>
        <v>1.6999999999933735E-5</v>
      </c>
      <c r="H1380">
        <f t="shared" si="136"/>
        <v>8.5879254257912295E-4</v>
      </c>
      <c r="I1380">
        <f t="shared" si="137"/>
        <v>1.698725845447166E-5</v>
      </c>
    </row>
    <row r="1381" spans="1:9" x14ac:dyDescent="0.2">
      <c r="A1381" s="1">
        <v>1710857488.8431301</v>
      </c>
      <c r="B1381" s="1">
        <v>1.340314</v>
      </c>
      <c r="C1381" s="1">
        <v>1.0004459999999999</v>
      </c>
      <c r="D1381" s="2">
        <f t="shared" si="132"/>
        <v>76.794335422297422</v>
      </c>
      <c r="E1381">
        <f t="shared" si="133"/>
        <v>1.0004501342773438</v>
      </c>
      <c r="F1381" s="2">
        <f t="shared" si="134"/>
        <v>1.2032113697841851E-3</v>
      </c>
      <c r="G1381">
        <f t="shared" si="135"/>
        <v>1.5000000000098268E-5</v>
      </c>
      <c r="H1381">
        <f t="shared" si="136"/>
        <v>1.2026700067897958E-3</v>
      </c>
      <c r="I1381">
        <f t="shared" si="137"/>
        <v>1.4993251023883598E-5</v>
      </c>
    </row>
    <row r="1382" spans="1:9" x14ac:dyDescent="0.2">
      <c r="A1382" s="1">
        <v>1710857489.84217</v>
      </c>
      <c r="B1382" s="1">
        <v>1.340317</v>
      </c>
      <c r="C1382" s="1">
        <v>1.0004189999999999</v>
      </c>
      <c r="D1382" s="2">
        <f t="shared" si="132"/>
        <v>76.794507309635961</v>
      </c>
      <c r="E1382">
        <f t="shared" si="133"/>
        <v>0.99903988838195801</v>
      </c>
      <c r="F1382" s="2">
        <f t="shared" si="134"/>
        <v>1.7188733853856775E-4</v>
      </c>
      <c r="G1382">
        <f t="shared" si="135"/>
        <v>2.6999999999999247E-5</v>
      </c>
      <c r="H1382">
        <f t="shared" si="136"/>
        <v>1.7205252816977705E-4</v>
      </c>
      <c r="I1382">
        <f t="shared" si="137"/>
        <v>2.7025947926592167E-5</v>
      </c>
    </row>
    <row r="1383" spans="1:9" x14ac:dyDescent="0.2">
      <c r="A1383" s="1">
        <v>1710857490.8418901</v>
      </c>
      <c r="B1383" s="1">
        <v>1.340303</v>
      </c>
      <c r="C1383" s="1">
        <v>1.000407</v>
      </c>
      <c r="D1383" s="2">
        <f t="shared" ref="D1383:D1411" si="138">DEGREES(B1383)</f>
        <v>76.793705168722781</v>
      </c>
      <c r="E1383">
        <f t="shared" ref="E1383:E1411" si="139">A1383-A1382</f>
        <v>0.99972009658813477</v>
      </c>
      <c r="F1383" s="2">
        <f t="shared" ref="F1383:F1411" si="140">ABS(ABS(D1383)-ABS(D1382))</f>
        <v>8.0214091317998282E-4</v>
      </c>
      <c r="G1383">
        <f t="shared" ref="G1383:G1411" si="141">ABS(C1383-C1382)</f>
        <v>1.1999999999900979E-5</v>
      </c>
      <c r="H1383">
        <f t="shared" ref="H1383:H1411" si="142">F1383/E1383</f>
        <v>8.0236549802044171E-4</v>
      </c>
      <c r="I1383">
        <f t="shared" ref="I1383:I1411" si="143">G1383/E1383</f>
        <v>1.2003359781257599E-5</v>
      </c>
    </row>
    <row r="1384" spans="1:9" x14ac:dyDescent="0.2">
      <c r="A1384" s="1">
        <v>1710857491.8419299</v>
      </c>
      <c r="B1384" s="1">
        <v>1.3402590000000001</v>
      </c>
      <c r="C1384" s="1">
        <v>1.0004</v>
      </c>
      <c r="D1384" s="2">
        <f t="shared" si="138"/>
        <v>76.791184154424201</v>
      </c>
      <c r="E1384">
        <f t="shared" si="139"/>
        <v>1.00003981590271</v>
      </c>
      <c r="F1384" s="2">
        <f t="shared" si="140"/>
        <v>2.5210142985798711E-3</v>
      </c>
      <c r="G1384">
        <f t="shared" si="141"/>
        <v>7.0000000000902673E-6</v>
      </c>
      <c r="H1384">
        <f t="shared" si="142"/>
        <v>2.5209139261162489E-3</v>
      </c>
      <c r="I1384">
        <f t="shared" si="143"/>
        <v>6.9997212998679948E-6</v>
      </c>
    </row>
    <row r="1385" spans="1:9" x14ac:dyDescent="0.2">
      <c r="A1385" s="1">
        <v>1710857492.8424301</v>
      </c>
      <c r="B1385" s="1">
        <v>1.3402639999999999</v>
      </c>
      <c r="C1385" s="1">
        <v>1.0003869999999999</v>
      </c>
      <c r="D1385" s="2">
        <f t="shared" si="138"/>
        <v>76.791470633321765</v>
      </c>
      <c r="E1385">
        <f t="shared" si="139"/>
        <v>1.0005002021789551</v>
      </c>
      <c r="F1385" s="2">
        <f t="shared" si="140"/>
        <v>2.8647889756427958E-4</v>
      </c>
      <c r="G1385">
        <f t="shared" si="141"/>
        <v>1.3000000000040757E-5</v>
      </c>
      <c r="H1385">
        <f t="shared" si="142"/>
        <v>2.86335671837314E-4</v>
      </c>
      <c r="I1385">
        <f t="shared" si="143"/>
        <v>1.299350062271702E-5</v>
      </c>
    </row>
    <row r="1386" spans="1:9" x14ac:dyDescent="0.2">
      <c r="A1386" s="1">
        <v>1710857493.8419099</v>
      </c>
      <c r="B1386" s="1">
        <v>1.340252</v>
      </c>
      <c r="C1386" s="1">
        <v>1.0003740000000001</v>
      </c>
      <c r="D1386" s="2">
        <f t="shared" si="138"/>
        <v>76.790783083967611</v>
      </c>
      <c r="E1386">
        <f t="shared" si="139"/>
        <v>0.99947977066040039</v>
      </c>
      <c r="F1386" s="2">
        <f t="shared" si="140"/>
        <v>6.8754935415427099E-4</v>
      </c>
      <c r="G1386">
        <f t="shared" si="141"/>
        <v>1.2999999999818712E-5</v>
      </c>
      <c r="H1386">
        <f t="shared" si="142"/>
        <v>6.8790722367494919E-4</v>
      </c>
      <c r="I1386">
        <f t="shared" si="143"/>
        <v>1.3006766501366045E-5</v>
      </c>
    </row>
    <row r="1387" spans="1:9" x14ac:dyDescent="0.2">
      <c r="A1387" s="1">
        <v>1710857494.8419199</v>
      </c>
      <c r="B1387" s="1">
        <v>1.340257</v>
      </c>
      <c r="C1387" s="1">
        <v>1.000362</v>
      </c>
      <c r="D1387" s="2">
        <f t="shared" si="138"/>
        <v>76.791069562865175</v>
      </c>
      <c r="E1387">
        <f t="shared" si="139"/>
        <v>1.0000100135803223</v>
      </c>
      <c r="F1387" s="2">
        <f t="shared" si="140"/>
        <v>2.8647889756427958E-4</v>
      </c>
      <c r="G1387">
        <f t="shared" si="141"/>
        <v>1.2000000000123023E-5</v>
      </c>
      <c r="H1387">
        <f t="shared" si="142"/>
        <v>2.8647602891355365E-4</v>
      </c>
      <c r="I1387">
        <f t="shared" si="143"/>
        <v>1.1999879838362404E-5</v>
      </c>
    </row>
    <row r="1388" spans="1:9" x14ac:dyDescent="0.2">
      <c r="A1388" s="1">
        <v>1710857495.8419199</v>
      </c>
      <c r="B1388" s="1">
        <v>1.340214</v>
      </c>
      <c r="C1388" s="1">
        <v>1.000351</v>
      </c>
      <c r="D1388" s="2">
        <f t="shared" si="138"/>
        <v>76.788605844346108</v>
      </c>
      <c r="E1388">
        <f t="shared" si="139"/>
        <v>1</v>
      </c>
      <c r="F1388" s="2">
        <f t="shared" si="140"/>
        <v>2.4637185190670152E-3</v>
      </c>
      <c r="G1388">
        <f t="shared" si="141"/>
        <v>1.0999999999983245E-5</v>
      </c>
      <c r="H1388">
        <f t="shared" si="142"/>
        <v>2.4637185190670152E-3</v>
      </c>
      <c r="I1388">
        <f t="shared" si="143"/>
        <v>1.0999999999983245E-5</v>
      </c>
    </row>
    <row r="1389" spans="1:9" x14ac:dyDescent="0.2">
      <c r="A1389" s="1">
        <v>1710857496.84196</v>
      </c>
      <c r="B1389" s="1">
        <v>1.3402149999999999</v>
      </c>
      <c r="C1389" s="1">
        <v>1.000337</v>
      </c>
      <c r="D1389" s="2">
        <f t="shared" si="138"/>
        <v>76.788663140125621</v>
      </c>
      <c r="E1389">
        <f t="shared" si="139"/>
        <v>1.0000400543212891</v>
      </c>
      <c r="F1389" s="2">
        <f t="shared" si="140"/>
        <v>5.7295779512855916E-5</v>
      </c>
      <c r="G1389">
        <f t="shared" si="141"/>
        <v>1.399999999995849E-5</v>
      </c>
      <c r="H1389">
        <f t="shared" si="142"/>
        <v>5.7293484661213528E-5</v>
      </c>
      <c r="I1389">
        <f t="shared" si="143"/>
        <v>1.3999439261920426E-5</v>
      </c>
    </row>
    <row r="1390" spans="1:9" x14ac:dyDescent="0.2">
      <c r="A1390" s="1">
        <v>1710857497.8419299</v>
      </c>
      <c r="B1390" s="1">
        <v>1.340204</v>
      </c>
      <c r="C1390" s="1">
        <v>1.0003249999999999</v>
      </c>
      <c r="D1390" s="2">
        <f t="shared" si="138"/>
        <v>76.78803288655098</v>
      </c>
      <c r="E1390">
        <f t="shared" si="139"/>
        <v>0.9999699592590332</v>
      </c>
      <c r="F1390" s="2">
        <f t="shared" si="140"/>
        <v>6.3025357464141507E-4</v>
      </c>
      <c r="G1390">
        <f t="shared" si="141"/>
        <v>1.2000000000123023E-5</v>
      </c>
      <c r="H1390">
        <f t="shared" si="142"/>
        <v>6.3027250849458127E-4</v>
      </c>
      <c r="I1390">
        <f t="shared" si="143"/>
        <v>1.2000360499844307E-5</v>
      </c>
    </row>
    <row r="1391" spans="1:9" x14ac:dyDescent="0.2">
      <c r="A1391" s="1">
        <v>1710857498.8419299</v>
      </c>
      <c r="B1391" s="1">
        <v>1.3402240000000001</v>
      </c>
      <c r="C1391" s="1">
        <v>1.000313</v>
      </c>
      <c r="D1391" s="2">
        <f t="shared" si="138"/>
        <v>76.789178802141251</v>
      </c>
      <c r="E1391">
        <f t="shared" si="139"/>
        <v>1</v>
      </c>
      <c r="F1391" s="2">
        <f t="shared" si="140"/>
        <v>1.1459155902713292E-3</v>
      </c>
      <c r="G1391">
        <f t="shared" si="141"/>
        <v>1.1999999999900979E-5</v>
      </c>
      <c r="H1391">
        <f t="shared" si="142"/>
        <v>1.1459155902713292E-3</v>
      </c>
      <c r="I1391">
        <f t="shared" si="143"/>
        <v>1.1999999999900979E-5</v>
      </c>
    </row>
    <row r="1392" spans="1:9" x14ac:dyDescent="0.2">
      <c r="A1392" s="1">
        <v>1710857499.8419499</v>
      </c>
      <c r="B1392" s="1">
        <v>1.3401719999999999</v>
      </c>
      <c r="C1392" s="1">
        <v>1.0003070000000001</v>
      </c>
      <c r="D1392" s="2">
        <f t="shared" si="138"/>
        <v>76.786199421606554</v>
      </c>
      <c r="E1392">
        <f t="shared" si="139"/>
        <v>1.0000200271606445</v>
      </c>
      <c r="F1392" s="2">
        <f t="shared" si="140"/>
        <v>2.9793805346969293E-3</v>
      </c>
      <c r="G1392">
        <f t="shared" si="141"/>
        <v>5.9999999999504894E-6</v>
      </c>
      <c r="H1392">
        <f t="shared" si="142"/>
        <v>2.9793208673593069E-3</v>
      </c>
      <c r="I1392">
        <f t="shared" si="143"/>
        <v>5.999879839393098E-6</v>
      </c>
    </row>
    <row r="1393" spans="1:9" x14ac:dyDescent="0.2">
      <c r="A1393" s="1">
        <v>1710857500.8419199</v>
      </c>
      <c r="B1393" s="1">
        <v>1.3401909999999999</v>
      </c>
      <c r="C1393" s="1">
        <v>1.000294</v>
      </c>
      <c r="D1393" s="2">
        <f t="shared" si="138"/>
        <v>76.787288041417312</v>
      </c>
      <c r="E1393">
        <f t="shared" si="139"/>
        <v>0.9999699592590332</v>
      </c>
      <c r="F1393" s="2">
        <f t="shared" si="140"/>
        <v>1.0886198107584732E-3</v>
      </c>
      <c r="G1393">
        <f t="shared" si="141"/>
        <v>1.3000000000040757E-5</v>
      </c>
      <c r="H1393">
        <f t="shared" si="142"/>
        <v>1.0886525146866699E-3</v>
      </c>
      <c r="I1393">
        <f t="shared" si="143"/>
        <v>1.3000390541405478E-5</v>
      </c>
    </row>
    <row r="1394" spans="1:9" x14ac:dyDescent="0.2">
      <c r="A1394" s="1">
        <v>1710857501.8424399</v>
      </c>
      <c r="B1394" s="1">
        <v>1.3402130000000001</v>
      </c>
      <c r="C1394" s="1">
        <v>1.000284</v>
      </c>
      <c r="D1394" s="2">
        <f t="shared" si="138"/>
        <v>76.788548548566609</v>
      </c>
      <c r="E1394">
        <f t="shared" si="139"/>
        <v>1.0005199909210205</v>
      </c>
      <c r="F1394" s="2">
        <f t="shared" si="140"/>
        <v>1.260507149297041E-3</v>
      </c>
      <c r="G1394">
        <f t="shared" si="141"/>
        <v>1.0000000000065512E-5</v>
      </c>
      <c r="H1394">
        <f t="shared" si="142"/>
        <v>1.2598520376756205E-3</v>
      </c>
      <c r="I1394">
        <f t="shared" si="143"/>
        <v>9.9948027933555767E-6</v>
      </c>
    </row>
    <row r="1395" spans="1:9" x14ac:dyDescent="0.2">
      <c r="A1395" s="1">
        <v>1710857502.8426399</v>
      </c>
      <c r="B1395" s="1">
        <v>1.3402989999999999</v>
      </c>
      <c r="C1395" s="1">
        <v>1.0002740000000001</v>
      </c>
      <c r="D1395" s="2">
        <f t="shared" si="138"/>
        <v>76.793475985604715</v>
      </c>
      <c r="E1395">
        <f t="shared" si="139"/>
        <v>1.0002000331878662</v>
      </c>
      <c r="F1395" s="2">
        <f t="shared" si="140"/>
        <v>4.9274370381056087E-3</v>
      </c>
      <c r="G1395">
        <f t="shared" si="141"/>
        <v>9.9999999998434674E-6</v>
      </c>
      <c r="H1395">
        <f t="shared" si="142"/>
        <v>4.926451584290335E-3</v>
      </c>
      <c r="I1395">
        <f t="shared" si="143"/>
        <v>9.9980000680175756E-6</v>
      </c>
    </row>
    <row r="1396" spans="1:9" x14ac:dyDescent="0.2">
      <c r="A1396" s="1">
        <v>1710857503.8427801</v>
      </c>
      <c r="B1396" s="1">
        <v>1.3403309999999999</v>
      </c>
      <c r="C1396" s="1">
        <v>1.0002679999999999</v>
      </c>
      <c r="D1396" s="2">
        <f t="shared" si="138"/>
        <v>76.795309450549141</v>
      </c>
      <c r="E1396">
        <f t="shared" si="139"/>
        <v>1.0001401901245117</v>
      </c>
      <c r="F1396" s="2">
        <f t="shared" si="140"/>
        <v>1.8334649444256002E-3</v>
      </c>
      <c r="G1396">
        <f t="shared" si="141"/>
        <v>6.000000000172534E-6</v>
      </c>
      <c r="H1396">
        <f t="shared" si="142"/>
        <v>1.8332079467752859E-3</v>
      </c>
      <c r="I1396">
        <f t="shared" si="143"/>
        <v>5.9991589773285368E-6</v>
      </c>
    </row>
    <row r="1397" spans="1:9" x14ac:dyDescent="0.2">
      <c r="A1397" s="1">
        <v>1710857504.8419299</v>
      </c>
      <c r="B1397" s="1">
        <v>1.340317</v>
      </c>
      <c r="C1397" s="1">
        <v>1.000257</v>
      </c>
      <c r="D1397" s="2">
        <f t="shared" si="138"/>
        <v>76.794507309635961</v>
      </c>
      <c r="E1397">
        <f t="shared" si="139"/>
        <v>0.99914979934692383</v>
      </c>
      <c r="F1397" s="2">
        <f t="shared" si="140"/>
        <v>8.0214091317998282E-4</v>
      </c>
      <c r="G1397">
        <f t="shared" si="141"/>
        <v>1.0999999999983245E-5</v>
      </c>
      <c r="H1397">
        <f t="shared" si="142"/>
        <v>8.0282347422207126E-4</v>
      </c>
      <c r="I1397">
        <f t="shared" si="143"/>
        <v>1.1009360165185637E-5</v>
      </c>
    </row>
    <row r="1398" spans="1:9" x14ac:dyDescent="0.2">
      <c r="A1398" s="1">
        <v>1710857505.8424499</v>
      </c>
      <c r="B1398" s="1">
        <v>1.340311</v>
      </c>
      <c r="C1398" s="1">
        <v>1.0002500000000001</v>
      </c>
      <c r="D1398" s="2">
        <f t="shared" si="138"/>
        <v>76.794163534958884</v>
      </c>
      <c r="E1398">
        <f t="shared" si="139"/>
        <v>1.0005199909210205</v>
      </c>
      <c r="F1398" s="2">
        <f t="shared" si="140"/>
        <v>3.4377467707713549E-4</v>
      </c>
      <c r="G1398">
        <f t="shared" si="141"/>
        <v>6.9999999998682227E-6</v>
      </c>
      <c r="H1398">
        <f t="shared" si="142"/>
        <v>3.4359601027129553E-4</v>
      </c>
      <c r="I1398">
        <f t="shared" si="143"/>
        <v>6.9963619551713605E-6</v>
      </c>
    </row>
    <row r="1399" spans="1:9" x14ac:dyDescent="0.2">
      <c r="A1399" s="1">
        <v>1710857506.8424499</v>
      </c>
      <c r="B1399" s="1">
        <v>1.340244</v>
      </c>
      <c r="C1399" s="1">
        <v>1.0002390000000001</v>
      </c>
      <c r="D1399" s="2">
        <f t="shared" si="138"/>
        <v>76.790324717731508</v>
      </c>
      <c r="E1399">
        <f t="shared" si="139"/>
        <v>1</v>
      </c>
      <c r="F1399" s="2">
        <f t="shared" si="140"/>
        <v>3.8388172273755572E-3</v>
      </c>
      <c r="G1399">
        <f t="shared" si="141"/>
        <v>1.0999999999983245E-5</v>
      </c>
      <c r="H1399">
        <f t="shared" si="142"/>
        <v>3.8388172273755572E-3</v>
      </c>
      <c r="I1399">
        <f t="shared" si="143"/>
        <v>1.0999999999983245E-5</v>
      </c>
    </row>
    <row r="1400" spans="1:9" x14ac:dyDescent="0.2">
      <c r="A1400" s="1">
        <v>1710857507.8419099</v>
      </c>
      <c r="B1400" s="1">
        <v>1.3401609999999999</v>
      </c>
      <c r="C1400" s="1">
        <v>1.0002329999999999</v>
      </c>
      <c r="D1400" s="2">
        <f t="shared" si="138"/>
        <v>76.785569168031913</v>
      </c>
      <c r="E1400">
        <f t="shared" si="139"/>
        <v>0.99945998191833496</v>
      </c>
      <c r="F1400" s="2">
        <f t="shared" si="140"/>
        <v>4.7555496995954627E-3</v>
      </c>
      <c r="G1400">
        <f t="shared" si="141"/>
        <v>6.000000000172534E-6</v>
      </c>
      <c r="H1400">
        <f t="shared" si="142"/>
        <v>4.7581191699819702E-3</v>
      </c>
      <c r="I1400">
        <f t="shared" si="143"/>
        <v>6.0032418593251784E-6</v>
      </c>
    </row>
    <row r="1401" spans="1:9" x14ac:dyDescent="0.2">
      <c r="A1401" s="1">
        <v>1710857508.8419299</v>
      </c>
      <c r="B1401" s="1">
        <v>1.340066</v>
      </c>
      <c r="C1401" s="1">
        <v>1.0002230000000001</v>
      </c>
      <c r="D1401" s="2">
        <f t="shared" si="138"/>
        <v>76.780126068978177</v>
      </c>
      <c r="E1401">
        <f t="shared" si="139"/>
        <v>1.0000200271606445</v>
      </c>
      <c r="F1401" s="2">
        <f t="shared" si="140"/>
        <v>5.4430990537355228E-3</v>
      </c>
      <c r="G1401">
        <f t="shared" si="141"/>
        <v>9.9999999998434674E-6</v>
      </c>
      <c r="H1401">
        <f t="shared" si="142"/>
        <v>5.4429900460994827E-3</v>
      </c>
      <c r="I1401">
        <f t="shared" si="143"/>
        <v>9.9997997322478171E-6</v>
      </c>
    </row>
    <row r="1402" spans="1:9" x14ac:dyDescent="0.2">
      <c r="A1402" s="1">
        <v>1710857509.84236</v>
      </c>
      <c r="B1402" s="1">
        <v>1.340098</v>
      </c>
      <c r="C1402" s="1">
        <v>1.0002180000000001</v>
      </c>
      <c r="D1402" s="2">
        <f t="shared" si="138"/>
        <v>76.781959533922588</v>
      </c>
      <c r="E1402">
        <f t="shared" si="139"/>
        <v>1.0004301071166992</v>
      </c>
      <c r="F1402" s="2">
        <f t="shared" si="140"/>
        <v>1.8334649444113893E-3</v>
      </c>
      <c r="G1402">
        <f t="shared" si="141"/>
        <v>5.000000000032756E-6</v>
      </c>
      <c r="H1402">
        <f t="shared" si="142"/>
        <v>1.8326766971213486E-3</v>
      </c>
      <c r="I1402">
        <f t="shared" si="143"/>
        <v>4.9978503890122442E-6</v>
      </c>
    </row>
    <row r="1403" spans="1:9" x14ac:dyDescent="0.2">
      <c r="A1403" s="1">
        <v>1710857510.84267</v>
      </c>
      <c r="B1403" s="1">
        <v>1.340171</v>
      </c>
      <c r="C1403" s="1">
        <v>1.00021</v>
      </c>
      <c r="D1403" s="2">
        <f t="shared" si="138"/>
        <v>76.786142125827055</v>
      </c>
      <c r="E1403">
        <f t="shared" si="139"/>
        <v>1.000309944152832</v>
      </c>
      <c r="F1403" s="2">
        <f t="shared" si="140"/>
        <v>4.1825919044669035E-3</v>
      </c>
      <c r="G1403">
        <f t="shared" si="141"/>
        <v>8.0000000000080007E-6</v>
      </c>
      <c r="H1403">
        <f t="shared" si="142"/>
        <v>4.1812959362402058E-3</v>
      </c>
      <c r="I1403">
        <f t="shared" si="143"/>
        <v>7.997521215070239E-6</v>
      </c>
    </row>
    <row r="1404" spans="1:9" x14ac:dyDescent="0.2">
      <c r="A1404" s="1">
        <v>1710857511.84201</v>
      </c>
      <c r="B1404" s="1">
        <v>1.340241</v>
      </c>
      <c r="C1404" s="1">
        <v>1.000202</v>
      </c>
      <c r="D1404" s="2">
        <f t="shared" si="138"/>
        <v>76.790152830392969</v>
      </c>
      <c r="E1404">
        <f t="shared" si="139"/>
        <v>0.99934005737304688</v>
      </c>
      <c r="F1404" s="2">
        <f t="shared" si="140"/>
        <v>4.0107045659141249E-3</v>
      </c>
      <c r="G1404">
        <f t="shared" si="141"/>
        <v>8.0000000000080007E-6</v>
      </c>
      <c r="H1404">
        <f t="shared" si="142"/>
        <v>4.0133531487339912E-3</v>
      </c>
      <c r="I1404">
        <f t="shared" si="143"/>
        <v>8.0052830275186855E-6</v>
      </c>
    </row>
    <row r="1405" spans="1:9" x14ac:dyDescent="0.2">
      <c r="A1405" s="1">
        <v>1710857512.8420801</v>
      </c>
      <c r="B1405" s="1">
        <v>1.3402700000000001</v>
      </c>
      <c r="C1405" s="1">
        <v>1.0001949999999999</v>
      </c>
      <c r="D1405" s="2">
        <f t="shared" si="138"/>
        <v>76.791814407998842</v>
      </c>
      <c r="E1405">
        <f t="shared" si="139"/>
        <v>1.0000700950622559</v>
      </c>
      <c r="F1405" s="2">
        <f t="shared" si="140"/>
        <v>1.6615776058728216E-3</v>
      </c>
      <c r="G1405">
        <f t="shared" si="141"/>
        <v>7.0000000000902673E-6</v>
      </c>
      <c r="H1405">
        <f t="shared" si="142"/>
        <v>1.6614611456503814E-3</v>
      </c>
      <c r="I1405">
        <f t="shared" si="143"/>
        <v>6.9995093690452833E-6</v>
      </c>
    </row>
    <row r="1406" spans="1:9" x14ac:dyDescent="0.2">
      <c r="A1406" s="1">
        <v>1710857513.84254</v>
      </c>
      <c r="B1406" s="1">
        <v>1.340228</v>
      </c>
      <c r="C1406" s="1">
        <v>1.000186</v>
      </c>
      <c r="D1406" s="2">
        <f t="shared" si="138"/>
        <v>76.789407985259288</v>
      </c>
      <c r="E1406">
        <f t="shared" si="139"/>
        <v>1.0004599094390869</v>
      </c>
      <c r="F1406" s="2">
        <f t="shared" si="140"/>
        <v>2.4064227395541593E-3</v>
      </c>
      <c r="G1406">
        <f t="shared" si="141"/>
        <v>8.9999999999257341E-6</v>
      </c>
      <c r="H1406">
        <f t="shared" si="142"/>
        <v>2.4053165117863973E-3</v>
      </c>
      <c r="I1406">
        <f t="shared" si="143"/>
        <v>8.9958627177491116E-6</v>
      </c>
    </row>
    <row r="1407" spans="1:9" x14ac:dyDescent="0.2">
      <c r="A1407" s="1">
        <v>1710857514.84249</v>
      </c>
      <c r="B1407" s="1">
        <v>1.3402480000000001</v>
      </c>
      <c r="C1407" s="1">
        <v>1.000183</v>
      </c>
      <c r="D1407" s="2">
        <f t="shared" si="138"/>
        <v>76.790553900849559</v>
      </c>
      <c r="E1407">
        <f t="shared" si="139"/>
        <v>0.99994993209838867</v>
      </c>
      <c r="F1407" s="2">
        <f t="shared" si="140"/>
        <v>1.1459155902713292E-3</v>
      </c>
      <c r="G1407">
        <f t="shared" si="141"/>
        <v>2.9999999999752447E-6</v>
      </c>
      <c r="H1407">
        <f t="shared" si="142"/>
        <v>1.1459729667330767E-3</v>
      </c>
      <c r="I1407">
        <f t="shared" si="143"/>
        <v>3.0001502112008383E-6</v>
      </c>
    </row>
    <row r="1408" spans="1:9" x14ac:dyDescent="0.2">
      <c r="A1408" s="1">
        <v>1710857515.84202</v>
      </c>
      <c r="B1408" s="1">
        <v>1.34023</v>
      </c>
      <c r="C1408" s="1">
        <v>1.000176</v>
      </c>
      <c r="D1408" s="2">
        <f t="shared" si="138"/>
        <v>76.789522576818328</v>
      </c>
      <c r="E1408">
        <f t="shared" si="139"/>
        <v>0.99953007698059082</v>
      </c>
      <c r="F1408" s="2">
        <f t="shared" si="140"/>
        <v>1.0313240312314065E-3</v>
      </c>
      <c r="G1408">
        <f t="shared" si="141"/>
        <v>7.0000000000902673E-6</v>
      </c>
      <c r="H1408">
        <f t="shared" si="142"/>
        <v>1.031808901986081E-3</v>
      </c>
      <c r="I1408">
        <f t="shared" si="143"/>
        <v>7.0032910077464288E-6</v>
      </c>
    </row>
    <row r="1409" spans="1:9" x14ac:dyDescent="0.2">
      <c r="A1409" s="1">
        <v>1710857516.8419199</v>
      </c>
      <c r="B1409" s="1">
        <v>1.3401909999999999</v>
      </c>
      <c r="C1409" s="1">
        <v>1.0001690000000001</v>
      </c>
      <c r="D1409" s="2">
        <f t="shared" si="138"/>
        <v>76.787288041417312</v>
      </c>
      <c r="E1409">
        <f t="shared" si="139"/>
        <v>0.99989986419677734</v>
      </c>
      <c r="F1409" s="2">
        <f t="shared" si="140"/>
        <v>2.2345354010155916E-3</v>
      </c>
      <c r="G1409">
        <f t="shared" si="141"/>
        <v>6.9999999998682227E-6</v>
      </c>
      <c r="H1409">
        <f t="shared" si="142"/>
        <v>2.2347591804211323E-3</v>
      </c>
      <c r="I1409">
        <f t="shared" si="143"/>
        <v>7.0007010206880513E-6</v>
      </c>
    </row>
    <row r="1410" spans="1:9" x14ac:dyDescent="0.2">
      <c r="A1410" s="1">
        <v>1710857517.84266</v>
      </c>
      <c r="B1410" s="1">
        <v>1.340122</v>
      </c>
      <c r="C1410" s="1">
        <v>1.0001679999999999</v>
      </c>
      <c r="D1410" s="2">
        <f t="shared" si="138"/>
        <v>76.783334632630911</v>
      </c>
      <c r="E1410">
        <f t="shared" si="139"/>
        <v>1.0007400512695312</v>
      </c>
      <c r="F1410" s="2">
        <f t="shared" si="140"/>
        <v>3.953408786401269E-3</v>
      </c>
      <c r="G1410">
        <f t="shared" si="141"/>
        <v>1.000000000139778E-6</v>
      </c>
      <c r="H1410">
        <f t="shared" si="142"/>
        <v>3.9504852247953951E-3</v>
      </c>
      <c r="I1410">
        <f t="shared" si="143"/>
        <v>9.9926049614101634E-7</v>
      </c>
    </row>
    <row r="1411" spans="1:9" x14ac:dyDescent="0.2">
      <c r="A1411" s="1">
        <v>1710857518.84236</v>
      </c>
      <c r="B1411" s="1">
        <v>1.3401799999999999</v>
      </c>
      <c r="C1411" s="1">
        <v>1.0001599999999999</v>
      </c>
      <c r="D1411" s="2">
        <f t="shared" si="138"/>
        <v>76.786657787842657</v>
      </c>
      <c r="E1411">
        <f t="shared" si="139"/>
        <v>0.99970006942749023</v>
      </c>
      <c r="F1411" s="2">
        <f t="shared" si="140"/>
        <v>3.3231552117456431E-3</v>
      </c>
      <c r="G1411">
        <f t="shared" si="141"/>
        <v>8.0000000000080007E-6</v>
      </c>
      <c r="H1411">
        <f t="shared" si="142"/>
        <v>3.3241522266260846E-3</v>
      </c>
      <c r="I1411">
        <f t="shared" si="143"/>
        <v>8.0024001644707826E-6</v>
      </c>
    </row>
    <row r="1412" spans="1:9" x14ac:dyDescent="0.2">
      <c r="A1412" s="1">
        <v>1710857594.00648</v>
      </c>
      <c r="B1412" s="1">
        <v>0</v>
      </c>
      <c r="C1412" s="1">
        <v>0</v>
      </c>
      <c r="D1412" s="2">
        <f t="shared" ref="D1412:D1475" si="144">DEGREES(B1412)</f>
        <v>0</v>
      </c>
      <c r="E1412">
        <v>0</v>
      </c>
      <c r="F1412" s="2">
        <v>0</v>
      </c>
      <c r="G1412">
        <v>0</v>
      </c>
      <c r="H1412">
        <v>0</v>
      </c>
      <c r="I1412">
        <v>0</v>
      </c>
    </row>
    <row r="1413" spans="1:9" x14ac:dyDescent="0.2">
      <c r="A1413" s="1">
        <v>1710857595.0067501</v>
      </c>
      <c r="B1413" s="1">
        <v>1.9999999999999999E-6</v>
      </c>
      <c r="C1413" s="1">
        <v>0.279196</v>
      </c>
      <c r="D1413" s="2">
        <f t="shared" si="144"/>
        <v>1.1459155902616463E-4</v>
      </c>
      <c r="E1413">
        <f t="shared" ref="E1412:E1475" si="145">A1413-A1412</f>
        <v>1.0002701282501221</v>
      </c>
      <c r="F1413" s="2">
        <f t="shared" ref="F1412:F1475" si="146">ABS(ABS(D1413)-ABS(D1412))</f>
        <v>1.1459155902616463E-4</v>
      </c>
      <c r="G1413">
        <f t="shared" ref="G1412:G1475" si="147">ABS(C1413-C1412)</f>
        <v>0.279196</v>
      </c>
      <c r="H1413">
        <f t="shared" ref="H1412:H1475" si="148">F1413/E1413</f>
        <v>1.1456061296825061E-4</v>
      </c>
      <c r="I1413">
        <f t="shared" ref="I1412:I1475" si="149">G1413/E1413</f>
        <v>0.27912060164030589</v>
      </c>
    </row>
    <row r="1414" spans="1:9" x14ac:dyDescent="0.2">
      <c r="A1414" s="1">
        <v>1710857596.0067501</v>
      </c>
      <c r="B1414" s="1">
        <v>5.4365999999999998E-2</v>
      </c>
      <c r="C1414" s="1">
        <v>5.9800000000000001E-4</v>
      </c>
      <c r="D1414" s="2">
        <f t="shared" si="144"/>
        <v>3.1149423490082335</v>
      </c>
      <c r="E1414">
        <f t="shared" si="145"/>
        <v>1</v>
      </c>
      <c r="F1414" s="2">
        <f t="shared" si="146"/>
        <v>3.1148277574492074</v>
      </c>
      <c r="G1414">
        <f t="shared" si="147"/>
        <v>0.27859800000000001</v>
      </c>
      <c r="H1414">
        <f t="shared" si="148"/>
        <v>3.1148277574492074</v>
      </c>
      <c r="I1414">
        <f t="shared" si="149"/>
        <v>0.27859800000000001</v>
      </c>
    </row>
    <row r="1415" spans="1:9" x14ac:dyDescent="0.2">
      <c r="A1415" s="1">
        <v>1710857597.00629</v>
      </c>
      <c r="B1415" s="1">
        <v>0.20113800000000001</v>
      </c>
      <c r="C1415" s="1">
        <v>1.9999999999999999E-6</v>
      </c>
      <c r="D1415" s="2">
        <f t="shared" si="144"/>
        <v>11.524358499702354</v>
      </c>
      <c r="E1415">
        <f t="shared" si="145"/>
        <v>0.99953985214233398</v>
      </c>
      <c r="F1415" s="2">
        <f t="shared" si="146"/>
        <v>8.4094161506941205</v>
      </c>
      <c r="G1415">
        <f t="shared" si="147"/>
        <v>5.9599999999999996E-4</v>
      </c>
      <c r="H1415">
        <f t="shared" si="148"/>
        <v>8.4132875069163564</v>
      </c>
      <c r="I1415">
        <f t="shared" si="149"/>
        <v>5.9627437437595021E-4</v>
      </c>
    </row>
    <row r="1416" spans="1:9" x14ac:dyDescent="0.2">
      <c r="A1416" s="1">
        <v>1710857598.0067899</v>
      </c>
      <c r="B1416" s="1">
        <v>0.37053799999999998</v>
      </c>
      <c r="C1416" s="1">
        <v>0</v>
      </c>
      <c r="D1416" s="2">
        <f t="shared" si="144"/>
        <v>21.230263549218495</v>
      </c>
      <c r="E1416">
        <f t="shared" si="145"/>
        <v>1.000499963760376</v>
      </c>
      <c r="F1416" s="2">
        <f t="shared" si="146"/>
        <v>9.7059050495161419</v>
      </c>
      <c r="G1416">
        <f t="shared" si="147"/>
        <v>1.9999999999999999E-6</v>
      </c>
      <c r="H1416">
        <f t="shared" si="148"/>
        <v>9.7010548736419029</v>
      </c>
      <c r="I1416">
        <f t="shared" si="149"/>
        <v>1.9990005721569508E-6</v>
      </c>
    </row>
    <row r="1417" spans="1:9" x14ac:dyDescent="0.2">
      <c r="A1417" s="1">
        <v>1710857599.0063601</v>
      </c>
      <c r="B1417" s="1">
        <v>0.54483199999999998</v>
      </c>
      <c r="C1417" s="1">
        <v>5.9832999999999997E-2</v>
      </c>
      <c r="D1417" s="2">
        <f t="shared" si="144"/>
        <v>31.216574143671668</v>
      </c>
      <c r="E1417">
        <f t="shared" si="145"/>
        <v>0.99957013130187988</v>
      </c>
      <c r="F1417" s="2">
        <f t="shared" si="146"/>
        <v>9.9863105944531725</v>
      </c>
      <c r="G1417">
        <f t="shared" si="147"/>
        <v>5.9832999999999997E-2</v>
      </c>
      <c r="H1417">
        <f t="shared" si="148"/>
        <v>9.9906052429223795</v>
      </c>
      <c r="I1417">
        <f t="shared" si="149"/>
        <v>5.985873139493586E-2</v>
      </c>
    </row>
    <row r="1418" spans="1:9" x14ac:dyDescent="0.2">
      <c r="A1418" s="1">
        <v>1710857600.0067501</v>
      </c>
      <c r="B1418" s="1">
        <v>0.63225100000000001</v>
      </c>
      <c r="C1418" s="1">
        <v>0.58277599999999996</v>
      </c>
      <c r="D1418" s="2">
        <f t="shared" si="144"/>
        <v>36.225313892925811</v>
      </c>
      <c r="E1418">
        <f t="shared" si="145"/>
        <v>1.0003900527954102</v>
      </c>
      <c r="F1418" s="2">
        <f t="shared" si="146"/>
        <v>5.0087397492541434</v>
      </c>
      <c r="G1418">
        <f t="shared" si="147"/>
        <v>0.52294299999999994</v>
      </c>
      <c r="H1418">
        <f t="shared" si="148"/>
        <v>5.0067868380519389</v>
      </c>
      <c r="I1418">
        <f t="shared" si="149"/>
        <v>0.52273910415115554</v>
      </c>
    </row>
    <row r="1419" spans="1:9" x14ac:dyDescent="0.2">
      <c r="A1419" s="1">
        <v>1710857601.0063701</v>
      </c>
      <c r="B1419" s="1">
        <v>0.67631699999999995</v>
      </c>
      <c r="C1419" s="1">
        <v>0.43485000000000001</v>
      </c>
      <c r="D1419" s="2">
        <f t="shared" si="144"/>
        <v>38.750109712949296</v>
      </c>
      <c r="E1419">
        <f t="shared" si="145"/>
        <v>0.99961996078491211</v>
      </c>
      <c r="F1419" s="2">
        <f t="shared" si="146"/>
        <v>2.5247958200234848</v>
      </c>
      <c r="G1419">
        <f t="shared" si="147"/>
        <v>0.14792599999999995</v>
      </c>
      <c r="H1419">
        <f t="shared" si="148"/>
        <v>2.5257557062395879</v>
      </c>
      <c r="I1419">
        <f t="shared" si="149"/>
        <v>0.14798223905397698</v>
      </c>
    </row>
    <row r="1420" spans="1:9" x14ac:dyDescent="0.2">
      <c r="A1420" s="1">
        <v>1710857602.0065501</v>
      </c>
      <c r="B1420" s="1">
        <v>0.72149300000000005</v>
      </c>
      <c r="C1420" s="1">
        <v>0.55027700000000002</v>
      </c>
      <c r="D1420" s="2">
        <f t="shared" si="144"/>
        <v>41.338503848232307</v>
      </c>
      <c r="E1420">
        <f t="shared" si="145"/>
        <v>1.0001800060272217</v>
      </c>
      <c r="F1420" s="2">
        <f t="shared" si="146"/>
        <v>2.5883941352830107</v>
      </c>
      <c r="G1420">
        <f t="shared" si="147"/>
        <v>0.115427</v>
      </c>
      <c r="H1420">
        <f t="shared" si="148"/>
        <v>2.5879282925923266</v>
      </c>
      <c r="I1420">
        <f t="shared" si="149"/>
        <v>0.11540622618370802</v>
      </c>
    </row>
    <row r="1421" spans="1:9" x14ac:dyDescent="0.2">
      <c r="A1421" s="1">
        <v>1710857603.0064199</v>
      </c>
      <c r="B1421" s="1">
        <v>0.77061199999999996</v>
      </c>
      <c r="C1421" s="1">
        <v>0.86559699999999995</v>
      </c>
      <c r="D1421" s="2">
        <f t="shared" si="144"/>
        <v>44.152815242135389</v>
      </c>
      <c r="E1421">
        <f t="shared" si="145"/>
        <v>0.99986982345581055</v>
      </c>
      <c r="F1421" s="2">
        <f t="shared" si="146"/>
        <v>2.8143113939030826</v>
      </c>
      <c r="G1421">
        <f t="shared" si="147"/>
        <v>0.31531999999999993</v>
      </c>
      <c r="H1421">
        <f t="shared" si="148"/>
        <v>2.8146777989319545</v>
      </c>
      <c r="I1421">
        <f t="shared" si="149"/>
        <v>0.31536105261200092</v>
      </c>
    </row>
    <row r="1422" spans="1:9" x14ac:dyDescent="0.2">
      <c r="A1422" s="1">
        <v>1710857604.0063801</v>
      </c>
      <c r="B1422" s="1">
        <v>0.81640999999999997</v>
      </c>
      <c r="C1422" s="1">
        <v>1.0196400000000001</v>
      </c>
      <c r="D1422" s="2">
        <f t="shared" si="144"/>
        <v>46.776847352275539</v>
      </c>
      <c r="E1422">
        <f t="shared" si="145"/>
        <v>0.99996018409729004</v>
      </c>
      <c r="F1422" s="2">
        <f t="shared" si="146"/>
        <v>2.6240321101401491</v>
      </c>
      <c r="G1422">
        <f t="shared" si="147"/>
        <v>0.15404300000000015</v>
      </c>
      <c r="H1422">
        <f t="shared" si="148"/>
        <v>2.6241365925074143</v>
      </c>
      <c r="I1422">
        <f t="shared" si="149"/>
        <v>0.15404913360531633</v>
      </c>
    </row>
    <row r="1423" spans="1:9" x14ac:dyDescent="0.2">
      <c r="A1423" s="1">
        <v>1710857605.0063901</v>
      </c>
      <c r="B1423" s="1">
        <v>0.85919699999999999</v>
      </c>
      <c r="C1423" s="1">
        <v>1.0217940000000001</v>
      </c>
      <c r="D1423" s="2">
        <f t="shared" si="144"/>
        <v>49.228361870301789</v>
      </c>
      <c r="E1423">
        <f t="shared" si="145"/>
        <v>1.0000100135803223</v>
      </c>
      <c r="F1423" s="2">
        <f t="shared" si="146"/>
        <v>2.4515145180262508</v>
      </c>
      <c r="G1423">
        <f t="shared" si="147"/>
        <v>2.1539999999999893E-3</v>
      </c>
      <c r="H1423">
        <f t="shared" si="148"/>
        <v>2.4514899698345287</v>
      </c>
      <c r="I1423">
        <f t="shared" si="149"/>
        <v>2.1539784309639585E-3</v>
      </c>
    </row>
    <row r="1424" spans="1:9" x14ac:dyDescent="0.2">
      <c r="A1424" s="1">
        <v>1710857606.0064299</v>
      </c>
      <c r="B1424" s="1">
        <v>0.901258</v>
      </c>
      <c r="C1424" s="1">
        <v>1.0211429999999999</v>
      </c>
      <c r="D1424" s="2">
        <f t="shared" si="144"/>
        <v>51.63827965240155</v>
      </c>
      <c r="E1424">
        <f t="shared" si="145"/>
        <v>1.00003981590271</v>
      </c>
      <c r="F1424" s="2">
        <f t="shared" si="146"/>
        <v>2.409917782099761</v>
      </c>
      <c r="G1424">
        <f t="shared" si="147"/>
        <v>6.5100000000017921E-4</v>
      </c>
      <c r="H1424">
        <f t="shared" si="148"/>
        <v>2.4098218328681154</v>
      </c>
      <c r="I1424">
        <f t="shared" si="149"/>
        <v>6.5097408087950819E-4</v>
      </c>
    </row>
    <row r="1425" spans="1:9" x14ac:dyDescent="0.2">
      <c r="A1425" s="1">
        <v>1710857607.00653</v>
      </c>
      <c r="B1425" s="1">
        <v>0.94315800000000005</v>
      </c>
      <c r="C1425" s="1">
        <v>1.0203409999999999</v>
      </c>
      <c r="D1425" s="2">
        <f t="shared" si="144"/>
        <v>54.038972813999699</v>
      </c>
      <c r="E1425">
        <f t="shared" si="145"/>
        <v>1.0001001358032227</v>
      </c>
      <c r="F1425" s="2">
        <f t="shared" si="146"/>
        <v>2.4006931615981486</v>
      </c>
      <c r="G1425">
        <f t="shared" si="147"/>
        <v>8.019999999999694E-4</v>
      </c>
      <c r="H1425">
        <f t="shared" si="148"/>
        <v>2.4004527903298909</v>
      </c>
      <c r="I1425">
        <f t="shared" si="149"/>
        <v>8.0191969912677731E-4</v>
      </c>
    </row>
    <row r="1426" spans="1:9" x14ac:dyDescent="0.2">
      <c r="A1426" s="1">
        <v>1710857608.00652</v>
      </c>
      <c r="B1426" s="1">
        <v>0.98502699999999999</v>
      </c>
      <c r="C1426" s="1">
        <v>1.0195700000000001</v>
      </c>
      <c r="D1426" s="2">
        <f t="shared" si="144"/>
        <v>56.437889806432942</v>
      </c>
      <c r="E1426">
        <f t="shared" si="145"/>
        <v>0.99998998641967773</v>
      </c>
      <c r="F1426" s="2">
        <f t="shared" si="146"/>
        <v>2.398916992433243</v>
      </c>
      <c r="G1426">
        <f t="shared" si="147"/>
        <v>7.7099999999985513E-4</v>
      </c>
      <c r="H1426">
        <f t="shared" si="148"/>
        <v>2.3989410144217791</v>
      </c>
      <c r="I1426">
        <f t="shared" si="149"/>
        <v>7.7100772054759391E-4</v>
      </c>
    </row>
    <row r="1427" spans="1:9" x14ac:dyDescent="0.2">
      <c r="A1427" s="1">
        <v>1710857609.00686</v>
      </c>
      <c r="B1427" s="1">
        <v>1.0268919999999999</v>
      </c>
      <c r="C1427" s="1">
        <v>1.018826</v>
      </c>
      <c r="D1427" s="2">
        <f t="shared" si="144"/>
        <v>58.836577615748126</v>
      </c>
      <c r="E1427">
        <f t="shared" si="145"/>
        <v>1.0003399848937988</v>
      </c>
      <c r="F1427" s="2">
        <f t="shared" si="146"/>
        <v>2.3986878093151844</v>
      </c>
      <c r="G1427">
        <f t="shared" si="147"/>
        <v>7.4400000000007793E-4</v>
      </c>
      <c r="H1427">
        <f t="shared" si="148"/>
        <v>2.3978725688645159</v>
      </c>
      <c r="I1427">
        <f t="shared" si="149"/>
        <v>7.4374713720862088E-4</v>
      </c>
    </row>
    <row r="1428" spans="1:9" x14ac:dyDescent="0.2">
      <c r="A1428" s="1">
        <v>1710857610.00649</v>
      </c>
      <c r="B1428" s="1">
        <v>1.068762</v>
      </c>
      <c r="C1428" s="1">
        <v>1.0181119999999999</v>
      </c>
      <c r="D1428" s="2">
        <f t="shared" si="144"/>
        <v>61.235551903960889</v>
      </c>
      <c r="E1428">
        <f t="shared" si="145"/>
        <v>0.99962997436523438</v>
      </c>
      <c r="F1428" s="2">
        <f t="shared" si="146"/>
        <v>2.3989742882127629</v>
      </c>
      <c r="G1428">
        <f t="shared" si="147"/>
        <v>7.1400000000010344E-4</v>
      </c>
      <c r="H1428">
        <f t="shared" si="148"/>
        <v>2.3998622987832201</v>
      </c>
      <c r="I1428">
        <f t="shared" si="149"/>
        <v>7.1426429609965818E-4</v>
      </c>
    </row>
    <row r="1429" spans="1:9" x14ac:dyDescent="0.2">
      <c r="A1429" s="1">
        <v>1710857611.0097301</v>
      </c>
      <c r="B1429" s="1">
        <v>1.1123130000000001</v>
      </c>
      <c r="C1429" s="1">
        <v>1.0174019999999999</v>
      </c>
      <c r="D1429" s="2">
        <f t="shared" si="144"/>
        <v>63.730840397535147</v>
      </c>
      <c r="E1429">
        <f t="shared" si="145"/>
        <v>1.0032401084899902</v>
      </c>
      <c r="F1429" s="2">
        <f t="shared" si="146"/>
        <v>2.4952884935742574</v>
      </c>
      <c r="G1429">
        <f t="shared" si="147"/>
        <v>7.0999999999998842E-4</v>
      </c>
      <c r="H1429">
        <f t="shared" si="148"/>
        <v>2.4872295998312892</v>
      </c>
      <c r="I1429">
        <f t="shared" si="149"/>
        <v>7.0770695269413897E-4</v>
      </c>
    </row>
    <row r="1430" spans="1:9" x14ac:dyDescent="0.2">
      <c r="A1430" s="1">
        <v>1710857612.0064001</v>
      </c>
      <c r="B1430" s="1">
        <v>1.15252</v>
      </c>
      <c r="C1430" s="1">
        <v>1.01675</v>
      </c>
      <c r="D1430" s="2">
        <f t="shared" si="144"/>
        <v>66.034531804417639</v>
      </c>
      <c r="E1430">
        <f t="shared" si="145"/>
        <v>0.99667000770568848</v>
      </c>
      <c r="F1430" s="2">
        <f t="shared" si="146"/>
        <v>2.3036914068824927</v>
      </c>
      <c r="G1430">
        <f t="shared" si="147"/>
        <v>6.519999999998749E-4</v>
      </c>
      <c r="H1430">
        <f t="shared" si="148"/>
        <v>2.3113883121511178</v>
      </c>
      <c r="I1430">
        <f t="shared" si="149"/>
        <v>6.5417840906115349E-4</v>
      </c>
    </row>
    <row r="1431" spans="1:9" x14ac:dyDescent="0.2">
      <c r="A1431" s="1">
        <v>1710857613.0063601</v>
      </c>
      <c r="B1431" s="1">
        <v>1.194407</v>
      </c>
      <c r="C1431" s="1">
        <v>1.016116</v>
      </c>
      <c r="D1431" s="2">
        <f t="shared" si="144"/>
        <v>68.434480120882114</v>
      </c>
      <c r="E1431">
        <f t="shared" si="145"/>
        <v>0.99995994567871094</v>
      </c>
      <c r="F1431" s="2">
        <f t="shared" si="146"/>
        <v>2.3999483164644744</v>
      </c>
      <c r="G1431">
        <f t="shared" si="147"/>
        <v>6.3400000000002343E-4</v>
      </c>
      <c r="H1431">
        <f t="shared" si="148"/>
        <v>2.4000444486159274</v>
      </c>
      <c r="I1431">
        <f t="shared" si="149"/>
        <v>6.3402539545691849E-4</v>
      </c>
    </row>
    <row r="1432" spans="1:9" x14ac:dyDescent="0.2">
      <c r="A1432" s="1">
        <v>1710857614.0063801</v>
      </c>
      <c r="B1432" s="1">
        <v>1.2363</v>
      </c>
      <c r="C1432" s="1">
        <v>1.0155110000000001</v>
      </c>
      <c r="D1432" s="2">
        <f t="shared" si="144"/>
        <v>70.83477221202368</v>
      </c>
      <c r="E1432">
        <f t="shared" si="145"/>
        <v>1.0000200271606445</v>
      </c>
      <c r="F1432" s="2">
        <f t="shared" si="146"/>
        <v>2.4002920911415657</v>
      </c>
      <c r="G1432">
        <f t="shared" si="147"/>
        <v>6.0499999999996668E-4</v>
      </c>
      <c r="H1432">
        <f t="shared" si="148"/>
        <v>2.4002440210689695</v>
      </c>
      <c r="I1432">
        <f t="shared" si="149"/>
        <v>6.0498788381042965E-4</v>
      </c>
    </row>
    <row r="1433" spans="1:9" x14ac:dyDescent="0.2">
      <c r="A1433" s="1">
        <v>1710857615.0067999</v>
      </c>
      <c r="B1433" s="1">
        <v>1.278197</v>
      </c>
      <c r="C1433" s="1">
        <v>1.01492</v>
      </c>
      <c r="D1433" s="2">
        <f t="shared" si="144"/>
        <v>73.235293486283283</v>
      </c>
      <c r="E1433">
        <f t="shared" si="145"/>
        <v>1.0004198551177979</v>
      </c>
      <c r="F1433" s="2">
        <f t="shared" si="146"/>
        <v>2.4005212742596029</v>
      </c>
      <c r="G1433">
        <f t="shared" si="147"/>
        <v>5.9100000000000819E-4</v>
      </c>
      <c r="H1433">
        <f t="shared" si="148"/>
        <v>2.3995138260994882</v>
      </c>
      <c r="I1433">
        <f t="shared" si="149"/>
        <v>5.907519697621544E-4</v>
      </c>
    </row>
    <row r="1434" spans="1:9" x14ac:dyDescent="0.2">
      <c r="A1434" s="1">
        <v>1710857616.0067301</v>
      </c>
      <c r="B1434" s="1">
        <v>1.3201000000000001</v>
      </c>
      <c r="C1434" s="1">
        <v>1.0143519999999999</v>
      </c>
      <c r="D1434" s="2">
        <f t="shared" si="144"/>
        <v>75.636158535219977</v>
      </c>
      <c r="E1434">
        <f t="shared" si="145"/>
        <v>0.99993014335632324</v>
      </c>
      <c r="F1434" s="2">
        <f t="shared" si="146"/>
        <v>2.4008650489366943</v>
      </c>
      <c r="G1434">
        <f t="shared" si="147"/>
        <v>5.6800000000012396E-4</v>
      </c>
      <c r="H1434">
        <f t="shared" si="148"/>
        <v>2.4010327770278552</v>
      </c>
      <c r="I1434">
        <f t="shared" si="149"/>
        <v>5.6803968134573797E-4</v>
      </c>
    </row>
    <row r="1435" spans="1:9" x14ac:dyDescent="0.2">
      <c r="A1435" s="1">
        <v>1710857617.0063901</v>
      </c>
      <c r="B1435" s="1">
        <v>1.3620080000000001</v>
      </c>
      <c r="C1435" s="1">
        <v>1.0138050000000001</v>
      </c>
      <c r="D1435" s="2">
        <f t="shared" si="144"/>
        <v>78.037310063054235</v>
      </c>
      <c r="E1435">
        <f t="shared" si="145"/>
        <v>0.99966001510620117</v>
      </c>
      <c r="F1435" s="2">
        <f t="shared" si="146"/>
        <v>2.4011515278342586</v>
      </c>
      <c r="G1435">
        <f t="shared" si="147"/>
        <v>5.4699999999985316E-4</v>
      </c>
      <c r="H1435">
        <f t="shared" si="148"/>
        <v>2.4019681607242904</v>
      </c>
      <c r="I1435">
        <f t="shared" si="149"/>
        <v>5.47186034985846E-4</v>
      </c>
    </row>
    <row r="1436" spans="1:9" x14ac:dyDescent="0.2">
      <c r="A1436" s="1">
        <v>1710857618.00635</v>
      </c>
      <c r="B1436" s="1">
        <v>1.403921</v>
      </c>
      <c r="C1436" s="1">
        <v>1.013279</v>
      </c>
      <c r="D1436" s="2">
        <f t="shared" si="144"/>
        <v>80.438748069786044</v>
      </c>
      <c r="E1436">
        <f t="shared" si="145"/>
        <v>0.99995994567871094</v>
      </c>
      <c r="F1436" s="2">
        <f t="shared" si="146"/>
        <v>2.4014380067318086</v>
      </c>
      <c r="G1436">
        <f t="shared" si="147"/>
        <v>5.2600000000002645E-4</v>
      </c>
      <c r="H1436">
        <f t="shared" si="148"/>
        <v>2.401534198554184</v>
      </c>
      <c r="I1436">
        <f t="shared" si="149"/>
        <v>5.2602106941694571E-4</v>
      </c>
    </row>
    <row r="1437" spans="1:9" x14ac:dyDescent="0.2">
      <c r="A1437" s="1">
        <v>1710857619.0063801</v>
      </c>
      <c r="B1437" s="1">
        <v>1.445838</v>
      </c>
      <c r="C1437" s="1">
        <v>1.012772</v>
      </c>
      <c r="D1437" s="2">
        <f t="shared" si="144"/>
        <v>82.840415259635918</v>
      </c>
      <c r="E1437">
        <f t="shared" si="145"/>
        <v>1.0000300407409668</v>
      </c>
      <c r="F1437" s="2">
        <f t="shared" si="146"/>
        <v>2.4016671898498743</v>
      </c>
      <c r="G1437">
        <f t="shared" si="147"/>
        <v>5.070000000000352E-4</v>
      </c>
      <c r="H1437">
        <f t="shared" si="148"/>
        <v>2.4015950441552456</v>
      </c>
      <c r="I1437">
        <f t="shared" si="149"/>
        <v>5.0698476980189143E-4</v>
      </c>
    </row>
    <row r="1438" spans="1:9" x14ac:dyDescent="0.2">
      <c r="A1438" s="1">
        <v>1710857620.00664</v>
      </c>
      <c r="B1438" s="1">
        <v>1.48776</v>
      </c>
      <c r="C1438" s="1">
        <v>1.012284</v>
      </c>
      <c r="D1438" s="2">
        <f t="shared" si="144"/>
        <v>85.242368928383357</v>
      </c>
      <c r="E1438">
        <f t="shared" si="145"/>
        <v>1.0002598762512207</v>
      </c>
      <c r="F1438" s="2">
        <f t="shared" si="146"/>
        <v>2.4019536687474385</v>
      </c>
      <c r="G1438">
        <f t="shared" si="147"/>
        <v>4.8800000000004395E-4</v>
      </c>
      <c r="H1438">
        <f t="shared" si="148"/>
        <v>2.4013296202077936</v>
      </c>
      <c r="I1438">
        <f t="shared" si="149"/>
        <v>4.8787321333829061E-4</v>
      </c>
    </row>
    <row r="1439" spans="1:9" x14ac:dyDescent="0.2">
      <c r="A1439" s="1">
        <v>1710857621.0063601</v>
      </c>
      <c r="B1439" s="1">
        <v>1.5296860000000001</v>
      </c>
      <c r="C1439" s="1">
        <v>1.0118149999999999</v>
      </c>
      <c r="D1439" s="2">
        <f t="shared" si="144"/>
        <v>87.644551780248847</v>
      </c>
      <c r="E1439">
        <f t="shared" si="145"/>
        <v>0.99972009658813477</v>
      </c>
      <c r="F1439" s="2">
        <f t="shared" si="146"/>
        <v>2.40218285186549</v>
      </c>
      <c r="G1439">
        <f t="shared" si="147"/>
        <v>4.6900000000005271E-4</v>
      </c>
      <c r="H1439">
        <f t="shared" si="148"/>
        <v>2.4028554192955696</v>
      </c>
      <c r="I1439">
        <f t="shared" si="149"/>
        <v>4.6913131145474168E-4</v>
      </c>
    </row>
    <row r="1440" spans="1:9" x14ac:dyDescent="0.2">
      <c r="A1440" s="1">
        <v>1710857622.0064001</v>
      </c>
      <c r="B1440" s="1">
        <v>1.5716159999999999</v>
      </c>
      <c r="C1440" s="1">
        <v>1.0113639999999999</v>
      </c>
      <c r="D1440" s="2">
        <f t="shared" si="144"/>
        <v>90.046963815232388</v>
      </c>
      <c r="E1440">
        <f t="shared" si="145"/>
        <v>1.0000400543212891</v>
      </c>
      <c r="F1440" s="2">
        <f t="shared" si="146"/>
        <v>2.4024120349835414</v>
      </c>
      <c r="G1440">
        <f t="shared" si="147"/>
        <v>4.509999999999792E-4</v>
      </c>
      <c r="H1440">
        <f t="shared" si="148"/>
        <v>2.4023158118541756</v>
      </c>
      <c r="I1440">
        <f t="shared" si="149"/>
        <v>4.5098193622461008E-4</v>
      </c>
    </row>
    <row r="1441" spans="1:9" x14ac:dyDescent="0.2">
      <c r="A1441" s="1">
        <v>1710857623.00685</v>
      </c>
      <c r="B1441" s="1">
        <v>1.6135429999999999</v>
      </c>
      <c r="C1441" s="1">
        <v>1.0142450000000001</v>
      </c>
      <c r="D1441" s="2">
        <f t="shared" si="144"/>
        <v>92.449203962877391</v>
      </c>
      <c r="E1441">
        <f t="shared" si="145"/>
        <v>1.0004498958587646</v>
      </c>
      <c r="F1441" s="2">
        <f t="shared" si="146"/>
        <v>2.4022401476450028</v>
      </c>
      <c r="G1441">
        <f t="shared" si="147"/>
        <v>2.8810000000001335E-3</v>
      </c>
      <c r="H1441">
        <f t="shared" si="148"/>
        <v>2.4011598757606665</v>
      </c>
      <c r="I1441">
        <f t="shared" si="149"/>
        <v>2.8797044329013049E-3</v>
      </c>
    </row>
    <row r="1442" spans="1:9" x14ac:dyDescent="0.2">
      <c r="A1442" s="1">
        <v>1710857624.0064099</v>
      </c>
      <c r="B1442" s="1">
        <v>1.6521410000000001</v>
      </c>
      <c r="C1442" s="1">
        <v>1.030457</v>
      </c>
      <c r="D1442" s="2">
        <f t="shared" si="144"/>
        <v>94.660706460523343</v>
      </c>
      <c r="E1442">
        <f t="shared" si="145"/>
        <v>0.99955987930297852</v>
      </c>
      <c r="F1442" s="2">
        <f t="shared" si="146"/>
        <v>2.2115024976459523</v>
      </c>
      <c r="G1442">
        <f t="shared" si="147"/>
        <v>1.6211999999999893E-2</v>
      </c>
      <c r="H1442">
        <f t="shared" si="148"/>
        <v>2.2124762542371106</v>
      </c>
      <c r="I1442">
        <f t="shared" si="149"/>
        <v>1.621913837848812E-2</v>
      </c>
    </row>
    <row r="1443" spans="1:9" x14ac:dyDescent="0.2">
      <c r="A1443" s="1">
        <v>1710857625.0063601</v>
      </c>
      <c r="B1443" s="1">
        <v>1.6810499999999999</v>
      </c>
      <c r="C1443" s="1">
        <v>1.035266</v>
      </c>
      <c r="D1443" s="2">
        <f t="shared" si="144"/>
        <v>96.317070150467032</v>
      </c>
      <c r="E1443">
        <f t="shared" si="145"/>
        <v>0.99995017051696777</v>
      </c>
      <c r="F1443" s="2">
        <f t="shared" si="146"/>
        <v>1.6563636899436887</v>
      </c>
      <c r="G1443">
        <f t="shared" si="147"/>
        <v>4.8090000000000632E-3</v>
      </c>
      <c r="H1443">
        <f t="shared" si="148"/>
        <v>1.6564462298029905</v>
      </c>
      <c r="I1443">
        <f t="shared" si="149"/>
        <v>4.8092396419251986E-3</v>
      </c>
    </row>
    <row r="1444" spans="1:9" x14ac:dyDescent="0.2">
      <c r="A1444" s="1">
        <v>1710857626.0063601</v>
      </c>
      <c r="B1444" s="1">
        <v>1.7122360000000001</v>
      </c>
      <c r="C1444" s="1">
        <v>1.0103869999999999</v>
      </c>
      <c r="D1444" s="2">
        <f t="shared" si="144"/>
        <v>98.103896330362033</v>
      </c>
      <c r="E1444">
        <f t="shared" si="145"/>
        <v>1</v>
      </c>
      <c r="F1444" s="2">
        <f t="shared" si="146"/>
        <v>1.7868261798950016</v>
      </c>
      <c r="G1444">
        <f t="shared" si="147"/>
        <v>2.4879000000000095E-2</v>
      </c>
      <c r="H1444">
        <f t="shared" si="148"/>
        <v>1.7868261798950016</v>
      </c>
      <c r="I1444">
        <f t="shared" si="149"/>
        <v>2.4879000000000095E-2</v>
      </c>
    </row>
    <row r="1445" spans="1:9" x14ac:dyDescent="0.2">
      <c r="A1445" s="1">
        <v>1710857627.0063601</v>
      </c>
      <c r="B1445" s="1">
        <v>1.751897</v>
      </c>
      <c r="C1445" s="1">
        <v>1.007428</v>
      </c>
      <c r="D1445" s="2">
        <f t="shared" si="144"/>
        <v>100.37630424163038</v>
      </c>
      <c r="E1445">
        <f t="shared" si="145"/>
        <v>1</v>
      </c>
      <c r="F1445" s="2">
        <f t="shared" si="146"/>
        <v>2.2724079112683455</v>
      </c>
      <c r="G1445">
        <f t="shared" si="147"/>
        <v>2.9589999999999339E-3</v>
      </c>
      <c r="H1445">
        <f t="shared" si="148"/>
        <v>2.2724079112683455</v>
      </c>
      <c r="I1445">
        <f t="shared" si="149"/>
        <v>2.9589999999999339E-3</v>
      </c>
    </row>
    <row r="1446" spans="1:9" x14ac:dyDescent="0.2">
      <c r="A1446" s="1">
        <v>1710857628.0064199</v>
      </c>
      <c r="B1446" s="1">
        <v>1.793342</v>
      </c>
      <c r="C1446" s="1">
        <v>1.0071920000000001</v>
      </c>
      <c r="D1446" s="2">
        <f t="shared" si="144"/>
        <v>102.75092782355007</v>
      </c>
      <c r="E1446">
        <f t="shared" si="145"/>
        <v>1.0000598430633545</v>
      </c>
      <c r="F1446" s="2">
        <f t="shared" si="146"/>
        <v>2.3746235819196926</v>
      </c>
      <c r="G1446">
        <f t="shared" si="147"/>
        <v>2.3599999999990295E-4</v>
      </c>
      <c r="H1446">
        <f t="shared" si="148"/>
        <v>2.3744814856737113</v>
      </c>
      <c r="I1446">
        <f t="shared" si="149"/>
        <v>2.359858778820621E-4</v>
      </c>
    </row>
    <row r="1447" spans="1:9" x14ac:dyDescent="0.2">
      <c r="A1447" s="1">
        <v>1710857629.0065899</v>
      </c>
      <c r="B1447" s="1">
        <v>1.828322</v>
      </c>
      <c r="C1447" s="1">
        <v>1.037566</v>
      </c>
      <c r="D1447" s="2">
        <f t="shared" si="144"/>
        <v>104.7551341909177</v>
      </c>
      <c r="E1447">
        <f t="shared" si="145"/>
        <v>1.0001699924468994</v>
      </c>
      <c r="F1447" s="2">
        <f t="shared" si="146"/>
        <v>2.0042063673676296</v>
      </c>
      <c r="G1447">
        <f t="shared" si="147"/>
        <v>3.0373999999999901E-2</v>
      </c>
      <c r="H1447">
        <f t="shared" si="148"/>
        <v>2.0038657253297227</v>
      </c>
      <c r="I1447">
        <f t="shared" si="149"/>
        <v>3.0368837526999197E-2</v>
      </c>
    </row>
    <row r="1448" spans="1:9" x14ac:dyDescent="0.2">
      <c r="A1448" s="1">
        <v>1710857630.0063601</v>
      </c>
      <c r="B1448" s="1">
        <v>1.8465860000000001</v>
      </c>
      <c r="C1448" s="1">
        <v>1.034953</v>
      </c>
      <c r="D1448" s="2">
        <f t="shared" si="144"/>
        <v>105.80158430794464</v>
      </c>
      <c r="E1448">
        <f t="shared" si="145"/>
        <v>0.99977016448974609</v>
      </c>
      <c r="F1448" s="2">
        <f t="shared" si="146"/>
        <v>1.0464501170269358</v>
      </c>
      <c r="G1448">
        <f t="shared" si="147"/>
        <v>2.6129999999999765E-3</v>
      </c>
      <c r="H1448">
        <f t="shared" si="148"/>
        <v>1.0466906837143053</v>
      </c>
      <c r="I1448">
        <f t="shared" si="149"/>
        <v>2.6136006982500587E-3</v>
      </c>
    </row>
    <row r="1449" spans="1:9" x14ac:dyDescent="0.2">
      <c r="A1449" s="1">
        <v>1710857631.0064099</v>
      </c>
      <c r="B1449" s="1">
        <v>1.8563540000000001</v>
      </c>
      <c r="C1449" s="1">
        <v>1.034186</v>
      </c>
      <c r="D1449" s="2">
        <f t="shared" si="144"/>
        <v>106.36124948222843</v>
      </c>
      <c r="E1449">
        <f t="shared" si="145"/>
        <v>1.0000498294830322</v>
      </c>
      <c r="F1449" s="2">
        <f t="shared" si="146"/>
        <v>0.55966517428379348</v>
      </c>
      <c r="G1449">
        <f t="shared" si="147"/>
        <v>7.6699999999996216E-4</v>
      </c>
      <c r="H1449">
        <f t="shared" si="148"/>
        <v>0.55963728784705447</v>
      </c>
      <c r="I1449">
        <f t="shared" si="149"/>
        <v>7.6696178269082516E-4</v>
      </c>
    </row>
    <row r="1450" spans="1:9" x14ac:dyDescent="0.2">
      <c r="A1450" s="1">
        <v>1710857632.0063601</v>
      </c>
      <c r="B1450" s="1">
        <v>1.8616740000000001</v>
      </c>
      <c r="C1450" s="1">
        <v>1.033164</v>
      </c>
      <c r="D1450" s="2">
        <f t="shared" si="144"/>
        <v>106.66606302923802</v>
      </c>
      <c r="E1450">
        <f t="shared" si="145"/>
        <v>0.99995017051696777</v>
      </c>
      <c r="F1450" s="2">
        <f t="shared" si="146"/>
        <v>0.30481354700958718</v>
      </c>
      <c r="G1450">
        <f t="shared" si="147"/>
        <v>1.0220000000000784E-3</v>
      </c>
      <c r="H1450">
        <f t="shared" si="148"/>
        <v>0.30482873646793873</v>
      </c>
      <c r="I1450">
        <f t="shared" si="149"/>
        <v>1.0220509282694668E-3</v>
      </c>
    </row>
    <row r="1451" spans="1:9" x14ac:dyDescent="0.2">
      <c r="A1451" s="1">
        <v>1710857633.0063</v>
      </c>
      <c r="B1451" s="1">
        <v>1.87801</v>
      </c>
      <c r="C1451" s="1">
        <v>1.019633</v>
      </c>
      <c r="D1451" s="2">
        <f t="shared" si="144"/>
        <v>107.60204688336373</v>
      </c>
      <c r="E1451">
        <f t="shared" si="145"/>
        <v>0.99993991851806641</v>
      </c>
      <c r="F1451" s="2">
        <f t="shared" si="146"/>
        <v>0.93598385412570906</v>
      </c>
      <c r="G1451">
        <f t="shared" si="147"/>
        <v>1.353099999999996E-2</v>
      </c>
      <c r="H1451">
        <f t="shared" si="148"/>
        <v>0.93604009280163381</v>
      </c>
      <c r="I1451">
        <f t="shared" si="149"/>
        <v>1.3531813011378931E-2</v>
      </c>
    </row>
    <row r="1452" spans="1:9" x14ac:dyDescent="0.2">
      <c r="A1452" s="1">
        <v>1710857634.0063801</v>
      </c>
      <c r="B1452" s="1">
        <v>1.9147810000000001</v>
      </c>
      <c r="C1452" s="1">
        <v>1.001223</v>
      </c>
      <c r="D1452" s="2">
        <f t="shared" si="144"/>
        <v>109.70886999183929</v>
      </c>
      <c r="E1452">
        <f t="shared" si="145"/>
        <v>1.0000801086425781</v>
      </c>
      <c r="F1452" s="2">
        <f t="shared" si="146"/>
        <v>2.1068231084755666</v>
      </c>
      <c r="G1452">
        <f t="shared" si="147"/>
        <v>1.8410000000000037E-2</v>
      </c>
      <c r="H1452">
        <f t="shared" si="148"/>
        <v>2.1066543472554269</v>
      </c>
      <c r="I1452">
        <f t="shared" si="149"/>
        <v>1.8408525318024945E-2</v>
      </c>
    </row>
    <row r="1453" spans="1:9" x14ac:dyDescent="0.2">
      <c r="A1453" s="1">
        <v>1710857635.00635</v>
      </c>
      <c r="B1453" s="1">
        <v>1.955614</v>
      </c>
      <c r="C1453" s="1">
        <v>1.0013049999999999</v>
      </c>
      <c r="D1453" s="2">
        <f t="shared" si="144"/>
        <v>112.04842855669698</v>
      </c>
      <c r="E1453">
        <f t="shared" si="145"/>
        <v>0.9999699592590332</v>
      </c>
      <c r="F1453" s="2">
        <f t="shared" si="146"/>
        <v>2.3395585648576827</v>
      </c>
      <c r="G1453">
        <f t="shared" si="147"/>
        <v>8.1999999999915474E-5</v>
      </c>
      <c r="H1453">
        <f t="shared" si="148"/>
        <v>2.3396288490418953</v>
      </c>
      <c r="I1453">
        <f t="shared" si="149"/>
        <v>8.2002463414677554E-5</v>
      </c>
    </row>
    <row r="1454" spans="1:9" x14ac:dyDescent="0.2">
      <c r="A1454" s="1">
        <v>1710857636.00669</v>
      </c>
      <c r="B1454" s="1">
        <v>1.994923</v>
      </c>
      <c r="C1454" s="1">
        <v>1.0204070000000001</v>
      </c>
      <c r="D1454" s="2">
        <f t="shared" si="144"/>
        <v>114.30066835357673</v>
      </c>
      <c r="E1454">
        <f t="shared" si="145"/>
        <v>1.0003399848937988</v>
      </c>
      <c r="F1454" s="2">
        <f t="shared" si="146"/>
        <v>2.2522397968797492</v>
      </c>
      <c r="G1454">
        <f t="shared" si="147"/>
        <v>1.9102000000000174E-2</v>
      </c>
      <c r="H1454">
        <f t="shared" si="148"/>
        <v>2.2514743296189028</v>
      </c>
      <c r="I1454">
        <f t="shared" si="149"/>
        <v>1.9095507815803384E-2</v>
      </c>
    </row>
    <row r="1455" spans="1:9" x14ac:dyDescent="0.2">
      <c r="A1455" s="1">
        <v>1710857637.0062399</v>
      </c>
      <c r="B1455" s="1">
        <v>2.0143330000000002</v>
      </c>
      <c r="C1455" s="1">
        <v>1.0396909999999999</v>
      </c>
      <c r="D1455" s="2">
        <f t="shared" si="144"/>
        <v>115.41277943392566</v>
      </c>
      <c r="E1455">
        <f t="shared" si="145"/>
        <v>0.99954986572265625</v>
      </c>
      <c r="F1455" s="2">
        <f t="shared" si="146"/>
        <v>1.1121110803489387</v>
      </c>
      <c r="G1455">
        <f t="shared" si="147"/>
        <v>1.9283999999999857E-2</v>
      </c>
      <c r="H1455">
        <f t="shared" si="148"/>
        <v>1.1126119051048071</v>
      </c>
      <c r="I1455">
        <f t="shared" si="149"/>
        <v>1.9292684298504587E-2</v>
      </c>
    </row>
    <row r="1456" spans="1:9" x14ac:dyDescent="0.2">
      <c r="A1456" s="1">
        <v>1710857638.00652</v>
      </c>
      <c r="B1456" s="1">
        <v>2.0024519999999999</v>
      </c>
      <c r="C1456" s="1">
        <v>1.02552</v>
      </c>
      <c r="D1456" s="2">
        <f t="shared" si="144"/>
        <v>114.73204827753072</v>
      </c>
      <c r="E1456">
        <f t="shared" si="145"/>
        <v>1.0002801418304443</v>
      </c>
      <c r="F1456" s="2">
        <f t="shared" si="146"/>
        <v>0.68073115639494119</v>
      </c>
      <c r="G1456">
        <f t="shared" si="147"/>
        <v>1.4170999999999934E-2</v>
      </c>
      <c r="H1456">
        <f t="shared" si="148"/>
        <v>0.68054050853118975</v>
      </c>
      <c r="I1456">
        <f t="shared" si="149"/>
        <v>1.4167031221941457E-2</v>
      </c>
    </row>
    <row r="1457" spans="1:9" x14ac:dyDescent="0.2">
      <c r="A1457" s="1">
        <v>1710857639.0063801</v>
      </c>
      <c r="B1457" s="1">
        <v>1.98519</v>
      </c>
      <c r="C1457" s="1">
        <v>1.026184</v>
      </c>
      <c r="D1457" s="2">
        <f t="shared" si="144"/>
        <v>113.7430085315759</v>
      </c>
      <c r="E1457">
        <f t="shared" si="145"/>
        <v>0.99986004829406738</v>
      </c>
      <c r="F1457" s="2">
        <f t="shared" si="146"/>
        <v>0.9890397459548268</v>
      </c>
      <c r="G1457">
        <f t="shared" si="147"/>
        <v>6.6399999999999793E-4</v>
      </c>
      <c r="H1457">
        <f t="shared" si="148"/>
        <v>0.98917818312902706</v>
      </c>
      <c r="I1457">
        <f t="shared" si="149"/>
        <v>6.6409294093998025E-4</v>
      </c>
    </row>
    <row r="1458" spans="1:9" x14ac:dyDescent="0.2">
      <c r="A1458" s="1">
        <v>1710857640.00634</v>
      </c>
      <c r="B1458" s="1">
        <v>1.970596</v>
      </c>
      <c r="C1458" s="1">
        <v>1.0266109999999999</v>
      </c>
      <c r="D1458" s="2">
        <f t="shared" si="144"/>
        <v>112.90683392536198</v>
      </c>
      <c r="E1458">
        <f t="shared" si="145"/>
        <v>0.99995994567871094</v>
      </c>
      <c r="F1458" s="2">
        <f t="shared" si="146"/>
        <v>0.83617460621391615</v>
      </c>
      <c r="G1458">
        <f t="shared" si="147"/>
        <v>4.2699999999995519E-4</v>
      </c>
      <c r="H1458">
        <f t="shared" si="148"/>
        <v>0.83620809996181655</v>
      </c>
      <c r="I1458">
        <f t="shared" si="149"/>
        <v>4.2701710388022996E-4</v>
      </c>
    </row>
    <row r="1459" spans="1:9" x14ac:dyDescent="0.2">
      <c r="A1459" s="1">
        <v>1710857641.00646</v>
      </c>
      <c r="B1459" s="1">
        <v>1.960126</v>
      </c>
      <c r="C1459" s="1">
        <v>1.026354</v>
      </c>
      <c r="D1459" s="2">
        <f t="shared" si="144"/>
        <v>112.30694711386001</v>
      </c>
      <c r="E1459">
        <f t="shared" si="145"/>
        <v>1.0001199245452881</v>
      </c>
      <c r="F1459" s="2">
        <f t="shared" si="146"/>
        <v>0.59988681150197465</v>
      </c>
      <c r="G1459">
        <f t="shared" si="147"/>
        <v>2.5699999999995171E-4</v>
      </c>
      <c r="H1459">
        <f t="shared" si="148"/>
        <v>0.59981487897535646</v>
      </c>
      <c r="I1459">
        <f t="shared" si="149"/>
        <v>2.5696918308751689E-4</v>
      </c>
    </row>
    <row r="1460" spans="1:9" x14ac:dyDescent="0.2">
      <c r="A1460" s="1">
        <v>1710857642.0063801</v>
      </c>
      <c r="B1460" s="1">
        <v>1.959676</v>
      </c>
      <c r="C1460" s="1">
        <v>0.90365700000000004</v>
      </c>
      <c r="D1460" s="2">
        <f t="shared" si="144"/>
        <v>112.28116401307911</v>
      </c>
      <c r="E1460">
        <f t="shared" si="145"/>
        <v>0.99992012977600098</v>
      </c>
      <c r="F1460" s="2">
        <f t="shared" si="146"/>
        <v>2.5783100780898849E-2</v>
      </c>
      <c r="G1460">
        <f t="shared" si="147"/>
        <v>0.12269699999999994</v>
      </c>
      <c r="H1460">
        <f t="shared" si="148"/>
        <v>2.5785160247423663E-2</v>
      </c>
      <c r="I1460">
        <f t="shared" si="149"/>
        <v>0.12270680061965164</v>
      </c>
    </row>
    <row r="1461" spans="1:9" x14ac:dyDescent="0.2">
      <c r="A1461" s="1">
        <v>1710857643.00635</v>
      </c>
      <c r="B1461" s="1">
        <v>1.9917830000000001</v>
      </c>
      <c r="C1461" s="1">
        <v>1.0049680000000001</v>
      </c>
      <c r="D1461" s="2">
        <f t="shared" si="144"/>
        <v>114.12075960590565</v>
      </c>
      <c r="E1461">
        <f t="shared" si="145"/>
        <v>0.9999699592590332</v>
      </c>
      <c r="F1461" s="2">
        <f t="shared" si="146"/>
        <v>1.8395955928265408</v>
      </c>
      <c r="G1461">
        <f t="shared" si="147"/>
        <v>0.10131100000000004</v>
      </c>
      <c r="H1461">
        <f t="shared" si="148"/>
        <v>1.8396508573014143</v>
      </c>
      <c r="I1461">
        <f t="shared" si="149"/>
        <v>0.1013140435489386</v>
      </c>
    </row>
    <row r="1462" spans="1:9" x14ac:dyDescent="0.2">
      <c r="A1462" s="1">
        <v>1710857644.0065401</v>
      </c>
      <c r="B1462" s="1">
        <v>2.0272199999999998</v>
      </c>
      <c r="C1462" s="1">
        <v>1.0196689999999999</v>
      </c>
      <c r="D1462" s="2">
        <f t="shared" si="144"/>
        <v>116.15115014451074</v>
      </c>
      <c r="E1462">
        <f t="shared" si="145"/>
        <v>1.0001900196075439</v>
      </c>
      <c r="F1462" s="2">
        <f t="shared" si="146"/>
        <v>2.03039053860509</v>
      </c>
      <c r="G1462">
        <f t="shared" si="147"/>
        <v>1.4700999999999853E-2</v>
      </c>
      <c r="H1462">
        <f t="shared" si="148"/>
        <v>2.0300047978900828</v>
      </c>
      <c r="I1462">
        <f t="shared" si="149"/>
        <v>1.4698207052464144E-2</v>
      </c>
    </row>
    <row r="1463" spans="1:9" x14ac:dyDescent="0.2">
      <c r="A1463" s="1">
        <v>1710857645.00665</v>
      </c>
      <c r="B1463" s="1">
        <v>2.0549339999999998</v>
      </c>
      <c r="C1463" s="1">
        <v>1.024726</v>
      </c>
      <c r="D1463" s="2">
        <f t="shared" si="144"/>
        <v>117.73904537793629</v>
      </c>
      <c r="E1463">
        <f t="shared" si="145"/>
        <v>1.0001099109649658</v>
      </c>
      <c r="F1463" s="2">
        <f t="shared" si="146"/>
        <v>1.5878952334255558</v>
      </c>
      <c r="G1463">
        <f t="shared" si="147"/>
        <v>5.0570000000000892E-3</v>
      </c>
      <c r="H1463">
        <f t="shared" si="148"/>
        <v>1.5877207255085191</v>
      </c>
      <c r="I1463">
        <f t="shared" si="149"/>
        <v>5.056444241334228E-3</v>
      </c>
    </row>
    <row r="1464" spans="1:9" x14ac:dyDescent="0.2">
      <c r="A1464" s="1">
        <v>1710857646.0067301</v>
      </c>
      <c r="B1464" s="1">
        <v>2.0740259999999999</v>
      </c>
      <c r="C1464" s="1">
        <v>1.0262500000000001</v>
      </c>
      <c r="D1464" s="2">
        <f t="shared" si="144"/>
        <v>118.83293640040007</v>
      </c>
      <c r="E1464">
        <f t="shared" si="145"/>
        <v>1.0000801086425781</v>
      </c>
      <c r="F1464" s="2">
        <f t="shared" si="146"/>
        <v>1.0938910224637794</v>
      </c>
      <c r="G1464">
        <f t="shared" si="147"/>
        <v>1.5240000000000808E-3</v>
      </c>
      <c r="H1464">
        <f t="shared" si="148"/>
        <v>1.0938033993582095</v>
      </c>
      <c r="I1464">
        <f t="shared" si="149"/>
        <v>1.5238779242081177E-3</v>
      </c>
    </row>
    <row r="1465" spans="1:9" x14ac:dyDescent="0.2">
      <c r="A1465" s="1">
        <v>1710857647.0063701</v>
      </c>
      <c r="B1465" s="1">
        <v>2.0855329999999999</v>
      </c>
      <c r="C1465" s="1">
        <v>1.026206</v>
      </c>
      <c r="D1465" s="2">
        <f t="shared" si="144"/>
        <v>119.49223893525711</v>
      </c>
      <c r="E1465">
        <f t="shared" si="145"/>
        <v>0.99963998794555664</v>
      </c>
      <c r="F1465" s="2">
        <f t="shared" si="146"/>
        <v>0.65930253485703361</v>
      </c>
      <c r="G1465">
        <f t="shared" si="147"/>
        <v>4.4000000000155026E-5</v>
      </c>
      <c r="H1465">
        <f t="shared" si="148"/>
        <v>0.65953997719921265</v>
      </c>
      <c r="I1465">
        <f t="shared" si="149"/>
        <v>4.4015846235386287E-5</v>
      </c>
    </row>
    <row r="1466" spans="1:9" x14ac:dyDescent="0.2">
      <c r="A1466" s="1">
        <v>1710857648.0063901</v>
      </c>
      <c r="B1466" s="1">
        <v>2.0923349999999998</v>
      </c>
      <c r="C1466" s="1">
        <v>1.025577</v>
      </c>
      <c r="D1466" s="2">
        <f t="shared" si="144"/>
        <v>119.88196482750509</v>
      </c>
      <c r="E1466">
        <f t="shared" si="145"/>
        <v>1.0000200271606445</v>
      </c>
      <c r="F1466" s="2">
        <f t="shared" si="146"/>
        <v>0.38972589224798071</v>
      </c>
      <c r="G1466">
        <f t="shared" si="147"/>
        <v>6.2899999999999068E-4</v>
      </c>
      <c r="H1466">
        <f t="shared" si="148"/>
        <v>0.38971808730124025</v>
      </c>
      <c r="I1466">
        <f t="shared" si="149"/>
        <v>6.2898740316822408E-4</v>
      </c>
    </row>
    <row r="1467" spans="1:9" x14ac:dyDescent="0.2">
      <c r="A1467" s="1">
        <v>1710857649.0063601</v>
      </c>
      <c r="B1467" s="1">
        <v>2.096292</v>
      </c>
      <c r="C1467" s="1">
        <v>1.024683</v>
      </c>
      <c r="D1467" s="2">
        <f t="shared" si="144"/>
        <v>120.10868422703837</v>
      </c>
      <c r="E1467">
        <f t="shared" si="145"/>
        <v>0.9999699592590332</v>
      </c>
      <c r="F1467" s="2">
        <f t="shared" si="146"/>
        <v>0.22671939953328035</v>
      </c>
      <c r="G1467">
        <f t="shared" si="147"/>
        <v>8.9399999999995039E-4</v>
      </c>
      <c r="H1467">
        <f t="shared" si="148"/>
        <v>0.22672621055664208</v>
      </c>
      <c r="I1467">
        <f t="shared" si="149"/>
        <v>8.9402685722918577E-4</v>
      </c>
    </row>
    <row r="1468" spans="1:9" x14ac:dyDescent="0.2">
      <c r="A1468" s="1">
        <v>1710857650.00758</v>
      </c>
      <c r="B1468" s="1">
        <v>2.0976140000000001</v>
      </c>
      <c r="C1468" s="1">
        <v>1.0240009999999999</v>
      </c>
      <c r="D1468" s="2">
        <f t="shared" si="144"/>
        <v>120.18442924755468</v>
      </c>
      <c r="E1468">
        <f t="shared" si="145"/>
        <v>1.0012199878692627</v>
      </c>
      <c r="F1468" s="2">
        <f t="shared" si="146"/>
        <v>7.5745020516308159E-2</v>
      </c>
      <c r="G1468">
        <f t="shared" si="147"/>
        <v>6.8200000000007144E-4</v>
      </c>
      <c r="H1468">
        <f t="shared" si="148"/>
        <v>7.5652725109398022E-2</v>
      </c>
      <c r="I1468">
        <f t="shared" si="149"/>
        <v>6.8116898210498534E-4</v>
      </c>
    </row>
    <row r="1469" spans="1:9" x14ac:dyDescent="0.2">
      <c r="A1469" s="1">
        <v>1710857651.0066199</v>
      </c>
      <c r="B1469" s="1">
        <v>2.0976789999999998</v>
      </c>
      <c r="C1469" s="1">
        <v>1.0232019999999999</v>
      </c>
      <c r="D1469" s="2">
        <f t="shared" si="144"/>
        <v>120.18815347322301</v>
      </c>
      <c r="E1469">
        <f t="shared" si="145"/>
        <v>0.99903988838195801</v>
      </c>
      <c r="F1469" s="2">
        <f t="shared" si="146"/>
        <v>3.7242256683356345E-3</v>
      </c>
      <c r="G1469">
        <f t="shared" si="147"/>
        <v>7.9899999999999416E-4</v>
      </c>
      <c r="H1469">
        <f t="shared" si="148"/>
        <v>3.7278047770118359E-3</v>
      </c>
      <c r="I1469">
        <f t="shared" si="149"/>
        <v>7.9976786642028095E-4</v>
      </c>
    </row>
    <row r="1470" spans="1:9" x14ac:dyDescent="0.2">
      <c r="A1470" s="1">
        <v>1710857652.0063601</v>
      </c>
      <c r="B1470" s="1">
        <v>2.0975359999999998</v>
      </c>
      <c r="C1470" s="1">
        <v>1.0223869999999999</v>
      </c>
      <c r="D1470" s="2">
        <f t="shared" si="144"/>
        <v>120.17996017675263</v>
      </c>
      <c r="E1470">
        <f t="shared" si="145"/>
        <v>0.9997401237487793</v>
      </c>
      <c r="F1470" s="2">
        <f t="shared" si="146"/>
        <v>8.1932964703810285E-3</v>
      </c>
      <c r="G1470">
        <f t="shared" si="147"/>
        <v>8.1500000000001016E-4</v>
      </c>
      <c r="H1470">
        <f t="shared" si="148"/>
        <v>8.1954262670364611E-3</v>
      </c>
      <c r="I1470">
        <f t="shared" si="149"/>
        <v>8.1521185420063052E-4</v>
      </c>
    </row>
    <row r="1471" spans="1:9" x14ac:dyDescent="0.2">
      <c r="A1471" s="1">
        <v>1710857653.00647</v>
      </c>
      <c r="B1471" s="1">
        <v>2.0964130000000001</v>
      </c>
      <c r="C1471" s="1">
        <v>1.021644</v>
      </c>
      <c r="D1471" s="2">
        <f t="shared" si="144"/>
        <v>120.11561701635945</v>
      </c>
      <c r="E1471">
        <f t="shared" si="145"/>
        <v>1.0001099109649658</v>
      </c>
      <c r="F1471" s="2">
        <f t="shared" si="146"/>
        <v>6.4343160393178778E-2</v>
      </c>
      <c r="G1471">
        <f t="shared" si="147"/>
        <v>7.4299999999993815E-4</v>
      </c>
      <c r="H1471">
        <f t="shared" si="148"/>
        <v>6.4336089151538003E-2</v>
      </c>
      <c r="I1471">
        <f t="shared" si="149"/>
        <v>7.4291834512773441E-4</v>
      </c>
    </row>
    <row r="1472" spans="1:9" x14ac:dyDescent="0.2">
      <c r="A1472" s="1">
        <v>1710857654.00648</v>
      </c>
      <c r="B1472" s="1">
        <v>2.0950470000000001</v>
      </c>
      <c r="C1472" s="1">
        <v>1.020931</v>
      </c>
      <c r="D1472" s="2">
        <f t="shared" si="144"/>
        <v>120.03735098154459</v>
      </c>
      <c r="E1472">
        <f t="shared" si="145"/>
        <v>1.0000100135803223</v>
      </c>
      <c r="F1472" s="2">
        <f t="shared" si="146"/>
        <v>7.8266034814859609E-2</v>
      </c>
      <c r="G1472">
        <f t="shared" si="147"/>
        <v>7.1299999999996366E-4</v>
      </c>
      <c r="H1472">
        <f t="shared" si="148"/>
        <v>7.8265251099481278E-2</v>
      </c>
      <c r="I1472">
        <f t="shared" si="149"/>
        <v>7.1299286038868691E-4</v>
      </c>
    </row>
    <row r="1473" spans="1:9" x14ac:dyDescent="0.2">
      <c r="A1473" s="1">
        <v>1710857655.0063801</v>
      </c>
      <c r="B1473" s="1">
        <v>2.0939429999999999</v>
      </c>
      <c r="C1473" s="1">
        <v>1.0202739999999999</v>
      </c>
      <c r="D1473" s="2">
        <f t="shared" si="144"/>
        <v>119.97409644096213</v>
      </c>
      <c r="E1473">
        <f t="shared" si="145"/>
        <v>0.99990010261535645</v>
      </c>
      <c r="F1473" s="2">
        <f t="shared" si="146"/>
        <v>6.3254540582462937E-2</v>
      </c>
      <c r="G1473">
        <f t="shared" si="147"/>
        <v>6.570000000001297E-4</v>
      </c>
      <c r="H1473">
        <f t="shared" si="148"/>
        <v>6.3260860176944919E-2</v>
      </c>
      <c r="I1473">
        <f t="shared" si="149"/>
        <v>6.5706563913901881E-4</v>
      </c>
    </row>
    <row r="1474" spans="1:9" x14ac:dyDescent="0.2">
      <c r="A1474" s="1">
        <v>1710857656.0063601</v>
      </c>
      <c r="B1474" s="1">
        <v>2.0921729999999998</v>
      </c>
      <c r="C1474" s="1">
        <v>1.0195069999999999</v>
      </c>
      <c r="D1474" s="2">
        <f t="shared" si="144"/>
        <v>119.87268291122398</v>
      </c>
      <c r="E1474">
        <f t="shared" si="145"/>
        <v>0.99997997283935547</v>
      </c>
      <c r="F1474" s="2">
        <f t="shared" si="146"/>
        <v>0.10141352973815287</v>
      </c>
      <c r="G1474">
        <f t="shared" si="147"/>
        <v>7.6699999999996216E-4</v>
      </c>
      <c r="H1474">
        <f t="shared" si="148"/>
        <v>0.10141556080388095</v>
      </c>
      <c r="I1474">
        <f t="shared" si="149"/>
        <v>7.6701536113981653E-4</v>
      </c>
    </row>
    <row r="1475" spans="1:9" x14ac:dyDescent="0.2">
      <c r="A1475" s="1">
        <v>1710857657.00634</v>
      </c>
      <c r="B1475" s="1">
        <v>2.0902189999999998</v>
      </c>
      <c r="C1475" s="1">
        <v>1.018878</v>
      </c>
      <c r="D1475" s="2">
        <f t="shared" si="144"/>
        <v>119.76072695805541</v>
      </c>
      <c r="E1475">
        <f t="shared" si="145"/>
        <v>0.99997997283935547</v>
      </c>
      <c r="F1475" s="2">
        <f t="shared" si="146"/>
        <v>0.111955953168561</v>
      </c>
      <c r="G1475">
        <f t="shared" si="147"/>
        <v>6.2899999999999068E-4</v>
      </c>
      <c r="H1475">
        <f t="shared" si="148"/>
        <v>0.11195819537332521</v>
      </c>
      <c r="I1475">
        <f t="shared" si="149"/>
        <v>6.2901259733632502E-4</v>
      </c>
    </row>
    <row r="1476" spans="1:9" x14ac:dyDescent="0.2">
      <c r="A1476" s="1">
        <v>1710857658.0063601</v>
      </c>
      <c r="B1476" s="1">
        <v>2.0886819999999999</v>
      </c>
      <c r="C1476" s="1">
        <v>1.0182960000000001</v>
      </c>
      <c r="D1476" s="2">
        <f t="shared" ref="D1476:D1539" si="150">DEGREES(B1476)</f>
        <v>119.67266334494381</v>
      </c>
      <c r="E1476">
        <f t="shared" ref="E1476:E1539" si="151">A1476-A1475</f>
        <v>1.0000200271606445</v>
      </c>
      <c r="F1476" s="2">
        <f t="shared" ref="F1476:F1539" si="152">ABS(ABS(D1476)-ABS(D1475))</f>
        <v>8.8063613111600603E-2</v>
      </c>
      <c r="G1476">
        <f t="shared" ref="G1476:G1539" si="153">ABS(C1476-C1475)</f>
        <v>5.8199999999986041E-4</v>
      </c>
      <c r="H1476">
        <f t="shared" ref="H1476:H1539" si="154">F1476/E1476</f>
        <v>8.8061849482794358E-2</v>
      </c>
      <c r="I1476">
        <f t="shared" ref="I1476:I1539" si="155">G1476/E1476</f>
        <v>5.819883444257933E-4</v>
      </c>
    </row>
    <row r="1477" spans="1:9" x14ac:dyDescent="0.2">
      <c r="A1477" s="1">
        <v>1710857659.00617</v>
      </c>
      <c r="B1477" s="1">
        <v>2.0867979999999999</v>
      </c>
      <c r="C1477" s="1">
        <v>1.017611</v>
      </c>
      <c r="D1477" s="2">
        <f t="shared" si="150"/>
        <v>119.56471809634117</v>
      </c>
      <c r="E1477">
        <f t="shared" si="151"/>
        <v>0.99980998039245605</v>
      </c>
      <c r="F1477" s="2">
        <f t="shared" si="152"/>
        <v>0.10794524860264687</v>
      </c>
      <c r="G1477">
        <f t="shared" si="153"/>
        <v>6.8500000000004668E-4</v>
      </c>
      <c r="H1477">
        <f t="shared" si="154"/>
        <v>0.10796576421479115</v>
      </c>
      <c r="I1477">
        <f t="shared" si="155"/>
        <v>6.8513018816951919E-4</v>
      </c>
    </row>
    <row r="1478" spans="1:9" x14ac:dyDescent="0.2">
      <c r="A1478" s="1">
        <v>1710857660.0065</v>
      </c>
      <c r="B1478" s="1">
        <v>2.0847829999999998</v>
      </c>
      <c r="C1478" s="1">
        <v>1.017037</v>
      </c>
      <c r="D1478" s="2">
        <f t="shared" si="150"/>
        <v>119.44926710062229</v>
      </c>
      <c r="E1478">
        <f t="shared" si="151"/>
        <v>1.0003299713134766</v>
      </c>
      <c r="F1478" s="2">
        <f t="shared" si="152"/>
        <v>0.11545099571887363</v>
      </c>
      <c r="G1478">
        <f t="shared" si="153"/>
        <v>5.7400000000007445E-4</v>
      </c>
      <c r="H1478">
        <f t="shared" si="154"/>
        <v>0.11541291276845526</v>
      </c>
      <c r="I1478">
        <f t="shared" si="155"/>
        <v>5.7381065894325609E-4</v>
      </c>
    </row>
    <row r="1479" spans="1:9" x14ac:dyDescent="0.2">
      <c r="A1479" s="1">
        <v>1710857661.00653</v>
      </c>
      <c r="B1479" s="1">
        <v>2.0832039999999998</v>
      </c>
      <c r="C1479" s="1">
        <v>1.0164820000000001</v>
      </c>
      <c r="D1479" s="2">
        <f t="shared" si="150"/>
        <v>119.35879706477114</v>
      </c>
      <c r="E1479">
        <f t="shared" si="151"/>
        <v>1.0000300407409668</v>
      </c>
      <c r="F1479" s="2">
        <f t="shared" si="152"/>
        <v>9.0470035851154762E-2</v>
      </c>
      <c r="G1479">
        <f t="shared" si="153"/>
        <v>5.5499999999986116E-4</v>
      </c>
      <c r="H1479">
        <f t="shared" si="154"/>
        <v>9.0467318145884379E-2</v>
      </c>
      <c r="I1479">
        <f t="shared" si="155"/>
        <v>5.5498332788946709E-4</v>
      </c>
    </row>
    <row r="1480" spans="1:9" x14ac:dyDescent="0.2">
      <c r="A1480" s="1">
        <v>1710857662.0064399</v>
      </c>
      <c r="B1480" s="1">
        <v>2.0821239999999999</v>
      </c>
      <c r="C1480" s="1">
        <v>1.0159320000000001</v>
      </c>
      <c r="D1480" s="2">
        <f t="shared" si="150"/>
        <v>119.29691762289701</v>
      </c>
      <c r="E1480">
        <f t="shared" si="151"/>
        <v>0.99990987777709961</v>
      </c>
      <c r="F1480" s="2">
        <f t="shared" si="152"/>
        <v>6.1879441874125973E-2</v>
      </c>
      <c r="G1480">
        <f t="shared" si="153"/>
        <v>5.5000000000005045E-4</v>
      </c>
      <c r="H1480">
        <f t="shared" si="154"/>
        <v>6.1885019089610561E-2</v>
      </c>
      <c r="I1480">
        <f t="shared" si="155"/>
        <v>5.5004957169015652E-4</v>
      </c>
    </row>
    <row r="1481" spans="1:9" x14ac:dyDescent="0.2">
      <c r="A1481" s="1">
        <v>1710857663.0076201</v>
      </c>
      <c r="B1481" s="1">
        <v>2.0814210000000002</v>
      </c>
      <c r="C1481" s="1">
        <v>1.0154019999999999</v>
      </c>
      <c r="D1481" s="2">
        <f t="shared" si="150"/>
        <v>119.25663868989933</v>
      </c>
      <c r="E1481">
        <f t="shared" si="151"/>
        <v>1.0011801719665527</v>
      </c>
      <c r="F1481" s="2">
        <f t="shared" si="152"/>
        <v>4.0278932997679817E-2</v>
      </c>
      <c r="G1481">
        <f t="shared" si="153"/>
        <v>5.3000000000014147E-4</v>
      </c>
      <c r="H1481">
        <f t="shared" si="154"/>
        <v>4.0231452964717175E-2</v>
      </c>
      <c r="I1481">
        <f t="shared" si="155"/>
        <v>5.2937524617481903E-4</v>
      </c>
    </row>
    <row r="1482" spans="1:9" x14ac:dyDescent="0.2">
      <c r="A1482" s="1">
        <v>1710857664.0067999</v>
      </c>
      <c r="B1482" s="1">
        <v>2.0808979999999999</v>
      </c>
      <c r="C1482" s="1">
        <v>1.0148839999999999</v>
      </c>
      <c r="D1482" s="2">
        <f t="shared" si="150"/>
        <v>119.22667299721398</v>
      </c>
      <c r="E1482">
        <f t="shared" si="151"/>
        <v>0.99917984008789062</v>
      </c>
      <c r="F1482" s="2">
        <f t="shared" si="152"/>
        <v>2.9965692685351542E-2</v>
      </c>
      <c r="G1482">
        <f t="shared" si="153"/>
        <v>5.1800000000001845E-4</v>
      </c>
      <c r="H1482">
        <f t="shared" si="154"/>
        <v>2.9990289518567224E-2</v>
      </c>
      <c r="I1482">
        <f t="shared" si="155"/>
        <v>5.1842519155956323E-4</v>
      </c>
    </row>
    <row r="1483" spans="1:9" x14ac:dyDescent="0.2">
      <c r="A1483" s="1">
        <v>1710857665.0067201</v>
      </c>
      <c r="B1483" s="1">
        <v>2.0794959999999998</v>
      </c>
      <c r="C1483" s="1">
        <v>1.014321</v>
      </c>
      <c r="D1483" s="2">
        <f t="shared" si="150"/>
        <v>119.14634431433663</v>
      </c>
      <c r="E1483">
        <f t="shared" si="151"/>
        <v>0.99992012977600098</v>
      </c>
      <c r="F1483" s="2">
        <f t="shared" si="152"/>
        <v>8.0328682877350843E-2</v>
      </c>
      <c r="G1483">
        <f t="shared" si="153"/>
        <v>5.6299999999986916E-4</v>
      </c>
      <c r="H1483">
        <f t="shared" si="154"/>
        <v>8.0335099259723708E-2</v>
      </c>
      <c r="I1483">
        <f t="shared" si="155"/>
        <v>5.6304497052778678E-4</v>
      </c>
    </row>
    <row r="1484" spans="1:9" x14ac:dyDescent="0.2">
      <c r="A1484" s="1">
        <v>1710857666.0066099</v>
      </c>
      <c r="B1484" s="1">
        <v>2.0766070000000001</v>
      </c>
      <c r="C1484" s="1">
        <v>1.013819</v>
      </c>
      <c r="D1484" s="2">
        <f t="shared" si="150"/>
        <v>118.98081680732335</v>
      </c>
      <c r="E1484">
        <f t="shared" si="151"/>
        <v>0.99988985061645508</v>
      </c>
      <c r="F1484" s="2">
        <f t="shared" si="152"/>
        <v>0.16552750701328023</v>
      </c>
      <c r="G1484">
        <f t="shared" si="153"/>
        <v>5.0200000000000244E-4</v>
      </c>
      <c r="H1484">
        <f t="shared" si="154"/>
        <v>0.1655457417746852</v>
      </c>
      <c r="I1484">
        <f t="shared" si="155"/>
        <v>5.0205530108192204E-4</v>
      </c>
    </row>
    <row r="1485" spans="1:9" x14ac:dyDescent="0.2">
      <c r="A1485" s="1">
        <v>1710857667.0067101</v>
      </c>
      <c r="B1485" s="1">
        <v>2.0739359999999998</v>
      </c>
      <c r="C1485" s="1">
        <v>1.013404</v>
      </c>
      <c r="D1485" s="2">
        <f t="shared" si="150"/>
        <v>118.82777978024389</v>
      </c>
      <c r="E1485">
        <f t="shared" si="151"/>
        <v>1.0001001358032227</v>
      </c>
      <c r="F1485" s="2">
        <f t="shared" si="152"/>
        <v>0.15303702707946343</v>
      </c>
      <c r="G1485">
        <f t="shared" si="153"/>
        <v>4.1500000000005421E-4</v>
      </c>
      <c r="H1485">
        <f t="shared" si="154"/>
        <v>0.15302170412821006</v>
      </c>
      <c r="I1485">
        <f t="shared" si="155"/>
        <v>4.1495844780257946E-4</v>
      </c>
    </row>
    <row r="1486" spans="1:9" x14ac:dyDescent="0.2">
      <c r="A1486" s="1">
        <v>1710857668.0067799</v>
      </c>
      <c r="B1486" s="1">
        <v>2.0715659999999998</v>
      </c>
      <c r="C1486" s="1">
        <v>1.012913</v>
      </c>
      <c r="D1486" s="2">
        <f t="shared" si="150"/>
        <v>118.69198878279788</v>
      </c>
      <c r="E1486">
        <f t="shared" si="151"/>
        <v>1.0000698566436768</v>
      </c>
      <c r="F1486" s="2">
        <f t="shared" si="152"/>
        <v>0.13579099744600853</v>
      </c>
      <c r="G1486">
        <f t="shared" si="153"/>
        <v>4.910000000000192E-4</v>
      </c>
      <c r="H1486">
        <f t="shared" si="154"/>
        <v>0.13578151220529253</v>
      </c>
      <c r="I1486">
        <f t="shared" si="155"/>
        <v>4.9096570278386235E-4</v>
      </c>
    </row>
    <row r="1487" spans="1:9" x14ac:dyDescent="0.2">
      <c r="A1487" s="1">
        <v>1710857669.0065801</v>
      </c>
      <c r="B1487" s="1">
        <v>2.0688949999999999</v>
      </c>
      <c r="C1487" s="1">
        <v>1.0125059999999999</v>
      </c>
      <c r="D1487" s="2">
        <f t="shared" si="150"/>
        <v>118.53895175571844</v>
      </c>
      <c r="E1487">
        <f t="shared" si="151"/>
        <v>0.99980020523071289</v>
      </c>
      <c r="F1487" s="2">
        <f t="shared" si="152"/>
        <v>0.15303702707943501</v>
      </c>
      <c r="G1487">
        <f t="shared" si="153"/>
        <v>4.0700000000004621E-4</v>
      </c>
      <c r="H1487">
        <f t="shared" si="154"/>
        <v>0.15306760918709786</v>
      </c>
      <c r="I1487">
        <f t="shared" si="155"/>
        <v>4.0708133272099827E-4</v>
      </c>
    </row>
    <row r="1488" spans="1:9" x14ac:dyDescent="0.2">
      <c r="A1488" s="1">
        <v>1710857670.0064399</v>
      </c>
      <c r="B1488" s="1">
        <v>2.0667659999999999</v>
      </c>
      <c r="C1488" s="1">
        <v>1.012111</v>
      </c>
      <c r="D1488" s="2">
        <f t="shared" si="150"/>
        <v>118.41696904113509</v>
      </c>
      <c r="E1488">
        <f t="shared" si="151"/>
        <v>0.99985980987548828</v>
      </c>
      <c r="F1488" s="2">
        <f t="shared" si="152"/>
        <v>0.12198271458335341</v>
      </c>
      <c r="G1488">
        <f t="shared" si="153"/>
        <v>3.9499999999992319E-4</v>
      </c>
      <c r="H1488">
        <f t="shared" si="154"/>
        <v>0.12199981775299461</v>
      </c>
      <c r="I1488">
        <f t="shared" si="155"/>
        <v>3.950553828632358E-4</v>
      </c>
    </row>
    <row r="1489" spans="1:9" x14ac:dyDescent="0.2">
      <c r="A1489" s="1">
        <v>1710857671.0067501</v>
      </c>
      <c r="B1489" s="1">
        <v>2.0652379999999999</v>
      </c>
      <c r="C1489" s="1">
        <v>1.011717</v>
      </c>
      <c r="D1489" s="2">
        <f t="shared" si="150"/>
        <v>118.32942109003911</v>
      </c>
      <c r="E1489">
        <f t="shared" si="151"/>
        <v>1.0003101825714111</v>
      </c>
      <c r="F1489" s="2">
        <f t="shared" si="152"/>
        <v>8.7547951095984899E-2</v>
      </c>
      <c r="G1489">
        <f t="shared" si="153"/>
        <v>3.9400000000000546E-4</v>
      </c>
      <c r="H1489">
        <f t="shared" si="154"/>
        <v>8.7520803668051178E-2</v>
      </c>
      <c r="I1489">
        <f t="shared" si="155"/>
        <v>3.938778259631264E-4</v>
      </c>
    </row>
    <row r="1490" spans="1:9" x14ac:dyDescent="0.2">
      <c r="A1490" s="1">
        <v>1710857672.00653</v>
      </c>
      <c r="B1490" s="1">
        <v>2.0641989999999999</v>
      </c>
      <c r="C1490" s="1">
        <v>1.011331</v>
      </c>
      <c r="D1490" s="2">
        <f t="shared" si="150"/>
        <v>118.26989077512501</v>
      </c>
      <c r="E1490">
        <f t="shared" si="151"/>
        <v>0.99977993965148926</v>
      </c>
      <c r="F1490" s="2">
        <f t="shared" si="152"/>
        <v>5.9530314914098881E-2</v>
      </c>
      <c r="G1490">
        <f t="shared" si="153"/>
        <v>3.8599999999999746E-4</v>
      </c>
      <c r="H1490">
        <f t="shared" si="154"/>
        <v>5.954341805942856E-2</v>
      </c>
      <c r="I1490">
        <f t="shared" si="155"/>
        <v>3.8608496199128803E-4</v>
      </c>
    </row>
    <row r="1491" spans="1:9" x14ac:dyDescent="0.2">
      <c r="A1491" s="1">
        <v>1710857673.00646</v>
      </c>
      <c r="B1491" s="1">
        <v>2.0636030000000001</v>
      </c>
      <c r="C1491" s="1">
        <v>1.0109520000000001</v>
      </c>
      <c r="D1491" s="2">
        <f t="shared" si="150"/>
        <v>118.23574249053523</v>
      </c>
      <c r="E1491">
        <f t="shared" si="151"/>
        <v>0.99992990493774414</v>
      </c>
      <c r="F1491" s="2">
        <f t="shared" si="152"/>
        <v>3.4148284589775812E-2</v>
      </c>
      <c r="G1491">
        <f t="shared" si="153"/>
        <v>3.7899999999990719E-4</v>
      </c>
      <c r="H1491">
        <f t="shared" si="154"/>
        <v>3.4150678383703198E-2</v>
      </c>
      <c r="I1491">
        <f t="shared" si="155"/>
        <v>3.7902656789078011E-4</v>
      </c>
    </row>
    <row r="1492" spans="1:9" x14ac:dyDescent="0.2">
      <c r="A1492" s="1">
        <v>1710857674.0067401</v>
      </c>
      <c r="B1492" s="1">
        <v>2.0593149999999998</v>
      </c>
      <c r="C1492" s="1">
        <v>0.74170199999999997</v>
      </c>
      <c r="D1492" s="2">
        <f t="shared" si="150"/>
        <v>117.99005818798311</v>
      </c>
      <c r="E1492">
        <f t="shared" si="151"/>
        <v>1.0002801418304443</v>
      </c>
      <c r="F1492" s="2">
        <f t="shared" si="152"/>
        <v>0.24568430255212093</v>
      </c>
      <c r="G1492">
        <f t="shared" si="153"/>
        <v>0.2692500000000001</v>
      </c>
      <c r="H1492">
        <f t="shared" si="154"/>
        <v>0.24561549537766034</v>
      </c>
      <c r="I1492">
        <f t="shared" si="155"/>
        <v>0.26917459293682566</v>
      </c>
    </row>
    <row r="1493" spans="1:9" x14ac:dyDescent="0.2">
      <c r="A1493" s="1">
        <v>1710857675.0067201</v>
      </c>
      <c r="B1493" s="1">
        <v>2.0264880000000001</v>
      </c>
      <c r="C1493" s="1">
        <v>0.98282800000000003</v>
      </c>
      <c r="D1493" s="2">
        <f t="shared" si="150"/>
        <v>116.10920963390717</v>
      </c>
      <c r="E1493">
        <f t="shared" si="151"/>
        <v>0.99997997283935547</v>
      </c>
      <c r="F1493" s="2">
        <f t="shared" si="152"/>
        <v>1.8808485540759392</v>
      </c>
      <c r="G1493">
        <f t="shared" si="153"/>
        <v>0.24112600000000006</v>
      </c>
      <c r="H1493">
        <f t="shared" si="154"/>
        <v>1.8808862228864791</v>
      </c>
      <c r="I1493">
        <f t="shared" si="155"/>
        <v>0.24113082916585213</v>
      </c>
    </row>
    <row r="1494" spans="1:9" x14ac:dyDescent="0.2">
      <c r="A1494" s="1">
        <v>1710857676.00667</v>
      </c>
      <c r="B1494" s="1">
        <v>1.986461</v>
      </c>
      <c r="C1494" s="1">
        <v>0.98718499999999998</v>
      </c>
      <c r="D1494" s="2">
        <f t="shared" si="150"/>
        <v>113.81583146733702</v>
      </c>
      <c r="E1494">
        <f t="shared" si="151"/>
        <v>0.99994993209838867</v>
      </c>
      <c r="F1494" s="2">
        <f t="shared" si="152"/>
        <v>2.2933781665701503</v>
      </c>
      <c r="G1494">
        <f t="shared" si="153"/>
        <v>4.3569999999999443E-3</v>
      </c>
      <c r="H1494">
        <f t="shared" si="154"/>
        <v>2.2934929969518678</v>
      </c>
      <c r="I1494">
        <f t="shared" si="155"/>
        <v>4.3572181567699169E-3</v>
      </c>
    </row>
    <row r="1495" spans="1:9" x14ac:dyDescent="0.2">
      <c r="A1495" s="1">
        <v>1710857677.0064499</v>
      </c>
      <c r="B1495" s="1">
        <v>1.944788</v>
      </c>
      <c r="C1495" s="1">
        <v>0.98771900000000001</v>
      </c>
      <c r="D1495" s="2">
        <f t="shared" si="150"/>
        <v>111.42814444768834</v>
      </c>
      <c r="E1495">
        <f t="shared" si="151"/>
        <v>0.99977993965148926</v>
      </c>
      <c r="F1495" s="2">
        <f t="shared" si="152"/>
        <v>2.3876870196486806</v>
      </c>
      <c r="G1495">
        <f t="shared" si="153"/>
        <v>5.3400000000003445E-4</v>
      </c>
      <c r="H1495">
        <f t="shared" si="154"/>
        <v>2.3882125705392712</v>
      </c>
      <c r="I1495">
        <f t="shared" si="155"/>
        <v>5.3411753809161258E-4</v>
      </c>
    </row>
    <row r="1496" spans="1:9" x14ac:dyDescent="0.2">
      <c r="A1496" s="1">
        <v>1710857678.0063801</v>
      </c>
      <c r="B1496" s="1">
        <v>1.9027430000000001</v>
      </c>
      <c r="C1496" s="1">
        <v>0.988201</v>
      </c>
      <c r="D1496" s="2">
        <f t="shared" si="150"/>
        <v>109.01914339806081</v>
      </c>
      <c r="E1496">
        <f t="shared" si="151"/>
        <v>0.99993014335632324</v>
      </c>
      <c r="F1496" s="2">
        <f t="shared" si="152"/>
        <v>2.409001049627534</v>
      </c>
      <c r="G1496">
        <f t="shared" si="153"/>
        <v>4.8199999999998244E-4</v>
      </c>
      <c r="H1496">
        <f t="shared" si="154"/>
        <v>2.4091693461121024</v>
      </c>
      <c r="I1496">
        <f t="shared" si="155"/>
        <v>4.8203367325453517E-4</v>
      </c>
    </row>
    <row r="1497" spans="1:9" x14ac:dyDescent="0.2">
      <c r="A1497" s="1">
        <v>1710857679.0065601</v>
      </c>
      <c r="B1497" s="1">
        <v>1.860616</v>
      </c>
      <c r="C1497" s="1">
        <v>0.98866299999999996</v>
      </c>
      <c r="D1497" s="2">
        <f t="shared" si="150"/>
        <v>106.60544409451319</v>
      </c>
      <c r="E1497">
        <f t="shared" si="151"/>
        <v>1.0001800060272217</v>
      </c>
      <c r="F1497" s="2">
        <f t="shared" si="152"/>
        <v>2.4136993035476166</v>
      </c>
      <c r="G1497">
        <f t="shared" si="153"/>
        <v>4.6199999999996244E-4</v>
      </c>
      <c r="H1497">
        <f t="shared" si="154"/>
        <v>2.4132649013200966</v>
      </c>
      <c r="I1497">
        <f t="shared" si="155"/>
        <v>4.6191685218249432E-4</v>
      </c>
    </row>
    <row r="1498" spans="1:9" x14ac:dyDescent="0.2">
      <c r="A1498" s="1">
        <v>1710857680.0065899</v>
      </c>
      <c r="B1498" s="1">
        <v>1.8184739999999999</v>
      </c>
      <c r="C1498" s="1">
        <v>0.98910600000000004</v>
      </c>
      <c r="D1498" s="2">
        <f t="shared" si="150"/>
        <v>104.19088535427287</v>
      </c>
      <c r="E1498">
        <f t="shared" si="151"/>
        <v>1.0000298023223877</v>
      </c>
      <c r="F1498" s="2">
        <f t="shared" si="152"/>
        <v>2.4145587402403237</v>
      </c>
      <c r="G1498">
        <f t="shared" si="153"/>
        <v>4.4300000000008222E-4</v>
      </c>
      <c r="H1498">
        <f t="shared" si="154"/>
        <v>2.4144867829268182</v>
      </c>
      <c r="I1498">
        <f t="shared" si="155"/>
        <v>4.4298679796471577E-4</v>
      </c>
    </row>
    <row r="1499" spans="1:9" x14ac:dyDescent="0.2">
      <c r="A1499" s="1">
        <v>1710857681.0067401</v>
      </c>
      <c r="B1499" s="1">
        <v>1.776332</v>
      </c>
      <c r="C1499" s="1">
        <v>0.98953199999999997</v>
      </c>
      <c r="D1499" s="2">
        <f t="shared" si="150"/>
        <v>101.77632661403256</v>
      </c>
      <c r="E1499">
        <f t="shared" si="151"/>
        <v>1.000150203704834</v>
      </c>
      <c r="F1499" s="2">
        <f t="shared" si="152"/>
        <v>2.4145587402403095</v>
      </c>
      <c r="G1499">
        <f t="shared" si="153"/>
        <v>4.2599999999992644E-4</v>
      </c>
      <c r="H1499">
        <f t="shared" si="154"/>
        <v>2.4141961190390342</v>
      </c>
      <c r="I1499">
        <f t="shared" si="155"/>
        <v>4.2593602283127493E-4</v>
      </c>
    </row>
    <row r="1500" spans="1:9" x14ac:dyDescent="0.2">
      <c r="A1500" s="1">
        <v>1710857682.0064099</v>
      </c>
      <c r="B1500" s="1">
        <v>1.7341930000000001</v>
      </c>
      <c r="C1500" s="1">
        <v>0.98994099999999996</v>
      </c>
      <c r="D1500" s="2">
        <f t="shared" si="150"/>
        <v>99.361939761130785</v>
      </c>
      <c r="E1500">
        <f t="shared" si="151"/>
        <v>0.99966979026794434</v>
      </c>
      <c r="F1500" s="2">
        <f t="shared" si="152"/>
        <v>2.4143868529017709</v>
      </c>
      <c r="G1500">
        <f t="shared" si="153"/>
        <v>4.089999999999927E-4</v>
      </c>
      <c r="H1500">
        <f t="shared" si="154"/>
        <v>2.415184370285548</v>
      </c>
      <c r="I1500">
        <f t="shared" si="155"/>
        <v>4.0913510039186765E-4</v>
      </c>
    </row>
    <row r="1501" spans="1:9" x14ac:dyDescent="0.2">
      <c r="A1501" s="1">
        <v>1710857683.00998</v>
      </c>
      <c r="B1501" s="1">
        <v>1.6903729999999999</v>
      </c>
      <c r="C1501" s="1">
        <v>0.99034900000000003</v>
      </c>
      <c r="D1501" s="2">
        <f t="shared" si="150"/>
        <v>96.851238702867505</v>
      </c>
      <c r="E1501">
        <f t="shared" si="151"/>
        <v>1.0035700798034668</v>
      </c>
      <c r="F1501" s="2">
        <f t="shared" si="152"/>
        <v>2.5107010582632796</v>
      </c>
      <c r="G1501">
        <f t="shared" si="153"/>
        <v>4.0800000000007497E-4</v>
      </c>
      <c r="H1501">
        <f t="shared" si="154"/>
        <v>2.5017695413507748</v>
      </c>
      <c r="I1501">
        <f t="shared" si="155"/>
        <v>4.0654858909302605E-4</v>
      </c>
    </row>
    <row r="1502" spans="1:9" x14ac:dyDescent="0.2">
      <c r="A1502" s="1">
        <v>1710857684.0067501</v>
      </c>
      <c r="B1502" s="1">
        <v>1.6499269999999999</v>
      </c>
      <c r="C1502" s="1">
        <v>0.99070000000000003</v>
      </c>
      <c r="D1502" s="2">
        <f t="shared" si="150"/>
        <v>94.533853604681369</v>
      </c>
      <c r="E1502">
        <f t="shared" si="151"/>
        <v>0.99677014350891113</v>
      </c>
      <c r="F1502" s="2">
        <f t="shared" si="152"/>
        <v>2.3173850981861364</v>
      </c>
      <c r="G1502">
        <f t="shared" si="153"/>
        <v>3.5099999999999021E-4</v>
      </c>
      <c r="H1502">
        <f t="shared" si="154"/>
        <v>2.324894172720994</v>
      </c>
      <c r="I1502">
        <f t="shared" si="155"/>
        <v>3.5213735311570582E-4</v>
      </c>
    </row>
    <row r="1503" spans="1:9" x14ac:dyDescent="0.2">
      <c r="A1503" s="1">
        <v>1710857685.0064099</v>
      </c>
      <c r="B1503" s="1">
        <v>1.6092610000000001</v>
      </c>
      <c r="C1503" s="1">
        <v>1.0098860000000001</v>
      </c>
      <c r="D1503" s="2">
        <f t="shared" si="150"/>
        <v>92.203863435002376</v>
      </c>
      <c r="E1503">
        <f t="shared" si="151"/>
        <v>0.99965977668762207</v>
      </c>
      <c r="F1503" s="2">
        <f t="shared" si="152"/>
        <v>2.3299901696789931</v>
      </c>
      <c r="G1503">
        <f t="shared" si="153"/>
        <v>1.9186000000000036E-2</v>
      </c>
      <c r="H1503">
        <f t="shared" si="154"/>
        <v>2.3307831564449133</v>
      </c>
      <c r="I1503">
        <f t="shared" si="155"/>
        <v>1.9192529746043147E-2</v>
      </c>
    </row>
    <row r="1504" spans="1:9" x14ac:dyDescent="0.2">
      <c r="A1504" s="1">
        <v>1710857686.0063601</v>
      </c>
      <c r="B1504" s="1">
        <v>1.577917</v>
      </c>
      <c r="C1504" s="1">
        <v>1.002956</v>
      </c>
      <c r="D1504" s="2">
        <f t="shared" si="150"/>
        <v>90.407984521944314</v>
      </c>
      <c r="E1504">
        <f t="shared" si="151"/>
        <v>0.99995017051696777</v>
      </c>
      <c r="F1504" s="2">
        <f t="shared" si="152"/>
        <v>1.7958789130580612</v>
      </c>
      <c r="G1504">
        <f t="shared" si="153"/>
        <v>6.9300000000001027E-3</v>
      </c>
      <c r="H1504">
        <f t="shared" si="154"/>
        <v>1.7959684052352363</v>
      </c>
      <c r="I1504">
        <f t="shared" si="155"/>
        <v>6.930345335525407E-3</v>
      </c>
    </row>
    <row r="1505" spans="1:9" x14ac:dyDescent="0.2">
      <c r="A1505" s="1">
        <v>1710857687.0067501</v>
      </c>
      <c r="B1505" s="1">
        <v>1.588503</v>
      </c>
      <c r="C1505" s="1">
        <v>1.0037339999999999</v>
      </c>
      <c r="D1505" s="2">
        <f t="shared" si="150"/>
        <v>91.014517643869809</v>
      </c>
      <c r="E1505">
        <f t="shared" si="151"/>
        <v>1.0003900527954102</v>
      </c>
      <c r="F1505" s="2">
        <f t="shared" si="152"/>
        <v>0.60653312192549436</v>
      </c>
      <c r="G1505">
        <f t="shared" si="153"/>
        <v>7.779999999999454E-4</v>
      </c>
      <c r="H1505">
        <f t="shared" si="154"/>
        <v>0.6062966342284658</v>
      </c>
      <c r="I1505">
        <f t="shared" si="155"/>
        <v>7.7769665724480592E-4</v>
      </c>
    </row>
    <row r="1506" spans="1:9" x14ac:dyDescent="0.2">
      <c r="A1506" s="1">
        <v>1710857688.0063801</v>
      </c>
      <c r="B1506" s="1">
        <v>1.6144940000000001</v>
      </c>
      <c r="C1506" s="1">
        <v>1.015725</v>
      </c>
      <c r="D1506" s="2">
        <f t="shared" si="150"/>
        <v>92.503692249194344</v>
      </c>
      <c r="E1506">
        <f t="shared" si="151"/>
        <v>0.99962997436523438</v>
      </c>
      <c r="F1506" s="2">
        <f t="shared" si="152"/>
        <v>1.4891746053245356</v>
      </c>
      <c r="G1506">
        <f t="shared" si="153"/>
        <v>1.1991000000000085E-2</v>
      </c>
      <c r="H1506">
        <f t="shared" si="154"/>
        <v>1.489725842074876</v>
      </c>
      <c r="I1506">
        <f t="shared" si="155"/>
        <v>1.1995438619789665E-2</v>
      </c>
    </row>
    <row r="1507" spans="1:9" x14ac:dyDescent="0.2">
      <c r="A1507" s="1">
        <v>1710857689.0067301</v>
      </c>
      <c r="B1507" s="1">
        <v>1.6376219999999999</v>
      </c>
      <c r="C1507" s="1">
        <v>1.0383439999999999</v>
      </c>
      <c r="D1507" s="2">
        <f t="shared" si="150"/>
        <v>93.828829037772891</v>
      </c>
      <c r="E1507">
        <f t="shared" si="151"/>
        <v>1.0003499984741211</v>
      </c>
      <c r="F1507" s="2">
        <f t="shared" si="152"/>
        <v>1.325136788578547</v>
      </c>
      <c r="G1507">
        <f t="shared" si="153"/>
        <v>2.2618999999999945E-2</v>
      </c>
      <c r="H1507">
        <f t="shared" si="154"/>
        <v>1.3246731549955895</v>
      </c>
      <c r="I1507">
        <f t="shared" si="155"/>
        <v>2.2611086154347704E-2</v>
      </c>
    </row>
    <row r="1508" spans="1:9" x14ac:dyDescent="0.2">
      <c r="A1508" s="1">
        <v>1710857690.00649</v>
      </c>
      <c r="B1508" s="1">
        <v>1.641885</v>
      </c>
      <c r="C1508" s="1">
        <v>1.0182850000000001</v>
      </c>
      <c r="D1508" s="2">
        <f t="shared" si="150"/>
        <v>94.073080945837177</v>
      </c>
      <c r="E1508">
        <f t="shared" si="151"/>
        <v>0.99975991249084473</v>
      </c>
      <c r="F1508" s="2">
        <f t="shared" si="152"/>
        <v>0.24425190806428532</v>
      </c>
      <c r="G1508">
        <f t="shared" si="153"/>
        <v>2.0058999999999827E-2</v>
      </c>
      <c r="H1508">
        <f t="shared" si="154"/>
        <v>0.24431056397905138</v>
      </c>
      <c r="I1508">
        <f t="shared" si="155"/>
        <v>2.0063817071864758E-2</v>
      </c>
    </row>
    <row r="1509" spans="1:9" x14ac:dyDescent="0.2">
      <c r="A1509" s="1">
        <v>1710857691.0063901</v>
      </c>
      <c r="B1509" s="1">
        <v>1.6323240000000001</v>
      </c>
      <c r="C1509" s="1">
        <v>1.018597</v>
      </c>
      <c r="D1509" s="2">
        <f t="shared" si="150"/>
        <v>93.525275997912601</v>
      </c>
      <c r="E1509">
        <f t="shared" si="151"/>
        <v>0.99990010261535645</v>
      </c>
      <c r="F1509" s="2">
        <f t="shared" si="152"/>
        <v>0.54780494792457546</v>
      </c>
      <c r="G1509">
        <f t="shared" si="153"/>
        <v>3.1199999999986794E-4</v>
      </c>
      <c r="H1509">
        <f t="shared" si="154"/>
        <v>0.54785967767352672</v>
      </c>
      <c r="I1509">
        <f t="shared" si="155"/>
        <v>3.120311710977879E-4</v>
      </c>
    </row>
    <row r="1510" spans="1:9" x14ac:dyDescent="0.2">
      <c r="A1510" s="1">
        <v>1710857692.0064099</v>
      </c>
      <c r="B1510" s="1">
        <v>1.621704</v>
      </c>
      <c r="C1510" s="1">
        <v>1.0187630000000001</v>
      </c>
      <c r="D1510" s="2">
        <f t="shared" si="150"/>
        <v>92.916794819483655</v>
      </c>
      <c r="E1510">
        <f t="shared" si="151"/>
        <v>1.0000197887420654</v>
      </c>
      <c r="F1510" s="2">
        <f t="shared" si="152"/>
        <v>0.60848117842894567</v>
      </c>
      <c r="G1510">
        <f t="shared" si="153"/>
        <v>1.660000000001105E-4</v>
      </c>
      <c r="H1510">
        <f t="shared" si="154"/>
        <v>0.60846913759012711</v>
      </c>
      <c r="I1510">
        <f t="shared" si="155"/>
        <v>1.6599671513393101E-4</v>
      </c>
    </row>
    <row r="1511" spans="1:9" x14ac:dyDescent="0.2">
      <c r="A1511" s="1">
        <v>1710857693.00635</v>
      </c>
      <c r="B1511" s="1">
        <v>1.613337</v>
      </c>
      <c r="C1511" s="1">
        <v>1.0185230000000001</v>
      </c>
      <c r="D1511" s="2">
        <f t="shared" si="150"/>
        <v>92.4374010322977</v>
      </c>
      <c r="E1511">
        <f t="shared" si="151"/>
        <v>0.99994015693664551</v>
      </c>
      <c r="F1511" s="2">
        <f t="shared" si="152"/>
        <v>0.47939378718595549</v>
      </c>
      <c r="G1511">
        <f t="shared" si="153"/>
        <v>2.4000000000001798E-4</v>
      </c>
      <c r="H1511">
        <f t="shared" si="154"/>
        <v>0.47942247729563786</v>
      </c>
      <c r="I1511">
        <f t="shared" si="155"/>
        <v>2.4001436319476063E-4</v>
      </c>
    </row>
    <row r="1512" spans="1:9" x14ac:dyDescent="0.2">
      <c r="A1512" s="1">
        <v>1710857694.0068901</v>
      </c>
      <c r="B1512" s="1">
        <v>1.6074580000000001</v>
      </c>
      <c r="C1512" s="1">
        <v>1.025536</v>
      </c>
      <c r="D1512" s="2">
        <f t="shared" si="150"/>
        <v>92.100559144540284</v>
      </c>
      <c r="E1512">
        <f t="shared" si="151"/>
        <v>1.000540018081665</v>
      </c>
      <c r="F1512" s="2">
        <f t="shared" si="152"/>
        <v>0.33684188775741575</v>
      </c>
      <c r="G1512">
        <f t="shared" si="153"/>
        <v>7.012999999999936E-3</v>
      </c>
      <c r="H1512">
        <f t="shared" si="154"/>
        <v>0.33666008522401991</v>
      </c>
      <c r="I1512">
        <f t="shared" si="155"/>
        <v>7.0092148972171631E-3</v>
      </c>
    </row>
    <row r="1513" spans="1:9" x14ac:dyDescent="0.2">
      <c r="A1513" s="1">
        <v>1710857695.0063601</v>
      </c>
      <c r="B1513" s="1">
        <v>1.615167</v>
      </c>
      <c r="C1513" s="1">
        <v>1.0121359999999999</v>
      </c>
      <c r="D1513" s="2">
        <f t="shared" si="150"/>
        <v>92.542252308806638</v>
      </c>
      <c r="E1513">
        <f t="shared" si="151"/>
        <v>0.99946999549865723</v>
      </c>
      <c r="F1513" s="2">
        <f t="shared" si="152"/>
        <v>0.44169316426635419</v>
      </c>
      <c r="G1513">
        <f t="shared" si="153"/>
        <v>1.3400000000000079E-2</v>
      </c>
      <c r="H1513">
        <f t="shared" si="154"/>
        <v>0.44192738777113955</v>
      </c>
      <c r="I1513">
        <f t="shared" si="155"/>
        <v>1.340710582643807E-2</v>
      </c>
    </row>
    <row r="1514" spans="1:9" x14ac:dyDescent="0.2">
      <c r="A1514" s="1">
        <v>1710857696.0067501</v>
      </c>
      <c r="B1514" s="1">
        <v>1.6331070000000001</v>
      </c>
      <c r="C1514" s="1">
        <v>1.0139119999999999</v>
      </c>
      <c r="D1514" s="2">
        <f t="shared" si="150"/>
        <v>93.570138593271338</v>
      </c>
      <c r="E1514">
        <f t="shared" si="151"/>
        <v>1.0003900527954102</v>
      </c>
      <c r="F1514" s="2">
        <f t="shared" si="152"/>
        <v>1.0278862844646994</v>
      </c>
      <c r="G1514">
        <f t="shared" si="153"/>
        <v>1.7759999999999998E-3</v>
      </c>
      <c r="H1514">
        <f t="shared" si="154"/>
        <v>1.0274855108689416</v>
      </c>
      <c r="I1514">
        <f t="shared" si="155"/>
        <v>1.7753075363327404E-3</v>
      </c>
    </row>
    <row r="1515" spans="1:9" x14ac:dyDescent="0.2">
      <c r="A1515" s="1">
        <v>1710857697.0063701</v>
      </c>
      <c r="B1515" s="1">
        <v>1.6491469999999999</v>
      </c>
      <c r="C1515" s="1">
        <v>1.015088</v>
      </c>
      <c r="D1515" s="2">
        <f t="shared" si="150"/>
        <v>94.489162896661171</v>
      </c>
      <c r="E1515">
        <f t="shared" si="151"/>
        <v>0.99961996078491211</v>
      </c>
      <c r="F1515" s="2">
        <f t="shared" si="152"/>
        <v>0.91902430338983265</v>
      </c>
      <c r="G1515">
        <f t="shared" si="153"/>
        <v>1.1760000000000659E-3</v>
      </c>
      <c r="H1515">
        <f t="shared" si="154"/>
        <v>0.91937370144970409</v>
      </c>
      <c r="I1515">
        <f t="shared" si="155"/>
        <v>1.176447096031034E-3</v>
      </c>
    </row>
    <row r="1516" spans="1:9" x14ac:dyDescent="0.2">
      <c r="A1516" s="1">
        <v>1710857698.00682</v>
      </c>
      <c r="B1516" s="1">
        <v>1.660936</v>
      </c>
      <c r="C1516" s="1">
        <v>1.0154080000000001</v>
      </c>
      <c r="D1516" s="2">
        <f t="shared" si="150"/>
        <v>95.164622841340901</v>
      </c>
      <c r="E1516">
        <f t="shared" si="151"/>
        <v>1.0004498958587646</v>
      </c>
      <c r="F1516" s="2">
        <f t="shared" si="152"/>
        <v>0.67545994467973003</v>
      </c>
      <c r="G1516">
        <f t="shared" si="153"/>
        <v>3.2000000000009798E-4</v>
      </c>
      <c r="H1516">
        <f t="shared" si="154"/>
        <v>0.67515619470371357</v>
      </c>
      <c r="I1516">
        <f t="shared" si="155"/>
        <v>3.1985609806617739E-4</v>
      </c>
    </row>
    <row r="1517" spans="1:9" x14ac:dyDescent="0.2">
      <c r="A1517" s="1">
        <v>1710857699.0067501</v>
      </c>
      <c r="B1517" s="1">
        <v>1.668914</v>
      </c>
      <c r="C1517" s="1">
        <v>1.015245</v>
      </c>
      <c r="D1517" s="2">
        <f t="shared" si="150"/>
        <v>95.62172857029627</v>
      </c>
      <c r="E1517">
        <f t="shared" si="151"/>
        <v>0.99993014335632324</v>
      </c>
      <c r="F1517" s="2">
        <f t="shared" si="152"/>
        <v>0.45710572895536927</v>
      </c>
      <c r="G1517">
        <f t="shared" si="153"/>
        <v>1.6300000000013526E-4</v>
      </c>
      <c r="H1517">
        <f t="shared" si="154"/>
        <v>0.45713766305820874</v>
      </c>
      <c r="I1517">
        <f t="shared" si="155"/>
        <v>1.6301138742854212E-4</v>
      </c>
    </row>
    <row r="1518" spans="1:9" x14ac:dyDescent="0.2">
      <c r="A1518" s="1">
        <v>1710857700.00646</v>
      </c>
      <c r="B1518" s="1">
        <v>1.6740630000000001</v>
      </c>
      <c r="C1518" s="1">
        <v>1.0148740000000001</v>
      </c>
      <c r="D1518" s="2">
        <f t="shared" si="150"/>
        <v>95.91674453900913</v>
      </c>
      <c r="E1518">
        <f t="shared" si="151"/>
        <v>0.9997098445892334</v>
      </c>
      <c r="F1518" s="2">
        <f t="shared" si="152"/>
        <v>0.2950159687128604</v>
      </c>
      <c r="G1518">
        <f t="shared" si="153"/>
        <v>3.7099999999989919E-4</v>
      </c>
      <c r="H1518">
        <f t="shared" si="154"/>
        <v>0.29510159403709613</v>
      </c>
      <c r="I1518">
        <f t="shared" si="155"/>
        <v>3.7110767890090931E-4</v>
      </c>
    </row>
    <row r="1519" spans="1:9" x14ac:dyDescent="0.2">
      <c r="A1519" s="1">
        <v>1710857701.0067699</v>
      </c>
      <c r="B1519" s="1">
        <v>1.677014</v>
      </c>
      <c r="C1519" s="1">
        <v>1.014473</v>
      </c>
      <c r="D1519" s="2">
        <f t="shared" si="150"/>
        <v>96.085824384352236</v>
      </c>
      <c r="E1519">
        <f t="shared" si="151"/>
        <v>1.000309944152832</v>
      </c>
      <c r="F1519" s="2">
        <f t="shared" si="152"/>
        <v>0.16907984534310572</v>
      </c>
      <c r="G1519">
        <f t="shared" si="153"/>
        <v>4.0100000000009572E-4</v>
      </c>
      <c r="H1519">
        <f t="shared" si="154"/>
        <v>0.16902745627136634</v>
      </c>
      <c r="I1519">
        <f t="shared" si="155"/>
        <v>4.0087575090509052E-4</v>
      </c>
    </row>
    <row r="1520" spans="1:9" x14ac:dyDescent="0.2">
      <c r="A1520" s="1">
        <v>1710857702.0067599</v>
      </c>
      <c r="B1520" s="1">
        <v>1.6781060000000001</v>
      </c>
      <c r="C1520" s="1">
        <v>1.013979</v>
      </c>
      <c r="D1520" s="2">
        <f t="shared" si="150"/>
        <v>96.14839137558053</v>
      </c>
      <c r="E1520">
        <f t="shared" si="151"/>
        <v>0.99998998641967773</v>
      </c>
      <c r="F1520" s="2">
        <f t="shared" si="152"/>
        <v>6.2566991228294455E-2</v>
      </c>
      <c r="G1520">
        <f t="shared" si="153"/>
        <v>4.9399999999999444E-4</v>
      </c>
      <c r="H1520">
        <f t="shared" si="154"/>
        <v>6.2567617754160407E-2</v>
      </c>
      <c r="I1520">
        <f t="shared" si="155"/>
        <v>4.9400494675820843E-4</v>
      </c>
    </row>
    <row r="1521" spans="1:9" x14ac:dyDescent="0.2">
      <c r="A1521" s="1">
        <v>1710857703.0063801</v>
      </c>
      <c r="B1521" s="1">
        <v>1.6784319999999999</v>
      </c>
      <c r="C1521" s="1">
        <v>1.013512</v>
      </c>
      <c r="D1521" s="2">
        <f t="shared" si="150"/>
        <v>96.167069799701778</v>
      </c>
      <c r="E1521">
        <f t="shared" si="151"/>
        <v>0.99962019920349121</v>
      </c>
      <c r="F1521" s="2">
        <f t="shared" si="152"/>
        <v>1.8678424121247872E-2</v>
      </c>
      <c r="G1521">
        <f t="shared" si="153"/>
        <v>4.669999999999952E-4</v>
      </c>
      <c r="H1521">
        <f t="shared" si="154"/>
        <v>1.8685520896967723E-2</v>
      </c>
      <c r="I1521">
        <f t="shared" si="155"/>
        <v>4.6717743436167672E-4</v>
      </c>
    </row>
    <row r="1522" spans="1:9" x14ac:dyDescent="0.2">
      <c r="A1522" s="1">
        <v>1710857704.0067301</v>
      </c>
      <c r="B1522" s="1">
        <v>1.6785509999999999</v>
      </c>
      <c r="C1522" s="1">
        <v>1.013055</v>
      </c>
      <c r="D1522" s="2">
        <f t="shared" si="150"/>
        <v>96.173887997463837</v>
      </c>
      <c r="E1522">
        <f t="shared" si="151"/>
        <v>1.0003499984741211</v>
      </c>
      <c r="F1522" s="2">
        <f t="shared" si="152"/>
        <v>6.8181977620582757E-3</v>
      </c>
      <c r="G1522">
        <f t="shared" si="153"/>
        <v>4.5699999999992968E-4</v>
      </c>
      <c r="H1522">
        <f t="shared" si="154"/>
        <v>6.8158122381750189E-3</v>
      </c>
      <c r="I1522">
        <f t="shared" si="155"/>
        <v>4.5684010665968149E-4</v>
      </c>
    </row>
    <row r="1523" spans="1:9" x14ac:dyDescent="0.2">
      <c r="A1523" s="1">
        <v>1710857705.0067999</v>
      </c>
      <c r="B1523" s="1">
        <v>1.678607</v>
      </c>
      <c r="C1523" s="1">
        <v>1.0126170000000001</v>
      </c>
      <c r="D1523" s="2">
        <f t="shared" si="150"/>
        <v>96.177096561116571</v>
      </c>
      <c r="E1523">
        <f t="shared" si="151"/>
        <v>1.0000698566436768</v>
      </c>
      <c r="F1523" s="2">
        <f t="shared" si="152"/>
        <v>3.2085636527341421E-3</v>
      </c>
      <c r="G1523">
        <f t="shared" si="153"/>
        <v>4.3799999999993844E-4</v>
      </c>
      <c r="H1523">
        <f t="shared" si="154"/>
        <v>3.2083395289028774E-3</v>
      </c>
      <c r="I1523">
        <f t="shared" si="155"/>
        <v>4.3796940492727711E-4</v>
      </c>
    </row>
    <row r="1524" spans="1:9" x14ac:dyDescent="0.2">
      <c r="A1524" s="1">
        <v>1710857706.0063801</v>
      </c>
      <c r="B1524" s="1">
        <v>1.678517</v>
      </c>
      <c r="C1524" s="1">
        <v>1.0121929999999999</v>
      </c>
      <c r="D1524" s="2">
        <f t="shared" si="150"/>
        <v>96.171939940960399</v>
      </c>
      <c r="E1524">
        <f t="shared" si="151"/>
        <v>0.99958014488220215</v>
      </c>
      <c r="F1524" s="2">
        <f t="shared" si="152"/>
        <v>5.1566201561712433E-3</v>
      </c>
      <c r="G1524">
        <f t="shared" si="153"/>
        <v>4.2400000000020199E-4</v>
      </c>
      <c r="H1524">
        <f t="shared" si="154"/>
        <v>5.1587860989164977E-3</v>
      </c>
      <c r="I1524">
        <f t="shared" si="155"/>
        <v>4.2417809334355E-4</v>
      </c>
    </row>
    <row r="1525" spans="1:9" x14ac:dyDescent="0.2">
      <c r="A1525" s="1">
        <v>1710857707.0063601</v>
      </c>
      <c r="B1525" s="1">
        <v>1.678058</v>
      </c>
      <c r="C1525" s="1">
        <v>1.0117799999999999</v>
      </c>
      <c r="D1525" s="2">
        <f t="shared" si="150"/>
        <v>96.145641178163899</v>
      </c>
      <c r="E1525">
        <f t="shared" si="151"/>
        <v>0.99997997283935547</v>
      </c>
      <c r="F1525" s="2">
        <f t="shared" si="152"/>
        <v>2.6298762796500341E-2</v>
      </c>
      <c r="G1525">
        <f t="shared" si="153"/>
        <v>4.129999999999967E-4</v>
      </c>
      <c r="H1525">
        <f t="shared" si="154"/>
        <v>2.6299289496595928E-2</v>
      </c>
      <c r="I1525">
        <f t="shared" si="155"/>
        <v>4.1300827138299521E-4</v>
      </c>
    </row>
    <row r="1526" spans="1:9" x14ac:dyDescent="0.2">
      <c r="A1526" s="1">
        <v>1710857708.0067599</v>
      </c>
      <c r="B1526" s="1">
        <v>1.6775690000000001</v>
      </c>
      <c r="C1526" s="1">
        <v>1.01139</v>
      </c>
      <c r="D1526" s="2">
        <f t="shared" si="150"/>
        <v>96.117623541981999</v>
      </c>
      <c r="E1526">
        <f t="shared" si="151"/>
        <v>1.0003998279571533</v>
      </c>
      <c r="F1526" s="2">
        <f t="shared" si="152"/>
        <v>2.801763618190023E-2</v>
      </c>
      <c r="G1526">
        <f t="shared" si="153"/>
        <v>3.8999999999989043E-4</v>
      </c>
      <c r="H1526">
        <f t="shared" si="154"/>
        <v>2.8006438424837687E-2</v>
      </c>
      <c r="I1526">
        <f t="shared" si="155"/>
        <v>3.8984412941801702E-4</v>
      </c>
    </row>
    <row r="1527" spans="1:9" x14ac:dyDescent="0.2">
      <c r="A1527" s="1">
        <v>1710857709.0063701</v>
      </c>
      <c r="B1527" s="1">
        <v>1.6772549999999999</v>
      </c>
      <c r="C1527" s="1">
        <v>1.0110049999999999</v>
      </c>
      <c r="D1527" s="2">
        <f t="shared" si="150"/>
        <v>96.099632667214891</v>
      </c>
      <c r="E1527">
        <f t="shared" si="151"/>
        <v>0.99961018562316895</v>
      </c>
      <c r="F1527" s="2">
        <f t="shared" si="152"/>
        <v>1.7990874767107812E-2</v>
      </c>
      <c r="G1527">
        <f t="shared" si="153"/>
        <v>3.8500000000007972E-4</v>
      </c>
      <c r="H1527">
        <f t="shared" si="154"/>
        <v>1.7997890603617735E-2</v>
      </c>
      <c r="I1527">
        <f t="shared" si="155"/>
        <v>3.8515013706074444E-4</v>
      </c>
    </row>
    <row r="1528" spans="1:9" x14ac:dyDescent="0.2">
      <c r="A1528" s="1">
        <v>1710857710.0067699</v>
      </c>
      <c r="B1528" s="1">
        <v>1.677022</v>
      </c>
      <c r="C1528" s="1">
        <v>1.0106360000000001</v>
      </c>
      <c r="D1528" s="2">
        <f t="shared" si="150"/>
        <v>96.086282750588339</v>
      </c>
      <c r="E1528">
        <f t="shared" si="151"/>
        <v>1.0003998279571533</v>
      </c>
      <c r="F1528" s="2">
        <f t="shared" si="152"/>
        <v>1.3349916626552272E-2</v>
      </c>
      <c r="G1528">
        <f t="shared" si="153"/>
        <v>3.6899999999984168E-4</v>
      </c>
      <c r="H1528">
        <f t="shared" si="154"/>
        <v>1.3344581089956007E-2</v>
      </c>
      <c r="I1528">
        <f t="shared" si="155"/>
        <v>3.6885252244929994E-4</v>
      </c>
    </row>
    <row r="1529" spans="1:9" x14ac:dyDescent="0.2">
      <c r="A1529" s="1">
        <v>1710857711.0070801</v>
      </c>
      <c r="B1529" s="1">
        <v>1.676831</v>
      </c>
      <c r="C1529" s="1">
        <v>1.010284</v>
      </c>
      <c r="D1529" s="2">
        <f t="shared" si="150"/>
        <v>96.075339256701341</v>
      </c>
      <c r="E1529">
        <f t="shared" si="151"/>
        <v>1.0003101825714111</v>
      </c>
      <c r="F1529" s="2">
        <f t="shared" si="152"/>
        <v>1.0943493886998112E-2</v>
      </c>
      <c r="G1529">
        <f t="shared" si="153"/>
        <v>3.5200000000012999E-4</v>
      </c>
      <c r="H1529">
        <f t="shared" si="154"/>
        <v>1.0940100458506397E-2</v>
      </c>
      <c r="I1529">
        <f t="shared" si="155"/>
        <v>3.5189084959154761E-4</v>
      </c>
    </row>
    <row r="1530" spans="1:9" x14ac:dyDescent="0.2">
      <c r="A1530" s="1">
        <v>1710857712.0063901</v>
      </c>
      <c r="B1530" s="1">
        <v>1.6766099999999999</v>
      </c>
      <c r="C1530" s="1">
        <v>1.0098259999999999</v>
      </c>
      <c r="D1530" s="2">
        <f t="shared" si="150"/>
        <v>96.062676889428943</v>
      </c>
      <c r="E1530">
        <f t="shared" si="151"/>
        <v>0.99931001663208008</v>
      </c>
      <c r="F1530" s="2">
        <f t="shared" si="152"/>
        <v>1.2662367272398001E-2</v>
      </c>
      <c r="G1530">
        <f t="shared" si="153"/>
        <v>4.5800000000006946E-4</v>
      </c>
      <c r="H1530">
        <f t="shared" si="154"/>
        <v>1.2671110127639154E-2</v>
      </c>
      <c r="I1530">
        <f t="shared" si="155"/>
        <v>4.5831623057641496E-4</v>
      </c>
    </row>
    <row r="1531" spans="1:9" x14ac:dyDescent="0.2">
      <c r="A1531" s="1">
        <v>1710857713.0064001</v>
      </c>
      <c r="B1531" s="1">
        <v>1.675392</v>
      </c>
      <c r="C1531" s="1">
        <v>1.0095670000000001</v>
      </c>
      <c r="D1531" s="2">
        <f t="shared" si="150"/>
        <v>95.992890629982014</v>
      </c>
      <c r="E1531">
        <f t="shared" si="151"/>
        <v>1.0000100135803223</v>
      </c>
      <c r="F1531" s="2">
        <f t="shared" si="152"/>
        <v>6.9786259446928511E-2</v>
      </c>
      <c r="G1531">
        <f t="shared" si="153"/>
        <v>2.5899999999978718E-4</v>
      </c>
      <c r="H1531">
        <f t="shared" si="154"/>
        <v>6.9785560643611674E-2</v>
      </c>
      <c r="I1531">
        <f t="shared" si="155"/>
        <v>2.5899740650845387E-4</v>
      </c>
    </row>
    <row r="1532" spans="1:9" x14ac:dyDescent="0.2">
      <c r="A1532" s="1">
        <v>1710857714.00646</v>
      </c>
      <c r="B1532" s="1">
        <v>1.67404</v>
      </c>
      <c r="C1532" s="1">
        <v>1.0092719999999999</v>
      </c>
      <c r="D1532" s="2">
        <f t="shared" si="150"/>
        <v>95.915426736080335</v>
      </c>
      <c r="E1532">
        <f t="shared" si="151"/>
        <v>1.0000598430633545</v>
      </c>
      <c r="F1532" s="2">
        <f t="shared" si="152"/>
        <v>7.7463893901679626E-2</v>
      </c>
      <c r="G1532">
        <f t="shared" si="153"/>
        <v>2.9500000000015625E-4</v>
      </c>
      <c r="H1532">
        <f t="shared" si="154"/>
        <v>7.745925850236568E-2</v>
      </c>
      <c r="I1532">
        <f t="shared" si="155"/>
        <v>2.9498234735285514E-4</v>
      </c>
    </row>
    <row r="1533" spans="1:9" x14ac:dyDescent="0.2">
      <c r="A1533" s="1">
        <v>1710857715.0063901</v>
      </c>
      <c r="B1533" s="1">
        <v>1.6730700000000001</v>
      </c>
      <c r="C1533" s="1">
        <v>1.0089649999999999</v>
      </c>
      <c r="D1533" s="2">
        <f t="shared" si="150"/>
        <v>95.859849829952651</v>
      </c>
      <c r="E1533">
        <f t="shared" si="151"/>
        <v>0.99993014335632324</v>
      </c>
      <c r="F1533" s="2">
        <f t="shared" si="152"/>
        <v>5.5576906127683401E-2</v>
      </c>
      <c r="G1533">
        <f t="shared" si="153"/>
        <v>3.0700000000005723E-4</v>
      </c>
      <c r="H1533">
        <f t="shared" si="154"/>
        <v>5.5580788815042928E-2</v>
      </c>
      <c r="I1533">
        <f t="shared" si="155"/>
        <v>3.0702144748791552E-4</v>
      </c>
    </row>
    <row r="1534" spans="1:9" x14ac:dyDescent="0.2">
      <c r="A1534" s="1">
        <v>1710857716.0067699</v>
      </c>
      <c r="B1534" s="1">
        <v>1.6723650000000001</v>
      </c>
      <c r="C1534" s="1">
        <v>1.0086599999999999</v>
      </c>
      <c r="D1534" s="2">
        <f t="shared" si="150"/>
        <v>95.819456305395931</v>
      </c>
      <c r="E1534">
        <f t="shared" si="151"/>
        <v>1.0003798007965088</v>
      </c>
      <c r="F1534" s="2">
        <f t="shared" si="152"/>
        <v>4.039352455671974E-2</v>
      </c>
      <c r="G1534">
        <f t="shared" si="153"/>
        <v>3.0499999999999972E-4</v>
      </c>
      <c r="H1534">
        <f t="shared" si="154"/>
        <v>4.0378188888418334E-2</v>
      </c>
      <c r="I1534">
        <f t="shared" si="155"/>
        <v>3.0488420473619794E-4</v>
      </c>
    </row>
    <row r="1535" spans="1:9" x14ac:dyDescent="0.2">
      <c r="A1535" s="1">
        <v>1710857717.0067301</v>
      </c>
      <c r="B1535" s="1">
        <v>1.6718770000000001</v>
      </c>
      <c r="C1535" s="1">
        <v>1.00837</v>
      </c>
      <c r="D1535" s="2">
        <f t="shared" si="150"/>
        <v>95.791495964993544</v>
      </c>
      <c r="E1535">
        <f t="shared" si="151"/>
        <v>0.99996018409729004</v>
      </c>
      <c r="F1535" s="2">
        <f t="shared" si="152"/>
        <v>2.7960340402387374E-2</v>
      </c>
      <c r="G1535">
        <f t="shared" si="153"/>
        <v>2.8999999999990145E-4</v>
      </c>
      <c r="H1535">
        <f t="shared" si="154"/>
        <v>2.7961453712908035E-2</v>
      </c>
      <c r="I1535">
        <f t="shared" si="155"/>
        <v>2.9001154707144442E-4</v>
      </c>
    </row>
    <row r="1536" spans="1:9" x14ac:dyDescent="0.2">
      <c r="A1536" s="1">
        <v>1710857718.00647</v>
      </c>
      <c r="B1536" s="1">
        <v>1.670715</v>
      </c>
      <c r="C1536" s="1">
        <v>1.0080640000000001</v>
      </c>
      <c r="D1536" s="2">
        <f t="shared" si="150"/>
        <v>95.724918269199335</v>
      </c>
      <c r="E1536">
        <f t="shared" si="151"/>
        <v>0.9997398853302002</v>
      </c>
      <c r="F1536" s="2">
        <f t="shared" si="152"/>
        <v>6.657769579420858E-2</v>
      </c>
      <c r="G1536">
        <f t="shared" si="153"/>
        <v>3.0599999999991745E-4</v>
      </c>
      <c r="H1536">
        <f t="shared" si="154"/>
        <v>6.6595018135361173E-2</v>
      </c>
      <c r="I1536">
        <f t="shared" si="155"/>
        <v>3.0607961579811325E-4</v>
      </c>
    </row>
    <row r="1537" spans="1:9" x14ac:dyDescent="0.2">
      <c r="A1537" s="1">
        <v>1710857719.0064001</v>
      </c>
      <c r="B1537" s="1">
        <v>1.6692830000000001</v>
      </c>
      <c r="C1537" s="1">
        <v>1.0078119999999999</v>
      </c>
      <c r="D1537" s="2">
        <f t="shared" si="150"/>
        <v>95.642870712936599</v>
      </c>
      <c r="E1537">
        <f t="shared" si="151"/>
        <v>0.99993014335632324</v>
      </c>
      <c r="F1537" s="2">
        <f t="shared" si="152"/>
        <v>8.2047556262736521E-2</v>
      </c>
      <c r="G1537">
        <f t="shared" si="153"/>
        <v>2.52000000000141E-4</v>
      </c>
      <c r="H1537">
        <f t="shared" si="154"/>
        <v>8.2053288230054908E-2</v>
      </c>
      <c r="I1537">
        <f t="shared" si="155"/>
        <v>2.5201760510418106E-4</v>
      </c>
    </row>
    <row r="1538" spans="1:9" x14ac:dyDescent="0.2">
      <c r="A1538" s="1">
        <v>1710857720.0067101</v>
      </c>
      <c r="B1538" s="1">
        <v>1.6680779999999999</v>
      </c>
      <c r="C1538" s="1">
        <v>1.0075639999999999</v>
      </c>
      <c r="D1538" s="2">
        <f t="shared" si="150"/>
        <v>95.573829298623338</v>
      </c>
      <c r="E1538">
        <f t="shared" si="151"/>
        <v>1.000309944152832</v>
      </c>
      <c r="F1538" s="2">
        <f t="shared" si="152"/>
        <v>6.9041414313261384E-2</v>
      </c>
      <c r="G1538">
        <f t="shared" si="153"/>
        <v>2.4800000000002598E-4</v>
      </c>
      <c r="H1538">
        <f t="shared" si="154"/>
        <v>6.9020021961026232E-2</v>
      </c>
      <c r="I1538">
        <f t="shared" si="155"/>
        <v>2.4792315766695544E-4</v>
      </c>
    </row>
    <row r="1539" spans="1:9" x14ac:dyDescent="0.2">
      <c r="A1539" s="1">
        <v>1710857721.0067501</v>
      </c>
      <c r="B1539" s="1">
        <v>1.6667689999999999</v>
      </c>
      <c r="C1539" s="1">
        <v>1.0072950000000001</v>
      </c>
      <c r="D1539" s="2">
        <f t="shared" si="150"/>
        <v>95.498829123240711</v>
      </c>
      <c r="E1539">
        <f t="shared" si="151"/>
        <v>1.0000400543212891</v>
      </c>
      <c r="F1539" s="2">
        <f t="shared" si="152"/>
        <v>7.5000175382626821E-2</v>
      </c>
      <c r="G1539">
        <f t="shared" si="153"/>
        <v>2.6899999999985269E-4</v>
      </c>
      <c r="H1539">
        <f t="shared" si="154"/>
        <v>7.4997171421826922E-2</v>
      </c>
      <c r="I1539">
        <f t="shared" si="155"/>
        <v>2.6898922581897845E-4</v>
      </c>
    </row>
    <row r="1540" spans="1:9" x14ac:dyDescent="0.2">
      <c r="A1540" s="1">
        <v>1710857722.0063601</v>
      </c>
      <c r="B1540" s="1">
        <v>1.6656530000000001</v>
      </c>
      <c r="C1540" s="1">
        <v>1.0070589999999999</v>
      </c>
      <c r="D1540" s="2">
        <f t="shared" ref="D1540:D1603" si="156">DEGREES(B1540)</f>
        <v>95.434887033304108</v>
      </c>
      <c r="E1540">
        <f t="shared" ref="E1540:E1603" si="157">A1540-A1539</f>
        <v>0.99960994720458984</v>
      </c>
      <c r="F1540" s="2">
        <f t="shared" ref="F1540:F1603" si="158">ABS(ABS(D1540)-ABS(D1539))</f>
        <v>6.3942089936602997E-2</v>
      </c>
      <c r="G1540">
        <f t="shared" ref="G1540:G1603" si="159">ABS(C1540-C1539)</f>
        <v>2.36000000000125E-4</v>
      </c>
      <c r="H1540">
        <f t="shared" ref="H1540:H1603" si="160">F1540/E1540</f>
        <v>6.396704045954836E-2</v>
      </c>
      <c r="I1540">
        <f t="shared" ref="I1540:I1603" si="161">G1540/E1540</f>
        <v>2.3609208837917152E-4</v>
      </c>
    </row>
    <row r="1541" spans="1:9" x14ac:dyDescent="0.2">
      <c r="A1541" s="1">
        <v>1710857723.0063601</v>
      </c>
      <c r="B1541" s="1">
        <v>1.664782</v>
      </c>
      <c r="C1541" s="1">
        <v>1.0068269999999999</v>
      </c>
      <c r="D1541" s="2">
        <f t="shared" si="156"/>
        <v>95.384982409348211</v>
      </c>
      <c r="E1541">
        <f t="shared" si="157"/>
        <v>1</v>
      </c>
      <c r="F1541" s="2">
        <f t="shared" si="158"/>
        <v>4.9904623955896454E-2</v>
      </c>
      <c r="G1541">
        <f t="shared" si="159"/>
        <v>2.3200000000000998E-4</v>
      </c>
      <c r="H1541">
        <f t="shared" si="160"/>
        <v>4.9904623955896454E-2</v>
      </c>
      <c r="I1541">
        <f t="shared" si="161"/>
        <v>2.3200000000000998E-4</v>
      </c>
    </row>
    <row r="1542" spans="1:9" x14ac:dyDescent="0.2">
      <c r="A1542" s="1">
        <v>1710857724.0063901</v>
      </c>
      <c r="B1542" s="1">
        <v>1.663902</v>
      </c>
      <c r="C1542" s="1">
        <v>1.0065850000000001</v>
      </c>
      <c r="D1542" s="2">
        <f t="shared" si="156"/>
        <v>95.334562123376699</v>
      </c>
      <c r="E1542">
        <f t="shared" si="157"/>
        <v>1.0000300407409668</v>
      </c>
      <c r="F1542" s="2">
        <f t="shared" si="158"/>
        <v>5.0420285971512158E-2</v>
      </c>
      <c r="G1542">
        <f t="shared" si="159"/>
        <v>2.4199999999985344E-4</v>
      </c>
      <c r="H1542">
        <f t="shared" si="160"/>
        <v>5.0418771354262037E-2</v>
      </c>
      <c r="I1542">
        <f t="shared" si="161"/>
        <v>2.4199273035892488E-4</v>
      </c>
    </row>
    <row r="1543" spans="1:9" x14ac:dyDescent="0.2">
      <c r="A1543" s="1">
        <v>1710857725.0067501</v>
      </c>
      <c r="B1543" s="1">
        <v>1.6629430000000001</v>
      </c>
      <c r="C1543" s="1">
        <v>1.0063660000000001</v>
      </c>
      <c r="D1543" s="2">
        <f t="shared" si="156"/>
        <v>95.279615470823657</v>
      </c>
      <c r="E1543">
        <f t="shared" si="157"/>
        <v>1.0003600120544434</v>
      </c>
      <c r="F1543" s="2">
        <f t="shared" si="158"/>
        <v>5.4946652553041986E-2</v>
      </c>
      <c r="G1543">
        <f t="shared" si="159"/>
        <v>2.1899999999996922E-4</v>
      </c>
      <c r="H1543">
        <f t="shared" si="160"/>
        <v>5.4926878214771727E-2</v>
      </c>
      <c r="I1543">
        <f t="shared" si="161"/>
        <v>2.1892118573413189E-4</v>
      </c>
    </row>
    <row r="1544" spans="1:9" x14ac:dyDescent="0.2">
      <c r="A1544" s="1">
        <v>1710857726.0067401</v>
      </c>
      <c r="B1544" s="1">
        <v>1.6622140000000001</v>
      </c>
      <c r="C1544" s="1">
        <v>1.006159</v>
      </c>
      <c r="D1544" s="2">
        <f t="shared" si="156"/>
        <v>95.237846847558629</v>
      </c>
      <c r="E1544">
        <f t="shared" si="157"/>
        <v>0.99998998641967773</v>
      </c>
      <c r="F1544" s="2">
        <f t="shared" si="158"/>
        <v>4.1768623265028282E-2</v>
      </c>
      <c r="G1544">
        <f t="shared" si="159"/>
        <v>2.0700000000006824E-4</v>
      </c>
      <c r="H1544">
        <f t="shared" si="160"/>
        <v>4.1769041522680551E-2</v>
      </c>
      <c r="I1544">
        <f t="shared" si="161"/>
        <v>2.0700207283195143E-4</v>
      </c>
    </row>
    <row r="1545" spans="1:9" x14ac:dyDescent="0.2">
      <c r="A1545" s="1">
        <v>1710857727.0067101</v>
      </c>
      <c r="B1545" s="1">
        <v>1.661713</v>
      </c>
      <c r="C1545" s="1">
        <v>1.005951</v>
      </c>
      <c r="D1545" s="2">
        <f t="shared" si="156"/>
        <v>95.20914166202256</v>
      </c>
      <c r="E1545">
        <f t="shared" si="157"/>
        <v>0.9999699592590332</v>
      </c>
      <c r="F1545" s="2">
        <f t="shared" si="158"/>
        <v>2.8705185536068711E-2</v>
      </c>
      <c r="G1545">
        <f t="shared" si="159"/>
        <v>2.0799999999998597E-4</v>
      </c>
      <c r="H1545">
        <f t="shared" si="160"/>
        <v>2.8706047887017465E-2</v>
      </c>
      <c r="I1545">
        <f t="shared" si="161"/>
        <v>2.0800624866182149E-4</v>
      </c>
    </row>
    <row r="1546" spans="1:9" x14ac:dyDescent="0.2">
      <c r="A1546" s="1">
        <v>1710857728.0063901</v>
      </c>
      <c r="B1546" s="1">
        <v>1.6609659999999999</v>
      </c>
      <c r="C1546" s="1">
        <v>1.005741</v>
      </c>
      <c r="D1546" s="2">
        <f t="shared" si="156"/>
        <v>95.166341714726286</v>
      </c>
      <c r="E1546">
        <f t="shared" si="157"/>
        <v>0.9996800422668457</v>
      </c>
      <c r="F1546" s="2">
        <f t="shared" si="158"/>
        <v>4.2799947296273899E-2</v>
      </c>
      <c r="G1546">
        <f t="shared" si="159"/>
        <v>2.1000000000004349E-4</v>
      </c>
      <c r="H1546">
        <f t="shared" si="160"/>
        <v>4.2813645853349208E-2</v>
      </c>
      <c r="I1546">
        <f t="shared" si="161"/>
        <v>2.1006721262920638E-4</v>
      </c>
    </row>
    <row r="1547" spans="1:9" x14ac:dyDescent="0.2">
      <c r="A1547" s="1">
        <v>1710857729.00634</v>
      </c>
      <c r="B1547" s="1">
        <v>1.6599280000000001</v>
      </c>
      <c r="C1547" s="1">
        <v>1.0055480000000001</v>
      </c>
      <c r="D1547" s="2">
        <f t="shared" si="156"/>
        <v>95.106868695591714</v>
      </c>
      <c r="E1547">
        <f t="shared" si="157"/>
        <v>0.99994993209838867</v>
      </c>
      <c r="F1547" s="2">
        <f t="shared" si="158"/>
        <v>5.9473019134571814E-2</v>
      </c>
      <c r="G1547">
        <f t="shared" si="159"/>
        <v>1.9299999999988771E-4</v>
      </c>
      <c r="H1547">
        <f t="shared" si="160"/>
        <v>5.9475996972936492E-2</v>
      </c>
      <c r="I1547">
        <f t="shared" si="161"/>
        <v>1.9300966358873429E-4</v>
      </c>
    </row>
    <row r="1548" spans="1:9" x14ac:dyDescent="0.2">
      <c r="A1548" s="1">
        <v>1710857730.0063701</v>
      </c>
      <c r="B1548" s="1">
        <v>1.659063</v>
      </c>
      <c r="C1548" s="1">
        <v>1.005369</v>
      </c>
      <c r="D1548" s="2">
        <f t="shared" si="156"/>
        <v>95.057307846312895</v>
      </c>
      <c r="E1548">
        <f t="shared" si="157"/>
        <v>1.0000300407409668</v>
      </c>
      <c r="F1548" s="2">
        <f t="shared" si="158"/>
        <v>4.9560849278819319E-2</v>
      </c>
      <c r="G1548">
        <f t="shared" si="159"/>
        <v>1.7900000000015126E-4</v>
      </c>
      <c r="H1548">
        <f t="shared" si="160"/>
        <v>4.9559360478908694E-2</v>
      </c>
      <c r="I1548">
        <f t="shared" si="161"/>
        <v>1.7899462286905121E-4</v>
      </c>
    </row>
    <row r="1549" spans="1:9" x14ac:dyDescent="0.2">
      <c r="A1549" s="1">
        <v>1710857731.0063601</v>
      </c>
      <c r="B1549" s="1">
        <v>1.65818</v>
      </c>
      <c r="C1549" s="1">
        <v>1.005182</v>
      </c>
      <c r="D1549" s="2">
        <f t="shared" si="156"/>
        <v>95.006715673002844</v>
      </c>
      <c r="E1549">
        <f t="shared" si="157"/>
        <v>0.99998998641967773</v>
      </c>
      <c r="F1549" s="2">
        <f t="shared" si="158"/>
        <v>5.0592173310050725E-2</v>
      </c>
      <c r="G1549">
        <f t="shared" si="159"/>
        <v>1.8699999999993722E-4</v>
      </c>
      <c r="H1549">
        <f t="shared" si="160"/>
        <v>5.0592679923914863E-2</v>
      </c>
      <c r="I1549">
        <f t="shared" si="161"/>
        <v>1.870018725582085E-4</v>
      </c>
    </row>
    <row r="1550" spans="1:9" x14ac:dyDescent="0.2">
      <c r="A1550" s="1">
        <v>1710857732.0064001</v>
      </c>
      <c r="B1550" s="1">
        <v>1.6571089999999999</v>
      </c>
      <c r="C1550" s="1">
        <v>1.0050110000000001</v>
      </c>
      <c r="D1550" s="2">
        <f t="shared" si="156"/>
        <v>94.945351893144334</v>
      </c>
      <c r="E1550">
        <f t="shared" si="157"/>
        <v>1.0000400543212891</v>
      </c>
      <c r="F1550" s="2">
        <f t="shared" si="158"/>
        <v>6.136377985851027E-2</v>
      </c>
      <c r="G1550">
        <f t="shared" si="159"/>
        <v>1.7099999999992122E-4</v>
      </c>
      <c r="H1550">
        <f t="shared" si="160"/>
        <v>6.1361322072401261E-2</v>
      </c>
      <c r="I1550">
        <f t="shared" si="161"/>
        <v>1.7099315098531343E-4</v>
      </c>
    </row>
    <row r="1551" spans="1:9" x14ac:dyDescent="0.2">
      <c r="A1551" s="1">
        <v>1710857733.0069301</v>
      </c>
      <c r="B1551" s="1">
        <v>1.6562829999999999</v>
      </c>
      <c r="C1551" s="1">
        <v>1.0048509999999999</v>
      </c>
      <c r="D1551" s="2">
        <f t="shared" si="156"/>
        <v>94.89802557926653</v>
      </c>
      <c r="E1551">
        <f t="shared" si="157"/>
        <v>1.0005300045013428</v>
      </c>
      <c r="F1551" s="2">
        <f t="shared" si="158"/>
        <v>4.7326313877803727E-2</v>
      </c>
      <c r="G1551">
        <f t="shared" si="159"/>
        <v>1.6000000000016001E-4</v>
      </c>
      <c r="H1551">
        <f t="shared" si="160"/>
        <v>4.7301244005561668E-2</v>
      </c>
      <c r="I1551">
        <f t="shared" si="161"/>
        <v>1.599152442009002E-4</v>
      </c>
    </row>
    <row r="1552" spans="1:9" x14ac:dyDescent="0.2">
      <c r="A1552" s="1">
        <v>1710857734.0067501</v>
      </c>
      <c r="B1552" s="1">
        <v>1.655748</v>
      </c>
      <c r="C1552" s="1">
        <v>1.0046850000000001</v>
      </c>
      <c r="D1552" s="2">
        <f t="shared" si="156"/>
        <v>94.867372337227025</v>
      </c>
      <c r="E1552">
        <f t="shared" si="157"/>
        <v>0.99981999397277832</v>
      </c>
      <c r="F1552" s="2">
        <f t="shared" si="158"/>
        <v>3.0653242039505812E-2</v>
      </c>
      <c r="G1552">
        <f t="shared" si="159"/>
        <v>1.6599999999988846E-4</v>
      </c>
      <c r="H1552">
        <f t="shared" si="160"/>
        <v>3.0658760801237184E-2</v>
      </c>
      <c r="I1552">
        <f t="shared" si="161"/>
        <v>1.6602988638013581E-4</v>
      </c>
    </row>
    <row r="1553" spans="1:9" x14ac:dyDescent="0.2">
      <c r="A1553" s="1">
        <v>1710857735.00666</v>
      </c>
      <c r="B1553" s="1">
        <v>1.6553549999999999</v>
      </c>
      <c r="C1553" s="1">
        <v>1.004524</v>
      </c>
      <c r="D1553" s="2">
        <f t="shared" si="156"/>
        <v>94.844855095878387</v>
      </c>
      <c r="E1553">
        <f t="shared" si="157"/>
        <v>0.99990987777709961</v>
      </c>
      <c r="F1553" s="2">
        <f t="shared" si="158"/>
        <v>2.251724134863764E-2</v>
      </c>
      <c r="G1553">
        <f t="shared" si="159"/>
        <v>1.6100000000007775E-4</v>
      </c>
      <c r="H1553">
        <f t="shared" si="160"/>
        <v>2.251927083538342E-2</v>
      </c>
      <c r="I1553">
        <f t="shared" si="161"/>
        <v>1.61014510985727E-4</v>
      </c>
    </row>
    <row r="1554" spans="1:9" x14ac:dyDescent="0.2">
      <c r="A1554" s="1">
        <v>1710857736.0067401</v>
      </c>
      <c r="B1554" s="1">
        <v>1.6547989999999999</v>
      </c>
      <c r="C1554" s="1">
        <v>1.004365</v>
      </c>
      <c r="D1554" s="2">
        <f t="shared" si="156"/>
        <v>94.812998642469111</v>
      </c>
      <c r="E1554">
        <f t="shared" si="157"/>
        <v>1.0000801086425781</v>
      </c>
      <c r="F1554" s="2">
        <f t="shared" si="158"/>
        <v>3.1856453409275787E-2</v>
      </c>
      <c r="G1554">
        <f t="shared" si="159"/>
        <v>1.5900000000002024E-4</v>
      </c>
      <c r="H1554">
        <f t="shared" si="160"/>
        <v>3.1853901636454872E-2</v>
      </c>
      <c r="I1554">
        <f t="shared" si="161"/>
        <v>1.5898726374613434E-4</v>
      </c>
    </row>
    <row r="1555" spans="1:9" x14ac:dyDescent="0.2">
      <c r="A1555" s="1">
        <v>1710857737.00617</v>
      </c>
      <c r="B1555" s="1">
        <v>1.653619</v>
      </c>
      <c r="C1555" s="1">
        <v>1.0042089999999999</v>
      </c>
      <c r="D1555" s="2">
        <f t="shared" si="156"/>
        <v>94.745389622643671</v>
      </c>
      <c r="E1555">
        <f t="shared" si="157"/>
        <v>0.99942994117736816</v>
      </c>
      <c r="F1555" s="2">
        <f t="shared" si="158"/>
        <v>6.7609019825439987E-2</v>
      </c>
      <c r="G1555">
        <f t="shared" si="159"/>
        <v>1.5600000000004499E-4</v>
      </c>
      <c r="H1555">
        <f t="shared" si="160"/>
        <v>6.7647582926917194E-2</v>
      </c>
      <c r="I1555">
        <f t="shared" si="161"/>
        <v>1.5608897990015267E-4</v>
      </c>
    </row>
    <row r="1556" spans="1:9" x14ac:dyDescent="0.2">
      <c r="A1556" s="1">
        <v>1710857738.00651</v>
      </c>
      <c r="B1556" s="1">
        <v>1.652525</v>
      </c>
      <c r="C1556" s="1">
        <v>1.004084</v>
      </c>
      <c r="D1556" s="2">
        <f t="shared" si="156"/>
        <v>94.682708039856365</v>
      </c>
      <c r="E1556">
        <f t="shared" si="157"/>
        <v>1.0003399848937988</v>
      </c>
      <c r="F1556" s="2">
        <f t="shared" si="158"/>
        <v>6.2681582787305956E-2</v>
      </c>
      <c r="G1556">
        <f t="shared" si="159"/>
        <v>1.2499999999993072E-4</v>
      </c>
      <c r="H1556">
        <f t="shared" si="160"/>
        <v>6.2660279238923505E-2</v>
      </c>
      <c r="I1556">
        <f t="shared" si="161"/>
        <v>1.2495751633201122E-4</v>
      </c>
    </row>
    <row r="1557" spans="1:9" x14ac:dyDescent="0.2">
      <c r="A1557" s="1">
        <v>1710857739.0063701</v>
      </c>
      <c r="B1557" s="1">
        <v>1.651607</v>
      </c>
      <c r="C1557" s="1">
        <v>1.0039370000000001</v>
      </c>
      <c r="D1557" s="2">
        <f t="shared" si="156"/>
        <v>94.630110514263365</v>
      </c>
      <c r="E1557">
        <f t="shared" si="157"/>
        <v>0.99986004829406738</v>
      </c>
      <c r="F1557" s="2">
        <f t="shared" si="158"/>
        <v>5.2597525593000682E-2</v>
      </c>
      <c r="G1557">
        <f t="shared" si="159"/>
        <v>1.4699999999989721E-4</v>
      </c>
      <c r="H1557">
        <f t="shared" si="160"/>
        <v>5.2604887736779841E-2</v>
      </c>
      <c r="I1557">
        <f t="shared" si="161"/>
        <v>1.4702057578028487E-4</v>
      </c>
    </row>
    <row r="1558" spans="1:9" x14ac:dyDescent="0.2">
      <c r="A1558" s="1">
        <v>1710857740.0063601</v>
      </c>
      <c r="B1558" s="1">
        <v>1.6505270000000001</v>
      </c>
      <c r="C1558" s="1">
        <v>1.003809</v>
      </c>
      <c r="D1558" s="2">
        <f t="shared" si="156"/>
        <v>94.568231072389239</v>
      </c>
      <c r="E1558">
        <f t="shared" si="157"/>
        <v>0.99998998641967773</v>
      </c>
      <c r="F1558" s="2">
        <f t="shared" si="158"/>
        <v>6.1879441874125973E-2</v>
      </c>
      <c r="G1558">
        <f t="shared" si="159"/>
        <v>1.2800000000012801E-4</v>
      </c>
      <c r="H1558">
        <f t="shared" si="160"/>
        <v>6.1880061515092302E-2</v>
      </c>
      <c r="I1558">
        <f t="shared" si="161"/>
        <v>1.2800128175124417E-4</v>
      </c>
    </row>
    <row r="1559" spans="1:9" x14ac:dyDescent="0.2">
      <c r="A1559" s="1">
        <v>1710857741.00757</v>
      </c>
      <c r="B1559" s="1">
        <v>1.649608</v>
      </c>
      <c r="C1559" s="1">
        <v>1.003684</v>
      </c>
      <c r="D1559" s="2">
        <f t="shared" si="156"/>
        <v>94.515576251016697</v>
      </c>
      <c r="E1559">
        <f t="shared" si="157"/>
        <v>1.0012099742889404</v>
      </c>
      <c r="F1559" s="2">
        <f t="shared" si="158"/>
        <v>5.265482137254196E-2</v>
      </c>
      <c r="G1559">
        <f t="shared" si="159"/>
        <v>1.2499999999993072E-4</v>
      </c>
      <c r="H1559">
        <f t="shared" si="160"/>
        <v>5.2591187387977661E-2</v>
      </c>
      <c r="I1559">
        <f t="shared" si="161"/>
        <v>1.2484893599737232E-4</v>
      </c>
    </row>
    <row r="1560" spans="1:9" x14ac:dyDescent="0.2">
      <c r="A1560" s="1">
        <v>1710857742.0065701</v>
      </c>
      <c r="B1560" s="1">
        <v>1.648814</v>
      </c>
      <c r="C1560" s="1">
        <v>1.003544</v>
      </c>
      <c r="D1560" s="2">
        <f t="shared" si="156"/>
        <v>94.470083402083318</v>
      </c>
      <c r="E1560">
        <f t="shared" si="157"/>
        <v>0.99900007247924805</v>
      </c>
      <c r="F1560" s="2">
        <f t="shared" si="158"/>
        <v>4.5492848933378127E-2</v>
      </c>
      <c r="G1560">
        <f t="shared" si="159"/>
        <v>1.4000000000002899E-4</v>
      </c>
      <c r="H1560">
        <f t="shared" si="160"/>
        <v>4.5538384016807106E-2</v>
      </c>
      <c r="I1560">
        <f t="shared" si="161"/>
        <v>1.4014012997275049E-4</v>
      </c>
    </row>
    <row r="1561" spans="1:9" x14ac:dyDescent="0.2">
      <c r="A1561" s="1">
        <v>1710857743.00615</v>
      </c>
      <c r="B1561" s="1">
        <v>1.6477539999999999</v>
      </c>
      <c r="C1561" s="1">
        <v>1.0034369999999999</v>
      </c>
      <c r="D1561" s="2">
        <f t="shared" si="156"/>
        <v>94.40934987579945</v>
      </c>
      <c r="E1561">
        <f t="shared" si="157"/>
        <v>0.99957990646362305</v>
      </c>
      <c r="F1561" s="2">
        <f t="shared" si="158"/>
        <v>6.0733526283868855E-2</v>
      </c>
      <c r="G1561">
        <f t="shared" si="159"/>
        <v>1.0700000000007925E-4</v>
      </c>
      <c r="H1561">
        <f t="shared" si="160"/>
        <v>6.0759050768373048E-2</v>
      </c>
      <c r="I1561">
        <f t="shared" si="161"/>
        <v>1.0704496889961565E-4</v>
      </c>
    </row>
    <row r="1562" spans="1:9" x14ac:dyDescent="0.2">
      <c r="A1562" s="1">
        <v>1710857744.0067999</v>
      </c>
      <c r="B1562" s="1">
        <v>1.6468020000000001</v>
      </c>
      <c r="C1562" s="1">
        <v>1.0033300000000001</v>
      </c>
      <c r="D1562" s="2">
        <f t="shared" si="156"/>
        <v>94.354804293702998</v>
      </c>
      <c r="E1562">
        <f t="shared" si="157"/>
        <v>1.0006499290466309</v>
      </c>
      <c r="F1562" s="2">
        <f t="shared" si="158"/>
        <v>5.4545582096451994E-2</v>
      </c>
      <c r="G1562">
        <f t="shared" si="159"/>
        <v>1.0699999999985721E-4</v>
      </c>
      <c r="H1562">
        <f t="shared" si="160"/>
        <v>5.4510154363794631E-2</v>
      </c>
      <c r="I1562">
        <f t="shared" si="161"/>
        <v>1.0693050276014255E-4</v>
      </c>
    </row>
    <row r="1563" spans="1:9" x14ac:dyDescent="0.2">
      <c r="A1563" s="1">
        <v>1710857745.0064399</v>
      </c>
      <c r="B1563" s="1">
        <v>1.64618</v>
      </c>
      <c r="C1563" s="1">
        <v>1.0032209999999999</v>
      </c>
      <c r="D1563" s="2">
        <f t="shared" si="156"/>
        <v>94.319166318845859</v>
      </c>
      <c r="E1563">
        <f t="shared" si="157"/>
        <v>0.99963998794555664</v>
      </c>
      <c r="F1563" s="2">
        <f t="shared" si="158"/>
        <v>3.5637974857138488E-2</v>
      </c>
      <c r="G1563">
        <f t="shared" si="159"/>
        <v>1.0900000000013677E-4</v>
      </c>
      <c r="H1563">
        <f t="shared" si="160"/>
        <v>3.5650809578337356E-2</v>
      </c>
      <c r="I1563">
        <f t="shared" si="161"/>
        <v>1.0903925544650504E-4</v>
      </c>
    </row>
    <row r="1564" spans="1:9" x14ac:dyDescent="0.2">
      <c r="A1564" s="1">
        <v>1710857746.0067599</v>
      </c>
      <c r="B1564" s="1">
        <v>1.645575</v>
      </c>
      <c r="C1564" s="1">
        <v>1.0030790000000001</v>
      </c>
      <c r="D1564" s="2">
        <f t="shared" si="156"/>
        <v>94.284502372240439</v>
      </c>
      <c r="E1564">
        <f t="shared" si="157"/>
        <v>1.0003199577331543</v>
      </c>
      <c r="F1564" s="2">
        <f t="shared" si="158"/>
        <v>3.4663946605419937E-2</v>
      </c>
      <c r="G1564">
        <f t="shared" si="159"/>
        <v>1.4199999999986446E-4</v>
      </c>
      <c r="H1564">
        <f t="shared" si="160"/>
        <v>3.4652859155157339E-2</v>
      </c>
      <c r="I1564">
        <f t="shared" si="161"/>
        <v>1.419545805340659E-4</v>
      </c>
    </row>
    <row r="1565" spans="1:9" x14ac:dyDescent="0.2">
      <c r="A1565" s="1">
        <v>1710857747.0067799</v>
      </c>
      <c r="B1565" s="1">
        <v>1.644396</v>
      </c>
      <c r="C1565" s="1">
        <v>1.002993</v>
      </c>
      <c r="D1565" s="2">
        <f t="shared" si="156"/>
        <v>94.216950648194512</v>
      </c>
      <c r="E1565">
        <f t="shared" si="157"/>
        <v>1.0000200271606445</v>
      </c>
      <c r="F1565" s="2">
        <f t="shared" si="158"/>
        <v>6.7551724045927131E-2</v>
      </c>
      <c r="G1565">
        <f t="shared" si="159"/>
        <v>8.6000000000030496E-5</v>
      </c>
      <c r="H1565">
        <f t="shared" si="160"/>
        <v>6.755037120379144E-2</v>
      </c>
      <c r="I1565">
        <f t="shared" si="161"/>
        <v>8.5998277698707873E-5</v>
      </c>
    </row>
    <row r="1566" spans="1:9" x14ac:dyDescent="0.2">
      <c r="A1566" s="1">
        <v>1710857748.0063801</v>
      </c>
      <c r="B1566" s="1">
        <v>1.643338</v>
      </c>
      <c r="C1566" s="1">
        <v>1.002899</v>
      </c>
      <c r="D1566" s="2">
        <f t="shared" si="156"/>
        <v>94.156331713469683</v>
      </c>
      <c r="E1566">
        <f t="shared" si="157"/>
        <v>0.99960017204284668</v>
      </c>
      <c r="F1566" s="2">
        <f t="shared" si="158"/>
        <v>6.0618934724828932E-2</v>
      </c>
      <c r="G1566">
        <f t="shared" si="159"/>
        <v>9.4000000000038497E-5</v>
      </c>
      <c r="H1566">
        <f t="shared" si="160"/>
        <v>6.0643181564229036E-2</v>
      </c>
      <c r="I1566">
        <f t="shared" si="161"/>
        <v>9.4037598861086732E-5</v>
      </c>
    </row>
    <row r="1567" spans="1:9" x14ac:dyDescent="0.2">
      <c r="A1567" s="1">
        <v>1710857749.0067599</v>
      </c>
      <c r="B1567" s="1">
        <v>1.645635</v>
      </c>
      <c r="C1567" s="1">
        <v>0.71148999999999996</v>
      </c>
      <c r="D1567" s="2">
        <f t="shared" si="156"/>
        <v>94.287940119011225</v>
      </c>
      <c r="E1567">
        <f t="shared" si="157"/>
        <v>1.0003798007965088</v>
      </c>
      <c r="F1567" s="2">
        <f t="shared" si="158"/>
        <v>0.13160840554154163</v>
      </c>
      <c r="G1567">
        <f t="shared" si="159"/>
        <v>0.29140900000000003</v>
      </c>
      <c r="H1567">
        <f t="shared" si="160"/>
        <v>0.13155843954141636</v>
      </c>
      <c r="I1567">
        <f t="shared" si="161"/>
        <v>0.2912983646490846</v>
      </c>
    </row>
    <row r="1568" spans="1:9" x14ac:dyDescent="0.2">
      <c r="A1568" s="1">
        <v>1710857750.0063601</v>
      </c>
      <c r="B1568" s="1">
        <v>1.6775770000000001</v>
      </c>
      <c r="C1568" s="1">
        <v>0.97372400000000003</v>
      </c>
      <c r="D1568" s="2">
        <f t="shared" si="156"/>
        <v>96.118081908218116</v>
      </c>
      <c r="E1568">
        <f t="shared" si="157"/>
        <v>0.99960017204284668</v>
      </c>
      <c r="F1568" s="2">
        <f t="shared" si="158"/>
        <v>1.8301417892068912</v>
      </c>
      <c r="G1568">
        <f t="shared" si="159"/>
        <v>0.26223400000000008</v>
      </c>
      <c r="H1568">
        <f t="shared" si="160"/>
        <v>1.8308738237476456</v>
      </c>
      <c r="I1568">
        <f t="shared" si="161"/>
        <v>0.26233889042263964</v>
      </c>
    </row>
    <row r="1569" spans="1:9" x14ac:dyDescent="0.2">
      <c r="A1569" s="1">
        <v>1710857751.0068099</v>
      </c>
      <c r="B1569" s="1">
        <v>1.716324</v>
      </c>
      <c r="C1569" s="1">
        <v>0.99819500000000005</v>
      </c>
      <c r="D1569" s="2">
        <f t="shared" si="156"/>
        <v>98.338121477011498</v>
      </c>
      <c r="E1569">
        <f t="shared" si="157"/>
        <v>1.0004498958587646</v>
      </c>
      <c r="F1569" s="2">
        <f t="shared" si="158"/>
        <v>2.220039568793382</v>
      </c>
      <c r="G1569">
        <f t="shared" si="159"/>
        <v>2.4471000000000021E-2</v>
      </c>
      <c r="H1569">
        <f t="shared" si="160"/>
        <v>2.2190412313329775</v>
      </c>
      <c r="I1569">
        <f t="shared" si="161"/>
        <v>2.4459995549296992E-2</v>
      </c>
    </row>
    <row r="1570" spans="1:9" x14ac:dyDescent="0.2">
      <c r="A1570" s="1">
        <v>1710857752.0067699</v>
      </c>
      <c r="B1570" s="1">
        <v>1.7487870000000001</v>
      </c>
      <c r="C1570" s="1">
        <v>1.0080530000000001</v>
      </c>
      <c r="D1570" s="2">
        <f t="shared" si="156"/>
        <v>100.1981143673447</v>
      </c>
      <c r="E1570">
        <f t="shared" si="157"/>
        <v>0.99995994567871094</v>
      </c>
      <c r="F1570" s="2">
        <f t="shared" si="158"/>
        <v>1.8599928903332028</v>
      </c>
      <c r="G1570">
        <f t="shared" si="159"/>
        <v>9.8580000000000334E-3</v>
      </c>
      <c r="H1570">
        <f t="shared" si="160"/>
        <v>1.8600673940702241</v>
      </c>
      <c r="I1570">
        <f t="shared" si="161"/>
        <v>9.8583948713156042E-3</v>
      </c>
    </row>
    <row r="1571" spans="1:9" x14ac:dyDescent="0.2">
      <c r="A1571" s="1">
        <v>1710857753.0063701</v>
      </c>
      <c r="B1571" s="1">
        <v>1.7711969999999999</v>
      </c>
      <c r="C1571" s="1">
        <v>1.0111479999999999</v>
      </c>
      <c r="D1571" s="2">
        <f t="shared" si="156"/>
        <v>101.48211278623286</v>
      </c>
      <c r="E1571">
        <f t="shared" si="157"/>
        <v>0.99960017204284668</v>
      </c>
      <c r="F1571" s="2">
        <f t="shared" si="158"/>
        <v>1.2839984188881601</v>
      </c>
      <c r="G1571">
        <f t="shared" si="159"/>
        <v>3.0949999999998479E-3</v>
      </c>
      <c r="H1571">
        <f t="shared" si="160"/>
        <v>1.2845120026981378</v>
      </c>
      <c r="I1571">
        <f t="shared" si="161"/>
        <v>3.0962379624992547E-3</v>
      </c>
    </row>
    <row r="1572" spans="1:9" x14ac:dyDescent="0.2">
      <c r="A1572" s="1">
        <v>1710857754.0063601</v>
      </c>
      <c r="B1572" s="1">
        <v>1.785765</v>
      </c>
      <c r="C1572" s="1">
        <v>1.0119389999999999</v>
      </c>
      <c r="D1572" s="2">
        <f t="shared" si="156"/>
        <v>102.31679770217946</v>
      </c>
      <c r="E1572">
        <f t="shared" si="157"/>
        <v>0.99998998641967773</v>
      </c>
      <c r="F1572" s="2">
        <f t="shared" si="158"/>
        <v>0.83468491594659611</v>
      </c>
      <c r="G1572">
        <f t="shared" si="159"/>
        <v>7.9099999999998616E-4</v>
      </c>
      <c r="H1572">
        <f t="shared" si="160"/>
        <v>0.83469327421474193</v>
      </c>
      <c r="I1572">
        <f t="shared" si="161"/>
        <v>7.9100792082133686E-4</v>
      </c>
    </row>
    <row r="1573" spans="1:9" x14ac:dyDescent="0.2">
      <c r="A1573" s="1">
        <v>1710857755.00649</v>
      </c>
      <c r="B1573" s="1">
        <v>1.795064</v>
      </c>
      <c r="C1573" s="1">
        <v>1.012038</v>
      </c>
      <c r="D1573" s="2">
        <f t="shared" si="156"/>
        <v>102.84959115587161</v>
      </c>
      <c r="E1573">
        <f t="shared" si="157"/>
        <v>1.0001299381256104</v>
      </c>
      <c r="F1573" s="2">
        <f t="shared" si="158"/>
        <v>0.53279345369215036</v>
      </c>
      <c r="G1573">
        <f t="shared" si="159"/>
        <v>9.9000000000071253E-5</v>
      </c>
      <c r="H1573">
        <f t="shared" si="160"/>
        <v>0.53272423250391154</v>
      </c>
      <c r="I1573">
        <f t="shared" si="161"/>
        <v>9.8987137796926382E-5</v>
      </c>
    </row>
    <row r="1574" spans="1:9" x14ac:dyDescent="0.2">
      <c r="A1574" s="1">
        <v>1710857756.00635</v>
      </c>
      <c r="B1574" s="1">
        <v>1.800807</v>
      </c>
      <c r="C1574" s="1">
        <v>1.0118</v>
      </c>
      <c r="D1574" s="2">
        <f t="shared" si="156"/>
        <v>103.17864081761525</v>
      </c>
      <c r="E1574">
        <f t="shared" si="157"/>
        <v>0.99986004829406738</v>
      </c>
      <c r="F1574" s="2">
        <f t="shared" si="158"/>
        <v>0.32904966174363892</v>
      </c>
      <c r="G1574">
        <f t="shared" si="159"/>
        <v>2.3799999999996047E-4</v>
      </c>
      <c r="H1574">
        <f t="shared" si="160"/>
        <v>0.3290957192509632</v>
      </c>
      <c r="I1574">
        <f t="shared" si="161"/>
        <v>2.3803331316820715E-4</v>
      </c>
    </row>
    <row r="1575" spans="1:9" x14ac:dyDescent="0.2">
      <c r="A1575" s="1">
        <v>1710857757.00646</v>
      </c>
      <c r="B1575" s="1">
        <v>1.804327</v>
      </c>
      <c r="C1575" s="1">
        <v>1.011471</v>
      </c>
      <c r="D1575" s="2">
        <f t="shared" si="156"/>
        <v>103.38032196150129</v>
      </c>
      <c r="E1575">
        <f t="shared" si="157"/>
        <v>1.0001099109649658</v>
      </c>
      <c r="F1575" s="2">
        <f t="shared" si="158"/>
        <v>0.20168114388604863</v>
      </c>
      <c r="G1575">
        <f t="shared" si="159"/>
        <v>3.2900000000002372E-4</v>
      </c>
      <c r="H1575">
        <f t="shared" si="160"/>
        <v>0.20165897935303392</v>
      </c>
      <c r="I1575">
        <f t="shared" si="161"/>
        <v>3.2896384326657141E-4</v>
      </c>
    </row>
    <row r="1576" spans="1:9" x14ac:dyDescent="0.2">
      <c r="A1576" s="1">
        <v>1710857758.0078101</v>
      </c>
      <c r="B1576" s="1">
        <v>1.8065580000000001</v>
      </c>
      <c r="C1576" s="1">
        <v>1.011088</v>
      </c>
      <c r="D1576" s="2">
        <f t="shared" si="156"/>
        <v>103.50814884559499</v>
      </c>
      <c r="E1576">
        <f t="shared" si="157"/>
        <v>1.0013501644134521</v>
      </c>
      <c r="F1576" s="2">
        <f t="shared" si="158"/>
        <v>0.12782688409369314</v>
      </c>
      <c r="G1576">
        <f t="shared" si="159"/>
        <v>3.8300000000002221E-4</v>
      </c>
      <c r="H1576">
        <f t="shared" si="160"/>
        <v>0.12765452949075873</v>
      </c>
      <c r="I1576">
        <f t="shared" si="161"/>
        <v>3.8248358427580339E-4</v>
      </c>
    </row>
    <row r="1577" spans="1:9" x14ac:dyDescent="0.2">
      <c r="A1577" s="1">
        <v>1710857759.0063601</v>
      </c>
      <c r="B1577" s="1">
        <v>1.806122</v>
      </c>
      <c r="C1577" s="1">
        <v>1.01068</v>
      </c>
      <c r="D1577" s="2">
        <f t="shared" si="156"/>
        <v>103.48316788572727</v>
      </c>
      <c r="E1577">
        <f t="shared" si="157"/>
        <v>0.9985499382019043</v>
      </c>
      <c r="F1577" s="2">
        <f t="shared" si="158"/>
        <v>2.4980959867718866E-2</v>
      </c>
      <c r="G1577">
        <f t="shared" si="159"/>
        <v>4.0799999999996395E-4</v>
      </c>
      <c r="H1577">
        <f t="shared" si="160"/>
        <v>2.5017236406525898E-2</v>
      </c>
      <c r="I1577">
        <f t="shared" si="161"/>
        <v>4.0859248435251252E-4</v>
      </c>
    </row>
    <row r="1578" spans="1:9" x14ac:dyDescent="0.2">
      <c r="A1578" s="1">
        <v>1710857760.0063601</v>
      </c>
      <c r="B1578" s="1">
        <v>1.8045230000000001</v>
      </c>
      <c r="C1578" s="1">
        <v>1.010362</v>
      </c>
      <c r="D1578" s="2">
        <f t="shared" si="156"/>
        <v>103.39155193428586</v>
      </c>
      <c r="E1578">
        <f t="shared" si="157"/>
        <v>1</v>
      </c>
      <c r="F1578" s="2">
        <f t="shared" si="158"/>
        <v>9.161595144141188E-2</v>
      </c>
      <c r="G1578">
        <f t="shared" si="159"/>
        <v>3.1800000000004047E-4</v>
      </c>
      <c r="H1578">
        <f t="shared" si="160"/>
        <v>9.161595144141188E-2</v>
      </c>
      <c r="I1578">
        <f t="shared" si="161"/>
        <v>3.1800000000004047E-4</v>
      </c>
    </row>
    <row r="1579" spans="1:9" x14ac:dyDescent="0.2">
      <c r="A1579" s="1">
        <v>1710857761.0063601</v>
      </c>
      <c r="B1579" s="1">
        <v>1.802959</v>
      </c>
      <c r="C1579" s="1">
        <v>1.0100389999999999</v>
      </c>
      <c r="D1579" s="2">
        <f t="shared" si="156"/>
        <v>103.3019413351274</v>
      </c>
      <c r="E1579">
        <f t="shared" si="157"/>
        <v>1</v>
      </c>
      <c r="F1579" s="2">
        <f t="shared" si="158"/>
        <v>8.9610599158461923E-2</v>
      </c>
      <c r="G1579">
        <f t="shared" si="159"/>
        <v>3.2300000000007323E-4</v>
      </c>
      <c r="H1579">
        <f t="shared" si="160"/>
        <v>8.9610599158461923E-2</v>
      </c>
      <c r="I1579">
        <f t="shared" si="161"/>
        <v>3.2300000000007323E-4</v>
      </c>
    </row>
    <row r="1580" spans="1:9" x14ac:dyDescent="0.2">
      <c r="A1580" s="1">
        <v>1710857762.0063601</v>
      </c>
      <c r="B1580" s="1">
        <v>1.801825</v>
      </c>
      <c r="C1580" s="1">
        <v>1.0098389999999999</v>
      </c>
      <c r="D1580" s="2">
        <f t="shared" si="156"/>
        <v>103.23696792115956</v>
      </c>
      <c r="E1580">
        <f t="shared" si="157"/>
        <v>1</v>
      </c>
      <c r="F1580" s="2">
        <f t="shared" si="158"/>
        <v>6.4973413967834404E-2</v>
      </c>
      <c r="G1580">
        <f t="shared" si="159"/>
        <v>1.9999999999997797E-4</v>
      </c>
      <c r="H1580">
        <f t="shared" si="160"/>
        <v>6.4973413967834404E-2</v>
      </c>
      <c r="I1580">
        <f t="shared" si="161"/>
        <v>1.9999999999997797E-4</v>
      </c>
    </row>
    <row r="1581" spans="1:9" x14ac:dyDescent="0.2">
      <c r="A1581" s="1">
        <v>1710857763.00635</v>
      </c>
      <c r="B1581" s="1">
        <v>1.799811</v>
      </c>
      <c r="C1581" s="1">
        <v>1.0092970000000001</v>
      </c>
      <c r="D1581" s="2">
        <f t="shared" si="156"/>
        <v>103.12157422122021</v>
      </c>
      <c r="E1581">
        <f t="shared" si="157"/>
        <v>0.99998998641967773</v>
      </c>
      <c r="F1581" s="2">
        <f t="shared" si="158"/>
        <v>0.11539369993934656</v>
      </c>
      <c r="G1581">
        <f t="shared" si="159"/>
        <v>5.419999999998204E-4</v>
      </c>
      <c r="H1581">
        <f t="shared" si="160"/>
        <v>0.11539485545500043</v>
      </c>
      <c r="I1581">
        <f t="shared" si="161"/>
        <v>5.4200542741470294E-4</v>
      </c>
    </row>
    <row r="1582" spans="1:9" x14ac:dyDescent="0.2">
      <c r="A1582" s="1">
        <v>1710857764.0063801</v>
      </c>
      <c r="B1582" s="1">
        <v>1.797444</v>
      </c>
      <c r="C1582" s="1">
        <v>1.009023</v>
      </c>
      <c r="D1582" s="2">
        <f t="shared" si="156"/>
        <v>102.98595511111274</v>
      </c>
      <c r="E1582">
        <f t="shared" si="157"/>
        <v>1.0000300407409668</v>
      </c>
      <c r="F1582" s="2">
        <f t="shared" si="158"/>
        <v>0.13561911010746996</v>
      </c>
      <c r="G1582">
        <f t="shared" si="159"/>
        <v>2.7400000000010749E-4</v>
      </c>
      <c r="H1582">
        <f t="shared" si="160"/>
        <v>0.13561503613129833</v>
      </c>
      <c r="I1582">
        <f t="shared" si="161"/>
        <v>2.7399176908434538E-4</v>
      </c>
    </row>
    <row r="1583" spans="1:9" x14ac:dyDescent="0.2">
      <c r="A1583" s="1">
        <v>1710857765.0065501</v>
      </c>
      <c r="B1583" s="1">
        <v>1.795566</v>
      </c>
      <c r="C1583" s="1">
        <v>1.0087440000000001</v>
      </c>
      <c r="D1583" s="2">
        <f t="shared" si="156"/>
        <v>102.87835363718717</v>
      </c>
      <c r="E1583">
        <f t="shared" si="157"/>
        <v>1.0001699924468994</v>
      </c>
      <c r="F1583" s="2">
        <f t="shared" si="158"/>
        <v>0.10760147392556974</v>
      </c>
      <c r="G1583">
        <f t="shared" si="159"/>
        <v>2.789999999999182E-4</v>
      </c>
      <c r="H1583">
        <f t="shared" si="160"/>
        <v>0.10758318559660493</v>
      </c>
      <c r="I1583">
        <f t="shared" si="161"/>
        <v>2.7895258016824652E-4</v>
      </c>
    </row>
    <row r="1584" spans="1:9" x14ac:dyDescent="0.2">
      <c r="A1584" s="1">
        <v>1710857766.0063601</v>
      </c>
      <c r="B1584" s="1">
        <v>1.793469</v>
      </c>
      <c r="C1584" s="1">
        <v>1.0084070000000001</v>
      </c>
      <c r="D1584" s="2">
        <f t="shared" si="156"/>
        <v>102.75820438754823</v>
      </c>
      <c r="E1584">
        <f t="shared" si="157"/>
        <v>0.99980998039245605</v>
      </c>
      <c r="F1584" s="2">
        <f t="shared" si="158"/>
        <v>0.12014924963894202</v>
      </c>
      <c r="G1584">
        <f t="shared" si="159"/>
        <v>3.3700000000003172E-4</v>
      </c>
      <c r="H1584">
        <f t="shared" si="160"/>
        <v>0.12017208469131281</v>
      </c>
      <c r="I1584">
        <f t="shared" si="161"/>
        <v>3.3706404877829774E-4</v>
      </c>
    </row>
    <row r="1585" spans="1:9" x14ac:dyDescent="0.2">
      <c r="A1585" s="1">
        <v>1710857767.00647</v>
      </c>
      <c r="B1585" s="1">
        <v>1.791129</v>
      </c>
      <c r="C1585" s="1">
        <v>1.0081469999999999</v>
      </c>
      <c r="D1585" s="2">
        <f t="shared" si="156"/>
        <v>102.62413226348762</v>
      </c>
      <c r="E1585">
        <f t="shared" si="157"/>
        <v>1.0001099109649658</v>
      </c>
      <c r="F1585" s="2">
        <f t="shared" si="158"/>
        <v>0.13407212406060864</v>
      </c>
      <c r="G1585">
        <f t="shared" si="159"/>
        <v>2.60000000000149E-4</v>
      </c>
      <c r="H1585">
        <f t="shared" si="160"/>
        <v>0.13405738968354772</v>
      </c>
      <c r="I1585">
        <f t="shared" si="161"/>
        <v>2.5997142628982197E-4</v>
      </c>
    </row>
    <row r="1586" spans="1:9" x14ac:dyDescent="0.2">
      <c r="A1586" s="1">
        <v>1710857768.00652</v>
      </c>
      <c r="B1586" s="1">
        <v>1.789258</v>
      </c>
      <c r="C1586" s="1">
        <v>1.0078959999999999</v>
      </c>
      <c r="D1586" s="2">
        <f t="shared" si="156"/>
        <v>102.51693186001866</v>
      </c>
      <c r="E1586">
        <f t="shared" si="157"/>
        <v>1.0000500679016113</v>
      </c>
      <c r="F1586" s="2">
        <f t="shared" si="158"/>
        <v>0.10720040346896553</v>
      </c>
      <c r="G1586">
        <f t="shared" si="159"/>
        <v>2.5100000000000122E-4</v>
      </c>
      <c r="H1586">
        <f t="shared" si="160"/>
        <v>0.10719503643842791</v>
      </c>
      <c r="I1586">
        <f t="shared" si="161"/>
        <v>2.5098743358587075E-4</v>
      </c>
    </row>
    <row r="1587" spans="1:9" x14ac:dyDescent="0.2">
      <c r="A1587" s="1">
        <v>1710857769.00718</v>
      </c>
      <c r="B1587" s="1">
        <v>1.7879959999999999</v>
      </c>
      <c r="C1587" s="1">
        <v>1.007638</v>
      </c>
      <c r="D1587" s="2">
        <f t="shared" si="156"/>
        <v>102.44462458627314</v>
      </c>
      <c r="E1587">
        <f t="shared" si="157"/>
        <v>1.0006599426269531</v>
      </c>
      <c r="F1587" s="2">
        <f t="shared" si="158"/>
        <v>7.2307273745522593E-2</v>
      </c>
      <c r="G1587">
        <f t="shared" si="159"/>
        <v>2.5799999999986944E-4</v>
      </c>
      <c r="H1587">
        <f t="shared" si="160"/>
        <v>7.22595865641429E-2</v>
      </c>
      <c r="I1587">
        <f t="shared" si="161"/>
        <v>2.5782984709327178E-4</v>
      </c>
    </row>
    <row r="1588" spans="1:9" x14ac:dyDescent="0.2">
      <c r="A1588" s="1">
        <v>1710857770.00635</v>
      </c>
      <c r="B1588" s="1">
        <v>1.7870630000000001</v>
      </c>
      <c r="C1588" s="1">
        <v>1.00739</v>
      </c>
      <c r="D1588" s="2">
        <f t="shared" si="156"/>
        <v>102.39116762398744</v>
      </c>
      <c r="E1588">
        <f t="shared" si="157"/>
        <v>0.99917006492614746</v>
      </c>
      <c r="F1588" s="2">
        <f t="shared" si="158"/>
        <v>5.3456962285693521E-2</v>
      </c>
      <c r="G1588">
        <f t="shared" si="159"/>
        <v>2.4800000000002598E-4</v>
      </c>
      <c r="H1588">
        <f t="shared" si="160"/>
        <v>5.3501364944960328E-2</v>
      </c>
      <c r="I1588">
        <f t="shared" si="161"/>
        <v>2.4820599486070135E-4</v>
      </c>
    </row>
    <row r="1589" spans="1:9" x14ac:dyDescent="0.2">
      <c r="A1589" s="1">
        <v>1710857771.0064499</v>
      </c>
      <c r="B1589" s="1">
        <v>1.785407</v>
      </c>
      <c r="C1589" s="1">
        <v>1.0070600000000001</v>
      </c>
      <c r="D1589" s="2">
        <f t="shared" si="156"/>
        <v>102.29628581311377</v>
      </c>
      <c r="E1589">
        <f t="shared" si="157"/>
        <v>1.0000998973846436</v>
      </c>
      <c r="F1589" s="2">
        <f t="shared" si="158"/>
        <v>9.4881810873673089E-2</v>
      </c>
      <c r="G1589">
        <f t="shared" si="159"/>
        <v>3.2999999999994145E-4</v>
      </c>
      <c r="H1589">
        <f t="shared" si="160"/>
        <v>9.4872333375693826E-2</v>
      </c>
      <c r="I1589">
        <f t="shared" si="161"/>
        <v>3.2996703715591102E-4</v>
      </c>
    </row>
    <row r="1590" spans="1:9" x14ac:dyDescent="0.2">
      <c r="A1590" s="1">
        <v>1710857772.00635</v>
      </c>
      <c r="B1590" s="1">
        <v>1.7825299999999999</v>
      </c>
      <c r="C1590" s="1">
        <v>1.006842</v>
      </c>
      <c r="D1590" s="2">
        <f t="shared" si="156"/>
        <v>102.13144585545463</v>
      </c>
      <c r="E1590">
        <f t="shared" si="157"/>
        <v>0.99990010261535645</v>
      </c>
      <c r="F1590" s="2">
        <f t="shared" si="158"/>
        <v>0.16483995765914017</v>
      </c>
      <c r="G1590">
        <f t="shared" si="159"/>
        <v>2.1800000000005149E-4</v>
      </c>
      <c r="H1590">
        <f t="shared" si="160"/>
        <v>0.16485642638497772</v>
      </c>
      <c r="I1590">
        <f t="shared" si="161"/>
        <v>2.1802177980564941E-4</v>
      </c>
    </row>
    <row r="1591" spans="1:9" x14ac:dyDescent="0.2">
      <c r="A1591" s="1">
        <v>1710857773.0063801</v>
      </c>
      <c r="B1591" s="1">
        <v>1.7800279999999999</v>
      </c>
      <c r="C1591" s="1">
        <v>1.006643</v>
      </c>
      <c r="D1591" s="2">
        <f t="shared" si="156"/>
        <v>101.9880918151129</v>
      </c>
      <c r="E1591">
        <f t="shared" si="157"/>
        <v>1.0000300407409668</v>
      </c>
      <c r="F1591" s="2">
        <f t="shared" si="158"/>
        <v>0.14335404034173393</v>
      </c>
      <c r="G1591">
        <f t="shared" si="159"/>
        <v>1.9900000000006024E-4</v>
      </c>
      <c r="H1591">
        <f t="shared" si="160"/>
        <v>0.1433497340095069</v>
      </c>
      <c r="I1591">
        <f t="shared" si="161"/>
        <v>1.9899402207218924E-4</v>
      </c>
    </row>
    <row r="1592" spans="1:9" x14ac:dyDescent="0.2">
      <c r="A1592" s="1">
        <v>1710857774.00648</v>
      </c>
      <c r="B1592" s="1">
        <v>1.7782640000000001</v>
      </c>
      <c r="C1592" s="1">
        <v>1.00644</v>
      </c>
      <c r="D1592" s="2">
        <f t="shared" si="156"/>
        <v>101.88702206005183</v>
      </c>
      <c r="E1592">
        <f t="shared" si="157"/>
        <v>1.0000998973846436</v>
      </c>
      <c r="F1592" s="2">
        <f t="shared" si="158"/>
        <v>0.10106975506106153</v>
      </c>
      <c r="G1592">
        <f t="shared" si="159"/>
        <v>2.0299999999995322E-4</v>
      </c>
      <c r="H1592">
        <f t="shared" si="160"/>
        <v>0.10105965946538797</v>
      </c>
      <c r="I1592">
        <f t="shared" si="161"/>
        <v>2.0297972285650417E-4</v>
      </c>
    </row>
    <row r="1593" spans="1:9" x14ac:dyDescent="0.2">
      <c r="A1593" s="1">
        <v>1710857775.0065801</v>
      </c>
      <c r="B1593" s="2">
        <v>1.7771170000000001</v>
      </c>
      <c r="C1593">
        <v>1.0062260000000001</v>
      </c>
      <c r="D1593" s="2">
        <f t="shared" si="156"/>
        <v>101.82130380095032</v>
      </c>
      <c r="E1593">
        <f t="shared" si="157"/>
        <v>1.0001001358032227</v>
      </c>
      <c r="F1593" s="2">
        <f t="shared" si="158"/>
        <v>6.5718259101515741E-2</v>
      </c>
      <c r="G1593">
        <f t="shared" si="159"/>
        <v>2.1399999999993646E-4</v>
      </c>
      <c r="H1593">
        <f t="shared" si="160"/>
        <v>6.5711679009756996E-2</v>
      </c>
      <c r="I1593">
        <f t="shared" si="161"/>
        <v>2.139785730836483E-4</v>
      </c>
    </row>
    <row r="1594" spans="1:9" x14ac:dyDescent="0.2">
      <c r="A1594" s="1">
        <v>1710857776.00664</v>
      </c>
      <c r="B1594" s="2">
        <v>1.7753730000000001</v>
      </c>
      <c r="C1594">
        <v>1.0059309999999999</v>
      </c>
      <c r="D1594" s="2">
        <f t="shared" si="156"/>
        <v>101.72137996147951</v>
      </c>
      <c r="E1594">
        <f t="shared" si="157"/>
        <v>1.0000598430633545</v>
      </c>
      <c r="F1594" s="2">
        <f t="shared" si="158"/>
        <v>9.992383947080441E-2</v>
      </c>
      <c r="G1594">
        <f t="shared" si="159"/>
        <v>2.9500000000015625E-4</v>
      </c>
      <c r="H1594">
        <f t="shared" si="160"/>
        <v>9.99178600799734E-2</v>
      </c>
      <c r="I1594">
        <f t="shared" si="161"/>
        <v>2.9498234735285514E-4</v>
      </c>
    </row>
    <row r="1595" spans="1:9" x14ac:dyDescent="0.2">
      <c r="A1595" s="1">
        <v>1710857777.0065601</v>
      </c>
      <c r="B1595" s="2">
        <v>1.7722990000000001</v>
      </c>
      <c r="C1595">
        <v>1.005749</v>
      </c>
      <c r="D1595" s="2">
        <f t="shared" si="156"/>
        <v>101.5452527352563</v>
      </c>
      <c r="E1595">
        <f t="shared" si="157"/>
        <v>0.99992012977600098</v>
      </c>
      <c r="F1595" s="2">
        <f t="shared" si="158"/>
        <v>0.17612722622321542</v>
      </c>
      <c r="G1595">
        <f t="shared" si="159"/>
        <v>1.8199999999990446E-4</v>
      </c>
      <c r="H1595">
        <f t="shared" si="160"/>
        <v>0.17614129466787601</v>
      </c>
      <c r="I1595">
        <f t="shared" si="161"/>
        <v>1.82014537541789E-4</v>
      </c>
    </row>
    <row r="1596" spans="1:9" x14ac:dyDescent="0.2">
      <c r="A1596" s="1">
        <v>1710857778.0067599</v>
      </c>
      <c r="B1596" s="2">
        <v>1.7696229999999999</v>
      </c>
      <c r="C1596">
        <v>1.0055989999999999</v>
      </c>
      <c r="D1596" s="2">
        <f t="shared" si="156"/>
        <v>101.39192922927927</v>
      </c>
      <c r="E1596">
        <f t="shared" si="157"/>
        <v>1.0001997947692871</v>
      </c>
      <c r="F1596" s="2">
        <f t="shared" si="158"/>
        <v>0.15332350597702771</v>
      </c>
      <c r="G1596">
        <f t="shared" si="159"/>
        <v>1.500000000000945E-4</v>
      </c>
      <c r="H1596">
        <f t="shared" si="160"/>
        <v>0.15329287886166218</v>
      </c>
      <c r="I1596">
        <f t="shared" si="161"/>
        <v>1.4997003677119782E-4</v>
      </c>
    </row>
    <row r="1597" spans="1:9" x14ac:dyDescent="0.2">
      <c r="A1597" s="1">
        <v>1710857779.00683</v>
      </c>
      <c r="B1597" s="2">
        <v>1.7605360000000001</v>
      </c>
      <c r="C1597">
        <v>1.0003629999999999</v>
      </c>
      <c r="D1597" s="2">
        <f t="shared" si="156"/>
        <v>100.8712824808439</v>
      </c>
      <c r="E1597">
        <f t="shared" si="157"/>
        <v>1.0000700950622559</v>
      </c>
      <c r="F1597" s="2">
        <f t="shared" si="158"/>
        <v>0.52064674843536807</v>
      </c>
      <c r="G1597">
        <f t="shared" si="159"/>
        <v>5.2360000000000184E-3</v>
      </c>
      <c r="H1597">
        <f t="shared" si="160"/>
        <v>0.52061025622704682</v>
      </c>
      <c r="I1597">
        <f t="shared" si="161"/>
        <v>5.2356330079783757E-3</v>
      </c>
    </row>
    <row r="1598" spans="1:9" x14ac:dyDescent="0.2">
      <c r="A1598" s="1">
        <v>1710857780.00682</v>
      </c>
      <c r="B1598" s="2">
        <v>1.7374149999999999</v>
      </c>
      <c r="C1598">
        <v>0.99946000000000002</v>
      </c>
      <c r="D1598" s="2">
        <f t="shared" si="156"/>
        <v>99.546546762721917</v>
      </c>
      <c r="E1598">
        <f t="shared" si="157"/>
        <v>0.99998998641967773</v>
      </c>
      <c r="F1598" s="2">
        <f t="shared" si="158"/>
        <v>1.3247357181219854</v>
      </c>
      <c r="G1598">
        <f t="shared" si="159"/>
        <v>9.0299999999987612E-4</v>
      </c>
      <c r="H1598">
        <f t="shared" si="160"/>
        <v>1.3247489836023396</v>
      </c>
      <c r="I1598">
        <f t="shared" si="161"/>
        <v>9.0300904235345351E-4</v>
      </c>
    </row>
    <row r="1599" spans="1:9" x14ac:dyDescent="0.2">
      <c r="A1599" s="1">
        <v>1710857781.0067501</v>
      </c>
      <c r="B1599" s="2">
        <v>1.7159329999999999</v>
      </c>
      <c r="C1599">
        <v>1.0027200000000001</v>
      </c>
      <c r="D1599" s="2">
        <f t="shared" si="156"/>
        <v>98.315718827221886</v>
      </c>
      <c r="E1599">
        <f t="shared" si="157"/>
        <v>0.99993014335632324</v>
      </c>
      <c r="F1599" s="2">
        <f t="shared" si="158"/>
        <v>1.2308279355000309</v>
      </c>
      <c r="G1599">
        <f t="shared" si="159"/>
        <v>3.2600000000000406E-3</v>
      </c>
      <c r="H1599">
        <f t="shared" si="160"/>
        <v>1.2309139230153476</v>
      </c>
      <c r="I1599">
        <f t="shared" si="161"/>
        <v>3.2602277485681776E-3</v>
      </c>
    </row>
    <row r="1600" spans="1:9" x14ac:dyDescent="0.2">
      <c r="A1600" s="1">
        <v>1710857782.00652</v>
      </c>
      <c r="B1600" s="2">
        <v>1.699605</v>
      </c>
      <c r="C1600">
        <v>1.0037389999999999</v>
      </c>
      <c r="D1600" s="2">
        <f t="shared" si="156"/>
        <v>97.38019333933228</v>
      </c>
      <c r="E1600">
        <f t="shared" si="157"/>
        <v>0.99976992607116699</v>
      </c>
      <c r="F1600" s="2">
        <f t="shared" si="158"/>
        <v>0.93552548788960621</v>
      </c>
      <c r="G1600">
        <f t="shared" si="159"/>
        <v>1.0189999999998811E-3</v>
      </c>
      <c r="H1600">
        <f t="shared" si="160"/>
        <v>0.93574077744664264</v>
      </c>
      <c r="I1600">
        <f t="shared" si="161"/>
        <v>1.0192344992855339E-3</v>
      </c>
    </row>
    <row r="1601" spans="1:9" x14ac:dyDescent="0.2">
      <c r="A1601" s="1">
        <v>1710857783.0064099</v>
      </c>
      <c r="B1601" s="2">
        <v>1.687346</v>
      </c>
      <c r="C1601">
        <v>1.004537</v>
      </c>
      <c r="D1601" s="2">
        <f t="shared" si="156"/>
        <v>96.677804378281408</v>
      </c>
      <c r="E1601">
        <f t="shared" si="157"/>
        <v>0.99988985061645508</v>
      </c>
      <c r="F1601" s="2">
        <f t="shared" si="158"/>
        <v>0.70238896105087179</v>
      </c>
      <c r="G1601">
        <f t="shared" si="159"/>
        <v>7.9800000000007643E-4</v>
      </c>
      <c r="H1601">
        <f t="shared" si="160"/>
        <v>0.70246633728488472</v>
      </c>
      <c r="I1601">
        <f t="shared" si="161"/>
        <v>7.980879088912555E-4</v>
      </c>
    </row>
    <row r="1602" spans="1:9" x14ac:dyDescent="0.2">
      <c r="A1602" s="1">
        <v>1710857784.0067501</v>
      </c>
      <c r="B1602" s="2">
        <v>1.6788700000000001</v>
      </c>
      <c r="C1602">
        <v>1.0047999999999999</v>
      </c>
      <c r="D1602" s="2">
        <f t="shared" si="156"/>
        <v>96.192165351128523</v>
      </c>
      <c r="E1602">
        <f t="shared" si="157"/>
        <v>1.0003402233123779</v>
      </c>
      <c r="F1602" s="2">
        <f t="shared" si="158"/>
        <v>0.48563902715288521</v>
      </c>
      <c r="G1602">
        <f t="shared" si="159"/>
        <v>2.629999999999022E-4</v>
      </c>
      <c r="H1602">
        <f t="shared" si="160"/>
        <v>0.48547385762896977</v>
      </c>
      <c r="I1602">
        <f t="shared" si="161"/>
        <v>2.6291055170114331E-4</v>
      </c>
    </row>
    <row r="1603" spans="1:9" x14ac:dyDescent="0.2">
      <c r="A1603" s="1">
        <v>1710857785.00665</v>
      </c>
      <c r="B1603" s="2">
        <v>1.673233</v>
      </c>
      <c r="C1603">
        <v>1.0048170000000001</v>
      </c>
      <c r="D1603" s="2">
        <f t="shared" si="156"/>
        <v>95.869189042013275</v>
      </c>
      <c r="E1603">
        <f t="shared" si="157"/>
        <v>0.99989986419677734</v>
      </c>
      <c r="F1603" s="2">
        <f t="shared" si="158"/>
        <v>0.32297630911524777</v>
      </c>
      <c r="G1603">
        <f t="shared" si="159"/>
        <v>1.7000000000155779E-5</v>
      </c>
      <c r="H1603">
        <f t="shared" si="160"/>
        <v>0.32300865384624855</v>
      </c>
      <c r="I1603">
        <f t="shared" si="161"/>
        <v>1.7001702479289696E-5</v>
      </c>
    </row>
    <row r="1604" spans="1:9" x14ac:dyDescent="0.2">
      <c r="A1604" s="1">
        <v>1710857786.0067501</v>
      </c>
      <c r="B1604" s="2">
        <v>1.6694519999999999</v>
      </c>
      <c r="C1604">
        <v>1.0044630000000001</v>
      </c>
      <c r="D1604" s="2">
        <f t="shared" ref="D1604:D1667" si="162">DEGREES(B1604)</f>
        <v>95.6525536996743</v>
      </c>
      <c r="E1604">
        <f t="shared" ref="E1604:E1667" si="163">A1604-A1603</f>
        <v>1.0001001358032227</v>
      </c>
      <c r="F1604" s="2">
        <f t="shared" ref="F1604:F1667" si="164">ABS(ABS(D1604)-ABS(D1603))</f>
        <v>0.21663534233897508</v>
      </c>
      <c r="G1604">
        <f t="shared" ref="G1604:G1667" si="165">ABS(C1604-C1603)</f>
        <v>3.5399999999996545E-4</v>
      </c>
      <c r="H1604">
        <f t="shared" ref="H1604:H1667" si="166">F1604/E1604</f>
        <v>0.21661365155698742</v>
      </c>
      <c r="I1604">
        <f t="shared" ref="I1604:I1667" si="167">G1604/E1604</f>
        <v>3.539645554748906E-4</v>
      </c>
    </row>
    <row r="1605" spans="1:9" x14ac:dyDescent="0.2">
      <c r="A1605" s="1">
        <v>1710857787.0068099</v>
      </c>
      <c r="B1605" s="2">
        <v>1.6656299999999999</v>
      </c>
      <c r="C1605">
        <v>1.0045200000000001</v>
      </c>
      <c r="D1605" s="2">
        <f t="shared" si="162"/>
        <v>95.433569230375312</v>
      </c>
      <c r="E1605">
        <f t="shared" si="163"/>
        <v>1.0000598430633545</v>
      </c>
      <c r="F1605" s="2">
        <f t="shared" si="164"/>
        <v>0.21898446929898796</v>
      </c>
      <c r="G1605">
        <f t="shared" si="165"/>
        <v>5.6999999999973738E-5</v>
      </c>
      <c r="H1605">
        <f t="shared" si="166"/>
        <v>0.21897136538169659</v>
      </c>
      <c r="I1605">
        <f t="shared" si="167"/>
        <v>5.6996589149478275E-5</v>
      </c>
    </row>
    <row r="1606" spans="1:9" x14ac:dyDescent="0.2">
      <c r="A1606" s="1">
        <v>1710857788.0063601</v>
      </c>
      <c r="B1606" s="2">
        <v>1.6625529999999999</v>
      </c>
      <c r="C1606">
        <v>1.0044169999999999</v>
      </c>
      <c r="D1606" s="2">
        <f t="shared" si="162"/>
        <v>95.257270116813558</v>
      </c>
      <c r="E1606">
        <f t="shared" si="163"/>
        <v>0.99955010414123535</v>
      </c>
      <c r="F1606" s="2">
        <f t="shared" si="164"/>
        <v>0.17629911356175398</v>
      </c>
      <c r="G1606">
        <f t="shared" si="165"/>
        <v>1.0300000000018628E-4</v>
      </c>
      <c r="H1606">
        <f t="shared" si="166"/>
        <v>0.17637846550295902</v>
      </c>
      <c r="I1606">
        <f t="shared" si="167"/>
        <v>1.0304636013086992E-4</v>
      </c>
    </row>
    <row r="1607" spans="1:9" x14ac:dyDescent="0.2">
      <c r="A1607" s="1">
        <v>1710857789.0063701</v>
      </c>
      <c r="B1607" s="2">
        <v>1.660215</v>
      </c>
      <c r="C1607">
        <v>1.0041530000000001</v>
      </c>
      <c r="D1607" s="2">
        <f t="shared" si="162"/>
        <v>95.123312584311975</v>
      </c>
      <c r="E1607">
        <f t="shared" si="163"/>
        <v>1.0000100135803223</v>
      </c>
      <c r="F1607" s="2">
        <f t="shared" si="164"/>
        <v>0.13395753250158293</v>
      </c>
      <c r="G1607">
        <f t="shared" si="165"/>
        <v>2.6399999999981993E-4</v>
      </c>
      <c r="H1607">
        <f t="shared" si="166"/>
        <v>0.13395619112050347</v>
      </c>
      <c r="I1607">
        <f t="shared" si="167"/>
        <v>2.6399735644108636E-4</v>
      </c>
    </row>
    <row r="1608" spans="1:9" x14ac:dyDescent="0.2">
      <c r="A1608" s="1">
        <v>1710857790.00633</v>
      </c>
      <c r="B1608" s="2">
        <v>1.6576169999999999</v>
      </c>
      <c r="C1608">
        <v>1.004119</v>
      </c>
      <c r="D1608" s="2">
        <f t="shared" si="162"/>
        <v>94.974458149136979</v>
      </c>
      <c r="E1608">
        <f t="shared" si="163"/>
        <v>0.99995994567871094</v>
      </c>
      <c r="F1608" s="2">
        <f t="shared" si="164"/>
        <v>0.14885443517499652</v>
      </c>
      <c r="G1608">
        <f t="shared" si="165"/>
        <v>3.4000000000089514E-5</v>
      </c>
      <c r="H1608">
        <f t="shared" si="166"/>
        <v>0.14886039767719231</v>
      </c>
      <c r="I1608">
        <f t="shared" si="167"/>
        <v>3.4001361901563386E-5</v>
      </c>
    </row>
    <row r="1609" spans="1:9" x14ac:dyDescent="0.2">
      <c r="A1609" s="1">
        <v>1710857791.0067599</v>
      </c>
      <c r="B1609" s="2">
        <v>1.6554219999999999</v>
      </c>
      <c r="C1609">
        <v>1.0040100000000001</v>
      </c>
      <c r="D1609" s="2">
        <f t="shared" si="162"/>
        <v>94.848693913105762</v>
      </c>
      <c r="E1609">
        <f t="shared" si="163"/>
        <v>1.0004298686981201</v>
      </c>
      <c r="F1609" s="2">
        <f t="shared" si="164"/>
        <v>0.12576423603121611</v>
      </c>
      <c r="G1609">
        <f t="shared" si="165"/>
        <v>1.0899999999991472E-4</v>
      </c>
      <c r="H1609">
        <f t="shared" si="166"/>
        <v>0.12571019715242579</v>
      </c>
      <c r="I1609">
        <f t="shared" si="167"/>
        <v>1.0895316444495869E-4</v>
      </c>
    </row>
    <row r="1610" spans="1:9" x14ac:dyDescent="0.2">
      <c r="A1610" s="1">
        <v>1710857792.0064399</v>
      </c>
      <c r="B1610" s="2">
        <v>1.653796</v>
      </c>
      <c r="C1610">
        <v>1.0038910000000001</v>
      </c>
      <c r="D1610" s="2">
        <f t="shared" si="162"/>
        <v>94.755530975617489</v>
      </c>
      <c r="E1610">
        <f t="shared" si="163"/>
        <v>0.9996800422668457</v>
      </c>
      <c r="F1610" s="2">
        <f t="shared" si="164"/>
        <v>9.3162937488273201E-2</v>
      </c>
      <c r="G1610">
        <f t="shared" si="165"/>
        <v>1.1899999999998023E-4</v>
      </c>
      <c r="H1610">
        <f t="shared" si="166"/>
        <v>9.3192755230983304E-2</v>
      </c>
      <c r="I1610">
        <f t="shared" si="167"/>
        <v>1.1903808715650586E-4</v>
      </c>
    </row>
    <row r="1611" spans="1:9" x14ac:dyDescent="0.2">
      <c r="A1611" s="1">
        <v>1710857793.00687</v>
      </c>
      <c r="B1611" s="2">
        <v>1.652609</v>
      </c>
      <c r="C1611">
        <v>1.0035270000000001</v>
      </c>
      <c r="D1611" s="2">
        <f t="shared" si="162"/>
        <v>94.687520885335459</v>
      </c>
      <c r="E1611">
        <f t="shared" si="163"/>
        <v>1.0004301071166992</v>
      </c>
      <c r="F1611" s="2">
        <f t="shared" si="164"/>
        <v>6.8010090282029978E-2</v>
      </c>
      <c r="G1611">
        <f t="shared" si="165"/>
        <v>3.6400000000003097E-4</v>
      </c>
      <c r="H1611">
        <f t="shared" si="166"/>
        <v>6.7980851234114917E-2</v>
      </c>
      <c r="I1611">
        <f t="shared" si="167"/>
        <v>3.6384350831773868E-4</v>
      </c>
    </row>
    <row r="1612" spans="1:9" x14ac:dyDescent="0.2">
      <c r="A1612" s="1">
        <v>1710857794.0067799</v>
      </c>
      <c r="B1612" s="2">
        <v>1.6504810000000001</v>
      </c>
      <c r="C1612">
        <v>1.003592</v>
      </c>
      <c r="D1612" s="2">
        <f t="shared" si="162"/>
        <v>94.565595466531633</v>
      </c>
      <c r="E1612">
        <f t="shared" si="163"/>
        <v>0.99990987777709961</v>
      </c>
      <c r="F1612" s="2">
        <f t="shared" si="164"/>
        <v>0.12192541880382635</v>
      </c>
      <c r="G1612">
        <f t="shared" si="165"/>
        <v>6.4999999999981739E-5</v>
      </c>
      <c r="H1612">
        <f t="shared" si="166"/>
        <v>0.12193640798396635</v>
      </c>
      <c r="I1612">
        <f t="shared" si="167"/>
        <v>6.5005858472448827E-5</v>
      </c>
    </row>
    <row r="1613" spans="1:9" x14ac:dyDescent="0.2">
      <c r="A1613" s="1">
        <v>1710857795.00668</v>
      </c>
      <c r="B1613" s="2">
        <v>1.6483019999999999</v>
      </c>
      <c r="C1613">
        <v>1.003501</v>
      </c>
      <c r="D1613" s="2">
        <f t="shared" si="162"/>
        <v>94.440747962972608</v>
      </c>
      <c r="E1613">
        <f t="shared" si="163"/>
        <v>0.99990010261535645</v>
      </c>
      <c r="F1613" s="2">
        <f t="shared" si="164"/>
        <v>0.12484750355902463</v>
      </c>
      <c r="G1613">
        <f t="shared" si="165"/>
        <v>9.1000000000063253E-5</v>
      </c>
      <c r="H1613">
        <f t="shared" si="166"/>
        <v>0.12485997674414803</v>
      </c>
      <c r="I1613">
        <f t="shared" si="167"/>
        <v>9.1009091570289907E-5</v>
      </c>
    </row>
    <row r="1614" spans="1:9" x14ac:dyDescent="0.2">
      <c r="A1614" s="1">
        <v>1710857796.0067101</v>
      </c>
      <c r="B1614" s="2">
        <v>1.646703</v>
      </c>
      <c r="C1614">
        <v>1.003403</v>
      </c>
      <c r="D1614" s="2">
        <f t="shared" si="162"/>
        <v>94.349132011531196</v>
      </c>
      <c r="E1614">
        <f t="shared" si="163"/>
        <v>1.0000300407409668</v>
      </c>
      <c r="F1614" s="2">
        <f t="shared" si="164"/>
        <v>9.161595144141188E-2</v>
      </c>
      <c r="G1614">
        <f t="shared" si="165"/>
        <v>9.7999999999931475E-5</v>
      </c>
      <c r="H1614">
        <f t="shared" si="166"/>
        <v>9.1613199313022184E-2</v>
      </c>
      <c r="I1614">
        <f t="shared" si="167"/>
        <v>9.7997056095753792E-5</v>
      </c>
    </row>
    <row r="1615" spans="1:9" x14ac:dyDescent="0.2">
      <c r="A1615" s="1">
        <v>1710857797.0067599</v>
      </c>
      <c r="B1615" s="2">
        <v>1.6456759999999999</v>
      </c>
      <c r="C1615">
        <v>1.0032920000000001</v>
      </c>
      <c r="D1615" s="2">
        <f t="shared" si="162"/>
        <v>94.290289245971266</v>
      </c>
      <c r="E1615">
        <f t="shared" si="163"/>
        <v>1.0000498294830322</v>
      </c>
      <c r="F1615" s="2">
        <f t="shared" si="164"/>
        <v>5.8842765559930399E-2</v>
      </c>
      <c r="G1615">
        <f t="shared" si="165"/>
        <v>1.1099999999997223E-4</v>
      </c>
      <c r="H1615">
        <f t="shared" si="166"/>
        <v>5.8839833601440336E-2</v>
      </c>
      <c r="I1615">
        <f t="shared" si="167"/>
        <v>1.1099446920295241E-4</v>
      </c>
    </row>
    <row r="1616" spans="1:9" x14ac:dyDescent="0.2">
      <c r="A1616" s="1">
        <v>1710857798.0063601</v>
      </c>
      <c r="B1616" s="2">
        <v>1.644962</v>
      </c>
      <c r="C1616">
        <v>1.003185</v>
      </c>
      <c r="D1616" s="2">
        <f t="shared" si="162"/>
        <v>94.249380059398931</v>
      </c>
      <c r="E1616">
        <f t="shared" si="163"/>
        <v>0.99960017204284668</v>
      </c>
      <c r="F1616" s="2">
        <f t="shared" si="164"/>
        <v>4.0909186572335443E-2</v>
      </c>
      <c r="G1616">
        <f t="shared" si="165"/>
        <v>1.0700000000007925E-4</v>
      </c>
      <c r="H1616">
        <f t="shared" si="166"/>
        <v>4.0925549751287878E-2</v>
      </c>
      <c r="I1616">
        <f t="shared" si="167"/>
        <v>1.0704279870361289E-4</v>
      </c>
    </row>
    <row r="1617" spans="1:9" x14ac:dyDescent="0.2">
      <c r="A1617" s="1">
        <v>1710857799.0065899</v>
      </c>
      <c r="B1617" s="2">
        <v>1.6445860000000001</v>
      </c>
      <c r="C1617">
        <v>1.0081469999999999</v>
      </c>
      <c r="D1617" s="2">
        <f t="shared" si="162"/>
        <v>94.227836846302012</v>
      </c>
      <c r="E1617">
        <f t="shared" si="163"/>
        <v>1.0002298355102539</v>
      </c>
      <c r="F1617" s="2">
        <f t="shared" si="164"/>
        <v>2.1543213096919089E-2</v>
      </c>
      <c r="G1617">
        <f t="shared" si="165"/>
        <v>4.9619999999999109E-3</v>
      </c>
      <c r="H1617">
        <f t="shared" si="166"/>
        <v>2.1538262839289439E-2</v>
      </c>
      <c r="I1617">
        <f t="shared" si="167"/>
        <v>4.9608598182522851E-3</v>
      </c>
    </row>
    <row r="1618" spans="1:9" x14ac:dyDescent="0.2">
      <c r="A1618" s="1">
        <v>1710857800.0067999</v>
      </c>
      <c r="B1618" s="2">
        <v>1.6571499999999999</v>
      </c>
      <c r="C1618">
        <v>0.99728399999999995</v>
      </c>
      <c r="D1618" s="2">
        <f t="shared" si="162"/>
        <v>94.947701020104361</v>
      </c>
      <c r="E1618">
        <f t="shared" si="163"/>
        <v>1.0002100467681885</v>
      </c>
      <c r="F1618" s="2">
        <f t="shared" si="164"/>
        <v>0.71986417380234968</v>
      </c>
      <c r="G1618">
        <f t="shared" si="165"/>
        <v>1.0862999999999956E-2</v>
      </c>
      <c r="H1618">
        <f t="shared" si="166"/>
        <v>0.71971300041258979</v>
      </c>
      <c r="I1618">
        <f t="shared" si="167"/>
        <v>1.0860718741128178E-2</v>
      </c>
    </row>
    <row r="1619" spans="1:9" x14ac:dyDescent="0.2">
      <c r="A1619" s="1">
        <v>1710857801.0064099</v>
      </c>
      <c r="B1619" s="2">
        <v>1.674941</v>
      </c>
      <c r="C1619">
        <v>1.0002709999999999</v>
      </c>
      <c r="D1619" s="2">
        <f t="shared" si="162"/>
        <v>95.967050233421617</v>
      </c>
      <c r="E1619">
        <f t="shared" si="163"/>
        <v>0.99960994720458984</v>
      </c>
      <c r="F1619" s="2">
        <f t="shared" si="164"/>
        <v>1.0193492133172555</v>
      </c>
      <c r="G1619">
        <f t="shared" si="165"/>
        <v>2.9869999999999619E-3</v>
      </c>
      <c r="H1619">
        <f t="shared" si="166"/>
        <v>1.0197469684729195</v>
      </c>
      <c r="I1619">
        <f t="shared" si="167"/>
        <v>2.9881655423228933E-3</v>
      </c>
    </row>
    <row r="1620" spans="1:9" x14ac:dyDescent="0.2">
      <c r="A1620" s="1">
        <v>1710857802.0064299</v>
      </c>
      <c r="B1620" s="2">
        <v>1.689759</v>
      </c>
      <c r="C1620">
        <v>1.0017560000000001</v>
      </c>
      <c r="D1620" s="2">
        <f t="shared" si="162"/>
        <v>96.816059094246469</v>
      </c>
      <c r="E1620">
        <f t="shared" si="163"/>
        <v>1.0000200271606445</v>
      </c>
      <c r="F1620" s="2">
        <f t="shared" si="164"/>
        <v>0.84900886082485272</v>
      </c>
      <c r="G1620">
        <f t="shared" si="165"/>
        <v>1.4850000000001806E-3</v>
      </c>
      <c r="H1620">
        <f t="shared" si="166"/>
        <v>0.84899185792852805</v>
      </c>
      <c r="I1620">
        <f t="shared" si="167"/>
        <v>1.484970260262226E-3</v>
      </c>
    </row>
    <row r="1621" spans="1:9" x14ac:dyDescent="0.2">
      <c r="A1621" s="1">
        <v>1710857803.0064099</v>
      </c>
      <c r="B1621" s="2">
        <v>1.7002630000000001</v>
      </c>
      <c r="C1621">
        <v>1.0242830000000001</v>
      </c>
      <c r="D1621" s="2">
        <f t="shared" si="162"/>
        <v>97.417893962251895</v>
      </c>
      <c r="E1621">
        <f t="shared" si="163"/>
        <v>0.99997997283935547</v>
      </c>
      <c r="F1621" s="2">
        <f t="shared" si="164"/>
        <v>0.60183486800542596</v>
      </c>
      <c r="G1621">
        <f t="shared" si="165"/>
        <v>2.2526999999999964E-2</v>
      </c>
      <c r="H1621">
        <f t="shared" si="166"/>
        <v>0.60184692129040207</v>
      </c>
      <c r="I1621">
        <f t="shared" si="167"/>
        <v>2.2527451160883276E-2</v>
      </c>
    </row>
    <row r="1622" spans="1:9" x14ac:dyDescent="0.2">
      <c r="A1622" s="1">
        <v>1710857804.0063601</v>
      </c>
      <c r="B1622" s="2">
        <v>1.691862</v>
      </c>
      <c r="C1622">
        <v>0.99502800000000002</v>
      </c>
      <c r="D1622" s="2">
        <f t="shared" si="162"/>
        <v>96.936552118562489</v>
      </c>
      <c r="E1622">
        <f t="shared" si="163"/>
        <v>0.99995017051696777</v>
      </c>
      <c r="F1622" s="2">
        <f t="shared" si="164"/>
        <v>0.4813418436894068</v>
      </c>
      <c r="G1622">
        <f t="shared" si="165"/>
        <v>2.9255000000000031E-2</v>
      </c>
      <c r="H1622">
        <f t="shared" si="166"/>
        <v>0.4813658298998601</v>
      </c>
      <c r="I1622">
        <f t="shared" si="167"/>
        <v>2.9256457834169261E-2</v>
      </c>
    </row>
    <row r="1623" spans="1:9" x14ac:dyDescent="0.2">
      <c r="A1623" s="1">
        <v>1710857805.0065999</v>
      </c>
      <c r="B1623" s="2">
        <v>1.673745</v>
      </c>
      <c r="C1623">
        <v>0.99899000000000004</v>
      </c>
      <c r="D1623" s="2">
        <f t="shared" si="162"/>
        <v>95.898524481123971</v>
      </c>
      <c r="E1623">
        <f t="shared" si="163"/>
        <v>1.0002398490905762</v>
      </c>
      <c r="F1623" s="2">
        <f t="shared" si="164"/>
        <v>1.0380276374385176</v>
      </c>
      <c r="G1623">
        <f t="shared" si="165"/>
        <v>3.9620000000000211E-3</v>
      </c>
      <c r="H1623">
        <f t="shared" si="166"/>
        <v>1.0377787271545902</v>
      </c>
      <c r="I1623">
        <f t="shared" si="167"/>
        <v>3.9610499457728007E-3</v>
      </c>
    </row>
    <row r="1624" spans="1:9" x14ac:dyDescent="0.2">
      <c r="A1624" s="1">
        <v>1710857806.0068099</v>
      </c>
      <c r="B1624" s="2">
        <v>1.6576630000000001</v>
      </c>
      <c r="C1624">
        <v>1.0099689999999999</v>
      </c>
      <c r="D1624" s="2">
        <f t="shared" si="162"/>
        <v>94.977093754994584</v>
      </c>
      <c r="E1624">
        <f t="shared" si="163"/>
        <v>1.0002100467681885</v>
      </c>
      <c r="F1624" s="2">
        <f t="shared" si="164"/>
        <v>0.92143072612938681</v>
      </c>
      <c r="G1624">
        <f t="shared" si="165"/>
        <v>1.097899999999985E-2</v>
      </c>
      <c r="H1624">
        <f t="shared" si="166"/>
        <v>0.9212372232279129</v>
      </c>
      <c r="I1624">
        <f t="shared" si="167"/>
        <v>1.0976694380819767E-2</v>
      </c>
    </row>
    <row r="1625" spans="1:9" x14ac:dyDescent="0.2">
      <c r="A1625" s="1">
        <v>1710857807.00635</v>
      </c>
      <c r="B1625" s="2">
        <v>1.6299090000000001</v>
      </c>
      <c r="C1625">
        <v>0.96783799999999998</v>
      </c>
      <c r="D1625" s="2">
        <f t="shared" si="162"/>
        <v>93.3869066903885</v>
      </c>
      <c r="E1625">
        <f t="shared" si="163"/>
        <v>0.99954009056091309</v>
      </c>
      <c r="F1625" s="2">
        <f t="shared" si="164"/>
        <v>1.5901870646060843</v>
      </c>
      <c r="G1625">
        <f t="shared" si="165"/>
        <v>4.2130999999999919E-2</v>
      </c>
      <c r="H1625">
        <f t="shared" si="166"/>
        <v>1.5909187431528806</v>
      </c>
      <c r="I1625">
        <f t="shared" si="167"/>
        <v>4.2150385360088173E-2</v>
      </c>
    </row>
    <row r="1626" spans="1:9" x14ac:dyDescent="0.2">
      <c r="A1626" s="1">
        <v>1710857808.0067401</v>
      </c>
      <c r="B1626" s="2">
        <v>1.5904119999999999</v>
      </c>
      <c r="C1626">
        <v>0.96732300000000004</v>
      </c>
      <c r="D1626" s="2">
        <f t="shared" si="162"/>
        <v>91.123895286960277</v>
      </c>
      <c r="E1626">
        <f t="shared" si="163"/>
        <v>1.0003900527954102</v>
      </c>
      <c r="F1626" s="2">
        <f t="shared" si="164"/>
        <v>2.2630114034282229</v>
      </c>
      <c r="G1626">
        <f t="shared" si="165"/>
        <v>5.1499999999993218E-4</v>
      </c>
      <c r="H1626">
        <f t="shared" si="166"/>
        <v>2.2621290536672616</v>
      </c>
      <c r="I1626">
        <f t="shared" si="167"/>
        <v>5.1479920113245555E-4</v>
      </c>
    </row>
    <row r="1627" spans="1:9" x14ac:dyDescent="0.2">
      <c r="A1627" s="1">
        <v>1710857809.0067201</v>
      </c>
      <c r="B1627" s="2">
        <v>1.5486960000000001</v>
      </c>
      <c r="C1627">
        <v>0.968773</v>
      </c>
      <c r="D1627" s="2">
        <f t="shared" si="162"/>
        <v>88.733744548792544</v>
      </c>
      <c r="E1627">
        <f t="shared" si="163"/>
        <v>0.99997997283935547</v>
      </c>
      <c r="F1627" s="2">
        <f t="shared" si="164"/>
        <v>2.3901507381677334</v>
      </c>
      <c r="G1627">
        <f t="shared" si="165"/>
        <v>1.4499999999999513E-3</v>
      </c>
      <c r="H1627">
        <f t="shared" si="166"/>
        <v>2.3901986070592094</v>
      </c>
      <c r="I1627">
        <f t="shared" si="167"/>
        <v>1.450029039964474E-3</v>
      </c>
    </row>
    <row r="1628" spans="1:9" x14ac:dyDescent="0.2">
      <c r="A1628" s="1">
        <v>1710857810.0065501</v>
      </c>
      <c r="B1628" s="2">
        <v>1.5064869999999999</v>
      </c>
      <c r="C1628">
        <v>0.97002699999999997</v>
      </c>
      <c r="D1628" s="2">
        <f t="shared" si="162"/>
        <v>86.315346991324844</v>
      </c>
      <c r="E1628">
        <f t="shared" si="163"/>
        <v>0.99983000755310059</v>
      </c>
      <c r="F1628" s="2">
        <f t="shared" si="164"/>
        <v>2.4183975574676992</v>
      </c>
      <c r="G1628">
        <f t="shared" si="165"/>
        <v>1.2539999999999774E-3</v>
      </c>
      <c r="H1628">
        <f t="shared" si="166"/>
        <v>2.4188087366834297</v>
      </c>
      <c r="I1628">
        <f t="shared" si="167"/>
        <v>1.25421320677193E-3</v>
      </c>
    </row>
    <row r="1629" spans="1:9" x14ac:dyDescent="0.2">
      <c r="A1629" s="1">
        <v>1710857811.0063801</v>
      </c>
      <c r="B1629" s="2">
        <v>1.464194</v>
      </c>
      <c r="C1629">
        <v>0.97690200000000005</v>
      </c>
      <c r="D1629" s="2">
        <f t="shared" si="162"/>
        <v>83.892136588378065</v>
      </c>
      <c r="E1629">
        <f t="shared" si="163"/>
        <v>0.99983000755310059</v>
      </c>
      <c r="F1629" s="2">
        <f t="shared" si="164"/>
        <v>2.4232104029467791</v>
      </c>
      <c r="G1629">
        <f t="shared" si="165"/>
        <v>6.8750000000000755E-3</v>
      </c>
      <c r="H1629">
        <f t="shared" si="166"/>
        <v>2.4236224004489917</v>
      </c>
      <c r="I1629">
        <f t="shared" si="167"/>
        <v>6.8761688967761319E-3</v>
      </c>
    </row>
    <row r="1630" spans="1:9" x14ac:dyDescent="0.2">
      <c r="A1630" s="1">
        <v>1710857812.0063601</v>
      </c>
      <c r="B1630" s="2">
        <v>1.4256169999999999</v>
      </c>
      <c r="C1630">
        <v>0.99668800000000002</v>
      </c>
      <c r="D1630" s="2">
        <f t="shared" si="162"/>
        <v>81.681837302101883</v>
      </c>
      <c r="E1630">
        <f t="shared" si="163"/>
        <v>0.99997997283935547</v>
      </c>
      <c r="F1630" s="2">
        <f t="shared" si="164"/>
        <v>2.2102992862761823</v>
      </c>
      <c r="G1630">
        <f t="shared" si="165"/>
        <v>1.978599999999997E-2</v>
      </c>
      <c r="H1630">
        <f t="shared" si="166"/>
        <v>2.2103435531816014</v>
      </c>
      <c r="I1630">
        <f t="shared" si="167"/>
        <v>1.9786396265336553E-2</v>
      </c>
    </row>
    <row r="1631" spans="1:9" x14ac:dyDescent="0.2">
      <c r="A1631" s="1">
        <v>1710857813.00705</v>
      </c>
      <c r="B1631" s="2">
        <v>1.3968510000000001</v>
      </c>
      <c r="C1631">
        <v>1.003139</v>
      </c>
      <c r="D1631" s="2">
        <f t="shared" si="162"/>
        <v>80.033666908628561</v>
      </c>
      <c r="E1631">
        <f t="shared" si="163"/>
        <v>1.0006899833679199</v>
      </c>
      <c r="F1631" s="2">
        <f t="shared" si="164"/>
        <v>1.6481703934733218</v>
      </c>
      <c r="G1631">
        <f t="shared" si="165"/>
        <v>6.4509999999999845E-3</v>
      </c>
      <c r="H1631">
        <f t="shared" si="166"/>
        <v>1.6470339674293963</v>
      </c>
      <c r="I1631">
        <f t="shared" si="167"/>
        <v>6.446551986348973E-3</v>
      </c>
    </row>
    <row r="1632" spans="1:9" x14ac:dyDescent="0.2">
      <c r="A1632" s="1">
        <v>1710857814.00652</v>
      </c>
      <c r="B1632" s="2">
        <v>1.377264</v>
      </c>
      <c r="C1632">
        <v>1.005436</v>
      </c>
      <c r="D1632" s="2">
        <f t="shared" si="162"/>
        <v>78.911414475305818</v>
      </c>
      <c r="E1632">
        <f t="shared" si="163"/>
        <v>0.99946999549865723</v>
      </c>
      <c r="F1632" s="2">
        <f t="shared" si="164"/>
        <v>1.1222524333227426</v>
      </c>
      <c r="G1632">
        <f t="shared" si="165"/>
        <v>2.2969999999999935E-3</v>
      </c>
      <c r="H1632">
        <f t="shared" si="166"/>
        <v>1.1228475475772803</v>
      </c>
      <c r="I1632">
        <f t="shared" si="167"/>
        <v>2.2982180659199985E-3</v>
      </c>
    </row>
    <row r="1633" spans="1:9" x14ac:dyDescent="0.2">
      <c r="A1633" s="1">
        <v>1710857815.0064399</v>
      </c>
      <c r="B1633" s="2">
        <v>1.3644499999999999</v>
      </c>
      <c r="C1633">
        <v>1.0061869999999999</v>
      </c>
      <c r="D1633" s="2">
        <f t="shared" si="162"/>
        <v>78.17722635662517</v>
      </c>
      <c r="E1633">
        <f t="shared" si="163"/>
        <v>0.99991989135742188</v>
      </c>
      <c r="F1633" s="2">
        <f t="shared" si="164"/>
        <v>0.73418811868064893</v>
      </c>
      <c r="G1633">
        <f t="shared" si="165"/>
        <v>7.5099999999994616E-4</v>
      </c>
      <c r="H1633">
        <f t="shared" si="166"/>
        <v>0.73424693820618581</v>
      </c>
      <c r="I1633">
        <f t="shared" si="167"/>
        <v>7.5106016641037182E-4</v>
      </c>
    </row>
    <row r="1634" spans="1:9" x14ac:dyDescent="0.2">
      <c r="A1634" s="1">
        <v>1710857816.00667</v>
      </c>
      <c r="B1634" s="2">
        <v>1.3562989999999999</v>
      </c>
      <c r="C1634">
        <v>1.0063219999999999</v>
      </c>
      <c r="D1634" s="2">
        <f t="shared" si="162"/>
        <v>77.710208457814034</v>
      </c>
      <c r="E1634">
        <f t="shared" si="163"/>
        <v>1.000230073928833</v>
      </c>
      <c r="F1634" s="2">
        <f t="shared" si="164"/>
        <v>0.46701789881113598</v>
      </c>
      <c r="G1634">
        <f t="shared" si="165"/>
        <v>1.3499999999999623E-4</v>
      </c>
      <c r="H1634">
        <f t="shared" si="166"/>
        <v>0.46691047488376619</v>
      </c>
      <c r="I1634">
        <f t="shared" si="167"/>
        <v>1.3496894716405174E-4</v>
      </c>
    </row>
    <row r="1635" spans="1:9" x14ac:dyDescent="0.2">
      <c r="A1635" s="1">
        <v>1710857817.00651</v>
      </c>
      <c r="B1635" s="2">
        <v>1.3511280000000001</v>
      </c>
      <c r="C1635">
        <v>1.006243</v>
      </c>
      <c r="D1635" s="2">
        <f t="shared" si="162"/>
        <v>77.413931981951905</v>
      </c>
      <c r="E1635">
        <f t="shared" si="163"/>
        <v>0.99984002113342285</v>
      </c>
      <c r="F1635" s="2">
        <f t="shared" si="164"/>
        <v>0.29627647586212902</v>
      </c>
      <c r="G1635">
        <f t="shared" si="165"/>
        <v>7.8999999999940229E-5</v>
      </c>
      <c r="H1635">
        <f t="shared" si="166"/>
        <v>0.29632388142081845</v>
      </c>
      <c r="I1635">
        <f t="shared" si="167"/>
        <v>7.9012640352589105E-5</v>
      </c>
    </row>
    <row r="1636" spans="1:9" x14ac:dyDescent="0.2">
      <c r="A1636" s="1">
        <v>1710857818.0065701</v>
      </c>
      <c r="B1636" s="2">
        <v>1.347788</v>
      </c>
      <c r="C1636">
        <v>1.0060899999999999</v>
      </c>
      <c r="D1636" s="2">
        <f t="shared" si="162"/>
        <v>77.222564078378198</v>
      </c>
      <c r="E1636">
        <f t="shared" si="163"/>
        <v>1.0000600814819336</v>
      </c>
      <c r="F1636" s="2">
        <f t="shared" si="164"/>
        <v>0.19136790357370614</v>
      </c>
      <c r="G1636">
        <f t="shared" si="165"/>
        <v>1.5300000000006975E-4</v>
      </c>
      <c r="H1636">
        <f t="shared" si="166"/>
        <v>0.19135640659722031</v>
      </c>
      <c r="I1636">
        <f t="shared" si="167"/>
        <v>1.5299080808559774E-4</v>
      </c>
    </row>
    <row r="1637" spans="1:9" x14ac:dyDescent="0.2">
      <c r="A1637" s="1">
        <v>1710857819.0064199</v>
      </c>
      <c r="B1637" s="2">
        <v>1.345718</v>
      </c>
      <c r="C1637">
        <v>1.0059089999999999</v>
      </c>
      <c r="D1637" s="2">
        <f t="shared" si="162"/>
        <v>77.103961814786118</v>
      </c>
      <c r="E1637">
        <f t="shared" si="163"/>
        <v>0.99984979629516602</v>
      </c>
      <c r="F1637" s="2">
        <f t="shared" si="164"/>
        <v>0.1186022635920807</v>
      </c>
      <c r="G1637">
        <f t="shared" si="165"/>
        <v>1.8099999999998673E-4</v>
      </c>
      <c r="H1637">
        <f t="shared" si="166"/>
        <v>0.11862008076767971</v>
      </c>
      <c r="I1637">
        <f t="shared" si="167"/>
        <v>1.8102719095474382E-4</v>
      </c>
    </row>
    <row r="1638" spans="1:9" x14ac:dyDescent="0.2">
      <c r="A1638" s="1">
        <v>1710857820.0067599</v>
      </c>
      <c r="B1638" s="2">
        <v>1.3444160000000001</v>
      </c>
      <c r="C1638">
        <v>1.0057210000000001</v>
      </c>
      <c r="D1638" s="2">
        <f t="shared" si="162"/>
        <v>77.029362709860081</v>
      </c>
      <c r="E1638">
        <f t="shared" si="163"/>
        <v>1.0003399848937988</v>
      </c>
      <c r="F1638" s="2">
        <f t="shared" si="164"/>
        <v>7.459910492603683E-2</v>
      </c>
      <c r="G1638">
        <f t="shared" si="165"/>
        <v>1.8799999999985495E-4</v>
      </c>
      <c r="H1638">
        <f t="shared" si="166"/>
        <v>7.4573750977230652E-2</v>
      </c>
      <c r="I1638">
        <f t="shared" si="167"/>
        <v>1.8793610456330402E-4</v>
      </c>
    </row>
    <row r="1639" spans="1:9" x14ac:dyDescent="0.2">
      <c r="A1639" s="1">
        <v>1710857821.0064499</v>
      </c>
      <c r="B1639" s="2">
        <v>1.3436889999999999</v>
      </c>
      <c r="C1639">
        <v>1.0055320000000001</v>
      </c>
      <c r="D1639" s="2">
        <f t="shared" si="162"/>
        <v>76.987708678154064</v>
      </c>
      <c r="E1639">
        <f t="shared" si="163"/>
        <v>0.99969005584716797</v>
      </c>
      <c r="F1639" s="2">
        <f t="shared" si="164"/>
        <v>4.1654031706016781E-2</v>
      </c>
      <c r="G1639">
        <f t="shared" si="165"/>
        <v>1.8899999999999473E-4</v>
      </c>
      <c r="H1639">
        <f t="shared" si="166"/>
        <v>4.1666946132336867E-2</v>
      </c>
      <c r="I1639">
        <f t="shared" si="167"/>
        <v>1.8905859760686561E-4</v>
      </c>
    </row>
    <row r="1640" spans="1:9" x14ac:dyDescent="0.2">
      <c r="A1640" s="1">
        <v>1710857822.00651</v>
      </c>
      <c r="B1640" s="2">
        <v>1.3432120000000001</v>
      </c>
      <c r="C1640">
        <v>1.0053479999999999</v>
      </c>
      <c r="D1640" s="2">
        <f t="shared" si="162"/>
        <v>76.960378591326332</v>
      </c>
      <c r="E1640">
        <f t="shared" si="163"/>
        <v>1.0000600814819336</v>
      </c>
      <c r="F1640" s="2">
        <f t="shared" si="164"/>
        <v>2.7330086827731748E-2</v>
      </c>
      <c r="G1640">
        <f t="shared" si="165"/>
        <v>1.8400000000018402E-4</v>
      </c>
      <c r="H1640">
        <f t="shared" si="166"/>
        <v>2.7328444894263559E-2</v>
      </c>
      <c r="I1640">
        <f t="shared" si="167"/>
        <v>1.8398894567166866E-4</v>
      </c>
    </row>
    <row r="1641" spans="1:9" x14ac:dyDescent="0.2">
      <c r="A1641" s="1">
        <v>1710857823.00652</v>
      </c>
      <c r="B1641" s="2">
        <v>1.342889</v>
      </c>
      <c r="C1641">
        <v>1.0051680000000001</v>
      </c>
      <c r="D1641" s="2">
        <f t="shared" si="162"/>
        <v>76.941872054543609</v>
      </c>
      <c r="E1641">
        <f t="shared" si="163"/>
        <v>1.0000100135803223</v>
      </c>
      <c r="F1641" s="2">
        <f t="shared" si="164"/>
        <v>1.8506536782723515E-2</v>
      </c>
      <c r="G1641">
        <f t="shared" si="165"/>
        <v>1.7999999999984695E-4</v>
      </c>
      <c r="H1641">
        <f t="shared" si="166"/>
        <v>1.8506351467886619E-2</v>
      </c>
      <c r="I1641">
        <f t="shared" si="167"/>
        <v>1.7999819757343768E-4</v>
      </c>
    </row>
    <row r="1642" spans="1:9" x14ac:dyDescent="0.2">
      <c r="A1642" s="1">
        <v>1710857824.00683</v>
      </c>
      <c r="B1642" s="2">
        <v>1.342684</v>
      </c>
      <c r="C1642">
        <v>1.004993</v>
      </c>
      <c r="D1642" s="2">
        <f t="shared" si="162"/>
        <v>76.930126419743431</v>
      </c>
      <c r="E1642">
        <f t="shared" si="163"/>
        <v>1.000309944152832</v>
      </c>
      <c r="F1642" s="2">
        <f t="shared" si="164"/>
        <v>1.1745634800178095E-2</v>
      </c>
      <c r="G1642">
        <f t="shared" si="165"/>
        <v>1.7500000000003624E-4</v>
      </c>
      <c r="H1642">
        <f t="shared" si="166"/>
        <v>1.1741995437349708E-2</v>
      </c>
      <c r="I1642">
        <f t="shared" si="167"/>
        <v>1.7494577657952275E-4</v>
      </c>
    </row>
    <row r="1643" spans="1:9" x14ac:dyDescent="0.2">
      <c r="A1643" s="1">
        <v>1710857825.0063901</v>
      </c>
      <c r="B1643" s="2">
        <v>1.3425940000000001</v>
      </c>
      <c r="C1643">
        <v>1.0048250000000001</v>
      </c>
      <c r="D1643" s="2">
        <f t="shared" si="162"/>
        <v>76.924969799587245</v>
      </c>
      <c r="E1643">
        <f t="shared" si="163"/>
        <v>0.99956011772155762</v>
      </c>
      <c r="F1643" s="2">
        <f t="shared" si="164"/>
        <v>5.1566201561854541E-3</v>
      </c>
      <c r="G1643">
        <f t="shared" si="165"/>
        <v>1.6799999999994597E-4</v>
      </c>
      <c r="H1643">
        <f t="shared" si="166"/>
        <v>5.1588894602354546E-3</v>
      </c>
      <c r="I1643">
        <f t="shared" si="167"/>
        <v>1.6807393274442835E-4</v>
      </c>
    </row>
    <row r="1644" spans="1:9" x14ac:dyDescent="0.2">
      <c r="A1644" s="1">
        <v>1710857826.0063</v>
      </c>
      <c r="B1644" s="2">
        <v>1.3425549999999999</v>
      </c>
      <c r="C1644">
        <v>1.004664</v>
      </c>
      <c r="D1644" s="2">
        <f t="shared" si="162"/>
        <v>76.92273526418623</v>
      </c>
      <c r="E1644">
        <f t="shared" si="163"/>
        <v>0.99990987777709961</v>
      </c>
      <c r="F1644" s="2">
        <f t="shared" si="164"/>
        <v>2.2345354010155916E-3</v>
      </c>
      <c r="G1644">
        <f t="shared" si="165"/>
        <v>1.6100000000007775E-4</v>
      </c>
      <c r="H1644">
        <f t="shared" si="166"/>
        <v>2.2347368004636465E-3</v>
      </c>
      <c r="I1644">
        <f t="shared" si="167"/>
        <v>1.61014510985727E-4</v>
      </c>
    </row>
    <row r="1645" spans="1:9" x14ac:dyDescent="0.2">
      <c r="A1645" s="1">
        <v>1710857827.0067799</v>
      </c>
      <c r="B1645" s="2">
        <v>1.3424510000000001</v>
      </c>
      <c r="C1645">
        <v>1.0045109999999999</v>
      </c>
      <c r="D1645" s="2">
        <f t="shared" si="162"/>
        <v>76.916776503116878</v>
      </c>
      <c r="E1645">
        <f t="shared" si="163"/>
        <v>1.0004799365997314</v>
      </c>
      <c r="F1645" s="2">
        <f t="shared" si="164"/>
        <v>5.9587610693512261E-3</v>
      </c>
      <c r="G1645">
        <f t="shared" si="165"/>
        <v>1.5300000000006975E-4</v>
      </c>
      <c r="H1645">
        <f t="shared" si="166"/>
        <v>5.9559026137024742E-3</v>
      </c>
      <c r="I1645">
        <f t="shared" si="167"/>
        <v>1.5292660492529343E-4</v>
      </c>
    </row>
    <row r="1646" spans="1:9" x14ac:dyDescent="0.2">
      <c r="A1646" s="1">
        <v>1710857828.00649</v>
      </c>
      <c r="B1646" s="2">
        <v>1.342406</v>
      </c>
      <c r="C1646">
        <v>1.0043550000000001</v>
      </c>
      <c r="D1646" s="2">
        <f t="shared" si="162"/>
        <v>76.914198193038786</v>
      </c>
      <c r="E1646">
        <f t="shared" si="163"/>
        <v>0.9997100830078125</v>
      </c>
      <c r="F1646" s="2">
        <f t="shared" si="164"/>
        <v>2.5783100780927271E-3</v>
      </c>
      <c r="G1646">
        <f t="shared" si="165"/>
        <v>1.5599999999982295E-4</v>
      </c>
      <c r="H1646">
        <f t="shared" si="166"/>
        <v>2.5790577907701048E-3</v>
      </c>
      <c r="I1646">
        <f t="shared" si="167"/>
        <v>1.560452401664972E-4</v>
      </c>
    </row>
    <row r="1647" spans="1:9" x14ac:dyDescent="0.2">
      <c r="A1647" s="1">
        <v>1710857829.00648</v>
      </c>
      <c r="B1647" s="2">
        <v>1.3423879999999999</v>
      </c>
      <c r="C1647">
        <v>1.004208</v>
      </c>
      <c r="D1647" s="2">
        <f t="shared" si="162"/>
        <v>76.913166869007554</v>
      </c>
      <c r="E1647">
        <f t="shared" si="163"/>
        <v>0.99998998641967773</v>
      </c>
      <c r="F1647" s="2">
        <f t="shared" si="164"/>
        <v>1.0313240312314065E-3</v>
      </c>
      <c r="G1647">
        <f t="shared" si="165"/>
        <v>1.4700000000011926E-4</v>
      </c>
      <c r="H1647">
        <f t="shared" si="166"/>
        <v>1.0313343585808452E-3</v>
      </c>
      <c r="I1647">
        <f t="shared" si="167"/>
        <v>1.4700147201116674E-4</v>
      </c>
    </row>
    <row r="1648" spans="1:9" x14ac:dyDescent="0.2">
      <c r="A1648" s="1">
        <v>1710857830.0066299</v>
      </c>
      <c r="B1648" s="2">
        <v>1.3424579999999999</v>
      </c>
      <c r="C1648">
        <v>1.0040690000000001</v>
      </c>
      <c r="D1648" s="2">
        <f t="shared" si="162"/>
        <v>76.917177573573468</v>
      </c>
      <c r="E1648">
        <f t="shared" si="163"/>
        <v>1.0001499652862549</v>
      </c>
      <c r="F1648" s="2">
        <f t="shared" si="164"/>
        <v>4.0107045659141249E-3</v>
      </c>
      <c r="G1648">
        <f t="shared" si="165"/>
        <v>1.3899999999988921E-4</v>
      </c>
      <c r="H1648">
        <f t="shared" si="166"/>
        <v>4.0101031896413791E-3</v>
      </c>
      <c r="I1648">
        <f t="shared" si="167"/>
        <v>1.3897915795068369E-4</v>
      </c>
    </row>
    <row r="1649" spans="1:9" x14ac:dyDescent="0.2">
      <c r="A1649" s="1">
        <v>1710857831.0065999</v>
      </c>
      <c r="B1649" s="2">
        <v>1.3424450000000001</v>
      </c>
      <c r="C1649">
        <v>1.00393</v>
      </c>
      <c r="D1649" s="2">
        <f t="shared" si="162"/>
        <v>76.916432728439801</v>
      </c>
      <c r="E1649">
        <f t="shared" si="163"/>
        <v>0.9999699592590332</v>
      </c>
      <c r="F1649" s="2">
        <f t="shared" si="164"/>
        <v>7.448451336671269E-4</v>
      </c>
      <c r="G1649">
        <f t="shared" si="165"/>
        <v>1.3900000000011126E-4</v>
      </c>
      <c r="H1649">
        <f t="shared" si="166"/>
        <v>7.4486751003905057E-4</v>
      </c>
      <c r="I1649">
        <f t="shared" si="167"/>
        <v>1.3900417578854943E-4</v>
      </c>
    </row>
    <row r="1650" spans="1:9" x14ac:dyDescent="0.2">
      <c r="A1650" s="1">
        <v>1710857832.0067101</v>
      </c>
      <c r="B1650" s="2">
        <v>1.342409</v>
      </c>
      <c r="C1650">
        <v>1.0038</v>
      </c>
      <c r="D1650" s="2">
        <f t="shared" si="162"/>
        <v>76.914370080377324</v>
      </c>
      <c r="E1650">
        <f t="shared" si="163"/>
        <v>1.0001101493835449</v>
      </c>
      <c r="F1650" s="2">
        <f t="shared" si="164"/>
        <v>2.0626480624770238E-3</v>
      </c>
      <c r="G1650">
        <f t="shared" si="165"/>
        <v>1.2999999999996348E-4</v>
      </c>
      <c r="H1650">
        <f t="shared" si="166"/>
        <v>2.0624208880875906E-3</v>
      </c>
      <c r="I1650">
        <f t="shared" si="167"/>
        <v>1.299856821572042E-4</v>
      </c>
    </row>
    <row r="1651" spans="1:9" x14ac:dyDescent="0.2">
      <c r="A1651" s="1">
        <v>1710857833.0064499</v>
      </c>
      <c r="B1651" s="2">
        <v>1.3423780000000001</v>
      </c>
      <c r="C1651">
        <v>1.003671</v>
      </c>
      <c r="D1651" s="2">
        <f t="shared" si="162"/>
        <v>76.912593911212426</v>
      </c>
      <c r="E1651">
        <f t="shared" si="163"/>
        <v>0.9997398853302002</v>
      </c>
      <c r="F1651" s="2">
        <f t="shared" si="164"/>
        <v>1.7761691648985334E-3</v>
      </c>
      <c r="G1651">
        <f t="shared" si="165"/>
        <v>1.2900000000004574E-4</v>
      </c>
      <c r="H1651">
        <f t="shared" si="166"/>
        <v>1.7766312927606058E-3</v>
      </c>
      <c r="I1651">
        <f t="shared" si="167"/>
        <v>1.2903356352281456E-4</v>
      </c>
    </row>
    <row r="1652" spans="1:9" x14ac:dyDescent="0.2">
      <c r="A1652" s="1">
        <v>1710857834.0064399</v>
      </c>
      <c r="B1652" s="2">
        <v>1.3423609999999999</v>
      </c>
      <c r="C1652">
        <v>1.003549</v>
      </c>
      <c r="D1652" s="2">
        <f t="shared" si="162"/>
        <v>76.911619882960693</v>
      </c>
      <c r="E1652">
        <f t="shared" si="163"/>
        <v>0.99998998641967773</v>
      </c>
      <c r="F1652" s="2">
        <f t="shared" si="164"/>
        <v>9.7402825173276142E-4</v>
      </c>
      <c r="G1652">
        <f t="shared" si="165"/>
        <v>1.2199999999995548E-4</v>
      </c>
      <c r="H1652">
        <f t="shared" si="166"/>
        <v>9.7403800534056478E-4</v>
      </c>
      <c r="I1652">
        <f t="shared" si="167"/>
        <v>1.2200122166898807E-4</v>
      </c>
    </row>
    <row r="1653" spans="1:9" x14ac:dyDescent="0.2">
      <c r="A1653" s="1">
        <v>1710857835.00651</v>
      </c>
      <c r="B1653" s="2">
        <v>1.3423830000000001</v>
      </c>
      <c r="C1653">
        <v>1.0034270000000001</v>
      </c>
      <c r="D1653" s="2">
        <f t="shared" si="162"/>
        <v>76.91288039010999</v>
      </c>
      <c r="E1653">
        <f t="shared" si="163"/>
        <v>1.0000700950622559</v>
      </c>
      <c r="F1653" s="2">
        <f t="shared" si="164"/>
        <v>1.260507149297041E-3</v>
      </c>
      <c r="G1653">
        <f t="shared" si="165"/>
        <v>1.2199999999995548E-4</v>
      </c>
      <c r="H1653">
        <f t="shared" si="166"/>
        <v>1.2604188001627751E-3</v>
      </c>
      <c r="I1653">
        <f t="shared" si="167"/>
        <v>1.2199144900174302E-4</v>
      </c>
    </row>
    <row r="1654" spans="1:9" x14ac:dyDescent="0.2">
      <c r="A1654" s="1">
        <v>1710857836.0067301</v>
      </c>
      <c r="B1654" s="2">
        <v>1.3424130000000001</v>
      </c>
      <c r="C1654">
        <v>1.003314</v>
      </c>
      <c r="D1654" s="2">
        <f t="shared" si="162"/>
        <v>76.91459926349539</v>
      </c>
      <c r="E1654">
        <f t="shared" si="163"/>
        <v>1.0002200603485107</v>
      </c>
      <c r="F1654" s="2">
        <f t="shared" si="164"/>
        <v>1.7188733853998883E-3</v>
      </c>
      <c r="G1654">
        <f t="shared" si="165"/>
        <v>1.1300000000002974E-4</v>
      </c>
      <c r="H1654">
        <f t="shared" si="166"/>
        <v>1.7184952127444577E-3</v>
      </c>
      <c r="I1654">
        <f t="shared" si="167"/>
        <v>1.1297513865164501E-4</v>
      </c>
    </row>
    <row r="1655" spans="1:9" x14ac:dyDescent="0.2">
      <c r="A1655" s="1">
        <v>1710857837.00635</v>
      </c>
      <c r="B1655" s="2">
        <v>1.3423970000000001</v>
      </c>
      <c r="C1655">
        <v>1.0032019999999999</v>
      </c>
      <c r="D1655" s="2">
        <f t="shared" si="162"/>
        <v>76.91368253102317</v>
      </c>
      <c r="E1655">
        <f t="shared" si="163"/>
        <v>0.99961996078491211</v>
      </c>
      <c r="F1655" s="2">
        <f t="shared" si="164"/>
        <v>9.167324722199055E-4</v>
      </c>
      <c r="G1655">
        <f t="shared" si="165"/>
        <v>1.1200000000011201E-4</v>
      </c>
      <c r="H1655">
        <f t="shared" si="166"/>
        <v>9.1708099896292336E-4</v>
      </c>
      <c r="I1655">
        <f t="shared" si="167"/>
        <v>1.1204258057448995E-4</v>
      </c>
    </row>
    <row r="1656" spans="1:9" x14ac:dyDescent="0.2">
      <c r="A1656" s="1">
        <v>1710857838.00647</v>
      </c>
      <c r="B1656" s="2">
        <v>1.3423080000000001</v>
      </c>
      <c r="C1656">
        <v>1.0030920000000001</v>
      </c>
      <c r="D1656" s="2">
        <f t="shared" si="162"/>
        <v>76.908583206646512</v>
      </c>
      <c r="E1656">
        <f t="shared" si="163"/>
        <v>1.0001199245452881</v>
      </c>
      <c r="F1656" s="2">
        <f t="shared" si="164"/>
        <v>5.0993243766583873E-3</v>
      </c>
      <c r="G1656">
        <f t="shared" si="165"/>
        <v>1.0999999999983245E-4</v>
      </c>
      <c r="H1656">
        <f t="shared" si="166"/>
        <v>5.098712915830402E-3</v>
      </c>
      <c r="I1656">
        <f t="shared" si="167"/>
        <v>1.099868098816697E-4</v>
      </c>
    </row>
    <row r="1657" spans="1:9" x14ac:dyDescent="0.2">
      <c r="A1657" s="1">
        <v>1710857839.0067</v>
      </c>
      <c r="B1657" s="2">
        <v>1.3423119999999999</v>
      </c>
      <c r="C1657">
        <v>1.00299</v>
      </c>
      <c r="D1657" s="2">
        <f t="shared" si="162"/>
        <v>76.908812389764563</v>
      </c>
      <c r="E1657">
        <f t="shared" si="163"/>
        <v>1.000230073928833</v>
      </c>
      <c r="F1657" s="2">
        <f t="shared" si="164"/>
        <v>2.2918311805142366E-4</v>
      </c>
      <c r="G1657">
        <f t="shared" si="165"/>
        <v>1.020000000000465E-4</v>
      </c>
      <c r="H1657">
        <f t="shared" si="166"/>
        <v>2.2913040111982295E-4</v>
      </c>
      <c r="I1657">
        <f t="shared" si="167"/>
        <v>1.0197653785733288E-4</v>
      </c>
    </row>
    <row r="1658" spans="1:9" x14ac:dyDescent="0.2">
      <c r="A1658" s="1">
        <v>1710857840.00651</v>
      </c>
      <c r="B1658" s="2">
        <v>1.342368</v>
      </c>
      <c r="C1658">
        <v>1.002888</v>
      </c>
      <c r="D1658" s="2">
        <f t="shared" si="162"/>
        <v>76.912020953417297</v>
      </c>
      <c r="E1658">
        <f t="shared" si="163"/>
        <v>0.99980998039245605</v>
      </c>
      <c r="F1658" s="2">
        <f t="shared" si="164"/>
        <v>3.2085636527341421E-3</v>
      </c>
      <c r="G1658">
        <f t="shared" si="165"/>
        <v>1.020000000000465E-4</v>
      </c>
      <c r="H1658">
        <f t="shared" si="166"/>
        <v>3.2091734586152886E-3</v>
      </c>
      <c r="I1658">
        <f t="shared" si="167"/>
        <v>1.0201938568367598E-4</v>
      </c>
    </row>
    <row r="1659" spans="1:9" x14ac:dyDescent="0.2">
      <c r="A1659" s="1">
        <v>1710857841.0067799</v>
      </c>
      <c r="B1659" s="2">
        <v>1.3423940000000001</v>
      </c>
      <c r="C1659">
        <v>1.0027919999999999</v>
      </c>
      <c r="D1659" s="2">
        <f t="shared" si="162"/>
        <v>76.913510643684631</v>
      </c>
      <c r="E1659">
        <f t="shared" si="163"/>
        <v>1.000269889831543</v>
      </c>
      <c r="F1659" s="2">
        <f t="shared" si="164"/>
        <v>1.4896902673342538E-3</v>
      </c>
      <c r="G1659">
        <f t="shared" si="165"/>
        <v>9.6000000000096009E-5</v>
      </c>
      <c r="H1659">
        <f t="shared" si="166"/>
        <v>1.4892883235594894E-3</v>
      </c>
      <c r="I1659">
        <f t="shared" si="167"/>
        <v>9.5974097567071148E-5</v>
      </c>
    </row>
    <row r="1660" spans="1:9" x14ac:dyDescent="0.2">
      <c r="A1660" s="1">
        <v>1710857842.0063701</v>
      </c>
      <c r="B1660" s="2">
        <v>1.3424069999999999</v>
      </c>
      <c r="C1660">
        <v>1.0026969999999999</v>
      </c>
      <c r="D1660" s="2">
        <f t="shared" si="162"/>
        <v>76.914255488818299</v>
      </c>
      <c r="E1660">
        <f t="shared" si="163"/>
        <v>0.99959015846252441</v>
      </c>
      <c r="F1660" s="2">
        <f t="shared" si="164"/>
        <v>7.448451336671269E-4</v>
      </c>
      <c r="G1660">
        <f t="shared" si="165"/>
        <v>9.4999999999956231E-5</v>
      </c>
      <c r="H1660">
        <f t="shared" si="166"/>
        <v>7.4515052730488832E-4</v>
      </c>
      <c r="I1660">
        <f t="shared" si="167"/>
        <v>9.5038950909717132E-5</v>
      </c>
    </row>
    <row r="1661" spans="1:9" x14ac:dyDescent="0.2">
      <c r="A1661" s="1">
        <v>1710857843.0063901</v>
      </c>
      <c r="B1661" s="2">
        <v>1.342319</v>
      </c>
      <c r="C1661">
        <v>1.0026079999999999</v>
      </c>
      <c r="D1661" s="2">
        <f t="shared" si="162"/>
        <v>76.909213460221153</v>
      </c>
      <c r="E1661">
        <f t="shared" si="163"/>
        <v>1.0000200271606445</v>
      </c>
      <c r="F1661" s="2">
        <f t="shared" si="164"/>
        <v>5.0420285971455314E-3</v>
      </c>
      <c r="G1661">
        <f t="shared" si="165"/>
        <v>8.9000000000005741E-5</v>
      </c>
      <c r="H1661">
        <f t="shared" si="166"/>
        <v>5.0419276216510942E-3</v>
      </c>
      <c r="I1661">
        <f t="shared" si="167"/>
        <v>8.8998217618404421E-5</v>
      </c>
    </row>
    <row r="1662" spans="1:9" x14ac:dyDescent="0.2">
      <c r="A1662" s="1">
        <v>1710857844.0065601</v>
      </c>
      <c r="B1662" s="2">
        <v>1.3423229999999999</v>
      </c>
      <c r="C1662">
        <v>1.002518</v>
      </c>
      <c r="D1662" s="2">
        <f t="shared" si="162"/>
        <v>76.909442643339204</v>
      </c>
      <c r="E1662">
        <f t="shared" si="163"/>
        <v>1.0001699924468994</v>
      </c>
      <c r="F1662" s="2">
        <f t="shared" si="164"/>
        <v>2.2918311805142366E-4</v>
      </c>
      <c r="G1662">
        <f t="shared" si="165"/>
        <v>8.9999999999923475E-5</v>
      </c>
      <c r="H1662">
        <f t="shared" si="166"/>
        <v>2.29144165274076E-4</v>
      </c>
      <c r="I1662">
        <f t="shared" si="167"/>
        <v>8.9984703280029385E-5</v>
      </c>
    </row>
    <row r="1663" spans="1:9" x14ac:dyDescent="0.2">
      <c r="A1663" s="1">
        <v>1710857845.0067101</v>
      </c>
      <c r="B1663" s="2">
        <v>1.342371</v>
      </c>
      <c r="C1663">
        <v>1.002437</v>
      </c>
      <c r="D1663" s="2">
        <f t="shared" si="162"/>
        <v>76.912192840755836</v>
      </c>
      <c r="E1663">
        <f t="shared" si="163"/>
        <v>1.0001499652862549</v>
      </c>
      <c r="F1663" s="2">
        <f t="shared" si="164"/>
        <v>2.7501974166312948E-3</v>
      </c>
      <c r="G1663">
        <f t="shared" si="165"/>
        <v>8.099999999999774E-5</v>
      </c>
      <c r="H1663">
        <f t="shared" si="166"/>
        <v>2.7497850443299826E-3</v>
      </c>
      <c r="I1663">
        <f t="shared" si="167"/>
        <v>8.0987854633194511E-5</v>
      </c>
    </row>
    <row r="1664" spans="1:9" x14ac:dyDescent="0.2">
      <c r="A1664" s="1">
        <v>1710857846.0063601</v>
      </c>
      <c r="B1664" s="2">
        <v>1.3423659999999999</v>
      </c>
      <c r="C1664">
        <v>1.002353</v>
      </c>
      <c r="D1664" s="2">
        <f t="shared" si="162"/>
        <v>76.911906361858257</v>
      </c>
      <c r="E1664">
        <f t="shared" si="163"/>
        <v>0.99965000152587891</v>
      </c>
      <c r="F1664" s="2">
        <f t="shared" si="164"/>
        <v>2.8647889757849043E-4</v>
      </c>
      <c r="G1664">
        <f t="shared" si="165"/>
        <v>8.3999999999972985E-5</v>
      </c>
      <c r="H1664">
        <f t="shared" si="166"/>
        <v>2.8657919986115667E-4</v>
      </c>
      <c r="I1664">
        <f t="shared" si="167"/>
        <v>8.4029410165312133E-5</v>
      </c>
    </row>
    <row r="1665" spans="1:9" x14ac:dyDescent="0.2">
      <c r="A1665" s="1">
        <v>1710857847.00648</v>
      </c>
      <c r="B1665" s="2">
        <v>1.342357</v>
      </c>
      <c r="C1665">
        <v>1.002273</v>
      </c>
      <c r="D1665" s="2">
        <f t="shared" si="162"/>
        <v>76.911390699842656</v>
      </c>
      <c r="E1665">
        <f t="shared" si="163"/>
        <v>1.0001199245452881</v>
      </c>
      <c r="F1665" s="2">
        <f t="shared" si="164"/>
        <v>5.1566201560149239E-4</v>
      </c>
      <c r="G1665">
        <f t="shared" si="165"/>
        <v>8.0000000000080007E-5</v>
      </c>
      <c r="H1665">
        <f t="shared" si="166"/>
        <v>5.1560018248405755E-4</v>
      </c>
      <c r="I1665">
        <f t="shared" si="167"/>
        <v>7.9990407186870713E-5</v>
      </c>
    </row>
    <row r="1666" spans="1:9" x14ac:dyDescent="0.2">
      <c r="A1666" s="1">
        <v>1710857848.00665</v>
      </c>
      <c r="B1666" s="2">
        <v>1.3424400000000001</v>
      </c>
      <c r="C1666">
        <v>1.0021979999999999</v>
      </c>
      <c r="D1666" s="2">
        <f t="shared" si="162"/>
        <v>76.916146249542237</v>
      </c>
      <c r="E1666">
        <f t="shared" si="163"/>
        <v>1.0001699924468994</v>
      </c>
      <c r="F1666" s="2">
        <f t="shared" si="164"/>
        <v>4.7555496995812518E-3</v>
      </c>
      <c r="G1666">
        <f t="shared" si="165"/>
        <v>7.5000000000047251E-5</v>
      </c>
      <c r="H1666">
        <f t="shared" si="166"/>
        <v>4.7547414294512851E-3</v>
      </c>
      <c r="I1666">
        <f t="shared" si="167"/>
        <v>7.4987252733468829E-5</v>
      </c>
    </row>
    <row r="1667" spans="1:9" x14ac:dyDescent="0.2">
      <c r="A1667" s="1">
        <v>1710857849.00632</v>
      </c>
      <c r="B1667" s="2">
        <v>1.3424529999999999</v>
      </c>
      <c r="C1667">
        <v>1.0021230000000001</v>
      </c>
      <c r="D1667" s="2">
        <f t="shared" si="162"/>
        <v>76.916891094675904</v>
      </c>
      <c r="E1667">
        <f t="shared" si="163"/>
        <v>0.99967002868652344</v>
      </c>
      <c r="F1667" s="2">
        <f t="shared" si="164"/>
        <v>7.448451336671269E-4</v>
      </c>
      <c r="G1667">
        <f t="shared" si="165"/>
        <v>7.4999999999825206E-5</v>
      </c>
      <c r="H1667">
        <f t="shared" si="166"/>
        <v>7.4509099232052242E-4</v>
      </c>
      <c r="I1667">
        <f t="shared" si="167"/>
        <v>7.5024756017111428E-5</v>
      </c>
    </row>
    <row r="1668" spans="1:9" x14ac:dyDescent="0.2">
      <c r="A1668" s="1">
        <v>1710857850.0067201</v>
      </c>
      <c r="B1668" s="2">
        <v>1.342465</v>
      </c>
      <c r="C1668">
        <v>1.0020519999999999</v>
      </c>
      <c r="D1668" s="2">
        <f t="shared" ref="D1668:D1731" si="168">DEGREES(B1668)</f>
        <v>76.917578644030058</v>
      </c>
      <c r="E1668">
        <f t="shared" ref="E1668:E1731" si="169">A1668-A1667</f>
        <v>1.0004000663757324</v>
      </c>
      <c r="F1668" s="2">
        <f t="shared" ref="F1668:F1731" si="170">ABS(ABS(D1668)-ABS(D1667))</f>
        <v>6.8754935415427099E-4</v>
      </c>
      <c r="G1668">
        <f t="shared" ref="G1668:G1731" si="171">ABS(C1668-C1667)</f>
        <v>7.1000000000154273E-5</v>
      </c>
      <c r="H1668">
        <f t="shared" ref="H1668:H1731" si="172">F1668/E1668</f>
        <v>6.8727439877641888E-4</v>
      </c>
      <c r="I1668">
        <f t="shared" ref="I1668:I1731" si="173">G1668/E1668</f>
        <v>7.0971606646703217E-5</v>
      </c>
    </row>
    <row r="1669" spans="1:9" x14ac:dyDescent="0.2">
      <c r="A1669" s="1">
        <v>1710857851.0069799</v>
      </c>
      <c r="B1669" s="2">
        <v>1.342465</v>
      </c>
      <c r="C1669">
        <v>1.001986</v>
      </c>
      <c r="D1669" s="2">
        <f t="shared" si="168"/>
        <v>76.917578644030058</v>
      </c>
      <c r="E1669">
        <f t="shared" si="169"/>
        <v>1.0002598762512207</v>
      </c>
      <c r="F1669" s="2">
        <f t="shared" si="170"/>
        <v>0</v>
      </c>
      <c r="G1669">
        <f t="shared" si="171"/>
        <v>6.5999999999899472E-5</v>
      </c>
      <c r="H1669">
        <f t="shared" si="172"/>
        <v>0</v>
      </c>
      <c r="I1669">
        <f t="shared" si="173"/>
        <v>6.598285262351482E-5</v>
      </c>
    </row>
    <row r="1670" spans="1:9" x14ac:dyDescent="0.2">
      <c r="A1670" s="1">
        <v>1710857852.0067101</v>
      </c>
      <c r="B1670" s="2">
        <v>1.34253</v>
      </c>
      <c r="C1670">
        <v>1.0019169999999999</v>
      </c>
      <c r="D1670" s="2">
        <f t="shared" si="168"/>
        <v>76.921302869698408</v>
      </c>
      <c r="E1670">
        <f t="shared" si="169"/>
        <v>0.99973011016845703</v>
      </c>
      <c r="F1670" s="2">
        <f t="shared" si="170"/>
        <v>3.7242256683498454E-3</v>
      </c>
      <c r="G1670">
        <f t="shared" si="171"/>
        <v>6.9000000000096762E-5</v>
      </c>
      <c r="H1670">
        <f t="shared" si="172"/>
        <v>3.7252310703358767E-3</v>
      </c>
      <c r="I1670">
        <f t="shared" si="173"/>
        <v>6.9018627425826038E-5</v>
      </c>
    </row>
    <row r="1671" spans="1:9" x14ac:dyDescent="0.2">
      <c r="A1671" s="1">
        <v>1710857853.00911</v>
      </c>
      <c r="B1671" s="2">
        <v>1.3425549999999999</v>
      </c>
      <c r="C1671">
        <v>1.001854</v>
      </c>
      <c r="D1671" s="2">
        <f t="shared" si="168"/>
        <v>76.92273526418623</v>
      </c>
      <c r="E1671">
        <f t="shared" si="169"/>
        <v>1.0023999214172363</v>
      </c>
      <c r="F1671" s="2">
        <f t="shared" si="170"/>
        <v>1.4323944878213979E-3</v>
      </c>
      <c r="G1671">
        <f t="shared" si="171"/>
        <v>6.2999999999924228E-5</v>
      </c>
      <c r="H1671">
        <f t="shared" si="172"/>
        <v>1.4289650839120346E-3</v>
      </c>
      <c r="I1671">
        <f t="shared" si="173"/>
        <v>6.2849166938133938E-5</v>
      </c>
    </row>
    <row r="1672" spans="1:9" x14ac:dyDescent="0.2">
      <c r="A1672" s="1">
        <v>1710857854.0063701</v>
      </c>
      <c r="B1672" s="2">
        <v>1.34249</v>
      </c>
      <c r="C1672">
        <v>1.0017830000000001</v>
      </c>
      <c r="D1672" s="2">
        <f t="shared" si="168"/>
        <v>76.91901103851788</v>
      </c>
      <c r="E1672">
        <f t="shared" si="169"/>
        <v>0.99726009368896484</v>
      </c>
      <c r="F1672" s="2">
        <f t="shared" si="170"/>
        <v>3.7242256683498454E-3</v>
      </c>
      <c r="G1672">
        <f t="shared" si="171"/>
        <v>7.0999999999932228E-5</v>
      </c>
      <c r="H1672">
        <f t="shared" si="172"/>
        <v>3.7344577326598543E-3</v>
      </c>
      <c r="I1672">
        <f t="shared" si="173"/>
        <v>7.1195067815554643E-5</v>
      </c>
    </row>
    <row r="1673" spans="1:9" x14ac:dyDescent="0.2">
      <c r="A1673" s="1">
        <v>1710857855.00648</v>
      </c>
      <c r="B1673" s="2">
        <v>1.342441</v>
      </c>
      <c r="C1673">
        <v>1.001722</v>
      </c>
      <c r="D1673" s="2">
        <f t="shared" si="168"/>
        <v>76.91620354532175</v>
      </c>
      <c r="E1673">
        <f t="shared" si="169"/>
        <v>1.0001099109649658</v>
      </c>
      <c r="F1673" s="2">
        <f t="shared" si="170"/>
        <v>2.8074931961299399E-3</v>
      </c>
      <c r="G1673">
        <f t="shared" si="171"/>
        <v>6.1000000000088761E-5</v>
      </c>
      <c r="H1673">
        <f t="shared" si="172"/>
        <v>2.8071846557555886E-3</v>
      </c>
      <c r="I1673">
        <f t="shared" si="173"/>
        <v>6.0993296168050483E-5</v>
      </c>
    </row>
    <row r="1674" spans="1:9" x14ac:dyDescent="0.2">
      <c r="A1674" s="1">
        <v>1710857856.0063701</v>
      </c>
      <c r="B1674" s="2">
        <v>1.342411</v>
      </c>
      <c r="C1674">
        <v>1.0016670000000001</v>
      </c>
      <c r="D1674" s="2">
        <f t="shared" si="168"/>
        <v>76.91448467193635</v>
      </c>
      <c r="E1674">
        <f t="shared" si="169"/>
        <v>0.99989008903503418</v>
      </c>
      <c r="F1674" s="2">
        <f t="shared" si="170"/>
        <v>1.7188733853998883E-3</v>
      </c>
      <c r="G1674">
        <f t="shared" si="171"/>
        <v>5.4999999999916227E-5</v>
      </c>
      <c r="H1674">
        <f t="shared" si="172"/>
        <v>1.719062329199327E-3</v>
      </c>
      <c r="I1674">
        <f t="shared" si="173"/>
        <v>5.5006045767485486E-5</v>
      </c>
    </row>
    <row r="1675" spans="1:9" x14ac:dyDescent="0.2">
      <c r="A1675" s="1">
        <v>1710857857.0067999</v>
      </c>
      <c r="B1675" s="2">
        <v>1.3424020000000001</v>
      </c>
      <c r="C1675">
        <v>1.001617</v>
      </c>
      <c r="D1675" s="2">
        <f t="shared" si="168"/>
        <v>76.913969009920748</v>
      </c>
      <c r="E1675">
        <f t="shared" si="169"/>
        <v>1.0004298686981201</v>
      </c>
      <c r="F1675" s="2">
        <f t="shared" si="170"/>
        <v>5.1566201560149239E-4</v>
      </c>
      <c r="G1675">
        <f t="shared" si="171"/>
        <v>5.0000000000105516E-5</v>
      </c>
      <c r="H1675">
        <f t="shared" si="172"/>
        <v>5.1544044388891937E-4</v>
      </c>
      <c r="I1675">
        <f t="shared" si="173"/>
        <v>4.9978515800584341E-5</v>
      </c>
    </row>
    <row r="1676" spans="1:9" x14ac:dyDescent="0.2">
      <c r="A1676" s="1">
        <v>1710857858.0063701</v>
      </c>
      <c r="B1676" s="2">
        <v>1.342433</v>
      </c>
      <c r="C1676">
        <v>1.0015609999999999</v>
      </c>
      <c r="D1676" s="2">
        <f t="shared" si="168"/>
        <v>76.915745179085647</v>
      </c>
      <c r="E1676">
        <f t="shared" si="169"/>
        <v>0.99957013130187988</v>
      </c>
      <c r="F1676" s="2">
        <f t="shared" si="170"/>
        <v>1.7761691648985334E-3</v>
      </c>
      <c r="G1676">
        <f t="shared" si="171"/>
        <v>5.6000000000056005E-5</v>
      </c>
      <c r="H1676">
        <f t="shared" si="172"/>
        <v>1.7769330127793835E-3</v>
      </c>
      <c r="I1676">
        <f t="shared" si="173"/>
        <v>5.6024082999678451E-5</v>
      </c>
    </row>
    <row r="1677" spans="1:9" x14ac:dyDescent="0.2">
      <c r="A1677" s="1">
        <v>1710857859.00652</v>
      </c>
      <c r="B1677" s="2">
        <v>1.342428</v>
      </c>
      <c r="C1677">
        <v>1.0015080000000001</v>
      </c>
      <c r="D1677" s="2">
        <f t="shared" si="168"/>
        <v>76.915458700188069</v>
      </c>
      <c r="E1677">
        <f t="shared" si="169"/>
        <v>1.0001499652862549</v>
      </c>
      <c r="F1677" s="2">
        <f t="shared" si="170"/>
        <v>2.8647889757849043E-4</v>
      </c>
      <c r="G1677">
        <f t="shared" si="171"/>
        <v>5.2999999999858716E-5</v>
      </c>
      <c r="H1677">
        <f t="shared" si="172"/>
        <v>2.8643594213043517E-4</v>
      </c>
      <c r="I1677">
        <f t="shared" si="173"/>
        <v>5.2992053031456617E-5</v>
      </c>
    </row>
    <row r="1678" spans="1:9" x14ac:dyDescent="0.2">
      <c r="A1678" s="1">
        <v>1710857860.00667</v>
      </c>
      <c r="B1678" s="2">
        <v>1.3424370000000001</v>
      </c>
      <c r="C1678">
        <v>1.001455</v>
      </c>
      <c r="D1678" s="2">
        <f t="shared" si="168"/>
        <v>76.915974362203698</v>
      </c>
      <c r="E1678">
        <f t="shared" si="169"/>
        <v>1.0001499652862549</v>
      </c>
      <c r="F1678" s="2">
        <f t="shared" si="170"/>
        <v>5.1566201562991409E-4</v>
      </c>
      <c r="G1678">
        <f t="shared" si="171"/>
        <v>5.300000000008076E-5</v>
      </c>
      <c r="H1678">
        <f t="shared" si="172"/>
        <v>5.1558469582341628E-4</v>
      </c>
      <c r="I1678">
        <f t="shared" si="173"/>
        <v>5.2992053031678628E-5</v>
      </c>
    </row>
    <row r="1679" spans="1:9" x14ac:dyDescent="0.2">
      <c r="A1679" s="1">
        <v>1710857861.00652</v>
      </c>
      <c r="B1679" s="2">
        <v>1.3424039999999999</v>
      </c>
      <c r="C1679">
        <v>1.001406</v>
      </c>
      <c r="D1679" s="2">
        <f t="shared" si="168"/>
        <v>76.91408360147976</v>
      </c>
      <c r="E1679">
        <f t="shared" si="169"/>
        <v>0.99985003471374512</v>
      </c>
      <c r="F1679" s="2">
        <f t="shared" si="170"/>
        <v>1.8907607239384561E-3</v>
      </c>
      <c r="G1679">
        <f t="shared" si="171"/>
        <v>4.8999999999965738E-5</v>
      </c>
      <c r="H1679">
        <f t="shared" si="172"/>
        <v>1.8910443149404669E-3</v>
      </c>
      <c r="I1679">
        <f t="shared" si="173"/>
        <v>4.9007349401147277E-5</v>
      </c>
    </row>
    <row r="1680" spans="1:9" x14ac:dyDescent="0.2">
      <c r="A1680" s="1">
        <v>1710857862.00648</v>
      </c>
      <c r="B1680" s="2">
        <v>1.342346</v>
      </c>
      <c r="C1680">
        <v>1.0013620000000001</v>
      </c>
      <c r="D1680" s="2">
        <f t="shared" si="168"/>
        <v>76.910760446268</v>
      </c>
      <c r="E1680">
        <f t="shared" si="169"/>
        <v>0.99995994567871094</v>
      </c>
      <c r="F1680" s="2">
        <f t="shared" si="170"/>
        <v>3.323155211759854E-3</v>
      </c>
      <c r="G1680">
        <f t="shared" si="171"/>
        <v>4.3999999999932982E-5</v>
      </c>
      <c r="H1680">
        <f t="shared" si="172"/>
        <v>3.3232883238181123E-3</v>
      </c>
      <c r="I1680">
        <f t="shared" si="173"/>
        <v>4.4001762460663868E-5</v>
      </c>
    </row>
    <row r="1681" spans="1:9" x14ac:dyDescent="0.2">
      <c r="A1681" s="1">
        <v>1710857863.0064001</v>
      </c>
      <c r="B1681" s="2">
        <v>1.3422989999999999</v>
      </c>
      <c r="C1681">
        <v>1.001315</v>
      </c>
      <c r="D1681" s="2">
        <f t="shared" si="168"/>
        <v>76.908067544630882</v>
      </c>
      <c r="E1681">
        <f t="shared" si="169"/>
        <v>0.99992012977600098</v>
      </c>
      <c r="F1681" s="2">
        <f t="shared" si="170"/>
        <v>2.6929016371184389E-3</v>
      </c>
      <c r="G1681">
        <f t="shared" si="171"/>
        <v>4.7000000000130271E-5</v>
      </c>
      <c r="H1681">
        <f t="shared" si="172"/>
        <v>2.6931167369554751E-3</v>
      </c>
      <c r="I1681">
        <f t="shared" si="173"/>
        <v>4.7003754200507057E-5</v>
      </c>
    </row>
    <row r="1682" spans="1:9" x14ac:dyDescent="0.2">
      <c r="A1682" s="1">
        <v>1710857864.0067599</v>
      </c>
      <c r="B1682" s="2">
        <v>1.342363</v>
      </c>
      <c r="C1682">
        <v>1.001271</v>
      </c>
      <c r="D1682" s="2">
        <f t="shared" si="168"/>
        <v>76.911734474519719</v>
      </c>
      <c r="E1682">
        <f t="shared" si="169"/>
        <v>1.0003597736358643</v>
      </c>
      <c r="F1682" s="2">
        <f t="shared" si="170"/>
        <v>3.6669298888369894E-3</v>
      </c>
      <c r="G1682">
        <f t="shared" si="171"/>
        <v>4.3999999999932982E-5</v>
      </c>
      <c r="H1682">
        <f t="shared" si="172"/>
        <v>3.6656110986043803E-3</v>
      </c>
      <c r="I1682">
        <f t="shared" si="173"/>
        <v>4.3984175653137758E-5</v>
      </c>
    </row>
    <row r="1683" spans="1:9" x14ac:dyDescent="0.2">
      <c r="A1683" s="1">
        <v>1710857865.0067401</v>
      </c>
      <c r="B1683" s="2">
        <v>1.342428</v>
      </c>
      <c r="C1683">
        <v>1.001228</v>
      </c>
      <c r="D1683" s="2">
        <f t="shared" si="168"/>
        <v>76.915458700188069</v>
      </c>
      <c r="E1683">
        <f t="shared" si="169"/>
        <v>0.99998021125793457</v>
      </c>
      <c r="F1683" s="2">
        <f t="shared" si="170"/>
        <v>3.7242256683498454E-3</v>
      </c>
      <c r="G1683">
        <f t="shared" si="171"/>
        <v>4.3000000000015248E-5</v>
      </c>
      <c r="H1683">
        <f t="shared" si="172"/>
        <v>3.724299367549404E-3</v>
      </c>
      <c r="I1683">
        <f t="shared" si="173"/>
        <v>4.3000850932762948E-5</v>
      </c>
    </row>
    <row r="1684" spans="1:9" x14ac:dyDescent="0.2">
      <c r="A1684" s="1">
        <v>1710857866.0066199</v>
      </c>
      <c r="B1684" s="2">
        <v>1.3425</v>
      </c>
      <c r="C1684">
        <v>1.00119</v>
      </c>
      <c r="D1684" s="2">
        <f t="shared" si="168"/>
        <v>76.919583996313023</v>
      </c>
      <c r="E1684">
        <f t="shared" si="169"/>
        <v>0.99987983703613281</v>
      </c>
      <c r="F1684" s="2">
        <f t="shared" si="170"/>
        <v>4.1252961249540476E-3</v>
      </c>
      <c r="G1684">
        <f t="shared" si="171"/>
        <v>3.7999999999982492E-5</v>
      </c>
      <c r="H1684">
        <f t="shared" si="172"/>
        <v>4.1257918923361296E-3</v>
      </c>
      <c r="I1684">
        <f t="shared" si="173"/>
        <v>3.8004566741362625E-5</v>
      </c>
    </row>
    <row r="1685" spans="1:9" x14ac:dyDescent="0.2">
      <c r="A1685" s="1">
        <v>1710857867.0067699</v>
      </c>
      <c r="B1685" s="2">
        <v>1.3424830000000001</v>
      </c>
      <c r="C1685">
        <v>1.0011490000000001</v>
      </c>
      <c r="D1685" s="2">
        <f t="shared" si="168"/>
        <v>76.918609968061304</v>
      </c>
      <c r="E1685">
        <f t="shared" si="169"/>
        <v>1.0001499652862549</v>
      </c>
      <c r="F1685" s="2">
        <f t="shared" si="170"/>
        <v>9.7402825171855056E-4</v>
      </c>
      <c r="G1685">
        <f t="shared" si="171"/>
        <v>4.0999999999957737E-5</v>
      </c>
      <c r="H1685">
        <f t="shared" si="172"/>
        <v>9.7388220319516992E-4</v>
      </c>
      <c r="I1685">
        <f t="shared" si="173"/>
        <v>4.0993852345156103E-5</v>
      </c>
    </row>
    <row r="1686" spans="1:9" x14ac:dyDescent="0.2">
      <c r="A1686" s="1">
        <v>1710857868.0062699</v>
      </c>
      <c r="B1686" s="2">
        <v>1.342476</v>
      </c>
      <c r="C1686">
        <v>1.0011080000000001</v>
      </c>
      <c r="D1686" s="2">
        <f t="shared" si="168"/>
        <v>76.9182088976047</v>
      </c>
      <c r="E1686">
        <f t="shared" si="169"/>
        <v>0.99950003623962402</v>
      </c>
      <c r="F1686" s="2">
        <f t="shared" si="170"/>
        <v>4.0107045660420226E-4</v>
      </c>
      <c r="G1686">
        <f t="shared" si="171"/>
        <v>4.0999999999957737E-5</v>
      </c>
      <c r="H1686">
        <f t="shared" si="172"/>
        <v>4.0127107760108981E-4</v>
      </c>
      <c r="I1686">
        <f t="shared" si="173"/>
        <v>4.1020508767773811E-5</v>
      </c>
    </row>
    <row r="1687" spans="1:9" x14ac:dyDescent="0.2">
      <c r="A1687" s="1">
        <v>1710857869.0063801</v>
      </c>
      <c r="B1687" s="2">
        <v>1.3424670000000001</v>
      </c>
      <c r="C1687">
        <v>1.001074</v>
      </c>
      <c r="D1687" s="2">
        <f t="shared" si="168"/>
        <v>76.917693235589084</v>
      </c>
      <c r="E1687">
        <f t="shared" si="169"/>
        <v>1.0001101493835449</v>
      </c>
      <c r="F1687" s="2">
        <f t="shared" si="170"/>
        <v>5.1566201561570324E-4</v>
      </c>
      <c r="G1687">
        <f t="shared" si="171"/>
        <v>3.4000000000089514E-5</v>
      </c>
      <c r="H1687">
        <f t="shared" si="172"/>
        <v>5.1560522201834537E-4</v>
      </c>
      <c r="I1687">
        <f t="shared" si="173"/>
        <v>3.3996255333521692E-5</v>
      </c>
    </row>
    <row r="1688" spans="1:9" x14ac:dyDescent="0.2">
      <c r="A1688" s="1">
        <v>1710857870.0067699</v>
      </c>
      <c r="B1688" s="2">
        <v>1.342422</v>
      </c>
      <c r="C1688">
        <v>1.0010349999999999</v>
      </c>
      <c r="D1688" s="2">
        <f t="shared" si="168"/>
        <v>76.915114925510991</v>
      </c>
      <c r="E1688">
        <f t="shared" si="169"/>
        <v>1.0003898143768311</v>
      </c>
      <c r="F1688" s="2">
        <f t="shared" si="170"/>
        <v>2.5783100780927271E-3</v>
      </c>
      <c r="G1688">
        <f t="shared" si="171"/>
        <v>3.900000000012227E-5</v>
      </c>
      <c r="H1688">
        <f t="shared" si="172"/>
        <v>2.5773054073914415E-3</v>
      </c>
      <c r="I1688">
        <f t="shared" si="173"/>
        <v>3.8984803163371257E-5</v>
      </c>
    </row>
    <row r="1689" spans="1:9" x14ac:dyDescent="0.2">
      <c r="A1689" s="1">
        <v>1710857871.0063701</v>
      </c>
      <c r="B1689" s="2">
        <v>1.3423909999999999</v>
      </c>
      <c r="C1689">
        <v>1.000999</v>
      </c>
      <c r="D1689" s="2">
        <f t="shared" si="168"/>
        <v>76.913338756346093</v>
      </c>
      <c r="E1689">
        <f t="shared" si="169"/>
        <v>0.99960017204284668</v>
      </c>
      <c r="F1689" s="2">
        <f t="shared" si="170"/>
        <v>1.7761691648985334E-3</v>
      </c>
      <c r="G1689">
        <f t="shared" si="171"/>
        <v>3.5999999999924981E-5</v>
      </c>
      <c r="H1689">
        <f t="shared" si="172"/>
        <v>1.7768796110435242E-3</v>
      </c>
      <c r="I1689">
        <f t="shared" si="173"/>
        <v>3.6014399563730651E-5</v>
      </c>
    </row>
    <row r="1690" spans="1:9" x14ac:dyDescent="0.2">
      <c r="A1690" s="1">
        <v>1710857872.0063701</v>
      </c>
      <c r="B1690" s="2">
        <v>1.3423780000000001</v>
      </c>
      <c r="C1690">
        <v>1.000963</v>
      </c>
      <c r="D1690" s="2">
        <f t="shared" si="168"/>
        <v>76.912593911212426</v>
      </c>
      <c r="E1690">
        <f t="shared" si="169"/>
        <v>1</v>
      </c>
      <c r="F1690" s="2">
        <f t="shared" si="170"/>
        <v>7.448451336671269E-4</v>
      </c>
      <c r="G1690">
        <f t="shared" si="171"/>
        <v>3.5999999999924981E-5</v>
      </c>
      <c r="H1690">
        <f t="shared" si="172"/>
        <v>7.448451336671269E-4</v>
      </c>
      <c r="I1690">
        <f t="shared" si="173"/>
        <v>3.5999999999924981E-5</v>
      </c>
    </row>
    <row r="1691" spans="1:9" x14ac:dyDescent="0.2">
      <c r="A1691" s="1">
        <v>1710857873.0129199</v>
      </c>
      <c r="B1691" s="2">
        <v>1.3423959999999999</v>
      </c>
      <c r="C1691">
        <v>1.000936</v>
      </c>
      <c r="D1691" s="2">
        <f t="shared" si="168"/>
        <v>76.913625235243657</v>
      </c>
      <c r="E1691">
        <f t="shared" si="169"/>
        <v>1.0065498352050781</v>
      </c>
      <c r="F1691" s="2">
        <f t="shared" si="170"/>
        <v>1.0313240312314065E-3</v>
      </c>
      <c r="G1691">
        <f t="shared" si="171"/>
        <v>2.6999999999999247E-5</v>
      </c>
      <c r="H1691">
        <f t="shared" si="172"/>
        <v>1.0246129850304737E-3</v>
      </c>
      <c r="I1691">
        <f t="shared" si="173"/>
        <v>2.6824305221308957E-5</v>
      </c>
    </row>
    <row r="1692" spans="1:9" x14ac:dyDescent="0.2">
      <c r="A1692" s="1">
        <v>1710857874.00635</v>
      </c>
      <c r="B1692" s="2">
        <v>1.342398</v>
      </c>
      <c r="C1692">
        <v>1.000901</v>
      </c>
      <c r="D1692" s="2">
        <f t="shared" si="168"/>
        <v>76.913739826802683</v>
      </c>
      <c r="E1692">
        <f t="shared" si="169"/>
        <v>0.99343013763427734</v>
      </c>
      <c r="F1692" s="2">
        <f t="shared" si="170"/>
        <v>1.1459155902571183E-4</v>
      </c>
      <c r="G1692">
        <f t="shared" si="171"/>
        <v>3.5000000000007248E-5</v>
      </c>
      <c r="H1692">
        <f t="shared" si="172"/>
        <v>1.153493886330009E-4</v>
      </c>
      <c r="I1692">
        <f t="shared" si="173"/>
        <v>3.5231465881793283E-5</v>
      </c>
    </row>
    <row r="1693" spans="1:9" x14ac:dyDescent="0.2">
      <c r="A1693" s="1">
        <v>1710857875.00664</v>
      </c>
      <c r="B1693" s="2">
        <v>1.342435</v>
      </c>
      <c r="C1693">
        <v>1.0008710000000001</v>
      </c>
      <c r="D1693" s="2">
        <f t="shared" si="168"/>
        <v>76.915859770644673</v>
      </c>
      <c r="E1693">
        <f t="shared" si="169"/>
        <v>1.0002899169921875</v>
      </c>
      <c r="F1693" s="2">
        <f t="shared" si="170"/>
        <v>2.1199438419898797E-3</v>
      </c>
      <c r="G1693">
        <f t="shared" si="171"/>
        <v>2.9999999999974492E-5</v>
      </c>
      <c r="H1693">
        <f t="shared" si="172"/>
        <v>2.1193294123811879E-3</v>
      </c>
      <c r="I1693">
        <f t="shared" si="173"/>
        <v>2.9991305011033914E-5</v>
      </c>
    </row>
    <row r="1694" spans="1:9" x14ac:dyDescent="0.2">
      <c r="A1694" s="1">
        <v>1710857876.0067599</v>
      </c>
      <c r="B1694" s="2">
        <v>1.3424389999999999</v>
      </c>
      <c r="C1694">
        <v>1.000845</v>
      </c>
      <c r="D1694" s="2">
        <f t="shared" si="168"/>
        <v>76.91608895376271</v>
      </c>
      <c r="E1694">
        <f t="shared" si="169"/>
        <v>1.0001199245452881</v>
      </c>
      <c r="F1694" s="2">
        <f t="shared" si="170"/>
        <v>2.2918311803721281E-4</v>
      </c>
      <c r="G1694">
        <f t="shared" si="171"/>
        <v>2.6000000000081513E-5</v>
      </c>
      <c r="H1694">
        <f t="shared" si="172"/>
        <v>2.2915563665168716E-4</v>
      </c>
      <c r="I1694">
        <f t="shared" si="173"/>
        <v>2.5996882335788488E-5</v>
      </c>
    </row>
    <row r="1695" spans="1:9" x14ac:dyDescent="0.2">
      <c r="A1695" s="1">
        <v>1710857877.0064299</v>
      </c>
      <c r="B1695" s="2">
        <v>1.3424959999999999</v>
      </c>
      <c r="C1695">
        <v>1.000813</v>
      </c>
      <c r="D1695" s="2">
        <f t="shared" si="168"/>
        <v>76.919354813194957</v>
      </c>
      <c r="E1695">
        <f t="shared" si="169"/>
        <v>0.99967002868652344</v>
      </c>
      <c r="F1695" s="2">
        <f t="shared" si="170"/>
        <v>3.265859432246998E-3</v>
      </c>
      <c r="G1695">
        <f t="shared" si="171"/>
        <v>3.2000000000032003E-5</v>
      </c>
      <c r="H1695">
        <f t="shared" si="172"/>
        <v>3.2669374278811217E-3</v>
      </c>
      <c r="I1695">
        <f t="shared" si="173"/>
        <v>3.2010562567407494E-5</v>
      </c>
    </row>
    <row r="1696" spans="1:9" x14ac:dyDescent="0.2">
      <c r="A1696" s="1">
        <v>1710857878.00651</v>
      </c>
      <c r="B1696" s="2">
        <v>1.342492</v>
      </c>
      <c r="C1696">
        <v>1.0007900000000001</v>
      </c>
      <c r="D1696" s="2">
        <f t="shared" si="168"/>
        <v>76.91912563007692</v>
      </c>
      <c r="E1696">
        <f t="shared" si="169"/>
        <v>1.0000801086425781</v>
      </c>
      <c r="F1696" s="2">
        <f t="shared" si="170"/>
        <v>2.2918311803721281E-4</v>
      </c>
      <c r="G1696">
        <f t="shared" si="171"/>
        <v>2.2999999999884224E-5</v>
      </c>
      <c r="H1696">
        <f t="shared" si="172"/>
        <v>2.2916475995936572E-4</v>
      </c>
      <c r="I1696">
        <f t="shared" si="173"/>
        <v>2.2998157648693188E-5</v>
      </c>
    </row>
    <row r="1697" spans="1:9" x14ac:dyDescent="0.2">
      <c r="A1697" s="1">
        <v>1710857879.0067401</v>
      </c>
      <c r="B1697" s="2">
        <v>1.342454</v>
      </c>
      <c r="C1697">
        <v>1.0007619999999999</v>
      </c>
      <c r="D1697" s="2">
        <f t="shared" si="168"/>
        <v>76.916948390455417</v>
      </c>
      <c r="E1697">
        <f t="shared" si="169"/>
        <v>1.000230073928833</v>
      </c>
      <c r="F1697" s="2">
        <f t="shared" si="170"/>
        <v>2.1772396215027356E-3</v>
      </c>
      <c r="G1697">
        <f t="shared" si="171"/>
        <v>2.8000000000139025E-5</v>
      </c>
      <c r="H1697">
        <f t="shared" si="172"/>
        <v>2.1767388106525257E-3</v>
      </c>
      <c r="I1697">
        <f t="shared" si="173"/>
        <v>2.79935594119431E-5</v>
      </c>
    </row>
    <row r="1698" spans="1:9" x14ac:dyDescent="0.2">
      <c r="A1698" s="1">
        <v>1710857880.0065701</v>
      </c>
      <c r="B1698" s="2">
        <v>1.3424240000000001</v>
      </c>
      <c r="C1698">
        <v>1.0007349999999999</v>
      </c>
      <c r="D1698" s="2">
        <f t="shared" si="168"/>
        <v>76.915229517070031</v>
      </c>
      <c r="E1698">
        <f t="shared" si="169"/>
        <v>0.99983000755310059</v>
      </c>
      <c r="F1698" s="2">
        <f t="shared" si="170"/>
        <v>1.7188733853856775E-3</v>
      </c>
      <c r="G1698">
        <f t="shared" si="171"/>
        <v>2.6999999999999247E-5</v>
      </c>
      <c r="H1698">
        <f t="shared" si="172"/>
        <v>1.7191656305578413E-3</v>
      </c>
      <c r="I1698">
        <f t="shared" si="173"/>
        <v>2.700459057642885E-5</v>
      </c>
    </row>
    <row r="1699" spans="1:9" x14ac:dyDescent="0.2">
      <c r="A1699" s="1">
        <v>1710857881.00635</v>
      </c>
      <c r="B1699" s="2">
        <v>1.3423909999999999</v>
      </c>
      <c r="C1699">
        <v>1.00071</v>
      </c>
      <c r="D1699" s="2">
        <f t="shared" si="168"/>
        <v>76.913338756346093</v>
      </c>
      <c r="E1699">
        <f t="shared" si="169"/>
        <v>0.99977993965148926</v>
      </c>
      <c r="F1699" s="2">
        <f t="shared" si="170"/>
        <v>1.8907607239384561E-3</v>
      </c>
      <c r="G1699">
        <f t="shared" si="171"/>
        <v>2.4999999999941735E-5</v>
      </c>
      <c r="H1699">
        <f t="shared" si="172"/>
        <v>1.8911768969855022E-3</v>
      </c>
      <c r="I1699">
        <f t="shared" si="173"/>
        <v>2.5005502719584892E-5</v>
      </c>
    </row>
    <row r="1700" spans="1:9" x14ac:dyDescent="0.2">
      <c r="A1700" s="1">
        <v>1710857882.0063701</v>
      </c>
      <c r="B1700" s="2">
        <v>1.342352</v>
      </c>
      <c r="C1700">
        <v>1.000688</v>
      </c>
      <c r="D1700" s="2">
        <f t="shared" si="168"/>
        <v>76.911104220945077</v>
      </c>
      <c r="E1700">
        <f t="shared" si="169"/>
        <v>1.0000200271606445</v>
      </c>
      <c r="F1700" s="2">
        <f t="shared" si="170"/>
        <v>2.2345354010155916E-3</v>
      </c>
      <c r="G1700">
        <f t="shared" si="171"/>
        <v>2.1999999999966491E-5</v>
      </c>
      <c r="H1700">
        <f t="shared" si="172"/>
        <v>2.2344906505123749E-3</v>
      </c>
      <c r="I1700">
        <f t="shared" si="173"/>
        <v>2.1999559411256054E-5</v>
      </c>
    </row>
    <row r="1701" spans="1:9" x14ac:dyDescent="0.2">
      <c r="A1701" s="1">
        <v>1710857883.00635</v>
      </c>
      <c r="B1701" s="2">
        <v>1.342344</v>
      </c>
      <c r="C1701">
        <v>1.0006649999999999</v>
      </c>
      <c r="D1701" s="2">
        <f t="shared" si="168"/>
        <v>76.910645854708974</v>
      </c>
      <c r="E1701">
        <f t="shared" si="169"/>
        <v>0.99997997283935547</v>
      </c>
      <c r="F1701" s="2">
        <f t="shared" si="170"/>
        <v>4.5836623610284732E-4</v>
      </c>
      <c r="G1701">
        <f t="shared" si="171"/>
        <v>2.3000000000106269E-5</v>
      </c>
      <c r="H1701">
        <f t="shared" si="172"/>
        <v>4.5837541606094027E-4</v>
      </c>
      <c r="I1701">
        <f t="shared" si="173"/>
        <v>2.3000460634026284E-5</v>
      </c>
    </row>
    <row r="1702" spans="1:9" x14ac:dyDescent="0.2">
      <c r="A1702" s="1">
        <v>1710857884.00615</v>
      </c>
      <c r="B1702" s="2">
        <v>1.3423750000000001</v>
      </c>
      <c r="C1702">
        <v>1.0006409999999999</v>
      </c>
      <c r="D1702" s="2">
        <f t="shared" si="168"/>
        <v>76.912422023873887</v>
      </c>
      <c r="E1702">
        <f t="shared" si="169"/>
        <v>0.99979996681213379</v>
      </c>
      <c r="F1702" s="2">
        <f t="shared" si="170"/>
        <v>1.7761691649127442E-3</v>
      </c>
      <c r="G1702">
        <f t="shared" si="171"/>
        <v>2.4000000000024002E-5</v>
      </c>
      <c r="H1702">
        <f t="shared" si="172"/>
        <v>1.7765245287775582E-3</v>
      </c>
      <c r="I1702">
        <f t="shared" si="173"/>
        <v>2.4004801757043561E-5</v>
      </c>
    </row>
    <row r="1703" spans="1:9" x14ac:dyDescent="0.2">
      <c r="A1703" s="1">
        <v>1710857885.00635</v>
      </c>
      <c r="B1703" s="2">
        <v>1.34236</v>
      </c>
      <c r="C1703">
        <v>1.0006189999999999</v>
      </c>
      <c r="D1703" s="2">
        <f t="shared" si="168"/>
        <v>76.91156258718118</v>
      </c>
      <c r="E1703">
        <f t="shared" si="169"/>
        <v>1.0002000331878662</v>
      </c>
      <c r="F1703" s="2">
        <f t="shared" si="170"/>
        <v>8.5943669270704959E-4</v>
      </c>
      <c r="G1703">
        <f t="shared" si="171"/>
        <v>2.1999999999966491E-5</v>
      </c>
      <c r="H1703">
        <f t="shared" si="172"/>
        <v>8.5926481122763844E-4</v>
      </c>
      <c r="I1703">
        <f t="shared" si="173"/>
        <v>2.1995600149949467E-5</v>
      </c>
    </row>
    <row r="1704" spans="1:9" x14ac:dyDescent="0.2">
      <c r="A1704" s="1">
        <v>1710857886.0064299</v>
      </c>
      <c r="B1704" s="2">
        <v>1.342319</v>
      </c>
      <c r="C1704">
        <v>1.0005999999999999</v>
      </c>
      <c r="D1704" s="2">
        <f t="shared" si="168"/>
        <v>76.909213460221153</v>
      </c>
      <c r="E1704">
        <f t="shared" si="169"/>
        <v>1.000079870223999</v>
      </c>
      <c r="F1704" s="2">
        <f t="shared" si="170"/>
        <v>2.3491269600270925E-3</v>
      </c>
      <c r="G1704">
        <f t="shared" si="171"/>
        <v>1.8999999999991246E-5</v>
      </c>
      <c r="H1704">
        <f t="shared" si="172"/>
        <v>2.3489393497150707E-3</v>
      </c>
      <c r="I1704">
        <f t="shared" si="173"/>
        <v>1.8998482586931388E-5</v>
      </c>
    </row>
    <row r="1705" spans="1:9" x14ac:dyDescent="0.2">
      <c r="A1705" s="1">
        <v>1710857887.00653</v>
      </c>
      <c r="B1705" s="2">
        <v>1.3422430000000001</v>
      </c>
      <c r="C1705">
        <v>1.00058</v>
      </c>
      <c r="D1705" s="2">
        <f t="shared" si="168"/>
        <v>76.904858980978162</v>
      </c>
      <c r="E1705">
        <f t="shared" si="169"/>
        <v>1.0001001358032227</v>
      </c>
      <c r="F1705" s="2">
        <f t="shared" si="170"/>
        <v>4.3544792429912604E-3</v>
      </c>
      <c r="G1705">
        <f t="shared" si="171"/>
        <v>1.9999999999908979E-5</v>
      </c>
      <c r="H1705">
        <f t="shared" si="172"/>
        <v>4.3540432473734188E-3</v>
      </c>
      <c r="I1705">
        <f t="shared" si="173"/>
        <v>1.9997997484368038E-5</v>
      </c>
    </row>
    <row r="1706" spans="1:9" x14ac:dyDescent="0.2">
      <c r="A1706" s="1">
        <v>1710857888.00652</v>
      </c>
      <c r="B1706" s="2">
        <v>1.342212</v>
      </c>
      <c r="C1706">
        <v>1.0005599999999999</v>
      </c>
      <c r="D1706" s="2">
        <f t="shared" si="168"/>
        <v>76.903082811813249</v>
      </c>
      <c r="E1706">
        <f t="shared" si="169"/>
        <v>0.99998998641967773</v>
      </c>
      <c r="F1706" s="2">
        <f t="shared" si="170"/>
        <v>1.7761691649127442E-3</v>
      </c>
      <c r="G1706">
        <f t="shared" si="171"/>
        <v>2.0000000000131024E-5</v>
      </c>
      <c r="H1706">
        <f t="shared" si="172"/>
        <v>1.7761869509034444E-3</v>
      </c>
      <c r="I1706">
        <f t="shared" si="173"/>
        <v>2.0000200273742928E-5</v>
      </c>
    </row>
    <row r="1707" spans="1:9" x14ac:dyDescent="0.2">
      <c r="A1707" s="1">
        <v>1710857889.0063601</v>
      </c>
      <c r="B1707" s="2">
        <v>1.3422590000000001</v>
      </c>
      <c r="C1707">
        <v>1.0005360000000001</v>
      </c>
      <c r="D1707" s="2">
        <f t="shared" si="168"/>
        <v>76.905775713450367</v>
      </c>
      <c r="E1707">
        <f t="shared" si="169"/>
        <v>0.99984002113342285</v>
      </c>
      <c r="F1707" s="2">
        <f t="shared" si="170"/>
        <v>2.6929016371184389E-3</v>
      </c>
      <c r="G1707">
        <f t="shared" si="171"/>
        <v>2.3999999999801958E-5</v>
      </c>
      <c r="H1707">
        <f t="shared" si="172"/>
        <v>2.6933325134012483E-3</v>
      </c>
      <c r="I1707">
        <f t="shared" si="173"/>
        <v>2.4003840106935763E-5</v>
      </c>
    </row>
    <row r="1708" spans="1:9" x14ac:dyDescent="0.2">
      <c r="A1708" s="1">
        <v>1710857890.0064099</v>
      </c>
      <c r="B1708" s="2">
        <v>1.342239</v>
      </c>
      <c r="C1708">
        <v>1.0005219999999999</v>
      </c>
      <c r="D1708" s="2">
        <f t="shared" si="168"/>
        <v>76.904629797860096</v>
      </c>
      <c r="E1708">
        <f t="shared" si="169"/>
        <v>1.0000498294830322</v>
      </c>
      <c r="F1708" s="2">
        <f t="shared" si="170"/>
        <v>1.1459155902713292E-3</v>
      </c>
      <c r="G1708">
        <f t="shared" si="171"/>
        <v>1.4000000000180535E-5</v>
      </c>
      <c r="H1708">
        <f t="shared" si="172"/>
        <v>1.145858492735008E-3</v>
      </c>
      <c r="I1708">
        <f t="shared" si="173"/>
        <v>1.3999302422178026E-5</v>
      </c>
    </row>
    <row r="1709" spans="1:9" x14ac:dyDescent="0.2">
      <c r="A1709" s="1">
        <v>1710857891.0064099</v>
      </c>
      <c r="B1709" s="2">
        <v>1.3422940000000001</v>
      </c>
      <c r="C1709">
        <v>1.0004919999999999</v>
      </c>
      <c r="D1709" s="2">
        <f t="shared" si="168"/>
        <v>76.907781065733332</v>
      </c>
      <c r="E1709">
        <f t="shared" si="169"/>
        <v>1</v>
      </c>
      <c r="F1709" s="2">
        <f t="shared" si="170"/>
        <v>3.1512678732354971E-3</v>
      </c>
      <c r="G1709">
        <f t="shared" si="171"/>
        <v>2.9999999999974492E-5</v>
      </c>
      <c r="H1709">
        <f t="shared" si="172"/>
        <v>3.1512678732354971E-3</v>
      </c>
      <c r="I1709">
        <f t="shared" si="173"/>
        <v>2.9999999999974492E-5</v>
      </c>
    </row>
    <row r="1710" spans="1:9" x14ac:dyDescent="0.2">
      <c r="A1710" s="1">
        <v>1710857892.0063701</v>
      </c>
      <c r="B1710" s="2">
        <v>1.342325</v>
      </c>
      <c r="C1710">
        <v>1.0004759999999999</v>
      </c>
      <c r="D1710" s="2">
        <f t="shared" si="168"/>
        <v>76.90955723489823</v>
      </c>
      <c r="E1710">
        <f t="shared" si="169"/>
        <v>0.99996018409729004</v>
      </c>
      <c r="F1710" s="2">
        <f t="shared" si="170"/>
        <v>1.7761691648985334E-3</v>
      </c>
      <c r="G1710">
        <f t="shared" si="171"/>
        <v>1.6000000000016001E-5</v>
      </c>
      <c r="H1710">
        <f t="shared" si="172"/>
        <v>1.7762398874930834E-3</v>
      </c>
      <c r="I1710">
        <f t="shared" si="173"/>
        <v>1.6000637079825268E-5</v>
      </c>
    </row>
    <row r="1711" spans="1:9" x14ac:dyDescent="0.2">
      <c r="A1711" s="1">
        <v>1710857893.0077901</v>
      </c>
      <c r="B1711" s="2">
        <v>1.342344</v>
      </c>
      <c r="C1711">
        <v>1.0004690000000001</v>
      </c>
      <c r="D1711" s="2">
        <f t="shared" si="168"/>
        <v>76.910645854708974</v>
      </c>
      <c r="E1711">
        <f t="shared" si="169"/>
        <v>1.0014200210571289</v>
      </c>
      <c r="F1711" s="2">
        <f t="shared" si="170"/>
        <v>1.0886198107442624E-3</v>
      </c>
      <c r="G1711">
        <f t="shared" si="171"/>
        <v>6.9999999998682227E-6</v>
      </c>
      <c r="H1711">
        <f t="shared" si="172"/>
        <v>1.0870761397351362E-3</v>
      </c>
      <c r="I1711">
        <f t="shared" si="173"/>
        <v>6.9900739476716411E-6</v>
      </c>
    </row>
    <row r="1712" spans="1:9" x14ac:dyDescent="0.2">
      <c r="A1712" s="1">
        <v>1710857894.0064399</v>
      </c>
      <c r="B1712" s="2">
        <v>1.3422970000000001</v>
      </c>
      <c r="C1712">
        <v>1.0004500000000001</v>
      </c>
      <c r="D1712" s="2">
        <f t="shared" si="168"/>
        <v>76.90795295307187</v>
      </c>
      <c r="E1712">
        <f t="shared" si="169"/>
        <v>0.99864983558654785</v>
      </c>
      <c r="F1712" s="2">
        <f t="shared" si="170"/>
        <v>2.692901637104228E-3</v>
      </c>
      <c r="G1712">
        <f t="shared" si="171"/>
        <v>1.8999999999991246E-5</v>
      </c>
      <c r="H1712">
        <f t="shared" si="172"/>
        <v>2.6965424127092324E-3</v>
      </c>
      <c r="I1712">
        <f t="shared" si="173"/>
        <v>1.9025687806609182E-5</v>
      </c>
    </row>
    <row r="1713" spans="1:9" x14ac:dyDescent="0.2">
      <c r="A1713" s="1">
        <v>1710857895.0063601</v>
      </c>
      <c r="B1713" s="2">
        <v>1.342285</v>
      </c>
      <c r="C1713">
        <v>1.0004409999999999</v>
      </c>
      <c r="D1713" s="2">
        <f t="shared" si="168"/>
        <v>76.907265403717702</v>
      </c>
      <c r="E1713">
        <f t="shared" si="169"/>
        <v>0.99992012977600098</v>
      </c>
      <c r="F1713" s="2">
        <f t="shared" si="170"/>
        <v>6.8754935416848184E-4</v>
      </c>
      <c r="G1713">
        <f t="shared" si="171"/>
        <v>9.0000000001477787E-6</v>
      </c>
      <c r="H1713">
        <f t="shared" si="172"/>
        <v>6.8760427327581102E-4</v>
      </c>
      <c r="I1713">
        <f t="shared" si="173"/>
        <v>9.0007188895816426E-6</v>
      </c>
    </row>
    <row r="1714" spans="1:9" x14ac:dyDescent="0.2">
      <c r="A1714" s="1">
        <v>1710857896.00648</v>
      </c>
      <c r="B1714" s="2">
        <v>1.342252</v>
      </c>
      <c r="C1714">
        <v>1.0004200000000001</v>
      </c>
      <c r="D1714" s="2">
        <f t="shared" si="168"/>
        <v>76.905374642993777</v>
      </c>
      <c r="E1714">
        <f t="shared" si="169"/>
        <v>1.0001199245452881</v>
      </c>
      <c r="F1714" s="2">
        <f t="shared" si="170"/>
        <v>1.8907607239242452E-3</v>
      </c>
      <c r="G1714">
        <f t="shared" si="171"/>
        <v>2.0999999999826713E-5</v>
      </c>
      <c r="H1714">
        <f t="shared" si="172"/>
        <v>1.8905340024936445E-3</v>
      </c>
      <c r="I1714">
        <f t="shared" si="173"/>
        <v>2.0997481886359296E-5</v>
      </c>
    </row>
    <row r="1715" spans="1:9" x14ac:dyDescent="0.2">
      <c r="A1715" s="1">
        <v>1710857897.00685</v>
      </c>
      <c r="B1715" s="2">
        <v>1.342298</v>
      </c>
      <c r="C1715">
        <v>1.000408</v>
      </c>
      <c r="D1715" s="2">
        <f t="shared" si="168"/>
        <v>76.908010248851369</v>
      </c>
      <c r="E1715">
        <f t="shared" si="169"/>
        <v>1.0003700256347656</v>
      </c>
      <c r="F1715" s="2">
        <f t="shared" si="170"/>
        <v>2.6356058575913721E-3</v>
      </c>
      <c r="G1715">
        <f t="shared" si="171"/>
        <v>1.2000000000123023E-5</v>
      </c>
      <c r="H1715">
        <f t="shared" si="172"/>
        <v>2.6346309765918857E-3</v>
      </c>
      <c r="I1715">
        <f t="shared" si="173"/>
        <v>1.1995561334925698E-5</v>
      </c>
    </row>
    <row r="1716" spans="1:9" x14ac:dyDescent="0.2">
      <c r="A1716" s="1">
        <v>1710857898.0067301</v>
      </c>
      <c r="B1716" s="2">
        <v>1.342338</v>
      </c>
      <c r="C1716">
        <v>1.000397</v>
      </c>
      <c r="D1716" s="2">
        <f t="shared" si="168"/>
        <v>76.910302080031897</v>
      </c>
      <c r="E1716">
        <f t="shared" si="169"/>
        <v>0.99988007545471191</v>
      </c>
      <c r="F1716" s="2">
        <f t="shared" si="170"/>
        <v>2.2918311805284475E-3</v>
      </c>
      <c r="G1716">
        <f t="shared" si="171"/>
        <v>1.0999999999983245E-5</v>
      </c>
      <c r="H1716">
        <f t="shared" si="172"/>
        <v>2.2921060603054819E-3</v>
      </c>
      <c r="I1716">
        <f t="shared" si="173"/>
        <v>1.100131932820125E-5</v>
      </c>
    </row>
    <row r="1717" spans="1:9" x14ac:dyDescent="0.2">
      <c r="A1717" s="1">
        <v>1710857899.00635</v>
      </c>
      <c r="B1717" s="2">
        <v>1.3422890000000001</v>
      </c>
      <c r="C1717">
        <v>1.000381</v>
      </c>
      <c r="D1717" s="2">
        <f t="shared" si="168"/>
        <v>76.907494586835767</v>
      </c>
      <c r="E1717">
        <f t="shared" si="169"/>
        <v>0.99961996078491211</v>
      </c>
      <c r="F1717" s="2">
        <f t="shared" si="170"/>
        <v>2.8074931961299399E-3</v>
      </c>
      <c r="G1717">
        <f t="shared" si="171"/>
        <v>1.6000000000016001E-5</v>
      </c>
      <c r="H1717">
        <f t="shared" si="172"/>
        <v>2.8085605592804157E-3</v>
      </c>
      <c r="I1717">
        <f t="shared" si="173"/>
        <v>1.6006082939212853E-5</v>
      </c>
    </row>
    <row r="1718" spans="1:9" x14ac:dyDescent="0.2">
      <c r="A1718" s="1">
        <v>1710857900.0065</v>
      </c>
      <c r="B1718" s="2">
        <v>1.342306</v>
      </c>
      <c r="C1718">
        <v>1.0003690000000001</v>
      </c>
      <c r="D1718" s="2">
        <f t="shared" si="168"/>
        <v>76.908468615087486</v>
      </c>
      <c r="E1718">
        <f t="shared" si="169"/>
        <v>1.0001499652862549</v>
      </c>
      <c r="F1718" s="2">
        <f t="shared" si="170"/>
        <v>9.7402825171855056E-4</v>
      </c>
      <c r="G1718">
        <f t="shared" si="171"/>
        <v>1.1999999999900979E-5</v>
      </c>
      <c r="H1718">
        <f t="shared" si="172"/>
        <v>9.7388220319516992E-4</v>
      </c>
      <c r="I1718">
        <f t="shared" si="173"/>
        <v>1.1998200686300514E-5</v>
      </c>
    </row>
    <row r="1719" spans="1:9" x14ac:dyDescent="0.2">
      <c r="A1719" s="1">
        <v>1710857901.0064399</v>
      </c>
      <c r="B1719" s="2">
        <v>1.342298</v>
      </c>
      <c r="C1719">
        <v>1.0003569999999999</v>
      </c>
      <c r="D1719" s="2">
        <f t="shared" si="168"/>
        <v>76.908010248851369</v>
      </c>
      <c r="E1719">
        <f t="shared" si="169"/>
        <v>0.99993991851806641</v>
      </c>
      <c r="F1719" s="2">
        <f t="shared" si="170"/>
        <v>4.5836623611705818E-4</v>
      </c>
      <c r="G1719">
        <f t="shared" si="171"/>
        <v>1.2000000000123023E-5</v>
      </c>
      <c r="H1719">
        <f t="shared" si="172"/>
        <v>4.5839377709449517E-4</v>
      </c>
      <c r="I1719">
        <f t="shared" si="173"/>
        <v>1.200072102122625E-5</v>
      </c>
    </row>
    <row r="1720" spans="1:9" x14ac:dyDescent="0.2">
      <c r="A1720" s="1">
        <v>1710857902.0067799</v>
      </c>
      <c r="B1720" s="2">
        <v>1.3423</v>
      </c>
      <c r="C1720">
        <v>1.000345</v>
      </c>
      <c r="D1720" s="2">
        <f t="shared" si="168"/>
        <v>76.908124840410409</v>
      </c>
      <c r="E1720">
        <f t="shared" si="169"/>
        <v>1.0003399848937988</v>
      </c>
      <c r="F1720" s="2">
        <f t="shared" si="170"/>
        <v>1.1459155903992269E-4</v>
      </c>
      <c r="G1720">
        <f t="shared" si="171"/>
        <v>1.1999999999900979E-5</v>
      </c>
      <c r="H1720">
        <f t="shared" si="172"/>
        <v>1.1455261288199762E-4</v>
      </c>
      <c r="I1720">
        <f t="shared" si="173"/>
        <v>1.1995921567780737E-5</v>
      </c>
    </row>
    <row r="1721" spans="1:9" x14ac:dyDescent="0.2">
      <c r="A1721" s="1">
        <v>1710857903.00648</v>
      </c>
      <c r="B1721" s="2">
        <v>1.342325</v>
      </c>
      <c r="C1721">
        <v>1.0003329999999999</v>
      </c>
      <c r="D1721" s="2">
        <f t="shared" si="168"/>
        <v>76.90955723489823</v>
      </c>
      <c r="E1721">
        <f t="shared" si="169"/>
        <v>0.99970006942749023</v>
      </c>
      <c r="F1721" s="2">
        <f t="shared" si="170"/>
        <v>1.4323944878213979E-3</v>
      </c>
      <c r="G1721">
        <f t="shared" si="171"/>
        <v>1.2000000000123023E-5</v>
      </c>
      <c r="H1721">
        <f t="shared" si="172"/>
        <v>1.4328242356146917E-3</v>
      </c>
      <c r="I1721">
        <f t="shared" si="173"/>
        <v>1.200360024681723E-5</v>
      </c>
    </row>
    <row r="1722" spans="1:9" x14ac:dyDescent="0.2">
      <c r="A1722" s="1">
        <v>1710857904.00684</v>
      </c>
      <c r="B1722" s="2">
        <v>1.342347</v>
      </c>
      <c r="C1722">
        <v>1.0003219999999999</v>
      </c>
      <c r="D1722" s="2">
        <f t="shared" si="168"/>
        <v>76.910817742047513</v>
      </c>
      <c r="E1722">
        <f t="shared" si="169"/>
        <v>1.0003600120544434</v>
      </c>
      <c r="F1722" s="2">
        <f t="shared" si="170"/>
        <v>1.2605071492828301E-3</v>
      </c>
      <c r="G1722">
        <f t="shared" si="171"/>
        <v>1.0999999999983245E-5</v>
      </c>
      <c r="H1722">
        <f t="shared" si="172"/>
        <v>1.2600535148282483E-3</v>
      </c>
      <c r="I1722">
        <f t="shared" si="173"/>
        <v>1.0996041292566764E-5</v>
      </c>
    </row>
    <row r="1723" spans="1:9" x14ac:dyDescent="0.2">
      <c r="A1723" s="1">
        <v>1710857905.0067799</v>
      </c>
      <c r="B1723" s="2">
        <v>1.342373</v>
      </c>
      <c r="C1723">
        <v>1.00031</v>
      </c>
      <c r="D1723" s="2">
        <f t="shared" si="168"/>
        <v>76.912307432314861</v>
      </c>
      <c r="E1723">
        <f t="shared" si="169"/>
        <v>0.99993991851806641</v>
      </c>
      <c r="F1723" s="2">
        <f t="shared" si="170"/>
        <v>1.4896902673484647E-3</v>
      </c>
      <c r="G1723">
        <f t="shared" si="171"/>
        <v>1.1999999999900979E-5</v>
      </c>
      <c r="H1723">
        <f t="shared" si="172"/>
        <v>1.4897797755251329E-3</v>
      </c>
      <c r="I1723">
        <f t="shared" si="173"/>
        <v>1.2000721021004192E-5</v>
      </c>
    </row>
    <row r="1724" spans="1:9" x14ac:dyDescent="0.2">
      <c r="A1724" s="1">
        <v>1710857906.0063601</v>
      </c>
      <c r="B1724" s="2">
        <v>1.3423339999999999</v>
      </c>
      <c r="C1724">
        <v>1.0003040000000001</v>
      </c>
      <c r="D1724" s="2">
        <f t="shared" si="168"/>
        <v>76.910072896913846</v>
      </c>
      <c r="E1724">
        <f t="shared" si="169"/>
        <v>0.99958014488220215</v>
      </c>
      <c r="F1724" s="2">
        <f t="shared" si="170"/>
        <v>2.2345354010155916E-3</v>
      </c>
      <c r="G1724">
        <f t="shared" si="171"/>
        <v>5.9999999999504894E-6</v>
      </c>
      <c r="H1724">
        <f t="shared" si="172"/>
        <v>2.2354739762052052E-3</v>
      </c>
      <c r="I1724">
        <f t="shared" si="173"/>
        <v>6.0025201887714298E-6</v>
      </c>
    </row>
    <row r="1725" spans="1:9" x14ac:dyDescent="0.2">
      <c r="A1725" s="1">
        <v>1710857907.0095799</v>
      </c>
      <c r="B1725" s="2">
        <v>1.3423069999999999</v>
      </c>
      <c r="C1725">
        <v>1.000286</v>
      </c>
      <c r="D1725" s="2">
        <f t="shared" si="168"/>
        <v>76.908525910866985</v>
      </c>
      <c r="E1725">
        <f t="shared" si="169"/>
        <v>1.0032198429107666</v>
      </c>
      <c r="F1725" s="2">
        <f t="shared" si="170"/>
        <v>1.5469860468613206E-3</v>
      </c>
      <c r="G1725">
        <f t="shared" si="171"/>
        <v>1.8000000000073513E-5</v>
      </c>
      <c r="H1725">
        <f t="shared" si="172"/>
        <v>1.5420209815356696E-3</v>
      </c>
      <c r="I1725">
        <f t="shared" si="173"/>
        <v>1.7942228841734105E-5</v>
      </c>
    </row>
    <row r="1726" spans="1:9" x14ac:dyDescent="0.2">
      <c r="A1726" s="1">
        <v>1710857908.0065899</v>
      </c>
      <c r="B1726" s="2">
        <v>1.342327</v>
      </c>
      <c r="C1726">
        <v>1.00027</v>
      </c>
      <c r="D1726" s="2">
        <f t="shared" si="168"/>
        <v>76.909671826457256</v>
      </c>
      <c r="E1726">
        <f t="shared" si="169"/>
        <v>0.9970099925994873</v>
      </c>
      <c r="F1726" s="2">
        <f t="shared" si="170"/>
        <v>1.1459155902713292E-3</v>
      </c>
      <c r="G1726">
        <f t="shared" si="171"/>
        <v>1.6000000000016001E-5</v>
      </c>
      <c r="H1726">
        <f t="shared" si="172"/>
        <v>1.1493521617407293E-3</v>
      </c>
      <c r="I1726">
        <f t="shared" si="173"/>
        <v>1.6047983589712547E-5</v>
      </c>
    </row>
    <row r="1727" spans="1:9" x14ac:dyDescent="0.2">
      <c r="A1727" s="1">
        <v>1710857909.00666</v>
      </c>
      <c r="B1727" s="2">
        <v>1.3422750000000001</v>
      </c>
      <c r="C1727">
        <v>1.0002660000000001</v>
      </c>
      <c r="D1727" s="2">
        <f t="shared" si="168"/>
        <v>76.906692445922587</v>
      </c>
      <c r="E1727">
        <f t="shared" si="169"/>
        <v>1.0000700950622559</v>
      </c>
      <c r="F1727" s="2">
        <f t="shared" si="170"/>
        <v>2.9793805346685076E-3</v>
      </c>
      <c r="G1727">
        <f t="shared" si="171"/>
        <v>3.9999999998929781E-6</v>
      </c>
      <c r="H1727">
        <f t="shared" si="172"/>
        <v>2.9791717094420633E-3</v>
      </c>
      <c r="I1727">
        <f t="shared" si="173"/>
        <v>3.9997196392958557E-6</v>
      </c>
    </row>
    <row r="1728" spans="1:9" x14ac:dyDescent="0.2">
      <c r="A1728" s="1">
        <v>1710857910.0067501</v>
      </c>
      <c r="B1728" s="2">
        <v>1.342298</v>
      </c>
      <c r="C1728">
        <v>1.00027</v>
      </c>
      <c r="D1728" s="2">
        <f t="shared" si="168"/>
        <v>76.908010248851369</v>
      </c>
      <c r="E1728">
        <f t="shared" si="169"/>
        <v>1.0000901222229004</v>
      </c>
      <c r="F1728" s="2">
        <f t="shared" si="170"/>
        <v>1.3178029287814752E-3</v>
      </c>
      <c r="G1728">
        <f t="shared" si="171"/>
        <v>3.9999999998929781E-6</v>
      </c>
      <c r="H1728">
        <f t="shared" si="172"/>
        <v>1.3176841761544395E-3</v>
      </c>
      <c r="I1728">
        <f t="shared" si="173"/>
        <v>3.9996395434865185E-6</v>
      </c>
    </row>
    <row r="1729" spans="1:9" x14ac:dyDescent="0.2">
      <c r="A1729" s="1">
        <v>1710857911.0067799</v>
      </c>
      <c r="B1729" s="2">
        <v>1.342344</v>
      </c>
      <c r="C1729">
        <v>1.0002549999999999</v>
      </c>
      <c r="D1729" s="2">
        <f t="shared" si="168"/>
        <v>76.910645854708974</v>
      </c>
      <c r="E1729">
        <f t="shared" si="169"/>
        <v>1.0000298023223877</v>
      </c>
      <c r="F1729" s="2">
        <f t="shared" si="170"/>
        <v>2.635605857605583E-3</v>
      </c>
      <c r="G1729">
        <f t="shared" si="171"/>
        <v>1.5000000000098268E-5</v>
      </c>
      <c r="H1729">
        <f t="shared" si="172"/>
        <v>2.6355273127709462E-3</v>
      </c>
      <c r="I1729">
        <f t="shared" si="173"/>
        <v>1.499955297858473E-5</v>
      </c>
    </row>
    <row r="1730" spans="1:9" x14ac:dyDescent="0.2">
      <c r="A1730" s="1">
        <v>1710857912.0064299</v>
      </c>
      <c r="B1730" s="2">
        <v>1.34233</v>
      </c>
      <c r="C1730">
        <v>1.000235</v>
      </c>
      <c r="D1730" s="2">
        <f t="shared" si="168"/>
        <v>76.909843713795794</v>
      </c>
      <c r="E1730">
        <f t="shared" si="169"/>
        <v>0.99965000152587891</v>
      </c>
      <c r="F1730" s="2">
        <f t="shared" si="170"/>
        <v>8.0214091317998282E-4</v>
      </c>
      <c r="G1730">
        <f t="shared" si="171"/>
        <v>1.9999999999908979E-5</v>
      </c>
      <c r="H1730">
        <f t="shared" si="172"/>
        <v>8.0242175957143439E-4</v>
      </c>
      <c r="I1730">
        <f t="shared" si="173"/>
        <v>2.0007002420227796E-5</v>
      </c>
    </row>
    <row r="1731" spans="1:9" x14ac:dyDescent="0.2">
      <c r="A1731" s="1">
        <v>1710857913.0064099</v>
      </c>
      <c r="B1731" s="2">
        <v>1.3423229999999999</v>
      </c>
      <c r="C1731">
        <v>1.0002249999999999</v>
      </c>
      <c r="D1731" s="2">
        <f t="shared" si="168"/>
        <v>76.909442643339204</v>
      </c>
      <c r="E1731">
        <f t="shared" si="169"/>
        <v>0.99997997283935547</v>
      </c>
      <c r="F1731" s="2">
        <f t="shared" si="170"/>
        <v>4.0107045658999141E-4</v>
      </c>
      <c r="G1731">
        <f t="shared" si="171"/>
        <v>1.0000000000065512E-5</v>
      </c>
      <c r="H1731">
        <f t="shared" si="172"/>
        <v>4.0107848905332277E-4</v>
      </c>
      <c r="I1731">
        <f t="shared" si="173"/>
        <v>1.000020027568291E-5</v>
      </c>
    </row>
    <row r="1732" spans="1:9" x14ac:dyDescent="0.2">
      <c r="A1732" s="1">
        <v>1710857914.00635</v>
      </c>
      <c r="B1732" s="2">
        <v>1.34233</v>
      </c>
      <c r="C1732">
        <v>1.0002279999999999</v>
      </c>
      <c r="D1732" s="2">
        <f t="shared" ref="D1732:D1757" si="174">DEGREES(B1732)</f>
        <v>76.909843713795794</v>
      </c>
      <c r="E1732">
        <f t="shared" ref="E1732:E1757" si="175">A1732-A1731</f>
        <v>0.99994015693664551</v>
      </c>
      <c r="F1732" s="2">
        <f t="shared" ref="F1732:F1757" si="176">ABS(ABS(D1732)-ABS(D1731))</f>
        <v>4.0107045658999141E-4</v>
      </c>
      <c r="G1732">
        <f t="shared" ref="G1732:G1757" si="177">ABS(C1732-C1731)</f>
        <v>2.9999999999752447E-6</v>
      </c>
      <c r="H1732">
        <f t="shared" ref="H1732:H1757" si="178">F1732/E1732</f>
        <v>4.0109445931113113E-4</v>
      </c>
      <c r="I1732">
        <f t="shared" ref="I1732:I1757" si="179">G1732/E1732</f>
        <v>3.0001795399095263E-6</v>
      </c>
    </row>
    <row r="1733" spans="1:9" x14ac:dyDescent="0.2">
      <c r="A1733" s="1">
        <v>1710857915.00635</v>
      </c>
      <c r="B1733" s="2">
        <v>1.3423529999999999</v>
      </c>
      <c r="C1733">
        <v>1.0002200000000001</v>
      </c>
      <c r="D1733" s="2">
        <f t="shared" si="174"/>
        <v>76.91116151672459</v>
      </c>
      <c r="E1733">
        <f t="shared" si="175"/>
        <v>1</v>
      </c>
      <c r="F1733" s="2">
        <f t="shared" si="176"/>
        <v>1.3178029287956861E-3</v>
      </c>
      <c r="G1733">
        <f t="shared" si="177"/>
        <v>7.9999999997859561E-6</v>
      </c>
      <c r="H1733">
        <f t="shared" si="178"/>
        <v>1.3178029287956861E-3</v>
      </c>
      <c r="I1733">
        <f t="shared" si="179"/>
        <v>7.9999999997859561E-6</v>
      </c>
    </row>
    <row r="1734" spans="1:9" x14ac:dyDescent="0.2">
      <c r="A1734" s="1">
        <v>1710857916.0067201</v>
      </c>
      <c r="B1734" s="2">
        <v>1.342398</v>
      </c>
      <c r="C1734">
        <v>1.000213</v>
      </c>
      <c r="D1734" s="2">
        <f t="shared" si="174"/>
        <v>76.913739826802683</v>
      </c>
      <c r="E1734">
        <f t="shared" si="175"/>
        <v>1.0003700256347656</v>
      </c>
      <c r="F1734" s="2">
        <f t="shared" si="176"/>
        <v>2.5783100780927271E-3</v>
      </c>
      <c r="G1734">
        <f t="shared" si="177"/>
        <v>7.0000000000902673E-6</v>
      </c>
      <c r="H1734">
        <f t="shared" si="178"/>
        <v>2.5773563901584414E-3</v>
      </c>
      <c r="I1734">
        <f t="shared" si="179"/>
        <v>6.9974107787251534E-6</v>
      </c>
    </row>
    <row r="1735" spans="1:9" x14ac:dyDescent="0.2">
      <c r="A1735" s="1">
        <v>1710857917.0067799</v>
      </c>
      <c r="B1735" s="2">
        <v>1.342422</v>
      </c>
      <c r="C1735">
        <v>1.0002009999999999</v>
      </c>
      <c r="D1735" s="2">
        <f t="shared" si="174"/>
        <v>76.915114925510991</v>
      </c>
      <c r="E1735">
        <f t="shared" si="175"/>
        <v>1.0000598430633545</v>
      </c>
      <c r="F1735" s="2">
        <f t="shared" si="176"/>
        <v>1.375098708308542E-3</v>
      </c>
      <c r="G1735">
        <f t="shared" si="177"/>
        <v>1.2000000000123023E-5</v>
      </c>
      <c r="H1735">
        <f t="shared" si="178"/>
        <v>1.3750164231136201E-3</v>
      </c>
      <c r="I1735">
        <f t="shared" si="179"/>
        <v>1.1999281926334498E-5</v>
      </c>
    </row>
    <row r="1736" spans="1:9" x14ac:dyDescent="0.2">
      <c r="A1736" s="1">
        <v>1710857918.0063601</v>
      </c>
      <c r="B1736" s="2">
        <v>1.342392</v>
      </c>
      <c r="C1736">
        <v>1.0002</v>
      </c>
      <c r="D1736" s="2">
        <f t="shared" si="174"/>
        <v>76.913396052125606</v>
      </c>
      <c r="E1736">
        <f t="shared" si="175"/>
        <v>0.99958014488220215</v>
      </c>
      <c r="F1736" s="2">
        <f t="shared" si="176"/>
        <v>1.7188733853856775E-3</v>
      </c>
      <c r="G1736">
        <f t="shared" si="177"/>
        <v>9.9999999991773336E-7</v>
      </c>
      <c r="H1736">
        <f t="shared" si="178"/>
        <v>1.7195953663007603E-3</v>
      </c>
      <c r="I1736">
        <f t="shared" si="179"/>
        <v>1.000420031387859E-6</v>
      </c>
    </row>
    <row r="1737" spans="1:9" x14ac:dyDescent="0.2">
      <c r="A1737" s="1">
        <v>1710857919.0066299</v>
      </c>
      <c r="B1737" s="2">
        <v>1.3424199999999999</v>
      </c>
      <c r="C1737">
        <v>1.000192</v>
      </c>
      <c r="D1737" s="2">
        <f t="shared" si="174"/>
        <v>76.915000333951966</v>
      </c>
      <c r="E1737">
        <f t="shared" si="175"/>
        <v>1.000269889831543</v>
      </c>
      <c r="F1737" s="2">
        <f t="shared" si="176"/>
        <v>1.6042818263599656E-3</v>
      </c>
      <c r="G1737">
        <f t="shared" si="177"/>
        <v>8.0000000000080007E-6</v>
      </c>
      <c r="H1737">
        <f t="shared" si="178"/>
        <v>1.6038489638332963E-3</v>
      </c>
      <c r="I1737">
        <f t="shared" si="179"/>
        <v>7.9978414639225951E-6</v>
      </c>
    </row>
    <row r="1738" spans="1:9" x14ac:dyDescent="0.2">
      <c r="A1738" s="1">
        <v>1710857920.00669</v>
      </c>
      <c r="B1738" s="2">
        <v>1.3424130000000001</v>
      </c>
      <c r="C1738">
        <v>1.000184</v>
      </c>
      <c r="D1738" s="2">
        <f t="shared" si="174"/>
        <v>76.91459926349539</v>
      </c>
      <c r="E1738">
        <f t="shared" si="175"/>
        <v>1.0000600814819336</v>
      </c>
      <c r="F1738" s="2">
        <f t="shared" si="176"/>
        <v>4.0107045657578055E-4</v>
      </c>
      <c r="G1738">
        <f t="shared" si="177"/>
        <v>8.0000000000080007E-6</v>
      </c>
      <c r="H1738">
        <f t="shared" si="178"/>
        <v>4.0104636111608062E-4</v>
      </c>
      <c r="I1738">
        <f t="shared" si="179"/>
        <v>7.9995193770290716E-6</v>
      </c>
    </row>
    <row r="1739" spans="1:9" x14ac:dyDescent="0.2">
      <c r="A1739" s="1">
        <v>1710857921.0063801</v>
      </c>
      <c r="B1739" s="2">
        <v>1.3423879999999999</v>
      </c>
      <c r="C1739">
        <v>1.0001800000000001</v>
      </c>
      <c r="D1739" s="2">
        <f t="shared" si="174"/>
        <v>76.913166869007554</v>
      </c>
      <c r="E1739">
        <f t="shared" si="175"/>
        <v>0.99969005584716797</v>
      </c>
      <c r="F1739" s="2">
        <f t="shared" si="176"/>
        <v>1.4323944878356087E-3</v>
      </c>
      <c r="G1739">
        <f t="shared" si="177"/>
        <v>3.9999999998929781E-6</v>
      </c>
      <c r="H1739">
        <f t="shared" si="178"/>
        <v>1.4328385877778425E-3</v>
      </c>
      <c r="I1739">
        <f t="shared" si="179"/>
        <v>4.0012401608849206E-6</v>
      </c>
    </row>
    <row r="1740" spans="1:9" x14ac:dyDescent="0.2">
      <c r="A1740" s="1">
        <v>1710857922.0063601</v>
      </c>
      <c r="B1740" s="2">
        <v>1.342352</v>
      </c>
      <c r="C1740">
        <v>1.000167</v>
      </c>
      <c r="D1740" s="2">
        <f t="shared" si="174"/>
        <v>76.911104220945077</v>
      </c>
      <c r="E1740">
        <f t="shared" si="175"/>
        <v>0.99997997283935547</v>
      </c>
      <c r="F1740" s="2">
        <f t="shared" si="176"/>
        <v>2.0626480624770238E-3</v>
      </c>
      <c r="G1740">
        <f t="shared" si="177"/>
        <v>1.3000000000040757E-5</v>
      </c>
      <c r="H1740">
        <f t="shared" si="178"/>
        <v>2.0626893722884422E-3</v>
      </c>
      <c r="I1740">
        <f t="shared" si="179"/>
        <v>1.3000260358343374E-5</v>
      </c>
    </row>
    <row r="1741" spans="1:9" x14ac:dyDescent="0.2">
      <c r="A1741" s="1">
        <v>1710857923.0063801</v>
      </c>
      <c r="B1741" s="2">
        <v>1.342336</v>
      </c>
      <c r="C1741">
        <v>1.0001679999999999</v>
      </c>
      <c r="D1741" s="2">
        <f t="shared" si="174"/>
        <v>76.910187488472872</v>
      </c>
      <c r="E1741">
        <f t="shared" si="175"/>
        <v>1.0000200271606445</v>
      </c>
      <c r="F1741" s="2">
        <f t="shared" si="176"/>
        <v>9.1673247220569465E-4</v>
      </c>
      <c r="G1741">
        <f t="shared" si="177"/>
        <v>9.9999999991773336E-7</v>
      </c>
      <c r="H1741">
        <f t="shared" si="178"/>
        <v>9.1671411302488796E-4</v>
      </c>
      <c r="I1741">
        <f t="shared" si="179"/>
        <v>9.9997997315816968E-7</v>
      </c>
    </row>
    <row r="1742" spans="1:9" x14ac:dyDescent="0.2">
      <c r="A1742" s="1">
        <v>1710857924.0062201</v>
      </c>
      <c r="B1742" s="2">
        <v>1.3423959999999999</v>
      </c>
      <c r="C1742">
        <v>1.0001580000000001</v>
      </c>
      <c r="D1742" s="2">
        <f t="shared" si="174"/>
        <v>76.913625235243657</v>
      </c>
      <c r="E1742">
        <f t="shared" si="175"/>
        <v>0.99984002113342285</v>
      </c>
      <c r="F1742" s="2">
        <f t="shared" si="176"/>
        <v>3.4377467707855658E-3</v>
      </c>
      <c r="G1742">
        <f t="shared" si="177"/>
        <v>9.9999999998434674E-6</v>
      </c>
      <c r="H1742">
        <f t="shared" si="178"/>
        <v>3.4382968256146834E-3</v>
      </c>
      <c r="I1742">
        <f t="shared" si="179"/>
        <v>1.0001600044482541E-5</v>
      </c>
    </row>
    <row r="1743" spans="1:9" x14ac:dyDescent="0.2">
      <c r="A1743" s="1">
        <v>1710857925.00634</v>
      </c>
      <c r="B1743" s="2">
        <v>1.342422</v>
      </c>
      <c r="C1743">
        <v>1.000156</v>
      </c>
      <c r="D1743" s="2">
        <f t="shared" si="174"/>
        <v>76.915114925510991</v>
      </c>
      <c r="E1743">
        <f t="shared" si="175"/>
        <v>1.0001199245452881</v>
      </c>
      <c r="F1743" s="2">
        <f t="shared" si="176"/>
        <v>1.4896902673342538E-3</v>
      </c>
      <c r="G1743">
        <f t="shared" si="177"/>
        <v>2.0000000000575113E-6</v>
      </c>
      <c r="H1743">
        <f t="shared" si="178"/>
        <v>1.489511638328326E-3</v>
      </c>
      <c r="I1743">
        <f t="shared" si="179"/>
        <v>1.9997601797272722E-6</v>
      </c>
    </row>
    <row r="1744" spans="1:9" x14ac:dyDescent="0.2">
      <c r="A1744" s="1">
        <v>1710857926.00684</v>
      </c>
      <c r="B1744" s="2">
        <v>1.3424560000000001</v>
      </c>
      <c r="C1744">
        <v>1.0001519999999999</v>
      </c>
      <c r="D1744" s="2">
        <f t="shared" si="174"/>
        <v>76.917062982014443</v>
      </c>
      <c r="E1744">
        <f t="shared" si="175"/>
        <v>1.000499963760376</v>
      </c>
      <c r="F1744" s="2">
        <f t="shared" si="176"/>
        <v>1.948056503451312E-3</v>
      </c>
      <c r="G1744">
        <f t="shared" si="177"/>
        <v>4.0000000001150227E-6</v>
      </c>
      <c r="H1744">
        <f t="shared" si="178"/>
        <v>1.9470830324966207E-3</v>
      </c>
      <c r="I1744">
        <f t="shared" si="179"/>
        <v>3.9980011444288668E-6</v>
      </c>
    </row>
    <row r="1745" spans="1:9" x14ac:dyDescent="0.2">
      <c r="A1745" s="1">
        <v>1710857927.0063801</v>
      </c>
      <c r="B1745" s="2">
        <v>1.34246</v>
      </c>
      <c r="C1745">
        <v>1.000146</v>
      </c>
      <c r="D1745" s="2">
        <f t="shared" si="174"/>
        <v>76.917292165132494</v>
      </c>
      <c r="E1745">
        <f t="shared" si="175"/>
        <v>0.99954009056091309</v>
      </c>
      <c r="F1745" s="2">
        <f t="shared" si="176"/>
        <v>2.2918311805142366E-4</v>
      </c>
      <c r="G1745">
        <f t="shared" si="177"/>
        <v>5.9999999999504894E-6</v>
      </c>
      <c r="H1745">
        <f t="shared" si="178"/>
        <v>2.2928857002905477E-4</v>
      </c>
      <c r="I1745">
        <f t="shared" si="179"/>
        <v>6.0027607262690808E-6</v>
      </c>
    </row>
    <row r="1746" spans="1:9" x14ac:dyDescent="0.2">
      <c r="A1746" s="1">
        <v>1710857928.00634</v>
      </c>
      <c r="B1746" s="2">
        <v>1.3424529999999999</v>
      </c>
      <c r="C1746">
        <v>1.000138</v>
      </c>
      <c r="D1746" s="2">
        <f t="shared" si="174"/>
        <v>76.916891094675904</v>
      </c>
      <c r="E1746">
        <f t="shared" si="175"/>
        <v>0.99995994567871094</v>
      </c>
      <c r="F1746" s="2">
        <f t="shared" si="176"/>
        <v>4.0107045658999141E-4</v>
      </c>
      <c r="G1746">
        <f t="shared" si="177"/>
        <v>8.0000000000080007E-6</v>
      </c>
      <c r="H1746">
        <f t="shared" si="178"/>
        <v>4.0108652183840185E-4</v>
      </c>
      <c r="I1746">
        <f t="shared" si="179"/>
        <v>8.0003204474136177E-6</v>
      </c>
    </row>
    <row r="1747" spans="1:9" x14ac:dyDescent="0.2">
      <c r="A1747" s="1">
        <v>1710857929.0063601</v>
      </c>
      <c r="B1747" s="2">
        <v>1.342476</v>
      </c>
      <c r="C1747">
        <v>1.00014</v>
      </c>
      <c r="D1747" s="2">
        <f t="shared" si="174"/>
        <v>76.9182088976047</v>
      </c>
      <c r="E1747">
        <f t="shared" si="175"/>
        <v>1.0000200271606445</v>
      </c>
      <c r="F1747" s="2">
        <f t="shared" si="176"/>
        <v>1.3178029287956861E-3</v>
      </c>
      <c r="G1747">
        <f t="shared" si="177"/>
        <v>2.0000000000575113E-6</v>
      </c>
      <c r="H1747">
        <f t="shared" si="178"/>
        <v>1.3177765374732765E-3</v>
      </c>
      <c r="I1747">
        <f t="shared" si="179"/>
        <v>1.9999599465383793E-6</v>
      </c>
    </row>
    <row r="1748" spans="1:9" x14ac:dyDescent="0.2">
      <c r="A1748" s="1">
        <v>1710857930.00635</v>
      </c>
      <c r="B1748" s="2">
        <v>1.3424320000000001</v>
      </c>
      <c r="C1748">
        <v>1.0001329999999999</v>
      </c>
      <c r="D1748" s="2">
        <f t="shared" si="174"/>
        <v>76.915687883306134</v>
      </c>
      <c r="E1748">
        <f t="shared" si="175"/>
        <v>0.99998998641967773</v>
      </c>
      <c r="F1748" s="2">
        <f t="shared" si="176"/>
        <v>2.5210142985656603E-3</v>
      </c>
      <c r="G1748">
        <f t="shared" si="177"/>
        <v>7.0000000000902673E-6</v>
      </c>
      <c r="H1748">
        <f t="shared" si="178"/>
        <v>2.5210395431976215E-3</v>
      </c>
      <c r="I1748">
        <f t="shared" si="179"/>
        <v>7.0000700958544341E-6</v>
      </c>
    </row>
    <row r="1749" spans="1:9" x14ac:dyDescent="0.2">
      <c r="A1749" s="1">
        <v>1710857931.0064099</v>
      </c>
      <c r="B1749" s="2">
        <v>1.3424160000000001</v>
      </c>
      <c r="C1749">
        <v>1.0001279999999999</v>
      </c>
      <c r="D1749" s="2">
        <f t="shared" si="174"/>
        <v>76.914771150833928</v>
      </c>
      <c r="E1749">
        <f t="shared" si="175"/>
        <v>1.0000598430633545</v>
      </c>
      <c r="F1749" s="2">
        <f t="shared" si="176"/>
        <v>9.1673247220569465E-4</v>
      </c>
      <c r="G1749">
        <f t="shared" si="177"/>
        <v>5.000000000032756E-6</v>
      </c>
      <c r="H1749">
        <f t="shared" si="178"/>
        <v>9.1667761540908011E-4</v>
      </c>
      <c r="I1749">
        <f t="shared" si="179"/>
        <v>4.9997008026208717E-6</v>
      </c>
    </row>
    <row r="1750" spans="1:9" x14ac:dyDescent="0.2">
      <c r="A1750" s="1">
        <v>1710857932.00635</v>
      </c>
      <c r="B1750" s="2">
        <v>1.342374</v>
      </c>
      <c r="C1750">
        <v>1.000124</v>
      </c>
      <c r="D1750" s="2">
        <f t="shared" si="174"/>
        <v>76.912364728094374</v>
      </c>
      <c r="E1750">
        <f t="shared" si="175"/>
        <v>0.99994015693664551</v>
      </c>
      <c r="F1750" s="2">
        <f t="shared" si="176"/>
        <v>2.4064227395541593E-3</v>
      </c>
      <c r="G1750">
        <f t="shared" si="177"/>
        <v>3.9999999998929781E-6</v>
      </c>
      <c r="H1750">
        <f t="shared" si="178"/>
        <v>2.4065667558809982E-3</v>
      </c>
      <c r="I1750">
        <f t="shared" si="179"/>
        <v>4.0002393864720157E-6</v>
      </c>
    </row>
    <row r="1751" spans="1:9" x14ac:dyDescent="0.2">
      <c r="A1751" s="1">
        <v>1710857933.0063701</v>
      </c>
      <c r="B1751" s="2">
        <v>1.342374</v>
      </c>
      <c r="C1751">
        <v>1.000119</v>
      </c>
      <c r="D1751" s="2">
        <f t="shared" si="174"/>
        <v>76.912364728094374</v>
      </c>
      <c r="E1751">
        <f t="shared" si="175"/>
        <v>1.0000200271606445</v>
      </c>
      <c r="F1751" s="2">
        <f t="shared" si="176"/>
        <v>0</v>
      </c>
      <c r="G1751">
        <f t="shared" si="177"/>
        <v>5.000000000032756E-6</v>
      </c>
      <c r="H1751">
        <f t="shared" si="178"/>
        <v>0</v>
      </c>
      <c r="I1751">
        <f t="shared" si="179"/>
        <v>4.9998998662349283E-6</v>
      </c>
    </row>
    <row r="1752" spans="1:9" x14ac:dyDescent="0.2">
      <c r="A1752" s="1">
        <v>1710857934.0146</v>
      </c>
      <c r="B1752" s="2">
        <v>1.34233</v>
      </c>
      <c r="C1752">
        <v>1.0001150000000001</v>
      </c>
      <c r="D1752" s="2">
        <f t="shared" si="174"/>
        <v>76.909843713795794</v>
      </c>
      <c r="E1752">
        <f t="shared" si="175"/>
        <v>1.0082299709320068</v>
      </c>
      <c r="F1752" s="2">
        <f t="shared" si="176"/>
        <v>2.5210142985798711E-3</v>
      </c>
      <c r="G1752">
        <f t="shared" si="177"/>
        <v>3.9999999998929781E-6</v>
      </c>
      <c r="H1752">
        <f t="shared" si="178"/>
        <v>2.5004357847539962E-3</v>
      </c>
      <c r="I1752">
        <f t="shared" si="179"/>
        <v>3.9673488343094796E-6</v>
      </c>
    </row>
    <row r="1753" spans="1:9" x14ac:dyDescent="0.2">
      <c r="A1753" s="1">
        <v>1710857935.0067899</v>
      </c>
      <c r="B1753" s="2">
        <v>1.3423240000000001</v>
      </c>
      <c r="C1753">
        <v>1.0001009999999999</v>
      </c>
      <c r="D1753" s="2">
        <f t="shared" si="174"/>
        <v>76.909499939118717</v>
      </c>
      <c r="E1753">
        <f t="shared" si="175"/>
        <v>0.99218988418579102</v>
      </c>
      <c r="F1753" s="2">
        <f t="shared" si="176"/>
        <v>3.4377467707713549E-4</v>
      </c>
      <c r="G1753">
        <f t="shared" si="177"/>
        <v>1.4000000000180535E-5</v>
      </c>
      <c r="H1753">
        <f t="shared" si="178"/>
        <v>3.4648073171925477E-4</v>
      </c>
      <c r="I1753">
        <f t="shared" si="179"/>
        <v>1.4110202314418059E-5</v>
      </c>
    </row>
    <row r="1754" spans="1:9" x14ac:dyDescent="0.2">
      <c r="A1754" s="1">
        <v>1710857936.0063701</v>
      </c>
      <c r="B1754" s="2">
        <v>1.3423130000000001</v>
      </c>
      <c r="C1754">
        <v>1.0001</v>
      </c>
      <c r="D1754" s="2">
        <f t="shared" si="174"/>
        <v>76.908869685544076</v>
      </c>
      <c r="E1754">
        <f t="shared" si="175"/>
        <v>0.99958014488220215</v>
      </c>
      <c r="F1754" s="2">
        <f t="shared" si="176"/>
        <v>6.3025357464141507E-4</v>
      </c>
      <c r="G1754">
        <f t="shared" si="177"/>
        <v>9.9999999991773336E-7</v>
      </c>
      <c r="H1754">
        <f t="shared" si="178"/>
        <v>6.3051830097694546E-4</v>
      </c>
      <c r="I1754">
        <f t="shared" si="179"/>
        <v>1.000420031387859E-6</v>
      </c>
    </row>
    <row r="1755" spans="1:9" x14ac:dyDescent="0.2">
      <c r="A1755" s="1">
        <v>1710857937.0064199</v>
      </c>
      <c r="B1755" s="2">
        <v>1.342287</v>
      </c>
      <c r="C1755">
        <v>1.0001040000000001</v>
      </c>
      <c r="D1755" s="2">
        <f t="shared" si="174"/>
        <v>76.907379995276727</v>
      </c>
      <c r="E1755">
        <f t="shared" si="175"/>
        <v>1.0000498294830322</v>
      </c>
      <c r="F1755" s="2">
        <f t="shared" si="176"/>
        <v>1.4896902673484647E-3</v>
      </c>
      <c r="G1755">
        <f t="shared" si="177"/>
        <v>4.0000000001150227E-6</v>
      </c>
      <c r="H1755">
        <f t="shared" si="178"/>
        <v>1.4896160405512475E-3</v>
      </c>
      <c r="I1755">
        <f t="shared" si="179"/>
        <v>3.9998006921143026E-6</v>
      </c>
    </row>
    <row r="1756" spans="1:9" x14ac:dyDescent="0.2">
      <c r="A1756" s="1">
        <v>1710857938.0064099</v>
      </c>
      <c r="B1756" s="2">
        <v>1.3422989999999999</v>
      </c>
      <c r="C1756">
        <v>1.0001</v>
      </c>
      <c r="D1756" s="2">
        <f t="shared" si="174"/>
        <v>76.908067544630882</v>
      </c>
      <c r="E1756">
        <f t="shared" si="175"/>
        <v>0.99998998641967773</v>
      </c>
      <c r="F1756" s="2">
        <f t="shared" si="176"/>
        <v>6.8754935415427099E-4</v>
      </c>
      <c r="G1756">
        <f t="shared" si="177"/>
        <v>4.0000000001150227E-6</v>
      </c>
      <c r="H1756">
        <f t="shared" si="178"/>
        <v>6.8755623905389688E-4</v>
      </c>
      <c r="I1756">
        <f t="shared" si="179"/>
        <v>4.0000400548374044E-6</v>
      </c>
    </row>
    <row r="1757" spans="1:9" x14ac:dyDescent="0.2">
      <c r="A1757" s="1">
        <v>1710857939.0066199</v>
      </c>
      <c r="B1757" s="2">
        <v>1.3423179999999999</v>
      </c>
      <c r="C1757">
        <v>1.0000979999999999</v>
      </c>
      <c r="D1757" s="2">
        <f t="shared" si="174"/>
        <v>76.909156164441626</v>
      </c>
      <c r="E1757">
        <f t="shared" si="175"/>
        <v>1.0002100467681885</v>
      </c>
      <c r="F1757" s="2">
        <f t="shared" si="176"/>
        <v>1.0886198107442624E-3</v>
      </c>
      <c r="G1757">
        <f t="shared" si="177"/>
        <v>2.0000000000575113E-6</v>
      </c>
      <c r="H1757">
        <f t="shared" si="178"/>
        <v>1.0883911976906626E-3</v>
      </c>
      <c r="I1757">
        <f t="shared" si="179"/>
        <v>1.9995799947418814E-6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AF0A4-88BB-4F4E-9C2F-2017BFC2ECA1}">
  <dimension ref="A1:Q1666"/>
  <sheetViews>
    <sheetView zoomScale="150" zoomScaleNormal="150" workbookViewId="0">
      <pane ySplit="2" topLeftCell="A3" activePane="bottomLeft" state="frozen"/>
      <selection pane="bottomLeft" activeCell="K2" sqref="K2:Q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18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2.7802777008723183</v>
      </c>
      <c r="L2">
        <f>AVERAGE(F:F)</f>
        <v>0.23137457832102448</v>
      </c>
      <c r="M2">
        <f>STDEV(F:F)</f>
        <v>0.63362214968924158</v>
      </c>
      <c r="N2"/>
      <c r="O2">
        <f>MAX(G:G)</f>
        <v>0.58297600000000005</v>
      </c>
      <c r="P2">
        <f>AVERAGE(G:G)</f>
        <v>6.118576923076908E-3</v>
      </c>
      <c r="Q2">
        <f>STDEV(G:G)</f>
        <v>3.8128973950901195E-2</v>
      </c>
    </row>
    <row r="3" spans="1:17" x14ac:dyDescent="0.2">
      <c r="A3" s="1">
        <v>1709501979.4301701</v>
      </c>
      <c r="B3" s="1">
        <v>0</v>
      </c>
      <c r="C3" s="1">
        <v>0</v>
      </c>
      <c r="D3" s="2"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1709501980.43134</v>
      </c>
      <c r="B4" s="1">
        <v>-8.9999999999999998E-4</v>
      </c>
      <c r="C4" s="1">
        <v>0.58297600000000005</v>
      </c>
      <c r="D4" s="2">
        <f t="shared" ref="D4:D65" si="0">DEGREES(B4)</f>
        <v>-5.1566201561774092E-2</v>
      </c>
      <c r="E4">
        <f t="shared" ref="E4:E65" si="1">A4-A3</f>
        <v>1.0011699199676514</v>
      </c>
      <c r="F4" s="2">
        <f t="shared" ref="F4:F65" si="2">ABS(ABS(D4)-ABS(D3))</f>
        <v>5.1566201561774092E-2</v>
      </c>
      <c r="G4">
        <f t="shared" ref="G4:G65" si="3">ABS(C4-C3)</f>
        <v>0.58297600000000005</v>
      </c>
      <c r="H4">
        <f t="shared" ref="H4:H65" si="4">F4/E4</f>
        <v>5.1505943729751924E-2</v>
      </c>
      <c r="I4">
        <f t="shared" ref="I4:I65" si="5">G4/E4</f>
        <v>0.58229476173119188</v>
      </c>
    </row>
    <row r="5" spans="1:17" x14ac:dyDescent="0.2">
      <c r="A5" s="1">
        <v>1709501981.4309299</v>
      </c>
      <c r="B5" s="1">
        <v>-1.4690999999999999E-2</v>
      </c>
      <c r="C5" s="1">
        <v>0.39859099999999997</v>
      </c>
      <c r="D5" s="2">
        <f t="shared" si="0"/>
        <v>-0.84173229682669237</v>
      </c>
      <c r="E5">
        <f t="shared" si="1"/>
        <v>0.99958992004394531</v>
      </c>
      <c r="F5" s="2">
        <f t="shared" si="2"/>
        <v>0.79016609526491832</v>
      </c>
      <c r="G5">
        <f t="shared" si="3"/>
        <v>0.18438500000000008</v>
      </c>
      <c r="H5">
        <f t="shared" si="4"/>
        <v>0.79049025947578577</v>
      </c>
      <c r="I5">
        <f t="shared" si="5"/>
        <v>0.18446064361262657</v>
      </c>
    </row>
    <row r="6" spans="1:17" x14ac:dyDescent="0.2">
      <c r="A6" s="1">
        <v>1709501982.43015</v>
      </c>
      <c r="B6" s="1">
        <v>-4.6507E-2</v>
      </c>
      <c r="C6" s="1">
        <v>0.45230999999999999</v>
      </c>
      <c r="D6" s="2">
        <f t="shared" si="0"/>
        <v>-2.6646548178149194</v>
      </c>
      <c r="E6">
        <f t="shared" si="1"/>
        <v>0.99922013282775879</v>
      </c>
      <c r="F6" s="2">
        <f t="shared" si="2"/>
        <v>1.8229225209882269</v>
      </c>
      <c r="G6">
        <f t="shared" si="3"/>
        <v>5.3719000000000017E-2</v>
      </c>
      <c r="H6">
        <f t="shared" si="4"/>
        <v>1.824345267973553</v>
      </c>
      <c r="I6">
        <f t="shared" si="5"/>
        <v>5.3760926381634329E-2</v>
      </c>
    </row>
    <row r="7" spans="1:17" x14ac:dyDescent="0.2">
      <c r="A7" s="1">
        <v>1709501983.4301901</v>
      </c>
      <c r="B7" s="1">
        <v>-9.0064000000000005E-2</v>
      </c>
      <c r="C7" s="1">
        <v>0.58532700000000004</v>
      </c>
      <c r="D7" s="2">
        <f t="shared" si="0"/>
        <v>-5.1602870860662469</v>
      </c>
      <c r="E7">
        <f t="shared" si="1"/>
        <v>1.0000400543212891</v>
      </c>
      <c r="F7" s="2">
        <f t="shared" si="2"/>
        <v>2.4956322682513274</v>
      </c>
      <c r="G7">
        <f t="shared" si="3"/>
        <v>0.13301700000000005</v>
      </c>
      <c r="H7">
        <f t="shared" si="4"/>
        <v>2.4955323113983394</v>
      </c>
      <c r="I7">
        <f t="shared" si="5"/>
        <v>0.13301167230774225</v>
      </c>
    </row>
    <row r="8" spans="1:17" x14ac:dyDescent="0.2">
      <c r="A8" s="1">
        <v>1709501984.43066</v>
      </c>
      <c r="B8" s="1">
        <v>-0.13858899999999999</v>
      </c>
      <c r="C8" s="1">
        <v>0.92740699999999998</v>
      </c>
      <c r="D8" s="2">
        <f t="shared" si="0"/>
        <v>-7.9405647869385652</v>
      </c>
      <c r="E8">
        <f t="shared" si="1"/>
        <v>1.0004699230194092</v>
      </c>
      <c r="F8" s="2">
        <f t="shared" si="2"/>
        <v>2.7802777008723183</v>
      </c>
      <c r="G8">
        <f t="shared" si="3"/>
        <v>0.34207999999999994</v>
      </c>
      <c r="H8">
        <f t="shared" si="4"/>
        <v>2.7789717980541235</v>
      </c>
      <c r="I8">
        <f t="shared" si="5"/>
        <v>0.34191932423875931</v>
      </c>
    </row>
    <row r="9" spans="1:17" x14ac:dyDescent="0.2">
      <c r="A9" s="1">
        <v>1709501985.4304099</v>
      </c>
      <c r="B9" s="1">
        <v>-0.183336</v>
      </c>
      <c r="C9" s="1">
        <v>0.99858999999999998</v>
      </c>
      <c r="D9" s="2">
        <f t="shared" si="0"/>
        <v>-10.50437903281046</v>
      </c>
      <c r="E9">
        <f t="shared" si="1"/>
        <v>0.99974989891052246</v>
      </c>
      <c r="F9" s="2">
        <f t="shared" si="2"/>
        <v>2.5638142458718951</v>
      </c>
      <c r="G9">
        <f t="shared" si="3"/>
        <v>7.1182999999999996E-2</v>
      </c>
      <c r="H9">
        <f t="shared" si="4"/>
        <v>2.5644556190161278</v>
      </c>
      <c r="I9">
        <f t="shared" si="5"/>
        <v>7.1200807399502297E-2</v>
      </c>
    </row>
    <row r="10" spans="1:17" x14ac:dyDescent="0.2">
      <c r="A10" s="1">
        <v>1709501986.43014</v>
      </c>
      <c r="B10" s="1">
        <v>-0.225997</v>
      </c>
      <c r="C10" s="1">
        <v>1.000731</v>
      </c>
      <c r="D10" s="2">
        <f t="shared" si="0"/>
        <v>-12.948674282618066</v>
      </c>
      <c r="E10">
        <f t="shared" si="1"/>
        <v>0.99973011016845703</v>
      </c>
      <c r="F10" s="2">
        <f t="shared" si="2"/>
        <v>2.444295249807606</v>
      </c>
      <c r="G10">
        <f t="shared" si="3"/>
        <v>2.1410000000000595E-3</v>
      </c>
      <c r="H10">
        <f t="shared" si="4"/>
        <v>2.444955118332623</v>
      </c>
      <c r="I10">
        <f t="shared" si="5"/>
        <v>2.1415779901230499E-3</v>
      </c>
    </row>
    <row r="11" spans="1:17" x14ac:dyDescent="0.2">
      <c r="A11" s="1">
        <v>1709501987.4302101</v>
      </c>
      <c r="B11" s="1">
        <v>-0.26817200000000002</v>
      </c>
      <c r="C11" s="1">
        <v>1.0007299999999999</v>
      </c>
      <c r="D11" s="2">
        <f t="shared" si="0"/>
        <v>-15.365123783582314</v>
      </c>
      <c r="E11">
        <f t="shared" si="1"/>
        <v>1.0000700950622559</v>
      </c>
      <c r="F11" s="2">
        <f t="shared" si="2"/>
        <v>2.4164495009642479</v>
      </c>
      <c r="G11">
        <f t="shared" si="3"/>
        <v>1.000000000139778E-6</v>
      </c>
      <c r="H11">
        <f t="shared" si="4"/>
        <v>2.4162801316579916</v>
      </c>
      <c r="I11">
        <f t="shared" si="5"/>
        <v>9.9992990999048573E-7</v>
      </c>
    </row>
    <row r="12" spans="1:17" x14ac:dyDescent="0.2">
      <c r="A12" s="1">
        <v>1709501988.4302001</v>
      </c>
      <c r="B12" s="1">
        <v>-0.31023600000000001</v>
      </c>
      <c r="C12" s="1">
        <v>1.000702</v>
      </c>
      <c r="D12" s="2">
        <f t="shared" si="0"/>
        <v>-17.775213453020609</v>
      </c>
      <c r="E12">
        <f t="shared" si="1"/>
        <v>0.99998998641967773</v>
      </c>
      <c r="F12" s="2">
        <f t="shared" si="2"/>
        <v>2.4100896694382943</v>
      </c>
      <c r="G12">
        <f t="shared" si="3"/>
        <v>2.799999999991698E-5</v>
      </c>
      <c r="H12">
        <f t="shared" si="4"/>
        <v>2.4101138033064493</v>
      </c>
      <c r="I12">
        <f t="shared" si="5"/>
        <v>2.800028038297364E-5</v>
      </c>
    </row>
    <row r="13" spans="1:17" x14ac:dyDescent="0.2">
      <c r="A13" s="1">
        <v>1709501989.4301901</v>
      </c>
      <c r="B13" s="1">
        <v>-0.352275</v>
      </c>
      <c r="C13" s="1">
        <v>1.000675</v>
      </c>
      <c r="D13" s="2">
        <f t="shared" si="0"/>
        <v>-20.183870727971076</v>
      </c>
      <c r="E13">
        <f t="shared" si="1"/>
        <v>0.99998998641967773</v>
      </c>
      <c r="F13" s="2">
        <f t="shared" si="2"/>
        <v>2.4086572749504676</v>
      </c>
      <c r="G13">
        <f t="shared" si="3"/>
        <v>2.6999999999999247E-5</v>
      </c>
      <c r="H13">
        <f t="shared" si="4"/>
        <v>2.408681394475082</v>
      </c>
      <c r="I13">
        <f t="shared" si="5"/>
        <v>2.7000270369375314E-5</v>
      </c>
    </row>
    <row r="14" spans="1:17" x14ac:dyDescent="0.2">
      <c r="A14" s="1">
        <v>1709501990.4302199</v>
      </c>
      <c r="B14" s="1">
        <v>-0.39430799999999999</v>
      </c>
      <c r="C14" s="1">
        <v>1.0006489999999999</v>
      </c>
      <c r="D14" s="2">
        <f t="shared" si="0"/>
        <v>-22.592184228244463</v>
      </c>
      <c r="E14">
        <f t="shared" si="1"/>
        <v>1.0000298023223877</v>
      </c>
      <c r="F14" s="2">
        <f t="shared" si="2"/>
        <v>2.4083135002733869</v>
      </c>
      <c r="G14">
        <f t="shared" si="3"/>
        <v>2.6000000000081513E-5</v>
      </c>
      <c r="H14">
        <f t="shared" si="4"/>
        <v>2.4082417290769893</v>
      </c>
      <c r="I14">
        <f t="shared" si="5"/>
        <v>2.5999225162791383E-5</v>
      </c>
    </row>
    <row r="15" spans="1:17" x14ac:dyDescent="0.2">
      <c r="A15" s="1">
        <v>1709501991.43016</v>
      </c>
      <c r="B15" s="1">
        <v>-0.43634000000000001</v>
      </c>
      <c r="C15" s="1">
        <v>1.000624</v>
      </c>
      <c r="D15" s="2">
        <f t="shared" si="0"/>
        <v>-25.00044043273834</v>
      </c>
      <c r="E15">
        <f t="shared" si="1"/>
        <v>0.99994015693664551</v>
      </c>
      <c r="F15" s="2">
        <f t="shared" si="2"/>
        <v>2.4082562044938776</v>
      </c>
      <c r="G15">
        <f t="shared" si="3"/>
        <v>2.4999999999941735E-5</v>
      </c>
      <c r="H15">
        <f t="shared" si="4"/>
        <v>2.4084003305474413</v>
      </c>
      <c r="I15">
        <f t="shared" si="5"/>
        <v>2.5001496166060759E-5</v>
      </c>
    </row>
    <row r="16" spans="1:17" x14ac:dyDescent="0.2">
      <c r="A16" s="1">
        <v>1709501992.4301801</v>
      </c>
      <c r="B16" s="1">
        <v>-0.47837200000000002</v>
      </c>
      <c r="C16" s="1">
        <v>1.0005999999999999</v>
      </c>
      <c r="D16" s="2">
        <f t="shared" si="0"/>
        <v>-27.408696637232218</v>
      </c>
      <c r="E16">
        <f t="shared" si="1"/>
        <v>1.0000200271606445</v>
      </c>
      <c r="F16" s="2">
        <f t="shared" si="2"/>
        <v>2.4082562044938776</v>
      </c>
      <c r="G16">
        <f t="shared" si="3"/>
        <v>2.4000000000024002E-5</v>
      </c>
      <c r="H16">
        <f t="shared" si="4"/>
        <v>2.4082079749258982</v>
      </c>
      <c r="I16">
        <f t="shared" si="5"/>
        <v>2.3999519357794433E-5</v>
      </c>
    </row>
    <row r="17" spans="1:9" x14ac:dyDescent="0.2">
      <c r="A17" s="1">
        <v>1709501993.4301901</v>
      </c>
      <c r="B17" s="1">
        <v>-0.52040399999999998</v>
      </c>
      <c r="C17" s="1">
        <v>1.000577</v>
      </c>
      <c r="D17" s="2">
        <f t="shared" si="0"/>
        <v>-29.816952841726092</v>
      </c>
      <c r="E17">
        <f t="shared" si="1"/>
        <v>1.0000100135803223</v>
      </c>
      <c r="F17" s="2">
        <f t="shared" si="2"/>
        <v>2.408256204493874</v>
      </c>
      <c r="G17">
        <f t="shared" si="3"/>
        <v>2.2999999999884224E-5</v>
      </c>
      <c r="H17">
        <f t="shared" si="4"/>
        <v>2.4082320894684113</v>
      </c>
      <c r="I17">
        <f t="shared" si="5"/>
        <v>2.2999769689843041E-5</v>
      </c>
    </row>
    <row r="18" spans="1:9" x14ac:dyDescent="0.2">
      <c r="A18" s="1">
        <v>1709501994.4301901</v>
      </c>
      <c r="B18" s="1">
        <v>-0.56243600000000005</v>
      </c>
      <c r="C18" s="1">
        <v>1.0005550000000001</v>
      </c>
      <c r="D18" s="2">
        <f t="shared" si="0"/>
        <v>-32.225209046219973</v>
      </c>
      <c r="E18">
        <f t="shared" si="1"/>
        <v>1</v>
      </c>
      <c r="F18" s="2">
        <f t="shared" si="2"/>
        <v>2.4082562044938811</v>
      </c>
      <c r="G18">
        <f t="shared" si="3"/>
        <v>2.1999999999966491E-5</v>
      </c>
      <c r="H18">
        <f t="shared" si="4"/>
        <v>2.4082562044938811</v>
      </c>
      <c r="I18">
        <f t="shared" si="5"/>
        <v>2.1999999999966491E-5</v>
      </c>
    </row>
    <row r="19" spans="1:9" x14ac:dyDescent="0.2">
      <c r="A19" s="1">
        <v>1709501995.43015</v>
      </c>
      <c r="B19" s="1">
        <v>-0.60409900000000005</v>
      </c>
      <c r="C19" s="1">
        <v>1.0132810000000001</v>
      </c>
      <c r="D19" s="2">
        <f t="shared" si="0"/>
        <v>-34.612323108073518</v>
      </c>
      <c r="E19">
        <f t="shared" si="1"/>
        <v>0.99995994567871094</v>
      </c>
      <c r="F19" s="2">
        <f t="shared" si="2"/>
        <v>2.3871140618535449</v>
      </c>
      <c r="G19">
        <f t="shared" si="3"/>
        <v>1.2726000000000015E-2</v>
      </c>
      <c r="H19">
        <f t="shared" si="4"/>
        <v>2.3872096799170488</v>
      </c>
      <c r="I19">
        <f t="shared" si="5"/>
        <v>1.2726509751710498E-2</v>
      </c>
    </row>
    <row r="20" spans="1:9" x14ac:dyDescent="0.2">
      <c r="A20" s="1">
        <v>1709501996.4303</v>
      </c>
      <c r="B20" s="1">
        <v>-0.64014599999999999</v>
      </c>
      <c r="C20" s="1">
        <v>1.0227710000000001</v>
      </c>
      <c r="D20" s="2">
        <f t="shared" si="0"/>
        <v>-36.677664072181599</v>
      </c>
      <c r="E20">
        <f t="shared" si="1"/>
        <v>1.0001499652862549</v>
      </c>
      <c r="F20" s="2">
        <f t="shared" si="2"/>
        <v>2.0653409641080813</v>
      </c>
      <c r="G20">
        <f t="shared" si="3"/>
        <v>9.4899999999999984E-3</v>
      </c>
      <c r="H20">
        <f t="shared" si="4"/>
        <v>2.065031281100886</v>
      </c>
      <c r="I20">
        <f t="shared" si="5"/>
        <v>9.4885770428276197E-3</v>
      </c>
    </row>
    <row r="21" spans="1:9" x14ac:dyDescent="0.2">
      <c r="A21" s="1">
        <v>1709501997.4301801</v>
      </c>
      <c r="B21" s="1">
        <v>-0.66754400000000003</v>
      </c>
      <c r="C21" s="1">
        <v>1.026265</v>
      </c>
      <c r="D21" s="2">
        <f t="shared" si="0"/>
        <v>-38.247453839281029</v>
      </c>
      <c r="E21">
        <f t="shared" si="1"/>
        <v>0.99988007545471191</v>
      </c>
      <c r="F21" s="2">
        <f t="shared" si="2"/>
        <v>1.5697897670994294</v>
      </c>
      <c r="G21">
        <f t="shared" si="3"/>
        <v>3.4939999999998861E-3</v>
      </c>
      <c r="H21">
        <f t="shared" si="4"/>
        <v>1.5699780460027086</v>
      </c>
      <c r="I21">
        <f t="shared" si="5"/>
        <v>3.4944190666174962E-3</v>
      </c>
    </row>
    <row r="22" spans="1:9" x14ac:dyDescent="0.2">
      <c r="A22" s="1">
        <v>1709501998.4302101</v>
      </c>
      <c r="B22" s="1">
        <v>-0.68738900000000003</v>
      </c>
      <c r="C22" s="1">
        <v>1.0272920000000001</v>
      </c>
      <c r="D22" s="2">
        <f t="shared" si="0"/>
        <v>-39.384488583718145</v>
      </c>
      <c r="E22">
        <f t="shared" si="1"/>
        <v>1.0000300407409668</v>
      </c>
      <c r="F22" s="2">
        <f t="shared" si="2"/>
        <v>1.1370347444371163</v>
      </c>
      <c r="G22">
        <f t="shared" si="3"/>
        <v>1.0270000000001112E-3</v>
      </c>
      <c r="H22">
        <f t="shared" si="4"/>
        <v>1.1370005880969702</v>
      </c>
      <c r="I22">
        <f t="shared" si="5"/>
        <v>1.0269691490859226E-3</v>
      </c>
    </row>
    <row r="23" spans="1:9" x14ac:dyDescent="0.2">
      <c r="A23" s="1">
        <v>1709501999.43016</v>
      </c>
      <c r="B23" s="1">
        <v>-0.70156300000000005</v>
      </c>
      <c r="C23" s="1">
        <v>1.027301</v>
      </c>
      <c r="D23" s="2">
        <f t="shared" si="0"/>
        <v>-40.196598962536576</v>
      </c>
      <c r="E23">
        <f t="shared" si="1"/>
        <v>0.99994993209838867</v>
      </c>
      <c r="F23" s="2">
        <f t="shared" si="2"/>
        <v>0.8121103788184314</v>
      </c>
      <c r="G23">
        <f t="shared" si="3"/>
        <v>8.9999999999257341E-6</v>
      </c>
      <c r="H23">
        <f t="shared" si="4"/>
        <v>0.81215104151687156</v>
      </c>
      <c r="I23">
        <f t="shared" si="5"/>
        <v>9.0004506336025145E-6</v>
      </c>
    </row>
    <row r="24" spans="1:9" x14ac:dyDescent="0.2">
      <c r="A24" s="1">
        <v>1709502000.4304399</v>
      </c>
      <c r="B24" s="1">
        <v>-0.71168799999999999</v>
      </c>
      <c r="C24" s="1">
        <v>1.026851</v>
      </c>
      <c r="D24" s="2">
        <f t="shared" si="0"/>
        <v>-40.776718730106531</v>
      </c>
      <c r="E24">
        <f t="shared" si="1"/>
        <v>1.0002799034118652</v>
      </c>
      <c r="F24" s="2">
        <f t="shared" si="2"/>
        <v>0.58011976756995409</v>
      </c>
      <c r="G24">
        <f t="shared" si="3"/>
        <v>4.5000000000006146E-4</v>
      </c>
      <c r="H24">
        <f t="shared" si="4"/>
        <v>0.57995743550501966</v>
      </c>
      <c r="I24">
        <f t="shared" si="5"/>
        <v>4.4987407871052064E-4</v>
      </c>
    </row>
    <row r="25" spans="1:9" x14ac:dyDescent="0.2">
      <c r="A25" s="1">
        <v>1709502001.4302299</v>
      </c>
      <c r="B25" s="1">
        <v>-0.71887999999999996</v>
      </c>
      <c r="C25" s="1">
        <v>1.026181</v>
      </c>
      <c r="D25" s="2">
        <f t="shared" si="0"/>
        <v>-41.188789976364617</v>
      </c>
      <c r="E25">
        <f t="shared" si="1"/>
        <v>0.99978995323181152</v>
      </c>
      <c r="F25" s="2">
        <f t="shared" si="2"/>
        <v>0.41207124625808689</v>
      </c>
      <c r="G25">
        <f t="shared" si="3"/>
        <v>6.6999999999994841E-4</v>
      </c>
      <c r="H25">
        <f t="shared" si="4"/>
        <v>0.41215781867588336</v>
      </c>
      <c r="I25">
        <f t="shared" si="5"/>
        <v>6.7014076090100708E-4</v>
      </c>
    </row>
    <row r="26" spans="1:9" x14ac:dyDescent="0.2">
      <c r="A26" s="1">
        <v>1709502002.4301701</v>
      </c>
      <c r="B26" s="1">
        <v>-0.72405600000000003</v>
      </c>
      <c r="C26" s="1">
        <v>1.025396</v>
      </c>
      <c r="D26" s="2">
        <f t="shared" si="0"/>
        <v>-41.485352931124339</v>
      </c>
      <c r="E26">
        <f t="shared" si="1"/>
        <v>0.99994015693664551</v>
      </c>
      <c r="F26" s="2">
        <f t="shared" si="2"/>
        <v>0.29656295475972172</v>
      </c>
      <c r="G26">
        <f t="shared" si="3"/>
        <v>7.8500000000003567E-4</v>
      </c>
      <c r="H26">
        <f t="shared" si="4"/>
        <v>0.29658070305752449</v>
      </c>
      <c r="I26">
        <f t="shared" si="5"/>
        <v>7.8504697961617308E-4</v>
      </c>
    </row>
    <row r="27" spans="1:9" x14ac:dyDescent="0.2">
      <c r="A27" s="1">
        <v>1709502003.4302001</v>
      </c>
      <c r="B27" s="1">
        <v>-0.72785</v>
      </c>
      <c r="C27" s="1">
        <v>1.024618</v>
      </c>
      <c r="D27" s="2">
        <f t="shared" si="0"/>
        <v>-41.702733118596967</v>
      </c>
      <c r="E27">
        <f t="shared" si="1"/>
        <v>1.0000300407409668</v>
      </c>
      <c r="F27" s="2">
        <f t="shared" si="2"/>
        <v>0.21738018747262799</v>
      </c>
      <c r="G27">
        <f t="shared" si="3"/>
        <v>7.779999999999454E-4</v>
      </c>
      <c r="H27">
        <f t="shared" si="4"/>
        <v>0.21737365740689282</v>
      </c>
      <c r="I27">
        <f t="shared" si="5"/>
        <v>7.7797662900555521E-4</v>
      </c>
    </row>
    <row r="28" spans="1:9" x14ac:dyDescent="0.2">
      <c r="A28" s="1">
        <v>1709502004.4301901</v>
      </c>
      <c r="B28" s="1">
        <v>-0.73056900000000002</v>
      </c>
      <c r="C28" s="1">
        <v>1.0238160000000001</v>
      </c>
      <c r="D28" s="2">
        <f t="shared" si="0"/>
        <v>-41.858520343093041</v>
      </c>
      <c r="E28">
        <f t="shared" si="1"/>
        <v>0.99998998641967773</v>
      </c>
      <c r="F28" s="2">
        <f t="shared" si="2"/>
        <v>0.15578722449607341</v>
      </c>
      <c r="G28">
        <f t="shared" si="3"/>
        <v>8.019999999999694E-4</v>
      </c>
      <c r="H28">
        <f t="shared" si="4"/>
        <v>0.15578878449958031</v>
      </c>
      <c r="I28">
        <f t="shared" si="5"/>
        <v>8.020080309718066E-4</v>
      </c>
    </row>
    <row r="29" spans="1:9" x14ac:dyDescent="0.2">
      <c r="A29" s="1">
        <v>1709502005.43016</v>
      </c>
      <c r="B29" s="1">
        <v>-0.73262400000000005</v>
      </c>
      <c r="C29" s="1">
        <v>1.0230300000000001</v>
      </c>
      <c r="D29" s="2">
        <f t="shared" si="0"/>
        <v>-41.976263169992428</v>
      </c>
      <c r="E29">
        <f t="shared" si="1"/>
        <v>0.9999699592590332</v>
      </c>
      <c r="F29" s="2">
        <f t="shared" si="2"/>
        <v>0.11774282689938786</v>
      </c>
      <c r="G29">
        <f t="shared" si="3"/>
        <v>7.859999999999534E-4</v>
      </c>
      <c r="H29">
        <f t="shared" si="4"/>
        <v>0.1177463640874112</v>
      </c>
      <c r="I29">
        <f t="shared" si="5"/>
        <v>7.8602361273169725E-4</v>
      </c>
    </row>
    <row r="30" spans="1:9" x14ac:dyDescent="0.2">
      <c r="A30" s="1">
        <v>1709502006.4302499</v>
      </c>
      <c r="B30" s="1">
        <v>-0.73414000000000001</v>
      </c>
      <c r="C30" s="1">
        <v>1.0222599999999999</v>
      </c>
      <c r="D30" s="2">
        <f t="shared" si="0"/>
        <v>-42.063123571734259</v>
      </c>
      <c r="E30">
        <f t="shared" si="1"/>
        <v>1.0000898838043213</v>
      </c>
      <c r="F30" s="2">
        <f t="shared" si="2"/>
        <v>8.6860401741830628E-2</v>
      </c>
      <c r="G30">
        <f t="shared" si="3"/>
        <v>7.7000000000015945E-4</v>
      </c>
      <c r="H30">
        <f t="shared" si="4"/>
        <v>8.6852595100167851E-2</v>
      </c>
      <c r="I30">
        <f t="shared" si="5"/>
        <v>7.6993079569117858E-4</v>
      </c>
    </row>
    <row r="31" spans="1:9" x14ac:dyDescent="0.2">
      <c r="A31" s="1">
        <v>1709502007.43016</v>
      </c>
      <c r="B31" s="1">
        <v>-0.73535499999999998</v>
      </c>
      <c r="C31" s="1">
        <v>1.0215270000000001</v>
      </c>
      <c r="D31" s="2">
        <f t="shared" si="0"/>
        <v>-42.132737943842649</v>
      </c>
      <c r="E31">
        <f t="shared" si="1"/>
        <v>0.99991011619567871</v>
      </c>
      <c r="F31" s="2">
        <f t="shared" si="2"/>
        <v>6.9614372108389944E-2</v>
      </c>
      <c r="G31">
        <f t="shared" si="3"/>
        <v>7.3299999999987264E-4</v>
      </c>
      <c r="H31">
        <f t="shared" si="4"/>
        <v>6.96206298754624E-2</v>
      </c>
      <c r="I31">
        <f t="shared" si="5"/>
        <v>7.3306589075095149E-4</v>
      </c>
    </row>
    <row r="32" spans="1:9" x14ac:dyDescent="0.2">
      <c r="A32" s="1">
        <v>1709502008.4301801</v>
      </c>
      <c r="B32" s="1">
        <v>-0.73624100000000003</v>
      </c>
      <c r="C32" s="1">
        <v>1.020813</v>
      </c>
      <c r="D32" s="2">
        <f t="shared" si="0"/>
        <v>-42.183502004491245</v>
      </c>
      <c r="E32">
        <f t="shared" si="1"/>
        <v>1.0000200271606445</v>
      </c>
      <c r="F32" s="2">
        <f t="shared" si="2"/>
        <v>5.0764060648596399E-2</v>
      </c>
      <c r="G32">
        <f t="shared" si="3"/>
        <v>7.1400000000010344E-4</v>
      </c>
      <c r="H32">
        <f t="shared" si="4"/>
        <v>5.0763044008959222E-2</v>
      </c>
      <c r="I32">
        <f t="shared" si="5"/>
        <v>7.1398570089377378E-4</v>
      </c>
    </row>
    <row r="33" spans="1:9" x14ac:dyDescent="0.2">
      <c r="A33" s="1">
        <v>1709502009.43016</v>
      </c>
      <c r="B33" s="1">
        <v>-0.73689199999999999</v>
      </c>
      <c r="C33" s="1">
        <v>1.020116</v>
      </c>
      <c r="D33" s="2">
        <f t="shared" si="0"/>
        <v>-42.220801556954257</v>
      </c>
      <c r="E33">
        <f t="shared" si="1"/>
        <v>0.99997997283935547</v>
      </c>
      <c r="F33" s="2">
        <f t="shared" si="2"/>
        <v>3.729955246301131E-2</v>
      </c>
      <c r="G33">
        <f t="shared" si="3"/>
        <v>6.9699999999994766E-4</v>
      </c>
      <c r="H33">
        <f t="shared" si="4"/>
        <v>3.7300299482101125E-2</v>
      </c>
      <c r="I33">
        <f t="shared" si="5"/>
        <v>6.9701395921048027E-4</v>
      </c>
    </row>
    <row r="34" spans="1:9" x14ac:dyDescent="0.2">
      <c r="A34" s="1">
        <v>1709502010.4302001</v>
      </c>
      <c r="B34" s="1">
        <v>-0.73737299999999995</v>
      </c>
      <c r="C34" s="1">
        <v>1.0194369999999999</v>
      </c>
      <c r="D34" s="2">
        <f t="shared" si="0"/>
        <v>-42.248360826900047</v>
      </c>
      <c r="E34">
        <f t="shared" si="1"/>
        <v>1.0000400543212891</v>
      </c>
      <c r="F34" s="2">
        <f t="shared" si="2"/>
        <v>2.7559269945790277E-2</v>
      </c>
      <c r="G34">
        <f t="shared" si="3"/>
        <v>6.7900000000009619E-4</v>
      </c>
      <c r="H34">
        <f t="shared" si="4"/>
        <v>2.7558166122150281E-2</v>
      </c>
      <c r="I34">
        <f t="shared" si="5"/>
        <v>6.7897280420525005E-4</v>
      </c>
    </row>
    <row r="35" spans="1:9" x14ac:dyDescent="0.2">
      <c r="A35" s="1">
        <v>1709502011.43051</v>
      </c>
      <c r="B35" s="1">
        <v>-0.73175000000000001</v>
      </c>
      <c r="C35" s="1">
        <v>0.91669900000000004</v>
      </c>
      <c r="D35" s="2">
        <f t="shared" si="0"/>
        <v>-41.926186658697993</v>
      </c>
      <c r="E35">
        <f t="shared" si="1"/>
        <v>1.000309944152832</v>
      </c>
      <c r="F35" s="2">
        <f t="shared" si="2"/>
        <v>0.32217416820205358</v>
      </c>
      <c r="G35">
        <f t="shared" si="3"/>
        <v>0.10273799999999988</v>
      </c>
      <c r="H35">
        <f t="shared" si="4"/>
        <v>0.32207434314261929</v>
      </c>
      <c r="I35">
        <f t="shared" si="5"/>
        <v>0.10270616682413296</v>
      </c>
    </row>
    <row r="36" spans="1:9" x14ac:dyDescent="0.2">
      <c r="A36" s="1">
        <v>1709502012.4301801</v>
      </c>
      <c r="B36" s="1">
        <v>-0.69807300000000005</v>
      </c>
      <c r="C36" s="1">
        <v>0.98932299999999995</v>
      </c>
      <c r="D36" s="2">
        <f t="shared" si="0"/>
        <v>-39.996636692035921</v>
      </c>
      <c r="E36">
        <f t="shared" si="1"/>
        <v>0.99967002868652344</v>
      </c>
      <c r="F36" s="2">
        <f t="shared" si="2"/>
        <v>1.9295499666620728</v>
      </c>
      <c r="G36">
        <f t="shared" si="3"/>
        <v>7.2623999999999911E-2</v>
      </c>
      <c r="H36">
        <f t="shared" si="4"/>
        <v>1.9301868729597986</v>
      </c>
      <c r="I36">
        <f t="shared" si="5"/>
        <v>7.264797174665856E-2</v>
      </c>
    </row>
    <row r="37" spans="1:9" x14ac:dyDescent="0.2">
      <c r="A37" s="1">
        <v>1709502013.43016</v>
      </c>
      <c r="B37" s="1">
        <v>-0.65789600000000004</v>
      </c>
      <c r="C37" s="1">
        <v>0.98980100000000004</v>
      </c>
      <c r="D37" s="2">
        <f t="shared" si="0"/>
        <v>-37.694664158538806</v>
      </c>
      <c r="E37">
        <f t="shared" si="1"/>
        <v>0.99997997283935547</v>
      </c>
      <c r="F37" s="2">
        <f t="shared" si="2"/>
        <v>2.3019725334971142</v>
      </c>
      <c r="G37">
        <f t="shared" si="3"/>
        <v>4.7800000000008946E-4</v>
      </c>
      <c r="H37">
        <f t="shared" si="4"/>
        <v>2.3020186363941519</v>
      </c>
      <c r="I37">
        <f t="shared" si="5"/>
        <v>4.7800957317460104E-4</v>
      </c>
    </row>
    <row r="38" spans="1:9" x14ac:dyDescent="0.2">
      <c r="A38" s="1">
        <v>1709502014.4302499</v>
      </c>
      <c r="B38" s="1">
        <v>-0.61620900000000001</v>
      </c>
      <c r="C38" s="1">
        <v>0.99017500000000003</v>
      </c>
      <c r="D38" s="2">
        <f t="shared" si="0"/>
        <v>-35.306174997976946</v>
      </c>
      <c r="E38">
        <f t="shared" si="1"/>
        <v>1.0000898838043213</v>
      </c>
      <c r="F38" s="2">
        <f t="shared" si="2"/>
        <v>2.3884891605618606</v>
      </c>
      <c r="G38">
        <f t="shared" si="3"/>
        <v>3.7399999999998546E-4</v>
      </c>
      <c r="H38">
        <f t="shared" si="4"/>
        <v>2.3882744933646336</v>
      </c>
      <c r="I38">
        <f t="shared" si="5"/>
        <v>3.739663864784805E-4</v>
      </c>
    </row>
    <row r="39" spans="1:9" x14ac:dyDescent="0.2">
      <c r="A39" s="1">
        <v>1709502015.4301801</v>
      </c>
      <c r="B39" s="1">
        <v>-0.57515300000000003</v>
      </c>
      <c r="C39" s="1">
        <v>1.007449</v>
      </c>
      <c r="D39" s="2">
        <f t="shared" si="0"/>
        <v>-32.95383947428784</v>
      </c>
      <c r="E39">
        <f t="shared" si="1"/>
        <v>0.99993014335632324</v>
      </c>
      <c r="F39" s="2">
        <f t="shared" si="2"/>
        <v>2.3523355236891064</v>
      </c>
      <c r="G39">
        <f t="shared" si="3"/>
        <v>1.7274000000000012E-2</v>
      </c>
      <c r="H39">
        <f t="shared" si="4"/>
        <v>2.3524998614336763</v>
      </c>
      <c r="I39">
        <f t="shared" si="5"/>
        <v>1.7275206787965042E-2</v>
      </c>
    </row>
    <row r="40" spans="1:9" x14ac:dyDescent="0.2">
      <c r="A40" s="1">
        <v>1709502016.43016</v>
      </c>
      <c r="B40" s="1">
        <v>-0.54192499999999999</v>
      </c>
      <c r="C40" s="1">
        <v>1.016824</v>
      </c>
      <c r="D40" s="2">
        <f t="shared" si="0"/>
        <v>-31.050015312627139</v>
      </c>
      <c r="E40">
        <f t="shared" si="1"/>
        <v>0.99997997283935547</v>
      </c>
      <c r="F40" s="2">
        <f t="shared" si="2"/>
        <v>1.903824161660701</v>
      </c>
      <c r="G40">
        <f t="shared" si="3"/>
        <v>9.3749999999999112E-3</v>
      </c>
      <c r="H40">
        <f t="shared" si="4"/>
        <v>1.9038622906166403</v>
      </c>
      <c r="I40">
        <f t="shared" si="5"/>
        <v>9.3751877583912215E-3</v>
      </c>
    </row>
    <row r="41" spans="1:9" x14ac:dyDescent="0.2">
      <c r="A41" s="1">
        <v>1709502017.43015</v>
      </c>
      <c r="B41" s="1">
        <v>-0.51865099999999997</v>
      </c>
      <c r="C41" s="1">
        <v>1.0195160000000001</v>
      </c>
      <c r="D41" s="2">
        <f t="shared" si="0"/>
        <v>-29.716513340239658</v>
      </c>
      <c r="E41">
        <f t="shared" si="1"/>
        <v>0.99998998641967773</v>
      </c>
      <c r="F41" s="2">
        <f t="shared" si="2"/>
        <v>1.3335019723874808</v>
      </c>
      <c r="G41">
        <f t="shared" si="3"/>
        <v>2.6920000000001387E-3</v>
      </c>
      <c r="H41">
        <f t="shared" si="4"/>
        <v>1.3335153256503052</v>
      </c>
      <c r="I41">
        <f t="shared" si="5"/>
        <v>2.6920269568283008E-3</v>
      </c>
    </row>
    <row r="42" spans="1:9" x14ac:dyDescent="0.2">
      <c r="A42" s="1">
        <v>1709502018.4305699</v>
      </c>
      <c r="B42" s="1">
        <v>-0.50327299999999997</v>
      </c>
      <c r="C42" s="1">
        <v>1.020308</v>
      </c>
      <c r="D42" s="2">
        <f t="shared" si="0"/>
        <v>-28.835418842887478</v>
      </c>
      <c r="E42">
        <f t="shared" si="1"/>
        <v>1.0004198551177979</v>
      </c>
      <c r="F42" s="2">
        <f t="shared" si="2"/>
        <v>0.88109449735217993</v>
      </c>
      <c r="G42">
        <f t="shared" si="3"/>
        <v>7.9199999999990389E-4</v>
      </c>
      <c r="H42">
        <f t="shared" si="4"/>
        <v>0.88072472057087714</v>
      </c>
      <c r="I42">
        <f t="shared" si="5"/>
        <v>7.9166761430044506E-4</v>
      </c>
    </row>
    <row r="43" spans="1:9" x14ac:dyDescent="0.2">
      <c r="A43" s="1">
        <v>1709502019.4301701</v>
      </c>
      <c r="B43" s="1">
        <v>-0.49356</v>
      </c>
      <c r="C43" s="1">
        <v>1.0201119999999999</v>
      </c>
      <c r="D43" s="2">
        <f t="shared" si="0"/>
        <v>-28.278904936476913</v>
      </c>
      <c r="E43">
        <f t="shared" si="1"/>
        <v>0.99960017204284668</v>
      </c>
      <c r="F43" s="2">
        <f t="shared" si="2"/>
        <v>0.55651390641056508</v>
      </c>
      <c r="G43">
        <f t="shared" si="3"/>
        <v>1.96000000000085E-4</v>
      </c>
      <c r="H43">
        <f t="shared" si="4"/>
        <v>0.55673650523012397</v>
      </c>
      <c r="I43">
        <f t="shared" si="5"/>
        <v>1.9607839762524941E-4</v>
      </c>
    </row>
    <row r="44" spans="1:9" x14ac:dyDescent="0.2">
      <c r="A44" s="1">
        <v>1709502020.43014</v>
      </c>
      <c r="B44" s="1">
        <v>-0.48753600000000002</v>
      </c>
      <c r="C44" s="1">
        <v>1.019638</v>
      </c>
      <c r="D44" s="2">
        <f t="shared" si="0"/>
        <v>-27.933755160690104</v>
      </c>
      <c r="E44">
        <f t="shared" si="1"/>
        <v>0.9999699592590332</v>
      </c>
      <c r="F44" s="2">
        <f t="shared" si="2"/>
        <v>0.34514977578680828</v>
      </c>
      <c r="G44">
        <f t="shared" si="3"/>
        <v>4.7399999999986342E-4</v>
      </c>
      <c r="H44">
        <f t="shared" si="4"/>
        <v>0.34516014465330586</v>
      </c>
      <c r="I44">
        <f t="shared" si="5"/>
        <v>4.7401423973885396E-4</v>
      </c>
    </row>
    <row r="45" spans="1:9" x14ac:dyDescent="0.2">
      <c r="A45" s="1">
        <v>1709502021.43064</v>
      </c>
      <c r="B45" s="1">
        <v>-0.477238</v>
      </c>
      <c r="C45" s="1">
        <v>0.96517799999999998</v>
      </c>
      <c r="D45" s="2">
        <f t="shared" si="0"/>
        <v>-27.34372322326438</v>
      </c>
      <c r="E45">
        <f t="shared" si="1"/>
        <v>1.000499963760376</v>
      </c>
      <c r="F45" s="2">
        <f t="shared" si="2"/>
        <v>0.59003193742572435</v>
      </c>
      <c r="G45">
        <f t="shared" si="3"/>
        <v>5.4460000000000064E-2</v>
      </c>
      <c r="H45">
        <f t="shared" si="4"/>
        <v>0.58973709025244858</v>
      </c>
      <c r="I45">
        <f t="shared" si="5"/>
        <v>5.4432785579833831E-2</v>
      </c>
    </row>
    <row r="46" spans="1:9" x14ac:dyDescent="0.2">
      <c r="A46" s="1">
        <v>1709502022.4302399</v>
      </c>
      <c r="B46" s="1">
        <v>-0.44229099999999999</v>
      </c>
      <c r="C46" s="1">
        <v>0.988564</v>
      </c>
      <c r="D46" s="2">
        <f t="shared" si="0"/>
        <v>-25.341407616620693</v>
      </c>
      <c r="E46">
        <f t="shared" si="1"/>
        <v>0.99959993362426758</v>
      </c>
      <c r="F46" s="2">
        <f t="shared" si="2"/>
        <v>2.0023156066436876</v>
      </c>
      <c r="G46">
        <f t="shared" si="3"/>
        <v>2.3386000000000018E-2</v>
      </c>
      <c r="H46">
        <f t="shared" si="4"/>
        <v>2.0031169863966034</v>
      </c>
      <c r="I46">
        <f t="shared" si="5"/>
        <v>2.3395359696762857E-2</v>
      </c>
    </row>
    <row r="47" spans="1:9" x14ac:dyDescent="0.2">
      <c r="A47" s="1">
        <v>1709502023.4304199</v>
      </c>
      <c r="B47" s="1">
        <v>-0.40291300000000002</v>
      </c>
      <c r="C47" s="1">
        <v>1.006033</v>
      </c>
      <c r="D47" s="2">
        <f t="shared" si="0"/>
        <v>-23.085214410954539</v>
      </c>
      <c r="E47">
        <f t="shared" si="1"/>
        <v>1.0001800060272217</v>
      </c>
      <c r="F47" s="2">
        <f t="shared" si="2"/>
        <v>2.256193205666154</v>
      </c>
      <c r="G47">
        <f t="shared" si="3"/>
        <v>1.7468999999999957E-2</v>
      </c>
      <c r="H47">
        <f t="shared" si="4"/>
        <v>2.2557871503829556</v>
      </c>
      <c r="I47">
        <f t="shared" si="5"/>
        <v>1.7465856040642054E-2</v>
      </c>
    </row>
    <row r="48" spans="1:9" x14ac:dyDescent="0.2">
      <c r="A48" s="1">
        <v>1709502024.43011</v>
      </c>
      <c r="B48" s="1">
        <v>-0.37026399999999998</v>
      </c>
      <c r="C48" s="1">
        <v>1.014926</v>
      </c>
      <c r="D48" s="2">
        <f t="shared" si="0"/>
        <v>-21.214564505631913</v>
      </c>
      <c r="E48">
        <f t="shared" si="1"/>
        <v>0.99969005584716797</v>
      </c>
      <c r="F48" s="2">
        <f t="shared" si="2"/>
        <v>1.870649905322626</v>
      </c>
      <c r="G48">
        <f t="shared" si="3"/>
        <v>8.8930000000000398E-3</v>
      </c>
      <c r="H48">
        <f t="shared" si="4"/>
        <v>1.8712298820831823</v>
      </c>
      <c r="I48">
        <f t="shared" si="5"/>
        <v>8.8957571879254502E-3</v>
      </c>
    </row>
    <row r="49" spans="1:9" x14ac:dyDescent="0.2">
      <c r="A49" s="1">
        <v>1709502025.4301701</v>
      </c>
      <c r="B49" s="1">
        <v>-0.347215</v>
      </c>
      <c r="C49" s="1">
        <v>1.0177719999999999</v>
      </c>
      <c r="D49" s="2">
        <f t="shared" si="0"/>
        <v>-19.893954083634878</v>
      </c>
      <c r="E49">
        <f t="shared" si="1"/>
        <v>1.0000600814819336</v>
      </c>
      <c r="F49" s="2">
        <f t="shared" si="2"/>
        <v>1.3206104219970349</v>
      </c>
      <c r="G49">
        <f t="shared" si="3"/>
        <v>2.8459999999999042E-3</v>
      </c>
      <c r="H49">
        <f t="shared" si="4"/>
        <v>1.3205310825326571</v>
      </c>
      <c r="I49">
        <f t="shared" si="5"/>
        <v>2.8458290183751506E-3</v>
      </c>
    </row>
    <row r="50" spans="1:9" x14ac:dyDescent="0.2">
      <c r="A50" s="1">
        <v>1709502026.4303401</v>
      </c>
      <c r="B50" s="1">
        <v>-0.33194400000000002</v>
      </c>
      <c r="C50" s="1">
        <v>1.0185219999999999</v>
      </c>
      <c r="D50" s="2">
        <f t="shared" si="0"/>
        <v>-19.018990234690598</v>
      </c>
      <c r="E50">
        <f t="shared" si="1"/>
        <v>1.0001699924468994</v>
      </c>
      <c r="F50" s="2">
        <f t="shared" si="2"/>
        <v>0.87496384894427948</v>
      </c>
      <c r="G50">
        <f t="shared" si="3"/>
        <v>7.5000000000002842E-4</v>
      </c>
      <c r="H50">
        <f t="shared" si="4"/>
        <v>0.87481513697855984</v>
      </c>
      <c r="I50">
        <f t="shared" si="5"/>
        <v>7.4987252733424426E-4</v>
      </c>
    </row>
    <row r="51" spans="1:9" x14ac:dyDescent="0.2">
      <c r="A51" s="1">
        <v>1709502027.43135</v>
      </c>
      <c r="B51" s="1">
        <v>-0.32217099999999999</v>
      </c>
      <c r="C51" s="1">
        <v>1.018419</v>
      </c>
      <c r="D51" s="2">
        <f t="shared" si="0"/>
        <v>-18.459038581509244</v>
      </c>
      <c r="E51">
        <f t="shared" si="1"/>
        <v>1.0010099411010742</v>
      </c>
      <c r="F51" s="2">
        <f t="shared" si="2"/>
        <v>0.5599516531813542</v>
      </c>
      <c r="G51">
        <f t="shared" si="3"/>
        <v>1.0299999999996423E-4</v>
      </c>
      <c r="H51">
        <f t="shared" si="4"/>
        <v>0.55938670555601866</v>
      </c>
      <c r="I51">
        <f t="shared" si="5"/>
        <v>1.0289608101860408E-4</v>
      </c>
    </row>
    <row r="52" spans="1:9" x14ac:dyDescent="0.2">
      <c r="A52" s="1">
        <v>1709502028.4300201</v>
      </c>
      <c r="B52" s="1">
        <v>-0.31603599999999998</v>
      </c>
      <c r="C52" s="1">
        <v>1.0180009999999999</v>
      </c>
      <c r="D52" s="2">
        <f t="shared" si="0"/>
        <v>-18.107528974196484</v>
      </c>
      <c r="E52">
        <f t="shared" si="1"/>
        <v>0.99867010116577148</v>
      </c>
      <c r="F52" s="2">
        <f t="shared" si="2"/>
        <v>0.35150960731276015</v>
      </c>
      <c r="G52">
        <f t="shared" si="3"/>
        <v>4.1800000000002946E-4</v>
      </c>
      <c r="H52">
        <f t="shared" si="4"/>
        <v>0.35197770204838874</v>
      </c>
      <c r="I52">
        <f t="shared" si="5"/>
        <v>4.1855663798494422E-4</v>
      </c>
    </row>
    <row r="53" spans="1:9" x14ac:dyDescent="0.2">
      <c r="A53" s="1">
        <v>1709502029.4304099</v>
      </c>
      <c r="B53" s="1">
        <v>-0.31229299999999999</v>
      </c>
      <c r="C53" s="1">
        <v>1.0174650000000001</v>
      </c>
      <c r="D53" s="2">
        <f t="shared" si="0"/>
        <v>-17.893070871479019</v>
      </c>
      <c r="E53">
        <f t="shared" si="1"/>
        <v>1.0003898143768311</v>
      </c>
      <c r="F53" s="2">
        <f t="shared" si="2"/>
        <v>0.21445810271746524</v>
      </c>
      <c r="G53">
        <f t="shared" si="3"/>
        <v>5.3599999999986991E-4</v>
      </c>
      <c r="H53">
        <f t="shared" si="4"/>
        <v>0.21437453644113399</v>
      </c>
      <c r="I53">
        <f t="shared" si="5"/>
        <v>5.3579114091016438E-4</v>
      </c>
    </row>
    <row r="54" spans="1:9" x14ac:dyDescent="0.2">
      <c r="A54" s="1">
        <v>1709502030.43016</v>
      </c>
      <c r="B54" s="1">
        <v>-0.30998199999999998</v>
      </c>
      <c r="C54" s="1">
        <v>1.0169079999999999</v>
      </c>
      <c r="D54" s="2">
        <f t="shared" si="0"/>
        <v>-17.760660325024283</v>
      </c>
      <c r="E54">
        <f t="shared" si="1"/>
        <v>0.99975013732910156</v>
      </c>
      <c r="F54" s="2">
        <f t="shared" si="2"/>
        <v>0.13241054645473582</v>
      </c>
      <c r="G54">
        <f t="shared" si="3"/>
        <v>5.5700000000014072E-4</v>
      </c>
      <c r="H54">
        <f t="shared" si="4"/>
        <v>0.13244363917616389</v>
      </c>
      <c r="I54">
        <f t="shared" si="5"/>
        <v>5.5713920829078653E-4</v>
      </c>
    </row>
    <row r="55" spans="1:9" x14ac:dyDescent="0.2">
      <c r="A55" s="1">
        <v>1709502031.4300699</v>
      </c>
      <c r="B55" s="1">
        <v>-0.30860100000000001</v>
      </c>
      <c r="C55" s="1">
        <v>1.016114</v>
      </c>
      <c r="D55" s="2">
        <f t="shared" si="0"/>
        <v>-17.68153485351672</v>
      </c>
      <c r="E55">
        <f t="shared" si="1"/>
        <v>0.99990987777709961</v>
      </c>
      <c r="F55" s="2">
        <f t="shared" si="2"/>
        <v>7.9125471507563105E-2</v>
      </c>
      <c r="G55">
        <f t="shared" si="3"/>
        <v>7.939999999999614E-4</v>
      </c>
      <c r="H55">
        <f t="shared" si="4"/>
        <v>7.9132603113659605E-2</v>
      </c>
      <c r="I55">
        <f t="shared" si="5"/>
        <v>7.9407156349440547E-4</v>
      </c>
    </row>
    <row r="56" spans="1:9" x14ac:dyDescent="0.2">
      <c r="A56" s="1">
        <v>1709502032.43134</v>
      </c>
      <c r="B56" s="1">
        <v>-0.30919400000000002</v>
      </c>
      <c r="C56" s="1">
        <v>1.01579</v>
      </c>
      <c r="D56" s="2">
        <f t="shared" si="0"/>
        <v>-17.715511250767978</v>
      </c>
      <c r="E56">
        <f t="shared" si="1"/>
        <v>1.001270055770874</v>
      </c>
      <c r="F56" s="2">
        <f t="shared" si="2"/>
        <v>3.3976397251258561E-2</v>
      </c>
      <c r="G56">
        <f t="shared" si="3"/>
        <v>3.2399999999999096E-4</v>
      </c>
      <c r="H56">
        <f t="shared" si="4"/>
        <v>3.3933300067682803E-2</v>
      </c>
      <c r="I56">
        <f t="shared" si="5"/>
        <v>3.235890238928044E-4</v>
      </c>
    </row>
    <row r="57" spans="1:9" x14ac:dyDescent="0.2">
      <c r="A57" s="1">
        <v>1709502033.43028</v>
      </c>
      <c r="B57" s="1">
        <v>-0.31045699999999998</v>
      </c>
      <c r="C57" s="1">
        <v>1.0152760000000001</v>
      </c>
      <c r="D57" s="2">
        <f t="shared" si="0"/>
        <v>-17.787875820292999</v>
      </c>
      <c r="E57">
        <f t="shared" si="1"/>
        <v>0.99893999099731445</v>
      </c>
      <c r="F57" s="2">
        <f t="shared" si="2"/>
        <v>7.2364569525021238E-2</v>
      </c>
      <c r="G57">
        <f t="shared" si="3"/>
        <v>5.1399999999990342E-4</v>
      </c>
      <c r="H57">
        <f t="shared" si="4"/>
        <v>7.2441358016685692E-2</v>
      </c>
      <c r="I57">
        <f t="shared" si="5"/>
        <v>5.1454542278034127E-4</v>
      </c>
    </row>
    <row r="58" spans="1:9" x14ac:dyDescent="0.2">
      <c r="A58" s="1">
        <v>1709502034.4302001</v>
      </c>
      <c r="B58" s="1">
        <v>-0.31150299999999997</v>
      </c>
      <c r="C58" s="1">
        <v>1.014772</v>
      </c>
      <c r="D58" s="2">
        <f t="shared" si="0"/>
        <v>-17.847807205663681</v>
      </c>
      <c r="E58">
        <f t="shared" si="1"/>
        <v>0.99992012977600098</v>
      </c>
      <c r="F58" s="2">
        <f t="shared" si="2"/>
        <v>5.9931385370681767E-2</v>
      </c>
      <c r="G58">
        <f t="shared" si="3"/>
        <v>5.0400000000005996E-4</v>
      </c>
      <c r="H58">
        <f t="shared" si="4"/>
        <v>5.9936172486203886E-2</v>
      </c>
      <c r="I58">
        <f t="shared" si="5"/>
        <v>5.0404025780835559E-4</v>
      </c>
    </row>
    <row r="59" spans="1:9" x14ac:dyDescent="0.2">
      <c r="A59" s="1">
        <v>1709502035.43016</v>
      </c>
      <c r="B59" s="1">
        <v>-0.31224200000000002</v>
      </c>
      <c r="C59" s="1">
        <v>1.0142739999999999</v>
      </c>
      <c r="D59" s="2">
        <f t="shared" si="0"/>
        <v>-17.890148786723852</v>
      </c>
      <c r="E59">
        <f t="shared" si="1"/>
        <v>0.99995994567871094</v>
      </c>
      <c r="F59" s="2">
        <f t="shared" si="2"/>
        <v>4.2341581060171052E-2</v>
      </c>
      <c r="G59">
        <f t="shared" si="3"/>
        <v>4.9800000000010947E-4</v>
      </c>
      <c r="H59">
        <f t="shared" si="4"/>
        <v>4.2343277091396105E-2</v>
      </c>
      <c r="I59">
        <f t="shared" si="5"/>
        <v>4.9801994785110906E-4</v>
      </c>
    </row>
    <row r="60" spans="1:9" x14ac:dyDescent="0.2">
      <c r="A60" s="1">
        <v>1709502036.4302001</v>
      </c>
      <c r="B60" s="1">
        <v>-0.31274000000000002</v>
      </c>
      <c r="C60" s="1">
        <v>1.0137959999999999</v>
      </c>
      <c r="D60" s="2">
        <f t="shared" si="0"/>
        <v>-17.918682084921368</v>
      </c>
      <c r="E60">
        <f t="shared" si="1"/>
        <v>1.0000400543212891</v>
      </c>
      <c r="F60" s="2">
        <f t="shared" si="2"/>
        <v>2.8533298197515933E-2</v>
      </c>
      <c r="G60">
        <f t="shared" si="3"/>
        <v>4.7799999999997844E-4</v>
      </c>
      <c r="H60">
        <f t="shared" si="4"/>
        <v>2.8532155361398019E-2</v>
      </c>
      <c r="I60">
        <f t="shared" si="5"/>
        <v>4.7798085480125021E-4</v>
      </c>
    </row>
    <row r="61" spans="1:9" x14ac:dyDescent="0.2">
      <c r="A61" s="1">
        <v>1709502037.43134</v>
      </c>
      <c r="B61" s="1">
        <v>-0.31305699999999997</v>
      </c>
      <c r="C61" s="1">
        <v>1.013333</v>
      </c>
      <c r="D61" s="2">
        <f t="shared" si="0"/>
        <v>-17.936844847027011</v>
      </c>
      <c r="E61">
        <f t="shared" si="1"/>
        <v>1.0011398792266846</v>
      </c>
      <c r="F61" s="2">
        <f t="shared" si="2"/>
        <v>1.8162762105642827E-2</v>
      </c>
      <c r="G61">
        <f t="shared" si="3"/>
        <v>4.6299999999988017E-4</v>
      </c>
      <c r="H61">
        <f t="shared" si="4"/>
        <v>1.8142082322874183E-2</v>
      </c>
      <c r="I61">
        <f t="shared" si="5"/>
        <v>4.6247283682028284E-4</v>
      </c>
    </row>
    <row r="62" spans="1:9" x14ac:dyDescent="0.2">
      <c r="A62" s="1">
        <v>1709502038.4310701</v>
      </c>
      <c r="B62" s="1">
        <v>-0.31329899999999999</v>
      </c>
      <c r="C62" s="1">
        <v>1.0128889999999999</v>
      </c>
      <c r="D62" s="2">
        <f t="shared" si="0"/>
        <v>-17.950710425669179</v>
      </c>
      <c r="E62">
        <f t="shared" si="1"/>
        <v>0.99973011016845703</v>
      </c>
      <c r="F62" s="2">
        <f t="shared" si="2"/>
        <v>1.3865578642167975E-2</v>
      </c>
      <c r="G62">
        <f t="shared" si="3"/>
        <v>4.4400000000011097E-4</v>
      </c>
      <c r="H62">
        <f t="shared" si="4"/>
        <v>1.3869321831100586E-2</v>
      </c>
      <c r="I62">
        <f t="shared" si="5"/>
        <v>4.4411986343523838E-4</v>
      </c>
    </row>
    <row r="63" spans="1:9" x14ac:dyDescent="0.2">
      <c r="A63" s="1">
        <v>1709502039.43104</v>
      </c>
      <c r="B63" s="1">
        <v>-0.31343399999999999</v>
      </c>
      <c r="C63" s="1">
        <v>1.012453</v>
      </c>
      <c r="D63" s="2">
        <f t="shared" si="0"/>
        <v>-17.958445355903443</v>
      </c>
      <c r="E63">
        <f t="shared" si="1"/>
        <v>0.9999699592590332</v>
      </c>
      <c r="F63" s="2">
        <f t="shared" si="2"/>
        <v>7.7349302342639703E-3</v>
      </c>
      <c r="G63">
        <f t="shared" si="3"/>
        <v>4.3599999999988093E-4</v>
      </c>
      <c r="H63">
        <f t="shared" si="4"/>
        <v>7.7351626042801019E-3</v>
      </c>
      <c r="I63">
        <f t="shared" si="5"/>
        <v>4.3601309815642078E-4</v>
      </c>
    </row>
    <row r="64" spans="1:9" x14ac:dyDescent="0.2">
      <c r="A64" s="1">
        <v>1709502040.43015</v>
      </c>
      <c r="B64" s="1">
        <v>-0.31353999999999999</v>
      </c>
      <c r="C64" s="1">
        <v>1.0121290000000001</v>
      </c>
      <c r="D64" s="2">
        <f t="shared" si="0"/>
        <v>-17.964518708531831</v>
      </c>
      <c r="E64">
        <f t="shared" si="1"/>
        <v>0.99910998344421387</v>
      </c>
      <c r="F64" s="2">
        <f t="shared" si="2"/>
        <v>6.073352628387596E-3</v>
      </c>
      <c r="G64">
        <f t="shared" si="3"/>
        <v>3.2399999999999096E-4</v>
      </c>
      <c r="H64">
        <f t="shared" si="4"/>
        <v>6.0787628279431625E-3</v>
      </c>
      <c r="I64">
        <f t="shared" si="5"/>
        <v>3.2428862224264001E-4</v>
      </c>
    </row>
    <row r="65" spans="1:9" x14ac:dyDescent="0.2">
      <c r="A65" s="1">
        <v>1709502041.43016</v>
      </c>
      <c r="B65" s="1">
        <v>-0.314807</v>
      </c>
      <c r="C65" s="1">
        <v>1.0115670000000001</v>
      </c>
      <c r="D65" s="2">
        <f t="shared" si="0"/>
        <v>-18.037112461174907</v>
      </c>
      <c r="E65">
        <f t="shared" si="1"/>
        <v>1.0000100135803223</v>
      </c>
      <c r="F65" s="2">
        <f t="shared" si="2"/>
        <v>7.2593752643076215E-2</v>
      </c>
      <c r="G65">
        <f t="shared" si="3"/>
        <v>5.6199999999995143E-4</v>
      </c>
      <c r="H65">
        <f t="shared" si="4"/>
        <v>7.2593025726982258E-2</v>
      </c>
      <c r="I65">
        <f t="shared" si="5"/>
        <v>5.6199437242416249E-4</v>
      </c>
    </row>
    <row r="66" spans="1:9" x14ac:dyDescent="0.2">
      <c r="A66" s="1">
        <v>1709502042.43028</v>
      </c>
      <c r="B66" s="1">
        <v>-0.31698599999999999</v>
      </c>
      <c r="C66" s="1">
        <v>1.0112019999999999</v>
      </c>
      <c r="D66" s="2">
        <f t="shared" ref="D66:D129" si="6">DEGREES(B66)</f>
        <v>-18.161959964733914</v>
      </c>
      <c r="E66">
        <f t="shared" ref="E66:E129" si="7">A66-A65</f>
        <v>1.0001199245452881</v>
      </c>
      <c r="F66" s="2">
        <f t="shared" ref="F66:F129" si="8">ABS(ABS(D66)-ABS(D65))</f>
        <v>0.12484750355900687</v>
      </c>
      <c r="G66">
        <f t="shared" ref="G66:G129" si="9">ABS(C66-C65)</f>
        <v>3.6500000000017074E-4</v>
      </c>
      <c r="H66">
        <f t="shared" ref="H66:H129" si="10">F66/E66</f>
        <v>0.12483253307424078</v>
      </c>
      <c r="I66">
        <f t="shared" ref="I66:I129" si="11">G66/E66</f>
        <v>3.6495623278990334E-4</v>
      </c>
    </row>
    <row r="67" spans="1:9" x14ac:dyDescent="0.2">
      <c r="A67" s="1">
        <v>1709502043.4302001</v>
      </c>
      <c r="B67" s="1">
        <v>-0.31879600000000002</v>
      </c>
      <c r="C67" s="1">
        <v>1.0108520000000001</v>
      </c>
      <c r="D67" s="2">
        <f t="shared" si="6"/>
        <v>-18.265665325652595</v>
      </c>
      <c r="E67">
        <f t="shared" si="7"/>
        <v>0.99992012977600098</v>
      </c>
      <c r="F67" s="2">
        <f t="shared" si="8"/>
        <v>0.10370536091868132</v>
      </c>
      <c r="G67">
        <f t="shared" si="9"/>
        <v>3.4999999999985043E-4</v>
      </c>
      <c r="H67">
        <f t="shared" si="10"/>
        <v>0.10371364455070334</v>
      </c>
      <c r="I67">
        <f t="shared" si="11"/>
        <v>3.5002795681116685E-4</v>
      </c>
    </row>
    <row r="68" spans="1:9" x14ac:dyDescent="0.2">
      <c r="A68" s="1">
        <v>1709502044.43016</v>
      </c>
      <c r="B68" s="1">
        <v>-0.3201</v>
      </c>
      <c r="C68" s="1">
        <v>1.0104949999999999</v>
      </c>
      <c r="D68" s="2">
        <f t="shared" si="6"/>
        <v>-18.34037902213765</v>
      </c>
      <c r="E68">
        <f t="shared" si="7"/>
        <v>0.99995994567871094</v>
      </c>
      <c r="F68" s="2">
        <f t="shared" si="8"/>
        <v>7.4713696485055436E-2</v>
      </c>
      <c r="G68">
        <f t="shared" si="9"/>
        <v>3.5700000000016274E-4</v>
      </c>
      <c r="H68">
        <f t="shared" si="10"/>
        <v>7.4716689211330761E-2</v>
      </c>
      <c r="I68">
        <f t="shared" si="11"/>
        <v>3.5701429996563838E-4</v>
      </c>
    </row>
    <row r="69" spans="1:9" x14ac:dyDescent="0.2">
      <c r="A69" s="1">
        <v>1709502045.4307301</v>
      </c>
      <c r="B69" s="1">
        <v>-0.32099</v>
      </c>
      <c r="C69" s="1">
        <v>1.0101439999999999</v>
      </c>
      <c r="D69" s="2">
        <f t="shared" si="6"/>
        <v>-18.391372265904295</v>
      </c>
      <c r="E69">
        <f t="shared" si="7"/>
        <v>1.0005700588226318</v>
      </c>
      <c r="F69" s="2">
        <f t="shared" si="8"/>
        <v>5.0993243766644269E-2</v>
      </c>
      <c r="G69">
        <f t="shared" si="9"/>
        <v>3.5099999999999021E-4</v>
      </c>
      <c r="H69">
        <f t="shared" si="10"/>
        <v>5.0964191179823919E-2</v>
      </c>
      <c r="I69">
        <f t="shared" si="11"/>
        <v>3.5080002335169912E-4</v>
      </c>
    </row>
    <row r="70" spans="1:9" x14ac:dyDescent="0.2">
      <c r="A70" s="1">
        <v>1709502046.4310701</v>
      </c>
      <c r="B70" s="1">
        <v>-0.32158199999999998</v>
      </c>
      <c r="C70" s="1">
        <v>1.0098050000000001</v>
      </c>
      <c r="D70" s="2">
        <f t="shared" si="6"/>
        <v>-18.425291367376037</v>
      </c>
      <c r="E70">
        <f t="shared" si="7"/>
        <v>1.0003399848937988</v>
      </c>
      <c r="F70" s="2">
        <f t="shared" si="8"/>
        <v>3.3919101471742152E-2</v>
      </c>
      <c r="G70">
        <f t="shared" si="9"/>
        <v>3.3899999999986719E-4</v>
      </c>
      <c r="H70">
        <f t="shared" si="10"/>
        <v>3.3907573408997721E-2</v>
      </c>
      <c r="I70">
        <f t="shared" si="11"/>
        <v>3.3888478429246947E-4</v>
      </c>
    </row>
    <row r="71" spans="1:9" x14ac:dyDescent="0.2">
      <c r="A71" s="1">
        <v>1709502047.43084</v>
      </c>
      <c r="B71" s="1">
        <v>-0.32195000000000001</v>
      </c>
      <c r="C71" s="1">
        <v>1.0094780000000001</v>
      </c>
      <c r="D71" s="2">
        <f t="shared" si="6"/>
        <v>-18.446376214236853</v>
      </c>
      <c r="E71">
        <f t="shared" si="7"/>
        <v>0.99976992607116699</v>
      </c>
      <c r="F71" s="2">
        <f t="shared" si="8"/>
        <v>2.1084846860816242E-2</v>
      </c>
      <c r="G71">
        <f t="shared" si="9"/>
        <v>3.2699999999996621E-4</v>
      </c>
      <c r="H71">
        <f t="shared" si="10"/>
        <v>2.108969905073475E-2</v>
      </c>
      <c r="I71">
        <f t="shared" si="11"/>
        <v>3.2707525148810012E-4</v>
      </c>
    </row>
    <row r="72" spans="1:9" x14ac:dyDescent="0.2">
      <c r="A72" s="1">
        <v>1709502048.4302499</v>
      </c>
      <c r="B72" s="1">
        <v>-0.32210100000000003</v>
      </c>
      <c r="C72" s="1">
        <v>1.009163</v>
      </c>
      <c r="D72" s="2">
        <f t="shared" si="6"/>
        <v>-18.45502787694333</v>
      </c>
      <c r="E72">
        <f t="shared" si="7"/>
        <v>0.99940991401672363</v>
      </c>
      <c r="F72" s="2">
        <f t="shared" si="8"/>
        <v>8.6516627064767704E-3</v>
      </c>
      <c r="G72">
        <f t="shared" si="9"/>
        <v>3.1500000000006523E-4</v>
      </c>
      <c r="H72">
        <f t="shared" si="10"/>
        <v>8.6567709456722465E-3</v>
      </c>
      <c r="I72">
        <f t="shared" si="11"/>
        <v>3.1518598683302052E-4</v>
      </c>
    </row>
    <row r="73" spans="1:9" x14ac:dyDescent="0.2">
      <c r="A73" s="1">
        <v>1709502049.4301801</v>
      </c>
      <c r="B73" s="1">
        <v>-0.32219199999999998</v>
      </c>
      <c r="C73" s="1">
        <v>1.00885</v>
      </c>
      <c r="D73" s="2">
        <f t="shared" si="6"/>
        <v>-18.460241792879017</v>
      </c>
      <c r="E73">
        <f t="shared" si="7"/>
        <v>0.99993014335632324</v>
      </c>
      <c r="F73" s="2">
        <f t="shared" si="8"/>
        <v>5.2139159356876519E-3</v>
      </c>
      <c r="G73">
        <f t="shared" si="9"/>
        <v>3.1300000000000772E-4</v>
      </c>
      <c r="H73">
        <f t="shared" si="10"/>
        <v>5.2142801878007619E-3</v>
      </c>
      <c r="I73">
        <f t="shared" si="11"/>
        <v>3.130218666570098E-4</v>
      </c>
    </row>
    <row r="74" spans="1:9" x14ac:dyDescent="0.2">
      <c r="A74" s="1">
        <v>1709502050.4307699</v>
      </c>
      <c r="B74" s="1">
        <v>-0.32234200000000002</v>
      </c>
      <c r="C74" s="1">
        <v>1.008553</v>
      </c>
      <c r="D74" s="2">
        <f t="shared" si="6"/>
        <v>-18.468836159805981</v>
      </c>
      <c r="E74">
        <f t="shared" si="7"/>
        <v>1.0005898475646973</v>
      </c>
      <c r="F74" s="2">
        <f t="shared" si="8"/>
        <v>8.5943669269639145E-3</v>
      </c>
      <c r="G74">
        <f t="shared" si="9"/>
        <v>2.9699999999999172E-4</v>
      </c>
      <c r="H74">
        <f t="shared" si="10"/>
        <v>8.5893005489526622E-3</v>
      </c>
      <c r="I74">
        <f t="shared" si="11"/>
        <v>2.9682491854464671E-4</v>
      </c>
    </row>
    <row r="75" spans="1:9" x14ac:dyDescent="0.2">
      <c r="A75" s="1">
        <v>1709502051.43016</v>
      </c>
      <c r="B75" s="1">
        <v>-0.32319599999999998</v>
      </c>
      <c r="C75" s="1">
        <v>1.008227</v>
      </c>
      <c r="D75" s="2">
        <f t="shared" si="6"/>
        <v>-18.517766755510152</v>
      </c>
      <c r="E75">
        <f t="shared" si="7"/>
        <v>0.9993901252746582</v>
      </c>
      <c r="F75" s="2">
        <f t="shared" si="8"/>
        <v>4.8930595704170798E-2</v>
      </c>
      <c r="G75">
        <f t="shared" si="9"/>
        <v>3.2600000000004847E-4</v>
      </c>
      <c r="H75">
        <f t="shared" si="10"/>
        <v>4.8960455448490058E-2</v>
      </c>
      <c r="I75">
        <f t="shared" si="11"/>
        <v>3.2619894048928615E-4</v>
      </c>
    </row>
    <row r="76" spans="1:9" x14ac:dyDescent="0.2">
      <c r="A76" s="1">
        <v>1709502052.43015</v>
      </c>
      <c r="B76" s="1">
        <v>-0.32566099999999998</v>
      </c>
      <c r="C76" s="1">
        <v>1.0079260000000001</v>
      </c>
      <c r="D76" s="2">
        <f t="shared" si="6"/>
        <v>-18.6590008520099</v>
      </c>
      <c r="E76">
        <f t="shared" si="7"/>
        <v>0.99998998641967773</v>
      </c>
      <c r="F76" s="2">
        <f t="shared" si="8"/>
        <v>0.14123409649974761</v>
      </c>
      <c r="G76">
        <f t="shared" si="9"/>
        <v>3.0099999999988469E-4</v>
      </c>
      <c r="H76">
        <f t="shared" si="10"/>
        <v>0.14123551077287907</v>
      </c>
      <c r="I76">
        <f t="shared" si="11"/>
        <v>3.010030141177438E-4</v>
      </c>
    </row>
    <row r="77" spans="1:9" x14ac:dyDescent="0.2">
      <c r="A77" s="1">
        <v>1709502053.4302299</v>
      </c>
      <c r="B77" s="1">
        <v>-0.32795800000000003</v>
      </c>
      <c r="C77" s="1">
        <v>1.0076970000000001</v>
      </c>
      <c r="D77" s="2">
        <f t="shared" si="6"/>
        <v>-18.790609257551456</v>
      </c>
      <c r="E77">
        <f t="shared" si="7"/>
        <v>1.000079870223999</v>
      </c>
      <c r="F77" s="2">
        <f t="shared" si="8"/>
        <v>0.13160840554155584</v>
      </c>
      <c r="G77">
        <f t="shared" si="9"/>
        <v>2.2900000000003473E-4</v>
      </c>
      <c r="H77">
        <f t="shared" si="10"/>
        <v>0.13159789478822131</v>
      </c>
      <c r="I77">
        <f t="shared" si="11"/>
        <v>2.2898171117947114E-4</v>
      </c>
    </row>
    <row r="78" spans="1:9" x14ac:dyDescent="0.2">
      <c r="A78" s="1">
        <v>1709502054.4307599</v>
      </c>
      <c r="B78" s="1">
        <v>-0.3296</v>
      </c>
      <c r="C78" s="1">
        <v>1.0074529999999999</v>
      </c>
      <c r="D78" s="2">
        <f t="shared" si="6"/>
        <v>-18.884688927511935</v>
      </c>
      <c r="E78">
        <f t="shared" si="7"/>
        <v>1.0005300045013428</v>
      </c>
      <c r="F78" s="2">
        <f t="shared" si="8"/>
        <v>9.4079669960478896E-2</v>
      </c>
      <c r="G78">
        <f t="shared" si="9"/>
        <v>2.44000000000133E-4</v>
      </c>
      <c r="H78">
        <f t="shared" si="10"/>
        <v>9.4029833725343945E-2</v>
      </c>
      <c r="I78">
        <f t="shared" si="11"/>
        <v>2.4387074740626186E-4</v>
      </c>
    </row>
    <row r="79" spans="1:9" x14ac:dyDescent="0.2">
      <c r="A79" s="1">
        <v>1709502055.43014</v>
      </c>
      <c r="B79" s="1">
        <v>-0.33069799999999999</v>
      </c>
      <c r="C79" s="1">
        <v>1.0072099999999999</v>
      </c>
      <c r="D79" s="2">
        <f t="shared" si="6"/>
        <v>-18.947599693417299</v>
      </c>
      <c r="E79">
        <f t="shared" si="7"/>
        <v>0.99938011169433594</v>
      </c>
      <c r="F79" s="2">
        <f t="shared" si="8"/>
        <v>6.2910765905364485E-2</v>
      </c>
      <c r="G79">
        <f t="shared" si="9"/>
        <v>2.4299999999999322E-4</v>
      </c>
      <c r="H79">
        <f t="shared" si="10"/>
        <v>6.2949787742630173E-2</v>
      </c>
      <c r="I79">
        <f t="shared" si="11"/>
        <v>2.431507262917352E-4</v>
      </c>
    </row>
    <row r="80" spans="1:9" x14ac:dyDescent="0.2">
      <c r="A80" s="1">
        <v>1709502056.43016</v>
      </c>
      <c r="B80" s="1">
        <v>-0.331488</v>
      </c>
      <c r="C80" s="1">
        <v>1.0069680000000001</v>
      </c>
      <c r="D80" s="2">
        <f t="shared" si="6"/>
        <v>-18.992863359232633</v>
      </c>
      <c r="E80">
        <f t="shared" si="7"/>
        <v>1.0000200271606445</v>
      </c>
      <c r="F80" s="2">
        <f t="shared" si="8"/>
        <v>4.5263665815333809E-2</v>
      </c>
      <c r="G80">
        <f t="shared" si="9"/>
        <v>2.4199999999985344E-4</v>
      </c>
      <c r="H80">
        <f t="shared" si="10"/>
        <v>4.5262759330781478E-2</v>
      </c>
      <c r="I80">
        <f t="shared" si="11"/>
        <v>2.4199515352403862E-4</v>
      </c>
    </row>
    <row r="81" spans="1:9" x14ac:dyDescent="0.2">
      <c r="A81" s="1">
        <v>1709502057.43016</v>
      </c>
      <c r="B81" s="1">
        <v>-0.33204299999999998</v>
      </c>
      <c r="C81" s="1">
        <v>1.0067360000000001</v>
      </c>
      <c r="D81" s="2">
        <f t="shared" si="6"/>
        <v>-19.024662516862392</v>
      </c>
      <c r="E81">
        <f t="shared" si="7"/>
        <v>1</v>
      </c>
      <c r="F81" s="2">
        <f t="shared" si="8"/>
        <v>3.1799157629759378E-2</v>
      </c>
      <c r="G81">
        <f t="shared" si="9"/>
        <v>2.3200000000000998E-4</v>
      </c>
      <c r="H81">
        <f t="shared" si="10"/>
        <v>3.1799157629759378E-2</v>
      </c>
      <c r="I81">
        <f t="shared" si="11"/>
        <v>2.3200000000000998E-4</v>
      </c>
    </row>
    <row r="82" spans="1:9" x14ac:dyDescent="0.2">
      <c r="A82" s="1">
        <v>1709502058.43014</v>
      </c>
      <c r="B82" s="1">
        <v>-0.33237</v>
      </c>
      <c r="C82" s="1">
        <v>1.006513</v>
      </c>
      <c r="D82" s="2">
        <f t="shared" si="6"/>
        <v>-19.043398236763171</v>
      </c>
      <c r="E82">
        <f t="shared" si="7"/>
        <v>0.99997997283935547</v>
      </c>
      <c r="F82" s="2">
        <f t="shared" si="8"/>
        <v>1.8735719900778491E-2</v>
      </c>
      <c r="G82">
        <f t="shared" si="9"/>
        <v>2.2300000000008424E-4</v>
      </c>
      <c r="H82">
        <f t="shared" si="10"/>
        <v>1.8736095131565541E-2</v>
      </c>
      <c r="I82">
        <f t="shared" si="11"/>
        <v>2.2300446614635221E-4</v>
      </c>
    </row>
    <row r="83" spans="1:9" x14ac:dyDescent="0.2">
      <c r="A83" s="1">
        <v>1709502059.43015</v>
      </c>
      <c r="B83" s="1">
        <v>-0.33252199999999998</v>
      </c>
      <c r="C83" s="1">
        <v>1.0062930000000001</v>
      </c>
      <c r="D83" s="2">
        <f t="shared" si="6"/>
        <v>-19.05210719524916</v>
      </c>
      <c r="E83">
        <f t="shared" si="7"/>
        <v>1.0000100135803223</v>
      </c>
      <c r="F83" s="2">
        <f t="shared" si="8"/>
        <v>8.7089584859896263E-3</v>
      </c>
      <c r="G83">
        <f t="shared" si="9"/>
        <v>2.1999999999988695E-4</v>
      </c>
      <c r="H83">
        <f t="shared" si="10"/>
        <v>8.7088712790075583E-3</v>
      </c>
      <c r="I83">
        <f t="shared" si="11"/>
        <v>2.1999779703427562E-4</v>
      </c>
    </row>
    <row r="84" spans="1:9" x14ac:dyDescent="0.2">
      <c r="A84" s="1">
        <v>1709502060.4302299</v>
      </c>
      <c r="B84" s="1">
        <v>-0.332596</v>
      </c>
      <c r="C84" s="1">
        <v>1.0060789999999999</v>
      </c>
      <c r="D84" s="2">
        <f t="shared" si="6"/>
        <v>-19.056347082933129</v>
      </c>
      <c r="E84">
        <f t="shared" si="7"/>
        <v>1.000079870223999</v>
      </c>
      <c r="F84" s="2">
        <f t="shared" si="8"/>
        <v>4.2398876839691013E-3</v>
      </c>
      <c r="G84">
        <f t="shared" si="9"/>
        <v>2.1400000000015851E-4</v>
      </c>
      <c r="H84">
        <f t="shared" si="10"/>
        <v>4.239549070235207E-3</v>
      </c>
      <c r="I84">
        <f t="shared" si="11"/>
        <v>2.1398290913727375E-4</v>
      </c>
    </row>
    <row r="85" spans="1:9" x14ac:dyDescent="0.2">
      <c r="A85" s="1">
        <v>1709502061.43016</v>
      </c>
      <c r="B85" s="1">
        <v>-0.33283400000000002</v>
      </c>
      <c r="C85" s="1">
        <v>1.0053840000000001</v>
      </c>
      <c r="D85" s="2">
        <f t="shared" si="6"/>
        <v>-19.069983478457242</v>
      </c>
      <c r="E85">
        <f t="shared" si="7"/>
        <v>0.99993014335632324</v>
      </c>
      <c r="F85" s="2">
        <f t="shared" si="8"/>
        <v>1.3636395524112999E-2</v>
      </c>
      <c r="G85">
        <f t="shared" si="9"/>
        <v>6.9499999999989015E-4</v>
      </c>
      <c r="H85">
        <f t="shared" si="10"/>
        <v>1.3637348183485748E-2</v>
      </c>
      <c r="I85">
        <f t="shared" si="11"/>
        <v>6.9504855375904814E-4</v>
      </c>
    </row>
    <row r="86" spans="1:9" x14ac:dyDescent="0.2">
      <c r="A86" s="1">
        <v>1709502062.4303</v>
      </c>
      <c r="B86" s="1">
        <v>-0.33510800000000002</v>
      </c>
      <c r="C86" s="1">
        <v>1.005611</v>
      </c>
      <c r="D86" s="2">
        <f t="shared" si="6"/>
        <v>-19.200274081069992</v>
      </c>
      <c r="E86">
        <f t="shared" si="7"/>
        <v>1.0001399517059326</v>
      </c>
      <c r="F86" s="2">
        <f t="shared" si="8"/>
        <v>0.1302906026127495</v>
      </c>
      <c r="G86">
        <f t="shared" si="9"/>
        <v>2.2699999999997722E-4</v>
      </c>
      <c r="H86">
        <f t="shared" si="10"/>
        <v>0.13027237077222403</v>
      </c>
      <c r="I86">
        <f t="shared" si="11"/>
        <v>2.2696823540823932E-4</v>
      </c>
    </row>
    <row r="87" spans="1:9" x14ac:dyDescent="0.2">
      <c r="A87" s="1">
        <v>1709502063.43016</v>
      </c>
      <c r="B87" s="1">
        <v>-0.33760600000000002</v>
      </c>
      <c r="C87" s="1">
        <v>1.005466</v>
      </c>
      <c r="D87" s="2">
        <f t="shared" si="6"/>
        <v>-19.343398938293671</v>
      </c>
      <c r="E87">
        <f t="shared" si="7"/>
        <v>0.99986004829406738</v>
      </c>
      <c r="F87" s="2">
        <f t="shared" si="8"/>
        <v>0.14312485722367896</v>
      </c>
      <c r="G87">
        <f t="shared" si="9"/>
        <v>1.4500000000006175E-4</v>
      </c>
      <c r="H87">
        <f t="shared" si="10"/>
        <v>0.14314489059531332</v>
      </c>
      <c r="I87">
        <f t="shared" si="11"/>
        <v>1.4502029583785911E-4</v>
      </c>
    </row>
    <row r="88" spans="1:9" x14ac:dyDescent="0.2">
      <c r="A88" s="1">
        <v>1709502064.43029</v>
      </c>
      <c r="B88" s="1">
        <v>-0.33952700000000002</v>
      </c>
      <c r="C88" s="1">
        <v>1.0053030000000001</v>
      </c>
      <c r="D88" s="2">
        <f t="shared" si="6"/>
        <v>-19.453464130738304</v>
      </c>
      <c r="E88">
        <f t="shared" si="7"/>
        <v>1.0001299381256104</v>
      </c>
      <c r="F88" s="2">
        <f t="shared" si="8"/>
        <v>0.1100651924446332</v>
      </c>
      <c r="G88">
        <f t="shared" si="9"/>
        <v>1.6299999999991321E-4</v>
      </c>
      <c r="H88">
        <f t="shared" si="10"/>
        <v>0.11005089263792207</v>
      </c>
      <c r="I88">
        <f t="shared" si="11"/>
        <v>1.6297882283715958E-4</v>
      </c>
    </row>
    <row r="89" spans="1:9" x14ac:dyDescent="0.2">
      <c r="A89" s="1">
        <v>1709502065.4301801</v>
      </c>
      <c r="B89" s="1">
        <v>-0.34091100000000002</v>
      </c>
      <c r="C89" s="1">
        <v>1.005134</v>
      </c>
      <c r="D89" s="2">
        <f t="shared" si="6"/>
        <v>-19.532761489584409</v>
      </c>
      <c r="E89">
        <f t="shared" si="7"/>
        <v>0.99989008903503418</v>
      </c>
      <c r="F89" s="2">
        <f t="shared" si="8"/>
        <v>7.9297358846105226E-2</v>
      </c>
      <c r="G89">
        <f t="shared" si="9"/>
        <v>1.6900000000008575E-4</v>
      </c>
      <c r="H89">
        <f t="shared" si="10"/>
        <v>7.9306075453385957E-2</v>
      </c>
      <c r="I89">
        <f t="shared" si="11"/>
        <v>1.6901857699498041E-4</v>
      </c>
    </row>
    <row r="90" spans="1:9" x14ac:dyDescent="0.2">
      <c r="A90" s="1">
        <v>1709502066.4307499</v>
      </c>
      <c r="B90" s="1">
        <v>-0.34187099999999998</v>
      </c>
      <c r="C90" s="1">
        <v>1.0049630000000001</v>
      </c>
      <c r="D90" s="2">
        <f t="shared" si="6"/>
        <v>-19.587765437916964</v>
      </c>
      <c r="E90">
        <f t="shared" si="7"/>
        <v>1.0005698204040527</v>
      </c>
      <c r="F90" s="2">
        <f t="shared" si="8"/>
        <v>5.5003948332554842E-2</v>
      </c>
      <c r="G90">
        <f t="shared" si="9"/>
        <v>1.7099999999992122E-4</v>
      </c>
      <c r="H90">
        <f t="shared" si="10"/>
        <v>5.4972623809843676E-2</v>
      </c>
      <c r="I90">
        <f t="shared" si="11"/>
        <v>1.7090261620210327E-4</v>
      </c>
    </row>
    <row r="91" spans="1:9" x14ac:dyDescent="0.2">
      <c r="A91" s="1">
        <v>1709502067.43086</v>
      </c>
      <c r="B91" s="1">
        <v>-0.34254099999999998</v>
      </c>
      <c r="C91" s="1">
        <v>1.004804</v>
      </c>
      <c r="D91" s="2">
        <f t="shared" si="6"/>
        <v>-19.62615361019073</v>
      </c>
      <c r="E91">
        <f t="shared" si="7"/>
        <v>1.0001101493835449</v>
      </c>
      <c r="F91" s="2">
        <f t="shared" si="8"/>
        <v>3.838817227376623E-2</v>
      </c>
      <c r="G91">
        <f t="shared" si="9"/>
        <v>1.5900000000002024E-4</v>
      </c>
      <c r="H91">
        <f t="shared" si="10"/>
        <v>3.8383944305962904E-2</v>
      </c>
      <c r="I91">
        <f t="shared" si="11"/>
        <v>1.589824881769531E-4</v>
      </c>
    </row>
    <row r="92" spans="1:9" x14ac:dyDescent="0.2">
      <c r="A92" s="1">
        <v>1709502068.4301701</v>
      </c>
      <c r="B92" s="1">
        <v>-0.342922</v>
      </c>
      <c r="C92" s="1">
        <v>1.0046440000000001</v>
      </c>
      <c r="D92" s="2">
        <f t="shared" si="6"/>
        <v>-19.647983302185217</v>
      </c>
      <c r="E92">
        <f t="shared" si="7"/>
        <v>0.99931001663208008</v>
      </c>
      <c r="F92" s="2">
        <f t="shared" si="8"/>
        <v>2.1829691994486922E-2</v>
      </c>
      <c r="G92">
        <f t="shared" si="9"/>
        <v>1.5999999999993797E-4</v>
      </c>
      <c r="H92">
        <f t="shared" si="10"/>
        <v>2.1844764518680938E-2</v>
      </c>
      <c r="I92">
        <f t="shared" si="11"/>
        <v>1.6011047356372674E-4</v>
      </c>
    </row>
    <row r="93" spans="1:9" x14ac:dyDescent="0.2">
      <c r="A93" s="1">
        <v>1709502069.43014</v>
      </c>
      <c r="B93" s="1">
        <v>-0.343163</v>
      </c>
      <c r="C93" s="1">
        <v>1.004488</v>
      </c>
      <c r="D93" s="2">
        <f t="shared" si="6"/>
        <v>-19.661791585047869</v>
      </c>
      <c r="E93">
        <f t="shared" si="7"/>
        <v>0.9999699592590332</v>
      </c>
      <c r="F93" s="2">
        <f t="shared" si="8"/>
        <v>1.3808282862651566E-2</v>
      </c>
      <c r="G93">
        <f t="shared" si="9"/>
        <v>1.5600000000004499E-4</v>
      </c>
      <c r="H93">
        <f t="shared" si="10"/>
        <v>1.3808697686161844E-2</v>
      </c>
      <c r="I93">
        <f t="shared" si="11"/>
        <v>1.5600468649642165E-4</v>
      </c>
    </row>
    <row r="94" spans="1:9" x14ac:dyDescent="0.2">
      <c r="A94" s="1">
        <v>1709502070.4302599</v>
      </c>
      <c r="B94" s="1">
        <v>-0.34337499999999999</v>
      </c>
      <c r="C94" s="1">
        <v>1.003968</v>
      </c>
      <c r="D94" s="2">
        <f t="shared" si="6"/>
        <v>-19.67393829030464</v>
      </c>
      <c r="E94">
        <f t="shared" si="7"/>
        <v>1.0001199245452881</v>
      </c>
      <c r="F94" s="2">
        <f t="shared" si="8"/>
        <v>1.2146705256771639E-2</v>
      </c>
      <c r="G94">
        <f t="shared" si="9"/>
        <v>5.2000000000007596E-4</v>
      </c>
      <c r="H94">
        <f t="shared" si="10"/>
        <v>1.2145248743338683E-2</v>
      </c>
      <c r="I94">
        <f t="shared" si="11"/>
        <v>5.1993764671421565E-4</v>
      </c>
    </row>
    <row r="95" spans="1:9" x14ac:dyDescent="0.2">
      <c r="A95" s="1">
        <v>1709502071.43015</v>
      </c>
      <c r="B95" s="1">
        <v>-0.34531499999999998</v>
      </c>
      <c r="C95" s="1">
        <v>1.0041199999999999</v>
      </c>
      <c r="D95" s="2">
        <f t="shared" si="6"/>
        <v>-19.785092102560021</v>
      </c>
      <c r="E95">
        <f t="shared" si="7"/>
        <v>0.99989008903503418</v>
      </c>
      <c r="F95" s="2">
        <f t="shared" si="8"/>
        <v>0.11115381225538101</v>
      </c>
      <c r="G95">
        <f t="shared" si="9"/>
        <v>1.5199999999992997E-4</v>
      </c>
      <c r="H95">
        <f t="shared" si="10"/>
        <v>0.11116603062107799</v>
      </c>
      <c r="I95">
        <f t="shared" si="11"/>
        <v>1.5201670830303047E-4</v>
      </c>
    </row>
    <row r="96" spans="1:9" x14ac:dyDescent="0.2">
      <c r="A96" s="1">
        <v>1709502072.4305899</v>
      </c>
      <c r="B96" s="1">
        <v>-0.34767999999999999</v>
      </c>
      <c r="C96" s="1">
        <v>1.0040199999999999</v>
      </c>
      <c r="D96" s="2">
        <f t="shared" si="6"/>
        <v>-19.920596621108462</v>
      </c>
      <c r="E96">
        <f t="shared" si="7"/>
        <v>1.0004398822784424</v>
      </c>
      <c r="F96" s="2">
        <f t="shared" si="8"/>
        <v>0.1355045185484407</v>
      </c>
      <c r="G96">
        <f t="shared" si="9"/>
        <v>9.9999999999988987E-5</v>
      </c>
      <c r="H96">
        <f t="shared" si="10"/>
        <v>0.13544493872019298</v>
      </c>
      <c r="I96">
        <f t="shared" si="11"/>
        <v>9.9956031113278813E-5</v>
      </c>
    </row>
    <row r="97" spans="1:9" x14ac:dyDescent="0.2">
      <c r="A97" s="1">
        <v>1709502073.4302599</v>
      </c>
      <c r="B97" s="1">
        <v>-0.34959299999999999</v>
      </c>
      <c r="C97" s="1">
        <v>1.003914</v>
      </c>
      <c r="D97" s="2">
        <f t="shared" si="6"/>
        <v>-20.030203447316989</v>
      </c>
      <c r="E97">
        <f t="shared" si="7"/>
        <v>0.99967002868652344</v>
      </c>
      <c r="F97" s="2">
        <f t="shared" si="8"/>
        <v>0.1096068262085268</v>
      </c>
      <c r="G97">
        <f t="shared" si="9"/>
        <v>1.0599999999993948E-4</v>
      </c>
      <c r="H97">
        <f t="shared" si="10"/>
        <v>0.1096430052549843</v>
      </c>
      <c r="I97">
        <f t="shared" si="11"/>
        <v>1.0603498850437073E-4</v>
      </c>
    </row>
    <row r="98" spans="1:9" x14ac:dyDescent="0.2">
      <c r="A98" s="1">
        <v>1709502074.43015</v>
      </c>
      <c r="B98" s="1">
        <v>-0.350856</v>
      </c>
      <c r="C98" s="1">
        <v>1.0037929999999999</v>
      </c>
      <c r="D98" s="2">
        <f t="shared" si="6"/>
        <v>-20.10256801684201</v>
      </c>
      <c r="E98">
        <f t="shared" si="7"/>
        <v>0.99989008903503418</v>
      </c>
      <c r="F98" s="2">
        <f t="shared" si="8"/>
        <v>7.2364569525021238E-2</v>
      </c>
      <c r="G98">
        <f t="shared" si="9"/>
        <v>1.2100000000003774E-4</v>
      </c>
      <c r="H98">
        <f t="shared" si="10"/>
        <v>7.2372524058977566E-2</v>
      </c>
      <c r="I98">
        <f t="shared" si="11"/>
        <v>1.2101330068869014E-4</v>
      </c>
    </row>
    <row r="99" spans="1:9" x14ac:dyDescent="0.2">
      <c r="A99" s="1">
        <v>1709502075.43016</v>
      </c>
      <c r="B99" s="1">
        <v>-0.35175200000000001</v>
      </c>
      <c r="C99" s="1">
        <v>1.003668</v>
      </c>
      <c r="D99" s="2">
        <f t="shared" si="6"/>
        <v>-20.153905035285735</v>
      </c>
      <c r="E99">
        <f t="shared" si="7"/>
        <v>1.0000100135803223</v>
      </c>
      <c r="F99" s="2">
        <f t="shared" si="8"/>
        <v>5.1337018443724958E-2</v>
      </c>
      <c r="G99">
        <f t="shared" si="9"/>
        <v>1.2499999999993072E-4</v>
      </c>
      <c r="H99">
        <f t="shared" si="10"/>
        <v>5.1336504381514866E-2</v>
      </c>
      <c r="I99">
        <f t="shared" si="11"/>
        <v>1.2499874831492429E-4</v>
      </c>
    </row>
    <row r="100" spans="1:9" x14ac:dyDescent="0.2">
      <c r="A100" s="1">
        <v>1709502076.4304099</v>
      </c>
      <c r="B100" s="1">
        <v>-0.35224499999999997</v>
      </c>
      <c r="C100" s="1">
        <v>1.0035449999999999</v>
      </c>
      <c r="D100" s="2">
        <f t="shared" si="6"/>
        <v>-20.18215185458568</v>
      </c>
      <c r="E100">
        <f t="shared" si="7"/>
        <v>1.0002498626708984</v>
      </c>
      <c r="F100" s="2">
        <f t="shared" si="8"/>
        <v>2.8246819299944548E-2</v>
      </c>
      <c r="G100">
        <f t="shared" si="9"/>
        <v>1.2300000000009526E-4</v>
      </c>
      <c r="H100">
        <f t="shared" si="10"/>
        <v>2.8239763237276543E-2</v>
      </c>
      <c r="I100">
        <f t="shared" si="11"/>
        <v>1.2296927456871307E-4</v>
      </c>
    </row>
    <row r="101" spans="1:9" x14ac:dyDescent="0.2">
      <c r="A101" s="1">
        <v>1709502077.43016</v>
      </c>
      <c r="B101" s="1">
        <v>-0.352545</v>
      </c>
      <c r="C101" s="1">
        <v>1.003425</v>
      </c>
      <c r="D101" s="2">
        <f t="shared" si="6"/>
        <v>-20.199340588439608</v>
      </c>
      <c r="E101">
        <f t="shared" si="7"/>
        <v>0.99975013732910156</v>
      </c>
      <c r="F101" s="2">
        <f t="shared" si="8"/>
        <v>1.7188733853927829E-2</v>
      </c>
      <c r="G101">
        <f t="shared" si="9"/>
        <v>1.1999999999989797E-4</v>
      </c>
      <c r="H101">
        <f t="shared" si="10"/>
        <v>1.7193029750262066E-2</v>
      </c>
      <c r="I101">
        <f t="shared" si="11"/>
        <v>1.2002999101404064E-4</v>
      </c>
    </row>
    <row r="102" spans="1:9" x14ac:dyDescent="0.2">
      <c r="A102" s="1">
        <v>1709502078.43015</v>
      </c>
      <c r="B102" s="1">
        <v>-0.35278700000000002</v>
      </c>
      <c r="C102" s="1">
        <v>1.0033110000000001</v>
      </c>
      <c r="D102" s="2">
        <f t="shared" si="6"/>
        <v>-20.213206167081776</v>
      </c>
      <c r="E102">
        <f t="shared" si="7"/>
        <v>0.99998998641967773</v>
      </c>
      <c r="F102" s="2">
        <f t="shared" si="8"/>
        <v>1.3865578642167975E-2</v>
      </c>
      <c r="G102">
        <f t="shared" si="9"/>
        <v>1.1399999999994748E-4</v>
      </c>
      <c r="H102">
        <f t="shared" si="10"/>
        <v>1.3865717487643764E-2</v>
      </c>
      <c r="I102">
        <f t="shared" si="11"/>
        <v>1.1400114155953532E-4</v>
      </c>
    </row>
    <row r="103" spans="1:9" x14ac:dyDescent="0.2">
      <c r="A103" s="1">
        <v>1709502079.43016</v>
      </c>
      <c r="B103" s="1">
        <v>-0.35297899999999999</v>
      </c>
      <c r="C103" s="1">
        <v>1.003198</v>
      </c>
      <c r="D103" s="2">
        <f t="shared" si="6"/>
        <v>-20.224206956748283</v>
      </c>
      <c r="E103">
        <f t="shared" si="7"/>
        <v>1.0000100135803223</v>
      </c>
      <c r="F103" s="2">
        <f t="shared" si="8"/>
        <v>1.1000789666507416E-2</v>
      </c>
      <c r="G103">
        <f t="shared" si="9"/>
        <v>1.1300000000002974E-4</v>
      </c>
      <c r="H103">
        <f t="shared" si="10"/>
        <v>1.1000679510319539E-2</v>
      </c>
      <c r="I103">
        <f t="shared" si="11"/>
        <v>1.1299886847678393E-4</v>
      </c>
    </row>
    <row r="104" spans="1:9" x14ac:dyDescent="0.2">
      <c r="A104" s="1">
        <v>1709502080.43014</v>
      </c>
      <c r="B104" s="1">
        <v>-0.35306799999999999</v>
      </c>
      <c r="C104" s="1">
        <v>1.0032220000000001</v>
      </c>
      <c r="D104" s="2">
        <f t="shared" si="6"/>
        <v>-20.229306281124948</v>
      </c>
      <c r="E104">
        <f t="shared" si="7"/>
        <v>0.99997997283935547</v>
      </c>
      <c r="F104" s="2">
        <f t="shared" si="8"/>
        <v>5.0993243766654928E-3</v>
      </c>
      <c r="G104">
        <f t="shared" si="9"/>
        <v>2.4000000000024002E-5</v>
      </c>
      <c r="H104">
        <f t="shared" si="10"/>
        <v>5.0994265036992774E-3</v>
      </c>
      <c r="I104">
        <f t="shared" si="11"/>
        <v>2.4000480661505756E-5</v>
      </c>
    </row>
    <row r="105" spans="1:9" x14ac:dyDescent="0.2">
      <c r="A105" s="1">
        <v>1709502081.4302599</v>
      </c>
      <c r="B105" s="1">
        <v>-0.35461999999999999</v>
      </c>
      <c r="C105" s="1">
        <v>1.002869</v>
      </c>
      <c r="D105" s="2">
        <f t="shared" si="6"/>
        <v>-20.318229330929253</v>
      </c>
      <c r="E105">
        <f t="shared" si="7"/>
        <v>1.0001199245452881</v>
      </c>
      <c r="F105" s="2">
        <f t="shared" si="8"/>
        <v>8.89230498043041E-2</v>
      </c>
      <c r="G105">
        <f t="shared" si="9"/>
        <v>3.5300000000004772E-4</v>
      </c>
      <c r="H105">
        <f t="shared" si="10"/>
        <v>8.8912387026719442E-2</v>
      </c>
      <c r="I105">
        <f t="shared" si="11"/>
        <v>3.5295767171176172E-4</v>
      </c>
    </row>
    <row r="106" spans="1:9" x14ac:dyDescent="0.2">
      <c r="A106" s="1">
        <v>1709502082.4305601</v>
      </c>
      <c r="B106" s="1">
        <v>-0.35731600000000002</v>
      </c>
      <c r="C106" s="1">
        <v>1.00284</v>
      </c>
      <c r="D106" s="2">
        <f t="shared" si="6"/>
        <v>-20.472698752496523</v>
      </c>
      <c r="E106">
        <f t="shared" si="7"/>
        <v>1.0003001689910889</v>
      </c>
      <c r="F106" s="2">
        <f t="shared" si="8"/>
        <v>0.15446942156727062</v>
      </c>
      <c r="G106">
        <f t="shared" si="9"/>
        <v>2.9000000000056758E-5</v>
      </c>
      <c r="H106">
        <f t="shared" si="10"/>
        <v>0.15442306855058294</v>
      </c>
      <c r="I106">
        <f t="shared" si="11"/>
        <v>2.8991297711472348E-5</v>
      </c>
    </row>
    <row r="107" spans="1:9" x14ac:dyDescent="0.2">
      <c r="A107" s="1">
        <v>1709502083.4321101</v>
      </c>
      <c r="B107" s="1">
        <v>-0.35960900000000001</v>
      </c>
      <c r="C107" s="1">
        <v>1.002767</v>
      </c>
      <c r="D107" s="2">
        <f t="shared" si="6"/>
        <v>-20.60407797492002</v>
      </c>
      <c r="E107">
        <f t="shared" si="7"/>
        <v>1.0015499591827393</v>
      </c>
      <c r="F107" s="2">
        <f t="shared" si="8"/>
        <v>0.13137922242349731</v>
      </c>
      <c r="G107">
        <f t="shared" si="9"/>
        <v>7.299999999998974E-5</v>
      </c>
      <c r="H107">
        <f t="shared" si="10"/>
        <v>0.13117590512479499</v>
      </c>
      <c r="I107">
        <f t="shared" si="11"/>
        <v>7.2887028081512222E-5</v>
      </c>
    </row>
    <row r="108" spans="1:9" x14ac:dyDescent="0.2">
      <c r="A108" s="1">
        <v>1709502084.4309299</v>
      </c>
      <c r="B108" s="1">
        <v>-0.36129699999999998</v>
      </c>
      <c r="C108" s="1">
        <v>1.0026839999999999</v>
      </c>
      <c r="D108" s="2">
        <f t="shared" si="6"/>
        <v>-20.700793250738101</v>
      </c>
      <c r="E108">
        <f t="shared" si="7"/>
        <v>0.99881982803344727</v>
      </c>
      <c r="F108" s="2">
        <f t="shared" si="8"/>
        <v>9.6715275818080926E-2</v>
      </c>
      <c r="G108">
        <f t="shared" si="9"/>
        <v>8.3000000000055252E-5</v>
      </c>
      <c r="H108">
        <f t="shared" si="10"/>
        <v>9.6829551340106401E-2</v>
      </c>
      <c r="I108">
        <f t="shared" si="11"/>
        <v>8.3098070012758946E-5</v>
      </c>
    </row>
    <row r="109" spans="1:9" x14ac:dyDescent="0.2">
      <c r="A109" s="1">
        <v>1709502085.4302499</v>
      </c>
      <c r="B109" s="1">
        <v>-0.36252899999999999</v>
      </c>
      <c r="C109" s="1">
        <v>1.002605</v>
      </c>
      <c r="D109" s="2">
        <f t="shared" si="6"/>
        <v>-20.771381651098221</v>
      </c>
      <c r="E109">
        <f t="shared" si="7"/>
        <v>0.99932003021240234</v>
      </c>
      <c r="F109" s="2">
        <f t="shared" si="8"/>
        <v>7.0588400360119152E-2</v>
      </c>
      <c r="G109">
        <f t="shared" si="9"/>
        <v>7.8999999999940229E-5</v>
      </c>
      <c r="H109">
        <f t="shared" si="10"/>
        <v>7.0636430999102273E-2</v>
      </c>
      <c r="I109">
        <f t="shared" si="11"/>
        <v>7.9053754164368166E-5</v>
      </c>
    </row>
    <row r="110" spans="1:9" x14ac:dyDescent="0.2">
      <c r="A110" s="1">
        <v>1709502086.4305699</v>
      </c>
      <c r="B110" s="1">
        <v>-0.363284</v>
      </c>
      <c r="C110" s="1">
        <v>1.0025230000000001</v>
      </c>
      <c r="D110" s="2">
        <f t="shared" si="6"/>
        <v>-20.814639964630597</v>
      </c>
      <c r="E110">
        <f t="shared" si="7"/>
        <v>1.0003199577331543</v>
      </c>
      <c r="F110" s="2">
        <f t="shared" si="8"/>
        <v>4.3258313532376746E-2</v>
      </c>
      <c r="G110">
        <f t="shared" si="9"/>
        <v>8.1999999999915474E-5</v>
      </c>
      <c r="H110">
        <f t="shared" si="10"/>
        <v>4.3244477127503587E-2</v>
      </c>
      <c r="I110">
        <f t="shared" si="11"/>
        <v>8.1973771857693777E-5</v>
      </c>
    </row>
    <row r="111" spans="1:9" x14ac:dyDescent="0.2">
      <c r="A111" s="1">
        <v>1709502087.4302499</v>
      </c>
      <c r="B111" s="1">
        <v>-0.36381400000000003</v>
      </c>
      <c r="C111" s="1">
        <v>1.00244</v>
      </c>
      <c r="D111" s="2">
        <f t="shared" si="6"/>
        <v>-20.845006727772535</v>
      </c>
      <c r="E111">
        <f t="shared" si="7"/>
        <v>0.9996800422668457</v>
      </c>
      <c r="F111" s="2">
        <f t="shared" si="8"/>
        <v>3.036676314193798E-2</v>
      </c>
      <c r="G111">
        <f t="shared" si="9"/>
        <v>8.3000000000055252E-5</v>
      </c>
      <c r="H111">
        <f t="shared" si="10"/>
        <v>3.0376482332366245E-2</v>
      </c>
      <c r="I111">
        <f t="shared" si="11"/>
        <v>8.3026564991581543E-5</v>
      </c>
    </row>
    <row r="112" spans="1:9" x14ac:dyDescent="0.2">
      <c r="A112" s="1">
        <v>1709502088.4373</v>
      </c>
      <c r="B112" s="1">
        <v>-0.36415700000000001</v>
      </c>
      <c r="C112" s="1">
        <v>1.0023519999999999</v>
      </c>
      <c r="D112" s="2">
        <f t="shared" si="6"/>
        <v>-20.864659180145519</v>
      </c>
      <c r="E112">
        <f t="shared" si="7"/>
        <v>1.0070500373840332</v>
      </c>
      <c r="F112" s="2">
        <f t="shared" si="8"/>
        <v>1.9652452372984186E-2</v>
      </c>
      <c r="G112">
        <f t="shared" si="9"/>
        <v>8.8000000000088008E-5</v>
      </c>
      <c r="H112">
        <f t="shared" si="10"/>
        <v>1.9514871797268827E-2</v>
      </c>
      <c r="I112">
        <f t="shared" si="11"/>
        <v>8.7383939956629661E-5</v>
      </c>
    </row>
    <row r="113" spans="1:9" x14ac:dyDescent="0.2">
      <c r="A113" s="1">
        <v>1709502089.4302399</v>
      </c>
      <c r="B113" s="1">
        <v>-0.36438700000000002</v>
      </c>
      <c r="C113" s="1">
        <v>1.0022660000000001</v>
      </c>
      <c r="D113" s="2">
        <f t="shared" si="6"/>
        <v>-20.87783720943353</v>
      </c>
      <c r="E113">
        <f t="shared" si="7"/>
        <v>0.99293994903564453</v>
      </c>
      <c r="F113" s="2">
        <f t="shared" si="8"/>
        <v>1.3178029288010151E-2</v>
      </c>
      <c r="G113">
        <f t="shared" si="9"/>
        <v>8.5999999999808452E-5</v>
      </c>
      <c r="H113">
        <f t="shared" si="10"/>
        <v>1.327172836666388E-2</v>
      </c>
      <c r="I113">
        <f t="shared" si="11"/>
        <v>8.6611481473106923E-5</v>
      </c>
    </row>
    <row r="114" spans="1:9" x14ac:dyDescent="0.2">
      <c r="A114" s="1">
        <v>1709502090.43051</v>
      </c>
      <c r="B114" s="1">
        <v>-0.36450199999999999</v>
      </c>
      <c r="C114" s="1">
        <v>1.0021899999999999</v>
      </c>
      <c r="D114" s="2">
        <f t="shared" si="6"/>
        <v>-20.884426224077533</v>
      </c>
      <c r="E114">
        <f t="shared" si="7"/>
        <v>1.0002701282501221</v>
      </c>
      <c r="F114" s="2">
        <f t="shared" si="8"/>
        <v>6.5890146440032993E-3</v>
      </c>
      <c r="G114">
        <f t="shared" si="9"/>
        <v>7.6000000000187029E-5</v>
      </c>
      <c r="H114">
        <f t="shared" si="10"/>
        <v>6.5872352456732433E-3</v>
      </c>
      <c r="I114">
        <f t="shared" si="11"/>
        <v>7.5979475797344705E-5</v>
      </c>
    </row>
    <row r="115" spans="1:9" x14ac:dyDescent="0.2">
      <c r="A115" s="1">
        <v>1709502091.4302199</v>
      </c>
      <c r="B115" s="1">
        <v>-0.36515399999999998</v>
      </c>
      <c r="C115" s="1">
        <v>1.0019739999999999</v>
      </c>
      <c r="D115" s="2">
        <f t="shared" si="6"/>
        <v>-20.921783072320061</v>
      </c>
      <c r="E115">
        <f t="shared" si="7"/>
        <v>0.9997098445892334</v>
      </c>
      <c r="F115" s="2">
        <f t="shared" si="8"/>
        <v>3.7356848242527718E-2</v>
      </c>
      <c r="G115">
        <f t="shared" si="9"/>
        <v>2.1599999999999397E-4</v>
      </c>
      <c r="H115">
        <f t="shared" si="10"/>
        <v>3.7367690680166418E-2</v>
      </c>
      <c r="I115">
        <f t="shared" si="11"/>
        <v>2.1606269175907268E-4</v>
      </c>
    </row>
    <row r="116" spans="1:9" x14ac:dyDescent="0.2">
      <c r="A116" s="1">
        <v>1709502092.43138</v>
      </c>
      <c r="B116" s="1">
        <v>-0.36787999999999998</v>
      </c>
      <c r="C116" s="1">
        <v>1.0019610000000001</v>
      </c>
      <c r="D116" s="2">
        <f t="shared" si="6"/>
        <v>-21.077971367272724</v>
      </c>
      <c r="E116">
        <f t="shared" si="7"/>
        <v>1.0011601448059082</v>
      </c>
      <c r="F116" s="2">
        <f t="shared" si="8"/>
        <v>0.1561882949526634</v>
      </c>
      <c r="G116">
        <f t="shared" si="9"/>
        <v>1.2999999999818712E-5</v>
      </c>
      <c r="H116">
        <f t="shared" si="10"/>
        <v>0.1560073038893724</v>
      </c>
      <c r="I116">
        <f t="shared" si="11"/>
        <v>1.2984935594234008E-5</v>
      </c>
    </row>
    <row r="117" spans="1:9" x14ac:dyDescent="0.2">
      <c r="A117" s="1">
        <v>1709502093.4302299</v>
      </c>
      <c r="B117" s="1">
        <v>-0.37063499999999999</v>
      </c>
      <c r="C117" s="1">
        <v>1.0019499999999999</v>
      </c>
      <c r="D117" s="2">
        <f t="shared" si="6"/>
        <v>-21.235821239831267</v>
      </c>
      <c r="E117">
        <f t="shared" si="7"/>
        <v>0.99884986877441406</v>
      </c>
      <c r="F117" s="2">
        <f t="shared" si="8"/>
        <v>0.15784987255854332</v>
      </c>
      <c r="G117">
        <f t="shared" si="9"/>
        <v>1.100000000020529E-5</v>
      </c>
      <c r="H117">
        <f t="shared" si="10"/>
        <v>0.15803162967045756</v>
      </c>
      <c r="I117">
        <f t="shared" si="11"/>
        <v>1.1012666011261792E-5</v>
      </c>
    </row>
    <row r="118" spans="1:9" x14ac:dyDescent="0.2">
      <c r="A118" s="1">
        <v>1709502094.43138</v>
      </c>
      <c r="B118" s="1">
        <v>-0.37273099999999998</v>
      </c>
      <c r="C118" s="1">
        <v>1.001908</v>
      </c>
      <c r="D118" s="2">
        <f t="shared" si="6"/>
        <v>-21.355913193690686</v>
      </c>
      <c r="E118">
        <f t="shared" si="7"/>
        <v>1.0011501312255859</v>
      </c>
      <c r="F118" s="2">
        <f t="shared" si="8"/>
        <v>0.12009195385941851</v>
      </c>
      <c r="G118">
        <f t="shared" si="9"/>
        <v>4.199999999987547E-5</v>
      </c>
      <c r="H118">
        <f t="shared" si="10"/>
        <v>0.11995399102870274</v>
      </c>
      <c r="I118">
        <f t="shared" si="11"/>
        <v>4.1951749982252908E-5</v>
      </c>
    </row>
    <row r="119" spans="1:9" x14ac:dyDescent="0.2">
      <c r="A119" s="1">
        <v>1709502095.4303701</v>
      </c>
      <c r="B119" s="1">
        <v>-0.37421700000000002</v>
      </c>
      <c r="C119" s="1">
        <v>1.0018530000000001</v>
      </c>
      <c r="D119" s="2">
        <f t="shared" si="6"/>
        <v>-21.441054722047127</v>
      </c>
      <c r="E119">
        <f t="shared" si="7"/>
        <v>0.99899005889892578</v>
      </c>
      <c r="F119" s="2">
        <f t="shared" si="8"/>
        <v>8.5141528356441398E-2</v>
      </c>
      <c r="G119">
        <f t="shared" si="9"/>
        <v>5.4999999999916227E-5</v>
      </c>
      <c r="H119">
        <f t="shared" si="10"/>
        <v>8.522760321587515E-2</v>
      </c>
      <c r="I119">
        <f t="shared" si="11"/>
        <v>5.5055602916145666E-5</v>
      </c>
    </row>
    <row r="120" spans="1:9" x14ac:dyDescent="0.2">
      <c r="A120" s="1">
        <v>1709502096.4301901</v>
      </c>
      <c r="B120" s="1">
        <v>-0.37519799999999998</v>
      </c>
      <c r="C120" s="1">
        <v>1.0018</v>
      </c>
      <c r="D120" s="2">
        <f t="shared" si="6"/>
        <v>-21.497261881749459</v>
      </c>
      <c r="E120">
        <f t="shared" si="7"/>
        <v>0.99981999397277832</v>
      </c>
      <c r="F120" s="2">
        <f t="shared" si="8"/>
        <v>5.6207159702331921E-2</v>
      </c>
      <c r="G120">
        <f t="shared" si="9"/>
        <v>5.300000000008076E-5</v>
      </c>
      <c r="H120">
        <f t="shared" si="10"/>
        <v>5.6217279151413183E-2</v>
      </c>
      <c r="I120">
        <f t="shared" si="11"/>
        <v>5.300954203714771E-5</v>
      </c>
    </row>
    <row r="121" spans="1:9" x14ac:dyDescent="0.2">
      <c r="A121" s="1">
        <v>1709502097.43045</v>
      </c>
      <c r="B121" s="1">
        <v>-0.37581199999999998</v>
      </c>
      <c r="C121" s="1">
        <v>1.001741</v>
      </c>
      <c r="D121" s="2">
        <f t="shared" si="6"/>
        <v>-21.532441490370491</v>
      </c>
      <c r="E121">
        <f t="shared" si="7"/>
        <v>1.0002598762512207</v>
      </c>
      <c r="F121" s="2">
        <f t="shared" si="8"/>
        <v>3.5179608621032088E-2</v>
      </c>
      <c r="G121">
        <f t="shared" si="9"/>
        <v>5.900000000003125E-5</v>
      </c>
      <c r="H121">
        <f t="shared" si="10"/>
        <v>3.5170468651485265E-2</v>
      </c>
      <c r="I121">
        <f t="shared" si="11"/>
        <v>5.8984671284778276E-5</v>
      </c>
    </row>
    <row r="122" spans="1:9" x14ac:dyDescent="0.2">
      <c r="A122" s="1">
        <v>1709502098.4303701</v>
      </c>
      <c r="B122" s="1">
        <v>-0.37623400000000001</v>
      </c>
      <c r="C122" s="1">
        <v>1.0016799999999999</v>
      </c>
      <c r="D122" s="2">
        <f t="shared" si="6"/>
        <v>-21.556620309325016</v>
      </c>
      <c r="E122">
        <f t="shared" si="7"/>
        <v>0.99992012977600098</v>
      </c>
      <c r="F122" s="2">
        <f t="shared" si="8"/>
        <v>2.4178818954524672E-2</v>
      </c>
      <c r="G122">
        <f t="shared" si="9"/>
        <v>6.1000000000088761E-5</v>
      </c>
      <c r="H122">
        <f t="shared" si="10"/>
        <v>2.4180750276465719E-2</v>
      </c>
      <c r="I122">
        <f t="shared" si="11"/>
        <v>6.1004872472918206E-5</v>
      </c>
    </row>
    <row r="123" spans="1:9" x14ac:dyDescent="0.2">
      <c r="A123" s="1">
        <v>1709502099.431</v>
      </c>
      <c r="B123" s="1">
        <v>-0.37653599999999998</v>
      </c>
      <c r="C123" s="1">
        <v>1.001627</v>
      </c>
      <c r="D123" s="2">
        <f t="shared" si="6"/>
        <v>-21.573923634737966</v>
      </c>
      <c r="E123">
        <f t="shared" si="7"/>
        <v>1.0006299018859863</v>
      </c>
      <c r="F123" s="2">
        <f t="shared" si="8"/>
        <v>1.7303325412949988E-2</v>
      </c>
      <c r="G123">
        <f t="shared" si="9"/>
        <v>5.2999999999858716E-5</v>
      </c>
      <c r="H123">
        <f t="shared" si="10"/>
        <v>1.7292432876867558E-2</v>
      </c>
      <c r="I123">
        <f t="shared" si="11"/>
        <v>5.2966636215812022E-5</v>
      </c>
    </row>
    <row r="124" spans="1:9" x14ac:dyDescent="0.2">
      <c r="A124" s="1">
        <v>1709502100.43082</v>
      </c>
      <c r="B124" s="1">
        <v>-0.376641</v>
      </c>
      <c r="C124" s="1">
        <v>1.001573</v>
      </c>
      <c r="D124" s="2">
        <f t="shared" si="6"/>
        <v>-21.579939691586841</v>
      </c>
      <c r="E124">
        <f t="shared" si="7"/>
        <v>0.99981999397277832</v>
      </c>
      <c r="F124" s="2">
        <f t="shared" si="8"/>
        <v>6.0160568488747401E-3</v>
      </c>
      <c r="G124">
        <f t="shared" si="9"/>
        <v>5.3999999999998494E-5</v>
      </c>
      <c r="H124">
        <f t="shared" si="10"/>
        <v>6.0171399703360367E-3</v>
      </c>
      <c r="I124">
        <f t="shared" si="11"/>
        <v>5.4009722075500654E-5</v>
      </c>
    </row>
    <row r="125" spans="1:9" x14ac:dyDescent="0.2">
      <c r="A125" s="1">
        <v>1709502101.43133</v>
      </c>
      <c r="B125" s="1">
        <v>-0.37669399999999997</v>
      </c>
      <c r="C125" s="1">
        <v>1.001522</v>
      </c>
      <c r="D125" s="2">
        <f t="shared" si="6"/>
        <v>-21.582976367901033</v>
      </c>
      <c r="E125">
        <f t="shared" si="7"/>
        <v>1.0005099773406982</v>
      </c>
      <c r="F125" s="2">
        <f t="shared" si="8"/>
        <v>3.0366763141920217E-3</v>
      </c>
      <c r="G125">
        <f t="shared" si="9"/>
        <v>5.1000000000023249E-5</v>
      </c>
      <c r="H125">
        <f t="shared" si="10"/>
        <v>3.0351284674475154E-3</v>
      </c>
      <c r="I125">
        <f t="shared" si="11"/>
        <v>5.0974004412808067E-5</v>
      </c>
    </row>
    <row r="126" spans="1:9" x14ac:dyDescent="0.2">
      <c r="A126" s="1">
        <v>1709502102.4302399</v>
      </c>
      <c r="B126" s="1">
        <v>-0.37671199999999999</v>
      </c>
      <c r="C126" s="1">
        <v>1.0014700000000001</v>
      </c>
      <c r="D126" s="2">
        <f t="shared" si="6"/>
        <v>-21.584007691932268</v>
      </c>
      <c r="E126">
        <f t="shared" si="7"/>
        <v>0.99890995025634766</v>
      </c>
      <c r="F126" s="2">
        <f t="shared" si="8"/>
        <v>1.0313240312349592E-3</v>
      </c>
      <c r="G126">
        <f t="shared" si="9"/>
        <v>5.1999999999940982E-5</v>
      </c>
      <c r="H126">
        <f t="shared" si="10"/>
        <v>1.0324494524959864E-3</v>
      </c>
      <c r="I126">
        <f t="shared" si="11"/>
        <v>5.205674444087413E-5</v>
      </c>
    </row>
    <row r="127" spans="1:9" x14ac:dyDescent="0.2">
      <c r="A127" s="1">
        <v>1709502103.4305</v>
      </c>
      <c r="B127" s="1">
        <v>-0.37677899999999998</v>
      </c>
      <c r="C127" s="1">
        <v>1.0014179999999999</v>
      </c>
      <c r="D127" s="2">
        <f t="shared" si="6"/>
        <v>-21.587846509159643</v>
      </c>
      <c r="E127">
        <f t="shared" si="7"/>
        <v>1.0002601146697998</v>
      </c>
      <c r="F127" s="2">
        <f t="shared" si="8"/>
        <v>3.8388172273755572E-3</v>
      </c>
      <c r="G127">
        <f t="shared" si="9"/>
        <v>5.2000000000163027E-5</v>
      </c>
      <c r="H127">
        <f t="shared" si="10"/>
        <v>3.8378189543654909E-3</v>
      </c>
      <c r="I127">
        <f t="shared" si="11"/>
        <v>5.1986477554719829E-5</v>
      </c>
    </row>
    <row r="128" spans="1:9" x14ac:dyDescent="0.2">
      <c r="A128" s="1">
        <v>1709502104.43135</v>
      </c>
      <c r="B128" s="1">
        <v>-0.37681599999999998</v>
      </c>
      <c r="C128" s="1">
        <v>1.0013590000000001</v>
      </c>
      <c r="D128" s="2">
        <f t="shared" si="6"/>
        <v>-21.589966453001626</v>
      </c>
      <c r="E128">
        <f t="shared" si="7"/>
        <v>1.0008499622344971</v>
      </c>
      <c r="F128" s="2">
        <f t="shared" si="8"/>
        <v>2.1199438419827743E-3</v>
      </c>
      <c r="G128">
        <f t="shared" si="9"/>
        <v>5.8999999999809205E-5</v>
      </c>
      <c r="H128">
        <f t="shared" si="10"/>
        <v>2.1181435000005282E-3</v>
      </c>
      <c r="I128">
        <f t="shared" si="11"/>
        <v>5.8949894815488464E-5</v>
      </c>
    </row>
    <row r="129" spans="1:9" x14ac:dyDescent="0.2">
      <c r="A129" s="1">
        <v>1709502105.43015</v>
      </c>
      <c r="B129" s="1">
        <v>-0.376828</v>
      </c>
      <c r="C129" s="1">
        <v>1.001314</v>
      </c>
      <c r="D129" s="2">
        <f t="shared" si="6"/>
        <v>-21.590654002355784</v>
      </c>
      <c r="E129">
        <f t="shared" si="7"/>
        <v>0.99880003929138184</v>
      </c>
      <c r="F129" s="2">
        <f t="shared" si="8"/>
        <v>6.875493541578237E-4</v>
      </c>
      <c r="G129">
        <f t="shared" si="9"/>
        <v>4.500000000007276E-5</v>
      </c>
      <c r="H129">
        <f t="shared" si="10"/>
        <v>6.8837537756368027E-4</v>
      </c>
      <c r="I129">
        <f t="shared" si="11"/>
        <v>4.5054063105563038E-5</v>
      </c>
    </row>
    <row r="130" spans="1:9" x14ac:dyDescent="0.2">
      <c r="A130" s="1">
        <v>1709502106.4313099</v>
      </c>
      <c r="B130" s="1">
        <v>-0.37686399999999998</v>
      </c>
      <c r="C130" s="1">
        <v>1.0012799999999999</v>
      </c>
      <c r="D130" s="2">
        <f t="shared" ref="D130:D193" si="12">DEGREES(B130)</f>
        <v>-21.592716650418254</v>
      </c>
      <c r="E130">
        <f t="shared" ref="E130:E193" si="13">A130-A129</f>
        <v>1.0011599063873291</v>
      </c>
      <c r="F130" s="2">
        <f t="shared" ref="F130:F193" si="14">ABS(ABS(D130)-ABS(D129))</f>
        <v>2.0626480624699184E-3</v>
      </c>
      <c r="G130">
        <f t="shared" ref="G130:G193" si="15">ABS(C130-C129)</f>
        <v>3.4000000000089514E-5</v>
      </c>
      <c r="H130">
        <f t="shared" ref="H130:H193" si="16">F130/E130</f>
        <v>2.0602583556436592E-3</v>
      </c>
      <c r="I130">
        <f t="shared" ref="I130:I193" si="17">G130/E130</f>
        <v>3.3960608872940205E-5</v>
      </c>
    </row>
    <row r="131" spans="1:9" x14ac:dyDescent="0.2">
      <c r="A131" s="1">
        <v>1709502107.4303401</v>
      </c>
      <c r="B131" s="1">
        <v>-0.37686399999999998</v>
      </c>
      <c r="C131" s="1">
        <v>1.0012369999999999</v>
      </c>
      <c r="D131" s="2">
        <f t="shared" si="12"/>
        <v>-21.592716650418254</v>
      </c>
      <c r="E131">
        <f t="shared" si="13"/>
        <v>0.99903011322021484</v>
      </c>
      <c r="F131" s="2">
        <f t="shared" si="14"/>
        <v>0</v>
      </c>
      <c r="G131">
        <f t="shared" si="15"/>
        <v>4.3000000000015248E-5</v>
      </c>
      <c r="H131">
        <f t="shared" si="16"/>
        <v>0</v>
      </c>
      <c r="I131">
        <f t="shared" si="17"/>
        <v>4.3041745620071033E-5</v>
      </c>
    </row>
    <row r="132" spans="1:9" x14ac:dyDescent="0.2">
      <c r="A132" s="1">
        <v>1709502108.4301701</v>
      </c>
      <c r="B132" s="1">
        <v>-0.37695000000000001</v>
      </c>
      <c r="C132" s="1">
        <v>1.001196</v>
      </c>
      <c r="D132" s="2">
        <f t="shared" si="12"/>
        <v>-21.597644087456381</v>
      </c>
      <c r="E132">
        <f t="shared" si="13"/>
        <v>0.99983000755310059</v>
      </c>
      <c r="F132" s="2">
        <f t="shared" si="14"/>
        <v>4.927437038126925E-3</v>
      </c>
      <c r="G132">
        <f t="shared" si="15"/>
        <v>4.0999999999957737E-5</v>
      </c>
      <c r="H132">
        <f t="shared" si="16"/>
        <v>4.9282748076204651E-3</v>
      </c>
      <c r="I132">
        <f t="shared" si="17"/>
        <v>4.100697087527676E-5</v>
      </c>
    </row>
    <row r="133" spans="1:9" x14ac:dyDescent="0.2">
      <c r="A133" s="1">
        <v>1709502109.43081</v>
      </c>
      <c r="B133" s="1">
        <v>-0.37698199999999998</v>
      </c>
      <c r="C133" s="1">
        <v>1.0011540000000001</v>
      </c>
      <c r="D133" s="2">
        <f t="shared" si="12"/>
        <v>-21.599477552400799</v>
      </c>
      <c r="E133">
        <f t="shared" si="13"/>
        <v>1.0006399154663086</v>
      </c>
      <c r="F133" s="2">
        <f t="shared" si="14"/>
        <v>1.8334649444184947E-3</v>
      </c>
      <c r="G133">
        <f t="shared" si="15"/>
        <v>4.199999999987547E-5</v>
      </c>
      <c r="H133">
        <f t="shared" si="16"/>
        <v>1.8322924321523602E-3</v>
      </c>
      <c r="I133">
        <f t="shared" si="17"/>
        <v>4.197314073794771E-5</v>
      </c>
    </row>
    <row r="134" spans="1:9" x14ac:dyDescent="0.2">
      <c r="A134" s="1">
        <v>1709502110.43016</v>
      </c>
      <c r="B134" s="1">
        <v>-0.37698799999999999</v>
      </c>
      <c r="C134" s="1">
        <v>1.0024519999999999</v>
      </c>
      <c r="D134" s="2">
        <f t="shared" si="12"/>
        <v>-21.59982132707788</v>
      </c>
      <c r="E134">
        <f t="shared" si="13"/>
        <v>0.99935007095336914</v>
      </c>
      <c r="F134" s="2">
        <f t="shared" si="14"/>
        <v>3.4377467708068821E-4</v>
      </c>
      <c r="G134">
        <f t="shared" si="15"/>
        <v>1.2979999999997993E-3</v>
      </c>
      <c r="H134">
        <f t="shared" si="16"/>
        <v>3.439982515363519E-4</v>
      </c>
      <c r="I134">
        <f t="shared" si="17"/>
        <v>1.298844156544184E-3</v>
      </c>
    </row>
    <row r="135" spans="1:9" x14ac:dyDescent="0.2">
      <c r="A135" s="1">
        <v>1709502111.4310501</v>
      </c>
      <c r="B135" s="1">
        <v>-0.38048300000000002</v>
      </c>
      <c r="C135" s="1">
        <v>1.0005219999999999</v>
      </c>
      <c r="D135" s="2">
        <f t="shared" si="12"/>
        <v>-21.800070076476104</v>
      </c>
      <c r="E135">
        <f t="shared" si="13"/>
        <v>1.0008900165557861</v>
      </c>
      <c r="F135" s="2">
        <f t="shared" si="14"/>
        <v>0.20024874939822368</v>
      </c>
      <c r="G135">
        <f t="shared" si="15"/>
        <v>1.9299999999999873E-3</v>
      </c>
      <c r="H135">
        <f t="shared" si="16"/>
        <v>0.20007068317786794</v>
      </c>
      <c r="I135">
        <f t="shared" si="17"/>
        <v>1.9282837954977402E-3</v>
      </c>
    </row>
    <row r="136" spans="1:9" x14ac:dyDescent="0.2">
      <c r="A136" s="1">
        <v>1709502112.4307101</v>
      </c>
      <c r="B136" s="1">
        <v>-0.386293</v>
      </c>
      <c r="C136" s="1">
        <v>1.0007239999999999</v>
      </c>
      <c r="D136" s="2">
        <f t="shared" si="12"/>
        <v>-22.132958555447111</v>
      </c>
      <c r="E136">
        <f t="shared" si="13"/>
        <v>0.99966001510620117</v>
      </c>
      <c r="F136" s="2">
        <f t="shared" si="14"/>
        <v>0.33288847897100737</v>
      </c>
      <c r="G136">
        <f t="shared" si="15"/>
        <v>2.0200000000003548E-4</v>
      </c>
      <c r="H136">
        <f t="shared" si="16"/>
        <v>0.33300169451675249</v>
      </c>
      <c r="I136">
        <f t="shared" si="17"/>
        <v>2.0206870030564896E-4</v>
      </c>
    </row>
    <row r="137" spans="1:9" x14ac:dyDescent="0.2">
      <c r="A137" s="1">
        <v>1709502113.4303</v>
      </c>
      <c r="B137" s="1">
        <v>-0.39125500000000002</v>
      </c>
      <c r="C137" s="1">
        <v>1.0008600000000001</v>
      </c>
      <c r="D137" s="2">
        <f t="shared" si="12"/>
        <v>-22.417260213391025</v>
      </c>
      <c r="E137">
        <f t="shared" si="13"/>
        <v>0.99958992004394531</v>
      </c>
      <c r="F137" s="2">
        <f t="shared" si="14"/>
        <v>0.28430165794391371</v>
      </c>
      <c r="G137">
        <f t="shared" si="15"/>
        <v>1.3600000000013601E-4</v>
      </c>
      <c r="H137">
        <f t="shared" si="16"/>
        <v>0.28441829218467396</v>
      </c>
      <c r="I137">
        <f t="shared" si="17"/>
        <v>1.3605579375405966E-4</v>
      </c>
    </row>
    <row r="138" spans="1:9" x14ac:dyDescent="0.2">
      <c r="A138" s="1">
        <v>1709502114.43015</v>
      </c>
      <c r="B138" s="1">
        <v>-0.394816</v>
      </c>
      <c r="C138" s="1">
        <v>1.0009129999999999</v>
      </c>
      <c r="D138" s="2">
        <f t="shared" si="12"/>
        <v>-22.621290484237111</v>
      </c>
      <c r="E138">
        <f t="shared" si="13"/>
        <v>0.99985003471374512</v>
      </c>
      <c r="F138" s="2">
        <f t="shared" si="14"/>
        <v>0.20403027084608638</v>
      </c>
      <c r="G138">
        <f t="shared" si="15"/>
        <v>5.2999999999858716E-5</v>
      </c>
      <c r="H138">
        <f t="shared" si="16"/>
        <v>0.20406087289330324</v>
      </c>
      <c r="I138">
        <f t="shared" si="17"/>
        <v>5.3007949352157097E-5</v>
      </c>
    </row>
    <row r="139" spans="1:9" x14ac:dyDescent="0.2">
      <c r="A139" s="1">
        <v>1709502115.4300399</v>
      </c>
      <c r="B139" s="1">
        <v>-0.39724500000000001</v>
      </c>
      <c r="C139" s="1">
        <v>1.0009060000000001</v>
      </c>
      <c r="D139" s="2">
        <f t="shared" si="12"/>
        <v>-22.760461932674389</v>
      </c>
      <c r="E139">
        <f t="shared" si="13"/>
        <v>0.99988985061645508</v>
      </c>
      <c r="F139" s="2">
        <f t="shared" si="14"/>
        <v>0.13917144843727769</v>
      </c>
      <c r="G139">
        <f t="shared" si="15"/>
        <v>6.9999999998682227E-6</v>
      </c>
      <c r="H139">
        <f t="shared" si="16"/>
        <v>0.13918677977526753</v>
      </c>
      <c r="I139">
        <f t="shared" si="17"/>
        <v>7.0007711304925853E-6</v>
      </c>
    </row>
    <row r="140" spans="1:9" x14ac:dyDescent="0.2">
      <c r="A140" s="1">
        <v>1709502116.43015</v>
      </c>
      <c r="B140" s="1">
        <v>-0.39881699999999998</v>
      </c>
      <c r="C140" s="1">
        <v>1.000894</v>
      </c>
      <c r="D140" s="2">
        <f t="shared" si="12"/>
        <v>-22.85053089806895</v>
      </c>
      <c r="E140">
        <f t="shared" si="13"/>
        <v>1.0001101493835449</v>
      </c>
      <c r="F140" s="2">
        <f t="shared" si="14"/>
        <v>9.0068965394561218E-2</v>
      </c>
      <c r="G140">
        <f t="shared" si="15"/>
        <v>1.2000000000123023E-5</v>
      </c>
      <c r="H140">
        <f t="shared" si="16"/>
        <v>9.0059045446222674E-2</v>
      </c>
      <c r="I140">
        <f t="shared" si="17"/>
        <v>1.1998678353099076E-5</v>
      </c>
    </row>
    <row r="141" spans="1:9" x14ac:dyDescent="0.2">
      <c r="A141" s="1">
        <v>1709502117.43015</v>
      </c>
      <c r="B141" s="1">
        <v>-0.39977000000000001</v>
      </c>
      <c r="C141" s="1">
        <v>1.000866</v>
      </c>
      <c r="D141" s="2">
        <f t="shared" si="12"/>
        <v>-22.905133775944922</v>
      </c>
      <c r="E141">
        <f t="shared" si="13"/>
        <v>1</v>
      </c>
      <c r="F141" s="2">
        <f t="shared" si="14"/>
        <v>5.4602877875971956E-2</v>
      </c>
      <c r="G141">
        <f t="shared" si="15"/>
        <v>2.799999999991698E-5</v>
      </c>
      <c r="H141">
        <f t="shared" si="16"/>
        <v>5.4602877875971956E-2</v>
      </c>
      <c r="I141">
        <f t="shared" si="17"/>
        <v>2.799999999991698E-5</v>
      </c>
    </row>
    <row r="142" spans="1:9" x14ac:dyDescent="0.2">
      <c r="A142" s="1">
        <v>1709502118.43016</v>
      </c>
      <c r="B142" s="1">
        <v>-0.40042299999999997</v>
      </c>
      <c r="C142" s="1">
        <v>1.000842</v>
      </c>
      <c r="D142" s="2">
        <f t="shared" si="12"/>
        <v>-22.942547919966962</v>
      </c>
      <c r="E142">
        <f t="shared" si="13"/>
        <v>1.0000100135803223</v>
      </c>
      <c r="F142" s="2">
        <f t="shared" si="14"/>
        <v>3.7414144022040574E-2</v>
      </c>
      <c r="G142">
        <f t="shared" si="15"/>
        <v>2.4000000000024002E-5</v>
      </c>
      <c r="H142">
        <f t="shared" si="16"/>
        <v>3.7413769376255769E-2</v>
      </c>
      <c r="I142">
        <f t="shared" si="17"/>
        <v>2.3999759676502767E-5</v>
      </c>
    </row>
    <row r="143" spans="1:9" x14ac:dyDescent="0.2">
      <c r="A143" s="1">
        <v>1709502119.4300301</v>
      </c>
      <c r="B143" s="1">
        <v>-0.400752</v>
      </c>
      <c r="C143" s="1">
        <v>1.0008159999999999</v>
      </c>
      <c r="D143" s="2">
        <f t="shared" si="12"/>
        <v>-22.961398231426767</v>
      </c>
      <c r="E143">
        <f t="shared" si="13"/>
        <v>0.99987006187438965</v>
      </c>
      <c r="F143" s="2">
        <f t="shared" si="14"/>
        <v>1.8850311459804203E-2</v>
      </c>
      <c r="G143">
        <f t="shared" si="15"/>
        <v>2.6000000000081513E-5</v>
      </c>
      <c r="H143">
        <f t="shared" si="16"/>
        <v>1.8852761152250905E-2</v>
      </c>
      <c r="I143">
        <f t="shared" si="17"/>
        <v>2.6003378830386269E-5</v>
      </c>
    </row>
    <row r="144" spans="1:9" x14ac:dyDescent="0.2">
      <c r="A144" s="1">
        <v>1709502120.4301701</v>
      </c>
      <c r="B144" s="1">
        <v>-0.400947</v>
      </c>
      <c r="C144" s="1">
        <v>1.0007900000000001</v>
      </c>
      <c r="D144" s="2">
        <f t="shared" si="12"/>
        <v>-22.97257090843182</v>
      </c>
      <c r="E144">
        <f t="shared" si="13"/>
        <v>1.0001399517059326</v>
      </c>
      <c r="F144" s="2">
        <f t="shared" si="14"/>
        <v>1.1172677005053089E-2</v>
      </c>
      <c r="G144">
        <f t="shared" si="15"/>
        <v>2.5999999999859469E-5</v>
      </c>
      <c r="H144">
        <f t="shared" si="16"/>
        <v>1.117111358864919E-2</v>
      </c>
      <c r="I144">
        <f t="shared" si="17"/>
        <v>2.599636176468246E-5</v>
      </c>
    </row>
    <row r="145" spans="1:9" x14ac:dyDescent="0.2">
      <c r="A145" s="1">
        <v>1709502121.4301701</v>
      </c>
      <c r="B145" s="1">
        <v>-0.402202</v>
      </c>
      <c r="C145" s="1">
        <v>1.000686</v>
      </c>
      <c r="D145" s="2">
        <f t="shared" si="12"/>
        <v>-23.044477111720738</v>
      </c>
      <c r="E145">
        <f t="shared" si="13"/>
        <v>1</v>
      </c>
      <c r="F145" s="2">
        <f t="shared" si="14"/>
        <v>7.1906203288918391E-2</v>
      </c>
      <c r="G145">
        <f t="shared" si="15"/>
        <v>1.0400000000010401E-4</v>
      </c>
      <c r="H145">
        <f t="shared" si="16"/>
        <v>7.1906203288918391E-2</v>
      </c>
      <c r="I145">
        <f t="shared" si="17"/>
        <v>1.0400000000010401E-4</v>
      </c>
    </row>
    <row r="146" spans="1:9" x14ac:dyDescent="0.2">
      <c r="A146" s="1">
        <v>1709502122.43102</v>
      </c>
      <c r="B146" s="1">
        <v>-0.40555799999999997</v>
      </c>
      <c r="C146" s="1">
        <v>1.0006189999999999</v>
      </c>
      <c r="D146" s="2">
        <f t="shared" si="12"/>
        <v>-23.236761747766639</v>
      </c>
      <c r="E146">
        <f t="shared" si="13"/>
        <v>1.0008499622344971</v>
      </c>
      <c r="F146" s="2">
        <f t="shared" si="14"/>
        <v>0.19228463604590118</v>
      </c>
      <c r="G146">
        <f t="shared" si="15"/>
        <v>6.700000000003925E-5</v>
      </c>
      <c r="H146">
        <f t="shared" si="16"/>
        <v>0.19212134016232224</v>
      </c>
      <c r="I146">
        <f t="shared" si="17"/>
        <v>6.694310089242057E-5</v>
      </c>
    </row>
    <row r="147" spans="1:9" x14ac:dyDescent="0.2">
      <c r="A147" s="1">
        <v>1709502123.43066</v>
      </c>
      <c r="B147" s="1">
        <v>-0.40870200000000001</v>
      </c>
      <c r="C147" s="1">
        <v>1.000658</v>
      </c>
      <c r="D147" s="2">
        <f t="shared" si="12"/>
        <v>-23.416899678555772</v>
      </c>
      <c r="E147">
        <f t="shared" si="13"/>
        <v>0.99963998794555664</v>
      </c>
      <c r="F147" s="2">
        <f t="shared" si="14"/>
        <v>0.18013793078913309</v>
      </c>
      <c r="G147">
        <f t="shared" si="15"/>
        <v>3.900000000012227E-5</v>
      </c>
      <c r="H147">
        <f t="shared" si="16"/>
        <v>0.18020280597152735</v>
      </c>
      <c r="I147">
        <f t="shared" si="17"/>
        <v>3.9014045526804524E-5</v>
      </c>
    </row>
    <row r="148" spans="1:9" x14ac:dyDescent="0.2">
      <c r="A148" s="1">
        <v>1709502124.4305799</v>
      </c>
      <c r="B148" s="1">
        <v>-0.41106799999999999</v>
      </c>
      <c r="C148" s="1">
        <v>1.000667</v>
      </c>
      <c r="D148" s="2">
        <f t="shared" si="12"/>
        <v>-23.552461492883722</v>
      </c>
      <c r="E148">
        <f t="shared" si="13"/>
        <v>0.99991989135742188</v>
      </c>
      <c r="F148" s="2">
        <f t="shared" si="14"/>
        <v>0.13556181432795</v>
      </c>
      <c r="G148">
        <f t="shared" si="15"/>
        <v>8.9999999999257341E-6</v>
      </c>
      <c r="H148">
        <f t="shared" si="16"/>
        <v>0.1355726748709046</v>
      </c>
      <c r="I148">
        <f t="shared" si="17"/>
        <v>9.0007210354701103E-6</v>
      </c>
    </row>
    <row r="149" spans="1:9" x14ac:dyDescent="0.2">
      <c r="A149" s="1">
        <v>1709502125.43027</v>
      </c>
      <c r="B149" s="1">
        <v>-0.41268700000000003</v>
      </c>
      <c r="C149" s="1">
        <v>1.000664</v>
      </c>
      <c r="D149" s="2">
        <f t="shared" si="12"/>
        <v>-23.645223359915406</v>
      </c>
      <c r="E149">
        <f t="shared" si="13"/>
        <v>0.99969005584716797</v>
      </c>
      <c r="F149" s="2">
        <f t="shared" si="14"/>
        <v>9.2761867031683209E-2</v>
      </c>
      <c r="G149">
        <f t="shared" si="15"/>
        <v>2.9999999999752447E-6</v>
      </c>
      <c r="H149">
        <f t="shared" si="16"/>
        <v>9.2790626943942106E-2</v>
      </c>
      <c r="I149">
        <f t="shared" si="17"/>
        <v>3.000930120719219E-6</v>
      </c>
    </row>
    <row r="150" spans="1:9" x14ac:dyDescent="0.2">
      <c r="A150" s="1">
        <v>1709502126.43033</v>
      </c>
      <c r="B150" s="1">
        <v>-0.41373799999999999</v>
      </c>
      <c r="C150" s="1">
        <v>1.0006429999999999</v>
      </c>
      <c r="D150" s="2">
        <f t="shared" si="12"/>
        <v>-23.705441224183655</v>
      </c>
      <c r="E150">
        <f t="shared" si="13"/>
        <v>1.0000600814819336</v>
      </c>
      <c r="F150" s="2">
        <f t="shared" si="14"/>
        <v>6.0217864268249599E-2</v>
      </c>
      <c r="G150">
        <f t="shared" si="15"/>
        <v>2.1000000000048757E-5</v>
      </c>
      <c r="H150">
        <f t="shared" si="16"/>
        <v>6.0214246507085942E-2</v>
      </c>
      <c r="I150">
        <f t="shared" si="17"/>
        <v>2.099873836472907E-5</v>
      </c>
    </row>
    <row r="151" spans="1:9" x14ac:dyDescent="0.2">
      <c r="A151" s="1">
        <v>1709502127.4301701</v>
      </c>
      <c r="B151" s="1">
        <v>-0.41436200000000001</v>
      </c>
      <c r="C151" s="1">
        <v>1.000626</v>
      </c>
      <c r="D151" s="2">
        <f t="shared" si="12"/>
        <v>-23.741193790599819</v>
      </c>
      <c r="E151">
        <f t="shared" si="13"/>
        <v>0.99984002113342285</v>
      </c>
      <c r="F151" s="2">
        <f t="shared" si="14"/>
        <v>3.57525664161642E-2</v>
      </c>
      <c r="G151">
        <f t="shared" si="15"/>
        <v>1.6999999999933735E-5</v>
      </c>
      <c r="H151">
        <f t="shared" si="16"/>
        <v>3.5758286986387021E-2</v>
      </c>
      <c r="I151">
        <f t="shared" si="17"/>
        <v>1.7002720075820193E-5</v>
      </c>
    </row>
    <row r="152" spans="1:9" x14ac:dyDescent="0.2">
      <c r="A152" s="1">
        <v>1709502128.43312</v>
      </c>
      <c r="B152" s="1">
        <v>-0.41472700000000001</v>
      </c>
      <c r="C152" s="1">
        <v>1.000607</v>
      </c>
      <c r="D152" s="2">
        <f t="shared" si="12"/>
        <v>-23.762106750122094</v>
      </c>
      <c r="E152">
        <f t="shared" si="13"/>
        <v>1.0029499530792236</v>
      </c>
      <c r="F152" s="2">
        <f t="shared" si="14"/>
        <v>2.0912959522274122E-2</v>
      </c>
      <c r="G152">
        <f t="shared" si="15"/>
        <v>1.8999999999991246E-5</v>
      </c>
      <c r="H152">
        <f t="shared" si="16"/>
        <v>2.0851448726895941E-2</v>
      </c>
      <c r="I152">
        <f t="shared" si="17"/>
        <v>1.8944115747409009E-5</v>
      </c>
    </row>
    <row r="153" spans="1:9" x14ac:dyDescent="0.2">
      <c r="A153" s="1">
        <v>1709502129.43014</v>
      </c>
      <c r="B153" s="1">
        <v>-0.41491600000000001</v>
      </c>
      <c r="C153" s="1">
        <v>1.0005869999999999</v>
      </c>
      <c r="D153" s="2">
        <f t="shared" si="12"/>
        <v>-23.772935652450066</v>
      </c>
      <c r="E153">
        <f t="shared" si="13"/>
        <v>0.99702000617980957</v>
      </c>
      <c r="F153" s="2">
        <f t="shared" si="14"/>
        <v>1.0828902327972401E-2</v>
      </c>
      <c r="G153">
        <f t="shared" si="15"/>
        <v>2.0000000000131024E-5</v>
      </c>
      <c r="H153">
        <f t="shared" si="16"/>
        <v>1.086126884200099E-2</v>
      </c>
      <c r="I153">
        <f t="shared" si="17"/>
        <v>2.0059778014649069E-5</v>
      </c>
    </row>
    <row r="154" spans="1:9" x14ac:dyDescent="0.2">
      <c r="A154" s="1">
        <v>1709502130.43016</v>
      </c>
      <c r="B154" s="1">
        <v>-0.41506599999999999</v>
      </c>
      <c r="C154" s="1">
        <v>1.000567</v>
      </c>
      <c r="D154" s="2">
        <f t="shared" si="12"/>
        <v>-23.781530019377026</v>
      </c>
      <c r="E154">
        <f t="shared" si="13"/>
        <v>1.0000200271606445</v>
      </c>
      <c r="F154" s="2">
        <f t="shared" si="14"/>
        <v>8.5943669269603618E-3</v>
      </c>
      <c r="G154">
        <f t="shared" si="15"/>
        <v>1.9999999999908979E-5</v>
      </c>
      <c r="H154">
        <f t="shared" si="16"/>
        <v>8.5941948096402987E-3</v>
      </c>
      <c r="I154">
        <f t="shared" si="17"/>
        <v>1.9999599464717672E-5</v>
      </c>
    </row>
    <row r="155" spans="1:9" x14ac:dyDescent="0.2">
      <c r="A155" s="1">
        <v>1709502131.43014</v>
      </c>
      <c r="B155" s="1">
        <v>-0.41546699999999998</v>
      </c>
      <c r="C155" s="1">
        <v>0.99955099999999997</v>
      </c>
      <c r="D155" s="2">
        <f t="shared" si="12"/>
        <v>-23.80450562696177</v>
      </c>
      <c r="E155">
        <f t="shared" si="13"/>
        <v>0.99997997283935547</v>
      </c>
      <c r="F155" s="2">
        <f t="shared" si="14"/>
        <v>2.297560758474404E-2</v>
      </c>
      <c r="G155">
        <f t="shared" si="15"/>
        <v>1.0160000000000169E-3</v>
      </c>
      <c r="H155">
        <f t="shared" si="16"/>
        <v>2.2976067730143452E-2</v>
      </c>
      <c r="I155">
        <f t="shared" si="17"/>
        <v>1.0160203480027445E-3</v>
      </c>
    </row>
    <row r="156" spans="1:9" x14ac:dyDescent="0.2">
      <c r="A156" s="1">
        <v>1709502132.43133</v>
      </c>
      <c r="B156" s="1">
        <v>-0.41851300000000002</v>
      </c>
      <c r="C156" s="1">
        <v>1.0004010000000001</v>
      </c>
      <c r="D156" s="2">
        <f t="shared" si="12"/>
        <v>-23.979028571358622</v>
      </c>
      <c r="E156">
        <f t="shared" si="13"/>
        <v>1.0011899471282959</v>
      </c>
      <c r="F156" s="2">
        <f t="shared" si="14"/>
        <v>0.1745229443968519</v>
      </c>
      <c r="G156">
        <f t="shared" si="15"/>
        <v>8.5000000000012843E-4</v>
      </c>
      <c r="H156">
        <f t="shared" si="16"/>
        <v>0.17431551814661592</v>
      </c>
      <c r="I156">
        <f t="shared" si="17"/>
        <v>8.489897470886277E-4</v>
      </c>
    </row>
    <row r="157" spans="1:9" x14ac:dyDescent="0.2">
      <c r="A157" s="1">
        <v>1709502133.43016</v>
      </c>
      <c r="B157" s="1">
        <v>-0.42191899999999999</v>
      </c>
      <c r="C157" s="1">
        <v>1.0004679999999999</v>
      </c>
      <c r="D157" s="2">
        <f t="shared" si="12"/>
        <v>-24.17417799638018</v>
      </c>
      <c r="E157">
        <f t="shared" si="13"/>
        <v>0.99883008003234863</v>
      </c>
      <c r="F157" s="2">
        <f t="shared" si="14"/>
        <v>0.19514942502155819</v>
      </c>
      <c r="G157">
        <f t="shared" si="15"/>
        <v>6.6999999999817206E-5</v>
      </c>
      <c r="H157">
        <f t="shared" si="16"/>
        <v>0.19537800164692476</v>
      </c>
      <c r="I157">
        <f t="shared" si="17"/>
        <v>6.7078476448814304E-5</v>
      </c>
    </row>
    <row r="158" spans="1:9" x14ac:dyDescent="0.2">
      <c r="A158" s="1">
        <v>1709502134.4335599</v>
      </c>
      <c r="B158" s="1">
        <v>-0.424321</v>
      </c>
      <c r="C158" s="1">
        <v>1.0005010000000001</v>
      </c>
      <c r="D158" s="2">
        <f t="shared" si="12"/>
        <v>-24.311802458770604</v>
      </c>
      <c r="E158">
        <f t="shared" si="13"/>
        <v>1.0033998489379883</v>
      </c>
      <c r="F158" s="2">
        <f t="shared" si="14"/>
        <v>0.13762446239042347</v>
      </c>
      <c r="G158">
        <f t="shared" si="15"/>
        <v>3.3000000000171781E-5</v>
      </c>
      <c r="H158">
        <f t="shared" si="16"/>
        <v>0.1371581454153965</v>
      </c>
      <c r="I158">
        <f t="shared" si="17"/>
        <v>3.288818513885508E-5</v>
      </c>
    </row>
    <row r="159" spans="1:9" x14ac:dyDescent="0.2">
      <c r="A159" s="1">
        <v>1709502135.4309199</v>
      </c>
      <c r="B159" s="1">
        <v>-0.42642099999999999</v>
      </c>
      <c r="C159" s="1">
        <v>1.0005299999999999</v>
      </c>
      <c r="D159" s="2">
        <f t="shared" si="12"/>
        <v>-24.432123595748077</v>
      </c>
      <c r="E159">
        <f t="shared" si="13"/>
        <v>0.9973599910736084</v>
      </c>
      <c r="F159" s="2">
        <f t="shared" si="14"/>
        <v>0.12032113697747349</v>
      </c>
      <c r="G159">
        <f t="shared" si="15"/>
        <v>2.8999999999834714E-5</v>
      </c>
      <c r="H159">
        <f t="shared" si="16"/>
        <v>0.12063962666875555</v>
      </c>
      <c r="I159">
        <f t="shared" si="17"/>
        <v>2.9076762913476863E-5</v>
      </c>
    </row>
    <row r="160" spans="1:9" x14ac:dyDescent="0.2">
      <c r="A160" s="1">
        <v>1709502136.4307101</v>
      </c>
      <c r="B160" s="1">
        <v>-0.42767899999999998</v>
      </c>
      <c r="C160" s="1">
        <v>1.0005269999999999</v>
      </c>
      <c r="D160" s="2">
        <f t="shared" si="12"/>
        <v>-24.504201686375534</v>
      </c>
      <c r="E160">
        <f t="shared" si="13"/>
        <v>0.99979019165039062</v>
      </c>
      <c r="F160" s="2">
        <f t="shared" si="14"/>
        <v>7.2078090627456959E-2</v>
      </c>
      <c r="G160">
        <f t="shared" si="15"/>
        <v>2.9999999999752447E-6</v>
      </c>
      <c r="H160">
        <f t="shared" si="16"/>
        <v>7.2093216386204986E-2</v>
      </c>
      <c r="I160">
        <f t="shared" si="17"/>
        <v>3.0006295571104113E-6</v>
      </c>
    </row>
    <row r="161" spans="1:9" x14ac:dyDescent="0.2">
      <c r="A161" s="1">
        <v>1709502137.43133</v>
      </c>
      <c r="B161" s="1">
        <v>-0.42849500000000001</v>
      </c>
      <c r="C161" s="1">
        <v>1.000499</v>
      </c>
      <c r="D161" s="2">
        <f t="shared" si="12"/>
        <v>-24.550955042458209</v>
      </c>
      <c r="E161">
        <f t="shared" si="13"/>
        <v>1.0006198883056641</v>
      </c>
      <c r="F161" s="2">
        <f t="shared" si="14"/>
        <v>4.6753356082675168E-2</v>
      </c>
      <c r="G161">
        <f t="shared" si="15"/>
        <v>2.799999999991698E-5</v>
      </c>
      <c r="H161">
        <f t="shared" si="16"/>
        <v>4.6724392178374534E-2</v>
      </c>
      <c r="I161">
        <f t="shared" si="17"/>
        <v>2.7982653880015313E-5</v>
      </c>
    </row>
    <row r="162" spans="1:9" x14ac:dyDescent="0.2">
      <c r="A162" s="1">
        <v>1709502138.4303401</v>
      </c>
      <c r="B162" s="1">
        <v>-0.42897200000000002</v>
      </c>
      <c r="C162" s="1">
        <v>1.0004850000000001</v>
      </c>
      <c r="D162" s="2">
        <f t="shared" si="12"/>
        <v>-24.578285129285952</v>
      </c>
      <c r="E162">
        <f t="shared" si="13"/>
        <v>0.99901008605957031</v>
      </c>
      <c r="F162" s="2">
        <f t="shared" si="14"/>
        <v>2.7330086827742406E-2</v>
      </c>
      <c r="G162">
        <f t="shared" si="15"/>
        <v>1.399999999995849E-5</v>
      </c>
      <c r="H162">
        <f t="shared" si="16"/>
        <v>2.7357168069785363E-2</v>
      </c>
      <c r="I162">
        <f t="shared" si="17"/>
        <v>1.4013872527733098E-5</v>
      </c>
    </row>
    <row r="163" spans="1:9" x14ac:dyDescent="0.2">
      <c r="A163" s="1">
        <v>1709502139.4301801</v>
      </c>
      <c r="B163" s="1">
        <v>-0.42928899999999998</v>
      </c>
      <c r="C163" s="1">
        <v>1.000467</v>
      </c>
      <c r="D163" s="2">
        <f t="shared" si="12"/>
        <v>-24.596447891391595</v>
      </c>
      <c r="E163">
        <f t="shared" si="13"/>
        <v>0.99984002113342285</v>
      </c>
      <c r="F163" s="2">
        <f t="shared" si="14"/>
        <v>1.8162762105642827E-2</v>
      </c>
      <c r="G163">
        <f t="shared" si="15"/>
        <v>1.8000000000073513E-5</v>
      </c>
      <c r="H163">
        <f t="shared" si="16"/>
        <v>1.8165668228656662E-2</v>
      </c>
      <c r="I163">
        <f t="shared" si="17"/>
        <v>1.8002880080423903E-5</v>
      </c>
    </row>
    <row r="164" spans="1:9" x14ac:dyDescent="0.2">
      <c r="A164" s="1">
        <v>1709502140.4301901</v>
      </c>
      <c r="B164" s="1">
        <v>-0.42949500000000002</v>
      </c>
      <c r="C164" s="1">
        <v>1.00085</v>
      </c>
      <c r="D164" s="2">
        <f t="shared" si="12"/>
        <v>-24.608250821971293</v>
      </c>
      <c r="E164">
        <f t="shared" si="13"/>
        <v>1.0000100135803223</v>
      </c>
      <c r="F164" s="2">
        <f t="shared" si="14"/>
        <v>1.1802930579698057E-2</v>
      </c>
      <c r="G164">
        <f t="shared" si="15"/>
        <v>3.8300000000002221E-4</v>
      </c>
      <c r="H164">
        <f t="shared" si="16"/>
        <v>1.1802812391288147E-2</v>
      </c>
      <c r="I164">
        <f t="shared" si="17"/>
        <v>3.8299616483716251E-4</v>
      </c>
    </row>
    <row r="165" spans="1:9" x14ac:dyDescent="0.2">
      <c r="A165" s="1">
        <v>1709502141.43098</v>
      </c>
      <c r="B165" s="1">
        <v>-0.43170799999999998</v>
      </c>
      <c r="C165" s="1">
        <v>1.0002500000000001</v>
      </c>
      <c r="D165" s="2">
        <f t="shared" si="12"/>
        <v>-24.735046382033744</v>
      </c>
      <c r="E165">
        <f t="shared" si="13"/>
        <v>1.0007898807525635</v>
      </c>
      <c r="F165" s="2">
        <f t="shared" si="14"/>
        <v>0.12679556006245107</v>
      </c>
      <c r="G165">
        <f t="shared" si="15"/>
        <v>5.9999999999993392E-4</v>
      </c>
      <c r="H165">
        <f t="shared" si="16"/>
        <v>0.12669548573683087</v>
      </c>
      <c r="I165">
        <f t="shared" si="17"/>
        <v>5.9952644559990178E-4</v>
      </c>
    </row>
    <row r="166" spans="1:9" x14ac:dyDescent="0.2">
      <c r="A166" s="1">
        <v>1709502142.43116</v>
      </c>
      <c r="B166" s="1">
        <v>-0.43504999999999999</v>
      </c>
      <c r="C166" s="1">
        <v>1.0003230000000001</v>
      </c>
      <c r="D166" s="2">
        <f t="shared" si="12"/>
        <v>-24.926528877166465</v>
      </c>
      <c r="E166">
        <f t="shared" si="13"/>
        <v>1.0001800060272217</v>
      </c>
      <c r="F166" s="2">
        <f t="shared" si="14"/>
        <v>0.1914824951327212</v>
      </c>
      <c r="G166">
        <f t="shared" si="15"/>
        <v>7.299999999998974E-5</v>
      </c>
      <c r="H166">
        <f t="shared" si="16"/>
        <v>0.19144803333282157</v>
      </c>
      <c r="I166">
        <f t="shared" si="17"/>
        <v>7.2986861924935256E-5</v>
      </c>
    </row>
    <row r="167" spans="1:9" x14ac:dyDescent="0.2">
      <c r="A167" s="1">
        <v>1709502143.43027</v>
      </c>
      <c r="B167" s="1">
        <v>-0.43782799999999999</v>
      </c>
      <c r="C167" s="1">
        <v>1.000364</v>
      </c>
      <c r="D167" s="2">
        <f t="shared" si="12"/>
        <v>-25.085696552653808</v>
      </c>
      <c r="E167">
        <f t="shared" si="13"/>
        <v>0.99910998344421387</v>
      </c>
      <c r="F167" s="2">
        <f t="shared" si="14"/>
        <v>0.15916767548734256</v>
      </c>
      <c r="G167">
        <f t="shared" si="15"/>
        <v>4.0999999999957737E-5</v>
      </c>
      <c r="H167">
        <f t="shared" si="16"/>
        <v>0.15930946354739314</v>
      </c>
      <c r="I167">
        <f t="shared" si="17"/>
        <v>4.1036523184984273E-5</v>
      </c>
    </row>
    <row r="168" spans="1:9" x14ac:dyDescent="0.2">
      <c r="A168" s="1">
        <v>1709502144.4303999</v>
      </c>
      <c r="B168" s="1">
        <v>-0.43991599999999997</v>
      </c>
      <c r="C168" s="1">
        <v>1.000378</v>
      </c>
      <c r="D168" s="2">
        <f t="shared" si="12"/>
        <v>-25.205330140277123</v>
      </c>
      <c r="E168">
        <f t="shared" si="13"/>
        <v>1.0001299381256104</v>
      </c>
      <c r="F168" s="2">
        <f t="shared" si="14"/>
        <v>0.11963358762331566</v>
      </c>
      <c r="G168">
        <f t="shared" si="15"/>
        <v>1.399999999995849E-5</v>
      </c>
      <c r="H168">
        <f t="shared" si="16"/>
        <v>0.11961804467880092</v>
      </c>
      <c r="I168">
        <f t="shared" si="17"/>
        <v>1.3998181102544071E-5</v>
      </c>
    </row>
    <row r="169" spans="1:9" x14ac:dyDescent="0.2">
      <c r="A169" s="1">
        <v>1709502145.4304199</v>
      </c>
      <c r="B169" s="1">
        <v>-0.44133699999999998</v>
      </c>
      <c r="C169" s="1">
        <v>1.000383</v>
      </c>
      <c r="D169" s="2">
        <f t="shared" si="12"/>
        <v>-25.286747442965211</v>
      </c>
      <c r="E169">
        <f t="shared" si="13"/>
        <v>1.0000200271606445</v>
      </c>
      <c r="F169" s="2">
        <f t="shared" si="14"/>
        <v>8.1417302688088E-2</v>
      </c>
      <c r="G169">
        <f t="shared" si="15"/>
        <v>5.000000000032756E-6</v>
      </c>
      <c r="H169">
        <f t="shared" si="16"/>
        <v>8.1415672163342598E-2</v>
      </c>
      <c r="I169">
        <f t="shared" si="17"/>
        <v>4.9998998662349283E-6</v>
      </c>
    </row>
    <row r="170" spans="1:9" x14ac:dyDescent="0.2">
      <c r="A170" s="1">
        <v>1709502146.43084</v>
      </c>
      <c r="B170" s="1">
        <v>-0.442278</v>
      </c>
      <c r="C170" s="1">
        <v>1.0003649999999999</v>
      </c>
      <c r="D170" s="2">
        <f t="shared" si="12"/>
        <v>-25.340662771487025</v>
      </c>
      <c r="E170">
        <f t="shared" si="13"/>
        <v>1.000420093536377</v>
      </c>
      <c r="F170" s="2">
        <f t="shared" si="14"/>
        <v>5.3915328521814132E-2</v>
      </c>
      <c r="G170">
        <f t="shared" si="15"/>
        <v>1.8000000000073513E-5</v>
      </c>
      <c r="H170">
        <f t="shared" si="16"/>
        <v>5.3892688551695586E-2</v>
      </c>
      <c r="I170">
        <f t="shared" si="17"/>
        <v>1.799244149169921E-5</v>
      </c>
    </row>
    <row r="171" spans="1:9" x14ac:dyDescent="0.2">
      <c r="A171" s="1">
        <v>1709502147.43101</v>
      </c>
      <c r="B171" s="1">
        <v>-0.44283699999999998</v>
      </c>
      <c r="C171" s="1">
        <v>1.000353</v>
      </c>
      <c r="D171" s="2">
        <f t="shared" si="12"/>
        <v>-25.372691112234836</v>
      </c>
      <c r="E171">
        <f t="shared" si="13"/>
        <v>1.0001699924468994</v>
      </c>
      <c r="F171" s="2">
        <f t="shared" si="14"/>
        <v>3.2028340747810802E-2</v>
      </c>
      <c r="G171">
        <f t="shared" si="15"/>
        <v>1.1999999999900979E-5</v>
      </c>
      <c r="H171">
        <f t="shared" si="16"/>
        <v>3.2022897097176442E-2</v>
      </c>
      <c r="I171">
        <f t="shared" si="17"/>
        <v>1.1997960437248448E-5</v>
      </c>
    </row>
    <row r="172" spans="1:9" x14ac:dyDescent="0.2">
      <c r="A172" s="1">
        <v>1709502148.4305799</v>
      </c>
      <c r="B172" s="1">
        <v>-0.44315300000000002</v>
      </c>
      <c r="C172" s="1">
        <v>1.0003420000000001</v>
      </c>
      <c r="D172" s="2">
        <f t="shared" si="12"/>
        <v>-25.390796578560973</v>
      </c>
      <c r="E172">
        <f t="shared" si="13"/>
        <v>0.99956989288330078</v>
      </c>
      <c r="F172" s="2">
        <f t="shared" si="14"/>
        <v>1.8105466326137076E-2</v>
      </c>
      <c r="G172">
        <f t="shared" si="15"/>
        <v>1.0999999999983245E-5</v>
      </c>
      <c r="H172">
        <f t="shared" si="16"/>
        <v>1.8113256966865127E-2</v>
      </c>
      <c r="I172">
        <f t="shared" si="17"/>
        <v>1.1004733214055987E-5</v>
      </c>
    </row>
    <row r="173" spans="1:9" x14ac:dyDescent="0.2">
      <c r="A173" s="1">
        <v>1709502149.43029</v>
      </c>
      <c r="B173" s="1">
        <v>-0.44330900000000001</v>
      </c>
      <c r="C173" s="1">
        <v>1.0003310000000001</v>
      </c>
      <c r="D173" s="2">
        <f t="shared" si="12"/>
        <v>-25.399734720165011</v>
      </c>
      <c r="E173">
        <f t="shared" si="13"/>
        <v>0.9997100830078125</v>
      </c>
      <c r="F173" s="2">
        <f t="shared" si="14"/>
        <v>8.9381416040374972E-3</v>
      </c>
      <c r="G173">
        <f t="shared" si="15"/>
        <v>1.0999999999983245E-5</v>
      </c>
      <c r="H173">
        <f t="shared" si="16"/>
        <v>8.9407336746524027E-3</v>
      </c>
      <c r="I173">
        <f t="shared" si="17"/>
        <v>1.1003190011735915E-5</v>
      </c>
    </row>
    <row r="174" spans="1:9" x14ac:dyDescent="0.2">
      <c r="A174" s="1">
        <v>1709502150.43015</v>
      </c>
      <c r="B174" s="1">
        <v>-0.44345000000000001</v>
      </c>
      <c r="C174" s="1">
        <v>1.0003230000000001</v>
      </c>
      <c r="D174" s="2">
        <f t="shared" si="12"/>
        <v>-25.407813425076355</v>
      </c>
      <c r="E174">
        <f t="shared" si="13"/>
        <v>0.99986004829406738</v>
      </c>
      <c r="F174" s="2">
        <f t="shared" si="14"/>
        <v>8.0787049113446585E-3</v>
      </c>
      <c r="G174">
        <f t="shared" si="15"/>
        <v>8.0000000000080007E-6</v>
      </c>
      <c r="H174">
        <f t="shared" si="16"/>
        <v>8.0798356981342679E-3</v>
      </c>
      <c r="I174">
        <f t="shared" si="17"/>
        <v>8.0011197703692342E-6</v>
      </c>
    </row>
    <row r="175" spans="1:9" x14ac:dyDescent="0.2">
      <c r="A175" s="1">
        <v>1709502151.4314899</v>
      </c>
      <c r="B175" s="1">
        <v>-0.44497500000000001</v>
      </c>
      <c r="C175" s="1">
        <v>1.000213</v>
      </c>
      <c r="D175" s="2">
        <f t="shared" si="12"/>
        <v>-25.495189488833809</v>
      </c>
      <c r="E175">
        <f t="shared" si="13"/>
        <v>1.0013399124145508</v>
      </c>
      <c r="F175" s="2">
        <f t="shared" si="14"/>
        <v>8.7376063757453437E-2</v>
      </c>
      <c r="G175">
        <f t="shared" si="15"/>
        <v>1.100000000000545E-4</v>
      </c>
      <c r="H175">
        <f t="shared" si="16"/>
        <v>8.7259144146927897E-2</v>
      </c>
      <c r="I175">
        <f t="shared" si="17"/>
        <v>1.0985280686036904E-4</v>
      </c>
    </row>
    <row r="176" spans="1:9" x14ac:dyDescent="0.2">
      <c r="A176" s="1">
        <v>1709502152.4308701</v>
      </c>
      <c r="B176" s="1">
        <v>-0.44875199999999998</v>
      </c>
      <c r="C176" s="1">
        <v>1.0001709999999999</v>
      </c>
      <c r="D176" s="2">
        <f t="shared" si="12"/>
        <v>-25.711595648054718</v>
      </c>
      <c r="E176">
        <f t="shared" si="13"/>
        <v>0.99938011169433594</v>
      </c>
      <c r="F176" s="2">
        <f t="shared" si="14"/>
        <v>0.21640615922090944</v>
      </c>
      <c r="G176">
        <f t="shared" si="15"/>
        <v>4.2000000000097515E-5</v>
      </c>
      <c r="H176">
        <f t="shared" si="16"/>
        <v>0.21654039007642176</v>
      </c>
      <c r="I176">
        <f t="shared" si="17"/>
        <v>4.2026051457929525E-5</v>
      </c>
    </row>
    <row r="177" spans="1:9" x14ac:dyDescent="0.2">
      <c r="A177" s="1">
        <v>1709502153.4305899</v>
      </c>
      <c r="B177" s="1">
        <v>-0.45224999999999999</v>
      </c>
      <c r="C177" s="1">
        <v>1.000235</v>
      </c>
      <c r="D177" s="2">
        <f t="shared" si="12"/>
        <v>-25.912016284791481</v>
      </c>
      <c r="E177">
        <f t="shared" si="13"/>
        <v>0.99971985816955566</v>
      </c>
      <c r="F177" s="2">
        <f t="shared" si="14"/>
        <v>0.20042063673676225</v>
      </c>
      <c r="G177">
        <f t="shared" si="15"/>
        <v>6.4000000000064006E-5</v>
      </c>
      <c r="H177">
        <f t="shared" si="16"/>
        <v>0.20047679867410442</v>
      </c>
      <c r="I177">
        <f t="shared" si="17"/>
        <v>6.4017934101304411E-5</v>
      </c>
    </row>
    <row r="178" spans="1:9" x14ac:dyDescent="0.2">
      <c r="A178" s="1">
        <v>1709502154.43102</v>
      </c>
      <c r="B178" s="1">
        <v>-0.45480300000000001</v>
      </c>
      <c r="C178" s="1">
        <v>1.0002629999999999</v>
      </c>
      <c r="D178" s="2">
        <f t="shared" si="12"/>
        <v>-26.058292409888381</v>
      </c>
      <c r="E178">
        <f t="shared" si="13"/>
        <v>1.0004301071166992</v>
      </c>
      <c r="F178" s="2">
        <f t="shared" si="14"/>
        <v>0.14627612509690024</v>
      </c>
      <c r="G178">
        <f t="shared" si="15"/>
        <v>2.799999999991698E-5</v>
      </c>
      <c r="H178">
        <f t="shared" si="16"/>
        <v>0.14621323774279144</v>
      </c>
      <c r="I178">
        <f t="shared" si="17"/>
        <v>2.7987962178202227E-5</v>
      </c>
    </row>
    <row r="179" spans="1:9" x14ac:dyDescent="0.2">
      <c r="A179" s="1">
        <v>1709502155.43628</v>
      </c>
      <c r="B179" s="1">
        <v>-0.456617</v>
      </c>
      <c r="C179" s="1">
        <v>1.000267</v>
      </c>
      <c r="D179" s="2">
        <f t="shared" si="12"/>
        <v>-26.16222695392511</v>
      </c>
      <c r="E179">
        <f t="shared" si="13"/>
        <v>1.0052599906921387</v>
      </c>
      <c r="F179" s="2">
        <f t="shared" si="14"/>
        <v>0.10393454403672919</v>
      </c>
      <c r="G179">
        <f t="shared" si="15"/>
        <v>4.0000000001150227E-6</v>
      </c>
      <c r="H179">
        <f t="shared" si="16"/>
        <v>0.10339070986518471</v>
      </c>
      <c r="I179">
        <f t="shared" si="17"/>
        <v>3.9790701282769194E-6</v>
      </c>
    </row>
    <row r="180" spans="1:9" x14ac:dyDescent="0.2">
      <c r="A180" s="1">
        <v>1709502156.43119</v>
      </c>
      <c r="B180" s="1">
        <v>-0.45770499999999997</v>
      </c>
      <c r="C180" s="1">
        <v>1.0002610000000001</v>
      </c>
      <c r="D180" s="2">
        <f t="shared" si="12"/>
        <v>-26.224564762035342</v>
      </c>
      <c r="E180">
        <f t="shared" si="13"/>
        <v>0.99491000175476074</v>
      </c>
      <c r="F180" s="2">
        <f t="shared" si="14"/>
        <v>6.2337808110232373E-2</v>
      </c>
      <c r="G180">
        <f t="shared" si="15"/>
        <v>5.9999999999504894E-6</v>
      </c>
      <c r="H180">
        <f t="shared" si="16"/>
        <v>6.2656730759852453E-2</v>
      </c>
      <c r="I180">
        <f t="shared" si="17"/>
        <v>6.0306962331950233E-6</v>
      </c>
    </row>
    <row r="181" spans="1:9" x14ac:dyDescent="0.2">
      <c r="A181" s="1">
        <v>1709502157.4302599</v>
      </c>
      <c r="B181" s="1">
        <v>-0.45835199999999998</v>
      </c>
      <c r="C181" s="1">
        <v>1.0002549999999999</v>
      </c>
      <c r="D181" s="2">
        <f t="shared" si="12"/>
        <v>-26.261635131380309</v>
      </c>
      <c r="E181">
        <f t="shared" si="13"/>
        <v>0.9990699291229248</v>
      </c>
      <c r="F181" s="2">
        <f t="shared" si="14"/>
        <v>3.7070369344966991E-2</v>
      </c>
      <c r="G181">
        <f t="shared" si="15"/>
        <v>6.000000000172534E-6</v>
      </c>
      <c r="H181">
        <f t="shared" si="16"/>
        <v>3.7104879512799227E-2</v>
      </c>
      <c r="I181">
        <f t="shared" si="17"/>
        <v>6.0055856204579031E-6</v>
      </c>
    </row>
    <row r="182" spans="1:9" x14ac:dyDescent="0.2">
      <c r="A182" s="1">
        <v>1709502158.43032</v>
      </c>
      <c r="B182" s="1">
        <v>-0.45874799999999999</v>
      </c>
      <c r="C182" s="1">
        <v>1.0002530000000001</v>
      </c>
      <c r="D182" s="2">
        <f t="shared" si="12"/>
        <v>-26.284324260067489</v>
      </c>
      <c r="E182">
        <f t="shared" si="13"/>
        <v>1.0000600814819336</v>
      </c>
      <c r="F182" s="2">
        <f t="shared" si="14"/>
        <v>2.268912868717976E-2</v>
      </c>
      <c r="G182">
        <f t="shared" si="15"/>
        <v>1.9999999998354667E-6</v>
      </c>
      <c r="H182">
        <f t="shared" si="16"/>
        <v>2.2687765572602398E-2</v>
      </c>
      <c r="I182">
        <f t="shared" si="17"/>
        <v>1.9998798440907446E-6</v>
      </c>
    </row>
    <row r="183" spans="1:9" x14ac:dyDescent="0.2">
      <c r="A183" s="1">
        <v>1709502159.43083</v>
      </c>
      <c r="B183" s="1">
        <v>-0.45899400000000001</v>
      </c>
      <c r="C183" s="1">
        <v>1.000246</v>
      </c>
      <c r="D183" s="2">
        <f t="shared" si="12"/>
        <v>-26.298419021827709</v>
      </c>
      <c r="E183">
        <f t="shared" si="13"/>
        <v>1.0005099773406982</v>
      </c>
      <c r="F183" s="2">
        <f t="shared" si="14"/>
        <v>1.4094761760219399E-2</v>
      </c>
      <c r="G183">
        <f t="shared" si="15"/>
        <v>7.0000000000902673E-6</v>
      </c>
      <c r="H183">
        <f t="shared" si="16"/>
        <v>1.4087577414952441E-2</v>
      </c>
      <c r="I183">
        <f t="shared" si="17"/>
        <v>6.9964319783155894E-6</v>
      </c>
    </row>
    <row r="184" spans="1:9" x14ac:dyDescent="0.2">
      <c r="A184" s="1">
        <v>1709502160.43119</v>
      </c>
      <c r="B184" s="1">
        <v>-0.45916000000000001</v>
      </c>
      <c r="C184" s="1">
        <v>1.000235</v>
      </c>
      <c r="D184" s="2">
        <f t="shared" si="12"/>
        <v>-26.307930121226882</v>
      </c>
      <c r="E184">
        <f t="shared" si="13"/>
        <v>1.0003600120544434</v>
      </c>
      <c r="F184" s="2">
        <f t="shared" si="14"/>
        <v>9.5110993991731618E-3</v>
      </c>
      <c r="G184">
        <f t="shared" si="15"/>
        <v>1.0999999999983245E-5</v>
      </c>
      <c r="H184">
        <f t="shared" si="16"/>
        <v>9.5076765210158481E-3</v>
      </c>
      <c r="I184">
        <f t="shared" si="17"/>
        <v>1.0996041292566764E-5</v>
      </c>
    </row>
    <row r="185" spans="1:9" x14ac:dyDescent="0.2">
      <c r="A185" s="1">
        <v>1709502161.4302399</v>
      </c>
      <c r="B185" s="1">
        <v>-0.45964500000000003</v>
      </c>
      <c r="C185" s="1">
        <v>0.99887300000000001</v>
      </c>
      <c r="D185" s="2">
        <f t="shared" si="12"/>
        <v>-26.335718574290727</v>
      </c>
      <c r="E185">
        <f t="shared" si="13"/>
        <v>0.99904990196228027</v>
      </c>
      <c r="F185" s="2">
        <f t="shared" si="14"/>
        <v>2.7788453063845253E-2</v>
      </c>
      <c r="G185">
        <f t="shared" si="15"/>
        <v>1.3619999999999743E-3</v>
      </c>
      <c r="H185">
        <f t="shared" si="16"/>
        <v>2.7814879926683005E-2</v>
      </c>
      <c r="I185">
        <f t="shared" si="17"/>
        <v>1.3632952641552808E-3</v>
      </c>
    </row>
    <row r="186" spans="1:9" x14ac:dyDescent="0.2">
      <c r="A186" s="1">
        <v>1709502162.4305601</v>
      </c>
      <c r="B186" s="1">
        <v>-0.46341100000000002</v>
      </c>
      <c r="C186" s="1">
        <v>1.000027</v>
      </c>
      <c r="D186" s="2">
        <f t="shared" si="12"/>
        <v>-26.551494479936995</v>
      </c>
      <c r="E186">
        <f t="shared" si="13"/>
        <v>1.0003201961517334</v>
      </c>
      <c r="F186" s="2">
        <f t="shared" si="14"/>
        <v>0.21577590564626803</v>
      </c>
      <c r="G186">
        <f t="shared" si="15"/>
        <v>1.1539999999999884E-3</v>
      </c>
      <c r="H186">
        <f t="shared" si="16"/>
        <v>0.21570683714711095</v>
      </c>
      <c r="I186">
        <f t="shared" si="17"/>
        <v>1.1536306119175304E-3</v>
      </c>
    </row>
    <row r="187" spans="1:9" x14ac:dyDescent="0.2">
      <c r="A187" s="1">
        <v>1709502163.43014</v>
      </c>
      <c r="B187" s="1">
        <v>-0.46753499999999998</v>
      </c>
      <c r="C187" s="1">
        <v>1.0001519999999999</v>
      </c>
      <c r="D187" s="2">
        <f t="shared" si="12"/>
        <v>-26.787782274648944</v>
      </c>
      <c r="E187">
        <f t="shared" si="13"/>
        <v>0.99957990646362305</v>
      </c>
      <c r="F187" s="2">
        <f t="shared" si="14"/>
        <v>0.23628779471194861</v>
      </c>
      <c r="G187">
        <f t="shared" si="15"/>
        <v>1.2499999999993072E-4</v>
      </c>
      <c r="H187">
        <f t="shared" si="16"/>
        <v>0.23638709940449132</v>
      </c>
      <c r="I187">
        <f t="shared" si="17"/>
        <v>1.2505253376107132E-4</v>
      </c>
    </row>
    <row r="188" spans="1:9" x14ac:dyDescent="0.2">
      <c r="A188" s="1">
        <v>1709502164.4313099</v>
      </c>
      <c r="B188" s="1">
        <v>-0.47072999999999998</v>
      </c>
      <c r="C188" s="1">
        <v>1.0002180000000001</v>
      </c>
      <c r="D188" s="2">
        <f t="shared" si="12"/>
        <v>-26.970842290193239</v>
      </c>
      <c r="E188">
        <f t="shared" si="13"/>
        <v>1.0011699199676514</v>
      </c>
      <c r="F188" s="2">
        <f t="shared" si="14"/>
        <v>0.18306001554429585</v>
      </c>
      <c r="G188">
        <f t="shared" si="15"/>
        <v>6.6000000000121517E-5</v>
      </c>
      <c r="H188">
        <f t="shared" si="16"/>
        <v>0.18284610024061718</v>
      </c>
      <c r="I188">
        <f t="shared" si="17"/>
        <v>6.5922875511735345E-5</v>
      </c>
    </row>
    <row r="189" spans="1:9" x14ac:dyDescent="0.2">
      <c r="A189" s="1">
        <v>1709502165.43014</v>
      </c>
      <c r="B189" s="1">
        <v>-0.47295799999999999</v>
      </c>
      <c r="C189" s="1">
        <v>1.0002340000000001</v>
      </c>
      <c r="D189" s="2">
        <f t="shared" si="12"/>
        <v>-27.098497286948387</v>
      </c>
      <c r="E189">
        <f t="shared" si="13"/>
        <v>0.99883008003234863</v>
      </c>
      <c r="F189" s="2">
        <f t="shared" si="14"/>
        <v>0.12765499675514747</v>
      </c>
      <c r="G189">
        <f t="shared" si="15"/>
        <v>1.6000000000016001E-5</v>
      </c>
      <c r="H189">
        <f t="shared" si="16"/>
        <v>0.12780451781249236</v>
      </c>
      <c r="I189">
        <f t="shared" si="17"/>
        <v>1.6018740644552692E-5</v>
      </c>
    </row>
    <row r="190" spans="1:9" x14ac:dyDescent="0.2">
      <c r="A190" s="1">
        <v>1709502166.4302499</v>
      </c>
      <c r="B190" s="1">
        <v>-0.47439300000000001</v>
      </c>
      <c r="C190" s="1">
        <v>1.0002450000000001</v>
      </c>
      <c r="D190" s="2">
        <f t="shared" si="12"/>
        <v>-27.180716730549662</v>
      </c>
      <c r="E190">
        <f t="shared" si="13"/>
        <v>1.0001099109649658</v>
      </c>
      <c r="F190" s="2">
        <f t="shared" si="14"/>
        <v>8.2219443601275088E-2</v>
      </c>
      <c r="G190">
        <f t="shared" si="15"/>
        <v>1.0999999999983245E-5</v>
      </c>
      <c r="H190">
        <f t="shared" si="16"/>
        <v>8.2210407776026187E-2</v>
      </c>
      <c r="I190">
        <f t="shared" si="17"/>
        <v>1.0998791112238641E-5</v>
      </c>
    </row>
    <row r="191" spans="1:9" x14ac:dyDescent="0.2">
      <c r="A191" s="1">
        <v>1709502167.4302001</v>
      </c>
      <c r="B191" s="1">
        <v>-0.475329</v>
      </c>
      <c r="C191" s="1">
        <v>1.0002329999999999</v>
      </c>
      <c r="D191" s="2">
        <f t="shared" si="12"/>
        <v>-27.234345580173908</v>
      </c>
      <c r="E191">
        <f t="shared" si="13"/>
        <v>0.99995017051696777</v>
      </c>
      <c r="F191" s="2">
        <f t="shared" si="14"/>
        <v>5.36288496242463E-2</v>
      </c>
      <c r="G191">
        <f t="shared" si="15"/>
        <v>1.2000000000123023E-5</v>
      </c>
      <c r="H191">
        <f t="shared" si="16"/>
        <v>5.3631522055264544E-2</v>
      </c>
      <c r="I191">
        <f t="shared" si="17"/>
        <v>1.200059798371663E-5</v>
      </c>
    </row>
    <row r="192" spans="1:9" x14ac:dyDescent="0.2">
      <c r="A192" s="1">
        <v>1709502168.43046</v>
      </c>
      <c r="B192" s="1">
        <v>-0.47600999999999999</v>
      </c>
      <c r="C192" s="1">
        <v>1.00023</v>
      </c>
      <c r="D192" s="2">
        <f t="shared" si="12"/>
        <v>-27.273364006022316</v>
      </c>
      <c r="E192">
        <f t="shared" si="13"/>
        <v>1.0002598762512207</v>
      </c>
      <c r="F192" s="2">
        <f t="shared" si="14"/>
        <v>3.9018425848407645E-2</v>
      </c>
      <c r="G192">
        <f t="shared" si="15"/>
        <v>2.9999999999752447E-6</v>
      </c>
      <c r="H192">
        <f t="shared" si="16"/>
        <v>3.9008288520620368E-2</v>
      </c>
      <c r="I192">
        <f t="shared" si="17"/>
        <v>2.9992205737759478E-6</v>
      </c>
    </row>
    <row r="193" spans="1:9" x14ac:dyDescent="0.2">
      <c r="A193" s="1">
        <v>1709502169.43027</v>
      </c>
      <c r="B193" s="1">
        <v>-0.47664899999999999</v>
      </c>
      <c r="C193" s="1">
        <v>1.019323</v>
      </c>
      <c r="D193" s="2">
        <f t="shared" si="12"/>
        <v>-27.309976009131177</v>
      </c>
      <c r="E193">
        <f t="shared" si="13"/>
        <v>0.99980998039245605</v>
      </c>
      <c r="F193" s="2">
        <f t="shared" si="14"/>
        <v>3.6612003108860591E-2</v>
      </c>
      <c r="G193">
        <f t="shared" si="15"/>
        <v>1.9093000000000027E-2</v>
      </c>
      <c r="H193">
        <f t="shared" si="16"/>
        <v>3.6618961429540096E-2</v>
      </c>
      <c r="I193">
        <f t="shared" si="17"/>
        <v>1.9096628733897454E-2</v>
      </c>
    </row>
    <row r="194" spans="1:9" x14ac:dyDescent="0.2">
      <c r="A194" s="1">
        <v>1709502170.4302499</v>
      </c>
      <c r="B194" s="1">
        <v>-0.50284399999999996</v>
      </c>
      <c r="C194" s="1">
        <v>0.95779599999999998</v>
      </c>
      <c r="D194" s="2">
        <f t="shared" ref="D194:D257" si="18">DEGREES(B194)</f>
        <v>-28.810838953476367</v>
      </c>
      <c r="E194">
        <f t="shared" ref="E194:E257" si="19">A194-A193</f>
        <v>0.99997997283935547</v>
      </c>
      <c r="F194" s="2">
        <f t="shared" ref="F194:F257" si="20">ABS(ABS(D194)-ABS(D193))</f>
        <v>1.5008629443451902</v>
      </c>
      <c r="G194">
        <f t="shared" ref="G194:G257" si="21">ABS(C194-C193)</f>
        <v>6.1526999999999998E-2</v>
      </c>
      <c r="H194">
        <f t="shared" ref="H194:H257" si="22">F194/E194</f>
        <v>1.500893002970471</v>
      </c>
      <c r="I194">
        <f t="shared" ref="I194:I257" si="23">G194/E194</f>
        <v>6.152823223579116E-2</v>
      </c>
    </row>
    <row r="195" spans="1:9" x14ac:dyDescent="0.2">
      <c r="A195" s="1">
        <v>1709502171.4312201</v>
      </c>
      <c r="B195" s="1">
        <v>-0.54192300000000004</v>
      </c>
      <c r="C195" s="1">
        <v>0.96492699999999998</v>
      </c>
      <c r="D195" s="2">
        <f t="shared" si="18"/>
        <v>-31.049900721068113</v>
      </c>
      <c r="E195">
        <f t="shared" si="19"/>
        <v>1.0009701251983643</v>
      </c>
      <c r="F195" s="2">
        <f t="shared" si="20"/>
        <v>2.2390617675917461</v>
      </c>
      <c r="G195">
        <f t="shared" si="21"/>
        <v>7.1309999999999985E-3</v>
      </c>
      <c r="H195">
        <f t="shared" si="22"/>
        <v>2.2368917025850563</v>
      </c>
      <c r="I195">
        <f t="shared" si="23"/>
        <v>7.1240887419960052E-3</v>
      </c>
    </row>
    <row r="196" spans="1:9" x14ac:dyDescent="0.2">
      <c r="A196" s="1">
        <v>1709502172.43029</v>
      </c>
      <c r="B196" s="1">
        <v>-0.58355999999999997</v>
      </c>
      <c r="C196" s="1">
        <v>0.96653100000000003</v>
      </c>
      <c r="D196" s="2">
        <f t="shared" si="18"/>
        <v>-33.435525092654316</v>
      </c>
      <c r="E196">
        <f t="shared" si="19"/>
        <v>0.9990699291229248</v>
      </c>
      <c r="F196" s="2">
        <f t="shared" si="20"/>
        <v>2.3856243715862036</v>
      </c>
      <c r="G196">
        <f t="shared" si="21"/>
        <v>1.6040000000000498E-3</v>
      </c>
      <c r="H196">
        <f t="shared" si="22"/>
        <v>2.3878452369000072</v>
      </c>
      <c r="I196">
        <f t="shared" si="23"/>
        <v>1.6054932224896291E-3</v>
      </c>
    </row>
    <row r="197" spans="1:9" x14ac:dyDescent="0.2">
      <c r="A197" s="1">
        <v>1709502173.4302199</v>
      </c>
      <c r="B197" s="1">
        <v>-0.62576900000000002</v>
      </c>
      <c r="C197" s="1">
        <v>0.96787599999999996</v>
      </c>
      <c r="D197" s="2">
        <f t="shared" si="18"/>
        <v>-35.853922650122016</v>
      </c>
      <c r="E197">
        <f t="shared" si="19"/>
        <v>0.99992990493774414</v>
      </c>
      <c r="F197" s="2">
        <f t="shared" si="20"/>
        <v>2.4183975574676992</v>
      </c>
      <c r="G197">
        <f t="shared" si="21"/>
        <v>1.3449999999999296E-3</v>
      </c>
      <c r="H197">
        <f t="shared" si="22"/>
        <v>2.4185670870782379</v>
      </c>
      <c r="I197">
        <f t="shared" si="23"/>
        <v>1.3450942844675394E-3</v>
      </c>
    </row>
    <row r="198" spans="1:9" x14ac:dyDescent="0.2">
      <c r="A198" s="1">
        <v>1709502174.4310999</v>
      </c>
      <c r="B198" s="1">
        <v>-0.66660200000000003</v>
      </c>
      <c r="C198" s="1">
        <v>0.99048700000000001</v>
      </c>
      <c r="D198" s="2">
        <f t="shared" si="18"/>
        <v>-38.193481214979705</v>
      </c>
      <c r="E198">
        <f t="shared" si="19"/>
        <v>1.0008800029754639</v>
      </c>
      <c r="F198" s="2">
        <f t="shared" si="20"/>
        <v>2.3395585648576898</v>
      </c>
      <c r="G198">
        <f t="shared" si="21"/>
        <v>2.2611000000000048E-2</v>
      </c>
      <c r="H198">
        <f t="shared" si="22"/>
        <v>2.3375015565327897</v>
      </c>
      <c r="I198">
        <f t="shared" si="23"/>
        <v>2.2591119747403271E-2</v>
      </c>
    </row>
    <row r="199" spans="1:9" x14ac:dyDescent="0.2">
      <c r="A199" s="1">
        <v>1709502175.4306099</v>
      </c>
      <c r="B199" s="1">
        <v>-0.69859000000000004</v>
      </c>
      <c r="C199" s="1">
        <v>0.99960000000000004</v>
      </c>
      <c r="D199" s="2">
        <f t="shared" si="18"/>
        <v>-40.026258610044181</v>
      </c>
      <c r="E199">
        <f t="shared" si="19"/>
        <v>0.99951004981994629</v>
      </c>
      <c r="F199" s="2">
        <f t="shared" si="20"/>
        <v>1.8327773950644755</v>
      </c>
      <c r="G199">
        <f t="shared" si="21"/>
        <v>9.1130000000000377E-3</v>
      </c>
      <c r="H199">
        <f t="shared" si="22"/>
        <v>1.8336758048552244</v>
      </c>
      <c r="I199">
        <f t="shared" si="23"/>
        <v>9.1174671046495952E-3</v>
      </c>
    </row>
    <row r="200" spans="1:9" x14ac:dyDescent="0.2">
      <c r="A200" s="1">
        <v>1709502176.4309299</v>
      </c>
      <c r="B200" s="1">
        <v>-0.72070299999999998</v>
      </c>
      <c r="C200" s="1">
        <v>1.002748</v>
      </c>
      <c r="D200" s="2">
        <f t="shared" si="18"/>
        <v>-41.293240182416966</v>
      </c>
      <c r="E200">
        <f t="shared" si="19"/>
        <v>1.0003199577331543</v>
      </c>
      <c r="F200" s="2">
        <f t="shared" si="20"/>
        <v>1.2669815723727851</v>
      </c>
      <c r="G200">
        <f t="shared" si="21"/>
        <v>3.1479999999999286E-3</v>
      </c>
      <c r="H200">
        <f t="shared" si="22"/>
        <v>1.2665763214840962</v>
      </c>
      <c r="I200">
        <f t="shared" si="23"/>
        <v>3.1469930952229288E-3</v>
      </c>
    </row>
    <row r="201" spans="1:9" x14ac:dyDescent="0.2">
      <c r="A201" s="1">
        <v>1709502177.4304199</v>
      </c>
      <c r="B201" s="1">
        <v>-0.73520300000000005</v>
      </c>
      <c r="C201" s="1">
        <v>1.0038769999999999</v>
      </c>
      <c r="D201" s="2">
        <f t="shared" si="18"/>
        <v>-42.124028985356667</v>
      </c>
      <c r="E201">
        <f t="shared" si="19"/>
        <v>0.99949002265930176</v>
      </c>
      <c r="F201" s="2">
        <f t="shared" si="20"/>
        <v>0.83078880293970059</v>
      </c>
      <c r="G201">
        <f t="shared" si="21"/>
        <v>1.1289999999999356E-3</v>
      </c>
      <c r="H201">
        <f t="shared" si="22"/>
        <v>0.83121270258331859</v>
      </c>
      <c r="I201">
        <f t="shared" si="23"/>
        <v>1.1295760581942098E-3</v>
      </c>
    </row>
    <row r="202" spans="1:9" x14ac:dyDescent="0.2">
      <c r="A202" s="1">
        <v>1709502178.4304299</v>
      </c>
      <c r="B202" s="1">
        <v>-0.74441000000000002</v>
      </c>
      <c r="C202" s="1">
        <v>1.004243</v>
      </c>
      <c r="D202" s="2">
        <f t="shared" si="18"/>
        <v>-42.651551227333613</v>
      </c>
      <c r="E202">
        <f t="shared" si="19"/>
        <v>1.0000100135803223</v>
      </c>
      <c r="F202" s="2">
        <f t="shared" si="20"/>
        <v>0.5275222419769463</v>
      </c>
      <c r="G202">
        <f t="shared" si="21"/>
        <v>3.6600000000008848E-4</v>
      </c>
      <c r="H202">
        <f t="shared" si="22"/>
        <v>0.52751695964349954</v>
      </c>
      <c r="I202">
        <f t="shared" si="23"/>
        <v>3.6599633506638962E-4</v>
      </c>
    </row>
    <row r="203" spans="1:9" x14ac:dyDescent="0.2">
      <c r="A203" s="1">
        <v>1709502179.43015</v>
      </c>
      <c r="B203" s="1">
        <v>-0.750112</v>
      </c>
      <c r="C203" s="1">
        <v>1.004281</v>
      </c>
      <c r="D203" s="2">
        <f t="shared" si="18"/>
        <v>-42.97825176211721</v>
      </c>
      <c r="E203">
        <f t="shared" si="19"/>
        <v>0.99972009658813477</v>
      </c>
      <c r="F203" s="2">
        <f t="shared" si="20"/>
        <v>0.32670053478359762</v>
      </c>
      <c r="G203">
        <f t="shared" si="21"/>
        <v>3.7999999999982492E-5</v>
      </c>
      <c r="H203">
        <f t="shared" si="22"/>
        <v>0.326792004980762</v>
      </c>
      <c r="I203">
        <f t="shared" si="23"/>
        <v>3.8010639307611872E-5</v>
      </c>
    </row>
    <row r="204" spans="1:9" x14ac:dyDescent="0.2">
      <c r="A204" s="1">
        <v>1709502180.43167</v>
      </c>
      <c r="B204" s="1">
        <v>-0.75382400000000005</v>
      </c>
      <c r="C204" s="1">
        <v>1.0041709999999999</v>
      </c>
      <c r="D204" s="2">
        <f t="shared" si="18"/>
        <v>-43.19093369566977</v>
      </c>
      <c r="E204">
        <f t="shared" si="19"/>
        <v>1.0015199184417725</v>
      </c>
      <c r="F204" s="2">
        <f t="shared" si="20"/>
        <v>0.2126819335525596</v>
      </c>
      <c r="G204">
        <f t="shared" si="21"/>
        <v>1.100000000000545E-4</v>
      </c>
      <c r="H204">
        <f t="shared" si="22"/>
        <v>0.21235916494148563</v>
      </c>
      <c r="I204">
        <f t="shared" si="23"/>
        <v>1.0983306270253657E-4</v>
      </c>
    </row>
    <row r="205" spans="1:9" x14ac:dyDescent="0.2">
      <c r="A205" s="1">
        <v>1709502181.4302399</v>
      </c>
      <c r="B205" s="1">
        <v>-0.75650399999999995</v>
      </c>
      <c r="C205" s="1">
        <v>1.0040739999999999</v>
      </c>
      <c r="D205" s="2">
        <f t="shared" si="18"/>
        <v>-43.344486384764828</v>
      </c>
      <c r="E205">
        <f t="shared" si="19"/>
        <v>0.99856996536254883</v>
      </c>
      <c r="F205" s="2">
        <f t="shared" si="20"/>
        <v>0.15355268909505781</v>
      </c>
      <c r="G205">
        <f t="shared" si="21"/>
        <v>9.7000000000013742E-5</v>
      </c>
      <c r="H205">
        <f t="shared" si="22"/>
        <v>0.1537725892239386</v>
      </c>
      <c r="I205">
        <f t="shared" si="23"/>
        <v>9.7138912008830697E-5</v>
      </c>
    </row>
    <row r="206" spans="1:9" x14ac:dyDescent="0.2">
      <c r="A206" s="1">
        <v>1709502182.4301801</v>
      </c>
      <c r="B206" s="1">
        <v>-0.75834299999999999</v>
      </c>
      <c r="C206" s="1">
        <v>1.0039480000000001</v>
      </c>
      <c r="D206" s="2">
        <f t="shared" si="18"/>
        <v>-43.449853323289389</v>
      </c>
      <c r="E206">
        <f t="shared" si="19"/>
        <v>0.99994015693664551</v>
      </c>
      <c r="F206" s="2">
        <f t="shared" si="20"/>
        <v>0.10536693852456125</v>
      </c>
      <c r="G206">
        <f t="shared" si="21"/>
        <v>1.2599999999984846E-4</v>
      </c>
      <c r="H206">
        <f t="shared" si="22"/>
        <v>0.10537324438230068</v>
      </c>
      <c r="I206">
        <f t="shared" si="23"/>
        <v>1.2600754067708833E-4</v>
      </c>
    </row>
    <row r="207" spans="1:9" x14ac:dyDescent="0.2">
      <c r="A207" s="1">
        <v>1709502183.43045</v>
      </c>
      <c r="B207" s="1">
        <v>-0.75953999999999999</v>
      </c>
      <c r="C207" s="1">
        <v>1.0038199999999999</v>
      </c>
      <c r="D207" s="2">
        <f t="shared" si="18"/>
        <v>-43.518436371366548</v>
      </c>
      <c r="E207">
        <f t="shared" si="19"/>
        <v>1.000269889831543</v>
      </c>
      <c r="F207" s="2">
        <f t="shared" si="20"/>
        <v>6.8583048077158537E-2</v>
      </c>
      <c r="G207">
        <f t="shared" si="21"/>
        <v>1.2800000000012801E-4</v>
      </c>
      <c r="H207">
        <f t="shared" si="22"/>
        <v>6.8564543204143347E-2</v>
      </c>
      <c r="I207">
        <f t="shared" si="23"/>
        <v>1.2796546342276152E-4</v>
      </c>
    </row>
    <row r="208" spans="1:9" x14ac:dyDescent="0.2">
      <c r="A208" s="1">
        <v>1709502184.43943</v>
      </c>
      <c r="B208" s="1">
        <v>-0.76028899999999999</v>
      </c>
      <c r="C208" s="1">
        <v>1.00369</v>
      </c>
      <c r="D208" s="2">
        <f t="shared" si="18"/>
        <v>-43.561350910221847</v>
      </c>
      <c r="E208">
        <f t="shared" si="19"/>
        <v>1.0089800357818604</v>
      </c>
      <c r="F208" s="2">
        <f t="shared" si="20"/>
        <v>4.2914538855299611E-2</v>
      </c>
      <c r="G208">
        <f t="shared" si="21"/>
        <v>1.2999999999996348E-4</v>
      </c>
      <c r="H208">
        <f t="shared" si="22"/>
        <v>4.2532594633594573E-2</v>
      </c>
      <c r="I208">
        <f t="shared" si="23"/>
        <v>1.2884298538100037E-4</v>
      </c>
    </row>
    <row r="209" spans="1:9" x14ac:dyDescent="0.2">
      <c r="A209" s="1">
        <v>1709502185.43016</v>
      </c>
      <c r="B209" s="1">
        <v>-0.76071999999999995</v>
      </c>
      <c r="C209" s="1">
        <v>1.003563</v>
      </c>
      <c r="D209" s="2">
        <f t="shared" si="18"/>
        <v>-43.586045391191981</v>
      </c>
      <c r="E209">
        <f t="shared" si="19"/>
        <v>0.99073004722595215</v>
      </c>
      <c r="F209" s="2">
        <f t="shared" si="20"/>
        <v>2.469448097013327E-2</v>
      </c>
      <c r="G209">
        <f t="shared" si="21"/>
        <v>1.2699999999998823E-4</v>
      </c>
      <c r="H209">
        <f t="shared" si="22"/>
        <v>2.492553954457918E-2</v>
      </c>
      <c r="I209">
        <f t="shared" si="23"/>
        <v>1.2818829948237537E-4</v>
      </c>
    </row>
    <row r="210" spans="1:9" x14ac:dyDescent="0.2">
      <c r="A210" s="1">
        <v>1709502186.4301901</v>
      </c>
      <c r="B210" s="1">
        <v>-0.76104799999999995</v>
      </c>
      <c r="C210" s="1">
        <v>1.003449</v>
      </c>
      <c r="D210" s="2">
        <f t="shared" si="18"/>
        <v>-43.604838406872275</v>
      </c>
      <c r="E210">
        <f t="shared" si="19"/>
        <v>1.0000300407409668</v>
      </c>
      <c r="F210" s="2">
        <f t="shared" si="20"/>
        <v>1.87930156802949E-2</v>
      </c>
      <c r="G210">
        <f t="shared" si="21"/>
        <v>1.1399999999994748E-4</v>
      </c>
      <c r="H210">
        <f t="shared" si="22"/>
        <v>1.8792451141138037E-2</v>
      </c>
      <c r="I210">
        <f t="shared" si="23"/>
        <v>1.1399657545835303E-4</v>
      </c>
    </row>
    <row r="211" spans="1:9" x14ac:dyDescent="0.2">
      <c r="A211" s="1">
        <v>1709502187.43014</v>
      </c>
      <c r="B211" s="1">
        <v>-0.76127599999999995</v>
      </c>
      <c r="C211" s="1">
        <v>1.0033380000000001</v>
      </c>
      <c r="D211" s="2">
        <f t="shared" si="18"/>
        <v>-43.617901844601256</v>
      </c>
      <c r="E211">
        <f t="shared" si="19"/>
        <v>0.99994993209838867</v>
      </c>
      <c r="F211" s="2">
        <f t="shared" si="20"/>
        <v>1.3063437728980887E-2</v>
      </c>
      <c r="G211">
        <f t="shared" si="21"/>
        <v>1.1099999999997223E-4</v>
      </c>
      <c r="H211">
        <f t="shared" si="22"/>
        <v>1.3064091820644804E-2</v>
      </c>
      <c r="I211">
        <f t="shared" si="23"/>
        <v>1.1100555781531924E-4</v>
      </c>
    </row>
    <row r="212" spans="1:9" x14ac:dyDescent="0.2">
      <c r="A212" s="1">
        <v>1709502188.4302499</v>
      </c>
      <c r="B212" s="1">
        <v>-0.76140099999999999</v>
      </c>
      <c r="C212" s="1">
        <v>1.0032289999999999</v>
      </c>
      <c r="D212" s="2">
        <f t="shared" si="18"/>
        <v>-43.625063817040392</v>
      </c>
      <c r="E212">
        <f t="shared" si="19"/>
        <v>1.0001099109649658</v>
      </c>
      <c r="F212" s="2">
        <f t="shared" si="20"/>
        <v>7.1619724391354112E-3</v>
      </c>
      <c r="G212">
        <f t="shared" si="21"/>
        <v>1.0900000000013677E-4</v>
      </c>
      <c r="H212">
        <f t="shared" si="22"/>
        <v>7.1611853463436955E-3</v>
      </c>
      <c r="I212">
        <f t="shared" si="23"/>
        <v>1.0898802102157656E-4</v>
      </c>
    </row>
    <row r="213" spans="1:9" x14ac:dyDescent="0.2">
      <c r="A213" s="1">
        <v>1709502189.4301801</v>
      </c>
      <c r="B213" s="1">
        <v>-0.76145600000000002</v>
      </c>
      <c r="C213" s="1">
        <v>1.0031239999999999</v>
      </c>
      <c r="D213" s="2">
        <f t="shared" si="18"/>
        <v>-43.628215084913613</v>
      </c>
      <c r="E213">
        <f t="shared" si="19"/>
        <v>0.99993014335632324</v>
      </c>
      <c r="F213" s="2">
        <f t="shared" si="20"/>
        <v>3.1512678732212862E-3</v>
      </c>
      <c r="G213">
        <f t="shared" si="21"/>
        <v>1.0500000000002174E-4</v>
      </c>
      <c r="H213">
        <f t="shared" si="22"/>
        <v>3.151488025597342E-3</v>
      </c>
      <c r="I213">
        <f t="shared" si="23"/>
        <v>1.0500733546003842E-4</v>
      </c>
    </row>
    <row r="214" spans="1:9" x14ac:dyDescent="0.2">
      <c r="A214" s="1">
        <v>1709502190.4302599</v>
      </c>
      <c r="B214" s="1">
        <v>-0.76152200000000003</v>
      </c>
      <c r="C214" s="1">
        <v>1.003015</v>
      </c>
      <c r="D214" s="2">
        <f t="shared" si="18"/>
        <v>-43.631996606361476</v>
      </c>
      <c r="E214">
        <f t="shared" si="19"/>
        <v>1.000079870223999</v>
      </c>
      <c r="F214" s="2">
        <f t="shared" si="20"/>
        <v>3.7815214478627013E-3</v>
      </c>
      <c r="G214">
        <f t="shared" si="21"/>
        <v>1.0899999999991472E-4</v>
      </c>
      <c r="H214">
        <f t="shared" si="22"/>
        <v>3.7812194410189576E-3</v>
      </c>
      <c r="I214">
        <f t="shared" si="23"/>
        <v>1.0899129484078185E-4</v>
      </c>
    </row>
    <row r="215" spans="1:9" x14ac:dyDescent="0.2">
      <c r="A215" s="1">
        <v>1709502191.43015</v>
      </c>
      <c r="B215" s="1">
        <v>-0.76159900000000003</v>
      </c>
      <c r="C215" s="1">
        <v>1.0029170000000001</v>
      </c>
      <c r="D215" s="2">
        <f t="shared" si="18"/>
        <v>-43.636408381383987</v>
      </c>
      <c r="E215">
        <f t="shared" si="19"/>
        <v>0.99989008903503418</v>
      </c>
      <c r="F215" s="2">
        <f t="shared" si="20"/>
        <v>4.4117750225112218E-3</v>
      </c>
      <c r="G215">
        <f t="shared" si="21"/>
        <v>9.7999999999931475E-5</v>
      </c>
      <c r="H215">
        <f t="shared" si="22"/>
        <v>4.4122599782631129E-3</v>
      </c>
      <c r="I215">
        <f t="shared" si="23"/>
        <v>9.8010772458509434E-5</v>
      </c>
    </row>
    <row r="216" spans="1:9" x14ac:dyDescent="0.2">
      <c r="A216" s="1">
        <v>1709502192.4301701</v>
      </c>
      <c r="B216" s="1">
        <v>-0.76164200000000004</v>
      </c>
      <c r="C216" s="1">
        <v>1.002818</v>
      </c>
      <c r="D216" s="2">
        <f t="shared" si="18"/>
        <v>-43.638872099903047</v>
      </c>
      <c r="E216">
        <f t="shared" si="19"/>
        <v>1.0000200271606445</v>
      </c>
      <c r="F216" s="2">
        <f t="shared" si="20"/>
        <v>2.4637185190599098E-3</v>
      </c>
      <c r="G216">
        <f t="shared" si="21"/>
        <v>9.9000000000071253E-5</v>
      </c>
      <c r="H216">
        <f t="shared" si="22"/>
        <v>2.4636691787614916E-3</v>
      </c>
      <c r="I216">
        <f t="shared" si="23"/>
        <v>9.8998017350874281E-5</v>
      </c>
    </row>
    <row r="217" spans="1:9" x14ac:dyDescent="0.2">
      <c r="A217" s="1">
        <v>1709502193.4302499</v>
      </c>
      <c r="B217" s="1">
        <v>-0.76168000000000002</v>
      </c>
      <c r="C217" s="1">
        <v>1.0027200000000001</v>
      </c>
      <c r="D217" s="2">
        <f t="shared" si="18"/>
        <v>-43.641049339524542</v>
      </c>
      <c r="E217">
        <f t="shared" si="19"/>
        <v>1.000079870223999</v>
      </c>
      <c r="F217" s="2">
        <f t="shared" si="20"/>
        <v>2.1772396214956302E-3</v>
      </c>
      <c r="G217">
        <f t="shared" si="21"/>
        <v>9.7999999999931475E-5</v>
      </c>
      <c r="H217">
        <f t="shared" si="22"/>
        <v>2.1770657387674142E-3</v>
      </c>
      <c r="I217">
        <f t="shared" si="23"/>
        <v>9.7992173343096407E-5</v>
      </c>
    </row>
    <row r="218" spans="1:9" x14ac:dyDescent="0.2">
      <c r="A218" s="1">
        <v>1709502194.43015</v>
      </c>
      <c r="B218" s="1">
        <v>-0.761714</v>
      </c>
      <c r="C218" s="1">
        <v>1.002629</v>
      </c>
      <c r="D218" s="2">
        <f t="shared" si="18"/>
        <v>-43.642997396027987</v>
      </c>
      <c r="E218">
        <f t="shared" si="19"/>
        <v>0.99990010261535645</v>
      </c>
      <c r="F218" s="2">
        <f t="shared" si="20"/>
        <v>1.9480565034442066E-3</v>
      </c>
      <c r="G218">
        <f t="shared" si="21"/>
        <v>9.1000000000063253E-5</v>
      </c>
      <c r="H218">
        <f t="shared" si="22"/>
        <v>1.9482511286365862E-3</v>
      </c>
      <c r="I218">
        <f t="shared" si="23"/>
        <v>9.1009091570289907E-5</v>
      </c>
    </row>
    <row r="219" spans="1:9" x14ac:dyDescent="0.2">
      <c r="A219" s="1">
        <v>1709502195.4313099</v>
      </c>
      <c r="B219" s="1">
        <v>-0.761768</v>
      </c>
      <c r="C219" s="1">
        <v>1.002543</v>
      </c>
      <c r="D219" s="2">
        <f t="shared" si="18"/>
        <v>-43.646091368121695</v>
      </c>
      <c r="E219">
        <f t="shared" si="19"/>
        <v>1.0011599063873291</v>
      </c>
      <c r="F219" s="2">
        <f t="shared" si="20"/>
        <v>3.0939720937084303E-3</v>
      </c>
      <c r="G219">
        <f t="shared" si="21"/>
        <v>8.6000000000030496E-5</v>
      </c>
      <c r="H219">
        <f t="shared" si="22"/>
        <v>3.0903875334690372E-3</v>
      </c>
      <c r="I219">
        <f t="shared" si="23"/>
        <v>8.5900363619594234E-5</v>
      </c>
    </row>
    <row r="220" spans="1:9" x14ac:dyDescent="0.2">
      <c r="A220" s="1">
        <v>1709502196.4302101</v>
      </c>
      <c r="B220" s="1">
        <v>-0.76175300000000001</v>
      </c>
      <c r="C220" s="1">
        <v>1.0024580000000001</v>
      </c>
      <c r="D220" s="2">
        <f t="shared" si="18"/>
        <v>-43.645231931429002</v>
      </c>
      <c r="E220">
        <f t="shared" si="19"/>
        <v>0.99890017509460449</v>
      </c>
      <c r="F220" s="2">
        <f t="shared" si="20"/>
        <v>8.5943669269283873E-4</v>
      </c>
      <c r="G220">
        <f t="shared" si="21"/>
        <v>8.4999999999890719E-5</v>
      </c>
      <c r="H220">
        <f t="shared" si="22"/>
        <v>8.6038296330405851E-4</v>
      </c>
      <c r="I220">
        <f t="shared" si="23"/>
        <v>8.5093588047314625E-5</v>
      </c>
    </row>
    <row r="221" spans="1:9" x14ac:dyDescent="0.2">
      <c r="A221" s="1">
        <v>1709502197.4301701</v>
      </c>
      <c r="B221" s="1">
        <v>-0.76172099999999998</v>
      </c>
      <c r="C221" s="1">
        <v>1.002365</v>
      </c>
      <c r="D221" s="2">
        <f t="shared" si="18"/>
        <v>-43.643398466484577</v>
      </c>
      <c r="E221">
        <f t="shared" si="19"/>
        <v>0.99995994567871094</v>
      </c>
      <c r="F221" s="2">
        <f t="shared" si="20"/>
        <v>1.8334649444256002E-3</v>
      </c>
      <c r="G221">
        <f t="shared" si="21"/>
        <v>9.3000000000120764E-5</v>
      </c>
      <c r="H221">
        <f t="shared" si="22"/>
        <v>1.8335383855611913E-3</v>
      </c>
      <c r="I221">
        <f t="shared" si="23"/>
        <v>9.3003725201211057E-5</v>
      </c>
    </row>
    <row r="222" spans="1:9" x14ac:dyDescent="0.2">
      <c r="A222" s="1">
        <v>1709502198.43015</v>
      </c>
      <c r="B222" s="1">
        <v>-0.76170899999999997</v>
      </c>
      <c r="C222" s="1">
        <v>1.002291</v>
      </c>
      <c r="D222" s="2">
        <f t="shared" si="18"/>
        <v>-43.642710917130422</v>
      </c>
      <c r="E222">
        <f t="shared" si="19"/>
        <v>0.99997997283935547</v>
      </c>
      <c r="F222" s="2">
        <f t="shared" si="20"/>
        <v>6.8754935415427099E-4</v>
      </c>
      <c r="G222">
        <f t="shared" si="21"/>
        <v>7.3999999999907473E-5</v>
      </c>
      <c r="H222">
        <f t="shared" si="22"/>
        <v>6.8756312409141041E-4</v>
      </c>
      <c r="I222">
        <f t="shared" si="23"/>
        <v>7.4001482039476205E-5</v>
      </c>
    </row>
    <row r="223" spans="1:9" x14ac:dyDescent="0.2">
      <c r="A223" s="1">
        <v>1709502199.43014</v>
      </c>
      <c r="B223" s="1">
        <v>-0.76168599999999997</v>
      </c>
      <c r="C223" s="1">
        <v>1.0022150000000001</v>
      </c>
      <c r="D223" s="2">
        <f t="shared" si="18"/>
        <v>-43.64139311420162</v>
      </c>
      <c r="E223">
        <f t="shared" si="19"/>
        <v>0.99998998641967773</v>
      </c>
      <c r="F223" s="2">
        <f t="shared" si="20"/>
        <v>1.3178029288027915E-3</v>
      </c>
      <c r="G223">
        <f t="shared" si="21"/>
        <v>7.5999999999964984E-5</v>
      </c>
      <c r="H223">
        <f t="shared" si="22"/>
        <v>1.3178161248604077E-3</v>
      </c>
      <c r="I223">
        <f t="shared" si="23"/>
        <v>7.6000761039690215E-5</v>
      </c>
    </row>
    <row r="224" spans="1:9" x14ac:dyDescent="0.2">
      <c r="A224" s="1">
        <v>1709502200.4301701</v>
      </c>
      <c r="B224" s="1">
        <v>-0.76168800000000003</v>
      </c>
      <c r="C224" s="1">
        <v>1.0021409999999999</v>
      </c>
      <c r="D224" s="2">
        <f t="shared" si="18"/>
        <v>-43.641507705760652</v>
      </c>
      <c r="E224">
        <f t="shared" si="19"/>
        <v>1.0000300407409668</v>
      </c>
      <c r="F224" s="2">
        <f t="shared" si="20"/>
        <v>1.1459155903281726E-4</v>
      </c>
      <c r="G224">
        <f t="shared" si="21"/>
        <v>7.4000000000129518E-5</v>
      </c>
      <c r="H224">
        <f t="shared" si="22"/>
        <v>1.1458811672088497E-4</v>
      </c>
      <c r="I224">
        <f t="shared" si="23"/>
        <v>7.3997777052076983E-5</v>
      </c>
    </row>
    <row r="225" spans="1:9" x14ac:dyDescent="0.2">
      <c r="A225" s="1">
        <v>1709502201.4303501</v>
      </c>
      <c r="B225" s="1">
        <v>-0.76168100000000005</v>
      </c>
      <c r="C225" s="1">
        <v>1.0020690000000001</v>
      </c>
      <c r="D225" s="2">
        <f t="shared" si="18"/>
        <v>-43.641106635304062</v>
      </c>
      <c r="E225">
        <f t="shared" si="19"/>
        <v>1.0001800060272217</v>
      </c>
      <c r="F225" s="2">
        <f t="shared" si="20"/>
        <v>4.0107045658999141E-4</v>
      </c>
      <c r="G225">
        <f t="shared" si="21"/>
        <v>7.1999999999849962E-5</v>
      </c>
      <c r="H225">
        <f t="shared" si="22"/>
        <v>4.0099827448367885E-4</v>
      </c>
      <c r="I225">
        <f t="shared" si="23"/>
        <v>7.1987041898426379E-5</v>
      </c>
    </row>
    <row r="226" spans="1:9" x14ac:dyDescent="0.2">
      <c r="A226" s="1">
        <v>1709502202.4302001</v>
      </c>
      <c r="B226" s="1">
        <v>-0.76166199999999995</v>
      </c>
      <c r="C226" s="1">
        <v>1.0019979999999999</v>
      </c>
      <c r="D226" s="2">
        <f t="shared" si="18"/>
        <v>-43.640018015493304</v>
      </c>
      <c r="E226">
        <f t="shared" si="19"/>
        <v>0.99985003471374512</v>
      </c>
      <c r="F226" s="2">
        <f t="shared" si="20"/>
        <v>1.0886198107584732E-3</v>
      </c>
      <c r="G226">
        <f t="shared" si="21"/>
        <v>7.1000000000154273E-5</v>
      </c>
      <c r="H226">
        <f t="shared" si="22"/>
        <v>1.0887830904262985E-3</v>
      </c>
      <c r="I226">
        <f t="shared" si="23"/>
        <v>7.1010649132478577E-5</v>
      </c>
    </row>
    <row r="227" spans="1:9" x14ac:dyDescent="0.2">
      <c r="A227" s="1">
        <v>1709502203.4301901</v>
      </c>
      <c r="B227" s="1">
        <v>-0.76166699999999998</v>
      </c>
      <c r="C227" s="1">
        <v>1.0019359999999999</v>
      </c>
      <c r="D227" s="2">
        <f t="shared" si="18"/>
        <v>-43.640304494390875</v>
      </c>
      <c r="E227">
        <f t="shared" si="19"/>
        <v>0.99998998641967773</v>
      </c>
      <c r="F227" s="2">
        <f t="shared" si="20"/>
        <v>2.86478897571385E-4</v>
      </c>
      <c r="G227">
        <f t="shared" si="21"/>
        <v>6.2000000000006494E-5</v>
      </c>
      <c r="H227">
        <f t="shared" si="22"/>
        <v>2.8648176627956253E-4</v>
      </c>
      <c r="I227">
        <f t="shared" si="23"/>
        <v>6.200062084820339E-5</v>
      </c>
    </row>
    <row r="228" spans="1:9" x14ac:dyDescent="0.2">
      <c r="A228" s="1">
        <v>1709502204.4302101</v>
      </c>
      <c r="B228" s="1">
        <v>-0.76166400000000001</v>
      </c>
      <c r="C228" s="1">
        <v>1.001868</v>
      </c>
      <c r="D228" s="2">
        <f t="shared" si="18"/>
        <v>-43.640132607052337</v>
      </c>
      <c r="E228">
        <f t="shared" si="19"/>
        <v>1.0000200271606445</v>
      </c>
      <c r="F228" s="2">
        <f t="shared" si="20"/>
        <v>1.7188733853856775E-4</v>
      </c>
      <c r="G228">
        <f t="shared" si="21"/>
        <v>6.7999999999956984E-5</v>
      </c>
      <c r="H228">
        <f t="shared" si="22"/>
        <v>1.7188389619216649E-4</v>
      </c>
      <c r="I228">
        <f t="shared" si="23"/>
        <v>6.7998638180306542E-5</v>
      </c>
    </row>
    <row r="229" spans="1:9" x14ac:dyDescent="0.2">
      <c r="A229" s="1">
        <v>1709502205.4303701</v>
      </c>
      <c r="B229" s="1">
        <v>-0.76167799999999997</v>
      </c>
      <c r="C229" s="1">
        <v>1.001803</v>
      </c>
      <c r="D229" s="2">
        <f t="shared" si="18"/>
        <v>-43.640934747965517</v>
      </c>
      <c r="E229">
        <f t="shared" si="19"/>
        <v>1.0001599788665771</v>
      </c>
      <c r="F229" s="2">
        <f t="shared" si="20"/>
        <v>8.0214091317998282E-4</v>
      </c>
      <c r="G229">
        <f t="shared" si="21"/>
        <v>6.4999999999981739E-5</v>
      </c>
      <c r="H229">
        <f t="shared" si="22"/>
        <v>8.0201260811195647E-4</v>
      </c>
      <c r="I229">
        <f t="shared" si="23"/>
        <v>6.4989603036948594E-5</v>
      </c>
    </row>
    <row r="230" spans="1:9" x14ac:dyDescent="0.2">
      <c r="A230" s="1">
        <v>1709502206.43027</v>
      </c>
      <c r="B230" s="1">
        <v>-0.76168599999999997</v>
      </c>
      <c r="C230" s="1">
        <v>1.0017430000000001</v>
      </c>
      <c r="D230" s="2">
        <f t="shared" si="18"/>
        <v>-43.64139311420162</v>
      </c>
      <c r="E230">
        <f t="shared" si="19"/>
        <v>0.99989986419677734</v>
      </c>
      <c r="F230" s="2">
        <f t="shared" si="20"/>
        <v>4.5836623610284732E-4</v>
      </c>
      <c r="G230">
        <f t="shared" si="21"/>
        <v>5.9999999999948983E-5</v>
      </c>
      <c r="H230">
        <f t="shared" si="22"/>
        <v>4.5841213957065023E-4</v>
      </c>
      <c r="I230">
        <f t="shared" si="23"/>
        <v>6.0006008749833331E-5</v>
      </c>
    </row>
    <row r="231" spans="1:9" x14ac:dyDescent="0.2">
      <c r="A231" s="1">
        <v>1709502207.4302599</v>
      </c>
      <c r="B231" s="1">
        <v>-0.76165799999999995</v>
      </c>
      <c r="C231" s="1">
        <v>1.0016849999999999</v>
      </c>
      <c r="D231" s="2">
        <f t="shared" si="18"/>
        <v>-43.639788832375253</v>
      </c>
      <c r="E231">
        <f t="shared" si="19"/>
        <v>0.99998998641967773</v>
      </c>
      <c r="F231" s="2">
        <f t="shared" si="20"/>
        <v>1.6042818263670711E-3</v>
      </c>
      <c r="G231">
        <f t="shared" si="21"/>
        <v>5.8000000000113516E-5</v>
      </c>
      <c r="H231">
        <f t="shared" si="22"/>
        <v>1.6042978911328647E-3</v>
      </c>
      <c r="I231">
        <f t="shared" si="23"/>
        <v>5.8000580793588028E-5</v>
      </c>
    </row>
    <row r="232" spans="1:9" x14ac:dyDescent="0.2">
      <c r="A232" s="1">
        <v>1709502208.4301701</v>
      </c>
      <c r="B232" s="1">
        <v>-0.76164699999999996</v>
      </c>
      <c r="C232" s="1">
        <v>1.001627</v>
      </c>
      <c r="D232" s="2">
        <f t="shared" si="18"/>
        <v>-43.639158578800611</v>
      </c>
      <c r="E232">
        <f t="shared" si="19"/>
        <v>0.99991011619567871</v>
      </c>
      <c r="F232" s="2">
        <f t="shared" si="20"/>
        <v>6.3025357464141507E-4</v>
      </c>
      <c r="G232">
        <f t="shared" si="21"/>
        <v>5.7999999999891472E-5</v>
      </c>
      <c r="H232">
        <f t="shared" si="22"/>
        <v>6.3031022932272924E-4</v>
      </c>
      <c r="I232">
        <f t="shared" si="23"/>
        <v>5.8005213729171918E-5</v>
      </c>
    </row>
    <row r="233" spans="1:9" x14ac:dyDescent="0.2">
      <c r="A233" s="1">
        <v>1709502209.43155</v>
      </c>
      <c r="B233" s="1">
        <v>-0.761625</v>
      </c>
      <c r="C233" s="1">
        <v>1.001574</v>
      </c>
      <c r="D233" s="2">
        <f t="shared" si="18"/>
        <v>-43.637898071651321</v>
      </c>
      <c r="E233">
        <f t="shared" si="19"/>
        <v>1.0013799667358398</v>
      </c>
      <c r="F233" s="2">
        <f t="shared" si="20"/>
        <v>1.2605071492899356E-3</v>
      </c>
      <c r="G233">
        <f t="shared" si="21"/>
        <v>5.300000000008076E-5</v>
      </c>
      <c r="H233">
        <f t="shared" si="22"/>
        <v>1.2587700884398184E-3</v>
      </c>
      <c r="I233">
        <f t="shared" si="23"/>
        <v>5.2926962552329503E-5</v>
      </c>
    </row>
    <row r="234" spans="1:9" x14ac:dyDescent="0.2">
      <c r="A234" s="1">
        <v>1709502210.43029</v>
      </c>
      <c r="B234" s="1">
        <v>-0.76151199999999997</v>
      </c>
      <c r="C234" s="1">
        <v>1.0015210000000001</v>
      </c>
      <c r="D234" s="2">
        <f t="shared" si="18"/>
        <v>-43.631423648566347</v>
      </c>
      <c r="E234">
        <f t="shared" si="19"/>
        <v>0.99873995780944824</v>
      </c>
      <c r="F234" s="2">
        <f t="shared" si="20"/>
        <v>6.4744230849740347E-3</v>
      </c>
      <c r="G234">
        <f t="shared" si="21"/>
        <v>5.2999999999858716E-5</v>
      </c>
      <c r="H234">
        <f t="shared" si="22"/>
        <v>6.4825914236719701E-3</v>
      </c>
      <c r="I234">
        <f t="shared" si="23"/>
        <v>5.3066866490557192E-5</v>
      </c>
    </row>
    <row r="235" spans="1:9" x14ac:dyDescent="0.2">
      <c r="A235" s="1">
        <v>1709502211.43016</v>
      </c>
      <c r="B235" s="1">
        <v>-0.76144800000000001</v>
      </c>
      <c r="C235" s="1">
        <v>1.0014719999999999</v>
      </c>
      <c r="D235" s="2">
        <f t="shared" si="18"/>
        <v>-43.62775671867751</v>
      </c>
      <c r="E235">
        <f t="shared" si="19"/>
        <v>0.99987006187438965</v>
      </c>
      <c r="F235" s="2">
        <f t="shared" si="20"/>
        <v>3.6669298888369894E-3</v>
      </c>
      <c r="G235">
        <f t="shared" si="21"/>
        <v>4.9000000000187782E-5</v>
      </c>
      <c r="H235">
        <f t="shared" si="22"/>
        <v>3.6674064247536734E-3</v>
      </c>
      <c r="I235">
        <f t="shared" si="23"/>
        <v>4.9006367795762133E-5</v>
      </c>
    </row>
    <row r="236" spans="1:9" x14ac:dyDescent="0.2">
      <c r="A236" s="1">
        <v>1709502212.4308</v>
      </c>
      <c r="B236" s="1">
        <v>-0.76152399999999998</v>
      </c>
      <c r="C236" s="1">
        <v>1.00142</v>
      </c>
      <c r="D236" s="2">
        <f t="shared" si="18"/>
        <v>-43.632111197920501</v>
      </c>
      <c r="E236">
        <f t="shared" si="19"/>
        <v>1.0006399154663086</v>
      </c>
      <c r="F236" s="2">
        <f t="shared" si="20"/>
        <v>4.3544792429912604E-3</v>
      </c>
      <c r="G236">
        <f t="shared" si="21"/>
        <v>5.1999999999940982E-5</v>
      </c>
      <c r="H236">
        <f t="shared" si="22"/>
        <v>4.3516945263591929E-3</v>
      </c>
      <c r="I236">
        <f t="shared" si="23"/>
        <v>5.1966745675649411E-5</v>
      </c>
    </row>
    <row r="237" spans="1:9" x14ac:dyDescent="0.2">
      <c r="A237" s="1">
        <v>1709502213.4344599</v>
      </c>
      <c r="B237" s="1">
        <v>-0.76155300000000004</v>
      </c>
      <c r="C237" s="1">
        <v>1.001374</v>
      </c>
      <c r="D237" s="2">
        <f t="shared" si="18"/>
        <v>-43.633772775526381</v>
      </c>
      <c r="E237">
        <f t="shared" si="19"/>
        <v>1.0036599636077881</v>
      </c>
      <c r="F237" s="2">
        <f t="shared" si="20"/>
        <v>1.661577605879927E-3</v>
      </c>
      <c r="G237">
        <f t="shared" si="21"/>
        <v>4.5999999999990493E-5</v>
      </c>
      <c r="H237">
        <f t="shared" si="22"/>
        <v>1.6555184685330749E-3</v>
      </c>
      <c r="I237">
        <f t="shared" si="23"/>
        <v>4.5832255612386317E-5</v>
      </c>
    </row>
    <row r="238" spans="1:9" x14ac:dyDescent="0.2">
      <c r="A238" s="1">
        <v>1709502214.43116</v>
      </c>
      <c r="B238" s="1">
        <v>-0.76160499999999998</v>
      </c>
      <c r="C238" s="1">
        <v>1.0013270000000001</v>
      </c>
      <c r="D238" s="2">
        <f t="shared" si="18"/>
        <v>-43.636752156061064</v>
      </c>
      <c r="E238">
        <f t="shared" si="19"/>
        <v>0.99670004844665527</v>
      </c>
      <c r="F238" s="2">
        <f t="shared" si="20"/>
        <v>2.9793805346827185E-3</v>
      </c>
      <c r="G238">
        <f t="shared" si="21"/>
        <v>4.6999999999908226E-5</v>
      </c>
      <c r="H238">
        <f t="shared" si="22"/>
        <v>2.9892448980272913E-3</v>
      </c>
      <c r="I238">
        <f t="shared" si="23"/>
        <v>4.7155611232443652E-5</v>
      </c>
    </row>
    <row r="239" spans="1:9" x14ac:dyDescent="0.2">
      <c r="A239" s="1">
        <v>1709502215.4301901</v>
      </c>
      <c r="B239" s="1">
        <v>-0.76167799999999997</v>
      </c>
      <c r="C239" s="1">
        <v>1.001282</v>
      </c>
      <c r="D239" s="2">
        <f t="shared" si="18"/>
        <v>-43.640934747965517</v>
      </c>
      <c r="E239">
        <f t="shared" si="19"/>
        <v>0.99903011322021484</v>
      </c>
      <c r="F239" s="2">
        <f t="shared" si="20"/>
        <v>4.1825919044526927E-3</v>
      </c>
      <c r="G239">
        <f t="shared" si="21"/>
        <v>4.500000000007276E-5</v>
      </c>
      <c r="H239">
        <f t="shared" si="22"/>
        <v>4.186652483347846E-3</v>
      </c>
      <c r="I239">
        <f t="shared" si="23"/>
        <v>4.504368727687538E-5</v>
      </c>
    </row>
    <row r="240" spans="1:9" x14ac:dyDescent="0.2">
      <c r="A240" s="1">
        <v>1709502216.4300699</v>
      </c>
      <c r="B240" s="1">
        <v>-0.76168999999999998</v>
      </c>
      <c r="C240" s="1">
        <v>1.0012369999999999</v>
      </c>
      <c r="D240" s="2">
        <f t="shared" si="18"/>
        <v>-43.641622297319671</v>
      </c>
      <c r="E240">
        <f t="shared" si="19"/>
        <v>0.99987983703613281</v>
      </c>
      <c r="F240" s="2">
        <f t="shared" si="20"/>
        <v>6.8754935415427099E-4</v>
      </c>
      <c r="G240">
        <f t="shared" si="21"/>
        <v>4.500000000007276E-5</v>
      </c>
      <c r="H240">
        <f t="shared" si="22"/>
        <v>6.8763198205128411E-4</v>
      </c>
      <c r="I240">
        <f t="shared" si="23"/>
        <v>4.5005407983286085E-5</v>
      </c>
    </row>
    <row r="241" spans="1:9" x14ac:dyDescent="0.2">
      <c r="A241" s="1">
        <v>1709502217.43016</v>
      </c>
      <c r="B241" s="1">
        <v>-0.76163199999999998</v>
      </c>
      <c r="C241" s="1">
        <v>1.0011950000000001</v>
      </c>
      <c r="D241" s="2">
        <f t="shared" si="18"/>
        <v>-43.638299142107911</v>
      </c>
      <c r="E241">
        <f t="shared" si="19"/>
        <v>1.0000901222229004</v>
      </c>
      <c r="F241" s="2">
        <f t="shared" si="20"/>
        <v>3.323155211759854E-3</v>
      </c>
      <c r="G241">
        <f t="shared" si="21"/>
        <v>4.199999999987547E-5</v>
      </c>
      <c r="H241">
        <f t="shared" si="22"/>
        <v>3.3228557486134117E-3</v>
      </c>
      <c r="I241">
        <f t="shared" si="23"/>
        <v>4.1996215207607556E-5</v>
      </c>
    </row>
    <row r="242" spans="1:9" x14ac:dyDescent="0.2">
      <c r="A242" s="1">
        <v>1709502218.4304199</v>
      </c>
      <c r="B242" s="1">
        <v>-0.76155899999999999</v>
      </c>
      <c r="C242" s="1">
        <v>1.0011570000000001</v>
      </c>
      <c r="D242" s="2">
        <f t="shared" si="18"/>
        <v>-43.634116550203458</v>
      </c>
      <c r="E242">
        <f t="shared" si="19"/>
        <v>1.0002598762512207</v>
      </c>
      <c r="F242" s="2">
        <f t="shared" si="20"/>
        <v>4.1825919044526927E-3</v>
      </c>
      <c r="G242">
        <f t="shared" si="21"/>
        <v>3.7999999999982492E-5</v>
      </c>
      <c r="H242">
        <f t="shared" si="22"/>
        <v>4.1815052305489179E-3</v>
      </c>
      <c r="I242">
        <f t="shared" si="23"/>
        <v>3.7990127268124655E-5</v>
      </c>
    </row>
    <row r="243" spans="1:9" x14ac:dyDescent="0.2">
      <c r="A243" s="1">
        <v>1709502219.43015</v>
      </c>
      <c r="B243" s="1">
        <v>-0.76154900000000003</v>
      </c>
      <c r="C243" s="1">
        <v>1.001117</v>
      </c>
      <c r="D243" s="2">
        <f t="shared" si="18"/>
        <v>-43.63354359240833</v>
      </c>
      <c r="E243">
        <f t="shared" si="19"/>
        <v>0.99973011016845703</v>
      </c>
      <c r="F243" s="2">
        <f t="shared" si="20"/>
        <v>5.7295779512855916E-4</v>
      </c>
      <c r="G243">
        <f t="shared" si="21"/>
        <v>4.0000000000040004E-5</v>
      </c>
      <c r="H243">
        <f t="shared" si="22"/>
        <v>5.7311247235717884E-4</v>
      </c>
      <c r="I243">
        <f t="shared" si="23"/>
        <v>4.0010798507709151E-5</v>
      </c>
    </row>
    <row r="244" spans="1:9" x14ac:dyDescent="0.2">
      <c r="A244" s="1">
        <v>1709502220.4302299</v>
      </c>
      <c r="B244" s="1">
        <v>-0.76151899999999995</v>
      </c>
      <c r="C244" s="1">
        <v>1.001082</v>
      </c>
      <c r="D244" s="2">
        <f t="shared" si="18"/>
        <v>-43.631824719022937</v>
      </c>
      <c r="E244">
        <f t="shared" si="19"/>
        <v>1.000079870223999</v>
      </c>
      <c r="F244" s="2">
        <f t="shared" si="20"/>
        <v>1.7188733853927829E-3</v>
      </c>
      <c r="G244">
        <f t="shared" si="21"/>
        <v>3.5000000000007248E-5</v>
      </c>
      <c r="H244">
        <f t="shared" si="22"/>
        <v>1.7187361095547175E-3</v>
      </c>
      <c r="I244">
        <f t="shared" si="23"/>
        <v>3.4997204765423297E-5</v>
      </c>
    </row>
    <row r="245" spans="1:9" x14ac:dyDescent="0.2">
      <c r="A245" s="1">
        <v>1709502221.4301901</v>
      </c>
      <c r="B245" s="1">
        <v>-0.76149999999999995</v>
      </c>
      <c r="C245" s="1">
        <v>1.0010429999999999</v>
      </c>
      <c r="D245" s="2">
        <f t="shared" si="18"/>
        <v>-43.630736099212186</v>
      </c>
      <c r="E245">
        <f t="shared" si="19"/>
        <v>0.99996018409729004</v>
      </c>
      <c r="F245" s="2">
        <f t="shared" si="20"/>
        <v>1.0886198107513678E-3</v>
      </c>
      <c r="G245">
        <f t="shared" si="21"/>
        <v>3.900000000012227E-5</v>
      </c>
      <c r="H245">
        <f t="shared" si="22"/>
        <v>1.0886631568577051E-3</v>
      </c>
      <c r="I245">
        <f t="shared" si="23"/>
        <v>3.9001552882157362E-5</v>
      </c>
    </row>
    <row r="246" spans="1:9" x14ac:dyDescent="0.2">
      <c r="A246" s="1">
        <v>1709502222.4301901</v>
      </c>
      <c r="B246" s="1">
        <v>-0.76151500000000005</v>
      </c>
      <c r="C246" s="1">
        <v>1.001007</v>
      </c>
      <c r="D246" s="2">
        <f t="shared" si="18"/>
        <v>-43.631595535904886</v>
      </c>
      <c r="E246">
        <f t="shared" si="19"/>
        <v>1</v>
      </c>
      <c r="F246" s="2">
        <f t="shared" si="20"/>
        <v>8.5943669269994416E-4</v>
      </c>
      <c r="G246">
        <f t="shared" si="21"/>
        <v>3.5999999999924981E-5</v>
      </c>
      <c r="H246">
        <f t="shared" si="22"/>
        <v>8.5943669269994416E-4</v>
      </c>
      <c r="I246">
        <f t="shared" si="23"/>
        <v>3.5999999999924981E-5</v>
      </c>
    </row>
    <row r="247" spans="1:9" x14ac:dyDescent="0.2">
      <c r="A247" s="1">
        <v>1709502223.4301901</v>
      </c>
      <c r="B247" s="1">
        <v>-0.76147200000000004</v>
      </c>
      <c r="C247" s="1">
        <v>1.0009779999999999</v>
      </c>
      <c r="D247" s="2">
        <f t="shared" si="18"/>
        <v>-43.629131817385826</v>
      </c>
      <c r="E247">
        <f t="shared" si="19"/>
        <v>1</v>
      </c>
      <c r="F247" s="2">
        <f t="shared" si="20"/>
        <v>2.4637185190599098E-3</v>
      </c>
      <c r="G247">
        <f t="shared" si="21"/>
        <v>2.9000000000056758E-5</v>
      </c>
      <c r="H247">
        <f t="shared" si="22"/>
        <v>2.4637185190599098E-3</v>
      </c>
      <c r="I247">
        <f t="shared" si="23"/>
        <v>2.9000000000056758E-5</v>
      </c>
    </row>
    <row r="248" spans="1:9" x14ac:dyDescent="0.2">
      <c r="A248" s="1">
        <v>1709502224.4306099</v>
      </c>
      <c r="B248" s="1">
        <v>-0.76145799999999997</v>
      </c>
      <c r="C248" s="1">
        <v>1.0009440000000001</v>
      </c>
      <c r="D248" s="2">
        <f t="shared" si="18"/>
        <v>-43.628329676472639</v>
      </c>
      <c r="E248">
        <f t="shared" si="19"/>
        <v>1.0004198551177979</v>
      </c>
      <c r="F248" s="2">
        <f t="shared" si="20"/>
        <v>8.0214091318708824E-4</v>
      </c>
      <c r="G248">
        <f t="shared" si="21"/>
        <v>3.399999999986747E-5</v>
      </c>
      <c r="H248">
        <f t="shared" si="22"/>
        <v>8.0180427156020155E-4</v>
      </c>
      <c r="I248">
        <f t="shared" si="23"/>
        <v>3.3985730916809947E-5</v>
      </c>
    </row>
    <row r="249" spans="1:9" x14ac:dyDescent="0.2">
      <c r="A249" s="1">
        <v>1709502225.4302599</v>
      </c>
      <c r="B249" s="1">
        <v>-0.76147299999999996</v>
      </c>
      <c r="C249" s="1">
        <v>1.000909</v>
      </c>
      <c r="D249" s="2">
        <f t="shared" si="18"/>
        <v>-43.629189113165332</v>
      </c>
      <c r="E249">
        <f t="shared" si="19"/>
        <v>0.99965000152587891</v>
      </c>
      <c r="F249" s="2">
        <f t="shared" si="20"/>
        <v>8.5943669269283873E-4</v>
      </c>
      <c r="G249">
        <f t="shared" si="21"/>
        <v>3.5000000000007248E-5</v>
      </c>
      <c r="H249">
        <f t="shared" si="22"/>
        <v>8.5973759954082254E-4</v>
      </c>
      <c r="I249">
        <f t="shared" si="23"/>
        <v>3.5012254235565234E-5</v>
      </c>
    </row>
    <row r="250" spans="1:9" x14ac:dyDescent="0.2">
      <c r="A250" s="1">
        <v>1709502226.4302101</v>
      </c>
      <c r="B250" s="1">
        <v>-0.76150899999999999</v>
      </c>
      <c r="C250" s="1">
        <v>1.0008790000000001</v>
      </c>
      <c r="D250" s="2">
        <f t="shared" si="18"/>
        <v>-43.631251761227809</v>
      </c>
      <c r="E250">
        <f t="shared" si="19"/>
        <v>0.99995017051696777</v>
      </c>
      <c r="F250" s="2">
        <f t="shared" si="20"/>
        <v>2.0626480624770238E-3</v>
      </c>
      <c r="G250">
        <f t="shared" si="21"/>
        <v>2.9999999999974492E-5</v>
      </c>
      <c r="H250">
        <f t="shared" si="22"/>
        <v>2.062750848285418E-3</v>
      </c>
      <c r="I250">
        <f t="shared" si="23"/>
        <v>3.0001494958958489E-5</v>
      </c>
    </row>
    <row r="251" spans="1:9" x14ac:dyDescent="0.2">
      <c r="A251" s="1">
        <v>1709502227.4303</v>
      </c>
      <c r="B251" s="1">
        <v>-0.76149599999999995</v>
      </c>
      <c r="C251" s="1">
        <v>1.00085</v>
      </c>
      <c r="D251" s="2">
        <f t="shared" si="18"/>
        <v>-43.630506916094134</v>
      </c>
      <c r="E251">
        <f t="shared" si="19"/>
        <v>1.0000898838043213</v>
      </c>
      <c r="F251" s="2">
        <f t="shared" si="20"/>
        <v>7.4484513367423233E-4</v>
      </c>
      <c r="G251">
        <f t="shared" si="21"/>
        <v>2.9000000000056758E-5</v>
      </c>
      <c r="H251">
        <f t="shared" si="22"/>
        <v>7.447781901771237E-4</v>
      </c>
      <c r="I251">
        <f t="shared" si="23"/>
        <v>2.8997393604004228E-5</v>
      </c>
    </row>
    <row r="252" spans="1:9" x14ac:dyDescent="0.2">
      <c r="A252" s="1">
        <v>1709502228.4301701</v>
      </c>
      <c r="B252" s="1">
        <v>-0.76140200000000002</v>
      </c>
      <c r="C252" s="1">
        <v>1.000821</v>
      </c>
      <c r="D252" s="2">
        <f t="shared" si="18"/>
        <v>-43.625121112819912</v>
      </c>
      <c r="E252">
        <f t="shared" si="19"/>
        <v>0.99987006187438965</v>
      </c>
      <c r="F252" s="2">
        <f t="shared" si="20"/>
        <v>5.3858032742226669E-3</v>
      </c>
      <c r="G252">
        <f t="shared" si="21"/>
        <v>2.9000000000056758E-5</v>
      </c>
      <c r="H252">
        <f t="shared" si="22"/>
        <v>5.3865031863502954E-3</v>
      </c>
      <c r="I252">
        <f t="shared" si="23"/>
        <v>2.9003768695396673E-5</v>
      </c>
    </row>
    <row r="253" spans="1:9" x14ac:dyDescent="0.2">
      <c r="A253" s="1">
        <v>1709502229.43016</v>
      </c>
      <c r="B253" s="1">
        <v>-0.76141599999999998</v>
      </c>
      <c r="C253" s="1">
        <v>1.0007889999999999</v>
      </c>
      <c r="D253" s="2">
        <f t="shared" si="18"/>
        <v>-43.625923253733092</v>
      </c>
      <c r="E253">
        <f t="shared" si="19"/>
        <v>0.99998998641967773</v>
      </c>
      <c r="F253" s="2">
        <f t="shared" si="20"/>
        <v>8.0214091317998282E-4</v>
      </c>
      <c r="G253">
        <f t="shared" si="21"/>
        <v>3.2000000000032003E-5</v>
      </c>
      <c r="H253">
        <f t="shared" si="22"/>
        <v>8.0214894556287965E-4</v>
      </c>
      <c r="I253">
        <f t="shared" si="23"/>
        <v>3.2000320437811043E-5</v>
      </c>
    </row>
    <row r="254" spans="1:9" x14ac:dyDescent="0.2">
      <c r="A254" s="1">
        <v>1709502230.43135</v>
      </c>
      <c r="B254" s="1">
        <v>-0.76154999999999995</v>
      </c>
      <c r="C254" s="1">
        <v>1.0007710000000001</v>
      </c>
      <c r="D254" s="2">
        <f t="shared" si="18"/>
        <v>-43.633600888187843</v>
      </c>
      <c r="E254">
        <f t="shared" si="19"/>
        <v>1.0011899471282959</v>
      </c>
      <c r="F254" s="2">
        <f t="shared" si="20"/>
        <v>7.6776344547511144E-3</v>
      </c>
      <c r="G254">
        <f t="shared" si="21"/>
        <v>1.7999999999851468E-5</v>
      </c>
      <c r="H254">
        <f t="shared" si="22"/>
        <v>7.6685093340907026E-3</v>
      </c>
      <c r="I254">
        <f t="shared" si="23"/>
        <v>1.7978606408784572E-5</v>
      </c>
    </row>
    <row r="255" spans="1:9" x14ac:dyDescent="0.2">
      <c r="A255" s="1">
        <v>1709502231.4302199</v>
      </c>
      <c r="B255" s="1">
        <v>-0.76156599999999997</v>
      </c>
      <c r="C255" s="1">
        <v>1.0007410000000001</v>
      </c>
      <c r="D255" s="2">
        <f t="shared" si="18"/>
        <v>-43.634517620660048</v>
      </c>
      <c r="E255">
        <f t="shared" si="19"/>
        <v>0.99886989593505859</v>
      </c>
      <c r="F255" s="2">
        <f t="shared" si="20"/>
        <v>9.1673247220569465E-4</v>
      </c>
      <c r="G255">
        <f t="shared" si="21"/>
        <v>2.9999999999974492E-5</v>
      </c>
      <c r="H255">
        <f t="shared" si="22"/>
        <v>9.1776964741491804E-4</v>
      </c>
      <c r="I255">
        <f t="shared" si="23"/>
        <v>3.0033941479326491E-5</v>
      </c>
    </row>
    <row r="256" spans="1:9" x14ac:dyDescent="0.2">
      <c r="A256" s="1">
        <v>1709502232.43015</v>
      </c>
      <c r="B256" s="1">
        <v>-0.76156699999999999</v>
      </c>
      <c r="C256" s="1">
        <v>1.0007170000000001</v>
      </c>
      <c r="D256" s="2">
        <f t="shared" si="18"/>
        <v>-43.634574916439568</v>
      </c>
      <c r="E256">
        <f t="shared" si="19"/>
        <v>0.99993014335632324</v>
      </c>
      <c r="F256" s="2">
        <f t="shared" si="20"/>
        <v>5.7295779519961343E-5</v>
      </c>
      <c r="G256">
        <f t="shared" si="21"/>
        <v>2.4000000000024002E-5</v>
      </c>
      <c r="H256">
        <f t="shared" si="22"/>
        <v>5.7299782290435564E-5</v>
      </c>
      <c r="I256">
        <f t="shared" si="23"/>
        <v>2.4001676676599244E-5</v>
      </c>
    </row>
    <row r="257" spans="1:9" x14ac:dyDescent="0.2">
      <c r="A257" s="1">
        <v>1709502233.4301701</v>
      </c>
      <c r="B257" s="1">
        <v>-0.76155799999999996</v>
      </c>
      <c r="C257" s="1">
        <v>1.0006919999999999</v>
      </c>
      <c r="D257" s="2">
        <f t="shared" si="18"/>
        <v>-43.634059254423946</v>
      </c>
      <c r="E257">
        <f t="shared" si="19"/>
        <v>1.0000200271606445</v>
      </c>
      <c r="F257" s="2">
        <f t="shared" si="20"/>
        <v>5.1566201562280867E-4</v>
      </c>
      <c r="G257">
        <f t="shared" si="21"/>
        <v>2.500000000016378E-5</v>
      </c>
      <c r="H257">
        <f t="shared" si="22"/>
        <v>5.1565168858360474E-4</v>
      </c>
      <c r="I257">
        <f t="shared" si="23"/>
        <v>2.4999499331174643E-5</v>
      </c>
    </row>
    <row r="258" spans="1:9" x14ac:dyDescent="0.2">
      <c r="A258" s="1">
        <v>1709502234.43016</v>
      </c>
      <c r="B258" s="1">
        <v>-0.76153199999999999</v>
      </c>
      <c r="C258" s="1">
        <v>1.0006679999999999</v>
      </c>
      <c r="D258" s="2">
        <f t="shared" ref="D258:D321" si="24">DEGREES(B258)</f>
        <v>-43.632569564156604</v>
      </c>
      <c r="E258">
        <f t="shared" ref="E258:E321" si="25">A258-A257</f>
        <v>0.99998998641967773</v>
      </c>
      <c r="F258" s="2">
        <f t="shared" ref="F258:F321" si="26">ABS(ABS(D258)-ABS(D257))</f>
        <v>1.4896902673413592E-3</v>
      </c>
      <c r="G258">
        <f t="shared" ref="G258:G321" si="27">ABS(C258-C257)</f>
        <v>2.4000000000024002E-5</v>
      </c>
      <c r="H258">
        <f t="shared" ref="H258:H321" si="28">F258/E258</f>
        <v>1.489705184623882E-3</v>
      </c>
      <c r="I258">
        <f t="shared" ref="I258:I321" si="29">G258/E258</f>
        <v>2.4000240328358282E-5</v>
      </c>
    </row>
    <row r="259" spans="1:9" x14ac:dyDescent="0.2">
      <c r="A259" s="1">
        <v>1709502235.4311199</v>
      </c>
      <c r="B259" s="1">
        <v>-0.761548</v>
      </c>
      <c r="C259" s="1">
        <v>1.0006489999999999</v>
      </c>
      <c r="D259" s="2">
        <f t="shared" si="24"/>
        <v>-43.633486296628817</v>
      </c>
      <c r="E259">
        <f t="shared" si="25"/>
        <v>1.0009598731994629</v>
      </c>
      <c r="F259" s="2">
        <f t="shared" si="26"/>
        <v>9.1673247221280008E-4</v>
      </c>
      <c r="G259">
        <f t="shared" si="27"/>
        <v>1.8999999999991246E-5</v>
      </c>
      <c r="H259">
        <f t="shared" si="28"/>
        <v>9.1585336910915438E-4</v>
      </c>
      <c r="I259">
        <f t="shared" si="29"/>
        <v>1.898177989818887E-5</v>
      </c>
    </row>
    <row r="260" spans="1:9" x14ac:dyDescent="0.2">
      <c r="A260" s="1">
        <v>1709502236.43085</v>
      </c>
      <c r="B260" s="1">
        <v>-0.76152600000000004</v>
      </c>
      <c r="C260" s="1">
        <v>1.0006250000000001</v>
      </c>
      <c r="D260" s="2">
        <f t="shared" si="24"/>
        <v>-43.632225789479534</v>
      </c>
      <c r="E260">
        <f t="shared" si="25"/>
        <v>0.99973011016845703</v>
      </c>
      <c r="F260" s="2">
        <f t="shared" si="26"/>
        <v>1.2605071492828301E-3</v>
      </c>
      <c r="G260">
        <f t="shared" si="27"/>
        <v>2.3999999999801958E-5</v>
      </c>
      <c r="H260">
        <f t="shared" si="28"/>
        <v>1.2608474391857935E-3</v>
      </c>
      <c r="I260">
        <f t="shared" si="29"/>
        <v>2.4006479104403384E-5</v>
      </c>
    </row>
    <row r="261" spans="1:9" x14ac:dyDescent="0.2">
      <c r="A261" s="1">
        <v>1709502237.4307001</v>
      </c>
      <c r="B261" s="1">
        <v>-0.76154200000000005</v>
      </c>
      <c r="C261" s="1">
        <v>1.000605</v>
      </c>
      <c r="D261" s="2">
        <f t="shared" si="24"/>
        <v>-43.63314252195174</v>
      </c>
      <c r="E261">
        <f t="shared" si="25"/>
        <v>0.99985003471374512</v>
      </c>
      <c r="F261" s="2">
        <f t="shared" si="26"/>
        <v>9.1673247220569465E-4</v>
      </c>
      <c r="G261">
        <f t="shared" si="27"/>
        <v>2.0000000000131024E-5</v>
      </c>
      <c r="H261">
        <f t="shared" si="28"/>
        <v>9.1686997087333513E-4</v>
      </c>
      <c r="I261">
        <f t="shared" si="29"/>
        <v>2.0002999755715347E-5</v>
      </c>
    </row>
    <row r="262" spans="1:9" x14ac:dyDescent="0.2">
      <c r="A262" s="1">
        <v>1709502238.4301901</v>
      </c>
      <c r="B262" s="1">
        <v>-0.76150899999999999</v>
      </c>
      <c r="C262" s="1">
        <v>1.0005839999999999</v>
      </c>
      <c r="D262" s="2">
        <f t="shared" si="24"/>
        <v>-43.631251761227809</v>
      </c>
      <c r="E262">
        <f t="shared" si="25"/>
        <v>0.99949002265930176</v>
      </c>
      <c r="F262" s="2">
        <f t="shared" si="26"/>
        <v>1.8907607239313506E-3</v>
      </c>
      <c r="G262">
        <f t="shared" si="27"/>
        <v>2.1000000000048757E-5</v>
      </c>
      <c r="H262">
        <f t="shared" si="28"/>
        <v>1.8917254610513088E-3</v>
      </c>
      <c r="I262">
        <f t="shared" si="29"/>
        <v>2.1010714988604815E-5</v>
      </c>
    </row>
    <row r="263" spans="1:9" x14ac:dyDescent="0.2">
      <c r="A263" s="1">
        <v>1709502239.43133</v>
      </c>
      <c r="B263" s="1">
        <v>-0.761463</v>
      </c>
      <c r="C263" s="1">
        <v>1.000564</v>
      </c>
      <c r="D263" s="2">
        <f t="shared" si="24"/>
        <v>-43.628616155370203</v>
      </c>
      <c r="E263">
        <f t="shared" si="25"/>
        <v>1.0011398792266846</v>
      </c>
      <c r="F263" s="2">
        <f t="shared" si="26"/>
        <v>2.635605857605583E-3</v>
      </c>
      <c r="G263">
        <f t="shared" si="27"/>
        <v>1.9999999999908979E-5</v>
      </c>
      <c r="H263">
        <f t="shared" si="28"/>
        <v>2.6326050058473518E-3</v>
      </c>
      <c r="I263">
        <f t="shared" si="29"/>
        <v>1.9977228372280683E-5</v>
      </c>
    </row>
    <row r="264" spans="1:9" x14ac:dyDescent="0.2">
      <c r="A264" s="1">
        <v>1709502240.4313099</v>
      </c>
      <c r="B264" s="1">
        <v>-0.76145300000000005</v>
      </c>
      <c r="C264" s="1">
        <v>1.000545</v>
      </c>
      <c r="D264" s="2">
        <f t="shared" si="24"/>
        <v>-43.628043197575074</v>
      </c>
      <c r="E264">
        <f t="shared" si="25"/>
        <v>0.99997997283935547</v>
      </c>
      <c r="F264" s="2">
        <f t="shared" si="26"/>
        <v>5.7295779512855916E-4</v>
      </c>
      <c r="G264">
        <f t="shared" si="27"/>
        <v>1.8999999999991246E-5</v>
      </c>
      <c r="H264">
        <f t="shared" si="28"/>
        <v>5.729692700761754E-4</v>
      </c>
      <c r="I264">
        <f t="shared" si="29"/>
        <v>1.90003805236643E-5</v>
      </c>
    </row>
    <row r="265" spans="1:9" x14ac:dyDescent="0.2">
      <c r="A265" s="1">
        <v>1709502241.4303899</v>
      </c>
      <c r="B265" s="1">
        <v>-0.76144699999999998</v>
      </c>
      <c r="C265" s="1">
        <v>1.0005250000000001</v>
      </c>
      <c r="D265" s="2">
        <f t="shared" si="24"/>
        <v>-43.627699422897997</v>
      </c>
      <c r="E265">
        <f t="shared" si="25"/>
        <v>0.99907994270324707</v>
      </c>
      <c r="F265" s="2">
        <f t="shared" si="26"/>
        <v>3.4377467707713549E-4</v>
      </c>
      <c r="G265">
        <f t="shared" si="27"/>
        <v>1.9999999999908979E-5</v>
      </c>
      <c r="H265">
        <f t="shared" si="28"/>
        <v>3.4409126075233962E-4</v>
      </c>
      <c r="I265">
        <f t="shared" si="29"/>
        <v>2.0018418091543554E-5</v>
      </c>
    </row>
    <row r="266" spans="1:9" x14ac:dyDescent="0.2">
      <c r="A266" s="1">
        <v>1709502242.4309001</v>
      </c>
      <c r="B266" s="1">
        <v>-0.76144699999999998</v>
      </c>
      <c r="C266" s="1">
        <v>1.0005029999999999</v>
      </c>
      <c r="D266" s="2">
        <f t="shared" si="24"/>
        <v>-43.627699422897997</v>
      </c>
      <c r="E266">
        <f t="shared" si="25"/>
        <v>1.0005102157592773</v>
      </c>
      <c r="F266" s="2">
        <f t="shared" si="26"/>
        <v>0</v>
      </c>
      <c r="G266">
        <f t="shared" si="27"/>
        <v>2.2000000000188535E-5</v>
      </c>
      <c r="H266">
        <f t="shared" si="28"/>
        <v>0</v>
      </c>
      <c r="I266">
        <f t="shared" si="29"/>
        <v>2.1988780977606461E-5</v>
      </c>
    </row>
    <row r="267" spans="1:9" x14ac:dyDescent="0.2">
      <c r="A267" s="1">
        <v>1709502243.4302399</v>
      </c>
      <c r="B267" s="1">
        <v>-0.76151100000000005</v>
      </c>
      <c r="C267" s="1">
        <v>1.0004919999999999</v>
      </c>
      <c r="D267" s="2">
        <f t="shared" si="24"/>
        <v>-43.631366352786834</v>
      </c>
      <c r="E267">
        <f t="shared" si="25"/>
        <v>0.99933981895446777</v>
      </c>
      <c r="F267" s="2">
        <f t="shared" si="26"/>
        <v>3.6669298888369894E-3</v>
      </c>
      <c r="G267">
        <f t="shared" si="27"/>
        <v>1.0999999999983245E-5</v>
      </c>
      <c r="H267">
        <f t="shared" si="28"/>
        <v>3.6693523256917907E-3</v>
      </c>
      <c r="I267">
        <f t="shared" si="29"/>
        <v>1.100726678888038E-5</v>
      </c>
    </row>
    <row r="268" spans="1:9" x14ac:dyDescent="0.2">
      <c r="A268" s="1">
        <v>1709502244.4302001</v>
      </c>
      <c r="B268" s="1">
        <v>-0.76150700000000004</v>
      </c>
      <c r="C268" s="1">
        <v>1.0004710000000001</v>
      </c>
      <c r="D268" s="2">
        <f t="shared" si="24"/>
        <v>-43.631137169668783</v>
      </c>
      <c r="E268">
        <f t="shared" si="25"/>
        <v>0.99996018409729004</v>
      </c>
      <c r="F268" s="2">
        <f t="shared" si="26"/>
        <v>2.2918311805142366E-4</v>
      </c>
      <c r="G268">
        <f t="shared" si="27"/>
        <v>2.0999999999826713E-5</v>
      </c>
      <c r="H268">
        <f t="shared" si="28"/>
        <v>2.2919224354749461E-4</v>
      </c>
      <c r="I268">
        <f t="shared" si="29"/>
        <v>2.100083616707637E-5</v>
      </c>
    </row>
    <row r="269" spans="1:9" x14ac:dyDescent="0.2">
      <c r="A269" s="1">
        <v>1709502245.4305899</v>
      </c>
      <c r="B269" s="1">
        <v>-0.76153400000000004</v>
      </c>
      <c r="C269" s="1">
        <v>1.000462</v>
      </c>
      <c r="D269" s="2">
        <f t="shared" si="24"/>
        <v>-43.632684155715637</v>
      </c>
      <c r="E269">
        <f t="shared" si="25"/>
        <v>1.0003898143768311</v>
      </c>
      <c r="F269" s="2">
        <f t="shared" si="26"/>
        <v>1.5469860468542151E-3</v>
      </c>
      <c r="G269">
        <f t="shared" si="27"/>
        <v>9.0000000001477787E-6</v>
      </c>
      <c r="H269">
        <f t="shared" si="28"/>
        <v>1.5463832444334443E-3</v>
      </c>
      <c r="I269">
        <f t="shared" si="29"/>
        <v>8.9964930378205752E-6</v>
      </c>
    </row>
    <row r="270" spans="1:9" x14ac:dyDescent="0.2">
      <c r="A270" s="1">
        <v>1709502246.4302599</v>
      </c>
      <c r="B270" s="1">
        <v>-0.76151500000000005</v>
      </c>
      <c r="C270" s="1">
        <v>1.000445</v>
      </c>
      <c r="D270" s="2">
        <f t="shared" si="24"/>
        <v>-43.631595535904886</v>
      </c>
      <c r="E270">
        <f t="shared" si="25"/>
        <v>0.99967002868652344</v>
      </c>
      <c r="F270" s="2">
        <f t="shared" si="26"/>
        <v>1.0886198107513678E-3</v>
      </c>
      <c r="G270">
        <f t="shared" si="27"/>
        <v>1.6999999999933735E-5</v>
      </c>
      <c r="H270">
        <f t="shared" si="28"/>
        <v>1.0889791426294099E-3</v>
      </c>
      <c r="I270">
        <f t="shared" si="29"/>
        <v>1.7005611363851936E-5</v>
      </c>
    </row>
    <row r="271" spans="1:9" x14ac:dyDescent="0.2">
      <c r="A271" s="1">
        <v>1709502247.43045</v>
      </c>
      <c r="B271" s="1">
        <v>-0.76146499999999995</v>
      </c>
      <c r="C271" s="1">
        <v>1.0004280000000001</v>
      </c>
      <c r="D271" s="2">
        <f t="shared" si="24"/>
        <v>-43.628730746929229</v>
      </c>
      <c r="E271">
        <f t="shared" si="25"/>
        <v>1.0001900196075439</v>
      </c>
      <c r="F271" s="2">
        <f t="shared" si="26"/>
        <v>2.8647889756570066E-3</v>
      </c>
      <c r="G271">
        <f t="shared" si="27"/>
        <v>1.6999999999933735E-5</v>
      </c>
      <c r="H271">
        <f t="shared" si="28"/>
        <v>2.8642447130007324E-3</v>
      </c>
      <c r="I271">
        <f t="shared" si="29"/>
        <v>1.6996770280315553E-5</v>
      </c>
    </row>
    <row r="272" spans="1:9" x14ac:dyDescent="0.2">
      <c r="A272" s="1">
        <v>1709502248.4301901</v>
      </c>
      <c r="B272" s="1">
        <v>-0.76145099999999999</v>
      </c>
      <c r="C272" s="1">
        <v>1.0004139999999999</v>
      </c>
      <c r="D272" s="2">
        <f t="shared" si="24"/>
        <v>-43.627928606016049</v>
      </c>
      <c r="E272">
        <f t="shared" si="25"/>
        <v>0.9997401237487793</v>
      </c>
      <c r="F272" s="2">
        <f t="shared" si="26"/>
        <v>8.0214091317998282E-4</v>
      </c>
      <c r="G272">
        <f t="shared" si="27"/>
        <v>1.4000000000180535E-5</v>
      </c>
      <c r="H272">
        <f t="shared" si="28"/>
        <v>8.0234942474065351E-4</v>
      </c>
      <c r="I272">
        <f t="shared" si="29"/>
        <v>1.4003639213442771E-5</v>
      </c>
    </row>
    <row r="273" spans="1:9" x14ac:dyDescent="0.2">
      <c r="A273" s="1">
        <v>1709502249.4305301</v>
      </c>
      <c r="B273" s="1">
        <v>-0.76144900000000004</v>
      </c>
      <c r="C273" s="1">
        <v>1.0004010000000001</v>
      </c>
      <c r="D273" s="2">
        <f t="shared" si="24"/>
        <v>-43.627814014457023</v>
      </c>
      <c r="E273">
        <f t="shared" si="25"/>
        <v>1.0003399848937988</v>
      </c>
      <c r="F273" s="2">
        <f t="shared" si="26"/>
        <v>1.1459155902571183E-4</v>
      </c>
      <c r="G273">
        <f t="shared" si="27"/>
        <v>1.2999999999818712E-5</v>
      </c>
      <c r="H273">
        <f t="shared" si="28"/>
        <v>1.145526128677916E-4</v>
      </c>
      <c r="I273">
        <f t="shared" si="29"/>
        <v>1.2995581698355142E-5</v>
      </c>
    </row>
    <row r="274" spans="1:9" x14ac:dyDescent="0.2">
      <c r="A274" s="1">
        <v>1709502250.4313099</v>
      </c>
      <c r="B274" s="1">
        <v>-0.76143799999999995</v>
      </c>
      <c r="C274" s="1">
        <v>1.0003850000000001</v>
      </c>
      <c r="D274" s="2">
        <f t="shared" si="24"/>
        <v>-43.627183760882374</v>
      </c>
      <c r="E274">
        <f t="shared" si="25"/>
        <v>1.0007798671722412</v>
      </c>
      <c r="F274" s="2">
        <f t="shared" si="26"/>
        <v>6.302535746485205E-4</v>
      </c>
      <c r="G274">
        <f t="shared" si="27"/>
        <v>1.6000000000016001E-5</v>
      </c>
      <c r="H274">
        <f t="shared" si="28"/>
        <v>6.2976244359245234E-4</v>
      </c>
      <c r="I274">
        <f t="shared" si="29"/>
        <v>1.5987531848761993E-5</v>
      </c>
    </row>
    <row r="275" spans="1:9" x14ac:dyDescent="0.2">
      <c r="A275" s="1">
        <v>1709502251.4308701</v>
      </c>
      <c r="B275" s="1">
        <v>-0.76147900000000002</v>
      </c>
      <c r="C275" s="1">
        <v>1.000373</v>
      </c>
      <c r="D275" s="2">
        <f t="shared" si="24"/>
        <v>-43.629532887842416</v>
      </c>
      <c r="E275">
        <f t="shared" si="25"/>
        <v>0.99956011772155762</v>
      </c>
      <c r="F275" s="2">
        <f t="shared" si="26"/>
        <v>2.3491269600413034E-3</v>
      </c>
      <c r="G275">
        <f t="shared" si="27"/>
        <v>1.2000000000123023E-5</v>
      </c>
      <c r="H275">
        <f t="shared" si="28"/>
        <v>2.3501607541085265E-3</v>
      </c>
      <c r="I275">
        <f t="shared" si="29"/>
        <v>1.200528091044325E-5</v>
      </c>
    </row>
    <row r="276" spans="1:9" x14ac:dyDescent="0.2">
      <c r="A276" s="1">
        <v>1709502252.43139</v>
      </c>
      <c r="B276" s="1">
        <v>-0.76150899999999999</v>
      </c>
      <c r="C276" s="1">
        <v>1.0003599999999999</v>
      </c>
      <c r="D276" s="2">
        <f t="shared" si="24"/>
        <v>-43.631251761227809</v>
      </c>
      <c r="E276">
        <f t="shared" si="25"/>
        <v>1.0005199909210205</v>
      </c>
      <c r="F276" s="2">
        <f t="shared" si="26"/>
        <v>1.7188733853927829E-3</v>
      </c>
      <c r="G276">
        <f t="shared" si="27"/>
        <v>1.3000000000040757E-5</v>
      </c>
      <c r="H276">
        <f t="shared" si="28"/>
        <v>1.7179800513635794E-3</v>
      </c>
      <c r="I276">
        <f t="shared" si="29"/>
        <v>1.2993243631317864E-5</v>
      </c>
    </row>
    <row r="277" spans="1:9" x14ac:dyDescent="0.2">
      <c r="A277" s="1">
        <v>1709502253.4302499</v>
      </c>
      <c r="B277" s="1">
        <v>-0.76149900000000004</v>
      </c>
      <c r="C277" s="1">
        <v>1.0003489999999999</v>
      </c>
      <c r="D277" s="2">
        <f t="shared" si="24"/>
        <v>-43.63067880343268</v>
      </c>
      <c r="E277">
        <f t="shared" si="25"/>
        <v>0.99885988235473633</v>
      </c>
      <c r="F277" s="2">
        <f t="shared" si="26"/>
        <v>5.7295779512855916E-4</v>
      </c>
      <c r="G277">
        <f t="shared" si="27"/>
        <v>1.0999999999983245E-5</v>
      </c>
      <c r="H277">
        <f t="shared" si="28"/>
        <v>5.7361178004051441E-4</v>
      </c>
      <c r="I277">
        <f t="shared" si="29"/>
        <v>1.1012555608952459E-5</v>
      </c>
    </row>
    <row r="278" spans="1:9" x14ac:dyDescent="0.2">
      <c r="A278" s="1">
        <v>1709502254.4301801</v>
      </c>
      <c r="B278" s="1">
        <v>-0.76149599999999995</v>
      </c>
      <c r="C278" s="1">
        <v>1.0003439999999999</v>
      </c>
      <c r="D278" s="2">
        <f t="shared" si="24"/>
        <v>-43.630506916094134</v>
      </c>
      <c r="E278">
        <f t="shared" si="25"/>
        <v>0.99993014335632324</v>
      </c>
      <c r="F278" s="2">
        <f t="shared" si="26"/>
        <v>1.7188733854567317E-4</v>
      </c>
      <c r="G278">
        <f t="shared" si="27"/>
        <v>5.000000000032756E-6</v>
      </c>
      <c r="H278">
        <f t="shared" si="28"/>
        <v>1.7189934685709485E-4</v>
      </c>
      <c r="I278">
        <f t="shared" si="29"/>
        <v>5.0003493076526004E-6</v>
      </c>
    </row>
    <row r="279" spans="1:9" x14ac:dyDescent="0.2">
      <c r="A279" s="1">
        <v>1709502255.4310999</v>
      </c>
      <c r="B279" s="1">
        <v>-0.76156100000000004</v>
      </c>
      <c r="C279" s="1">
        <v>1.0003249999999999</v>
      </c>
      <c r="D279" s="2">
        <f t="shared" si="24"/>
        <v>-43.634231141762491</v>
      </c>
      <c r="E279">
        <f t="shared" si="25"/>
        <v>1.0009198188781738</v>
      </c>
      <c r="F279" s="2">
        <f t="shared" si="26"/>
        <v>3.7242256683569508E-3</v>
      </c>
      <c r="G279">
        <f t="shared" si="27"/>
        <v>1.8999999999991246E-5</v>
      </c>
      <c r="H279">
        <f t="shared" si="28"/>
        <v>3.7208032033285597E-3</v>
      </c>
      <c r="I279">
        <f t="shared" si="29"/>
        <v>1.898253950180181E-5</v>
      </c>
    </row>
    <row r="280" spans="1:9" x14ac:dyDescent="0.2">
      <c r="A280" s="1">
        <v>1709502256.43031</v>
      </c>
      <c r="B280" s="1">
        <v>-0.76165000000000005</v>
      </c>
      <c r="C280" s="1">
        <v>1.000313</v>
      </c>
      <c r="D280" s="2">
        <f t="shared" si="24"/>
        <v>-43.639330466139157</v>
      </c>
      <c r="E280">
        <f t="shared" si="25"/>
        <v>0.99921011924743652</v>
      </c>
      <c r="F280" s="2">
        <f t="shared" si="26"/>
        <v>5.0993243766654928E-3</v>
      </c>
      <c r="G280">
        <f t="shared" si="27"/>
        <v>1.1999999999900979E-5</v>
      </c>
      <c r="H280">
        <f t="shared" si="28"/>
        <v>5.1033554188843599E-3</v>
      </c>
      <c r="I280">
        <f t="shared" si="29"/>
        <v>1.2009486061789365E-5</v>
      </c>
    </row>
    <row r="281" spans="1:9" x14ac:dyDescent="0.2">
      <c r="A281" s="1">
        <v>1709502257.43014</v>
      </c>
      <c r="B281" s="1">
        <v>-0.761656</v>
      </c>
      <c r="C281" s="1">
        <v>1.0003040000000001</v>
      </c>
      <c r="D281" s="2">
        <f t="shared" si="24"/>
        <v>-43.639674240816227</v>
      </c>
      <c r="E281">
        <f t="shared" si="25"/>
        <v>0.99983000755310059</v>
      </c>
      <c r="F281" s="2">
        <f t="shared" si="26"/>
        <v>3.4377467707003007E-4</v>
      </c>
      <c r="G281">
        <f t="shared" si="27"/>
        <v>8.9999999999257341E-6</v>
      </c>
      <c r="H281">
        <f t="shared" si="28"/>
        <v>3.4383312610446166E-4</v>
      </c>
      <c r="I281">
        <f t="shared" si="29"/>
        <v>9.0015301920689226E-6</v>
      </c>
    </row>
    <row r="282" spans="1:9" x14ac:dyDescent="0.2">
      <c r="A282" s="1">
        <v>1709502258.43016</v>
      </c>
      <c r="B282" s="1">
        <v>-0.761683</v>
      </c>
      <c r="C282" s="1">
        <v>1.000292</v>
      </c>
      <c r="D282" s="2">
        <f t="shared" si="24"/>
        <v>-43.641221226863081</v>
      </c>
      <c r="E282">
        <f t="shared" si="25"/>
        <v>1.0000200271606445</v>
      </c>
      <c r="F282" s="2">
        <f t="shared" si="26"/>
        <v>1.5469860468542151E-3</v>
      </c>
      <c r="G282">
        <f t="shared" si="27"/>
        <v>1.2000000000123023E-5</v>
      </c>
      <c r="H282">
        <f t="shared" si="28"/>
        <v>1.5469550657366037E-3</v>
      </c>
      <c r="I282">
        <f t="shared" si="29"/>
        <v>1.1999759679008236E-5</v>
      </c>
    </row>
    <row r="283" spans="1:9" x14ac:dyDescent="0.2">
      <c r="A283" s="1">
        <v>1709502259.43138</v>
      </c>
      <c r="B283" s="1">
        <v>-0.76165099999999997</v>
      </c>
      <c r="C283" s="1">
        <v>1.000286</v>
      </c>
      <c r="D283" s="2">
        <f t="shared" si="24"/>
        <v>-43.639387761918663</v>
      </c>
      <c r="E283">
        <f t="shared" si="25"/>
        <v>1.0012199878692627</v>
      </c>
      <c r="F283" s="2">
        <f t="shared" si="26"/>
        <v>1.8334649444184947E-3</v>
      </c>
      <c r="G283">
        <f t="shared" si="27"/>
        <v>5.9999999999504894E-6</v>
      </c>
      <c r="H283">
        <f t="shared" si="28"/>
        <v>1.831230864977403E-3</v>
      </c>
      <c r="I283">
        <f t="shared" si="29"/>
        <v>5.9926889920758926E-6</v>
      </c>
    </row>
    <row r="284" spans="1:9" x14ac:dyDescent="0.2">
      <c r="A284" s="1">
        <v>1709502260.43028</v>
      </c>
      <c r="B284" s="1">
        <v>-0.76167799999999997</v>
      </c>
      <c r="C284" s="1">
        <v>1.000275</v>
      </c>
      <c r="D284" s="2">
        <f t="shared" si="24"/>
        <v>-43.640934747965517</v>
      </c>
      <c r="E284">
        <f t="shared" si="25"/>
        <v>0.99889993667602539</v>
      </c>
      <c r="F284" s="2">
        <f t="shared" si="26"/>
        <v>1.5469860468542151E-3</v>
      </c>
      <c r="G284">
        <f t="shared" si="27"/>
        <v>1.0999999999983245E-5</v>
      </c>
      <c r="H284">
        <f t="shared" si="28"/>
        <v>1.5486897035973596E-3</v>
      </c>
      <c r="I284">
        <f t="shared" si="29"/>
        <v>1.1012114022739086E-5</v>
      </c>
    </row>
    <row r="285" spans="1:9" x14ac:dyDescent="0.2">
      <c r="A285" s="1">
        <v>1709502261.43027</v>
      </c>
      <c r="B285" s="1">
        <v>-0.76169200000000004</v>
      </c>
      <c r="C285" s="1">
        <v>1.0002660000000001</v>
      </c>
      <c r="D285" s="2">
        <f t="shared" si="24"/>
        <v>-43.641736888878704</v>
      </c>
      <c r="E285">
        <f t="shared" si="25"/>
        <v>0.99998998641967773</v>
      </c>
      <c r="F285" s="2">
        <f t="shared" si="26"/>
        <v>8.0214091318708824E-4</v>
      </c>
      <c r="G285">
        <f t="shared" si="27"/>
        <v>8.9999999999257341E-6</v>
      </c>
      <c r="H285">
        <f t="shared" si="28"/>
        <v>8.0214894556998508E-4</v>
      </c>
      <c r="I285">
        <f t="shared" si="29"/>
        <v>9.0000901230510882E-6</v>
      </c>
    </row>
    <row r="286" spans="1:9" x14ac:dyDescent="0.2">
      <c r="A286" s="1">
        <v>1709502262.4309599</v>
      </c>
      <c r="B286" s="1">
        <v>-0.76166400000000001</v>
      </c>
      <c r="C286" s="1">
        <v>1.000257</v>
      </c>
      <c r="D286" s="2">
        <f t="shared" si="24"/>
        <v>-43.640132607052337</v>
      </c>
      <c r="E286">
        <f t="shared" si="25"/>
        <v>1.0006899833679199</v>
      </c>
      <c r="F286" s="2">
        <f t="shared" si="26"/>
        <v>1.6042818263670711E-3</v>
      </c>
      <c r="G286">
        <f t="shared" si="27"/>
        <v>9.0000000001477787E-6</v>
      </c>
      <c r="H286">
        <f t="shared" si="28"/>
        <v>1.6031756618245581E-3</v>
      </c>
      <c r="I286">
        <f t="shared" si="29"/>
        <v>8.9937944315755013E-6</v>
      </c>
    </row>
    <row r="287" spans="1:9" x14ac:dyDescent="0.2">
      <c r="A287" s="1">
        <v>1709502263.43032</v>
      </c>
      <c r="B287" s="1">
        <v>-0.76162099999999999</v>
      </c>
      <c r="C287" s="1">
        <v>1.0002470000000001</v>
      </c>
      <c r="D287" s="2">
        <f t="shared" si="24"/>
        <v>-43.63766888853327</v>
      </c>
      <c r="E287">
        <f t="shared" si="25"/>
        <v>0.99936008453369141</v>
      </c>
      <c r="F287" s="2">
        <f t="shared" si="26"/>
        <v>2.4637185190670152E-3</v>
      </c>
      <c r="G287">
        <f t="shared" si="27"/>
        <v>9.9999999998434674E-6</v>
      </c>
      <c r="H287">
        <f t="shared" si="28"/>
        <v>2.4652961001705447E-3</v>
      </c>
      <c r="I287">
        <f t="shared" si="29"/>
        <v>1.0006403252046572E-5</v>
      </c>
    </row>
    <row r="288" spans="1:9" x14ac:dyDescent="0.2">
      <c r="A288" s="1">
        <v>1709502264.43029</v>
      </c>
      <c r="B288" s="1">
        <v>-0.76158700000000001</v>
      </c>
      <c r="C288" s="1">
        <v>1.00024</v>
      </c>
      <c r="D288" s="2">
        <f t="shared" si="24"/>
        <v>-43.635720832029826</v>
      </c>
      <c r="E288">
        <f t="shared" si="25"/>
        <v>0.9999699592590332</v>
      </c>
      <c r="F288" s="2">
        <f t="shared" si="26"/>
        <v>1.9480565034442066E-3</v>
      </c>
      <c r="G288">
        <f t="shared" si="27"/>
        <v>7.0000000000902673E-6</v>
      </c>
      <c r="H288">
        <f t="shared" si="28"/>
        <v>1.948115026263084E-3</v>
      </c>
      <c r="I288">
        <f t="shared" si="29"/>
        <v>7.00021029159435E-6</v>
      </c>
    </row>
    <row r="289" spans="1:9" x14ac:dyDescent="0.2">
      <c r="A289" s="1">
        <v>1709502265.43046</v>
      </c>
      <c r="B289" s="1">
        <v>-0.76156500000000005</v>
      </c>
      <c r="C289" s="1">
        <v>1.000229</v>
      </c>
      <c r="D289" s="2">
        <f t="shared" si="24"/>
        <v>-43.634460324880543</v>
      </c>
      <c r="E289">
        <f t="shared" si="25"/>
        <v>1.0001699924468994</v>
      </c>
      <c r="F289" s="2">
        <f t="shared" si="26"/>
        <v>1.2605071492828301E-3</v>
      </c>
      <c r="G289">
        <f t="shared" si="27"/>
        <v>1.0999999999983245E-5</v>
      </c>
      <c r="H289">
        <f t="shared" si="28"/>
        <v>1.260292909007418E-3</v>
      </c>
      <c r="I289">
        <f t="shared" si="29"/>
        <v>1.0998130400885081E-5</v>
      </c>
    </row>
    <row r="290" spans="1:9" x14ac:dyDescent="0.2">
      <c r="A290" s="1">
        <v>1709502266.4303401</v>
      </c>
      <c r="B290" s="1">
        <v>-0.76154999999999995</v>
      </c>
      <c r="C290" s="1">
        <v>1.0002279999999999</v>
      </c>
      <c r="D290" s="2">
        <f t="shared" si="24"/>
        <v>-43.633600888187843</v>
      </c>
      <c r="E290">
        <f t="shared" si="25"/>
        <v>0.99988007545471191</v>
      </c>
      <c r="F290" s="2">
        <f t="shared" si="26"/>
        <v>8.5943669269994416E-4</v>
      </c>
      <c r="G290">
        <f t="shared" si="27"/>
        <v>1.000000000139778E-6</v>
      </c>
      <c r="H290">
        <f t="shared" si="28"/>
        <v>8.5953977261633222E-4</v>
      </c>
      <c r="I290">
        <f t="shared" si="29"/>
        <v>1.0001199390687043E-6</v>
      </c>
    </row>
    <row r="291" spans="1:9" x14ac:dyDescent="0.2">
      <c r="A291" s="1">
        <v>1709502267.4301801</v>
      </c>
      <c r="B291" s="1">
        <v>-0.76147900000000002</v>
      </c>
      <c r="C291" s="1">
        <v>1.000216</v>
      </c>
      <c r="D291" s="2">
        <f t="shared" si="24"/>
        <v>-43.629532887842416</v>
      </c>
      <c r="E291">
        <f t="shared" si="25"/>
        <v>0.99984002113342285</v>
      </c>
      <c r="F291" s="2">
        <f t="shared" si="26"/>
        <v>4.0680003454269809E-3</v>
      </c>
      <c r="G291">
        <f t="shared" si="27"/>
        <v>1.1999999999900979E-5</v>
      </c>
      <c r="H291">
        <f t="shared" si="28"/>
        <v>4.0686512436414364E-3</v>
      </c>
      <c r="I291">
        <f t="shared" si="29"/>
        <v>1.2001920053467882E-5</v>
      </c>
    </row>
    <row r="292" spans="1:9" x14ac:dyDescent="0.2">
      <c r="A292" s="1">
        <v>1709502268.4302499</v>
      </c>
      <c r="B292" s="1">
        <v>-0.76144100000000003</v>
      </c>
      <c r="C292" s="1">
        <v>1.000208</v>
      </c>
      <c r="D292" s="2">
        <f t="shared" si="24"/>
        <v>-43.62735564822092</v>
      </c>
      <c r="E292">
        <f t="shared" si="25"/>
        <v>1.0000698566436768</v>
      </c>
      <c r="F292" s="2">
        <f t="shared" si="26"/>
        <v>2.1772396214956302E-3</v>
      </c>
      <c r="G292">
        <f t="shared" si="27"/>
        <v>8.0000000000080007E-6</v>
      </c>
      <c r="H292">
        <f t="shared" si="28"/>
        <v>2.1770875374672724E-3</v>
      </c>
      <c r="I292">
        <f t="shared" si="29"/>
        <v>7.9994411858954653E-6</v>
      </c>
    </row>
    <row r="293" spans="1:9" x14ac:dyDescent="0.2">
      <c r="A293" s="1">
        <v>1709502269.43068</v>
      </c>
      <c r="B293" s="1">
        <v>-0.76144800000000001</v>
      </c>
      <c r="C293" s="1">
        <v>1.000202</v>
      </c>
      <c r="D293" s="2">
        <f t="shared" si="24"/>
        <v>-43.62775671867751</v>
      </c>
      <c r="E293">
        <f t="shared" si="25"/>
        <v>1.0004301071166992</v>
      </c>
      <c r="F293" s="2">
        <f t="shared" si="26"/>
        <v>4.0107045658999141E-4</v>
      </c>
      <c r="G293">
        <f t="shared" si="27"/>
        <v>5.9999999999504894E-6</v>
      </c>
      <c r="H293">
        <f t="shared" si="28"/>
        <v>4.00898027495295E-4</v>
      </c>
      <c r="I293">
        <f t="shared" si="29"/>
        <v>5.997420466725913E-6</v>
      </c>
    </row>
    <row r="294" spans="1:9" x14ac:dyDescent="0.2">
      <c r="A294" s="1">
        <v>1709502270.4309199</v>
      </c>
      <c r="B294" s="1">
        <v>-0.76149199999999995</v>
      </c>
      <c r="C294" s="1">
        <v>1.0001960000000001</v>
      </c>
      <c r="D294" s="2">
        <f t="shared" si="24"/>
        <v>-43.630277732976083</v>
      </c>
      <c r="E294">
        <f t="shared" si="25"/>
        <v>1.0002398490905762</v>
      </c>
      <c r="F294" s="2">
        <f t="shared" si="26"/>
        <v>2.5210142985727657E-3</v>
      </c>
      <c r="G294">
        <f t="shared" si="27"/>
        <v>5.9999999999504894E-6</v>
      </c>
      <c r="H294">
        <f t="shared" si="28"/>
        <v>2.5204097805790146E-3</v>
      </c>
      <c r="I294">
        <f t="shared" si="29"/>
        <v>5.9985612504897937E-6</v>
      </c>
    </row>
    <row r="295" spans="1:9" x14ac:dyDescent="0.2">
      <c r="A295" s="1">
        <v>1709502271.4303601</v>
      </c>
      <c r="B295" s="1">
        <v>-0.76151100000000005</v>
      </c>
      <c r="C295" s="1">
        <v>1.000189</v>
      </c>
      <c r="D295" s="2">
        <f t="shared" si="24"/>
        <v>-43.631366352786834</v>
      </c>
      <c r="E295">
        <f t="shared" si="25"/>
        <v>0.99944019317626953</v>
      </c>
      <c r="F295" s="2">
        <f t="shared" si="26"/>
        <v>1.0886198107513678E-3</v>
      </c>
      <c r="G295">
        <f t="shared" si="27"/>
        <v>7.0000000000902673E-6</v>
      </c>
      <c r="H295">
        <f t="shared" si="28"/>
        <v>1.0892295688966452E-3</v>
      </c>
      <c r="I295">
        <f t="shared" si="29"/>
        <v>7.0039208427709185E-6</v>
      </c>
    </row>
    <row r="296" spans="1:9" x14ac:dyDescent="0.2">
      <c r="A296" s="1">
        <v>1709502272.4314201</v>
      </c>
      <c r="B296" s="1">
        <v>-0.76152299999999995</v>
      </c>
      <c r="C296" s="1">
        <v>1.000183</v>
      </c>
      <c r="D296" s="2">
        <f t="shared" si="24"/>
        <v>-43.632053902140989</v>
      </c>
      <c r="E296">
        <f t="shared" si="25"/>
        <v>1.0010600090026855</v>
      </c>
      <c r="F296" s="2">
        <f t="shared" si="26"/>
        <v>6.8754935415427099E-4</v>
      </c>
      <c r="G296">
        <f t="shared" si="27"/>
        <v>5.9999999999504894E-6</v>
      </c>
      <c r="H296">
        <f t="shared" si="28"/>
        <v>6.8682131737461758E-4</v>
      </c>
      <c r="I296">
        <f t="shared" si="29"/>
        <v>5.9936466805102319E-6</v>
      </c>
    </row>
    <row r="297" spans="1:9" x14ac:dyDescent="0.2">
      <c r="A297" s="1">
        <v>1709502273.4302199</v>
      </c>
      <c r="B297" s="1">
        <v>-0.76154699999999997</v>
      </c>
      <c r="C297" s="1">
        <v>1.000175</v>
      </c>
      <c r="D297" s="2">
        <f t="shared" si="24"/>
        <v>-43.633429000849304</v>
      </c>
      <c r="E297">
        <f t="shared" si="25"/>
        <v>0.99879980087280273</v>
      </c>
      <c r="F297" s="2">
        <f t="shared" si="26"/>
        <v>1.3750987083156474E-3</v>
      </c>
      <c r="G297">
        <f t="shared" si="27"/>
        <v>8.0000000000080007E-6</v>
      </c>
      <c r="H297">
        <f t="shared" si="28"/>
        <v>1.3767510837647498E-3</v>
      </c>
      <c r="I297">
        <f t="shared" si="29"/>
        <v>8.0096131306966511E-6</v>
      </c>
    </row>
    <row r="298" spans="1:9" x14ac:dyDescent="0.2">
      <c r="A298" s="1">
        <v>1709502274.43014</v>
      </c>
      <c r="B298" s="1">
        <v>-0.76153800000000005</v>
      </c>
      <c r="C298" s="1">
        <v>1.0001679999999999</v>
      </c>
      <c r="D298" s="2">
        <f t="shared" si="24"/>
        <v>-43.632913338833688</v>
      </c>
      <c r="E298">
        <f t="shared" si="25"/>
        <v>0.99992012977600098</v>
      </c>
      <c r="F298" s="2">
        <f t="shared" si="26"/>
        <v>5.1566201561570324E-4</v>
      </c>
      <c r="G298">
        <f t="shared" si="27"/>
        <v>7.0000000000902673E-6</v>
      </c>
      <c r="H298">
        <f t="shared" si="28"/>
        <v>5.1570320494619929E-4</v>
      </c>
      <c r="I298">
        <f t="shared" si="29"/>
        <v>7.0005591363166035E-6</v>
      </c>
    </row>
    <row r="299" spans="1:9" x14ac:dyDescent="0.2">
      <c r="A299" s="1">
        <v>1709502275.4304199</v>
      </c>
      <c r="B299" s="1">
        <v>-0.76149599999999995</v>
      </c>
      <c r="C299" s="1">
        <v>1.00017</v>
      </c>
      <c r="D299" s="2">
        <f t="shared" si="24"/>
        <v>-43.630506916094134</v>
      </c>
      <c r="E299">
        <f t="shared" si="25"/>
        <v>1.0002799034118652</v>
      </c>
      <c r="F299" s="2">
        <f t="shared" si="26"/>
        <v>2.4064227395541593E-3</v>
      </c>
      <c r="G299">
        <f t="shared" si="27"/>
        <v>2.0000000000575113E-6</v>
      </c>
      <c r="H299">
        <f t="shared" si="28"/>
        <v>2.405749362099615E-3</v>
      </c>
      <c r="I299">
        <f t="shared" si="29"/>
        <v>1.9994403498817583E-6</v>
      </c>
    </row>
    <row r="300" spans="1:9" x14ac:dyDescent="0.2">
      <c r="A300" s="1">
        <v>1709502276.4303</v>
      </c>
      <c r="B300" s="1">
        <v>-0.76152399999999998</v>
      </c>
      <c r="C300" s="1">
        <v>1.000159</v>
      </c>
      <c r="D300" s="2">
        <f t="shared" si="24"/>
        <v>-43.632111197920501</v>
      </c>
      <c r="E300">
        <f t="shared" si="25"/>
        <v>0.99988007545471191</v>
      </c>
      <c r="F300" s="2">
        <f t="shared" si="26"/>
        <v>1.6042818263670711E-3</v>
      </c>
      <c r="G300">
        <f t="shared" si="27"/>
        <v>1.0999999999983245E-5</v>
      </c>
      <c r="H300">
        <f t="shared" si="28"/>
        <v>1.6044742422109946E-3</v>
      </c>
      <c r="I300">
        <f t="shared" si="29"/>
        <v>1.100131932820125E-5</v>
      </c>
    </row>
    <row r="301" spans="1:9" x14ac:dyDescent="0.2">
      <c r="A301" s="1">
        <v>1709502277.4302499</v>
      </c>
      <c r="B301" s="1">
        <v>-0.76155099999999998</v>
      </c>
      <c r="C301" s="1">
        <v>1.0001530000000001</v>
      </c>
      <c r="D301" s="2">
        <f t="shared" si="24"/>
        <v>-43.633658183967356</v>
      </c>
      <c r="E301">
        <f t="shared" si="25"/>
        <v>0.99994993209838867</v>
      </c>
      <c r="F301" s="2">
        <f t="shared" si="26"/>
        <v>1.5469860468542151E-3</v>
      </c>
      <c r="G301">
        <f t="shared" si="27"/>
        <v>5.9999999999504894E-6</v>
      </c>
      <c r="H301">
        <f t="shared" si="28"/>
        <v>1.5470635050775739E-3</v>
      </c>
      <c r="I301">
        <f t="shared" si="29"/>
        <v>6.0003004224016766E-6</v>
      </c>
    </row>
    <row r="302" spans="1:9" x14ac:dyDescent="0.2">
      <c r="A302" s="1">
        <v>1709502278.43048</v>
      </c>
      <c r="B302" s="1">
        <v>-0.76157900000000001</v>
      </c>
      <c r="C302" s="1">
        <v>1.0001450000000001</v>
      </c>
      <c r="D302" s="2">
        <f t="shared" si="24"/>
        <v>-43.635262465793723</v>
      </c>
      <c r="E302">
        <f t="shared" si="25"/>
        <v>1.000230073928833</v>
      </c>
      <c r="F302" s="2">
        <f t="shared" si="26"/>
        <v>1.6042818263670711E-3</v>
      </c>
      <c r="G302">
        <f t="shared" si="27"/>
        <v>8.0000000000080007E-6</v>
      </c>
      <c r="H302">
        <f t="shared" si="28"/>
        <v>1.6039128078458643E-3</v>
      </c>
      <c r="I302">
        <f t="shared" si="29"/>
        <v>7.998159831952029E-6</v>
      </c>
    </row>
    <row r="303" spans="1:9" x14ac:dyDescent="0.2">
      <c r="A303" s="1">
        <v>1709502279.4302101</v>
      </c>
      <c r="B303" s="1">
        <v>-0.76160000000000005</v>
      </c>
      <c r="C303" s="1">
        <v>1.0001450000000001</v>
      </c>
      <c r="D303" s="2">
        <f t="shared" si="24"/>
        <v>-43.6364656771635</v>
      </c>
      <c r="E303">
        <f t="shared" si="25"/>
        <v>0.99973011016845703</v>
      </c>
      <c r="F303" s="2">
        <f t="shared" si="26"/>
        <v>1.2032113697770797E-3</v>
      </c>
      <c r="G303">
        <f t="shared" si="27"/>
        <v>0</v>
      </c>
      <c r="H303">
        <f t="shared" si="28"/>
        <v>1.2035361919571828E-3</v>
      </c>
      <c r="I303">
        <f t="shared" si="29"/>
        <v>0</v>
      </c>
    </row>
    <row r="304" spans="1:9" x14ac:dyDescent="0.2">
      <c r="A304" s="1">
        <v>1709502280.4304299</v>
      </c>
      <c r="B304" s="1">
        <v>-0.76158599999999999</v>
      </c>
      <c r="C304" s="1">
        <v>1.0001409999999999</v>
      </c>
      <c r="D304" s="2">
        <f t="shared" si="24"/>
        <v>-43.635663536250313</v>
      </c>
      <c r="E304">
        <f t="shared" si="25"/>
        <v>1.0002198219299316</v>
      </c>
      <c r="F304" s="2">
        <f t="shared" si="26"/>
        <v>8.0214091318708824E-4</v>
      </c>
      <c r="G304">
        <f t="shared" si="27"/>
        <v>4.0000000001150227E-6</v>
      </c>
      <c r="H304">
        <f t="shared" si="28"/>
        <v>8.0196462377575301E-4</v>
      </c>
      <c r="I304">
        <f t="shared" si="29"/>
        <v>3.9991209056395153E-6</v>
      </c>
    </row>
    <row r="305" spans="1:9" x14ac:dyDescent="0.2">
      <c r="A305" s="1">
        <v>1709502281.4304199</v>
      </c>
      <c r="B305" s="1">
        <v>-0.76164299999999996</v>
      </c>
      <c r="C305" s="1">
        <v>1.0001359999999999</v>
      </c>
      <c r="D305" s="2">
        <f t="shared" si="24"/>
        <v>-43.63892939568256</v>
      </c>
      <c r="E305">
        <f t="shared" si="25"/>
        <v>0.99998998641967773</v>
      </c>
      <c r="F305" s="2">
        <f t="shared" si="26"/>
        <v>3.265859432246998E-3</v>
      </c>
      <c r="G305">
        <f t="shared" si="27"/>
        <v>5.000000000032756E-6</v>
      </c>
      <c r="H305">
        <f t="shared" si="28"/>
        <v>3.2658921355202208E-3</v>
      </c>
      <c r="I305">
        <f t="shared" si="29"/>
        <v>5.0000500684357319E-6</v>
      </c>
    </row>
    <row r="306" spans="1:9" x14ac:dyDescent="0.2">
      <c r="A306" s="1">
        <v>1709502282.43133</v>
      </c>
      <c r="B306" s="1">
        <v>-0.76164799999999999</v>
      </c>
      <c r="C306" s="1">
        <v>1.000129</v>
      </c>
      <c r="D306" s="2">
        <f t="shared" si="24"/>
        <v>-43.639215874580124</v>
      </c>
      <c r="E306">
        <f t="shared" si="25"/>
        <v>1.0009100437164307</v>
      </c>
      <c r="F306" s="2">
        <f t="shared" si="26"/>
        <v>2.8647889756427958E-4</v>
      </c>
      <c r="G306">
        <f t="shared" si="27"/>
        <v>6.9999999998682227E-6</v>
      </c>
      <c r="H306">
        <f t="shared" si="28"/>
        <v>2.8621842628391326E-4</v>
      </c>
      <c r="I306">
        <f t="shared" si="29"/>
        <v>6.9936354858393285E-6</v>
      </c>
    </row>
    <row r="307" spans="1:9" x14ac:dyDescent="0.2">
      <c r="A307" s="1">
        <v>1709502283.4302001</v>
      </c>
      <c r="B307" s="1">
        <v>-0.76166400000000001</v>
      </c>
      <c r="C307" s="1">
        <v>1.0001199999999999</v>
      </c>
      <c r="D307" s="2">
        <f t="shared" si="24"/>
        <v>-43.640132607052337</v>
      </c>
      <c r="E307">
        <f t="shared" si="25"/>
        <v>0.9988701343536377</v>
      </c>
      <c r="F307" s="2">
        <f t="shared" si="26"/>
        <v>9.1673247221280008E-4</v>
      </c>
      <c r="G307">
        <f t="shared" si="27"/>
        <v>9.0000000001477787E-6</v>
      </c>
      <c r="H307">
        <f t="shared" si="28"/>
        <v>9.1776942836118694E-4</v>
      </c>
      <c r="I307">
        <f t="shared" si="29"/>
        <v>9.0101802933287421E-6</v>
      </c>
    </row>
    <row r="308" spans="1:9" x14ac:dyDescent="0.2">
      <c r="A308" s="1">
        <v>1709502284.43117</v>
      </c>
      <c r="B308" s="1">
        <v>-0.76161100000000004</v>
      </c>
      <c r="C308" s="1">
        <v>1.000121</v>
      </c>
      <c r="D308" s="2">
        <f t="shared" si="24"/>
        <v>-43.637095930738141</v>
      </c>
      <c r="E308">
        <f t="shared" si="25"/>
        <v>1.0009698867797852</v>
      </c>
      <c r="F308" s="2">
        <f t="shared" si="26"/>
        <v>3.0366763141955744E-3</v>
      </c>
      <c r="G308">
        <f t="shared" si="27"/>
        <v>1.000000000139778E-6</v>
      </c>
      <c r="H308">
        <f t="shared" si="28"/>
        <v>3.0337339357578972E-3</v>
      </c>
      <c r="I308">
        <f t="shared" si="29"/>
        <v>9.9903105312875364E-7</v>
      </c>
    </row>
    <row r="309" spans="1:9" x14ac:dyDescent="0.2">
      <c r="A309" s="1">
        <v>1709502285.43016</v>
      </c>
      <c r="B309" s="1">
        <v>-0.761598</v>
      </c>
      <c r="C309" s="1">
        <v>1.0001150000000001</v>
      </c>
      <c r="D309" s="2">
        <f t="shared" si="24"/>
        <v>-43.636351085604474</v>
      </c>
      <c r="E309">
        <f t="shared" si="25"/>
        <v>0.99899005889892578</v>
      </c>
      <c r="F309" s="2">
        <f t="shared" si="26"/>
        <v>7.448451336671269E-4</v>
      </c>
      <c r="G309">
        <f t="shared" si="27"/>
        <v>5.9999999999504894E-6</v>
      </c>
      <c r="H309">
        <f t="shared" si="28"/>
        <v>7.455981438775134E-4</v>
      </c>
      <c r="I309">
        <f t="shared" si="29"/>
        <v>6.0060657726300239E-6</v>
      </c>
    </row>
    <row r="310" spans="1:9" x14ac:dyDescent="0.2">
      <c r="A310" s="1">
        <v>1709502286.43029</v>
      </c>
      <c r="B310" s="1">
        <v>-0.76161699999999999</v>
      </c>
      <c r="C310" s="1">
        <v>1.000113</v>
      </c>
      <c r="D310" s="2">
        <f t="shared" si="24"/>
        <v>-43.637439705415218</v>
      </c>
      <c r="E310">
        <f t="shared" si="25"/>
        <v>1.0001299381256104</v>
      </c>
      <c r="F310" s="2">
        <f t="shared" si="26"/>
        <v>1.0886198107442624E-3</v>
      </c>
      <c r="G310">
        <f t="shared" si="27"/>
        <v>2.0000000000575113E-6</v>
      </c>
      <c r="H310">
        <f t="shared" si="28"/>
        <v>1.0884783759043299E-3</v>
      </c>
      <c r="I310">
        <f t="shared" si="29"/>
        <v>1.9997401575697292E-6</v>
      </c>
    </row>
    <row r="311" spans="1:9" x14ac:dyDescent="0.2">
      <c r="A311" s="1">
        <v>1709502287.4312899</v>
      </c>
      <c r="B311" s="1">
        <v>-0.76162300000000005</v>
      </c>
      <c r="C311" s="1">
        <v>1.0001089999999999</v>
      </c>
      <c r="D311" s="2">
        <f t="shared" si="24"/>
        <v>-43.637783480092303</v>
      </c>
      <c r="E311">
        <f t="shared" si="25"/>
        <v>1.000999927520752</v>
      </c>
      <c r="F311" s="2">
        <f t="shared" si="26"/>
        <v>3.4377467708424092E-4</v>
      </c>
      <c r="G311">
        <f t="shared" si="27"/>
        <v>4.0000000001150227E-6</v>
      </c>
      <c r="H311">
        <f t="shared" si="28"/>
        <v>3.4343127070517599E-4</v>
      </c>
      <c r="I311">
        <f t="shared" si="29"/>
        <v>3.9960042854569511E-6</v>
      </c>
    </row>
    <row r="312" spans="1:9" x14ac:dyDescent="0.2">
      <c r="A312" s="1">
        <v>1709502288.4305601</v>
      </c>
      <c r="B312" s="1">
        <v>-0.76158700000000001</v>
      </c>
      <c r="C312" s="1">
        <v>1.000105</v>
      </c>
      <c r="D312" s="2">
        <f t="shared" si="24"/>
        <v>-43.635720832029826</v>
      </c>
      <c r="E312">
        <f t="shared" si="25"/>
        <v>0.99927020072937012</v>
      </c>
      <c r="F312" s="2">
        <f t="shared" si="26"/>
        <v>2.0626480624770238E-3</v>
      </c>
      <c r="G312">
        <f t="shared" si="27"/>
        <v>3.9999999998929781E-6</v>
      </c>
      <c r="H312">
        <f t="shared" si="28"/>
        <v>2.0641544809116607E-3</v>
      </c>
      <c r="I312">
        <f t="shared" si="29"/>
        <v>4.0029213289592416E-6</v>
      </c>
    </row>
    <row r="313" spans="1:9" x14ac:dyDescent="0.2">
      <c r="A313" s="1">
        <v>1709502289.4302399</v>
      </c>
      <c r="B313" s="1">
        <v>-0.761517</v>
      </c>
      <c r="C313" s="1">
        <v>1.000102</v>
      </c>
      <c r="D313" s="2">
        <f t="shared" si="24"/>
        <v>-43.631710127463911</v>
      </c>
      <c r="E313">
        <f t="shared" si="25"/>
        <v>0.9996798038482666</v>
      </c>
      <c r="F313" s="2">
        <f t="shared" si="26"/>
        <v>4.0107045659141249E-3</v>
      </c>
      <c r="G313">
        <f t="shared" si="27"/>
        <v>2.9999999999752447E-6</v>
      </c>
      <c r="H313">
        <f t="shared" si="28"/>
        <v>4.0119891894133709E-3</v>
      </c>
      <c r="I313">
        <f t="shared" si="29"/>
        <v>3.0009608961056802E-6</v>
      </c>
    </row>
    <row r="314" spans="1:9" x14ac:dyDescent="0.2">
      <c r="A314" s="1">
        <v>1709502290.43015</v>
      </c>
      <c r="B314" s="1">
        <v>-0.76146000000000003</v>
      </c>
      <c r="C314" s="1">
        <v>1.0000979999999999</v>
      </c>
      <c r="D314" s="2">
        <f t="shared" si="24"/>
        <v>-43.628444268031664</v>
      </c>
      <c r="E314">
        <f t="shared" si="25"/>
        <v>0.99991011619567871</v>
      </c>
      <c r="F314" s="2">
        <f t="shared" si="26"/>
        <v>3.265859432246998E-3</v>
      </c>
      <c r="G314">
        <f t="shared" si="27"/>
        <v>4.0000000001150227E-6</v>
      </c>
      <c r="H314">
        <f t="shared" si="28"/>
        <v>3.2661530065047181E-3</v>
      </c>
      <c r="I314">
        <f t="shared" si="29"/>
        <v>4.0003595676516159E-6</v>
      </c>
    </row>
    <row r="315" spans="1:9" x14ac:dyDescent="0.2">
      <c r="A315" s="1">
        <v>1709502291.43016</v>
      </c>
      <c r="B315" s="1">
        <v>-0.761494</v>
      </c>
      <c r="C315" s="1">
        <v>1.000094</v>
      </c>
      <c r="D315" s="2">
        <f t="shared" si="24"/>
        <v>-43.630392324535109</v>
      </c>
      <c r="E315">
        <f t="shared" si="25"/>
        <v>1.0000100135803223</v>
      </c>
      <c r="F315" s="2">
        <f t="shared" si="26"/>
        <v>1.9480565034442066E-3</v>
      </c>
      <c r="G315">
        <f t="shared" si="27"/>
        <v>3.9999999998929781E-6</v>
      </c>
      <c r="H315">
        <f t="shared" si="28"/>
        <v>1.9480369966192702E-3</v>
      </c>
      <c r="I315">
        <f t="shared" si="29"/>
        <v>3.999959945972773E-6</v>
      </c>
    </row>
    <row r="316" spans="1:9" x14ac:dyDescent="0.2">
      <c r="A316" s="1">
        <v>1709502292.43133</v>
      </c>
      <c r="B316" s="1">
        <v>-0.76156599999999997</v>
      </c>
      <c r="C316" s="1">
        <v>1.0000910000000001</v>
      </c>
      <c r="D316" s="2">
        <f t="shared" si="24"/>
        <v>-43.634517620660048</v>
      </c>
      <c r="E316">
        <f t="shared" si="25"/>
        <v>1.0011699199676514</v>
      </c>
      <c r="F316" s="2">
        <f t="shared" si="26"/>
        <v>4.1252961249398368E-3</v>
      </c>
      <c r="G316">
        <f t="shared" si="27"/>
        <v>2.9999999999752447E-6</v>
      </c>
      <c r="H316">
        <f t="shared" si="28"/>
        <v>4.1204754983780664E-3</v>
      </c>
      <c r="I316">
        <f t="shared" si="29"/>
        <v>2.9964943414122723E-6</v>
      </c>
    </row>
    <row r="317" spans="1:9" x14ac:dyDescent="0.2">
      <c r="A317" s="1">
        <v>1709502293.43029</v>
      </c>
      <c r="B317" s="1">
        <v>-0.76149</v>
      </c>
      <c r="C317" s="1">
        <v>1.0000869999999999</v>
      </c>
      <c r="D317" s="2">
        <f t="shared" si="24"/>
        <v>-43.630163141417057</v>
      </c>
      <c r="E317">
        <f t="shared" si="25"/>
        <v>0.99896001815795898</v>
      </c>
      <c r="F317" s="2">
        <f t="shared" si="26"/>
        <v>4.3544792429912604E-3</v>
      </c>
      <c r="G317">
        <f t="shared" si="27"/>
        <v>4.0000000001150227E-6</v>
      </c>
      <c r="H317">
        <f t="shared" si="28"/>
        <v>4.3590125368788432E-3</v>
      </c>
      <c r="I317">
        <f t="shared" si="29"/>
        <v>4.0041642582361378E-6</v>
      </c>
    </row>
    <row r="318" spans="1:9" x14ac:dyDescent="0.2">
      <c r="A318" s="1">
        <v>1709502294.4310801</v>
      </c>
      <c r="B318" s="1">
        <v>-0.761494</v>
      </c>
      <c r="C318" s="1">
        <v>1.0000849999999999</v>
      </c>
      <c r="D318" s="2">
        <f t="shared" si="24"/>
        <v>-43.630392324535109</v>
      </c>
      <c r="E318">
        <f t="shared" si="25"/>
        <v>1.0007901191711426</v>
      </c>
      <c r="F318" s="2">
        <f t="shared" si="26"/>
        <v>2.2918311805142366E-4</v>
      </c>
      <c r="G318">
        <f t="shared" si="27"/>
        <v>2.0000000000575113E-6</v>
      </c>
      <c r="H318">
        <f t="shared" si="28"/>
        <v>2.290021790395311E-4</v>
      </c>
      <c r="I318">
        <f t="shared" si="29"/>
        <v>1.9984210093060445E-6</v>
      </c>
    </row>
    <row r="319" spans="1:9" x14ac:dyDescent="0.2">
      <c r="A319" s="1">
        <v>1709502295.43117</v>
      </c>
      <c r="B319" s="1">
        <v>-0.76155200000000001</v>
      </c>
      <c r="C319" s="1">
        <v>1.000084</v>
      </c>
      <c r="D319" s="2">
        <f t="shared" si="24"/>
        <v>-43.633715479746868</v>
      </c>
      <c r="E319">
        <f t="shared" si="25"/>
        <v>1.0000898838043213</v>
      </c>
      <c r="F319" s="2">
        <f t="shared" si="26"/>
        <v>3.323155211759854E-3</v>
      </c>
      <c r="G319">
        <f t="shared" si="27"/>
        <v>9.9999999991773336E-7</v>
      </c>
      <c r="H319">
        <f t="shared" si="28"/>
        <v>3.3228565407727555E-3</v>
      </c>
      <c r="I319">
        <f t="shared" si="29"/>
        <v>9.9991012419179159E-7</v>
      </c>
    </row>
    <row r="320" spans="1:9" x14ac:dyDescent="0.2">
      <c r="A320" s="1">
        <v>1709502296.4312999</v>
      </c>
      <c r="B320" s="1">
        <v>-0.761571</v>
      </c>
      <c r="C320" s="1">
        <v>1.0000770000000001</v>
      </c>
      <c r="D320" s="2">
        <f t="shared" si="24"/>
        <v>-43.63480409955762</v>
      </c>
      <c r="E320">
        <f t="shared" si="25"/>
        <v>1.0001299381256104</v>
      </c>
      <c r="F320" s="2">
        <f t="shared" si="26"/>
        <v>1.0886198107513678E-3</v>
      </c>
      <c r="G320">
        <f t="shared" si="27"/>
        <v>6.9999999998682227E-6</v>
      </c>
      <c r="H320">
        <f t="shared" si="28"/>
        <v>1.0884783759114345E-3</v>
      </c>
      <c r="I320">
        <f t="shared" si="29"/>
        <v>6.9990905511610275E-6</v>
      </c>
    </row>
    <row r="321" spans="1:9" x14ac:dyDescent="0.2">
      <c r="A321" s="1">
        <v>1709502297.43014</v>
      </c>
      <c r="B321" s="1">
        <v>-0.76156000000000001</v>
      </c>
      <c r="C321" s="1">
        <v>1.0000800000000001</v>
      </c>
      <c r="D321" s="2">
        <f t="shared" si="24"/>
        <v>-43.634173845982971</v>
      </c>
      <c r="E321">
        <f t="shared" si="25"/>
        <v>0.9988400936126709</v>
      </c>
      <c r="F321" s="2">
        <f t="shared" si="26"/>
        <v>6.302535746485205E-4</v>
      </c>
      <c r="G321">
        <f t="shared" si="27"/>
        <v>2.9999999999752447E-6</v>
      </c>
      <c r="H321">
        <f t="shared" si="28"/>
        <v>6.3098545871239275E-4</v>
      </c>
      <c r="I321">
        <f t="shared" si="29"/>
        <v>3.0034837599726761E-6</v>
      </c>
    </row>
    <row r="322" spans="1:9" x14ac:dyDescent="0.2">
      <c r="A322" s="1">
        <v>1709502298.4302199</v>
      </c>
      <c r="B322" s="1">
        <v>-0.76152600000000004</v>
      </c>
      <c r="C322" s="1">
        <v>1.0000720000000001</v>
      </c>
      <c r="D322" s="2">
        <f t="shared" ref="D322:D339" si="30">DEGREES(B322)</f>
        <v>-43.632225789479534</v>
      </c>
      <c r="E322">
        <f t="shared" ref="E322:E339" si="31">A322-A321</f>
        <v>1.000079870223999</v>
      </c>
      <c r="F322" s="2">
        <f t="shared" ref="F322:F339" si="32">ABS(ABS(D322)-ABS(D321))</f>
        <v>1.9480565034371011E-3</v>
      </c>
      <c r="G322">
        <f t="shared" ref="G322:G339" si="33">ABS(C322-C321)</f>
        <v>8.0000000000080007E-6</v>
      </c>
      <c r="H322">
        <f t="shared" ref="H322:H339" si="34">F322/E322</f>
        <v>1.9479009241539611E-3</v>
      </c>
      <c r="I322">
        <f t="shared" ref="I322:I339" si="35">G322/E322</f>
        <v>7.9993610892459527E-6</v>
      </c>
    </row>
    <row r="323" spans="1:9" x14ac:dyDescent="0.2">
      <c r="A323" s="1">
        <v>1709502299.43132</v>
      </c>
      <c r="B323" s="1">
        <v>-0.76152299999999995</v>
      </c>
      <c r="C323" s="1">
        <v>1.0000739999999999</v>
      </c>
      <c r="D323" s="2">
        <f t="shared" si="30"/>
        <v>-43.632053902140989</v>
      </c>
      <c r="E323">
        <f t="shared" si="31"/>
        <v>1.0011000633239746</v>
      </c>
      <c r="F323" s="2">
        <f t="shared" si="32"/>
        <v>1.7188733854567317E-4</v>
      </c>
      <c r="G323">
        <f t="shared" si="33"/>
        <v>1.9999999998354667E-6</v>
      </c>
      <c r="H323">
        <f t="shared" si="34"/>
        <v>1.7169845936773978E-4</v>
      </c>
      <c r="I323">
        <f t="shared" si="35"/>
        <v>1.9978022908067978E-6</v>
      </c>
    </row>
    <row r="324" spans="1:9" x14ac:dyDescent="0.2">
      <c r="A324" s="1">
        <v>1709502300.4301701</v>
      </c>
      <c r="B324" s="1">
        <v>-0.761467</v>
      </c>
      <c r="C324" s="1">
        <v>1.00007</v>
      </c>
      <c r="D324" s="2">
        <f t="shared" si="30"/>
        <v>-43.628845338488254</v>
      </c>
      <c r="E324">
        <f t="shared" si="31"/>
        <v>0.99885010719299316</v>
      </c>
      <c r="F324" s="2">
        <f t="shared" si="32"/>
        <v>3.2085636527341421E-3</v>
      </c>
      <c r="G324">
        <f t="shared" si="33"/>
        <v>3.9999999998929781E-6</v>
      </c>
      <c r="H324">
        <f t="shared" si="34"/>
        <v>3.2122574044177363E-3</v>
      </c>
      <c r="I324">
        <f t="shared" si="35"/>
        <v>4.0046048662235534E-6</v>
      </c>
    </row>
    <row r="325" spans="1:9" x14ac:dyDescent="0.2">
      <c r="A325" s="1">
        <v>1709502301.43016</v>
      </c>
      <c r="B325" s="1">
        <v>-0.761378</v>
      </c>
      <c r="C325" s="1">
        <v>1.000068</v>
      </c>
      <c r="D325" s="2">
        <f t="shared" si="30"/>
        <v>-43.623746014111596</v>
      </c>
      <c r="E325">
        <f t="shared" si="31"/>
        <v>0.99998998641967773</v>
      </c>
      <c r="F325" s="2">
        <f t="shared" si="32"/>
        <v>5.0993243766583873E-3</v>
      </c>
      <c r="G325">
        <f t="shared" si="33"/>
        <v>2.0000000000575113E-6</v>
      </c>
      <c r="H325">
        <f t="shared" si="34"/>
        <v>5.0993754396639456E-3</v>
      </c>
      <c r="I325">
        <f t="shared" si="35"/>
        <v>2.0000200274187022E-6</v>
      </c>
    </row>
    <row r="326" spans="1:9" x14ac:dyDescent="0.2">
      <c r="A326" s="1">
        <v>1709502302.4300499</v>
      </c>
      <c r="B326" s="1">
        <v>-0.76139900000000005</v>
      </c>
      <c r="C326" s="1">
        <v>1.0000640000000001</v>
      </c>
      <c r="D326" s="2">
        <f t="shared" si="30"/>
        <v>-43.624949225481373</v>
      </c>
      <c r="E326">
        <f t="shared" si="31"/>
        <v>0.99988985061645508</v>
      </c>
      <c r="F326" s="2">
        <f t="shared" si="32"/>
        <v>1.2032113697770797E-3</v>
      </c>
      <c r="G326">
        <f t="shared" si="33"/>
        <v>3.9999999998929781E-6</v>
      </c>
      <c r="H326">
        <f t="shared" si="34"/>
        <v>1.2033439173677702E-3</v>
      </c>
      <c r="I326">
        <f t="shared" si="35"/>
        <v>4.0004406459640393E-6</v>
      </c>
    </row>
    <row r="327" spans="1:9" x14ac:dyDescent="0.2">
      <c r="A327" s="1">
        <v>1709502303.43015</v>
      </c>
      <c r="B327" s="1">
        <v>-0.76136499999999996</v>
      </c>
      <c r="C327" s="1">
        <v>1.0000629999999999</v>
      </c>
      <c r="D327" s="2">
        <f t="shared" si="30"/>
        <v>-43.623001168977922</v>
      </c>
      <c r="E327">
        <f t="shared" si="31"/>
        <v>1.0001001358032227</v>
      </c>
      <c r="F327" s="2">
        <f t="shared" si="32"/>
        <v>1.948056503451312E-3</v>
      </c>
      <c r="G327">
        <f t="shared" si="33"/>
        <v>1.000000000139778E-6</v>
      </c>
      <c r="H327">
        <f t="shared" si="34"/>
        <v>1.9478614527801714E-3</v>
      </c>
      <c r="I327">
        <f t="shared" si="35"/>
        <v>9.9989987436271636E-7</v>
      </c>
    </row>
    <row r="328" spans="1:9" x14ac:dyDescent="0.2">
      <c r="A328" s="1">
        <v>1709502304.4305</v>
      </c>
      <c r="B328" s="1">
        <v>-0.76140699999999994</v>
      </c>
      <c r="C328" s="1">
        <v>1.0000610000000001</v>
      </c>
      <c r="D328" s="2">
        <f t="shared" si="30"/>
        <v>-43.625407591717469</v>
      </c>
      <c r="E328">
        <f t="shared" si="31"/>
        <v>1.0003499984741211</v>
      </c>
      <c r="F328" s="2">
        <f t="shared" si="32"/>
        <v>2.4064227395470539E-3</v>
      </c>
      <c r="G328">
        <f t="shared" si="33"/>
        <v>1.9999999998354667E-6</v>
      </c>
      <c r="H328">
        <f t="shared" si="34"/>
        <v>2.4055807899411993E-3</v>
      </c>
      <c r="I328">
        <f t="shared" si="35"/>
        <v>1.999300247799427E-6</v>
      </c>
    </row>
    <row r="329" spans="1:9" x14ac:dyDescent="0.2">
      <c r="A329" s="1">
        <v>1709502305.4302199</v>
      </c>
      <c r="B329" s="1">
        <v>-0.76148199999999999</v>
      </c>
      <c r="C329" s="1">
        <v>1.0000599999999999</v>
      </c>
      <c r="D329" s="2">
        <f t="shared" si="30"/>
        <v>-43.629704775180954</v>
      </c>
      <c r="E329">
        <f t="shared" si="31"/>
        <v>0.99971985816955566</v>
      </c>
      <c r="F329" s="2">
        <f t="shared" si="32"/>
        <v>4.2971834634855099E-3</v>
      </c>
      <c r="G329">
        <f t="shared" si="33"/>
        <v>1.000000000139778E-6</v>
      </c>
      <c r="H329">
        <f t="shared" si="34"/>
        <v>4.2983876216618018E-3</v>
      </c>
      <c r="I329">
        <f t="shared" si="35"/>
        <v>1.0002802204716983E-6</v>
      </c>
    </row>
    <row r="330" spans="1:9" x14ac:dyDescent="0.2">
      <c r="A330" s="1">
        <v>1709502306.4310801</v>
      </c>
      <c r="B330" s="1">
        <v>-0.76151599999999997</v>
      </c>
      <c r="C330" s="1">
        <v>1.0000599999999999</v>
      </c>
      <c r="D330" s="2">
        <f t="shared" si="30"/>
        <v>-43.631652831684399</v>
      </c>
      <c r="E330">
        <f t="shared" si="31"/>
        <v>1.0008602142333984</v>
      </c>
      <c r="F330" s="2">
        <f t="shared" si="32"/>
        <v>1.9480565034442066E-3</v>
      </c>
      <c r="G330">
        <f t="shared" si="33"/>
        <v>0</v>
      </c>
      <c r="H330">
        <f t="shared" si="34"/>
        <v>1.946382197774048E-3</v>
      </c>
      <c r="I330">
        <f t="shared" si="35"/>
        <v>0</v>
      </c>
    </row>
    <row r="331" spans="1:9" x14ac:dyDescent="0.2">
      <c r="A331" s="1">
        <v>1709502307.4301901</v>
      </c>
      <c r="B331" s="1">
        <v>-0.76156599999999997</v>
      </c>
      <c r="C331" s="1">
        <v>1.0000560000000001</v>
      </c>
      <c r="D331" s="2">
        <f t="shared" si="30"/>
        <v>-43.634517620660048</v>
      </c>
      <c r="E331">
        <f t="shared" si="31"/>
        <v>0.99910998344421387</v>
      </c>
      <c r="F331" s="2">
        <f t="shared" si="32"/>
        <v>2.8647889756499012E-3</v>
      </c>
      <c r="G331">
        <f t="shared" si="33"/>
        <v>3.9999999998929781E-6</v>
      </c>
      <c r="H331">
        <f t="shared" si="34"/>
        <v>2.8673409565723343E-3</v>
      </c>
      <c r="I331">
        <f t="shared" si="35"/>
        <v>4.0035632374564513E-6</v>
      </c>
    </row>
    <row r="332" spans="1:9" x14ac:dyDescent="0.2">
      <c r="A332" s="1">
        <v>1709502308.4301701</v>
      </c>
      <c r="B332" s="1">
        <v>-0.76156800000000002</v>
      </c>
      <c r="C332" s="1">
        <v>1.0000560000000001</v>
      </c>
      <c r="D332" s="2">
        <f t="shared" si="30"/>
        <v>-43.634632212219081</v>
      </c>
      <c r="E332">
        <f t="shared" si="31"/>
        <v>0.99997997283935547</v>
      </c>
      <c r="F332" s="2">
        <f t="shared" si="32"/>
        <v>1.1459155903281726E-4</v>
      </c>
      <c r="G332">
        <f t="shared" si="33"/>
        <v>0</v>
      </c>
      <c r="H332">
        <f t="shared" si="34"/>
        <v>1.1459385402234064E-4</v>
      </c>
      <c r="I332">
        <f t="shared" si="35"/>
        <v>0</v>
      </c>
    </row>
    <row r="333" spans="1:9" x14ac:dyDescent="0.2">
      <c r="A333" s="1">
        <v>1709502309.4312301</v>
      </c>
      <c r="B333" s="1">
        <v>-0.761633</v>
      </c>
      <c r="C333" s="1">
        <v>1.000051</v>
      </c>
      <c r="D333" s="2">
        <f t="shared" si="30"/>
        <v>-43.638356437887431</v>
      </c>
      <c r="E333">
        <f t="shared" si="31"/>
        <v>1.0010600090026855</v>
      </c>
      <c r="F333" s="2">
        <f t="shared" si="32"/>
        <v>3.7242256683498454E-3</v>
      </c>
      <c r="G333">
        <f t="shared" si="33"/>
        <v>5.000000000032756E-6</v>
      </c>
      <c r="H333">
        <f t="shared" si="34"/>
        <v>3.720282135793374E-3</v>
      </c>
      <c r="I333">
        <f t="shared" si="35"/>
        <v>4.9947055671657967E-6</v>
      </c>
    </row>
    <row r="334" spans="1:9" x14ac:dyDescent="0.2">
      <c r="A334" s="1">
        <v>1709502310.43013</v>
      </c>
      <c r="B334" s="1">
        <v>-0.76165799999999995</v>
      </c>
      <c r="C334" s="1">
        <v>1.0000500000000001</v>
      </c>
      <c r="D334" s="2">
        <f t="shared" si="30"/>
        <v>-43.639788832375253</v>
      </c>
      <c r="E334">
        <f t="shared" si="31"/>
        <v>0.99889993667602539</v>
      </c>
      <c r="F334" s="2">
        <f t="shared" si="32"/>
        <v>1.4323944878213979E-3</v>
      </c>
      <c r="G334">
        <f t="shared" si="33"/>
        <v>9.9999999991773336E-7</v>
      </c>
      <c r="H334">
        <f t="shared" si="34"/>
        <v>1.4339719477687468E-3</v>
      </c>
      <c r="I334">
        <f t="shared" si="35"/>
        <v>1.0011012747136301E-6</v>
      </c>
    </row>
    <row r="335" spans="1:9" x14ac:dyDescent="0.2">
      <c r="A335" s="1">
        <v>1709502311.4312301</v>
      </c>
      <c r="B335" s="1">
        <v>-0.76166500000000004</v>
      </c>
      <c r="C335" s="1">
        <v>1.000048</v>
      </c>
      <c r="D335" s="2">
        <f t="shared" si="30"/>
        <v>-43.64018990283185</v>
      </c>
      <c r="E335">
        <f t="shared" si="31"/>
        <v>1.0011000633239746</v>
      </c>
      <c r="F335" s="2">
        <f t="shared" si="32"/>
        <v>4.0107045659709684E-4</v>
      </c>
      <c r="G335">
        <f t="shared" si="33"/>
        <v>2.0000000000575113E-6</v>
      </c>
      <c r="H335">
        <f t="shared" si="34"/>
        <v>4.0062973851526267E-4</v>
      </c>
      <c r="I335">
        <f t="shared" si="35"/>
        <v>1.9978022910285985E-6</v>
      </c>
    </row>
    <row r="336" spans="1:9" x14ac:dyDescent="0.2">
      <c r="A336" s="1">
        <v>1709502312.4302199</v>
      </c>
      <c r="B336" s="1">
        <v>-0.76171699999999998</v>
      </c>
      <c r="C336" s="1">
        <v>1.000046</v>
      </c>
      <c r="D336" s="2">
        <f t="shared" si="30"/>
        <v>-43.643169283366525</v>
      </c>
      <c r="E336">
        <f t="shared" si="31"/>
        <v>0.99898982048034668</v>
      </c>
      <c r="F336" s="2">
        <f t="shared" si="32"/>
        <v>2.979380534675613E-3</v>
      </c>
      <c r="G336">
        <f t="shared" si="33"/>
        <v>2.0000000000575113E-6</v>
      </c>
      <c r="H336">
        <f t="shared" si="34"/>
        <v>2.9823932872939888E-3</v>
      </c>
      <c r="I336">
        <f t="shared" si="35"/>
        <v>2.0020224020859859E-6</v>
      </c>
    </row>
    <row r="337" spans="1:9" x14ac:dyDescent="0.2">
      <c r="A337" s="1">
        <v>1709502313.4302499</v>
      </c>
      <c r="B337" s="1">
        <v>-0.76172700000000004</v>
      </c>
      <c r="C337" s="1">
        <v>1.000046</v>
      </c>
      <c r="D337" s="2">
        <f t="shared" si="30"/>
        <v>-43.643742241161661</v>
      </c>
      <c r="E337">
        <f t="shared" si="31"/>
        <v>1.0000300407409668</v>
      </c>
      <c r="F337" s="2">
        <f t="shared" si="32"/>
        <v>5.7295779513566458E-4</v>
      </c>
      <c r="G337">
        <f t="shared" si="33"/>
        <v>0</v>
      </c>
      <c r="H337">
        <f t="shared" si="34"/>
        <v>5.7294058357600401E-4</v>
      </c>
      <c r="I337">
        <f t="shared" si="35"/>
        <v>0</v>
      </c>
    </row>
    <row r="338" spans="1:9" x14ac:dyDescent="0.2">
      <c r="A338" s="1">
        <v>1709502314.4301801</v>
      </c>
      <c r="B338" s="1">
        <v>-0.76168599999999997</v>
      </c>
      <c r="C338" s="1">
        <v>1.00004</v>
      </c>
      <c r="D338" s="2">
        <f t="shared" si="30"/>
        <v>-43.64139311420162</v>
      </c>
      <c r="E338">
        <f t="shared" si="31"/>
        <v>0.99993014335632324</v>
      </c>
      <c r="F338" s="2">
        <f t="shared" si="32"/>
        <v>2.3491269600413034E-3</v>
      </c>
      <c r="G338">
        <f t="shared" si="33"/>
        <v>5.9999999999504894E-6</v>
      </c>
      <c r="H338">
        <f t="shared" si="34"/>
        <v>2.3492910736307268E-3</v>
      </c>
      <c r="I338">
        <f t="shared" si="35"/>
        <v>6.0004191690942957E-6</v>
      </c>
    </row>
    <row r="339" spans="1:9" x14ac:dyDescent="0.2">
      <c r="A339" s="1">
        <v>1709502315.4302199</v>
      </c>
      <c r="B339" s="1">
        <v>-0.76167600000000002</v>
      </c>
      <c r="C339" s="1">
        <v>1.000041</v>
      </c>
      <c r="D339" s="2">
        <f t="shared" si="30"/>
        <v>-43.640820156406491</v>
      </c>
      <c r="E339">
        <f t="shared" si="31"/>
        <v>1.00003981590271</v>
      </c>
      <c r="F339" s="2">
        <f t="shared" si="32"/>
        <v>5.7295779512855916E-4</v>
      </c>
      <c r="G339">
        <f t="shared" si="33"/>
        <v>9.9999999991773336E-7</v>
      </c>
      <c r="H339">
        <f t="shared" si="34"/>
        <v>5.7293498320500871E-4</v>
      </c>
      <c r="I339">
        <f t="shared" si="35"/>
        <v>9.9996018560026964E-7</v>
      </c>
    </row>
    <row r="340" spans="1:9" x14ac:dyDescent="0.2">
      <c r="A340" s="1">
        <v>1709674709.9100599</v>
      </c>
      <c r="B340" s="1">
        <v>0</v>
      </c>
      <c r="C340" s="1">
        <v>0</v>
      </c>
      <c r="D340" s="2">
        <f t="shared" ref="D340:D403" si="36">DEGREES(B340)</f>
        <v>0</v>
      </c>
      <c r="E340">
        <v>0</v>
      </c>
      <c r="F340" s="2">
        <v>0</v>
      </c>
      <c r="G340">
        <v>0</v>
      </c>
      <c r="H340">
        <v>0</v>
      </c>
      <c r="I340">
        <v>0</v>
      </c>
    </row>
    <row r="341" spans="1:9" x14ac:dyDescent="0.2">
      <c r="A341" s="1">
        <v>1709674710.9102001</v>
      </c>
      <c r="B341" s="1">
        <v>-9.9999999999999995E-7</v>
      </c>
      <c r="C341" s="1">
        <v>0.27784900000000001</v>
      </c>
      <c r="D341" s="2">
        <f t="shared" si="36"/>
        <v>-5.7295779513082317E-5</v>
      </c>
      <c r="E341">
        <f t="shared" ref="E341:E403" si="37">A341-A340</f>
        <v>1.0001401901245117</v>
      </c>
      <c r="F341" s="2">
        <f t="shared" ref="F341:F403" si="38">ABS(ABS(D341)-ABS(D340))</f>
        <v>5.7295779513082317E-5</v>
      </c>
      <c r="G341">
        <f t="shared" ref="G341:G403" si="39">ABS(C341-C340)</f>
        <v>0.27784900000000001</v>
      </c>
      <c r="H341">
        <f t="shared" ref="H341:H403" si="40">F341/E341</f>
        <v>5.7287748336510024E-5</v>
      </c>
      <c r="I341">
        <f t="shared" ref="I341:I403" si="41">G341/E341</f>
        <v>0.27781005377397083</v>
      </c>
    </row>
    <row r="342" spans="1:9" x14ac:dyDescent="0.2">
      <c r="A342" s="1">
        <v>1709674711.9101701</v>
      </c>
      <c r="B342" s="1">
        <v>-5.9049999999999997E-3</v>
      </c>
      <c r="C342" s="1">
        <v>0.48471399999999998</v>
      </c>
      <c r="D342" s="2">
        <f t="shared" si="36"/>
        <v>-0.33833157802475111</v>
      </c>
      <c r="E342">
        <f t="shared" si="37"/>
        <v>0.9999699592590332</v>
      </c>
      <c r="F342" s="2">
        <f t="shared" si="38"/>
        <v>0.33827428224523803</v>
      </c>
      <c r="G342">
        <f t="shared" si="39"/>
        <v>0.20686499999999997</v>
      </c>
      <c r="H342">
        <f t="shared" si="40"/>
        <v>0.33828444456061019</v>
      </c>
      <c r="I342">
        <f t="shared" si="41"/>
        <v>0.20687121456457019</v>
      </c>
    </row>
    <row r="343" spans="1:9" x14ac:dyDescent="0.2">
      <c r="A343" s="1">
        <v>1709674712.90994</v>
      </c>
      <c r="B343" s="1">
        <v>-2.9207E-2</v>
      </c>
      <c r="C343" s="1">
        <v>0.413989</v>
      </c>
      <c r="D343" s="2">
        <f t="shared" si="36"/>
        <v>-1.6734378322385954</v>
      </c>
      <c r="E343">
        <f t="shared" si="37"/>
        <v>0.99976992607116699</v>
      </c>
      <c r="F343" s="2">
        <f t="shared" si="38"/>
        <v>1.3351062542138443</v>
      </c>
      <c r="G343">
        <f t="shared" si="39"/>
        <v>7.0724999999999982E-2</v>
      </c>
      <c r="H343">
        <f t="shared" si="40"/>
        <v>1.3354134980439558</v>
      </c>
      <c r="I343">
        <f t="shared" si="41"/>
        <v>7.0741275723236283E-2</v>
      </c>
    </row>
    <row r="344" spans="1:9" x14ac:dyDescent="0.2">
      <c r="A344" s="1">
        <v>1709674713.9098899</v>
      </c>
      <c r="B344" s="1">
        <v>-6.7917000000000005E-2</v>
      </c>
      <c r="C344" s="1">
        <v>0.51134400000000002</v>
      </c>
      <c r="D344" s="2">
        <f t="shared" si="36"/>
        <v>-3.8913574571900122</v>
      </c>
      <c r="E344">
        <f t="shared" si="37"/>
        <v>0.99994993209838867</v>
      </c>
      <c r="F344" s="2">
        <f t="shared" si="38"/>
        <v>2.217919624951417</v>
      </c>
      <c r="G344">
        <f t="shared" si="39"/>
        <v>9.7355000000000025E-2</v>
      </c>
      <c r="H344">
        <f t="shared" si="40"/>
        <v>2.2180306770931288</v>
      </c>
      <c r="I344">
        <f t="shared" si="41"/>
        <v>9.7359874604622615E-2</v>
      </c>
    </row>
    <row r="345" spans="1:9" x14ac:dyDescent="0.2">
      <c r="A345" s="1">
        <v>1709674714.91013</v>
      </c>
      <c r="B345" s="1">
        <v>-0.115093</v>
      </c>
      <c r="C345" s="1">
        <v>0.70535999999999999</v>
      </c>
      <c r="D345" s="2">
        <f t="shared" si="36"/>
        <v>-6.5943431514991842</v>
      </c>
      <c r="E345">
        <f t="shared" si="37"/>
        <v>1.0002400875091553</v>
      </c>
      <c r="F345" s="2">
        <f t="shared" si="38"/>
        <v>2.7029856943091719</v>
      </c>
      <c r="G345">
        <f t="shared" si="39"/>
        <v>0.19401599999999997</v>
      </c>
      <c r="H345">
        <f t="shared" si="40"/>
        <v>2.7023368969746788</v>
      </c>
      <c r="I345">
        <f t="shared" si="41"/>
        <v>0.19396943036261194</v>
      </c>
    </row>
    <row r="346" spans="1:9" x14ac:dyDescent="0.2">
      <c r="A346" s="1">
        <v>1709674715.9103501</v>
      </c>
      <c r="B346" s="1">
        <v>-0.16214899999999999</v>
      </c>
      <c r="C346" s="1">
        <v>1.0198400000000001</v>
      </c>
      <c r="D346" s="2">
        <f t="shared" si="36"/>
        <v>-9.290453352266784</v>
      </c>
      <c r="E346">
        <f t="shared" si="37"/>
        <v>1.0002200603485107</v>
      </c>
      <c r="F346" s="2">
        <f t="shared" si="38"/>
        <v>2.6961102007675999</v>
      </c>
      <c r="G346">
        <f t="shared" si="39"/>
        <v>0.31448000000000009</v>
      </c>
      <c r="H346">
        <f t="shared" si="40"/>
        <v>2.6955170243518043</v>
      </c>
      <c r="I346">
        <f t="shared" si="41"/>
        <v>0.31441081064743348</v>
      </c>
    </row>
    <row r="347" spans="1:9" x14ac:dyDescent="0.2">
      <c r="A347" s="1">
        <v>1709674716.90996</v>
      </c>
      <c r="B347" s="1">
        <v>-0.20538799999999999</v>
      </c>
      <c r="C347" s="1">
        <v>1.0146269999999999</v>
      </c>
      <c r="D347" s="2">
        <f t="shared" si="36"/>
        <v>-11.767865562632952</v>
      </c>
      <c r="E347">
        <f t="shared" si="37"/>
        <v>0.99960994720458984</v>
      </c>
      <c r="F347" s="2">
        <f t="shared" si="38"/>
        <v>2.4774122103661682</v>
      </c>
      <c r="G347">
        <f t="shared" si="39"/>
        <v>5.2130000000001342E-3</v>
      </c>
      <c r="H347">
        <f t="shared" si="40"/>
        <v>2.4783789089877044</v>
      </c>
      <c r="I347">
        <f t="shared" si="41"/>
        <v>5.2150341386440714E-3</v>
      </c>
    </row>
    <row r="348" spans="1:9" x14ac:dyDescent="0.2">
      <c r="A348" s="1">
        <v>1709674717.9102001</v>
      </c>
      <c r="B348" s="1">
        <v>-0.24759999999999999</v>
      </c>
      <c r="C348" s="1">
        <v>1.0139879999999999</v>
      </c>
      <c r="D348" s="2">
        <f t="shared" si="36"/>
        <v>-14.186435007439183</v>
      </c>
      <c r="E348">
        <f t="shared" si="37"/>
        <v>1.0002400875091553</v>
      </c>
      <c r="F348" s="2">
        <f t="shared" si="38"/>
        <v>2.4185694448062307</v>
      </c>
      <c r="G348">
        <f t="shared" si="39"/>
        <v>6.3900000000005619E-4</v>
      </c>
      <c r="H348">
        <f t="shared" si="40"/>
        <v>2.4179889158702546</v>
      </c>
      <c r="I348">
        <f t="shared" si="41"/>
        <v>6.3884662090611059E-4</v>
      </c>
    </row>
    <row r="349" spans="1:9" x14ac:dyDescent="0.2">
      <c r="A349" s="1">
        <v>1709674718.9098599</v>
      </c>
      <c r="B349" s="1">
        <v>-0.28958099999999998</v>
      </c>
      <c r="C349" s="1">
        <v>1.0134559999999999</v>
      </c>
      <c r="D349" s="2">
        <f t="shared" si="36"/>
        <v>-16.591769127177891</v>
      </c>
      <c r="E349">
        <f t="shared" si="37"/>
        <v>0.99965977668762207</v>
      </c>
      <c r="F349" s="2">
        <f t="shared" si="38"/>
        <v>2.4053341197387077</v>
      </c>
      <c r="G349">
        <f t="shared" si="39"/>
        <v>5.3199999999997694E-4</v>
      </c>
      <c r="H349">
        <f t="shared" si="40"/>
        <v>2.4061527489970587</v>
      </c>
      <c r="I349">
        <f t="shared" si="41"/>
        <v>5.321810604031321E-4</v>
      </c>
    </row>
    <row r="350" spans="1:9" x14ac:dyDescent="0.2">
      <c r="A350" s="1">
        <v>1709674719.91554</v>
      </c>
      <c r="B350" s="1">
        <v>-0.331513</v>
      </c>
      <c r="C350" s="1">
        <v>1.012942</v>
      </c>
      <c r="D350" s="2">
        <f t="shared" si="36"/>
        <v>-18.994295753720461</v>
      </c>
      <c r="E350">
        <f t="shared" si="37"/>
        <v>1.0056800842285156</v>
      </c>
      <c r="F350" s="2">
        <f t="shared" si="38"/>
        <v>2.4025266265425707</v>
      </c>
      <c r="G350">
        <f t="shared" si="39"/>
        <v>5.1399999999990342E-4</v>
      </c>
      <c r="H350">
        <f t="shared" si="40"/>
        <v>2.3889571487195291</v>
      </c>
      <c r="I350">
        <f t="shared" si="41"/>
        <v>5.11096926408965E-4</v>
      </c>
    </row>
    <row r="351" spans="1:9" x14ac:dyDescent="0.2">
      <c r="A351" s="1">
        <v>1709674720.9103401</v>
      </c>
      <c r="B351" s="1">
        <v>-0.37343700000000002</v>
      </c>
      <c r="C351" s="1">
        <v>1.0124489999999999</v>
      </c>
      <c r="D351" s="2">
        <f t="shared" si="36"/>
        <v>-21.396364014026926</v>
      </c>
      <c r="E351">
        <f t="shared" si="37"/>
        <v>0.99480009078979492</v>
      </c>
      <c r="F351" s="2">
        <f t="shared" si="38"/>
        <v>2.4020682603064643</v>
      </c>
      <c r="G351">
        <f t="shared" si="39"/>
        <v>4.9300000000007671E-4</v>
      </c>
      <c r="H351">
        <f t="shared" si="40"/>
        <v>2.4146240863321657</v>
      </c>
      <c r="I351">
        <f t="shared" si="41"/>
        <v>4.9557695517364955E-4</v>
      </c>
    </row>
    <row r="352" spans="1:9" x14ac:dyDescent="0.2">
      <c r="A352" s="1">
        <v>1709674721.9102399</v>
      </c>
      <c r="B352" s="1">
        <v>-0.41536200000000001</v>
      </c>
      <c r="C352" s="1">
        <v>1.011973</v>
      </c>
      <c r="D352" s="2">
        <f t="shared" si="36"/>
        <v>-23.798489570112899</v>
      </c>
      <c r="E352">
        <f t="shared" si="37"/>
        <v>0.99989986419677734</v>
      </c>
      <c r="F352" s="2">
        <f t="shared" si="38"/>
        <v>2.4021255560859736</v>
      </c>
      <c r="G352">
        <f t="shared" si="39"/>
        <v>4.7599999999992093E-4</v>
      </c>
      <c r="H352">
        <f t="shared" si="40"/>
        <v>2.4023661189469294</v>
      </c>
      <c r="I352">
        <f t="shared" si="41"/>
        <v>4.7604766941567014E-4</v>
      </c>
    </row>
    <row r="353" spans="1:9" x14ac:dyDescent="0.2">
      <c r="A353" s="1">
        <v>1709674722.9098401</v>
      </c>
      <c r="B353" s="1">
        <v>-0.457291</v>
      </c>
      <c r="C353" s="1">
        <v>1.011517</v>
      </c>
      <c r="D353" s="2">
        <f t="shared" si="36"/>
        <v>-26.200844309316928</v>
      </c>
      <c r="E353">
        <f t="shared" si="37"/>
        <v>0.99960017204284668</v>
      </c>
      <c r="F353" s="2">
        <f t="shared" si="38"/>
        <v>2.4023547392040285</v>
      </c>
      <c r="G353">
        <f t="shared" si="39"/>
        <v>4.5600000000001195E-4</v>
      </c>
      <c r="H353">
        <f t="shared" si="40"/>
        <v>2.4033156519915591</v>
      </c>
      <c r="I353">
        <f t="shared" si="41"/>
        <v>4.5618239447488414E-4</v>
      </c>
    </row>
    <row r="354" spans="1:9" x14ac:dyDescent="0.2">
      <c r="A354" s="1">
        <v>1709674723.90991</v>
      </c>
      <c r="B354" s="1">
        <v>-0.499224</v>
      </c>
      <c r="C354" s="1">
        <v>1.0110749999999999</v>
      </c>
      <c r="D354" s="2">
        <f t="shared" si="36"/>
        <v>-28.603428231639011</v>
      </c>
      <c r="E354">
        <f t="shared" si="37"/>
        <v>1.0000698566436768</v>
      </c>
      <c r="F354" s="2">
        <f t="shared" si="38"/>
        <v>2.4025839223220835</v>
      </c>
      <c r="G354">
        <f t="shared" si="39"/>
        <v>4.4200000000005346E-4</v>
      </c>
      <c r="H354">
        <f t="shared" si="40"/>
        <v>2.4024160975967903</v>
      </c>
      <c r="I354">
        <f t="shared" si="41"/>
        <v>4.4196912552033583E-4</v>
      </c>
    </row>
    <row r="355" spans="1:9" x14ac:dyDescent="0.2">
      <c r="A355" s="1">
        <v>1709674724.9102399</v>
      </c>
      <c r="B355" s="1">
        <v>-0.541161</v>
      </c>
      <c r="C355" s="1">
        <v>1.0106539999999999</v>
      </c>
      <c r="D355" s="2">
        <f t="shared" si="36"/>
        <v>-31.006241337079143</v>
      </c>
      <c r="E355">
        <f t="shared" si="37"/>
        <v>1.0003299713134766</v>
      </c>
      <c r="F355" s="2">
        <f t="shared" si="38"/>
        <v>2.4028131054401314</v>
      </c>
      <c r="G355">
        <f t="shared" si="39"/>
        <v>4.210000000000047E-4</v>
      </c>
      <c r="H355">
        <f t="shared" si="40"/>
        <v>2.4020205075782481</v>
      </c>
      <c r="I355">
        <f t="shared" si="41"/>
        <v>4.2086112790084006E-4</v>
      </c>
    </row>
    <row r="356" spans="1:9" x14ac:dyDescent="0.2">
      <c r="A356" s="1">
        <v>1709674725.90996</v>
      </c>
      <c r="B356" s="1">
        <v>-0.58310099999999998</v>
      </c>
      <c r="C356" s="1">
        <v>1.0102500000000001</v>
      </c>
      <c r="D356" s="2">
        <f t="shared" si="36"/>
        <v>-33.409226329857816</v>
      </c>
      <c r="E356">
        <f t="shared" si="37"/>
        <v>0.99972009658813477</v>
      </c>
      <c r="F356" s="2">
        <f t="shared" si="38"/>
        <v>2.4029849927786735</v>
      </c>
      <c r="G356">
        <f t="shared" si="39"/>
        <v>4.0399999999984892E-4</v>
      </c>
      <c r="H356">
        <f t="shared" si="40"/>
        <v>2.4036577847935936</v>
      </c>
      <c r="I356">
        <f t="shared" si="41"/>
        <v>4.0411311263885603E-4</v>
      </c>
    </row>
    <row r="357" spans="1:9" x14ac:dyDescent="0.2">
      <c r="A357" s="1">
        <v>1709674726.91032</v>
      </c>
      <c r="B357" s="1">
        <v>-0.62322599999999995</v>
      </c>
      <c r="C357" s="1">
        <v>1.02572</v>
      </c>
      <c r="D357" s="2">
        <f t="shared" si="36"/>
        <v>-35.70821948282024</v>
      </c>
      <c r="E357">
        <f t="shared" si="37"/>
        <v>1.0003600120544434</v>
      </c>
      <c r="F357" s="2">
        <f t="shared" si="38"/>
        <v>2.2989931529624243</v>
      </c>
      <c r="G357">
        <f t="shared" si="39"/>
        <v>1.5469999999999873E-2</v>
      </c>
      <c r="H357">
        <f t="shared" si="40"/>
        <v>2.2981657855765074</v>
      </c>
      <c r="I357">
        <f t="shared" si="41"/>
        <v>1.5464432617842323E-2</v>
      </c>
    </row>
    <row r="358" spans="1:9" x14ac:dyDescent="0.2">
      <c r="A358" s="1">
        <v>1709674727.90991</v>
      </c>
      <c r="B358" s="1">
        <v>-0.65578800000000004</v>
      </c>
      <c r="C358" s="1">
        <v>1.032457</v>
      </c>
      <c r="D358" s="2">
        <f t="shared" si="36"/>
        <v>-37.57388465532523</v>
      </c>
      <c r="E358">
        <f t="shared" si="37"/>
        <v>0.99958992004394531</v>
      </c>
      <c r="F358" s="2">
        <f t="shared" si="38"/>
        <v>1.8656651725049898</v>
      </c>
      <c r="G358">
        <f t="shared" si="39"/>
        <v>6.736999999999993E-3</v>
      </c>
      <c r="H358">
        <f t="shared" si="40"/>
        <v>1.8664305582663028</v>
      </c>
      <c r="I358">
        <f t="shared" si="41"/>
        <v>6.739763842060164E-3</v>
      </c>
    </row>
    <row r="359" spans="1:9" x14ac:dyDescent="0.2">
      <c r="A359" s="1">
        <v>1709674728.9099</v>
      </c>
      <c r="B359" s="1">
        <v>-0.679952</v>
      </c>
      <c r="C359" s="1">
        <v>1.034613</v>
      </c>
      <c r="D359" s="2">
        <f t="shared" si="36"/>
        <v>-38.958379871479352</v>
      </c>
      <c r="E359">
        <f t="shared" si="37"/>
        <v>0.99998998641967773</v>
      </c>
      <c r="F359" s="2">
        <f t="shared" si="38"/>
        <v>1.3844952161541215</v>
      </c>
      <c r="G359">
        <f t="shared" si="39"/>
        <v>2.1560000000000468E-3</v>
      </c>
      <c r="H359">
        <f t="shared" si="40"/>
        <v>1.3845090800470015</v>
      </c>
      <c r="I359">
        <f t="shared" si="41"/>
        <v>2.1560215894954097E-3</v>
      </c>
    </row>
    <row r="360" spans="1:9" x14ac:dyDescent="0.2">
      <c r="A360" s="1">
        <v>1709674729.90993</v>
      </c>
      <c r="B360" s="1">
        <v>-0.69722099999999998</v>
      </c>
      <c r="C360" s="1">
        <v>1.0350630000000001</v>
      </c>
      <c r="D360" s="2">
        <f t="shared" si="36"/>
        <v>-39.947820687890768</v>
      </c>
      <c r="E360">
        <f t="shared" si="37"/>
        <v>1.0000300407409668</v>
      </c>
      <c r="F360" s="2">
        <f t="shared" si="38"/>
        <v>0.98944081641141679</v>
      </c>
      <c r="G360">
        <f t="shared" si="39"/>
        <v>4.5000000000006146E-4</v>
      </c>
      <c r="H360">
        <f t="shared" si="40"/>
        <v>0.98941109376903924</v>
      </c>
      <c r="I360">
        <f t="shared" si="41"/>
        <v>4.4998648207271496E-4</v>
      </c>
    </row>
    <row r="361" spans="1:9" x14ac:dyDescent="0.2">
      <c r="A361" s="1">
        <v>1709674730.91751</v>
      </c>
      <c r="B361" s="1">
        <v>-0.70758799999999999</v>
      </c>
      <c r="C361" s="1">
        <v>0.72060599999999997</v>
      </c>
      <c r="D361" s="2">
        <f t="shared" si="36"/>
        <v>-40.541806034102898</v>
      </c>
      <c r="E361">
        <f t="shared" si="37"/>
        <v>1.007580041885376</v>
      </c>
      <c r="F361" s="2">
        <f t="shared" si="38"/>
        <v>0.59398534621212917</v>
      </c>
      <c r="G361">
        <f t="shared" si="39"/>
        <v>0.3144570000000001</v>
      </c>
      <c r="H361">
        <f t="shared" si="40"/>
        <v>0.58951678429504062</v>
      </c>
      <c r="I361">
        <f t="shared" si="41"/>
        <v>0.31209133461158139</v>
      </c>
    </row>
    <row r="362" spans="1:9" x14ac:dyDescent="0.2">
      <c r="A362" s="1">
        <v>1709674731.9101</v>
      </c>
      <c r="B362" s="1">
        <v>-0.68164000000000002</v>
      </c>
      <c r="C362" s="1">
        <v>1.0066029999999999</v>
      </c>
      <c r="D362" s="2">
        <f t="shared" si="36"/>
        <v>-39.055095147297436</v>
      </c>
      <c r="E362">
        <f t="shared" si="37"/>
        <v>0.99258995056152344</v>
      </c>
      <c r="F362" s="2">
        <f t="shared" si="38"/>
        <v>1.4867108868054615</v>
      </c>
      <c r="G362">
        <f t="shared" si="39"/>
        <v>0.28599699999999995</v>
      </c>
      <c r="H362">
        <f t="shared" si="40"/>
        <v>1.4978097309613161</v>
      </c>
      <c r="I362">
        <f t="shared" si="41"/>
        <v>0.28813207290503701</v>
      </c>
    </row>
    <row r="363" spans="1:9" x14ac:dyDescent="0.2">
      <c r="A363" s="1">
        <v>1709674732.90992</v>
      </c>
      <c r="B363" s="1">
        <v>-0.64321899999999999</v>
      </c>
      <c r="C363" s="1">
        <v>1.0151159999999999</v>
      </c>
      <c r="D363" s="2">
        <f t="shared" si="36"/>
        <v>-36.853734002625295</v>
      </c>
      <c r="E363">
        <f t="shared" si="37"/>
        <v>0.99981999397277832</v>
      </c>
      <c r="F363" s="2">
        <f t="shared" si="38"/>
        <v>2.2013611446721413</v>
      </c>
      <c r="G363">
        <f t="shared" si="39"/>
        <v>8.5129999999999928E-3</v>
      </c>
      <c r="H363">
        <f t="shared" si="40"/>
        <v>2.2017574742879935</v>
      </c>
      <c r="I363">
        <f t="shared" si="41"/>
        <v>8.5145326671990651E-3</v>
      </c>
    </row>
    <row r="364" spans="1:9" x14ac:dyDescent="0.2">
      <c r="A364" s="1">
        <v>1709674733.9145501</v>
      </c>
      <c r="B364" s="1">
        <v>-0.60211499999999996</v>
      </c>
      <c r="C364" s="1">
        <v>1.0148140000000001</v>
      </c>
      <c r="D364" s="2">
        <f t="shared" si="36"/>
        <v>-34.498648281519557</v>
      </c>
      <c r="E364">
        <f t="shared" si="37"/>
        <v>1.0046300888061523</v>
      </c>
      <c r="F364" s="2">
        <f t="shared" si="38"/>
        <v>2.3550857211057377</v>
      </c>
      <c r="G364">
        <f t="shared" si="39"/>
        <v>3.0199999999980243E-4</v>
      </c>
      <c r="H364">
        <f t="shared" si="40"/>
        <v>2.3442317200596623</v>
      </c>
      <c r="I364">
        <f t="shared" si="41"/>
        <v>3.0060815753456358E-4</v>
      </c>
    </row>
    <row r="365" spans="1:9" x14ac:dyDescent="0.2">
      <c r="A365" s="1">
        <v>1709674734.9098899</v>
      </c>
      <c r="B365" s="1">
        <v>-0.56176700000000002</v>
      </c>
      <c r="C365" s="1">
        <v>1.0320739999999999</v>
      </c>
      <c r="D365" s="2">
        <f t="shared" si="36"/>
        <v>-32.186878169725716</v>
      </c>
      <c r="E365">
        <f t="shared" si="37"/>
        <v>0.99533987045288086</v>
      </c>
      <c r="F365" s="2">
        <f t="shared" si="38"/>
        <v>2.311770111793841</v>
      </c>
      <c r="G365">
        <f t="shared" si="39"/>
        <v>1.7259999999999831E-2</v>
      </c>
      <c r="H365">
        <f t="shared" si="40"/>
        <v>2.3225936993179856</v>
      </c>
      <c r="I365">
        <f t="shared" si="41"/>
        <v>1.7340810423023153E-2</v>
      </c>
    </row>
    <row r="366" spans="1:9" x14ac:dyDescent="0.2">
      <c r="A366" s="1">
        <v>1709674735.9098799</v>
      </c>
      <c r="B366" s="1">
        <v>-0.53073899999999996</v>
      </c>
      <c r="C366" s="1">
        <v>1.0380499999999999</v>
      </c>
      <c r="D366" s="2">
        <f t="shared" si="36"/>
        <v>-30.409104722993796</v>
      </c>
      <c r="E366">
        <f t="shared" si="37"/>
        <v>0.99998998641967773</v>
      </c>
      <c r="F366" s="2">
        <f t="shared" si="38"/>
        <v>1.7777734467319206</v>
      </c>
      <c r="G366">
        <f t="shared" si="39"/>
        <v>5.9759999999999813E-3</v>
      </c>
      <c r="H366">
        <f t="shared" si="40"/>
        <v>1.7777912487873866</v>
      </c>
      <c r="I366">
        <f t="shared" si="41"/>
        <v>5.9760598417552173E-3</v>
      </c>
    </row>
    <row r="367" spans="1:9" x14ac:dyDescent="0.2">
      <c r="A367" s="1">
        <v>1709674736.9098899</v>
      </c>
      <c r="B367" s="1">
        <v>-0.50951800000000003</v>
      </c>
      <c r="C367" s="1">
        <v>1.039277</v>
      </c>
      <c r="D367" s="2">
        <f t="shared" si="36"/>
        <v>-29.193230985946681</v>
      </c>
      <c r="E367">
        <f t="shared" si="37"/>
        <v>1.0000100135803223</v>
      </c>
      <c r="F367" s="2">
        <f t="shared" si="38"/>
        <v>1.2158737370471151</v>
      </c>
      <c r="G367">
        <f t="shared" si="39"/>
        <v>1.2270000000000891E-3</v>
      </c>
      <c r="H367">
        <f t="shared" si="40"/>
        <v>1.215861561919704</v>
      </c>
      <c r="I367">
        <f t="shared" si="41"/>
        <v>1.2269877134600659E-3</v>
      </c>
    </row>
    <row r="368" spans="1:9" x14ac:dyDescent="0.2">
      <c r="A368" s="1">
        <v>1709674737.9098201</v>
      </c>
      <c r="B368" s="1">
        <v>-0.49571399999999999</v>
      </c>
      <c r="C368" s="1">
        <v>1.039015</v>
      </c>
      <c r="D368" s="2">
        <f t="shared" si="36"/>
        <v>-28.402320045548091</v>
      </c>
      <c r="E368">
        <f t="shared" si="37"/>
        <v>0.99993014335632324</v>
      </c>
      <c r="F368" s="2">
        <f t="shared" si="38"/>
        <v>0.79091094039858945</v>
      </c>
      <c r="G368">
        <f t="shared" si="39"/>
        <v>2.6199999999998447E-4</v>
      </c>
      <c r="H368">
        <f t="shared" si="40"/>
        <v>0.79096619464220896</v>
      </c>
      <c r="I368">
        <f t="shared" si="41"/>
        <v>2.6201830371926419E-4</v>
      </c>
    </row>
    <row r="369" spans="1:9" x14ac:dyDescent="0.2">
      <c r="A369" s="1">
        <v>1709674738.9098699</v>
      </c>
      <c r="B369" s="1">
        <v>-0.48695100000000002</v>
      </c>
      <c r="C369" s="1">
        <v>1.038054</v>
      </c>
      <c r="D369" s="2">
        <f t="shared" si="36"/>
        <v>-27.900237129674952</v>
      </c>
      <c r="E369">
        <f t="shared" si="37"/>
        <v>1.0000498294830322</v>
      </c>
      <c r="F369" s="2">
        <f t="shared" si="38"/>
        <v>0.5020829158731388</v>
      </c>
      <c r="G369">
        <f t="shared" si="39"/>
        <v>9.6099999999998964E-4</v>
      </c>
      <c r="H369">
        <f t="shared" si="40"/>
        <v>0.50205789858759997</v>
      </c>
      <c r="I369">
        <f t="shared" si="41"/>
        <v>9.6095211625281808E-4</v>
      </c>
    </row>
    <row r="370" spans="1:9" x14ac:dyDescent="0.2">
      <c r="A370" s="1">
        <v>1709674739.9101801</v>
      </c>
      <c r="B370" s="1">
        <v>-0.48144999999999999</v>
      </c>
      <c r="C370" s="1">
        <v>1.036921</v>
      </c>
      <c r="D370" s="2">
        <f t="shared" si="36"/>
        <v>-27.585053046573485</v>
      </c>
      <c r="E370">
        <f t="shared" si="37"/>
        <v>1.0003101825714111</v>
      </c>
      <c r="F370" s="2">
        <f t="shared" si="38"/>
        <v>0.31518408310146739</v>
      </c>
      <c r="G370">
        <f t="shared" si="39"/>
        <v>1.1330000000000506E-3</v>
      </c>
      <c r="H370">
        <f t="shared" si="40"/>
        <v>0.31508634880757769</v>
      </c>
      <c r="I370">
        <f t="shared" si="41"/>
        <v>1.1326486721224263E-3</v>
      </c>
    </row>
    <row r="371" spans="1:9" x14ac:dyDescent="0.2">
      <c r="A371" s="1">
        <v>1709674740.9098699</v>
      </c>
      <c r="B371" s="1">
        <v>-0.48313699999999998</v>
      </c>
      <c r="C371" s="1">
        <v>0.79777399999999998</v>
      </c>
      <c r="D371" s="2">
        <f t="shared" si="36"/>
        <v>-27.681711026612053</v>
      </c>
      <c r="E371">
        <f t="shared" si="37"/>
        <v>0.99968981742858887</v>
      </c>
      <c r="F371" s="2">
        <f t="shared" si="38"/>
        <v>9.665798003856807E-2</v>
      </c>
      <c r="G371">
        <f t="shared" si="39"/>
        <v>0.239147</v>
      </c>
      <c r="H371">
        <f t="shared" si="40"/>
        <v>9.6687970962025596E-2</v>
      </c>
      <c r="I371">
        <f t="shared" si="41"/>
        <v>0.23922120224764923</v>
      </c>
    </row>
    <row r="372" spans="1:9" x14ac:dyDescent="0.2">
      <c r="A372" s="1">
        <v>1709674741.9099</v>
      </c>
      <c r="B372" s="1">
        <v>-0.51547200000000004</v>
      </c>
      <c r="C372" s="1">
        <v>1.0110710000000001</v>
      </c>
      <c r="D372" s="2">
        <f t="shared" si="36"/>
        <v>-29.534370057167575</v>
      </c>
      <c r="E372">
        <f t="shared" si="37"/>
        <v>1.0000300407409668</v>
      </c>
      <c r="F372" s="2">
        <f t="shared" si="38"/>
        <v>1.8526590305555217</v>
      </c>
      <c r="G372">
        <f t="shared" si="39"/>
        <v>0.21329700000000007</v>
      </c>
      <c r="H372">
        <f t="shared" si="40"/>
        <v>1.8526033769773598</v>
      </c>
      <c r="I372">
        <f t="shared" si="41"/>
        <v>0.21329059259255734</v>
      </c>
    </row>
    <row r="373" spans="1:9" x14ac:dyDescent="0.2">
      <c r="A373" s="1">
        <v>1709674742.9098899</v>
      </c>
      <c r="B373" s="1">
        <v>-0.555176</v>
      </c>
      <c r="C373" s="1">
        <v>1.012996</v>
      </c>
      <c r="D373" s="2">
        <f t="shared" si="36"/>
        <v>-31.809241686954991</v>
      </c>
      <c r="E373">
        <f t="shared" si="37"/>
        <v>0.99998998641967773</v>
      </c>
      <c r="F373" s="2">
        <f t="shared" si="38"/>
        <v>2.2748716297874161</v>
      </c>
      <c r="G373">
        <f t="shared" si="39"/>
        <v>1.9249999999999545E-3</v>
      </c>
      <c r="H373">
        <f t="shared" si="40"/>
        <v>2.2748944096253116</v>
      </c>
      <c r="I373">
        <f t="shared" si="41"/>
        <v>1.9250192763351E-3</v>
      </c>
    </row>
    <row r="374" spans="1:9" x14ac:dyDescent="0.2">
      <c r="A374" s="1">
        <v>1709674743.90995</v>
      </c>
      <c r="B374" s="1">
        <v>-0.59659099999999998</v>
      </c>
      <c r="C374" s="1">
        <v>1.0125150000000001</v>
      </c>
      <c r="D374" s="2">
        <f t="shared" si="36"/>
        <v>-34.182146395489298</v>
      </c>
      <c r="E374">
        <f t="shared" si="37"/>
        <v>1.0000600814819336</v>
      </c>
      <c r="F374" s="2">
        <f t="shared" si="38"/>
        <v>2.3729047085343069</v>
      </c>
      <c r="G374">
        <f t="shared" si="39"/>
        <v>4.8099999999995369E-4</v>
      </c>
      <c r="H374">
        <f t="shared" si="40"/>
        <v>2.3727621494680911</v>
      </c>
      <c r="I374">
        <f t="shared" si="41"/>
        <v>4.8097110254334563E-4</v>
      </c>
    </row>
    <row r="375" spans="1:9" x14ac:dyDescent="0.2">
      <c r="A375" s="1">
        <v>1709674744.9098499</v>
      </c>
      <c r="B375" s="1">
        <v>-0.63835600000000003</v>
      </c>
      <c r="C375" s="1">
        <v>1.0185109999999999</v>
      </c>
      <c r="D375" s="2">
        <f t="shared" si="36"/>
        <v>-36.575104626853182</v>
      </c>
      <c r="E375">
        <f t="shared" si="37"/>
        <v>0.99989986419677734</v>
      </c>
      <c r="F375" s="2">
        <f t="shared" si="38"/>
        <v>2.3929582313638846</v>
      </c>
      <c r="G375">
        <f t="shared" si="39"/>
        <v>5.9959999999998903E-3</v>
      </c>
      <c r="H375">
        <f t="shared" si="40"/>
        <v>2.3931978761554844</v>
      </c>
      <c r="I375">
        <f t="shared" si="41"/>
        <v>5.996600474405E-3</v>
      </c>
    </row>
    <row r="376" spans="1:9" x14ac:dyDescent="0.2">
      <c r="A376" s="1">
        <v>1709674745.91009</v>
      </c>
      <c r="B376" s="1">
        <v>-0.67598599999999998</v>
      </c>
      <c r="C376" s="1">
        <v>1.0323770000000001</v>
      </c>
      <c r="D376" s="2">
        <f t="shared" si="36"/>
        <v>-38.731144809930463</v>
      </c>
      <c r="E376">
        <f t="shared" si="37"/>
        <v>1.0002400875091553</v>
      </c>
      <c r="F376" s="2">
        <f t="shared" si="38"/>
        <v>2.1560401830772804</v>
      </c>
      <c r="G376">
        <f t="shared" si="39"/>
        <v>1.3866000000000156E-2</v>
      </c>
      <c r="H376">
        <f t="shared" si="40"/>
        <v>2.1555226690087506</v>
      </c>
      <c r="I376">
        <f t="shared" si="41"/>
        <v>1.3862671745670501E-2</v>
      </c>
    </row>
    <row r="377" spans="1:9" x14ac:dyDescent="0.2">
      <c r="A377" s="1">
        <v>1709674746.9098899</v>
      </c>
      <c r="B377" s="1">
        <v>-0.70370500000000002</v>
      </c>
      <c r="C377" s="1">
        <v>1.036427</v>
      </c>
      <c r="D377" s="2">
        <f t="shared" si="36"/>
        <v>-40.319326522253597</v>
      </c>
      <c r="E377">
        <f t="shared" si="37"/>
        <v>0.99979996681213379</v>
      </c>
      <c r="F377" s="2">
        <f t="shared" si="38"/>
        <v>1.5881817123231343</v>
      </c>
      <c r="G377">
        <f t="shared" si="39"/>
        <v>4.049999999999887E-3</v>
      </c>
      <c r="H377">
        <f t="shared" si="40"/>
        <v>1.588499464935029</v>
      </c>
      <c r="I377">
        <f t="shared" si="41"/>
        <v>4.0508102964969366E-3</v>
      </c>
    </row>
    <row r="378" spans="1:9" x14ac:dyDescent="0.2">
      <c r="A378" s="1">
        <v>1709674747.9119201</v>
      </c>
      <c r="B378" s="1">
        <v>-0.72233099999999995</v>
      </c>
      <c r="C378" s="1">
        <v>1.0371589999999999</v>
      </c>
      <c r="D378" s="2">
        <f t="shared" si="36"/>
        <v>-41.386517711464265</v>
      </c>
      <c r="E378">
        <f t="shared" si="37"/>
        <v>1.0020301342010498</v>
      </c>
      <c r="F378" s="2">
        <f t="shared" si="38"/>
        <v>1.0671911892106678</v>
      </c>
      <c r="G378">
        <f t="shared" si="39"/>
        <v>7.3199999999995491E-4</v>
      </c>
      <c r="H378">
        <f t="shared" si="40"/>
        <v>1.0650290373368592</v>
      </c>
      <c r="I378">
        <f t="shared" si="41"/>
        <v>7.3051695255013616E-4</v>
      </c>
    </row>
    <row r="379" spans="1:9" x14ac:dyDescent="0.2">
      <c r="A379" s="1">
        <v>1709674748.90994</v>
      </c>
      <c r="B379" s="1">
        <v>-0.73435899999999998</v>
      </c>
      <c r="C379" s="1">
        <v>1.036627</v>
      </c>
      <c r="D379" s="2">
        <f t="shared" si="36"/>
        <v>-42.075671347447617</v>
      </c>
      <c r="E379">
        <f t="shared" si="37"/>
        <v>0.99801993370056152</v>
      </c>
      <c r="F379" s="2">
        <f t="shared" si="38"/>
        <v>0.68915363598335233</v>
      </c>
      <c r="G379">
        <f t="shared" si="39"/>
        <v>5.3199999999997694E-4</v>
      </c>
      <c r="H379">
        <f t="shared" si="40"/>
        <v>0.6905209131725828</v>
      </c>
      <c r="I379">
        <f t="shared" si="41"/>
        <v>5.3305548520195614E-4</v>
      </c>
    </row>
    <row r="380" spans="1:9" x14ac:dyDescent="0.2">
      <c r="A380" s="1">
        <v>1709674749.9098799</v>
      </c>
      <c r="B380" s="1">
        <v>-0.74196300000000004</v>
      </c>
      <c r="C380" s="1">
        <v>1.0356799999999999</v>
      </c>
      <c r="D380" s="2">
        <f t="shared" si="36"/>
        <v>-42.5113484548651</v>
      </c>
      <c r="E380">
        <f t="shared" si="37"/>
        <v>0.99993991851806641</v>
      </c>
      <c r="F380" s="2">
        <f t="shared" si="38"/>
        <v>0.435677107417483</v>
      </c>
      <c r="G380">
        <f t="shared" si="39"/>
        <v>9.4700000000003115E-4</v>
      </c>
      <c r="H380">
        <f t="shared" si="40"/>
        <v>0.43570328511653611</v>
      </c>
      <c r="I380">
        <f t="shared" si="41"/>
        <v>9.4705690058209354E-4</v>
      </c>
    </row>
    <row r="381" spans="1:9" x14ac:dyDescent="0.2">
      <c r="A381" s="1">
        <v>1709674750.9098899</v>
      </c>
      <c r="B381" s="1">
        <v>-0.73684400000000005</v>
      </c>
      <c r="C381" s="1">
        <v>1.0158609999999999</v>
      </c>
      <c r="D381" s="2">
        <f t="shared" si="36"/>
        <v>-42.218051359537633</v>
      </c>
      <c r="E381">
        <f t="shared" si="37"/>
        <v>1.0000100135803223</v>
      </c>
      <c r="F381" s="2">
        <f t="shared" si="38"/>
        <v>0.29329709532746762</v>
      </c>
      <c r="G381">
        <f t="shared" si="39"/>
        <v>1.9819000000000031E-2</v>
      </c>
      <c r="H381">
        <f t="shared" si="40"/>
        <v>0.29329415840285439</v>
      </c>
      <c r="I381">
        <f t="shared" si="41"/>
        <v>1.9818801542838892E-2</v>
      </c>
    </row>
    <row r="382" spans="1:9" x14ac:dyDescent="0.2">
      <c r="A382" s="1">
        <v>1709674751.9103601</v>
      </c>
      <c r="B382" s="1">
        <v>-0.70288700000000004</v>
      </c>
      <c r="C382" s="1">
        <v>1.0052190000000001</v>
      </c>
      <c r="D382" s="2">
        <f t="shared" si="36"/>
        <v>-40.272458574611896</v>
      </c>
      <c r="E382">
        <f t="shared" si="37"/>
        <v>1.0004701614379883</v>
      </c>
      <c r="F382" s="2">
        <f t="shared" si="38"/>
        <v>1.9455927849257364</v>
      </c>
      <c r="G382">
        <f t="shared" si="39"/>
        <v>1.0641999999999818E-2</v>
      </c>
      <c r="H382">
        <f t="shared" si="40"/>
        <v>1.9446784720988695</v>
      </c>
      <c r="I382">
        <f t="shared" si="41"/>
        <v>1.0636998893304262E-2</v>
      </c>
    </row>
    <row r="383" spans="1:9" x14ac:dyDescent="0.2">
      <c r="A383" s="1">
        <v>1709674752.9099</v>
      </c>
      <c r="B383" s="1">
        <v>-0.66273899999999997</v>
      </c>
      <c r="C383" s="1">
        <v>1.003754</v>
      </c>
      <c r="D383" s="2">
        <f t="shared" si="36"/>
        <v>-37.972147618720662</v>
      </c>
      <c r="E383">
        <f t="shared" si="37"/>
        <v>0.99953985214233398</v>
      </c>
      <c r="F383" s="2">
        <f t="shared" si="38"/>
        <v>2.3003109558912342</v>
      </c>
      <c r="G383">
        <f t="shared" si="39"/>
        <v>1.4650000000000496E-3</v>
      </c>
      <c r="H383">
        <f t="shared" si="40"/>
        <v>2.3013699263325331</v>
      </c>
      <c r="I383">
        <f t="shared" si="41"/>
        <v>1.4656744269476454E-3</v>
      </c>
    </row>
    <row r="384" spans="1:9" x14ac:dyDescent="0.2">
      <c r="A384" s="1">
        <v>1709674753.90993</v>
      </c>
      <c r="B384" s="1">
        <v>-0.62115900000000002</v>
      </c>
      <c r="C384" s="1">
        <v>1.0035879999999999</v>
      </c>
      <c r="D384" s="2">
        <f t="shared" si="36"/>
        <v>-35.589789106566705</v>
      </c>
      <c r="E384">
        <f t="shared" si="37"/>
        <v>1.0000300407409668</v>
      </c>
      <c r="F384" s="2">
        <f t="shared" si="38"/>
        <v>2.3823585121539566</v>
      </c>
      <c r="G384">
        <f t="shared" si="39"/>
        <v>1.660000000001105E-4</v>
      </c>
      <c r="H384">
        <f t="shared" si="40"/>
        <v>2.3822869464888883</v>
      </c>
      <c r="I384">
        <f t="shared" si="41"/>
        <v>1.6599501338691156E-4</v>
      </c>
    </row>
    <row r="385" spans="1:9" x14ac:dyDescent="0.2">
      <c r="A385" s="1">
        <v>1709674754.9098401</v>
      </c>
      <c r="B385" s="1">
        <v>-0.57925199999999999</v>
      </c>
      <c r="C385" s="1">
        <v>1.00345</v>
      </c>
      <c r="D385" s="2">
        <f t="shared" si="36"/>
        <v>-33.18869487451196</v>
      </c>
      <c r="E385">
        <f t="shared" si="37"/>
        <v>0.99991011619567871</v>
      </c>
      <c r="F385" s="2">
        <f t="shared" si="38"/>
        <v>2.4010942320547457</v>
      </c>
      <c r="G385">
        <f t="shared" si="39"/>
        <v>1.3799999999997148E-4</v>
      </c>
      <c r="H385">
        <f t="shared" si="40"/>
        <v>2.4013100709392767</v>
      </c>
      <c r="I385">
        <f t="shared" si="41"/>
        <v>1.380124050799836E-4</v>
      </c>
    </row>
    <row r="386" spans="1:9" x14ac:dyDescent="0.2">
      <c r="A386" s="1">
        <v>1709674755.91008</v>
      </c>
      <c r="B386" s="1">
        <v>-0.53726799999999997</v>
      </c>
      <c r="C386" s="1">
        <v>1.003317</v>
      </c>
      <c r="D386" s="2">
        <f t="shared" si="36"/>
        <v>-30.78318886743471</v>
      </c>
      <c r="E386">
        <f t="shared" si="37"/>
        <v>1.0002398490905762</v>
      </c>
      <c r="F386" s="2">
        <f t="shared" si="38"/>
        <v>2.4055060070772498</v>
      </c>
      <c r="G386">
        <f t="shared" si="39"/>
        <v>1.3299999999993872E-4</v>
      </c>
      <c r="H386">
        <f t="shared" si="40"/>
        <v>2.4049291869988481</v>
      </c>
      <c r="I386">
        <f t="shared" si="41"/>
        <v>1.3296810772022639E-4</v>
      </c>
    </row>
    <row r="387" spans="1:9" x14ac:dyDescent="0.2">
      <c r="A387" s="1">
        <v>1709674756.9098899</v>
      </c>
      <c r="B387" s="1">
        <v>-0.49526599999999998</v>
      </c>
      <c r="C387" s="1">
        <v>1.0031890000000001</v>
      </c>
      <c r="D387" s="2">
        <f t="shared" si="36"/>
        <v>-28.376651536326229</v>
      </c>
      <c r="E387">
        <f t="shared" si="37"/>
        <v>0.99980998039245605</v>
      </c>
      <c r="F387" s="2">
        <f t="shared" si="38"/>
        <v>2.4065373311084812</v>
      </c>
      <c r="G387">
        <f t="shared" si="39"/>
        <v>1.2799999999990597E-4</v>
      </c>
      <c r="H387">
        <f t="shared" si="40"/>
        <v>2.4069947072981224</v>
      </c>
      <c r="I387">
        <f t="shared" si="41"/>
        <v>1.2802432713230371E-4</v>
      </c>
    </row>
    <row r="388" spans="1:9" x14ac:dyDescent="0.2">
      <c r="A388" s="1">
        <v>1709674757.9098699</v>
      </c>
      <c r="B388" s="1">
        <v>-0.45326</v>
      </c>
      <c r="C388" s="1">
        <v>1.003066</v>
      </c>
      <c r="D388" s="2">
        <f t="shared" si="36"/>
        <v>-25.969885022099692</v>
      </c>
      <c r="E388">
        <f t="shared" si="37"/>
        <v>0.99997997283935547</v>
      </c>
      <c r="F388" s="2">
        <f t="shared" si="38"/>
        <v>2.4067665142265362</v>
      </c>
      <c r="G388">
        <f t="shared" si="39"/>
        <v>1.2300000000009526E-4</v>
      </c>
      <c r="H388">
        <f t="shared" si="40"/>
        <v>2.406814715891493</v>
      </c>
      <c r="I388">
        <f t="shared" si="41"/>
        <v>1.2300246339018924E-4</v>
      </c>
    </row>
    <row r="389" spans="1:9" x14ac:dyDescent="0.2">
      <c r="A389" s="1">
        <v>1709674758.9098599</v>
      </c>
      <c r="B389" s="1">
        <v>-0.41187200000000002</v>
      </c>
      <c r="C389" s="1">
        <v>1.0172099999999999</v>
      </c>
      <c r="D389" s="2">
        <f t="shared" si="36"/>
        <v>-23.598527299612243</v>
      </c>
      <c r="E389">
        <f t="shared" si="37"/>
        <v>0.99998998641967773</v>
      </c>
      <c r="F389" s="2">
        <f t="shared" si="38"/>
        <v>2.3713577224874491</v>
      </c>
      <c r="G389">
        <f t="shared" si="39"/>
        <v>1.4143999999999934E-2</v>
      </c>
      <c r="H389">
        <f t="shared" si="40"/>
        <v>2.3713814685062586</v>
      </c>
      <c r="I389">
        <f t="shared" si="41"/>
        <v>1.414414163349827E-2</v>
      </c>
    </row>
    <row r="390" spans="1:9" x14ac:dyDescent="0.2">
      <c r="A390" s="1">
        <v>1709674759.90992</v>
      </c>
      <c r="B390" s="1">
        <v>-0.37765199999999999</v>
      </c>
      <c r="C390" s="1">
        <v>1.0269170000000001</v>
      </c>
      <c r="D390" s="2">
        <f t="shared" si="36"/>
        <v>-21.637865724674565</v>
      </c>
      <c r="E390">
        <f t="shared" si="37"/>
        <v>1.0000600814819336</v>
      </c>
      <c r="F390" s="2">
        <f t="shared" si="38"/>
        <v>1.9606615749376779</v>
      </c>
      <c r="G390">
        <f t="shared" si="39"/>
        <v>9.7070000000001322E-3</v>
      </c>
      <c r="H390">
        <f t="shared" si="40"/>
        <v>1.9605437825618259</v>
      </c>
      <c r="I390">
        <f t="shared" si="41"/>
        <v>9.7064168240930757E-3</v>
      </c>
    </row>
    <row r="391" spans="1:9" x14ac:dyDescent="0.2">
      <c r="A391" s="1">
        <v>1709674760.91029</v>
      </c>
      <c r="B391" s="1">
        <v>-0.35459000000000002</v>
      </c>
      <c r="C391" s="1">
        <v>0.74043000000000003</v>
      </c>
      <c r="D391" s="2">
        <f t="shared" si="36"/>
        <v>-20.316510457543863</v>
      </c>
      <c r="E391">
        <f t="shared" si="37"/>
        <v>1.0003700256347656</v>
      </c>
      <c r="F391" s="2">
        <f t="shared" si="38"/>
        <v>1.3213552671307021</v>
      </c>
      <c r="G391">
        <f t="shared" si="39"/>
        <v>0.28648700000000005</v>
      </c>
      <c r="H391">
        <f t="shared" si="40"/>
        <v>1.320866512660914</v>
      </c>
      <c r="I391">
        <f t="shared" si="41"/>
        <v>0.28638103167696893</v>
      </c>
    </row>
    <row r="392" spans="1:9" x14ac:dyDescent="0.2">
      <c r="A392" s="1">
        <v>1709674761.91046</v>
      </c>
      <c r="B392" s="1">
        <v>-0.37548399999999998</v>
      </c>
      <c r="C392" s="1">
        <v>0.99919899999999995</v>
      </c>
      <c r="D392" s="2">
        <f t="shared" si="36"/>
        <v>-21.513648474690203</v>
      </c>
      <c r="E392">
        <f t="shared" si="37"/>
        <v>1.0001699924468994</v>
      </c>
      <c r="F392" s="2">
        <f t="shared" si="38"/>
        <v>1.1971380171463402</v>
      </c>
      <c r="G392">
        <f t="shared" si="39"/>
        <v>0.25876899999999992</v>
      </c>
      <c r="H392">
        <f t="shared" si="40"/>
        <v>1.1969345473138637</v>
      </c>
      <c r="I392">
        <f t="shared" si="41"/>
        <v>0.25872501870099684</v>
      </c>
    </row>
    <row r="393" spans="1:9" x14ac:dyDescent="0.2">
      <c r="A393" s="1">
        <v>1709674762.9100499</v>
      </c>
      <c r="B393" s="1">
        <v>-0.41291099999999997</v>
      </c>
      <c r="C393" s="1">
        <v>1.010939</v>
      </c>
      <c r="D393" s="2">
        <f t="shared" si="36"/>
        <v>-23.658057614526335</v>
      </c>
      <c r="E393">
        <f t="shared" si="37"/>
        <v>0.99958992004394531</v>
      </c>
      <c r="F393" s="2">
        <f t="shared" si="38"/>
        <v>2.1444091398361316</v>
      </c>
      <c r="G393">
        <f t="shared" si="39"/>
        <v>1.1740000000000084E-2</v>
      </c>
      <c r="H393">
        <f t="shared" si="40"/>
        <v>2.1452888798056868</v>
      </c>
      <c r="I393">
        <f t="shared" si="41"/>
        <v>1.17448163137579E-2</v>
      </c>
    </row>
    <row r="394" spans="1:9" x14ac:dyDescent="0.2">
      <c r="A394" s="1">
        <v>1709674763.9098401</v>
      </c>
      <c r="B394" s="1">
        <v>-0.45380199999999998</v>
      </c>
      <c r="C394" s="1">
        <v>1.014818</v>
      </c>
      <c r="D394" s="2">
        <f t="shared" si="36"/>
        <v>-26.000939334595785</v>
      </c>
      <c r="E394">
        <f t="shared" si="37"/>
        <v>0.99979019165039062</v>
      </c>
      <c r="F394" s="2">
        <f t="shared" si="38"/>
        <v>2.3428817200694496</v>
      </c>
      <c r="G394">
        <f t="shared" si="39"/>
        <v>3.8789999999999658E-3</v>
      </c>
      <c r="H394">
        <f t="shared" si="40"/>
        <v>2.3433733793706941</v>
      </c>
      <c r="I394">
        <f t="shared" si="41"/>
        <v>3.8798140173757429E-3</v>
      </c>
    </row>
    <row r="395" spans="1:9" x14ac:dyDescent="0.2">
      <c r="A395" s="1">
        <v>1709674764.91012</v>
      </c>
      <c r="B395" s="1">
        <v>-0.49190400000000001</v>
      </c>
      <c r="C395" s="1">
        <v>1.0305770000000001</v>
      </c>
      <c r="D395" s="2">
        <f t="shared" si="36"/>
        <v>-28.184023125603247</v>
      </c>
      <c r="E395">
        <f t="shared" si="37"/>
        <v>1.0002799034118652</v>
      </c>
      <c r="F395" s="2">
        <f t="shared" si="38"/>
        <v>2.1830837910074621</v>
      </c>
      <c r="G395">
        <f t="shared" si="39"/>
        <v>1.5759000000000079E-2</v>
      </c>
      <c r="H395">
        <f t="shared" si="40"/>
        <v>2.1824729093938191</v>
      </c>
      <c r="I395">
        <f t="shared" si="41"/>
        <v>1.5754590236440359E-2</v>
      </c>
    </row>
    <row r="396" spans="1:9" x14ac:dyDescent="0.2">
      <c r="A396" s="1">
        <v>1709674765.9098799</v>
      </c>
      <c r="B396" s="1">
        <v>-0.52047299999999996</v>
      </c>
      <c r="C396" s="1">
        <v>1.035112</v>
      </c>
      <c r="D396" s="2">
        <f t="shared" si="36"/>
        <v>-29.820906250512493</v>
      </c>
      <c r="E396">
        <f t="shared" si="37"/>
        <v>0.99975991249084473</v>
      </c>
      <c r="F396" s="2">
        <f t="shared" si="38"/>
        <v>1.6368831249092466</v>
      </c>
      <c r="G396">
        <f t="shared" si="39"/>
        <v>4.5349999999999557E-3</v>
      </c>
      <c r="H396">
        <f t="shared" si="40"/>
        <v>1.6372762144773796</v>
      </c>
      <c r="I396">
        <f t="shared" si="41"/>
        <v>4.5360890583232751E-3</v>
      </c>
    </row>
    <row r="397" spans="1:9" x14ac:dyDescent="0.2">
      <c r="A397" s="1">
        <v>1709674766.9098599</v>
      </c>
      <c r="B397" s="1">
        <v>-0.539879</v>
      </c>
      <c r="C397" s="1">
        <v>1.0361119999999999</v>
      </c>
      <c r="D397" s="2">
        <f t="shared" si="36"/>
        <v>-30.93278814774337</v>
      </c>
      <c r="E397">
        <f t="shared" si="37"/>
        <v>0.99997997283935547</v>
      </c>
      <c r="F397" s="2">
        <f t="shared" si="38"/>
        <v>1.1118818972308766</v>
      </c>
      <c r="G397">
        <f t="shared" si="39"/>
        <v>9.9999999999988987E-4</v>
      </c>
      <c r="H397">
        <f t="shared" si="40"/>
        <v>1.1119041655142208</v>
      </c>
      <c r="I397">
        <f t="shared" si="41"/>
        <v>1.0000200275616295E-3</v>
      </c>
    </row>
    <row r="398" spans="1:9" x14ac:dyDescent="0.2">
      <c r="A398" s="1">
        <v>1709674767.90991</v>
      </c>
      <c r="B398" s="1">
        <v>-0.55244000000000004</v>
      </c>
      <c r="C398" s="1">
        <v>1.035695</v>
      </c>
      <c r="D398" s="2">
        <f t="shared" si="36"/>
        <v>-31.652480434207202</v>
      </c>
      <c r="E398">
        <f t="shared" si="37"/>
        <v>1.0000500679016113</v>
      </c>
      <c r="F398" s="2">
        <f t="shared" si="38"/>
        <v>0.71969228646383243</v>
      </c>
      <c r="G398">
        <f t="shared" si="39"/>
        <v>4.1699999999988968E-4</v>
      </c>
      <c r="H398">
        <f t="shared" si="40"/>
        <v>0.71965625478527384</v>
      </c>
      <c r="I398">
        <f t="shared" si="41"/>
        <v>4.1697912273019883E-4</v>
      </c>
    </row>
    <row r="399" spans="1:9" x14ac:dyDescent="0.2">
      <c r="A399" s="1">
        <v>1709674768.91014</v>
      </c>
      <c r="B399" s="1">
        <v>-0.56039499999999998</v>
      </c>
      <c r="C399" s="1">
        <v>1.0348250000000001</v>
      </c>
      <c r="D399" s="2">
        <f t="shared" si="36"/>
        <v>-32.108268360233765</v>
      </c>
      <c r="E399">
        <f t="shared" si="37"/>
        <v>1.000230073928833</v>
      </c>
      <c r="F399" s="2">
        <f t="shared" si="38"/>
        <v>0.45578792602656293</v>
      </c>
      <c r="G399">
        <f t="shared" si="39"/>
        <v>8.6999999999992639E-4</v>
      </c>
      <c r="H399">
        <f t="shared" si="40"/>
        <v>0.4556830852288416</v>
      </c>
      <c r="I399">
        <f t="shared" si="41"/>
        <v>8.6979988172383965E-4</v>
      </c>
    </row>
    <row r="400" spans="1:9" x14ac:dyDescent="0.2">
      <c r="A400" s="1">
        <v>1709674769.9101501</v>
      </c>
      <c r="B400" s="1">
        <v>-0.56538200000000005</v>
      </c>
      <c r="C400" s="1">
        <v>1.0337799999999999</v>
      </c>
      <c r="D400" s="2">
        <f t="shared" si="36"/>
        <v>-32.394002412665515</v>
      </c>
      <c r="E400">
        <f t="shared" si="37"/>
        <v>1.0000100135803223</v>
      </c>
      <c r="F400" s="2">
        <f t="shared" si="38"/>
        <v>0.28573405243174932</v>
      </c>
      <c r="G400">
        <f t="shared" si="39"/>
        <v>1.0450000000001847E-3</v>
      </c>
      <c r="H400">
        <f t="shared" si="40"/>
        <v>0.28573119123951529</v>
      </c>
      <c r="I400">
        <f t="shared" si="41"/>
        <v>1.0449895359135309E-3</v>
      </c>
    </row>
    <row r="401" spans="1:9" x14ac:dyDescent="0.2">
      <c r="A401" s="1">
        <v>1709674770.9100599</v>
      </c>
      <c r="B401" s="1">
        <v>-0.56838599999999995</v>
      </c>
      <c r="C401" s="1">
        <v>1.0326930000000001</v>
      </c>
      <c r="D401" s="2">
        <f t="shared" si="36"/>
        <v>-32.566118934322809</v>
      </c>
      <c r="E401">
        <f t="shared" si="37"/>
        <v>0.99990987777709961</v>
      </c>
      <c r="F401" s="2">
        <f t="shared" si="38"/>
        <v>0.17211652165729419</v>
      </c>
      <c r="G401">
        <f t="shared" si="39"/>
        <v>1.0869999999998381E-3</v>
      </c>
      <c r="H401">
        <f t="shared" si="40"/>
        <v>0.17213203457888279</v>
      </c>
      <c r="I401">
        <f t="shared" si="41"/>
        <v>1.0870979716855569E-3</v>
      </c>
    </row>
    <row r="402" spans="1:9" x14ac:dyDescent="0.2">
      <c r="A402" s="1">
        <v>1709674772.2922299</v>
      </c>
      <c r="B402" s="1">
        <v>-0.57043699999999997</v>
      </c>
      <c r="C402" s="1">
        <v>1.031722</v>
      </c>
      <c r="D402" s="2">
        <f t="shared" si="36"/>
        <v>-32.683632578104138</v>
      </c>
      <c r="E402">
        <f t="shared" si="37"/>
        <v>1.3821699619293213</v>
      </c>
      <c r="F402" s="2">
        <f t="shared" si="38"/>
        <v>0.11751364378132934</v>
      </c>
      <c r="G402">
        <f t="shared" si="39"/>
        <v>9.7100000000005515E-4</v>
      </c>
      <c r="H402">
        <f t="shared" si="40"/>
        <v>8.5021124042730808E-2</v>
      </c>
      <c r="I402">
        <f t="shared" si="41"/>
        <v>7.0251852286289833E-4</v>
      </c>
    </row>
    <row r="403" spans="1:9" x14ac:dyDescent="0.2">
      <c r="A403" s="1">
        <v>1709674772.90993</v>
      </c>
      <c r="B403" s="1">
        <v>-0.57269800000000004</v>
      </c>
      <c r="C403" s="1">
        <v>1.0306029999999999</v>
      </c>
      <c r="D403" s="2">
        <f t="shared" si="36"/>
        <v>-32.813178335583224</v>
      </c>
      <c r="E403">
        <f t="shared" si="37"/>
        <v>0.61770009994506836</v>
      </c>
      <c r="F403" s="2">
        <f t="shared" si="38"/>
        <v>0.12954575747908592</v>
      </c>
      <c r="G403">
        <f t="shared" si="39"/>
        <v>1.1190000000000921E-3</v>
      </c>
      <c r="H403">
        <f t="shared" si="40"/>
        <v>0.20972274003291619</v>
      </c>
      <c r="I403">
        <f t="shared" si="41"/>
        <v>1.8115587161141855E-3</v>
      </c>
    </row>
    <row r="404" spans="1:9" x14ac:dyDescent="0.2">
      <c r="A404" s="1">
        <v>1709674773.9102199</v>
      </c>
      <c r="B404" s="1">
        <v>-0.57413700000000001</v>
      </c>
      <c r="C404" s="1">
        <v>1.029711</v>
      </c>
      <c r="D404" s="2">
        <f t="shared" ref="D404:D467" si="42">DEGREES(B404)</f>
        <v>-32.895626962302543</v>
      </c>
      <c r="E404">
        <f t="shared" ref="E404:E467" si="43">A404-A403</f>
        <v>1.0002899169921875</v>
      </c>
      <c r="F404" s="2">
        <f t="shared" ref="F404:F467" si="44">ABS(ABS(D404)-ABS(D403))</f>
        <v>8.2448626719319407E-2</v>
      </c>
      <c r="G404">
        <f t="shared" ref="G404:G467" si="45">ABS(C404-C403)</f>
        <v>8.9199999999989288E-4</v>
      </c>
      <c r="H404">
        <f t="shared" ref="H404:H467" si="46">F404/E404</f>
        <v>8.2424730389403039E-2</v>
      </c>
      <c r="I404">
        <f t="shared" ref="I404:I467" si="47">G404/E404</f>
        <v>8.9174146899539291E-4</v>
      </c>
    </row>
    <row r="405" spans="1:9" x14ac:dyDescent="0.2">
      <c r="A405" s="1">
        <v>1709674774.90993</v>
      </c>
      <c r="B405" s="1">
        <v>-0.57499699999999998</v>
      </c>
      <c r="C405" s="1">
        <v>1.02854</v>
      </c>
      <c r="D405" s="2">
        <f t="shared" si="42"/>
        <v>-32.944901332683799</v>
      </c>
      <c r="E405">
        <f t="shared" si="43"/>
        <v>0.9997100830078125</v>
      </c>
      <c r="F405" s="2">
        <f t="shared" si="44"/>
        <v>4.9274370381255039E-2</v>
      </c>
      <c r="G405">
        <f t="shared" si="45"/>
        <v>1.1710000000000331E-3</v>
      </c>
      <c r="H405">
        <f t="shared" si="46"/>
        <v>4.9288660001311574E-2</v>
      </c>
      <c r="I405">
        <f t="shared" si="47"/>
        <v>1.1713395912511589E-3</v>
      </c>
    </row>
    <row r="406" spans="1:9" x14ac:dyDescent="0.2">
      <c r="A406" s="1">
        <v>1709674775.91063</v>
      </c>
      <c r="B406" s="1">
        <v>-0.57551099999999999</v>
      </c>
      <c r="C406" s="1">
        <v>1.027655</v>
      </c>
      <c r="D406" s="2">
        <f t="shared" si="42"/>
        <v>-32.97435136335352</v>
      </c>
      <c r="E406">
        <f t="shared" si="43"/>
        <v>1.0006999969482422</v>
      </c>
      <c r="F406" s="2">
        <f t="shared" si="44"/>
        <v>2.9450030669721627E-2</v>
      </c>
      <c r="G406">
        <f t="shared" si="45"/>
        <v>8.8500000000002466E-4</v>
      </c>
      <c r="H406">
        <f t="shared" si="46"/>
        <v>2.9429430158422226E-2</v>
      </c>
      <c r="I406">
        <f t="shared" si="47"/>
        <v>8.8438093604371046E-4</v>
      </c>
    </row>
    <row r="407" spans="1:9" x14ac:dyDescent="0.2">
      <c r="A407" s="1">
        <v>1709674776.90991</v>
      </c>
      <c r="B407" s="1">
        <v>-0.57587299999999997</v>
      </c>
      <c r="C407" s="1">
        <v>1.0267310000000001</v>
      </c>
      <c r="D407" s="2">
        <f t="shared" si="42"/>
        <v>-32.995092435537252</v>
      </c>
      <c r="E407">
        <f t="shared" si="43"/>
        <v>0.99927997589111328</v>
      </c>
      <c r="F407" s="2">
        <f t="shared" si="44"/>
        <v>2.0741072183732001E-2</v>
      </c>
      <c r="G407">
        <f t="shared" si="45"/>
        <v>9.2399999999992488E-4</v>
      </c>
      <c r="H407">
        <f t="shared" si="46"/>
        <v>2.0756017016388264E-2</v>
      </c>
      <c r="I407">
        <f t="shared" si="47"/>
        <v>9.2466578165537939E-4</v>
      </c>
    </row>
    <row r="408" spans="1:9" x14ac:dyDescent="0.2">
      <c r="A408" s="1">
        <v>1709674777.90996</v>
      </c>
      <c r="B408" s="1">
        <v>-0.57612399999999997</v>
      </c>
      <c r="C408" s="1">
        <v>1.0258400000000001</v>
      </c>
      <c r="D408" s="2">
        <f t="shared" si="42"/>
        <v>-33.009473676195036</v>
      </c>
      <c r="E408">
        <f t="shared" si="43"/>
        <v>1.0000500679016113</v>
      </c>
      <c r="F408" s="2">
        <f t="shared" si="44"/>
        <v>1.4381240657783678E-2</v>
      </c>
      <c r="G408">
        <f t="shared" si="45"/>
        <v>8.9099999999997515E-4</v>
      </c>
      <c r="H408">
        <f t="shared" si="46"/>
        <v>1.4380520655290389E-2</v>
      </c>
      <c r="I408">
        <f t="shared" si="47"/>
        <v>8.9095539173308176E-4</v>
      </c>
    </row>
    <row r="409" spans="1:9" x14ac:dyDescent="0.2">
      <c r="A409" s="1">
        <v>1709674778.9102299</v>
      </c>
      <c r="B409" s="1">
        <v>-0.57629600000000003</v>
      </c>
      <c r="C409" s="1">
        <v>1.024977</v>
      </c>
      <c r="D409" s="2">
        <f t="shared" si="42"/>
        <v>-33.01932855027129</v>
      </c>
      <c r="E409">
        <f t="shared" si="43"/>
        <v>1.000269889831543</v>
      </c>
      <c r="F409" s="2">
        <f t="shared" si="44"/>
        <v>9.85487407625385E-3</v>
      </c>
      <c r="G409">
        <f t="shared" si="45"/>
        <v>8.6300000000005817E-4</v>
      </c>
      <c r="H409">
        <f t="shared" si="46"/>
        <v>9.8522150635900127E-3</v>
      </c>
      <c r="I409">
        <f t="shared" si="47"/>
        <v>8.6276714791984528E-4</v>
      </c>
    </row>
    <row r="410" spans="1:9" x14ac:dyDescent="0.2">
      <c r="A410" s="1">
        <v>1709674779.9103401</v>
      </c>
      <c r="B410" s="1">
        <v>-0.57632899999999998</v>
      </c>
      <c r="C410" s="1">
        <v>1.0241370000000001</v>
      </c>
      <c r="D410" s="2">
        <f t="shared" si="42"/>
        <v>-33.021219310995221</v>
      </c>
      <c r="E410">
        <f t="shared" si="43"/>
        <v>1.0001101493835449</v>
      </c>
      <c r="F410" s="2">
        <f t="shared" si="44"/>
        <v>1.8907607239313506E-3</v>
      </c>
      <c r="G410">
        <f t="shared" si="45"/>
        <v>8.399999999999519E-4</v>
      </c>
      <c r="H410">
        <f t="shared" si="46"/>
        <v>1.8905524807410377E-3</v>
      </c>
      <c r="I410">
        <f t="shared" si="47"/>
        <v>8.3990748470827653E-4</v>
      </c>
    </row>
    <row r="411" spans="1:9" x14ac:dyDescent="0.2">
      <c r="A411" s="1">
        <v>1709674780.91013</v>
      </c>
      <c r="B411" s="1">
        <v>-0.57640999999999998</v>
      </c>
      <c r="C411" s="1">
        <v>1.0233429999999999</v>
      </c>
      <c r="D411" s="2">
        <f t="shared" si="42"/>
        <v>-33.025860269135784</v>
      </c>
      <c r="E411">
        <f t="shared" si="43"/>
        <v>0.99978995323181152</v>
      </c>
      <c r="F411" s="2">
        <f t="shared" si="44"/>
        <v>4.6409581405626454E-3</v>
      </c>
      <c r="G411">
        <f t="shared" si="45"/>
        <v>7.9400000000018345E-4</v>
      </c>
      <c r="H411">
        <f t="shared" si="46"/>
        <v>4.6419331636218114E-3</v>
      </c>
      <c r="I411">
        <f t="shared" si="47"/>
        <v>7.9416681217248282E-4</v>
      </c>
    </row>
    <row r="412" spans="1:9" x14ac:dyDescent="0.2">
      <c r="A412" s="1">
        <v>1709674781.9103799</v>
      </c>
      <c r="B412" s="1">
        <v>-0.57648100000000002</v>
      </c>
      <c r="C412" s="1">
        <v>1.022548</v>
      </c>
      <c r="D412" s="2">
        <f t="shared" si="42"/>
        <v>-33.029928269481211</v>
      </c>
      <c r="E412">
        <f t="shared" si="43"/>
        <v>1.0002498626708984</v>
      </c>
      <c r="F412" s="2">
        <f t="shared" si="44"/>
        <v>4.0680003454269809E-3</v>
      </c>
      <c r="G412">
        <f t="shared" si="45"/>
        <v>7.9499999999987914E-4</v>
      </c>
      <c r="H412">
        <f t="shared" si="46"/>
        <v>4.0669841579027855E-3</v>
      </c>
      <c r="I412">
        <f t="shared" si="47"/>
        <v>7.9480140879704324E-4</v>
      </c>
    </row>
    <row r="413" spans="1:9" x14ac:dyDescent="0.2">
      <c r="A413" s="1">
        <v>1709674782.9098699</v>
      </c>
      <c r="B413" s="1">
        <v>-0.57656499999999999</v>
      </c>
      <c r="C413" s="1">
        <v>1.0217940000000001</v>
      </c>
      <c r="D413" s="2">
        <f t="shared" si="42"/>
        <v>-33.034741114960312</v>
      </c>
      <c r="E413">
        <f t="shared" si="43"/>
        <v>0.99949002265930176</v>
      </c>
      <c r="F413" s="2">
        <f t="shared" si="44"/>
        <v>4.8128454791012132E-3</v>
      </c>
      <c r="G413">
        <f t="shared" si="45"/>
        <v>7.539999999999214E-4</v>
      </c>
      <c r="H413">
        <f t="shared" si="46"/>
        <v>4.8153011735883808E-3</v>
      </c>
      <c r="I413">
        <f t="shared" si="47"/>
        <v>7.5438471911283794E-4</v>
      </c>
    </row>
    <row r="414" spans="1:9" x14ac:dyDescent="0.2">
      <c r="A414" s="1">
        <v>1709674783.9117501</v>
      </c>
      <c r="B414" s="1">
        <v>-0.57666200000000001</v>
      </c>
      <c r="C414" s="1">
        <v>1.0210649999999999</v>
      </c>
      <c r="D414" s="2">
        <f t="shared" si="42"/>
        <v>-33.04029880557308</v>
      </c>
      <c r="E414">
        <f t="shared" si="43"/>
        <v>1.0018801689147949</v>
      </c>
      <c r="F414" s="2">
        <f t="shared" si="44"/>
        <v>5.5576906127683401E-3</v>
      </c>
      <c r="G414">
        <f t="shared" si="45"/>
        <v>7.2900000000020171E-4</v>
      </c>
      <c r="H414">
        <f t="shared" si="46"/>
        <v>5.547260825402159E-3</v>
      </c>
      <c r="I414">
        <f t="shared" si="47"/>
        <v>7.2763192906576005E-4</v>
      </c>
    </row>
    <row r="415" spans="1:9" x14ac:dyDescent="0.2">
      <c r="A415" s="1">
        <v>1709674784.91014</v>
      </c>
      <c r="B415" s="1">
        <v>-0.57669199999999998</v>
      </c>
      <c r="C415" s="1">
        <v>1.020351</v>
      </c>
      <c r="D415" s="2">
        <f t="shared" si="42"/>
        <v>-33.042017678958473</v>
      </c>
      <c r="E415">
        <f t="shared" si="43"/>
        <v>0.99838995933532715</v>
      </c>
      <c r="F415" s="2">
        <f t="shared" si="44"/>
        <v>1.7188733853927829E-3</v>
      </c>
      <c r="G415">
        <f t="shared" si="45"/>
        <v>7.139999999998814E-4</v>
      </c>
      <c r="H415">
        <f t="shared" si="46"/>
        <v>1.721645304342918E-3</v>
      </c>
      <c r="I415">
        <f t="shared" si="47"/>
        <v>7.1515142287210411E-4</v>
      </c>
    </row>
    <row r="416" spans="1:9" x14ac:dyDescent="0.2">
      <c r="A416" s="1">
        <v>1709674785.9101901</v>
      </c>
      <c r="B416" s="1">
        <v>-0.57664099999999996</v>
      </c>
      <c r="C416" s="1">
        <v>1.019674</v>
      </c>
      <c r="D416" s="2">
        <f t="shared" si="42"/>
        <v>-33.039095594203303</v>
      </c>
      <c r="E416">
        <f t="shared" si="43"/>
        <v>1.0000500679016113</v>
      </c>
      <c r="F416" s="2">
        <f t="shared" si="44"/>
        <v>2.9220847551698625E-3</v>
      </c>
      <c r="G416">
        <f t="shared" si="45"/>
        <v>6.7700000000003868E-4</v>
      </c>
      <c r="H416">
        <f t="shared" si="46"/>
        <v>2.921938459842541E-3</v>
      </c>
      <c r="I416">
        <f t="shared" si="47"/>
        <v>6.7696610572766294E-4</v>
      </c>
    </row>
    <row r="417" spans="1:9" x14ac:dyDescent="0.2">
      <c r="A417" s="1">
        <v>1709674786.91012</v>
      </c>
      <c r="B417" s="1">
        <v>-0.57662599999999997</v>
      </c>
      <c r="C417" s="1">
        <v>1.0190049999999999</v>
      </c>
      <c r="D417" s="2">
        <f t="shared" si="42"/>
        <v>-33.038236157510603</v>
      </c>
      <c r="E417">
        <f t="shared" si="43"/>
        <v>0.99992990493774414</v>
      </c>
      <c r="F417" s="2">
        <f t="shared" si="44"/>
        <v>8.5943669269994416E-4</v>
      </c>
      <c r="G417">
        <f t="shared" si="45"/>
        <v>6.6900000000003068E-4</v>
      </c>
      <c r="H417">
        <f t="shared" si="46"/>
        <v>8.5949693919140549E-4</v>
      </c>
      <c r="I417">
        <f t="shared" si="47"/>
        <v>6.6904689688391985E-4</v>
      </c>
    </row>
    <row r="418" spans="1:9" x14ac:dyDescent="0.2">
      <c r="A418" s="1">
        <v>1709674787.9098699</v>
      </c>
      <c r="B418" s="1">
        <v>-0.57660800000000001</v>
      </c>
      <c r="C418" s="1">
        <v>1.0183709999999999</v>
      </c>
      <c r="D418" s="2">
        <f t="shared" si="42"/>
        <v>-33.037204833479372</v>
      </c>
      <c r="E418">
        <f t="shared" si="43"/>
        <v>0.99974989891052246</v>
      </c>
      <c r="F418" s="2">
        <f t="shared" si="44"/>
        <v>1.0313240312314065E-3</v>
      </c>
      <c r="G418">
        <f t="shared" si="45"/>
        <v>6.3400000000002343E-4</v>
      </c>
      <c r="H418">
        <f t="shared" si="46"/>
        <v>1.0315820310212503E-3</v>
      </c>
      <c r="I418">
        <f t="shared" si="47"/>
        <v>6.3415860375772481E-4</v>
      </c>
    </row>
    <row r="419" spans="1:9" x14ac:dyDescent="0.2">
      <c r="A419" s="1">
        <v>1709674788.9098799</v>
      </c>
      <c r="B419" s="1">
        <v>-0.57665900000000003</v>
      </c>
      <c r="C419" s="1">
        <v>1.017757</v>
      </c>
      <c r="D419" s="2">
        <f t="shared" si="42"/>
        <v>-33.040126918234542</v>
      </c>
      <c r="E419">
        <f t="shared" si="43"/>
        <v>1.0000100135803223</v>
      </c>
      <c r="F419" s="2">
        <f t="shared" si="44"/>
        <v>2.9220847551698625E-3</v>
      </c>
      <c r="G419">
        <f t="shared" si="45"/>
        <v>6.1399999999989241E-4</v>
      </c>
      <c r="H419">
        <f t="shared" si="46"/>
        <v>2.9220554949324581E-3</v>
      </c>
      <c r="I419">
        <f t="shared" si="47"/>
        <v>6.1399385172314076E-4</v>
      </c>
    </row>
    <row r="420" spans="1:9" x14ac:dyDescent="0.2">
      <c r="A420" s="1">
        <v>1709674789.9102299</v>
      </c>
      <c r="B420" s="1">
        <v>-0.57660699999999998</v>
      </c>
      <c r="C420" s="1">
        <v>1.0171539999999999</v>
      </c>
      <c r="D420" s="2">
        <f t="shared" si="42"/>
        <v>-33.037147537699859</v>
      </c>
      <c r="E420">
        <f t="shared" si="43"/>
        <v>1.0003499984741211</v>
      </c>
      <c r="F420" s="2">
        <f t="shared" si="44"/>
        <v>2.9793805346827185E-3</v>
      </c>
      <c r="G420">
        <f t="shared" si="45"/>
        <v>6.0300000000013121E-4</v>
      </c>
      <c r="H420">
        <f t="shared" si="46"/>
        <v>2.9783381208849922E-3</v>
      </c>
      <c r="I420">
        <f t="shared" si="47"/>
        <v>6.027890247612478E-4</v>
      </c>
    </row>
    <row r="421" spans="1:9" x14ac:dyDescent="0.2">
      <c r="A421" s="1">
        <v>1709674790.9098699</v>
      </c>
      <c r="B421" s="1">
        <v>-0.57657700000000001</v>
      </c>
      <c r="C421" s="1">
        <v>1.0165839999999999</v>
      </c>
      <c r="D421" s="2">
        <f t="shared" si="42"/>
        <v>-33.035428664314466</v>
      </c>
      <c r="E421">
        <f t="shared" si="43"/>
        <v>0.99963998794555664</v>
      </c>
      <c r="F421" s="2">
        <f t="shared" si="44"/>
        <v>1.7188733853927829E-3</v>
      </c>
      <c r="G421">
        <f t="shared" si="45"/>
        <v>5.6999999999995943E-4</v>
      </c>
      <c r="H421">
        <f t="shared" si="46"/>
        <v>1.7194924233927282E-3</v>
      </c>
      <c r="I421">
        <f t="shared" si="47"/>
        <v>5.7020528077454549E-4</v>
      </c>
    </row>
    <row r="422" spans="1:9" x14ac:dyDescent="0.2">
      <c r="A422" s="1">
        <v>1709674791.90995</v>
      </c>
      <c r="B422" s="1">
        <v>-0.57659300000000002</v>
      </c>
      <c r="C422" s="1">
        <v>1.016027</v>
      </c>
      <c r="D422" s="2">
        <f t="shared" si="42"/>
        <v>-33.036345396786679</v>
      </c>
      <c r="E422">
        <f t="shared" si="43"/>
        <v>1.0000801086425781</v>
      </c>
      <c r="F422" s="2">
        <f t="shared" si="44"/>
        <v>9.1673247221280008E-4</v>
      </c>
      <c r="G422">
        <f t="shared" si="45"/>
        <v>5.5699999999991867E-4</v>
      </c>
      <c r="H422">
        <f t="shared" si="46"/>
        <v>9.1665903990140662E-4</v>
      </c>
      <c r="I422">
        <f t="shared" si="47"/>
        <v>5.5695538306020512E-4</v>
      </c>
    </row>
    <row r="423" spans="1:9" x14ac:dyDescent="0.2">
      <c r="A423" s="1">
        <v>1709674792.90992</v>
      </c>
      <c r="B423" s="1">
        <v>-0.576573</v>
      </c>
      <c r="C423" s="1">
        <v>1.0154879999999999</v>
      </c>
      <c r="D423" s="2">
        <f t="shared" si="42"/>
        <v>-33.035199481196415</v>
      </c>
      <c r="E423">
        <f t="shared" si="43"/>
        <v>0.9999699592590332</v>
      </c>
      <c r="F423" s="2">
        <f t="shared" si="44"/>
        <v>1.1459155902642237E-3</v>
      </c>
      <c r="G423">
        <f t="shared" si="45"/>
        <v>5.390000000000672E-4</v>
      </c>
      <c r="H423">
        <f t="shared" si="46"/>
        <v>1.1459500154517989E-3</v>
      </c>
      <c r="I423">
        <f t="shared" si="47"/>
        <v>5.3901619244588141E-4</v>
      </c>
    </row>
    <row r="424" spans="1:9" x14ac:dyDescent="0.2">
      <c r="A424" s="1">
        <v>1709674793.90993</v>
      </c>
      <c r="B424" s="1">
        <v>-0.57655000000000001</v>
      </c>
      <c r="C424" s="1">
        <v>1.014972</v>
      </c>
      <c r="D424" s="2">
        <f t="shared" si="42"/>
        <v>-33.033881678267612</v>
      </c>
      <c r="E424">
        <f t="shared" si="43"/>
        <v>1.0000100135803223</v>
      </c>
      <c r="F424" s="2">
        <f t="shared" si="44"/>
        <v>1.3178029288027915E-3</v>
      </c>
      <c r="G424">
        <f t="shared" si="45"/>
        <v>5.1599999999996093E-4</v>
      </c>
      <c r="H424">
        <f t="shared" si="46"/>
        <v>1.3177897330094522E-3</v>
      </c>
      <c r="I424">
        <f t="shared" si="47"/>
        <v>5.1599483304425433E-4</v>
      </c>
    </row>
    <row r="425" spans="1:9" x14ac:dyDescent="0.2">
      <c r="A425" s="1">
        <v>1709674794.9098899</v>
      </c>
      <c r="B425" s="1">
        <v>-0.57652000000000003</v>
      </c>
      <c r="C425" s="1">
        <v>1.01448</v>
      </c>
      <c r="D425" s="2">
        <f t="shared" si="42"/>
        <v>-33.032162804882219</v>
      </c>
      <c r="E425">
        <f t="shared" si="43"/>
        <v>0.99995994567871094</v>
      </c>
      <c r="F425" s="2">
        <f t="shared" si="44"/>
        <v>1.7188733853927829E-3</v>
      </c>
      <c r="G425">
        <f t="shared" si="45"/>
        <v>4.9199999999993693E-4</v>
      </c>
      <c r="H425">
        <f t="shared" si="46"/>
        <v>1.7189422364573992E-3</v>
      </c>
      <c r="I425">
        <f t="shared" si="47"/>
        <v>4.9201970751538233E-4</v>
      </c>
    </row>
    <row r="426" spans="1:9" x14ac:dyDescent="0.2">
      <c r="A426" s="1">
        <v>1709674795.9099</v>
      </c>
      <c r="B426" s="1">
        <v>-0.57652599999999998</v>
      </c>
      <c r="C426" s="1">
        <v>1.013981</v>
      </c>
      <c r="D426" s="2">
        <f t="shared" si="42"/>
        <v>-33.032506579559296</v>
      </c>
      <c r="E426">
        <f t="shared" si="43"/>
        <v>1.0000100135803223</v>
      </c>
      <c r="F426" s="2">
        <f t="shared" si="44"/>
        <v>3.4377467707713549E-4</v>
      </c>
      <c r="G426">
        <f t="shared" si="45"/>
        <v>4.990000000000272E-4</v>
      </c>
      <c r="H426">
        <f t="shared" si="46"/>
        <v>3.4377123469626436E-4</v>
      </c>
      <c r="I426">
        <f t="shared" si="47"/>
        <v>4.9899500327348155E-4</v>
      </c>
    </row>
    <row r="427" spans="1:9" x14ac:dyDescent="0.2">
      <c r="A427" s="1">
        <v>1709674796.91081</v>
      </c>
      <c r="B427" s="1">
        <v>-0.57652700000000001</v>
      </c>
      <c r="C427" s="1">
        <v>1.013509</v>
      </c>
      <c r="D427" s="2">
        <f t="shared" si="42"/>
        <v>-33.032563875338816</v>
      </c>
      <c r="E427">
        <f t="shared" si="43"/>
        <v>1.0009100437164307</v>
      </c>
      <c r="F427" s="2">
        <f t="shared" si="44"/>
        <v>5.7295779519961343E-5</v>
      </c>
      <c r="G427">
        <f t="shared" si="45"/>
        <v>4.7200000000002795E-4</v>
      </c>
      <c r="H427">
        <f t="shared" si="46"/>
        <v>5.724368526388161E-5</v>
      </c>
      <c r="I427">
        <f t="shared" si="47"/>
        <v>4.7157084991121436E-4</v>
      </c>
    </row>
    <row r="428" spans="1:9" x14ac:dyDescent="0.2">
      <c r="A428" s="1">
        <v>1709674797.91011</v>
      </c>
      <c r="B428" s="1">
        <v>-0.57652099999999995</v>
      </c>
      <c r="C428" s="1">
        <v>1.013055</v>
      </c>
      <c r="D428" s="2">
        <f t="shared" si="42"/>
        <v>-33.032220100661732</v>
      </c>
      <c r="E428">
        <f t="shared" si="43"/>
        <v>0.99930000305175781</v>
      </c>
      <c r="F428" s="2">
        <f t="shared" si="44"/>
        <v>3.4377467708424092E-4</v>
      </c>
      <c r="G428">
        <f t="shared" si="45"/>
        <v>4.5399999999995444E-4</v>
      </c>
      <c r="H428">
        <f t="shared" si="46"/>
        <v>3.4401548687520159E-4</v>
      </c>
      <c r="I428">
        <f t="shared" si="47"/>
        <v>4.5431802122834574E-4</v>
      </c>
    </row>
    <row r="429" spans="1:9" x14ac:dyDescent="0.2">
      <c r="A429" s="1">
        <v>1709674798.9101901</v>
      </c>
      <c r="B429" s="1">
        <v>-0.57655400000000001</v>
      </c>
      <c r="C429" s="1">
        <v>1.0126230000000001</v>
      </c>
      <c r="D429" s="2">
        <f t="shared" si="42"/>
        <v>-33.034110861385663</v>
      </c>
      <c r="E429">
        <f t="shared" si="43"/>
        <v>1.0000801086425781</v>
      </c>
      <c r="F429" s="2">
        <f t="shared" si="44"/>
        <v>1.8907607239313506E-3</v>
      </c>
      <c r="G429">
        <f t="shared" si="45"/>
        <v>4.3199999999998795E-4</v>
      </c>
      <c r="H429">
        <f t="shared" si="46"/>
        <v>1.8906092697891022E-3</v>
      </c>
      <c r="I429">
        <f t="shared" si="47"/>
        <v>4.3196539583848658E-4</v>
      </c>
    </row>
    <row r="430" spans="1:9" x14ac:dyDescent="0.2">
      <c r="A430" s="1">
        <v>1709674799.91028</v>
      </c>
      <c r="B430" s="1">
        <v>-0.57659000000000005</v>
      </c>
      <c r="C430" s="1">
        <v>1.0121990000000001</v>
      </c>
      <c r="D430" s="2">
        <f t="shared" si="42"/>
        <v>-33.03617350944814</v>
      </c>
      <c r="E430">
        <f t="shared" si="43"/>
        <v>1.0000898838043213</v>
      </c>
      <c r="F430" s="2">
        <f t="shared" si="44"/>
        <v>2.0626480624770238E-3</v>
      </c>
      <c r="G430">
        <f t="shared" si="45"/>
        <v>4.2399999999997995E-4</v>
      </c>
      <c r="H430">
        <f t="shared" si="46"/>
        <v>2.0624626804850313E-3</v>
      </c>
      <c r="I430">
        <f t="shared" si="47"/>
        <v>4.2396189269217755E-4</v>
      </c>
    </row>
    <row r="431" spans="1:9" x14ac:dyDescent="0.2">
      <c r="A431" s="1">
        <v>1709674800.9098401</v>
      </c>
      <c r="B431" s="1">
        <v>-0.57660699999999998</v>
      </c>
      <c r="C431" s="1">
        <v>1.011789</v>
      </c>
      <c r="D431" s="2">
        <f t="shared" si="42"/>
        <v>-33.037147537699859</v>
      </c>
      <c r="E431">
        <f t="shared" si="43"/>
        <v>0.99956011772155762</v>
      </c>
      <c r="F431" s="2">
        <f t="shared" si="44"/>
        <v>9.7402825171855056E-4</v>
      </c>
      <c r="G431">
        <f t="shared" si="45"/>
        <v>4.1000000000002146E-4</v>
      </c>
      <c r="H431">
        <f t="shared" si="46"/>
        <v>9.7445689803910386E-4</v>
      </c>
      <c r="I431">
        <f t="shared" si="47"/>
        <v>4.1018043110262734E-4</v>
      </c>
    </row>
    <row r="432" spans="1:9" x14ac:dyDescent="0.2">
      <c r="A432" s="1">
        <v>1709674801.9098899</v>
      </c>
      <c r="B432" s="1">
        <v>-0.57660400000000001</v>
      </c>
      <c r="C432" s="1">
        <v>1.01139</v>
      </c>
      <c r="D432" s="2">
        <f t="shared" si="42"/>
        <v>-33.03697565036132</v>
      </c>
      <c r="E432">
        <f t="shared" si="43"/>
        <v>1.0000498294830322</v>
      </c>
      <c r="F432" s="2">
        <f t="shared" si="44"/>
        <v>1.7188733853856775E-4</v>
      </c>
      <c r="G432">
        <f t="shared" si="45"/>
        <v>3.9900000000003821E-4</v>
      </c>
      <c r="H432">
        <f t="shared" si="46"/>
        <v>1.718787739081197E-4</v>
      </c>
      <c r="I432">
        <f t="shared" si="47"/>
        <v>3.9898011902696694E-4</v>
      </c>
    </row>
    <row r="433" spans="1:9" x14ac:dyDescent="0.2">
      <c r="A433" s="1">
        <v>1709674802.9101501</v>
      </c>
      <c r="B433" s="1">
        <v>-0.57661399999999996</v>
      </c>
      <c r="C433" s="1">
        <v>1.0110079999999999</v>
      </c>
      <c r="D433" s="2">
        <f t="shared" si="42"/>
        <v>-33.037548608156449</v>
      </c>
      <c r="E433">
        <f t="shared" si="43"/>
        <v>1.0002601146697998</v>
      </c>
      <c r="F433" s="2">
        <f t="shared" si="44"/>
        <v>5.7295779512855916E-4</v>
      </c>
      <c r="G433">
        <f t="shared" si="45"/>
        <v>3.8200000000010448E-4</v>
      </c>
      <c r="H433">
        <f t="shared" si="46"/>
        <v>5.7280879915690803E-4</v>
      </c>
      <c r="I433">
        <f t="shared" si="47"/>
        <v>3.8190066203550277E-4</v>
      </c>
    </row>
    <row r="434" spans="1:9" x14ac:dyDescent="0.2">
      <c r="A434" s="1">
        <v>1709674803.90997</v>
      </c>
      <c r="B434" s="1">
        <v>-0.57655999999999996</v>
      </c>
      <c r="C434" s="1">
        <v>1.0106409999999999</v>
      </c>
      <c r="D434" s="2">
        <f t="shared" si="42"/>
        <v>-33.03445463606274</v>
      </c>
      <c r="E434">
        <f t="shared" si="43"/>
        <v>0.99981999397277832</v>
      </c>
      <c r="F434" s="2">
        <f t="shared" si="44"/>
        <v>3.0939720937084303E-3</v>
      </c>
      <c r="G434">
        <f t="shared" si="45"/>
        <v>3.6700000000000621E-4</v>
      </c>
      <c r="H434">
        <f t="shared" si="46"/>
        <v>3.0945291276028119E-3</v>
      </c>
      <c r="I434">
        <f t="shared" si="47"/>
        <v>3.6706607410573385E-4</v>
      </c>
    </row>
    <row r="435" spans="1:9" x14ac:dyDescent="0.2">
      <c r="A435" s="1">
        <v>1709674804.9101901</v>
      </c>
      <c r="B435" s="1">
        <v>-0.57654099999999997</v>
      </c>
      <c r="C435" s="1">
        <v>1.0102800000000001</v>
      </c>
      <c r="D435" s="2">
        <f t="shared" si="42"/>
        <v>-33.033366016251996</v>
      </c>
      <c r="E435">
        <f t="shared" si="43"/>
        <v>1.0002200603485107</v>
      </c>
      <c r="F435" s="2">
        <f t="shared" si="44"/>
        <v>1.0886198107442624E-3</v>
      </c>
      <c r="G435">
        <f t="shared" si="45"/>
        <v>3.6099999999983368E-4</v>
      </c>
      <c r="H435">
        <f t="shared" si="46"/>
        <v>1.0883803013958251E-3</v>
      </c>
      <c r="I435">
        <f t="shared" si="47"/>
        <v>3.6092057569216216E-4</v>
      </c>
    </row>
    <row r="436" spans="1:9" x14ac:dyDescent="0.2">
      <c r="A436" s="1">
        <v>1709674805.9098799</v>
      </c>
      <c r="B436" s="1">
        <v>-0.57654099999999997</v>
      </c>
      <c r="C436" s="1">
        <v>1.009941</v>
      </c>
      <c r="D436" s="2">
        <f t="shared" si="42"/>
        <v>-33.033366016251996</v>
      </c>
      <c r="E436">
        <f t="shared" si="43"/>
        <v>0.99968981742858887</v>
      </c>
      <c r="F436" s="2">
        <f t="shared" si="44"/>
        <v>0</v>
      </c>
      <c r="G436">
        <f t="shared" si="45"/>
        <v>3.3900000000008923E-4</v>
      </c>
      <c r="H436">
        <f t="shared" si="46"/>
        <v>0</v>
      </c>
      <c r="I436">
        <f t="shared" si="47"/>
        <v>3.3910518451820191E-4</v>
      </c>
    </row>
    <row r="437" spans="1:9" x14ac:dyDescent="0.2">
      <c r="A437" s="1">
        <v>1709674806.9098499</v>
      </c>
      <c r="B437" s="1">
        <v>-0.57655400000000001</v>
      </c>
      <c r="C437" s="1">
        <v>1.0095989999999999</v>
      </c>
      <c r="D437" s="2">
        <f t="shared" si="42"/>
        <v>-33.034110861385663</v>
      </c>
      <c r="E437">
        <f t="shared" si="43"/>
        <v>0.9999699592590332</v>
      </c>
      <c r="F437" s="2">
        <f t="shared" si="44"/>
        <v>7.448451336671269E-4</v>
      </c>
      <c r="G437">
        <f t="shared" si="45"/>
        <v>3.4200000000006447E-4</v>
      </c>
      <c r="H437">
        <f t="shared" si="46"/>
        <v>7.4486751003905057E-4</v>
      </c>
      <c r="I437">
        <f t="shared" si="47"/>
        <v>3.4201027424212094E-4</v>
      </c>
    </row>
    <row r="438" spans="1:9" x14ac:dyDescent="0.2">
      <c r="A438" s="1">
        <v>1709674807.9099</v>
      </c>
      <c r="B438" s="1">
        <v>-0.57654099999999997</v>
      </c>
      <c r="C438" s="1">
        <v>1.009288</v>
      </c>
      <c r="D438" s="2">
        <f t="shared" si="42"/>
        <v>-33.033366016251996</v>
      </c>
      <c r="E438">
        <f t="shared" si="43"/>
        <v>1.0000500679016113</v>
      </c>
      <c r="F438" s="2">
        <f t="shared" si="44"/>
        <v>7.448451336671269E-4</v>
      </c>
      <c r="G438">
        <f t="shared" si="45"/>
        <v>3.1099999999995021E-4</v>
      </c>
      <c r="H438">
        <f t="shared" si="46"/>
        <v>7.4480784270133916E-4</v>
      </c>
      <c r="I438">
        <f t="shared" si="47"/>
        <v>3.1098442966212325E-4</v>
      </c>
    </row>
    <row r="439" spans="1:9" x14ac:dyDescent="0.2">
      <c r="A439" s="1">
        <v>1709674808.9096799</v>
      </c>
      <c r="B439" s="1">
        <v>-0.57650800000000002</v>
      </c>
      <c r="C439" s="1">
        <v>1.008969</v>
      </c>
      <c r="D439" s="2">
        <f t="shared" si="42"/>
        <v>-33.031475255528065</v>
      </c>
      <c r="E439">
        <f t="shared" si="43"/>
        <v>0.99977993965148926</v>
      </c>
      <c r="F439" s="2">
        <f t="shared" si="44"/>
        <v>1.8907607239313506E-3</v>
      </c>
      <c r="G439">
        <f t="shared" si="45"/>
        <v>3.1899999999995821E-4</v>
      </c>
      <c r="H439">
        <f t="shared" si="46"/>
        <v>1.8911768969783953E-3</v>
      </c>
      <c r="I439">
        <f t="shared" si="47"/>
        <v>3.1907021470260505E-4</v>
      </c>
    </row>
    <row r="440" spans="1:9" x14ac:dyDescent="0.2">
      <c r="A440" s="1">
        <v>1709674809.90992</v>
      </c>
      <c r="B440" s="1">
        <v>-0.57643800000000001</v>
      </c>
      <c r="C440" s="1">
        <v>1.008669</v>
      </c>
      <c r="D440" s="2">
        <f t="shared" si="42"/>
        <v>-33.027464550962151</v>
      </c>
      <c r="E440">
        <f t="shared" si="43"/>
        <v>1.0002400875091553</v>
      </c>
      <c r="F440" s="2">
        <f t="shared" si="44"/>
        <v>4.0107045659141249E-3</v>
      </c>
      <c r="G440">
        <f t="shared" si="45"/>
        <v>2.9999999999996696E-4</v>
      </c>
      <c r="H440">
        <f t="shared" si="46"/>
        <v>4.0097418769745267E-3</v>
      </c>
      <c r="I440">
        <f t="shared" si="47"/>
        <v>2.9992799103567325E-4</v>
      </c>
    </row>
    <row r="441" spans="1:9" x14ac:dyDescent="0.2">
      <c r="A441" s="1">
        <v>1709674810.9102199</v>
      </c>
      <c r="B441" s="1">
        <v>-0.57641200000000004</v>
      </c>
      <c r="C441" s="1">
        <v>1.0083740000000001</v>
      </c>
      <c r="D441" s="2">
        <f t="shared" si="42"/>
        <v>-33.025974860694809</v>
      </c>
      <c r="E441">
        <f t="shared" si="43"/>
        <v>1.0002999305725098</v>
      </c>
      <c r="F441" s="2">
        <f t="shared" si="44"/>
        <v>1.4896902673413592E-3</v>
      </c>
      <c r="G441">
        <f t="shared" si="45"/>
        <v>2.949999999999342E-4</v>
      </c>
      <c r="H441">
        <f t="shared" si="46"/>
        <v>1.4892435976565075E-3</v>
      </c>
      <c r="I441">
        <f t="shared" si="47"/>
        <v>2.9491154701079953E-4</v>
      </c>
    </row>
    <row r="442" spans="1:9" x14ac:dyDescent="0.2">
      <c r="A442" s="1">
        <v>1709674811.90994</v>
      </c>
      <c r="B442" s="1">
        <v>-0.57643</v>
      </c>
      <c r="C442" s="1">
        <v>1.0080929999999999</v>
      </c>
      <c r="D442" s="2">
        <f t="shared" si="42"/>
        <v>-33.027006184726041</v>
      </c>
      <c r="E442">
        <f t="shared" si="43"/>
        <v>0.99972009658813477</v>
      </c>
      <c r="F442" s="2">
        <f t="shared" si="44"/>
        <v>1.0313240312314065E-3</v>
      </c>
      <c r="G442">
        <f t="shared" si="45"/>
        <v>2.8100000000019776E-4</v>
      </c>
      <c r="H442">
        <f t="shared" si="46"/>
        <v>1.0316127831691392E-3</v>
      </c>
      <c r="I442">
        <f t="shared" si="47"/>
        <v>2.810786748802993E-4</v>
      </c>
    </row>
    <row r="443" spans="1:9" x14ac:dyDescent="0.2">
      <c r="A443" s="1">
        <v>1709674812.9100399</v>
      </c>
      <c r="B443" s="1">
        <v>-0.576492</v>
      </c>
      <c r="C443" s="1">
        <v>1.0078199999999999</v>
      </c>
      <c r="D443" s="2">
        <f t="shared" si="42"/>
        <v>-33.030558523055852</v>
      </c>
      <c r="E443">
        <f t="shared" si="43"/>
        <v>1.0000998973846436</v>
      </c>
      <c r="F443" s="2">
        <f t="shared" si="44"/>
        <v>3.5523383298112776E-3</v>
      </c>
      <c r="G443">
        <f t="shared" si="45"/>
        <v>2.7299999999996771E-4</v>
      </c>
      <c r="H443">
        <f t="shared" si="46"/>
        <v>3.5519834959497351E-3</v>
      </c>
      <c r="I443">
        <f t="shared" si="47"/>
        <v>2.7297273073808795E-4</v>
      </c>
    </row>
    <row r="444" spans="1:9" x14ac:dyDescent="0.2">
      <c r="A444" s="1">
        <v>1709674813.90991</v>
      </c>
      <c r="B444" s="1">
        <v>-0.57649099999999998</v>
      </c>
      <c r="C444" s="1">
        <v>1.00756</v>
      </c>
      <c r="D444" s="2">
        <f t="shared" si="42"/>
        <v>-33.030501227276339</v>
      </c>
      <c r="E444">
        <f t="shared" si="43"/>
        <v>0.99987006187438965</v>
      </c>
      <c r="F444" s="2">
        <f t="shared" si="44"/>
        <v>5.7295779512855916E-5</v>
      </c>
      <c r="G444">
        <f t="shared" si="45"/>
        <v>2.5999999999992696E-4</v>
      </c>
      <c r="H444">
        <f t="shared" si="46"/>
        <v>5.7303225386554069E-5</v>
      </c>
      <c r="I444">
        <f t="shared" si="47"/>
        <v>2.6003378830297439E-4</v>
      </c>
    </row>
    <row r="445" spans="1:9" x14ac:dyDescent="0.2">
      <c r="A445" s="1">
        <v>1709674814.91208</v>
      </c>
      <c r="B445" s="1">
        <v>-0.57653699999999997</v>
      </c>
      <c r="C445" s="1">
        <v>1.0073080000000001</v>
      </c>
      <c r="D445" s="2">
        <f t="shared" si="42"/>
        <v>-33.033136833133945</v>
      </c>
      <c r="E445">
        <f t="shared" si="43"/>
        <v>1.0021700859069824</v>
      </c>
      <c r="F445" s="2">
        <f t="shared" si="44"/>
        <v>2.635605857605583E-3</v>
      </c>
      <c r="G445">
        <f t="shared" si="45"/>
        <v>2.5199999999991896E-4</v>
      </c>
      <c r="H445">
        <f t="shared" si="46"/>
        <v>2.6298987513884045E-3</v>
      </c>
      <c r="I445">
        <f t="shared" si="47"/>
        <v>2.51454322518372E-4</v>
      </c>
    </row>
    <row r="446" spans="1:9" x14ac:dyDescent="0.2">
      <c r="A446" s="1">
        <v>1709674815.9108901</v>
      </c>
      <c r="B446" s="1">
        <v>-0.57657800000000003</v>
      </c>
      <c r="C446" s="1">
        <v>1.0070619999999999</v>
      </c>
      <c r="D446" s="2">
        <f t="shared" si="42"/>
        <v>-33.035485960093979</v>
      </c>
      <c r="E446">
        <f t="shared" si="43"/>
        <v>0.9988100528717041</v>
      </c>
      <c r="F446" s="2">
        <f t="shared" si="44"/>
        <v>2.349126960034198E-3</v>
      </c>
      <c r="G446">
        <f t="shared" si="45"/>
        <v>2.4600000000019051E-4</v>
      </c>
      <c r="H446">
        <f t="shared" si="46"/>
        <v>2.3519256271802265E-3</v>
      </c>
      <c r="I446">
        <f t="shared" si="47"/>
        <v>2.4629307573838455E-4</v>
      </c>
    </row>
    <row r="447" spans="1:9" x14ac:dyDescent="0.2">
      <c r="A447" s="1">
        <v>1709674816.90997</v>
      </c>
      <c r="B447" s="1">
        <v>-0.57658100000000001</v>
      </c>
      <c r="C447" s="1">
        <v>1.006823</v>
      </c>
      <c r="D447" s="2">
        <f t="shared" si="42"/>
        <v>-33.035657847432518</v>
      </c>
      <c r="E447">
        <f t="shared" si="43"/>
        <v>0.99907994270324707</v>
      </c>
      <c r="F447" s="2">
        <f t="shared" si="44"/>
        <v>1.7188733853856775E-4</v>
      </c>
      <c r="G447">
        <f t="shared" si="45"/>
        <v>2.389999999998782E-4</v>
      </c>
      <c r="H447">
        <f t="shared" si="46"/>
        <v>1.7204563037616981E-4</v>
      </c>
      <c r="I447">
        <f t="shared" si="47"/>
        <v>2.3922009619491226E-4</v>
      </c>
    </row>
    <row r="448" spans="1:9" x14ac:dyDescent="0.2">
      <c r="A448" s="1">
        <v>1709674817.90994</v>
      </c>
      <c r="B448" s="1">
        <v>-0.57656799999999997</v>
      </c>
      <c r="C448" s="1">
        <v>1.0065949999999999</v>
      </c>
      <c r="D448" s="2">
        <f t="shared" si="42"/>
        <v>-33.03491300229885</v>
      </c>
      <c r="E448">
        <f t="shared" si="43"/>
        <v>0.9999699592590332</v>
      </c>
      <c r="F448" s="2">
        <f t="shared" si="44"/>
        <v>7.448451336671269E-4</v>
      </c>
      <c r="G448">
        <f t="shared" si="45"/>
        <v>2.28000000000117E-4</v>
      </c>
      <c r="H448">
        <f t="shared" si="46"/>
        <v>7.4486751003905057E-4</v>
      </c>
      <c r="I448">
        <f t="shared" si="47"/>
        <v>2.2800684949482133E-4</v>
      </c>
    </row>
    <row r="449" spans="1:9" x14ac:dyDescent="0.2">
      <c r="A449" s="1">
        <v>1709674818.91012</v>
      </c>
      <c r="B449" s="1">
        <v>-0.57655199999999995</v>
      </c>
      <c r="C449" s="1">
        <v>1.006372</v>
      </c>
      <c r="D449" s="2">
        <f t="shared" si="42"/>
        <v>-33.033996269826638</v>
      </c>
      <c r="E449">
        <f t="shared" si="43"/>
        <v>1.0001800060272217</v>
      </c>
      <c r="F449" s="2">
        <f t="shared" si="44"/>
        <v>9.1673247221280008E-4</v>
      </c>
      <c r="G449">
        <f t="shared" si="45"/>
        <v>2.229999999998622E-4</v>
      </c>
      <c r="H449">
        <f t="shared" si="46"/>
        <v>9.165674845412272E-4</v>
      </c>
      <c r="I449">
        <f t="shared" si="47"/>
        <v>2.2295986588017524E-4</v>
      </c>
    </row>
    <row r="450" spans="1:9" x14ac:dyDescent="0.2">
      <c r="A450" s="1">
        <v>1709674819.91031</v>
      </c>
      <c r="B450" s="1">
        <v>-0.57647400000000004</v>
      </c>
      <c r="C450" s="1">
        <v>1.0061580000000001</v>
      </c>
      <c r="D450" s="2">
        <f t="shared" si="42"/>
        <v>-33.029527199024621</v>
      </c>
      <c r="E450">
        <f t="shared" si="43"/>
        <v>1.0001900196075439</v>
      </c>
      <c r="F450" s="2">
        <f t="shared" si="44"/>
        <v>4.4690708020169723E-3</v>
      </c>
      <c r="G450">
        <f t="shared" si="45"/>
        <v>2.1399999999993646E-4</v>
      </c>
      <c r="H450">
        <f t="shared" si="46"/>
        <v>4.4682217522731861E-3</v>
      </c>
      <c r="I450">
        <f t="shared" si="47"/>
        <v>2.1395934352944862E-4</v>
      </c>
    </row>
    <row r="451" spans="1:9" x14ac:dyDescent="0.2">
      <c r="A451" s="1">
        <v>1709674820.9100299</v>
      </c>
      <c r="B451" s="1">
        <v>-0.57650900000000005</v>
      </c>
      <c r="C451" s="1">
        <v>1.005951</v>
      </c>
      <c r="D451" s="2">
        <f t="shared" si="42"/>
        <v>-33.031532551307578</v>
      </c>
      <c r="E451">
        <f t="shared" si="43"/>
        <v>0.99971985816955566</v>
      </c>
      <c r="F451" s="2">
        <f t="shared" si="44"/>
        <v>2.0053522829570625E-3</v>
      </c>
      <c r="G451">
        <f t="shared" si="45"/>
        <v>2.0700000000006824E-4</v>
      </c>
      <c r="H451">
        <f t="shared" si="46"/>
        <v>2.005914223439331E-3</v>
      </c>
      <c r="I451">
        <f t="shared" si="47"/>
        <v>2.0705800560876764E-4</v>
      </c>
    </row>
    <row r="452" spans="1:9" x14ac:dyDescent="0.2">
      <c r="A452" s="1">
        <v>1709674821.9098599</v>
      </c>
      <c r="B452" s="1">
        <v>-0.57649600000000001</v>
      </c>
      <c r="C452" s="1">
        <v>1.0057560000000001</v>
      </c>
      <c r="D452" s="2">
        <f t="shared" si="42"/>
        <v>-33.030787706173911</v>
      </c>
      <c r="E452">
        <f t="shared" si="43"/>
        <v>0.99983000755310059</v>
      </c>
      <c r="F452" s="2">
        <f t="shared" si="44"/>
        <v>7.448451336671269E-4</v>
      </c>
      <c r="G452">
        <f t="shared" si="45"/>
        <v>1.9499999999994522E-4</v>
      </c>
      <c r="H452">
        <f t="shared" si="46"/>
        <v>7.4497177324173126E-4</v>
      </c>
      <c r="I452">
        <f t="shared" si="47"/>
        <v>1.9503315416304792E-4</v>
      </c>
    </row>
    <row r="453" spans="1:9" x14ac:dyDescent="0.2">
      <c r="A453" s="1">
        <v>1709674822.9098599</v>
      </c>
      <c r="B453" s="1">
        <v>-0.57647800000000005</v>
      </c>
      <c r="C453" s="1">
        <v>1.005558</v>
      </c>
      <c r="D453" s="2">
        <f t="shared" si="42"/>
        <v>-33.029756382142672</v>
      </c>
      <c r="E453">
        <f t="shared" si="43"/>
        <v>1</v>
      </c>
      <c r="F453" s="2">
        <f t="shared" si="44"/>
        <v>1.0313240312385119E-3</v>
      </c>
      <c r="G453">
        <f t="shared" si="45"/>
        <v>1.9800000000014251E-4</v>
      </c>
      <c r="H453">
        <f t="shared" si="46"/>
        <v>1.0313240312385119E-3</v>
      </c>
      <c r="I453">
        <f t="shared" si="47"/>
        <v>1.9800000000014251E-4</v>
      </c>
    </row>
    <row r="454" spans="1:9" x14ac:dyDescent="0.2">
      <c r="A454" s="1">
        <v>1709674823.9098499</v>
      </c>
      <c r="B454" s="1">
        <v>-0.57643200000000006</v>
      </c>
      <c r="C454" s="1">
        <v>1.0053719999999999</v>
      </c>
      <c r="D454" s="2">
        <f t="shared" si="42"/>
        <v>-33.027120776285074</v>
      </c>
      <c r="E454">
        <f t="shared" si="43"/>
        <v>0.99998998641967773</v>
      </c>
      <c r="F454" s="2">
        <f t="shared" si="44"/>
        <v>2.6356058575984775E-3</v>
      </c>
      <c r="G454">
        <f t="shared" si="45"/>
        <v>1.8600000000001948E-4</v>
      </c>
      <c r="H454">
        <f t="shared" si="46"/>
        <v>2.6356322497137099E-3</v>
      </c>
      <c r="I454">
        <f t="shared" si="47"/>
        <v>1.8600186254461016E-4</v>
      </c>
    </row>
    <row r="455" spans="1:9" x14ac:dyDescent="0.2">
      <c r="A455" s="1">
        <v>1709674824.90993</v>
      </c>
      <c r="B455" s="1">
        <v>-0.57641799999999999</v>
      </c>
      <c r="C455" s="1">
        <v>1.00519</v>
      </c>
      <c r="D455" s="2">
        <f t="shared" si="42"/>
        <v>-33.026318635371887</v>
      </c>
      <c r="E455">
        <f t="shared" si="43"/>
        <v>1.0000801086425781</v>
      </c>
      <c r="F455" s="2">
        <f t="shared" si="44"/>
        <v>8.0214091318708824E-4</v>
      </c>
      <c r="G455">
        <f t="shared" si="45"/>
        <v>1.8199999999990446E-4</v>
      </c>
      <c r="H455">
        <f t="shared" si="46"/>
        <v>8.0207665991461892E-4</v>
      </c>
      <c r="I455">
        <f t="shared" si="47"/>
        <v>1.8198542139482752E-4</v>
      </c>
    </row>
    <row r="456" spans="1:9" x14ac:dyDescent="0.2">
      <c r="A456" s="1">
        <v>1709674825.91061</v>
      </c>
      <c r="B456" s="1">
        <v>-0.57645400000000002</v>
      </c>
      <c r="C456" s="1">
        <v>1.005015</v>
      </c>
      <c r="D456" s="2">
        <f t="shared" si="42"/>
        <v>-33.028381283434356</v>
      </c>
      <c r="E456">
        <f t="shared" si="43"/>
        <v>1.0006799697875977</v>
      </c>
      <c r="F456" s="2">
        <f t="shared" si="44"/>
        <v>2.0626480624699184E-3</v>
      </c>
      <c r="G456">
        <f t="shared" si="45"/>
        <v>1.7500000000003624E-4</v>
      </c>
      <c r="H456">
        <f t="shared" si="46"/>
        <v>2.0612464771406708E-3</v>
      </c>
      <c r="I456">
        <f t="shared" si="47"/>
        <v>1.7488108614503535E-4</v>
      </c>
    </row>
    <row r="457" spans="1:9" x14ac:dyDescent="0.2">
      <c r="A457" s="1">
        <v>1709674826.90991</v>
      </c>
      <c r="B457" s="1">
        <v>-0.57638800000000001</v>
      </c>
      <c r="C457" s="1">
        <v>1.004847</v>
      </c>
      <c r="D457" s="2">
        <f t="shared" si="42"/>
        <v>-33.024599761986494</v>
      </c>
      <c r="E457">
        <f t="shared" si="43"/>
        <v>0.99930000305175781</v>
      </c>
      <c r="F457" s="2">
        <f t="shared" si="44"/>
        <v>3.7815214478627013E-3</v>
      </c>
      <c r="G457">
        <f t="shared" si="45"/>
        <v>1.6799999999994597E-4</v>
      </c>
      <c r="H457">
        <f t="shared" si="46"/>
        <v>3.7841703555632242E-3</v>
      </c>
      <c r="I457">
        <f t="shared" si="47"/>
        <v>1.6811768186419647E-4</v>
      </c>
    </row>
    <row r="458" spans="1:9" x14ac:dyDescent="0.2">
      <c r="A458" s="1">
        <v>1709674827.9101701</v>
      </c>
      <c r="B458" s="1">
        <v>-0.57628699999999999</v>
      </c>
      <c r="C458" s="1">
        <v>1.0046839999999999</v>
      </c>
      <c r="D458" s="2">
        <f t="shared" si="42"/>
        <v>-33.018812888255674</v>
      </c>
      <c r="E458">
        <f t="shared" si="43"/>
        <v>1.0002601146697998</v>
      </c>
      <c r="F458" s="2">
        <f t="shared" si="44"/>
        <v>5.7868737308197638E-3</v>
      </c>
      <c r="G458">
        <f t="shared" si="45"/>
        <v>1.6300000000013526E-4</v>
      </c>
      <c r="H458">
        <f t="shared" si="46"/>
        <v>5.7853688715060816E-3</v>
      </c>
      <c r="I458">
        <f t="shared" si="47"/>
        <v>1.6295761233461149E-4</v>
      </c>
    </row>
    <row r="459" spans="1:9" x14ac:dyDescent="0.2">
      <c r="A459" s="1">
        <v>1709674828.91008</v>
      </c>
      <c r="B459" s="1">
        <v>-0.57630099999999995</v>
      </c>
      <c r="C459" s="1">
        <v>1.0045299999999999</v>
      </c>
      <c r="D459" s="2">
        <f t="shared" si="42"/>
        <v>-33.019615029168854</v>
      </c>
      <c r="E459">
        <f t="shared" si="43"/>
        <v>0.99990987777709961</v>
      </c>
      <c r="F459" s="2">
        <f t="shared" si="44"/>
        <v>8.0214091317998282E-4</v>
      </c>
      <c r="G459">
        <f t="shared" si="45"/>
        <v>1.5399999999998748E-4</v>
      </c>
      <c r="H459">
        <f t="shared" si="46"/>
        <v>8.022132104177457E-4</v>
      </c>
      <c r="I459">
        <f t="shared" si="47"/>
        <v>1.540138800732172E-4</v>
      </c>
    </row>
    <row r="460" spans="1:9" x14ac:dyDescent="0.2">
      <c r="A460" s="1">
        <v>1709674829.9100699</v>
      </c>
      <c r="B460" s="1">
        <v>-0.57637000000000005</v>
      </c>
      <c r="C460" s="1">
        <v>1.004378</v>
      </c>
      <c r="D460" s="2">
        <f t="shared" si="42"/>
        <v>-33.023568437955262</v>
      </c>
      <c r="E460">
        <f t="shared" si="43"/>
        <v>0.99998998641967773</v>
      </c>
      <c r="F460" s="2">
        <f t="shared" si="44"/>
        <v>3.9534087864083745E-3</v>
      </c>
      <c r="G460">
        <f t="shared" si="45"/>
        <v>1.5199999999992997E-4</v>
      </c>
      <c r="H460">
        <f t="shared" si="46"/>
        <v>3.9534483745812228E-3</v>
      </c>
      <c r="I460">
        <f t="shared" si="47"/>
        <v>1.5200152207938043E-4</v>
      </c>
    </row>
    <row r="461" spans="1:9" x14ac:dyDescent="0.2">
      <c r="A461" s="1">
        <v>1709674830.9101801</v>
      </c>
      <c r="B461" s="1">
        <v>-0.576461</v>
      </c>
      <c r="C461" s="1">
        <v>1.004229</v>
      </c>
      <c r="D461" s="2">
        <f t="shared" si="42"/>
        <v>-33.028782353890946</v>
      </c>
      <c r="E461">
        <f t="shared" si="43"/>
        <v>1.0001101493835449</v>
      </c>
      <c r="F461" s="2">
        <f t="shared" si="44"/>
        <v>5.2139159356840992E-3</v>
      </c>
      <c r="G461">
        <f t="shared" si="45"/>
        <v>1.4899999999995472E-4</v>
      </c>
      <c r="H461">
        <f t="shared" si="46"/>
        <v>5.2133416893108122E-3</v>
      </c>
      <c r="I461">
        <f t="shared" si="47"/>
        <v>1.4898358954940755E-4</v>
      </c>
    </row>
    <row r="462" spans="1:9" x14ac:dyDescent="0.2">
      <c r="A462" s="1">
        <v>1709674831.90993</v>
      </c>
      <c r="B462" s="1">
        <v>-0.57648200000000005</v>
      </c>
      <c r="C462" s="1">
        <v>1.0040880000000001</v>
      </c>
      <c r="D462" s="2">
        <f t="shared" si="42"/>
        <v>-33.029985565260723</v>
      </c>
      <c r="E462">
        <f t="shared" si="43"/>
        <v>0.99974989891052246</v>
      </c>
      <c r="F462" s="2">
        <f t="shared" si="44"/>
        <v>1.2032113697770797E-3</v>
      </c>
      <c r="G462">
        <f t="shared" si="45"/>
        <v>1.4099999999994672E-4</v>
      </c>
      <c r="H462">
        <f t="shared" si="46"/>
        <v>1.2035123695318993E-3</v>
      </c>
      <c r="I462">
        <f t="shared" si="47"/>
        <v>1.4103527307539766E-4</v>
      </c>
    </row>
    <row r="463" spans="1:9" x14ac:dyDescent="0.2">
      <c r="A463" s="1">
        <v>1709674832.91008</v>
      </c>
      <c r="B463" s="1">
        <v>-0.57647700000000002</v>
      </c>
      <c r="C463" s="1">
        <v>1.0039499999999999</v>
      </c>
      <c r="D463" s="2">
        <f t="shared" si="42"/>
        <v>-33.029699086363159</v>
      </c>
      <c r="E463">
        <f t="shared" si="43"/>
        <v>1.0001499652862549</v>
      </c>
      <c r="F463" s="2">
        <f t="shared" si="44"/>
        <v>2.8647889756427958E-4</v>
      </c>
      <c r="G463">
        <f t="shared" si="45"/>
        <v>1.3800000000019352E-4</v>
      </c>
      <c r="H463">
        <f t="shared" si="46"/>
        <v>2.8643594211622643E-4</v>
      </c>
      <c r="I463">
        <f t="shared" si="47"/>
        <v>1.3797930789378798E-4</v>
      </c>
    </row>
    <row r="464" spans="1:9" x14ac:dyDescent="0.2">
      <c r="A464" s="1">
        <v>1709674833.9101701</v>
      </c>
      <c r="B464" s="1">
        <v>-0.57650699999999999</v>
      </c>
      <c r="C464" s="1">
        <v>1.003817</v>
      </c>
      <c r="D464" s="2">
        <f t="shared" si="42"/>
        <v>-33.031417959748552</v>
      </c>
      <c r="E464">
        <f t="shared" si="43"/>
        <v>1.0000901222229004</v>
      </c>
      <c r="F464" s="2">
        <f t="shared" si="44"/>
        <v>1.7188733853927829E-3</v>
      </c>
      <c r="G464">
        <f t="shared" si="45"/>
        <v>1.3299999999993872E-4</v>
      </c>
      <c r="H464">
        <f t="shared" si="46"/>
        <v>1.7187184906618644E-3</v>
      </c>
      <c r="I464">
        <f t="shared" si="47"/>
        <v>1.3298801482442362E-4</v>
      </c>
    </row>
    <row r="465" spans="1:9" x14ac:dyDescent="0.2">
      <c r="A465" s="1">
        <v>1709674834.91009</v>
      </c>
      <c r="B465" s="1">
        <v>-0.57650599999999996</v>
      </c>
      <c r="C465" s="1">
        <v>1.0036890000000001</v>
      </c>
      <c r="D465" s="2">
        <f t="shared" si="42"/>
        <v>-33.031360663969032</v>
      </c>
      <c r="E465">
        <f t="shared" si="43"/>
        <v>0.99991989135742188</v>
      </c>
      <c r="F465" s="2">
        <f t="shared" si="44"/>
        <v>5.7295779519961343E-5</v>
      </c>
      <c r="G465">
        <f t="shared" si="45"/>
        <v>1.2799999999990597E-4</v>
      </c>
      <c r="H465">
        <f t="shared" si="46"/>
        <v>5.7300369774803229E-5</v>
      </c>
      <c r="I465">
        <f t="shared" si="47"/>
        <v>1.2801025472764828E-4</v>
      </c>
    </row>
    <row r="466" spans="1:9" x14ac:dyDescent="0.2">
      <c r="A466" s="1">
        <v>1709674835.9361999</v>
      </c>
      <c r="B466" s="1">
        <v>-0.57648100000000002</v>
      </c>
      <c r="C466" s="1">
        <v>1.0035780000000001</v>
      </c>
      <c r="D466" s="2">
        <f t="shared" si="42"/>
        <v>-33.029928269481211</v>
      </c>
      <c r="E466">
        <f t="shared" si="43"/>
        <v>1.0261099338531494</v>
      </c>
      <c r="F466" s="2">
        <f t="shared" si="44"/>
        <v>1.4323944878213979E-3</v>
      </c>
      <c r="G466">
        <f t="shared" si="45"/>
        <v>1.1099999999997223E-4</v>
      </c>
      <c r="H466">
        <f t="shared" si="46"/>
        <v>1.3959464191547271E-3</v>
      </c>
      <c r="I466">
        <f t="shared" si="47"/>
        <v>1.0817554370919663E-4</v>
      </c>
    </row>
    <row r="467" spans="1:9" x14ac:dyDescent="0.2">
      <c r="A467" s="1">
        <v>1709674837.1621201</v>
      </c>
      <c r="B467" s="1">
        <v>-0.57650900000000005</v>
      </c>
      <c r="C467" s="1">
        <v>1.003455</v>
      </c>
      <c r="D467" s="2">
        <f t="shared" si="42"/>
        <v>-33.031532551307578</v>
      </c>
      <c r="E467">
        <f t="shared" si="43"/>
        <v>1.2259202003479004</v>
      </c>
      <c r="F467" s="2">
        <f t="shared" si="44"/>
        <v>1.6042818263670711E-3</v>
      </c>
      <c r="G467">
        <f t="shared" si="45"/>
        <v>1.2300000000009526E-4</v>
      </c>
      <c r="H467">
        <f t="shared" si="46"/>
        <v>1.3086347919805846E-3</v>
      </c>
      <c r="I467">
        <f t="shared" si="47"/>
        <v>1.0033279487946233E-4</v>
      </c>
    </row>
    <row r="468" spans="1:9" x14ac:dyDescent="0.2">
      <c r="A468" s="1">
        <v>1709674837.9100201</v>
      </c>
      <c r="B468" s="1">
        <v>-0.576511</v>
      </c>
      <c r="C468" s="1">
        <v>1.003355</v>
      </c>
      <c r="D468" s="2">
        <f t="shared" ref="D468:D531" si="48">DEGREES(B468)</f>
        <v>-33.031647142866603</v>
      </c>
      <c r="E468">
        <f t="shared" ref="E468:E531" si="49">A468-A467</f>
        <v>0.74790000915527344</v>
      </c>
      <c r="F468" s="2">
        <f t="shared" ref="F468:F531" si="50">ABS(ABS(D468)-ABS(D467))</f>
        <v>1.1459155902571183E-4</v>
      </c>
      <c r="G468">
        <f t="shared" ref="G468:G531" si="51">ABS(C468-C467)</f>
        <v>9.9999999999988987E-5</v>
      </c>
      <c r="H468">
        <f t="shared" ref="H468:H531" si="52">F468/E468</f>
        <v>1.5321775320625939E-4</v>
      </c>
      <c r="I468">
        <f t="shared" ref="I468:I531" si="53">G468/E468</f>
        <v>1.3370771329837989E-4</v>
      </c>
    </row>
    <row r="469" spans="1:9" x14ac:dyDescent="0.2">
      <c r="A469" s="1">
        <v>1709674838.90991</v>
      </c>
      <c r="B469" s="1">
        <v>-0.57650599999999996</v>
      </c>
      <c r="C469" s="1">
        <v>1.003198</v>
      </c>
      <c r="D469" s="2">
        <f t="shared" si="48"/>
        <v>-33.031360663969032</v>
      </c>
      <c r="E469">
        <f t="shared" si="49"/>
        <v>0.99988985061645508</v>
      </c>
      <c r="F469" s="2">
        <f t="shared" si="50"/>
        <v>2.86478897571385E-4</v>
      </c>
      <c r="G469">
        <f t="shared" si="51"/>
        <v>1.5699999999996272E-4</v>
      </c>
      <c r="H469">
        <f t="shared" si="52"/>
        <v>2.8651045652155002E-4</v>
      </c>
      <c r="I469">
        <f t="shared" si="53"/>
        <v>1.5701729535825233E-4</v>
      </c>
    </row>
    <row r="470" spans="1:9" x14ac:dyDescent="0.2">
      <c r="A470" s="1">
        <v>1709674839.9142699</v>
      </c>
      <c r="B470" s="1">
        <v>-0.57649099999999998</v>
      </c>
      <c r="C470" s="1">
        <v>1.0030349999999999</v>
      </c>
      <c r="D470" s="2">
        <f t="shared" si="48"/>
        <v>-33.030501227276339</v>
      </c>
      <c r="E470">
        <f t="shared" si="49"/>
        <v>1.0043599605560303</v>
      </c>
      <c r="F470" s="2">
        <f t="shared" si="50"/>
        <v>8.5943669269283873E-4</v>
      </c>
      <c r="G470">
        <f t="shared" si="51"/>
        <v>1.6300000000013526E-4</v>
      </c>
      <c r="H470">
        <f t="shared" si="52"/>
        <v>8.5570584894387907E-4</v>
      </c>
      <c r="I470">
        <f t="shared" si="53"/>
        <v>1.6229241148750669E-4</v>
      </c>
    </row>
    <row r="471" spans="1:9" x14ac:dyDescent="0.2">
      <c r="A471" s="1">
        <v>1709674840.9098799</v>
      </c>
      <c r="B471" s="1">
        <v>-0.57644600000000001</v>
      </c>
      <c r="C471" s="1">
        <v>1.0029330000000001</v>
      </c>
      <c r="D471" s="2">
        <f t="shared" si="48"/>
        <v>-33.027922917198254</v>
      </c>
      <c r="E471">
        <f t="shared" si="49"/>
        <v>0.99560999870300293</v>
      </c>
      <c r="F471" s="2">
        <f t="shared" si="50"/>
        <v>2.5783100780856216E-3</v>
      </c>
      <c r="G471">
        <f t="shared" si="51"/>
        <v>1.0199999999982445E-4</v>
      </c>
      <c r="H471">
        <f t="shared" si="52"/>
        <v>2.5896787712502158E-3</v>
      </c>
      <c r="I471">
        <f t="shared" si="53"/>
        <v>1.0244975455519881E-4</v>
      </c>
    </row>
    <row r="472" spans="1:9" x14ac:dyDescent="0.2">
      <c r="A472" s="1">
        <v>1709674841.9142399</v>
      </c>
      <c r="B472" s="1">
        <v>-0.57647000000000004</v>
      </c>
      <c r="C472" s="1">
        <v>1.0028280000000001</v>
      </c>
      <c r="D472" s="2">
        <f t="shared" si="48"/>
        <v>-33.029298015906569</v>
      </c>
      <c r="E472">
        <f t="shared" si="49"/>
        <v>1.0043599605560303</v>
      </c>
      <c r="F472" s="2">
        <f t="shared" si="50"/>
        <v>1.3750987083156474E-3</v>
      </c>
      <c r="G472">
        <f t="shared" si="51"/>
        <v>1.0500000000002174E-4</v>
      </c>
      <c r="H472">
        <f t="shared" si="52"/>
        <v>1.369129358317281E-3</v>
      </c>
      <c r="I472">
        <f t="shared" si="53"/>
        <v>1.0454419144894228E-4</v>
      </c>
    </row>
    <row r="473" spans="1:9" x14ac:dyDescent="0.2">
      <c r="A473" s="1">
        <v>1709674842.9099</v>
      </c>
      <c r="B473" s="1">
        <v>-0.57641200000000004</v>
      </c>
      <c r="C473" s="1">
        <v>1.002726</v>
      </c>
      <c r="D473" s="2">
        <f t="shared" si="48"/>
        <v>-33.025974860694809</v>
      </c>
      <c r="E473">
        <f t="shared" si="49"/>
        <v>0.99566006660461426</v>
      </c>
      <c r="F473" s="2">
        <f t="shared" si="50"/>
        <v>3.323155211759854E-3</v>
      </c>
      <c r="G473">
        <f t="shared" si="51"/>
        <v>1.020000000000465E-4</v>
      </c>
      <c r="H473">
        <f t="shared" si="52"/>
        <v>3.3376403485704015E-3</v>
      </c>
      <c r="I473">
        <f t="shared" si="53"/>
        <v>1.0244460275271E-4</v>
      </c>
    </row>
    <row r="474" spans="1:9" x14ac:dyDescent="0.2">
      <c r="A474" s="1">
        <v>1709674843.9099</v>
      </c>
      <c r="B474" s="1">
        <v>-0.57643200000000006</v>
      </c>
      <c r="C474" s="1">
        <v>1.0026349999999999</v>
      </c>
      <c r="D474" s="2">
        <f t="shared" si="48"/>
        <v>-33.027120776285074</v>
      </c>
      <c r="E474">
        <f t="shared" si="49"/>
        <v>1</v>
      </c>
      <c r="F474" s="2">
        <f t="shared" si="50"/>
        <v>1.1459155902642237E-3</v>
      </c>
      <c r="G474">
        <f t="shared" si="51"/>
        <v>9.1000000000063253E-5</v>
      </c>
      <c r="H474">
        <f t="shared" si="52"/>
        <v>1.1459155902642237E-3</v>
      </c>
      <c r="I474">
        <f t="shared" si="53"/>
        <v>9.1000000000063253E-5</v>
      </c>
    </row>
    <row r="475" spans="1:9" x14ac:dyDescent="0.2">
      <c r="A475" s="1">
        <v>1709674844.9098499</v>
      </c>
      <c r="B475" s="1">
        <v>-0.57652999999999999</v>
      </c>
      <c r="C475" s="1">
        <v>1.0025500000000001</v>
      </c>
      <c r="D475" s="2">
        <f t="shared" si="48"/>
        <v>-33.032735762677348</v>
      </c>
      <c r="E475">
        <f t="shared" si="49"/>
        <v>0.99994993209838867</v>
      </c>
      <c r="F475" s="2">
        <f t="shared" si="50"/>
        <v>5.6149863922740906E-3</v>
      </c>
      <c r="G475">
        <f t="shared" si="51"/>
        <v>8.4999999999890719E-5</v>
      </c>
      <c r="H475">
        <f t="shared" si="52"/>
        <v>5.6152675369366516E-3</v>
      </c>
      <c r="I475">
        <f t="shared" si="53"/>
        <v>8.5004255984615898E-5</v>
      </c>
    </row>
    <row r="476" spans="1:9" x14ac:dyDescent="0.2">
      <c r="A476" s="1">
        <v>1709674845.90992</v>
      </c>
      <c r="B476" s="1">
        <v>-0.57650199999999996</v>
      </c>
      <c r="C476" s="1">
        <v>1.0024729999999999</v>
      </c>
      <c r="D476" s="2">
        <f t="shared" si="48"/>
        <v>-33.031131480850981</v>
      </c>
      <c r="E476">
        <f t="shared" si="49"/>
        <v>1.0000700950622559</v>
      </c>
      <c r="F476" s="2">
        <f t="shared" si="50"/>
        <v>1.6042818263670711E-3</v>
      </c>
      <c r="G476">
        <f t="shared" si="51"/>
        <v>7.7000000000104762E-5</v>
      </c>
      <c r="H476">
        <f t="shared" si="52"/>
        <v>1.6041693820143699E-3</v>
      </c>
      <c r="I476">
        <f t="shared" si="53"/>
        <v>7.6994603058610009E-5</v>
      </c>
    </row>
    <row r="477" spans="1:9" x14ac:dyDescent="0.2">
      <c r="A477" s="1">
        <v>1709674846.9098499</v>
      </c>
      <c r="B477" s="1">
        <v>-0.57650500000000005</v>
      </c>
      <c r="C477" s="1">
        <v>1.002386</v>
      </c>
      <c r="D477" s="2">
        <f t="shared" si="48"/>
        <v>-33.031303368189526</v>
      </c>
      <c r="E477">
        <f t="shared" si="49"/>
        <v>0.99992990493774414</v>
      </c>
      <c r="F477" s="2">
        <f t="shared" si="50"/>
        <v>1.7188733854567317E-4</v>
      </c>
      <c r="G477">
        <f t="shared" si="51"/>
        <v>8.699999999994823E-5</v>
      </c>
      <c r="H477">
        <f t="shared" si="52"/>
        <v>1.7189938784396583E-4</v>
      </c>
      <c r="I477">
        <f t="shared" si="53"/>
        <v>8.70060986978531E-5</v>
      </c>
    </row>
    <row r="478" spans="1:9" x14ac:dyDescent="0.2">
      <c r="A478" s="1">
        <v>1709674847.91013</v>
      </c>
      <c r="B478" s="1">
        <v>-0.57649300000000003</v>
      </c>
      <c r="C478" s="1">
        <v>1.002305</v>
      </c>
      <c r="D478" s="2">
        <f t="shared" si="48"/>
        <v>-33.030615818835372</v>
      </c>
      <c r="E478">
        <f t="shared" si="49"/>
        <v>1.0002801418304443</v>
      </c>
      <c r="F478" s="2">
        <f t="shared" si="50"/>
        <v>6.8754935415427099E-4</v>
      </c>
      <c r="G478">
        <f t="shared" si="51"/>
        <v>8.099999999999774E-5</v>
      </c>
      <c r="H478">
        <f t="shared" si="52"/>
        <v>6.8735679676305741E-4</v>
      </c>
      <c r="I478">
        <f t="shared" si="53"/>
        <v>8.0977314866786487E-5</v>
      </c>
    </row>
    <row r="479" spans="1:9" x14ac:dyDescent="0.2">
      <c r="A479" s="1">
        <v>1709674848.9121301</v>
      </c>
      <c r="B479" s="1">
        <v>-0.57655699999999999</v>
      </c>
      <c r="C479" s="1">
        <v>1.002224</v>
      </c>
      <c r="D479" s="2">
        <f t="shared" si="48"/>
        <v>-33.034282748724202</v>
      </c>
      <c r="E479">
        <f t="shared" si="49"/>
        <v>1.002000093460083</v>
      </c>
      <c r="F479" s="2">
        <f t="shared" si="50"/>
        <v>3.666929888829884E-3</v>
      </c>
      <c r="G479">
        <f t="shared" si="51"/>
        <v>8.099999999999774E-5</v>
      </c>
      <c r="H479">
        <f t="shared" si="52"/>
        <v>3.6596103261500989E-3</v>
      </c>
      <c r="I479">
        <f t="shared" si="53"/>
        <v>8.08383158132156E-5</v>
      </c>
    </row>
    <row r="480" spans="1:9" x14ac:dyDescent="0.2">
      <c r="A480" s="1">
        <v>1709674849.9099</v>
      </c>
      <c r="B480" s="1">
        <v>-0.57655100000000004</v>
      </c>
      <c r="C480" s="1">
        <v>1.0021549999999999</v>
      </c>
      <c r="D480" s="2">
        <f t="shared" si="48"/>
        <v>-33.033938974047132</v>
      </c>
      <c r="E480">
        <f t="shared" si="49"/>
        <v>0.99776983261108398</v>
      </c>
      <c r="F480" s="2">
        <f t="shared" si="50"/>
        <v>3.4377467707003007E-4</v>
      </c>
      <c r="G480">
        <f t="shared" si="51"/>
        <v>6.9000000000096762E-5</v>
      </c>
      <c r="H480">
        <f t="shared" si="52"/>
        <v>3.4454306577940845E-4</v>
      </c>
      <c r="I480">
        <f t="shared" si="53"/>
        <v>6.91542254986095E-5</v>
      </c>
    </row>
    <row r="481" spans="1:9" x14ac:dyDescent="0.2">
      <c r="A481" s="1">
        <v>1709674850.9098799</v>
      </c>
      <c r="B481" s="1">
        <v>-0.576542</v>
      </c>
      <c r="C481" s="1">
        <v>1.0020830000000001</v>
      </c>
      <c r="D481" s="2">
        <f t="shared" si="48"/>
        <v>-33.033423312031509</v>
      </c>
      <c r="E481">
        <f t="shared" si="49"/>
        <v>0.99997997283935547</v>
      </c>
      <c r="F481" s="2">
        <f t="shared" si="50"/>
        <v>5.1566201562280867E-4</v>
      </c>
      <c r="G481">
        <f t="shared" si="51"/>
        <v>7.1999999999849962E-5</v>
      </c>
      <c r="H481">
        <f t="shared" si="52"/>
        <v>5.1567234307566337E-4</v>
      </c>
      <c r="I481">
        <f t="shared" si="53"/>
        <v>7.2001441984295223E-5</v>
      </c>
    </row>
    <row r="482" spans="1:9" x14ac:dyDescent="0.2">
      <c r="A482" s="1">
        <v>1709674851.91172</v>
      </c>
      <c r="B482" s="1">
        <v>-0.57652700000000001</v>
      </c>
      <c r="C482" s="1">
        <v>1.0020150000000001</v>
      </c>
      <c r="D482" s="2">
        <f t="shared" si="48"/>
        <v>-33.032563875338816</v>
      </c>
      <c r="E482">
        <f t="shared" si="49"/>
        <v>1.0018401145935059</v>
      </c>
      <c r="F482" s="2">
        <f t="shared" si="50"/>
        <v>8.5943669269283873E-4</v>
      </c>
      <c r="G482">
        <f t="shared" si="51"/>
        <v>6.7999999999956984E-5</v>
      </c>
      <c r="H482">
        <f t="shared" si="52"/>
        <v>8.5785813541869706E-4</v>
      </c>
      <c r="I482">
        <f t="shared" si="53"/>
        <v>6.7875102034168207E-5</v>
      </c>
    </row>
    <row r="483" spans="1:9" x14ac:dyDescent="0.2">
      <c r="A483" s="1">
        <v>1709674852.90997</v>
      </c>
      <c r="B483" s="1">
        <v>-0.57651699999999995</v>
      </c>
      <c r="C483" s="1">
        <v>1.0019450000000001</v>
      </c>
      <c r="D483" s="2">
        <f t="shared" si="48"/>
        <v>-33.031990917543681</v>
      </c>
      <c r="E483">
        <f t="shared" si="49"/>
        <v>0.99825000762939453</v>
      </c>
      <c r="F483" s="2">
        <f t="shared" si="50"/>
        <v>5.7295779513566458E-4</v>
      </c>
      <c r="G483">
        <f t="shared" si="51"/>
        <v>7.0000000000014495E-5</v>
      </c>
      <c r="H483">
        <f t="shared" si="52"/>
        <v>5.7396222464981754E-4</v>
      </c>
      <c r="I483">
        <f t="shared" si="53"/>
        <v>7.0122714214896714E-5</v>
      </c>
    </row>
    <row r="484" spans="1:9" x14ac:dyDescent="0.2">
      <c r="A484" s="1">
        <v>1709674853.9098699</v>
      </c>
      <c r="B484" s="1">
        <v>-0.57650100000000004</v>
      </c>
      <c r="C484" s="1">
        <v>1.0018800000000001</v>
      </c>
      <c r="D484" s="2">
        <f t="shared" si="48"/>
        <v>-33.031074185071475</v>
      </c>
      <c r="E484">
        <f t="shared" si="49"/>
        <v>0.99989986419677734</v>
      </c>
      <c r="F484" s="2">
        <f t="shared" si="50"/>
        <v>9.1673247220569465E-4</v>
      </c>
      <c r="G484">
        <f t="shared" si="51"/>
        <v>6.4999999999981739E-5</v>
      </c>
      <c r="H484">
        <f t="shared" si="52"/>
        <v>9.1682427914130046E-4</v>
      </c>
      <c r="I484">
        <f t="shared" si="53"/>
        <v>6.5006509479023118E-5</v>
      </c>
    </row>
    <row r="485" spans="1:9" x14ac:dyDescent="0.2">
      <c r="A485" s="1">
        <v>1709674854.9098599</v>
      </c>
      <c r="B485" s="1">
        <v>-0.57649300000000003</v>
      </c>
      <c r="C485" s="1">
        <v>1.001819</v>
      </c>
      <c r="D485" s="2">
        <f t="shared" si="48"/>
        <v>-33.030615818835372</v>
      </c>
      <c r="E485">
        <f t="shared" si="49"/>
        <v>0.99998998641967773</v>
      </c>
      <c r="F485" s="2">
        <f t="shared" si="50"/>
        <v>4.5836623610284732E-4</v>
      </c>
      <c r="G485">
        <f t="shared" si="51"/>
        <v>6.1000000000088761E-5</v>
      </c>
      <c r="H485">
        <f t="shared" si="52"/>
        <v>4.5837082603593122E-4</v>
      </c>
      <c r="I485">
        <f t="shared" si="53"/>
        <v>6.1000610834605064E-5</v>
      </c>
    </row>
    <row r="486" spans="1:9" x14ac:dyDescent="0.2">
      <c r="A486" s="1">
        <v>1709674855.9098899</v>
      </c>
      <c r="B486" s="1">
        <v>-0.57652199999999998</v>
      </c>
      <c r="C486" s="1">
        <v>1.001755</v>
      </c>
      <c r="D486" s="2">
        <f t="shared" si="48"/>
        <v>-33.032277396441245</v>
      </c>
      <c r="E486">
        <f t="shared" si="49"/>
        <v>1.0000300407409668</v>
      </c>
      <c r="F486" s="2">
        <f t="shared" si="50"/>
        <v>1.6615776058728216E-3</v>
      </c>
      <c r="G486">
        <f t="shared" si="51"/>
        <v>6.4000000000064006E-5</v>
      </c>
      <c r="H486">
        <f t="shared" si="52"/>
        <v>1.6615276923498065E-3</v>
      </c>
      <c r="I486">
        <f t="shared" si="53"/>
        <v>6.3998077450396946E-5</v>
      </c>
    </row>
    <row r="487" spans="1:9" x14ac:dyDescent="0.2">
      <c r="A487" s="1">
        <v>1709674856.9099</v>
      </c>
      <c r="B487" s="1">
        <v>-0.57652899999999996</v>
      </c>
      <c r="C487" s="1">
        <v>1.001695</v>
      </c>
      <c r="D487" s="2">
        <f t="shared" si="48"/>
        <v>-33.032678466897835</v>
      </c>
      <c r="E487">
        <f t="shared" si="49"/>
        <v>1.0000100135803223</v>
      </c>
      <c r="F487" s="2">
        <f t="shared" si="50"/>
        <v>4.0107045658999141E-4</v>
      </c>
      <c r="G487">
        <f t="shared" si="51"/>
        <v>5.9999999999948983E-5</v>
      </c>
      <c r="H487">
        <f t="shared" si="52"/>
        <v>4.0106644047897512E-4</v>
      </c>
      <c r="I487">
        <f t="shared" si="53"/>
        <v>5.9999399191145898E-5</v>
      </c>
    </row>
    <row r="488" spans="1:9" x14ac:dyDescent="0.2">
      <c r="A488" s="1">
        <v>1709674857.9098401</v>
      </c>
      <c r="B488" s="1">
        <v>-0.57648299999999997</v>
      </c>
      <c r="C488" s="1">
        <v>1.001636</v>
      </c>
      <c r="D488" s="2">
        <f t="shared" si="48"/>
        <v>-33.030042861040236</v>
      </c>
      <c r="E488">
        <f t="shared" si="49"/>
        <v>0.99994015693664551</v>
      </c>
      <c r="F488" s="2">
        <f t="shared" si="50"/>
        <v>2.6356058575984775E-3</v>
      </c>
      <c r="G488">
        <f t="shared" si="51"/>
        <v>5.900000000003125E-5</v>
      </c>
      <c r="H488">
        <f t="shared" si="52"/>
        <v>2.6357635897659676E-3</v>
      </c>
      <c r="I488">
        <f t="shared" si="53"/>
        <v>5.9003530952072155E-5</v>
      </c>
    </row>
    <row r="489" spans="1:9" x14ac:dyDescent="0.2">
      <c r="A489" s="1">
        <v>1709674858.9098799</v>
      </c>
      <c r="B489" s="1">
        <v>-0.57655299999999998</v>
      </c>
      <c r="C489" s="1">
        <v>1.0016449999999999</v>
      </c>
      <c r="D489" s="2">
        <f t="shared" si="48"/>
        <v>-33.03405356560615</v>
      </c>
      <c r="E489">
        <f t="shared" si="49"/>
        <v>1.00003981590271</v>
      </c>
      <c r="F489" s="2">
        <f t="shared" si="50"/>
        <v>4.0107045659141249E-3</v>
      </c>
      <c r="G489">
        <f t="shared" si="51"/>
        <v>8.9999999999257341E-6</v>
      </c>
      <c r="H489">
        <f t="shared" si="52"/>
        <v>4.0105448824492712E-3</v>
      </c>
      <c r="I489">
        <f t="shared" si="53"/>
        <v>8.9996416710685337E-6</v>
      </c>
    </row>
    <row r="490" spans="1:9" x14ac:dyDescent="0.2">
      <c r="A490" s="1">
        <v>1709674859.91379</v>
      </c>
      <c r="B490" s="1">
        <v>-0.57657999999999998</v>
      </c>
      <c r="C490" s="1">
        <v>1.0015350000000001</v>
      </c>
      <c r="D490" s="2">
        <f t="shared" si="48"/>
        <v>-33.035600551653005</v>
      </c>
      <c r="E490">
        <f t="shared" si="49"/>
        <v>1.0039100646972656</v>
      </c>
      <c r="F490" s="2">
        <f t="shared" si="50"/>
        <v>1.5469860468542151E-3</v>
      </c>
      <c r="G490">
        <f t="shared" si="51"/>
        <v>1.0999999999983245E-4</v>
      </c>
      <c r="H490">
        <f t="shared" si="52"/>
        <v>1.5409607904675374E-3</v>
      </c>
      <c r="I490">
        <f t="shared" si="53"/>
        <v>1.0957156807966013E-4</v>
      </c>
    </row>
    <row r="491" spans="1:9" x14ac:dyDescent="0.2">
      <c r="A491" s="1">
        <v>1709674860.9098899</v>
      </c>
      <c r="B491" s="1">
        <v>-0.576573</v>
      </c>
      <c r="C491" s="1">
        <v>1.0014810000000001</v>
      </c>
      <c r="D491" s="2">
        <f t="shared" si="48"/>
        <v>-33.035199481196415</v>
      </c>
      <c r="E491">
        <f t="shared" si="49"/>
        <v>0.99609994888305664</v>
      </c>
      <c r="F491" s="2">
        <f t="shared" si="50"/>
        <v>4.0107045658999141E-4</v>
      </c>
      <c r="G491">
        <f t="shared" si="51"/>
        <v>5.3999999999998494E-5</v>
      </c>
      <c r="H491">
        <f t="shared" si="52"/>
        <v>4.0264077619893299E-4</v>
      </c>
      <c r="I491">
        <f t="shared" si="53"/>
        <v>5.4211427337738133E-5</v>
      </c>
    </row>
    <row r="492" spans="1:9" x14ac:dyDescent="0.2">
      <c r="A492" s="1">
        <v>1709674861.9098899</v>
      </c>
      <c r="B492" s="1">
        <v>-0.57658900000000002</v>
      </c>
      <c r="C492" s="1">
        <v>1.001423</v>
      </c>
      <c r="D492" s="2">
        <f t="shared" si="48"/>
        <v>-33.036116213668627</v>
      </c>
      <c r="E492">
        <f t="shared" si="49"/>
        <v>1</v>
      </c>
      <c r="F492" s="2">
        <f t="shared" si="50"/>
        <v>9.1673247221280008E-4</v>
      </c>
      <c r="G492">
        <f t="shared" si="51"/>
        <v>5.8000000000113516E-5</v>
      </c>
      <c r="H492">
        <f t="shared" si="52"/>
        <v>9.1673247221280008E-4</v>
      </c>
      <c r="I492">
        <f t="shared" si="53"/>
        <v>5.8000000000113516E-5</v>
      </c>
    </row>
    <row r="493" spans="1:9" x14ac:dyDescent="0.2">
      <c r="A493" s="1">
        <v>1709674862.9098499</v>
      </c>
      <c r="B493" s="1">
        <v>-0.57655800000000001</v>
      </c>
      <c r="C493" s="1">
        <v>1.0013780000000001</v>
      </c>
      <c r="D493" s="2">
        <f t="shared" si="48"/>
        <v>-33.034340044503722</v>
      </c>
      <c r="E493">
        <f t="shared" si="49"/>
        <v>0.99995994567871094</v>
      </c>
      <c r="F493" s="2">
        <f t="shared" si="50"/>
        <v>1.7761691649056388E-3</v>
      </c>
      <c r="G493">
        <f t="shared" si="51"/>
        <v>4.4999999999850715E-5</v>
      </c>
      <c r="H493">
        <f t="shared" si="52"/>
        <v>1.7762403110057423E-3</v>
      </c>
      <c r="I493">
        <f t="shared" si="53"/>
        <v>4.50018025165073E-5</v>
      </c>
    </row>
    <row r="494" spans="1:9" x14ac:dyDescent="0.2">
      <c r="A494" s="1">
        <v>1709674863.91118</v>
      </c>
      <c r="B494" s="1">
        <v>-0.576546</v>
      </c>
      <c r="C494" s="1">
        <v>1.0013339999999999</v>
      </c>
      <c r="D494" s="2">
        <f t="shared" si="48"/>
        <v>-33.03365249514956</v>
      </c>
      <c r="E494">
        <f t="shared" si="49"/>
        <v>1.0013301372528076</v>
      </c>
      <c r="F494" s="2">
        <f t="shared" si="50"/>
        <v>6.8754935416137641E-4</v>
      </c>
      <c r="G494">
        <f t="shared" si="51"/>
        <v>4.4000000000155026E-5</v>
      </c>
      <c r="H494">
        <f t="shared" si="52"/>
        <v>6.8663603399344165E-4</v>
      </c>
      <c r="I494">
        <f t="shared" si="53"/>
        <v>4.3941551705285655E-5</v>
      </c>
    </row>
    <row r="495" spans="1:9" x14ac:dyDescent="0.2">
      <c r="A495" s="1">
        <v>1709674864.90997</v>
      </c>
      <c r="B495" s="1">
        <v>-0.57653299999999996</v>
      </c>
      <c r="C495" s="1">
        <v>1.00129</v>
      </c>
      <c r="D495" s="2">
        <f t="shared" si="48"/>
        <v>-33.032907650015886</v>
      </c>
      <c r="E495">
        <f t="shared" si="49"/>
        <v>0.99879002571105957</v>
      </c>
      <c r="F495" s="2">
        <f t="shared" si="50"/>
        <v>7.4484513367423233E-4</v>
      </c>
      <c r="G495">
        <f t="shared" si="51"/>
        <v>4.3999999999932982E-5</v>
      </c>
      <c r="H495">
        <f t="shared" si="52"/>
        <v>7.457474689376893E-4</v>
      </c>
      <c r="I495">
        <f t="shared" si="53"/>
        <v>4.4053303364346732E-5</v>
      </c>
    </row>
    <row r="496" spans="1:9" x14ac:dyDescent="0.2">
      <c r="A496" s="1">
        <v>1709674865.9098499</v>
      </c>
      <c r="B496" s="1">
        <v>-0.57643200000000006</v>
      </c>
      <c r="C496" s="1">
        <v>1.0012399999999999</v>
      </c>
      <c r="D496" s="2">
        <f t="shared" si="48"/>
        <v>-33.027120776285074</v>
      </c>
      <c r="E496">
        <f t="shared" si="49"/>
        <v>0.99987983703613281</v>
      </c>
      <c r="F496" s="2">
        <f t="shared" si="50"/>
        <v>5.7868737308126583E-3</v>
      </c>
      <c r="G496">
        <f t="shared" si="51"/>
        <v>5.0000000000105516E-5</v>
      </c>
      <c r="H496">
        <f t="shared" si="52"/>
        <v>5.7875691822791876E-3</v>
      </c>
      <c r="I496">
        <f t="shared" si="53"/>
        <v>5.0006008870342546E-5</v>
      </c>
    </row>
    <row r="497" spans="1:9" x14ac:dyDescent="0.2">
      <c r="A497" s="1">
        <v>1709674866.9101701</v>
      </c>
      <c r="B497" s="1">
        <v>-0.57646399999999998</v>
      </c>
      <c r="C497" s="1">
        <v>1.0012030000000001</v>
      </c>
      <c r="D497" s="2">
        <f t="shared" si="48"/>
        <v>-33.028954241229485</v>
      </c>
      <c r="E497">
        <f t="shared" si="49"/>
        <v>1.0003201961517334</v>
      </c>
      <c r="F497" s="2">
        <f t="shared" si="50"/>
        <v>1.8334649444113893E-3</v>
      </c>
      <c r="G497">
        <f t="shared" si="51"/>
        <v>3.6999999999842714E-5</v>
      </c>
      <c r="H497">
        <f t="shared" si="52"/>
        <v>1.8328780639087292E-3</v>
      </c>
      <c r="I497">
        <f t="shared" si="53"/>
        <v>3.6988156534460665E-5</v>
      </c>
    </row>
    <row r="498" spans="1:9" x14ac:dyDescent="0.2">
      <c r="A498" s="1">
        <v>1709674867.9102499</v>
      </c>
      <c r="B498" s="1">
        <v>-0.57652199999999998</v>
      </c>
      <c r="C498" s="1">
        <v>1.0011650000000001</v>
      </c>
      <c r="D498" s="2">
        <f t="shared" si="48"/>
        <v>-33.032277396441245</v>
      </c>
      <c r="E498">
        <f t="shared" si="49"/>
        <v>1.000079870223999</v>
      </c>
      <c r="F498" s="2">
        <f t="shared" si="50"/>
        <v>3.323155211759854E-3</v>
      </c>
      <c r="G498">
        <f t="shared" si="51"/>
        <v>3.7999999999982492E-5</v>
      </c>
      <c r="H498">
        <f t="shared" si="52"/>
        <v>3.322889811806261E-3</v>
      </c>
      <c r="I498">
        <f t="shared" si="53"/>
        <v>3.7996965173862775E-5</v>
      </c>
    </row>
    <row r="499" spans="1:9" x14ac:dyDescent="0.2">
      <c r="A499" s="1">
        <v>1709674868.9102001</v>
      </c>
      <c r="B499" s="1">
        <v>-0.576546</v>
      </c>
      <c r="C499" s="1">
        <v>1.001123</v>
      </c>
      <c r="D499" s="2">
        <f t="shared" si="48"/>
        <v>-33.03365249514956</v>
      </c>
      <c r="E499">
        <f t="shared" si="49"/>
        <v>0.99995017051696777</v>
      </c>
      <c r="F499" s="2">
        <f t="shared" si="50"/>
        <v>1.3750987083156474E-3</v>
      </c>
      <c r="G499">
        <f t="shared" si="51"/>
        <v>4.2000000000097515E-5</v>
      </c>
      <c r="H499">
        <f t="shared" si="52"/>
        <v>1.3751672321879102E-3</v>
      </c>
      <c r="I499">
        <f t="shared" si="53"/>
        <v>4.2002092942675117E-5</v>
      </c>
    </row>
    <row r="500" spans="1:9" x14ac:dyDescent="0.2">
      <c r="A500" s="1">
        <v>1709674869.91028</v>
      </c>
      <c r="B500" s="1">
        <v>-0.57659199999999999</v>
      </c>
      <c r="C500" s="1">
        <v>1.0010859999999999</v>
      </c>
      <c r="D500" s="2">
        <f t="shared" si="48"/>
        <v>-33.036288101007159</v>
      </c>
      <c r="E500">
        <f t="shared" si="49"/>
        <v>1.000079870223999</v>
      </c>
      <c r="F500" s="2">
        <f t="shared" si="50"/>
        <v>2.6356058575984775E-3</v>
      </c>
      <c r="G500">
        <f t="shared" si="51"/>
        <v>3.7000000000064759E-5</v>
      </c>
      <c r="H500">
        <f t="shared" si="52"/>
        <v>2.6353953679801108E-3</v>
      </c>
      <c r="I500">
        <f t="shared" si="53"/>
        <v>3.6997045037790288E-5</v>
      </c>
    </row>
    <row r="501" spans="1:9" x14ac:dyDescent="0.2">
      <c r="A501" s="1">
        <v>1709674870.90994</v>
      </c>
      <c r="B501" s="1">
        <v>-0.57661799999999996</v>
      </c>
      <c r="C501" s="1">
        <v>1.001055</v>
      </c>
      <c r="D501" s="2">
        <f t="shared" si="48"/>
        <v>-33.0377777912745</v>
      </c>
      <c r="E501">
        <f t="shared" si="49"/>
        <v>0.99966001510620117</v>
      </c>
      <c r="F501" s="2">
        <f t="shared" si="50"/>
        <v>1.4896902673413592E-3</v>
      </c>
      <c r="G501">
        <f t="shared" si="51"/>
        <v>3.0999999999892225E-5</v>
      </c>
      <c r="H501">
        <f t="shared" si="52"/>
        <v>1.4901969117801501E-3</v>
      </c>
      <c r="I501">
        <f t="shared" si="53"/>
        <v>3.1010543116100199E-5</v>
      </c>
    </row>
    <row r="502" spans="1:9" x14ac:dyDescent="0.2">
      <c r="A502" s="1">
        <v>1709674871.9098699</v>
      </c>
      <c r="B502" s="1">
        <v>-0.57660100000000003</v>
      </c>
      <c r="C502" s="1">
        <v>1.0010140000000001</v>
      </c>
      <c r="D502" s="2">
        <f t="shared" si="48"/>
        <v>-33.036803763022782</v>
      </c>
      <c r="E502">
        <f t="shared" si="49"/>
        <v>0.99992990493774414</v>
      </c>
      <c r="F502" s="2">
        <f t="shared" si="50"/>
        <v>9.7402825171855056E-4</v>
      </c>
      <c r="G502">
        <f t="shared" si="51"/>
        <v>4.0999999999957737E-5</v>
      </c>
      <c r="H502">
        <f t="shared" si="52"/>
        <v>9.7409653107553948E-4</v>
      </c>
      <c r="I502">
        <f t="shared" si="53"/>
        <v>4.1002874098970374E-5</v>
      </c>
    </row>
    <row r="503" spans="1:9" x14ac:dyDescent="0.2">
      <c r="A503" s="1">
        <v>1709674872.9100399</v>
      </c>
      <c r="B503" s="1">
        <v>-0.57661200000000001</v>
      </c>
      <c r="C503" s="1">
        <v>1.0009809999999999</v>
      </c>
      <c r="D503" s="2">
        <f t="shared" si="48"/>
        <v>-33.037434016597423</v>
      </c>
      <c r="E503">
        <f t="shared" si="49"/>
        <v>1.0001699924468994</v>
      </c>
      <c r="F503" s="2">
        <f t="shared" si="50"/>
        <v>6.3025357464141507E-4</v>
      </c>
      <c r="G503">
        <f t="shared" si="51"/>
        <v>3.3000000000171781E-5</v>
      </c>
      <c r="H503">
        <f t="shared" si="52"/>
        <v>6.3014645450370902E-4</v>
      </c>
      <c r="I503">
        <f t="shared" si="53"/>
        <v>3.2994391202877245E-5</v>
      </c>
    </row>
    <row r="504" spans="1:9" x14ac:dyDescent="0.2">
      <c r="A504" s="1">
        <v>1709674873.9102399</v>
      </c>
      <c r="B504" s="1">
        <v>-0.57665</v>
      </c>
      <c r="C504" s="1">
        <v>1.0009490000000001</v>
      </c>
      <c r="D504" s="2">
        <f t="shared" si="48"/>
        <v>-33.039611256218919</v>
      </c>
      <c r="E504">
        <f t="shared" si="49"/>
        <v>1.0002000331878662</v>
      </c>
      <c r="F504" s="2">
        <f t="shared" si="50"/>
        <v>2.1772396214956302E-3</v>
      </c>
      <c r="G504">
        <f t="shared" si="51"/>
        <v>3.1999999999809958E-5</v>
      </c>
      <c r="H504">
        <f t="shared" si="52"/>
        <v>2.1768041884144612E-3</v>
      </c>
      <c r="I504">
        <f t="shared" si="53"/>
        <v>3.1993600217967041E-5</v>
      </c>
    </row>
    <row r="505" spans="1:9" x14ac:dyDescent="0.2">
      <c r="A505" s="1">
        <v>1709674874.9100599</v>
      </c>
      <c r="B505" s="1">
        <v>-0.57665299999999997</v>
      </c>
      <c r="C505" s="1">
        <v>1.0009159999999999</v>
      </c>
      <c r="D505" s="2">
        <f t="shared" si="48"/>
        <v>-33.039783143557457</v>
      </c>
      <c r="E505">
        <f t="shared" si="49"/>
        <v>0.99981999397277832</v>
      </c>
      <c r="F505" s="2">
        <f t="shared" si="50"/>
        <v>1.7188733853856775E-4</v>
      </c>
      <c r="G505">
        <f t="shared" si="51"/>
        <v>3.3000000000171781E-5</v>
      </c>
      <c r="H505">
        <f t="shared" si="52"/>
        <v>1.7191828486603326E-4</v>
      </c>
      <c r="I505">
        <f t="shared" si="53"/>
        <v>3.3005941268534239E-5</v>
      </c>
    </row>
    <row r="506" spans="1:9" x14ac:dyDescent="0.2">
      <c r="A506" s="1">
        <v>1709674875.9101501</v>
      </c>
      <c r="B506" s="1">
        <v>-0.57660599999999995</v>
      </c>
      <c r="C506" s="1">
        <v>1.0008870000000001</v>
      </c>
      <c r="D506" s="2">
        <f t="shared" si="48"/>
        <v>-33.037090241920346</v>
      </c>
      <c r="E506">
        <f t="shared" si="49"/>
        <v>1.0000901222229004</v>
      </c>
      <c r="F506" s="2">
        <f t="shared" si="50"/>
        <v>2.6929016371113335E-3</v>
      </c>
      <c r="G506">
        <f t="shared" si="51"/>
        <v>2.8999999999834714E-5</v>
      </c>
      <c r="H506">
        <f t="shared" si="52"/>
        <v>2.6926589686995617E-3</v>
      </c>
      <c r="I506">
        <f t="shared" si="53"/>
        <v>2.8997386690887827E-5</v>
      </c>
    </row>
    <row r="507" spans="1:9" x14ac:dyDescent="0.2">
      <c r="A507" s="1">
        <v>1709674876.9110301</v>
      </c>
      <c r="B507" s="1">
        <v>-0.57658299999999996</v>
      </c>
      <c r="C507" s="1">
        <v>1.0008550000000001</v>
      </c>
      <c r="D507" s="2">
        <f t="shared" si="48"/>
        <v>-33.035772438991543</v>
      </c>
      <c r="E507">
        <f t="shared" si="49"/>
        <v>1.0008800029754639</v>
      </c>
      <c r="F507" s="2">
        <f t="shared" si="50"/>
        <v>1.3178029288027915E-3</v>
      </c>
      <c r="G507">
        <f t="shared" si="51"/>
        <v>3.2000000000032003E-5</v>
      </c>
      <c r="H507">
        <f t="shared" si="52"/>
        <v>1.3166442779205939E-3</v>
      </c>
      <c r="I507">
        <f t="shared" si="53"/>
        <v>3.197186466399656E-5</v>
      </c>
    </row>
    <row r="508" spans="1:9" x14ac:dyDescent="0.2">
      <c r="A508" s="1">
        <v>1709674877.9179499</v>
      </c>
      <c r="B508" s="1">
        <v>-0.57658799999999999</v>
      </c>
      <c r="C508" s="1">
        <v>1.000826</v>
      </c>
      <c r="D508" s="2">
        <f t="shared" si="48"/>
        <v>-33.036058917889108</v>
      </c>
      <c r="E508">
        <f t="shared" si="49"/>
        <v>1.0069198608398438</v>
      </c>
      <c r="F508" s="2">
        <f t="shared" si="50"/>
        <v>2.8647889756427958E-4</v>
      </c>
      <c r="G508">
        <f t="shared" si="51"/>
        <v>2.9000000000056758E-5</v>
      </c>
      <c r="H508">
        <f t="shared" si="52"/>
        <v>2.8451012707737789E-4</v>
      </c>
      <c r="I508">
        <f t="shared" si="53"/>
        <v>2.8800703142222926E-5</v>
      </c>
    </row>
    <row r="509" spans="1:9" x14ac:dyDescent="0.2">
      <c r="A509" s="1">
        <v>1709674878.91012</v>
      </c>
      <c r="B509" s="1">
        <v>-0.57658699999999996</v>
      </c>
      <c r="C509" s="1">
        <v>1.0007900000000001</v>
      </c>
      <c r="D509" s="2">
        <f t="shared" si="48"/>
        <v>-33.036001622109595</v>
      </c>
      <c r="E509">
        <f t="shared" si="49"/>
        <v>0.99217009544372559</v>
      </c>
      <c r="F509" s="2">
        <f t="shared" si="50"/>
        <v>5.7295779512855916E-5</v>
      </c>
      <c r="G509">
        <f t="shared" si="51"/>
        <v>3.5999999999924981E-5</v>
      </c>
      <c r="H509">
        <f t="shared" si="52"/>
        <v>5.7747940374308175E-5</v>
      </c>
      <c r="I509">
        <f t="shared" si="53"/>
        <v>3.6284101048041361E-5</v>
      </c>
    </row>
    <row r="510" spans="1:9" x14ac:dyDescent="0.2">
      <c r="A510" s="1">
        <v>1709674879.90991</v>
      </c>
      <c r="B510" s="1">
        <v>-0.57661700000000005</v>
      </c>
      <c r="C510" s="1">
        <v>1.0007649999999999</v>
      </c>
      <c r="D510" s="2">
        <f t="shared" si="48"/>
        <v>-33.037720495494995</v>
      </c>
      <c r="E510">
        <f t="shared" si="49"/>
        <v>0.99978995323181152</v>
      </c>
      <c r="F510" s="2">
        <f t="shared" si="50"/>
        <v>1.7188733853998883E-3</v>
      </c>
      <c r="G510">
        <f t="shared" si="51"/>
        <v>2.500000000016378E-5</v>
      </c>
      <c r="H510">
        <f t="shared" si="52"/>
        <v>1.7192345050514326E-3</v>
      </c>
      <c r="I510">
        <f t="shared" si="53"/>
        <v>2.5005252272591375E-5</v>
      </c>
    </row>
    <row r="511" spans="1:9" x14ac:dyDescent="0.2">
      <c r="A511" s="1">
        <v>1709674880.90978</v>
      </c>
      <c r="B511" s="1">
        <v>-0.57660500000000003</v>
      </c>
      <c r="C511" s="1">
        <v>1.0007459999999999</v>
      </c>
      <c r="D511" s="2">
        <f t="shared" si="48"/>
        <v>-33.037032946140833</v>
      </c>
      <c r="E511">
        <f t="shared" si="49"/>
        <v>0.99987006187438965</v>
      </c>
      <c r="F511" s="2">
        <f t="shared" si="50"/>
        <v>6.8754935416137641E-4</v>
      </c>
      <c r="G511">
        <f t="shared" si="51"/>
        <v>1.8999999999991246E-5</v>
      </c>
      <c r="H511">
        <f t="shared" si="52"/>
        <v>6.8763870464575523E-4</v>
      </c>
      <c r="I511">
        <f t="shared" si="53"/>
        <v>1.9002469145213944E-5</v>
      </c>
    </row>
    <row r="512" spans="1:9" x14ac:dyDescent="0.2">
      <c r="A512" s="1">
        <v>1709674881.9099</v>
      </c>
      <c r="B512" s="1">
        <v>-0.576623</v>
      </c>
      <c r="C512" s="1">
        <v>1.000718</v>
      </c>
      <c r="D512" s="2">
        <f t="shared" si="48"/>
        <v>-33.038064270172065</v>
      </c>
      <c r="E512">
        <f t="shared" si="49"/>
        <v>1.0001199245452881</v>
      </c>
      <c r="F512" s="2">
        <f t="shared" si="50"/>
        <v>1.0313240312314065E-3</v>
      </c>
      <c r="G512">
        <f t="shared" si="51"/>
        <v>2.799999999991698E-5</v>
      </c>
      <c r="H512">
        <f t="shared" si="52"/>
        <v>1.0312003649965333E-3</v>
      </c>
      <c r="I512">
        <f t="shared" si="53"/>
        <v>2.7996642515293741E-5</v>
      </c>
    </row>
    <row r="513" spans="1:9" x14ac:dyDescent="0.2">
      <c r="A513" s="1">
        <v>1709674882.9098799</v>
      </c>
      <c r="B513" s="1">
        <v>-0.57657400000000003</v>
      </c>
      <c r="C513" s="1">
        <v>1.0006969999999999</v>
      </c>
      <c r="D513" s="2">
        <f t="shared" si="48"/>
        <v>-33.035256776975928</v>
      </c>
      <c r="E513">
        <f t="shared" si="49"/>
        <v>0.99997997283935547</v>
      </c>
      <c r="F513" s="2">
        <f t="shared" si="50"/>
        <v>2.8074931961370453E-3</v>
      </c>
      <c r="G513">
        <f t="shared" si="51"/>
        <v>2.1000000000048757E-5</v>
      </c>
      <c r="H513">
        <f t="shared" si="52"/>
        <v>2.807549423380365E-3</v>
      </c>
      <c r="I513">
        <f t="shared" si="53"/>
        <v>2.1000420578845292E-5</v>
      </c>
    </row>
    <row r="514" spans="1:9" x14ac:dyDescent="0.2">
      <c r="A514" s="1">
        <v>1709674883.9098799</v>
      </c>
      <c r="B514" s="1">
        <v>-0.57658500000000001</v>
      </c>
      <c r="C514" s="1">
        <v>1.000675</v>
      </c>
      <c r="D514" s="2">
        <f t="shared" si="48"/>
        <v>-33.035887030550569</v>
      </c>
      <c r="E514">
        <f t="shared" si="49"/>
        <v>1</v>
      </c>
      <c r="F514" s="2">
        <f t="shared" si="50"/>
        <v>6.3025357464141507E-4</v>
      </c>
      <c r="G514">
        <f t="shared" si="51"/>
        <v>2.1999999999966491E-5</v>
      </c>
      <c r="H514">
        <f t="shared" si="52"/>
        <v>6.3025357464141507E-4</v>
      </c>
      <c r="I514">
        <f t="shared" si="53"/>
        <v>2.1999999999966491E-5</v>
      </c>
    </row>
    <row r="515" spans="1:9" x14ac:dyDescent="0.2">
      <c r="A515" s="1">
        <v>1709674884.9098599</v>
      </c>
      <c r="B515" s="1">
        <v>-0.57660699999999998</v>
      </c>
      <c r="C515" s="1">
        <v>1.000661</v>
      </c>
      <c r="D515" s="2">
        <f t="shared" si="48"/>
        <v>-33.037147537699859</v>
      </c>
      <c r="E515">
        <f t="shared" si="49"/>
        <v>0.99997997283935547</v>
      </c>
      <c r="F515" s="2">
        <f t="shared" si="50"/>
        <v>1.2605071492899356E-3</v>
      </c>
      <c r="G515">
        <f t="shared" si="51"/>
        <v>1.399999999995849E-5</v>
      </c>
      <c r="H515">
        <f t="shared" si="52"/>
        <v>1.2605323941746913E-3</v>
      </c>
      <c r="I515">
        <f t="shared" si="53"/>
        <v>1.4000280385822846E-5</v>
      </c>
    </row>
    <row r="516" spans="1:9" x14ac:dyDescent="0.2">
      <c r="A516" s="1">
        <v>1709674885.90992</v>
      </c>
      <c r="B516" s="1">
        <v>-0.57661099999999998</v>
      </c>
      <c r="C516" s="1">
        <v>1.000629</v>
      </c>
      <c r="D516" s="2">
        <f t="shared" si="48"/>
        <v>-33.03737672081791</v>
      </c>
      <c r="E516">
        <f t="shared" si="49"/>
        <v>1.0000600814819336</v>
      </c>
      <c r="F516" s="2">
        <f t="shared" si="50"/>
        <v>2.2918311805142366E-4</v>
      </c>
      <c r="G516">
        <f t="shared" si="51"/>
        <v>3.2000000000032003E-5</v>
      </c>
      <c r="H516">
        <f t="shared" si="52"/>
        <v>2.2916934921730892E-4</v>
      </c>
      <c r="I516">
        <f t="shared" si="53"/>
        <v>3.1998077508116286E-5</v>
      </c>
    </row>
    <row r="517" spans="1:9" x14ac:dyDescent="0.2">
      <c r="A517" s="1">
        <v>1709674886.9101901</v>
      </c>
      <c r="B517" s="1">
        <v>-0.57658900000000002</v>
      </c>
      <c r="C517" s="1">
        <v>1.0006079999999999</v>
      </c>
      <c r="D517" s="2">
        <f t="shared" si="48"/>
        <v>-33.036116213668627</v>
      </c>
      <c r="E517">
        <f t="shared" si="49"/>
        <v>1.0002701282501221</v>
      </c>
      <c r="F517" s="2">
        <f t="shared" si="50"/>
        <v>1.2605071492828301E-3</v>
      </c>
      <c r="G517">
        <f t="shared" si="51"/>
        <v>2.1000000000048757E-5</v>
      </c>
      <c r="H517">
        <f t="shared" si="52"/>
        <v>1.2601667426457772E-3</v>
      </c>
      <c r="I517">
        <f t="shared" si="53"/>
        <v>2.0994328838737062E-5</v>
      </c>
    </row>
    <row r="518" spans="1:9" x14ac:dyDescent="0.2">
      <c r="A518" s="1">
        <v>1709674887.9098401</v>
      </c>
      <c r="B518" s="1">
        <v>-0.57662999999999998</v>
      </c>
      <c r="C518" s="1">
        <v>1.000588</v>
      </c>
      <c r="D518" s="2">
        <f t="shared" si="48"/>
        <v>-33.038465340628662</v>
      </c>
      <c r="E518">
        <f t="shared" si="49"/>
        <v>0.99965000152587891</v>
      </c>
      <c r="F518" s="2">
        <f t="shared" si="50"/>
        <v>2.349126960034198E-3</v>
      </c>
      <c r="G518">
        <f t="shared" si="51"/>
        <v>1.9999999999908979E-5</v>
      </c>
      <c r="H518">
        <f t="shared" si="52"/>
        <v>2.349949438752023E-3</v>
      </c>
      <c r="I518">
        <f t="shared" si="53"/>
        <v>2.0007002420227796E-5</v>
      </c>
    </row>
    <row r="519" spans="1:9" x14ac:dyDescent="0.2">
      <c r="A519" s="1">
        <v>1709674888.91009</v>
      </c>
      <c r="B519" s="1">
        <v>-0.57662400000000003</v>
      </c>
      <c r="C519" s="1">
        <v>1.00057</v>
      </c>
      <c r="D519" s="2">
        <f t="shared" si="48"/>
        <v>-33.038121565951585</v>
      </c>
      <c r="E519">
        <f t="shared" si="49"/>
        <v>1.0002498626708984</v>
      </c>
      <c r="F519" s="2">
        <f t="shared" si="50"/>
        <v>3.4377467707713549E-4</v>
      </c>
      <c r="G519">
        <f t="shared" si="51"/>
        <v>1.8000000000073513E-5</v>
      </c>
      <c r="H519">
        <f t="shared" si="52"/>
        <v>3.4368880207509111E-4</v>
      </c>
      <c r="I519">
        <f t="shared" si="53"/>
        <v>1.7995503595480983E-5</v>
      </c>
    </row>
    <row r="520" spans="1:9" x14ac:dyDescent="0.2">
      <c r="A520" s="1">
        <v>1709674889.9112401</v>
      </c>
      <c r="B520" s="1">
        <v>-0.57658799999999999</v>
      </c>
      <c r="C520" s="1">
        <v>1.0005489999999999</v>
      </c>
      <c r="D520" s="2">
        <f t="shared" si="48"/>
        <v>-33.036058917889108</v>
      </c>
      <c r="E520">
        <f t="shared" si="49"/>
        <v>1.0011501312255859</v>
      </c>
      <c r="F520" s="2">
        <f t="shared" si="50"/>
        <v>2.0626480624770238E-3</v>
      </c>
      <c r="G520">
        <f t="shared" si="51"/>
        <v>2.1000000000048757E-5</v>
      </c>
      <c r="H520">
        <f t="shared" si="52"/>
        <v>2.06027847187312E-3</v>
      </c>
      <c r="I520">
        <f t="shared" si="53"/>
        <v>2.0975874991237348E-5</v>
      </c>
    </row>
    <row r="521" spans="1:9" x14ac:dyDescent="0.2">
      <c r="A521" s="1">
        <v>1709674890.9098401</v>
      </c>
      <c r="B521" s="1">
        <v>-0.57658299999999996</v>
      </c>
      <c r="C521" s="1">
        <v>1.0005299999999999</v>
      </c>
      <c r="D521" s="2">
        <f t="shared" si="48"/>
        <v>-33.035772438991543</v>
      </c>
      <c r="E521">
        <f t="shared" si="49"/>
        <v>0.99860000610351562</v>
      </c>
      <c r="F521" s="2">
        <f t="shared" si="50"/>
        <v>2.8647889756427958E-4</v>
      </c>
      <c r="G521">
        <f t="shared" si="51"/>
        <v>1.8999999999991246E-5</v>
      </c>
      <c r="H521">
        <f t="shared" si="52"/>
        <v>2.8688052855327438E-4</v>
      </c>
      <c r="I521">
        <f t="shared" si="53"/>
        <v>1.902663717590814E-5</v>
      </c>
    </row>
    <row r="522" spans="1:9" x14ac:dyDescent="0.2">
      <c r="A522" s="1">
        <v>1709674891.9099</v>
      </c>
      <c r="B522" s="1">
        <v>-0.57656600000000002</v>
      </c>
      <c r="C522" s="1">
        <v>1.000508</v>
      </c>
      <c r="D522" s="2">
        <f t="shared" si="48"/>
        <v>-33.034798410739825</v>
      </c>
      <c r="E522">
        <f t="shared" si="49"/>
        <v>1.0000598430633545</v>
      </c>
      <c r="F522" s="2">
        <f t="shared" si="50"/>
        <v>9.7402825171855056E-4</v>
      </c>
      <c r="G522">
        <f t="shared" si="51"/>
        <v>2.1999999999966491E-5</v>
      </c>
      <c r="H522">
        <f t="shared" si="52"/>
        <v>9.7396996637214754E-4</v>
      </c>
      <c r="I522">
        <f t="shared" si="53"/>
        <v>2.199868353135421E-5</v>
      </c>
    </row>
    <row r="523" spans="1:9" x14ac:dyDescent="0.2">
      <c r="A523" s="1">
        <v>1709674892.90993</v>
      </c>
      <c r="B523" s="1">
        <v>-0.57654000000000005</v>
      </c>
      <c r="C523" s="1">
        <v>1.000494</v>
      </c>
      <c r="D523" s="2">
        <f t="shared" si="48"/>
        <v>-33.033308720472483</v>
      </c>
      <c r="E523">
        <f t="shared" si="49"/>
        <v>1.0000300407409668</v>
      </c>
      <c r="F523" s="2">
        <f t="shared" si="50"/>
        <v>1.4896902673413592E-3</v>
      </c>
      <c r="G523">
        <f t="shared" si="51"/>
        <v>1.399999999995849E-5</v>
      </c>
      <c r="H523">
        <f t="shared" si="52"/>
        <v>1.489645517286242E-3</v>
      </c>
      <c r="I523">
        <f t="shared" si="53"/>
        <v>1.3999579442218822E-5</v>
      </c>
    </row>
    <row r="524" spans="1:9" x14ac:dyDescent="0.2">
      <c r="A524" s="1">
        <v>1709674893.9102199</v>
      </c>
      <c r="B524" s="1">
        <v>-0.57654399999999995</v>
      </c>
      <c r="C524" s="1">
        <v>1.0004789999999999</v>
      </c>
      <c r="D524" s="2">
        <f t="shared" si="48"/>
        <v>-33.033537903590535</v>
      </c>
      <c r="E524">
        <f t="shared" si="49"/>
        <v>1.0002899169921875</v>
      </c>
      <c r="F524" s="2">
        <f t="shared" si="50"/>
        <v>2.2918311805142366E-4</v>
      </c>
      <c r="G524">
        <f t="shared" si="51"/>
        <v>1.5000000000098268E-5</v>
      </c>
      <c r="H524">
        <f t="shared" si="52"/>
        <v>2.2911669322886282E-4</v>
      </c>
      <c r="I524">
        <f t="shared" si="53"/>
        <v>1.4995652505627947E-5</v>
      </c>
    </row>
    <row r="525" spans="1:9" x14ac:dyDescent="0.2">
      <c r="A525" s="1">
        <v>1709674894.9102399</v>
      </c>
      <c r="B525" s="1">
        <v>-0.57652000000000003</v>
      </c>
      <c r="C525" s="1">
        <v>1.000462</v>
      </c>
      <c r="D525" s="2">
        <f t="shared" si="48"/>
        <v>-33.032162804882219</v>
      </c>
      <c r="E525">
        <f t="shared" si="49"/>
        <v>1.0000200271606445</v>
      </c>
      <c r="F525" s="2">
        <f t="shared" si="50"/>
        <v>1.3750987083156474E-3</v>
      </c>
      <c r="G525">
        <f t="shared" si="51"/>
        <v>1.6999999999933735E-5</v>
      </c>
      <c r="H525">
        <f t="shared" si="52"/>
        <v>1.3750711695444374E-3</v>
      </c>
      <c r="I525">
        <f t="shared" si="53"/>
        <v>1.6999659545021124E-5</v>
      </c>
    </row>
    <row r="526" spans="1:9" x14ac:dyDescent="0.2">
      <c r="A526" s="1">
        <v>1709674895.9098799</v>
      </c>
      <c r="B526" s="1">
        <v>-0.57656499999999999</v>
      </c>
      <c r="C526" s="1">
        <v>1.0004500000000001</v>
      </c>
      <c r="D526" s="2">
        <f t="shared" si="48"/>
        <v>-33.034741114960312</v>
      </c>
      <c r="E526">
        <f t="shared" si="49"/>
        <v>0.99963998794555664</v>
      </c>
      <c r="F526" s="2">
        <f t="shared" si="50"/>
        <v>2.5783100780927271E-3</v>
      </c>
      <c r="G526">
        <f t="shared" si="51"/>
        <v>1.1999999999900979E-5</v>
      </c>
      <c r="H526">
        <f t="shared" si="52"/>
        <v>2.5792386350926466E-3</v>
      </c>
      <c r="I526">
        <f t="shared" si="53"/>
        <v>1.2004321700418546E-5</v>
      </c>
    </row>
    <row r="527" spans="1:9" x14ac:dyDescent="0.2">
      <c r="A527" s="1">
        <v>1709674896.9098499</v>
      </c>
      <c r="B527" s="1">
        <v>-0.57655299999999998</v>
      </c>
      <c r="C527" s="1">
        <v>1.0004249999999999</v>
      </c>
      <c r="D527" s="2">
        <f t="shared" si="48"/>
        <v>-33.03405356560615</v>
      </c>
      <c r="E527">
        <f t="shared" si="49"/>
        <v>0.9999699592590332</v>
      </c>
      <c r="F527" s="2">
        <f t="shared" si="50"/>
        <v>6.8754935416137641E-4</v>
      </c>
      <c r="G527">
        <f t="shared" si="51"/>
        <v>2.500000000016378E-5</v>
      </c>
      <c r="H527">
        <f t="shared" si="52"/>
        <v>6.8757000927392156E-4</v>
      </c>
      <c r="I527">
        <f t="shared" si="53"/>
        <v>2.5000751041249785E-5</v>
      </c>
    </row>
    <row r="528" spans="1:9" x14ac:dyDescent="0.2">
      <c r="A528" s="1">
        <v>1709674897.90996</v>
      </c>
      <c r="B528" s="1">
        <v>-0.57659300000000002</v>
      </c>
      <c r="C528" s="1">
        <v>1.0004139999999999</v>
      </c>
      <c r="D528" s="2">
        <f t="shared" si="48"/>
        <v>-33.036345396786679</v>
      </c>
      <c r="E528">
        <f t="shared" si="49"/>
        <v>1.0001101493835449</v>
      </c>
      <c r="F528" s="2">
        <f t="shared" si="50"/>
        <v>2.2918311805284475E-3</v>
      </c>
      <c r="G528">
        <f t="shared" si="51"/>
        <v>1.0999999999983245E-5</v>
      </c>
      <c r="H528">
        <f t="shared" si="52"/>
        <v>2.2915787645401888E-3</v>
      </c>
      <c r="I528">
        <f t="shared" si="53"/>
        <v>1.0998788490211308E-5</v>
      </c>
    </row>
    <row r="529" spans="1:9" x14ac:dyDescent="0.2">
      <c r="A529" s="1">
        <v>1709674898.9098599</v>
      </c>
      <c r="B529" s="1">
        <v>-0.57663600000000004</v>
      </c>
      <c r="C529" s="1">
        <v>1.0004040000000001</v>
      </c>
      <c r="D529" s="2">
        <f t="shared" si="48"/>
        <v>-33.038809115305739</v>
      </c>
      <c r="E529">
        <f t="shared" si="49"/>
        <v>0.99989986419677734</v>
      </c>
      <c r="F529" s="2">
        <f t="shared" si="50"/>
        <v>2.4637185190599098E-3</v>
      </c>
      <c r="G529">
        <f t="shared" si="51"/>
        <v>9.9999999998434674E-6</v>
      </c>
      <c r="H529">
        <f t="shared" si="52"/>
        <v>2.4639652501993511E-3</v>
      </c>
      <c r="I529">
        <f t="shared" si="53"/>
        <v>1.0001001458157511E-5</v>
      </c>
    </row>
    <row r="530" spans="1:9" x14ac:dyDescent="0.2">
      <c r="A530" s="1">
        <v>1709674899.9098799</v>
      </c>
      <c r="B530" s="1">
        <v>-0.576658</v>
      </c>
      <c r="C530" s="1">
        <v>1.000391</v>
      </c>
      <c r="D530" s="2">
        <f t="shared" si="48"/>
        <v>-33.040069622455029</v>
      </c>
      <c r="E530">
        <f t="shared" si="49"/>
        <v>1.0000200271606445</v>
      </c>
      <c r="F530" s="2">
        <f t="shared" si="50"/>
        <v>1.2605071492899356E-3</v>
      </c>
      <c r="G530">
        <f t="shared" si="51"/>
        <v>1.3000000000040757E-5</v>
      </c>
      <c r="H530">
        <f t="shared" si="52"/>
        <v>1.2604819054163263E-3</v>
      </c>
      <c r="I530">
        <f t="shared" si="53"/>
        <v>1.2999739652166406E-5</v>
      </c>
    </row>
    <row r="531" spans="1:9" x14ac:dyDescent="0.2">
      <c r="A531" s="1">
        <v>1709674900.90992</v>
      </c>
      <c r="B531" s="1">
        <v>-0.57667500000000005</v>
      </c>
      <c r="C531" s="1">
        <v>1.0003740000000001</v>
      </c>
      <c r="D531" s="2">
        <f t="shared" si="48"/>
        <v>-33.041043650706754</v>
      </c>
      <c r="E531">
        <f t="shared" si="49"/>
        <v>1.0000400543212891</v>
      </c>
      <c r="F531" s="2">
        <f t="shared" si="50"/>
        <v>9.7402825172565599E-4</v>
      </c>
      <c r="G531">
        <f t="shared" si="51"/>
        <v>1.6999999999933735E-5</v>
      </c>
      <c r="H531">
        <f t="shared" si="52"/>
        <v>9.739892392477351E-4</v>
      </c>
      <c r="I531">
        <f t="shared" si="53"/>
        <v>1.6999319103744657E-5</v>
      </c>
    </row>
    <row r="532" spans="1:9" x14ac:dyDescent="0.2">
      <c r="A532" s="1">
        <v>1709674901.9110899</v>
      </c>
      <c r="B532" s="1">
        <v>-0.57660500000000003</v>
      </c>
      <c r="C532" s="1">
        <v>1.0003629999999999</v>
      </c>
      <c r="D532" s="2">
        <f t="shared" ref="D532:D595" si="54">DEGREES(B532)</f>
        <v>-33.037032946140833</v>
      </c>
      <c r="E532">
        <f t="shared" ref="E532:E595" si="55">A532-A531</f>
        <v>1.0011699199676514</v>
      </c>
      <c r="F532" s="2">
        <f t="shared" ref="F532:F595" si="56">ABS(ABS(D532)-ABS(D531))</f>
        <v>4.0107045659212304E-3</v>
      </c>
      <c r="G532">
        <f t="shared" ref="G532:G595" si="57">ABS(C532-C531)</f>
        <v>1.100000000020529E-5</v>
      </c>
      <c r="H532">
        <f t="shared" ref="H532:H595" si="58">F532/E532</f>
        <v>4.0060178456528331E-3</v>
      </c>
      <c r="I532">
        <f t="shared" ref="I532:I595" si="59">G532/E532</f>
        <v>1.0987145918807378E-5</v>
      </c>
    </row>
    <row r="533" spans="1:9" x14ac:dyDescent="0.2">
      <c r="A533" s="1">
        <v>1709674902.91029</v>
      </c>
      <c r="B533" s="1">
        <v>-0.57650699999999999</v>
      </c>
      <c r="C533" s="1">
        <v>1.0003519999999999</v>
      </c>
      <c r="D533" s="2">
        <f t="shared" si="54"/>
        <v>-33.031417959748552</v>
      </c>
      <c r="E533">
        <f t="shared" si="55"/>
        <v>0.99920010566711426</v>
      </c>
      <c r="F533" s="2">
        <f t="shared" si="56"/>
        <v>5.614986392281196E-3</v>
      </c>
      <c r="G533">
        <f t="shared" si="57"/>
        <v>1.0999999999983245E-5</v>
      </c>
      <c r="H533">
        <f t="shared" si="58"/>
        <v>5.6194813835936898E-3</v>
      </c>
      <c r="I533">
        <f t="shared" si="59"/>
        <v>1.1008805881419633E-5</v>
      </c>
    </row>
    <row r="534" spans="1:9" x14ac:dyDescent="0.2">
      <c r="A534" s="1">
        <v>1709674903.9098401</v>
      </c>
      <c r="B534" s="1">
        <v>-0.57642899999999997</v>
      </c>
      <c r="C534" s="1">
        <v>1.0003409999999999</v>
      </c>
      <c r="D534" s="2">
        <f t="shared" si="54"/>
        <v>-33.026948888946528</v>
      </c>
      <c r="E534">
        <f t="shared" si="55"/>
        <v>0.99955010414123535</v>
      </c>
      <c r="F534" s="2">
        <f t="shared" si="56"/>
        <v>4.4690708020240777E-3</v>
      </c>
      <c r="G534">
        <f t="shared" si="57"/>
        <v>1.0999999999983245E-5</v>
      </c>
      <c r="H534">
        <f t="shared" si="58"/>
        <v>4.4710823234455918E-3</v>
      </c>
      <c r="I534">
        <f t="shared" si="59"/>
        <v>1.10049510819009E-5</v>
      </c>
    </row>
    <row r="535" spans="1:9" x14ac:dyDescent="0.2">
      <c r="A535" s="1">
        <v>1709674904.9100201</v>
      </c>
      <c r="B535" s="1">
        <v>-0.57644799999999996</v>
      </c>
      <c r="C535" s="1">
        <v>1.0003299999999999</v>
      </c>
      <c r="D535" s="2">
        <f t="shared" si="54"/>
        <v>-33.028037508757279</v>
      </c>
      <c r="E535">
        <f t="shared" si="55"/>
        <v>1.0001800060272217</v>
      </c>
      <c r="F535" s="2">
        <f t="shared" si="56"/>
        <v>1.0886198107513678E-3</v>
      </c>
      <c r="G535">
        <f t="shared" si="57"/>
        <v>1.0999999999983245E-5</v>
      </c>
      <c r="H535">
        <f t="shared" si="58"/>
        <v>1.0884238878913753E-3</v>
      </c>
      <c r="I535">
        <f t="shared" si="59"/>
        <v>1.0998020290043531E-5</v>
      </c>
    </row>
    <row r="536" spans="1:9" x14ac:dyDescent="0.2">
      <c r="A536" s="1">
        <v>1709674905.90992</v>
      </c>
      <c r="B536" s="1">
        <v>-0.57647000000000004</v>
      </c>
      <c r="C536" s="1">
        <v>1.000318</v>
      </c>
      <c r="D536" s="2">
        <f t="shared" si="54"/>
        <v>-33.029298015906569</v>
      </c>
      <c r="E536">
        <f t="shared" si="55"/>
        <v>0.99989986419677734</v>
      </c>
      <c r="F536" s="2">
        <f t="shared" si="56"/>
        <v>1.2605071492899356E-3</v>
      </c>
      <c r="G536">
        <f t="shared" si="57"/>
        <v>1.1999999999900979E-5</v>
      </c>
      <c r="H536">
        <f t="shared" si="58"/>
        <v>1.2606333838263942E-3</v>
      </c>
      <c r="I536">
        <f t="shared" si="59"/>
        <v>1.200120174987784E-5</v>
      </c>
    </row>
    <row r="537" spans="1:9" x14ac:dyDescent="0.2">
      <c r="A537" s="1">
        <v>1709674906.90991</v>
      </c>
      <c r="B537" s="1">
        <v>-0.57647300000000001</v>
      </c>
      <c r="C537" s="1">
        <v>1.0003059999999999</v>
      </c>
      <c r="D537" s="2">
        <f t="shared" si="54"/>
        <v>-33.029469903245108</v>
      </c>
      <c r="E537">
        <f t="shared" si="55"/>
        <v>0.99998998641967773</v>
      </c>
      <c r="F537" s="2">
        <f t="shared" si="56"/>
        <v>1.7188733853856775E-4</v>
      </c>
      <c r="G537">
        <f t="shared" si="57"/>
        <v>1.2000000000123023E-5</v>
      </c>
      <c r="H537">
        <f t="shared" si="58"/>
        <v>1.7188905976347422E-4</v>
      </c>
      <c r="I537">
        <f t="shared" si="59"/>
        <v>1.2000120164290165E-5</v>
      </c>
    </row>
    <row r="538" spans="1:9" x14ac:dyDescent="0.2">
      <c r="A538" s="1">
        <v>1709674907.9098799</v>
      </c>
      <c r="B538" s="1">
        <v>-0.57644399999999996</v>
      </c>
      <c r="C538" s="1">
        <v>1.000297</v>
      </c>
      <c r="D538" s="2">
        <f t="shared" si="54"/>
        <v>-33.027808325639221</v>
      </c>
      <c r="E538">
        <f t="shared" si="55"/>
        <v>0.9999699592590332</v>
      </c>
      <c r="F538" s="2">
        <f t="shared" si="56"/>
        <v>1.6615776058870324E-3</v>
      </c>
      <c r="G538">
        <f t="shared" si="57"/>
        <v>8.9999999999257341E-6</v>
      </c>
      <c r="H538">
        <f t="shared" si="58"/>
        <v>1.6616275224090164E-3</v>
      </c>
      <c r="I538">
        <f t="shared" si="59"/>
        <v>9.0002703747166919E-6</v>
      </c>
    </row>
    <row r="539" spans="1:9" x14ac:dyDescent="0.2">
      <c r="A539" s="1">
        <v>1709674908.91008</v>
      </c>
      <c r="B539" s="1">
        <v>-0.576457</v>
      </c>
      <c r="C539" s="1">
        <v>1.000291</v>
      </c>
      <c r="D539" s="2">
        <f t="shared" si="54"/>
        <v>-33.028553170772895</v>
      </c>
      <c r="E539">
        <f t="shared" si="55"/>
        <v>1.0002000331878662</v>
      </c>
      <c r="F539" s="2">
        <f t="shared" si="56"/>
        <v>7.4484513367423233E-4</v>
      </c>
      <c r="G539">
        <f t="shared" si="57"/>
        <v>5.9999999999504894E-6</v>
      </c>
      <c r="H539">
        <f t="shared" si="58"/>
        <v>7.4469616972541036E-4</v>
      </c>
      <c r="I539">
        <f t="shared" si="59"/>
        <v>5.9988000408549453E-6</v>
      </c>
    </row>
    <row r="540" spans="1:9" x14ac:dyDescent="0.2">
      <c r="A540" s="1">
        <v>1709674909.90991</v>
      </c>
      <c r="B540" s="1">
        <v>-0.57648600000000005</v>
      </c>
      <c r="C540" s="1">
        <v>1.000278</v>
      </c>
      <c r="D540" s="2">
        <f t="shared" si="54"/>
        <v>-33.030214748378782</v>
      </c>
      <c r="E540">
        <f t="shared" si="55"/>
        <v>0.99983000755310059</v>
      </c>
      <c r="F540" s="2">
        <f t="shared" si="56"/>
        <v>1.6615776058870324E-3</v>
      </c>
      <c r="G540">
        <f t="shared" si="57"/>
        <v>1.3000000000040757E-5</v>
      </c>
      <c r="H540">
        <f t="shared" si="58"/>
        <v>1.6618601095534599E-3</v>
      </c>
      <c r="I540">
        <f t="shared" si="59"/>
        <v>1.3002210277580943E-5</v>
      </c>
    </row>
    <row r="541" spans="1:9" x14ac:dyDescent="0.2">
      <c r="A541" s="1">
        <v>1709674910.9105</v>
      </c>
      <c r="B541" s="1">
        <v>-0.57650500000000005</v>
      </c>
      <c r="C541" s="1">
        <v>1.00027</v>
      </c>
      <c r="D541" s="2">
        <f t="shared" si="54"/>
        <v>-33.031303368189526</v>
      </c>
      <c r="E541">
        <f t="shared" si="55"/>
        <v>1.0005900859832764</v>
      </c>
      <c r="F541" s="2">
        <f t="shared" si="56"/>
        <v>1.0886198107442624E-3</v>
      </c>
      <c r="G541">
        <f t="shared" si="57"/>
        <v>8.0000000000080007E-6</v>
      </c>
      <c r="H541">
        <f t="shared" si="58"/>
        <v>1.0879778102882956E-3</v>
      </c>
      <c r="I541">
        <f t="shared" si="59"/>
        <v>7.9952820961107451E-6</v>
      </c>
    </row>
    <row r="542" spans="1:9" x14ac:dyDescent="0.2">
      <c r="A542" s="1">
        <v>1709674911.91012</v>
      </c>
      <c r="B542" s="1">
        <v>-0.57650699999999999</v>
      </c>
      <c r="C542" s="1">
        <v>1.0002599999999999</v>
      </c>
      <c r="D542" s="2">
        <f t="shared" si="54"/>
        <v>-33.031417959748552</v>
      </c>
      <c r="E542">
        <f t="shared" si="55"/>
        <v>0.99961996078491211</v>
      </c>
      <c r="F542" s="2">
        <f t="shared" si="56"/>
        <v>1.1459155902571183E-4</v>
      </c>
      <c r="G542">
        <f t="shared" si="57"/>
        <v>1.0000000000065512E-5</v>
      </c>
      <c r="H542">
        <f t="shared" si="58"/>
        <v>1.1463512486858839E-4</v>
      </c>
      <c r="I542">
        <f t="shared" si="59"/>
        <v>1.0003801837063564E-5</v>
      </c>
    </row>
    <row r="543" spans="1:9" x14ac:dyDescent="0.2">
      <c r="A543" s="1">
        <v>1709674912.9098899</v>
      </c>
      <c r="B543" s="1">
        <v>-0.576569</v>
      </c>
      <c r="C543" s="1">
        <v>1.0002519999999999</v>
      </c>
      <c r="D543" s="2">
        <f t="shared" si="54"/>
        <v>-33.034970298078363</v>
      </c>
      <c r="E543">
        <f t="shared" si="55"/>
        <v>0.99976992607116699</v>
      </c>
      <c r="F543" s="2">
        <f t="shared" si="56"/>
        <v>3.5523383298112776E-3</v>
      </c>
      <c r="G543">
        <f t="shared" si="57"/>
        <v>8.0000000000080007E-6</v>
      </c>
      <c r="H543">
        <f t="shared" si="58"/>
        <v>3.5531558183301568E-3</v>
      </c>
      <c r="I543">
        <f t="shared" si="59"/>
        <v>8.00184101500822E-6</v>
      </c>
    </row>
    <row r="544" spans="1:9" x14ac:dyDescent="0.2">
      <c r="A544" s="1">
        <v>1709674913.9101501</v>
      </c>
      <c r="B544" s="1">
        <v>-0.576596</v>
      </c>
      <c r="C544" s="1">
        <v>1.0002409999999999</v>
      </c>
      <c r="D544" s="2">
        <f t="shared" si="54"/>
        <v>-33.036517284125217</v>
      </c>
      <c r="E544">
        <f t="shared" si="55"/>
        <v>1.0002601146697998</v>
      </c>
      <c r="F544" s="2">
        <f t="shared" si="56"/>
        <v>1.5469860468542151E-3</v>
      </c>
      <c r="G544">
        <f t="shared" si="57"/>
        <v>1.0999999999983245E-5</v>
      </c>
      <c r="H544">
        <f t="shared" si="58"/>
        <v>1.5465837577307553E-3</v>
      </c>
      <c r="I544">
        <f t="shared" si="59"/>
        <v>1.0997139482677966E-5</v>
      </c>
    </row>
    <row r="545" spans="1:9" x14ac:dyDescent="0.2">
      <c r="A545" s="1">
        <v>1709674914.9098499</v>
      </c>
      <c r="B545" s="1">
        <v>-0.57661899999999999</v>
      </c>
      <c r="C545" s="1">
        <v>1.0002329999999999</v>
      </c>
      <c r="D545" s="2">
        <f t="shared" si="54"/>
        <v>-33.037835087054013</v>
      </c>
      <c r="E545">
        <f t="shared" si="55"/>
        <v>0.99969983100891113</v>
      </c>
      <c r="F545" s="2">
        <f t="shared" si="56"/>
        <v>1.3178029287956861E-3</v>
      </c>
      <c r="G545">
        <f t="shared" si="57"/>
        <v>8.0000000000080007E-6</v>
      </c>
      <c r="H545">
        <f t="shared" si="58"/>
        <v>1.3181986111428475E-3</v>
      </c>
      <c r="I545">
        <f t="shared" si="59"/>
        <v>8.0024020729645297E-6</v>
      </c>
    </row>
    <row r="546" spans="1:9" x14ac:dyDescent="0.2">
      <c r="A546" s="1">
        <v>1709674915.9101</v>
      </c>
      <c r="B546" s="1">
        <v>-0.57663399999999998</v>
      </c>
      <c r="C546" s="1">
        <v>1.0002249999999999</v>
      </c>
      <c r="D546" s="2">
        <f t="shared" si="54"/>
        <v>-33.038694523746713</v>
      </c>
      <c r="E546">
        <f t="shared" si="55"/>
        <v>1.0002501010894775</v>
      </c>
      <c r="F546" s="2">
        <f t="shared" si="56"/>
        <v>8.5943669269994416E-4</v>
      </c>
      <c r="G546">
        <f t="shared" si="57"/>
        <v>8.0000000000080007E-6</v>
      </c>
      <c r="H546">
        <f t="shared" si="58"/>
        <v>8.5922180039156343E-4</v>
      </c>
      <c r="I546">
        <f t="shared" si="59"/>
        <v>7.9979996915714975E-6</v>
      </c>
    </row>
    <row r="547" spans="1:9" x14ac:dyDescent="0.2">
      <c r="A547" s="1">
        <v>1709674916.9104099</v>
      </c>
      <c r="B547" s="1">
        <v>-0.57665999999999995</v>
      </c>
      <c r="C547" s="1">
        <v>1.000221</v>
      </c>
      <c r="D547" s="2">
        <f t="shared" si="54"/>
        <v>-33.040184214014047</v>
      </c>
      <c r="E547">
        <f t="shared" si="55"/>
        <v>1.000309944152832</v>
      </c>
      <c r="F547" s="2">
        <f t="shared" si="56"/>
        <v>1.4896902673342538E-3</v>
      </c>
      <c r="G547">
        <f t="shared" si="57"/>
        <v>3.9999999998929781E-6</v>
      </c>
      <c r="H547">
        <f t="shared" si="58"/>
        <v>1.4892286896096797E-3</v>
      </c>
      <c r="I547">
        <f t="shared" si="59"/>
        <v>3.9987606074241319E-6</v>
      </c>
    </row>
    <row r="548" spans="1:9" x14ac:dyDescent="0.2">
      <c r="A548" s="1">
        <v>1709674917.9099</v>
      </c>
      <c r="B548" s="1">
        <v>-0.57662899999999995</v>
      </c>
      <c r="C548" s="1">
        <v>1.000211</v>
      </c>
      <c r="D548" s="2">
        <f t="shared" si="54"/>
        <v>-33.038408044849142</v>
      </c>
      <c r="E548">
        <f t="shared" si="55"/>
        <v>0.99949002265930176</v>
      </c>
      <c r="F548" s="2">
        <f t="shared" si="56"/>
        <v>1.7761691649056388E-3</v>
      </c>
      <c r="G548">
        <f t="shared" si="57"/>
        <v>1.0000000000065512E-5</v>
      </c>
      <c r="H548">
        <f t="shared" si="58"/>
        <v>1.7770754331092361E-3</v>
      </c>
      <c r="I548">
        <f t="shared" si="59"/>
        <v>1.0005102375568418E-5</v>
      </c>
    </row>
    <row r="549" spans="1:9" x14ac:dyDescent="0.2">
      <c r="A549" s="1">
        <v>1709674918.90995</v>
      </c>
      <c r="B549" s="1">
        <v>-0.57654399999999995</v>
      </c>
      <c r="C549" s="1">
        <v>1.000203</v>
      </c>
      <c r="D549" s="2">
        <f t="shared" si="54"/>
        <v>-33.033537903590535</v>
      </c>
      <c r="E549">
        <f t="shared" si="55"/>
        <v>1.0000500679016113</v>
      </c>
      <c r="F549" s="2">
        <f t="shared" si="56"/>
        <v>4.8701412586069637E-3</v>
      </c>
      <c r="G549">
        <f t="shared" si="57"/>
        <v>8.0000000000080007E-6</v>
      </c>
      <c r="H549">
        <f t="shared" si="58"/>
        <v>4.8698974330614276E-3</v>
      </c>
      <c r="I549">
        <f t="shared" si="59"/>
        <v>7.9995994768484643E-6</v>
      </c>
    </row>
    <row r="550" spans="1:9" x14ac:dyDescent="0.2">
      <c r="A550" s="1">
        <v>1709674919.91027</v>
      </c>
      <c r="B550" s="1">
        <v>-0.57650299999999999</v>
      </c>
      <c r="C550" s="1">
        <v>1.0002009999999999</v>
      </c>
      <c r="D550" s="2">
        <f t="shared" si="54"/>
        <v>-33.031188776630501</v>
      </c>
      <c r="E550">
        <f t="shared" si="55"/>
        <v>1.0003199577331543</v>
      </c>
      <c r="F550" s="2">
        <f t="shared" si="56"/>
        <v>2.349126960034198E-3</v>
      </c>
      <c r="G550">
        <f t="shared" si="57"/>
        <v>2.0000000000575113E-6</v>
      </c>
      <c r="H550">
        <f t="shared" si="58"/>
        <v>2.3483755791073118E-3</v>
      </c>
      <c r="I550">
        <f t="shared" si="59"/>
        <v>1.9993602892715974E-6</v>
      </c>
    </row>
    <row r="551" spans="1:9" x14ac:dyDescent="0.2">
      <c r="A551" s="1">
        <v>1709674920.90993</v>
      </c>
      <c r="B551" s="1">
        <v>-0.57651300000000005</v>
      </c>
      <c r="C551" s="1">
        <v>1.000192</v>
      </c>
      <c r="D551" s="2">
        <f t="shared" si="54"/>
        <v>-33.031761734425629</v>
      </c>
      <c r="E551">
        <f t="shared" si="55"/>
        <v>0.99966001510620117</v>
      </c>
      <c r="F551" s="2">
        <f t="shared" si="56"/>
        <v>5.7295779512855916E-4</v>
      </c>
      <c r="G551">
        <f t="shared" si="57"/>
        <v>8.9999999999257341E-6</v>
      </c>
      <c r="H551">
        <f t="shared" si="58"/>
        <v>5.73152658374247E-4</v>
      </c>
      <c r="I551">
        <f t="shared" si="59"/>
        <v>9.0030609046312597E-6</v>
      </c>
    </row>
    <row r="552" spans="1:9" x14ac:dyDescent="0.2">
      <c r="A552" s="1">
        <v>1709674921.9099801</v>
      </c>
      <c r="B552" s="1">
        <v>-0.57654799999999995</v>
      </c>
      <c r="C552" s="1">
        <v>1.000184</v>
      </c>
      <c r="D552" s="2">
        <f t="shared" si="54"/>
        <v>-33.033767086708586</v>
      </c>
      <c r="E552">
        <f t="shared" si="55"/>
        <v>1.0000500679016113</v>
      </c>
      <c r="F552" s="2">
        <f t="shared" si="56"/>
        <v>2.0053522829570625E-3</v>
      </c>
      <c r="G552">
        <f t="shared" si="57"/>
        <v>8.0000000000080007E-6</v>
      </c>
      <c r="H552">
        <f t="shared" si="58"/>
        <v>2.0052518842030181E-3</v>
      </c>
      <c r="I552">
        <f t="shared" si="59"/>
        <v>7.9995994768484643E-6</v>
      </c>
    </row>
    <row r="553" spans="1:9" x14ac:dyDescent="0.2">
      <c r="A553" s="1">
        <v>1709674922.9098899</v>
      </c>
      <c r="B553" s="1">
        <v>-0.576542</v>
      </c>
      <c r="C553" s="1">
        <v>1.0001690000000001</v>
      </c>
      <c r="D553" s="2">
        <f t="shared" si="54"/>
        <v>-33.033423312031509</v>
      </c>
      <c r="E553">
        <f t="shared" si="55"/>
        <v>0.99990987777709961</v>
      </c>
      <c r="F553" s="2">
        <f t="shared" si="56"/>
        <v>3.4377467707713549E-4</v>
      </c>
      <c r="G553">
        <f t="shared" si="57"/>
        <v>1.4999999999876223E-5</v>
      </c>
      <c r="H553">
        <f t="shared" si="58"/>
        <v>3.4380566160760532E-4</v>
      </c>
      <c r="I553">
        <f t="shared" si="59"/>
        <v>1.5001351955060925E-5</v>
      </c>
    </row>
    <row r="554" spans="1:9" x14ac:dyDescent="0.2">
      <c r="A554" s="1">
        <v>1709674923.9098699</v>
      </c>
      <c r="B554" s="1">
        <v>-0.57645900000000005</v>
      </c>
      <c r="C554" s="1">
        <v>1.0001720000000001</v>
      </c>
      <c r="D554" s="2">
        <f t="shared" si="54"/>
        <v>-33.028667762331928</v>
      </c>
      <c r="E554">
        <f t="shared" si="55"/>
        <v>0.99997997283935547</v>
      </c>
      <c r="F554" s="2">
        <f t="shared" si="56"/>
        <v>4.7555496995812518E-3</v>
      </c>
      <c r="G554">
        <f t="shared" si="57"/>
        <v>2.9999999999752447E-6</v>
      </c>
      <c r="H554">
        <f t="shared" si="58"/>
        <v>4.7556449416464664E-3</v>
      </c>
      <c r="I554">
        <f t="shared" si="59"/>
        <v>3.0000600826604635E-6</v>
      </c>
    </row>
    <row r="555" spans="1:9" x14ac:dyDescent="0.2">
      <c r="A555" s="1">
        <v>1709674924.9098699</v>
      </c>
      <c r="B555" s="1">
        <v>-0.57645800000000003</v>
      </c>
      <c r="C555" s="1">
        <v>1.0001660000000001</v>
      </c>
      <c r="D555" s="2">
        <f t="shared" si="54"/>
        <v>-33.028610466552408</v>
      </c>
      <c r="E555">
        <f t="shared" si="55"/>
        <v>1</v>
      </c>
      <c r="F555" s="2">
        <f t="shared" si="56"/>
        <v>5.7295779519961343E-5</v>
      </c>
      <c r="G555">
        <f t="shared" si="57"/>
        <v>5.9999999999504894E-6</v>
      </c>
      <c r="H555">
        <f t="shared" si="58"/>
        <v>5.7295779519961343E-5</v>
      </c>
      <c r="I555">
        <f t="shared" si="59"/>
        <v>5.9999999999504894E-6</v>
      </c>
    </row>
    <row r="556" spans="1:9" x14ac:dyDescent="0.2">
      <c r="A556" s="1">
        <v>1709674925.9101501</v>
      </c>
      <c r="B556" s="1">
        <v>-0.57656700000000005</v>
      </c>
      <c r="C556" s="1">
        <v>1.0001599999999999</v>
      </c>
      <c r="D556" s="2">
        <f t="shared" si="54"/>
        <v>-33.034855706519338</v>
      </c>
      <c r="E556">
        <f t="shared" si="55"/>
        <v>1.0002801418304443</v>
      </c>
      <c r="F556" s="2">
        <f t="shared" si="56"/>
        <v>6.2452399669297165E-3</v>
      </c>
      <c r="G556">
        <f t="shared" si="57"/>
        <v>6.000000000172534E-6</v>
      </c>
      <c r="H556">
        <f t="shared" si="58"/>
        <v>6.2434909039595183E-3</v>
      </c>
      <c r="I556">
        <f t="shared" si="59"/>
        <v>5.9983196199346152E-6</v>
      </c>
    </row>
    <row r="557" spans="1:9" x14ac:dyDescent="0.2">
      <c r="A557" s="1">
        <v>1709674926.91028</v>
      </c>
      <c r="B557" s="1">
        <v>-0.57659300000000002</v>
      </c>
      <c r="C557" s="1">
        <v>1.000154</v>
      </c>
      <c r="D557" s="2">
        <f t="shared" si="54"/>
        <v>-33.036345396786679</v>
      </c>
      <c r="E557">
        <f t="shared" si="55"/>
        <v>1.0001299381256104</v>
      </c>
      <c r="F557" s="2">
        <f t="shared" si="56"/>
        <v>1.4896902673413592E-3</v>
      </c>
      <c r="G557">
        <f t="shared" si="57"/>
        <v>5.9999999999504894E-6</v>
      </c>
      <c r="H557">
        <f t="shared" si="58"/>
        <v>1.4894967249288193E-3</v>
      </c>
      <c r="I557">
        <f t="shared" si="59"/>
        <v>5.9992204724871708E-6</v>
      </c>
    </row>
    <row r="558" spans="1:9" x14ac:dyDescent="0.2">
      <c r="A558" s="1">
        <v>1709674927.91013</v>
      </c>
      <c r="B558" s="1">
        <v>-0.57667100000000004</v>
      </c>
      <c r="C558" s="1">
        <v>1.0001549999999999</v>
      </c>
      <c r="D558" s="2">
        <f t="shared" si="54"/>
        <v>-33.040814467588696</v>
      </c>
      <c r="E558">
        <f t="shared" si="55"/>
        <v>0.99985003471374512</v>
      </c>
      <c r="F558" s="2">
        <f t="shared" si="56"/>
        <v>4.4690708020169723E-3</v>
      </c>
      <c r="G558">
        <f t="shared" si="57"/>
        <v>9.9999999991773336E-7</v>
      </c>
      <c r="H558">
        <f t="shared" si="58"/>
        <v>4.4697411080217219E-3</v>
      </c>
      <c r="I558">
        <f t="shared" si="59"/>
        <v>1.0001499876969361E-6</v>
      </c>
    </row>
    <row r="559" spans="1:9" x14ac:dyDescent="0.2">
      <c r="A559" s="1">
        <v>1709674928.9101601</v>
      </c>
      <c r="B559" s="1">
        <v>-0.57670500000000002</v>
      </c>
      <c r="C559" s="1">
        <v>1.000143</v>
      </c>
      <c r="D559" s="2">
        <f t="shared" si="54"/>
        <v>-33.04276252409214</v>
      </c>
      <c r="E559">
        <f t="shared" si="55"/>
        <v>1.0000300407409668</v>
      </c>
      <c r="F559" s="2">
        <f t="shared" si="56"/>
        <v>1.9480565034442066E-3</v>
      </c>
      <c r="G559">
        <f t="shared" si="57"/>
        <v>1.1999999999900979E-5</v>
      </c>
      <c r="H559">
        <f t="shared" si="58"/>
        <v>1.9479979841413612E-3</v>
      </c>
      <c r="I559">
        <f t="shared" si="59"/>
        <v>1.1999639521838408E-5</v>
      </c>
    </row>
    <row r="560" spans="1:9" x14ac:dyDescent="0.2">
      <c r="A560" s="1">
        <v>1709674929.91011</v>
      </c>
      <c r="B560" s="1">
        <v>-0.57667999999999997</v>
      </c>
      <c r="C560" s="1">
        <v>1.00014</v>
      </c>
      <c r="D560" s="2">
        <f t="shared" si="54"/>
        <v>-33.041330129604312</v>
      </c>
      <c r="E560">
        <f t="shared" si="55"/>
        <v>0.99994993209838867</v>
      </c>
      <c r="F560" s="2">
        <f t="shared" si="56"/>
        <v>1.4323944878285033E-3</v>
      </c>
      <c r="G560">
        <f t="shared" si="57"/>
        <v>2.9999999999752447E-6</v>
      </c>
      <c r="H560">
        <f t="shared" si="58"/>
        <v>1.4324662084056873E-3</v>
      </c>
      <c r="I560">
        <f t="shared" si="59"/>
        <v>3.0001502112008383E-6</v>
      </c>
    </row>
    <row r="561" spans="1:9" x14ac:dyDescent="0.2">
      <c r="A561" s="1">
        <v>1709674930.9099</v>
      </c>
      <c r="B561" s="1">
        <v>-0.57662999999999998</v>
      </c>
      <c r="C561" s="1">
        <v>1.0001340000000001</v>
      </c>
      <c r="D561" s="2">
        <f t="shared" si="54"/>
        <v>-33.038465340628662</v>
      </c>
      <c r="E561">
        <f t="shared" si="55"/>
        <v>0.99978995323181152</v>
      </c>
      <c r="F561" s="2">
        <f t="shared" si="56"/>
        <v>2.8647889756499012E-3</v>
      </c>
      <c r="G561">
        <f t="shared" si="57"/>
        <v>5.9999999999504894E-6</v>
      </c>
      <c r="H561">
        <f t="shared" si="58"/>
        <v>2.8653908417358045E-3</v>
      </c>
      <c r="I561">
        <f t="shared" si="59"/>
        <v>6.001260545333094E-6</v>
      </c>
    </row>
    <row r="562" spans="1:9" x14ac:dyDescent="0.2">
      <c r="A562" s="1">
        <v>1709674931.90991</v>
      </c>
      <c r="B562" s="1">
        <v>-0.57665100000000002</v>
      </c>
      <c r="C562" s="1">
        <v>1.00013</v>
      </c>
      <c r="D562" s="2">
        <f t="shared" si="54"/>
        <v>-33.039668551998439</v>
      </c>
      <c r="E562">
        <f t="shared" si="55"/>
        <v>1.0000100135803223</v>
      </c>
      <c r="F562" s="2">
        <f t="shared" si="56"/>
        <v>1.2032113697770797E-3</v>
      </c>
      <c r="G562">
        <f t="shared" si="57"/>
        <v>4.0000000001150227E-6</v>
      </c>
      <c r="H562">
        <f t="shared" si="58"/>
        <v>1.2031993214440307E-3</v>
      </c>
      <c r="I562">
        <f t="shared" si="59"/>
        <v>3.9999599461948159E-6</v>
      </c>
    </row>
    <row r="563" spans="1:9" x14ac:dyDescent="0.2">
      <c r="A563" s="1">
        <v>1709674932.90994</v>
      </c>
      <c r="B563" s="1">
        <v>-0.57660500000000003</v>
      </c>
      <c r="C563" s="1">
        <v>1.0001249999999999</v>
      </c>
      <c r="D563" s="2">
        <f t="shared" si="54"/>
        <v>-33.037032946140833</v>
      </c>
      <c r="E563">
        <f t="shared" si="55"/>
        <v>1.0000300407409668</v>
      </c>
      <c r="F563" s="2">
        <f t="shared" si="56"/>
        <v>2.635605857605583E-3</v>
      </c>
      <c r="G563">
        <f t="shared" si="57"/>
        <v>5.000000000032756E-6</v>
      </c>
      <c r="H563">
        <f t="shared" si="58"/>
        <v>2.635526684431145E-3</v>
      </c>
      <c r="I563">
        <f t="shared" si="59"/>
        <v>4.9998498008400163E-6</v>
      </c>
    </row>
    <row r="564" spans="1:9" x14ac:dyDescent="0.2">
      <c r="A564" s="1">
        <v>1709674933.91011</v>
      </c>
      <c r="B564" s="1">
        <v>-0.57650100000000004</v>
      </c>
      <c r="C564" s="1">
        <v>1.0001199999999999</v>
      </c>
      <c r="D564" s="2">
        <f t="shared" si="54"/>
        <v>-33.031074185071475</v>
      </c>
      <c r="E564">
        <f t="shared" si="55"/>
        <v>1.0001699924468994</v>
      </c>
      <c r="F564" s="2">
        <f t="shared" si="56"/>
        <v>5.9587610693583315E-3</v>
      </c>
      <c r="G564">
        <f t="shared" si="57"/>
        <v>5.000000000032756E-6</v>
      </c>
      <c r="H564">
        <f t="shared" si="58"/>
        <v>5.9577482971472882E-3</v>
      </c>
      <c r="I564">
        <f t="shared" si="59"/>
        <v>4.9991501822608559E-6</v>
      </c>
    </row>
    <row r="565" spans="1:9" x14ac:dyDescent="0.2">
      <c r="A565" s="1">
        <v>1709674934.91187</v>
      </c>
      <c r="B565" s="1">
        <v>-0.57646399999999998</v>
      </c>
      <c r="C565" s="1">
        <v>1.000116</v>
      </c>
      <c r="D565" s="2">
        <f t="shared" si="54"/>
        <v>-33.028954241229485</v>
      </c>
      <c r="E565">
        <f t="shared" si="55"/>
        <v>1.0017600059509277</v>
      </c>
      <c r="F565" s="2">
        <f t="shared" si="56"/>
        <v>2.1199438419898797E-3</v>
      </c>
      <c r="G565">
        <f t="shared" si="57"/>
        <v>3.9999999998929781E-6</v>
      </c>
      <c r="H565">
        <f t="shared" si="58"/>
        <v>2.1162192834575265E-3</v>
      </c>
      <c r="I565">
        <f t="shared" si="59"/>
        <v>3.9929723448042326E-6</v>
      </c>
    </row>
    <row r="566" spans="1:9" x14ac:dyDescent="0.2">
      <c r="A566" s="1">
        <v>1709674935.91045</v>
      </c>
      <c r="B566" s="1">
        <v>-0.57651799999999997</v>
      </c>
      <c r="C566" s="1">
        <v>1.0001139999999999</v>
      </c>
      <c r="D566" s="2">
        <f t="shared" si="54"/>
        <v>-33.032048213323193</v>
      </c>
      <c r="E566">
        <f t="shared" si="55"/>
        <v>0.99857997894287109</v>
      </c>
      <c r="F566" s="2">
        <f t="shared" si="56"/>
        <v>3.0939720937084303E-3</v>
      </c>
      <c r="G566">
        <f t="shared" si="57"/>
        <v>2.0000000000575113E-6</v>
      </c>
      <c r="H566">
        <f t="shared" si="58"/>
        <v>3.0983718469739488E-3</v>
      </c>
      <c r="I566">
        <f t="shared" si="59"/>
        <v>2.0028440808264309E-6</v>
      </c>
    </row>
    <row r="567" spans="1:9" x14ac:dyDescent="0.2">
      <c r="A567" s="1">
        <v>1709674936.90993</v>
      </c>
      <c r="B567" s="1">
        <v>-0.57653600000000005</v>
      </c>
      <c r="C567" s="1">
        <v>1.000111</v>
      </c>
      <c r="D567" s="2">
        <f t="shared" si="54"/>
        <v>-33.033079537354432</v>
      </c>
      <c r="E567">
        <f t="shared" si="55"/>
        <v>0.99948000907897949</v>
      </c>
      <c r="F567" s="2">
        <f t="shared" si="56"/>
        <v>1.0313240312385119E-3</v>
      </c>
      <c r="G567">
        <f t="shared" si="57"/>
        <v>2.9999999999752447E-6</v>
      </c>
      <c r="H567">
        <f t="shared" si="58"/>
        <v>1.0318605893767467E-3</v>
      </c>
      <c r="I567">
        <f t="shared" si="59"/>
        <v>3.0015607843319885E-6</v>
      </c>
    </row>
    <row r="568" spans="1:9" x14ac:dyDescent="0.2">
      <c r="A568" s="1">
        <v>1709674937.9102499</v>
      </c>
      <c r="B568" s="1">
        <v>-0.57648699999999997</v>
      </c>
      <c r="C568" s="1">
        <v>1.0001100000000001</v>
      </c>
      <c r="D568" s="2">
        <f t="shared" si="54"/>
        <v>-33.030272044158288</v>
      </c>
      <c r="E568">
        <f t="shared" si="55"/>
        <v>1.0003199577331543</v>
      </c>
      <c r="F568" s="2">
        <f t="shared" si="56"/>
        <v>2.8074931961441507E-3</v>
      </c>
      <c r="G568">
        <f t="shared" si="57"/>
        <v>9.9999999991773336E-7</v>
      </c>
      <c r="H568">
        <f t="shared" si="58"/>
        <v>2.8065952043046997E-3</v>
      </c>
      <c r="I568">
        <f t="shared" si="59"/>
        <v>9.9968014452481178E-7</v>
      </c>
    </row>
    <row r="569" spans="1:9" x14ac:dyDescent="0.2">
      <c r="A569" s="1">
        <v>1709674938.9098899</v>
      </c>
      <c r="B569" s="1">
        <v>-0.57644499999999999</v>
      </c>
      <c r="C569" s="1">
        <v>1.0001059999999999</v>
      </c>
      <c r="D569" s="2">
        <f t="shared" si="54"/>
        <v>-33.027865621418741</v>
      </c>
      <c r="E569">
        <f t="shared" si="55"/>
        <v>0.99963998794555664</v>
      </c>
      <c r="F569" s="2">
        <f t="shared" si="56"/>
        <v>2.4064227395470539E-3</v>
      </c>
      <c r="G569">
        <f t="shared" si="57"/>
        <v>4.0000000001150227E-6</v>
      </c>
      <c r="H569">
        <f t="shared" si="58"/>
        <v>2.4072893927469764E-3</v>
      </c>
      <c r="I569">
        <f t="shared" si="59"/>
        <v>4.0014405669542651E-6</v>
      </c>
    </row>
    <row r="570" spans="1:9" x14ac:dyDescent="0.2">
      <c r="A570" s="1">
        <v>1709674939.91029</v>
      </c>
      <c r="B570" s="1">
        <v>-0.57643800000000001</v>
      </c>
      <c r="C570" s="1">
        <v>1.0000979999999999</v>
      </c>
      <c r="D570" s="2">
        <f t="shared" si="54"/>
        <v>-33.027464550962151</v>
      </c>
      <c r="E570">
        <f t="shared" si="55"/>
        <v>1.0004000663757324</v>
      </c>
      <c r="F570" s="2">
        <f t="shared" si="56"/>
        <v>4.0107045658999141E-4</v>
      </c>
      <c r="G570">
        <f t="shared" si="57"/>
        <v>8.0000000000080007E-6</v>
      </c>
      <c r="H570">
        <f t="shared" si="58"/>
        <v>4.0091006595291097E-4</v>
      </c>
      <c r="I570">
        <f t="shared" si="59"/>
        <v>7.9968007489149286E-6</v>
      </c>
    </row>
    <row r="571" spans="1:9" x14ac:dyDescent="0.2">
      <c r="A571" s="1">
        <v>1709674940.9114499</v>
      </c>
      <c r="B571" s="1">
        <v>-0.57649099999999998</v>
      </c>
      <c r="C571" s="1">
        <v>1.000095</v>
      </c>
      <c r="D571" s="2">
        <f t="shared" si="54"/>
        <v>-33.030501227276339</v>
      </c>
      <c r="E571">
        <f t="shared" si="55"/>
        <v>1.0011599063873291</v>
      </c>
      <c r="F571" s="2">
        <f t="shared" si="56"/>
        <v>3.036676314188469E-3</v>
      </c>
      <c r="G571">
        <f t="shared" si="57"/>
        <v>2.9999999999752447E-6</v>
      </c>
      <c r="H571">
        <f t="shared" si="58"/>
        <v>3.0331581346942577E-3</v>
      </c>
      <c r="I571">
        <f t="shared" si="59"/>
        <v>2.9965243122856378E-6</v>
      </c>
    </row>
    <row r="572" spans="1:9" x14ac:dyDescent="0.2">
      <c r="A572" s="1">
        <v>1709674941.9102399</v>
      </c>
      <c r="B572" s="1">
        <v>-0.57653600000000005</v>
      </c>
      <c r="C572" s="1">
        <v>1.0000929999999999</v>
      </c>
      <c r="D572" s="2">
        <f t="shared" si="54"/>
        <v>-33.033079537354432</v>
      </c>
      <c r="E572">
        <f t="shared" si="55"/>
        <v>0.99879002571105957</v>
      </c>
      <c r="F572" s="2">
        <f t="shared" si="56"/>
        <v>2.5783100780927271E-3</v>
      </c>
      <c r="G572">
        <f t="shared" si="57"/>
        <v>2.0000000000575113E-6</v>
      </c>
      <c r="H572">
        <f t="shared" si="58"/>
        <v>2.5814335463123735E-3</v>
      </c>
      <c r="I572">
        <f t="shared" si="59"/>
        <v>2.0024228802582096E-6</v>
      </c>
    </row>
    <row r="573" spans="1:9" x14ac:dyDescent="0.2">
      <c r="A573" s="1">
        <v>1709674942.9125199</v>
      </c>
      <c r="B573" s="1">
        <v>-0.57657199999999997</v>
      </c>
      <c r="C573" s="1">
        <v>1.000092</v>
      </c>
      <c r="D573" s="2">
        <f t="shared" si="54"/>
        <v>-33.035142185416902</v>
      </c>
      <c r="E573">
        <f t="shared" si="55"/>
        <v>1.0022799968719482</v>
      </c>
      <c r="F573" s="2">
        <f t="shared" si="56"/>
        <v>2.0626480624699184E-3</v>
      </c>
      <c r="G573">
        <f t="shared" si="57"/>
        <v>9.9999999991773336E-7</v>
      </c>
      <c r="H573">
        <f t="shared" si="58"/>
        <v>2.0579559293883057E-3</v>
      </c>
      <c r="I573">
        <f t="shared" si="59"/>
        <v>9.9772518960636695E-7</v>
      </c>
    </row>
    <row r="574" spans="1:9" x14ac:dyDescent="0.2">
      <c r="A574" s="1">
        <v>1709674943.9098201</v>
      </c>
      <c r="B574" s="1">
        <v>-0.57662199999999997</v>
      </c>
      <c r="C574" s="1">
        <v>1.0000869999999999</v>
      </c>
      <c r="D574" s="2">
        <f t="shared" si="54"/>
        <v>-33.038006974392552</v>
      </c>
      <c r="E574">
        <f t="shared" si="55"/>
        <v>0.99730014801025391</v>
      </c>
      <c r="F574" s="2">
        <f t="shared" si="56"/>
        <v>2.8647889756499012E-3</v>
      </c>
      <c r="G574">
        <f t="shared" si="57"/>
        <v>5.000000000032756E-6</v>
      </c>
      <c r="H574">
        <f t="shared" si="58"/>
        <v>2.8725444204190033E-3</v>
      </c>
      <c r="I574">
        <f t="shared" si="59"/>
        <v>5.0135358046506054E-6</v>
      </c>
    </row>
    <row r="575" spans="1:9" x14ac:dyDescent="0.2">
      <c r="A575" s="1">
        <v>1709674944.9110301</v>
      </c>
      <c r="B575" s="1">
        <v>-0.57660900000000004</v>
      </c>
      <c r="C575" s="1">
        <v>1.0000880000000001</v>
      </c>
      <c r="D575" s="2">
        <f t="shared" si="54"/>
        <v>-33.037262129258885</v>
      </c>
      <c r="E575">
        <f t="shared" si="55"/>
        <v>1.0012099742889404</v>
      </c>
      <c r="F575" s="2">
        <f t="shared" si="56"/>
        <v>7.448451336671269E-4</v>
      </c>
      <c r="G575">
        <f t="shared" si="57"/>
        <v>1.000000000139778E-6</v>
      </c>
      <c r="H575">
        <f t="shared" si="58"/>
        <v>7.4394497936970325E-4</v>
      </c>
      <c r="I575">
        <f t="shared" si="59"/>
        <v>9.9879148811914123E-7</v>
      </c>
    </row>
    <row r="576" spans="1:9" x14ac:dyDescent="0.2">
      <c r="A576" s="1">
        <v>1709674945.91026</v>
      </c>
      <c r="B576" s="1">
        <v>-0.57658600000000004</v>
      </c>
      <c r="C576" s="1">
        <v>1.0000800000000001</v>
      </c>
      <c r="D576" s="2">
        <f t="shared" si="54"/>
        <v>-33.035944326330089</v>
      </c>
      <c r="E576">
        <f t="shared" si="55"/>
        <v>0.99922990798950195</v>
      </c>
      <c r="F576" s="2">
        <f t="shared" si="56"/>
        <v>1.3178029287956861E-3</v>
      </c>
      <c r="G576">
        <f t="shared" si="57"/>
        <v>8.0000000000080007E-6</v>
      </c>
      <c r="H576">
        <f t="shared" si="58"/>
        <v>1.318818540416958E-3</v>
      </c>
      <c r="I576">
        <f t="shared" si="59"/>
        <v>8.0061654840820168E-6</v>
      </c>
    </row>
    <row r="577" spans="1:9" x14ac:dyDescent="0.2">
      <c r="A577" s="1">
        <v>1709674946.9101</v>
      </c>
      <c r="B577" s="1">
        <v>-0.57655599999999996</v>
      </c>
      <c r="C577" s="1">
        <v>1.0000789999999999</v>
      </c>
      <c r="D577" s="2">
        <f t="shared" si="54"/>
        <v>-33.034225452944689</v>
      </c>
      <c r="E577">
        <f t="shared" si="55"/>
        <v>0.99984002113342285</v>
      </c>
      <c r="F577" s="2">
        <f t="shared" si="56"/>
        <v>1.7188733853998883E-3</v>
      </c>
      <c r="G577">
        <f t="shared" si="57"/>
        <v>1.000000000139778E-6</v>
      </c>
      <c r="H577">
        <f t="shared" si="58"/>
        <v>1.7191484128144482E-3</v>
      </c>
      <c r="I577">
        <f t="shared" si="59"/>
        <v>1.0001600046037102E-6</v>
      </c>
    </row>
    <row r="578" spans="1:9" x14ac:dyDescent="0.2">
      <c r="A578" s="1">
        <v>1709674947.9102199</v>
      </c>
      <c r="B578" s="1">
        <v>-0.57655999999999996</v>
      </c>
      <c r="C578" s="1">
        <v>0.99976900000000002</v>
      </c>
      <c r="D578" s="2">
        <f t="shared" si="54"/>
        <v>-33.03445463606274</v>
      </c>
      <c r="E578">
        <f t="shared" si="55"/>
        <v>1.0001199245452881</v>
      </c>
      <c r="F578" s="2">
        <f t="shared" si="56"/>
        <v>2.2918311805142366E-4</v>
      </c>
      <c r="G578">
        <f t="shared" si="57"/>
        <v>3.0999999999992145E-4</v>
      </c>
      <c r="H578">
        <f t="shared" si="58"/>
        <v>2.2915563666589631E-4</v>
      </c>
      <c r="I578">
        <f t="shared" si="59"/>
        <v>3.0996282784873547E-4</v>
      </c>
    </row>
    <row r="579" spans="1:9" x14ac:dyDescent="0.2">
      <c r="A579" s="1">
        <v>1709674948.9099</v>
      </c>
      <c r="B579" s="1">
        <v>-0.576519</v>
      </c>
      <c r="C579" s="1">
        <v>1.0000800000000001</v>
      </c>
      <c r="D579" s="2">
        <f t="shared" si="54"/>
        <v>-33.032105509102706</v>
      </c>
      <c r="E579">
        <f t="shared" si="55"/>
        <v>0.9996800422668457</v>
      </c>
      <c r="F579" s="2">
        <f t="shared" si="56"/>
        <v>2.349126960034198E-3</v>
      </c>
      <c r="G579">
        <f t="shared" si="57"/>
        <v>3.1100000000006123E-4</v>
      </c>
      <c r="H579">
        <f t="shared" si="58"/>
        <v>2.3498788219352518E-3</v>
      </c>
      <c r="I579">
        <f t="shared" si="59"/>
        <v>3.1109953870325004E-4</v>
      </c>
    </row>
    <row r="580" spans="1:9" x14ac:dyDescent="0.2">
      <c r="A580" s="1">
        <v>1709674949.91011</v>
      </c>
      <c r="B580" s="1">
        <v>-0.57641600000000004</v>
      </c>
      <c r="C580" s="1">
        <v>1.0000819999999999</v>
      </c>
      <c r="D580" s="2">
        <f t="shared" si="54"/>
        <v>-33.026204043812861</v>
      </c>
      <c r="E580">
        <f t="shared" si="55"/>
        <v>1.0002100467681885</v>
      </c>
      <c r="F580" s="2">
        <f t="shared" si="56"/>
        <v>5.9014652898454756E-3</v>
      </c>
      <c r="G580">
        <f t="shared" si="57"/>
        <v>1.9999999998354667E-6</v>
      </c>
      <c r="H580">
        <f t="shared" si="58"/>
        <v>5.9002259664496411E-3</v>
      </c>
      <c r="I580">
        <f t="shared" si="59"/>
        <v>1.9995799945198834E-6</v>
      </c>
    </row>
    <row r="581" spans="1:9" x14ac:dyDescent="0.2">
      <c r="A581" s="1">
        <v>1709674950.9098599</v>
      </c>
      <c r="B581" s="1">
        <v>-0.576403</v>
      </c>
      <c r="C581" s="1">
        <v>1.000075</v>
      </c>
      <c r="D581" s="2">
        <f t="shared" si="54"/>
        <v>-33.025459198679187</v>
      </c>
      <c r="E581">
        <f t="shared" si="55"/>
        <v>0.99974989891052246</v>
      </c>
      <c r="F581" s="2">
        <f t="shared" si="56"/>
        <v>7.4484513367423233E-4</v>
      </c>
      <c r="G581">
        <f t="shared" si="57"/>
        <v>6.9999999998682227E-6</v>
      </c>
      <c r="H581">
        <f t="shared" si="58"/>
        <v>7.4503146685578803E-4</v>
      </c>
      <c r="I581">
        <f t="shared" si="59"/>
        <v>7.0017511454579523E-6</v>
      </c>
    </row>
    <row r="582" spans="1:9" x14ac:dyDescent="0.2">
      <c r="A582" s="1">
        <v>1709674951.90991</v>
      </c>
      <c r="B582" s="1">
        <v>-0.57643</v>
      </c>
      <c r="C582" s="1">
        <v>1.0000830000000001</v>
      </c>
      <c r="D582" s="2">
        <f t="shared" si="54"/>
        <v>-33.027006184726041</v>
      </c>
      <c r="E582">
        <f t="shared" si="55"/>
        <v>1.0000500679016113</v>
      </c>
      <c r="F582" s="2">
        <f t="shared" si="56"/>
        <v>1.5469860468542151E-3</v>
      </c>
      <c r="G582">
        <f t="shared" si="57"/>
        <v>8.0000000000080007E-6</v>
      </c>
      <c r="H582">
        <f t="shared" si="58"/>
        <v>1.5469085963868096E-3</v>
      </c>
      <c r="I582">
        <f t="shared" si="59"/>
        <v>7.9995994768484643E-6</v>
      </c>
    </row>
    <row r="583" spans="1:9" x14ac:dyDescent="0.2">
      <c r="A583" s="1">
        <v>1709674952.91008</v>
      </c>
      <c r="B583" s="1">
        <v>-0.57643900000000003</v>
      </c>
      <c r="C583" s="1">
        <v>1.0000739999999999</v>
      </c>
      <c r="D583" s="2">
        <f t="shared" si="54"/>
        <v>-33.027521846741664</v>
      </c>
      <c r="E583">
        <f t="shared" si="55"/>
        <v>1.0001699924468994</v>
      </c>
      <c r="F583" s="2">
        <f t="shared" si="56"/>
        <v>5.1566201562280867E-4</v>
      </c>
      <c r="G583">
        <f t="shared" si="57"/>
        <v>9.0000000001477787E-6</v>
      </c>
      <c r="H583">
        <f t="shared" si="58"/>
        <v>5.1557437187377524E-4</v>
      </c>
      <c r="I583">
        <f t="shared" si="59"/>
        <v>8.9984703281583429E-6</v>
      </c>
    </row>
    <row r="584" spans="1:9" x14ac:dyDescent="0.2">
      <c r="A584" s="1">
        <v>1709674953.91201</v>
      </c>
      <c r="B584" s="1">
        <v>-0.57642599999999999</v>
      </c>
      <c r="C584" s="1">
        <v>1.0000709999999999</v>
      </c>
      <c r="D584" s="2">
        <f t="shared" si="54"/>
        <v>-33.026777001607989</v>
      </c>
      <c r="E584">
        <f t="shared" si="55"/>
        <v>1.0019299983978271</v>
      </c>
      <c r="F584" s="2">
        <f t="shared" si="56"/>
        <v>7.4484513367423233E-4</v>
      </c>
      <c r="G584">
        <f t="shared" si="57"/>
        <v>2.9999999999752447E-6</v>
      </c>
      <c r="H584">
        <f t="shared" si="58"/>
        <v>7.4341035288423769E-4</v>
      </c>
      <c r="I584">
        <f t="shared" si="59"/>
        <v>2.994221157937685E-6</v>
      </c>
    </row>
    <row r="585" spans="1:9" x14ac:dyDescent="0.2">
      <c r="A585" s="1">
        <v>1709674954.91221</v>
      </c>
      <c r="B585" s="1">
        <v>-0.57648999999999995</v>
      </c>
      <c r="C585" s="1">
        <v>1.0000690000000001</v>
      </c>
      <c r="D585" s="2">
        <f t="shared" si="54"/>
        <v>-33.030443931496826</v>
      </c>
      <c r="E585">
        <f t="shared" si="55"/>
        <v>1.0002000331878662</v>
      </c>
      <c r="F585" s="2">
        <f t="shared" si="56"/>
        <v>3.6669298888369894E-3</v>
      </c>
      <c r="G585">
        <f t="shared" si="57"/>
        <v>1.9999999998354667E-6</v>
      </c>
      <c r="H585">
        <f t="shared" si="58"/>
        <v>3.6661965278581778E-3</v>
      </c>
      <c r="I585">
        <f t="shared" si="59"/>
        <v>1.9996000134703149E-6</v>
      </c>
    </row>
    <row r="586" spans="1:9" x14ac:dyDescent="0.2">
      <c r="A586" s="1">
        <v>1709674955.9098699</v>
      </c>
      <c r="B586" s="1">
        <v>-0.57654700000000003</v>
      </c>
      <c r="C586" s="1">
        <v>1.000067</v>
      </c>
      <c r="D586" s="2">
        <f t="shared" si="54"/>
        <v>-33.033709790929073</v>
      </c>
      <c r="E586">
        <f t="shared" si="55"/>
        <v>0.99765992164611816</v>
      </c>
      <c r="F586" s="2">
        <f t="shared" si="56"/>
        <v>3.265859432246998E-3</v>
      </c>
      <c r="G586">
        <f t="shared" si="57"/>
        <v>2.0000000000575113E-6</v>
      </c>
      <c r="H586">
        <f t="shared" si="58"/>
        <v>3.2735197248962328E-3</v>
      </c>
      <c r="I586">
        <f t="shared" si="59"/>
        <v>2.0046911343873099E-6</v>
      </c>
    </row>
    <row r="587" spans="1:9" x14ac:dyDescent="0.2">
      <c r="A587" s="1">
        <v>1709674956.9109099</v>
      </c>
      <c r="B587" s="1">
        <v>-0.57650599999999996</v>
      </c>
      <c r="C587" s="1">
        <v>1.0000610000000001</v>
      </c>
      <c r="D587" s="2">
        <f t="shared" si="54"/>
        <v>-33.031360663969032</v>
      </c>
      <c r="E587">
        <f t="shared" si="55"/>
        <v>1.001039981842041</v>
      </c>
      <c r="F587" s="2">
        <f t="shared" si="56"/>
        <v>2.3491269600413034E-3</v>
      </c>
      <c r="G587">
        <f t="shared" si="57"/>
        <v>5.9999999999504894E-6</v>
      </c>
      <c r="H587">
        <f t="shared" si="58"/>
        <v>2.3466864487456441E-3</v>
      </c>
      <c r="I587">
        <f t="shared" si="59"/>
        <v>5.9937665915298663E-6</v>
      </c>
    </row>
    <row r="588" spans="1:9" x14ac:dyDescent="0.2">
      <c r="A588" s="1">
        <v>1709674957.90993</v>
      </c>
      <c r="B588" s="1">
        <v>-0.576515</v>
      </c>
      <c r="C588" s="1">
        <v>1.0000610000000001</v>
      </c>
      <c r="D588" s="2">
        <f t="shared" si="54"/>
        <v>-33.031876325984655</v>
      </c>
      <c r="E588">
        <f t="shared" si="55"/>
        <v>0.99902009963989258</v>
      </c>
      <c r="F588" s="2">
        <f t="shared" si="56"/>
        <v>5.1566201562280867E-4</v>
      </c>
      <c r="G588">
        <f t="shared" si="57"/>
        <v>0</v>
      </c>
      <c r="H588">
        <f t="shared" si="58"/>
        <v>5.161678086443752E-4</v>
      </c>
      <c r="I588">
        <f t="shared" si="59"/>
        <v>0</v>
      </c>
    </row>
    <row r="589" spans="1:9" x14ac:dyDescent="0.2">
      <c r="A589" s="1">
        <v>1709674958.91012</v>
      </c>
      <c r="B589" s="1">
        <v>-0.57656499999999999</v>
      </c>
      <c r="C589" s="1">
        <v>1.0000579999999999</v>
      </c>
      <c r="D589" s="2">
        <f t="shared" si="54"/>
        <v>-33.034741114960312</v>
      </c>
      <c r="E589">
        <f t="shared" si="55"/>
        <v>1.0001900196075439</v>
      </c>
      <c r="F589" s="2">
        <f t="shared" si="56"/>
        <v>2.8647889756570066E-3</v>
      </c>
      <c r="G589">
        <f t="shared" si="57"/>
        <v>3.0000000001972893E-6</v>
      </c>
      <c r="H589">
        <f t="shared" si="58"/>
        <v>2.8642447130007324E-3</v>
      </c>
      <c r="I589">
        <f t="shared" si="59"/>
        <v>2.9994300496763944E-6</v>
      </c>
    </row>
    <row r="590" spans="1:9" x14ac:dyDescent="0.2">
      <c r="A590" s="1">
        <v>1709674959.9098899</v>
      </c>
      <c r="B590" s="1">
        <v>-0.57658699999999996</v>
      </c>
      <c r="C590" s="1">
        <v>1.0000549999999999</v>
      </c>
      <c r="D590" s="2">
        <f t="shared" si="54"/>
        <v>-33.036001622109595</v>
      </c>
      <c r="E590">
        <f t="shared" si="55"/>
        <v>0.99976992607116699</v>
      </c>
      <c r="F590" s="2">
        <f t="shared" si="56"/>
        <v>1.2605071492828301E-3</v>
      </c>
      <c r="G590">
        <f t="shared" si="57"/>
        <v>2.9999999999752447E-6</v>
      </c>
      <c r="H590">
        <f t="shared" si="58"/>
        <v>1.2607972258540442E-3</v>
      </c>
      <c r="I590">
        <f t="shared" si="59"/>
        <v>3.0006903806003208E-6</v>
      </c>
    </row>
    <row r="591" spans="1:9" x14ac:dyDescent="0.2">
      <c r="A591" s="1">
        <v>1709674960.90992</v>
      </c>
      <c r="B591" s="1">
        <v>-0.57660299999999998</v>
      </c>
      <c r="C591" s="1">
        <v>1.0000599999999999</v>
      </c>
      <c r="D591" s="2">
        <f t="shared" si="54"/>
        <v>-33.036918354581807</v>
      </c>
      <c r="E591">
        <f t="shared" si="55"/>
        <v>1.0000300407409668</v>
      </c>
      <c r="F591" s="2">
        <f t="shared" si="56"/>
        <v>9.1673247221280008E-4</v>
      </c>
      <c r="G591">
        <f t="shared" si="57"/>
        <v>5.000000000032756E-6</v>
      </c>
      <c r="H591">
        <f t="shared" si="58"/>
        <v>9.1670493371734331E-4</v>
      </c>
      <c r="I591">
        <f t="shared" si="59"/>
        <v>4.9998498008400163E-6</v>
      </c>
    </row>
    <row r="592" spans="1:9" x14ac:dyDescent="0.2">
      <c r="A592" s="1">
        <v>1709674961.90995</v>
      </c>
      <c r="B592" s="1">
        <v>-0.57656700000000005</v>
      </c>
      <c r="C592" s="1">
        <v>1.0000519999999999</v>
      </c>
      <c r="D592" s="2">
        <f t="shared" si="54"/>
        <v>-33.034855706519338</v>
      </c>
      <c r="E592">
        <f t="shared" si="55"/>
        <v>1.0000300407409668</v>
      </c>
      <c r="F592" s="2">
        <f t="shared" si="56"/>
        <v>2.0626480624699184E-3</v>
      </c>
      <c r="G592">
        <f t="shared" si="57"/>
        <v>8.0000000000080007E-6</v>
      </c>
      <c r="H592">
        <f t="shared" si="58"/>
        <v>2.062586100855141E-3</v>
      </c>
      <c r="I592">
        <f t="shared" si="59"/>
        <v>7.9997596812996182E-6</v>
      </c>
    </row>
    <row r="593" spans="1:9" x14ac:dyDescent="0.2">
      <c r="A593" s="1">
        <v>1709674962.9098699</v>
      </c>
      <c r="B593" s="1">
        <v>-0.57655699999999999</v>
      </c>
      <c r="C593" s="1">
        <v>1.0000519999999999</v>
      </c>
      <c r="D593" s="2">
        <f t="shared" si="54"/>
        <v>-33.034282748724202</v>
      </c>
      <c r="E593">
        <f t="shared" si="55"/>
        <v>0.99991989135742188</v>
      </c>
      <c r="F593" s="2">
        <f t="shared" si="56"/>
        <v>5.7295779513566458E-4</v>
      </c>
      <c r="G593">
        <f t="shared" si="57"/>
        <v>0</v>
      </c>
      <c r="H593">
        <f t="shared" si="58"/>
        <v>5.7300369768407825E-4</v>
      </c>
      <c r="I593">
        <f t="shared" si="59"/>
        <v>0</v>
      </c>
    </row>
    <row r="594" spans="1:9" x14ac:dyDescent="0.2">
      <c r="A594" s="1">
        <v>1709674963.90992</v>
      </c>
      <c r="B594" s="1">
        <v>-0.57652199999999998</v>
      </c>
      <c r="C594" s="1">
        <v>1.0000500000000001</v>
      </c>
      <c r="D594" s="2">
        <f t="shared" si="54"/>
        <v>-33.032277396441245</v>
      </c>
      <c r="E594">
        <f t="shared" si="55"/>
        <v>1.0000500679016113</v>
      </c>
      <c r="F594" s="2">
        <f t="shared" si="56"/>
        <v>2.0053522829570625E-3</v>
      </c>
      <c r="G594">
        <f t="shared" si="57"/>
        <v>1.9999999998354667E-6</v>
      </c>
      <c r="H594">
        <f t="shared" si="58"/>
        <v>2.0052518842030181E-3</v>
      </c>
      <c r="I594">
        <f t="shared" si="59"/>
        <v>1.9998998690455907E-6</v>
      </c>
    </row>
    <row r="595" spans="1:9" x14ac:dyDescent="0.2">
      <c r="A595" s="1">
        <v>1709674964.9114101</v>
      </c>
      <c r="B595" s="1">
        <v>-0.57650299999999999</v>
      </c>
      <c r="C595" s="1">
        <v>1.000049</v>
      </c>
      <c r="D595" s="2">
        <f t="shared" si="54"/>
        <v>-33.031188776630501</v>
      </c>
      <c r="E595">
        <f t="shared" si="55"/>
        <v>1.0014901161193848</v>
      </c>
      <c r="F595" s="2">
        <f t="shared" si="56"/>
        <v>1.0886198107442624E-3</v>
      </c>
      <c r="G595">
        <f t="shared" si="57"/>
        <v>1.000000000139778E-6</v>
      </c>
      <c r="H595">
        <f t="shared" si="58"/>
        <v>1.0870000544413673E-3</v>
      </c>
      <c r="I595">
        <f t="shared" si="59"/>
        <v>9.985121011624351E-7</v>
      </c>
    </row>
    <row r="596" spans="1:9" x14ac:dyDescent="0.2">
      <c r="A596" s="1">
        <v>1709674965.9098699</v>
      </c>
      <c r="B596" s="1">
        <v>-0.57644099999999998</v>
      </c>
      <c r="C596" s="1">
        <v>1.000043</v>
      </c>
      <c r="D596" s="2">
        <f t="shared" ref="D596:D659" si="60">DEGREES(B596)</f>
        <v>-33.027636438300689</v>
      </c>
      <c r="E596">
        <f t="shared" ref="E596:E659" si="61">A596-A595</f>
        <v>0.99845981597900391</v>
      </c>
      <c r="F596" s="2">
        <f t="shared" ref="F596:F659" si="62">ABS(ABS(D596)-ABS(D595))</f>
        <v>3.5523383298112776E-3</v>
      </c>
      <c r="G596">
        <f t="shared" ref="G596:G659" si="63">ABS(C596-C595)</f>
        <v>5.9999999999504894E-6</v>
      </c>
      <c r="H596">
        <f t="shared" ref="H596:H659" si="64">F596/E596</f>
        <v>3.5578180242818885E-3</v>
      </c>
      <c r="I596">
        <f t="shared" ref="I596:I659" si="65">G596/E596</f>
        <v>6.0092553590325563E-6</v>
      </c>
    </row>
    <row r="597" spans="1:9" x14ac:dyDescent="0.2">
      <c r="A597" s="1">
        <v>1709674966.90991</v>
      </c>
      <c r="B597" s="1">
        <v>-0.57645999999999997</v>
      </c>
      <c r="C597" s="1">
        <v>1.0000450000000001</v>
      </c>
      <c r="D597" s="2">
        <f t="shared" si="60"/>
        <v>-33.028725058111434</v>
      </c>
      <c r="E597">
        <f t="shared" si="61"/>
        <v>1.0000400543212891</v>
      </c>
      <c r="F597" s="2">
        <f t="shared" si="62"/>
        <v>1.0886198107442624E-3</v>
      </c>
      <c r="G597">
        <f t="shared" si="63"/>
        <v>2.0000000000575113E-6</v>
      </c>
      <c r="H597">
        <f t="shared" si="64"/>
        <v>1.088576208563057E-3</v>
      </c>
      <c r="I597">
        <f t="shared" si="65"/>
        <v>1.9999198946234998E-6</v>
      </c>
    </row>
    <row r="598" spans="1:9" x14ac:dyDescent="0.2">
      <c r="A598" s="1">
        <v>1709674967.91032</v>
      </c>
      <c r="B598" s="1">
        <v>-0.57642800000000005</v>
      </c>
      <c r="C598" s="1">
        <v>1.000043</v>
      </c>
      <c r="D598" s="2">
        <f t="shared" si="60"/>
        <v>-33.026891593167022</v>
      </c>
      <c r="E598">
        <f t="shared" si="61"/>
        <v>1.0004100799560547</v>
      </c>
      <c r="F598" s="2">
        <f t="shared" si="62"/>
        <v>1.8334649444113893E-3</v>
      </c>
      <c r="G598">
        <f t="shared" si="63"/>
        <v>2.0000000000575113E-6</v>
      </c>
      <c r="H598">
        <f t="shared" si="64"/>
        <v>1.8327133853868491E-3</v>
      </c>
      <c r="I598">
        <f t="shared" si="65"/>
        <v>1.999180176338653E-6</v>
      </c>
    </row>
    <row r="599" spans="1:9" x14ac:dyDescent="0.2">
      <c r="A599" s="1">
        <v>1709674968.9101601</v>
      </c>
      <c r="B599" s="1">
        <v>-0.57640400000000003</v>
      </c>
      <c r="C599" s="1">
        <v>1.0000439999999999</v>
      </c>
      <c r="D599" s="2">
        <f t="shared" si="60"/>
        <v>-33.025516494458707</v>
      </c>
      <c r="E599">
        <f t="shared" si="61"/>
        <v>0.99984002113342285</v>
      </c>
      <c r="F599" s="2">
        <f t="shared" si="62"/>
        <v>1.3750987083156474E-3</v>
      </c>
      <c r="G599">
        <f t="shared" si="63"/>
        <v>9.9999999991773336E-7</v>
      </c>
      <c r="H599">
        <f t="shared" si="64"/>
        <v>1.3753187302472946E-3</v>
      </c>
      <c r="I599">
        <f t="shared" si="65"/>
        <v>1.0001600043816302E-6</v>
      </c>
    </row>
    <row r="600" spans="1:9" x14ac:dyDescent="0.2">
      <c r="A600" s="1">
        <v>1709674969.9098799</v>
      </c>
      <c r="B600" s="1">
        <v>-0.57643100000000003</v>
      </c>
      <c r="C600" s="1">
        <v>1.000041</v>
      </c>
      <c r="D600" s="2">
        <f t="shared" si="60"/>
        <v>-33.027063480505561</v>
      </c>
      <c r="E600">
        <f t="shared" si="61"/>
        <v>0.99971985816955566</v>
      </c>
      <c r="F600" s="2">
        <f t="shared" si="62"/>
        <v>1.5469860468542151E-3</v>
      </c>
      <c r="G600">
        <f t="shared" si="63"/>
        <v>2.9999999999752447E-6</v>
      </c>
      <c r="H600">
        <f t="shared" si="64"/>
        <v>1.54741954379768E-3</v>
      </c>
      <c r="I600">
        <f t="shared" si="65"/>
        <v>3.0008406609708808E-6</v>
      </c>
    </row>
    <row r="601" spans="1:9" x14ac:dyDescent="0.2">
      <c r="A601" s="1">
        <v>1709674970.9098899</v>
      </c>
      <c r="B601" s="1">
        <v>-0.57650500000000005</v>
      </c>
      <c r="C601" s="1">
        <v>1.0000389999999999</v>
      </c>
      <c r="D601" s="2">
        <f t="shared" si="60"/>
        <v>-33.031303368189526</v>
      </c>
      <c r="E601">
        <f t="shared" si="61"/>
        <v>1.0000100135803223</v>
      </c>
      <c r="F601" s="2">
        <f t="shared" si="62"/>
        <v>4.2398876839655486E-3</v>
      </c>
      <c r="G601">
        <f t="shared" si="63"/>
        <v>2.0000000000575113E-6</v>
      </c>
      <c r="H601">
        <f t="shared" si="64"/>
        <v>4.2398452279348046E-3</v>
      </c>
      <c r="I601">
        <f t="shared" si="65"/>
        <v>1.9999799730974079E-6</v>
      </c>
    </row>
    <row r="602" spans="1:9" x14ac:dyDescent="0.2">
      <c r="A602" s="1">
        <v>1709674971.91012</v>
      </c>
      <c r="B602" s="1">
        <v>-0.57656600000000002</v>
      </c>
      <c r="C602" s="1">
        <v>1.000038</v>
      </c>
      <c r="D602" s="2">
        <f t="shared" si="60"/>
        <v>-33.034798410739825</v>
      </c>
      <c r="E602">
        <f t="shared" si="61"/>
        <v>1.000230073928833</v>
      </c>
      <c r="F602" s="2">
        <f t="shared" si="62"/>
        <v>3.4950425502984217E-3</v>
      </c>
      <c r="G602">
        <f t="shared" si="63"/>
        <v>9.9999999991773336E-7</v>
      </c>
      <c r="H602">
        <f t="shared" si="64"/>
        <v>3.4942386170915074E-3</v>
      </c>
      <c r="I602">
        <f t="shared" si="65"/>
        <v>9.9976997891075617E-7</v>
      </c>
    </row>
    <row r="603" spans="1:9" x14ac:dyDescent="0.2">
      <c r="A603" s="1">
        <v>1709674972.90993</v>
      </c>
      <c r="B603" s="1">
        <v>-0.57655800000000001</v>
      </c>
      <c r="C603" s="1">
        <v>1.0000389999999999</v>
      </c>
      <c r="D603" s="2">
        <f t="shared" si="60"/>
        <v>-33.034340044503722</v>
      </c>
      <c r="E603">
        <f t="shared" si="61"/>
        <v>0.99980998039245605</v>
      </c>
      <c r="F603" s="2">
        <f t="shared" si="62"/>
        <v>4.5836623610284732E-4</v>
      </c>
      <c r="G603">
        <f t="shared" si="63"/>
        <v>9.9999999991773336E-7</v>
      </c>
      <c r="H603">
        <f t="shared" si="64"/>
        <v>4.5845335122872503E-4</v>
      </c>
      <c r="I603">
        <f t="shared" si="65"/>
        <v>1.0001900556395753E-6</v>
      </c>
    </row>
    <row r="604" spans="1:9" x14ac:dyDescent="0.2">
      <c r="A604" s="1">
        <v>1709674973.9101</v>
      </c>
      <c r="B604" s="1">
        <v>-0.57652700000000001</v>
      </c>
      <c r="C604" s="1">
        <v>1.0000329999999999</v>
      </c>
      <c r="D604" s="2">
        <f t="shared" si="60"/>
        <v>-33.032563875338816</v>
      </c>
      <c r="E604">
        <f t="shared" si="61"/>
        <v>1.0001699924468994</v>
      </c>
      <c r="F604" s="2">
        <f t="shared" si="62"/>
        <v>1.7761691649056388E-3</v>
      </c>
      <c r="G604">
        <f t="shared" si="63"/>
        <v>5.9999999999504894E-6</v>
      </c>
      <c r="H604">
        <f t="shared" si="64"/>
        <v>1.7758672808811933E-3</v>
      </c>
      <c r="I604">
        <f t="shared" si="65"/>
        <v>5.998980218624224E-6</v>
      </c>
    </row>
    <row r="605" spans="1:9" x14ac:dyDescent="0.2">
      <c r="A605" s="1">
        <v>1709674974.9098899</v>
      </c>
      <c r="B605" s="1">
        <v>-0.576569</v>
      </c>
      <c r="C605" s="1">
        <v>1.0000340000000001</v>
      </c>
      <c r="D605" s="2">
        <f t="shared" si="60"/>
        <v>-33.034970298078363</v>
      </c>
      <c r="E605">
        <f t="shared" si="61"/>
        <v>0.99978995323181152</v>
      </c>
      <c r="F605" s="2">
        <f t="shared" si="62"/>
        <v>2.4064227395470539E-3</v>
      </c>
      <c r="G605">
        <f t="shared" si="63"/>
        <v>1.000000000139778E-6</v>
      </c>
      <c r="H605">
        <f t="shared" si="64"/>
        <v>2.4069283070592131E-3</v>
      </c>
      <c r="I605">
        <f t="shared" si="65"/>
        <v>1.0002100910369097E-6</v>
      </c>
    </row>
    <row r="606" spans="1:9" x14ac:dyDescent="0.2">
      <c r="A606" s="1">
        <v>1709674975.9130099</v>
      </c>
      <c r="B606" s="1">
        <v>-0.57656499999999999</v>
      </c>
      <c r="C606" s="1">
        <v>1.0000389999999999</v>
      </c>
      <c r="D606" s="2">
        <f t="shared" si="60"/>
        <v>-33.034741114960312</v>
      </c>
      <c r="E606">
        <f t="shared" si="61"/>
        <v>1.003119945526123</v>
      </c>
      <c r="F606" s="2">
        <f t="shared" si="62"/>
        <v>2.2918311805142366E-4</v>
      </c>
      <c r="G606">
        <f t="shared" si="63"/>
        <v>4.9999999998107114E-6</v>
      </c>
      <c r="H606">
        <f t="shared" si="64"/>
        <v>2.2847030315125493E-4</v>
      </c>
      <c r="I606">
        <f t="shared" si="65"/>
        <v>4.984448791104715E-6</v>
      </c>
    </row>
    <row r="607" spans="1:9" x14ac:dyDescent="0.2">
      <c r="A607" s="1">
        <v>1709674976.9101501</v>
      </c>
      <c r="B607" s="1">
        <v>-0.57654499999999997</v>
      </c>
      <c r="C607" s="1">
        <v>1.000022</v>
      </c>
      <c r="D607" s="2">
        <f t="shared" si="60"/>
        <v>-33.033595199370048</v>
      </c>
      <c r="E607">
        <f t="shared" si="61"/>
        <v>0.99714016914367676</v>
      </c>
      <c r="F607" s="2">
        <f t="shared" si="62"/>
        <v>1.1459155902642237E-3</v>
      </c>
      <c r="G607">
        <f t="shared" si="63"/>
        <v>1.6999999999933735E-5</v>
      </c>
      <c r="H607">
        <f t="shared" si="64"/>
        <v>1.149202113929792E-3</v>
      </c>
      <c r="I607">
        <f t="shared" si="65"/>
        <v>1.7048756560005982E-5</v>
      </c>
    </row>
    <row r="608" spans="1:9" x14ac:dyDescent="0.2">
      <c r="A608" s="1">
        <v>1709674977.91012</v>
      </c>
      <c r="B608" s="1">
        <v>-0.57650900000000005</v>
      </c>
      <c r="C608" s="1">
        <v>1.000024</v>
      </c>
      <c r="D608" s="2">
        <f t="shared" si="60"/>
        <v>-33.031532551307578</v>
      </c>
      <c r="E608">
        <f t="shared" si="61"/>
        <v>0.9999699592590332</v>
      </c>
      <c r="F608" s="2">
        <f t="shared" si="62"/>
        <v>2.0626480624699184E-3</v>
      </c>
      <c r="G608">
        <f t="shared" si="63"/>
        <v>2.0000000000575113E-6</v>
      </c>
      <c r="H608">
        <f t="shared" si="64"/>
        <v>2.0627100278075533E-3</v>
      </c>
      <c r="I608">
        <f t="shared" si="65"/>
        <v>2.0000600833443933E-6</v>
      </c>
    </row>
    <row r="609" spans="1:9" x14ac:dyDescent="0.2">
      <c r="A609" s="1">
        <v>1709674978.9103</v>
      </c>
      <c r="B609" s="1">
        <v>-0.57650500000000005</v>
      </c>
      <c r="C609" s="1">
        <v>1.00003</v>
      </c>
      <c r="D609" s="2">
        <f t="shared" si="60"/>
        <v>-33.031303368189526</v>
      </c>
      <c r="E609">
        <f t="shared" si="61"/>
        <v>1.0001800060272217</v>
      </c>
      <c r="F609" s="2">
        <f t="shared" si="62"/>
        <v>2.2918311805142366E-4</v>
      </c>
      <c r="G609">
        <f t="shared" si="63"/>
        <v>5.9999999999504894E-6</v>
      </c>
      <c r="H609">
        <f t="shared" si="64"/>
        <v>2.2914187113353077E-4</v>
      </c>
      <c r="I609">
        <f t="shared" si="65"/>
        <v>5.9989201581651976E-6</v>
      </c>
    </row>
    <row r="610" spans="1:9" x14ac:dyDescent="0.2">
      <c r="A610" s="1">
        <v>1709674979.9100399</v>
      </c>
      <c r="B610" s="1">
        <v>-0.57638900000000004</v>
      </c>
      <c r="C610" s="1">
        <v>1.0000249999999999</v>
      </c>
      <c r="D610" s="2">
        <f t="shared" si="60"/>
        <v>-33.024657057766007</v>
      </c>
      <c r="E610">
        <f t="shared" si="61"/>
        <v>0.9997398853302002</v>
      </c>
      <c r="F610" s="2">
        <f t="shared" si="62"/>
        <v>6.6463104235197079E-3</v>
      </c>
      <c r="G610">
        <f t="shared" si="63"/>
        <v>5.000000000032756E-6</v>
      </c>
      <c r="H610">
        <f t="shared" si="64"/>
        <v>6.6480396761648894E-3</v>
      </c>
      <c r="I610">
        <f t="shared" si="65"/>
        <v>5.0013009117679898E-6</v>
      </c>
    </row>
    <row r="611" spans="1:9" x14ac:dyDescent="0.2">
      <c r="A611" s="1">
        <v>1709674980.9098899</v>
      </c>
      <c r="B611" s="1">
        <v>-0.576376</v>
      </c>
      <c r="C611" s="1">
        <v>1.0000279999999999</v>
      </c>
      <c r="D611" s="2">
        <f t="shared" si="60"/>
        <v>-33.023912212632339</v>
      </c>
      <c r="E611">
        <f t="shared" si="61"/>
        <v>0.99985003471374512</v>
      </c>
      <c r="F611" s="2">
        <f t="shared" si="62"/>
        <v>7.448451336671269E-4</v>
      </c>
      <c r="G611">
        <f t="shared" si="63"/>
        <v>2.9999999999752447E-6</v>
      </c>
      <c r="H611">
        <f t="shared" si="64"/>
        <v>7.4495685133458482E-4</v>
      </c>
      <c r="I611">
        <f t="shared" si="65"/>
        <v>3.0004499633128865E-6</v>
      </c>
    </row>
    <row r="612" spans="1:9" x14ac:dyDescent="0.2">
      <c r="A612" s="1">
        <v>1709674981.90992</v>
      </c>
      <c r="B612" s="1">
        <v>-0.57636399999999999</v>
      </c>
      <c r="C612" s="1">
        <v>1.0000309999999999</v>
      </c>
      <c r="D612" s="2">
        <f t="shared" si="60"/>
        <v>-33.023224663278178</v>
      </c>
      <c r="E612">
        <f t="shared" si="61"/>
        <v>1.0000300407409668</v>
      </c>
      <c r="F612" s="2">
        <f t="shared" si="62"/>
        <v>6.8754935416137641E-4</v>
      </c>
      <c r="G612">
        <f t="shared" si="63"/>
        <v>2.9999999999752447E-6</v>
      </c>
      <c r="H612">
        <f t="shared" si="64"/>
        <v>6.8752870028978381E-4</v>
      </c>
      <c r="I612">
        <f t="shared" si="65"/>
        <v>2.9999098804596019E-6</v>
      </c>
    </row>
    <row r="613" spans="1:9" x14ac:dyDescent="0.2">
      <c r="A613" s="1">
        <v>1709674982.90993</v>
      </c>
      <c r="B613" s="1">
        <v>-0.57636500000000002</v>
      </c>
      <c r="C613" s="1">
        <v>1.000027</v>
      </c>
      <c r="D613" s="2">
        <f t="shared" si="60"/>
        <v>-33.023281959057691</v>
      </c>
      <c r="E613">
        <f t="shared" si="61"/>
        <v>1.0000100135803223</v>
      </c>
      <c r="F613" s="2">
        <f t="shared" si="62"/>
        <v>5.7295779512855916E-5</v>
      </c>
      <c r="G613">
        <f t="shared" si="63"/>
        <v>3.9999999998929781E-6</v>
      </c>
      <c r="H613">
        <f t="shared" si="64"/>
        <v>5.7295205782710729E-5</v>
      </c>
      <c r="I613">
        <f t="shared" si="65"/>
        <v>3.999959945972773E-6</v>
      </c>
    </row>
    <row r="614" spans="1:9" x14ac:dyDescent="0.2">
      <c r="A614" s="1">
        <v>1709674983.99683</v>
      </c>
      <c r="B614" s="1">
        <v>-0.57639499999999999</v>
      </c>
      <c r="C614" s="1">
        <v>1.000024</v>
      </c>
      <c r="D614" s="2">
        <f t="shared" si="60"/>
        <v>-33.025000832443084</v>
      </c>
      <c r="E614">
        <f t="shared" si="61"/>
        <v>1.086899995803833</v>
      </c>
      <c r="F614" s="2">
        <f t="shared" si="62"/>
        <v>1.7188733853927829E-3</v>
      </c>
      <c r="G614">
        <f t="shared" si="63"/>
        <v>2.9999999999752447E-6</v>
      </c>
      <c r="H614">
        <f t="shared" si="64"/>
        <v>1.5814457558457938E-3</v>
      </c>
      <c r="I614">
        <f t="shared" si="65"/>
        <v>2.7601435380966674E-6</v>
      </c>
    </row>
    <row r="615" spans="1:9" x14ac:dyDescent="0.2">
      <c r="A615" s="1">
        <v>1709674984.9098899</v>
      </c>
      <c r="B615" s="1">
        <v>-0.576542</v>
      </c>
      <c r="C615" s="1">
        <v>1.000332</v>
      </c>
      <c r="D615" s="2">
        <f t="shared" si="60"/>
        <v>-33.033423312031509</v>
      </c>
      <c r="E615">
        <f t="shared" si="61"/>
        <v>0.91305994987487793</v>
      </c>
      <c r="F615" s="2">
        <f t="shared" si="62"/>
        <v>8.4224795884253467E-3</v>
      </c>
      <c r="G615">
        <f t="shared" si="63"/>
        <v>3.0799999999997496E-4</v>
      </c>
      <c r="H615">
        <f t="shared" si="64"/>
        <v>9.2244540893284491E-3</v>
      </c>
      <c r="I615">
        <f t="shared" si="65"/>
        <v>3.3732724783534974E-4</v>
      </c>
    </row>
    <row r="616" spans="1:9" x14ac:dyDescent="0.2">
      <c r="A616" s="1">
        <v>1709674985.9101</v>
      </c>
      <c r="B616" s="1">
        <v>-0.57657599999999998</v>
      </c>
      <c r="C616" s="1">
        <v>1.000418</v>
      </c>
      <c r="D616" s="2">
        <f t="shared" si="60"/>
        <v>-33.035371368534953</v>
      </c>
      <c r="E616">
        <f t="shared" si="61"/>
        <v>1.0002100467681885</v>
      </c>
      <c r="F616" s="2">
        <f t="shared" si="62"/>
        <v>1.9480565034442066E-3</v>
      </c>
      <c r="G616">
        <f t="shared" si="63"/>
        <v>8.6000000000030496E-5</v>
      </c>
      <c r="H616">
        <f t="shared" si="64"/>
        <v>1.9476474064009214E-3</v>
      </c>
      <c r="I616">
        <f t="shared" si="65"/>
        <v>8.5981939771458924E-5</v>
      </c>
    </row>
    <row r="617" spans="1:9" x14ac:dyDescent="0.2">
      <c r="A617" s="1">
        <v>1709674986.9100299</v>
      </c>
      <c r="B617" s="1">
        <v>-0.57656200000000002</v>
      </c>
      <c r="C617" s="1">
        <v>1.000337</v>
      </c>
      <c r="D617" s="2">
        <f t="shared" si="60"/>
        <v>-33.034569227621773</v>
      </c>
      <c r="E617">
        <f t="shared" si="61"/>
        <v>0.99992990493774414</v>
      </c>
      <c r="F617" s="2">
        <f t="shared" si="62"/>
        <v>8.0214091317998282E-4</v>
      </c>
      <c r="G617">
        <f t="shared" si="63"/>
        <v>8.099999999999774E-5</v>
      </c>
      <c r="H617">
        <f t="shared" si="64"/>
        <v>8.0219714323867964E-4</v>
      </c>
      <c r="I617">
        <f t="shared" si="65"/>
        <v>8.1005678098047102E-5</v>
      </c>
    </row>
    <row r="618" spans="1:9" x14ac:dyDescent="0.2">
      <c r="A618" s="1">
        <v>1709674987.9107499</v>
      </c>
      <c r="B618" s="1">
        <v>-0.57654099999999997</v>
      </c>
      <c r="C618" s="1">
        <v>1.0003219999999999</v>
      </c>
      <c r="D618" s="2">
        <f t="shared" si="60"/>
        <v>-33.033366016251996</v>
      </c>
      <c r="E618">
        <f t="shared" si="61"/>
        <v>1.0007200241088867</v>
      </c>
      <c r="F618" s="2">
        <f t="shared" si="62"/>
        <v>1.2032113697770797E-3</v>
      </c>
      <c r="G618">
        <f t="shared" si="63"/>
        <v>1.5000000000098268E-5</v>
      </c>
      <c r="H618">
        <f t="shared" si="64"/>
        <v>1.2023456519204819E-3</v>
      </c>
      <c r="I618">
        <f t="shared" si="65"/>
        <v>1.4989207409390403E-5</v>
      </c>
    </row>
    <row r="619" spans="1:9" x14ac:dyDescent="0.2">
      <c r="A619" s="1">
        <v>1709674988.9098899</v>
      </c>
      <c r="B619" s="1">
        <v>-0.57659499999999997</v>
      </c>
      <c r="C619" s="1">
        <v>1.0003089999999999</v>
      </c>
      <c r="D619" s="2">
        <f t="shared" si="60"/>
        <v>-33.036459988345698</v>
      </c>
      <c r="E619">
        <f t="shared" si="61"/>
        <v>0.99914002418518066</v>
      </c>
      <c r="F619" s="2">
        <f t="shared" si="62"/>
        <v>3.0939720937013249E-3</v>
      </c>
      <c r="G619">
        <f t="shared" si="63"/>
        <v>1.3000000000040757E-5</v>
      </c>
      <c r="H619">
        <f t="shared" si="64"/>
        <v>3.0966351250161588E-3</v>
      </c>
      <c r="I619">
        <f t="shared" si="65"/>
        <v>1.3011189308167817E-5</v>
      </c>
    </row>
    <row r="620" spans="1:9" x14ac:dyDescent="0.2">
      <c r="A620" s="1">
        <v>1709674989.9101801</v>
      </c>
      <c r="B620" s="1">
        <v>-0.57660900000000004</v>
      </c>
      <c r="C620" s="1">
        <v>1.000302</v>
      </c>
      <c r="D620" s="2">
        <f t="shared" si="60"/>
        <v>-33.037262129258885</v>
      </c>
      <c r="E620">
        <f t="shared" si="61"/>
        <v>1.0002901554107666</v>
      </c>
      <c r="F620" s="2">
        <f t="shared" si="62"/>
        <v>8.0214091318708824E-4</v>
      </c>
      <c r="G620">
        <f t="shared" si="63"/>
        <v>6.9999999998682227E-6</v>
      </c>
      <c r="H620">
        <f t="shared" si="64"/>
        <v>8.0190823517371432E-4</v>
      </c>
      <c r="I620">
        <f t="shared" si="65"/>
        <v>6.9979695011530834E-6</v>
      </c>
    </row>
    <row r="621" spans="1:9" x14ac:dyDescent="0.2">
      <c r="A621" s="1">
        <v>1709674990.9098899</v>
      </c>
      <c r="B621" s="1">
        <v>-0.57654799999999995</v>
      </c>
      <c r="C621" s="1">
        <v>1.0002930000000001</v>
      </c>
      <c r="D621" s="2">
        <f t="shared" si="60"/>
        <v>-33.033767086708586</v>
      </c>
      <c r="E621">
        <f t="shared" si="61"/>
        <v>0.9997098445892334</v>
      </c>
      <c r="F621" s="2">
        <f t="shared" si="62"/>
        <v>3.4950425502984217E-3</v>
      </c>
      <c r="G621">
        <f t="shared" si="63"/>
        <v>8.9999999999257341E-6</v>
      </c>
      <c r="H621">
        <f t="shared" si="64"/>
        <v>3.4960569501388526E-3</v>
      </c>
      <c r="I621">
        <f t="shared" si="65"/>
        <v>9.0026121565539914E-6</v>
      </c>
    </row>
    <row r="622" spans="1:9" x14ac:dyDescent="0.2">
      <c r="A622" s="1">
        <v>1709674991.90993</v>
      </c>
      <c r="B622" s="1">
        <v>-0.57652800000000004</v>
      </c>
      <c r="C622" s="1">
        <v>1.0002800000000001</v>
      </c>
      <c r="D622" s="2">
        <f t="shared" si="60"/>
        <v>-33.032621171118329</v>
      </c>
      <c r="E622">
        <f t="shared" si="61"/>
        <v>1.0000400543212891</v>
      </c>
      <c r="F622" s="2">
        <f t="shared" si="62"/>
        <v>1.1459155902571183E-3</v>
      </c>
      <c r="G622">
        <f t="shared" si="63"/>
        <v>1.3000000000040757E-5</v>
      </c>
      <c r="H622">
        <f t="shared" si="64"/>
        <v>1.1458696932242704E-3</v>
      </c>
      <c r="I622">
        <f t="shared" si="65"/>
        <v>1.2999479314719695E-5</v>
      </c>
    </row>
    <row r="623" spans="1:9" x14ac:dyDescent="0.2">
      <c r="A623" s="1">
        <v>1709674992.9099</v>
      </c>
      <c r="B623" s="1">
        <v>-0.57652999999999999</v>
      </c>
      <c r="C623" s="1">
        <v>1.0002709999999999</v>
      </c>
      <c r="D623" s="2">
        <f t="shared" si="60"/>
        <v>-33.032735762677348</v>
      </c>
      <c r="E623">
        <f t="shared" si="61"/>
        <v>0.9999699592590332</v>
      </c>
      <c r="F623" s="2">
        <f t="shared" si="62"/>
        <v>1.145915590186064E-4</v>
      </c>
      <c r="G623">
        <f t="shared" si="63"/>
        <v>9.0000000001477787E-6</v>
      </c>
      <c r="H623">
        <f t="shared" si="64"/>
        <v>1.1459500153736367E-4</v>
      </c>
      <c r="I623">
        <f t="shared" si="65"/>
        <v>9.0002703749387433E-6</v>
      </c>
    </row>
    <row r="624" spans="1:9" x14ac:dyDescent="0.2">
      <c r="A624" s="1">
        <v>1709674993.9098401</v>
      </c>
      <c r="B624" s="1">
        <v>-0.57650900000000005</v>
      </c>
      <c r="C624" s="1">
        <v>1.000262</v>
      </c>
      <c r="D624" s="2">
        <f t="shared" si="60"/>
        <v>-33.031532551307578</v>
      </c>
      <c r="E624">
        <f t="shared" si="61"/>
        <v>0.99994015693664551</v>
      </c>
      <c r="F624" s="2">
        <f t="shared" si="62"/>
        <v>1.2032113697699742E-3</v>
      </c>
      <c r="G624">
        <f t="shared" si="63"/>
        <v>8.9999999999257341E-6</v>
      </c>
      <c r="H624">
        <f t="shared" si="64"/>
        <v>1.2032833779333932E-3</v>
      </c>
      <c r="I624">
        <f t="shared" si="65"/>
        <v>9.0005386197285797E-6</v>
      </c>
    </row>
    <row r="625" spans="1:9" x14ac:dyDescent="0.2">
      <c r="A625" s="1">
        <v>1709674994.9098401</v>
      </c>
      <c r="B625" s="1">
        <v>-0.57652000000000003</v>
      </c>
      <c r="C625" s="1">
        <v>1.000254</v>
      </c>
      <c r="D625" s="2">
        <f t="shared" si="60"/>
        <v>-33.032162804882219</v>
      </c>
      <c r="E625">
        <f t="shared" si="61"/>
        <v>1</v>
      </c>
      <c r="F625" s="2">
        <f t="shared" si="62"/>
        <v>6.3025357464141507E-4</v>
      </c>
      <c r="G625">
        <f t="shared" si="63"/>
        <v>8.0000000000080007E-6</v>
      </c>
      <c r="H625">
        <f t="shared" si="64"/>
        <v>6.3025357464141507E-4</v>
      </c>
      <c r="I625">
        <f t="shared" si="65"/>
        <v>8.0000000000080007E-6</v>
      </c>
    </row>
    <row r="626" spans="1:9" x14ac:dyDescent="0.2">
      <c r="A626" s="1">
        <v>1709674995.9099</v>
      </c>
      <c r="B626" s="1">
        <v>-0.57653900000000002</v>
      </c>
      <c r="C626" s="1">
        <v>1.0002450000000001</v>
      </c>
      <c r="D626" s="2">
        <f t="shared" si="60"/>
        <v>-33.03325142469297</v>
      </c>
      <c r="E626">
        <f t="shared" si="61"/>
        <v>1.0000598430633545</v>
      </c>
      <c r="F626" s="2">
        <f t="shared" si="62"/>
        <v>1.0886198107513678E-3</v>
      </c>
      <c r="G626">
        <f t="shared" si="63"/>
        <v>8.9999999999257341E-6</v>
      </c>
      <c r="H626">
        <f t="shared" si="64"/>
        <v>1.0885546683053876E-3</v>
      </c>
      <c r="I626">
        <f t="shared" si="65"/>
        <v>8.9994614445843488E-6</v>
      </c>
    </row>
    <row r="627" spans="1:9" x14ac:dyDescent="0.2">
      <c r="A627" s="1">
        <v>1709674996.90991</v>
      </c>
      <c r="B627" s="1">
        <v>-0.57652700000000001</v>
      </c>
      <c r="C627" s="1">
        <v>1.000237</v>
      </c>
      <c r="D627" s="2">
        <f t="shared" si="60"/>
        <v>-33.032563875338816</v>
      </c>
      <c r="E627">
        <f t="shared" si="61"/>
        <v>1.0000100135803223</v>
      </c>
      <c r="F627" s="2">
        <f t="shared" si="62"/>
        <v>6.8754935415427099E-4</v>
      </c>
      <c r="G627">
        <f t="shared" si="63"/>
        <v>8.0000000000080007E-6</v>
      </c>
      <c r="H627">
        <f t="shared" si="64"/>
        <v>6.8754246939252872E-4</v>
      </c>
      <c r="I627">
        <f t="shared" si="65"/>
        <v>7.9999198921675889E-6</v>
      </c>
    </row>
    <row r="628" spans="1:9" x14ac:dyDescent="0.2">
      <c r="A628" s="1">
        <v>1709674997.91009</v>
      </c>
      <c r="B628" s="1">
        <v>-0.57653299999999996</v>
      </c>
      <c r="C628" s="1">
        <v>1.000229</v>
      </c>
      <c r="D628" s="2">
        <f t="shared" si="60"/>
        <v>-33.032907650015886</v>
      </c>
      <c r="E628">
        <f t="shared" si="61"/>
        <v>1.0001800060272217</v>
      </c>
      <c r="F628" s="2">
        <f t="shared" si="62"/>
        <v>3.4377467707003007E-4</v>
      </c>
      <c r="G628">
        <f t="shared" si="63"/>
        <v>8.0000000000080007E-6</v>
      </c>
      <c r="H628">
        <f t="shared" si="64"/>
        <v>3.4371280669319199E-4</v>
      </c>
      <c r="I628">
        <f t="shared" si="65"/>
        <v>7.998560210960932E-6</v>
      </c>
    </row>
    <row r="629" spans="1:9" x14ac:dyDescent="0.2">
      <c r="A629" s="1">
        <v>1709674998.9102001</v>
      </c>
      <c r="B629" s="1">
        <v>-0.576542</v>
      </c>
      <c r="C629" s="1">
        <v>1.0002219999999999</v>
      </c>
      <c r="D629" s="2">
        <f t="shared" si="60"/>
        <v>-33.033423312031509</v>
      </c>
      <c r="E629">
        <f t="shared" si="61"/>
        <v>1.0001101493835449</v>
      </c>
      <c r="F629" s="2">
        <f t="shared" si="62"/>
        <v>5.1566201562280867E-4</v>
      </c>
      <c r="G629">
        <f t="shared" si="63"/>
        <v>7.0000000000902673E-6</v>
      </c>
      <c r="H629">
        <f t="shared" si="64"/>
        <v>5.1560522202545003E-4</v>
      </c>
      <c r="I629">
        <f t="shared" si="65"/>
        <v>6.9992290393262955E-6</v>
      </c>
    </row>
    <row r="630" spans="1:9" x14ac:dyDescent="0.2">
      <c r="A630" s="1">
        <v>1709674999.9098799</v>
      </c>
      <c r="B630" s="1">
        <v>-0.57650800000000002</v>
      </c>
      <c r="C630" s="1">
        <v>1.0002120000000001</v>
      </c>
      <c r="D630" s="2">
        <f t="shared" si="60"/>
        <v>-33.031475255528065</v>
      </c>
      <c r="E630">
        <f t="shared" si="61"/>
        <v>0.9996798038482666</v>
      </c>
      <c r="F630" s="2">
        <f t="shared" si="62"/>
        <v>1.9480565034442066E-3</v>
      </c>
      <c r="G630">
        <f t="shared" si="63"/>
        <v>9.9999999998434674E-6</v>
      </c>
      <c r="H630">
        <f t="shared" si="64"/>
        <v>1.9486804634295547E-3</v>
      </c>
      <c r="I630">
        <f t="shared" si="65"/>
        <v>1.0003202986944896E-5</v>
      </c>
    </row>
    <row r="631" spans="1:9" x14ac:dyDescent="0.2">
      <c r="A631" s="1">
        <v>1709675000.9100499</v>
      </c>
      <c r="B631" s="1">
        <v>-0.57648600000000005</v>
      </c>
      <c r="C631" s="1">
        <v>1.000208</v>
      </c>
      <c r="D631" s="2">
        <f t="shared" si="60"/>
        <v>-33.030214748378782</v>
      </c>
      <c r="E631">
        <f t="shared" si="61"/>
        <v>1.0001699924468994</v>
      </c>
      <c r="F631" s="2">
        <f t="shared" si="62"/>
        <v>1.2605071492828301E-3</v>
      </c>
      <c r="G631">
        <f t="shared" si="63"/>
        <v>4.0000000001150227E-6</v>
      </c>
      <c r="H631">
        <f t="shared" si="64"/>
        <v>1.260292909007418E-3</v>
      </c>
      <c r="I631">
        <f t="shared" si="65"/>
        <v>3.9993201458974878E-6</v>
      </c>
    </row>
    <row r="632" spans="1:9" x14ac:dyDescent="0.2">
      <c r="A632" s="1">
        <v>1709675001.9101701</v>
      </c>
      <c r="B632" s="1">
        <v>-0.57649499999999998</v>
      </c>
      <c r="C632" s="1">
        <v>1.000205</v>
      </c>
      <c r="D632" s="2">
        <f t="shared" si="60"/>
        <v>-33.030730410394391</v>
      </c>
      <c r="E632">
        <f t="shared" si="61"/>
        <v>1.0001201629638672</v>
      </c>
      <c r="F632" s="2">
        <f t="shared" si="62"/>
        <v>5.1566201560859781E-4</v>
      </c>
      <c r="G632">
        <f t="shared" si="63"/>
        <v>2.9999999999752447E-6</v>
      </c>
      <c r="H632">
        <f t="shared" si="64"/>
        <v>5.1560005957726886E-4</v>
      </c>
      <c r="I632">
        <f t="shared" si="65"/>
        <v>2.9996395543958551E-6</v>
      </c>
    </row>
    <row r="633" spans="1:9" x14ac:dyDescent="0.2">
      <c r="A633" s="1">
        <v>1709675002.9102099</v>
      </c>
      <c r="B633" s="1">
        <v>-0.57654300000000003</v>
      </c>
      <c r="C633" s="1">
        <v>1.0001930000000001</v>
      </c>
      <c r="D633" s="2">
        <f t="shared" si="60"/>
        <v>-33.033480607811022</v>
      </c>
      <c r="E633">
        <f t="shared" si="61"/>
        <v>1.00003981590271</v>
      </c>
      <c r="F633" s="2">
        <f t="shared" si="62"/>
        <v>2.7501974166312948E-3</v>
      </c>
      <c r="G633">
        <f t="shared" si="63"/>
        <v>1.1999999999900979E-5</v>
      </c>
      <c r="H633">
        <f t="shared" si="64"/>
        <v>2.750087919398252E-3</v>
      </c>
      <c r="I633">
        <f t="shared" si="65"/>
        <v>1.1999522228091379E-5</v>
      </c>
    </row>
    <row r="634" spans="1:9" x14ac:dyDescent="0.2">
      <c r="A634" s="1">
        <v>1709675003.9115901</v>
      </c>
      <c r="B634" s="1">
        <v>-0.57660599999999995</v>
      </c>
      <c r="C634" s="1">
        <v>1.0001850000000001</v>
      </c>
      <c r="D634" s="2">
        <f t="shared" si="60"/>
        <v>-33.037090241920346</v>
      </c>
      <c r="E634">
        <f t="shared" si="61"/>
        <v>1.0013802051544189</v>
      </c>
      <c r="F634" s="2">
        <f t="shared" si="62"/>
        <v>3.6096341093241335E-3</v>
      </c>
      <c r="G634">
        <f t="shared" si="63"/>
        <v>8.0000000000080007E-6</v>
      </c>
      <c r="H634">
        <f t="shared" si="64"/>
        <v>3.6046589404745682E-3</v>
      </c>
      <c r="I634">
        <f t="shared" si="65"/>
        <v>7.988973577497821E-6</v>
      </c>
    </row>
    <row r="635" spans="1:9" x14ac:dyDescent="0.2">
      <c r="A635" s="1">
        <v>1709675004.9103</v>
      </c>
      <c r="B635" s="1">
        <v>-0.57660500000000003</v>
      </c>
      <c r="C635" s="1">
        <v>1.0001800000000001</v>
      </c>
      <c r="D635" s="2">
        <f t="shared" si="60"/>
        <v>-33.037032946140833</v>
      </c>
      <c r="E635">
        <f t="shared" si="61"/>
        <v>0.99870991706848145</v>
      </c>
      <c r="F635" s="2">
        <f t="shared" si="62"/>
        <v>5.7295779512855916E-5</v>
      </c>
      <c r="G635">
        <f t="shared" si="63"/>
        <v>5.000000000032756E-6</v>
      </c>
      <c r="H635">
        <f t="shared" si="64"/>
        <v>5.7369791301398632E-5</v>
      </c>
      <c r="I635">
        <f t="shared" si="65"/>
        <v>5.0064587470096246E-6</v>
      </c>
    </row>
    <row r="636" spans="1:9" x14ac:dyDescent="0.2">
      <c r="A636" s="1">
        <v>1709675005.9103301</v>
      </c>
      <c r="B636" s="1">
        <v>-0.57659700000000003</v>
      </c>
      <c r="C636" s="1">
        <v>1.0001739999999999</v>
      </c>
      <c r="D636" s="2">
        <f t="shared" si="60"/>
        <v>-33.03657457990473</v>
      </c>
      <c r="E636">
        <f t="shared" si="61"/>
        <v>1.0000300407409668</v>
      </c>
      <c r="F636" s="2">
        <f t="shared" si="62"/>
        <v>4.5836623610284732E-4</v>
      </c>
      <c r="G636">
        <f t="shared" si="63"/>
        <v>6.000000000172534E-6</v>
      </c>
      <c r="H636">
        <f t="shared" si="64"/>
        <v>4.5835246685511905E-4</v>
      </c>
      <c r="I636">
        <f t="shared" si="65"/>
        <v>5.9998197611412425E-6</v>
      </c>
    </row>
    <row r="637" spans="1:9" x14ac:dyDescent="0.2">
      <c r="A637" s="1">
        <v>1709675006.90992</v>
      </c>
      <c r="B637" s="1">
        <v>-0.576631</v>
      </c>
      <c r="C637" s="1">
        <v>1.0001709999999999</v>
      </c>
      <c r="D637" s="2">
        <f t="shared" si="60"/>
        <v>-33.038522636408175</v>
      </c>
      <c r="E637">
        <f t="shared" si="61"/>
        <v>0.99958992004394531</v>
      </c>
      <c r="F637" s="2">
        <f t="shared" si="62"/>
        <v>1.9480565034442066E-3</v>
      </c>
      <c r="G637">
        <f t="shared" si="63"/>
        <v>2.9999999999752447E-6</v>
      </c>
      <c r="H637">
        <f t="shared" si="64"/>
        <v>1.9488556900999596E-3</v>
      </c>
      <c r="I637">
        <f t="shared" si="65"/>
        <v>3.0012307445470786E-6</v>
      </c>
    </row>
    <row r="638" spans="1:9" x14ac:dyDescent="0.2">
      <c r="A638" s="1">
        <v>1709675007.90993</v>
      </c>
      <c r="B638" s="1">
        <v>-0.57657099999999994</v>
      </c>
      <c r="C638" s="1">
        <v>1.000162</v>
      </c>
      <c r="D638" s="2">
        <f t="shared" si="60"/>
        <v>-33.035084889637382</v>
      </c>
      <c r="E638">
        <f t="shared" si="61"/>
        <v>1.0000100135803223</v>
      </c>
      <c r="F638" s="2">
        <f t="shared" si="62"/>
        <v>3.4377467707926712E-3</v>
      </c>
      <c r="G638">
        <f t="shared" si="63"/>
        <v>8.9999999999257341E-6</v>
      </c>
      <c r="H638">
        <f t="shared" si="64"/>
        <v>3.4377123469839597E-3</v>
      </c>
      <c r="I638">
        <f t="shared" si="65"/>
        <v>8.9999098786052716E-6</v>
      </c>
    </row>
    <row r="639" spans="1:9" x14ac:dyDescent="0.2">
      <c r="A639" s="1">
        <v>1709675008.9101501</v>
      </c>
      <c r="B639" s="1">
        <v>-0.57656499999999999</v>
      </c>
      <c r="C639" s="1">
        <v>1.000156</v>
      </c>
      <c r="D639" s="2">
        <f t="shared" si="60"/>
        <v>-33.034741114960312</v>
      </c>
      <c r="E639">
        <f t="shared" si="61"/>
        <v>1.0002200603485107</v>
      </c>
      <c r="F639" s="2">
        <f t="shared" si="62"/>
        <v>3.4377467707003007E-4</v>
      </c>
      <c r="G639">
        <f t="shared" si="63"/>
        <v>5.9999999999504894E-6</v>
      </c>
      <c r="H639">
        <f t="shared" si="64"/>
        <v>3.4369904253894615E-4</v>
      </c>
      <c r="I639">
        <f t="shared" si="65"/>
        <v>5.9986799283548516E-6</v>
      </c>
    </row>
    <row r="640" spans="1:9" x14ac:dyDescent="0.2">
      <c r="A640" s="1">
        <v>1709675009.90991</v>
      </c>
      <c r="B640" s="1">
        <v>-0.57648699999999997</v>
      </c>
      <c r="C640" s="1">
        <v>1.0001500000000001</v>
      </c>
      <c r="D640" s="2">
        <f t="shared" si="60"/>
        <v>-33.030272044158288</v>
      </c>
      <c r="E640">
        <f t="shared" si="61"/>
        <v>0.99975991249084473</v>
      </c>
      <c r="F640" s="2">
        <f t="shared" si="62"/>
        <v>4.4690708020240777E-3</v>
      </c>
      <c r="G640">
        <f t="shared" si="63"/>
        <v>5.9999999999504894E-6</v>
      </c>
      <c r="H640">
        <f t="shared" si="64"/>
        <v>4.4701440277692701E-3</v>
      </c>
      <c r="I640">
        <f t="shared" si="65"/>
        <v>6.0014408709405361E-6</v>
      </c>
    </row>
    <row r="641" spans="1:9" x14ac:dyDescent="0.2">
      <c r="A641" s="1">
        <v>1709675010.9098699</v>
      </c>
      <c r="B641" s="1">
        <v>-0.57644600000000001</v>
      </c>
      <c r="C641" s="1">
        <v>1.000148</v>
      </c>
      <c r="D641" s="2">
        <f t="shared" si="60"/>
        <v>-33.027922917198254</v>
      </c>
      <c r="E641">
        <f t="shared" si="61"/>
        <v>0.99995994567871094</v>
      </c>
      <c r="F641" s="2">
        <f t="shared" si="62"/>
        <v>2.349126960034198E-3</v>
      </c>
      <c r="G641">
        <f t="shared" si="63"/>
        <v>2.0000000000575113E-6</v>
      </c>
      <c r="H641">
        <f t="shared" si="64"/>
        <v>2.3492210564891734E-3</v>
      </c>
      <c r="I641">
        <f t="shared" si="65"/>
        <v>2.0000801119089177E-6</v>
      </c>
    </row>
    <row r="642" spans="1:9" x14ac:dyDescent="0.2">
      <c r="A642" s="1">
        <v>1709675011.9169099</v>
      </c>
      <c r="B642" s="1">
        <v>-0.576488</v>
      </c>
      <c r="C642" s="1">
        <v>1.0001420000000001</v>
      </c>
      <c r="D642" s="2">
        <f t="shared" si="60"/>
        <v>-33.030329339937801</v>
      </c>
      <c r="E642">
        <f t="shared" si="61"/>
        <v>1.0070400238037109</v>
      </c>
      <c r="F642" s="2">
        <f t="shared" si="62"/>
        <v>2.4064227395470539E-3</v>
      </c>
      <c r="G642">
        <f t="shared" si="63"/>
        <v>5.9999999999504894E-6</v>
      </c>
      <c r="H642">
        <f t="shared" si="64"/>
        <v>2.3895998993741147E-3</v>
      </c>
      <c r="I642">
        <f t="shared" si="65"/>
        <v>5.9580551498715711E-6</v>
      </c>
    </row>
    <row r="643" spans="1:9" x14ac:dyDescent="0.2">
      <c r="A643" s="1">
        <v>1709675012.9102199</v>
      </c>
      <c r="B643" s="1">
        <v>-0.57653200000000004</v>
      </c>
      <c r="C643" s="1">
        <v>1.0001310000000001</v>
      </c>
      <c r="D643" s="2">
        <f t="shared" si="60"/>
        <v>-33.03285035423638</v>
      </c>
      <c r="E643">
        <f t="shared" si="61"/>
        <v>0.99330997467041016</v>
      </c>
      <c r="F643" s="2">
        <f t="shared" si="62"/>
        <v>2.5210142985798711E-3</v>
      </c>
      <c r="G643">
        <f t="shared" si="63"/>
        <v>1.0999999999983245E-5</v>
      </c>
      <c r="H643">
        <f t="shared" si="64"/>
        <v>2.5379935396464414E-3</v>
      </c>
      <c r="I643">
        <f t="shared" si="65"/>
        <v>1.1074085915258378E-5</v>
      </c>
    </row>
    <row r="644" spans="1:9" x14ac:dyDescent="0.2">
      <c r="A644" s="1">
        <v>1709675013.91169</v>
      </c>
      <c r="B644" s="1">
        <v>-0.57653600000000005</v>
      </c>
      <c r="C644" s="1">
        <v>1.000124</v>
      </c>
      <c r="D644" s="2">
        <f t="shared" si="60"/>
        <v>-33.033079537354432</v>
      </c>
      <c r="E644">
        <f t="shared" si="61"/>
        <v>1.0014700889587402</v>
      </c>
      <c r="F644" s="2">
        <f t="shared" si="62"/>
        <v>2.2918311805142366E-4</v>
      </c>
      <c r="G644">
        <f t="shared" si="63"/>
        <v>7.0000000000902673E-6</v>
      </c>
      <c r="H644">
        <f t="shared" si="64"/>
        <v>2.288466930547197E-4</v>
      </c>
      <c r="I644">
        <f t="shared" si="65"/>
        <v>6.989724483302728E-6</v>
      </c>
    </row>
    <row r="645" spans="1:9" x14ac:dyDescent="0.2">
      <c r="A645" s="1">
        <v>1709675014.9099</v>
      </c>
      <c r="B645" s="1">
        <v>-0.57657700000000001</v>
      </c>
      <c r="C645" s="1">
        <v>1.0001279999999999</v>
      </c>
      <c r="D645" s="2">
        <f t="shared" si="60"/>
        <v>-33.035428664314466</v>
      </c>
      <c r="E645">
        <f t="shared" si="61"/>
        <v>0.99820995330810547</v>
      </c>
      <c r="F645" s="2">
        <f t="shared" si="62"/>
        <v>2.349126960034198E-3</v>
      </c>
      <c r="G645">
        <f t="shared" si="63"/>
        <v>3.9999999998929781E-6</v>
      </c>
      <c r="H645">
        <f t="shared" si="64"/>
        <v>2.3533395477064747E-3</v>
      </c>
      <c r="I645">
        <f t="shared" si="65"/>
        <v>4.0071730267132955E-6</v>
      </c>
    </row>
    <row r="646" spans="1:9" x14ac:dyDescent="0.2">
      <c r="A646" s="1">
        <v>1709675015.91026</v>
      </c>
      <c r="B646" s="1">
        <v>-0.57655500000000004</v>
      </c>
      <c r="C646" s="1">
        <v>1.0001199999999999</v>
      </c>
      <c r="D646" s="2">
        <f t="shared" si="60"/>
        <v>-33.034168157165183</v>
      </c>
      <c r="E646">
        <f t="shared" si="61"/>
        <v>1.0003600120544434</v>
      </c>
      <c r="F646" s="2">
        <f t="shared" si="62"/>
        <v>1.2605071492828301E-3</v>
      </c>
      <c r="G646">
        <f t="shared" si="63"/>
        <v>8.0000000000080007E-6</v>
      </c>
      <c r="H646">
        <f t="shared" si="64"/>
        <v>1.2600535148282483E-3</v>
      </c>
      <c r="I646">
        <f t="shared" si="65"/>
        <v>7.9971209400687352E-6</v>
      </c>
    </row>
    <row r="647" spans="1:9" x14ac:dyDescent="0.2">
      <c r="A647" s="1">
        <v>1709675016.90993</v>
      </c>
      <c r="B647" s="1">
        <v>-0.576484</v>
      </c>
      <c r="C647" s="1">
        <v>1.0001230000000001</v>
      </c>
      <c r="D647" s="2">
        <f t="shared" si="60"/>
        <v>-33.030100156819749</v>
      </c>
      <c r="E647">
        <f t="shared" si="61"/>
        <v>0.99967002868652344</v>
      </c>
      <c r="F647" s="2">
        <f t="shared" si="62"/>
        <v>4.0680003454340863E-3</v>
      </c>
      <c r="G647">
        <f t="shared" si="63"/>
        <v>3.0000000001972893E-6</v>
      </c>
      <c r="H647">
        <f t="shared" si="64"/>
        <v>4.0693431119257148E-3</v>
      </c>
      <c r="I647">
        <f t="shared" si="65"/>
        <v>3.0009902408888055E-6</v>
      </c>
    </row>
    <row r="648" spans="1:9" x14ac:dyDescent="0.2">
      <c r="A648" s="1">
        <v>1709675017.91027</v>
      </c>
      <c r="B648" s="1">
        <v>-0.57649399999999995</v>
      </c>
      <c r="C648" s="1">
        <v>1.000113</v>
      </c>
      <c r="D648" s="2">
        <f t="shared" si="60"/>
        <v>-33.030673114614878</v>
      </c>
      <c r="E648">
        <f t="shared" si="61"/>
        <v>1.0003399848937988</v>
      </c>
      <c r="F648" s="2">
        <f t="shared" si="62"/>
        <v>5.7295779512855916E-4</v>
      </c>
      <c r="G648">
        <f t="shared" si="63"/>
        <v>1.0000000000065512E-5</v>
      </c>
      <c r="H648">
        <f t="shared" si="64"/>
        <v>5.7276306433895799E-4</v>
      </c>
      <c r="I648">
        <f t="shared" si="65"/>
        <v>9.9966013066319268E-6</v>
      </c>
    </row>
    <row r="649" spans="1:9" x14ac:dyDescent="0.2">
      <c r="A649" s="1">
        <v>1709675018.9101901</v>
      </c>
      <c r="B649" s="1">
        <v>-0.57650500000000005</v>
      </c>
      <c r="C649" s="1">
        <v>1.000111</v>
      </c>
      <c r="D649" s="2">
        <f t="shared" si="60"/>
        <v>-33.031303368189526</v>
      </c>
      <c r="E649">
        <f t="shared" si="61"/>
        <v>0.99992012977600098</v>
      </c>
      <c r="F649" s="2">
        <f t="shared" si="62"/>
        <v>6.302535746485205E-4</v>
      </c>
      <c r="G649">
        <f t="shared" si="63"/>
        <v>2.0000000000575113E-6</v>
      </c>
      <c r="H649">
        <f t="shared" si="64"/>
        <v>6.3030391716357179E-4</v>
      </c>
      <c r="I649">
        <f t="shared" si="65"/>
        <v>2.0001597532650382E-6</v>
      </c>
    </row>
    <row r="650" spans="1:9" x14ac:dyDescent="0.2">
      <c r="A650" s="1">
        <v>1709675019.9099</v>
      </c>
      <c r="B650" s="1">
        <v>-0.57647999999999999</v>
      </c>
      <c r="C650" s="1">
        <v>1.0001070000000001</v>
      </c>
      <c r="D650" s="2">
        <f t="shared" si="60"/>
        <v>-33.029870973701698</v>
      </c>
      <c r="E650">
        <f t="shared" si="61"/>
        <v>0.9997098445892334</v>
      </c>
      <c r="F650" s="2">
        <f t="shared" si="62"/>
        <v>1.4323944878285033E-3</v>
      </c>
      <c r="G650">
        <f t="shared" si="63"/>
        <v>3.9999999998929781E-6</v>
      </c>
      <c r="H650">
        <f t="shared" si="64"/>
        <v>1.4328102254680245E-3</v>
      </c>
      <c r="I650">
        <f t="shared" si="65"/>
        <v>4.0011609583944039E-6</v>
      </c>
    </row>
    <row r="651" spans="1:9" x14ac:dyDescent="0.2">
      <c r="A651" s="1">
        <v>1709675020.90996</v>
      </c>
      <c r="B651" s="1">
        <v>-0.57647899999999996</v>
      </c>
      <c r="C651" s="1">
        <v>1.000103</v>
      </c>
      <c r="D651" s="2">
        <f t="shared" si="60"/>
        <v>-33.029813677922185</v>
      </c>
      <c r="E651">
        <f t="shared" si="61"/>
        <v>1.0000600814819336</v>
      </c>
      <c r="F651" s="2">
        <f t="shared" si="62"/>
        <v>5.7295779512855916E-5</v>
      </c>
      <c r="G651">
        <f t="shared" si="63"/>
        <v>4.0000000001150227E-6</v>
      </c>
      <c r="H651">
        <f t="shared" si="64"/>
        <v>5.729233730432723E-5</v>
      </c>
      <c r="I651">
        <f t="shared" si="65"/>
        <v>3.9997596886255522E-6</v>
      </c>
    </row>
    <row r="652" spans="1:9" x14ac:dyDescent="0.2">
      <c r="A652" s="1">
        <v>1709675021.90992</v>
      </c>
      <c r="B652" s="1">
        <v>-0.57650800000000002</v>
      </c>
      <c r="C652" s="1">
        <v>1.0001</v>
      </c>
      <c r="D652" s="2">
        <f t="shared" si="60"/>
        <v>-33.031475255528065</v>
      </c>
      <c r="E652">
        <f t="shared" si="61"/>
        <v>0.99995994567871094</v>
      </c>
      <c r="F652" s="2">
        <f t="shared" si="62"/>
        <v>1.661577605879927E-3</v>
      </c>
      <c r="G652">
        <f t="shared" si="63"/>
        <v>2.9999999999752447E-6</v>
      </c>
      <c r="H652">
        <f t="shared" si="64"/>
        <v>1.6616441619090561E-3</v>
      </c>
      <c r="I652">
        <f t="shared" si="65"/>
        <v>3.0001201677523498E-6</v>
      </c>
    </row>
    <row r="653" spans="1:9" x14ac:dyDescent="0.2">
      <c r="A653" s="1">
        <v>1709675022.90995</v>
      </c>
      <c r="B653" s="1">
        <v>-0.57650599999999996</v>
      </c>
      <c r="C653" s="1">
        <v>1.0000979999999999</v>
      </c>
      <c r="D653" s="2">
        <f t="shared" si="60"/>
        <v>-33.031360663969032</v>
      </c>
      <c r="E653">
        <f t="shared" si="61"/>
        <v>1.0000300407409668</v>
      </c>
      <c r="F653" s="2">
        <f t="shared" si="62"/>
        <v>1.1459155903281726E-4</v>
      </c>
      <c r="G653">
        <f t="shared" si="63"/>
        <v>2.0000000000575113E-6</v>
      </c>
      <c r="H653">
        <f t="shared" si="64"/>
        <v>1.1458811672088497E-4</v>
      </c>
      <c r="I653">
        <f t="shared" si="65"/>
        <v>1.999939920380414E-6</v>
      </c>
    </row>
    <row r="654" spans="1:9" x14ac:dyDescent="0.2">
      <c r="A654" s="1">
        <v>1709675023.90991</v>
      </c>
      <c r="B654" s="1">
        <v>-0.57646900000000001</v>
      </c>
      <c r="C654" s="1">
        <v>1.0000910000000001</v>
      </c>
      <c r="D654" s="2">
        <f t="shared" si="60"/>
        <v>-33.029240720127056</v>
      </c>
      <c r="E654">
        <f t="shared" si="61"/>
        <v>0.99995994567871094</v>
      </c>
      <c r="F654" s="2">
        <f t="shared" si="62"/>
        <v>2.1199438419756689E-3</v>
      </c>
      <c r="G654">
        <f t="shared" si="63"/>
        <v>6.9999999998682227E-6</v>
      </c>
      <c r="H654">
        <f t="shared" si="64"/>
        <v>2.1200287582886952E-3</v>
      </c>
      <c r="I654">
        <f t="shared" si="65"/>
        <v>7.0002803913481316E-6</v>
      </c>
    </row>
    <row r="655" spans="1:9" x14ac:dyDescent="0.2">
      <c r="A655" s="1">
        <v>1709675024.90993</v>
      </c>
      <c r="B655" s="1">
        <v>-0.576511</v>
      </c>
      <c r="C655" s="1">
        <v>1.0000929999999999</v>
      </c>
      <c r="D655" s="2">
        <f t="shared" si="60"/>
        <v>-33.031647142866603</v>
      </c>
      <c r="E655">
        <f t="shared" si="61"/>
        <v>1.0000200271606445</v>
      </c>
      <c r="F655" s="2">
        <f t="shared" si="62"/>
        <v>2.4064227395470539E-3</v>
      </c>
      <c r="G655">
        <f t="shared" si="63"/>
        <v>1.9999999998354667E-6</v>
      </c>
      <c r="H655">
        <f t="shared" si="64"/>
        <v>2.4063745466974362E-3</v>
      </c>
      <c r="I655">
        <f t="shared" si="65"/>
        <v>1.9999599463163394E-6</v>
      </c>
    </row>
    <row r="656" spans="1:9" x14ac:dyDescent="0.2">
      <c r="A656" s="1">
        <v>1709675025.90991</v>
      </c>
      <c r="B656" s="1">
        <v>-0.57653399999999999</v>
      </c>
      <c r="C656" s="1">
        <v>1.0000869999999999</v>
      </c>
      <c r="D656" s="2">
        <f t="shared" si="60"/>
        <v>-33.032964945795406</v>
      </c>
      <c r="E656">
        <f t="shared" si="61"/>
        <v>0.99997997283935547</v>
      </c>
      <c r="F656" s="2">
        <f t="shared" si="62"/>
        <v>1.3178029288027915E-3</v>
      </c>
      <c r="G656">
        <f t="shared" si="63"/>
        <v>5.9999999999504894E-6</v>
      </c>
      <c r="H656">
        <f t="shared" si="64"/>
        <v>1.3178293211823088E-3</v>
      </c>
      <c r="I656">
        <f t="shared" si="65"/>
        <v>6.000120165320927E-6</v>
      </c>
    </row>
    <row r="657" spans="1:9" x14ac:dyDescent="0.2">
      <c r="A657" s="1">
        <v>1709675026.9098799</v>
      </c>
      <c r="B657" s="1">
        <v>-0.57658200000000004</v>
      </c>
      <c r="C657" s="1">
        <v>1.0000849999999999</v>
      </c>
      <c r="D657" s="2">
        <f t="shared" si="60"/>
        <v>-33.035715143212038</v>
      </c>
      <c r="E657">
        <f t="shared" si="61"/>
        <v>0.9999699592590332</v>
      </c>
      <c r="F657" s="2">
        <f t="shared" si="62"/>
        <v>2.7501974166312948E-3</v>
      </c>
      <c r="G657">
        <f t="shared" si="63"/>
        <v>2.0000000000575113E-6</v>
      </c>
      <c r="H657">
        <f t="shared" si="64"/>
        <v>2.750280037081475E-3</v>
      </c>
      <c r="I657">
        <f t="shared" si="65"/>
        <v>2.0000600833443933E-6</v>
      </c>
    </row>
    <row r="658" spans="1:9" x14ac:dyDescent="0.2">
      <c r="A658" s="1">
        <v>1709675027.9098699</v>
      </c>
      <c r="B658" s="1">
        <v>-0.57659099999999996</v>
      </c>
      <c r="C658" s="1">
        <v>1.0000830000000001</v>
      </c>
      <c r="D658" s="2">
        <f t="shared" si="60"/>
        <v>-33.036230805227646</v>
      </c>
      <c r="E658">
        <f t="shared" si="61"/>
        <v>0.99998998641967773</v>
      </c>
      <c r="F658" s="2">
        <f t="shared" si="62"/>
        <v>5.1566201560859781E-4</v>
      </c>
      <c r="G658">
        <f t="shared" si="63"/>
        <v>1.9999999998354667E-6</v>
      </c>
      <c r="H658">
        <f t="shared" si="64"/>
        <v>5.1566717928331707E-4</v>
      </c>
      <c r="I658">
        <f t="shared" si="65"/>
        <v>2.000020027196655E-6</v>
      </c>
    </row>
    <row r="659" spans="1:9" x14ac:dyDescent="0.2">
      <c r="A659" s="1">
        <v>1709675028.9101</v>
      </c>
      <c r="B659" s="1">
        <v>-0.57658799999999999</v>
      </c>
      <c r="C659" s="1">
        <v>1.000078</v>
      </c>
      <c r="D659" s="2">
        <f t="shared" si="60"/>
        <v>-33.036058917889108</v>
      </c>
      <c r="E659">
        <f t="shared" si="61"/>
        <v>1.000230073928833</v>
      </c>
      <c r="F659" s="2">
        <f t="shared" si="62"/>
        <v>1.7188733853856775E-4</v>
      </c>
      <c r="G659">
        <f t="shared" si="63"/>
        <v>5.000000000032756E-6</v>
      </c>
      <c r="H659">
        <f t="shared" si="64"/>
        <v>1.718478008398672E-4</v>
      </c>
      <c r="I659">
        <f t="shared" si="65"/>
        <v>4.9988498949977678E-6</v>
      </c>
    </row>
    <row r="660" spans="1:9" x14ac:dyDescent="0.2">
      <c r="A660" s="1">
        <v>1709675029.9105799</v>
      </c>
      <c r="B660" s="1">
        <v>-0.57655699999999999</v>
      </c>
      <c r="C660" s="1">
        <v>1.0000770000000001</v>
      </c>
      <c r="D660" s="2">
        <f t="shared" ref="D660:D670" si="66">DEGREES(B660)</f>
        <v>-33.034282748724202</v>
      </c>
      <c r="E660">
        <f t="shared" ref="E660:E670" si="67">A660-A659</f>
        <v>1.0004799365997314</v>
      </c>
      <c r="F660" s="2">
        <f t="shared" ref="F660:F670" si="68">ABS(ABS(D660)-ABS(D659))</f>
        <v>1.7761691649056388E-3</v>
      </c>
      <c r="G660">
        <f t="shared" ref="G660:G670" si="69">ABS(C660-C659)</f>
        <v>9.9999999991773336E-7</v>
      </c>
      <c r="H660">
        <f t="shared" ref="H660:H670" si="70">F660/E660</f>
        <v>1.7753171252411057E-3</v>
      </c>
      <c r="I660">
        <f t="shared" ref="I660:I670" si="71">G660/E660</f>
        <v>9.9952029354668602E-7</v>
      </c>
    </row>
    <row r="661" spans="1:9" x14ac:dyDescent="0.2">
      <c r="A661" s="1">
        <v>1709675030.9099</v>
      </c>
      <c r="B661" s="1">
        <v>-0.57653500000000002</v>
      </c>
      <c r="C661" s="1">
        <v>1.0000739999999999</v>
      </c>
      <c r="D661" s="2">
        <f t="shared" si="66"/>
        <v>-33.033022241574919</v>
      </c>
      <c r="E661">
        <f t="shared" si="67"/>
        <v>0.99932003021240234</v>
      </c>
      <c r="F661" s="2">
        <f t="shared" si="68"/>
        <v>1.2605071492828301E-3</v>
      </c>
      <c r="G661">
        <f t="shared" si="69"/>
        <v>3.0000000001972893E-6</v>
      </c>
      <c r="H661">
        <f t="shared" si="70"/>
        <v>1.261364839264668E-3</v>
      </c>
      <c r="I661">
        <f t="shared" si="71"/>
        <v>3.0020412975807648E-6</v>
      </c>
    </row>
    <row r="662" spans="1:9" x14ac:dyDescent="0.2">
      <c r="A662" s="1">
        <v>1709675031.9098899</v>
      </c>
      <c r="B662" s="1">
        <v>-0.57649499999999998</v>
      </c>
      <c r="C662" s="1">
        <v>1.0000720000000001</v>
      </c>
      <c r="D662" s="2">
        <f t="shared" si="66"/>
        <v>-33.030730410394391</v>
      </c>
      <c r="E662">
        <f t="shared" si="67"/>
        <v>0.99998998641967773</v>
      </c>
      <c r="F662" s="2">
        <f t="shared" si="68"/>
        <v>2.2918311805284475E-3</v>
      </c>
      <c r="G662">
        <f t="shared" si="69"/>
        <v>1.9999999998354667E-6</v>
      </c>
      <c r="H662">
        <f t="shared" si="70"/>
        <v>2.2918541301938673E-3</v>
      </c>
      <c r="I662">
        <f t="shared" si="71"/>
        <v>2.000020027196655E-6</v>
      </c>
    </row>
    <row r="663" spans="1:9" x14ac:dyDescent="0.2">
      <c r="A663" s="1">
        <v>1709675032.9102299</v>
      </c>
      <c r="B663" s="1">
        <v>-0.57650199999999996</v>
      </c>
      <c r="C663" s="1">
        <v>1.0001119999999999</v>
      </c>
      <c r="D663" s="2">
        <f t="shared" si="66"/>
        <v>-33.031131480850981</v>
      </c>
      <c r="E663">
        <f t="shared" si="67"/>
        <v>1.0003399848937988</v>
      </c>
      <c r="F663" s="2">
        <f t="shared" si="68"/>
        <v>4.0107045658999141E-4</v>
      </c>
      <c r="G663">
        <f t="shared" si="69"/>
        <v>3.9999999999817959E-5</v>
      </c>
      <c r="H663">
        <f t="shared" si="70"/>
        <v>4.0093414503727059E-4</v>
      </c>
      <c r="I663">
        <f t="shared" si="71"/>
        <v>3.9986405226083774E-5</v>
      </c>
    </row>
    <row r="664" spans="1:9" x14ac:dyDescent="0.2">
      <c r="A664" s="1">
        <v>1709675033.95837</v>
      </c>
      <c r="B664" s="1">
        <v>-0.57659099999999996</v>
      </c>
      <c r="C664" s="1">
        <v>1.0000659999999999</v>
      </c>
      <c r="D664" s="2">
        <f t="shared" si="66"/>
        <v>-33.036230805227646</v>
      </c>
      <c r="E664">
        <f t="shared" si="67"/>
        <v>1.0481400489807129</v>
      </c>
      <c r="F664" s="2">
        <f t="shared" si="68"/>
        <v>5.0993243766654928E-3</v>
      </c>
      <c r="G664">
        <f t="shared" si="69"/>
        <v>4.5999999999990493E-5</v>
      </c>
      <c r="H664">
        <f t="shared" si="70"/>
        <v>4.8651173873419341E-3</v>
      </c>
      <c r="I664">
        <f t="shared" si="71"/>
        <v>4.3887264917244807E-5</v>
      </c>
    </row>
    <row r="665" spans="1:9" x14ac:dyDescent="0.2">
      <c r="A665" s="1">
        <v>1709675034.9098201</v>
      </c>
      <c r="B665" s="1">
        <v>-0.57664099999999996</v>
      </c>
      <c r="C665" s="1">
        <v>1.0000500000000001</v>
      </c>
      <c r="D665" s="2">
        <f t="shared" si="66"/>
        <v>-33.039095594203303</v>
      </c>
      <c r="E665">
        <f t="shared" si="67"/>
        <v>0.95145010948181152</v>
      </c>
      <c r="F665" s="2">
        <f t="shared" si="68"/>
        <v>2.8647889756570066E-3</v>
      </c>
      <c r="G665">
        <f t="shared" si="69"/>
        <v>1.5999999999793957E-5</v>
      </c>
      <c r="H665">
        <f t="shared" si="70"/>
        <v>3.0109713027593821E-3</v>
      </c>
      <c r="I665">
        <f t="shared" si="71"/>
        <v>1.6816436132955034E-5</v>
      </c>
    </row>
    <row r="666" spans="1:9" x14ac:dyDescent="0.2">
      <c r="A666" s="1">
        <v>1709675035.9102399</v>
      </c>
      <c r="B666" s="1">
        <v>-0.57661499999999999</v>
      </c>
      <c r="C666" s="1">
        <v>1.0000549999999999</v>
      </c>
      <c r="D666" s="2">
        <f t="shared" si="66"/>
        <v>-33.037605903935962</v>
      </c>
      <c r="E666">
        <f t="shared" si="67"/>
        <v>1.0004198551177979</v>
      </c>
      <c r="F666" s="2">
        <f t="shared" si="68"/>
        <v>1.4896902673413592E-3</v>
      </c>
      <c r="G666">
        <f t="shared" si="69"/>
        <v>4.9999999998107114E-6</v>
      </c>
      <c r="H666">
        <f t="shared" si="70"/>
        <v>1.489065075748572E-3</v>
      </c>
      <c r="I666">
        <f t="shared" si="71"/>
        <v>4.9979016052434998E-6</v>
      </c>
    </row>
    <row r="667" spans="1:9" x14ac:dyDescent="0.2">
      <c r="A667" s="1">
        <v>1709675036.90992</v>
      </c>
      <c r="B667" s="1">
        <v>-0.57666499999999998</v>
      </c>
      <c r="C667" s="1">
        <v>1.0000610000000001</v>
      </c>
      <c r="D667" s="2">
        <f t="shared" si="66"/>
        <v>-33.040470692911619</v>
      </c>
      <c r="E667">
        <f t="shared" si="67"/>
        <v>0.9996800422668457</v>
      </c>
      <c r="F667" s="2">
        <f t="shared" si="68"/>
        <v>2.8647889756570066E-3</v>
      </c>
      <c r="G667">
        <f t="shared" si="69"/>
        <v>6.000000000172534E-6</v>
      </c>
      <c r="H667">
        <f t="shared" si="70"/>
        <v>2.8657058804143908E-3</v>
      </c>
      <c r="I667">
        <f t="shared" si="71"/>
        <v>6.0019203610058138E-6</v>
      </c>
    </row>
    <row r="668" spans="1:9" x14ac:dyDescent="0.2">
      <c r="A668" s="1">
        <v>1709675037.9101</v>
      </c>
      <c r="B668" s="1">
        <v>-0.57671499999999998</v>
      </c>
      <c r="C668" s="1">
        <v>1.000062</v>
      </c>
      <c r="D668" s="2">
        <f t="shared" si="66"/>
        <v>-33.043335481887269</v>
      </c>
      <c r="E668">
        <f t="shared" si="67"/>
        <v>1.0001800060272217</v>
      </c>
      <c r="F668" s="2">
        <f t="shared" si="68"/>
        <v>2.8647889756499012E-3</v>
      </c>
      <c r="G668">
        <f t="shared" si="69"/>
        <v>9.9999999991773336E-7</v>
      </c>
      <c r="H668">
        <f t="shared" si="70"/>
        <v>2.8642733891762386E-3</v>
      </c>
      <c r="I668">
        <f t="shared" si="71"/>
        <v>9.9982002628686481E-7</v>
      </c>
    </row>
    <row r="669" spans="1:9" x14ac:dyDescent="0.2">
      <c r="A669" s="1">
        <v>1709675038.91031</v>
      </c>
      <c r="B669" s="1">
        <v>-0.57672100000000004</v>
      </c>
      <c r="C669" s="1">
        <v>1.000059</v>
      </c>
      <c r="D669" s="2">
        <f t="shared" si="66"/>
        <v>-33.043679256564353</v>
      </c>
      <c r="E669">
        <f t="shared" si="67"/>
        <v>1.0002100467681885</v>
      </c>
      <c r="F669" s="2">
        <f t="shared" si="68"/>
        <v>3.4377467708424092E-4</v>
      </c>
      <c r="G669">
        <f t="shared" si="69"/>
        <v>2.9999999999752447E-6</v>
      </c>
      <c r="H669">
        <f t="shared" si="70"/>
        <v>3.4370248348836586E-4</v>
      </c>
      <c r="I669">
        <f t="shared" si="71"/>
        <v>2.9993699920018233E-6</v>
      </c>
    </row>
    <row r="670" spans="1:9" x14ac:dyDescent="0.2">
      <c r="A670" s="1">
        <v>1709675039.9098799</v>
      </c>
      <c r="B670" s="1">
        <v>-0.57669000000000004</v>
      </c>
      <c r="C670" s="1">
        <v>1.000059</v>
      </c>
      <c r="D670" s="2">
        <f t="shared" si="66"/>
        <v>-33.041903087399447</v>
      </c>
      <c r="E670">
        <f t="shared" si="67"/>
        <v>0.99956989288330078</v>
      </c>
      <c r="F670" s="2">
        <f t="shared" si="68"/>
        <v>1.7761691649056388E-3</v>
      </c>
      <c r="G670">
        <f t="shared" si="69"/>
        <v>0</v>
      </c>
      <c r="H670">
        <f t="shared" si="70"/>
        <v>1.7769334366226309E-3</v>
      </c>
      <c r="I670">
        <f t="shared" si="71"/>
        <v>0</v>
      </c>
    </row>
    <row r="671" spans="1:9" x14ac:dyDescent="0.2">
      <c r="A671" s="1">
        <v>1710855482.46171</v>
      </c>
      <c r="B671" s="1">
        <v>0</v>
      </c>
      <c r="C671" s="1">
        <v>0</v>
      </c>
      <c r="D671" s="2">
        <f t="shared" ref="D671:D733" si="72">DEGREES(B671)</f>
        <v>0</v>
      </c>
      <c r="E671">
        <v>0</v>
      </c>
      <c r="F671" s="2">
        <v>0</v>
      </c>
      <c r="G671">
        <v>0</v>
      </c>
      <c r="H671">
        <v>0</v>
      </c>
      <c r="I671">
        <v>0</v>
      </c>
    </row>
    <row r="672" spans="1:9" x14ac:dyDescent="0.2">
      <c r="A672" s="1">
        <v>1710855483.4618199</v>
      </c>
      <c r="B672" s="1">
        <v>1.9999999999999999E-6</v>
      </c>
      <c r="C672" s="1">
        <v>0.27836100000000003</v>
      </c>
      <c r="D672" s="2">
        <f t="shared" si="72"/>
        <v>1.1459155902616463E-4</v>
      </c>
      <c r="E672">
        <f t="shared" ref="E672:E733" si="73">A672-A671</f>
        <v>1.0001099109649658</v>
      </c>
      <c r="F672" s="2">
        <f t="shared" ref="F672:F733" si="74">ABS(ABS(D672)-ABS(D671))</f>
        <v>1.1459155902616463E-4</v>
      </c>
      <c r="G672">
        <f t="shared" ref="G672:G733" si="75">ABS(C672-C671)</f>
        <v>0.27836100000000003</v>
      </c>
      <c r="H672">
        <f t="shared" ref="H672:H733" si="76">F672/E672</f>
        <v>1.1457896554149718E-4</v>
      </c>
      <c r="I672">
        <f t="shared" ref="I672:I733" si="77">G672/E672</f>
        <v>0.27833040843622947</v>
      </c>
    </row>
    <row r="673" spans="1:9" x14ac:dyDescent="0.2">
      <c r="A673" s="1">
        <v>1710855484.4617</v>
      </c>
      <c r="B673" s="1">
        <v>-5.4250000000000001E-3</v>
      </c>
      <c r="C673" s="1">
        <v>0.48419499999999999</v>
      </c>
      <c r="D673" s="2">
        <f t="shared" si="72"/>
        <v>-0.31082960385847164</v>
      </c>
      <c r="E673">
        <f t="shared" si="73"/>
        <v>0.99988007545471191</v>
      </c>
      <c r="F673" s="2">
        <f t="shared" si="74"/>
        <v>0.31071501229944548</v>
      </c>
      <c r="G673">
        <f t="shared" si="75"/>
        <v>0.20583399999999996</v>
      </c>
      <c r="H673">
        <f t="shared" si="76"/>
        <v>0.3107522791252168</v>
      </c>
      <c r="I673">
        <f t="shared" si="77"/>
        <v>0.20585868750949313</v>
      </c>
    </row>
    <row r="674" spans="1:9" x14ac:dyDescent="0.2">
      <c r="A674" s="1">
        <v>1710855485.46264</v>
      </c>
      <c r="B674" s="1">
        <v>-2.8434999999999998E-2</v>
      </c>
      <c r="C674" s="1">
        <v>0.41316599999999998</v>
      </c>
      <c r="D674" s="2">
        <f t="shared" si="72"/>
        <v>-1.6292054904544957</v>
      </c>
      <c r="E674">
        <f t="shared" si="73"/>
        <v>1.0009400844573975</v>
      </c>
      <c r="F674" s="2">
        <f t="shared" si="74"/>
        <v>1.318375886596024</v>
      </c>
      <c r="G674">
        <f t="shared" si="75"/>
        <v>7.1029000000000009E-2</v>
      </c>
      <c r="H674">
        <f t="shared" si="76"/>
        <v>1.3171376659480134</v>
      </c>
      <c r="I674">
        <f t="shared" si="77"/>
        <v>7.0962289454622379E-2</v>
      </c>
    </row>
    <row r="675" spans="1:9" x14ac:dyDescent="0.2">
      <c r="A675" s="1">
        <v>1710855486.4616101</v>
      </c>
      <c r="B675" s="1">
        <v>-6.6987000000000005E-2</v>
      </c>
      <c r="C675" s="1">
        <v>0.50940399999999997</v>
      </c>
      <c r="D675" s="2">
        <f t="shared" si="72"/>
        <v>-3.8380723822428457</v>
      </c>
      <c r="E675">
        <f t="shared" si="73"/>
        <v>0.99897003173828125</v>
      </c>
      <c r="F675" s="2">
        <f t="shared" si="74"/>
        <v>2.2088668917883503</v>
      </c>
      <c r="G675">
        <f t="shared" si="75"/>
        <v>9.623799999999999E-2</v>
      </c>
      <c r="H675">
        <f t="shared" si="76"/>
        <v>2.2111443002396776</v>
      </c>
      <c r="I675">
        <f t="shared" si="77"/>
        <v>9.6337224283434011E-2</v>
      </c>
    </row>
    <row r="676" spans="1:9" x14ac:dyDescent="0.2">
      <c r="A676" s="1">
        <v>1710855487.46229</v>
      </c>
      <c r="B676" s="1">
        <v>-0.114089</v>
      </c>
      <c r="C676" s="1">
        <v>0.70182100000000003</v>
      </c>
      <c r="D676" s="2">
        <f t="shared" si="72"/>
        <v>-6.5368181888680486</v>
      </c>
      <c r="E676">
        <f t="shared" si="73"/>
        <v>1.0006799697875977</v>
      </c>
      <c r="F676" s="2">
        <f t="shared" si="74"/>
        <v>2.6987458066252028</v>
      </c>
      <c r="G676">
        <f t="shared" si="75"/>
        <v>0.19241700000000006</v>
      </c>
      <c r="H676">
        <f t="shared" si="76"/>
        <v>2.6969119879535843</v>
      </c>
      <c r="I676">
        <f t="shared" si="77"/>
        <v>0.19228625115864176</v>
      </c>
    </row>
    <row r="677" spans="1:9" x14ac:dyDescent="0.2">
      <c r="A677" s="1">
        <v>1710855488.4619</v>
      </c>
      <c r="B677" s="1">
        <v>-0.16118199999999999</v>
      </c>
      <c r="C677" s="1">
        <v>1.020197</v>
      </c>
      <c r="D677" s="2">
        <f t="shared" si="72"/>
        <v>-9.2350483334776339</v>
      </c>
      <c r="E677">
        <f t="shared" si="73"/>
        <v>0.99960994720458984</v>
      </c>
      <c r="F677" s="2">
        <f t="shared" si="74"/>
        <v>2.6982301446095853</v>
      </c>
      <c r="G677">
        <f t="shared" si="75"/>
        <v>0.31837599999999999</v>
      </c>
      <c r="H677">
        <f t="shared" si="76"/>
        <v>2.6992830074922609</v>
      </c>
      <c r="I677">
        <f t="shared" si="77"/>
        <v>0.31850023190579363</v>
      </c>
    </row>
    <row r="678" spans="1:9" x14ac:dyDescent="0.2">
      <c r="A678" s="1">
        <v>1710855489.4614</v>
      </c>
      <c r="B678" s="1">
        <v>-0.20444000000000001</v>
      </c>
      <c r="C678" s="1">
        <v>1.0149250000000001</v>
      </c>
      <c r="D678" s="2">
        <f t="shared" si="72"/>
        <v>-11.71354916365455</v>
      </c>
      <c r="E678">
        <f t="shared" si="73"/>
        <v>0.99950003623962402</v>
      </c>
      <c r="F678" s="2">
        <f t="shared" si="74"/>
        <v>2.478500830176916</v>
      </c>
      <c r="G678">
        <f t="shared" si="75"/>
        <v>5.2719999999999434E-3</v>
      </c>
      <c r="H678">
        <f t="shared" si="76"/>
        <v>2.4797406106173572</v>
      </c>
      <c r="I678">
        <f t="shared" si="77"/>
        <v>5.274637127412783E-3</v>
      </c>
    </row>
    <row r="679" spans="1:9" x14ac:dyDescent="0.2">
      <c r="A679" s="1">
        <v>1710855490.4616899</v>
      </c>
      <c r="B679" s="1">
        <v>-0.24665500000000001</v>
      </c>
      <c r="C679" s="1">
        <v>1.0142389999999999</v>
      </c>
      <c r="D679" s="2">
        <f t="shared" si="72"/>
        <v>-14.132290495799321</v>
      </c>
      <c r="E679">
        <f t="shared" si="73"/>
        <v>1.0002899169921875</v>
      </c>
      <c r="F679" s="2">
        <f t="shared" si="74"/>
        <v>2.4187413321447711</v>
      </c>
      <c r="G679">
        <f t="shared" si="75"/>
        <v>6.8600000000018646E-4</v>
      </c>
      <c r="H679">
        <f t="shared" si="76"/>
        <v>2.4180403011736664</v>
      </c>
      <c r="I679">
        <f t="shared" si="77"/>
        <v>6.8580117458641172E-4</v>
      </c>
    </row>
    <row r="680" spans="1:9" x14ac:dyDescent="0.2">
      <c r="A680" s="1">
        <v>1710855491.4616699</v>
      </c>
      <c r="B680" s="1">
        <v>-0.28863499999999997</v>
      </c>
      <c r="C680" s="1">
        <v>1.013701</v>
      </c>
      <c r="D680" s="2">
        <f t="shared" si="72"/>
        <v>-16.537567319758516</v>
      </c>
      <c r="E680">
        <f t="shared" si="73"/>
        <v>0.99997997283935547</v>
      </c>
      <c r="F680" s="2">
        <f t="shared" si="74"/>
        <v>2.4052768239591948</v>
      </c>
      <c r="G680">
        <f t="shared" si="75"/>
        <v>5.3799999999992743E-4</v>
      </c>
      <c r="H680">
        <f t="shared" si="76"/>
        <v>2.4053249957892877</v>
      </c>
      <c r="I680">
        <f t="shared" si="77"/>
        <v>5.3801077482814339E-4</v>
      </c>
    </row>
    <row r="681" spans="1:9" x14ac:dyDescent="0.2">
      <c r="A681" s="1">
        <v>1710855492.4615901</v>
      </c>
      <c r="B681" s="1">
        <v>-0.330565</v>
      </c>
      <c r="C681" s="1">
        <v>1.0131790000000001</v>
      </c>
      <c r="D681" s="2">
        <f t="shared" si="72"/>
        <v>-18.939979354742057</v>
      </c>
      <c r="E681">
        <f t="shared" si="73"/>
        <v>0.99992012977600098</v>
      </c>
      <c r="F681" s="2">
        <f t="shared" si="74"/>
        <v>2.4024120349835414</v>
      </c>
      <c r="G681">
        <f t="shared" si="75"/>
        <v>5.2199999999991142E-4</v>
      </c>
      <c r="H681">
        <f t="shared" si="76"/>
        <v>2.402603931497731</v>
      </c>
      <c r="I681">
        <f t="shared" si="77"/>
        <v>5.2204169558707481E-4</v>
      </c>
    </row>
    <row r="682" spans="1:9" x14ac:dyDescent="0.2">
      <c r="A682" s="1">
        <v>1710855493.46171</v>
      </c>
      <c r="B682" s="1">
        <v>-0.37248700000000001</v>
      </c>
      <c r="C682" s="1">
        <v>1.012677</v>
      </c>
      <c r="D682" s="2">
        <f t="shared" si="72"/>
        <v>-21.341933023489496</v>
      </c>
      <c r="E682">
        <f t="shared" si="73"/>
        <v>1.0001199245452881</v>
      </c>
      <c r="F682" s="2">
        <f t="shared" si="74"/>
        <v>2.4019536687474385</v>
      </c>
      <c r="G682">
        <f t="shared" si="75"/>
        <v>5.0200000000000244E-4</v>
      </c>
      <c r="H682">
        <f t="shared" si="76"/>
        <v>2.401665650086418</v>
      </c>
      <c r="I682">
        <f t="shared" si="77"/>
        <v>5.0193980509711416E-4</v>
      </c>
    </row>
    <row r="683" spans="1:9" x14ac:dyDescent="0.2">
      <c r="A683" s="1">
        <v>1710855494.46155</v>
      </c>
      <c r="B683" s="1">
        <v>-0.41441099999999997</v>
      </c>
      <c r="C683" s="1">
        <v>1.0121880000000001</v>
      </c>
      <c r="D683" s="2">
        <f t="shared" si="72"/>
        <v>-23.744001283795956</v>
      </c>
      <c r="E683">
        <f t="shared" si="73"/>
        <v>0.99984002113342285</v>
      </c>
      <c r="F683" s="2">
        <f t="shared" si="74"/>
        <v>2.4020682603064607</v>
      </c>
      <c r="G683">
        <f t="shared" si="75"/>
        <v>4.8899999999996169E-4</v>
      </c>
      <c r="H683">
        <f t="shared" si="76"/>
        <v>2.402452601950726</v>
      </c>
      <c r="I683">
        <f t="shared" si="77"/>
        <v>4.8907824218281362E-4</v>
      </c>
    </row>
    <row r="684" spans="1:9" x14ac:dyDescent="0.2">
      <c r="A684" s="1">
        <v>1710855495.4616599</v>
      </c>
      <c r="B684" s="1">
        <v>-0.45633800000000002</v>
      </c>
      <c r="C684" s="1">
        <v>1.011727</v>
      </c>
      <c r="D684" s="2">
        <f t="shared" si="72"/>
        <v>-26.146241431440963</v>
      </c>
      <c r="E684">
        <f t="shared" si="73"/>
        <v>1.0001099109649658</v>
      </c>
      <c r="F684" s="2">
        <f t="shared" si="74"/>
        <v>2.4022401476450064</v>
      </c>
      <c r="G684">
        <f t="shared" si="75"/>
        <v>4.6100000000004471E-4</v>
      </c>
      <c r="H684">
        <f t="shared" si="76"/>
        <v>2.40197614412918</v>
      </c>
      <c r="I684">
        <f t="shared" si="77"/>
        <v>4.6094933661365714E-4</v>
      </c>
    </row>
    <row r="685" spans="1:9" x14ac:dyDescent="0.2">
      <c r="A685" s="1">
        <v>1710855496.4617801</v>
      </c>
      <c r="B685" s="1">
        <v>-0.49826900000000002</v>
      </c>
      <c r="C685" s="1">
        <v>1.011279</v>
      </c>
      <c r="D685" s="2">
        <f t="shared" si="72"/>
        <v>-28.548710762204017</v>
      </c>
      <c r="E685">
        <f t="shared" si="73"/>
        <v>1.0001201629638672</v>
      </c>
      <c r="F685" s="2">
        <f t="shared" si="74"/>
        <v>2.4024693307630542</v>
      </c>
      <c r="G685">
        <f t="shared" si="75"/>
        <v>4.4800000000000395E-4</v>
      </c>
      <c r="H685">
        <f t="shared" si="76"/>
        <v>2.4021806776130878</v>
      </c>
      <c r="I685">
        <f t="shared" si="77"/>
        <v>4.47946173460148E-4</v>
      </c>
    </row>
    <row r="686" spans="1:9" x14ac:dyDescent="0.2">
      <c r="A686" s="1">
        <v>1710855497.4616799</v>
      </c>
      <c r="B686" s="1">
        <v>-0.54020299999999999</v>
      </c>
      <c r="C686" s="1">
        <v>1.010845</v>
      </c>
      <c r="D686" s="2">
        <f t="shared" si="72"/>
        <v>-30.95135198030561</v>
      </c>
      <c r="E686">
        <f t="shared" si="73"/>
        <v>0.99989986419677734</v>
      </c>
      <c r="F686" s="2">
        <f t="shared" si="74"/>
        <v>2.4026412181015928</v>
      </c>
      <c r="G686">
        <f t="shared" si="75"/>
        <v>4.3400000000004546E-4</v>
      </c>
      <c r="H686">
        <f t="shared" si="76"/>
        <v>2.4028818326039496</v>
      </c>
      <c r="I686">
        <f t="shared" si="77"/>
        <v>4.3404346329087561E-4</v>
      </c>
    </row>
    <row r="687" spans="1:9" x14ac:dyDescent="0.2">
      <c r="A687" s="1">
        <v>1710855498.4616599</v>
      </c>
      <c r="B687" s="1">
        <v>-0.58214200000000005</v>
      </c>
      <c r="C687" s="1">
        <v>1.0104340000000001</v>
      </c>
      <c r="D687" s="2">
        <f t="shared" si="72"/>
        <v>-33.354279677304774</v>
      </c>
      <c r="E687">
        <f t="shared" si="73"/>
        <v>0.99997997283935547</v>
      </c>
      <c r="F687" s="2">
        <f t="shared" si="74"/>
        <v>2.4029276969991642</v>
      </c>
      <c r="G687">
        <f t="shared" si="75"/>
        <v>4.1099999999993919E-4</v>
      </c>
      <c r="H687">
        <f t="shared" si="76"/>
        <v>2.4029758217819719</v>
      </c>
      <c r="I687">
        <f t="shared" si="77"/>
        <v>4.110082313278142E-4</v>
      </c>
    </row>
    <row r="688" spans="1:9" x14ac:dyDescent="0.2">
      <c r="A688" s="1">
        <v>1710855499.4617901</v>
      </c>
      <c r="B688" s="1">
        <v>-0.62234599999999995</v>
      </c>
      <c r="C688" s="1">
        <v>1.025841</v>
      </c>
      <c r="D688" s="2">
        <f t="shared" si="72"/>
        <v>-35.657799196848728</v>
      </c>
      <c r="E688">
        <f t="shared" si="73"/>
        <v>1.0001301765441895</v>
      </c>
      <c r="F688" s="2">
        <f t="shared" si="74"/>
        <v>2.3035195195439542</v>
      </c>
      <c r="G688">
        <f t="shared" si="75"/>
        <v>1.5406999999999949E-2</v>
      </c>
      <c r="H688">
        <f t="shared" si="76"/>
        <v>2.3032196943636327</v>
      </c>
      <c r="I688">
        <f t="shared" si="77"/>
        <v>1.5404994631035623E-2</v>
      </c>
    </row>
    <row r="689" spans="1:9" x14ac:dyDescent="0.2">
      <c r="A689" s="1">
        <v>1710855500.46157</v>
      </c>
      <c r="B689" s="1">
        <v>-0.65500400000000003</v>
      </c>
      <c r="C689" s="1">
        <v>1.0324150000000001</v>
      </c>
      <c r="D689" s="2">
        <f t="shared" si="72"/>
        <v>-37.528964764186973</v>
      </c>
      <c r="E689">
        <f t="shared" si="73"/>
        <v>0.99977993965148926</v>
      </c>
      <c r="F689" s="2">
        <f t="shared" si="74"/>
        <v>1.8711655673382452</v>
      </c>
      <c r="G689">
        <f t="shared" si="75"/>
        <v>6.5740000000000798E-3</v>
      </c>
      <c r="H689">
        <f t="shared" si="76"/>
        <v>1.8715774273191659</v>
      </c>
      <c r="I689">
        <f t="shared" si="77"/>
        <v>6.5754469951574482E-3</v>
      </c>
    </row>
    <row r="690" spans="1:9" x14ac:dyDescent="0.2">
      <c r="A690" s="1">
        <v>1710855501.4619601</v>
      </c>
      <c r="B690" s="1">
        <v>-0.67925899999999995</v>
      </c>
      <c r="C690" s="1">
        <v>1.034616</v>
      </c>
      <c r="D690" s="2">
        <f t="shared" si="72"/>
        <v>-38.918673896276779</v>
      </c>
      <c r="E690">
        <f t="shared" si="73"/>
        <v>1.0003900527954102</v>
      </c>
      <c r="F690" s="2">
        <f t="shared" si="74"/>
        <v>1.3897091320898056</v>
      </c>
      <c r="G690">
        <f t="shared" si="75"/>
        <v>2.2009999999998975E-3</v>
      </c>
      <c r="H690">
        <f t="shared" si="76"/>
        <v>1.3891672835075812</v>
      </c>
      <c r="I690">
        <f t="shared" si="77"/>
        <v>2.2001418285293806E-3</v>
      </c>
    </row>
    <row r="691" spans="1:9" x14ac:dyDescent="0.2">
      <c r="A691" s="1">
        <v>1710855502.4616399</v>
      </c>
      <c r="B691" s="1">
        <v>-0.69677199999999995</v>
      </c>
      <c r="C691" s="1">
        <v>1.035021</v>
      </c>
      <c r="D691" s="2">
        <f t="shared" si="72"/>
        <v>-39.922094882889397</v>
      </c>
      <c r="E691">
        <f t="shared" si="73"/>
        <v>0.9996798038482666</v>
      </c>
      <c r="F691" s="2">
        <f t="shared" si="74"/>
        <v>1.0034209866126176</v>
      </c>
      <c r="G691">
        <f t="shared" si="75"/>
        <v>4.049999999999887E-4</v>
      </c>
      <c r="H691">
        <f t="shared" si="76"/>
        <v>1.0037423810603647</v>
      </c>
      <c r="I691">
        <f t="shared" si="77"/>
        <v>4.0512972097759854E-4</v>
      </c>
    </row>
    <row r="692" spans="1:9" x14ac:dyDescent="0.2">
      <c r="A692" s="1">
        <v>1710855503.46172</v>
      </c>
      <c r="B692" s="1">
        <v>-0.70916400000000002</v>
      </c>
      <c r="C692" s="1">
        <v>1.0345629999999999</v>
      </c>
      <c r="D692" s="2">
        <f t="shared" si="72"/>
        <v>-40.632104182615514</v>
      </c>
      <c r="E692">
        <f t="shared" si="73"/>
        <v>1.0000801086425781</v>
      </c>
      <c r="F692" s="2">
        <f t="shared" si="74"/>
        <v>0.71000929972611715</v>
      </c>
      <c r="G692">
        <f t="shared" si="75"/>
        <v>4.5800000000006946E-4</v>
      </c>
      <c r="H692">
        <f t="shared" si="76"/>
        <v>0.70995242640094314</v>
      </c>
      <c r="I692">
        <f t="shared" si="77"/>
        <v>4.5796331318069999E-4</v>
      </c>
    </row>
    <row r="693" spans="1:9" x14ac:dyDescent="0.2">
      <c r="A693" s="1">
        <v>1710855504.46157</v>
      </c>
      <c r="B693" s="1">
        <v>-0.71795500000000001</v>
      </c>
      <c r="C693" s="1">
        <v>1.0337160000000001</v>
      </c>
      <c r="D693" s="2">
        <f t="shared" si="72"/>
        <v>-41.13579138031502</v>
      </c>
      <c r="E693">
        <f t="shared" si="73"/>
        <v>0.99985003471374512</v>
      </c>
      <c r="F693" s="2">
        <f t="shared" si="74"/>
        <v>0.50368719769950587</v>
      </c>
      <c r="G693">
        <f t="shared" si="75"/>
        <v>8.4699999999982012E-4</v>
      </c>
      <c r="H693">
        <f t="shared" si="76"/>
        <v>0.50376274462370796</v>
      </c>
      <c r="I693">
        <f t="shared" si="77"/>
        <v>8.471270396488153E-4</v>
      </c>
    </row>
    <row r="694" spans="1:9" x14ac:dyDescent="0.2">
      <c r="A694" s="1">
        <v>1710855505.46157</v>
      </c>
      <c r="B694" s="1">
        <v>-0.72429900000000003</v>
      </c>
      <c r="C694" s="1">
        <v>1.0327599999999999</v>
      </c>
      <c r="D694" s="2">
        <f t="shared" si="72"/>
        <v>-41.499275805546013</v>
      </c>
      <c r="E694">
        <f t="shared" si="73"/>
        <v>1</v>
      </c>
      <c r="F694" s="2">
        <f t="shared" si="74"/>
        <v>0.36348442523099322</v>
      </c>
      <c r="G694">
        <f t="shared" si="75"/>
        <v>9.5600000000017893E-4</v>
      </c>
      <c r="H694">
        <f t="shared" si="76"/>
        <v>0.36348442523099322</v>
      </c>
      <c r="I694">
        <f t="shared" si="77"/>
        <v>9.5600000000017893E-4</v>
      </c>
    </row>
    <row r="695" spans="1:9" x14ac:dyDescent="0.2">
      <c r="A695" s="1">
        <v>1710855506.4616699</v>
      </c>
      <c r="B695" s="1">
        <v>-0.72891099999999998</v>
      </c>
      <c r="C695" s="1">
        <v>1.031749</v>
      </c>
      <c r="D695" s="2">
        <f t="shared" si="72"/>
        <v>-41.763523940660349</v>
      </c>
      <c r="E695">
        <f t="shared" si="73"/>
        <v>1.0000998973846436</v>
      </c>
      <c r="F695" s="2">
        <f t="shared" si="74"/>
        <v>0.26424813511433598</v>
      </c>
      <c r="G695">
        <f t="shared" si="75"/>
        <v>1.0109999999998731E-3</v>
      </c>
      <c r="H695">
        <f t="shared" si="76"/>
        <v>0.26422174005353866</v>
      </c>
      <c r="I695">
        <f t="shared" si="77"/>
        <v>1.0108990138322526E-3</v>
      </c>
    </row>
    <row r="696" spans="1:9" x14ac:dyDescent="0.2">
      <c r="A696" s="1">
        <v>1710855507.46172</v>
      </c>
      <c r="B696" s="1">
        <v>-0.73224</v>
      </c>
      <c r="C696" s="1">
        <v>1.030726</v>
      </c>
      <c r="D696" s="2">
        <f t="shared" si="72"/>
        <v>-41.954261590659399</v>
      </c>
      <c r="E696">
        <f t="shared" si="73"/>
        <v>1.0000500679016113</v>
      </c>
      <c r="F696" s="2">
        <f t="shared" si="74"/>
        <v>0.19073764999905052</v>
      </c>
      <c r="G696">
        <f t="shared" si="75"/>
        <v>1.0229999999999961E-3</v>
      </c>
      <c r="H696">
        <f t="shared" si="76"/>
        <v>0.190728100643273</v>
      </c>
      <c r="I696">
        <f t="shared" si="77"/>
        <v>1.0229487831009704E-3</v>
      </c>
    </row>
    <row r="697" spans="1:9" x14ac:dyDescent="0.2">
      <c r="A697" s="1">
        <v>1710855508.4639599</v>
      </c>
      <c r="B697" s="1">
        <v>-0.73471900000000001</v>
      </c>
      <c r="C697" s="1">
        <v>1.029725</v>
      </c>
      <c r="D697" s="2">
        <f t="shared" si="72"/>
        <v>-42.096297828072331</v>
      </c>
      <c r="E697">
        <f t="shared" si="73"/>
        <v>1.0022399425506592</v>
      </c>
      <c r="F697" s="2">
        <f t="shared" si="74"/>
        <v>0.14203623741293114</v>
      </c>
      <c r="G697">
        <f t="shared" si="75"/>
        <v>1.0010000000000296E-3</v>
      </c>
      <c r="H697">
        <f t="shared" si="76"/>
        <v>0.14171879545276833</v>
      </c>
      <c r="I697">
        <f t="shared" si="77"/>
        <v>9.9876282864213737E-4</v>
      </c>
    </row>
    <row r="698" spans="1:9" x14ac:dyDescent="0.2">
      <c r="A698" s="1">
        <v>1710855509.46158</v>
      </c>
      <c r="B698" s="1">
        <v>-0.736541</v>
      </c>
      <c r="C698" s="1">
        <v>1.02874</v>
      </c>
      <c r="D698" s="2">
        <f t="shared" si="72"/>
        <v>-42.200690738345166</v>
      </c>
      <c r="E698">
        <f t="shared" si="73"/>
        <v>0.9976201057434082</v>
      </c>
      <c r="F698" s="2">
        <f t="shared" si="74"/>
        <v>0.10439291027283559</v>
      </c>
      <c r="G698">
        <f t="shared" si="75"/>
        <v>9.8500000000001364E-4</v>
      </c>
      <c r="H698">
        <f t="shared" si="76"/>
        <v>0.10464194704159847</v>
      </c>
      <c r="I698">
        <f t="shared" si="77"/>
        <v>9.8734978808993597E-4</v>
      </c>
    </row>
    <row r="699" spans="1:9" x14ac:dyDescent="0.2">
      <c r="A699" s="1">
        <v>1710855510.4619801</v>
      </c>
      <c r="B699" s="1">
        <v>-0.73796200000000001</v>
      </c>
      <c r="C699" s="1">
        <v>1.0277799999999999</v>
      </c>
      <c r="D699" s="2">
        <f t="shared" si="72"/>
        <v>-42.282108041033254</v>
      </c>
      <c r="E699">
        <f t="shared" si="73"/>
        <v>1.0004000663757324</v>
      </c>
      <c r="F699" s="2">
        <f t="shared" si="74"/>
        <v>8.1417302688088E-2</v>
      </c>
      <c r="G699">
        <f t="shared" si="75"/>
        <v>9.6000000000007191E-4</v>
      </c>
      <c r="H699">
        <f t="shared" si="76"/>
        <v>8.1384743388760547E-2</v>
      </c>
      <c r="I699">
        <f t="shared" si="77"/>
        <v>9.5961608986890349E-4</v>
      </c>
    </row>
    <row r="700" spans="1:9" x14ac:dyDescent="0.2">
      <c r="A700" s="1">
        <v>1710855511.4619701</v>
      </c>
      <c r="B700" s="1">
        <v>-0.73914299999999999</v>
      </c>
      <c r="C700" s="1">
        <v>1.02685</v>
      </c>
      <c r="D700" s="2">
        <f t="shared" si="72"/>
        <v>-42.349774356638207</v>
      </c>
      <c r="E700">
        <f t="shared" si="73"/>
        <v>0.99998998641967773</v>
      </c>
      <c r="F700" s="2">
        <f t="shared" si="74"/>
        <v>6.7666315604952842E-2</v>
      </c>
      <c r="G700">
        <f t="shared" si="75"/>
        <v>9.2999999999987537E-4</v>
      </c>
      <c r="H700">
        <f t="shared" si="76"/>
        <v>6.7666993193824354E-2</v>
      </c>
      <c r="I700">
        <f t="shared" si="77"/>
        <v>9.3000931272282873E-4</v>
      </c>
    </row>
    <row r="701" spans="1:9" x14ac:dyDescent="0.2">
      <c r="A701" s="1">
        <v>1710855512.4616899</v>
      </c>
      <c r="B701" s="1">
        <v>-0.74010500000000001</v>
      </c>
      <c r="C701" s="1">
        <v>1.0259579999999999</v>
      </c>
      <c r="D701" s="2">
        <f t="shared" si="72"/>
        <v>-42.404892896529795</v>
      </c>
      <c r="E701">
        <f t="shared" si="73"/>
        <v>0.99971985816955566</v>
      </c>
      <c r="F701" s="2">
        <f t="shared" si="74"/>
        <v>5.5118539891587659E-2</v>
      </c>
      <c r="G701">
        <f t="shared" si="75"/>
        <v>8.9200000000011492E-4</v>
      </c>
      <c r="H701">
        <f t="shared" si="76"/>
        <v>5.5133985227128875E-2</v>
      </c>
      <c r="I701">
        <f t="shared" si="77"/>
        <v>8.9224995653615282E-4</v>
      </c>
    </row>
    <row r="702" spans="1:9" x14ac:dyDescent="0.2">
      <c r="A702" s="1">
        <v>1710855513.46223</v>
      </c>
      <c r="B702" s="1">
        <v>-0.74094000000000004</v>
      </c>
      <c r="C702" s="1">
        <v>1.0250840000000001</v>
      </c>
      <c r="D702" s="2">
        <f t="shared" si="72"/>
        <v>-42.452734872423221</v>
      </c>
      <c r="E702">
        <f t="shared" si="73"/>
        <v>1.000540018081665</v>
      </c>
      <c r="F702" s="2">
        <f t="shared" si="74"/>
        <v>4.7841975893426536E-2</v>
      </c>
      <c r="G702">
        <f t="shared" si="75"/>
        <v>8.7399999999981937E-4</v>
      </c>
      <c r="H702">
        <f t="shared" si="76"/>
        <v>4.7816154305505877E-2</v>
      </c>
      <c r="I702">
        <f t="shared" si="77"/>
        <v>8.7352827893434908E-4</v>
      </c>
    </row>
    <row r="703" spans="1:9" x14ac:dyDescent="0.2">
      <c r="A703" s="1">
        <v>1710855514.4616101</v>
      </c>
      <c r="B703" s="1">
        <v>-0.74154900000000001</v>
      </c>
      <c r="C703" s="1">
        <v>1.0242389999999999</v>
      </c>
      <c r="D703" s="2">
        <f t="shared" si="72"/>
        <v>-42.487628002146685</v>
      </c>
      <c r="E703">
        <f t="shared" si="73"/>
        <v>0.99938011169433594</v>
      </c>
      <c r="F703" s="2">
        <f t="shared" si="74"/>
        <v>3.4893129723464256E-2</v>
      </c>
      <c r="G703">
        <f t="shared" si="75"/>
        <v>8.450000000002067E-4</v>
      </c>
      <c r="H703">
        <f t="shared" si="76"/>
        <v>3.4914772982931289E-2</v>
      </c>
      <c r="I703">
        <f t="shared" si="77"/>
        <v>8.4552413052087336E-4</v>
      </c>
    </row>
    <row r="704" spans="1:9" x14ac:dyDescent="0.2">
      <c r="A704" s="1">
        <v>1710855515.4616499</v>
      </c>
      <c r="B704" s="1">
        <v>-0.74042200000000002</v>
      </c>
      <c r="C704" s="1">
        <v>0.72390900000000002</v>
      </c>
      <c r="D704" s="2">
        <f t="shared" si="72"/>
        <v>-42.423055658635441</v>
      </c>
      <c r="E704">
        <f t="shared" si="73"/>
        <v>1.00003981590271</v>
      </c>
      <c r="F704" s="2">
        <f t="shared" si="74"/>
        <v>6.4572343511244412E-2</v>
      </c>
      <c r="G704">
        <f t="shared" si="75"/>
        <v>0.30032999999999987</v>
      </c>
      <c r="H704">
        <f t="shared" si="76"/>
        <v>6.4569772607460274E-2</v>
      </c>
      <c r="I704">
        <f t="shared" si="77"/>
        <v>0.300318042566035</v>
      </c>
    </row>
    <row r="705" spans="1:9" x14ac:dyDescent="0.2">
      <c r="A705" s="1">
        <v>1710855516.46189</v>
      </c>
      <c r="B705" s="1">
        <v>-0.71020000000000005</v>
      </c>
      <c r="C705" s="1">
        <v>0.99532100000000001</v>
      </c>
      <c r="D705" s="2">
        <f t="shared" si="72"/>
        <v>-40.691462610191067</v>
      </c>
      <c r="E705">
        <f t="shared" si="73"/>
        <v>1.0002400875091553</v>
      </c>
      <c r="F705" s="2">
        <f t="shared" si="74"/>
        <v>1.731593048444374</v>
      </c>
      <c r="G705">
        <f t="shared" si="75"/>
        <v>0.27141199999999999</v>
      </c>
      <c r="H705">
        <f t="shared" si="76"/>
        <v>1.7311774143710519</v>
      </c>
      <c r="I705">
        <f t="shared" si="77"/>
        <v>0.27134685300994371</v>
      </c>
    </row>
    <row r="706" spans="1:9" x14ac:dyDescent="0.2">
      <c r="A706" s="1">
        <v>1710855517.4614899</v>
      </c>
      <c r="B706" s="1">
        <v>-0.67127099999999995</v>
      </c>
      <c r="C706" s="1">
        <v>1.015285</v>
      </c>
      <c r="D706" s="2">
        <f t="shared" si="72"/>
        <v>-38.460995209526281</v>
      </c>
      <c r="E706">
        <f t="shared" si="73"/>
        <v>0.99959993362426758</v>
      </c>
      <c r="F706" s="2">
        <f t="shared" si="74"/>
        <v>2.2304674006647858</v>
      </c>
      <c r="G706">
        <f t="shared" si="75"/>
        <v>1.9963999999999982E-2</v>
      </c>
      <c r="H706">
        <f t="shared" si="76"/>
        <v>2.2313600928100703</v>
      </c>
      <c r="I706">
        <f t="shared" si="77"/>
        <v>1.9971990121704135E-2</v>
      </c>
    </row>
    <row r="707" spans="1:9" x14ac:dyDescent="0.2">
      <c r="A707" s="1">
        <v>1710855518.46174</v>
      </c>
      <c r="B707" s="1">
        <v>-0.63698900000000003</v>
      </c>
      <c r="C707" s="1">
        <v>1.0257529999999999</v>
      </c>
      <c r="D707" s="2">
        <f t="shared" si="72"/>
        <v>-36.496781296258796</v>
      </c>
      <c r="E707">
        <f t="shared" si="73"/>
        <v>1.0002501010894775</v>
      </c>
      <c r="F707" s="2">
        <f t="shared" si="74"/>
        <v>1.9642139132674856</v>
      </c>
      <c r="G707">
        <f t="shared" si="75"/>
        <v>1.0467999999999922E-2</v>
      </c>
      <c r="H707">
        <f t="shared" si="76"/>
        <v>1.9637227840597604</v>
      </c>
      <c r="I707">
        <f t="shared" si="77"/>
        <v>1.046538259641076E-2</v>
      </c>
    </row>
    <row r="708" spans="1:9" x14ac:dyDescent="0.2">
      <c r="A708" s="1">
        <v>1710855519.4616899</v>
      </c>
      <c r="B708" s="1">
        <v>-0.61210699999999996</v>
      </c>
      <c r="C708" s="1">
        <v>1.0287980000000001</v>
      </c>
      <c r="D708" s="2">
        <f t="shared" si="72"/>
        <v>-35.07114771041428</v>
      </c>
      <c r="E708">
        <f t="shared" si="73"/>
        <v>0.99994993209838867</v>
      </c>
      <c r="F708" s="2">
        <f t="shared" si="74"/>
        <v>1.4256335858445155</v>
      </c>
      <c r="G708">
        <f t="shared" si="75"/>
        <v>3.0450000000001864E-3</v>
      </c>
      <c r="H708">
        <f t="shared" si="76"/>
        <v>1.4257049679005751</v>
      </c>
      <c r="I708">
        <f t="shared" si="77"/>
        <v>3.0451524643941652E-3</v>
      </c>
    </row>
    <row r="709" spans="1:9" x14ac:dyDescent="0.2">
      <c r="A709" s="1">
        <v>1710855520.4616399</v>
      </c>
      <c r="B709" s="1">
        <v>-0.59531100000000003</v>
      </c>
      <c r="C709" s="1">
        <v>1.0294239999999999</v>
      </c>
      <c r="D709" s="2">
        <f t="shared" si="72"/>
        <v>-34.108807797712551</v>
      </c>
      <c r="E709">
        <f t="shared" si="73"/>
        <v>0.99994993209838867</v>
      </c>
      <c r="F709" s="2">
        <f t="shared" si="74"/>
        <v>0.96233991270172936</v>
      </c>
      <c r="G709">
        <f t="shared" si="75"/>
        <v>6.2599999999979339E-4</v>
      </c>
      <c r="H709">
        <f t="shared" si="76"/>
        <v>0.96238809745430465</v>
      </c>
      <c r="I709">
        <f t="shared" si="77"/>
        <v>6.2603134407553422E-4</v>
      </c>
    </row>
    <row r="710" spans="1:9" x14ac:dyDescent="0.2">
      <c r="A710" s="1">
        <v>1710855521.4616301</v>
      </c>
      <c r="B710" s="1">
        <v>-0.58447499999999997</v>
      </c>
      <c r="C710" s="1">
        <v>1.0290509999999999</v>
      </c>
      <c r="D710" s="2">
        <f t="shared" si="72"/>
        <v>-33.487950730908786</v>
      </c>
      <c r="E710">
        <f t="shared" si="73"/>
        <v>0.99999022483825684</v>
      </c>
      <c r="F710" s="2">
        <f t="shared" si="74"/>
        <v>0.62085706680376518</v>
      </c>
      <c r="G710">
        <f t="shared" si="75"/>
        <v>3.729999999999567E-4</v>
      </c>
      <c r="H710">
        <f t="shared" si="76"/>
        <v>0.62086313584133834</v>
      </c>
      <c r="I710">
        <f t="shared" si="77"/>
        <v>3.7300364617092884E-4</v>
      </c>
    </row>
    <row r="711" spans="1:9" x14ac:dyDescent="0.2">
      <c r="A711" s="1">
        <v>1710855522.4620299</v>
      </c>
      <c r="B711" s="1">
        <v>-0.57755699999999999</v>
      </c>
      <c r="C711" s="1">
        <v>1.0282990000000001</v>
      </c>
      <c r="D711" s="2">
        <f t="shared" si="72"/>
        <v>-33.091578528237285</v>
      </c>
      <c r="E711">
        <f t="shared" si="73"/>
        <v>1.0003998279571533</v>
      </c>
      <c r="F711" s="2">
        <f t="shared" si="74"/>
        <v>0.39637220267150042</v>
      </c>
      <c r="G711">
        <f t="shared" si="75"/>
        <v>7.5199999999986389E-4</v>
      </c>
      <c r="H711">
        <f t="shared" si="76"/>
        <v>0.39621378532311868</v>
      </c>
      <c r="I711">
        <f t="shared" si="77"/>
        <v>7.5169944954455923E-4</v>
      </c>
    </row>
    <row r="712" spans="1:9" x14ac:dyDescent="0.2">
      <c r="A712" s="1">
        <v>1710855523.4618101</v>
      </c>
      <c r="B712" s="1">
        <v>-0.57317899999999999</v>
      </c>
      <c r="C712" s="1">
        <v>1.0274620000000001</v>
      </c>
      <c r="D712" s="2">
        <f t="shared" si="72"/>
        <v>-32.840737605529014</v>
      </c>
      <c r="E712">
        <f t="shared" si="73"/>
        <v>0.99978017807006836</v>
      </c>
      <c r="F712" s="2">
        <f t="shared" si="74"/>
        <v>0.25084092270827085</v>
      </c>
      <c r="G712">
        <f t="shared" si="75"/>
        <v>8.3699999999997665E-4</v>
      </c>
      <c r="H712">
        <f t="shared" si="76"/>
        <v>0.2508960751677265</v>
      </c>
      <c r="I712">
        <f t="shared" si="77"/>
        <v>8.3718403140946903E-4</v>
      </c>
    </row>
    <row r="713" spans="1:9" x14ac:dyDescent="0.2">
      <c r="A713" s="1">
        <v>1710855524.4656799</v>
      </c>
      <c r="B713" s="1">
        <v>-0.57047599999999998</v>
      </c>
      <c r="C713" s="1">
        <v>1.026567</v>
      </c>
      <c r="D713" s="2">
        <f t="shared" si="72"/>
        <v>-32.685867113505154</v>
      </c>
      <c r="E713">
        <f t="shared" si="73"/>
        <v>1.0038697719573975</v>
      </c>
      <c r="F713" s="2">
        <f t="shared" si="74"/>
        <v>0.15487049202386061</v>
      </c>
      <c r="G713">
        <f t="shared" si="75"/>
        <v>8.9500000000009017E-4</v>
      </c>
      <c r="H713">
        <f t="shared" si="76"/>
        <v>0.15427348880312042</v>
      </c>
      <c r="I713">
        <f t="shared" si="77"/>
        <v>8.9154990517841036E-4</v>
      </c>
    </row>
    <row r="714" spans="1:9" x14ac:dyDescent="0.2">
      <c r="A714" s="1">
        <v>1710855525.46157</v>
      </c>
      <c r="B714" s="1">
        <v>-0.56880500000000001</v>
      </c>
      <c r="C714" s="1">
        <v>1.0256909999999999</v>
      </c>
      <c r="D714" s="2">
        <f t="shared" si="72"/>
        <v>-32.590125865938788</v>
      </c>
      <c r="E714">
        <f t="shared" si="73"/>
        <v>0.99589014053344727</v>
      </c>
      <c r="F714" s="2">
        <f t="shared" si="74"/>
        <v>9.5741247566365928E-2</v>
      </c>
      <c r="G714">
        <f t="shared" si="75"/>
        <v>8.7600000000009892E-4</v>
      </c>
      <c r="H714">
        <f t="shared" si="76"/>
        <v>9.6136354472876148E-2</v>
      </c>
      <c r="I714">
        <f t="shared" si="77"/>
        <v>8.7961509442283526E-4</v>
      </c>
    </row>
    <row r="715" spans="1:9" x14ac:dyDescent="0.2">
      <c r="A715" s="1">
        <v>1710855526.4618299</v>
      </c>
      <c r="B715" s="1">
        <v>-0.56776899999999997</v>
      </c>
      <c r="C715" s="1">
        <v>1.024832</v>
      </c>
      <c r="D715" s="2">
        <f t="shared" si="72"/>
        <v>-32.530767438363235</v>
      </c>
      <c r="E715">
        <f t="shared" si="73"/>
        <v>1.0002598762512207</v>
      </c>
      <c r="F715" s="2">
        <f t="shared" si="74"/>
        <v>5.9358427575553208E-2</v>
      </c>
      <c r="G715">
        <f t="shared" si="75"/>
        <v>8.5899999999994314E-4</v>
      </c>
      <c r="H715">
        <f t="shared" si="76"/>
        <v>5.934300573768593E-2</v>
      </c>
      <c r="I715">
        <f t="shared" si="77"/>
        <v>8.5877682429820934E-4</v>
      </c>
    </row>
    <row r="716" spans="1:9" x14ac:dyDescent="0.2">
      <c r="A716" s="1">
        <v>1710855527.4621</v>
      </c>
      <c r="B716" s="1">
        <v>-0.56721999999999995</v>
      </c>
      <c r="C716" s="1">
        <v>1.024003</v>
      </c>
      <c r="D716" s="2">
        <f t="shared" si="72"/>
        <v>-32.499312055410549</v>
      </c>
      <c r="E716">
        <f t="shared" si="73"/>
        <v>1.0002701282501221</v>
      </c>
      <c r="F716" s="2">
        <f t="shared" si="74"/>
        <v>3.1455382952685795E-2</v>
      </c>
      <c r="G716">
        <f t="shared" si="75"/>
        <v>8.2899999999996865E-4</v>
      </c>
      <c r="H716">
        <f t="shared" si="76"/>
        <v>3.1446888259788391E-2</v>
      </c>
      <c r="I716">
        <f t="shared" si="77"/>
        <v>8.2877612415580752E-4</v>
      </c>
    </row>
    <row r="717" spans="1:9" x14ac:dyDescent="0.2">
      <c r="A717" s="1">
        <v>1710855528.4616899</v>
      </c>
      <c r="B717" s="1">
        <v>-0.56685099999999999</v>
      </c>
      <c r="C717" s="1">
        <v>1.0231939999999999</v>
      </c>
      <c r="D717" s="2">
        <f t="shared" si="72"/>
        <v>-32.478169912770227</v>
      </c>
      <c r="E717">
        <f t="shared" si="73"/>
        <v>0.99958992004394531</v>
      </c>
      <c r="F717" s="2">
        <f t="shared" si="74"/>
        <v>2.1142142640321993E-2</v>
      </c>
      <c r="G717">
        <f t="shared" si="75"/>
        <v>8.0900000000005967E-4</v>
      </c>
      <c r="H717">
        <f t="shared" si="76"/>
        <v>2.1150816166085901E-2</v>
      </c>
      <c r="I717">
        <f t="shared" si="77"/>
        <v>8.0933189078626695E-4</v>
      </c>
    </row>
    <row r="718" spans="1:9" x14ac:dyDescent="0.2">
      <c r="A718" s="1">
        <v>1710855529.4615901</v>
      </c>
      <c r="B718" s="1">
        <v>-0.56660500000000003</v>
      </c>
      <c r="C718" s="1">
        <v>1.0224139999999999</v>
      </c>
      <c r="D718" s="2">
        <f t="shared" si="72"/>
        <v>-32.464075151010015</v>
      </c>
      <c r="E718">
        <f t="shared" si="73"/>
        <v>0.99990010261535645</v>
      </c>
      <c r="F718" s="2">
        <f t="shared" si="74"/>
        <v>1.4094761760212293E-2</v>
      </c>
      <c r="G718">
        <f t="shared" si="75"/>
        <v>7.8000000000000291E-4</v>
      </c>
      <c r="H718">
        <f t="shared" si="76"/>
        <v>1.4096169930721863E-2</v>
      </c>
      <c r="I718">
        <f t="shared" si="77"/>
        <v>7.8007792774480275E-4</v>
      </c>
    </row>
    <row r="719" spans="1:9" x14ac:dyDescent="0.2">
      <c r="A719" s="1">
        <v>1710855530.4635301</v>
      </c>
      <c r="B719" s="1">
        <v>-0.56657100000000005</v>
      </c>
      <c r="C719" s="1">
        <v>1.0216620000000001</v>
      </c>
      <c r="D719" s="2">
        <f t="shared" si="72"/>
        <v>-32.46212709450657</v>
      </c>
      <c r="E719">
        <f t="shared" si="73"/>
        <v>1.0019400119781494</v>
      </c>
      <c r="F719" s="2">
        <f t="shared" si="74"/>
        <v>1.9480565034442066E-3</v>
      </c>
      <c r="G719">
        <f t="shared" si="75"/>
        <v>7.5199999999986389E-4</v>
      </c>
      <c r="H719">
        <f t="shared" si="76"/>
        <v>1.9442845680931748E-3</v>
      </c>
      <c r="I719">
        <f t="shared" si="77"/>
        <v>7.5054393577433432E-4</v>
      </c>
    </row>
    <row r="720" spans="1:9" x14ac:dyDescent="0.2">
      <c r="A720" s="1">
        <v>1710855531.46192</v>
      </c>
      <c r="B720" s="1">
        <v>-0.56651600000000002</v>
      </c>
      <c r="C720" s="1">
        <v>1.020923</v>
      </c>
      <c r="D720" s="2">
        <f t="shared" si="72"/>
        <v>-32.458975826633349</v>
      </c>
      <c r="E720">
        <f t="shared" si="73"/>
        <v>0.99838995933532715</v>
      </c>
      <c r="F720" s="2">
        <f t="shared" si="74"/>
        <v>3.1512678732212862E-3</v>
      </c>
      <c r="G720">
        <f t="shared" si="75"/>
        <v>7.3900000000004518E-4</v>
      </c>
      <c r="H720">
        <f t="shared" si="76"/>
        <v>3.1563497246298693E-3</v>
      </c>
      <c r="I720">
        <f t="shared" si="77"/>
        <v>7.4019173879916677E-4</v>
      </c>
    </row>
    <row r="721" spans="1:9" x14ac:dyDescent="0.2">
      <c r="A721" s="1">
        <v>1710855532.4616499</v>
      </c>
      <c r="B721" s="1">
        <v>-0.56644700000000003</v>
      </c>
      <c r="C721" s="1">
        <v>1.020241</v>
      </c>
      <c r="D721" s="2">
        <f t="shared" si="72"/>
        <v>-32.455022417846948</v>
      </c>
      <c r="E721">
        <f t="shared" si="73"/>
        <v>0.99972987174987793</v>
      </c>
      <c r="F721" s="2">
        <f t="shared" si="74"/>
        <v>3.953408786401269E-3</v>
      </c>
      <c r="G721">
        <f t="shared" si="75"/>
        <v>6.8200000000007144E-4</v>
      </c>
      <c r="H721">
        <f t="shared" si="76"/>
        <v>3.9544770023540628E-3</v>
      </c>
      <c r="I721">
        <f t="shared" si="77"/>
        <v>6.8218427724514444E-4</v>
      </c>
    </row>
    <row r="722" spans="1:9" x14ac:dyDescent="0.2">
      <c r="A722" s="1">
        <v>1710855533.46157</v>
      </c>
      <c r="B722" s="1">
        <v>-0.56635999999999997</v>
      </c>
      <c r="C722" s="1">
        <v>1.019557</v>
      </c>
      <c r="D722" s="2">
        <f t="shared" si="72"/>
        <v>-32.450037685029301</v>
      </c>
      <c r="E722">
        <f t="shared" si="73"/>
        <v>0.99992012977600098</v>
      </c>
      <c r="F722" s="2">
        <f t="shared" si="74"/>
        <v>4.9847328176468864E-3</v>
      </c>
      <c r="G722">
        <f t="shared" si="75"/>
        <v>6.839999999999069E-4</v>
      </c>
      <c r="H722">
        <f t="shared" si="76"/>
        <v>4.985130981175017E-3</v>
      </c>
      <c r="I722">
        <f t="shared" si="77"/>
        <v>6.8405463559687962E-4</v>
      </c>
    </row>
    <row r="723" spans="1:9" x14ac:dyDescent="0.2">
      <c r="A723" s="1">
        <v>1710855534.4615901</v>
      </c>
      <c r="B723" s="1">
        <v>-0.56634200000000001</v>
      </c>
      <c r="C723" s="1">
        <v>1.018907</v>
      </c>
      <c r="D723" s="2">
        <f t="shared" si="72"/>
        <v>-32.449006360998069</v>
      </c>
      <c r="E723">
        <f t="shared" si="73"/>
        <v>1.0000200271606445</v>
      </c>
      <c r="F723" s="2">
        <f t="shared" si="74"/>
        <v>1.0313240312314065E-3</v>
      </c>
      <c r="G723">
        <f t="shared" si="75"/>
        <v>6.5000000000003944E-4</v>
      </c>
      <c r="H723">
        <f t="shared" si="76"/>
        <v>1.0313033771529991E-3</v>
      </c>
      <c r="I723">
        <f t="shared" si="77"/>
        <v>6.499869826063219E-4</v>
      </c>
    </row>
    <row r="724" spans="1:9" x14ac:dyDescent="0.2">
      <c r="A724" s="1">
        <v>1710855535.46156</v>
      </c>
      <c r="B724" s="1">
        <v>-0.56628299999999998</v>
      </c>
      <c r="C724" s="1">
        <v>1.01827</v>
      </c>
      <c r="D724" s="2">
        <f t="shared" si="72"/>
        <v>-32.445625910006797</v>
      </c>
      <c r="E724">
        <f t="shared" si="73"/>
        <v>0.9999699592590332</v>
      </c>
      <c r="F724" s="2">
        <f t="shared" si="74"/>
        <v>3.3804509912727099E-3</v>
      </c>
      <c r="G724">
        <f t="shared" si="75"/>
        <v>6.3699999999999868E-4</v>
      </c>
      <c r="H724">
        <f t="shared" si="76"/>
        <v>3.3805525455760563E-3</v>
      </c>
      <c r="I724">
        <f t="shared" si="77"/>
        <v>6.3701913652686995E-4</v>
      </c>
    </row>
    <row r="725" spans="1:9" x14ac:dyDescent="0.2">
      <c r="A725" s="1">
        <v>1710855536.46156</v>
      </c>
      <c r="B725" s="1">
        <v>-0.56620000000000004</v>
      </c>
      <c r="C725" s="1">
        <v>1.0176670000000001</v>
      </c>
      <c r="D725" s="2">
        <f t="shared" si="72"/>
        <v>-32.440870360307215</v>
      </c>
      <c r="E725">
        <f t="shared" si="73"/>
        <v>1</v>
      </c>
      <c r="F725" s="2">
        <f t="shared" si="74"/>
        <v>4.7555496995812518E-3</v>
      </c>
      <c r="G725">
        <f t="shared" si="75"/>
        <v>6.0299999999990916E-4</v>
      </c>
      <c r="H725">
        <f t="shared" si="76"/>
        <v>4.7555496995812518E-3</v>
      </c>
      <c r="I725">
        <f t="shared" si="77"/>
        <v>6.0299999999990916E-4</v>
      </c>
    </row>
    <row r="726" spans="1:9" x14ac:dyDescent="0.2">
      <c r="A726" s="1">
        <v>1710855537.46156</v>
      </c>
      <c r="B726" s="1">
        <v>-0.56617700000000004</v>
      </c>
      <c r="C726" s="1">
        <v>1.0170619999999999</v>
      </c>
      <c r="D726" s="2">
        <f t="shared" si="72"/>
        <v>-32.439552557378413</v>
      </c>
      <c r="E726">
        <f t="shared" si="73"/>
        <v>1</v>
      </c>
      <c r="F726" s="2">
        <f t="shared" si="74"/>
        <v>1.3178029288027915E-3</v>
      </c>
      <c r="G726">
        <f t="shared" si="75"/>
        <v>6.0500000000018872E-4</v>
      </c>
      <c r="H726">
        <f t="shared" si="76"/>
        <v>1.3178029288027915E-3</v>
      </c>
      <c r="I726">
        <f t="shared" si="77"/>
        <v>6.0500000000018872E-4</v>
      </c>
    </row>
    <row r="727" spans="1:9" x14ac:dyDescent="0.2">
      <c r="A727" s="1">
        <v>1710855538.4644001</v>
      </c>
      <c r="B727" s="1">
        <v>-0.56619699999999995</v>
      </c>
      <c r="C727" s="1">
        <v>1.0164930000000001</v>
      </c>
      <c r="D727" s="2">
        <f t="shared" si="72"/>
        <v>-32.44069847296867</v>
      </c>
      <c r="E727">
        <f t="shared" si="73"/>
        <v>1.0028400421142578</v>
      </c>
      <c r="F727" s="2">
        <f t="shared" si="74"/>
        <v>1.1459155902571183E-3</v>
      </c>
      <c r="G727">
        <f t="shared" si="75"/>
        <v>5.6899999999981965E-4</v>
      </c>
      <c r="H727">
        <f t="shared" si="76"/>
        <v>1.1426703583167846E-3</v>
      </c>
      <c r="I727">
        <f t="shared" si="77"/>
        <v>5.6738859250196464E-4</v>
      </c>
    </row>
    <row r="728" spans="1:9" x14ac:dyDescent="0.2">
      <c r="A728" s="1">
        <v>1710855539.4615901</v>
      </c>
      <c r="B728" s="1">
        <v>-0.56612700000000005</v>
      </c>
      <c r="C728" s="1">
        <v>1.0159339999999999</v>
      </c>
      <c r="D728" s="2">
        <f t="shared" si="72"/>
        <v>-32.436687768402756</v>
      </c>
      <c r="E728">
        <f t="shared" si="73"/>
        <v>0.99718999862670898</v>
      </c>
      <c r="F728" s="2">
        <f t="shared" si="74"/>
        <v>4.0107045659141249E-3</v>
      </c>
      <c r="G728">
        <f t="shared" si="75"/>
        <v>5.5900000000019823E-4</v>
      </c>
      <c r="H728">
        <f t="shared" si="76"/>
        <v>4.0220064094480595E-3</v>
      </c>
      <c r="I728">
        <f t="shared" si="77"/>
        <v>5.6057521713016693E-4</v>
      </c>
    </row>
    <row r="729" spans="1:9" x14ac:dyDescent="0.2">
      <c r="A729" s="1">
        <v>1710855540.4617</v>
      </c>
      <c r="B729" s="1">
        <v>-0.566168</v>
      </c>
      <c r="C729" s="1">
        <v>1.0154030000000001</v>
      </c>
      <c r="D729" s="2">
        <f t="shared" si="72"/>
        <v>-32.43903689536279</v>
      </c>
      <c r="E729">
        <f t="shared" si="73"/>
        <v>1.0001099109649658</v>
      </c>
      <c r="F729" s="2">
        <f t="shared" si="74"/>
        <v>2.349126960034198E-3</v>
      </c>
      <c r="G729">
        <f t="shared" si="75"/>
        <v>5.3099999999983716E-4</v>
      </c>
      <c r="H729">
        <f t="shared" si="76"/>
        <v>2.3488687935985155E-3</v>
      </c>
      <c r="I729">
        <f t="shared" si="77"/>
        <v>5.3094164369143853E-4</v>
      </c>
    </row>
    <row r="730" spans="1:9" x14ac:dyDescent="0.2">
      <c r="A730" s="1">
        <v>1710855541.4619</v>
      </c>
      <c r="B730" s="1">
        <v>-0.56617200000000001</v>
      </c>
      <c r="C730" s="1">
        <v>1.01488</v>
      </c>
      <c r="D730" s="2">
        <f t="shared" si="72"/>
        <v>-32.439266078480848</v>
      </c>
      <c r="E730">
        <f t="shared" si="73"/>
        <v>1.0002000331878662</v>
      </c>
      <c r="F730" s="2">
        <f t="shared" si="74"/>
        <v>2.2918311805852909E-4</v>
      </c>
      <c r="G730">
        <f t="shared" si="75"/>
        <v>5.230000000000512E-4</v>
      </c>
      <c r="H730">
        <f t="shared" si="76"/>
        <v>2.2913728299735214E-4</v>
      </c>
      <c r="I730">
        <f t="shared" si="77"/>
        <v>5.2289540356555543E-4</v>
      </c>
    </row>
    <row r="731" spans="1:9" x14ac:dyDescent="0.2">
      <c r="A731" s="1">
        <v>1710855542.46188</v>
      </c>
      <c r="B731" s="1">
        <v>-0.56620700000000002</v>
      </c>
      <c r="C731" s="1">
        <v>1.0143880000000001</v>
      </c>
      <c r="D731" s="2">
        <f t="shared" si="72"/>
        <v>-32.441271430763805</v>
      </c>
      <c r="E731">
        <f t="shared" si="73"/>
        <v>0.99997997283935547</v>
      </c>
      <c r="F731" s="2">
        <f t="shared" si="74"/>
        <v>2.0053522829570625E-3</v>
      </c>
      <c r="G731">
        <f t="shared" si="75"/>
        <v>4.9199999999993693E-4</v>
      </c>
      <c r="H731">
        <f t="shared" si="76"/>
        <v>2.0053924452737193E-3</v>
      </c>
      <c r="I731">
        <f t="shared" si="77"/>
        <v>4.9200985356031288E-4</v>
      </c>
    </row>
    <row r="732" spans="1:9" x14ac:dyDescent="0.2">
      <c r="A732" s="1">
        <v>1710855543.46172</v>
      </c>
      <c r="B732" s="1">
        <v>-0.56624399999999997</v>
      </c>
      <c r="C732" s="1">
        <v>1.0139</v>
      </c>
      <c r="D732" s="2">
        <f t="shared" si="72"/>
        <v>-32.443391374605788</v>
      </c>
      <c r="E732">
        <f t="shared" si="73"/>
        <v>0.99984002113342285</v>
      </c>
      <c r="F732" s="2">
        <f t="shared" si="74"/>
        <v>2.1199438419827743E-3</v>
      </c>
      <c r="G732">
        <f t="shared" si="75"/>
        <v>4.8800000000004395E-4</v>
      </c>
      <c r="H732">
        <f t="shared" si="76"/>
        <v>2.12028304246073E-3</v>
      </c>
      <c r="I732">
        <f t="shared" si="77"/>
        <v>4.88078082178432E-4</v>
      </c>
    </row>
    <row r="733" spans="1:9" x14ac:dyDescent="0.2">
      <c r="A733" s="1">
        <v>1710855544.46158</v>
      </c>
      <c r="B733" s="1">
        <v>-0.56626900000000002</v>
      </c>
      <c r="C733" s="1">
        <v>1.0134300000000001</v>
      </c>
      <c r="D733" s="2">
        <f t="shared" si="72"/>
        <v>-32.444823769093617</v>
      </c>
      <c r="E733">
        <f t="shared" si="73"/>
        <v>0.99986004829406738</v>
      </c>
      <c r="F733" s="2">
        <f t="shared" si="74"/>
        <v>1.4323944878285033E-3</v>
      </c>
      <c r="G733">
        <f t="shared" si="75"/>
        <v>4.6999999999997044E-4</v>
      </c>
      <c r="H733">
        <f t="shared" si="76"/>
        <v>1.4325949819401363E-3</v>
      </c>
      <c r="I733">
        <f t="shared" si="77"/>
        <v>4.700657865086929E-4</v>
      </c>
    </row>
    <row r="734" spans="1:9" x14ac:dyDescent="0.2">
      <c r="A734" s="1">
        <v>1710855545.4618101</v>
      </c>
      <c r="B734" s="1">
        <v>-0.566195</v>
      </c>
      <c r="C734" s="1">
        <v>1.0129790000000001</v>
      </c>
      <c r="D734" s="2">
        <f t="shared" ref="D734:D797" si="78">DEGREES(B734)</f>
        <v>-32.440583881409644</v>
      </c>
      <c r="E734">
        <f t="shared" ref="E734:E797" si="79">A734-A733</f>
        <v>1.000230073928833</v>
      </c>
      <c r="F734" s="2">
        <f t="shared" ref="F734:F797" si="80">ABS(ABS(D734)-ABS(D733))</f>
        <v>4.239887683972654E-3</v>
      </c>
      <c r="G734">
        <f t="shared" ref="G734:G797" si="81">ABS(C734-C733)</f>
        <v>4.509999999999792E-4</v>
      </c>
      <c r="H734">
        <f t="shared" ref="H734:H797" si="82">F734/E734</f>
        <v>4.2389124207380356E-3</v>
      </c>
      <c r="I734">
        <f t="shared" ref="I734:I797" si="83">G734/E734</f>
        <v>4.508962605258239E-4</v>
      </c>
    </row>
    <row r="735" spans="1:9" x14ac:dyDescent="0.2">
      <c r="A735" s="1">
        <v>1710855546.46281</v>
      </c>
      <c r="B735" s="1">
        <v>-0.56622499999999998</v>
      </c>
      <c r="C735" s="1">
        <v>1.0125459999999999</v>
      </c>
      <c r="D735" s="2">
        <f t="shared" si="78"/>
        <v>-32.442302754795037</v>
      </c>
      <c r="E735">
        <f t="shared" si="79"/>
        <v>1.000999927520752</v>
      </c>
      <c r="F735" s="2">
        <f t="shared" si="80"/>
        <v>1.7188733853927829E-3</v>
      </c>
      <c r="G735">
        <f t="shared" si="81"/>
        <v>4.3300000000012773E-4</v>
      </c>
      <c r="H735">
        <f t="shared" si="82"/>
        <v>1.7171563534974868E-3</v>
      </c>
      <c r="I735">
        <f t="shared" si="83"/>
        <v>4.3256746388840384E-4</v>
      </c>
    </row>
    <row r="736" spans="1:9" x14ac:dyDescent="0.2">
      <c r="A736" s="1">
        <v>1710855547.4616301</v>
      </c>
      <c r="B736" s="1">
        <v>-0.56623299999999999</v>
      </c>
      <c r="C736" s="1">
        <v>1.0121249999999999</v>
      </c>
      <c r="D736" s="2">
        <f t="shared" si="78"/>
        <v>-32.44276112103114</v>
      </c>
      <c r="E736">
        <f t="shared" si="79"/>
        <v>0.99882006645202637</v>
      </c>
      <c r="F736" s="2">
        <f t="shared" si="80"/>
        <v>4.5836623610284732E-4</v>
      </c>
      <c r="G736">
        <f t="shared" si="81"/>
        <v>4.210000000000047E-4</v>
      </c>
      <c r="H736">
        <f t="shared" si="82"/>
        <v>4.5890771671322126E-4</v>
      </c>
      <c r="I736">
        <f t="shared" si="83"/>
        <v>4.2149733885049601E-4</v>
      </c>
    </row>
    <row r="737" spans="1:9" x14ac:dyDescent="0.2">
      <c r="A737" s="1">
        <v>1710855548.4616301</v>
      </c>
      <c r="B737" s="1">
        <v>-0.566195</v>
      </c>
      <c r="C737" s="1">
        <v>1.0117160000000001</v>
      </c>
      <c r="D737" s="2">
        <f t="shared" si="78"/>
        <v>-32.440583881409644</v>
      </c>
      <c r="E737">
        <f t="shared" si="79"/>
        <v>1</v>
      </c>
      <c r="F737" s="2">
        <f t="shared" si="80"/>
        <v>2.1772396214956302E-3</v>
      </c>
      <c r="G737">
        <f t="shared" si="81"/>
        <v>4.0899999999988168E-4</v>
      </c>
      <c r="H737">
        <f t="shared" si="82"/>
        <v>2.1772396214956302E-3</v>
      </c>
      <c r="I737">
        <f t="shared" si="83"/>
        <v>4.0899999999988168E-4</v>
      </c>
    </row>
    <row r="738" spans="1:9" x14ac:dyDescent="0.2">
      <c r="A738" s="1">
        <v>1710855549.4617901</v>
      </c>
      <c r="B738" s="1">
        <v>-0.56615599999999999</v>
      </c>
      <c r="C738" s="1">
        <v>1.011317</v>
      </c>
      <c r="D738" s="2">
        <f t="shared" si="78"/>
        <v>-32.438349346008636</v>
      </c>
      <c r="E738">
        <f t="shared" si="79"/>
        <v>1.0001599788665771</v>
      </c>
      <c r="F738" s="2">
        <f t="shared" si="80"/>
        <v>2.2345354010084861E-3</v>
      </c>
      <c r="G738">
        <f t="shared" si="81"/>
        <v>3.9900000000003821E-4</v>
      </c>
      <c r="H738">
        <f t="shared" si="82"/>
        <v>2.2341779797475543E-3</v>
      </c>
      <c r="I738">
        <f t="shared" si="83"/>
        <v>3.9893617864234242E-4</v>
      </c>
    </row>
    <row r="739" spans="1:9" x14ac:dyDescent="0.2">
      <c r="A739" s="1">
        <v>1710855550.4620199</v>
      </c>
      <c r="B739" s="1">
        <v>-0.56616</v>
      </c>
      <c r="C739" s="1">
        <v>1.010947</v>
      </c>
      <c r="D739" s="2">
        <f t="shared" si="78"/>
        <v>-32.438578529126687</v>
      </c>
      <c r="E739">
        <f t="shared" si="79"/>
        <v>1.0002298355102539</v>
      </c>
      <c r="F739" s="2">
        <f t="shared" si="80"/>
        <v>2.2918311805142366E-4</v>
      </c>
      <c r="G739">
        <f t="shared" si="81"/>
        <v>3.6999999999998145E-4</v>
      </c>
      <c r="H739">
        <f t="shared" si="82"/>
        <v>2.2913045573621482E-4</v>
      </c>
      <c r="I739">
        <f t="shared" si="83"/>
        <v>3.6991498040171028E-4</v>
      </c>
    </row>
    <row r="740" spans="1:9" x14ac:dyDescent="0.2">
      <c r="A740" s="1">
        <v>1710855551.46173</v>
      </c>
      <c r="B740" s="1">
        <v>-0.56611900000000004</v>
      </c>
      <c r="C740" s="1">
        <v>1.0105690000000001</v>
      </c>
      <c r="D740" s="2">
        <f t="shared" si="78"/>
        <v>-32.436229402166653</v>
      </c>
      <c r="E740">
        <f t="shared" si="79"/>
        <v>0.9997100830078125</v>
      </c>
      <c r="F740" s="2">
        <f t="shared" si="80"/>
        <v>2.349126960034198E-3</v>
      </c>
      <c r="G740">
        <f t="shared" si="81"/>
        <v>3.7799999999998946E-4</v>
      </c>
      <c r="H740">
        <f t="shared" si="82"/>
        <v>2.3498082093624736E-3</v>
      </c>
      <c r="I740">
        <f t="shared" si="83"/>
        <v>3.7810962040385411E-4</v>
      </c>
    </row>
    <row r="741" spans="1:9" x14ac:dyDescent="0.2">
      <c r="A741" s="1">
        <v>1710855552.46155</v>
      </c>
      <c r="B741" s="1">
        <v>-0.56608700000000001</v>
      </c>
      <c r="C741" s="1">
        <v>1.010216</v>
      </c>
      <c r="D741" s="2">
        <f t="shared" si="78"/>
        <v>-32.434395937222234</v>
      </c>
      <c r="E741">
        <f t="shared" si="79"/>
        <v>0.99981999397277832</v>
      </c>
      <c r="F741" s="2">
        <f t="shared" si="80"/>
        <v>1.8334649444184947E-3</v>
      </c>
      <c r="G741">
        <f t="shared" si="81"/>
        <v>3.5300000000004772E-4</v>
      </c>
      <c r="H741">
        <f t="shared" si="82"/>
        <v>1.8337950385781279E-3</v>
      </c>
      <c r="I741">
        <f t="shared" si="83"/>
        <v>3.5306355356768223E-4</v>
      </c>
    </row>
    <row r="742" spans="1:9" x14ac:dyDescent="0.2">
      <c r="A742" s="1">
        <v>1710855553.46155</v>
      </c>
      <c r="B742" s="1">
        <v>-0.56611800000000001</v>
      </c>
      <c r="C742" s="1">
        <v>1.009876</v>
      </c>
      <c r="D742" s="2">
        <f t="shared" si="78"/>
        <v>-32.43617210638714</v>
      </c>
      <c r="E742">
        <f t="shared" si="79"/>
        <v>1</v>
      </c>
      <c r="F742" s="2">
        <f t="shared" si="80"/>
        <v>1.7761691649056388E-3</v>
      </c>
      <c r="G742">
        <f t="shared" si="81"/>
        <v>3.4000000000000696E-4</v>
      </c>
      <c r="H742">
        <f t="shared" si="82"/>
        <v>1.7761691649056388E-3</v>
      </c>
      <c r="I742">
        <f t="shared" si="83"/>
        <v>3.4000000000000696E-4</v>
      </c>
    </row>
    <row r="743" spans="1:9" x14ac:dyDescent="0.2">
      <c r="A743" s="1">
        <v>1710855554.46292</v>
      </c>
      <c r="B743" s="1">
        <v>-0.56618599999999997</v>
      </c>
      <c r="C743" s="1">
        <v>1.0095430000000001</v>
      </c>
      <c r="D743" s="2">
        <f t="shared" si="78"/>
        <v>-32.440068219394028</v>
      </c>
      <c r="E743">
        <f t="shared" si="79"/>
        <v>1.0013699531555176</v>
      </c>
      <c r="F743" s="2">
        <f t="shared" si="80"/>
        <v>3.8961130068884131E-3</v>
      </c>
      <c r="G743">
        <f t="shared" si="81"/>
        <v>3.329999999999167E-4</v>
      </c>
      <c r="H743">
        <f t="shared" si="82"/>
        <v>3.8907828166912534E-3</v>
      </c>
      <c r="I743">
        <f t="shared" si="83"/>
        <v>3.3254442970908694E-4</v>
      </c>
    </row>
    <row r="744" spans="1:9" x14ac:dyDescent="0.2">
      <c r="A744" s="1">
        <v>1710855555.46156</v>
      </c>
      <c r="B744" s="1">
        <v>-0.56623800000000002</v>
      </c>
      <c r="C744" s="1">
        <v>1.009225</v>
      </c>
      <c r="D744" s="2">
        <f t="shared" si="78"/>
        <v>-32.443047599928711</v>
      </c>
      <c r="E744">
        <f t="shared" si="79"/>
        <v>0.99864006042480469</v>
      </c>
      <c r="F744" s="2">
        <f t="shared" si="80"/>
        <v>2.9793805346827185E-3</v>
      </c>
      <c r="G744">
        <f t="shared" si="81"/>
        <v>3.1800000000004047E-4</v>
      </c>
      <c r="H744">
        <f t="shared" si="82"/>
        <v>2.9834378298576767E-3</v>
      </c>
      <c r="I744">
        <f t="shared" si="83"/>
        <v>3.1843304970638632E-4</v>
      </c>
    </row>
    <row r="745" spans="1:9" x14ac:dyDescent="0.2">
      <c r="A745" s="1">
        <v>1710855556.4618399</v>
      </c>
      <c r="B745" s="1">
        <v>-0.56625800000000004</v>
      </c>
      <c r="C745" s="1">
        <v>1.008907</v>
      </c>
      <c r="D745" s="2">
        <f t="shared" si="78"/>
        <v>-32.444193515518975</v>
      </c>
      <c r="E745">
        <f t="shared" si="79"/>
        <v>1.0002799034118652</v>
      </c>
      <c r="F745" s="2">
        <f t="shared" si="80"/>
        <v>1.1459155902642237E-3</v>
      </c>
      <c r="G745">
        <f t="shared" si="81"/>
        <v>3.1800000000004047E-4</v>
      </c>
      <c r="H745">
        <f t="shared" si="82"/>
        <v>1.1455949343334882E-3</v>
      </c>
      <c r="I745">
        <f t="shared" si="83"/>
        <v>3.1791101562209833E-4</v>
      </c>
    </row>
    <row r="746" spans="1:9" x14ac:dyDescent="0.2">
      <c r="A746" s="1">
        <v>1710855557.46153</v>
      </c>
      <c r="B746" s="1">
        <v>-0.56625999999999999</v>
      </c>
      <c r="C746" s="1">
        <v>1.008616</v>
      </c>
      <c r="D746" s="2">
        <f t="shared" si="78"/>
        <v>-32.444308107077994</v>
      </c>
      <c r="E746">
        <f t="shared" si="79"/>
        <v>0.99969005584716797</v>
      </c>
      <c r="F746" s="2">
        <f t="shared" si="80"/>
        <v>1.145915590186064E-4</v>
      </c>
      <c r="G746">
        <f t="shared" si="81"/>
        <v>2.9100000000004123E-4</v>
      </c>
      <c r="H746">
        <f t="shared" si="82"/>
        <v>1.1462708701398255E-4</v>
      </c>
      <c r="I746">
        <f t="shared" si="83"/>
        <v>2.9109022171220749E-4</v>
      </c>
    </row>
    <row r="747" spans="1:9" x14ac:dyDescent="0.2">
      <c r="A747" s="1">
        <v>1710855558.4620399</v>
      </c>
      <c r="B747" s="1">
        <v>-0.566168</v>
      </c>
      <c r="C747" s="1">
        <v>1.0083260000000001</v>
      </c>
      <c r="D747" s="2">
        <f t="shared" si="78"/>
        <v>-32.43903689536279</v>
      </c>
      <c r="E747">
        <f t="shared" si="79"/>
        <v>1.0005099773406982</v>
      </c>
      <c r="F747" s="2">
        <f t="shared" si="80"/>
        <v>5.2712117152040605E-3</v>
      </c>
      <c r="G747">
        <f t="shared" si="81"/>
        <v>2.8999999999990145E-4</v>
      </c>
      <c r="H747">
        <f t="shared" si="82"/>
        <v>5.2685248868928405E-3</v>
      </c>
      <c r="I747">
        <f t="shared" si="83"/>
        <v>2.8985218195495246E-4</v>
      </c>
    </row>
    <row r="748" spans="1:9" x14ac:dyDescent="0.2">
      <c r="A748" s="1">
        <v>1710855559.46174</v>
      </c>
      <c r="B748" s="1">
        <v>-0.56616200000000005</v>
      </c>
      <c r="C748" s="1">
        <v>1.008054</v>
      </c>
      <c r="D748" s="2">
        <f t="shared" si="78"/>
        <v>-32.43869312068572</v>
      </c>
      <c r="E748">
        <f t="shared" si="79"/>
        <v>0.99970006942749023</v>
      </c>
      <c r="F748" s="2">
        <f t="shared" si="80"/>
        <v>3.4377467707003007E-4</v>
      </c>
      <c r="G748">
        <f t="shared" si="81"/>
        <v>2.7200000000004998E-4</v>
      </c>
      <c r="H748">
        <f t="shared" si="82"/>
        <v>3.4387781654041842E-4</v>
      </c>
      <c r="I748">
        <f t="shared" si="83"/>
        <v>2.7208160559178448E-4</v>
      </c>
    </row>
    <row r="749" spans="1:9" x14ac:dyDescent="0.2">
      <c r="A749" s="1">
        <v>1710855560.4616499</v>
      </c>
      <c r="B749" s="1">
        <v>-0.56620800000000004</v>
      </c>
      <c r="C749" s="1">
        <v>1.0077750000000001</v>
      </c>
      <c r="D749" s="2">
        <f t="shared" si="78"/>
        <v>-32.441328726543318</v>
      </c>
      <c r="E749">
        <f t="shared" si="79"/>
        <v>0.99990987777709961</v>
      </c>
      <c r="F749" s="2">
        <f t="shared" si="80"/>
        <v>2.6356058575984775E-3</v>
      </c>
      <c r="G749">
        <f t="shared" si="81"/>
        <v>2.789999999999182E-4</v>
      </c>
      <c r="H749">
        <f t="shared" si="82"/>
        <v>2.6358434056654133E-3</v>
      </c>
      <c r="I749">
        <f t="shared" si="83"/>
        <v>2.7902514636635384E-4</v>
      </c>
    </row>
    <row r="750" spans="1:9" x14ac:dyDescent="0.2">
      <c r="A750" s="1">
        <v>1710855561.46174</v>
      </c>
      <c r="B750" s="1">
        <v>-0.56620099999999995</v>
      </c>
      <c r="C750" s="1">
        <v>1.007514</v>
      </c>
      <c r="D750" s="2">
        <f t="shared" si="78"/>
        <v>-32.440927656086721</v>
      </c>
      <c r="E750">
        <f t="shared" si="79"/>
        <v>1.0000901222229004</v>
      </c>
      <c r="F750" s="2">
        <f t="shared" si="80"/>
        <v>4.0107045659709684E-4</v>
      </c>
      <c r="G750">
        <f t="shared" si="81"/>
        <v>2.6100000000006673E-4</v>
      </c>
      <c r="H750">
        <f t="shared" si="82"/>
        <v>4.0103431449321536E-4</v>
      </c>
      <c r="I750">
        <f t="shared" si="83"/>
        <v>2.6097648021954463E-4</v>
      </c>
    </row>
    <row r="751" spans="1:9" x14ac:dyDescent="0.2">
      <c r="A751" s="1">
        <v>1710855562.46188</v>
      </c>
      <c r="B751" s="1">
        <v>-0.56622099999999997</v>
      </c>
      <c r="C751" s="1">
        <v>1.0072620000000001</v>
      </c>
      <c r="D751" s="2">
        <f t="shared" si="78"/>
        <v>-32.442073571676985</v>
      </c>
      <c r="E751">
        <f t="shared" si="79"/>
        <v>1.0001399517059326</v>
      </c>
      <c r="F751" s="2">
        <f t="shared" si="80"/>
        <v>1.1459155902642237E-3</v>
      </c>
      <c r="G751">
        <f t="shared" si="81"/>
        <v>2.5199999999991896E-4</v>
      </c>
      <c r="H751">
        <f t="shared" si="82"/>
        <v>1.1457552398638235E-3</v>
      </c>
      <c r="I751">
        <f t="shared" si="83"/>
        <v>2.5196473710512621E-4</v>
      </c>
    </row>
    <row r="752" spans="1:9" x14ac:dyDescent="0.2">
      <c r="A752" s="1">
        <v>1710855563.46157</v>
      </c>
      <c r="B752" s="1">
        <v>-0.56626100000000001</v>
      </c>
      <c r="C752" s="1">
        <v>1.007015</v>
      </c>
      <c r="D752" s="2">
        <f t="shared" si="78"/>
        <v>-32.444365402857507</v>
      </c>
      <c r="E752">
        <f t="shared" si="79"/>
        <v>0.99969005584716797</v>
      </c>
      <c r="F752" s="2">
        <f t="shared" si="80"/>
        <v>2.291831180521342E-3</v>
      </c>
      <c r="G752">
        <f t="shared" si="81"/>
        <v>2.4700000000010824E-4</v>
      </c>
      <c r="H752">
        <f t="shared" si="82"/>
        <v>2.2925417404289113E-3</v>
      </c>
      <c r="I752">
        <f t="shared" si="83"/>
        <v>2.4707657994136283E-4</v>
      </c>
    </row>
    <row r="753" spans="1:9" x14ac:dyDescent="0.2">
      <c r="A753" s="1">
        <v>1710855564.46157</v>
      </c>
      <c r="B753" s="1">
        <v>-0.56626699999999996</v>
      </c>
      <c r="C753" s="1">
        <v>1.0067809999999999</v>
      </c>
      <c r="D753" s="2">
        <f t="shared" si="78"/>
        <v>-32.444709177534584</v>
      </c>
      <c r="E753">
        <f t="shared" si="79"/>
        <v>1</v>
      </c>
      <c r="F753" s="2">
        <f t="shared" si="80"/>
        <v>3.4377467707713549E-4</v>
      </c>
      <c r="G753">
        <f t="shared" si="81"/>
        <v>2.3400000000006749E-4</v>
      </c>
      <c r="H753">
        <f t="shared" si="82"/>
        <v>3.4377467707713549E-4</v>
      </c>
      <c r="I753">
        <f t="shared" si="83"/>
        <v>2.3400000000006749E-4</v>
      </c>
    </row>
    <row r="754" spans="1:9" x14ac:dyDescent="0.2">
      <c r="A754" s="1">
        <v>1710855565.46157</v>
      </c>
      <c r="B754" s="1">
        <v>-0.56631299999999996</v>
      </c>
      <c r="C754" s="1">
        <v>1.0065519999999999</v>
      </c>
      <c r="D754" s="2">
        <f t="shared" si="78"/>
        <v>-32.44734478339219</v>
      </c>
      <c r="E754">
        <f t="shared" si="79"/>
        <v>1</v>
      </c>
      <c r="F754" s="2">
        <f t="shared" si="80"/>
        <v>2.635605857605583E-3</v>
      </c>
      <c r="G754">
        <f t="shared" si="81"/>
        <v>2.2900000000003473E-4</v>
      </c>
      <c r="H754">
        <f t="shared" si="82"/>
        <v>2.635605857605583E-3</v>
      </c>
      <c r="I754">
        <f t="shared" si="83"/>
        <v>2.2900000000003473E-4</v>
      </c>
    </row>
    <row r="755" spans="1:9" x14ac:dyDescent="0.2">
      <c r="A755" s="1">
        <v>1710855566.46157</v>
      </c>
      <c r="B755" s="1">
        <v>-0.56628199999999995</v>
      </c>
      <c r="C755" s="1">
        <v>1.0063340000000001</v>
      </c>
      <c r="D755" s="2">
        <f t="shared" si="78"/>
        <v>-32.445568614227284</v>
      </c>
      <c r="E755">
        <f t="shared" si="79"/>
        <v>1</v>
      </c>
      <c r="F755" s="2">
        <f t="shared" si="80"/>
        <v>1.7761691649056388E-3</v>
      </c>
      <c r="G755">
        <f t="shared" si="81"/>
        <v>2.1799999999982944E-4</v>
      </c>
      <c r="H755">
        <f t="shared" si="82"/>
        <v>1.7761691649056388E-3</v>
      </c>
      <c r="I755">
        <f t="shared" si="83"/>
        <v>2.1799999999982944E-4</v>
      </c>
    </row>
    <row r="756" spans="1:9" x14ac:dyDescent="0.2">
      <c r="A756" s="1">
        <v>1710855567.4616399</v>
      </c>
      <c r="B756" s="1">
        <v>-0.56622700000000004</v>
      </c>
      <c r="C756" s="1">
        <v>1.0061249999999999</v>
      </c>
      <c r="D756" s="2">
        <f t="shared" si="78"/>
        <v>-32.44241734635407</v>
      </c>
      <c r="E756">
        <f t="shared" si="79"/>
        <v>1.0000698566436768</v>
      </c>
      <c r="F756" s="2">
        <f t="shared" si="80"/>
        <v>3.1512678732141808E-3</v>
      </c>
      <c r="G756">
        <f t="shared" si="81"/>
        <v>2.0900000000012575E-4</v>
      </c>
      <c r="H756">
        <f t="shared" si="82"/>
        <v>3.1510477515941894E-3</v>
      </c>
      <c r="I756">
        <f t="shared" si="83"/>
        <v>2.0898540098143574E-4</v>
      </c>
    </row>
    <row r="757" spans="1:9" x14ac:dyDescent="0.2">
      <c r="A757" s="1">
        <v>1710855568.46157</v>
      </c>
      <c r="B757" s="1">
        <v>-0.56618299999999999</v>
      </c>
      <c r="C757" s="1">
        <v>1.0059130000000001</v>
      </c>
      <c r="D757" s="2">
        <f t="shared" si="78"/>
        <v>-32.43989633205549</v>
      </c>
      <c r="E757">
        <f t="shared" si="79"/>
        <v>0.99993014335632324</v>
      </c>
      <c r="F757" s="2">
        <f t="shared" si="80"/>
        <v>2.5210142985798711E-3</v>
      </c>
      <c r="G757">
        <f t="shared" si="81"/>
        <v>2.1199999999987895E-4</v>
      </c>
      <c r="H757">
        <f t="shared" si="82"/>
        <v>2.5211904204807158E-3</v>
      </c>
      <c r="I757">
        <f t="shared" si="83"/>
        <v>2.1201481064296024E-4</v>
      </c>
    </row>
    <row r="758" spans="1:9" x14ac:dyDescent="0.2">
      <c r="A758" s="1">
        <v>1710855569.4616101</v>
      </c>
      <c r="B758" s="1">
        <v>-0.56616</v>
      </c>
      <c r="C758" s="1">
        <v>1.0057149999999999</v>
      </c>
      <c r="D758" s="2">
        <f t="shared" si="78"/>
        <v>-32.438578529126687</v>
      </c>
      <c r="E758">
        <f t="shared" si="79"/>
        <v>1.0000400543212891</v>
      </c>
      <c r="F758" s="2">
        <f t="shared" si="80"/>
        <v>1.3178029288027915E-3</v>
      </c>
      <c r="G758">
        <f t="shared" si="81"/>
        <v>1.9800000000014251E-4</v>
      </c>
      <c r="H758">
        <f t="shared" si="82"/>
        <v>1.3177501472150161E-3</v>
      </c>
      <c r="I758">
        <f t="shared" si="83"/>
        <v>1.9799206956217557E-4</v>
      </c>
    </row>
    <row r="759" spans="1:9" x14ac:dyDescent="0.2">
      <c r="A759" s="1">
        <v>1710855570.4627099</v>
      </c>
      <c r="B759" s="1">
        <v>-0.56613000000000002</v>
      </c>
      <c r="C759" s="1">
        <v>1.0055240000000001</v>
      </c>
      <c r="D759" s="2">
        <f t="shared" si="78"/>
        <v>-32.436859655741294</v>
      </c>
      <c r="E759">
        <f t="shared" si="79"/>
        <v>1.0010998249053955</v>
      </c>
      <c r="F759" s="2">
        <f t="shared" si="80"/>
        <v>1.7188733853927829E-3</v>
      </c>
      <c r="G759">
        <f t="shared" si="81"/>
        <v>1.9099999999983019E-4</v>
      </c>
      <c r="H759">
        <f t="shared" si="82"/>
        <v>1.7169850025248155E-3</v>
      </c>
      <c r="I759">
        <f t="shared" si="83"/>
        <v>1.9079016422551048E-4</v>
      </c>
    </row>
    <row r="760" spans="1:9" x14ac:dyDescent="0.2">
      <c r="A760" s="1">
        <v>1710855571.46141</v>
      </c>
      <c r="B760" s="1">
        <v>-0.56616</v>
      </c>
      <c r="C760" s="1">
        <v>1.005341</v>
      </c>
      <c r="D760" s="2">
        <f t="shared" si="78"/>
        <v>-32.438578529126687</v>
      </c>
      <c r="E760">
        <f t="shared" si="79"/>
        <v>0.99870014190673828</v>
      </c>
      <c r="F760" s="2">
        <f t="shared" si="80"/>
        <v>1.7188733853927829E-3</v>
      </c>
      <c r="G760">
        <f t="shared" si="81"/>
        <v>1.8300000000004424E-4</v>
      </c>
      <c r="H760">
        <f t="shared" si="82"/>
        <v>1.7211105849159844E-3</v>
      </c>
      <c r="I760">
        <f t="shared" si="83"/>
        <v>1.8323818363603811E-4</v>
      </c>
    </row>
    <row r="761" spans="1:9" x14ac:dyDescent="0.2">
      <c r="A761" s="1">
        <v>1710855572.4618399</v>
      </c>
      <c r="B761" s="1">
        <v>-0.56617799999999996</v>
      </c>
      <c r="C761" s="1">
        <v>1.0051570000000001</v>
      </c>
      <c r="D761" s="2">
        <f t="shared" si="78"/>
        <v>-32.439609853157918</v>
      </c>
      <c r="E761">
        <f t="shared" si="79"/>
        <v>1.0004298686981201</v>
      </c>
      <c r="F761" s="2">
        <f t="shared" si="80"/>
        <v>1.0313240312314065E-3</v>
      </c>
      <c r="G761">
        <f t="shared" si="81"/>
        <v>1.8399999999996197E-4</v>
      </c>
      <c r="H761">
        <f t="shared" si="82"/>
        <v>1.0308808878062483E-3</v>
      </c>
      <c r="I761">
        <f t="shared" si="83"/>
        <v>1.8392093814572423E-4</v>
      </c>
    </row>
    <row r="762" spans="1:9" x14ac:dyDescent="0.2">
      <c r="A762" s="1">
        <v>1710855573.46157</v>
      </c>
      <c r="B762" s="1">
        <v>-0.56617600000000001</v>
      </c>
      <c r="C762" s="1">
        <v>1.004985</v>
      </c>
      <c r="D762" s="2">
        <f t="shared" si="78"/>
        <v>-32.4394952615989</v>
      </c>
      <c r="E762">
        <f t="shared" si="79"/>
        <v>0.99973011016845703</v>
      </c>
      <c r="F762" s="2">
        <f t="shared" si="80"/>
        <v>1.145915590186064E-4</v>
      </c>
      <c r="G762">
        <f t="shared" si="81"/>
        <v>1.7200000000006099E-4</v>
      </c>
      <c r="H762">
        <f t="shared" si="82"/>
        <v>1.1462249446432841E-4</v>
      </c>
      <c r="I762">
        <f t="shared" si="83"/>
        <v>1.7204643358303829E-4</v>
      </c>
    </row>
    <row r="763" spans="1:9" x14ac:dyDescent="0.2">
      <c r="A763" s="1">
        <v>1710855574.46157</v>
      </c>
      <c r="B763" s="1">
        <v>-0.56619799999999998</v>
      </c>
      <c r="C763" s="1">
        <v>1.0048170000000001</v>
      </c>
      <c r="D763" s="2">
        <f t="shared" si="78"/>
        <v>-32.440755768748183</v>
      </c>
      <c r="E763">
        <f t="shared" si="79"/>
        <v>1</v>
      </c>
      <c r="F763" s="2">
        <f t="shared" si="80"/>
        <v>1.2605071492828301E-3</v>
      </c>
      <c r="G763">
        <f t="shared" si="81"/>
        <v>1.6799999999994597E-4</v>
      </c>
      <c r="H763">
        <f t="shared" si="82"/>
        <v>1.2605071492828301E-3</v>
      </c>
      <c r="I763">
        <f t="shared" si="83"/>
        <v>1.6799999999994597E-4</v>
      </c>
    </row>
    <row r="764" spans="1:9" x14ac:dyDescent="0.2">
      <c r="A764" s="1">
        <v>1710855575.4618499</v>
      </c>
      <c r="B764" s="1">
        <v>-0.56623199999999996</v>
      </c>
      <c r="C764" s="1">
        <v>1.0046550000000001</v>
      </c>
      <c r="D764" s="2">
        <f t="shared" si="78"/>
        <v>-32.442703825251627</v>
      </c>
      <c r="E764">
        <f t="shared" si="79"/>
        <v>1.0002799034118652</v>
      </c>
      <c r="F764" s="2">
        <f t="shared" si="80"/>
        <v>1.9480565034442066E-3</v>
      </c>
      <c r="G764">
        <f t="shared" si="81"/>
        <v>1.6199999999999548E-4</v>
      </c>
      <c r="H764">
        <f t="shared" si="82"/>
        <v>1.9475113883619577E-3</v>
      </c>
      <c r="I764">
        <f t="shared" si="83"/>
        <v>1.619546683357608E-4</v>
      </c>
    </row>
    <row r="765" spans="1:9" x14ac:dyDescent="0.2">
      <c r="A765" s="1">
        <v>1710855576.46175</v>
      </c>
      <c r="B765" s="1">
        <v>-0.56628299999999998</v>
      </c>
      <c r="C765" s="1">
        <v>1.0044999999999999</v>
      </c>
      <c r="D765" s="2">
        <f t="shared" si="78"/>
        <v>-32.445625910006797</v>
      </c>
      <c r="E765">
        <f t="shared" si="79"/>
        <v>0.99990010261535645</v>
      </c>
      <c r="F765" s="2">
        <f t="shared" si="80"/>
        <v>2.9220847551698625E-3</v>
      </c>
      <c r="G765">
        <f t="shared" si="81"/>
        <v>1.5500000000012726E-4</v>
      </c>
      <c r="H765">
        <f t="shared" si="82"/>
        <v>2.9223766929584324E-3</v>
      </c>
      <c r="I765">
        <f t="shared" si="83"/>
        <v>1.5501548564172211E-4</v>
      </c>
    </row>
    <row r="766" spans="1:9" x14ac:dyDescent="0.2">
      <c r="A766" s="1">
        <v>1710855577.46171</v>
      </c>
      <c r="B766" s="1">
        <v>-0.56623199999999996</v>
      </c>
      <c r="C766" s="1">
        <v>1.0043470000000001</v>
      </c>
      <c r="D766" s="2">
        <f t="shared" si="78"/>
        <v>-32.442703825251627</v>
      </c>
      <c r="E766">
        <f t="shared" si="79"/>
        <v>0.99995994567871094</v>
      </c>
      <c r="F766" s="2">
        <f t="shared" si="80"/>
        <v>2.9220847551698625E-3</v>
      </c>
      <c r="G766">
        <f t="shared" si="81"/>
        <v>1.529999999998477E-4</v>
      </c>
      <c r="H766">
        <f t="shared" si="82"/>
        <v>2.9222018019797106E-3</v>
      </c>
      <c r="I766">
        <f t="shared" si="83"/>
        <v>1.530061285564801E-4</v>
      </c>
    </row>
    <row r="767" spans="1:9" x14ac:dyDescent="0.2">
      <c r="A767" s="1">
        <v>1710855578.4618499</v>
      </c>
      <c r="B767" s="1">
        <v>-0.56621600000000005</v>
      </c>
      <c r="C767" s="1">
        <v>1.004202</v>
      </c>
      <c r="D767" s="2">
        <f t="shared" si="78"/>
        <v>-32.441787092779421</v>
      </c>
      <c r="E767">
        <f t="shared" si="79"/>
        <v>1.0001399517059326</v>
      </c>
      <c r="F767" s="2">
        <f t="shared" si="80"/>
        <v>9.1673247220569465E-4</v>
      </c>
      <c r="G767">
        <f t="shared" si="81"/>
        <v>1.4500000000006175E-4</v>
      </c>
      <c r="H767">
        <f t="shared" si="82"/>
        <v>9.1660419188537533E-4</v>
      </c>
      <c r="I767">
        <f t="shared" si="83"/>
        <v>1.449797098423437E-4</v>
      </c>
    </row>
    <row r="768" spans="1:9" x14ac:dyDescent="0.2">
      <c r="A768" s="1">
        <v>1710855579.4620299</v>
      </c>
      <c r="B768" s="1">
        <v>-0.56622700000000004</v>
      </c>
      <c r="C768" s="1">
        <v>1.0040640000000001</v>
      </c>
      <c r="D768" s="2">
        <f t="shared" si="78"/>
        <v>-32.44241734635407</v>
      </c>
      <c r="E768">
        <f t="shared" si="79"/>
        <v>1.0001800060272217</v>
      </c>
      <c r="F768" s="2">
        <f t="shared" si="80"/>
        <v>6.302535746485205E-4</v>
      </c>
      <c r="G768">
        <f t="shared" si="81"/>
        <v>1.3799999999997148E-4</v>
      </c>
      <c r="H768">
        <f t="shared" si="82"/>
        <v>6.3014014562431378E-4</v>
      </c>
      <c r="I768">
        <f t="shared" si="83"/>
        <v>1.3797516363890959E-4</v>
      </c>
    </row>
    <row r="769" spans="1:9" x14ac:dyDescent="0.2">
      <c r="A769" s="1">
        <v>1710855580.4617801</v>
      </c>
      <c r="B769" s="1">
        <v>-0.56624600000000003</v>
      </c>
      <c r="C769" s="1">
        <v>1.0039290000000001</v>
      </c>
      <c r="D769" s="2">
        <f t="shared" si="78"/>
        <v>-32.443505966164814</v>
      </c>
      <c r="E769">
        <f t="shared" si="79"/>
        <v>0.99975013732910156</v>
      </c>
      <c r="F769" s="2">
        <f t="shared" si="80"/>
        <v>1.0886198107442624E-3</v>
      </c>
      <c r="G769">
        <f t="shared" si="81"/>
        <v>1.3499999999999623E-4</v>
      </c>
      <c r="H769">
        <f t="shared" si="82"/>
        <v>1.088891884178763E-3</v>
      </c>
      <c r="I769">
        <f t="shared" si="83"/>
        <v>1.3503373989090677E-4</v>
      </c>
    </row>
    <row r="770" spans="1:9" x14ac:dyDescent="0.2">
      <c r="A770" s="1">
        <v>1710855581.4619601</v>
      </c>
      <c r="B770" s="1">
        <v>-0.56626500000000002</v>
      </c>
      <c r="C770" s="1">
        <v>1.003792</v>
      </c>
      <c r="D770" s="2">
        <f t="shared" si="78"/>
        <v>-32.444594585975565</v>
      </c>
      <c r="E770">
        <f t="shared" si="79"/>
        <v>1.0001800060272217</v>
      </c>
      <c r="F770" s="2">
        <f t="shared" si="80"/>
        <v>1.0886198107513678E-3</v>
      </c>
      <c r="G770">
        <f t="shared" si="81"/>
        <v>1.3700000000005375E-4</v>
      </c>
      <c r="H770">
        <f t="shared" si="82"/>
        <v>1.0884238878913753E-3</v>
      </c>
      <c r="I770">
        <f t="shared" si="83"/>
        <v>1.3697534361262271E-4</v>
      </c>
    </row>
    <row r="771" spans="1:9" x14ac:dyDescent="0.2">
      <c r="A771" s="1">
        <v>1710855582.4616899</v>
      </c>
      <c r="B771" s="1">
        <v>-0.56623299999999999</v>
      </c>
      <c r="C771" s="1">
        <v>1.003663</v>
      </c>
      <c r="D771" s="2">
        <f t="shared" si="78"/>
        <v>-32.44276112103114</v>
      </c>
      <c r="E771">
        <f t="shared" si="79"/>
        <v>0.99972987174987793</v>
      </c>
      <c r="F771" s="2">
        <f t="shared" si="80"/>
        <v>1.8334649444256002E-3</v>
      </c>
      <c r="G771">
        <f t="shared" si="81"/>
        <v>1.2900000000004574E-4</v>
      </c>
      <c r="H771">
        <f t="shared" si="82"/>
        <v>1.8339603489254486E-3</v>
      </c>
      <c r="I771">
        <f t="shared" si="83"/>
        <v>1.2903485595989095E-4</v>
      </c>
    </row>
    <row r="772" spans="1:9" x14ac:dyDescent="0.2">
      <c r="A772" s="1">
        <v>1710855583.46157</v>
      </c>
      <c r="B772" s="1">
        <v>-0.56626799999999999</v>
      </c>
      <c r="C772" s="1">
        <v>1.0035419999999999</v>
      </c>
      <c r="D772" s="2">
        <f t="shared" si="78"/>
        <v>-32.444766473314104</v>
      </c>
      <c r="E772">
        <f t="shared" si="79"/>
        <v>0.99988007545471191</v>
      </c>
      <c r="F772" s="2">
        <f t="shared" si="80"/>
        <v>2.0053522829641679E-3</v>
      </c>
      <c r="G772">
        <f t="shared" si="81"/>
        <v>1.2100000000003774E-4</v>
      </c>
      <c r="H772">
        <f t="shared" si="82"/>
        <v>2.0055928027690731E-3</v>
      </c>
      <c r="I772">
        <f t="shared" si="83"/>
        <v>1.2101451261043581E-4</v>
      </c>
    </row>
    <row r="773" spans="1:9" x14ac:dyDescent="0.2">
      <c r="A773" s="1">
        <v>1710855584.46158</v>
      </c>
      <c r="B773" s="1">
        <v>-0.56631900000000002</v>
      </c>
      <c r="C773" s="1">
        <v>1.00342</v>
      </c>
      <c r="D773" s="2">
        <f t="shared" si="78"/>
        <v>-32.447688558069267</v>
      </c>
      <c r="E773">
        <f t="shared" si="79"/>
        <v>1.0000100135803223</v>
      </c>
      <c r="F773" s="2">
        <f t="shared" si="80"/>
        <v>2.9220847551627571E-3</v>
      </c>
      <c r="G773">
        <f t="shared" si="81"/>
        <v>1.2199999999995548E-4</v>
      </c>
      <c r="H773">
        <f t="shared" si="82"/>
        <v>2.9220554949253527E-3</v>
      </c>
      <c r="I773">
        <f t="shared" si="83"/>
        <v>1.2199877835538919E-4</v>
      </c>
    </row>
    <row r="774" spans="1:9" x14ac:dyDescent="0.2">
      <c r="A774" s="1">
        <v>1710855585.4619999</v>
      </c>
      <c r="B774" s="1">
        <v>-0.56638100000000002</v>
      </c>
      <c r="C774" s="1">
        <v>1.0033099999999999</v>
      </c>
      <c r="D774" s="2">
        <f t="shared" si="78"/>
        <v>-32.451240896399078</v>
      </c>
      <c r="E774">
        <f t="shared" si="79"/>
        <v>1.0004198551177979</v>
      </c>
      <c r="F774" s="2">
        <f t="shared" si="80"/>
        <v>3.5523383298112776E-3</v>
      </c>
      <c r="G774">
        <f t="shared" si="81"/>
        <v>1.100000000000545E-4</v>
      </c>
      <c r="H774">
        <f t="shared" si="82"/>
        <v>3.5508474883207864E-3</v>
      </c>
      <c r="I774">
        <f t="shared" si="83"/>
        <v>1.0995383531957407E-4</v>
      </c>
    </row>
    <row r="775" spans="1:9" x14ac:dyDescent="0.2">
      <c r="A775" s="1">
        <v>1710855586.4619999</v>
      </c>
      <c r="B775" s="1">
        <v>-0.56637599999999999</v>
      </c>
      <c r="C775" s="1">
        <v>1.003198</v>
      </c>
      <c r="D775" s="2">
        <f t="shared" si="78"/>
        <v>-32.450954417501514</v>
      </c>
      <c r="E775">
        <f t="shared" si="79"/>
        <v>1</v>
      </c>
      <c r="F775" s="2">
        <f t="shared" si="80"/>
        <v>2.8647889756427958E-4</v>
      </c>
      <c r="G775">
        <f t="shared" si="81"/>
        <v>1.1199999999988997E-4</v>
      </c>
      <c r="H775">
        <f t="shared" si="82"/>
        <v>2.8647889756427958E-4</v>
      </c>
      <c r="I775">
        <f t="shared" si="83"/>
        <v>1.1199999999988997E-4</v>
      </c>
    </row>
    <row r="776" spans="1:9" x14ac:dyDescent="0.2">
      <c r="A776" s="1">
        <v>1710855587.4616001</v>
      </c>
      <c r="B776" s="1">
        <v>-0.56637099999999996</v>
      </c>
      <c r="C776" s="1">
        <v>1.003088</v>
      </c>
      <c r="D776" s="2">
        <f t="shared" si="78"/>
        <v>-32.450667938603949</v>
      </c>
      <c r="E776">
        <f t="shared" si="79"/>
        <v>0.99960017204284668</v>
      </c>
      <c r="F776" s="2">
        <f t="shared" si="80"/>
        <v>2.8647889756427958E-4</v>
      </c>
      <c r="G776">
        <f t="shared" si="81"/>
        <v>1.100000000000545E-4</v>
      </c>
      <c r="H776">
        <f t="shared" si="82"/>
        <v>2.8659348565218136E-4</v>
      </c>
      <c r="I776">
        <f t="shared" si="83"/>
        <v>1.100439986672386E-4</v>
      </c>
    </row>
    <row r="777" spans="1:9" x14ac:dyDescent="0.2">
      <c r="A777" s="1">
        <v>1710855588.46156</v>
      </c>
      <c r="B777" s="1">
        <v>-0.56633299999999998</v>
      </c>
      <c r="C777" s="1">
        <v>1.0029859999999999</v>
      </c>
      <c r="D777" s="2">
        <f t="shared" si="78"/>
        <v>-32.448490698982447</v>
      </c>
      <c r="E777">
        <f t="shared" si="79"/>
        <v>0.99995994567871094</v>
      </c>
      <c r="F777" s="2">
        <f t="shared" si="80"/>
        <v>2.1772396215027356E-3</v>
      </c>
      <c r="G777">
        <f t="shared" si="81"/>
        <v>1.020000000000465E-4</v>
      </c>
      <c r="H777">
        <f t="shared" si="82"/>
        <v>2.17732683285125E-3</v>
      </c>
      <c r="I777">
        <f t="shared" si="83"/>
        <v>1.0200408570446811E-4</v>
      </c>
    </row>
    <row r="778" spans="1:9" x14ac:dyDescent="0.2">
      <c r="A778" s="1">
        <v>1710855589.4620399</v>
      </c>
      <c r="B778" s="1">
        <v>-0.56630899999999995</v>
      </c>
      <c r="C778" s="1">
        <v>1.0028840000000001</v>
      </c>
      <c r="D778" s="2">
        <f t="shared" si="78"/>
        <v>-32.447115600274131</v>
      </c>
      <c r="E778">
        <f t="shared" si="79"/>
        <v>1.0004799365997314</v>
      </c>
      <c r="F778" s="2">
        <f t="shared" si="80"/>
        <v>1.3750987083156474E-3</v>
      </c>
      <c r="G778">
        <f t="shared" si="81"/>
        <v>1.0199999999982445E-4</v>
      </c>
      <c r="H778">
        <f t="shared" si="82"/>
        <v>1.3744390647043951E-3</v>
      </c>
      <c r="I778">
        <f t="shared" si="83"/>
        <v>1.0195106994997368E-4</v>
      </c>
    </row>
    <row r="779" spans="1:9" x14ac:dyDescent="0.2">
      <c r="A779" s="1">
        <v>1710855590.46209</v>
      </c>
      <c r="B779" s="1">
        <v>-0.56628500000000004</v>
      </c>
      <c r="C779" s="1">
        <v>1.002791</v>
      </c>
      <c r="D779" s="2">
        <f t="shared" si="78"/>
        <v>-32.445740501565822</v>
      </c>
      <c r="E779">
        <f t="shared" si="79"/>
        <v>1.0000500679016113</v>
      </c>
      <c r="F779" s="2">
        <f t="shared" si="80"/>
        <v>1.375098708308542E-3</v>
      </c>
      <c r="G779">
        <f t="shared" si="81"/>
        <v>9.3000000000120764E-5</v>
      </c>
      <c r="H779">
        <f t="shared" si="82"/>
        <v>1.3750298634486262E-3</v>
      </c>
      <c r="I779">
        <f t="shared" si="83"/>
        <v>9.2995343918391148E-5</v>
      </c>
    </row>
    <row r="780" spans="1:9" x14ac:dyDescent="0.2">
      <c r="A780" s="1">
        <v>1710855591.46205</v>
      </c>
      <c r="B780" s="1">
        <v>-0.56628599999999996</v>
      </c>
      <c r="C780" s="1">
        <v>1.002691</v>
      </c>
      <c r="D780" s="2">
        <f t="shared" si="78"/>
        <v>-32.445797797345335</v>
      </c>
      <c r="E780">
        <f t="shared" si="79"/>
        <v>0.99995994567871094</v>
      </c>
      <c r="F780" s="2">
        <f t="shared" si="80"/>
        <v>5.7295779512855916E-5</v>
      </c>
      <c r="G780">
        <f t="shared" si="81"/>
        <v>9.9999999999988987E-5</v>
      </c>
      <c r="H780">
        <f t="shared" si="82"/>
        <v>5.7298074548343118E-5</v>
      </c>
      <c r="I780">
        <f t="shared" si="83"/>
        <v>1.0000400559255918E-4</v>
      </c>
    </row>
    <row r="781" spans="1:9" x14ac:dyDescent="0.2">
      <c r="A781" s="1">
        <v>1710855592.46175</v>
      </c>
      <c r="B781" s="1">
        <v>-0.56625599999999998</v>
      </c>
      <c r="C781" s="1">
        <v>1.0025999999999999</v>
      </c>
      <c r="D781" s="2">
        <f t="shared" si="78"/>
        <v>-32.444078923959943</v>
      </c>
      <c r="E781">
        <f t="shared" si="79"/>
        <v>0.99970006942749023</v>
      </c>
      <c r="F781" s="2">
        <f t="shared" si="80"/>
        <v>1.7188733853927829E-3</v>
      </c>
      <c r="G781">
        <f t="shared" si="81"/>
        <v>9.1000000000063253E-5</v>
      </c>
      <c r="H781">
        <f t="shared" si="82"/>
        <v>1.7193890827447375E-3</v>
      </c>
      <c r="I781">
        <f t="shared" si="83"/>
        <v>9.1027301870827388E-5</v>
      </c>
    </row>
    <row r="782" spans="1:9" x14ac:dyDescent="0.2">
      <c r="A782" s="1">
        <v>1710855593.46158</v>
      </c>
      <c r="B782" s="1">
        <v>-0.56628800000000001</v>
      </c>
      <c r="C782" s="1">
        <v>1.002515</v>
      </c>
      <c r="D782" s="2">
        <f t="shared" si="78"/>
        <v>-32.445912388904361</v>
      </c>
      <c r="E782">
        <f t="shared" si="79"/>
        <v>0.99983000755310059</v>
      </c>
      <c r="F782" s="2">
        <f t="shared" si="80"/>
        <v>1.8334649444184947E-3</v>
      </c>
      <c r="G782">
        <f t="shared" si="81"/>
        <v>8.4999999999890719E-5</v>
      </c>
      <c r="H782">
        <f t="shared" si="82"/>
        <v>1.8337766726021375E-3</v>
      </c>
      <c r="I782">
        <f t="shared" si="83"/>
        <v>8.5014451814576484E-5</v>
      </c>
    </row>
    <row r="783" spans="1:9" x14ac:dyDescent="0.2">
      <c r="A783" s="1">
        <v>1710855594.46158</v>
      </c>
      <c r="B783" s="1">
        <v>-0.56630599999999998</v>
      </c>
      <c r="C783" s="1">
        <v>1.0024329999999999</v>
      </c>
      <c r="D783" s="2">
        <f t="shared" si="78"/>
        <v>-32.4469437129356</v>
      </c>
      <c r="E783">
        <f t="shared" si="79"/>
        <v>1</v>
      </c>
      <c r="F783" s="2">
        <f t="shared" si="80"/>
        <v>1.0313240312385119E-3</v>
      </c>
      <c r="G783">
        <f t="shared" si="81"/>
        <v>8.2000000000137518E-5</v>
      </c>
      <c r="H783">
        <f t="shared" si="82"/>
        <v>1.0313240312385119E-3</v>
      </c>
      <c r="I783">
        <f t="shared" si="83"/>
        <v>8.2000000000137518E-5</v>
      </c>
    </row>
    <row r="784" spans="1:9" x14ac:dyDescent="0.2">
      <c r="A784" s="1">
        <v>1710855595.46157</v>
      </c>
      <c r="B784" s="1">
        <v>-0.56630800000000003</v>
      </c>
      <c r="C784" s="1">
        <v>1.002348</v>
      </c>
      <c r="D784" s="2">
        <f t="shared" si="78"/>
        <v>-32.447058304494625</v>
      </c>
      <c r="E784">
        <f t="shared" si="79"/>
        <v>0.99998998641967773</v>
      </c>
      <c r="F784" s="2">
        <f t="shared" si="80"/>
        <v>1.1459155902571183E-4</v>
      </c>
      <c r="G784">
        <f t="shared" si="81"/>
        <v>8.4999999999890719E-5</v>
      </c>
      <c r="H784">
        <f t="shared" si="82"/>
        <v>1.145927065089828E-4</v>
      </c>
      <c r="I784">
        <f t="shared" si="83"/>
        <v>8.5000851162741301E-5</v>
      </c>
    </row>
    <row r="785" spans="1:9" x14ac:dyDescent="0.2">
      <c r="A785" s="1">
        <v>1710855596.46157</v>
      </c>
      <c r="B785" s="1">
        <v>-0.56622300000000003</v>
      </c>
      <c r="C785" s="1">
        <v>1.00227</v>
      </c>
      <c r="D785" s="2">
        <f t="shared" si="78"/>
        <v>-32.442188163236011</v>
      </c>
      <c r="E785">
        <f t="shared" si="79"/>
        <v>1</v>
      </c>
      <c r="F785" s="2">
        <f t="shared" si="80"/>
        <v>4.8701412586140691E-3</v>
      </c>
      <c r="G785">
        <f t="shared" si="81"/>
        <v>7.8000000000022496E-5</v>
      </c>
      <c r="H785">
        <f t="shared" si="82"/>
        <v>4.8701412586140691E-3</v>
      </c>
      <c r="I785">
        <f t="shared" si="83"/>
        <v>7.8000000000022496E-5</v>
      </c>
    </row>
    <row r="786" spans="1:9" x14ac:dyDescent="0.2">
      <c r="A786" s="1">
        <v>1710855597.4620299</v>
      </c>
      <c r="B786" s="1">
        <v>-0.56617300000000004</v>
      </c>
      <c r="C786" s="1">
        <v>1.0021960000000001</v>
      </c>
      <c r="D786" s="2">
        <f t="shared" si="78"/>
        <v>-32.439323374260361</v>
      </c>
      <c r="E786">
        <f t="shared" si="79"/>
        <v>1.0004599094390869</v>
      </c>
      <c r="F786" s="2">
        <f t="shared" si="80"/>
        <v>2.8647889756499012E-3</v>
      </c>
      <c r="G786">
        <f t="shared" si="81"/>
        <v>7.3999999999907473E-5</v>
      </c>
      <c r="H786">
        <f t="shared" si="82"/>
        <v>2.8634720378311412E-3</v>
      </c>
      <c r="I786">
        <f t="shared" si="83"/>
        <v>7.3965982346455009E-5</v>
      </c>
    </row>
    <row r="787" spans="1:9" x14ac:dyDescent="0.2">
      <c r="A787" s="1">
        <v>1710855598.46193</v>
      </c>
      <c r="B787" s="1">
        <v>-0.56615300000000002</v>
      </c>
      <c r="C787" s="1">
        <v>1.002121</v>
      </c>
      <c r="D787" s="2">
        <f t="shared" si="78"/>
        <v>-32.438177458670097</v>
      </c>
      <c r="E787">
        <f t="shared" si="79"/>
        <v>0.99990010261535645</v>
      </c>
      <c r="F787" s="2">
        <f t="shared" si="80"/>
        <v>1.1459155902642237E-3</v>
      </c>
      <c r="G787">
        <f t="shared" si="81"/>
        <v>7.5000000000047251E-5</v>
      </c>
      <c r="H787">
        <f t="shared" si="82"/>
        <v>1.1460300756715061E-3</v>
      </c>
      <c r="I787">
        <f t="shared" si="83"/>
        <v>7.5007493052431858E-5</v>
      </c>
    </row>
    <row r="788" spans="1:9" x14ac:dyDescent="0.2">
      <c r="A788" s="1">
        <v>1710855599.4616799</v>
      </c>
      <c r="B788" s="1">
        <v>-0.56615400000000005</v>
      </c>
      <c r="C788" s="1">
        <v>1.002049</v>
      </c>
      <c r="D788" s="2">
        <f t="shared" si="78"/>
        <v>-32.43823475444961</v>
      </c>
      <c r="E788">
        <f t="shared" si="79"/>
        <v>0.99974989891052246</v>
      </c>
      <c r="F788" s="2">
        <f t="shared" si="80"/>
        <v>5.7295779512855916E-5</v>
      </c>
      <c r="G788">
        <f t="shared" si="81"/>
        <v>7.2000000000072006E-5</v>
      </c>
      <c r="H788">
        <f t="shared" si="82"/>
        <v>5.7310112834513907E-5</v>
      </c>
      <c r="I788">
        <f t="shared" si="83"/>
        <v>7.2018011783281017E-5</v>
      </c>
    </row>
    <row r="789" spans="1:9" x14ac:dyDescent="0.2">
      <c r="A789" s="1">
        <v>1710855600.46156</v>
      </c>
      <c r="B789" s="1">
        <v>-0.56616900000000003</v>
      </c>
      <c r="C789" s="1">
        <v>1.0019830000000001</v>
      </c>
      <c r="D789" s="2">
        <f t="shared" si="78"/>
        <v>-32.43909419114231</v>
      </c>
      <c r="E789">
        <f t="shared" si="79"/>
        <v>0.99988007545471191</v>
      </c>
      <c r="F789" s="2">
        <f t="shared" si="80"/>
        <v>8.5943669269994416E-4</v>
      </c>
      <c r="G789">
        <f t="shared" si="81"/>
        <v>6.5999999999899472E-5</v>
      </c>
      <c r="H789">
        <f t="shared" si="82"/>
        <v>8.5953977261633222E-4</v>
      </c>
      <c r="I789">
        <f t="shared" si="83"/>
        <v>6.6007915969207499E-5</v>
      </c>
    </row>
    <row r="790" spans="1:9" x14ac:dyDescent="0.2">
      <c r="A790" s="1">
        <v>1710855601.4625599</v>
      </c>
      <c r="B790" s="1">
        <v>-0.56622700000000004</v>
      </c>
      <c r="C790" s="1">
        <v>1.001914</v>
      </c>
      <c r="D790" s="2">
        <f t="shared" si="78"/>
        <v>-32.44241734635407</v>
      </c>
      <c r="E790">
        <f t="shared" si="79"/>
        <v>1.000999927520752</v>
      </c>
      <c r="F790" s="2">
        <f t="shared" si="80"/>
        <v>3.323155211759854E-3</v>
      </c>
      <c r="G790">
        <f t="shared" si="81"/>
        <v>6.9000000000096762E-5</v>
      </c>
      <c r="H790">
        <f t="shared" si="82"/>
        <v>3.3198356167622807E-3</v>
      </c>
      <c r="I790">
        <f t="shared" si="83"/>
        <v>6.8931073922246926E-5</v>
      </c>
    </row>
    <row r="791" spans="1:9" x14ac:dyDescent="0.2">
      <c r="A791" s="1">
        <v>1710855602.4617</v>
      </c>
      <c r="B791" s="1">
        <v>-0.56623000000000001</v>
      </c>
      <c r="C791" s="1">
        <v>1.001849</v>
      </c>
      <c r="D791" s="2">
        <f t="shared" si="78"/>
        <v>-32.442589233692601</v>
      </c>
      <c r="E791">
        <f t="shared" si="79"/>
        <v>0.99914002418518066</v>
      </c>
      <c r="F791" s="2">
        <f t="shared" si="80"/>
        <v>1.7188733853146232E-4</v>
      </c>
      <c r="G791">
        <f t="shared" si="81"/>
        <v>6.4999999999981739E-5</v>
      </c>
      <c r="H791">
        <f t="shared" si="82"/>
        <v>1.720352847156133E-4</v>
      </c>
      <c r="I791">
        <f t="shared" si="83"/>
        <v>6.5055946540616848E-5</v>
      </c>
    </row>
    <row r="792" spans="1:9" x14ac:dyDescent="0.2">
      <c r="A792" s="1">
        <v>1710855603.4616799</v>
      </c>
      <c r="B792" s="1">
        <v>-0.56622300000000003</v>
      </c>
      <c r="C792" s="1">
        <v>1.0017879999999999</v>
      </c>
      <c r="D792" s="2">
        <f t="shared" si="78"/>
        <v>-32.442188163236011</v>
      </c>
      <c r="E792">
        <f t="shared" si="79"/>
        <v>0.99997997283935547</v>
      </c>
      <c r="F792" s="2">
        <f t="shared" si="80"/>
        <v>4.0107045658999141E-4</v>
      </c>
      <c r="G792">
        <f t="shared" si="81"/>
        <v>6.1000000000088761E-5</v>
      </c>
      <c r="H792">
        <f t="shared" si="82"/>
        <v>4.0107848905332277E-4</v>
      </c>
      <c r="I792">
        <f t="shared" si="83"/>
        <v>6.1001221681354887E-5</v>
      </c>
    </row>
    <row r="793" spans="1:9" x14ac:dyDescent="0.2">
      <c r="A793" s="1">
        <v>1710855604.4616599</v>
      </c>
      <c r="B793" s="1">
        <v>-0.56622499999999998</v>
      </c>
      <c r="C793" s="1">
        <v>1.001725</v>
      </c>
      <c r="D793" s="2">
        <f t="shared" si="78"/>
        <v>-32.442302754795037</v>
      </c>
      <c r="E793">
        <f t="shared" si="79"/>
        <v>0.99997997283935547</v>
      </c>
      <c r="F793" s="2">
        <f t="shared" si="80"/>
        <v>1.1459155902571183E-4</v>
      </c>
      <c r="G793">
        <f t="shared" si="81"/>
        <v>6.2999999999924228E-5</v>
      </c>
      <c r="H793">
        <f t="shared" si="82"/>
        <v>1.1459385401523507E-4</v>
      </c>
      <c r="I793">
        <f t="shared" si="83"/>
        <v>6.3001261736313831E-5</v>
      </c>
    </row>
    <row r="794" spans="1:9" x14ac:dyDescent="0.2">
      <c r="A794" s="1">
        <v>1710855605.46158</v>
      </c>
      <c r="B794" s="1">
        <v>-0.566222</v>
      </c>
      <c r="C794" s="1">
        <v>1.0016689999999999</v>
      </c>
      <c r="D794" s="2">
        <f t="shared" si="78"/>
        <v>-32.442130867456498</v>
      </c>
      <c r="E794">
        <f t="shared" si="79"/>
        <v>0.99992012977600098</v>
      </c>
      <c r="F794" s="2">
        <f t="shared" si="80"/>
        <v>1.7188733853856775E-4</v>
      </c>
      <c r="G794">
        <f t="shared" si="81"/>
        <v>5.6000000000056005E-5</v>
      </c>
      <c r="H794">
        <f t="shared" si="82"/>
        <v>1.7190106831539977E-4</v>
      </c>
      <c r="I794">
        <f t="shared" si="83"/>
        <v>5.600447308986664E-5</v>
      </c>
    </row>
    <row r="795" spans="1:9" x14ac:dyDescent="0.2">
      <c r="A795" s="1">
        <v>1710855606.46157</v>
      </c>
      <c r="B795" s="1">
        <v>-0.56620599999999999</v>
      </c>
      <c r="C795" s="1">
        <v>1.0016149999999999</v>
      </c>
      <c r="D795" s="2">
        <f t="shared" si="78"/>
        <v>-32.441214134984286</v>
      </c>
      <c r="E795">
        <f t="shared" si="79"/>
        <v>0.99998998641967773</v>
      </c>
      <c r="F795" s="2">
        <f t="shared" si="80"/>
        <v>9.1673247221280008E-4</v>
      </c>
      <c r="G795">
        <f t="shared" si="81"/>
        <v>5.3999999999998494E-5</v>
      </c>
      <c r="H795">
        <f t="shared" si="82"/>
        <v>9.1674165207896797E-4</v>
      </c>
      <c r="I795">
        <f t="shared" si="83"/>
        <v>5.4000540738750629E-5</v>
      </c>
    </row>
    <row r="796" spans="1:9" x14ac:dyDescent="0.2">
      <c r="A796" s="1">
        <v>1710855607.4616201</v>
      </c>
      <c r="B796" s="1">
        <v>-0.56619600000000003</v>
      </c>
      <c r="C796" s="1">
        <v>1.0015590000000001</v>
      </c>
      <c r="D796" s="2">
        <f t="shared" si="78"/>
        <v>-32.440641177189164</v>
      </c>
      <c r="E796">
        <f t="shared" si="79"/>
        <v>1.0000500679016113</v>
      </c>
      <c r="F796" s="2">
        <f t="shared" si="80"/>
        <v>5.7295779512145373E-4</v>
      </c>
      <c r="G796">
        <f t="shared" si="81"/>
        <v>5.599999999983396E-5</v>
      </c>
      <c r="H796">
        <f t="shared" si="82"/>
        <v>5.7292910976315583E-4</v>
      </c>
      <c r="I796">
        <f t="shared" si="83"/>
        <v>5.5997196337717215E-5</v>
      </c>
    </row>
    <row r="797" spans="1:9" x14ac:dyDescent="0.2">
      <c r="A797" s="1">
        <v>1710855608.46156</v>
      </c>
      <c r="B797" s="1">
        <v>-0.56623100000000004</v>
      </c>
      <c r="C797" s="1">
        <v>1.0015050000000001</v>
      </c>
      <c r="D797" s="2">
        <f t="shared" si="78"/>
        <v>-32.442646529472121</v>
      </c>
      <c r="E797">
        <f t="shared" si="79"/>
        <v>0.99993991851806641</v>
      </c>
      <c r="F797" s="2">
        <f t="shared" si="80"/>
        <v>2.0053522829570625E-3</v>
      </c>
      <c r="G797">
        <f t="shared" si="81"/>
        <v>5.3999999999998494E-5</v>
      </c>
      <c r="H797">
        <f t="shared" si="82"/>
        <v>2.0054727747333459E-3</v>
      </c>
      <c r="I797">
        <f t="shared" si="83"/>
        <v>5.4003244594962981E-5</v>
      </c>
    </row>
    <row r="798" spans="1:9" x14ac:dyDescent="0.2">
      <c r="A798" s="1">
        <v>1710855609.46156</v>
      </c>
      <c r="B798" s="1">
        <v>-0.56623999999999997</v>
      </c>
      <c r="C798" s="1">
        <v>1.001455</v>
      </c>
      <c r="D798" s="2">
        <f t="shared" ref="D798:D861" si="84">DEGREES(B798)</f>
        <v>-32.44316219148773</v>
      </c>
      <c r="E798">
        <f t="shared" ref="E798:E861" si="85">A798-A797</f>
        <v>1</v>
      </c>
      <c r="F798" s="2">
        <f t="shared" ref="F798:F861" si="86">ABS(ABS(D798)-ABS(D797))</f>
        <v>5.1566201560859781E-4</v>
      </c>
      <c r="G798">
        <f t="shared" ref="G798:G861" si="87">ABS(C798-C797)</f>
        <v>5.0000000000105516E-5</v>
      </c>
      <c r="H798">
        <f t="shared" ref="H798:H861" si="88">F798/E798</f>
        <v>5.1566201560859781E-4</v>
      </c>
      <c r="I798">
        <f t="shared" ref="I798:I861" si="89">G798/E798</f>
        <v>5.0000000000105516E-5</v>
      </c>
    </row>
    <row r="799" spans="1:9" x14ac:dyDescent="0.2">
      <c r="A799" s="1">
        <v>1710855610.46157</v>
      </c>
      <c r="B799" s="1">
        <v>-0.56624799999999997</v>
      </c>
      <c r="C799" s="1">
        <v>1.0014050000000001</v>
      </c>
      <c r="D799" s="2">
        <f t="shared" si="84"/>
        <v>-32.44362055772384</v>
      </c>
      <c r="E799">
        <f t="shared" si="85"/>
        <v>1.0000100135803223</v>
      </c>
      <c r="F799" s="2">
        <f t="shared" si="86"/>
        <v>4.5836623610995275E-4</v>
      </c>
      <c r="G799">
        <f t="shared" si="87"/>
        <v>4.9999999999883471E-5</v>
      </c>
      <c r="H799">
        <f t="shared" si="88"/>
        <v>4.5836164626879121E-4</v>
      </c>
      <c r="I799">
        <f t="shared" si="89"/>
        <v>4.9999499325880895E-5</v>
      </c>
    </row>
    <row r="800" spans="1:9" x14ac:dyDescent="0.2">
      <c r="A800" s="1">
        <v>1710855611.46158</v>
      </c>
      <c r="B800" s="1">
        <v>-0.56625499999999995</v>
      </c>
      <c r="C800" s="1">
        <v>1.0013620000000001</v>
      </c>
      <c r="D800" s="2">
        <f t="shared" si="84"/>
        <v>-32.44402162818043</v>
      </c>
      <c r="E800">
        <f t="shared" si="85"/>
        <v>1.0000100135803223</v>
      </c>
      <c r="F800" s="2">
        <f t="shared" si="86"/>
        <v>4.0107045658999141E-4</v>
      </c>
      <c r="G800">
        <f t="shared" si="87"/>
        <v>4.3000000000015248E-5</v>
      </c>
      <c r="H800">
        <f t="shared" si="88"/>
        <v>4.0106644047897512E-4</v>
      </c>
      <c r="I800">
        <f t="shared" si="89"/>
        <v>4.2999569420373035E-5</v>
      </c>
    </row>
    <row r="801" spans="1:9" x14ac:dyDescent="0.2">
      <c r="A801" s="1">
        <v>1710855612.46156</v>
      </c>
      <c r="B801" s="1">
        <v>-0.56627799999999995</v>
      </c>
      <c r="C801" s="1">
        <v>1.001315</v>
      </c>
      <c r="D801" s="2">
        <f t="shared" si="84"/>
        <v>-32.445339431109225</v>
      </c>
      <c r="E801">
        <f t="shared" si="85"/>
        <v>0.99997997283935547</v>
      </c>
      <c r="F801" s="2">
        <f t="shared" si="86"/>
        <v>1.3178029287956861E-3</v>
      </c>
      <c r="G801">
        <f t="shared" si="87"/>
        <v>4.7000000000130271E-5</v>
      </c>
      <c r="H801">
        <f t="shared" si="88"/>
        <v>1.3178293211752034E-3</v>
      </c>
      <c r="I801">
        <f t="shared" si="89"/>
        <v>4.7000941295532043E-5</v>
      </c>
    </row>
    <row r="802" spans="1:9" x14ac:dyDescent="0.2">
      <c r="A802" s="1">
        <v>1710855613.46157</v>
      </c>
      <c r="B802" s="1">
        <v>-0.56626900000000002</v>
      </c>
      <c r="C802" s="1">
        <v>1.0012700000000001</v>
      </c>
      <c r="D802" s="2">
        <f t="shared" si="84"/>
        <v>-32.444823769093617</v>
      </c>
      <c r="E802">
        <f t="shared" si="85"/>
        <v>1.0000100135803223</v>
      </c>
      <c r="F802" s="2">
        <f t="shared" si="86"/>
        <v>5.1566201560859781E-4</v>
      </c>
      <c r="G802">
        <f t="shared" si="87"/>
        <v>4.4999999999850715E-5</v>
      </c>
      <c r="H802">
        <f t="shared" si="88"/>
        <v>5.1565685203729117E-4</v>
      </c>
      <c r="I802">
        <f t="shared" si="89"/>
        <v>4.4999549393248397E-5</v>
      </c>
    </row>
    <row r="803" spans="1:9" x14ac:dyDescent="0.2">
      <c r="A803" s="1">
        <v>1710855614.46157</v>
      </c>
      <c r="B803" s="1">
        <v>-0.56628299999999998</v>
      </c>
      <c r="C803" s="1">
        <v>1.0012259999999999</v>
      </c>
      <c r="D803" s="2">
        <f t="shared" si="84"/>
        <v>-32.445625910006797</v>
      </c>
      <c r="E803">
        <f t="shared" si="85"/>
        <v>1</v>
      </c>
      <c r="F803" s="2">
        <f t="shared" si="86"/>
        <v>8.0214091317998282E-4</v>
      </c>
      <c r="G803">
        <f t="shared" si="87"/>
        <v>4.4000000000155026E-5</v>
      </c>
      <c r="H803">
        <f t="shared" si="88"/>
        <v>8.0214091317998282E-4</v>
      </c>
      <c r="I803">
        <f t="shared" si="89"/>
        <v>4.4000000000155026E-5</v>
      </c>
    </row>
    <row r="804" spans="1:9" x14ac:dyDescent="0.2">
      <c r="A804" s="1">
        <v>1710855615.46156</v>
      </c>
      <c r="B804" s="1">
        <v>-0.56625300000000001</v>
      </c>
      <c r="C804" s="1">
        <v>1.0011859999999999</v>
      </c>
      <c r="D804" s="2">
        <f t="shared" si="84"/>
        <v>-32.443907036621404</v>
      </c>
      <c r="E804">
        <f t="shared" si="85"/>
        <v>0.99998998641967773</v>
      </c>
      <c r="F804" s="2">
        <f t="shared" si="86"/>
        <v>1.7188733853927829E-3</v>
      </c>
      <c r="G804">
        <f t="shared" si="87"/>
        <v>4.0000000000040004E-5</v>
      </c>
      <c r="H804">
        <f t="shared" si="88"/>
        <v>1.7188905976418475E-3</v>
      </c>
      <c r="I804">
        <f t="shared" si="89"/>
        <v>4.0000400547263804E-5</v>
      </c>
    </row>
    <row r="805" spans="1:9" x14ac:dyDescent="0.2">
      <c r="A805" s="1">
        <v>1710855616.46172</v>
      </c>
      <c r="B805" s="1">
        <v>-0.56621299999999997</v>
      </c>
      <c r="C805" s="1">
        <v>1.001144</v>
      </c>
      <c r="D805" s="2">
        <f t="shared" si="84"/>
        <v>-32.441615205440883</v>
      </c>
      <c r="E805">
        <f t="shared" si="85"/>
        <v>1.0001599788665771</v>
      </c>
      <c r="F805" s="2">
        <f t="shared" si="86"/>
        <v>2.291831180521342E-3</v>
      </c>
      <c r="G805">
        <f t="shared" si="87"/>
        <v>4.199999999987547E-5</v>
      </c>
      <c r="H805">
        <f t="shared" si="88"/>
        <v>2.2914645946126942E-3</v>
      </c>
      <c r="I805">
        <f t="shared" si="89"/>
        <v>4.19932819622233E-5</v>
      </c>
    </row>
    <row r="806" spans="1:9" x14ac:dyDescent="0.2">
      <c r="A806" s="1">
        <v>1710855617.46156</v>
      </c>
      <c r="B806" s="1">
        <v>-0.56616999999999995</v>
      </c>
      <c r="C806" s="1">
        <v>1.0011080000000001</v>
      </c>
      <c r="D806" s="2">
        <f t="shared" si="84"/>
        <v>-32.439151486921816</v>
      </c>
      <c r="E806">
        <f t="shared" si="85"/>
        <v>0.99984002113342285</v>
      </c>
      <c r="F806" s="2">
        <f t="shared" si="86"/>
        <v>2.4637185190670152E-3</v>
      </c>
      <c r="G806">
        <f t="shared" si="87"/>
        <v>3.5999999999924981E-5</v>
      </c>
      <c r="H806">
        <f t="shared" si="88"/>
        <v>2.4641127250278837E-3</v>
      </c>
      <c r="I806">
        <f t="shared" si="89"/>
        <v>3.6005760160625728E-5</v>
      </c>
    </row>
    <row r="807" spans="1:9" x14ac:dyDescent="0.2">
      <c r="A807" s="1">
        <v>1710855618.4620399</v>
      </c>
      <c r="B807" s="1">
        <v>-0.56613000000000002</v>
      </c>
      <c r="C807" s="1">
        <v>1.0010669999999999</v>
      </c>
      <c r="D807" s="2">
        <f t="shared" si="84"/>
        <v>-32.436859655741294</v>
      </c>
      <c r="E807">
        <f t="shared" si="85"/>
        <v>1.0004799365997314</v>
      </c>
      <c r="F807" s="2">
        <f t="shared" si="86"/>
        <v>2.291831180521342E-3</v>
      </c>
      <c r="G807">
        <f t="shared" si="87"/>
        <v>4.1000000000179782E-5</v>
      </c>
      <c r="H807">
        <f t="shared" si="88"/>
        <v>2.2907317745025904E-3</v>
      </c>
      <c r="I807">
        <f t="shared" si="89"/>
        <v>4.0980332038965134E-5</v>
      </c>
    </row>
    <row r="808" spans="1:9" x14ac:dyDescent="0.2">
      <c r="A808" s="1">
        <v>1710855619.46157</v>
      </c>
      <c r="B808" s="1">
        <v>-0.56617200000000001</v>
      </c>
      <c r="C808" s="1">
        <v>1.001036</v>
      </c>
      <c r="D808" s="2">
        <f t="shared" si="84"/>
        <v>-32.439266078480848</v>
      </c>
      <c r="E808">
        <f t="shared" si="85"/>
        <v>0.99953007698059082</v>
      </c>
      <c r="F808" s="2">
        <f t="shared" si="86"/>
        <v>2.4064227395541593E-3</v>
      </c>
      <c r="G808">
        <f t="shared" si="87"/>
        <v>3.0999999999892225E-5</v>
      </c>
      <c r="H808">
        <f t="shared" si="88"/>
        <v>2.4075541046484068E-3</v>
      </c>
      <c r="I808">
        <f t="shared" si="89"/>
        <v>3.1014574462369274E-5</v>
      </c>
    </row>
    <row r="809" spans="1:9" x14ac:dyDescent="0.2">
      <c r="A809" s="1">
        <v>1710855620.4616799</v>
      </c>
      <c r="B809" s="1">
        <v>-0.56614699999999996</v>
      </c>
      <c r="C809" s="1">
        <v>1.0009999999999999</v>
      </c>
      <c r="D809" s="2">
        <f t="shared" si="84"/>
        <v>-32.437833683993013</v>
      </c>
      <c r="E809">
        <f t="shared" si="85"/>
        <v>1.0001099109649658</v>
      </c>
      <c r="F809" s="2">
        <f t="shared" si="86"/>
        <v>1.4323944878356087E-3</v>
      </c>
      <c r="G809">
        <f t="shared" si="87"/>
        <v>3.6000000000147026E-5</v>
      </c>
      <c r="H809">
        <f t="shared" si="88"/>
        <v>1.4322370692772647E-3</v>
      </c>
      <c r="I809">
        <f t="shared" si="89"/>
        <v>3.5996043640255572E-5</v>
      </c>
    </row>
    <row r="810" spans="1:9" x14ac:dyDescent="0.2">
      <c r="A810" s="1">
        <v>1710855621.4619401</v>
      </c>
      <c r="B810" s="1">
        <v>-0.56609900000000002</v>
      </c>
      <c r="C810" s="1">
        <v>1.0009650000000001</v>
      </c>
      <c r="D810" s="2">
        <f t="shared" si="84"/>
        <v>-32.435083486576389</v>
      </c>
      <c r="E810">
        <f t="shared" si="85"/>
        <v>1.0002601146697998</v>
      </c>
      <c r="F810" s="2">
        <f t="shared" si="86"/>
        <v>2.7501974166241894E-3</v>
      </c>
      <c r="G810">
        <f t="shared" si="87"/>
        <v>3.4999999999785203E-5</v>
      </c>
      <c r="H810">
        <f t="shared" si="88"/>
        <v>2.7494822359602623E-3</v>
      </c>
      <c r="I810">
        <f t="shared" si="89"/>
        <v>3.4990898353813901E-5</v>
      </c>
    </row>
    <row r="811" spans="1:9" x14ac:dyDescent="0.2">
      <c r="A811" s="1">
        <v>1710855622.4619701</v>
      </c>
      <c r="B811" s="1">
        <v>-0.56612200000000001</v>
      </c>
      <c r="C811" s="1">
        <v>1.0009330000000001</v>
      </c>
      <c r="D811" s="2">
        <f t="shared" si="84"/>
        <v>-32.436401289505191</v>
      </c>
      <c r="E811">
        <f t="shared" si="85"/>
        <v>1.0000300407409668</v>
      </c>
      <c r="F811" s="2">
        <f t="shared" si="86"/>
        <v>1.3178029288027915E-3</v>
      </c>
      <c r="G811">
        <f t="shared" si="87"/>
        <v>3.2000000000032003E-5</v>
      </c>
      <c r="H811">
        <f t="shared" si="88"/>
        <v>1.3177633422155725E-3</v>
      </c>
      <c r="I811">
        <f t="shared" si="89"/>
        <v>3.1999038725198473E-5</v>
      </c>
    </row>
    <row r="812" spans="1:9" x14ac:dyDescent="0.2">
      <c r="A812" s="1">
        <v>1710855623.4615901</v>
      </c>
      <c r="B812" s="1">
        <v>-0.56620700000000002</v>
      </c>
      <c r="C812" s="1">
        <v>1.000899</v>
      </c>
      <c r="D812" s="2">
        <f t="shared" si="84"/>
        <v>-32.441271430763805</v>
      </c>
      <c r="E812">
        <f t="shared" si="85"/>
        <v>0.99961996078491211</v>
      </c>
      <c r="F812" s="2">
        <f t="shared" si="86"/>
        <v>4.8701412586140691E-3</v>
      </c>
      <c r="G812">
        <f t="shared" si="87"/>
        <v>3.4000000000089514E-5</v>
      </c>
      <c r="H812">
        <f t="shared" si="88"/>
        <v>4.8719928069363315E-3</v>
      </c>
      <c r="I812">
        <f t="shared" si="89"/>
        <v>3.4012926245882842E-5</v>
      </c>
    </row>
    <row r="813" spans="1:9" x14ac:dyDescent="0.2">
      <c r="A813" s="1">
        <v>1710855624.46156</v>
      </c>
      <c r="B813" s="1">
        <v>-0.56627099999999997</v>
      </c>
      <c r="C813" s="1">
        <v>1.000872</v>
      </c>
      <c r="D813" s="2">
        <f t="shared" si="84"/>
        <v>-32.444938360652635</v>
      </c>
      <c r="E813">
        <f t="shared" si="85"/>
        <v>0.9999699592590332</v>
      </c>
      <c r="F813" s="2">
        <f t="shared" si="86"/>
        <v>3.666929888829884E-3</v>
      </c>
      <c r="G813">
        <f t="shared" si="87"/>
        <v>2.6999999999999247E-5</v>
      </c>
      <c r="H813">
        <f t="shared" si="88"/>
        <v>3.6670400494301239E-3</v>
      </c>
      <c r="I813">
        <f t="shared" si="89"/>
        <v>2.7000811124372129E-5</v>
      </c>
    </row>
    <row r="814" spans="1:9" x14ac:dyDescent="0.2">
      <c r="A814" s="1">
        <v>1710855625.4616599</v>
      </c>
      <c r="B814" s="1">
        <v>-0.56622700000000004</v>
      </c>
      <c r="C814" s="1">
        <v>1.0008410000000001</v>
      </c>
      <c r="D814" s="2">
        <f t="shared" si="84"/>
        <v>-32.44241734635407</v>
      </c>
      <c r="E814">
        <f t="shared" si="85"/>
        <v>1.0000998973846436</v>
      </c>
      <c r="F814" s="2">
        <f t="shared" si="86"/>
        <v>2.5210142985656603E-3</v>
      </c>
      <c r="G814">
        <f t="shared" si="87"/>
        <v>3.0999999999892225E-5</v>
      </c>
      <c r="H814">
        <f t="shared" si="88"/>
        <v>2.5207624809865021E-3</v>
      </c>
      <c r="I814">
        <f t="shared" si="89"/>
        <v>3.0996903490301494E-5</v>
      </c>
    </row>
    <row r="815" spans="1:9" x14ac:dyDescent="0.2">
      <c r="A815" s="1">
        <v>1710855626.46192</v>
      </c>
      <c r="B815" s="1">
        <v>-0.56615499999999996</v>
      </c>
      <c r="C815" s="1">
        <v>1.000815</v>
      </c>
      <c r="D815" s="2">
        <f t="shared" si="84"/>
        <v>-32.438292050229123</v>
      </c>
      <c r="E815">
        <f t="shared" si="85"/>
        <v>1.0002601146697998</v>
      </c>
      <c r="F815" s="2">
        <f t="shared" si="86"/>
        <v>4.1252961249469422E-3</v>
      </c>
      <c r="G815">
        <f t="shared" si="87"/>
        <v>2.6000000000081513E-5</v>
      </c>
      <c r="H815">
        <f t="shared" si="88"/>
        <v>4.1242233539510488E-3</v>
      </c>
      <c r="I815">
        <f t="shared" si="89"/>
        <v>2.5993238777359914E-5</v>
      </c>
    </row>
    <row r="816" spans="1:9" x14ac:dyDescent="0.2">
      <c r="A816" s="1">
        <v>1710855627.46157</v>
      </c>
      <c r="B816" s="1">
        <v>-0.56612799999999996</v>
      </c>
      <c r="C816" s="1">
        <v>1.000788</v>
      </c>
      <c r="D816" s="2">
        <f t="shared" si="84"/>
        <v>-32.436745064182269</v>
      </c>
      <c r="E816">
        <f t="shared" si="85"/>
        <v>0.99965000152587891</v>
      </c>
      <c r="F816" s="2">
        <f t="shared" si="86"/>
        <v>1.5469860468542151E-3</v>
      </c>
      <c r="G816">
        <f t="shared" si="87"/>
        <v>2.6999999999999247E-5</v>
      </c>
      <c r="H816">
        <f t="shared" si="88"/>
        <v>1.5475276791805884E-3</v>
      </c>
      <c r="I816">
        <f t="shared" si="89"/>
        <v>2.7009453267429692E-5</v>
      </c>
    </row>
    <row r="817" spans="1:9" x14ac:dyDescent="0.2">
      <c r="A817" s="1">
        <v>1710855628.4620199</v>
      </c>
      <c r="B817" s="1">
        <v>-0.56610199999999999</v>
      </c>
      <c r="C817" s="1">
        <v>1.000761</v>
      </c>
      <c r="D817" s="2">
        <f t="shared" si="84"/>
        <v>-32.435255373914927</v>
      </c>
      <c r="E817">
        <f t="shared" si="85"/>
        <v>1.0004498958587646</v>
      </c>
      <c r="F817" s="2">
        <f t="shared" si="86"/>
        <v>1.4896902673413592E-3</v>
      </c>
      <c r="G817">
        <f t="shared" si="87"/>
        <v>2.6999999999999247E-5</v>
      </c>
      <c r="H817">
        <f t="shared" si="88"/>
        <v>1.4890203632463184E-3</v>
      </c>
      <c r="I817">
        <f t="shared" si="89"/>
        <v>2.69878582743247E-5</v>
      </c>
    </row>
    <row r="818" spans="1:9" x14ac:dyDescent="0.2">
      <c r="A818" s="1">
        <v>1710855629.46189</v>
      </c>
      <c r="B818" s="1">
        <v>-0.56621299999999997</v>
      </c>
      <c r="C818" s="1">
        <v>1.0007330000000001</v>
      </c>
      <c r="D818" s="2">
        <f t="shared" si="84"/>
        <v>-32.441615205440883</v>
      </c>
      <c r="E818">
        <f t="shared" si="85"/>
        <v>0.99987006187438965</v>
      </c>
      <c r="F818" s="2">
        <f t="shared" si="86"/>
        <v>6.3598315259554283E-3</v>
      </c>
      <c r="G818">
        <f t="shared" si="87"/>
        <v>2.799999999991698E-5</v>
      </c>
      <c r="H818">
        <f t="shared" si="88"/>
        <v>6.360658017935927E-3</v>
      </c>
      <c r="I818">
        <f t="shared" si="89"/>
        <v>2.8003638740245157E-5</v>
      </c>
    </row>
    <row r="819" spans="1:9" x14ac:dyDescent="0.2">
      <c r="A819" s="1">
        <v>1710855630.46158</v>
      </c>
      <c r="B819" s="1">
        <v>-0.56625300000000001</v>
      </c>
      <c r="C819" s="1">
        <v>1.0007109999999999</v>
      </c>
      <c r="D819" s="2">
        <f t="shared" si="84"/>
        <v>-32.443907036621404</v>
      </c>
      <c r="E819">
        <f t="shared" si="85"/>
        <v>0.99969005584716797</v>
      </c>
      <c r="F819" s="2">
        <f t="shared" si="86"/>
        <v>2.291831180521342E-3</v>
      </c>
      <c r="G819">
        <f t="shared" si="87"/>
        <v>2.2000000000188535E-5</v>
      </c>
      <c r="H819">
        <f t="shared" si="88"/>
        <v>2.2925417404289113E-3</v>
      </c>
      <c r="I819">
        <f t="shared" si="89"/>
        <v>2.2006820885644462E-5</v>
      </c>
    </row>
    <row r="820" spans="1:9" x14ac:dyDescent="0.2">
      <c r="A820" s="1">
        <v>1710855631.46156</v>
      </c>
      <c r="B820" s="1">
        <v>-0.56622799999999995</v>
      </c>
      <c r="C820" s="1">
        <v>1.0006870000000001</v>
      </c>
      <c r="D820" s="2">
        <f t="shared" si="84"/>
        <v>-32.442474642133575</v>
      </c>
      <c r="E820">
        <f t="shared" si="85"/>
        <v>0.99997997283935547</v>
      </c>
      <c r="F820" s="2">
        <f t="shared" si="86"/>
        <v>1.4323944878285033E-3</v>
      </c>
      <c r="G820">
        <f t="shared" si="87"/>
        <v>2.3999999999801958E-5</v>
      </c>
      <c r="H820">
        <f t="shared" si="88"/>
        <v>1.4324231751975439E-3</v>
      </c>
      <c r="I820">
        <f t="shared" si="89"/>
        <v>2.4000480661283708E-5</v>
      </c>
    </row>
    <row r="821" spans="1:9" x14ac:dyDescent="0.2">
      <c r="A821" s="1">
        <v>1710855632.46158</v>
      </c>
      <c r="B821" s="1">
        <v>-0.56623000000000001</v>
      </c>
      <c r="C821" s="1">
        <v>1.0006630000000001</v>
      </c>
      <c r="D821" s="2">
        <f t="shared" si="84"/>
        <v>-32.442589233692601</v>
      </c>
      <c r="E821">
        <f t="shared" si="85"/>
        <v>1.0000200271606445</v>
      </c>
      <c r="F821" s="2">
        <f t="shared" si="86"/>
        <v>1.1459155902571183E-4</v>
      </c>
      <c r="G821">
        <f t="shared" si="87"/>
        <v>2.4000000000024002E-5</v>
      </c>
      <c r="H821">
        <f t="shared" si="88"/>
        <v>1.1458926412811099E-4</v>
      </c>
      <c r="I821">
        <f t="shared" si="89"/>
        <v>2.3999519357794433E-5</v>
      </c>
    </row>
    <row r="822" spans="1:9" x14ac:dyDescent="0.2">
      <c r="A822" s="1">
        <v>1710855633.46158</v>
      </c>
      <c r="B822" s="1">
        <v>-0.56617899999999999</v>
      </c>
      <c r="C822" s="1">
        <v>1.00064</v>
      </c>
      <c r="D822" s="2">
        <f t="shared" si="84"/>
        <v>-32.439667148937438</v>
      </c>
      <c r="E822">
        <f t="shared" si="85"/>
        <v>1</v>
      </c>
      <c r="F822" s="2">
        <f t="shared" si="86"/>
        <v>2.9220847551627571E-3</v>
      </c>
      <c r="G822">
        <f t="shared" si="87"/>
        <v>2.3000000000106269E-5</v>
      </c>
      <c r="H822">
        <f t="shared" si="88"/>
        <v>2.9220847551627571E-3</v>
      </c>
      <c r="I822">
        <f t="shared" si="89"/>
        <v>2.3000000000106269E-5</v>
      </c>
    </row>
    <row r="823" spans="1:9" x14ac:dyDescent="0.2">
      <c r="A823" s="1">
        <v>1710855634.46187</v>
      </c>
      <c r="B823" s="1">
        <v>-0.56618900000000005</v>
      </c>
      <c r="C823" s="1">
        <v>1.000623</v>
      </c>
      <c r="D823" s="2">
        <f t="shared" si="84"/>
        <v>-32.440240106732567</v>
      </c>
      <c r="E823">
        <f t="shared" si="85"/>
        <v>1.0002899169921875</v>
      </c>
      <c r="F823" s="2">
        <f t="shared" si="86"/>
        <v>5.7295779512855916E-4</v>
      </c>
      <c r="G823">
        <f t="shared" si="87"/>
        <v>1.6999999999933735E-5</v>
      </c>
      <c r="H823">
        <f t="shared" si="88"/>
        <v>5.7279173307215703E-4</v>
      </c>
      <c r="I823">
        <f t="shared" si="89"/>
        <v>1.6995072839534089E-5</v>
      </c>
    </row>
    <row r="824" spans="1:9" x14ac:dyDescent="0.2">
      <c r="A824" s="1">
        <v>1710855635.4619401</v>
      </c>
      <c r="B824" s="1">
        <v>-0.56621900000000003</v>
      </c>
      <c r="C824" s="1">
        <v>1.000597</v>
      </c>
      <c r="D824" s="2">
        <f t="shared" si="84"/>
        <v>-32.44195898011796</v>
      </c>
      <c r="E824">
        <f t="shared" si="85"/>
        <v>1.0000700950622559</v>
      </c>
      <c r="F824" s="2">
        <f t="shared" si="86"/>
        <v>1.7188733853927829E-3</v>
      </c>
      <c r="G824">
        <f t="shared" si="87"/>
        <v>2.6000000000081513E-5</v>
      </c>
      <c r="H824">
        <f t="shared" si="88"/>
        <v>1.718752909300603E-3</v>
      </c>
      <c r="I824">
        <f t="shared" si="89"/>
        <v>2.5998177656200163E-5</v>
      </c>
    </row>
    <row r="825" spans="1:9" x14ac:dyDescent="0.2">
      <c r="A825" s="1">
        <v>1710855636.4620199</v>
      </c>
      <c r="B825" s="1">
        <v>-0.56625599999999998</v>
      </c>
      <c r="C825" s="1">
        <v>1.000577</v>
      </c>
      <c r="D825" s="2">
        <f t="shared" si="84"/>
        <v>-32.444078923959943</v>
      </c>
      <c r="E825">
        <f t="shared" si="85"/>
        <v>1.000079870223999</v>
      </c>
      <c r="F825" s="2">
        <f t="shared" si="86"/>
        <v>2.1199438419827743E-3</v>
      </c>
      <c r="G825">
        <f t="shared" si="87"/>
        <v>1.9999999999908979E-5</v>
      </c>
      <c r="H825">
        <f t="shared" si="88"/>
        <v>2.1197745351158271E-3</v>
      </c>
      <c r="I825">
        <f t="shared" si="89"/>
        <v>1.9998402723003871E-5</v>
      </c>
    </row>
    <row r="826" spans="1:9" x14ac:dyDescent="0.2">
      <c r="A826" s="1">
        <v>1710855637.4616499</v>
      </c>
      <c r="B826" s="1">
        <v>-0.566276</v>
      </c>
      <c r="C826" s="1">
        <v>1.0005580000000001</v>
      </c>
      <c r="D826" s="2">
        <f t="shared" si="84"/>
        <v>-32.445224839550207</v>
      </c>
      <c r="E826">
        <f t="shared" si="85"/>
        <v>0.99962997436523438</v>
      </c>
      <c r="F826" s="2">
        <f t="shared" si="86"/>
        <v>1.1459155902642237E-3</v>
      </c>
      <c r="G826">
        <f t="shared" si="87"/>
        <v>1.8999999999991246E-5</v>
      </c>
      <c r="H826">
        <f t="shared" si="88"/>
        <v>1.1463397653635595E-3</v>
      </c>
      <c r="I826">
        <f t="shared" si="89"/>
        <v>1.900703308947519E-5</v>
      </c>
    </row>
    <row r="827" spans="1:9" x14ac:dyDescent="0.2">
      <c r="A827" s="1">
        <v>1710855638.46173</v>
      </c>
      <c r="B827" s="1">
        <v>-0.56625400000000004</v>
      </c>
      <c r="C827" s="1">
        <v>1.0005390000000001</v>
      </c>
      <c r="D827" s="2">
        <f t="shared" si="84"/>
        <v>-32.443964332400917</v>
      </c>
      <c r="E827">
        <f t="shared" si="85"/>
        <v>1.0000801086425781</v>
      </c>
      <c r="F827" s="2">
        <f t="shared" si="86"/>
        <v>1.2605071492899356E-3</v>
      </c>
      <c r="G827">
        <f t="shared" si="87"/>
        <v>1.8999999999991246E-5</v>
      </c>
      <c r="H827">
        <f t="shared" si="88"/>
        <v>1.2604061798617697E-3</v>
      </c>
      <c r="I827">
        <f t="shared" si="89"/>
        <v>1.8998478057702992E-5</v>
      </c>
    </row>
    <row r="828" spans="1:9" x14ac:dyDescent="0.2">
      <c r="A828" s="1">
        <v>1710855639.46173</v>
      </c>
      <c r="B828" s="1">
        <v>-0.56627300000000003</v>
      </c>
      <c r="C828" s="1">
        <v>1.0005219999999999</v>
      </c>
      <c r="D828" s="2">
        <f t="shared" si="84"/>
        <v>-32.445052952211668</v>
      </c>
      <c r="E828">
        <f t="shared" si="85"/>
        <v>1</v>
      </c>
      <c r="F828" s="2">
        <f t="shared" si="86"/>
        <v>1.0886198107513678E-3</v>
      </c>
      <c r="G828">
        <f t="shared" si="87"/>
        <v>1.7000000000155779E-5</v>
      </c>
      <c r="H828">
        <f t="shared" si="88"/>
        <v>1.0886198107513678E-3</v>
      </c>
      <c r="I828">
        <f t="shared" si="89"/>
        <v>1.7000000000155779E-5</v>
      </c>
    </row>
    <row r="829" spans="1:9" x14ac:dyDescent="0.2">
      <c r="A829" s="1">
        <v>1710855640.4616001</v>
      </c>
      <c r="B829" s="1">
        <v>-0.56623100000000004</v>
      </c>
      <c r="C829" s="1">
        <v>1.0005029999999999</v>
      </c>
      <c r="D829" s="2">
        <f t="shared" si="84"/>
        <v>-32.442646529472121</v>
      </c>
      <c r="E829">
        <f t="shared" si="85"/>
        <v>0.99987006187438965</v>
      </c>
      <c r="F829" s="2">
        <f t="shared" si="86"/>
        <v>2.4064227395470539E-3</v>
      </c>
      <c r="G829">
        <f t="shared" si="87"/>
        <v>1.8999999999991246E-5</v>
      </c>
      <c r="H829">
        <f t="shared" si="88"/>
        <v>2.4067354662423773E-3</v>
      </c>
      <c r="I829">
        <f t="shared" si="89"/>
        <v>1.9002469145213944E-5</v>
      </c>
    </row>
    <row r="830" spans="1:9" x14ac:dyDescent="0.2">
      <c r="A830" s="1">
        <v>1710855641.46176</v>
      </c>
      <c r="B830" s="1">
        <v>-0.56623100000000004</v>
      </c>
      <c r="C830" s="1">
        <v>1.0004850000000001</v>
      </c>
      <c r="D830" s="2">
        <f t="shared" si="84"/>
        <v>-32.442646529472121</v>
      </c>
      <c r="E830">
        <f t="shared" si="85"/>
        <v>1.0001599788665771</v>
      </c>
      <c r="F830" s="2">
        <f t="shared" si="86"/>
        <v>0</v>
      </c>
      <c r="G830">
        <f t="shared" si="87"/>
        <v>1.7999999999851468E-5</v>
      </c>
      <c r="H830">
        <f t="shared" si="88"/>
        <v>0</v>
      </c>
      <c r="I830">
        <f t="shared" si="89"/>
        <v>1.7997120840857696E-5</v>
      </c>
    </row>
    <row r="831" spans="1:9" x14ac:dyDescent="0.2">
      <c r="A831" s="1">
        <v>1710855642.46187</v>
      </c>
      <c r="B831" s="1">
        <v>-0.56623400000000002</v>
      </c>
      <c r="C831" s="1">
        <v>1.0004690000000001</v>
      </c>
      <c r="D831" s="2">
        <f t="shared" si="84"/>
        <v>-32.44281841681066</v>
      </c>
      <c r="E831">
        <f t="shared" si="85"/>
        <v>1.0001099109649658</v>
      </c>
      <c r="F831" s="2">
        <f t="shared" si="86"/>
        <v>1.7188733853856775E-4</v>
      </c>
      <c r="G831">
        <f t="shared" si="87"/>
        <v>1.6000000000016001E-5</v>
      </c>
      <c r="H831">
        <f t="shared" si="88"/>
        <v>1.7186844831156665E-4</v>
      </c>
      <c r="I831">
        <f t="shared" si="89"/>
        <v>1.5998241617842028E-5</v>
      </c>
    </row>
    <row r="832" spans="1:9" x14ac:dyDescent="0.2">
      <c r="A832" s="1">
        <v>1710855643.4616799</v>
      </c>
      <c r="B832" s="1">
        <v>-0.56618800000000002</v>
      </c>
      <c r="C832" s="1">
        <v>1.000456</v>
      </c>
      <c r="D832" s="2">
        <f t="shared" si="84"/>
        <v>-32.440182810953054</v>
      </c>
      <c r="E832">
        <f t="shared" si="85"/>
        <v>0.99980998039245605</v>
      </c>
      <c r="F832" s="2">
        <f t="shared" si="86"/>
        <v>2.635605857605583E-3</v>
      </c>
      <c r="G832">
        <f t="shared" si="87"/>
        <v>1.3000000000040757E-5</v>
      </c>
      <c r="H832">
        <f t="shared" si="88"/>
        <v>2.6361067695793825E-3</v>
      </c>
      <c r="I832">
        <f t="shared" si="89"/>
        <v>1.3002470724424914E-5</v>
      </c>
    </row>
    <row r="833" spans="1:9" x14ac:dyDescent="0.2">
      <c r="A833" s="1">
        <v>1710855644.4621</v>
      </c>
      <c r="B833" s="1">
        <v>-0.56628900000000004</v>
      </c>
      <c r="C833" s="1">
        <v>1.000434</v>
      </c>
      <c r="D833" s="2">
        <f t="shared" si="84"/>
        <v>-32.445969684683881</v>
      </c>
      <c r="E833">
        <f t="shared" si="85"/>
        <v>1.000420093536377</v>
      </c>
      <c r="F833" s="2">
        <f t="shared" si="86"/>
        <v>5.7868737308268692E-3</v>
      </c>
      <c r="G833">
        <f t="shared" si="87"/>
        <v>2.1999999999966491E-5</v>
      </c>
      <c r="H833">
        <f t="shared" si="88"/>
        <v>5.7844437234071296E-3</v>
      </c>
      <c r="I833">
        <f t="shared" si="89"/>
        <v>2.1990761823064615E-5</v>
      </c>
    </row>
    <row r="834" spans="1:9" x14ac:dyDescent="0.2">
      <c r="A834" s="1">
        <v>1710855645.4619801</v>
      </c>
      <c r="B834" s="1">
        <v>-0.56622499999999998</v>
      </c>
      <c r="C834" s="1">
        <v>1.0004249999999999</v>
      </c>
      <c r="D834" s="2">
        <f t="shared" si="84"/>
        <v>-32.442302754795037</v>
      </c>
      <c r="E834">
        <f t="shared" si="85"/>
        <v>0.99988007545471191</v>
      </c>
      <c r="F834" s="2">
        <f t="shared" si="86"/>
        <v>3.6669298888440949E-3</v>
      </c>
      <c r="G834">
        <f t="shared" si="87"/>
        <v>9.0000000001477787E-6</v>
      </c>
      <c r="H834">
        <f t="shared" si="88"/>
        <v>3.6673696964873493E-3</v>
      </c>
      <c r="I834">
        <f t="shared" si="89"/>
        <v>9.0010794505079833E-6</v>
      </c>
    </row>
    <row r="835" spans="1:9" x14ac:dyDescent="0.2">
      <c r="A835" s="1">
        <v>1710855646.46157</v>
      </c>
      <c r="B835" s="1">
        <v>-0.56623900000000005</v>
      </c>
      <c r="C835" s="1">
        <v>1.000407</v>
      </c>
      <c r="D835" s="2">
        <f t="shared" si="84"/>
        <v>-32.443104895708224</v>
      </c>
      <c r="E835">
        <f t="shared" si="85"/>
        <v>0.99958992004394531</v>
      </c>
      <c r="F835" s="2">
        <f t="shared" si="86"/>
        <v>8.0214091318708824E-4</v>
      </c>
      <c r="G835">
        <f t="shared" si="87"/>
        <v>1.7999999999851468E-5</v>
      </c>
      <c r="H835">
        <f t="shared" si="88"/>
        <v>8.0246999004534127E-4</v>
      </c>
      <c r="I835">
        <f t="shared" si="89"/>
        <v>1.8007384467282472E-5</v>
      </c>
    </row>
    <row r="836" spans="1:9" x14ac:dyDescent="0.2">
      <c r="A836" s="1">
        <v>1710855647.46157</v>
      </c>
      <c r="B836" s="1">
        <v>-0.56623999999999997</v>
      </c>
      <c r="C836" s="1">
        <v>1.000399</v>
      </c>
      <c r="D836" s="2">
        <f t="shared" si="84"/>
        <v>-32.44316219148773</v>
      </c>
      <c r="E836">
        <f t="shared" si="85"/>
        <v>1</v>
      </c>
      <c r="F836" s="2">
        <f t="shared" si="86"/>
        <v>5.7295779505750488E-5</v>
      </c>
      <c r="G836">
        <f t="shared" si="87"/>
        <v>8.0000000000080007E-6</v>
      </c>
      <c r="H836">
        <f t="shared" si="88"/>
        <v>5.7295779505750488E-5</v>
      </c>
      <c r="I836">
        <f t="shared" si="89"/>
        <v>8.0000000000080007E-6</v>
      </c>
    </row>
    <row r="837" spans="1:9" x14ac:dyDescent="0.2">
      <c r="A837" s="1">
        <v>1710855648.4618299</v>
      </c>
      <c r="B837" s="1">
        <v>-0.56622300000000003</v>
      </c>
      <c r="C837" s="1">
        <v>1.0003880000000001</v>
      </c>
      <c r="D837" s="2">
        <f t="shared" si="84"/>
        <v>-32.442188163236011</v>
      </c>
      <c r="E837">
        <f t="shared" si="85"/>
        <v>1.0002598762512207</v>
      </c>
      <c r="F837" s="2">
        <f t="shared" si="86"/>
        <v>9.7402825171855056E-4</v>
      </c>
      <c r="G837">
        <f t="shared" si="87"/>
        <v>1.0999999999983245E-5</v>
      </c>
      <c r="H837">
        <f t="shared" si="88"/>
        <v>9.7377519067246693E-4</v>
      </c>
      <c r="I837">
        <f t="shared" si="89"/>
        <v>1.0997142103919137E-5</v>
      </c>
    </row>
    <row r="838" spans="1:9" x14ac:dyDescent="0.2">
      <c r="A838" s="1">
        <v>1710855649.46157</v>
      </c>
      <c r="B838" s="1">
        <v>-0.56622399999999995</v>
      </c>
      <c r="C838" s="1">
        <v>1.00037</v>
      </c>
      <c r="D838" s="2">
        <f t="shared" si="84"/>
        <v>-32.442245459015524</v>
      </c>
      <c r="E838">
        <f t="shared" si="85"/>
        <v>0.9997401237487793</v>
      </c>
      <c r="F838" s="2">
        <f t="shared" si="86"/>
        <v>5.7295779512855916E-5</v>
      </c>
      <c r="G838">
        <f t="shared" si="87"/>
        <v>1.8000000000073513E-5</v>
      </c>
      <c r="H838">
        <f t="shared" si="88"/>
        <v>5.7310673195760962E-5</v>
      </c>
      <c r="I838">
        <f t="shared" si="89"/>
        <v>1.8004678988553491E-5</v>
      </c>
    </row>
    <row r="839" spans="1:9" x14ac:dyDescent="0.2">
      <c r="A839" s="1">
        <v>1710855650.4615901</v>
      </c>
      <c r="B839" s="1">
        <v>-0.56628100000000003</v>
      </c>
      <c r="C839" s="1">
        <v>1.0003580000000001</v>
      </c>
      <c r="D839" s="2">
        <f t="shared" si="84"/>
        <v>-32.445511318447771</v>
      </c>
      <c r="E839">
        <f t="shared" si="85"/>
        <v>1.0000200271606445</v>
      </c>
      <c r="F839" s="2">
        <f t="shared" si="86"/>
        <v>3.265859432246998E-3</v>
      </c>
      <c r="G839">
        <f t="shared" si="87"/>
        <v>1.1999999999900979E-5</v>
      </c>
      <c r="H839">
        <f t="shared" si="88"/>
        <v>3.2657940276653741E-3</v>
      </c>
      <c r="I839">
        <f t="shared" si="89"/>
        <v>1.1999759678786196E-5</v>
      </c>
    </row>
    <row r="840" spans="1:9" x14ac:dyDescent="0.2">
      <c r="A840" s="1">
        <v>1710855651.4616499</v>
      </c>
      <c r="B840" s="1">
        <v>-0.56625700000000001</v>
      </c>
      <c r="C840" s="1">
        <v>1.0003439999999999</v>
      </c>
      <c r="D840" s="2">
        <f t="shared" si="84"/>
        <v>-32.444136219739455</v>
      </c>
      <c r="E840">
        <f t="shared" si="85"/>
        <v>1.0000598430633545</v>
      </c>
      <c r="F840" s="2">
        <f t="shared" si="86"/>
        <v>1.3750987083156474E-3</v>
      </c>
      <c r="G840">
        <f t="shared" si="87"/>
        <v>1.4000000000180535E-5</v>
      </c>
      <c r="H840">
        <f t="shared" si="88"/>
        <v>1.375016423120725E-3</v>
      </c>
      <c r="I840">
        <f t="shared" si="89"/>
        <v>1.3999162247427252E-5</v>
      </c>
    </row>
    <row r="841" spans="1:9" x14ac:dyDescent="0.2">
      <c r="A841" s="1">
        <v>1710855652.46158</v>
      </c>
      <c r="B841" s="1">
        <v>-0.56620899999999996</v>
      </c>
      <c r="C841" s="1">
        <v>1.000335</v>
      </c>
      <c r="D841" s="2">
        <f t="shared" si="84"/>
        <v>-32.441386022322824</v>
      </c>
      <c r="E841">
        <f t="shared" si="85"/>
        <v>0.99993014335632324</v>
      </c>
      <c r="F841" s="2">
        <f t="shared" si="86"/>
        <v>2.7501974166312948E-3</v>
      </c>
      <c r="G841">
        <f t="shared" si="87"/>
        <v>8.9999999999257341E-6</v>
      </c>
      <c r="H841">
        <f t="shared" si="88"/>
        <v>2.7503895496140346E-3</v>
      </c>
      <c r="I841">
        <f t="shared" si="89"/>
        <v>9.0006287536414439E-6</v>
      </c>
    </row>
    <row r="842" spans="1:9" x14ac:dyDescent="0.2">
      <c r="A842" s="1">
        <v>1710855653.46155</v>
      </c>
      <c r="B842" s="1">
        <v>-0.56618199999999996</v>
      </c>
      <c r="C842" s="1">
        <v>1.0003219999999999</v>
      </c>
      <c r="D842" s="2">
        <f t="shared" si="84"/>
        <v>-32.439839036275977</v>
      </c>
      <c r="E842">
        <f t="shared" si="85"/>
        <v>0.9999699592590332</v>
      </c>
      <c r="F842" s="2">
        <f t="shared" si="86"/>
        <v>1.5469860468471097E-3</v>
      </c>
      <c r="G842">
        <f t="shared" si="87"/>
        <v>1.3000000000040757E-5</v>
      </c>
      <c r="H842">
        <f t="shared" si="88"/>
        <v>1.5470325208503358E-3</v>
      </c>
      <c r="I842">
        <f t="shared" si="89"/>
        <v>1.3000390541405478E-5</v>
      </c>
    </row>
    <row r="843" spans="1:9" x14ac:dyDescent="0.2">
      <c r="A843" s="1">
        <v>1710855654.4620099</v>
      </c>
      <c r="B843" s="1">
        <v>-0.56615499999999996</v>
      </c>
      <c r="C843" s="1">
        <v>1.0003139999999999</v>
      </c>
      <c r="D843" s="2">
        <f t="shared" si="84"/>
        <v>-32.438292050229123</v>
      </c>
      <c r="E843">
        <f t="shared" si="85"/>
        <v>1.0004599094390869</v>
      </c>
      <c r="F843" s="2">
        <f t="shared" si="86"/>
        <v>1.5469860468542151E-3</v>
      </c>
      <c r="G843">
        <f t="shared" si="87"/>
        <v>8.0000000000080007E-6</v>
      </c>
      <c r="H843">
        <f t="shared" si="88"/>
        <v>1.5462749004320833E-3</v>
      </c>
      <c r="I843">
        <f t="shared" si="89"/>
        <v>7.9963224158509679E-6</v>
      </c>
    </row>
    <row r="844" spans="1:9" x14ac:dyDescent="0.2">
      <c r="A844" s="1">
        <v>1710855655.46189</v>
      </c>
      <c r="B844" s="1">
        <v>-0.56613899999999995</v>
      </c>
      <c r="C844" s="1">
        <v>1.0003029999999999</v>
      </c>
      <c r="D844" s="2">
        <f t="shared" si="84"/>
        <v>-32.43737531775691</v>
      </c>
      <c r="E844">
        <f t="shared" si="85"/>
        <v>0.99988007545471191</v>
      </c>
      <c r="F844" s="2">
        <f t="shared" si="86"/>
        <v>9.1673247221280008E-4</v>
      </c>
      <c r="G844">
        <f t="shared" si="87"/>
        <v>1.0999999999983245E-5</v>
      </c>
      <c r="H844">
        <f t="shared" si="88"/>
        <v>9.168424241236139E-4</v>
      </c>
      <c r="I844">
        <f t="shared" si="89"/>
        <v>1.100131932820125E-5</v>
      </c>
    </row>
    <row r="845" spans="1:9" x14ac:dyDescent="0.2">
      <c r="A845" s="1">
        <v>1710855656.4616899</v>
      </c>
      <c r="B845" s="1">
        <v>-0.56606299999999998</v>
      </c>
      <c r="C845" s="1">
        <v>1.000292</v>
      </c>
      <c r="D845" s="2">
        <f t="shared" si="84"/>
        <v>-32.433020838513919</v>
      </c>
      <c r="E845">
        <f t="shared" si="85"/>
        <v>0.99979996681213379</v>
      </c>
      <c r="F845" s="2">
        <f t="shared" si="86"/>
        <v>4.3544792429912604E-3</v>
      </c>
      <c r="G845">
        <f t="shared" si="87"/>
        <v>1.0999999999983245E-5</v>
      </c>
      <c r="H845">
        <f t="shared" si="88"/>
        <v>4.3553504576275739E-3</v>
      </c>
      <c r="I845">
        <f t="shared" si="89"/>
        <v>1.100220080528387E-5</v>
      </c>
    </row>
    <row r="846" spans="1:9" x14ac:dyDescent="0.2">
      <c r="A846" s="1">
        <v>1710855657.46192</v>
      </c>
      <c r="B846" s="1">
        <v>-0.56611199999999995</v>
      </c>
      <c r="C846" s="1">
        <v>1.000283</v>
      </c>
      <c r="D846" s="2">
        <f t="shared" si="84"/>
        <v>-32.435828331710056</v>
      </c>
      <c r="E846">
        <f t="shared" si="85"/>
        <v>1.000230073928833</v>
      </c>
      <c r="F846" s="2">
        <f t="shared" si="86"/>
        <v>2.8074931961370453E-3</v>
      </c>
      <c r="G846">
        <f t="shared" si="87"/>
        <v>8.9999999999257341E-6</v>
      </c>
      <c r="H846">
        <f t="shared" si="88"/>
        <v>2.8068474137249349E-3</v>
      </c>
      <c r="I846">
        <f t="shared" si="89"/>
        <v>8.9979298108627854E-6</v>
      </c>
    </row>
    <row r="847" spans="1:9" x14ac:dyDescent="0.2">
      <c r="A847" s="1">
        <v>1710855658.4616399</v>
      </c>
      <c r="B847" s="1">
        <v>-0.56611299999999998</v>
      </c>
      <c r="C847" s="1">
        <v>1.0002740000000001</v>
      </c>
      <c r="D847" s="2">
        <f t="shared" si="84"/>
        <v>-32.435885627489569</v>
      </c>
      <c r="E847">
        <f t="shared" si="85"/>
        <v>0.99971985816955566</v>
      </c>
      <c r="F847" s="2">
        <f t="shared" si="86"/>
        <v>5.7295779512855916E-5</v>
      </c>
      <c r="G847">
        <f t="shared" si="87"/>
        <v>8.9999999999257341E-6</v>
      </c>
      <c r="H847">
        <f t="shared" si="88"/>
        <v>5.7311834955206389E-5</v>
      </c>
      <c r="I847">
        <f t="shared" si="89"/>
        <v>9.0025219829126425E-6</v>
      </c>
    </row>
    <row r="848" spans="1:9" x14ac:dyDescent="0.2">
      <c r="A848" s="1">
        <v>1710855659.46157</v>
      </c>
      <c r="B848" s="1">
        <v>-0.56608099999999995</v>
      </c>
      <c r="C848" s="1">
        <v>1.0002629999999999</v>
      </c>
      <c r="D848" s="2">
        <f t="shared" si="84"/>
        <v>-32.43405216254515</v>
      </c>
      <c r="E848">
        <f t="shared" si="85"/>
        <v>0.99993014335632324</v>
      </c>
      <c r="F848" s="2">
        <f t="shared" si="86"/>
        <v>1.8334649444184947E-3</v>
      </c>
      <c r="G848">
        <f t="shared" si="87"/>
        <v>1.100000000020529E-5</v>
      </c>
      <c r="H848">
        <f t="shared" si="88"/>
        <v>1.8335930330736544E-3</v>
      </c>
      <c r="I848">
        <f t="shared" si="89"/>
        <v>1.1000768476968956E-5</v>
      </c>
    </row>
    <row r="849" spans="1:9" x14ac:dyDescent="0.2">
      <c r="A849" s="1">
        <v>1710855660.4617901</v>
      </c>
      <c r="B849" s="1">
        <v>-0.56611100000000003</v>
      </c>
      <c r="C849" s="1">
        <v>1.0002519999999999</v>
      </c>
      <c r="D849" s="2">
        <f t="shared" si="84"/>
        <v>-32.43577103593055</v>
      </c>
      <c r="E849">
        <f t="shared" si="85"/>
        <v>1.0002200603485107</v>
      </c>
      <c r="F849" s="2">
        <f t="shared" si="86"/>
        <v>1.7188733853998883E-3</v>
      </c>
      <c r="G849">
        <f t="shared" si="87"/>
        <v>1.0999999999983245E-5</v>
      </c>
      <c r="H849">
        <f t="shared" si="88"/>
        <v>1.7184952127444577E-3</v>
      </c>
      <c r="I849">
        <f t="shared" si="89"/>
        <v>1.0997579868724559E-5</v>
      </c>
    </row>
    <row r="850" spans="1:9" x14ac:dyDescent="0.2">
      <c r="A850" s="1">
        <v>1710855661.46156</v>
      </c>
      <c r="B850" s="1">
        <v>-0.56614399999999998</v>
      </c>
      <c r="C850" s="1">
        <v>1.000246</v>
      </c>
      <c r="D850" s="2">
        <f t="shared" si="84"/>
        <v>-32.437661796654474</v>
      </c>
      <c r="E850">
        <f t="shared" si="85"/>
        <v>0.99976992607116699</v>
      </c>
      <c r="F850" s="2">
        <f t="shared" si="86"/>
        <v>1.8907607239242452E-3</v>
      </c>
      <c r="G850">
        <f t="shared" si="87"/>
        <v>5.9999999999504894E-6</v>
      </c>
      <c r="H850">
        <f t="shared" si="88"/>
        <v>1.8911958387810661E-3</v>
      </c>
      <c r="I850">
        <f t="shared" si="89"/>
        <v>6.0013807612006416E-6</v>
      </c>
    </row>
    <row r="851" spans="1:9" x14ac:dyDescent="0.2">
      <c r="A851" s="1">
        <v>1710855662.4617801</v>
      </c>
      <c r="B851" s="1">
        <v>-0.56621200000000005</v>
      </c>
      <c r="C851" s="1">
        <v>1.000238</v>
      </c>
      <c r="D851" s="2">
        <f t="shared" si="84"/>
        <v>-32.44155790966137</v>
      </c>
      <c r="E851">
        <f t="shared" si="85"/>
        <v>1.0002200603485107</v>
      </c>
      <c r="F851" s="2">
        <f t="shared" si="86"/>
        <v>3.8961130068955185E-3</v>
      </c>
      <c r="G851">
        <f t="shared" si="87"/>
        <v>8.0000000000080007E-6</v>
      </c>
      <c r="H851">
        <f t="shared" si="88"/>
        <v>3.8952558155432118E-3</v>
      </c>
      <c r="I851">
        <f t="shared" si="89"/>
        <v>7.998239904547134E-6</v>
      </c>
    </row>
    <row r="852" spans="1:9" x14ac:dyDescent="0.2">
      <c r="A852" s="1">
        <v>1710855663.4620399</v>
      </c>
      <c r="B852" s="1">
        <v>-0.56627799999999995</v>
      </c>
      <c r="C852" s="1">
        <v>1.0002279999999999</v>
      </c>
      <c r="D852" s="2">
        <f t="shared" si="84"/>
        <v>-32.445339431109225</v>
      </c>
      <c r="E852">
        <f t="shared" si="85"/>
        <v>1.0002598762512207</v>
      </c>
      <c r="F852" s="2">
        <f t="shared" si="86"/>
        <v>3.7815214478555959E-3</v>
      </c>
      <c r="G852">
        <f t="shared" si="87"/>
        <v>1.0000000000065512E-5</v>
      </c>
      <c r="H852">
        <f t="shared" si="88"/>
        <v>3.7805389755590337E-3</v>
      </c>
      <c r="I852">
        <f t="shared" si="89"/>
        <v>9.9974019127344838E-6</v>
      </c>
    </row>
    <row r="853" spans="1:9" x14ac:dyDescent="0.2">
      <c r="A853" s="1">
        <v>1710855664.46158</v>
      </c>
      <c r="B853" s="1">
        <v>-0.56626500000000002</v>
      </c>
      <c r="C853" s="1">
        <v>1.000221</v>
      </c>
      <c r="D853" s="2">
        <f t="shared" si="84"/>
        <v>-32.444594585975565</v>
      </c>
      <c r="E853">
        <f t="shared" si="85"/>
        <v>0.99954009056091309</v>
      </c>
      <c r="F853" s="2">
        <f t="shared" si="86"/>
        <v>7.4484513366002147E-4</v>
      </c>
      <c r="G853">
        <f t="shared" si="87"/>
        <v>6.9999999998682227E-6</v>
      </c>
      <c r="H853">
        <f t="shared" si="88"/>
        <v>7.4518785258731934E-4</v>
      </c>
      <c r="I853">
        <f t="shared" si="89"/>
        <v>7.0032208472398789E-6</v>
      </c>
    </row>
    <row r="854" spans="1:9" x14ac:dyDescent="0.2">
      <c r="A854" s="1">
        <v>1710855665.46155</v>
      </c>
      <c r="B854" s="1">
        <v>-0.56622700000000004</v>
      </c>
      <c r="C854" s="1">
        <v>1.0002150000000001</v>
      </c>
      <c r="D854" s="2">
        <f t="shared" si="84"/>
        <v>-32.44241734635407</v>
      </c>
      <c r="E854">
        <f t="shared" si="85"/>
        <v>0.9999699592590332</v>
      </c>
      <c r="F854" s="2">
        <f t="shared" si="86"/>
        <v>2.1772396214956302E-3</v>
      </c>
      <c r="G854">
        <f t="shared" si="87"/>
        <v>5.9999999999504894E-6</v>
      </c>
      <c r="H854">
        <f t="shared" si="88"/>
        <v>2.1773050293520226E-3</v>
      </c>
      <c r="I854">
        <f t="shared" si="89"/>
        <v>6.0001802498111276E-6</v>
      </c>
    </row>
    <row r="855" spans="1:9" x14ac:dyDescent="0.2">
      <c r="A855" s="1">
        <v>1710855666.46155</v>
      </c>
      <c r="B855" s="1">
        <v>-0.56618299999999999</v>
      </c>
      <c r="C855" s="1">
        <v>1.0002059999999999</v>
      </c>
      <c r="D855" s="2">
        <f t="shared" si="84"/>
        <v>-32.43989633205549</v>
      </c>
      <c r="E855">
        <f t="shared" si="85"/>
        <v>1</v>
      </c>
      <c r="F855" s="2">
        <f t="shared" si="86"/>
        <v>2.5210142985798711E-3</v>
      </c>
      <c r="G855">
        <f t="shared" si="87"/>
        <v>9.0000000001477787E-6</v>
      </c>
      <c r="H855">
        <f t="shared" si="88"/>
        <v>2.5210142985798711E-3</v>
      </c>
      <c r="I855">
        <f t="shared" si="89"/>
        <v>9.0000000001477787E-6</v>
      </c>
    </row>
    <row r="856" spans="1:9" x14ac:dyDescent="0.2">
      <c r="A856" s="1">
        <v>1710855667.4616799</v>
      </c>
      <c r="B856" s="1">
        <v>-0.56619299999999995</v>
      </c>
      <c r="C856" s="1">
        <v>1.0002009999999999</v>
      </c>
      <c r="D856" s="2">
        <f t="shared" si="84"/>
        <v>-32.440469289850618</v>
      </c>
      <c r="E856">
        <f t="shared" si="85"/>
        <v>1.0001299381256104</v>
      </c>
      <c r="F856" s="2">
        <f t="shared" si="86"/>
        <v>5.7295779512855916E-4</v>
      </c>
      <c r="G856">
        <f t="shared" si="87"/>
        <v>5.000000000032756E-6</v>
      </c>
      <c r="H856">
        <f t="shared" si="88"/>
        <v>5.7288335573912105E-4</v>
      </c>
      <c r="I856">
        <f t="shared" si="89"/>
        <v>4.9993503938133141E-6</v>
      </c>
    </row>
    <row r="857" spans="1:9" x14ac:dyDescent="0.2">
      <c r="A857" s="1">
        <v>1710855668.46155</v>
      </c>
      <c r="B857" s="1">
        <v>-0.56625899999999996</v>
      </c>
      <c r="C857" s="1">
        <v>1.0001910000000001</v>
      </c>
      <c r="D857" s="2">
        <f t="shared" si="84"/>
        <v>-32.444250811298481</v>
      </c>
      <c r="E857">
        <f t="shared" si="85"/>
        <v>0.99987006187438965</v>
      </c>
      <c r="F857" s="2">
        <f t="shared" si="86"/>
        <v>3.7815214478627013E-3</v>
      </c>
      <c r="G857">
        <f t="shared" si="87"/>
        <v>9.9999999998434674E-6</v>
      </c>
      <c r="H857">
        <f t="shared" si="88"/>
        <v>3.7820128755267812E-3</v>
      </c>
      <c r="I857">
        <f t="shared" si="89"/>
        <v>1.0001299549960657E-5</v>
      </c>
    </row>
    <row r="858" spans="1:9" x14ac:dyDescent="0.2">
      <c r="A858" s="1">
        <v>1710855669.46157</v>
      </c>
      <c r="B858" s="1">
        <v>-0.56624699999999994</v>
      </c>
      <c r="C858" s="1">
        <v>1.0001850000000001</v>
      </c>
      <c r="D858" s="2">
        <f t="shared" si="84"/>
        <v>-32.44356326194432</v>
      </c>
      <c r="E858">
        <f t="shared" si="85"/>
        <v>1.0000200271606445</v>
      </c>
      <c r="F858" s="2">
        <f t="shared" si="86"/>
        <v>6.8754935416137641E-4</v>
      </c>
      <c r="G858">
        <f t="shared" si="87"/>
        <v>5.9999999999504894E-6</v>
      </c>
      <c r="H858">
        <f t="shared" si="88"/>
        <v>6.8753558477577129E-4</v>
      </c>
      <c r="I858">
        <f t="shared" si="89"/>
        <v>5.999879839393098E-6</v>
      </c>
    </row>
    <row r="859" spans="1:9" x14ac:dyDescent="0.2">
      <c r="A859" s="1">
        <v>1710855670.46207</v>
      </c>
      <c r="B859" s="1">
        <v>-0.56623199999999996</v>
      </c>
      <c r="C859" s="1">
        <v>1.000183</v>
      </c>
      <c r="D859" s="2">
        <f t="shared" si="84"/>
        <v>-32.442703825251627</v>
      </c>
      <c r="E859">
        <f t="shared" si="85"/>
        <v>1.000499963760376</v>
      </c>
      <c r="F859" s="2">
        <f t="shared" si="86"/>
        <v>8.5943669269283873E-4</v>
      </c>
      <c r="G859">
        <f t="shared" si="87"/>
        <v>2.0000000000575113E-6</v>
      </c>
      <c r="H859">
        <f t="shared" si="88"/>
        <v>8.59007220212831E-4</v>
      </c>
      <c r="I859">
        <f t="shared" si="89"/>
        <v>1.9990005722144334E-6</v>
      </c>
    </row>
    <row r="860" spans="1:9" x14ac:dyDescent="0.2">
      <c r="A860" s="1">
        <v>1710855671.46156</v>
      </c>
      <c r="B860" s="1">
        <v>-0.56619200000000003</v>
      </c>
      <c r="C860" s="1">
        <v>1.0001770000000001</v>
      </c>
      <c r="D860" s="2">
        <f t="shared" si="84"/>
        <v>-32.440411994071106</v>
      </c>
      <c r="E860">
        <f t="shared" si="85"/>
        <v>0.99949002265930176</v>
      </c>
      <c r="F860" s="2">
        <f t="shared" si="86"/>
        <v>2.291831180521342E-3</v>
      </c>
      <c r="G860">
        <f t="shared" si="87"/>
        <v>5.9999999999504894E-6</v>
      </c>
      <c r="H860">
        <f t="shared" si="88"/>
        <v>2.2930005588485632E-3</v>
      </c>
      <c r="I860">
        <f t="shared" si="89"/>
        <v>6.0030614252521874E-6</v>
      </c>
    </row>
    <row r="861" spans="1:9" x14ac:dyDescent="0.2">
      <c r="A861" s="1">
        <v>1710855672.4681399</v>
      </c>
      <c r="B861" s="1">
        <v>-0.56611699999999998</v>
      </c>
      <c r="C861" s="1">
        <v>1.0001660000000001</v>
      </c>
      <c r="D861" s="2">
        <f t="shared" si="84"/>
        <v>-32.436114810607627</v>
      </c>
      <c r="E861">
        <f t="shared" si="85"/>
        <v>1.0065798759460449</v>
      </c>
      <c r="F861" s="2">
        <f t="shared" si="86"/>
        <v>4.2971834634784045E-3</v>
      </c>
      <c r="G861">
        <f t="shared" si="87"/>
        <v>1.0999999999983245E-5</v>
      </c>
      <c r="H861">
        <f t="shared" si="88"/>
        <v>4.2690933587755768E-3</v>
      </c>
      <c r="I861">
        <f t="shared" si="89"/>
        <v>1.0928094493886814E-5</v>
      </c>
    </row>
    <row r="862" spans="1:9" x14ac:dyDescent="0.2">
      <c r="A862" s="1">
        <v>1710855673.46156</v>
      </c>
      <c r="B862" s="1">
        <v>-0.56608999999999998</v>
      </c>
      <c r="C862" s="1">
        <v>1.0001629999999999</v>
      </c>
      <c r="D862" s="2">
        <f t="shared" ref="D862:D925" si="90">DEGREES(B862)</f>
        <v>-32.434567824560773</v>
      </c>
      <c r="E862">
        <f t="shared" ref="E862:E925" si="91">A862-A861</f>
        <v>0.99342012405395508</v>
      </c>
      <c r="F862" s="2">
        <f t="shared" ref="F862:F925" si="92">ABS(ABS(D862)-ABS(D861))</f>
        <v>1.5469860468542151E-3</v>
      </c>
      <c r="G862">
        <f t="shared" ref="G862:G925" si="93">ABS(C862-C861)</f>
        <v>3.0000000001972893E-6</v>
      </c>
      <c r="H862">
        <f t="shared" ref="H862:H925" si="94">F862/E862</f>
        <v>1.5572324431492939E-3</v>
      </c>
      <c r="I862">
        <f t="shared" ref="I862:I925" si="95">G862/E862</f>
        <v>3.0198703726222806E-6</v>
      </c>
    </row>
    <row r="863" spans="1:9" x14ac:dyDescent="0.2">
      <c r="A863" s="1">
        <v>1710855674.4616799</v>
      </c>
      <c r="B863" s="1">
        <v>-0.56607399999999997</v>
      </c>
      <c r="C863" s="1">
        <v>1.000162</v>
      </c>
      <c r="D863" s="2">
        <f t="shared" si="90"/>
        <v>-32.43365109208856</v>
      </c>
      <c r="E863">
        <f t="shared" si="91"/>
        <v>1.0001199245452881</v>
      </c>
      <c r="F863" s="2">
        <f t="shared" si="92"/>
        <v>9.1673247221280008E-4</v>
      </c>
      <c r="G863">
        <f t="shared" si="93"/>
        <v>9.9999999991773336E-7</v>
      </c>
      <c r="H863">
        <f t="shared" si="94"/>
        <v>9.166225466706898E-4</v>
      </c>
      <c r="I863">
        <f t="shared" si="95"/>
        <v>9.9988008975262714E-7</v>
      </c>
    </row>
    <row r="864" spans="1:9" x14ac:dyDescent="0.2">
      <c r="A864" s="1">
        <v>1710855675.4620399</v>
      </c>
      <c r="B864" s="1">
        <v>-0.56604699999999997</v>
      </c>
      <c r="C864" s="1">
        <v>1.0001530000000001</v>
      </c>
      <c r="D864" s="2">
        <f t="shared" si="90"/>
        <v>-32.432104106041706</v>
      </c>
      <c r="E864">
        <f t="shared" si="91"/>
        <v>1.0003600120544434</v>
      </c>
      <c r="F864" s="2">
        <f t="shared" si="92"/>
        <v>1.5469860468542151E-3</v>
      </c>
      <c r="G864">
        <f t="shared" si="93"/>
        <v>8.9999999999257341E-6</v>
      </c>
      <c r="H864">
        <f t="shared" si="94"/>
        <v>1.546429313659953E-3</v>
      </c>
      <c r="I864">
        <f t="shared" si="95"/>
        <v>8.9967610574940892E-6</v>
      </c>
    </row>
    <row r="865" spans="1:9" x14ac:dyDescent="0.2">
      <c r="A865" s="1">
        <v>1710855676.46189</v>
      </c>
      <c r="B865" s="1">
        <v>-0.56608999999999998</v>
      </c>
      <c r="C865" s="1">
        <v>1.000151</v>
      </c>
      <c r="D865" s="2">
        <f t="shared" si="90"/>
        <v>-32.434567824560773</v>
      </c>
      <c r="E865">
        <f t="shared" si="91"/>
        <v>0.99985003471374512</v>
      </c>
      <c r="F865" s="2">
        <f t="shared" si="92"/>
        <v>2.4637185190670152E-3</v>
      </c>
      <c r="G865">
        <f t="shared" si="93"/>
        <v>2.0000000000575113E-6</v>
      </c>
      <c r="H865">
        <f t="shared" si="94"/>
        <v>2.4640880467363012E-3</v>
      </c>
      <c r="I865">
        <f t="shared" si="95"/>
        <v>2.0002999756159502E-6</v>
      </c>
    </row>
    <row r="866" spans="1:9" x14ac:dyDescent="0.2">
      <c r="A866" s="1">
        <v>1710855677.46156</v>
      </c>
      <c r="B866" s="1">
        <v>-0.56615000000000004</v>
      </c>
      <c r="C866" s="1">
        <v>1.0001420000000001</v>
      </c>
      <c r="D866" s="2">
        <f t="shared" si="90"/>
        <v>-32.438005571331558</v>
      </c>
      <c r="E866">
        <f t="shared" si="91"/>
        <v>0.99967002868652344</v>
      </c>
      <c r="F866" s="2">
        <f t="shared" si="92"/>
        <v>3.4377467707855658E-3</v>
      </c>
      <c r="G866">
        <f t="shared" si="93"/>
        <v>8.9999999999257341E-6</v>
      </c>
      <c r="H866">
        <f t="shared" si="94"/>
        <v>3.4388815030320114E-3</v>
      </c>
      <c r="I866">
        <f t="shared" si="95"/>
        <v>9.0029707220000639E-6</v>
      </c>
    </row>
    <row r="867" spans="1:9" x14ac:dyDescent="0.2">
      <c r="A867" s="1">
        <v>1710855678.46174</v>
      </c>
      <c r="B867" s="1">
        <v>-0.56617200000000001</v>
      </c>
      <c r="C867" s="1">
        <v>1.0001389999999999</v>
      </c>
      <c r="D867" s="2">
        <f t="shared" si="90"/>
        <v>-32.439266078480848</v>
      </c>
      <c r="E867">
        <f t="shared" si="91"/>
        <v>1.0001800060272217</v>
      </c>
      <c r="F867" s="2">
        <f t="shared" si="92"/>
        <v>1.2605071492899356E-3</v>
      </c>
      <c r="G867">
        <f t="shared" si="93"/>
        <v>3.0000000001972893E-6</v>
      </c>
      <c r="H867">
        <f t="shared" si="94"/>
        <v>1.2602802912415234E-3</v>
      </c>
      <c r="I867">
        <f t="shared" si="95"/>
        <v>2.9994600793046036E-6</v>
      </c>
    </row>
    <row r="868" spans="1:9" x14ac:dyDescent="0.2">
      <c r="A868" s="1">
        <v>1710855679.4616301</v>
      </c>
      <c r="B868" s="1">
        <v>-0.56614399999999998</v>
      </c>
      <c r="C868" s="1">
        <v>1.000132</v>
      </c>
      <c r="D868" s="2">
        <f t="shared" si="90"/>
        <v>-32.437661796654474</v>
      </c>
      <c r="E868">
        <f t="shared" si="91"/>
        <v>0.99989008903503418</v>
      </c>
      <c r="F868" s="2">
        <f t="shared" si="92"/>
        <v>1.6042818263741765E-3</v>
      </c>
      <c r="G868">
        <f t="shared" si="93"/>
        <v>6.9999999998682227E-6</v>
      </c>
      <c r="H868">
        <f t="shared" si="94"/>
        <v>1.6044581739203193E-3</v>
      </c>
      <c r="I868">
        <f t="shared" si="95"/>
        <v>7.0007694611952055E-6</v>
      </c>
    </row>
    <row r="869" spans="1:9" x14ac:dyDescent="0.2">
      <c r="A869" s="1">
        <v>1710855680.46155</v>
      </c>
      <c r="B869" s="1">
        <v>-0.56612899999999999</v>
      </c>
      <c r="C869" s="1">
        <v>1.0001260000000001</v>
      </c>
      <c r="D869" s="2">
        <f t="shared" si="90"/>
        <v>-32.436802359961781</v>
      </c>
      <c r="E869">
        <f t="shared" si="91"/>
        <v>0.99991989135742188</v>
      </c>
      <c r="F869" s="2">
        <f t="shared" si="92"/>
        <v>8.5943669269283873E-4</v>
      </c>
      <c r="G869">
        <f t="shared" si="93"/>
        <v>5.9999999999504894E-6</v>
      </c>
      <c r="H869">
        <f t="shared" si="94"/>
        <v>8.5950554651545842E-4</v>
      </c>
      <c r="I869">
        <f t="shared" si="95"/>
        <v>6.0004806903134069E-6</v>
      </c>
    </row>
    <row r="870" spans="1:9" x14ac:dyDescent="0.2">
      <c r="A870" s="1">
        <v>1710855681.4619401</v>
      </c>
      <c r="B870" s="1">
        <v>-0.56610499999999997</v>
      </c>
      <c r="C870" s="1">
        <v>1.000124</v>
      </c>
      <c r="D870" s="2">
        <f t="shared" si="90"/>
        <v>-32.435427261253466</v>
      </c>
      <c r="E870">
        <f t="shared" si="91"/>
        <v>1.0003900527954102</v>
      </c>
      <c r="F870" s="2">
        <f t="shared" si="92"/>
        <v>1.3750987083156474E-3</v>
      </c>
      <c r="G870">
        <f t="shared" si="93"/>
        <v>2.0000000000575113E-6</v>
      </c>
      <c r="H870">
        <f t="shared" si="94"/>
        <v>1.3745625563480776E-3</v>
      </c>
      <c r="I870">
        <f t="shared" si="95"/>
        <v>1.999220198630395E-6</v>
      </c>
    </row>
    <row r="871" spans="1:9" x14ac:dyDescent="0.2">
      <c r="A871" s="1">
        <v>1710855682.4615901</v>
      </c>
      <c r="B871" s="1">
        <v>-0.56614100000000001</v>
      </c>
      <c r="C871" s="1">
        <v>1.000122</v>
      </c>
      <c r="D871" s="2">
        <f t="shared" si="90"/>
        <v>-32.437489909315943</v>
      </c>
      <c r="E871">
        <f t="shared" si="91"/>
        <v>0.99965000152587891</v>
      </c>
      <c r="F871" s="2">
        <f t="shared" si="92"/>
        <v>2.0626480624770238E-3</v>
      </c>
      <c r="G871">
        <f t="shared" si="93"/>
        <v>2.0000000000575113E-6</v>
      </c>
      <c r="H871">
        <f t="shared" si="94"/>
        <v>2.0633702389121901E-3</v>
      </c>
      <c r="I871">
        <f t="shared" si="95"/>
        <v>2.0007002420894162E-6</v>
      </c>
    </row>
    <row r="872" spans="1:9" x14ac:dyDescent="0.2">
      <c r="A872" s="1">
        <v>1710855683.4619</v>
      </c>
      <c r="B872" s="1">
        <v>-0.566222</v>
      </c>
      <c r="C872" s="1">
        <v>1.000113</v>
      </c>
      <c r="D872" s="2">
        <f t="shared" si="90"/>
        <v>-32.442130867456498</v>
      </c>
      <c r="E872">
        <f t="shared" si="91"/>
        <v>1.000309944152832</v>
      </c>
      <c r="F872" s="2">
        <f t="shared" si="92"/>
        <v>4.64095814055554E-3</v>
      </c>
      <c r="G872">
        <f t="shared" si="93"/>
        <v>8.9999999999257341E-6</v>
      </c>
      <c r="H872">
        <f t="shared" si="94"/>
        <v>4.6395201484135925E-3</v>
      </c>
      <c r="I872">
        <f t="shared" si="95"/>
        <v>8.9972113668707786E-6</v>
      </c>
    </row>
    <row r="873" spans="1:9" x14ac:dyDescent="0.2">
      <c r="A873" s="1">
        <v>1710855684.4616499</v>
      </c>
      <c r="B873" s="1">
        <v>-0.56625099999999995</v>
      </c>
      <c r="C873" s="1">
        <v>1.000116</v>
      </c>
      <c r="D873" s="2">
        <f t="shared" si="90"/>
        <v>-32.443792445062378</v>
      </c>
      <c r="E873">
        <f t="shared" si="91"/>
        <v>0.99974989891052246</v>
      </c>
      <c r="F873" s="2">
        <f t="shared" si="92"/>
        <v>1.661577605879927E-3</v>
      </c>
      <c r="G873">
        <f t="shared" si="93"/>
        <v>2.9999999999752447E-6</v>
      </c>
      <c r="H873">
        <f t="shared" si="94"/>
        <v>1.6619932722080105E-3</v>
      </c>
      <c r="I873">
        <f t="shared" si="95"/>
        <v>3.0007504909422796E-6</v>
      </c>
    </row>
    <row r="874" spans="1:9" x14ac:dyDescent="0.2">
      <c r="A874" s="1">
        <v>1710855685.46175</v>
      </c>
      <c r="B874" s="1">
        <v>-0.56624399999999997</v>
      </c>
      <c r="C874" s="1">
        <v>1.0001070000000001</v>
      </c>
      <c r="D874" s="2">
        <f t="shared" si="90"/>
        <v>-32.443391374605788</v>
      </c>
      <c r="E874">
        <f t="shared" si="91"/>
        <v>1.0001001358032227</v>
      </c>
      <c r="F874" s="2">
        <f t="shared" si="92"/>
        <v>4.0107045658999141E-4</v>
      </c>
      <c r="G874">
        <f t="shared" si="93"/>
        <v>8.9999999999257341E-6</v>
      </c>
      <c r="H874">
        <f t="shared" si="94"/>
        <v>4.0103029909887455E-4</v>
      </c>
      <c r="I874">
        <f t="shared" si="95"/>
        <v>8.9990988679323141E-6</v>
      </c>
    </row>
    <row r="875" spans="1:9" x14ac:dyDescent="0.2">
      <c r="A875" s="1">
        <v>1710855686.4618599</v>
      </c>
      <c r="B875" s="1">
        <v>-0.56628599999999996</v>
      </c>
      <c r="C875" s="1">
        <v>1.000103</v>
      </c>
      <c r="D875" s="2">
        <f t="shared" si="90"/>
        <v>-32.445797797345335</v>
      </c>
      <c r="E875">
        <f t="shared" si="91"/>
        <v>1.0001099109649658</v>
      </c>
      <c r="F875" s="2">
        <f t="shared" si="92"/>
        <v>2.4064227395470539E-3</v>
      </c>
      <c r="G875">
        <f t="shared" si="93"/>
        <v>4.0000000001150227E-6</v>
      </c>
      <c r="H875">
        <f t="shared" si="94"/>
        <v>2.4061582763690377E-3</v>
      </c>
      <c r="I875">
        <f t="shared" si="95"/>
        <v>3.9995604045715174E-6</v>
      </c>
    </row>
    <row r="876" spans="1:9" x14ac:dyDescent="0.2">
      <c r="A876" s="1">
        <v>1710855687.4616699</v>
      </c>
      <c r="B876" s="1">
        <v>-0.56626500000000002</v>
      </c>
      <c r="C876" s="1">
        <v>1.000102</v>
      </c>
      <c r="D876" s="2">
        <f t="shared" si="90"/>
        <v>-32.444594585975565</v>
      </c>
      <c r="E876">
        <f t="shared" si="91"/>
        <v>0.99980998039245605</v>
      </c>
      <c r="F876" s="2">
        <f t="shared" si="92"/>
        <v>1.2032113697699742E-3</v>
      </c>
      <c r="G876">
        <f t="shared" si="93"/>
        <v>9.9999999991773336E-7</v>
      </c>
      <c r="H876">
        <f t="shared" si="94"/>
        <v>1.2034400469754032E-3</v>
      </c>
      <c r="I876">
        <f t="shared" si="95"/>
        <v>1.0001900556395753E-6</v>
      </c>
    </row>
    <row r="877" spans="1:9" x14ac:dyDescent="0.2">
      <c r="A877" s="1">
        <v>1710855688.46158</v>
      </c>
      <c r="B877" s="1">
        <v>-0.56619699999999995</v>
      </c>
      <c r="C877" s="1">
        <v>1.000097</v>
      </c>
      <c r="D877" s="2">
        <f t="shared" si="90"/>
        <v>-32.44069847296867</v>
      </c>
      <c r="E877">
        <f t="shared" si="91"/>
        <v>0.99991011619567871</v>
      </c>
      <c r="F877" s="2">
        <f t="shared" si="92"/>
        <v>3.8961130068955185E-3</v>
      </c>
      <c r="G877">
        <f t="shared" si="93"/>
        <v>5.000000000032756E-6</v>
      </c>
      <c r="H877">
        <f t="shared" si="94"/>
        <v>3.8964632358345535E-3</v>
      </c>
      <c r="I877">
        <f t="shared" si="95"/>
        <v>5.0004494594534883E-6</v>
      </c>
    </row>
    <row r="878" spans="1:9" x14ac:dyDescent="0.2">
      <c r="A878" s="1">
        <v>1710855689.4616899</v>
      </c>
      <c r="B878" s="1">
        <v>-0.56616100000000003</v>
      </c>
      <c r="C878" s="1">
        <v>1.0000960000000001</v>
      </c>
      <c r="D878" s="2">
        <f t="shared" si="90"/>
        <v>-32.4386358249062</v>
      </c>
      <c r="E878">
        <f t="shared" si="91"/>
        <v>1.0001099109649658</v>
      </c>
      <c r="F878" s="2">
        <f t="shared" si="92"/>
        <v>2.0626480624699184E-3</v>
      </c>
      <c r="G878">
        <f t="shared" si="93"/>
        <v>9.9999999991773336E-7</v>
      </c>
      <c r="H878">
        <f t="shared" si="94"/>
        <v>2.0624213797459045E-3</v>
      </c>
      <c r="I878">
        <f t="shared" si="95"/>
        <v>9.9989010103186912E-7</v>
      </c>
    </row>
    <row r="879" spans="1:9" x14ac:dyDescent="0.2">
      <c r="A879" s="1">
        <v>1710855690.46191</v>
      </c>
      <c r="B879" s="1">
        <v>-0.56612600000000002</v>
      </c>
      <c r="C879" s="1">
        <v>1.0000880000000001</v>
      </c>
      <c r="D879" s="2">
        <f t="shared" si="90"/>
        <v>-32.436630472623243</v>
      </c>
      <c r="E879">
        <f t="shared" si="91"/>
        <v>1.0002200603485107</v>
      </c>
      <c r="F879" s="2">
        <f t="shared" si="92"/>
        <v>2.0053522829570625E-3</v>
      </c>
      <c r="G879">
        <f t="shared" si="93"/>
        <v>8.0000000000080007E-6</v>
      </c>
      <c r="H879">
        <f t="shared" si="94"/>
        <v>2.0049110815257287E-3</v>
      </c>
      <c r="I879">
        <f t="shared" si="95"/>
        <v>7.998239904547134E-6</v>
      </c>
    </row>
    <row r="880" spans="1:9" x14ac:dyDescent="0.2">
      <c r="A880" s="1">
        <v>1710855691.4619501</v>
      </c>
      <c r="B880" s="1">
        <v>-0.56616699999999998</v>
      </c>
      <c r="C880" s="1">
        <v>1.000086</v>
      </c>
      <c r="D880" s="2">
        <f t="shared" si="90"/>
        <v>-32.438979599583277</v>
      </c>
      <c r="E880">
        <f t="shared" si="91"/>
        <v>1.0000400543212891</v>
      </c>
      <c r="F880" s="2">
        <f t="shared" si="92"/>
        <v>2.349126960034198E-3</v>
      </c>
      <c r="G880">
        <f t="shared" si="93"/>
        <v>2.0000000000575113E-6</v>
      </c>
      <c r="H880">
        <f t="shared" si="94"/>
        <v>2.3490328711168597E-3</v>
      </c>
      <c r="I880">
        <f t="shared" si="95"/>
        <v>1.9999198946234998E-6</v>
      </c>
    </row>
    <row r="881" spans="1:9" x14ac:dyDescent="0.2">
      <c r="A881" s="1">
        <v>1710855692.46155</v>
      </c>
      <c r="B881" s="1">
        <v>-0.56611</v>
      </c>
      <c r="C881" s="1">
        <v>1.0000849999999999</v>
      </c>
      <c r="D881" s="2">
        <f t="shared" si="90"/>
        <v>-32.435713740151037</v>
      </c>
      <c r="E881">
        <f t="shared" si="91"/>
        <v>0.99959993362426758</v>
      </c>
      <c r="F881" s="2">
        <f t="shared" si="92"/>
        <v>3.2658594322398926E-3</v>
      </c>
      <c r="G881">
        <f t="shared" si="93"/>
        <v>1.000000000139778E-6</v>
      </c>
      <c r="H881">
        <f t="shared" si="94"/>
        <v>3.2671665157067457E-3</v>
      </c>
      <c r="I881">
        <f t="shared" si="95"/>
        <v>1.0004002266327289E-6</v>
      </c>
    </row>
    <row r="882" spans="1:9" x14ac:dyDescent="0.2">
      <c r="A882" s="1">
        <v>1710855693.46155</v>
      </c>
      <c r="B882" s="1">
        <v>-0.56607399999999997</v>
      </c>
      <c r="C882" s="1">
        <v>1.0000830000000001</v>
      </c>
      <c r="D882" s="2">
        <f t="shared" si="90"/>
        <v>-32.43365109208856</v>
      </c>
      <c r="E882">
        <f t="shared" si="91"/>
        <v>1</v>
      </c>
      <c r="F882" s="2">
        <f t="shared" si="92"/>
        <v>2.0626480624770238E-3</v>
      </c>
      <c r="G882">
        <f t="shared" si="93"/>
        <v>1.9999999998354667E-6</v>
      </c>
      <c r="H882">
        <f t="shared" si="94"/>
        <v>2.0626480624770238E-3</v>
      </c>
      <c r="I882">
        <f t="shared" si="95"/>
        <v>1.9999999998354667E-6</v>
      </c>
    </row>
    <row r="883" spans="1:9" x14ac:dyDescent="0.2">
      <c r="A883" s="1">
        <v>1710855694.4616201</v>
      </c>
      <c r="B883" s="1">
        <v>-0.56610499999999997</v>
      </c>
      <c r="C883" s="1">
        <v>1.0000819999999999</v>
      </c>
      <c r="D883" s="2">
        <f t="shared" si="90"/>
        <v>-32.435427261253466</v>
      </c>
      <c r="E883">
        <f t="shared" si="91"/>
        <v>1.0000700950622559</v>
      </c>
      <c r="F883" s="2">
        <f t="shared" si="92"/>
        <v>1.7761691649056388E-3</v>
      </c>
      <c r="G883">
        <f t="shared" si="93"/>
        <v>1.000000000139778E-6</v>
      </c>
      <c r="H883">
        <f t="shared" si="94"/>
        <v>1.7760446729437197E-3</v>
      </c>
      <c r="I883">
        <f t="shared" si="95"/>
        <v>9.9992990999048573E-7</v>
      </c>
    </row>
    <row r="884" spans="1:9" x14ac:dyDescent="0.2">
      <c r="A884" s="1">
        <v>1710855695.4615901</v>
      </c>
      <c r="B884" s="1">
        <v>-0.56608000000000003</v>
      </c>
      <c r="C884" s="1">
        <v>1.000075</v>
      </c>
      <c r="D884" s="2">
        <f t="shared" si="90"/>
        <v>-32.433994866765644</v>
      </c>
      <c r="E884">
        <f t="shared" si="91"/>
        <v>0.9999699592590332</v>
      </c>
      <c r="F884" s="2">
        <f t="shared" si="92"/>
        <v>1.4323944878213979E-3</v>
      </c>
      <c r="G884">
        <f t="shared" si="93"/>
        <v>6.9999999998682227E-6</v>
      </c>
      <c r="H884">
        <f t="shared" si="94"/>
        <v>1.4324375193058665E-3</v>
      </c>
      <c r="I884">
        <f t="shared" si="95"/>
        <v>7.0002102913722986E-6</v>
      </c>
    </row>
    <row r="885" spans="1:9" x14ac:dyDescent="0.2">
      <c r="A885" s="1">
        <v>1710855696.46156</v>
      </c>
      <c r="B885" s="1">
        <v>-0.56606800000000002</v>
      </c>
      <c r="C885" s="1">
        <v>1.000076</v>
      </c>
      <c r="D885" s="2">
        <f t="shared" si="90"/>
        <v>-32.433307317411483</v>
      </c>
      <c r="E885">
        <f t="shared" si="91"/>
        <v>0.9999699592590332</v>
      </c>
      <c r="F885" s="2">
        <f t="shared" si="92"/>
        <v>6.8754935416137641E-4</v>
      </c>
      <c r="G885">
        <f t="shared" si="93"/>
        <v>9.9999999991773336E-7</v>
      </c>
      <c r="H885">
        <f t="shared" si="94"/>
        <v>6.8757000927392156E-4</v>
      </c>
      <c r="I885">
        <f t="shared" si="95"/>
        <v>1.000030041561171E-6</v>
      </c>
    </row>
    <row r="886" spans="1:9" x14ac:dyDescent="0.2">
      <c r="A886" s="1">
        <v>1710855697.46173</v>
      </c>
      <c r="B886" s="1">
        <v>-0.56604299999999996</v>
      </c>
      <c r="C886" s="1">
        <v>1.000073</v>
      </c>
      <c r="D886" s="2">
        <f t="shared" si="90"/>
        <v>-32.431874922923654</v>
      </c>
      <c r="E886">
        <f t="shared" si="91"/>
        <v>1.0001699924468994</v>
      </c>
      <c r="F886" s="2">
        <f t="shared" si="92"/>
        <v>1.4323944878285033E-3</v>
      </c>
      <c r="G886">
        <f t="shared" si="93"/>
        <v>2.9999999999752447E-6</v>
      </c>
      <c r="H886">
        <f t="shared" si="94"/>
        <v>1.4321510329700791E-3</v>
      </c>
      <c r="I886">
        <f t="shared" si="95"/>
        <v>2.999490109312112E-6</v>
      </c>
    </row>
    <row r="887" spans="1:9" x14ac:dyDescent="0.2">
      <c r="A887" s="1">
        <v>1710855698.46154</v>
      </c>
      <c r="B887" s="1">
        <v>-0.56606800000000002</v>
      </c>
      <c r="C887" s="1">
        <v>1.0000690000000001</v>
      </c>
      <c r="D887" s="2">
        <f t="shared" si="90"/>
        <v>-32.433307317411483</v>
      </c>
      <c r="E887">
        <f t="shared" si="91"/>
        <v>0.99980998039245605</v>
      </c>
      <c r="F887" s="2">
        <f t="shared" si="92"/>
        <v>1.4323944878285033E-3</v>
      </c>
      <c r="G887">
        <f t="shared" si="93"/>
        <v>3.9999999998929781E-6</v>
      </c>
      <c r="H887">
        <f t="shared" si="94"/>
        <v>1.4326667225968725E-3</v>
      </c>
      <c r="I887">
        <f t="shared" si="95"/>
        <v>4.0007602227803882E-6</v>
      </c>
    </row>
    <row r="888" spans="1:9" x14ac:dyDescent="0.2">
      <c r="A888" s="1">
        <v>1710855699.46158</v>
      </c>
      <c r="B888" s="1">
        <v>-0.566133</v>
      </c>
      <c r="C888" s="1">
        <v>1.000067</v>
      </c>
      <c r="D888" s="2">
        <f t="shared" si="90"/>
        <v>-32.437031543079833</v>
      </c>
      <c r="E888">
        <f t="shared" si="91"/>
        <v>1.0000400543212891</v>
      </c>
      <c r="F888" s="2">
        <f t="shared" si="92"/>
        <v>3.7242256683498454E-3</v>
      </c>
      <c r="G888">
        <f t="shared" si="93"/>
        <v>2.0000000000575113E-6</v>
      </c>
      <c r="H888">
        <f t="shared" si="94"/>
        <v>3.7240765029930892E-3</v>
      </c>
      <c r="I888">
        <f t="shared" si="95"/>
        <v>1.9999198946234998E-6</v>
      </c>
    </row>
    <row r="889" spans="1:9" x14ac:dyDescent="0.2">
      <c r="A889" s="1">
        <v>1710855700.46258</v>
      </c>
      <c r="B889" s="1">
        <v>-0.56619799999999998</v>
      </c>
      <c r="C889" s="1">
        <v>1.000065</v>
      </c>
      <c r="D889" s="2">
        <f t="shared" si="90"/>
        <v>-32.440755768748183</v>
      </c>
      <c r="E889">
        <f t="shared" si="91"/>
        <v>1.000999927520752</v>
      </c>
      <c r="F889" s="2">
        <f t="shared" si="92"/>
        <v>3.7242256683498454E-3</v>
      </c>
      <c r="G889">
        <f t="shared" si="93"/>
        <v>2.0000000000575113E-6</v>
      </c>
      <c r="H889">
        <f t="shared" si="94"/>
        <v>3.7205054325767047E-3</v>
      </c>
      <c r="I889">
        <f t="shared" si="95"/>
        <v>1.9980021427284756E-6</v>
      </c>
    </row>
    <row r="890" spans="1:9" x14ac:dyDescent="0.2">
      <c r="A890" s="1">
        <v>1710855701.4616101</v>
      </c>
      <c r="B890" s="1">
        <v>-0.56632899999999997</v>
      </c>
      <c r="C890" s="1">
        <v>1.0000610000000001</v>
      </c>
      <c r="D890" s="2">
        <f t="shared" si="90"/>
        <v>-32.448261515864395</v>
      </c>
      <c r="E890">
        <f t="shared" si="91"/>
        <v>0.99903011322021484</v>
      </c>
      <c r="F890" s="2">
        <f t="shared" si="92"/>
        <v>7.5057471162125466E-3</v>
      </c>
      <c r="G890">
        <f t="shared" si="93"/>
        <v>3.9999999998929781E-6</v>
      </c>
      <c r="H890">
        <f t="shared" si="94"/>
        <v>7.5130339084764552E-3</v>
      </c>
      <c r="I890">
        <f t="shared" si="95"/>
        <v>4.003883313386434E-6</v>
      </c>
    </row>
    <row r="891" spans="1:9" x14ac:dyDescent="0.2">
      <c r="A891" s="1">
        <v>1710855702.46156</v>
      </c>
      <c r="B891" s="1">
        <v>-0.56636799999999998</v>
      </c>
      <c r="C891" s="1">
        <v>1.000065</v>
      </c>
      <c r="D891" s="2">
        <f t="shared" si="90"/>
        <v>-32.450496051265411</v>
      </c>
      <c r="E891">
        <f t="shared" si="91"/>
        <v>0.99994993209838867</v>
      </c>
      <c r="F891" s="2">
        <f t="shared" si="92"/>
        <v>2.2345354010155916E-3</v>
      </c>
      <c r="G891">
        <f t="shared" si="93"/>
        <v>3.9999999998929781E-6</v>
      </c>
      <c r="H891">
        <f t="shared" si="94"/>
        <v>2.2346472851159987E-3</v>
      </c>
      <c r="I891">
        <f t="shared" si="95"/>
        <v>4.0002002815270992E-6</v>
      </c>
    </row>
    <row r="892" spans="1:9" x14ac:dyDescent="0.2">
      <c r="A892" s="1">
        <v>1710855703.4616399</v>
      </c>
      <c r="B892" s="1">
        <v>-0.56631799999999999</v>
      </c>
      <c r="C892" s="1">
        <v>1.000057</v>
      </c>
      <c r="D892" s="2">
        <f t="shared" si="90"/>
        <v>-32.447631262289754</v>
      </c>
      <c r="E892">
        <f t="shared" si="91"/>
        <v>1.000079870223999</v>
      </c>
      <c r="F892" s="2">
        <f t="shared" si="92"/>
        <v>2.8647889756570066E-3</v>
      </c>
      <c r="G892">
        <f t="shared" si="93"/>
        <v>8.0000000000080007E-6</v>
      </c>
      <c r="H892">
        <f t="shared" si="94"/>
        <v>2.8645601825935643E-3</v>
      </c>
      <c r="I892">
        <f t="shared" si="95"/>
        <v>7.9993610892459527E-6</v>
      </c>
    </row>
    <row r="893" spans="1:9" x14ac:dyDescent="0.2">
      <c r="A893" s="1">
        <v>1710855704.4649999</v>
      </c>
      <c r="B893" s="1">
        <v>-0.56623599999999996</v>
      </c>
      <c r="C893" s="1">
        <v>1.0000530000000001</v>
      </c>
      <c r="D893" s="2">
        <f t="shared" si="90"/>
        <v>-32.442933008369678</v>
      </c>
      <c r="E893">
        <f t="shared" si="91"/>
        <v>1.0033600330352783</v>
      </c>
      <c r="F893" s="2">
        <f t="shared" si="92"/>
        <v>4.6982539200755014E-3</v>
      </c>
      <c r="G893">
        <f t="shared" si="93"/>
        <v>3.9999999998929781E-6</v>
      </c>
      <c r="H893">
        <f t="shared" si="94"/>
        <v>4.6825204965188303E-3</v>
      </c>
      <c r="I893">
        <f t="shared" si="95"/>
        <v>3.9866048758116491E-6</v>
      </c>
    </row>
    <row r="894" spans="1:9" x14ac:dyDescent="0.2">
      <c r="A894" s="1">
        <v>1710855705.46174</v>
      </c>
      <c r="B894" s="1">
        <v>-0.56624300000000005</v>
      </c>
      <c r="C894" s="1">
        <v>1.0000560000000001</v>
      </c>
      <c r="D894" s="2">
        <f t="shared" si="90"/>
        <v>-32.443334078826275</v>
      </c>
      <c r="E894">
        <f t="shared" si="91"/>
        <v>0.99674010276794434</v>
      </c>
      <c r="F894" s="2">
        <f t="shared" si="92"/>
        <v>4.0107045659709684E-4</v>
      </c>
      <c r="G894">
        <f t="shared" si="93"/>
        <v>2.9999999999752447E-6</v>
      </c>
      <c r="H894">
        <f t="shared" si="94"/>
        <v>4.0238218115567473E-4</v>
      </c>
      <c r="I894">
        <f t="shared" si="95"/>
        <v>3.0098116767292229E-6</v>
      </c>
    </row>
    <row r="895" spans="1:9" x14ac:dyDescent="0.2">
      <c r="A895" s="1">
        <v>1710855706.4614301</v>
      </c>
      <c r="B895" s="1">
        <v>-0.56620700000000002</v>
      </c>
      <c r="C895" s="1">
        <v>1.0000530000000001</v>
      </c>
      <c r="D895" s="2">
        <f t="shared" si="90"/>
        <v>-32.441271430763805</v>
      </c>
      <c r="E895">
        <f t="shared" si="91"/>
        <v>0.99969005584716797</v>
      </c>
      <c r="F895" s="2">
        <f t="shared" si="92"/>
        <v>2.0626480624699184E-3</v>
      </c>
      <c r="G895">
        <f t="shared" si="93"/>
        <v>2.9999999999752447E-6</v>
      </c>
      <c r="H895">
        <f t="shared" si="94"/>
        <v>2.0632875663867309E-3</v>
      </c>
      <c r="I895">
        <f t="shared" si="95"/>
        <v>3.000930120719219E-6</v>
      </c>
    </row>
    <row r="896" spans="1:9" x14ac:dyDescent="0.2">
      <c r="A896" s="1">
        <v>1710855707.4616101</v>
      </c>
      <c r="B896" s="1">
        <v>-0.56620700000000002</v>
      </c>
      <c r="C896" s="1">
        <v>1.000051</v>
      </c>
      <c r="D896" s="2">
        <f t="shared" si="90"/>
        <v>-32.441271430763805</v>
      </c>
      <c r="E896">
        <f t="shared" si="91"/>
        <v>1.0001800060272217</v>
      </c>
      <c r="F896" s="2">
        <f t="shared" si="92"/>
        <v>0</v>
      </c>
      <c r="G896">
        <f t="shared" si="93"/>
        <v>2.0000000000575113E-6</v>
      </c>
      <c r="H896">
        <f t="shared" si="94"/>
        <v>0</v>
      </c>
      <c r="I896">
        <f t="shared" si="95"/>
        <v>1.9996400527957344E-6</v>
      </c>
    </row>
    <row r="897" spans="1:9" x14ac:dyDescent="0.2">
      <c r="A897" s="1">
        <v>1710855708.4616001</v>
      </c>
      <c r="B897" s="1">
        <v>-0.56624399999999997</v>
      </c>
      <c r="C897" s="1">
        <v>1.0000500000000001</v>
      </c>
      <c r="D897" s="2">
        <f t="shared" si="90"/>
        <v>-32.443391374605788</v>
      </c>
      <c r="E897">
        <f t="shared" si="91"/>
        <v>0.99998998641967773</v>
      </c>
      <c r="F897" s="2">
        <f t="shared" si="92"/>
        <v>2.1199438419827743E-3</v>
      </c>
      <c r="G897">
        <f t="shared" si="93"/>
        <v>9.9999999991773336E-7</v>
      </c>
      <c r="H897">
        <f t="shared" si="94"/>
        <v>2.1199650704232876E-3</v>
      </c>
      <c r="I897">
        <f t="shared" si="95"/>
        <v>1.0000100135983275E-6</v>
      </c>
    </row>
    <row r="898" spans="1:9" x14ac:dyDescent="0.2">
      <c r="A898" s="1">
        <v>1710855709.4619601</v>
      </c>
      <c r="B898" s="1">
        <v>-0.56626900000000002</v>
      </c>
      <c r="C898" s="1">
        <v>1.000046</v>
      </c>
      <c r="D898" s="2">
        <f t="shared" si="90"/>
        <v>-32.444823769093617</v>
      </c>
      <c r="E898">
        <f t="shared" si="91"/>
        <v>1.0003600120544434</v>
      </c>
      <c r="F898" s="2">
        <f t="shared" si="92"/>
        <v>1.4323944878285033E-3</v>
      </c>
      <c r="G898">
        <f t="shared" si="93"/>
        <v>4.0000000001150227E-6</v>
      </c>
      <c r="H898">
        <f t="shared" si="94"/>
        <v>1.4318789941301121E-3</v>
      </c>
      <c r="I898">
        <f t="shared" si="95"/>
        <v>3.9985604701453493E-6</v>
      </c>
    </row>
    <row r="899" spans="1:9" x14ac:dyDescent="0.2">
      <c r="A899" s="1">
        <v>1710855710.46193</v>
      </c>
      <c r="B899" s="1">
        <v>-0.56617899999999999</v>
      </c>
      <c r="C899" s="1">
        <v>1.000048</v>
      </c>
      <c r="D899" s="2">
        <f t="shared" si="90"/>
        <v>-32.439667148937438</v>
      </c>
      <c r="E899">
        <f t="shared" si="91"/>
        <v>0.9999699592590332</v>
      </c>
      <c r="F899" s="2">
        <f t="shared" si="92"/>
        <v>5.1566201561783487E-3</v>
      </c>
      <c r="G899">
        <f t="shared" si="93"/>
        <v>2.0000000000575113E-6</v>
      </c>
      <c r="H899">
        <f t="shared" si="94"/>
        <v>5.1567750695224361E-3</v>
      </c>
      <c r="I899">
        <f t="shared" si="95"/>
        <v>2.0000600833443933E-6</v>
      </c>
    </row>
    <row r="900" spans="1:9" x14ac:dyDescent="0.2">
      <c r="A900" s="1">
        <v>1710855711.4618299</v>
      </c>
      <c r="B900" s="1">
        <v>-0.56611999999999996</v>
      </c>
      <c r="C900" s="1">
        <v>1.0000450000000001</v>
      </c>
      <c r="D900" s="2">
        <f t="shared" si="90"/>
        <v>-32.436286697946159</v>
      </c>
      <c r="E900">
        <f t="shared" si="91"/>
        <v>0.99989986419677734</v>
      </c>
      <c r="F900" s="2">
        <f t="shared" si="92"/>
        <v>3.3804509912798153E-3</v>
      </c>
      <c r="G900">
        <f t="shared" si="93"/>
        <v>2.9999999999752447E-6</v>
      </c>
      <c r="H900">
        <f t="shared" si="94"/>
        <v>3.3807895293548641E-3</v>
      </c>
      <c r="I900">
        <f t="shared" si="95"/>
        <v>3.0003004374694601E-6</v>
      </c>
    </row>
    <row r="901" spans="1:9" x14ac:dyDescent="0.2">
      <c r="A901" s="1">
        <v>1710855712.46191</v>
      </c>
      <c r="B901" s="1">
        <v>-0.56615700000000002</v>
      </c>
      <c r="C901" s="1">
        <v>1.000043</v>
      </c>
      <c r="D901" s="2">
        <f t="shared" si="90"/>
        <v>-32.438406641788148</v>
      </c>
      <c r="E901">
        <f t="shared" si="91"/>
        <v>1.0000801086425781</v>
      </c>
      <c r="F901" s="2">
        <f t="shared" si="92"/>
        <v>2.1199438419898797E-3</v>
      </c>
      <c r="G901">
        <f t="shared" si="93"/>
        <v>2.0000000000575113E-6</v>
      </c>
      <c r="H901">
        <f t="shared" si="94"/>
        <v>2.1197740297697826E-3</v>
      </c>
      <c r="I901">
        <f t="shared" si="95"/>
        <v>1.9998397956061117E-6</v>
      </c>
    </row>
    <row r="902" spans="1:9" x14ac:dyDescent="0.2">
      <c r="A902" s="1">
        <v>1710855713.4616001</v>
      </c>
      <c r="B902" s="1">
        <v>-0.56616100000000003</v>
      </c>
      <c r="C902" s="1">
        <v>1.000043</v>
      </c>
      <c r="D902" s="2">
        <f t="shared" si="90"/>
        <v>-32.4386358249062</v>
      </c>
      <c r="E902">
        <f t="shared" si="91"/>
        <v>0.99969005584716797</v>
      </c>
      <c r="F902" s="2">
        <f t="shared" si="92"/>
        <v>2.2918311805142366E-4</v>
      </c>
      <c r="G902">
        <f t="shared" si="93"/>
        <v>0</v>
      </c>
      <c r="H902">
        <f t="shared" si="94"/>
        <v>2.2925417404218038E-4</v>
      </c>
      <c r="I902">
        <f t="shared" si="95"/>
        <v>0</v>
      </c>
    </row>
    <row r="903" spans="1:9" x14ac:dyDescent="0.2">
      <c r="A903" s="1">
        <v>1710855714.4618199</v>
      </c>
      <c r="B903" s="1">
        <v>-0.56612899999999999</v>
      </c>
      <c r="C903" s="1">
        <v>1.0000420000000001</v>
      </c>
      <c r="D903" s="2">
        <f t="shared" si="90"/>
        <v>-32.436802359961781</v>
      </c>
      <c r="E903">
        <f t="shared" si="91"/>
        <v>1.0002198219299316</v>
      </c>
      <c r="F903" s="2">
        <f t="shared" si="92"/>
        <v>1.8334649444184947E-3</v>
      </c>
      <c r="G903">
        <f t="shared" si="93"/>
        <v>9.9999999991773336E-7</v>
      </c>
      <c r="H903">
        <f t="shared" si="94"/>
        <v>1.8330619971925876E-3</v>
      </c>
      <c r="I903">
        <f t="shared" si="95"/>
        <v>9.9978022629888087E-7</v>
      </c>
    </row>
    <row r="904" spans="1:9" x14ac:dyDescent="0.2">
      <c r="A904" s="1">
        <v>1710855715.46206</v>
      </c>
      <c r="B904" s="1">
        <v>-0.56613400000000003</v>
      </c>
      <c r="C904" s="1">
        <v>1.000041</v>
      </c>
      <c r="D904" s="2">
        <f t="shared" si="90"/>
        <v>-32.437088838859353</v>
      </c>
      <c r="E904">
        <f t="shared" si="91"/>
        <v>1.0002400875091553</v>
      </c>
      <c r="F904" s="2">
        <f t="shared" si="92"/>
        <v>2.86478897571385E-4</v>
      </c>
      <c r="G904">
        <f t="shared" si="93"/>
        <v>1.000000000139778E-6</v>
      </c>
      <c r="H904">
        <f t="shared" si="94"/>
        <v>2.8641013407569794E-4</v>
      </c>
      <c r="I904">
        <f t="shared" si="95"/>
        <v>9.9975997025876539E-7</v>
      </c>
    </row>
    <row r="905" spans="1:9" x14ac:dyDescent="0.2">
      <c r="A905" s="1">
        <v>1710855716.4619901</v>
      </c>
      <c r="B905" s="1">
        <v>-0.56613899999999995</v>
      </c>
      <c r="C905" s="1">
        <v>1.0000370000000001</v>
      </c>
      <c r="D905" s="2">
        <f t="shared" si="90"/>
        <v>-32.43737531775691</v>
      </c>
      <c r="E905">
        <f t="shared" si="91"/>
        <v>0.99993014335632324</v>
      </c>
      <c r="F905" s="2">
        <f t="shared" si="92"/>
        <v>2.8647889755717415E-4</v>
      </c>
      <c r="G905">
        <f t="shared" si="93"/>
        <v>3.9999999998929781E-6</v>
      </c>
      <c r="H905">
        <f t="shared" si="94"/>
        <v>2.8649891140954229E-4</v>
      </c>
      <c r="I905">
        <f t="shared" si="95"/>
        <v>4.0002794459888435E-6</v>
      </c>
    </row>
    <row r="906" spans="1:9" x14ac:dyDescent="0.2">
      <c r="A906" s="1">
        <v>1710855717.46187</v>
      </c>
      <c r="B906" s="1">
        <v>-0.56617099999999998</v>
      </c>
      <c r="C906" s="1">
        <v>1.0000359999999999</v>
      </c>
      <c r="D906" s="2">
        <f t="shared" si="90"/>
        <v>-32.439208782701328</v>
      </c>
      <c r="E906">
        <f t="shared" si="91"/>
        <v>0.99987983703613281</v>
      </c>
      <c r="F906" s="2">
        <f t="shared" si="92"/>
        <v>1.8334649444184947E-3</v>
      </c>
      <c r="G906">
        <f t="shared" si="93"/>
        <v>1.000000000139778E-6</v>
      </c>
      <c r="H906">
        <f t="shared" si="94"/>
        <v>1.8336852854771973E-3</v>
      </c>
      <c r="I906">
        <f t="shared" si="95"/>
        <v>1.000120177544535E-6</v>
      </c>
    </row>
    <row r="907" spans="1:9" x14ac:dyDescent="0.2">
      <c r="A907" s="1">
        <v>1710855718.4616399</v>
      </c>
      <c r="B907" s="1">
        <v>-0.56618999999999997</v>
      </c>
      <c r="C907" s="1">
        <v>1.00004</v>
      </c>
      <c r="D907" s="2">
        <f t="shared" si="90"/>
        <v>-32.44029740251208</v>
      </c>
      <c r="E907">
        <f t="shared" si="91"/>
        <v>0.99976992607116699</v>
      </c>
      <c r="F907" s="2">
        <f t="shared" si="92"/>
        <v>1.0886198107513678E-3</v>
      </c>
      <c r="G907">
        <f t="shared" si="93"/>
        <v>4.0000000001150227E-6</v>
      </c>
      <c r="H907">
        <f t="shared" si="94"/>
        <v>1.0888703314265089E-3</v>
      </c>
      <c r="I907">
        <f t="shared" si="95"/>
        <v>4.0009205076151586E-6</v>
      </c>
    </row>
    <row r="908" spans="1:9" x14ac:dyDescent="0.2">
      <c r="A908" s="1">
        <v>1710855719.4635799</v>
      </c>
      <c r="B908" s="1">
        <v>-0.56618100000000005</v>
      </c>
      <c r="C908" s="1">
        <v>1.0000329999999999</v>
      </c>
      <c r="D908" s="2">
        <f t="shared" si="90"/>
        <v>-32.439781740496464</v>
      </c>
      <c r="E908">
        <f t="shared" si="91"/>
        <v>1.0019400119781494</v>
      </c>
      <c r="F908" s="2">
        <f t="shared" si="92"/>
        <v>5.1566201561570324E-4</v>
      </c>
      <c r="G908">
        <f t="shared" si="93"/>
        <v>7.0000000000902673E-6</v>
      </c>
      <c r="H908">
        <f t="shared" si="94"/>
        <v>5.1466356214043376E-4</v>
      </c>
      <c r="I908">
        <f t="shared" si="95"/>
        <v>6.9864462107567031E-6</v>
      </c>
    </row>
    <row r="909" spans="1:9" x14ac:dyDescent="0.2">
      <c r="A909" s="1">
        <v>1710855720.4617</v>
      </c>
      <c r="B909" s="1">
        <v>-0.56623999999999997</v>
      </c>
      <c r="C909" s="1">
        <v>1.0000329999999999</v>
      </c>
      <c r="D909" s="2">
        <f t="shared" si="90"/>
        <v>-32.44316219148773</v>
      </c>
      <c r="E909">
        <f t="shared" si="91"/>
        <v>0.99812006950378418</v>
      </c>
      <c r="F909" s="2">
        <f t="shared" si="92"/>
        <v>3.3804509912656044E-3</v>
      </c>
      <c r="G909">
        <f t="shared" si="93"/>
        <v>0</v>
      </c>
      <c r="H909">
        <f t="shared" si="94"/>
        <v>3.3868179736594186E-3</v>
      </c>
      <c r="I909">
        <f t="shared" si="95"/>
        <v>0</v>
      </c>
    </row>
    <row r="910" spans="1:9" x14ac:dyDescent="0.2">
      <c r="A910" s="1">
        <v>1710855721.4616499</v>
      </c>
      <c r="B910" s="1">
        <v>-0.56624099999999999</v>
      </c>
      <c r="C910" s="1">
        <v>1.000032</v>
      </c>
      <c r="D910" s="2">
        <f t="shared" si="90"/>
        <v>-32.44321948726725</v>
      </c>
      <c r="E910">
        <f t="shared" si="91"/>
        <v>0.99994993209838867</v>
      </c>
      <c r="F910" s="2">
        <f t="shared" si="92"/>
        <v>5.7295779519961343E-5</v>
      </c>
      <c r="G910">
        <f t="shared" si="93"/>
        <v>9.9999999991773336E-7</v>
      </c>
      <c r="H910">
        <f t="shared" si="94"/>
        <v>5.7298648343049047E-5</v>
      </c>
      <c r="I910">
        <f t="shared" si="95"/>
        <v>1.0000500703262609E-6</v>
      </c>
    </row>
    <row r="911" spans="1:9" x14ac:dyDescent="0.2">
      <c r="A911" s="1">
        <v>1710855722.4618499</v>
      </c>
      <c r="B911" s="1">
        <v>-0.56627099999999997</v>
      </c>
      <c r="C911" s="1">
        <v>1.000032</v>
      </c>
      <c r="D911" s="2">
        <f t="shared" si="90"/>
        <v>-32.444938360652635</v>
      </c>
      <c r="E911">
        <f t="shared" si="91"/>
        <v>1.0002000331878662</v>
      </c>
      <c r="F911" s="2">
        <f t="shared" si="92"/>
        <v>1.7188733853856775E-3</v>
      </c>
      <c r="G911">
        <f t="shared" si="93"/>
        <v>0</v>
      </c>
      <c r="H911">
        <f t="shared" si="94"/>
        <v>1.7185296224268608E-3</v>
      </c>
      <c r="I911">
        <f t="shared" si="95"/>
        <v>0</v>
      </c>
    </row>
    <row r="912" spans="1:9" x14ac:dyDescent="0.2">
      <c r="A912" s="1">
        <v>1710855723.4616201</v>
      </c>
      <c r="B912" s="1">
        <v>-0.56625300000000001</v>
      </c>
      <c r="C912" s="1">
        <v>1.00003</v>
      </c>
      <c r="D912" s="2">
        <f t="shared" si="90"/>
        <v>-32.443907036621404</v>
      </c>
      <c r="E912">
        <f t="shared" si="91"/>
        <v>0.99977016448974609</v>
      </c>
      <c r="F912" s="2">
        <f t="shared" si="92"/>
        <v>1.0313240312314065E-3</v>
      </c>
      <c r="G912">
        <f t="shared" si="93"/>
        <v>2.0000000000575113E-6</v>
      </c>
      <c r="H912">
        <f t="shared" si="94"/>
        <v>1.0315611206079196E-3</v>
      </c>
      <c r="I912">
        <f t="shared" si="95"/>
        <v>2.0004597767510433E-6</v>
      </c>
    </row>
    <row r="913" spans="1:9" x14ac:dyDescent="0.2">
      <c r="A913" s="1">
        <v>1710855724.4616899</v>
      </c>
      <c r="B913" s="1">
        <v>-0.56623500000000004</v>
      </c>
      <c r="C913" s="1">
        <v>1.000027</v>
      </c>
      <c r="D913" s="2">
        <f t="shared" si="90"/>
        <v>-32.442875712590173</v>
      </c>
      <c r="E913">
        <f t="shared" si="91"/>
        <v>1.0000698566436768</v>
      </c>
      <c r="F913" s="2">
        <f t="shared" si="92"/>
        <v>1.0313240312314065E-3</v>
      </c>
      <c r="G913">
        <f t="shared" si="93"/>
        <v>2.9999999999752447E-6</v>
      </c>
      <c r="H913">
        <f t="shared" si="94"/>
        <v>1.0312519914285002E-3</v>
      </c>
      <c r="I913">
        <f t="shared" si="95"/>
        <v>2.9997904446830454E-6</v>
      </c>
    </row>
    <row r="914" spans="1:9" x14ac:dyDescent="0.2">
      <c r="A914" s="1">
        <v>1710855725.4632199</v>
      </c>
      <c r="B914" s="1">
        <v>-0.56626399999999999</v>
      </c>
      <c r="C914" s="1">
        <v>1.000027</v>
      </c>
      <c r="D914" s="2">
        <f t="shared" si="90"/>
        <v>-32.444537290196045</v>
      </c>
      <c r="E914">
        <f t="shared" si="91"/>
        <v>1.0015299320220947</v>
      </c>
      <c r="F914" s="2">
        <f t="shared" si="92"/>
        <v>1.6615776058728216E-3</v>
      </c>
      <c r="G914">
        <f t="shared" si="93"/>
        <v>0</v>
      </c>
      <c r="H914">
        <f t="shared" si="94"/>
        <v>1.6590393883866123E-3</v>
      </c>
      <c r="I914">
        <f t="shared" si="95"/>
        <v>0</v>
      </c>
    </row>
    <row r="915" spans="1:9" x14ac:dyDescent="0.2">
      <c r="A915" s="1">
        <v>1710855726.46206</v>
      </c>
      <c r="B915" s="1">
        <v>-0.56623199999999996</v>
      </c>
      <c r="C915" s="1">
        <v>1.0000279999999999</v>
      </c>
      <c r="D915" s="2">
        <f t="shared" si="90"/>
        <v>-32.442703825251627</v>
      </c>
      <c r="E915">
        <f t="shared" si="91"/>
        <v>0.9988400936126709</v>
      </c>
      <c r="F915" s="2">
        <f t="shared" si="92"/>
        <v>1.8334649444184947E-3</v>
      </c>
      <c r="G915">
        <f t="shared" si="93"/>
        <v>9.9999999991773336E-7</v>
      </c>
      <c r="H915">
        <f t="shared" si="94"/>
        <v>1.8355940616951983E-3</v>
      </c>
      <c r="I915">
        <f t="shared" si="95"/>
        <v>1.0011612532501246E-6</v>
      </c>
    </row>
    <row r="916" spans="1:9" x14ac:dyDescent="0.2">
      <c r="A916" s="1">
        <v>1710855727.46175</v>
      </c>
      <c r="B916" s="1">
        <v>-0.56622600000000001</v>
      </c>
      <c r="C916" s="1">
        <v>1.0000260000000001</v>
      </c>
      <c r="D916" s="2">
        <f t="shared" si="90"/>
        <v>-32.44236005057455</v>
      </c>
      <c r="E916">
        <f t="shared" si="91"/>
        <v>0.99969005584716797</v>
      </c>
      <c r="F916" s="2">
        <f t="shared" si="92"/>
        <v>3.4377467707713549E-4</v>
      </c>
      <c r="G916">
        <f t="shared" si="93"/>
        <v>1.9999999998354667E-6</v>
      </c>
      <c r="H916">
        <f t="shared" si="94"/>
        <v>3.4388126106327054E-4</v>
      </c>
      <c r="I916">
        <f t="shared" si="95"/>
        <v>2.0006200803314037E-6</v>
      </c>
    </row>
    <row r="917" spans="1:9" x14ac:dyDescent="0.2">
      <c r="A917" s="1">
        <v>1710855728.4616201</v>
      </c>
      <c r="B917" s="1">
        <v>-0.56622399999999995</v>
      </c>
      <c r="C917" s="1">
        <v>1.0000249999999999</v>
      </c>
      <c r="D917" s="2">
        <f t="shared" si="90"/>
        <v>-32.442245459015524</v>
      </c>
      <c r="E917">
        <f t="shared" si="91"/>
        <v>0.99987006187438965</v>
      </c>
      <c r="F917" s="2">
        <f t="shared" si="92"/>
        <v>1.1459155902571183E-4</v>
      </c>
      <c r="G917">
        <f t="shared" si="93"/>
        <v>1.000000000139778E-6</v>
      </c>
      <c r="H917">
        <f t="shared" si="94"/>
        <v>1.1460645077310814E-4</v>
      </c>
      <c r="I917">
        <f t="shared" si="95"/>
        <v>1.0001299551515171E-6</v>
      </c>
    </row>
    <row r="918" spans="1:9" x14ac:dyDescent="0.2">
      <c r="A918" s="1">
        <v>1710855729.46912</v>
      </c>
      <c r="B918" s="1">
        <v>-0.56621200000000005</v>
      </c>
      <c r="C918" s="1">
        <v>1.0000249999999999</v>
      </c>
      <c r="D918" s="2">
        <f t="shared" si="90"/>
        <v>-32.44155790966137</v>
      </c>
      <c r="E918">
        <f t="shared" si="91"/>
        <v>1.0074999332427979</v>
      </c>
      <c r="F918" s="2">
        <f t="shared" si="92"/>
        <v>6.8754935415427099E-4</v>
      </c>
      <c r="G918">
        <f t="shared" si="93"/>
        <v>0</v>
      </c>
      <c r="H918">
        <f t="shared" si="94"/>
        <v>6.824311659667159E-4</v>
      </c>
      <c r="I918">
        <f t="shared" si="95"/>
        <v>0</v>
      </c>
    </row>
    <row r="919" spans="1:9" x14ac:dyDescent="0.2">
      <c r="A919" s="1">
        <v>1710855730.4616699</v>
      </c>
      <c r="B919" s="1">
        <v>-0.56617099999999998</v>
      </c>
      <c r="C919" s="1">
        <v>1.0000260000000001</v>
      </c>
      <c r="D919" s="2">
        <f t="shared" si="90"/>
        <v>-32.439208782701328</v>
      </c>
      <c r="E919">
        <f t="shared" si="91"/>
        <v>0.99254989624023438</v>
      </c>
      <c r="F919" s="2">
        <f t="shared" si="92"/>
        <v>2.3491269600413034E-3</v>
      </c>
      <c r="G919">
        <f t="shared" si="93"/>
        <v>1.000000000139778E-6</v>
      </c>
      <c r="H919">
        <f t="shared" si="94"/>
        <v>2.3667595643702796E-3</v>
      </c>
      <c r="I919">
        <f t="shared" si="95"/>
        <v>1.007506024561349E-6</v>
      </c>
    </row>
    <row r="920" spans="1:9" x14ac:dyDescent="0.2">
      <c r="A920" s="1">
        <v>1710855731.46173</v>
      </c>
      <c r="B920" s="1">
        <v>-0.566195</v>
      </c>
      <c r="C920" s="1">
        <v>1.0000169999999999</v>
      </c>
      <c r="D920" s="2">
        <f t="shared" si="90"/>
        <v>-32.440583881409644</v>
      </c>
      <c r="E920">
        <f t="shared" si="91"/>
        <v>1.0000600814819336</v>
      </c>
      <c r="F920" s="2">
        <f t="shared" si="92"/>
        <v>1.3750987083156474E-3</v>
      </c>
      <c r="G920">
        <f t="shared" si="93"/>
        <v>9.0000000001477787E-6</v>
      </c>
      <c r="H920">
        <f t="shared" si="94"/>
        <v>1.3750160953109585E-3</v>
      </c>
      <c r="I920">
        <f t="shared" si="95"/>
        <v>8.9994592992964766E-6</v>
      </c>
    </row>
    <row r="921" spans="1:9" x14ac:dyDescent="0.2">
      <c r="A921" s="1">
        <v>1710855732.46155</v>
      </c>
      <c r="B921" s="1">
        <v>-0.56625800000000004</v>
      </c>
      <c r="C921" s="1">
        <v>1.000021</v>
      </c>
      <c r="D921" s="2">
        <f t="shared" si="90"/>
        <v>-32.444193515518975</v>
      </c>
      <c r="E921">
        <f t="shared" si="91"/>
        <v>0.99981999397277832</v>
      </c>
      <c r="F921" s="2">
        <f t="shared" si="92"/>
        <v>3.609634109331239E-3</v>
      </c>
      <c r="G921">
        <f t="shared" si="93"/>
        <v>4.0000000001150227E-6</v>
      </c>
      <c r="H921">
        <f t="shared" si="94"/>
        <v>3.6102839822080182E-3</v>
      </c>
      <c r="I921">
        <f t="shared" si="95"/>
        <v>4.000720153855944E-6</v>
      </c>
    </row>
    <row r="922" spans="1:9" x14ac:dyDescent="0.2">
      <c r="A922" s="1">
        <v>1710855733.46156</v>
      </c>
      <c r="B922" s="1">
        <v>-0.56627899999999998</v>
      </c>
      <c r="C922" s="1">
        <v>1.0000249999999999</v>
      </c>
      <c r="D922" s="2">
        <f t="shared" si="90"/>
        <v>-32.445396726888745</v>
      </c>
      <c r="E922">
        <f t="shared" si="91"/>
        <v>1.0000100135803223</v>
      </c>
      <c r="F922" s="2">
        <f t="shared" si="92"/>
        <v>1.2032113697699742E-3</v>
      </c>
      <c r="G922">
        <f t="shared" si="93"/>
        <v>3.9999999998929781E-6</v>
      </c>
      <c r="H922">
        <f t="shared" si="94"/>
        <v>1.2031993214369253E-3</v>
      </c>
      <c r="I922">
        <f t="shared" si="95"/>
        <v>3.999959945972773E-6</v>
      </c>
    </row>
    <row r="923" spans="1:9" x14ac:dyDescent="0.2">
      <c r="A923" s="1">
        <v>1710855734.4618001</v>
      </c>
      <c r="B923" s="1">
        <v>-0.56623999999999997</v>
      </c>
      <c r="C923" s="1">
        <v>1.0000180000000001</v>
      </c>
      <c r="D923" s="2">
        <f t="shared" si="90"/>
        <v>-32.44316219148773</v>
      </c>
      <c r="E923">
        <f t="shared" si="91"/>
        <v>1.0002400875091553</v>
      </c>
      <c r="F923" s="2">
        <f t="shared" si="92"/>
        <v>2.2345354010155916E-3</v>
      </c>
      <c r="G923">
        <f t="shared" si="93"/>
        <v>6.9999999998682227E-6</v>
      </c>
      <c r="H923">
        <f t="shared" si="94"/>
        <v>2.2339990457492425E-3</v>
      </c>
      <c r="I923">
        <f t="shared" si="95"/>
        <v>6.9983197907014013E-6</v>
      </c>
    </row>
    <row r="924" spans="1:9" x14ac:dyDescent="0.2">
      <c r="A924" s="1">
        <v>1710855735.4625599</v>
      </c>
      <c r="B924" s="1">
        <v>-0.56618800000000002</v>
      </c>
      <c r="C924" s="1">
        <v>1.0000180000000001</v>
      </c>
      <c r="D924" s="2">
        <f t="shared" si="90"/>
        <v>-32.440182810953054</v>
      </c>
      <c r="E924">
        <f t="shared" si="91"/>
        <v>1.0007598400115967</v>
      </c>
      <c r="F924" s="2">
        <f t="shared" si="92"/>
        <v>2.979380534675613E-3</v>
      </c>
      <c r="G924">
        <f t="shared" si="93"/>
        <v>0</v>
      </c>
      <c r="H924">
        <f t="shared" si="94"/>
        <v>2.977118400995276E-3</v>
      </c>
      <c r="I924">
        <f t="shared" si="95"/>
        <v>0</v>
      </c>
    </row>
    <row r="925" spans="1:9" x14ac:dyDescent="0.2">
      <c r="A925" s="1">
        <v>1710855736.4619701</v>
      </c>
      <c r="B925" s="1">
        <v>-0.56615099999999996</v>
      </c>
      <c r="C925" s="1">
        <v>1.0000150000000001</v>
      </c>
      <c r="D925" s="2">
        <f t="shared" si="90"/>
        <v>-32.438062867111071</v>
      </c>
      <c r="E925">
        <f t="shared" si="91"/>
        <v>0.99941015243530273</v>
      </c>
      <c r="F925" s="2">
        <f t="shared" si="92"/>
        <v>2.1199438419827743E-3</v>
      </c>
      <c r="G925">
        <f t="shared" si="93"/>
        <v>2.9999999999752447E-6</v>
      </c>
      <c r="H925">
        <f t="shared" si="94"/>
        <v>2.1211950237017526E-3</v>
      </c>
      <c r="I925">
        <f t="shared" si="95"/>
        <v>3.0017705870457935E-6</v>
      </c>
    </row>
    <row r="926" spans="1:9" x14ac:dyDescent="0.2">
      <c r="A926" s="1">
        <v>1710855737.46191</v>
      </c>
      <c r="B926" s="1">
        <v>-0.56612700000000005</v>
      </c>
      <c r="C926" s="1">
        <v>1.0000169999999999</v>
      </c>
      <c r="D926" s="2">
        <f t="shared" ref="D926:D989" si="96">DEGREES(B926)</f>
        <v>-32.436687768402756</v>
      </c>
      <c r="E926">
        <f t="shared" ref="E926:E989" si="97">A926-A925</f>
        <v>0.99993991851806641</v>
      </c>
      <c r="F926" s="2">
        <f t="shared" ref="F926:F989" si="98">ABS(ABS(D926)-ABS(D925))</f>
        <v>1.3750987083156474E-3</v>
      </c>
      <c r="G926">
        <f t="shared" ref="G926:G989" si="99">ABS(C926-C925)</f>
        <v>1.9999999998354667E-6</v>
      </c>
      <c r="H926">
        <f t="shared" ref="H926:H989" si="100">F926/E926</f>
        <v>1.3751813312479562E-3</v>
      </c>
      <c r="I926">
        <f t="shared" ref="I926:I989" si="101">G926/E926</f>
        <v>2.0001201700193266E-6</v>
      </c>
    </row>
    <row r="927" spans="1:9" x14ac:dyDescent="0.2">
      <c r="A927" s="1">
        <v>1710855738.46173</v>
      </c>
      <c r="B927" s="1">
        <v>-0.56609500000000001</v>
      </c>
      <c r="C927" s="1">
        <v>1.0000169999999999</v>
      </c>
      <c r="D927" s="2">
        <f t="shared" si="96"/>
        <v>-32.434854303458337</v>
      </c>
      <c r="E927">
        <f t="shared" si="97"/>
        <v>0.99981999397277832</v>
      </c>
      <c r="F927" s="2">
        <f t="shared" si="98"/>
        <v>1.8334649444184947E-3</v>
      </c>
      <c r="G927">
        <f t="shared" si="99"/>
        <v>0</v>
      </c>
      <c r="H927">
        <f t="shared" si="100"/>
        <v>1.8337950385781279E-3</v>
      </c>
      <c r="I927">
        <f t="shared" si="101"/>
        <v>0</v>
      </c>
    </row>
    <row r="928" spans="1:9" x14ac:dyDescent="0.2">
      <c r="A928" s="1">
        <v>1710855739.4616799</v>
      </c>
      <c r="B928" s="1">
        <v>-0.56611999999999996</v>
      </c>
      <c r="C928" s="1">
        <v>1.000016</v>
      </c>
      <c r="D928" s="2">
        <f t="shared" si="96"/>
        <v>-32.436286697946159</v>
      </c>
      <c r="E928">
        <f t="shared" si="97"/>
        <v>0.99994993209838867</v>
      </c>
      <c r="F928" s="2">
        <f t="shared" si="98"/>
        <v>1.4323944878213979E-3</v>
      </c>
      <c r="G928">
        <f t="shared" si="99"/>
        <v>9.9999999991773336E-7</v>
      </c>
      <c r="H928">
        <f t="shared" si="100"/>
        <v>1.4324662083985815E-3</v>
      </c>
      <c r="I928">
        <f t="shared" si="101"/>
        <v>1.0000500703262609E-6</v>
      </c>
    </row>
    <row r="929" spans="1:9" x14ac:dyDescent="0.2">
      <c r="A929" s="1">
        <v>1710855740.46156</v>
      </c>
      <c r="B929" s="1">
        <v>-0.56612600000000002</v>
      </c>
      <c r="C929" s="1">
        <v>1.000016</v>
      </c>
      <c r="D929" s="2">
        <f t="shared" si="96"/>
        <v>-32.436630472623243</v>
      </c>
      <c r="E929">
        <f t="shared" si="97"/>
        <v>0.99988007545471191</v>
      </c>
      <c r="F929" s="2">
        <f t="shared" si="98"/>
        <v>3.4377467708424092E-4</v>
      </c>
      <c r="G929">
        <f t="shared" si="99"/>
        <v>0</v>
      </c>
      <c r="H929">
        <f t="shared" si="100"/>
        <v>3.4381590905079663E-4</v>
      </c>
      <c r="I929">
        <f t="shared" si="101"/>
        <v>0</v>
      </c>
    </row>
    <row r="930" spans="1:9" x14ac:dyDescent="0.2">
      <c r="A930" s="1">
        <v>1710855741.46158</v>
      </c>
      <c r="B930" s="1">
        <v>-0.56618400000000002</v>
      </c>
      <c r="C930" s="1">
        <v>1.000016</v>
      </c>
      <c r="D930" s="2">
        <f t="shared" si="96"/>
        <v>-32.439953627835003</v>
      </c>
      <c r="E930">
        <f t="shared" si="97"/>
        <v>1.0000200271606445</v>
      </c>
      <c r="F930" s="2">
        <f t="shared" si="98"/>
        <v>3.323155211759854E-3</v>
      </c>
      <c r="G930">
        <f t="shared" si="99"/>
        <v>0</v>
      </c>
      <c r="H930">
        <f t="shared" si="100"/>
        <v>3.3230886597294296E-3</v>
      </c>
      <c r="I930">
        <f t="shared" si="101"/>
        <v>0</v>
      </c>
    </row>
    <row r="931" spans="1:9" x14ac:dyDescent="0.2">
      <c r="A931" s="1">
        <v>1710855742.46156</v>
      </c>
      <c r="B931" s="1">
        <v>-0.56626299999999996</v>
      </c>
      <c r="C931" s="1">
        <v>1.000014</v>
      </c>
      <c r="D931" s="2">
        <f t="shared" si="96"/>
        <v>-32.444479994416533</v>
      </c>
      <c r="E931">
        <f t="shared" si="97"/>
        <v>0.99997997283935547</v>
      </c>
      <c r="F931" s="2">
        <f t="shared" si="98"/>
        <v>4.5263665815298282E-3</v>
      </c>
      <c r="G931">
        <f t="shared" si="99"/>
        <v>2.0000000000575113E-6</v>
      </c>
      <c r="H931">
        <f t="shared" si="100"/>
        <v>4.5264572336159966E-3</v>
      </c>
      <c r="I931">
        <f t="shared" si="101"/>
        <v>2.0000400551809919E-6</v>
      </c>
    </row>
    <row r="932" spans="1:9" x14ac:dyDescent="0.2">
      <c r="A932" s="1">
        <v>1710855743.4618499</v>
      </c>
      <c r="B932" s="1">
        <v>-0.56627799999999995</v>
      </c>
      <c r="C932" s="1">
        <v>1.000019</v>
      </c>
      <c r="D932" s="2">
        <f t="shared" si="96"/>
        <v>-32.445339431109225</v>
      </c>
      <c r="E932">
        <f t="shared" si="97"/>
        <v>1.0002899169921875</v>
      </c>
      <c r="F932" s="2">
        <f t="shared" si="98"/>
        <v>8.5943669269283873E-4</v>
      </c>
      <c r="G932">
        <f t="shared" si="99"/>
        <v>5.000000000032756E-6</v>
      </c>
      <c r="H932">
        <f t="shared" si="100"/>
        <v>8.5918759960823554E-4</v>
      </c>
      <c r="I932">
        <f t="shared" si="101"/>
        <v>4.9985508352093158E-6</v>
      </c>
    </row>
    <row r="933" spans="1:9" x14ac:dyDescent="0.2">
      <c r="A933" s="1">
        <v>1710855744.4617801</v>
      </c>
      <c r="B933" s="1">
        <v>-0.56625199999999998</v>
      </c>
      <c r="C933" s="1">
        <v>1.000013</v>
      </c>
      <c r="D933" s="2">
        <f t="shared" si="96"/>
        <v>-32.443849740841891</v>
      </c>
      <c r="E933">
        <f t="shared" si="97"/>
        <v>0.99993014335632324</v>
      </c>
      <c r="F933" s="2">
        <f t="shared" si="98"/>
        <v>1.4896902673342538E-3</v>
      </c>
      <c r="G933">
        <f t="shared" si="99"/>
        <v>5.9999999999504894E-6</v>
      </c>
      <c r="H933">
        <f t="shared" si="100"/>
        <v>1.4897943393665707E-3</v>
      </c>
      <c r="I933">
        <f t="shared" si="101"/>
        <v>6.0004191690942957E-6</v>
      </c>
    </row>
    <row r="934" spans="1:9" x14ac:dyDescent="0.2">
      <c r="A934" s="1">
        <v>1710855745.4616499</v>
      </c>
      <c r="B934" s="1">
        <v>-0.56620099999999995</v>
      </c>
      <c r="C934" s="1">
        <v>1.000013</v>
      </c>
      <c r="D934" s="2">
        <f t="shared" si="96"/>
        <v>-32.440927656086721</v>
      </c>
      <c r="E934">
        <f t="shared" si="97"/>
        <v>0.99986982345581055</v>
      </c>
      <c r="F934" s="2">
        <f t="shared" si="98"/>
        <v>2.9220847551698625E-3</v>
      </c>
      <c r="G934">
        <f t="shared" si="99"/>
        <v>0</v>
      </c>
      <c r="H934">
        <f t="shared" si="100"/>
        <v>2.9224651915890176E-3</v>
      </c>
      <c r="I934">
        <f t="shared" si="101"/>
        <v>0</v>
      </c>
    </row>
    <row r="935" spans="1:9" x14ac:dyDescent="0.2">
      <c r="A935" s="1">
        <v>1710855746.46172</v>
      </c>
      <c r="B935" s="1">
        <v>-0.56612099999999999</v>
      </c>
      <c r="C935" s="1">
        <v>1.0000119999999999</v>
      </c>
      <c r="D935" s="2">
        <f t="shared" si="96"/>
        <v>-32.436343993725679</v>
      </c>
      <c r="E935">
        <f t="shared" si="97"/>
        <v>1.0000700950622559</v>
      </c>
      <c r="F935" s="2">
        <f t="shared" si="98"/>
        <v>4.5836623610426841E-3</v>
      </c>
      <c r="G935">
        <f t="shared" si="99"/>
        <v>1.000000000139778E-6</v>
      </c>
      <c r="H935">
        <f t="shared" si="100"/>
        <v>4.5833410914635385E-3</v>
      </c>
      <c r="I935">
        <f t="shared" si="101"/>
        <v>9.9992990999048573E-7</v>
      </c>
    </row>
    <row r="936" spans="1:9" x14ac:dyDescent="0.2">
      <c r="A936" s="1">
        <v>1710855747.4616599</v>
      </c>
      <c r="B936" s="1">
        <v>-0.56618999999999997</v>
      </c>
      <c r="C936" s="1">
        <v>1.000013</v>
      </c>
      <c r="D936" s="2">
        <f t="shared" si="96"/>
        <v>-32.44029740251208</v>
      </c>
      <c r="E936">
        <f t="shared" si="97"/>
        <v>0.99993991851806641</v>
      </c>
      <c r="F936" s="2">
        <f t="shared" si="98"/>
        <v>3.953408786401269E-3</v>
      </c>
      <c r="G936">
        <f t="shared" si="99"/>
        <v>1.000000000139778E-6</v>
      </c>
      <c r="H936">
        <f t="shared" si="100"/>
        <v>3.9536463273316565E-3</v>
      </c>
      <c r="I936">
        <f t="shared" si="101"/>
        <v>1.0000600852317212E-6</v>
      </c>
    </row>
    <row r="937" spans="1:9" x14ac:dyDescent="0.2">
      <c r="A937" s="1">
        <v>1710855748.46139</v>
      </c>
      <c r="B937" s="1">
        <v>-0.56625000000000003</v>
      </c>
      <c r="C937" s="1">
        <v>1.000008</v>
      </c>
      <c r="D937" s="2">
        <f t="shared" si="96"/>
        <v>-32.443735149282865</v>
      </c>
      <c r="E937">
        <f t="shared" si="97"/>
        <v>0.99973011016845703</v>
      </c>
      <c r="F937" s="2">
        <f t="shared" si="98"/>
        <v>3.4377467707855658E-3</v>
      </c>
      <c r="G937">
        <f t="shared" si="99"/>
        <v>5.000000000032756E-6</v>
      </c>
      <c r="H937">
        <f t="shared" si="100"/>
        <v>3.4386748341572876E-3</v>
      </c>
      <c r="I937">
        <f t="shared" si="101"/>
        <v>5.0013498134914071E-6</v>
      </c>
    </row>
    <row r="938" spans="1:9" x14ac:dyDescent="0.2">
      <c r="A938" s="1">
        <v>1710855749.46158</v>
      </c>
      <c r="B938" s="1">
        <v>-0.56623000000000001</v>
      </c>
      <c r="C938" s="1">
        <v>1.0000119999999999</v>
      </c>
      <c r="D938" s="2">
        <f t="shared" si="96"/>
        <v>-32.442589233692601</v>
      </c>
      <c r="E938">
        <f t="shared" si="97"/>
        <v>1.0001900196075439</v>
      </c>
      <c r="F938" s="2">
        <f t="shared" si="98"/>
        <v>1.1459155902642237E-3</v>
      </c>
      <c r="G938">
        <f t="shared" si="99"/>
        <v>3.9999999998929781E-6</v>
      </c>
      <c r="H938">
        <f t="shared" si="100"/>
        <v>1.1456978852017138E-3</v>
      </c>
      <c r="I938">
        <f t="shared" si="101"/>
        <v>3.999240065865188E-6</v>
      </c>
    </row>
    <row r="939" spans="1:9" x14ac:dyDescent="0.2">
      <c r="A939" s="1">
        <v>1710855750.4617901</v>
      </c>
      <c r="B939" s="1">
        <v>-0.56620300000000001</v>
      </c>
      <c r="C939" s="1">
        <v>1.000008</v>
      </c>
      <c r="D939" s="2">
        <f t="shared" si="96"/>
        <v>-32.441042247645754</v>
      </c>
      <c r="E939">
        <f t="shared" si="97"/>
        <v>1.0002100467681885</v>
      </c>
      <c r="F939" s="2">
        <f t="shared" si="98"/>
        <v>1.5469860468471097E-3</v>
      </c>
      <c r="G939">
        <f t="shared" si="99"/>
        <v>3.9999999998929781E-6</v>
      </c>
      <c r="H939">
        <f t="shared" si="100"/>
        <v>1.5466611756656786E-3</v>
      </c>
      <c r="I939">
        <f t="shared" si="101"/>
        <v>3.9991599892617647E-6</v>
      </c>
    </row>
    <row r="940" spans="1:9" x14ac:dyDescent="0.2">
      <c r="A940" s="1">
        <v>1710855751.46278</v>
      </c>
      <c r="B940" s="1">
        <v>-0.56623699999999999</v>
      </c>
      <c r="C940" s="1">
        <v>1.000011</v>
      </c>
      <c r="D940" s="2">
        <f t="shared" si="96"/>
        <v>-32.442990304149191</v>
      </c>
      <c r="E940">
        <f t="shared" si="97"/>
        <v>1.0009899139404297</v>
      </c>
      <c r="F940" s="2">
        <f t="shared" si="98"/>
        <v>1.9480565034371011E-3</v>
      </c>
      <c r="G940">
        <f t="shared" si="99"/>
        <v>2.9999999999752447E-6</v>
      </c>
      <c r="H940">
        <f t="shared" si="100"/>
        <v>1.9461300022180171E-3</v>
      </c>
      <c r="I940">
        <f t="shared" si="101"/>
        <v>2.9970331950355484E-6</v>
      </c>
    </row>
    <row r="941" spans="1:9" x14ac:dyDescent="0.2">
      <c r="A941" s="1">
        <v>1710855752.46315</v>
      </c>
      <c r="B941" s="1">
        <v>-0.56622499999999998</v>
      </c>
      <c r="C941" s="1">
        <v>1.0000100000000001</v>
      </c>
      <c r="D941" s="2">
        <f t="shared" si="96"/>
        <v>-32.442302754795037</v>
      </c>
      <c r="E941">
        <f t="shared" si="97"/>
        <v>1.0003700256347656</v>
      </c>
      <c r="F941" s="2">
        <f t="shared" si="98"/>
        <v>6.8754935415427099E-4</v>
      </c>
      <c r="G941">
        <f t="shared" si="99"/>
        <v>9.9999999991773336E-7</v>
      </c>
      <c r="H941">
        <f t="shared" si="100"/>
        <v>6.8729503737179618E-4</v>
      </c>
      <c r="I941">
        <f t="shared" si="101"/>
        <v>9.996301111513237E-7</v>
      </c>
    </row>
    <row r="942" spans="1:9" x14ac:dyDescent="0.2">
      <c r="A942" s="1">
        <v>1710855753.4620099</v>
      </c>
      <c r="B942" s="1">
        <v>-0.56618400000000002</v>
      </c>
      <c r="C942" s="1">
        <v>1.000011</v>
      </c>
      <c r="D942" s="2">
        <f t="shared" si="96"/>
        <v>-32.439953627835003</v>
      </c>
      <c r="E942">
        <f t="shared" si="97"/>
        <v>0.99885988235473633</v>
      </c>
      <c r="F942" s="2">
        <f t="shared" si="98"/>
        <v>2.349126960034198E-3</v>
      </c>
      <c r="G942">
        <f t="shared" si="99"/>
        <v>9.9999999991773336E-7</v>
      </c>
      <c r="H942">
        <f t="shared" si="100"/>
        <v>2.3518082981732226E-3</v>
      </c>
      <c r="I942">
        <f t="shared" si="101"/>
        <v>1.0011414189148425E-6</v>
      </c>
    </row>
    <row r="943" spans="1:9" x14ac:dyDescent="0.2">
      <c r="A943" s="1">
        <v>1710855754.4617</v>
      </c>
      <c r="B943" s="1">
        <v>-0.56617899999999999</v>
      </c>
      <c r="C943" s="1">
        <v>1.0000119999999999</v>
      </c>
      <c r="D943" s="2">
        <f t="shared" si="96"/>
        <v>-32.439667148937438</v>
      </c>
      <c r="E943">
        <f t="shared" si="97"/>
        <v>0.99969005584716797</v>
      </c>
      <c r="F943" s="2">
        <f t="shared" si="98"/>
        <v>2.8647889756427958E-4</v>
      </c>
      <c r="G943">
        <f t="shared" si="99"/>
        <v>9.9999999991773336E-7</v>
      </c>
      <c r="H943">
        <f t="shared" si="100"/>
        <v>2.8656771755272546E-4</v>
      </c>
      <c r="I943">
        <f t="shared" si="101"/>
        <v>1.0003100401657019E-6</v>
      </c>
    </row>
    <row r="944" spans="1:9" x14ac:dyDescent="0.2">
      <c r="A944" s="1">
        <v>1710855755.46157</v>
      </c>
      <c r="B944" s="1">
        <v>-0.56616999999999995</v>
      </c>
      <c r="C944" s="1">
        <v>1.000008</v>
      </c>
      <c r="D944" s="2">
        <f t="shared" si="96"/>
        <v>-32.439151486921816</v>
      </c>
      <c r="E944">
        <f t="shared" si="97"/>
        <v>0.99987006187438965</v>
      </c>
      <c r="F944" s="2">
        <f t="shared" si="98"/>
        <v>5.1566201562280867E-4</v>
      </c>
      <c r="G944">
        <f t="shared" si="99"/>
        <v>3.9999999998929781E-6</v>
      </c>
      <c r="H944">
        <f t="shared" si="100"/>
        <v>5.1572902848609297E-4</v>
      </c>
      <c r="I944">
        <f t="shared" si="101"/>
        <v>4.0005198199398483E-6</v>
      </c>
    </row>
    <row r="945" spans="1:9" x14ac:dyDescent="0.2">
      <c r="A945" s="1">
        <v>1710855756.46174</v>
      </c>
      <c r="B945" s="1">
        <v>-0.56625300000000001</v>
      </c>
      <c r="C945" s="1">
        <v>1.000005</v>
      </c>
      <c r="D945" s="2">
        <f t="shared" si="96"/>
        <v>-32.443907036621404</v>
      </c>
      <c r="E945">
        <f t="shared" si="97"/>
        <v>1.0001699924468994</v>
      </c>
      <c r="F945" s="2">
        <f t="shared" si="98"/>
        <v>4.7555496995883573E-3</v>
      </c>
      <c r="G945">
        <f t="shared" si="99"/>
        <v>2.9999999999752447E-6</v>
      </c>
      <c r="H945">
        <f t="shared" si="100"/>
        <v>4.7547414294583897E-3</v>
      </c>
      <c r="I945">
        <f t="shared" si="101"/>
        <v>2.999490109312112E-6</v>
      </c>
    </row>
    <row r="946" spans="1:9" x14ac:dyDescent="0.2">
      <c r="A946" s="1">
        <v>1710855757.4618599</v>
      </c>
      <c r="B946" s="1">
        <v>-0.56622399999999995</v>
      </c>
      <c r="C946" s="1">
        <v>1.000011</v>
      </c>
      <c r="D946" s="2">
        <f t="shared" si="96"/>
        <v>-32.442245459015524</v>
      </c>
      <c r="E946">
        <f t="shared" si="97"/>
        <v>1.0001199245452881</v>
      </c>
      <c r="F946" s="2">
        <f t="shared" si="98"/>
        <v>1.661577605879927E-3</v>
      </c>
      <c r="G946">
        <f t="shared" si="99"/>
        <v>5.9999999999504894E-6</v>
      </c>
      <c r="H946">
        <f t="shared" si="100"/>
        <v>1.6613783658348527E-3</v>
      </c>
      <c r="I946">
        <f t="shared" si="101"/>
        <v>5.9992805389597991E-6</v>
      </c>
    </row>
    <row r="947" spans="1:9" x14ac:dyDescent="0.2">
      <c r="A947" s="1">
        <v>1710855758.4629099</v>
      </c>
      <c r="B947" s="1">
        <v>-0.56618400000000002</v>
      </c>
      <c r="C947" s="1">
        <v>1.0000089999999999</v>
      </c>
      <c r="D947" s="2">
        <f t="shared" si="96"/>
        <v>-32.439953627835003</v>
      </c>
      <c r="E947">
        <f t="shared" si="97"/>
        <v>1.0010499954223633</v>
      </c>
      <c r="F947" s="2">
        <f t="shared" si="98"/>
        <v>2.291831180521342E-3</v>
      </c>
      <c r="G947">
        <f t="shared" si="99"/>
        <v>2.0000000000575113E-6</v>
      </c>
      <c r="H947">
        <f t="shared" si="100"/>
        <v>2.2894272923445467E-3</v>
      </c>
      <c r="I947">
        <f t="shared" si="101"/>
        <v>1.9979022118807072E-6</v>
      </c>
    </row>
    <row r="948" spans="1:9" x14ac:dyDescent="0.2">
      <c r="A948" s="1">
        <v>1710855759.4616699</v>
      </c>
      <c r="B948" s="1">
        <v>-0.56618000000000002</v>
      </c>
      <c r="C948" s="1">
        <v>1.000005</v>
      </c>
      <c r="D948" s="2">
        <f t="shared" si="96"/>
        <v>-32.439724444716951</v>
      </c>
      <c r="E948">
        <f t="shared" si="97"/>
        <v>0.99875998497009277</v>
      </c>
      <c r="F948" s="2">
        <f t="shared" si="98"/>
        <v>2.2918311805142366E-4</v>
      </c>
      <c r="G948">
        <f t="shared" si="99"/>
        <v>3.9999999998929781E-6</v>
      </c>
      <c r="H948">
        <f t="shared" si="100"/>
        <v>2.2946766140043788E-4</v>
      </c>
      <c r="I948">
        <f t="shared" si="101"/>
        <v>4.0049662181978142E-6</v>
      </c>
    </row>
    <row r="949" spans="1:9" x14ac:dyDescent="0.2">
      <c r="A949" s="1">
        <v>1710855760.46191</v>
      </c>
      <c r="B949" s="1">
        <v>-0.56615599999999999</v>
      </c>
      <c r="C949" s="1">
        <v>1.0000100000000001</v>
      </c>
      <c r="D949" s="2">
        <f t="shared" si="96"/>
        <v>-32.438349346008636</v>
      </c>
      <c r="E949">
        <f t="shared" si="97"/>
        <v>1.0002400875091553</v>
      </c>
      <c r="F949" s="2">
        <f t="shared" si="98"/>
        <v>1.3750987083156474E-3</v>
      </c>
      <c r="G949">
        <f t="shared" si="99"/>
        <v>5.000000000032756E-6</v>
      </c>
      <c r="H949">
        <f t="shared" si="100"/>
        <v>1.3747686435363559E-3</v>
      </c>
      <c r="I949">
        <f t="shared" si="101"/>
        <v>4.9987998506278534E-6</v>
      </c>
    </row>
    <row r="950" spans="1:9" x14ac:dyDescent="0.2">
      <c r="A950" s="1">
        <v>1710855761.4617901</v>
      </c>
      <c r="B950" s="1">
        <v>-0.56616299999999997</v>
      </c>
      <c r="C950" s="1">
        <v>1.0000070000000001</v>
      </c>
      <c r="D950" s="2">
        <f t="shared" si="96"/>
        <v>-32.438750416465226</v>
      </c>
      <c r="E950">
        <f t="shared" si="97"/>
        <v>0.99988007545471191</v>
      </c>
      <c r="F950" s="2">
        <f t="shared" si="98"/>
        <v>4.0107045658999141E-4</v>
      </c>
      <c r="G950">
        <f t="shared" si="99"/>
        <v>2.9999999999752447E-6</v>
      </c>
      <c r="H950">
        <f t="shared" si="100"/>
        <v>4.0111856055097207E-4</v>
      </c>
      <c r="I950">
        <f t="shared" si="101"/>
        <v>3.0003598167619705E-6</v>
      </c>
    </row>
    <row r="951" spans="1:9" x14ac:dyDescent="0.2">
      <c r="A951" s="1">
        <v>1710855762.4628999</v>
      </c>
      <c r="B951" s="1">
        <v>-0.56615599999999999</v>
      </c>
      <c r="C951" s="1">
        <v>1.0000070000000001</v>
      </c>
      <c r="D951" s="2">
        <f t="shared" si="96"/>
        <v>-32.438349346008636</v>
      </c>
      <c r="E951">
        <f t="shared" si="97"/>
        <v>1.0011098384857178</v>
      </c>
      <c r="F951" s="2">
        <f t="shared" si="98"/>
        <v>4.0107045658999141E-4</v>
      </c>
      <c r="G951">
        <f t="shared" si="99"/>
        <v>0</v>
      </c>
      <c r="H951">
        <f t="shared" si="100"/>
        <v>4.0062582662922578E-4</v>
      </c>
      <c r="I951">
        <f t="shared" si="101"/>
        <v>0</v>
      </c>
    </row>
    <row r="952" spans="1:9" x14ac:dyDescent="0.2">
      <c r="A952" s="1">
        <v>1710855763.4618599</v>
      </c>
      <c r="B952" s="1">
        <v>-0.56612899999999999</v>
      </c>
      <c r="C952" s="1">
        <v>1.000008</v>
      </c>
      <c r="D952" s="2">
        <f t="shared" si="96"/>
        <v>-32.436802359961781</v>
      </c>
      <c r="E952">
        <f t="shared" si="97"/>
        <v>0.99896001815795898</v>
      </c>
      <c r="F952" s="2">
        <f t="shared" si="98"/>
        <v>1.5469860468542151E-3</v>
      </c>
      <c r="G952">
        <f t="shared" si="99"/>
        <v>9.9999999991773336E-7</v>
      </c>
      <c r="H952">
        <f t="shared" si="100"/>
        <v>1.548596559156385E-3</v>
      </c>
      <c r="I952">
        <f t="shared" si="101"/>
        <v>1.0010410644478965E-6</v>
      </c>
    </row>
    <row r="953" spans="1:9" x14ac:dyDescent="0.2">
      <c r="A953" s="1">
        <v>1710855764.46207</v>
      </c>
      <c r="B953" s="1">
        <v>-0.56606900000000004</v>
      </c>
      <c r="C953" s="1">
        <v>1.000008</v>
      </c>
      <c r="D953" s="2">
        <f t="shared" si="96"/>
        <v>-32.433364613191003</v>
      </c>
      <c r="E953">
        <f t="shared" si="97"/>
        <v>1.0002100467681885</v>
      </c>
      <c r="F953" s="2">
        <f t="shared" si="98"/>
        <v>3.4377467707784604E-3</v>
      </c>
      <c r="G953">
        <f t="shared" si="99"/>
        <v>0</v>
      </c>
      <c r="H953">
        <f t="shared" si="100"/>
        <v>3.4370248348197228E-3</v>
      </c>
      <c r="I953">
        <f t="shared" si="101"/>
        <v>0</v>
      </c>
    </row>
    <row r="954" spans="1:9" x14ac:dyDescent="0.2">
      <c r="A954" s="1">
        <v>1710855765.46158</v>
      </c>
      <c r="B954" s="1">
        <v>-0.56603499999999995</v>
      </c>
      <c r="C954" s="1">
        <v>1.000005</v>
      </c>
      <c r="D954" s="2">
        <f t="shared" si="96"/>
        <v>-32.431416556687552</v>
      </c>
      <c r="E954">
        <f t="shared" si="97"/>
        <v>0.99951004981994629</v>
      </c>
      <c r="F954" s="2">
        <f t="shared" si="98"/>
        <v>1.948056503451312E-3</v>
      </c>
      <c r="G954">
        <f t="shared" si="99"/>
        <v>2.9999999999752447E-6</v>
      </c>
      <c r="H954">
        <f t="shared" si="100"/>
        <v>1.9490114219484224E-3</v>
      </c>
      <c r="I954">
        <f t="shared" si="101"/>
        <v>3.0014705710219429E-6</v>
      </c>
    </row>
    <row r="955" spans="1:9" x14ac:dyDescent="0.2">
      <c r="A955" s="1">
        <v>1710855766.46157</v>
      </c>
      <c r="B955" s="1">
        <v>-0.56605700000000003</v>
      </c>
      <c r="C955" s="1">
        <v>1.0000070000000001</v>
      </c>
      <c r="D955" s="2">
        <f t="shared" si="96"/>
        <v>-32.432677063836842</v>
      </c>
      <c r="E955">
        <f t="shared" si="97"/>
        <v>0.99998998641967773</v>
      </c>
      <c r="F955" s="2">
        <f t="shared" si="98"/>
        <v>1.2605071492899356E-3</v>
      </c>
      <c r="G955">
        <f t="shared" si="99"/>
        <v>2.0000000000575113E-6</v>
      </c>
      <c r="H955">
        <f t="shared" si="100"/>
        <v>1.2605197716059164E-3</v>
      </c>
      <c r="I955">
        <f t="shared" si="101"/>
        <v>2.0000200274187022E-6</v>
      </c>
    </row>
    <row r="956" spans="1:9" x14ac:dyDescent="0.2">
      <c r="A956" s="1">
        <v>1710855767.46158</v>
      </c>
      <c r="B956" s="1">
        <v>-0.56611900000000004</v>
      </c>
      <c r="C956" s="1">
        <v>1.000008</v>
      </c>
      <c r="D956" s="2">
        <f t="shared" si="96"/>
        <v>-32.436229402166653</v>
      </c>
      <c r="E956">
        <f t="shared" si="97"/>
        <v>1.0000100135803223</v>
      </c>
      <c r="F956" s="2">
        <f t="shared" si="98"/>
        <v>3.5523383298112776E-3</v>
      </c>
      <c r="G956">
        <f t="shared" si="99"/>
        <v>9.9999999991773336E-7</v>
      </c>
      <c r="H956">
        <f t="shared" si="100"/>
        <v>3.5523027585422761E-3</v>
      </c>
      <c r="I956">
        <f t="shared" si="101"/>
        <v>9.9998998643768273E-7</v>
      </c>
    </row>
    <row r="957" spans="1:9" x14ac:dyDescent="0.2">
      <c r="A957" s="1">
        <v>1710855768.46157</v>
      </c>
      <c r="B957" s="1">
        <v>-0.56612899999999999</v>
      </c>
      <c r="C957" s="1">
        <v>1.000006</v>
      </c>
      <c r="D957" s="2">
        <f t="shared" si="96"/>
        <v>-32.436802359961781</v>
      </c>
      <c r="E957">
        <f t="shared" si="97"/>
        <v>0.99998998641967773</v>
      </c>
      <c r="F957" s="2">
        <f t="shared" si="98"/>
        <v>5.7295779512855916E-4</v>
      </c>
      <c r="G957">
        <f t="shared" si="99"/>
        <v>2.0000000000575113E-6</v>
      </c>
      <c r="H957">
        <f t="shared" si="100"/>
        <v>5.7296353254491399E-4</v>
      </c>
      <c r="I957">
        <f t="shared" si="101"/>
        <v>2.0000200274187022E-6</v>
      </c>
    </row>
    <row r="958" spans="1:9" x14ac:dyDescent="0.2">
      <c r="A958" s="1">
        <v>1710855769.4618599</v>
      </c>
      <c r="B958" s="1">
        <v>-0.56617200000000001</v>
      </c>
      <c r="C958" s="1">
        <v>1.0000020000000001</v>
      </c>
      <c r="D958" s="2">
        <f t="shared" si="96"/>
        <v>-32.439266078480848</v>
      </c>
      <c r="E958">
        <f t="shared" si="97"/>
        <v>1.0002899169921875</v>
      </c>
      <c r="F958" s="2">
        <f t="shared" si="98"/>
        <v>2.4637185190670152E-3</v>
      </c>
      <c r="G958">
        <f t="shared" si="99"/>
        <v>3.9999999998929781E-6</v>
      </c>
      <c r="H958">
        <f t="shared" si="100"/>
        <v>2.4630044522244818E-3</v>
      </c>
      <c r="I958">
        <f t="shared" si="101"/>
        <v>3.9988406680342645E-6</v>
      </c>
    </row>
    <row r="959" spans="1:9" x14ac:dyDescent="0.2">
      <c r="A959" s="1">
        <v>1710855770.4619701</v>
      </c>
      <c r="B959" s="1">
        <v>-0.56620000000000004</v>
      </c>
      <c r="C959" s="1">
        <v>1.0000100000000001</v>
      </c>
      <c r="D959" s="2">
        <f t="shared" si="96"/>
        <v>-32.440870360307215</v>
      </c>
      <c r="E959">
        <f t="shared" si="97"/>
        <v>1.0001101493835449</v>
      </c>
      <c r="F959" s="2">
        <f t="shared" si="98"/>
        <v>1.6042818263670711E-3</v>
      </c>
      <c r="G959">
        <f t="shared" si="99"/>
        <v>8.0000000000080007E-6</v>
      </c>
      <c r="H959">
        <f t="shared" si="100"/>
        <v>1.6041051351752902E-3</v>
      </c>
      <c r="I959">
        <f t="shared" si="101"/>
        <v>7.9991189019920433E-6</v>
      </c>
    </row>
    <row r="960" spans="1:9" x14ac:dyDescent="0.2">
      <c r="A960" s="1">
        <v>1710855771.4618599</v>
      </c>
      <c r="B960" s="1">
        <v>-0.56622499999999998</v>
      </c>
      <c r="C960" s="1">
        <v>1.000006</v>
      </c>
      <c r="D960" s="2">
        <f t="shared" si="96"/>
        <v>-32.442302754795037</v>
      </c>
      <c r="E960">
        <f t="shared" si="97"/>
        <v>0.99988985061645508</v>
      </c>
      <c r="F960" s="2">
        <f t="shared" si="98"/>
        <v>1.4323944878213979E-3</v>
      </c>
      <c r="G960">
        <f t="shared" si="99"/>
        <v>4.0000000001150227E-6</v>
      </c>
      <c r="H960">
        <f t="shared" si="100"/>
        <v>1.432552282572219E-3</v>
      </c>
      <c r="I960">
        <f t="shared" si="101"/>
        <v>4.0004406461861085E-6</v>
      </c>
    </row>
    <row r="961" spans="1:9" x14ac:dyDescent="0.2">
      <c r="A961" s="1">
        <v>1710855772.46172</v>
      </c>
      <c r="B961" s="1">
        <v>-0.56621100000000002</v>
      </c>
      <c r="C961" s="1">
        <v>1.0000070000000001</v>
      </c>
      <c r="D961" s="2">
        <f t="shared" si="96"/>
        <v>-32.441500613881857</v>
      </c>
      <c r="E961">
        <f t="shared" si="97"/>
        <v>0.99986004829406738</v>
      </c>
      <c r="F961" s="2">
        <f t="shared" si="98"/>
        <v>8.0214091317998282E-4</v>
      </c>
      <c r="G961">
        <f t="shared" si="99"/>
        <v>1.000000000139778E-6</v>
      </c>
      <c r="H961">
        <f t="shared" si="100"/>
        <v>8.0225318988249672E-4</v>
      </c>
      <c r="I961">
        <f t="shared" si="101"/>
        <v>1.0001399714349516E-6</v>
      </c>
    </row>
    <row r="962" spans="1:9" x14ac:dyDescent="0.2">
      <c r="A962" s="1">
        <v>1710855773.4635701</v>
      </c>
      <c r="B962" s="1">
        <v>-0.56618999999999997</v>
      </c>
      <c r="C962" s="1">
        <v>1.000005</v>
      </c>
      <c r="D962" s="2">
        <f t="shared" si="96"/>
        <v>-32.44029740251208</v>
      </c>
      <c r="E962">
        <f t="shared" si="97"/>
        <v>1.0018501281738281</v>
      </c>
      <c r="F962" s="2">
        <f t="shared" si="98"/>
        <v>1.2032113697770797E-3</v>
      </c>
      <c r="G962">
        <f t="shared" si="99"/>
        <v>2.0000000000575113E-6</v>
      </c>
      <c r="H962">
        <f t="shared" si="100"/>
        <v>1.2009893854785373E-3</v>
      </c>
      <c r="I962">
        <f t="shared" si="101"/>
        <v>1.9963065770157759E-6</v>
      </c>
    </row>
    <row r="963" spans="1:9" x14ac:dyDescent="0.2">
      <c r="A963" s="1">
        <v>1710855774.4619501</v>
      </c>
      <c r="B963" s="1">
        <v>-0.56609399999999999</v>
      </c>
      <c r="C963" s="1">
        <v>1.0000070000000001</v>
      </c>
      <c r="D963" s="2">
        <f t="shared" si="96"/>
        <v>-32.434797007678824</v>
      </c>
      <c r="E963">
        <f t="shared" si="97"/>
        <v>0.99837994575500488</v>
      </c>
      <c r="F963" s="2">
        <f t="shared" si="98"/>
        <v>5.5003948332554842E-3</v>
      </c>
      <c r="G963">
        <f t="shared" si="99"/>
        <v>2.0000000000575113E-6</v>
      </c>
      <c r="H963">
        <f t="shared" si="100"/>
        <v>5.5093202308825629E-3</v>
      </c>
      <c r="I963">
        <f t="shared" si="101"/>
        <v>2.0032453662168177E-6</v>
      </c>
    </row>
    <row r="964" spans="1:9" x14ac:dyDescent="0.2">
      <c r="A964" s="1">
        <v>1710855775.4617</v>
      </c>
      <c r="B964" s="1">
        <v>-0.56611100000000003</v>
      </c>
      <c r="C964" s="1">
        <v>1.000005</v>
      </c>
      <c r="D964" s="2">
        <f t="shared" si="96"/>
        <v>-32.43577103593055</v>
      </c>
      <c r="E964">
        <f t="shared" si="97"/>
        <v>0.99974989891052246</v>
      </c>
      <c r="F964" s="2">
        <f t="shared" si="98"/>
        <v>9.7402825172565599E-4</v>
      </c>
      <c r="G964">
        <f t="shared" si="99"/>
        <v>2.0000000000575113E-6</v>
      </c>
      <c r="H964">
        <f t="shared" si="100"/>
        <v>9.7427191819384363E-4</v>
      </c>
      <c r="I964">
        <f t="shared" si="101"/>
        <v>2.0005003273688864E-6</v>
      </c>
    </row>
    <row r="965" spans="1:9" x14ac:dyDescent="0.2">
      <c r="A965" s="1">
        <v>1710855776.46157</v>
      </c>
      <c r="B965" s="1">
        <v>-0.56614600000000004</v>
      </c>
      <c r="C965" s="1">
        <v>1.000006</v>
      </c>
      <c r="D965" s="2">
        <f t="shared" si="96"/>
        <v>-32.437776388213507</v>
      </c>
      <c r="E965">
        <f t="shared" si="97"/>
        <v>0.99987006187438965</v>
      </c>
      <c r="F965" s="2">
        <f t="shared" si="98"/>
        <v>2.0053522829570625E-3</v>
      </c>
      <c r="G965">
        <f t="shared" si="99"/>
        <v>9.9999999991773336E-7</v>
      </c>
      <c r="H965">
        <f t="shared" si="100"/>
        <v>2.0056128885364987E-3</v>
      </c>
      <c r="I965">
        <f t="shared" si="101"/>
        <v>1.0001299549294437E-6</v>
      </c>
    </row>
    <row r="966" spans="1:9" x14ac:dyDescent="0.2">
      <c r="A966" s="1">
        <v>1710855777.4616499</v>
      </c>
      <c r="B966" s="1">
        <v>-0.56609299999999996</v>
      </c>
      <c r="C966" s="1">
        <v>1.0000070000000001</v>
      </c>
      <c r="D966" s="2">
        <f t="shared" si="96"/>
        <v>-32.434739711899311</v>
      </c>
      <c r="E966">
        <f t="shared" si="97"/>
        <v>1.000079870223999</v>
      </c>
      <c r="F966" s="2">
        <f t="shared" si="98"/>
        <v>3.0366763141955744E-3</v>
      </c>
      <c r="G966">
        <f t="shared" si="99"/>
        <v>1.000000000139778E-6</v>
      </c>
      <c r="H966">
        <f t="shared" si="100"/>
        <v>3.0364337935483254E-3</v>
      </c>
      <c r="I966">
        <f t="shared" si="101"/>
        <v>9.9992013629451096E-7</v>
      </c>
    </row>
    <row r="967" spans="1:9" x14ac:dyDescent="0.2">
      <c r="A967" s="1">
        <v>1710855778.4616699</v>
      </c>
      <c r="B967" s="1">
        <v>-0.56602200000000003</v>
      </c>
      <c r="C967" s="1">
        <v>1.000003</v>
      </c>
      <c r="D967" s="2">
        <f t="shared" si="96"/>
        <v>-32.430671711553885</v>
      </c>
      <c r="E967">
        <f t="shared" si="97"/>
        <v>1.0000200271606445</v>
      </c>
      <c r="F967" s="2">
        <f t="shared" si="98"/>
        <v>4.0680003454269809E-3</v>
      </c>
      <c r="G967">
        <f t="shared" si="99"/>
        <v>4.0000000001150227E-6</v>
      </c>
      <c r="H967">
        <f t="shared" si="100"/>
        <v>4.0679188765621512E-3</v>
      </c>
      <c r="I967">
        <f t="shared" si="101"/>
        <v>3.9999198930767586E-6</v>
      </c>
    </row>
    <row r="968" spans="1:9" x14ac:dyDescent="0.2">
      <c r="A968" s="1">
        <v>1710855779.46157</v>
      </c>
      <c r="B968" s="1">
        <v>-0.56596400000000002</v>
      </c>
      <c r="C968" s="1">
        <v>0.99999800000000005</v>
      </c>
      <c r="D968" s="2">
        <f t="shared" si="96"/>
        <v>-32.427348556342125</v>
      </c>
      <c r="E968">
        <f t="shared" si="97"/>
        <v>0.99990010261535645</v>
      </c>
      <c r="F968" s="2">
        <f t="shared" si="98"/>
        <v>3.323155211759854E-3</v>
      </c>
      <c r="G968">
        <f t="shared" si="99"/>
        <v>4.9999999999217337E-6</v>
      </c>
      <c r="H968">
        <f t="shared" si="100"/>
        <v>3.3234872194409723E-3</v>
      </c>
      <c r="I968">
        <f t="shared" si="101"/>
        <v>5.0004995367473658E-6</v>
      </c>
    </row>
    <row r="969" spans="1:9" x14ac:dyDescent="0.2">
      <c r="A969" s="1">
        <v>1710855780.46299</v>
      </c>
      <c r="B969" s="1">
        <v>-0.56603899999999996</v>
      </c>
      <c r="C969" s="1">
        <v>1.0000070000000001</v>
      </c>
      <c r="D969" s="2">
        <f t="shared" si="96"/>
        <v>-32.431645739805603</v>
      </c>
      <c r="E969">
        <f t="shared" si="97"/>
        <v>1.0014200210571289</v>
      </c>
      <c r="F969" s="2">
        <f t="shared" si="98"/>
        <v>4.2971834634784045E-3</v>
      </c>
      <c r="G969">
        <f t="shared" si="99"/>
        <v>9.0000000000367564E-6</v>
      </c>
      <c r="H969">
        <f t="shared" si="100"/>
        <v>4.2910900252844646E-3</v>
      </c>
      <c r="I969">
        <f t="shared" si="101"/>
        <v>8.9872379329265728E-6</v>
      </c>
    </row>
    <row r="970" spans="1:9" x14ac:dyDescent="0.2">
      <c r="A970" s="1">
        <v>1710855781.4617</v>
      </c>
      <c r="B970" s="1">
        <v>-0.56611599999999995</v>
      </c>
      <c r="C970" s="1">
        <v>1.000008</v>
      </c>
      <c r="D970" s="2">
        <f t="shared" si="96"/>
        <v>-32.436057514828107</v>
      </c>
      <c r="E970">
        <f t="shared" si="97"/>
        <v>0.99870991706848145</v>
      </c>
      <c r="F970" s="2">
        <f t="shared" si="98"/>
        <v>4.4117750225041164E-3</v>
      </c>
      <c r="G970">
        <f t="shared" si="99"/>
        <v>9.9999999991773336E-7</v>
      </c>
      <c r="H970">
        <f t="shared" si="100"/>
        <v>4.4174739302219237E-3</v>
      </c>
      <c r="I970">
        <f t="shared" si="101"/>
        <v>1.0012917493129923E-6</v>
      </c>
    </row>
    <row r="971" spans="1:9" x14ac:dyDescent="0.2">
      <c r="A971" s="1">
        <v>1710855782.4617801</v>
      </c>
      <c r="B971" s="1">
        <v>-0.56616699999999998</v>
      </c>
      <c r="C971" s="1">
        <v>1.000003</v>
      </c>
      <c r="D971" s="2">
        <f t="shared" si="96"/>
        <v>-32.438979599583277</v>
      </c>
      <c r="E971">
        <f t="shared" si="97"/>
        <v>1.0000801086425781</v>
      </c>
      <c r="F971" s="2">
        <f t="shared" si="98"/>
        <v>2.9220847551698625E-3</v>
      </c>
      <c r="G971">
        <f t="shared" si="99"/>
        <v>5.000000000032756E-6</v>
      </c>
      <c r="H971">
        <f t="shared" si="100"/>
        <v>2.9218506896772968E-3</v>
      </c>
      <c r="I971">
        <f t="shared" si="101"/>
        <v>4.9995994889042655E-6</v>
      </c>
    </row>
    <row r="972" spans="1:9" x14ac:dyDescent="0.2">
      <c r="A972" s="1">
        <v>1710855783.46157</v>
      </c>
      <c r="B972" s="1">
        <v>-0.566195</v>
      </c>
      <c r="C972" s="1">
        <v>0.99999899999999997</v>
      </c>
      <c r="D972" s="2">
        <f t="shared" si="96"/>
        <v>-32.440583881409644</v>
      </c>
      <c r="E972">
        <f t="shared" si="97"/>
        <v>0.99978995323181152</v>
      </c>
      <c r="F972" s="2">
        <f t="shared" si="98"/>
        <v>1.6042818263670711E-3</v>
      </c>
      <c r="G972">
        <f t="shared" si="99"/>
        <v>4.0000000000040004E-6</v>
      </c>
      <c r="H972">
        <f t="shared" si="100"/>
        <v>1.6046188713751777E-3</v>
      </c>
      <c r="I972">
        <f t="shared" si="101"/>
        <v>4.0008403635924113E-6</v>
      </c>
    </row>
    <row r="973" spans="1:9" x14ac:dyDescent="0.2">
      <c r="A973" s="1">
        <v>1710855784.46157</v>
      </c>
      <c r="B973" s="1">
        <v>-0.56616500000000003</v>
      </c>
      <c r="C973" s="1">
        <v>1.000003</v>
      </c>
      <c r="D973" s="2">
        <f t="shared" si="96"/>
        <v>-32.438865008024258</v>
      </c>
      <c r="E973">
        <f t="shared" si="97"/>
        <v>1</v>
      </c>
      <c r="F973" s="2">
        <f t="shared" si="98"/>
        <v>1.7188733853856775E-3</v>
      </c>
      <c r="G973">
        <f t="shared" si="99"/>
        <v>4.0000000000040004E-6</v>
      </c>
      <c r="H973">
        <f t="shared" si="100"/>
        <v>1.7188733853856775E-3</v>
      </c>
      <c r="I973">
        <f t="shared" si="101"/>
        <v>4.0000000000040004E-6</v>
      </c>
    </row>
    <row r="974" spans="1:9" x14ac:dyDescent="0.2">
      <c r="A974" s="1">
        <v>1710855785.4620299</v>
      </c>
      <c r="B974" s="1">
        <v>-0.56620899999999996</v>
      </c>
      <c r="C974" s="1">
        <v>1.000006</v>
      </c>
      <c r="D974" s="2">
        <f t="shared" si="96"/>
        <v>-32.441386022322824</v>
      </c>
      <c r="E974">
        <f t="shared" si="97"/>
        <v>1.0004599094390869</v>
      </c>
      <c r="F974" s="2">
        <f t="shared" si="98"/>
        <v>2.5210142985656603E-3</v>
      </c>
      <c r="G974">
        <f t="shared" si="99"/>
        <v>2.9999999999752447E-6</v>
      </c>
      <c r="H974">
        <f t="shared" si="100"/>
        <v>2.5198553932851545E-3</v>
      </c>
      <c r="I974">
        <f t="shared" si="101"/>
        <v>2.9986209059163705E-6</v>
      </c>
    </row>
    <row r="975" spans="1:9" x14ac:dyDescent="0.2">
      <c r="A975" s="1">
        <v>1710855786.46205</v>
      </c>
      <c r="B975" s="1">
        <v>-0.56629099999999999</v>
      </c>
      <c r="C975" s="1">
        <v>1.0000039999999999</v>
      </c>
      <c r="D975" s="2">
        <f t="shared" si="96"/>
        <v>-32.4460842762429</v>
      </c>
      <c r="E975">
        <f t="shared" si="97"/>
        <v>1.0000200271606445</v>
      </c>
      <c r="F975" s="2">
        <f t="shared" si="98"/>
        <v>4.6982539200755014E-3</v>
      </c>
      <c r="G975">
        <f t="shared" si="99"/>
        <v>2.0000000000575113E-6</v>
      </c>
      <c r="H975">
        <f t="shared" si="100"/>
        <v>4.698159829273867E-3</v>
      </c>
      <c r="I975">
        <f t="shared" si="101"/>
        <v>1.9999599465383793E-6</v>
      </c>
    </row>
    <row r="976" spans="1:9" x14ac:dyDescent="0.2">
      <c r="A976" s="1">
        <v>1710855787.4619501</v>
      </c>
      <c r="B976" s="1">
        <v>-0.56632499999999997</v>
      </c>
      <c r="C976" s="1">
        <v>1</v>
      </c>
      <c r="D976" s="2">
        <f t="shared" si="96"/>
        <v>-32.448032332746344</v>
      </c>
      <c r="E976">
        <f t="shared" si="97"/>
        <v>0.99990010261535645</v>
      </c>
      <c r="F976" s="2">
        <f t="shared" si="98"/>
        <v>1.9480565034442066E-3</v>
      </c>
      <c r="G976">
        <f t="shared" si="99"/>
        <v>3.9999999998929781E-6</v>
      </c>
      <c r="H976">
        <f t="shared" si="100"/>
        <v>1.9482511286365862E-3</v>
      </c>
      <c r="I976">
        <f t="shared" si="101"/>
        <v>4.0003996293534796E-6</v>
      </c>
    </row>
    <row r="977" spans="1:9" x14ac:dyDescent="0.2">
      <c r="A977" s="1">
        <v>1710855788.4619999</v>
      </c>
      <c r="B977" s="1">
        <v>-0.56625300000000001</v>
      </c>
      <c r="C977" s="1">
        <v>1.0000100000000001</v>
      </c>
      <c r="D977" s="2">
        <f t="shared" si="96"/>
        <v>-32.443907036621404</v>
      </c>
      <c r="E977">
        <f t="shared" si="97"/>
        <v>1.0000498294830322</v>
      </c>
      <c r="F977" s="2">
        <f t="shared" si="98"/>
        <v>4.1252961249398368E-3</v>
      </c>
      <c r="G977">
        <f t="shared" si="99"/>
        <v>1.0000000000065512E-5</v>
      </c>
      <c r="H977">
        <f t="shared" si="100"/>
        <v>4.1250905738090824E-3</v>
      </c>
      <c r="I977">
        <f t="shared" si="101"/>
        <v>9.9995017300637238E-6</v>
      </c>
    </row>
    <row r="978" spans="1:9" x14ac:dyDescent="0.2">
      <c r="A978" s="1">
        <v>1710855789.4619601</v>
      </c>
      <c r="B978" s="1">
        <v>-0.56618900000000005</v>
      </c>
      <c r="C978" s="1">
        <v>1.0000009999999999</v>
      </c>
      <c r="D978" s="2">
        <f t="shared" si="96"/>
        <v>-32.440240106732567</v>
      </c>
      <c r="E978">
        <f t="shared" si="97"/>
        <v>0.99996018409729004</v>
      </c>
      <c r="F978" s="2">
        <f t="shared" si="98"/>
        <v>3.6669298888369894E-3</v>
      </c>
      <c r="G978">
        <f t="shared" si="99"/>
        <v>9.0000000001477787E-6</v>
      </c>
      <c r="H978">
        <f t="shared" si="100"/>
        <v>3.6670758967741256E-3</v>
      </c>
      <c r="I978">
        <f t="shared" si="101"/>
        <v>9.0003583575404975E-6</v>
      </c>
    </row>
    <row r="979" spans="1:9" x14ac:dyDescent="0.2">
      <c r="A979" s="1">
        <v>1710855790.46157</v>
      </c>
      <c r="B979" s="1">
        <v>-0.56620499999999996</v>
      </c>
      <c r="C979" s="1">
        <v>1.0000039999999999</v>
      </c>
      <c r="D979" s="2">
        <f t="shared" si="96"/>
        <v>-32.441156839204773</v>
      </c>
      <c r="E979">
        <f t="shared" si="97"/>
        <v>0.99960994720458984</v>
      </c>
      <c r="F979" s="2">
        <f t="shared" si="98"/>
        <v>9.1673247220569465E-4</v>
      </c>
      <c r="G979">
        <f t="shared" si="99"/>
        <v>2.9999999999752447E-6</v>
      </c>
      <c r="H979">
        <f t="shared" si="100"/>
        <v>9.1709018579630777E-4</v>
      </c>
      <c r="I979">
        <f t="shared" si="101"/>
        <v>3.0011706149631138E-6</v>
      </c>
    </row>
    <row r="980" spans="1:9" x14ac:dyDescent="0.2">
      <c r="A980" s="1">
        <v>1710855791.4623401</v>
      </c>
      <c r="B980" s="1">
        <v>-0.56621100000000002</v>
      </c>
      <c r="C980" s="1">
        <v>0.99999899999999997</v>
      </c>
      <c r="D980" s="2">
        <f t="shared" si="96"/>
        <v>-32.441500613881857</v>
      </c>
      <c r="E980">
        <f t="shared" si="97"/>
        <v>1.000770092010498</v>
      </c>
      <c r="F980" s="2">
        <f t="shared" si="98"/>
        <v>3.4377467708424092E-4</v>
      </c>
      <c r="G980">
        <f t="shared" si="99"/>
        <v>4.9999999999217337E-6</v>
      </c>
      <c r="H980">
        <f t="shared" si="100"/>
        <v>3.4351014266784737E-4</v>
      </c>
      <c r="I980">
        <f t="shared" si="101"/>
        <v>4.9961525027961004E-6</v>
      </c>
    </row>
    <row r="981" spans="1:9" x14ac:dyDescent="0.2">
      <c r="A981" s="1">
        <v>1710855792.4619901</v>
      </c>
      <c r="B981" s="1">
        <v>-0.56622399999999995</v>
      </c>
      <c r="C981" s="1">
        <v>1.0000070000000001</v>
      </c>
      <c r="D981" s="2">
        <f t="shared" si="96"/>
        <v>-32.442245459015524</v>
      </c>
      <c r="E981">
        <f t="shared" si="97"/>
        <v>0.99965000152587891</v>
      </c>
      <c r="F981" s="2">
        <f t="shared" si="98"/>
        <v>7.448451336671269E-4</v>
      </c>
      <c r="G981">
        <f t="shared" si="99"/>
        <v>8.000000000119023E-6</v>
      </c>
      <c r="H981">
        <f t="shared" si="100"/>
        <v>7.4510591960204623E-4</v>
      </c>
      <c r="I981">
        <f t="shared" si="101"/>
        <v>8.0028009682466034E-6</v>
      </c>
    </row>
    <row r="982" spans="1:9" x14ac:dyDescent="0.2">
      <c r="A982" s="1">
        <v>1710855793.4619401</v>
      </c>
      <c r="B982" s="1">
        <v>-0.56618199999999996</v>
      </c>
      <c r="C982" s="1">
        <v>1.000003</v>
      </c>
      <c r="D982" s="2">
        <f t="shared" si="96"/>
        <v>-32.439839036275977</v>
      </c>
      <c r="E982">
        <f t="shared" si="97"/>
        <v>0.99994993209838867</v>
      </c>
      <c r="F982" s="2">
        <f t="shared" si="98"/>
        <v>2.4064227395470539E-3</v>
      </c>
      <c r="G982">
        <f t="shared" si="99"/>
        <v>4.0000000001150227E-6</v>
      </c>
      <c r="H982">
        <f t="shared" si="100"/>
        <v>2.4065432301167227E-3</v>
      </c>
      <c r="I982">
        <f t="shared" si="101"/>
        <v>4.0002002817491548E-6</v>
      </c>
    </row>
    <row r="983" spans="1:9" x14ac:dyDescent="0.2">
      <c r="A983" s="1">
        <v>1710855794.4620399</v>
      </c>
      <c r="B983" s="1">
        <v>-0.56611599999999995</v>
      </c>
      <c r="C983" s="1">
        <v>1.0000039999999999</v>
      </c>
      <c r="D983" s="2">
        <f t="shared" si="96"/>
        <v>-32.436057514828107</v>
      </c>
      <c r="E983">
        <f t="shared" si="97"/>
        <v>1.0000998973846436</v>
      </c>
      <c r="F983" s="2">
        <f t="shared" si="98"/>
        <v>3.7815214478698067E-3</v>
      </c>
      <c r="G983">
        <f t="shared" si="99"/>
        <v>9.9999999991773336E-7</v>
      </c>
      <c r="H983">
        <f t="shared" si="100"/>
        <v>3.7811437215010675E-3</v>
      </c>
      <c r="I983">
        <f t="shared" si="101"/>
        <v>9.9990011251158856E-7</v>
      </c>
    </row>
    <row r="984" spans="1:9" x14ac:dyDescent="0.2">
      <c r="A984" s="1">
        <v>1710855795.4617701</v>
      </c>
      <c r="B984" s="1">
        <v>-0.56610300000000002</v>
      </c>
      <c r="C984" s="1">
        <v>1.0000009999999999</v>
      </c>
      <c r="D984" s="2">
        <f t="shared" si="96"/>
        <v>-32.43531266969444</v>
      </c>
      <c r="E984">
        <f t="shared" si="97"/>
        <v>0.99973011016845703</v>
      </c>
      <c r="F984" s="2">
        <f t="shared" si="98"/>
        <v>7.448451336671269E-4</v>
      </c>
      <c r="G984">
        <f t="shared" si="99"/>
        <v>2.9999999999752447E-6</v>
      </c>
      <c r="H984">
        <f t="shared" si="100"/>
        <v>7.4504621406433242E-4</v>
      </c>
      <c r="I984">
        <f t="shared" si="101"/>
        <v>3.000809888050423E-6</v>
      </c>
    </row>
    <row r="985" spans="1:9" x14ac:dyDescent="0.2">
      <c r="A985" s="1">
        <v>1710855796.4620099</v>
      </c>
      <c r="B985" s="1">
        <v>-0.56610199999999999</v>
      </c>
      <c r="C985" s="1">
        <v>1.000003</v>
      </c>
      <c r="D985" s="2">
        <f t="shared" si="96"/>
        <v>-32.435255373914927</v>
      </c>
      <c r="E985">
        <f t="shared" si="97"/>
        <v>1.0002398490905762</v>
      </c>
      <c r="F985" s="2">
        <f t="shared" si="98"/>
        <v>5.7295779512855916E-5</v>
      </c>
      <c r="G985">
        <f t="shared" si="99"/>
        <v>2.0000000000575113E-6</v>
      </c>
      <c r="H985">
        <f t="shared" si="100"/>
        <v>5.7282040467543431E-5</v>
      </c>
      <c r="I985">
        <f t="shared" si="101"/>
        <v>1.9995204169039286E-6</v>
      </c>
    </row>
    <row r="986" spans="1:9" x14ac:dyDescent="0.2">
      <c r="A986" s="1">
        <v>1710855797.46191</v>
      </c>
      <c r="B986" s="1">
        <v>-0.56609799999999999</v>
      </c>
      <c r="C986" s="1">
        <v>1.0000100000000001</v>
      </c>
      <c r="D986" s="2">
        <f t="shared" si="96"/>
        <v>-32.435026190796876</v>
      </c>
      <c r="E986">
        <f t="shared" si="97"/>
        <v>0.99990010261535645</v>
      </c>
      <c r="F986" s="2">
        <f t="shared" si="98"/>
        <v>2.2918311805142366E-4</v>
      </c>
      <c r="G986">
        <f t="shared" si="99"/>
        <v>7.0000000000902673E-6</v>
      </c>
      <c r="H986">
        <f t="shared" si="100"/>
        <v>2.2920601513288E-4</v>
      </c>
      <c r="I986">
        <f t="shared" si="101"/>
        <v>7.0006993516461722E-6</v>
      </c>
    </row>
    <row r="987" spans="1:9" x14ac:dyDescent="0.2">
      <c r="A987" s="1">
        <v>1710855798.4620199</v>
      </c>
      <c r="B987" s="1">
        <v>-0.56613500000000005</v>
      </c>
      <c r="C987" s="1">
        <v>1.000003</v>
      </c>
      <c r="D987" s="2">
        <f t="shared" si="96"/>
        <v>-32.437146134638866</v>
      </c>
      <c r="E987">
        <f t="shared" si="97"/>
        <v>1.0001099109649658</v>
      </c>
      <c r="F987" s="2">
        <f t="shared" si="98"/>
        <v>2.1199438419898797E-3</v>
      </c>
      <c r="G987">
        <f t="shared" si="99"/>
        <v>7.0000000000902673E-6</v>
      </c>
      <c r="H987">
        <f t="shared" si="100"/>
        <v>2.1197108625235312E-3</v>
      </c>
      <c r="I987">
        <f t="shared" si="101"/>
        <v>6.9992307078891453E-6</v>
      </c>
    </row>
    <row r="988" spans="1:9" x14ac:dyDescent="0.2">
      <c r="A988" s="1">
        <v>1710855799.4614201</v>
      </c>
      <c r="B988" s="1">
        <v>-0.566218</v>
      </c>
      <c r="C988" s="1">
        <v>1.0000020000000001</v>
      </c>
      <c r="D988" s="2">
        <f t="shared" si="96"/>
        <v>-32.441901684338447</v>
      </c>
      <c r="E988">
        <f t="shared" si="97"/>
        <v>0.99940013885498047</v>
      </c>
      <c r="F988" s="2">
        <f t="shared" si="98"/>
        <v>4.7555496995812518E-3</v>
      </c>
      <c r="G988">
        <f t="shared" si="99"/>
        <v>9.9999999991773336E-7</v>
      </c>
      <c r="H988">
        <f t="shared" si="100"/>
        <v>4.7584040813019269E-3</v>
      </c>
      <c r="I988">
        <f t="shared" si="101"/>
        <v>1.0006002211120765E-6</v>
      </c>
    </row>
    <row r="989" spans="1:9" x14ac:dyDescent="0.2">
      <c r="A989" s="1">
        <v>1710855800.4617701</v>
      </c>
      <c r="B989" s="1">
        <v>-0.56620800000000004</v>
      </c>
      <c r="C989" s="1">
        <v>1.000003</v>
      </c>
      <c r="D989" s="2">
        <f t="shared" si="96"/>
        <v>-32.441328726543318</v>
      </c>
      <c r="E989">
        <f t="shared" si="97"/>
        <v>1.0003499984741211</v>
      </c>
      <c r="F989" s="2">
        <f t="shared" si="98"/>
        <v>5.7295779512855916E-4</v>
      </c>
      <c r="G989">
        <f t="shared" si="99"/>
        <v>9.9999999991773336E-7</v>
      </c>
      <c r="H989">
        <f t="shared" si="100"/>
        <v>5.7275733093668964E-4</v>
      </c>
      <c r="I989">
        <f t="shared" si="101"/>
        <v>9.9965012389971348E-7</v>
      </c>
    </row>
    <row r="990" spans="1:9" x14ac:dyDescent="0.2">
      <c r="A990" s="1">
        <v>1710855801.46209</v>
      </c>
      <c r="B990" s="1">
        <v>-0.56625800000000004</v>
      </c>
      <c r="C990" s="1">
        <v>1.0000009999999999</v>
      </c>
      <c r="D990" s="2">
        <f t="shared" ref="D990:D1001" si="102">DEGREES(B990)</f>
        <v>-32.444193515518975</v>
      </c>
      <c r="E990">
        <f t="shared" ref="E990:E1001" si="103">A990-A989</f>
        <v>1.0003199577331543</v>
      </c>
      <c r="F990" s="2">
        <f t="shared" ref="F990:F1001" si="104">ABS(ABS(D990)-ABS(D989))</f>
        <v>2.8647889756570066E-3</v>
      </c>
      <c r="G990">
        <f t="shared" ref="G990:G1001" si="105">ABS(C990-C989)</f>
        <v>2.0000000000575113E-6</v>
      </c>
      <c r="H990">
        <f t="shared" ref="H990:H1001" si="106">F990/E990</f>
        <v>2.8638726574534853E-3</v>
      </c>
      <c r="I990">
        <f t="shared" ref="I990:I1001" si="107">G990/E990</f>
        <v>1.9993602892715974E-6</v>
      </c>
    </row>
    <row r="991" spans="1:9" x14ac:dyDescent="0.2">
      <c r="A991" s="1">
        <v>1710855802.4616399</v>
      </c>
      <c r="B991" s="1">
        <v>-0.56623500000000004</v>
      </c>
      <c r="C991" s="1">
        <v>1.000003</v>
      </c>
      <c r="D991" s="2">
        <f t="shared" si="102"/>
        <v>-32.442875712590173</v>
      </c>
      <c r="E991">
        <f t="shared" si="103"/>
        <v>0.99954986572265625</v>
      </c>
      <c r="F991" s="2">
        <f t="shared" si="104"/>
        <v>1.3178029288027915E-3</v>
      </c>
      <c r="G991">
        <f t="shared" si="105"/>
        <v>2.0000000000575113E-6</v>
      </c>
      <c r="H991">
        <f t="shared" si="106"/>
        <v>1.3183963842064489E-3</v>
      </c>
      <c r="I991">
        <f t="shared" si="107"/>
        <v>2.0009006740364553E-6</v>
      </c>
    </row>
    <row r="992" spans="1:9" x14ac:dyDescent="0.2">
      <c r="A992" s="1">
        <v>1710855803.4616799</v>
      </c>
      <c r="B992" s="1">
        <v>-0.56623400000000002</v>
      </c>
      <c r="C992" s="1">
        <v>1.0000020000000001</v>
      </c>
      <c r="D992" s="2">
        <f t="shared" si="102"/>
        <v>-32.44281841681066</v>
      </c>
      <c r="E992">
        <f t="shared" si="103"/>
        <v>1.0000400543212891</v>
      </c>
      <c r="F992" s="2">
        <f t="shared" si="104"/>
        <v>5.7295779512855916E-5</v>
      </c>
      <c r="G992">
        <f t="shared" si="105"/>
        <v>9.9999999991773336E-7</v>
      </c>
      <c r="H992">
        <f t="shared" si="106"/>
        <v>5.7293484661213528E-5</v>
      </c>
      <c r="I992">
        <f t="shared" si="107"/>
        <v>9.9995994720073202E-7</v>
      </c>
    </row>
    <row r="993" spans="1:9" x14ac:dyDescent="0.2">
      <c r="A993" s="1">
        <v>1710855804.46172</v>
      </c>
      <c r="B993" s="1">
        <v>-0.56625300000000001</v>
      </c>
      <c r="C993" s="1">
        <v>1.000003</v>
      </c>
      <c r="D993" s="2">
        <f t="shared" si="102"/>
        <v>-32.443907036621404</v>
      </c>
      <c r="E993">
        <f t="shared" si="103"/>
        <v>1.0000400543212891</v>
      </c>
      <c r="F993" s="2">
        <f t="shared" si="104"/>
        <v>1.0886198107442624E-3</v>
      </c>
      <c r="G993">
        <f t="shared" si="105"/>
        <v>9.9999999991773336E-7</v>
      </c>
      <c r="H993">
        <f t="shared" si="106"/>
        <v>1.088576208563057E-3</v>
      </c>
      <c r="I993">
        <f t="shared" si="107"/>
        <v>9.9995994720073202E-7</v>
      </c>
    </row>
    <row r="994" spans="1:9" x14ac:dyDescent="0.2">
      <c r="A994" s="1">
        <v>1710855805.4616001</v>
      </c>
      <c r="B994" s="1">
        <v>-0.56626299999999996</v>
      </c>
      <c r="C994" s="1">
        <v>1.0000020000000001</v>
      </c>
      <c r="D994" s="2">
        <f t="shared" si="102"/>
        <v>-32.444479994416533</v>
      </c>
      <c r="E994">
        <f t="shared" si="103"/>
        <v>0.99988007545471191</v>
      </c>
      <c r="F994" s="2">
        <f t="shared" si="104"/>
        <v>5.7295779512855916E-4</v>
      </c>
      <c r="G994">
        <f t="shared" si="105"/>
        <v>9.9999999991773336E-7</v>
      </c>
      <c r="H994">
        <f t="shared" si="106"/>
        <v>5.7302651507281732E-4</v>
      </c>
      <c r="I994">
        <f t="shared" si="107"/>
        <v>1.000119938846633E-6</v>
      </c>
    </row>
    <row r="995" spans="1:9" x14ac:dyDescent="0.2">
      <c r="A995" s="1">
        <v>1710855806.4618599</v>
      </c>
      <c r="B995" s="1">
        <v>-0.56620400000000004</v>
      </c>
      <c r="C995" s="1">
        <v>1.0000009999999999</v>
      </c>
      <c r="D995" s="2">
        <f t="shared" si="102"/>
        <v>-32.441099543425267</v>
      </c>
      <c r="E995">
        <f t="shared" si="103"/>
        <v>1.0002598762512207</v>
      </c>
      <c r="F995" s="2">
        <f t="shared" si="104"/>
        <v>3.3804509912656044E-3</v>
      </c>
      <c r="G995">
        <f t="shared" si="105"/>
        <v>1.000000000139778E-6</v>
      </c>
      <c r="H995">
        <f t="shared" si="106"/>
        <v>3.3795727205762531E-3</v>
      </c>
      <c r="I995">
        <f t="shared" si="107"/>
        <v>9.9974019140664054E-7</v>
      </c>
    </row>
    <row r="996" spans="1:9" x14ac:dyDescent="0.2">
      <c r="A996" s="1">
        <v>1710855807.4620099</v>
      </c>
      <c r="B996" s="1">
        <v>-0.56612700000000005</v>
      </c>
      <c r="C996" s="1">
        <v>1.0000020000000001</v>
      </c>
      <c r="D996" s="2">
        <f t="shared" si="102"/>
        <v>-32.436687768402756</v>
      </c>
      <c r="E996">
        <f t="shared" si="103"/>
        <v>1.0001499652862549</v>
      </c>
      <c r="F996" s="2">
        <f t="shared" si="104"/>
        <v>4.4117750225112218E-3</v>
      </c>
      <c r="G996">
        <f t="shared" si="105"/>
        <v>1.000000000139778E-6</v>
      </c>
      <c r="H996">
        <f t="shared" si="106"/>
        <v>4.4111135086112004E-3</v>
      </c>
      <c r="I996">
        <f t="shared" si="107"/>
        <v>9.9985005733971711E-7</v>
      </c>
    </row>
    <row r="997" spans="1:9" x14ac:dyDescent="0.2">
      <c r="A997" s="1">
        <v>1710855808.4616899</v>
      </c>
      <c r="B997" s="1">
        <v>-0.56615099999999996</v>
      </c>
      <c r="C997" s="1">
        <v>1.000003</v>
      </c>
      <c r="D997" s="2">
        <f t="shared" si="102"/>
        <v>-32.438062867111071</v>
      </c>
      <c r="E997">
        <f t="shared" si="103"/>
        <v>0.9996800422668457</v>
      </c>
      <c r="F997" s="2">
        <f t="shared" si="104"/>
        <v>1.3750987083156474E-3</v>
      </c>
      <c r="G997">
        <f t="shared" si="105"/>
        <v>9.9999999991773336E-7</v>
      </c>
      <c r="H997">
        <f t="shared" si="106"/>
        <v>1.375538822599192E-3</v>
      </c>
      <c r="I997">
        <f t="shared" si="107"/>
        <v>1.0003200600565779E-6</v>
      </c>
    </row>
    <row r="998" spans="1:9" x14ac:dyDescent="0.2">
      <c r="A998" s="1">
        <v>1710855809.4616301</v>
      </c>
      <c r="B998" s="1">
        <v>-0.56617300000000004</v>
      </c>
      <c r="C998" s="1">
        <v>1.0000039999999999</v>
      </c>
      <c r="D998" s="2">
        <f t="shared" si="102"/>
        <v>-32.439323374260361</v>
      </c>
      <c r="E998">
        <f t="shared" si="103"/>
        <v>0.99994015693664551</v>
      </c>
      <c r="F998" s="2">
        <f t="shared" si="104"/>
        <v>1.2605071492899356E-3</v>
      </c>
      <c r="G998">
        <f t="shared" si="105"/>
        <v>9.9999999991773336E-7</v>
      </c>
      <c r="H998">
        <f t="shared" si="106"/>
        <v>1.2605825864135179E-3</v>
      </c>
      <c r="I998">
        <f t="shared" si="107"/>
        <v>1.0000598465624896E-6</v>
      </c>
    </row>
    <row r="999" spans="1:9" x14ac:dyDescent="0.2">
      <c r="A999" s="1">
        <v>1710855810.4619999</v>
      </c>
      <c r="B999" s="1">
        <v>-0.56615000000000004</v>
      </c>
      <c r="C999" s="1">
        <v>1.0000020000000001</v>
      </c>
      <c r="D999" s="2">
        <f t="shared" si="102"/>
        <v>-32.438005571331558</v>
      </c>
      <c r="E999">
        <f t="shared" si="103"/>
        <v>1.0003697872161865</v>
      </c>
      <c r="F999" s="2">
        <f t="shared" si="104"/>
        <v>1.3178029288027915E-3</v>
      </c>
      <c r="G999">
        <f t="shared" si="105"/>
        <v>1.9999999998354667E-6</v>
      </c>
      <c r="H999">
        <f t="shared" si="106"/>
        <v>1.3173158022594354E-3</v>
      </c>
      <c r="I999">
        <f t="shared" si="107"/>
        <v>1.9992606987872312E-6</v>
      </c>
    </row>
    <row r="1000" spans="1:9" x14ac:dyDescent="0.2">
      <c r="A1000" s="1">
        <v>1710855811.4616399</v>
      </c>
      <c r="B1000" s="1">
        <v>-0.56617399999999996</v>
      </c>
      <c r="C1000" s="1">
        <v>1.0000009999999999</v>
      </c>
      <c r="D1000" s="2">
        <f t="shared" si="102"/>
        <v>-32.439380670039867</v>
      </c>
      <c r="E1000">
        <f t="shared" si="103"/>
        <v>0.99963998794555664</v>
      </c>
      <c r="F1000" s="2">
        <f t="shared" si="104"/>
        <v>1.375098708308542E-3</v>
      </c>
      <c r="G1000">
        <f t="shared" si="105"/>
        <v>1.000000000139778E-6</v>
      </c>
      <c r="H1000">
        <f t="shared" si="106"/>
        <v>1.3755939387084962E-3</v>
      </c>
      <c r="I1000">
        <f t="shared" si="107"/>
        <v>1.0003601418496286E-6</v>
      </c>
    </row>
    <row r="1001" spans="1:9" x14ac:dyDescent="0.2">
      <c r="A1001" s="1">
        <v>1710855812.46176</v>
      </c>
      <c r="B1001" s="1">
        <v>-0.566191</v>
      </c>
      <c r="C1001" s="1">
        <v>1.000003</v>
      </c>
      <c r="D1001" s="2">
        <f t="shared" si="102"/>
        <v>-32.440354698291593</v>
      </c>
      <c r="E1001">
        <f t="shared" si="103"/>
        <v>1.0001201629638672</v>
      </c>
      <c r="F1001" s="2">
        <f t="shared" si="104"/>
        <v>9.7402825172565599E-4</v>
      </c>
      <c r="G1001">
        <f t="shared" si="105"/>
        <v>2.0000000000575113E-6</v>
      </c>
      <c r="H1001">
        <f t="shared" si="106"/>
        <v>9.7391122366647666E-4</v>
      </c>
      <c r="I1001">
        <f t="shared" si="107"/>
        <v>1.999759703004576E-6</v>
      </c>
    </row>
    <row r="1002" spans="1:9" x14ac:dyDescent="0.2">
      <c r="A1002" s="1">
        <v>1710857154.5138299</v>
      </c>
      <c r="B1002" s="1">
        <v>0</v>
      </c>
      <c r="C1002" s="1">
        <v>0</v>
      </c>
      <c r="D1002" s="2">
        <f t="shared" ref="D1002:D1064" si="108">DEGREES(B1002)</f>
        <v>0</v>
      </c>
      <c r="E1002">
        <v>0</v>
      </c>
      <c r="F1002" s="2">
        <v>0</v>
      </c>
      <c r="G1002">
        <v>0</v>
      </c>
      <c r="H1002">
        <v>0</v>
      </c>
      <c r="I1002">
        <v>0</v>
      </c>
    </row>
    <row r="1003" spans="1:9" x14ac:dyDescent="0.2">
      <c r="A1003" s="1">
        <v>1710857155.51384</v>
      </c>
      <c r="B1003" s="1">
        <v>-1.9999999999999999E-6</v>
      </c>
      <c r="C1003" s="1">
        <v>0.27920800000000001</v>
      </c>
      <c r="D1003" s="2">
        <f t="shared" si="108"/>
        <v>-1.1459155902616463E-4</v>
      </c>
      <c r="E1003">
        <f t="shared" ref="E1003:E1064" si="109">A1003-A1002</f>
        <v>1.0000100135803223</v>
      </c>
      <c r="F1003" s="2">
        <f t="shared" ref="F1003:F1064" si="110">ABS(ABS(D1003)-ABS(D1002))</f>
        <v>1.1459155902616463E-4</v>
      </c>
      <c r="G1003">
        <f t="shared" ref="G1003:G1064" si="111">ABS(C1003-C1002)</f>
        <v>0.27920800000000001</v>
      </c>
      <c r="H1003">
        <f t="shared" ref="H1003:H1064" si="112">F1003/E1003</f>
        <v>1.1459041156587426E-4</v>
      </c>
      <c r="I1003">
        <f t="shared" ref="I1003:I1064" si="113">G1003/E1003</f>
        <v>0.27920520415626182</v>
      </c>
    </row>
    <row r="1004" spans="1:9" x14ac:dyDescent="0.2">
      <c r="A1004" s="1">
        <v>1710857156.5136299</v>
      </c>
      <c r="B1004" s="1">
        <v>-5.4209999999999996E-3</v>
      </c>
      <c r="C1004" s="1">
        <v>0.48591299999999998</v>
      </c>
      <c r="D1004" s="2">
        <f t="shared" si="108"/>
        <v>-0.31060042074041927</v>
      </c>
      <c r="E1004">
        <f t="shared" si="109"/>
        <v>0.99978995323181152</v>
      </c>
      <c r="F1004" s="2">
        <f t="shared" si="110"/>
        <v>0.31048582918139311</v>
      </c>
      <c r="G1004">
        <f t="shared" si="111"/>
        <v>0.20670499999999997</v>
      </c>
      <c r="H1004">
        <f t="shared" si="112"/>
        <v>0.31055105942778344</v>
      </c>
      <c r="I1004">
        <f t="shared" si="113"/>
        <v>0.20674842683888553</v>
      </c>
    </row>
    <row r="1005" spans="1:9" x14ac:dyDescent="0.2">
      <c r="A1005" s="1">
        <v>1710857157.51386</v>
      </c>
      <c r="B1005" s="1">
        <v>-2.8278999999999999E-2</v>
      </c>
      <c r="C1005" s="1">
        <v>0.41227200000000003</v>
      </c>
      <c r="D1005" s="2">
        <f t="shared" si="108"/>
        <v>-1.6202673488504549</v>
      </c>
      <c r="E1005">
        <f t="shared" si="109"/>
        <v>1.000230073928833</v>
      </c>
      <c r="F1005" s="2">
        <f t="shared" si="110"/>
        <v>1.3096669281100355</v>
      </c>
      <c r="G1005">
        <f t="shared" si="111"/>
        <v>7.3640999999999956E-2</v>
      </c>
      <c r="H1005">
        <f t="shared" si="112"/>
        <v>1.309365677204402</v>
      </c>
      <c r="I1005">
        <f t="shared" si="113"/>
        <v>7.3624061023023754E-2</v>
      </c>
    </row>
    <row r="1006" spans="1:9" x14ac:dyDescent="0.2">
      <c r="A1006" s="1">
        <v>1710857158.51384</v>
      </c>
      <c r="B1006" s="1">
        <v>-6.6711999999999994E-2</v>
      </c>
      <c r="C1006" s="1">
        <v>0.50767899999999999</v>
      </c>
      <c r="D1006" s="2">
        <f t="shared" si="108"/>
        <v>-3.8223160428767478</v>
      </c>
      <c r="E1006">
        <f t="shared" si="109"/>
        <v>0.99997997283935547</v>
      </c>
      <c r="F1006" s="2">
        <f t="shared" si="110"/>
        <v>2.2020486940262929</v>
      </c>
      <c r="G1006">
        <f t="shared" si="111"/>
        <v>9.5406999999999964E-2</v>
      </c>
      <c r="H1006">
        <f t="shared" si="112"/>
        <v>2.2020927956924665</v>
      </c>
      <c r="I1006">
        <f t="shared" si="113"/>
        <v>9.5408910769582869E-2</v>
      </c>
    </row>
    <row r="1007" spans="1:9" x14ac:dyDescent="0.2">
      <c r="A1007" s="1">
        <v>1710857159.51369</v>
      </c>
      <c r="B1007" s="1">
        <v>-0.113756</v>
      </c>
      <c r="C1007" s="1">
        <v>0.69803800000000005</v>
      </c>
      <c r="D1007" s="2">
        <f t="shared" si="108"/>
        <v>-6.5177386942901929</v>
      </c>
      <c r="E1007">
        <f t="shared" si="109"/>
        <v>0.99985003471374512</v>
      </c>
      <c r="F1007" s="2">
        <f t="shared" si="110"/>
        <v>2.6954226514134452</v>
      </c>
      <c r="G1007">
        <f t="shared" si="111"/>
        <v>0.19035900000000006</v>
      </c>
      <c r="H1007">
        <f t="shared" si="112"/>
        <v>2.6958269318709767</v>
      </c>
      <c r="I1007">
        <f t="shared" si="113"/>
        <v>0.19038755152366366</v>
      </c>
    </row>
    <row r="1008" spans="1:9" x14ac:dyDescent="0.2">
      <c r="A1008" s="1">
        <v>1710857160.5138299</v>
      </c>
      <c r="B1008" s="1">
        <v>-0.160914</v>
      </c>
      <c r="C1008" s="1">
        <v>1.019487</v>
      </c>
      <c r="D1008" s="2">
        <f t="shared" si="108"/>
        <v>-9.2196930645681299</v>
      </c>
      <c r="E1008">
        <f t="shared" si="109"/>
        <v>1.0001399517059326</v>
      </c>
      <c r="F1008" s="2">
        <f t="shared" si="110"/>
        <v>2.7019543702779369</v>
      </c>
      <c r="G1008">
        <f t="shared" si="111"/>
        <v>0.32144899999999998</v>
      </c>
      <c r="H1008">
        <f t="shared" si="112"/>
        <v>2.7015762800688341</v>
      </c>
      <c r="I1008">
        <f t="shared" si="113"/>
        <v>0.32140401895925302</v>
      </c>
    </row>
    <row r="1009" spans="1:9" x14ac:dyDescent="0.2">
      <c r="A1009" s="1">
        <v>1710857161.5139501</v>
      </c>
      <c r="B1009" s="1">
        <v>-0.20419799999999999</v>
      </c>
      <c r="C1009" s="1">
        <v>1.014742</v>
      </c>
      <c r="D1009" s="2">
        <f t="shared" si="108"/>
        <v>-11.699683585012384</v>
      </c>
      <c r="E1009">
        <f t="shared" si="109"/>
        <v>1.0001201629638672</v>
      </c>
      <c r="F1009" s="2">
        <f t="shared" si="110"/>
        <v>2.4799905204442538</v>
      </c>
      <c r="G1009">
        <f t="shared" si="111"/>
        <v>4.7449999999999992E-3</v>
      </c>
      <c r="H1009">
        <f t="shared" si="112"/>
        <v>2.4796925532375775</v>
      </c>
      <c r="I1009">
        <f t="shared" si="113"/>
        <v>4.7444298952419271E-3</v>
      </c>
    </row>
    <row r="1010" spans="1:9" x14ac:dyDescent="0.2">
      <c r="A1010" s="1">
        <v>1710857162.51389</v>
      </c>
      <c r="B1010" s="1">
        <v>-0.246421</v>
      </c>
      <c r="C1010" s="1">
        <v>1.0140359999999999</v>
      </c>
      <c r="D1010" s="2">
        <f t="shared" si="108"/>
        <v>-14.118883283393259</v>
      </c>
      <c r="E1010">
        <f t="shared" si="109"/>
        <v>0.99993991851806641</v>
      </c>
      <c r="F1010" s="2">
        <f t="shared" si="110"/>
        <v>2.4191996983808757</v>
      </c>
      <c r="G1010">
        <f t="shared" si="111"/>
        <v>7.0600000000009544E-4</v>
      </c>
      <c r="H1010">
        <f t="shared" si="112"/>
        <v>2.4193450562171619</v>
      </c>
      <c r="I1010">
        <f t="shared" si="113"/>
        <v>7.0604242007500152E-4</v>
      </c>
    </row>
    <row r="1011" spans="1:9" x14ac:dyDescent="0.2">
      <c r="A1011" s="1">
        <v>1710857163.5138199</v>
      </c>
      <c r="B1011" s="1">
        <v>-0.28840399999999999</v>
      </c>
      <c r="C1011" s="1">
        <v>1.0135050000000001</v>
      </c>
      <c r="D1011" s="2">
        <f t="shared" si="108"/>
        <v>-16.524331994690993</v>
      </c>
      <c r="E1011">
        <f t="shared" si="109"/>
        <v>0.99992990493774414</v>
      </c>
      <c r="F1011" s="2">
        <f t="shared" si="110"/>
        <v>2.4054487112977334</v>
      </c>
      <c r="G1011">
        <f t="shared" si="111"/>
        <v>5.3099999999983716E-4</v>
      </c>
      <c r="H1011">
        <f t="shared" si="112"/>
        <v>2.4056173331944675</v>
      </c>
      <c r="I1011">
        <f t="shared" si="113"/>
        <v>5.3103722308704964E-4</v>
      </c>
    </row>
    <row r="1012" spans="1:9" x14ac:dyDescent="0.2">
      <c r="A1012" s="1">
        <v>1710857164.5155699</v>
      </c>
      <c r="B1012" s="1">
        <v>-0.33033600000000002</v>
      </c>
      <c r="C1012" s="1">
        <v>1.0129900000000001</v>
      </c>
      <c r="D1012" s="2">
        <f t="shared" si="108"/>
        <v>-18.926858621233563</v>
      </c>
      <c r="E1012">
        <f t="shared" si="109"/>
        <v>1.0017499923706055</v>
      </c>
      <c r="F1012" s="2">
        <f t="shared" si="110"/>
        <v>2.4025266265425707</v>
      </c>
      <c r="G1012">
        <f t="shared" si="111"/>
        <v>5.150000000000432E-4</v>
      </c>
      <c r="H1012">
        <f t="shared" si="112"/>
        <v>2.3983295680962047</v>
      </c>
      <c r="I1012">
        <f t="shared" si="113"/>
        <v>5.1410032834770891E-4</v>
      </c>
    </row>
    <row r="1013" spans="1:9" x14ac:dyDescent="0.2">
      <c r="A1013" s="1">
        <v>1710857165.5138199</v>
      </c>
      <c r="B1013" s="1">
        <v>-0.37225900000000001</v>
      </c>
      <c r="C1013" s="1">
        <v>1.012481</v>
      </c>
      <c r="D1013" s="2">
        <f t="shared" si="108"/>
        <v>-21.328869585760511</v>
      </c>
      <c r="E1013">
        <f t="shared" si="109"/>
        <v>0.99825000762939453</v>
      </c>
      <c r="F1013" s="2">
        <f t="shared" si="110"/>
        <v>2.4020109645269478</v>
      </c>
      <c r="G1013">
        <f t="shared" si="111"/>
        <v>5.0900000000009271E-4</v>
      </c>
      <c r="H1013">
        <f t="shared" si="112"/>
        <v>2.4062218343790955</v>
      </c>
      <c r="I1013">
        <f t="shared" si="113"/>
        <v>5.0989230764830762E-4</v>
      </c>
    </row>
    <row r="1014" spans="1:9" x14ac:dyDescent="0.2">
      <c r="A1014" s="1">
        <v>1710857166.5137999</v>
      </c>
      <c r="B1014" s="1">
        <v>-0.41418500000000003</v>
      </c>
      <c r="C1014" s="1">
        <v>1.012006</v>
      </c>
      <c r="D1014" s="2">
        <f t="shared" si="108"/>
        <v>-23.731052437626005</v>
      </c>
      <c r="E1014">
        <f t="shared" si="109"/>
        <v>0.99997997283935547</v>
      </c>
      <c r="F1014" s="2">
        <f t="shared" si="110"/>
        <v>2.4021828518654935</v>
      </c>
      <c r="G1014">
        <f t="shared" si="111"/>
        <v>4.750000000000032E-4</v>
      </c>
      <c r="H1014">
        <f t="shared" si="112"/>
        <v>2.4022309617308695</v>
      </c>
      <c r="I1014">
        <f t="shared" si="113"/>
        <v>4.7500951309182958E-4</v>
      </c>
    </row>
    <row r="1015" spans="1:9" x14ac:dyDescent="0.2">
      <c r="A1015" s="1">
        <v>1710857167.5138299</v>
      </c>
      <c r="B1015" s="1">
        <v>-0.45611299999999999</v>
      </c>
      <c r="C1015" s="1">
        <v>1.0115559999999999</v>
      </c>
      <c r="D1015" s="2">
        <f t="shared" si="108"/>
        <v>-26.133349881050517</v>
      </c>
      <c r="E1015">
        <f t="shared" si="109"/>
        <v>1.0000300407409668</v>
      </c>
      <c r="F1015" s="2">
        <f t="shared" si="110"/>
        <v>2.4022974434245121</v>
      </c>
      <c r="G1015">
        <f t="shared" si="111"/>
        <v>4.5000000000006146E-4</v>
      </c>
      <c r="H1015">
        <f t="shared" si="112"/>
        <v>2.4022252787971681</v>
      </c>
      <c r="I1015">
        <f t="shared" si="113"/>
        <v>4.4998648207271496E-4</v>
      </c>
    </row>
    <row r="1016" spans="1:9" x14ac:dyDescent="0.2">
      <c r="A1016" s="1">
        <v>1710857168.5138199</v>
      </c>
      <c r="B1016" s="1">
        <v>-0.49804599999999999</v>
      </c>
      <c r="C1016" s="1">
        <v>1.011115</v>
      </c>
      <c r="D1016" s="2">
        <f t="shared" si="108"/>
        <v>-28.535933803372597</v>
      </c>
      <c r="E1016">
        <f t="shared" si="109"/>
        <v>0.99998998641967773</v>
      </c>
      <c r="F1016" s="2">
        <f t="shared" si="110"/>
        <v>2.40258392232208</v>
      </c>
      <c r="G1016">
        <f t="shared" si="111"/>
        <v>4.4099999999991368E-4</v>
      </c>
      <c r="H1016">
        <f t="shared" si="112"/>
        <v>2.4026079810300809</v>
      </c>
      <c r="I1016">
        <f t="shared" si="113"/>
        <v>4.4100441603305609E-4</v>
      </c>
    </row>
    <row r="1017" spans="1:9" x14ac:dyDescent="0.2">
      <c r="A1017" s="1">
        <v>1710857169.51385</v>
      </c>
      <c r="B1017" s="1">
        <v>-0.53998199999999996</v>
      </c>
      <c r="C1017" s="1">
        <v>1.0106900000000001</v>
      </c>
      <c r="D1017" s="2">
        <f t="shared" si="108"/>
        <v>-30.938689613033215</v>
      </c>
      <c r="E1017">
        <f t="shared" si="109"/>
        <v>1.0000300407409668</v>
      </c>
      <c r="F1017" s="2">
        <f t="shared" si="110"/>
        <v>2.4027558096606185</v>
      </c>
      <c r="G1017">
        <f t="shared" si="111"/>
        <v>4.2499999999989768E-4</v>
      </c>
      <c r="H1017">
        <f t="shared" si="112"/>
        <v>2.4026836312640265</v>
      </c>
      <c r="I1017">
        <f t="shared" si="113"/>
        <v>4.2498723306851489E-4</v>
      </c>
    </row>
    <row r="1018" spans="1:9" x14ac:dyDescent="0.2">
      <c r="A1018" s="1">
        <v>1710857170.5190101</v>
      </c>
      <c r="B1018" s="1">
        <v>-0.58192200000000005</v>
      </c>
      <c r="C1018" s="1">
        <v>1.010281</v>
      </c>
      <c r="D1018" s="2">
        <f t="shared" si="108"/>
        <v>-33.341674605811896</v>
      </c>
      <c r="E1018">
        <f t="shared" si="109"/>
        <v>1.0051600933074951</v>
      </c>
      <c r="F1018" s="2">
        <f t="shared" si="110"/>
        <v>2.4029849927786806</v>
      </c>
      <c r="G1018">
        <f t="shared" si="111"/>
        <v>4.0900000000010373E-4</v>
      </c>
      <c r="H1018">
        <f t="shared" si="112"/>
        <v>2.3906490207660558</v>
      </c>
      <c r="I1018">
        <f t="shared" si="113"/>
        <v>4.0690035619528309E-4</v>
      </c>
    </row>
    <row r="1019" spans="1:9" x14ac:dyDescent="0.2">
      <c r="A1019" s="1">
        <v>1710857171.5138199</v>
      </c>
      <c r="B1019" s="1">
        <v>-0.62213300000000005</v>
      </c>
      <c r="C1019" s="1">
        <v>1.025728</v>
      </c>
      <c r="D1019" s="2">
        <f t="shared" si="108"/>
        <v>-35.645595195812447</v>
      </c>
      <c r="E1019">
        <f t="shared" si="109"/>
        <v>0.99480986595153809</v>
      </c>
      <c r="F1019" s="2">
        <f t="shared" si="110"/>
        <v>2.3039205900005513</v>
      </c>
      <c r="G1019">
        <f t="shared" si="111"/>
        <v>1.5446999999999989E-2</v>
      </c>
      <c r="H1019">
        <f t="shared" si="112"/>
        <v>2.3159406323306269</v>
      </c>
      <c r="I1019">
        <f t="shared" si="113"/>
        <v>1.5527590274976711E-2</v>
      </c>
    </row>
    <row r="1020" spans="1:9" x14ac:dyDescent="0.2">
      <c r="A1020" s="1">
        <v>1710857172.5144801</v>
      </c>
      <c r="B1020" s="1">
        <v>-0.65474200000000005</v>
      </c>
      <c r="C1020" s="1">
        <v>1.03237</v>
      </c>
      <c r="D1020" s="2">
        <f t="shared" si="108"/>
        <v>-37.513953269954548</v>
      </c>
      <c r="E1020">
        <f t="shared" si="109"/>
        <v>1.0006601810455322</v>
      </c>
      <c r="F1020" s="2">
        <f t="shared" si="110"/>
        <v>1.8683580741421011</v>
      </c>
      <c r="G1020">
        <f t="shared" si="111"/>
        <v>6.6420000000000368E-3</v>
      </c>
      <c r="H1020">
        <f t="shared" si="112"/>
        <v>1.8671254333213911</v>
      </c>
      <c r="I1020">
        <f t="shared" si="113"/>
        <v>6.6376179704284756E-3</v>
      </c>
    </row>
    <row r="1021" spans="1:9" x14ac:dyDescent="0.2">
      <c r="A1021" s="1">
        <v>1710857173.51386</v>
      </c>
      <c r="B1021" s="1">
        <v>-0.67900899999999997</v>
      </c>
      <c r="C1021" s="1">
        <v>1.0345819999999999</v>
      </c>
      <c r="D1021" s="2">
        <f t="shared" si="108"/>
        <v>-38.904349951398515</v>
      </c>
      <c r="E1021">
        <f t="shared" si="109"/>
        <v>0.99937987327575684</v>
      </c>
      <c r="F1021" s="2">
        <f t="shared" si="110"/>
        <v>1.390396681443967</v>
      </c>
      <c r="G1021">
        <f t="shared" si="111"/>
        <v>2.2119999999998807E-3</v>
      </c>
      <c r="H1021">
        <f t="shared" si="112"/>
        <v>1.3912594386021997</v>
      </c>
      <c r="I1021">
        <f t="shared" si="113"/>
        <v>2.2133725714821636E-3</v>
      </c>
    </row>
    <row r="1022" spans="1:9" x14ac:dyDescent="0.2">
      <c r="A1022" s="1">
        <v>1710857174.51386</v>
      </c>
      <c r="B1022" s="1">
        <v>-0.69644399999999995</v>
      </c>
      <c r="C1022" s="1">
        <v>1.0347949999999999</v>
      </c>
      <c r="D1022" s="2">
        <f t="shared" si="108"/>
        <v>-39.903301867209102</v>
      </c>
      <c r="E1022">
        <f t="shared" si="109"/>
        <v>1</v>
      </c>
      <c r="F1022" s="2">
        <f t="shared" si="110"/>
        <v>0.9989519158105864</v>
      </c>
      <c r="G1022">
        <f t="shared" si="111"/>
        <v>2.1300000000001873E-4</v>
      </c>
      <c r="H1022">
        <f t="shared" si="112"/>
        <v>0.9989519158105864</v>
      </c>
      <c r="I1022">
        <f t="shared" si="113"/>
        <v>2.1300000000001873E-4</v>
      </c>
    </row>
    <row r="1023" spans="1:9" x14ac:dyDescent="0.2">
      <c r="A1023" s="1">
        <v>1710857175.5138299</v>
      </c>
      <c r="B1023" s="1">
        <v>-0.70904299999999998</v>
      </c>
      <c r="C1023" s="1">
        <v>1.0343979999999999</v>
      </c>
      <c r="D1023" s="2">
        <f t="shared" si="108"/>
        <v>-40.62517139329443</v>
      </c>
      <c r="E1023">
        <f t="shared" si="109"/>
        <v>0.9999699592590332</v>
      </c>
      <c r="F1023" s="2">
        <f t="shared" si="110"/>
        <v>0.72186952608532806</v>
      </c>
      <c r="G1023">
        <f t="shared" si="111"/>
        <v>3.969999999999807E-4</v>
      </c>
      <c r="H1023">
        <f t="shared" si="112"/>
        <v>0.72189121223224095</v>
      </c>
      <c r="I1023">
        <f t="shared" si="113"/>
        <v>3.9701192653242637E-4</v>
      </c>
    </row>
    <row r="1024" spans="1:9" x14ac:dyDescent="0.2">
      <c r="A1024" s="1">
        <v>1710857176.5139301</v>
      </c>
      <c r="B1024" s="1">
        <v>-0.71804400000000002</v>
      </c>
      <c r="C1024" s="1">
        <v>1.0336019999999999</v>
      </c>
      <c r="D1024" s="2">
        <f t="shared" si="108"/>
        <v>-41.140890704691685</v>
      </c>
      <c r="E1024">
        <f t="shared" si="109"/>
        <v>1.0001001358032227</v>
      </c>
      <c r="F1024" s="2">
        <f t="shared" si="110"/>
        <v>0.51571931139725535</v>
      </c>
      <c r="G1024">
        <f t="shared" si="111"/>
        <v>7.9600000000001891E-4</v>
      </c>
      <c r="H1024">
        <f t="shared" si="112"/>
        <v>0.51566767460046325</v>
      </c>
      <c r="I1024">
        <f t="shared" si="113"/>
        <v>7.9592029988148909E-4</v>
      </c>
    </row>
    <row r="1025" spans="1:9" x14ac:dyDescent="0.2">
      <c r="A1025" s="1">
        <v>1710857177.51385</v>
      </c>
      <c r="B1025" s="1">
        <v>-0.72446600000000005</v>
      </c>
      <c r="C1025" s="1">
        <v>1.032648</v>
      </c>
      <c r="D1025" s="2">
        <f t="shared" si="108"/>
        <v>-41.508844200724702</v>
      </c>
      <c r="E1025">
        <f t="shared" si="109"/>
        <v>0.99991989135742188</v>
      </c>
      <c r="F1025" s="2">
        <f t="shared" si="110"/>
        <v>0.3679534960330173</v>
      </c>
      <c r="G1025">
        <f t="shared" si="111"/>
        <v>9.5399999999989937E-4</v>
      </c>
      <c r="H1025">
        <f t="shared" si="112"/>
        <v>0.36798297464960833</v>
      </c>
      <c r="I1025">
        <f t="shared" si="113"/>
        <v>9.5407642976760387E-4</v>
      </c>
    </row>
    <row r="1026" spans="1:9" x14ac:dyDescent="0.2">
      <c r="A1026" s="1">
        <v>1710857178.51401</v>
      </c>
      <c r="B1026" s="1">
        <v>-0.72903300000000004</v>
      </c>
      <c r="C1026" s="1">
        <v>1.0316369999999999</v>
      </c>
      <c r="D1026" s="2">
        <f t="shared" si="108"/>
        <v>-41.770514025760946</v>
      </c>
      <c r="E1026">
        <f t="shared" si="109"/>
        <v>1.0001599788665771</v>
      </c>
      <c r="F1026" s="2">
        <f t="shared" si="110"/>
        <v>0.26166982503624325</v>
      </c>
      <c r="G1026">
        <f t="shared" si="111"/>
        <v>1.0110000000000952E-3</v>
      </c>
      <c r="H1026">
        <f t="shared" si="112"/>
        <v>0.26162797009012334</v>
      </c>
      <c r="I1026">
        <f t="shared" si="113"/>
        <v>1.0108382872366102E-3</v>
      </c>
    </row>
    <row r="1027" spans="1:9" x14ac:dyDescent="0.2">
      <c r="A1027" s="1">
        <v>1710857179.51388</v>
      </c>
      <c r="B1027" s="1">
        <v>-0.73233999999999999</v>
      </c>
      <c r="C1027" s="1">
        <v>1.030626</v>
      </c>
      <c r="D1027" s="2">
        <f t="shared" si="108"/>
        <v>-41.959991168610706</v>
      </c>
      <c r="E1027">
        <f t="shared" si="109"/>
        <v>0.99987006187438965</v>
      </c>
      <c r="F1027" s="2">
        <f t="shared" si="110"/>
        <v>0.18947714284976058</v>
      </c>
      <c r="G1027">
        <f t="shared" si="111"/>
        <v>1.0109999999998731E-3</v>
      </c>
      <c r="H1027">
        <f t="shared" si="112"/>
        <v>0.18950176635408048</v>
      </c>
      <c r="I1027">
        <f t="shared" si="113"/>
        <v>1.0111313845167231E-3</v>
      </c>
    </row>
    <row r="1028" spans="1:9" x14ac:dyDescent="0.2">
      <c r="A1028" s="1">
        <v>1710857180.51385</v>
      </c>
      <c r="B1028" s="1">
        <v>-0.73477400000000004</v>
      </c>
      <c r="C1028" s="1">
        <v>1.029622</v>
      </c>
      <c r="D1028" s="2">
        <f t="shared" si="108"/>
        <v>-42.099449095945552</v>
      </c>
      <c r="E1028">
        <f t="shared" si="109"/>
        <v>0.9999699592590332</v>
      </c>
      <c r="F1028" s="2">
        <f t="shared" si="110"/>
        <v>0.13945792733484552</v>
      </c>
      <c r="G1028">
        <f t="shared" si="111"/>
        <v>1.0040000000000049E-3</v>
      </c>
      <c r="H1028">
        <f t="shared" si="112"/>
        <v>0.1394621168801734</v>
      </c>
      <c r="I1028">
        <f t="shared" si="113"/>
        <v>1.0040301618100187E-3</v>
      </c>
    </row>
    <row r="1029" spans="1:9" x14ac:dyDescent="0.2">
      <c r="A1029" s="1">
        <v>1710857181.5146401</v>
      </c>
      <c r="B1029" s="1">
        <v>-0.73664499999999999</v>
      </c>
      <c r="C1029" s="1">
        <v>1.0286360000000001</v>
      </c>
      <c r="D1029" s="2">
        <f t="shared" si="108"/>
        <v>-42.206649499414524</v>
      </c>
      <c r="E1029">
        <f t="shared" si="109"/>
        <v>1.0007901191711426</v>
      </c>
      <c r="F1029" s="2">
        <f t="shared" si="110"/>
        <v>0.10720040346897264</v>
      </c>
      <c r="G1029">
        <f t="shared" si="111"/>
        <v>9.8599999999993138E-4</v>
      </c>
      <c r="H1029">
        <f t="shared" si="112"/>
        <v>0.10711576924615956</v>
      </c>
      <c r="I1029">
        <f t="shared" si="113"/>
        <v>9.8522155755948067E-4</v>
      </c>
    </row>
    <row r="1030" spans="1:9" x14ac:dyDescent="0.2">
      <c r="A1030" s="1">
        <v>1710857182.51384</v>
      </c>
      <c r="B1030" s="1">
        <v>-0.73810900000000002</v>
      </c>
      <c r="C1030" s="1">
        <v>1.0276799999999999</v>
      </c>
      <c r="D1030" s="2">
        <f t="shared" si="108"/>
        <v>-42.290530520621679</v>
      </c>
      <c r="E1030">
        <f t="shared" si="109"/>
        <v>0.99919986724853516</v>
      </c>
      <c r="F1030" s="2">
        <f t="shared" si="110"/>
        <v>8.3881021207155015E-2</v>
      </c>
      <c r="G1030">
        <f t="shared" si="111"/>
        <v>9.5600000000017893E-4</v>
      </c>
      <c r="H1030">
        <f t="shared" si="112"/>
        <v>8.3948190904123629E-2</v>
      </c>
      <c r="I1030">
        <f t="shared" si="113"/>
        <v>9.5676553944376076E-4</v>
      </c>
    </row>
    <row r="1031" spans="1:9" x14ac:dyDescent="0.2">
      <c r="A1031" s="1">
        <v>1710857183.5138299</v>
      </c>
      <c r="B1031" s="1">
        <v>-0.73924699999999999</v>
      </c>
      <c r="C1031" s="1">
        <v>1.026759</v>
      </c>
      <c r="D1031" s="2">
        <f t="shared" si="108"/>
        <v>-42.355733117707565</v>
      </c>
      <c r="E1031">
        <f t="shared" si="109"/>
        <v>0.99998998641967773</v>
      </c>
      <c r="F1031" s="2">
        <f t="shared" si="110"/>
        <v>6.5202597085885827E-2</v>
      </c>
      <c r="G1031">
        <f t="shared" si="111"/>
        <v>9.2099999999994964E-4</v>
      </c>
      <c r="H1031">
        <f t="shared" si="112"/>
        <v>6.5203250003867008E-2</v>
      </c>
      <c r="I1031">
        <f t="shared" si="113"/>
        <v>9.2100922259977767E-4</v>
      </c>
    </row>
    <row r="1032" spans="1:9" x14ac:dyDescent="0.2">
      <c r="A1032" s="1">
        <v>1710857184.5138299</v>
      </c>
      <c r="B1032" s="1">
        <v>-0.74012599999999995</v>
      </c>
      <c r="C1032" s="1">
        <v>1.025854</v>
      </c>
      <c r="D1032" s="2">
        <f t="shared" si="108"/>
        <v>-42.406096107899565</v>
      </c>
      <c r="E1032">
        <f t="shared" si="109"/>
        <v>1</v>
      </c>
      <c r="F1032" s="2">
        <f t="shared" si="110"/>
        <v>5.0362990191999302E-2</v>
      </c>
      <c r="G1032">
        <f t="shared" si="111"/>
        <v>9.0499999999993364E-4</v>
      </c>
      <c r="H1032">
        <f t="shared" si="112"/>
        <v>5.0362990191999302E-2</v>
      </c>
      <c r="I1032">
        <f t="shared" si="113"/>
        <v>9.0499999999993364E-4</v>
      </c>
    </row>
    <row r="1033" spans="1:9" x14ac:dyDescent="0.2">
      <c r="A1033" s="1">
        <v>1710857185.5139899</v>
      </c>
      <c r="B1033" s="1">
        <v>-0.74081300000000005</v>
      </c>
      <c r="C1033" s="1">
        <v>1.0249969999999999</v>
      </c>
      <c r="D1033" s="2">
        <f t="shared" si="108"/>
        <v>-42.44545830842506</v>
      </c>
      <c r="E1033">
        <f t="shared" si="109"/>
        <v>1.0001599788665771</v>
      </c>
      <c r="F1033" s="2">
        <f t="shared" si="110"/>
        <v>3.9362200525495439E-2</v>
      </c>
      <c r="G1033">
        <f t="shared" si="111"/>
        <v>8.5700000000010768E-4</v>
      </c>
      <c r="H1033">
        <f t="shared" si="112"/>
        <v>3.9355904412514409E-2</v>
      </c>
      <c r="I1033">
        <f t="shared" si="113"/>
        <v>8.5686292004134748E-4</v>
      </c>
    </row>
    <row r="1034" spans="1:9" x14ac:dyDescent="0.2">
      <c r="A1034" s="1">
        <v>1710857186.5138299</v>
      </c>
      <c r="B1034" s="1">
        <v>-0.74142699999999995</v>
      </c>
      <c r="C1034" s="1">
        <v>1.0241579999999999</v>
      </c>
      <c r="D1034" s="2">
        <f t="shared" si="108"/>
        <v>-42.480637917046081</v>
      </c>
      <c r="E1034">
        <f t="shared" si="109"/>
        <v>0.99984002113342285</v>
      </c>
      <c r="F1034" s="2">
        <f t="shared" si="110"/>
        <v>3.517960862102143E-2</v>
      </c>
      <c r="G1034">
        <f t="shared" si="111"/>
        <v>8.3900000000003416E-4</v>
      </c>
      <c r="H1034">
        <f t="shared" si="112"/>
        <v>3.5185237515439401E-2</v>
      </c>
      <c r="I1034">
        <f t="shared" si="113"/>
        <v>8.3913424374525462E-4</v>
      </c>
    </row>
    <row r="1035" spans="1:9" x14ac:dyDescent="0.2">
      <c r="A1035" s="1">
        <v>1710857187.5154901</v>
      </c>
      <c r="B1035" s="1">
        <v>-0.74190299999999998</v>
      </c>
      <c r="C1035" s="1">
        <v>1.0233159999999999</v>
      </c>
      <c r="D1035" s="2">
        <f t="shared" si="108"/>
        <v>-42.507910708094315</v>
      </c>
      <c r="E1035">
        <f t="shared" si="109"/>
        <v>1.0016601085662842</v>
      </c>
      <c r="F1035" s="2">
        <f t="shared" si="110"/>
        <v>2.7272791048233103E-2</v>
      </c>
      <c r="G1035">
        <f t="shared" si="111"/>
        <v>8.4200000000000941E-4</v>
      </c>
      <c r="H1035">
        <f t="shared" si="112"/>
        <v>2.7227590292349498E-2</v>
      </c>
      <c r="I1035">
        <f t="shared" si="113"/>
        <v>8.4060450525997026E-4</v>
      </c>
    </row>
    <row r="1036" spans="1:9" x14ac:dyDescent="0.2">
      <c r="A1036" s="1">
        <v>1710857188.5138099</v>
      </c>
      <c r="B1036" s="1">
        <v>-0.72676099999999999</v>
      </c>
      <c r="C1036" s="1">
        <v>1.0083930000000001</v>
      </c>
      <c r="D1036" s="2">
        <f t="shared" si="108"/>
        <v>-41.640338014707218</v>
      </c>
      <c r="E1036">
        <f t="shared" si="109"/>
        <v>0.99831986427307129</v>
      </c>
      <c r="F1036" s="2">
        <f t="shared" si="110"/>
        <v>0.86757269338709619</v>
      </c>
      <c r="G1036">
        <f t="shared" si="111"/>
        <v>1.4922999999999798E-2</v>
      </c>
      <c r="H1036">
        <f t="shared" si="112"/>
        <v>0.86903278641943194</v>
      </c>
      <c r="I1036">
        <f t="shared" si="113"/>
        <v>1.4948114861829391E-2</v>
      </c>
    </row>
    <row r="1037" spans="1:9" x14ac:dyDescent="0.2">
      <c r="A1037" s="1">
        <v>1710857189.5138299</v>
      </c>
      <c r="B1037" s="1">
        <v>-0.69008599999999998</v>
      </c>
      <c r="C1037" s="1">
        <v>0.99306300000000003</v>
      </c>
      <c r="D1037" s="2">
        <f t="shared" si="108"/>
        <v>-39.539015301064929</v>
      </c>
      <c r="E1037">
        <f t="shared" si="109"/>
        <v>1.0000200271606445</v>
      </c>
      <c r="F1037" s="2">
        <f t="shared" si="110"/>
        <v>2.1013227136422898</v>
      </c>
      <c r="G1037">
        <f t="shared" si="111"/>
        <v>1.5330000000000066E-2</v>
      </c>
      <c r="H1037">
        <f t="shared" si="112"/>
        <v>2.1012806309575343</v>
      </c>
      <c r="I1037">
        <f t="shared" si="113"/>
        <v>1.5329692989775929E-2</v>
      </c>
    </row>
    <row r="1038" spans="1:9" x14ac:dyDescent="0.2">
      <c r="A1038" s="1">
        <v>1710857190.51384</v>
      </c>
      <c r="B1038" s="1">
        <v>-0.65216799999999997</v>
      </c>
      <c r="C1038" s="1">
        <v>1.011795</v>
      </c>
      <c r="D1038" s="2">
        <f t="shared" si="108"/>
        <v>-37.366473933487867</v>
      </c>
      <c r="E1038">
        <f t="shared" si="109"/>
        <v>1.0000100135803223</v>
      </c>
      <c r="F1038" s="2">
        <f t="shared" si="110"/>
        <v>2.1725413675770611</v>
      </c>
      <c r="G1038">
        <f t="shared" si="111"/>
        <v>1.8731999999999971E-2</v>
      </c>
      <c r="H1038">
        <f t="shared" si="112"/>
        <v>2.1725196128774158</v>
      </c>
      <c r="I1038">
        <f t="shared" si="113"/>
        <v>1.8731812427491647E-2</v>
      </c>
    </row>
    <row r="1039" spans="1:9" x14ac:dyDescent="0.2">
      <c r="A1039" s="1">
        <v>1710857191.5138099</v>
      </c>
      <c r="B1039" s="1">
        <v>-0.62264600000000003</v>
      </c>
      <c r="C1039" s="1">
        <v>1.0179320000000001</v>
      </c>
      <c r="D1039" s="2">
        <f t="shared" si="108"/>
        <v>-35.674987930702656</v>
      </c>
      <c r="E1039">
        <f t="shared" si="109"/>
        <v>0.9999699592590332</v>
      </c>
      <c r="F1039" s="2">
        <f t="shared" si="110"/>
        <v>1.6914860027852114</v>
      </c>
      <c r="G1039">
        <f t="shared" si="111"/>
        <v>6.1370000000000591E-3</v>
      </c>
      <c r="H1039">
        <f t="shared" si="112"/>
        <v>1.6915368178045909</v>
      </c>
      <c r="I1039">
        <f t="shared" si="113"/>
        <v>6.1371843655658505E-3</v>
      </c>
    </row>
    <row r="1040" spans="1:9" x14ac:dyDescent="0.2">
      <c r="A1040" s="1">
        <v>1710857192.51367</v>
      </c>
      <c r="B1040" s="1">
        <v>-0.60216000000000003</v>
      </c>
      <c r="C1040" s="1">
        <v>1.0199510000000001</v>
      </c>
      <c r="D1040" s="2">
        <f t="shared" si="108"/>
        <v>-34.50122659159765</v>
      </c>
      <c r="E1040">
        <f t="shared" si="109"/>
        <v>0.99986004829406738</v>
      </c>
      <c r="F1040" s="2">
        <f t="shared" si="110"/>
        <v>1.1737613391050061</v>
      </c>
      <c r="G1040">
        <f t="shared" si="111"/>
        <v>2.018999999999993E-3</v>
      </c>
      <c r="H1040">
        <f t="shared" si="112"/>
        <v>1.1739256319998426</v>
      </c>
      <c r="I1040">
        <f t="shared" si="113"/>
        <v>2.0192826020449094E-3</v>
      </c>
    </row>
    <row r="1041" spans="1:9" x14ac:dyDescent="0.2">
      <c r="A1041" s="1">
        <v>1710857193.5141599</v>
      </c>
      <c r="B1041" s="1">
        <v>-0.58869499999999997</v>
      </c>
      <c r="C1041" s="1">
        <v>1.0201910000000001</v>
      </c>
      <c r="D1041" s="2">
        <f t="shared" si="108"/>
        <v>-33.729738920453997</v>
      </c>
      <c r="E1041">
        <f t="shared" si="109"/>
        <v>1.0004899501800537</v>
      </c>
      <c r="F1041" s="2">
        <f t="shared" si="110"/>
        <v>0.77148767114365313</v>
      </c>
      <c r="G1041">
        <f t="shared" si="111"/>
        <v>2.4000000000001798E-4</v>
      </c>
      <c r="H1041">
        <f t="shared" si="112"/>
        <v>0.77110986572609941</v>
      </c>
      <c r="I1041">
        <f t="shared" si="113"/>
        <v>2.3988246954087471E-4</v>
      </c>
    </row>
    <row r="1042" spans="1:9" x14ac:dyDescent="0.2">
      <c r="A1042" s="1">
        <v>1710857194.5139</v>
      </c>
      <c r="B1042" s="1">
        <v>-0.58002699999999996</v>
      </c>
      <c r="C1042" s="1">
        <v>1.019944</v>
      </c>
      <c r="D1042" s="2">
        <f t="shared" si="108"/>
        <v>-33.233099103634601</v>
      </c>
      <c r="E1042">
        <f t="shared" si="109"/>
        <v>0.9997401237487793</v>
      </c>
      <c r="F1042" s="2">
        <f t="shared" si="110"/>
        <v>0.49663981681939617</v>
      </c>
      <c r="G1042">
        <f t="shared" si="111"/>
        <v>2.4700000000010824E-4</v>
      </c>
      <c r="H1042">
        <f t="shared" si="112"/>
        <v>0.49676891526281763</v>
      </c>
      <c r="I1042">
        <f t="shared" si="113"/>
        <v>2.4706420611980549E-4</v>
      </c>
    </row>
    <row r="1043" spans="1:9" x14ac:dyDescent="0.2">
      <c r="A1043" s="1">
        <v>1710857195.51384</v>
      </c>
      <c r="B1043" s="1">
        <v>-0.57462899999999995</v>
      </c>
      <c r="C1043" s="1">
        <v>1.01942</v>
      </c>
      <c r="D1043" s="2">
        <f t="shared" si="108"/>
        <v>-32.923816485822982</v>
      </c>
      <c r="E1043">
        <f t="shared" si="109"/>
        <v>0.99993991851806641</v>
      </c>
      <c r="F1043" s="2">
        <f t="shared" si="110"/>
        <v>0.30928261781161837</v>
      </c>
      <c r="G1043">
        <f t="shared" si="111"/>
        <v>5.2399999999996894E-4</v>
      </c>
      <c r="H1043">
        <f t="shared" si="112"/>
        <v>0.30930120108614345</v>
      </c>
      <c r="I1043">
        <f t="shared" si="113"/>
        <v>5.2403148458814283E-4</v>
      </c>
    </row>
    <row r="1044" spans="1:9" x14ac:dyDescent="0.2">
      <c r="A1044" s="1">
        <v>1710857196.51407</v>
      </c>
      <c r="B1044" s="1">
        <v>-0.57126100000000002</v>
      </c>
      <c r="C1044" s="1">
        <v>1.0188360000000001</v>
      </c>
      <c r="D1044" s="2">
        <f t="shared" si="108"/>
        <v>-32.730844300422923</v>
      </c>
      <c r="E1044">
        <f t="shared" si="109"/>
        <v>1.000230073928833</v>
      </c>
      <c r="F1044" s="2">
        <f t="shared" si="110"/>
        <v>0.192972185400059</v>
      </c>
      <c r="G1044">
        <f t="shared" si="111"/>
        <v>5.8399999999991792E-4</v>
      </c>
      <c r="H1044">
        <f t="shared" si="112"/>
        <v>0.19292779774365101</v>
      </c>
      <c r="I1044">
        <f t="shared" si="113"/>
        <v>5.838656677318321E-4</v>
      </c>
    </row>
    <row r="1045" spans="1:9" x14ac:dyDescent="0.2">
      <c r="A1045" s="1">
        <v>1710857197.51386</v>
      </c>
      <c r="B1045" s="1">
        <v>-0.56921600000000006</v>
      </c>
      <c r="C1045" s="1">
        <v>1.018221</v>
      </c>
      <c r="D1045" s="2">
        <f t="shared" si="108"/>
        <v>-32.613674431318671</v>
      </c>
      <c r="E1045">
        <f t="shared" si="109"/>
        <v>0.99978995323181152</v>
      </c>
      <c r="F1045" s="2">
        <f t="shared" si="110"/>
        <v>0.1171698691042522</v>
      </c>
      <c r="G1045">
        <f t="shared" si="111"/>
        <v>6.1500000000003219E-4</v>
      </c>
      <c r="H1045">
        <f t="shared" si="112"/>
        <v>0.11719448542716569</v>
      </c>
      <c r="I1045">
        <f t="shared" si="113"/>
        <v>6.1512920590175014E-4</v>
      </c>
    </row>
    <row r="1046" spans="1:9" x14ac:dyDescent="0.2">
      <c r="A1046" s="1">
        <v>1710857198.51439</v>
      </c>
      <c r="B1046" s="1">
        <v>-0.56787900000000002</v>
      </c>
      <c r="C1046" s="1">
        <v>1.017622</v>
      </c>
      <c r="D1046" s="2">
        <f t="shared" si="108"/>
        <v>-32.537069974109677</v>
      </c>
      <c r="E1046">
        <f t="shared" si="109"/>
        <v>1.0005300045013428</v>
      </c>
      <c r="F1046" s="2">
        <f t="shared" si="110"/>
        <v>7.6604457208993892E-2</v>
      </c>
      <c r="G1046">
        <f t="shared" si="111"/>
        <v>5.9900000000001619E-4</v>
      </c>
      <c r="H1046">
        <f t="shared" si="112"/>
        <v>7.6563878009008865E-2</v>
      </c>
      <c r="I1046">
        <f t="shared" si="113"/>
        <v>5.9868269547653759E-4</v>
      </c>
    </row>
    <row r="1047" spans="1:9" x14ac:dyDescent="0.2">
      <c r="A1047" s="1">
        <v>1710857199.51385</v>
      </c>
      <c r="B1047" s="1">
        <v>-0.56709299999999996</v>
      </c>
      <c r="C1047" s="1">
        <v>1.0170330000000001</v>
      </c>
      <c r="D1047" s="2">
        <f t="shared" si="108"/>
        <v>-32.492035491412395</v>
      </c>
      <c r="E1047">
        <f t="shared" si="109"/>
        <v>0.99945998191833496</v>
      </c>
      <c r="F1047" s="2">
        <f t="shared" si="110"/>
        <v>4.5034482697282385E-2</v>
      </c>
      <c r="G1047">
        <f t="shared" si="111"/>
        <v>5.8899999999995067E-4</v>
      </c>
      <c r="H1047">
        <f t="shared" si="112"/>
        <v>4.5058815272267815E-2</v>
      </c>
      <c r="I1047">
        <f t="shared" si="113"/>
        <v>5.8931824250675938E-4</v>
      </c>
    </row>
    <row r="1048" spans="1:9" x14ac:dyDescent="0.2">
      <c r="A1048" s="1">
        <v>1710857200.5139301</v>
      </c>
      <c r="B1048" s="1">
        <v>-0.56662199999999996</v>
      </c>
      <c r="C1048" s="1">
        <v>1.0164610000000001</v>
      </c>
      <c r="D1048" s="2">
        <f t="shared" si="108"/>
        <v>-32.465049179261733</v>
      </c>
      <c r="E1048">
        <f t="shared" si="109"/>
        <v>1.0000801086425781</v>
      </c>
      <c r="F1048" s="2">
        <f t="shared" si="110"/>
        <v>2.6986312150661718E-2</v>
      </c>
      <c r="G1048">
        <f t="shared" si="111"/>
        <v>5.7200000000001694E-4</v>
      </c>
      <c r="H1048">
        <f t="shared" si="112"/>
        <v>2.6984150486995082E-2</v>
      </c>
      <c r="I1048">
        <f t="shared" si="113"/>
        <v>5.7195418152691791E-4</v>
      </c>
    </row>
    <row r="1049" spans="1:9" x14ac:dyDescent="0.2">
      <c r="A1049" s="1">
        <v>1710857201.5139101</v>
      </c>
      <c r="B1049" s="1">
        <v>-0.56635899999999995</v>
      </c>
      <c r="C1049" s="1">
        <v>1.0159100000000001</v>
      </c>
      <c r="D1049" s="2">
        <f t="shared" si="108"/>
        <v>-32.449980389249788</v>
      </c>
      <c r="E1049">
        <f t="shared" si="109"/>
        <v>0.99997997283935547</v>
      </c>
      <c r="F1049" s="2">
        <f t="shared" si="110"/>
        <v>1.5068790011945055E-2</v>
      </c>
      <c r="G1049">
        <f t="shared" si="111"/>
        <v>5.5099999999996818E-4</v>
      </c>
      <c r="H1049">
        <f t="shared" si="112"/>
        <v>1.5069091803067362E-2</v>
      </c>
      <c r="I1049">
        <f t="shared" si="113"/>
        <v>5.5101103518648677E-4</v>
      </c>
    </row>
    <row r="1050" spans="1:9" x14ac:dyDescent="0.2">
      <c r="A1050" s="1">
        <v>1710857202.5138299</v>
      </c>
      <c r="B1050" s="1">
        <v>-0.56619900000000001</v>
      </c>
      <c r="C1050" s="1">
        <v>1.015377</v>
      </c>
      <c r="D1050" s="2">
        <f t="shared" si="108"/>
        <v>-32.440813064527696</v>
      </c>
      <c r="E1050">
        <f t="shared" si="109"/>
        <v>0.99991989135742188</v>
      </c>
      <c r="F1050" s="2">
        <f t="shared" si="110"/>
        <v>9.1673247220924736E-3</v>
      </c>
      <c r="G1050">
        <f t="shared" si="111"/>
        <v>5.3300000000011671E-4</v>
      </c>
      <c r="H1050">
        <f t="shared" si="112"/>
        <v>9.1680591628670871E-3</v>
      </c>
      <c r="I1050">
        <f t="shared" si="113"/>
        <v>5.3304270132735617E-4</v>
      </c>
    </row>
    <row r="1051" spans="1:9" x14ac:dyDescent="0.2">
      <c r="A1051" s="1">
        <v>1710857203.5138099</v>
      </c>
      <c r="B1051" s="1">
        <v>-0.56608400000000003</v>
      </c>
      <c r="C1051" s="1">
        <v>1.0148649999999999</v>
      </c>
      <c r="D1051" s="2">
        <f t="shared" si="108"/>
        <v>-32.434224049883696</v>
      </c>
      <c r="E1051">
        <f t="shared" si="109"/>
        <v>0.99997997283935547</v>
      </c>
      <c r="F1051" s="2">
        <f t="shared" si="110"/>
        <v>6.5890146439997466E-3</v>
      </c>
      <c r="G1051">
        <f t="shared" si="111"/>
        <v>5.1200000000006796E-4</v>
      </c>
      <c r="H1051">
        <f t="shared" si="112"/>
        <v>6.5891466058973329E-3</v>
      </c>
      <c r="I1051">
        <f t="shared" si="113"/>
        <v>5.1201025411167867E-4</v>
      </c>
    </row>
    <row r="1052" spans="1:9" x14ac:dyDescent="0.2">
      <c r="A1052" s="1">
        <v>1710857204.51385</v>
      </c>
      <c r="B1052" s="1">
        <v>-0.56599999999999995</v>
      </c>
      <c r="C1052" s="1">
        <v>1.014359</v>
      </c>
      <c r="D1052" s="2">
        <f t="shared" si="108"/>
        <v>-32.429411204404595</v>
      </c>
      <c r="E1052">
        <f t="shared" si="109"/>
        <v>1.0000400543212891</v>
      </c>
      <c r="F1052" s="2">
        <f t="shared" si="110"/>
        <v>4.8128454791012132E-3</v>
      </c>
      <c r="G1052">
        <f t="shared" si="111"/>
        <v>5.0599999999989542E-4</v>
      </c>
      <c r="H1052">
        <f t="shared" si="112"/>
        <v>4.8126527115632516E-3</v>
      </c>
      <c r="I1052">
        <f t="shared" si="113"/>
        <v>5.0597973332509101E-4</v>
      </c>
    </row>
    <row r="1053" spans="1:9" x14ac:dyDescent="0.2">
      <c r="A1053" s="1">
        <v>1710857205.5139899</v>
      </c>
      <c r="B1053" s="1">
        <v>-0.56594999999999995</v>
      </c>
      <c r="C1053" s="1">
        <v>1.0138769999999999</v>
      </c>
      <c r="D1053" s="2">
        <f t="shared" si="108"/>
        <v>-32.426546415428938</v>
      </c>
      <c r="E1053">
        <f t="shared" si="109"/>
        <v>1.0001399517059326</v>
      </c>
      <c r="F1053" s="2">
        <f t="shared" si="110"/>
        <v>2.8647889756570066E-3</v>
      </c>
      <c r="G1053">
        <f t="shared" si="111"/>
        <v>4.8200000000009346E-4</v>
      </c>
      <c r="H1053">
        <f t="shared" si="112"/>
        <v>2.8643880996560068E-3</v>
      </c>
      <c r="I1053">
        <f t="shared" si="113"/>
        <v>4.8193255271719625E-4</v>
      </c>
    </row>
    <row r="1054" spans="1:9" x14ac:dyDescent="0.2">
      <c r="A1054" s="1">
        <v>1710857206.5149</v>
      </c>
      <c r="B1054" s="1">
        <v>-0.56586899999999996</v>
      </c>
      <c r="C1054" s="1">
        <v>1.0134099999999999</v>
      </c>
      <c r="D1054" s="2">
        <f t="shared" si="108"/>
        <v>-32.421905457288375</v>
      </c>
      <c r="E1054">
        <f t="shared" si="109"/>
        <v>1.0009100437164307</v>
      </c>
      <c r="F1054" s="2">
        <f t="shared" si="110"/>
        <v>4.6409581405626454E-3</v>
      </c>
      <c r="G1054">
        <f t="shared" si="111"/>
        <v>4.669999999999952E-4</v>
      </c>
      <c r="H1054">
        <f t="shared" si="112"/>
        <v>4.6367385058206914E-3</v>
      </c>
      <c r="I1054">
        <f t="shared" si="113"/>
        <v>4.6657539599263094E-4</v>
      </c>
    </row>
    <row r="1055" spans="1:9" x14ac:dyDescent="0.2">
      <c r="A1055" s="1">
        <v>1710857207.5139301</v>
      </c>
      <c r="B1055" s="1">
        <v>-0.56581400000000004</v>
      </c>
      <c r="C1055" s="1">
        <v>1.0129589999999999</v>
      </c>
      <c r="D1055" s="2">
        <f t="shared" si="108"/>
        <v>-32.418754189415161</v>
      </c>
      <c r="E1055">
        <f t="shared" si="109"/>
        <v>0.99903011322021484</v>
      </c>
      <c r="F1055" s="2">
        <f t="shared" si="110"/>
        <v>3.1512678732141808E-3</v>
      </c>
      <c r="G1055">
        <f t="shared" si="111"/>
        <v>4.509999999999792E-4</v>
      </c>
      <c r="H1055">
        <f t="shared" si="112"/>
        <v>3.1543272134776494E-3</v>
      </c>
      <c r="I1055">
        <f t="shared" si="113"/>
        <v>4.5143784359637804E-4</v>
      </c>
    </row>
    <row r="1056" spans="1:9" x14ac:dyDescent="0.2">
      <c r="A1056" s="1">
        <v>1710857208.5138299</v>
      </c>
      <c r="B1056" s="1">
        <v>-0.56580299999999994</v>
      </c>
      <c r="C1056" s="1">
        <v>1.012524</v>
      </c>
      <c r="D1056" s="2">
        <f t="shared" si="108"/>
        <v>-32.418123935840512</v>
      </c>
      <c r="E1056">
        <f t="shared" si="109"/>
        <v>0.99989986419677734</v>
      </c>
      <c r="F1056" s="2">
        <f t="shared" si="110"/>
        <v>6.302535746485205E-4</v>
      </c>
      <c r="G1056">
        <f t="shared" si="111"/>
        <v>4.3499999999996319E-4</v>
      </c>
      <c r="H1056">
        <f t="shared" si="112"/>
        <v>6.3031669191675025E-4</v>
      </c>
      <c r="I1056">
        <f t="shared" si="113"/>
        <v>4.3504356343662475E-4</v>
      </c>
    </row>
    <row r="1057" spans="1:9" x14ac:dyDescent="0.2">
      <c r="A1057" s="1">
        <v>1710857209.5138099</v>
      </c>
      <c r="B1057" s="1">
        <v>-0.565855</v>
      </c>
      <c r="C1057" s="1">
        <v>1.012105</v>
      </c>
      <c r="D1057" s="2">
        <f t="shared" si="108"/>
        <v>-32.421103316375195</v>
      </c>
      <c r="E1057">
        <f t="shared" si="109"/>
        <v>0.99997997283935547</v>
      </c>
      <c r="F1057" s="2">
        <f t="shared" si="110"/>
        <v>2.9793805346827185E-3</v>
      </c>
      <c r="G1057">
        <f t="shared" si="111"/>
        <v>4.1899999999994719E-4</v>
      </c>
      <c r="H1057">
        <f t="shared" si="112"/>
        <v>2.9794402044103232E-3</v>
      </c>
      <c r="I1057">
        <f t="shared" si="113"/>
        <v>4.1900839154831613E-4</v>
      </c>
    </row>
    <row r="1058" spans="1:9" x14ac:dyDescent="0.2">
      <c r="A1058" s="1">
        <v>1710857210.5138299</v>
      </c>
      <c r="B1058" s="1">
        <v>-0.56588000000000005</v>
      </c>
      <c r="C1058" s="1">
        <v>1.011698</v>
      </c>
      <c r="D1058" s="2">
        <f t="shared" si="108"/>
        <v>-32.422535710863031</v>
      </c>
      <c r="E1058">
        <f t="shared" si="109"/>
        <v>1.0000200271606445</v>
      </c>
      <c r="F1058" s="2">
        <f t="shared" si="110"/>
        <v>1.4323944878356087E-3</v>
      </c>
      <c r="G1058">
        <f t="shared" si="111"/>
        <v>4.0700000000004621E-4</v>
      </c>
      <c r="H1058">
        <f t="shared" si="112"/>
        <v>1.432365801615598E-3</v>
      </c>
      <c r="I1058">
        <f t="shared" si="113"/>
        <v>4.0699184910890308E-4</v>
      </c>
    </row>
    <row r="1059" spans="1:9" x14ac:dyDescent="0.2">
      <c r="A1059" s="1">
        <v>1710857211.5138299</v>
      </c>
      <c r="B1059" s="1">
        <v>-0.56586400000000003</v>
      </c>
      <c r="C1059" s="1">
        <v>1.0113030000000001</v>
      </c>
      <c r="D1059" s="2">
        <f t="shared" si="108"/>
        <v>-32.421618978390818</v>
      </c>
      <c r="E1059">
        <f t="shared" si="109"/>
        <v>1</v>
      </c>
      <c r="F1059" s="2">
        <f t="shared" si="110"/>
        <v>9.1673247221280008E-4</v>
      </c>
      <c r="G1059">
        <f t="shared" si="111"/>
        <v>3.9499999999992319E-4</v>
      </c>
      <c r="H1059">
        <f t="shared" si="112"/>
        <v>9.1673247221280008E-4</v>
      </c>
      <c r="I1059">
        <f t="shared" si="113"/>
        <v>3.9499999999992319E-4</v>
      </c>
    </row>
    <row r="1060" spans="1:9" x14ac:dyDescent="0.2">
      <c r="A1060" s="1">
        <v>1710857212.5136299</v>
      </c>
      <c r="B1060" s="1">
        <v>-0.56588300000000002</v>
      </c>
      <c r="C1060" s="1">
        <v>1.0109239999999999</v>
      </c>
      <c r="D1060" s="2">
        <f t="shared" si="108"/>
        <v>-32.422707598201562</v>
      </c>
      <c r="E1060">
        <f t="shared" si="109"/>
        <v>0.99979996681213379</v>
      </c>
      <c r="F1060" s="2">
        <f t="shared" si="110"/>
        <v>1.0886198107442624E-3</v>
      </c>
      <c r="G1060">
        <f t="shared" si="111"/>
        <v>3.7900000000012923E-4</v>
      </c>
      <c r="H1060">
        <f t="shared" si="112"/>
        <v>1.0888376144033401E-3</v>
      </c>
      <c r="I1060">
        <f t="shared" si="113"/>
        <v>3.7907582774639637E-4</v>
      </c>
    </row>
    <row r="1061" spans="1:9" x14ac:dyDescent="0.2">
      <c r="A1061" s="1">
        <v>1710857213.51384</v>
      </c>
      <c r="B1061" s="1">
        <v>-0.56595099999999998</v>
      </c>
      <c r="C1061" s="1">
        <v>1.0105440000000001</v>
      </c>
      <c r="D1061" s="2">
        <f t="shared" si="108"/>
        <v>-32.42660371120845</v>
      </c>
      <c r="E1061">
        <f t="shared" si="109"/>
        <v>1.0002100467681885</v>
      </c>
      <c r="F1061" s="2">
        <f t="shared" si="110"/>
        <v>3.8961130068884131E-3</v>
      </c>
      <c r="G1061">
        <f t="shared" si="111"/>
        <v>3.7999999999982492E-4</v>
      </c>
      <c r="H1061">
        <f t="shared" si="112"/>
        <v>3.8952948128018429E-3</v>
      </c>
      <c r="I1061">
        <f t="shared" si="113"/>
        <v>3.7992019898985759E-4</v>
      </c>
    </row>
    <row r="1062" spans="1:9" x14ac:dyDescent="0.2">
      <c r="A1062" s="1">
        <v>1710857214.51388</v>
      </c>
      <c r="B1062" s="1">
        <v>-0.56598300000000001</v>
      </c>
      <c r="C1062" s="1">
        <v>1.010197</v>
      </c>
      <c r="D1062" s="2">
        <f t="shared" si="108"/>
        <v>-32.428437176152876</v>
      </c>
      <c r="E1062">
        <f t="shared" si="109"/>
        <v>1.0000400543212891</v>
      </c>
      <c r="F1062" s="2">
        <f t="shared" si="110"/>
        <v>1.8334649444256002E-3</v>
      </c>
      <c r="G1062">
        <f t="shared" si="111"/>
        <v>3.4700000000009723E-4</v>
      </c>
      <c r="H1062">
        <f t="shared" si="112"/>
        <v>1.8333915091730431E-3</v>
      </c>
      <c r="I1062">
        <f t="shared" si="113"/>
        <v>3.4698610170729658E-4</v>
      </c>
    </row>
    <row r="1063" spans="1:9" x14ac:dyDescent="0.2">
      <c r="A1063" s="1">
        <v>1710857215.5139</v>
      </c>
      <c r="B1063" s="1">
        <v>-0.56596400000000002</v>
      </c>
      <c r="C1063" s="1">
        <v>1.0098549999999999</v>
      </c>
      <c r="D1063" s="2">
        <f t="shared" si="108"/>
        <v>-32.427348556342125</v>
      </c>
      <c r="E1063">
        <f t="shared" si="109"/>
        <v>1.0000200271606445</v>
      </c>
      <c r="F1063" s="2">
        <f t="shared" si="110"/>
        <v>1.0886198107513678E-3</v>
      </c>
      <c r="G1063">
        <f t="shared" si="111"/>
        <v>3.4200000000006447E-4</v>
      </c>
      <c r="H1063">
        <f t="shared" si="112"/>
        <v>1.0885980092241597E-3</v>
      </c>
      <c r="I1063">
        <f t="shared" si="113"/>
        <v>3.4199315084829313E-4</v>
      </c>
    </row>
    <row r="1064" spans="1:9" x14ac:dyDescent="0.2">
      <c r="A1064" s="1">
        <v>1710857216.5138199</v>
      </c>
      <c r="B1064" s="1">
        <v>-0.56586000000000003</v>
      </c>
      <c r="C1064" s="1">
        <v>1.009525</v>
      </c>
      <c r="D1064" s="2">
        <f t="shared" si="108"/>
        <v>-32.421389795272766</v>
      </c>
      <c r="E1064">
        <f t="shared" si="109"/>
        <v>0.99991989135742188</v>
      </c>
      <c r="F1064" s="2">
        <f t="shared" si="110"/>
        <v>5.9587610693583315E-3</v>
      </c>
      <c r="G1064">
        <f t="shared" si="111"/>
        <v>3.2999999999994145E-4</v>
      </c>
      <c r="H1064">
        <f t="shared" si="112"/>
        <v>5.9592384558618296E-3</v>
      </c>
      <c r="I1064">
        <f t="shared" si="113"/>
        <v>3.3002643796990213E-4</v>
      </c>
    </row>
    <row r="1065" spans="1:9" x14ac:dyDescent="0.2">
      <c r="A1065" s="1">
        <v>1710857217.5138299</v>
      </c>
      <c r="B1065" s="1">
        <v>-0.56581899999999996</v>
      </c>
      <c r="C1065" s="1">
        <v>1.0092049999999999</v>
      </c>
      <c r="D1065" s="2">
        <f t="shared" ref="D1065:D1128" si="114">DEGREES(B1065)</f>
        <v>-32.419040668312725</v>
      </c>
      <c r="E1065">
        <f t="shared" ref="E1065:E1128" si="115">A1065-A1064</f>
        <v>1.0000100135803223</v>
      </c>
      <c r="F1065" s="2">
        <f t="shared" ref="F1065:F1128" si="116">ABS(ABS(D1065)-ABS(D1064))</f>
        <v>2.3491269600413034E-3</v>
      </c>
      <c r="G1065">
        <f t="shared" ref="G1065:G1128" si="117">ABS(C1065-C1064)</f>
        <v>3.2000000000009798E-4</v>
      </c>
      <c r="H1065">
        <f t="shared" ref="H1065:H1128" si="118">F1065/E1065</f>
        <v>2.3491034371053506E-3</v>
      </c>
      <c r="I1065">
        <f t="shared" ref="I1065:I1128" si="119">G1065/E1065</f>
        <v>3.1999679568648151E-4</v>
      </c>
    </row>
    <row r="1066" spans="1:9" x14ac:dyDescent="0.2">
      <c r="A1066" s="1">
        <v>1710857218.53583</v>
      </c>
      <c r="B1066" s="1">
        <v>-0.56589299999999998</v>
      </c>
      <c r="C1066" s="1">
        <v>1.008883</v>
      </c>
      <c r="D1066" s="2">
        <f t="shared" si="114"/>
        <v>-32.423280555996691</v>
      </c>
      <c r="E1066">
        <f t="shared" si="115"/>
        <v>1.0220000743865967</v>
      </c>
      <c r="F1066" s="2">
        <f t="shared" si="116"/>
        <v>4.2398876839655486E-3</v>
      </c>
      <c r="G1066">
        <f t="shared" si="117"/>
        <v>3.2199999999993345E-4</v>
      </c>
      <c r="H1066">
        <f t="shared" si="118"/>
        <v>4.148617784113494E-3</v>
      </c>
      <c r="I1066">
        <f t="shared" si="119"/>
        <v>3.1506847021826049E-4</v>
      </c>
    </row>
    <row r="1067" spans="1:9" x14ac:dyDescent="0.2">
      <c r="A1067" s="1">
        <v>1710857219.51389</v>
      </c>
      <c r="B1067" s="1">
        <v>-0.56593499999999997</v>
      </c>
      <c r="C1067" s="1">
        <v>1.0085869999999999</v>
      </c>
      <c r="D1067" s="2">
        <f t="shared" si="114"/>
        <v>-32.425686978736245</v>
      </c>
      <c r="E1067">
        <f t="shared" si="115"/>
        <v>0.97806000709533691</v>
      </c>
      <c r="F1067" s="2">
        <f t="shared" si="116"/>
        <v>2.4064227395541593E-3</v>
      </c>
      <c r="G1067">
        <f t="shared" si="117"/>
        <v>2.9600000000007398E-4</v>
      </c>
      <c r="H1067">
        <f t="shared" si="118"/>
        <v>2.4604039855395006E-3</v>
      </c>
      <c r="I1067">
        <f t="shared" si="119"/>
        <v>3.026399176458927E-4</v>
      </c>
    </row>
    <row r="1068" spans="1:9" x14ac:dyDescent="0.2">
      <c r="A1068" s="1">
        <v>1710857220.5285699</v>
      </c>
      <c r="B1068" s="1">
        <v>-0.56598599999999999</v>
      </c>
      <c r="C1068" s="1">
        <v>1.008281</v>
      </c>
      <c r="D1068" s="2">
        <f t="shared" si="114"/>
        <v>-32.428609063491407</v>
      </c>
      <c r="E1068">
        <f t="shared" si="115"/>
        <v>1.0146799087524414</v>
      </c>
      <c r="F1068" s="2">
        <f t="shared" si="116"/>
        <v>2.9220847551627571E-3</v>
      </c>
      <c r="G1068">
        <f t="shared" si="117"/>
        <v>3.0599999999991745E-4</v>
      </c>
      <c r="H1068">
        <f t="shared" si="118"/>
        <v>2.87980941571563E-3</v>
      </c>
      <c r="I1068">
        <f t="shared" si="119"/>
        <v>3.0157293680540826E-4</v>
      </c>
    </row>
    <row r="1069" spans="1:9" x14ac:dyDescent="0.2">
      <c r="A1069" s="1">
        <v>1710857221.5138299</v>
      </c>
      <c r="B1069" s="1">
        <v>-0.56607099999999999</v>
      </c>
      <c r="C1069" s="1">
        <v>1.008016</v>
      </c>
      <c r="D1069" s="2">
        <f t="shared" si="114"/>
        <v>-32.433479204750022</v>
      </c>
      <c r="E1069">
        <f t="shared" si="115"/>
        <v>0.985260009765625</v>
      </c>
      <c r="F1069" s="2">
        <f t="shared" si="116"/>
        <v>4.8701412586140691E-3</v>
      </c>
      <c r="G1069">
        <f t="shared" si="117"/>
        <v>2.6499999999995971E-4</v>
      </c>
      <c r="H1069">
        <f t="shared" si="118"/>
        <v>4.9430010457570334E-3</v>
      </c>
      <c r="I1069">
        <f t="shared" si="119"/>
        <v>2.6896453461355677E-4</v>
      </c>
    </row>
    <row r="1070" spans="1:9" x14ac:dyDescent="0.2">
      <c r="A1070" s="1">
        <v>1710857222.5139101</v>
      </c>
      <c r="B1070" s="1">
        <v>-0.56599299999999997</v>
      </c>
      <c r="C1070" s="1">
        <v>1.0077529999999999</v>
      </c>
      <c r="D1070" s="2">
        <f t="shared" si="114"/>
        <v>-32.429010133948005</v>
      </c>
      <c r="E1070">
        <f t="shared" si="115"/>
        <v>1.0000801086425781</v>
      </c>
      <c r="F1070" s="2">
        <f t="shared" si="116"/>
        <v>4.4690708020169723E-3</v>
      </c>
      <c r="G1070">
        <f t="shared" si="117"/>
        <v>2.6300000000012425E-4</v>
      </c>
      <c r="H1070">
        <f t="shared" si="118"/>
        <v>4.4687128194989311E-3</v>
      </c>
      <c r="I1070">
        <f t="shared" si="119"/>
        <v>2.6297893311476577E-4</v>
      </c>
    </row>
    <row r="1071" spans="1:9" x14ac:dyDescent="0.2">
      <c r="A1071" s="1">
        <v>1710857223.51388</v>
      </c>
      <c r="B1071" s="1">
        <v>-0.56591899999999995</v>
      </c>
      <c r="C1071" s="1">
        <v>1.0075019999999999</v>
      </c>
      <c r="D1071" s="2">
        <f t="shared" si="114"/>
        <v>-32.424770246264032</v>
      </c>
      <c r="E1071">
        <f t="shared" si="115"/>
        <v>0.9999699592590332</v>
      </c>
      <c r="F1071" s="2">
        <f t="shared" si="116"/>
        <v>4.239887683972654E-3</v>
      </c>
      <c r="G1071">
        <f t="shared" si="117"/>
        <v>2.5100000000000122E-4</v>
      </c>
      <c r="H1071">
        <f t="shared" si="118"/>
        <v>4.2400150571666817E-3</v>
      </c>
      <c r="I1071">
        <f t="shared" si="119"/>
        <v>2.5100754045250467E-4</v>
      </c>
    </row>
    <row r="1072" spans="1:9" x14ac:dyDescent="0.2">
      <c r="A1072" s="1">
        <v>1710857224.51389</v>
      </c>
      <c r="B1072" s="1">
        <v>-0.56593700000000002</v>
      </c>
      <c r="C1072" s="1">
        <v>1.0072509999999999</v>
      </c>
      <c r="D1072" s="2">
        <f t="shared" si="114"/>
        <v>-32.42580157029527</v>
      </c>
      <c r="E1072">
        <f t="shared" si="115"/>
        <v>1.0000100135803223</v>
      </c>
      <c r="F1072" s="2">
        <f t="shared" si="116"/>
        <v>1.0313240312385119E-3</v>
      </c>
      <c r="G1072">
        <f t="shared" si="117"/>
        <v>2.5100000000000122E-4</v>
      </c>
      <c r="H1072">
        <f t="shared" si="118"/>
        <v>1.0313137040958984E-3</v>
      </c>
      <c r="I1072">
        <f t="shared" si="119"/>
        <v>2.509974866165083E-4</v>
      </c>
    </row>
    <row r="1073" spans="1:9" x14ac:dyDescent="0.2">
      <c r="A1073" s="1">
        <v>1710857225.51371</v>
      </c>
      <c r="B1073" s="1">
        <v>-0.56595600000000001</v>
      </c>
      <c r="C1073" s="1">
        <v>1.0070049999999999</v>
      </c>
      <c r="D1073" s="2">
        <f t="shared" si="114"/>
        <v>-32.426890190106022</v>
      </c>
      <c r="E1073">
        <f t="shared" si="115"/>
        <v>0.99981999397277832</v>
      </c>
      <c r="F1073" s="2">
        <f t="shared" si="116"/>
        <v>1.0886198107513678E-3</v>
      </c>
      <c r="G1073">
        <f t="shared" si="117"/>
        <v>2.4599999999996847E-4</v>
      </c>
      <c r="H1073">
        <f t="shared" si="118"/>
        <v>1.0888158041586506E-3</v>
      </c>
      <c r="I1073">
        <f t="shared" si="119"/>
        <v>2.4604428945503384E-4</v>
      </c>
    </row>
    <row r="1074" spans="1:9" x14ac:dyDescent="0.2">
      <c r="A1074" s="1">
        <v>1710857226.5138099</v>
      </c>
      <c r="B1074" s="1">
        <v>-0.56598400000000004</v>
      </c>
      <c r="C1074" s="1">
        <v>1.0067630000000001</v>
      </c>
      <c r="D1074" s="2">
        <f t="shared" si="114"/>
        <v>-32.428494471932389</v>
      </c>
      <c r="E1074">
        <f t="shared" si="115"/>
        <v>1.0000998973846436</v>
      </c>
      <c r="F1074" s="2">
        <f t="shared" si="116"/>
        <v>1.6042818263670711E-3</v>
      </c>
      <c r="G1074">
        <f t="shared" si="117"/>
        <v>2.4199999999985344E-4</v>
      </c>
      <c r="H1074">
        <f t="shared" si="118"/>
        <v>1.6041215788166971E-3</v>
      </c>
      <c r="I1074">
        <f t="shared" si="119"/>
        <v>2.4197582724756446E-4</v>
      </c>
    </row>
    <row r="1075" spans="1:9" x14ac:dyDescent="0.2">
      <c r="A1075" s="1">
        <v>1710857227.51389</v>
      </c>
      <c r="B1075" s="1">
        <v>-0.56598300000000001</v>
      </c>
      <c r="C1075" s="1">
        <v>1.006532</v>
      </c>
      <c r="D1075" s="2">
        <f t="shared" si="114"/>
        <v>-32.428437176152876</v>
      </c>
      <c r="E1075">
        <f t="shared" si="115"/>
        <v>1.0000801086425781</v>
      </c>
      <c r="F1075" s="2">
        <f t="shared" si="116"/>
        <v>5.7295779512855916E-5</v>
      </c>
      <c r="G1075">
        <f t="shared" si="117"/>
        <v>2.3100000000009224E-4</v>
      </c>
      <c r="H1075">
        <f t="shared" si="118"/>
        <v>5.7291189993393859E-5</v>
      </c>
      <c r="I1075">
        <f t="shared" si="119"/>
        <v>2.3098149638595611E-4</v>
      </c>
    </row>
    <row r="1076" spans="1:9" x14ac:dyDescent="0.2">
      <c r="A1076" s="1">
        <v>1710857228.5137401</v>
      </c>
      <c r="B1076" s="1">
        <v>-0.56589299999999998</v>
      </c>
      <c r="C1076" s="1">
        <v>1.006318</v>
      </c>
      <c r="D1076" s="2">
        <f t="shared" si="114"/>
        <v>-32.423280555996691</v>
      </c>
      <c r="E1076">
        <f t="shared" si="115"/>
        <v>0.99985003471374512</v>
      </c>
      <c r="F1076" s="2">
        <f t="shared" si="116"/>
        <v>5.1566201561854541E-3</v>
      </c>
      <c r="G1076">
        <f t="shared" si="117"/>
        <v>2.1399999999993646E-4</v>
      </c>
      <c r="H1076">
        <f t="shared" si="118"/>
        <v>5.1573935861909366E-3</v>
      </c>
      <c r="I1076">
        <f t="shared" si="119"/>
        <v>2.1403209738468849E-4</v>
      </c>
    </row>
    <row r="1077" spans="1:9" x14ac:dyDescent="0.2">
      <c r="A1077" s="1">
        <v>1710857229.5139101</v>
      </c>
      <c r="B1077" s="1">
        <v>-0.56583300000000003</v>
      </c>
      <c r="C1077" s="1">
        <v>1.006111</v>
      </c>
      <c r="D1077" s="2">
        <f t="shared" si="114"/>
        <v>-32.419842809225912</v>
      </c>
      <c r="E1077">
        <f t="shared" si="115"/>
        <v>1.0001699924468994</v>
      </c>
      <c r="F1077" s="2">
        <f t="shared" si="116"/>
        <v>3.4377467707784604E-3</v>
      </c>
      <c r="G1077">
        <f t="shared" si="117"/>
        <v>2.0700000000006824E-4</v>
      </c>
      <c r="H1077">
        <f t="shared" si="118"/>
        <v>3.4371624791182443E-3</v>
      </c>
      <c r="I1077">
        <f t="shared" si="119"/>
        <v>2.0696481754431178E-4</v>
      </c>
    </row>
    <row r="1078" spans="1:9" x14ac:dyDescent="0.2">
      <c r="A1078" s="1">
        <v>1710857230.5141699</v>
      </c>
      <c r="B1078" s="1">
        <v>-0.56586400000000003</v>
      </c>
      <c r="C1078" s="1">
        <v>1.0059020000000001</v>
      </c>
      <c r="D1078" s="2">
        <f t="shared" si="114"/>
        <v>-32.421618978390818</v>
      </c>
      <c r="E1078">
        <f t="shared" si="115"/>
        <v>1.0002598762512207</v>
      </c>
      <c r="F1078" s="2">
        <f t="shared" si="116"/>
        <v>1.7761691649056388E-3</v>
      </c>
      <c r="G1078">
        <f t="shared" si="117"/>
        <v>2.0899999999990371E-4</v>
      </c>
      <c r="H1078">
        <f t="shared" si="118"/>
        <v>1.7757077006451314E-3</v>
      </c>
      <c r="I1078">
        <f t="shared" si="119"/>
        <v>2.0894569997468559E-4</v>
      </c>
    </row>
    <row r="1079" spans="1:9" x14ac:dyDescent="0.2">
      <c r="A1079" s="1">
        <v>1710857231.5138299</v>
      </c>
      <c r="B1079" s="1">
        <v>-0.565886</v>
      </c>
      <c r="C1079" s="1">
        <v>1.0057050000000001</v>
      </c>
      <c r="D1079" s="2">
        <f t="shared" si="114"/>
        <v>-32.422879485540101</v>
      </c>
      <c r="E1079">
        <f t="shared" si="115"/>
        <v>0.99966001510620117</v>
      </c>
      <c r="F1079" s="2">
        <f t="shared" si="116"/>
        <v>1.2605071492828301E-3</v>
      </c>
      <c r="G1079">
        <f t="shared" si="117"/>
        <v>1.9700000000000273E-4</v>
      </c>
      <c r="H1079">
        <f t="shared" si="118"/>
        <v>1.2609358484233434E-3</v>
      </c>
      <c r="I1079">
        <f t="shared" si="119"/>
        <v>1.97066999803002E-4</v>
      </c>
    </row>
    <row r="1080" spans="1:9" x14ac:dyDescent="0.2">
      <c r="A1080" s="1">
        <v>1710857232.5139</v>
      </c>
      <c r="B1080" s="1">
        <v>-0.56587299999999996</v>
      </c>
      <c r="C1080" s="1">
        <v>1.0055130000000001</v>
      </c>
      <c r="D1080" s="2">
        <f t="shared" si="114"/>
        <v>-32.422134640406433</v>
      </c>
      <c r="E1080">
        <f t="shared" si="115"/>
        <v>1.0000700950622559</v>
      </c>
      <c r="F1080" s="2">
        <f t="shared" si="116"/>
        <v>7.448451336671269E-4</v>
      </c>
      <c r="G1080">
        <f t="shared" si="117"/>
        <v>1.9199999999996997E-4</v>
      </c>
      <c r="H1080">
        <f t="shared" si="118"/>
        <v>7.4479292736051583E-4</v>
      </c>
      <c r="I1080">
        <f t="shared" si="119"/>
        <v>1.9198654269130775E-4</v>
      </c>
    </row>
    <row r="1081" spans="1:9" x14ac:dyDescent="0.2">
      <c r="A1081" s="1">
        <v>1710857233.5137601</v>
      </c>
      <c r="B1081" s="1">
        <v>-0.56589599999999995</v>
      </c>
      <c r="C1081" s="1">
        <v>1.0053289999999999</v>
      </c>
      <c r="D1081" s="2">
        <f t="shared" si="114"/>
        <v>-32.423452443335229</v>
      </c>
      <c r="E1081">
        <f t="shared" si="115"/>
        <v>0.99986004829406738</v>
      </c>
      <c r="F1081" s="2">
        <f t="shared" si="116"/>
        <v>1.3178029287956861E-3</v>
      </c>
      <c r="G1081">
        <f t="shared" si="117"/>
        <v>1.8400000000018402E-4</v>
      </c>
      <c r="H1081">
        <f t="shared" si="118"/>
        <v>1.3179873833783875E-3</v>
      </c>
      <c r="I1081">
        <f t="shared" si="119"/>
        <v>1.8402575471849241E-4</v>
      </c>
    </row>
    <row r="1082" spans="1:9" x14ac:dyDescent="0.2">
      <c r="A1082" s="1">
        <v>1710857234.5139201</v>
      </c>
      <c r="B1082" s="1">
        <v>-0.56593499999999997</v>
      </c>
      <c r="C1082" s="1">
        <v>1.0051479999999999</v>
      </c>
      <c r="D1082" s="2">
        <f t="shared" si="114"/>
        <v>-32.425686978736245</v>
      </c>
      <c r="E1082">
        <f t="shared" si="115"/>
        <v>1.0001599788665771</v>
      </c>
      <c r="F1082" s="2">
        <f t="shared" si="116"/>
        <v>2.2345354010155916E-3</v>
      </c>
      <c r="G1082">
        <f t="shared" si="117"/>
        <v>1.8099999999998673E-4</v>
      </c>
      <c r="H1082">
        <f t="shared" si="118"/>
        <v>2.2341779797546589E-3</v>
      </c>
      <c r="I1082">
        <f t="shared" si="119"/>
        <v>1.8097104845677132E-4</v>
      </c>
    </row>
    <row r="1083" spans="1:9" x14ac:dyDescent="0.2">
      <c r="A1083" s="1">
        <v>1710857235.51373</v>
      </c>
      <c r="B1083" s="1">
        <v>-0.56594</v>
      </c>
      <c r="C1083" s="1">
        <v>1.004977</v>
      </c>
      <c r="D1083" s="2">
        <f t="shared" si="114"/>
        <v>-32.425973457633809</v>
      </c>
      <c r="E1083">
        <f t="shared" si="115"/>
        <v>0.99980998039245605</v>
      </c>
      <c r="F1083" s="2">
        <f t="shared" si="116"/>
        <v>2.8647889756427958E-4</v>
      </c>
      <c r="G1083">
        <f t="shared" si="117"/>
        <v>1.7099999999992122E-4</v>
      </c>
      <c r="H1083">
        <f t="shared" si="118"/>
        <v>2.8653334451795312E-4</v>
      </c>
      <c r="I1083">
        <f t="shared" si="119"/>
        <v>1.7103249952835886E-4</v>
      </c>
    </row>
    <row r="1084" spans="1:9" x14ac:dyDescent="0.2">
      <c r="A1084" s="1">
        <v>1710857236.51384</v>
      </c>
      <c r="B1084" s="1">
        <v>-0.56594199999999995</v>
      </c>
      <c r="C1084" s="1">
        <v>1.004807</v>
      </c>
      <c r="D1084" s="2">
        <f t="shared" si="114"/>
        <v>-32.426088049192835</v>
      </c>
      <c r="E1084">
        <f t="shared" si="115"/>
        <v>1.0001099109649658</v>
      </c>
      <c r="F1084" s="2">
        <f t="shared" si="116"/>
        <v>1.1459155902571183E-4</v>
      </c>
      <c r="G1084">
        <f t="shared" si="117"/>
        <v>1.7000000000000348E-4</v>
      </c>
      <c r="H1084">
        <f t="shared" si="118"/>
        <v>1.1457896554104443E-4</v>
      </c>
      <c r="I1084">
        <f t="shared" si="119"/>
        <v>1.6998131718940504E-4</v>
      </c>
    </row>
    <row r="1085" spans="1:9" x14ac:dyDescent="0.2">
      <c r="A1085" s="1">
        <v>1710857237.5139201</v>
      </c>
      <c r="B1085" s="1">
        <v>-0.56596500000000005</v>
      </c>
      <c r="C1085" s="1">
        <v>1.004645</v>
      </c>
      <c r="D1085" s="2">
        <f t="shared" si="114"/>
        <v>-32.427405852121638</v>
      </c>
      <c r="E1085">
        <f t="shared" si="115"/>
        <v>1.0000801086425781</v>
      </c>
      <c r="F1085" s="2">
        <f t="shared" si="116"/>
        <v>1.3178029288027915E-3</v>
      </c>
      <c r="G1085">
        <f t="shared" si="117"/>
        <v>1.6199999999999548E-4</v>
      </c>
      <c r="H1085">
        <f t="shared" si="118"/>
        <v>1.3176973698551637E-3</v>
      </c>
      <c r="I1085">
        <f t="shared" si="119"/>
        <v>1.6198702343943249E-4</v>
      </c>
    </row>
    <row r="1086" spans="1:9" x14ac:dyDescent="0.2">
      <c r="A1086" s="1">
        <v>1710857238.5139201</v>
      </c>
      <c r="B1086" s="1">
        <v>-0.56600799999999996</v>
      </c>
      <c r="C1086" s="1">
        <v>1.004489</v>
      </c>
      <c r="D1086" s="2">
        <f t="shared" si="114"/>
        <v>-32.429869570640697</v>
      </c>
      <c r="E1086">
        <f t="shared" si="115"/>
        <v>1</v>
      </c>
      <c r="F1086" s="2">
        <f t="shared" si="116"/>
        <v>2.4637185190599098E-3</v>
      </c>
      <c r="G1086">
        <f t="shared" si="117"/>
        <v>1.5600000000004499E-4</v>
      </c>
      <c r="H1086">
        <f t="shared" si="118"/>
        <v>2.4637185190599098E-3</v>
      </c>
      <c r="I1086">
        <f t="shared" si="119"/>
        <v>1.5600000000004499E-4</v>
      </c>
    </row>
    <row r="1087" spans="1:9" x14ac:dyDescent="0.2">
      <c r="A1087" s="1">
        <v>1710857239.51388</v>
      </c>
      <c r="B1087" s="1">
        <v>-0.56596800000000003</v>
      </c>
      <c r="C1087" s="1">
        <v>1.00434</v>
      </c>
      <c r="D1087" s="2">
        <f t="shared" si="114"/>
        <v>-32.427577739460176</v>
      </c>
      <c r="E1087">
        <f t="shared" si="115"/>
        <v>0.99995994567871094</v>
      </c>
      <c r="F1087" s="2">
        <f t="shared" si="116"/>
        <v>2.291831180521342E-3</v>
      </c>
      <c r="G1087">
        <f t="shared" si="117"/>
        <v>1.4899999999995472E-4</v>
      </c>
      <c r="H1087">
        <f t="shared" si="118"/>
        <v>2.2919229819408304E-3</v>
      </c>
      <c r="I1087">
        <f t="shared" si="119"/>
        <v>1.4900596833288432E-4</v>
      </c>
    </row>
    <row r="1088" spans="1:9" x14ac:dyDescent="0.2">
      <c r="A1088" s="1">
        <v>1710857240.51372</v>
      </c>
      <c r="B1088" s="1">
        <v>-0.56591599999999997</v>
      </c>
      <c r="C1088" s="1">
        <v>1.0041929999999999</v>
      </c>
      <c r="D1088" s="2">
        <f t="shared" si="114"/>
        <v>-32.424598358925493</v>
      </c>
      <c r="E1088">
        <f t="shared" si="115"/>
        <v>0.99984002113342285</v>
      </c>
      <c r="F1088" s="2">
        <f t="shared" si="116"/>
        <v>2.9793805346827185E-3</v>
      </c>
      <c r="G1088">
        <f t="shared" si="117"/>
        <v>1.4700000000011926E-4</v>
      </c>
      <c r="H1088">
        <f t="shared" si="118"/>
        <v>2.9798572488679538E-3</v>
      </c>
      <c r="I1088">
        <f t="shared" si="119"/>
        <v>1.4702352065631405E-4</v>
      </c>
    </row>
    <row r="1089" spans="1:9" x14ac:dyDescent="0.2">
      <c r="A1089" s="1">
        <v>1710857241.51371</v>
      </c>
      <c r="B1089" s="1">
        <v>-0.56585799999999997</v>
      </c>
      <c r="C1089" s="1">
        <v>1.00404</v>
      </c>
      <c r="D1089" s="2">
        <f t="shared" si="114"/>
        <v>-32.421275203713734</v>
      </c>
      <c r="E1089">
        <f t="shared" si="115"/>
        <v>0.99998998641967773</v>
      </c>
      <c r="F1089" s="2">
        <f t="shared" si="116"/>
        <v>3.323155211759854E-3</v>
      </c>
      <c r="G1089">
        <f t="shared" si="117"/>
        <v>1.529999999998477E-4</v>
      </c>
      <c r="H1089">
        <f t="shared" si="118"/>
        <v>3.3231884887747125E-3</v>
      </c>
      <c r="I1089">
        <f t="shared" si="119"/>
        <v>1.5300153209297875E-4</v>
      </c>
    </row>
    <row r="1090" spans="1:9" x14ac:dyDescent="0.2">
      <c r="A1090" s="1">
        <v>1710857242.5138299</v>
      </c>
      <c r="B1090" s="1">
        <v>-0.56593599999999999</v>
      </c>
      <c r="C1090" s="1">
        <v>1.003905</v>
      </c>
      <c r="D1090" s="2">
        <f t="shared" si="114"/>
        <v>-32.425744274515758</v>
      </c>
      <c r="E1090">
        <f t="shared" si="115"/>
        <v>1.0001199245452881</v>
      </c>
      <c r="F1090" s="2">
        <f t="shared" si="116"/>
        <v>4.4690708020240777E-3</v>
      </c>
      <c r="G1090">
        <f t="shared" si="117"/>
        <v>1.3499999999999623E-4</v>
      </c>
      <c r="H1090">
        <f t="shared" si="118"/>
        <v>4.4685349150062918E-3</v>
      </c>
      <c r="I1090">
        <f t="shared" si="119"/>
        <v>1.3498381212770556E-4</v>
      </c>
    </row>
    <row r="1091" spans="1:9" x14ac:dyDescent="0.2">
      <c r="A1091" s="1">
        <v>1710857243.5139599</v>
      </c>
      <c r="B1091" s="1">
        <v>-0.56594699999999998</v>
      </c>
      <c r="C1091" s="1">
        <v>1.0037830000000001</v>
      </c>
      <c r="D1091" s="2">
        <f t="shared" si="114"/>
        <v>-32.426374528090399</v>
      </c>
      <c r="E1091">
        <f t="shared" si="115"/>
        <v>1.0001299381256104</v>
      </c>
      <c r="F1091" s="2">
        <f t="shared" si="116"/>
        <v>6.3025357464141507E-4</v>
      </c>
      <c r="G1091">
        <f t="shared" si="117"/>
        <v>1.2199999999995548E-4</v>
      </c>
      <c r="H1091">
        <f t="shared" si="118"/>
        <v>6.3017169131303319E-4</v>
      </c>
      <c r="I1091">
        <f t="shared" si="119"/>
        <v>1.2198414960820121E-4</v>
      </c>
    </row>
    <row r="1092" spans="1:9" x14ac:dyDescent="0.2">
      <c r="A1092" s="1">
        <v>1710857244.51373</v>
      </c>
      <c r="B1092" s="1">
        <v>-0.56589599999999995</v>
      </c>
      <c r="C1092" s="1">
        <v>1.0036560000000001</v>
      </c>
      <c r="D1092" s="2">
        <f t="shared" si="114"/>
        <v>-32.423452443335229</v>
      </c>
      <c r="E1092">
        <f t="shared" si="115"/>
        <v>0.99977016448974609</v>
      </c>
      <c r="F1092" s="2">
        <f t="shared" si="116"/>
        <v>2.9220847551698625E-3</v>
      </c>
      <c r="G1092">
        <f t="shared" si="117"/>
        <v>1.2699999999998823E-4</v>
      </c>
      <c r="H1092">
        <f t="shared" si="118"/>
        <v>2.9227565084033193E-3</v>
      </c>
      <c r="I1092">
        <f t="shared" si="119"/>
        <v>1.2702919582002666E-4</v>
      </c>
    </row>
    <row r="1093" spans="1:9" x14ac:dyDescent="0.2">
      <c r="A1093" s="1">
        <v>1710857245.51387</v>
      </c>
      <c r="B1093" s="1">
        <v>-0.56584699999999999</v>
      </c>
      <c r="C1093" s="1">
        <v>1.003536</v>
      </c>
      <c r="D1093" s="2">
        <f t="shared" si="114"/>
        <v>-32.420644950139092</v>
      </c>
      <c r="E1093">
        <f t="shared" si="115"/>
        <v>1.0001399517059326</v>
      </c>
      <c r="F1093" s="2">
        <f t="shared" si="116"/>
        <v>2.8074931961370453E-3</v>
      </c>
      <c r="G1093">
        <f t="shared" si="117"/>
        <v>1.2000000000012001E-4</v>
      </c>
      <c r="H1093">
        <f t="shared" si="118"/>
        <v>2.8071003376560662E-3</v>
      </c>
      <c r="I1093">
        <f t="shared" si="119"/>
        <v>1.1998320814545678E-4</v>
      </c>
    </row>
    <row r="1094" spans="1:9" x14ac:dyDescent="0.2">
      <c r="A1094" s="1">
        <v>1710857246.5141001</v>
      </c>
      <c r="B1094" s="1">
        <v>-0.56581999999999999</v>
      </c>
      <c r="C1094" s="1">
        <v>1.003414</v>
      </c>
      <c r="D1094" s="2">
        <f t="shared" si="114"/>
        <v>-32.419097964092238</v>
      </c>
      <c r="E1094">
        <f t="shared" si="115"/>
        <v>1.000230073928833</v>
      </c>
      <c r="F1094" s="2">
        <f t="shared" si="116"/>
        <v>1.5469860468542151E-3</v>
      </c>
      <c r="G1094">
        <f t="shared" si="117"/>
        <v>1.2199999999995548E-4</v>
      </c>
      <c r="H1094">
        <f t="shared" si="118"/>
        <v>1.5466302075659087E-3</v>
      </c>
      <c r="I1094">
        <f t="shared" si="119"/>
        <v>1.2197193743710195E-4</v>
      </c>
    </row>
    <row r="1095" spans="1:9" x14ac:dyDescent="0.2">
      <c r="A1095" s="1">
        <v>1710857247.51388</v>
      </c>
      <c r="B1095" s="1">
        <v>-0.56583499999999998</v>
      </c>
      <c r="C1095" s="1">
        <v>1.0033000000000001</v>
      </c>
      <c r="D1095" s="2">
        <f t="shared" si="114"/>
        <v>-32.419957400784938</v>
      </c>
      <c r="E1095">
        <f t="shared" si="115"/>
        <v>0.99977993965148926</v>
      </c>
      <c r="F1095" s="2">
        <f t="shared" si="116"/>
        <v>8.5943669269994416E-4</v>
      </c>
      <c r="G1095">
        <f t="shared" si="117"/>
        <v>1.1399999999994748E-4</v>
      </c>
      <c r="H1095">
        <f t="shared" si="118"/>
        <v>8.596258622667834E-4</v>
      </c>
      <c r="I1095">
        <f t="shared" si="119"/>
        <v>1.1402509240152032E-4</v>
      </c>
    </row>
    <row r="1096" spans="1:9" x14ac:dyDescent="0.2">
      <c r="A1096" s="1">
        <v>1710857248.5139</v>
      </c>
      <c r="B1096" s="1">
        <v>-0.56587100000000001</v>
      </c>
      <c r="C1096" s="1">
        <v>1.003188</v>
      </c>
      <c r="D1096" s="2">
        <f t="shared" si="114"/>
        <v>-32.422020048847408</v>
      </c>
      <c r="E1096">
        <f t="shared" si="115"/>
        <v>1.0000200271606445</v>
      </c>
      <c r="F1096" s="2">
        <f t="shared" si="116"/>
        <v>2.0626480624699184E-3</v>
      </c>
      <c r="G1096">
        <f t="shared" si="117"/>
        <v>1.1200000000011201E-4</v>
      </c>
      <c r="H1096">
        <f t="shared" si="118"/>
        <v>2.0626067543131031E-3</v>
      </c>
      <c r="I1096">
        <f t="shared" si="119"/>
        <v>1.1199775700304069E-4</v>
      </c>
    </row>
    <row r="1097" spans="1:9" x14ac:dyDescent="0.2">
      <c r="A1097" s="1">
        <v>1710857249.5138299</v>
      </c>
      <c r="B1097" s="1">
        <v>-0.56587299999999996</v>
      </c>
      <c r="C1097" s="1">
        <v>1.0030790000000001</v>
      </c>
      <c r="D1097" s="2">
        <f t="shared" si="114"/>
        <v>-32.422134640406433</v>
      </c>
      <c r="E1097">
        <f t="shared" si="115"/>
        <v>0.99992990493774414</v>
      </c>
      <c r="F1097" s="2">
        <f t="shared" si="116"/>
        <v>1.1459155902571183E-4</v>
      </c>
      <c r="G1097">
        <f t="shared" si="117"/>
        <v>1.0899999999991472E-4</v>
      </c>
      <c r="H1097">
        <f t="shared" si="118"/>
        <v>1.1459959189123994E-4</v>
      </c>
      <c r="I1097">
        <f t="shared" si="119"/>
        <v>1.0900764089728978E-4</v>
      </c>
    </row>
    <row r="1098" spans="1:9" x14ac:dyDescent="0.2">
      <c r="A1098" s="1">
        <v>1710857250.5139501</v>
      </c>
      <c r="B1098" s="1">
        <v>-0.56586999999999998</v>
      </c>
      <c r="C1098" s="1">
        <v>1.002977</v>
      </c>
      <c r="D1098" s="2">
        <f t="shared" si="114"/>
        <v>-32.421962753067895</v>
      </c>
      <c r="E1098">
        <f t="shared" si="115"/>
        <v>1.0001201629638672</v>
      </c>
      <c r="F1098" s="2">
        <f t="shared" si="116"/>
        <v>1.7188733853856775E-4</v>
      </c>
      <c r="G1098">
        <f t="shared" si="117"/>
        <v>1.020000000000465E-4</v>
      </c>
      <c r="H1098">
        <f t="shared" si="118"/>
        <v>1.7186668652812448E-4</v>
      </c>
      <c r="I1098">
        <f t="shared" si="119"/>
        <v>1.0198774485034716E-4</v>
      </c>
    </row>
    <row r="1099" spans="1:9" x14ac:dyDescent="0.2">
      <c r="A1099" s="1">
        <v>1710857251.5139401</v>
      </c>
      <c r="B1099" s="1">
        <v>-0.56587200000000004</v>
      </c>
      <c r="C1099" s="1">
        <v>1.002877</v>
      </c>
      <c r="D1099" s="2">
        <f t="shared" si="114"/>
        <v>-32.422077344626921</v>
      </c>
      <c r="E1099">
        <f t="shared" si="115"/>
        <v>0.99998998641967773</v>
      </c>
      <c r="F1099" s="2">
        <f t="shared" si="116"/>
        <v>1.1459155902571183E-4</v>
      </c>
      <c r="G1099">
        <f t="shared" si="117"/>
        <v>9.9999999999988987E-5</v>
      </c>
      <c r="H1099">
        <f t="shared" si="118"/>
        <v>1.145927065089828E-4</v>
      </c>
      <c r="I1099">
        <f t="shared" si="119"/>
        <v>1.0000100136804849E-4</v>
      </c>
    </row>
    <row r="1100" spans="1:9" x14ac:dyDescent="0.2">
      <c r="A1100" s="1">
        <v>1710857252.5139501</v>
      </c>
      <c r="B1100" s="1">
        <v>-0.56590600000000002</v>
      </c>
      <c r="C1100" s="1">
        <v>1.0027809999999999</v>
      </c>
      <c r="D1100" s="2">
        <f t="shared" si="114"/>
        <v>-32.424025401130365</v>
      </c>
      <c r="E1100">
        <f t="shared" si="115"/>
        <v>1.0000100135803223</v>
      </c>
      <c r="F1100" s="2">
        <f t="shared" si="116"/>
        <v>1.9480565034442066E-3</v>
      </c>
      <c r="G1100">
        <f t="shared" si="117"/>
        <v>9.6000000000096009E-5</v>
      </c>
      <c r="H1100">
        <f t="shared" si="118"/>
        <v>1.9480369966192702E-3</v>
      </c>
      <c r="I1100">
        <f t="shared" si="119"/>
        <v>9.5999038706011066E-5</v>
      </c>
    </row>
    <row r="1101" spans="1:9" x14ac:dyDescent="0.2">
      <c r="A1101" s="1">
        <v>1710857253.5139401</v>
      </c>
      <c r="B1101" s="1">
        <v>-0.56590499999999999</v>
      </c>
      <c r="C1101" s="1">
        <v>1.0026870000000001</v>
      </c>
      <c r="D1101" s="2">
        <f t="shared" si="114"/>
        <v>-32.423968105350852</v>
      </c>
      <c r="E1101">
        <f t="shared" si="115"/>
        <v>0.99998998641967773</v>
      </c>
      <c r="F1101" s="2">
        <f t="shared" si="116"/>
        <v>5.7295779512855916E-5</v>
      </c>
      <c r="G1101">
        <f t="shared" si="117"/>
        <v>9.3999999999816453E-5</v>
      </c>
      <c r="H1101">
        <f t="shared" si="118"/>
        <v>5.7296353254491402E-5</v>
      </c>
      <c r="I1101">
        <f t="shared" si="119"/>
        <v>9.4000941285792388E-5</v>
      </c>
    </row>
    <row r="1102" spans="1:9" x14ac:dyDescent="0.2">
      <c r="A1102" s="1">
        <v>1710857254.51388</v>
      </c>
      <c r="B1102" s="1">
        <v>-0.56588700000000003</v>
      </c>
      <c r="C1102" s="1">
        <v>1.0025949999999999</v>
      </c>
      <c r="D1102" s="2">
        <f t="shared" si="114"/>
        <v>-32.422936781319621</v>
      </c>
      <c r="E1102">
        <f t="shared" si="115"/>
        <v>0.99993991851806641</v>
      </c>
      <c r="F1102" s="2">
        <f t="shared" si="116"/>
        <v>1.0313240312314065E-3</v>
      </c>
      <c r="G1102">
        <f t="shared" si="117"/>
        <v>9.200000000020303E-5</v>
      </c>
      <c r="H1102">
        <f t="shared" si="118"/>
        <v>1.0313859984306378E-3</v>
      </c>
      <c r="I1102">
        <f t="shared" si="119"/>
        <v>9.2005527828661052E-5</v>
      </c>
    </row>
    <row r="1103" spans="1:9" x14ac:dyDescent="0.2">
      <c r="A1103" s="1">
        <v>1710857255.5137501</v>
      </c>
      <c r="B1103" s="1">
        <v>-0.56593400000000005</v>
      </c>
      <c r="C1103" s="1">
        <v>1.0025090000000001</v>
      </c>
      <c r="D1103" s="2">
        <f t="shared" si="114"/>
        <v>-32.425629682956732</v>
      </c>
      <c r="E1103">
        <f t="shared" si="115"/>
        <v>0.99987006187438965</v>
      </c>
      <c r="F1103" s="2">
        <f t="shared" si="116"/>
        <v>2.6929016371113335E-3</v>
      </c>
      <c r="G1103">
        <f t="shared" si="117"/>
        <v>8.5999999999808452E-5</v>
      </c>
      <c r="H1103">
        <f t="shared" si="118"/>
        <v>2.6932515931751477E-3</v>
      </c>
      <c r="I1103">
        <f t="shared" si="119"/>
        <v>8.6011176130816434E-5</v>
      </c>
    </row>
    <row r="1104" spans="1:9" x14ac:dyDescent="0.2">
      <c r="A1104" s="1">
        <v>1710857256.5138299</v>
      </c>
      <c r="B1104" s="1">
        <v>-0.56593099999999996</v>
      </c>
      <c r="C1104" s="1">
        <v>1.0024249999999999</v>
      </c>
      <c r="D1104" s="2">
        <f t="shared" si="114"/>
        <v>-32.425457795618193</v>
      </c>
      <c r="E1104">
        <f t="shared" si="115"/>
        <v>1.000079870223999</v>
      </c>
      <c r="F1104" s="2">
        <f t="shared" si="116"/>
        <v>1.7188733853856775E-4</v>
      </c>
      <c r="G1104">
        <f t="shared" si="117"/>
        <v>8.400000000019503E-5</v>
      </c>
      <c r="H1104">
        <f t="shared" si="118"/>
        <v>1.7187361095476127E-4</v>
      </c>
      <c r="I1104">
        <f t="shared" si="119"/>
        <v>8.3993291437193531E-5</v>
      </c>
    </row>
    <row r="1105" spans="1:9" x14ac:dyDescent="0.2">
      <c r="A1105" s="1">
        <v>1710857257.5139501</v>
      </c>
      <c r="B1105" s="1">
        <v>-0.56588400000000005</v>
      </c>
      <c r="C1105" s="1">
        <v>1.0023439999999999</v>
      </c>
      <c r="D1105" s="2">
        <f t="shared" si="114"/>
        <v>-32.422764893981082</v>
      </c>
      <c r="E1105">
        <f t="shared" si="115"/>
        <v>1.0001201629638672</v>
      </c>
      <c r="F1105" s="2">
        <f t="shared" si="116"/>
        <v>2.6929016371113335E-3</v>
      </c>
      <c r="G1105">
        <f t="shared" si="117"/>
        <v>8.099999999999774E-5</v>
      </c>
      <c r="H1105">
        <f t="shared" si="118"/>
        <v>2.6925780889477217E-3</v>
      </c>
      <c r="I1105">
        <f t="shared" si="119"/>
        <v>8.099026796935414E-5</v>
      </c>
    </row>
    <row r="1106" spans="1:9" x14ac:dyDescent="0.2">
      <c r="A1106" s="1">
        <v>1710857258.51372</v>
      </c>
      <c r="B1106" s="1">
        <v>-0.56583600000000001</v>
      </c>
      <c r="C1106" s="1">
        <v>1.002262</v>
      </c>
      <c r="D1106" s="2">
        <f t="shared" si="114"/>
        <v>-32.420014696564451</v>
      </c>
      <c r="E1106">
        <f t="shared" si="115"/>
        <v>0.99976992607116699</v>
      </c>
      <c r="F1106" s="2">
        <f t="shared" si="116"/>
        <v>2.7501974166312948E-3</v>
      </c>
      <c r="G1106">
        <f t="shared" si="117"/>
        <v>8.1999999999915474E-5</v>
      </c>
      <c r="H1106">
        <f t="shared" si="118"/>
        <v>2.7508303109684924E-3</v>
      </c>
      <c r="I1106">
        <f t="shared" si="119"/>
        <v>8.2018870403667693E-5</v>
      </c>
    </row>
    <row r="1107" spans="1:9" x14ac:dyDescent="0.2">
      <c r="A1107" s="1">
        <v>1710857259.5137601</v>
      </c>
      <c r="B1107" s="1">
        <v>-0.56584699999999999</v>
      </c>
      <c r="C1107" s="1">
        <v>1.002189</v>
      </c>
      <c r="D1107" s="2">
        <f t="shared" si="114"/>
        <v>-32.420644950139092</v>
      </c>
      <c r="E1107">
        <f t="shared" si="115"/>
        <v>1.0000400543212891</v>
      </c>
      <c r="F1107" s="2">
        <f t="shared" si="116"/>
        <v>6.3025357464141507E-4</v>
      </c>
      <c r="G1107">
        <f t="shared" si="117"/>
        <v>7.299999999998974E-5</v>
      </c>
      <c r="H1107">
        <f t="shared" si="118"/>
        <v>6.3022833127334874E-4</v>
      </c>
      <c r="I1107">
        <f t="shared" si="119"/>
        <v>7.2997076151648402E-5</v>
      </c>
    </row>
    <row r="1108" spans="1:9" x14ac:dyDescent="0.2">
      <c r="A1108" s="1">
        <v>1710857260.5138299</v>
      </c>
      <c r="B1108" s="1">
        <v>-0.56582299999999996</v>
      </c>
      <c r="C1108" s="1">
        <v>1.002113</v>
      </c>
      <c r="D1108" s="2">
        <f t="shared" si="114"/>
        <v>-32.419269851430776</v>
      </c>
      <c r="E1108">
        <f t="shared" si="115"/>
        <v>1.0000698566436768</v>
      </c>
      <c r="F1108" s="2">
        <f t="shared" si="116"/>
        <v>1.3750987083156474E-3</v>
      </c>
      <c r="G1108">
        <f t="shared" si="117"/>
        <v>7.5999999999964984E-5</v>
      </c>
      <c r="H1108">
        <f t="shared" si="118"/>
        <v>1.3750026552451053E-3</v>
      </c>
      <c r="I1108">
        <f t="shared" si="119"/>
        <v>7.5994691265895902E-5</v>
      </c>
    </row>
    <row r="1109" spans="1:9" x14ac:dyDescent="0.2">
      <c r="A1109" s="1">
        <v>1710857261.5138299</v>
      </c>
      <c r="B1109" s="1">
        <v>-0.56579400000000002</v>
      </c>
      <c r="C1109" s="1">
        <v>1.002041</v>
      </c>
      <c r="D1109" s="2">
        <f t="shared" si="114"/>
        <v>-32.417608273824904</v>
      </c>
      <c r="E1109">
        <f t="shared" si="115"/>
        <v>1</v>
      </c>
      <c r="F1109" s="2">
        <f t="shared" si="116"/>
        <v>1.6615776058728216E-3</v>
      </c>
      <c r="G1109">
        <f t="shared" si="117"/>
        <v>7.2000000000072006E-5</v>
      </c>
      <c r="H1109">
        <f t="shared" si="118"/>
        <v>1.6615776058728216E-3</v>
      </c>
      <c r="I1109">
        <f t="shared" si="119"/>
        <v>7.2000000000072006E-5</v>
      </c>
    </row>
    <row r="1110" spans="1:9" x14ac:dyDescent="0.2">
      <c r="A1110" s="1">
        <v>1710857262.51387</v>
      </c>
      <c r="B1110" s="1">
        <v>-0.56589100000000003</v>
      </c>
      <c r="C1110" s="1">
        <v>1.0019750000000001</v>
      </c>
      <c r="D1110" s="2">
        <f t="shared" si="114"/>
        <v>-32.423165964437672</v>
      </c>
      <c r="E1110">
        <f t="shared" si="115"/>
        <v>1.0000400543212891</v>
      </c>
      <c r="F1110" s="2">
        <f t="shared" si="116"/>
        <v>5.5576906127683401E-3</v>
      </c>
      <c r="G1110">
        <f t="shared" si="117"/>
        <v>6.5999999999899472E-5</v>
      </c>
      <c r="H1110">
        <f t="shared" si="118"/>
        <v>5.5574680121590276E-3</v>
      </c>
      <c r="I1110">
        <f t="shared" si="119"/>
        <v>6.5997356520577165E-5</v>
      </c>
    </row>
    <row r="1111" spans="1:9" x14ac:dyDescent="0.2">
      <c r="A1111" s="1">
        <v>1710857263.5139101</v>
      </c>
      <c r="B1111" s="1">
        <v>-0.56597500000000001</v>
      </c>
      <c r="C1111" s="1">
        <v>1.001908</v>
      </c>
      <c r="D1111" s="2">
        <f t="shared" si="114"/>
        <v>-32.427978809916766</v>
      </c>
      <c r="E1111">
        <f t="shared" si="115"/>
        <v>1.0000400543212891</v>
      </c>
      <c r="F1111" s="2">
        <f t="shared" si="116"/>
        <v>4.8128454790941078E-3</v>
      </c>
      <c r="G1111">
        <f t="shared" si="117"/>
        <v>6.700000000003925E-5</v>
      </c>
      <c r="H1111">
        <f t="shared" si="118"/>
        <v>4.8126527115561462E-3</v>
      </c>
      <c r="I1111">
        <f t="shared" si="119"/>
        <v>6.699731646799994E-5</v>
      </c>
    </row>
    <row r="1112" spans="1:9" x14ac:dyDescent="0.2">
      <c r="A1112" s="1">
        <v>1710857264.51369</v>
      </c>
      <c r="B1112" s="1">
        <v>-0.56598800000000005</v>
      </c>
      <c r="C1112" s="1">
        <v>1.0018480000000001</v>
      </c>
      <c r="D1112" s="2">
        <f t="shared" si="114"/>
        <v>-32.42872365505044</v>
      </c>
      <c r="E1112">
        <f t="shared" si="115"/>
        <v>0.99977993965148926</v>
      </c>
      <c r="F1112" s="2">
        <f t="shared" si="116"/>
        <v>7.4484513367423233E-4</v>
      </c>
      <c r="G1112">
        <f t="shared" si="117"/>
        <v>5.9999999999948983E-5</v>
      </c>
      <c r="H1112">
        <f t="shared" si="118"/>
        <v>7.4500908063215995E-4</v>
      </c>
      <c r="I1112">
        <f t="shared" si="119"/>
        <v>6.0013206527092584E-5</v>
      </c>
    </row>
    <row r="1113" spans="1:9" x14ac:dyDescent="0.2">
      <c r="A1113" s="1">
        <v>1710857265.51384</v>
      </c>
      <c r="B1113" s="1">
        <v>-0.56597500000000001</v>
      </c>
      <c r="C1113" s="1">
        <v>1.001779</v>
      </c>
      <c r="D1113" s="2">
        <f t="shared" si="114"/>
        <v>-32.427978809916766</v>
      </c>
      <c r="E1113">
        <f t="shared" si="115"/>
        <v>1.0001499652862549</v>
      </c>
      <c r="F1113" s="2">
        <f t="shared" si="116"/>
        <v>7.4484513367423233E-4</v>
      </c>
      <c r="G1113">
        <f t="shared" si="117"/>
        <v>6.9000000000096762E-5</v>
      </c>
      <c r="H1113">
        <f t="shared" si="118"/>
        <v>7.447334495092931E-4</v>
      </c>
      <c r="I1113">
        <f t="shared" si="119"/>
        <v>6.8989653946893991E-5</v>
      </c>
    </row>
    <row r="1114" spans="1:9" x14ac:dyDescent="0.2">
      <c r="A1114" s="1">
        <v>1710857266.51388</v>
      </c>
      <c r="B1114" s="1">
        <v>-0.56594900000000004</v>
      </c>
      <c r="C1114" s="1">
        <v>1.0017229999999999</v>
      </c>
      <c r="D1114" s="2">
        <f t="shared" si="114"/>
        <v>-32.426489119649432</v>
      </c>
      <c r="E1114">
        <f t="shared" si="115"/>
        <v>1.0000400543212891</v>
      </c>
      <c r="F1114" s="2">
        <f t="shared" si="116"/>
        <v>1.4896902673342538E-3</v>
      </c>
      <c r="G1114">
        <f t="shared" si="117"/>
        <v>5.6000000000056005E-5</v>
      </c>
      <c r="H1114">
        <f t="shared" si="118"/>
        <v>1.4896306011915517E-3</v>
      </c>
      <c r="I1114">
        <f t="shared" si="119"/>
        <v>5.5997757047903742E-5</v>
      </c>
    </row>
    <row r="1115" spans="1:9" x14ac:dyDescent="0.2">
      <c r="A1115" s="1">
        <v>1710857267.5139401</v>
      </c>
      <c r="B1115" s="1">
        <v>-0.56601999999999997</v>
      </c>
      <c r="C1115" s="1">
        <v>1.0016620000000001</v>
      </c>
      <c r="D1115" s="2">
        <f t="shared" si="114"/>
        <v>-32.430557119994852</v>
      </c>
      <c r="E1115">
        <f t="shared" si="115"/>
        <v>1.0000600814819336</v>
      </c>
      <c r="F1115" s="2">
        <f t="shared" si="116"/>
        <v>4.0680003454198754E-3</v>
      </c>
      <c r="G1115">
        <f t="shared" si="117"/>
        <v>6.0999999999866716E-5</v>
      </c>
      <c r="H1115">
        <f t="shared" si="118"/>
        <v>4.0677559486143383E-3</v>
      </c>
      <c r="I1115">
        <f t="shared" si="119"/>
        <v>6.0996335249652397E-5</v>
      </c>
    </row>
    <row r="1116" spans="1:9" x14ac:dyDescent="0.2">
      <c r="A1116" s="1">
        <v>1710857268.5136099</v>
      </c>
      <c r="B1116" s="1">
        <v>-0.56605700000000003</v>
      </c>
      <c r="C1116" s="1">
        <v>1.001609</v>
      </c>
      <c r="D1116" s="2">
        <f t="shared" si="114"/>
        <v>-32.432677063836842</v>
      </c>
      <c r="E1116">
        <f t="shared" si="115"/>
        <v>0.99966979026794434</v>
      </c>
      <c r="F1116" s="2">
        <f t="shared" si="116"/>
        <v>2.1199438419898797E-3</v>
      </c>
      <c r="G1116">
        <f t="shared" si="117"/>
        <v>5.300000000008076E-5</v>
      </c>
      <c r="H1116">
        <f t="shared" si="118"/>
        <v>2.1206440993096981E-3</v>
      </c>
      <c r="I1116">
        <f t="shared" si="119"/>
        <v>5.3017506896827421E-5</v>
      </c>
    </row>
    <row r="1117" spans="1:9" x14ac:dyDescent="0.2">
      <c r="A1117" s="1">
        <v>1710857269.5139</v>
      </c>
      <c r="B1117" s="1">
        <v>-0.56610000000000005</v>
      </c>
      <c r="C1117" s="1">
        <v>1.0015540000000001</v>
      </c>
      <c r="D1117" s="2">
        <f t="shared" si="114"/>
        <v>-32.435140782355909</v>
      </c>
      <c r="E1117">
        <f t="shared" si="115"/>
        <v>1.0002901554107666</v>
      </c>
      <c r="F1117" s="2">
        <f t="shared" si="116"/>
        <v>2.4637185190670152E-3</v>
      </c>
      <c r="G1117">
        <f t="shared" si="117"/>
        <v>5.4999999999916227E-5</v>
      </c>
      <c r="H1117">
        <f t="shared" si="118"/>
        <v>2.4630038651687973E-3</v>
      </c>
      <c r="I1117">
        <f t="shared" si="119"/>
        <v>5.498404608143986E-5</v>
      </c>
    </row>
    <row r="1118" spans="1:9" x14ac:dyDescent="0.2">
      <c r="A1118" s="1">
        <v>1710857270.5138099</v>
      </c>
      <c r="B1118" s="1">
        <v>-0.56607099999999999</v>
      </c>
      <c r="C1118" s="1">
        <v>1.0015039999999999</v>
      </c>
      <c r="D1118" s="2">
        <f t="shared" si="114"/>
        <v>-32.433479204750022</v>
      </c>
      <c r="E1118">
        <f t="shared" si="115"/>
        <v>0.99990987777709961</v>
      </c>
      <c r="F1118" s="2">
        <f t="shared" si="116"/>
        <v>1.6615776058870324E-3</v>
      </c>
      <c r="G1118">
        <f t="shared" si="117"/>
        <v>5.0000000000105516E-5</v>
      </c>
      <c r="H1118">
        <f t="shared" si="118"/>
        <v>1.6617273644509711E-3</v>
      </c>
      <c r="I1118">
        <f t="shared" si="119"/>
        <v>5.0004506517387899E-5</v>
      </c>
    </row>
    <row r="1119" spans="1:9" x14ac:dyDescent="0.2">
      <c r="A1119" s="1">
        <v>1710857271.51389</v>
      </c>
      <c r="B1119" s="1">
        <v>-0.55434300000000003</v>
      </c>
      <c r="C1119" s="1">
        <v>0.98863900000000005</v>
      </c>
      <c r="D1119" s="2">
        <f t="shared" si="114"/>
        <v>-31.761514302620597</v>
      </c>
      <c r="E1119">
        <f t="shared" si="115"/>
        <v>1.0000801086425781</v>
      </c>
      <c r="F1119" s="2">
        <f t="shared" si="116"/>
        <v>0.6719649021294245</v>
      </c>
      <c r="G1119">
        <f t="shared" si="117"/>
        <v>1.2864999999999904E-2</v>
      </c>
      <c r="H1119">
        <f t="shared" si="118"/>
        <v>0.67191107624517332</v>
      </c>
      <c r="I1119">
        <f t="shared" si="119"/>
        <v>1.2863969484866304E-2</v>
      </c>
    </row>
    <row r="1120" spans="1:9" x14ac:dyDescent="0.2">
      <c r="A1120" s="1">
        <v>1710857272.5138299</v>
      </c>
      <c r="B1120" s="1">
        <v>-0.51839199999999996</v>
      </c>
      <c r="C1120" s="1">
        <v>0.96713499999999997</v>
      </c>
      <c r="D1120" s="2">
        <f t="shared" si="114"/>
        <v>-29.701673733345771</v>
      </c>
      <c r="E1120">
        <f t="shared" si="115"/>
        <v>0.99993991851806641</v>
      </c>
      <c r="F1120" s="2">
        <f t="shared" si="116"/>
        <v>2.0598405692748258</v>
      </c>
      <c r="G1120">
        <f t="shared" si="117"/>
        <v>2.1504000000000079E-2</v>
      </c>
      <c r="H1120">
        <f t="shared" si="118"/>
        <v>2.059964334984802</v>
      </c>
      <c r="I1120">
        <f t="shared" si="119"/>
        <v>2.1505292069817047E-2</v>
      </c>
    </row>
    <row r="1121" spans="1:9" x14ac:dyDescent="0.2">
      <c r="A1121" s="1">
        <v>1710857273.51384</v>
      </c>
      <c r="B1121" s="1">
        <v>-0.47748000000000002</v>
      </c>
      <c r="C1121" s="1">
        <v>0.967441</v>
      </c>
      <c r="D1121" s="2">
        <f t="shared" si="114"/>
        <v>-27.357588801906548</v>
      </c>
      <c r="E1121">
        <f t="shared" si="115"/>
        <v>1.0000100135803223</v>
      </c>
      <c r="F1121" s="2">
        <f t="shared" si="116"/>
        <v>2.3440849314392231</v>
      </c>
      <c r="G1121">
        <f t="shared" si="117"/>
        <v>3.0600000000002847E-4</v>
      </c>
      <c r="H1121">
        <f t="shared" si="118"/>
        <v>2.3440614589915234</v>
      </c>
      <c r="I1121">
        <f t="shared" si="119"/>
        <v>3.0599693587513271E-4</v>
      </c>
    </row>
    <row r="1122" spans="1:9" x14ac:dyDescent="0.2">
      <c r="A1122" s="1">
        <v>1710857274.5138199</v>
      </c>
      <c r="B1122" s="1">
        <v>-0.43544300000000002</v>
      </c>
      <c r="C1122" s="1">
        <v>0.96873799999999999</v>
      </c>
      <c r="D1122" s="2">
        <f t="shared" si="114"/>
        <v>-24.949046118515106</v>
      </c>
      <c r="E1122">
        <f t="shared" si="115"/>
        <v>0.99997997283935547</v>
      </c>
      <c r="F1122" s="2">
        <f t="shared" si="116"/>
        <v>2.4085426833914418</v>
      </c>
      <c r="G1122">
        <f t="shared" si="117"/>
        <v>1.2969999999999926E-3</v>
      </c>
      <c r="H1122">
        <f t="shared" si="118"/>
        <v>2.4085909206287361</v>
      </c>
      <c r="I1122">
        <f t="shared" si="119"/>
        <v>1.2970259757475689E-3</v>
      </c>
    </row>
    <row r="1123" spans="1:9" x14ac:dyDescent="0.2">
      <c r="A1123" s="1">
        <v>1710857275.5138199</v>
      </c>
      <c r="B1123" s="1">
        <v>-0.394953</v>
      </c>
      <c r="C1123" s="1">
        <v>0.99164099999999999</v>
      </c>
      <c r="D1123" s="2">
        <f t="shared" si="114"/>
        <v>-22.629140006030404</v>
      </c>
      <c r="E1123">
        <f t="shared" si="115"/>
        <v>1</v>
      </c>
      <c r="F1123" s="2">
        <f t="shared" si="116"/>
        <v>2.319906112484702</v>
      </c>
      <c r="G1123">
        <f t="shared" si="117"/>
        <v>2.2903000000000007E-2</v>
      </c>
      <c r="H1123">
        <f t="shared" si="118"/>
        <v>2.319906112484702</v>
      </c>
      <c r="I1123">
        <f t="shared" si="119"/>
        <v>2.2903000000000007E-2</v>
      </c>
    </row>
    <row r="1124" spans="1:9" x14ac:dyDescent="0.2">
      <c r="A1124" s="1">
        <v>1710857276.51385</v>
      </c>
      <c r="B1124" s="1">
        <v>-0.36340699999999998</v>
      </c>
      <c r="C1124" s="1">
        <v>1.0004440000000001</v>
      </c>
      <c r="D1124" s="2">
        <f t="shared" si="114"/>
        <v>-20.821687345510707</v>
      </c>
      <c r="E1124">
        <f t="shared" si="115"/>
        <v>1.0000300407409668</v>
      </c>
      <c r="F1124" s="2">
        <f t="shared" si="116"/>
        <v>1.8074526605196972</v>
      </c>
      <c r="G1124">
        <f t="shared" si="117"/>
        <v>8.8030000000001163E-3</v>
      </c>
      <c r="H1124">
        <f t="shared" si="118"/>
        <v>1.8073983649335925</v>
      </c>
      <c r="I1124">
        <f t="shared" si="119"/>
        <v>8.8027355593013803E-3</v>
      </c>
    </row>
    <row r="1125" spans="1:9" x14ac:dyDescent="0.2">
      <c r="A1125" s="1">
        <v>1710857277.51388</v>
      </c>
      <c r="B1125" s="1">
        <v>-0.34168700000000002</v>
      </c>
      <c r="C1125" s="1">
        <v>1.003501</v>
      </c>
      <c r="D1125" s="2">
        <f t="shared" si="114"/>
        <v>-19.57722301448656</v>
      </c>
      <c r="E1125">
        <f t="shared" si="115"/>
        <v>1.0000300407409668</v>
      </c>
      <c r="F1125" s="2">
        <f t="shared" si="116"/>
        <v>1.2444643310241474</v>
      </c>
      <c r="G1125">
        <f t="shared" si="117"/>
        <v>3.0569999999998654E-3</v>
      </c>
      <c r="H1125">
        <f t="shared" si="118"/>
        <v>1.244426947516565</v>
      </c>
      <c r="I1125">
        <f t="shared" si="119"/>
        <v>3.0569081682134246E-3</v>
      </c>
    </row>
    <row r="1126" spans="1:9" x14ac:dyDescent="0.2">
      <c r="A1126" s="1">
        <v>1710857278.51387</v>
      </c>
      <c r="B1126" s="1">
        <v>-0.32750099999999999</v>
      </c>
      <c r="C1126" s="1">
        <v>1.0045470000000001</v>
      </c>
      <c r="D1126" s="2">
        <f t="shared" si="114"/>
        <v>-18.764425086313974</v>
      </c>
      <c r="E1126">
        <f t="shared" si="115"/>
        <v>0.99998998641967773</v>
      </c>
      <c r="F1126" s="2">
        <f t="shared" si="116"/>
        <v>0.81279792817258567</v>
      </c>
      <c r="G1126">
        <f t="shared" si="117"/>
        <v>1.0460000000001024E-3</v>
      </c>
      <c r="H1126">
        <f t="shared" si="118"/>
        <v>0.81280606727142668</v>
      </c>
      <c r="I1126">
        <f t="shared" si="119"/>
        <v>1.0460104743100049E-3</v>
      </c>
    </row>
    <row r="1127" spans="1:9" x14ac:dyDescent="0.2">
      <c r="A1127" s="1">
        <v>1710857279.5138299</v>
      </c>
      <c r="B1127" s="1">
        <v>-0.31851800000000002</v>
      </c>
      <c r="C1127" s="1">
        <v>1.004864</v>
      </c>
      <c r="D1127" s="2">
        <f t="shared" si="114"/>
        <v>-18.249737098947957</v>
      </c>
      <c r="E1127">
        <f t="shared" si="115"/>
        <v>0.99995994567871094</v>
      </c>
      <c r="F1127" s="2">
        <f t="shared" si="116"/>
        <v>0.51468798736601684</v>
      </c>
      <c r="G1127">
        <f t="shared" si="117"/>
        <v>3.1699999999990069E-4</v>
      </c>
      <c r="H1127">
        <f t="shared" si="118"/>
        <v>0.51470860366979843</v>
      </c>
      <c r="I1127">
        <f t="shared" si="119"/>
        <v>3.1701269772834822E-4</v>
      </c>
    </row>
    <row r="1128" spans="1:9" x14ac:dyDescent="0.2">
      <c r="A1128" s="1">
        <v>1710857280.5162201</v>
      </c>
      <c r="B1128" s="1">
        <v>-0.31603599999999998</v>
      </c>
      <c r="C1128" s="1">
        <v>0.70095099999999999</v>
      </c>
      <c r="D1128" s="2">
        <f t="shared" si="114"/>
        <v>-18.107528974196484</v>
      </c>
      <c r="E1128">
        <f t="shared" si="115"/>
        <v>1.0023901462554932</v>
      </c>
      <c r="F1128" s="2">
        <f t="shared" si="116"/>
        <v>0.14220812475147326</v>
      </c>
      <c r="G1128">
        <f t="shared" si="117"/>
        <v>0.30391299999999999</v>
      </c>
      <c r="H1128">
        <f t="shared" si="118"/>
        <v>0.14186903700390796</v>
      </c>
      <c r="I1128">
        <f t="shared" si="119"/>
        <v>0.30318833553511154</v>
      </c>
    </row>
    <row r="1129" spans="1:9" x14ac:dyDescent="0.2">
      <c r="A1129" s="1">
        <v>1710857281.5137999</v>
      </c>
      <c r="B1129" s="1">
        <v>-0.34538000000000002</v>
      </c>
      <c r="C1129" s="1">
        <v>0.97524900000000003</v>
      </c>
      <c r="D1129" s="2">
        <f t="shared" ref="D1129:D1192" si="120">DEGREES(B1129)</f>
        <v>-19.788816328228375</v>
      </c>
      <c r="E1129">
        <f t="shared" ref="E1129:E1192" si="121">A1129-A1128</f>
        <v>0.99757981300354004</v>
      </c>
      <c r="F1129" s="2">
        <f t="shared" ref="F1129:F1192" si="122">ABS(ABS(D1129)-ABS(D1128))</f>
        <v>1.6812873540318911</v>
      </c>
      <c r="G1129">
        <f t="shared" ref="G1129:G1192" si="123">ABS(C1129-C1128)</f>
        <v>0.27429800000000004</v>
      </c>
      <c r="H1129">
        <f t="shared" ref="H1129:H1192" si="124">F1129/E1129</f>
        <v>1.685366255527792</v>
      </c>
      <c r="I1129">
        <f t="shared" ref="I1129:I1192" si="125">G1129/E1129</f>
        <v>0.27496346299764857</v>
      </c>
    </row>
    <row r="1130" spans="1:9" x14ac:dyDescent="0.2">
      <c r="A1130" s="1">
        <v>1710857282.5138199</v>
      </c>
      <c r="B1130" s="1">
        <v>-0.38485999999999998</v>
      </c>
      <c r="C1130" s="1">
        <v>0.98247899999999999</v>
      </c>
      <c r="D1130" s="2">
        <f t="shared" si="120"/>
        <v>-22.050853703404862</v>
      </c>
      <c r="E1130">
        <f t="shared" si="121"/>
        <v>1.0000200271606445</v>
      </c>
      <c r="F1130" s="2">
        <f t="shared" si="122"/>
        <v>2.2620373751764866</v>
      </c>
      <c r="G1130">
        <f t="shared" si="123"/>
        <v>7.2299999999999587E-3</v>
      </c>
      <c r="H1130">
        <f t="shared" si="124"/>
        <v>2.2619920738978458</v>
      </c>
      <c r="I1130">
        <f t="shared" si="125"/>
        <v>7.2298552065283008E-3</v>
      </c>
    </row>
    <row r="1131" spans="1:9" x14ac:dyDescent="0.2">
      <c r="A1131" s="1">
        <v>1710857283.5137999</v>
      </c>
      <c r="B1131" s="1">
        <v>-0.42644300000000002</v>
      </c>
      <c r="C1131" s="1">
        <v>0.98323400000000005</v>
      </c>
      <c r="D1131" s="2">
        <f t="shared" si="120"/>
        <v>-24.433384102897367</v>
      </c>
      <c r="E1131">
        <f t="shared" si="121"/>
        <v>0.99997997283935547</v>
      </c>
      <c r="F1131" s="2">
        <f t="shared" si="122"/>
        <v>2.3825303994925058</v>
      </c>
      <c r="G1131">
        <f t="shared" si="123"/>
        <v>7.5500000000006118E-4</v>
      </c>
      <c r="H1131">
        <f t="shared" si="124"/>
        <v>2.3825781157671786</v>
      </c>
      <c r="I1131">
        <f t="shared" si="125"/>
        <v>7.5501512080917467E-4</v>
      </c>
    </row>
    <row r="1132" spans="1:9" x14ac:dyDescent="0.2">
      <c r="A1132" s="1">
        <v>1710857284.5139</v>
      </c>
      <c r="B1132" s="1">
        <v>-0.468088</v>
      </c>
      <c r="C1132" s="1">
        <v>0.99829599999999996</v>
      </c>
      <c r="D1132" s="2">
        <f t="shared" si="120"/>
        <v>-26.819466840719677</v>
      </c>
      <c r="E1132">
        <f t="shared" si="121"/>
        <v>1.0001001358032227</v>
      </c>
      <c r="F1132" s="2">
        <f t="shared" si="122"/>
        <v>2.38608273782231</v>
      </c>
      <c r="G1132">
        <f t="shared" si="123"/>
        <v>1.5061999999999909E-2</v>
      </c>
      <c r="H1132">
        <f t="shared" si="124"/>
        <v>2.3858438294340858</v>
      </c>
      <c r="I1132">
        <f t="shared" si="125"/>
        <v>1.5060491905546019E-2</v>
      </c>
    </row>
    <row r="1133" spans="1:9" x14ac:dyDescent="0.2">
      <c r="A1133" s="1">
        <v>1710857285.5139201</v>
      </c>
      <c r="B1133" s="1">
        <v>-0.50307299999999999</v>
      </c>
      <c r="C1133" s="1">
        <v>1.0102059999999999</v>
      </c>
      <c r="D1133" s="2">
        <f t="shared" si="120"/>
        <v>-28.823959686984864</v>
      </c>
      <c r="E1133">
        <f t="shared" si="121"/>
        <v>1.0000200271606445</v>
      </c>
      <c r="F1133" s="2">
        <f t="shared" si="122"/>
        <v>2.0044928462651868</v>
      </c>
      <c r="G1133">
        <f t="shared" si="123"/>
        <v>1.1909999999999976E-2</v>
      </c>
      <c r="H1133">
        <f t="shared" si="124"/>
        <v>2.0044527027689041</v>
      </c>
      <c r="I1133">
        <f t="shared" si="125"/>
        <v>1.1909761481293551E-2</v>
      </c>
    </row>
    <row r="1134" spans="1:9" x14ac:dyDescent="0.2">
      <c r="A1134" s="1">
        <v>1710857286.5138199</v>
      </c>
      <c r="B1134" s="1">
        <v>-0.52794399999999997</v>
      </c>
      <c r="C1134" s="1">
        <v>1.013997</v>
      </c>
      <c r="D1134" s="2">
        <f t="shared" si="120"/>
        <v>-30.248963019254731</v>
      </c>
      <c r="E1134">
        <f t="shared" si="121"/>
        <v>0.99989986419677734</v>
      </c>
      <c r="F1134" s="2">
        <f t="shared" si="122"/>
        <v>1.425003332269867</v>
      </c>
      <c r="G1134">
        <f t="shared" si="123"/>
        <v>3.7910000000000998E-3</v>
      </c>
      <c r="H1134">
        <f t="shared" si="124"/>
        <v>1.4251460404133334</v>
      </c>
      <c r="I1134">
        <f t="shared" si="125"/>
        <v>3.7913796528469598E-3</v>
      </c>
    </row>
    <row r="1135" spans="1:9" x14ac:dyDescent="0.2">
      <c r="A1135" s="1">
        <v>1710857287.5138099</v>
      </c>
      <c r="B1135" s="1">
        <v>-0.54445200000000005</v>
      </c>
      <c r="C1135" s="1">
        <v>1.0151520000000001</v>
      </c>
      <c r="D1135" s="2">
        <f t="shared" si="120"/>
        <v>-31.194801747456701</v>
      </c>
      <c r="E1135">
        <f t="shared" si="121"/>
        <v>0.99998998641967773</v>
      </c>
      <c r="F1135" s="2">
        <f t="shared" si="122"/>
        <v>0.94583872820197001</v>
      </c>
      <c r="G1135">
        <f t="shared" si="123"/>
        <v>1.1550000000000171E-3</v>
      </c>
      <c r="H1135">
        <f t="shared" si="124"/>
        <v>0.94584819952888866</v>
      </c>
      <c r="I1135">
        <f t="shared" si="125"/>
        <v>1.1550115658011044E-3</v>
      </c>
    </row>
    <row r="1136" spans="1:9" x14ac:dyDescent="0.2">
      <c r="A1136" s="1">
        <v>1710857288.51369</v>
      </c>
      <c r="B1136" s="1">
        <v>-0.55503100000000005</v>
      </c>
      <c r="C1136" s="1">
        <v>1.015266</v>
      </c>
      <c r="D1136" s="2">
        <f t="shared" si="120"/>
        <v>-31.800933798925598</v>
      </c>
      <c r="E1136">
        <f t="shared" si="121"/>
        <v>0.99988007545471191</v>
      </c>
      <c r="F1136" s="2">
        <f t="shared" si="122"/>
        <v>0.60613205146889726</v>
      </c>
      <c r="G1136">
        <f t="shared" si="123"/>
        <v>1.1399999999994748E-4</v>
      </c>
      <c r="H1136">
        <f t="shared" si="124"/>
        <v>0.6062047502979282</v>
      </c>
      <c r="I1136">
        <f t="shared" si="125"/>
        <v>1.1401367303784317E-4</v>
      </c>
    </row>
    <row r="1137" spans="1:9" x14ac:dyDescent="0.2">
      <c r="A1137" s="1">
        <v>1710857289.5138199</v>
      </c>
      <c r="B1137" s="1">
        <v>-0.56166199999999999</v>
      </c>
      <c r="C1137" s="1">
        <v>1.014969</v>
      </c>
      <c r="D1137" s="2">
        <f t="shared" si="120"/>
        <v>-32.180862112876845</v>
      </c>
      <c r="E1137">
        <f t="shared" si="121"/>
        <v>1.0001299381256104</v>
      </c>
      <c r="F1137" s="2">
        <f t="shared" si="122"/>
        <v>0.37992831395124682</v>
      </c>
      <c r="G1137">
        <f t="shared" si="123"/>
        <v>2.9699999999999172E-4</v>
      </c>
      <c r="H1137">
        <f t="shared" si="124"/>
        <v>0.37987895319211024</v>
      </c>
      <c r="I1137">
        <f t="shared" si="125"/>
        <v>2.9696141339055713E-4</v>
      </c>
    </row>
    <row r="1138" spans="1:9" x14ac:dyDescent="0.2">
      <c r="A1138" s="1">
        <v>1710857290.5137899</v>
      </c>
      <c r="B1138" s="1">
        <v>-0.56576800000000005</v>
      </c>
      <c r="C1138" s="1">
        <v>1.014572</v>
      </c>
      <c r="D1138" s="2">
        <f t="shared" si="120"/>
        <v>-32.416118583557562</v>
      </c>
      <c r="E1138">
        <f t="shared" si="121"/>
        <v>0.9999699592590332</v>
      </c>
      <c r="F1138" s="2">
        <f t="shared" si="122"/>
        <v>0.2352564706807172</v>
      </c>
      <c r="G1138">
        <f t="shared" si="123"/>
        <v>3.969999999999807E-4</v>
      </c>
      <c r="H1138">
        <f t="shared" si="124"/>
        <v>0.23526353817172635</v>
      </c>
      <c r="I1138">
        <f t="shared" si="125"/>
        <v>3.9701192653242637E-4</v>
      </c>
    </row>
    <row r="1139" spans="1:9" x14ac:dyDescent="0.2">
      <c r="A1139" s="1">
        <v>1710857291.51424</v>
      </c>
      <c r="B1139" s="1">
        <v>-0.56911599999999996</v>
      </c>
      <c r="C1139" s="1">
        <v>1.0140579999999999</v>
      </c>
      <c r="D1139" s="2">
        <f t="shared" si="120"/>
        <v>-32.607944853367357</v>
      </c>
      <c r="E1139">
        <f t="shared" si="121"/>
        <v>1.0004501342773438</v>
      </c>
      <c r="F1139" s="2">
        <f t="shared" si="122"/>
        <v>0.19182626980979478</v>
      </c>
      <c r="G1139">
        <f t="shared" si="123"/>
        <v>5.1400000000012547E-4</v>
      </c>
      <c r="H1139">
        <f t="shared" si="124"/>
        <v>0.19173996108097568</v>
      </c>
      <c r="I1139">
        <f t="shared" si="125"/>
        <v>5.1376873508183758E-4</v>
      </c>
    </row>
    <row r="1140" spans="1:9" x14ac:dyDescent="0.2">
      <c r="A1140" s="1">
        <v>1710857292.51371</v>
      </c>
      <c r="B1140" s="1">
        <v>-0.57186800000000004</v>
      </c>
      <c r="C1140" s="1">
        <v>1.0136229999999999</v>
      </c>
      <c r="D1140" s="2">
        <f t="shared" si="120"/>
        <v>-32.765622838587362</v>
      </c>
      <c r="E1140">
        <f t="shared" si="121"/>
        <v>0.99946999549865723</v>
      </c>
      <c r="F1140" s="2">
        <f t="shared" si="122"/>
        <v>0.15767798522000476</v>
      </c>
      <c r="G1140">
        <f t="shared" si="123"/>
        <v>4.3499999999996319E-4</v>
      </c>
      <c r="H1140">
        <f t="shared" si="124"/>
        <v>0.1577615995779201</v>
      </c>
      <c r="I1140">
        <f t="shared" si="125"/>
        <v>4.3523067421642037E-4</v>
      </c>
    </row>
    <row r="1141" spans="1:9" x14ac:dyDescent="0.2">
      <c r="A1141" s="1">
        <v>1710857293.5137999</v>
      </c>
      <c r="B1141" s="1">
        <v>-0.57390300000000005</v>
      </c>
      <c r="C1141" s="1">
        <v>1.0131790000000001</v>
      </c>
      <c r="D1141" s="2">
        <f t="shared" si="120"/>
        <v>-32.882219749896485</v>
      </c>
      <c r="E1141">
        <f t="shared" si="121"/>
        <v>1.0000898838043213</v>
      </c>
      <c r="F1141" s="2">
        <f t="shared" si="122"/>
        <v>0.11659691130912364</v>
      </c>
      <c r="G1141">
        <f t="shared" si="123"/>
        <v>4.4399999999988893E-4</v>
      </c>
      <c r="H1141">
        <f t="shared" si="124"/>
        <v>0.11658643207707631</v>
      </c>
      <c r="I1141">
        <f t="shared" si="125"/>
        <v>4.4396009517756751E-4</v>
      </c>
    </row>
    <row r="1142" spans="1:9" x14ac:dyDescent="0.2">
      <c r="A1142" s="1">
        <v>1710857294.5137</v>
      </c>
      <c r="B1142" s="1">
        <v>-0.57525899999999996</v>
      </c>
      <c r="C1142" s="1">
        <v>1.0127429999999999</v>
      </c>
      <c r="D1142" s="2">
        <f t="shared" si="120"/>
        <v>-32.959912826916224</v>
      </c>
      <c r="E1142">
        <f t="shared" si="121"/>
        <v>0.99990010261535645</v>
      </c>
      <c r="F1142" s="2">
        <f t="shared" si="122"/>
        <v>7.7693077019738155E-2</v>
      </c>
      <c r="G1142">
        <f t="shared" si="123"/>
        <v>4.3600000000010297E-4</v>
      </c>
      <c r="H1142">
        <f t="shared" si="124"/>
        <v>7.770083913035189E-2</v>
      </c>
      <c r="I1142">
        <f t="shared" si="125"/>
        <v>4.3604355961129881E-4</v>
      </c>
    </row>
    <row r="1143" spans="1:9" x14ac:dyDescent="0.2">
      <c r="A1143" s="1">
        <v>1710857295.5141799</v>
      </c>
      <c r="B1143" s="1">
        <v>-0.57616999999999996</v>
      </c>
      <c r="C1143" s="1">
        <v>1.0123279999999999</v>
      </c>
      <c r="D1143" s="2">
        <f t="shared" si="120"/>
        <v>-33.012109282052641</v>
      </c>
      <c r="E1143">
        <f t="shared" si="121"/>
        <v>1.0004799365997314</v>
      </c>
      <c r="F1143" s="2">
        <f t="shared" si="122"/>
        <v>5.2196455136417796E-2</v>
      </c>
      <c r="G1143">
        <f t="shared" si="123"/>
        <v>4.1500000000005421E-4</v>
      </c>
      <c r="H1143">
        <f t="shared" si="124"/>
        <v>5.2171416164340706E-2</v>
      </c>
      <c r="I1143">
        <f t="shared" si="125"/>
        <v>4.1480092185605314E-4</v>
      </c>
    </row>
    <row r="1144" spans="1:9" x14ac:dyDescent="0.2">
      <c r="A1144" s="1">
        <v>1710857296.5138099</v>
      </c>
      <c r="B1144" s="1">
        <v>-0.57668600000000003</v>
      </c>
      <c r="C1144" s="1">
        <v>1.0119180000000001</v>
      </c>
      <c r="D1144" s="2">
        <f t="shared" si="120"/>
        <v>-33.041673904281396</v>
      </c>
      <c r="E1144">
        <f t="shared" si="121"/>
        <v>0.99962997436523438</v>
      </c>
      <c r="F1144" s="2">
        <f t="shared" si="122"/>
        <v>2.9564622228754445E-2</v>
      </c>
      <c r="G1144">
        <f t="shared" si="123"/>
        <v>4.0999999999979941E-4</v>
      </c>
      <c r="H1144">
        <f t="shared" si="124"/>
        <v>2.9575565946317283E-2</v>
      </c>
      <c r="I1144">
        <f t="shared" si="125"/>
        <v>4.1015176666761084E-4</v>
      </c>
    </row>
    <row r="1145" spans="1:9" x14ac:dyDescent="0.2">
      <c r="A1145" s="1">
        <v>1710857297.5146401</v>
      </c>
      <c r="B1145" s="1">
        <v>-0.57696099999999995</v>
      </c>
      <c r="C1145" s="1">
        <v>1.0115160000000001</v>
      </c>
      <c r="D1145" s="2">
        <f t="shared" si="120"/>
        <v>-33.057430243647488</v>
      </c>
      <c r="E1145">
        <f t="shared" si="121"/>
        <v>1.0008301734924316</v>
      </c>
      <c r="F1145" s="2">
        <f t="shared" si="122"/>
        <v>1.575633936609222E-2</v>
      </c>
      <c r="G1145">
        <f t="shared" si="123"/>
        <v>4.0200000000001346E-4</v>
      </c>
      <c r="H1145">
        <f t="shared" si="124"/>
        <v>1.5743269720885741E-2</v>
      </c>
      <c r="I1145">
        <f t="shared" si="125"/>
        <v>4.0166654707983121E-4</v>
      </c>
    </row>
    <row r="1146" spans="1:9" x14ac:dyDescent="0.2">
      <c r="A1146" s="1">
        <v>1710857298.5138299</v>
      </c>
      <c r="B1146" s="1">
        <v>-0.57714500000000002</v>
      </c>
      <c r="C1146" s="1">
        <v>1.011128</v>
      </c>
      <c r="D1146" s="2">
        <f t="shared" si="120"/>
        <v>-33.067972667077896</v>
      </c>
      <c r="E1146">
        <f t="shared" si="121"/>
        <v>0.99918985366821289</v>
      </c>
      <c r="F1146" s="2">
        <f t="shared" si="122"/>
        <v>1.0542423430408121E-2</v>
      </c>
      <c r="G1146">
        <f t="shared" si="123"/>
        <v>3.8800000000005497E-4</v>
      </c>
      <c r="H1146">
        <f t="shared" si="124"/>
        <v>1.0550971261072069E-2</v>
      </c>
      <c r="I1146">
        <f t="shared" si="125"/>
        <v>3.8831459164205318E-4</v>
      </c>
    </row>
    <row r="1147" spans="1:9" x14ac:dyDescent="0.2">
      <c r="A1147" s="1">
        <v>1710857299.5138199</v>
      </c>
      <c r="B1147" s="1">
        <v>-0.57727899999999999</v>
      </c>
      <c r="C1147" s="1">
        <v>1.010756</v>
      </c>
      <c r="D1147" s="2">
        <f t="shared" si="120"/>
        <v>-33.075650301532647</v>
      </c>
      <c r="E1147">
        <f t="shared" si="121"/>
        <v>0.99998998641967773</v>
      </c>
      <c r="F1147" s="2">
        <f t="shared" si="122"/>
        <v>7.6776344547511144E-3</v>
      </c>
      <c r="G1147">
        <f t="shared" si="123"/>
        <v>3.7200000000003897E-4</v>
      </c>
      <c r="H1147">
        <f t="shared" si="124"/>
        <v>7.6777113361302697E-3</v>
      </c>
      <c r="I1147">
        <f t="shared" si="125"/>
        <v>3.7200372508922031E-4</v>
      </c>
    </row>
    <row r="1148" spans="1:9" x14ac:dyDescent="0.2">
      <c r="A1148" s="1">
        <v>1710857300.51385</v>
      </c>
      <c r="B1148" s="1">
        <v>-0.577376</v>
      </c>
      <c r="C1148" s="1">
        <v>1.0103930000000001</v>
      </c>
      <c r="D1148" s="2">
        <f t="shared" si="120"/>
        <v>-33.081207992145423</v>
      </c>
      <c r="E1148">
        <f t="shared" si="121"/>
        <v>1.0000300407409668</v>
      </c>
      <c r="F1148" s="2">
        <f t="shared" si="122"/>
        <v>5.5576906127754455E-3</v>
      </c>
      <c r="G1148">
        <f t="shared" si="123"/>
        <v>3.6299999999989119E-4</v>
      </c>
      <c r="H1148">
        <f t="shared" si="124"/>
        <v>5.5575236606467395E-3</v>
      </c>
      <c r="I1148">
        <f t="shared" si="125"/>
        <v>3.6298909553849837E-4</v>
      </c>
    </row>
    <row r="1149" spans="1:9" x14ac:dyDescent="0.2">
      <c r="A1149" s="1">
        <v>1710857301.5139799</v>
      </c>
      <c r="B1149" s="1">
        <v>-0.57743</v>
      </c>
      <c r="C1149" s="1">
        <v>1.0100450000000001</v>
      </c>
      <c r="D1149" s="2">
        <f t="shared" si="120"/>
        <v>-33.084301964239124</v>
      </c>
      <c r="E1149">
        <f t="shared" si="121"/>
        <v>1.0001299381256104</v>
      </c>
      <c r="F1149" s="2">
        <f t="shared" si="122"/>
        <v>3.0939720937013249E-3</v>
      </c>
      <c r="G1149">
        <f t="shared" si="123"/>
        <v>3.4800000000001496E-4</v>
      </c>
      <c r="H1149">
        <f t="shared" si="124"/>
        <v>3.0935701209983579E-3</v>
      </c>
      <c r="I1149">
        <f t="shared" si="125"/>
        <v>3.4795478740714213E-4</v>
      </c>
    </row>
    <row r="1150" spans="1:9" x14ac:dyDescent="0.2">
      <c r="A1150" s="1">
        <v>1710857302.5138299</v>
      </c>
      <c r="B1150" s="1">
        <v>-0.57747199999999999</v>
      </c>
      <c r="C1150" s="1">
        <v>1.009708</v>
      </c>
      <c r="D1150" s="2">
        <f t="shared" si="120"/>
        <v>-33.086708386978671</v>
      </c>
      <c r="E1150">
        <f t="shared" si="121"/>
        <v>0.99985003471374512</v>
      </c>
      <c r="F1150" s="2">
        <f t="shared" si="122"/>
        <v>2.4064227395470539E-3</v>
      </c>
      <c r="G1150">
        <f t="shared" si="123"/>
        <v>3.3700000000003172E-4</v>
      </c>
      <c r="H1150">
        <f t="shared" si="124"/>
        <v>2.4067836735496115E-3</v>
      </c>
      <c r="I1150">
        <f t="shared" si="125"/>
        <v>3.3705054588162721E-4</v>
      </c>
    </row>
    <row r="1151" spans="1:9" x14ac:dyDescent="0.2">
      <c r="A1151" s="1">
        <v>1710857303.5138099</v>
      </c>
      <c r="B1151" s="1">
        <v>-0.57755599999999996</v>
      </c>
      <c r="C1151" s="1">
        <v>1.0093810000000001</v>
      </c>
      <c r="D1151" s="2">
        <f t="shared" si="120"/>
        <v>-33.091521232457772</v>
      </c>
      <c r="E1151">
        <f t="shared" si="121"/>
        <v>0.99997997283935547</v>
      </c>
      <c r="F1151" s="2">
        <f t="shared" si="122"/>
        <v>4.8128454791012132E-3</v>
      </c>
      <c r="G1151">
        <f t="shared" si="123"/>
        <v>3.2699999999996621E-4</v>
      </c>
      <c r="H1151">
        <f t="shared" si="124"/>
        <v>4.8129418686611893E-3</v>
      </c>
      <c r="I1151">
        <f t="shared" si="125"/>
        <v>3.2700654901265507E-4</v>
      </c>
    </row>
    <row r="1152" spans="1:9" x14ac:dyDescent="0.2">
      <c r="A1152" s="1">
        <v>1710857304.5138199</v>
      </c>
      <c r="B1152" s="1">
        <v>-0.57764400000000005</v>
      </c>
      <c r="C1152" s="1">
        <v>1.009066</v>
      </c>
      <c r="D1152" s="2">
        <f t="shared" si="120"/>
        <v>-33.096563261054925</v>
      </c>
      <c r="E1152">
        <f t="shared" si="121"/>
        <v>1.0000100135803223</v>
      </c>
      <c r="F1152" s="2">
        <f t="shared" si="122"/>
        <v>5.0420285971526368E-3</v>
      </c>
      <c r="G1152">
        <f t="shared" si="123"/>
        <v>3.1500000000006523E-4</v>
      </c>
      <c r="H1152">
        <f t="shared" si="124"/>
        <v>5.0419781088998604E-3</v>
      </c>
      <c r="I1152">
        <f t="shared" si="125"/>
        <v>3.1499684575384901E-4</v>
      </c>
    </row>
    <row r="1153" spans="1:9" x14ac:dyDescent="0.2">
      <c r="A1153" s="1">
        <v>1710857305.5138099</v>
      </c>
      <c r="B1153" s="1">
        <v>-0.57771600000000001</v>
      </c>
      <c r="C1153" s="1">
        <v>1.008759</v>
      </c>
      <c r="D1153" s="2">
        <f t="shared" si="120"/>
        <v>-33.100688557179865</v>
      </c>
      <c r="E1153">
        <f t="shared" si="121"/>
        <v>0.99998998641967773</v>
      </c>
      <c r="F1153" s="2">
        <f t="shared" si="122"/>
        <v>4.1252961249398368E-3</v>
      </c>
      <c r="G1153">
        <f t="shared" si="123"/>
        <v>3.0700000000005723E-4</v>
      </c>
      <c r="H1153">
        <f t="shared" si="124"/>
        <v>4.1253374343375917E-3</v>
      </c>
      <c r="I1153">
        <f t="shared" si="125"/>
        <v>3.0700307419999991E-4</v>
      </c>
    </row>
    <row r="1154" spans="1:9" x14ac:dyDescent="0.2">
      <c r="A1154" s="1">
        <v>1710857306.5138099</v>
      </c>
      <c r="B1154" s="1">
        <v>-0.57777000000000001</v>
      </c>
      <c r="C1154" s="1">
        <v>1.0084679999999999</v>
      </c>
      <c r="D1154" s="2">
        <f t="shared" si="120"/>
        <v>-33.103782529273573</v>
      </c>
      <c r="E1154">
        <f t="shared" si="121"/>
        <v>1</v>
      </c>
      <c r="F1154" s="2">
        <f t="shared" si="122"/>
        <v>3.0939720937084303E-3</v>
      </c>
      <c r="G1154">
        <f t="shared" si="123"/>
        <v>2.9100000000004123E-4</v>
      </c>
      <c r="H1154">
        <f t="shared" si="124"/>
        <v>3.0939720937084303E-3</v>
      </c>
      <c r="I1154">
        <f t="shared" si="125"/>
        <v>2.9100000000004123E-4</v>
      </c>
    </row>
    <row r="1155" spans="1:9" x14ac:dyDescent="0.2">
      <c r="A1155" s="1">
        <v>1710857307.5138199</v>
      </c>
      <c r="B1155" s="1">
        <v>-0.57780699999999996</v>
      </c>
      <c r="C1155" s="1">
        <v>1.0081819999999999</v>
      </c>
      <c r="D1155" s="2">
        <f t="shared" si="120"/>
        <v>-33.105902473115556</v>
      </c>
      <c r="E1155">
        <f t="shared" si="121"/>
        <v>1.0000100135803223</v>
      </c>
      <c r="F1155" s="2">
        <f t="shared" si="122"/>
        <v>2.1199438419827743E-3</v>
      </c>
      <c r="G1155">
        <f t="shared" si="123"/>
        <v>2.8600000000000847E-4</v>
      </c>
      <c r="H1155">
        <f t="shared" si="124"/>
        <v>2.1199226139674023E-3</v>
      </c>
      <c r="I1155">
        <f t="shared" si="125"/>
        <v>2.8599713614471374E-4</v>
      </c>
    </row>
    <row r="1156" spans="1:9" x14ac:dyDescent="0.2">
      <c r="A1156" s="1">
        <v>1710857308.5137401</v>
      </c>
      <c r="B1156" s="1">
        <v>-0.57789199999999996</v>
      </c>
      <c r="C1156" s="1">
        <v>1.007906</v>
      </c>
      <c r="D1156" s="2">
        <f t="shared" si="120"/>
        <v>-33.11077261437417</v>
      </c>
      <c r="E1156">
        <f t="shared" si="121"/>
        <v>0.99992012977600098</v>
      </c>
      <c r="F1156" s="2">
        <f t="shared" si="122"/>
        <v>4.8701412586140691E-3</v>
      </c>
      <c r="G1156">
        <f t="shared" si="123"/>
        <v>2.7599999999994296E-4</v>
      </c>
      <c r="H1156">
        <f t="shared" si="124"/>
        <v>4.8705302689576449E-3</v>
      </c>
      <c r="I1156">
        <f t="shared" si="125"/>
        <v>2.7602204594258107E-4</v>
      </c>
    </row>
    <row r="1157" spans="1:9" x14ac:dyDescent="0.2">
      <c r="A1157" s="1">
        <v>1710857309.5141399</v>
      </c>
      <c r="B1157" s="1">
        <v>-0.57789500000000005</v>
      </c>
      <c r="C1157" s="1">
        <v>1.007641</v>
      </c>
      <c r="D1157" s="2">
        <f t="shared" si="120"/>
        <v>-33.110944501712709</v>
      </c>
      <c r="E1157">
        <f t="shared" si="121"/>
        <v>1.0003998279571533</v>
      </c>
      <c r="F1157" s="2">
        <f t="shared" si="122"/>
        <v>1.7188733853856775E-4</v>
      </c>
      <c r="G1157">
        <f t="shared" si="123"/>
        <v>2.6499999999995971E-4</v>
      </c>
      <c r="H1157">
        <f t="shared" si="124"/>
        <v>1.718186406424788E-4</v>
      </c>
      <c r="I1157">
        <f t="shared" si="125"/>
        <v>2.6489408793791753E-4</v>
      </c>
    </row>
    <row r="1158" spans="1:9" x14ac:dyDescent="0.2">
      <c r="A1158" s="1">
        <v>1710857310.51386</v>
      </c>
      <c r="B1158" s="1">
        <v>-0.57787599999999995</v>
      </c>
      <c r="C1158" s="1">
        <v>1.007385</v>
      </c>
      <c r="D1158" s="2">
        <f t="shared" si="120"/>
        <v>-33.109855881901957</v>
      </c>
      <c r="E1158">
        <f t="shared" si="121"/>
        <v>0.99972009658813477</v>
      </c>
      <c r="F1158" s="2">
        <f t="shared" si="122"/>
        <v>1.0886198107513678E-3</v>
      </c>
      <c r="G1158">
        <f t="shared" si="123"/>
        <v>2.5600000000003398E-4</v>
      </c>
      <c r="H1158">
        <f t="shared" si="124"/>
        <v>1.0889246044634212E-3</v>
      </c>
      <c r="I1158">
        <f t="shared" si="125"/>
        <v>2.5607167533564247E-4</v>
      </c>
    </row>
    <row r="1159" spans="1:9" x14ac:dyDescent="0.2">
      <c r="A1159" s="1">
        <v>1710857311.5138299</v>
      </c>
      <c r="B1159" s="1">
        <v>-0.57780399999999998</v>
      </c>
      <c r="C1159" s="1">
        <v>1.007134</v>
      </c>
      <c r="D1159" s="2">
        <f t="shared" si="120"/>
        <v>-33.105730585777017</v>
      </c>
      <c r="E1159">
        <f t="shared" si="121"/>
        <v>0.9999699592590332</v>
      </c>
      <c r="F1159" s="2">
        <f t="shared" si="122"/>
        <v>4.1252961249398368E-3</v>
      </c>
      <c r="G1159">
        <f t="shared" si="123"/>
        <v>2.5100000000000122E-4</v>
      </c>
      <c r="H1159">
        <f t="shared" si="124"/>
        <v>4.1254200556151066E-3</v>
      </c>
      <c r="I1159">
        <f t="shared" si="125"/>
        <v>2.5100754045250467E-4</v>
      </c>
    </row>
    <row r="1160" spans="1:9" x14ac:dyDescent="0.2">
      <c r="A1160" s="1">
        <v>1710857312.5137899</v>
      </c>
      <c r="B1160" s="1">
        <v>-0.57779599999999998</v>
      </c>
      <c r="C1160" s="1">
        <v>1.0068950000000001</v>
      </c>
      <c r="D1160" s="2">
        <f t="shared" si="120"/>
        <v>-33.105272219540915</v>
      </c>
      <c r="E1160">
        <f t="shared" si="121"/>
        <v>0.99995994567871094</v>
      </c>
      <c r="F1160" s="2">
        <f t="shared" si="122"/>
        <v>4.5836623610284732E-4</v>
      </c>
      <c r="G1160">
        <f t="shared" si="123"/>
        <v>2.389999999998782E-4</v>
      </c>
      <c r="H1160">
        <f t="shared" si="124"/>
        <v>4.5838459638674494E-4</v>
      </c>
      <c r="I1160">
        <f t="shared" si="125"/>
        <v>2.3900957336612095E-4</v>
      </c>
    </row>
    <row r="1161" spans="1:9" x14ac:dyDescent="0.2">
      <c r="A1161" s="1">
        <v>1710857313.51406</v>
      </c>
      <c r="B1161" s="1">
        <v>-0.57780799999999999</v>
      </c>
      <c r="C1161" s="1">
        <v>1.006661</v>
      </c>
      <c r="D1161" s="2">
        <f t="shared" si="120"/>
        <v>-33.105959768895069</v>
      </c>
      <c r="E1161">
        <f t="shared" si="121"/>
        <v>1.0002701282501221</v>
      </c>
      <c r="F1161" s="2">
        <f t="shared" si="122"/>
        <v>6.8754935415427099E-4</v>
      </c>
      <c r="G1161">
        <f t="shared" si="123"/>
        <v>2.3400000000006749E-4</v>
      </c>
      <c r="H1161">
        <f t="shared" si="124"/>
        <v>6.8736367780678756E-4</v>
      </c>
      <c r="I1161">
        <f t="shared" si="125"/>
        <v>2.3393680705973731E-4</v>
      </c>
    </row>
    <row r="1162" spans="1:9" x14ac:dyDescent="0.2">
      <c r="A1162" s="1">
        <v>1710857314.51373</v>
      </c>
      <c r="B1162" s="1">
        <v>-0.57786199999999999</v>
      </c>
      <c r="C1162" s="1">
        <v>1.006435</v>
      </c>
      <c r="D1162" s="2">
        <f t="shared" si="120"/>
        <v>-33.109053740988777</v>
      </c>
      <c r="E1162">
        <f t="shared" si="121"/>
        <v>0.99967002868652344</v>
      </c>
      <c r="F1162" s="2">
        <f t="shared" si="122"/>
        <v>3.0939720937084303E-3</v>
      </c>
      <c r="G1162">
        <f t="shared" si="123"/>
        <v>2.2600000000005949E-4</v>
      </c>
      <c r="H1162">
        <f t="shared" si="124"/>
        <v>3.0949933527302321E-3</v>
      </c>
      <c r="I1162">
        <f t="shared" si="125"/>
        <v>2.2607459813214884E-4</v>
      </c>
    </row>
    <row r="1163" spans="1:9" x14ac:dyDescent="0.2">
      <c r="A1163" s="1">
        <v>1710857315.51369</v>
      </c>
      <c r="B1163" s="1">
        <v>-0.57788799999999996</v>
      </c>
      <c r="C1163" s="1">
        <v>1.0062199999999999</v>
      </c>
      <c r="D1163" s="2">
        <f t="shared" si="120"/>
        <v>-33.110543431256112</v>
      </c>
      <c r="E1163">
        <f t="shared" si="121"/>
        <v>0.99995994567871094</v>
      </c>
      <c r="F1163" s="2">
        <f t="shared" si="122"/>
        <v>1.4896902673342538E-3</v>
      </c>
      <c r="G1163">
        <f t="shared" si="123"/>
        <v>2.1500000000007624E-4</v>
      </c>
      <c r="H1163">
        <f t="shared" si="124"/>
        <v>1.489749938256921E-3</v>
      </c>
      <c r="I1163">
        <f t="shared" si="125"/>
        <v>2.1500861202410217E-4</v>
      </c>
    </row>
    <row r="1164" spans="1:9" x14ac:dyDescent="0.2">
      <c r="A1164" s="1">
        <v>1710857316.5137601</v>
      </c>
      <c r="B1164" s="1">
        <v>-0.57786700000000002</v>
      </c>
      <c r="C1164" s="1">
        <v>1.0060119999999999</v>
      </c>
      <c r="D1164" s="2">
        <f t="shared" si="120"/>
        <v>-33.109340219886342</v>
      </c>
      <c r="E1164">
        <f t="shared" si="121"/>
        <v>1.0000700950622559</v>
      </c>
      <c r="F1164" s="2">
        <f t="shared" si="122"/>
        <v>1.2032113697699742E-3</v>
      </c>
      <c r="G1164">
        <f t="shared" si="123"/>
        <v>2.0799999999998597E-4</v>
      </c>
      <c r="H1164">
        <f t="shared" si="124"/>
        <v>1.2031270365054486E-3</v>
      </c>
      <c r="I1164">
        <f t="shared" si="125"/>
        <v>2.0798542124893522E-4</v>
      </c>
    </row>
    <row r="1165" spans="1:9" x14ac:dyDescent="0.2">
      <c r="A1165" s="1">
        <v>1710857317.5138299</v>
      </c>
      <c r="B1165" s="1">
        <v>-0.57788200000000001</v>
      </c>
      <c r="C1165" s="1">
        <v>1.0058119999999999</v>
      </c>
      <c r="D1165" s="2">
        <f t="shared" si="120"/>
        <v>-33.110199656579042</v>
      </c>
      <c r="E1165">
        <f t="shared" si="121"/>
        <v>1.0000698566436768</v>
      </c>
      <c r="F1165" s="2">
        <f t="shared" si="122"/>
        <v>8.5943669269994416E-4</v>
      </c>
      <c r="G1165">
        <f t="shared" si="123"/>
        <v>1.9999999999997797E-4</v>
      </c>
      <c r="H1165">
        <f t="shared" si="124"/>
        <v>8.5937665953085519E-4</v>
      </c>
      <c r="I1165">
        <f t="shared" si="125"/>
        <v>1.9998602964716458E-4</v>
      </c>
    </row>
    <row r="1166" spans="1:9" x14ac:dyDescent="0.2">
      <c r="A1166" s="1">
        <v>1710857318.51385</v>
      </c>
      <c r="B1166" s="1">
        <v>-0.57783799999999996</v>
      </c>
      <c r="C1166" s="1">
        <v>1.005617</v>
      </c>
      <c r="D1166" s="2">
        <f t="shared" si="120"/>
        <v>-33.107678642280462</v>
      </c>
      <c r="E1166">
        <f t="shared" si="121"/>
        <v>1.0000200271606445</v>
      </c>
      <c r="F1166" s="2">
        <f t="shared" si="122"/>
        <v>2.5210142985798711E-3</v>
      </c>
      <c r="G1166">
        <f t="shared" si="123"/>
        <v>1.9499999999994522E-4</v>
      </c>
      <c r="H1166">
        <f t="shared" si="124"/>
        <v>2.5209638108326525E-3</v>
      </c>
      <c r="I1166">
        <f t="shared" si="125"/>
        <v>1.9499609478182997E-4</v>
      </c>
    </row>
    <row r="1167" spans="1:9" x14ac:dyDescent="0.2">
      <c r="A1167" s="1">
        <v>1710857319.5139201</v>
      </c>
      <c r="B1167" s="1">
        <v>-0.57778399999999996</v>
      </c>
      <c r="C1167" s="1">
        <v>1.005428</v>
      </c>
      <c r="D1167" s="2">
        <f t="shared" si="120"/>
        <v>-33.104584670186753</v>
      </c>
      <c r="E1167">
        <f t="shared" si="121"/>
        <v>1.0000700950622559</v>
      </c>
      <c r="F1167" s="2">
        <f t="shared" si="122"/>
        <v>3.0939720937084303E-3</v>
      </c>
      <c r="G1167">
        <f t="shared" si="123"/>
        <v>1.8899999999999473E-4</v>
      </c>
      <c r="H1167">
        <f t="shared" si="124"/>
        <v>3.0937552367425064E-3</v>
      </c>
      <c r="I1167">
        <f t="shared" si="125"/>
        <v>1.8898675296178034E-4</v>
      </c>
    </row>
    <row r="1168" spans="1:9" x14ac:dyDescent="0.2">
      <c r="A1168" s="1">
        <v>1710857320.5139501</v>
      </c>
      <c r="B1168" s="1">
        <v>-0.57774800000000004</v>
      </c>
      <c r="C1168" s="1">
        <v>1.0052460000000001</v>
      </c>
      <c r="D1168" s="2">
        <f t="shared" si="120"/>
        <v>-33.10252202212429</v>
      </c>
      <c r="E1168">
        <f t="shared" si="121"/>
        <v>1.0000300407409668</v>
      </c>
      <c r="F1168" s="2">
        <f t="shared" si="122"/>
        <v>2.062648062462813E-3</v>
      </c>
      <c r="G1168">
        <f t="shared" si="123"/>
        <v>1.8199999999990446E-4</v>
      </c>
      <c r="H1168">
        <f t="shared" si="124"/>
        <v>2.0625861008480356E-3</v>
      </c>
      <c r="I1168">
        <f t="shared" si="125"/>
        <v>1.8199453274928877E-4</v>
      </c>
    </row>
    <row r="1169" spans="1:9" x14ac:dyDescent="0.2">
      <c r="A1169" s="1">
        <v>1710857321.5139</v>
      </c>
      <c r="B1169" s="1">
        <v>-0.57780500000000001</v>
      </c>
      <c r="C1169" s="1">
        <v>1.0050669999999999</v>
      </c>
      <c r="D1169" s="2">
        <f t="shared" si="120"/>
        <v>-33.10578788155653</v>
      </c>
      <c r="E1169">
        <f t="shared" si="121"/>
        <v>0.99994993209838867</v>
      </c>
      <c r="F1169" s="2">
        <f t="shared" si="122"/>
        <v>3.2658594322398926E-3</v>
      </c>
      <c r="G1169">
        <f t="shared" si="123"/>
        <v>1.7900000000015126E-4</v>
      </c>
      <c r="H1169">
        <f t="shared" si="124"/>
        <v>3.2660229551558719E-3</v>
      </c>
      <c r="I1169">
        <f t="shared" si="125"/>
        <v>1.7900896260327842E-4</v>
      </c>
    </row>
    <row r="1170" spans="1:9" x14ac:dyDescent="0.2">
      <c r="A1170" s="1">
        <v>1710857322.5137801</v>
      </c>
      <c r="B1170" s="1">
        <v>-0.577816</v>
      </c>
      <c r="C1170" s="1">
        <v>1.0048980000000001</v>
      </c>
      <c r="D1170" s="2">
        <f t="shared" si="120"/>
        <v>-33.106418135131172</v>
      </c>
      <c r="E1170">
        <f t="shared" si="121"/>
        <v>0.99988007545471191</v>
      </c>
      <c r="F1170" s="2">
        <f t="shared" si="122"/>
        <v>6.3025357464141507E-4</v>
      </c>
      <c r="G1170">
        <f t="shared" si="123"/>
        <v>1.689999999998637E-4</v>
      </c>
      <c r="H1170">
        <f t="shared" si="124"/>
        <v>6.30329166580099E-4</v>
      </c>
      <c r="I1170">
        <f t="shared" si="125"/>
        <v>1.6902026967884941E-4</v>
      </c>
    </row>
    <row r="1171" spans="1:9" x14ac:dyDescent="0.2">
      <c r="A1171" s="1">
        <v>1710857323.5138099</v>
      </c>
      <c r="B1171" s="1">
        <v>-0.57772999999999997</v>
      </c>
      <c r="C1171" s="1">
        <v>1.004734</v>
      </c>
      <c r="D1171" s="2">
        <f t="shared" si="120"/>
        <v>-33.101490698093052</v>
      </c>
      <c r="E1171">
        <f t="shared" si="121"/>
        <v>1.0000298023223877</v>
      </c>
      <c r="F1171" s="2">
        <f t="shared" si="122"/>
        <v>4.9274370381198196E-3</v>
      </c>
      <c r="G1171">
        <f t="shared" si="123"/>
        <v>1.6400000000005299E-4</v>
      </c>
      <c r="H1171">
        <f t="shared" si="124"/>
        <v>4.9272901934289777E-3</v>
      </c>
      <c r="I1171">
        <f t="shared" si="125"/>
        <v>1.6399511256483834E-4</v>
      </c>
    </row>
    <row r="1172" spans="1:9" x14ac:dyDescent="0.2">
      <c r="A1172" s="1">
        <v>1710857324.5138199</v>
      </c>
      <c r="B1172" s="1">
        <v>-0.57769300000000001</v>
      </c>
      <c r="C1172" s="1">
        <v>1.0045729999999999</v>
      </c>
      <c r="D1172" s="2">
        <f t="shared" si="120"/>
        <v>-33.099370754251069</v>
      </c>
      <c r="E1172">
        <f t="shared" si="121"/>
        <v>1.0000100135803223</v>
      </c>
      <c r="F1172" s="2">
        <f t="shared" si="122"/>
        <v>2.1199438419827743E-3</v>
      </c>
      <c r="G1172">
        <f t="shared" si="123"/>
        <v>1.6100000000007775E-4</v>
      </c>
      <c r="H1172">
        <f t="shared" si="124"/>
        <v>2.1199226139674023E-3</v>
      </c>
      <c r="I1172">
        <f t="shared" si="125"/>
        <v>1.6099838782978945E-4</v>
      </c>
    </row>
    <row r="1173" spans="1:9" x14ac:dyDescent="0.2">
      <c r="A1173" s="1">
        <v>1710857325.51401</v>
      </c>
      <c r="B1173" s="1">
        <v>-0.57767599999999997</v>
      </c>
      <c r="C1173" s="1">
        <v>1.0044169999999999</v>
      </c>
      <c r="D1173" s="2">
        <f t="shared" si="120"/>
        <v>-33.098396725999343</v>
      </c>
      <c r="E1173">
        <f t="shared" si="121"/>
        <v>1.0001900196075439</v>
      </c>
      <c r="F1173" s="2">
        <f t="shared" si="122"/>
        <v>9.7402825172565599E-4</v>
      </c>
      <c r="G1173">
        <f t="shared" si="123"/>
        <v>1.5600000000004499E-4</v>
      </c>
      <c r="H1173">
        <f t="shared" si="124"/>
        <v>9.7384320242252227E-4</v>
      </c>
      <c r="I1173">
        <f t="shared" si="125"/>
        <v>1.5597036257296038E-4</v>
      </c>
    </row>
    <row r="1174" spans="1:9" x14ac:dyDescent="0.2">
      <c r="A1174" s="1">
        <v>1710857326.51386</v>
      </c>
      <c r="B1174" s="1">
        <v>-0.57769599999999999</v>
      </c>
      <c r="C1174" s="1">
        <v>1.0042740000000001</v>
      </c>
      <c r="D1174" s="2">
        <f t="shared" si="120"/>
        <v>-33.099542641589608</v>
      </c>
      <c r="E1174">
        <f t="shared" si="121"/>
        <v>0.99985003471374512</v>
      </c>
      <c r="F1174" s="2">
        <f t="shared" si="122"/>
        <v>1.1459155902642237E-3</v>
      </c>
      <c r="G1174">
        <f t="shared" si="123"/>
        <v>1.4299999999978219E-4</v>
      </c>
      <c r="H1174">
        <f t="shared" si="124"/>
        <v>1.1460874635987755E-3</v>
      </c>
      <c r="I1174">
        <f t="shared" si="125"/>
        <v>1.4302144825220991E-4</v>
      </c>
    </row>
    <row r="1175" spans="1:9" x14ac:dyDescent="0.2">
      <c r="A1175" s="1">
        <v>1710857327.51384</v>
      </c>
      <c r="B1175" s="1">
        <v>-0.57771499999999998</v>
      </c>
      <c r="C1175" s="1">
        <v>1.0041279999999999</v>
      </c>
      <c r="D1175" s="2">
        <f t="shared" si="120"/>
        <v>-33.100631261400352</v>
      </c>
      <c r="E1175">
        <f t="shared" si="121"/>
        <v>0.99997997283935547</v>
      </c>
      <c r="F1175" s="2">
        <f t="shared" si="122"/>
        <v>1.0886198107442624E-3</v>
      </c>
      <c r="G1175">
        <f t="shared" si="123"/>
        <v>1.4600000000020152E-4</v>
      </c>
      <c r="H1175">
        <f t="shared" si="124"/>
        <v>1.0886416131447331E-3</v>
      </c>
      <c r="I1175">
        <f t="shared" si="125"/>
        <v>1.4600292402421552E-4</v>
      </c>
    </row>
    <row r="1176" spans="1:9" x14ac:dyDescent="0.2">
      <c r="A1176" s="1">
        <v>1710857328.51384</v>
      </c>
      <c r="B1176" s="1">
        <v>-0.57766200000000001</v>
      </c>
      <c r="C1176" s="1">
        <v>1.0039899999999999</v>
      </c>
      <c r="D1176" s="2">
        <f t="shared" si="120"/>
        <v>-33.097594585086163</v>
      </c>
      <c r="E1176">
        <f t="shared" si="121"/>
        <v>1</v>
      </c>
      <c r="F1176" s="2">
        <f t="shared" si="122"/>
        <v>3.036676314188469E-3</v>
      </c>
      <c r="G1176">
        <f t="shared" si="123"/>
        <v>1.3799999999997148E-4</v>
      </c>
      <c r="H1176">
        <f t="shared" si="124"/>
        <v>3.036676314188469E-3</v>
      </c>
      <c r="I1176">
        <f t="shared" si="125"/>
        <v>1.3799999999997148E-4</v>
      </c>
    </row>
    <row r="1177" spans="1:9" x14ac:dyDescent="0.2">
      <c r="A1177" s="1">
        <v>1710857329.5137999</v>
      </c>
      <c r="B1177" s="1">
        <v>-0.57768399999999998</v>
      </c>
      <c r="C1177" s="1">
        <v>1.003854</v>
      </c>
      <c r="D1177" s="2">
        <f t="shared" si="120"/>
        <v>-33.098855092235446</v>
      </c>
      <c r="E1177">
        <f t="shared" si="121"/>
        <v>0.99995994567871094</v>
      </c>
      <c r="F1177" s="2">
        <f t="shared" si="122"/>
        <v>1.2605071492828301E-3</v>
      </c>
      <c r="G1177">
        <f t="shared" si="123"/>
        <v>1.3599999999991397E-4</v>
      </c>
      <c r="H1177">
        <f t="shared" si="124"/>
        <v>1.2605576400635486E-3</v>
      </c>
      <c r="I1177">
        <f t="shared" si="125"/>
        <v>1.3600544760580943E-4</v>
      </c>
    </row>
    <row r="1178" spans="1:9" x14ac:dyDescent="0.2">
      <c r="A1178" s="1">
        <v>1710857330.5138299</v>
      </c>
      <c r="B1178" s="1">
        <v>-0.57767299999999999</v>
      </c>
      <c r="C1178" s="1">
        <v>1.0037259999999999</v>
      </c>
      <c r="D1178" s="2">
        <f t="shared" si="120"/>
        <v>-33.098224838660805</v>
      </c>
      <c r="E1178">
        <f t="shared" si="121"/>
        <v>1.0000300407409668</v>
      </c>
      <c r="F1178" s="2">
        <f t="shared" si="122"/>
        <v>6.3025357464141507E-4</v>
      </c>
      <c r="G1178">
        <f t="shared" si="123"/>
        <v>1.2800000000012801E-4</v>
      </c>
      <c r="H1178">
        <f t="shared" si="124"/>
        <v>6.302346419257887E-4</v>
      </c>
      <c r="I1178">
        <f t="shared" si="125"/>
        <v>1.2799615490079389E-4</v>
      </c>
    </row>
    <row r="1179" spans="1:9" x14ac:dyDescent="0.2">
      <c r="A1179" s="1">
        <v>1710857331.51366</v>
      </c>
      <c r="B1179" s="1">
        <v>-0.57776700000000003</v>
      </c>
      <c r="C1179" s="1">
        <v>1.003601</v>
      </c>
      <c r="D1179" s="2">
        <f t="shared" si="120"/>
        <v>-33.103610641935035</v>
      </c>
      <c r="E1179">
        <f t="shared" si="121"/>
        <v>0.99983000755310059</v>
      </c>
      <c r="F1179" s="2">
        <f t="shared" si="122"/>
        <v>5.3858032742297723E-3</v>
      </c>
      <c r="G1179">
        <f t="shared" si="123"/>
        <v>1.2499999999993072E-4</v>
      </c>
      <c r="H1179">
        <f t="shared" si="124"/>
        <v>5.3867189757692228E-3</v>
      </c>
      <c r="I1179">
        <f t="shared" si="125"/>
        <v>1.2502125266858628E-4</v>
      </c>
    </row>
    <row r="1180" spans="1:9" x14ac:dyDescent="0.2">
      <c r="A1180" s="1">
        <v>1710857332.5138199</v>
      </c>
      <c r="B1180" s="1">
        <v>-0.57777599999999996</v>
      </c>
      <c r="C1180" s="1">
        <v>1.003482</v>
      </c>
      <c r="D1180" s="2">
        <f t="shared" si="120"/>
        <v>-33.10412630395065</v>
      </c>
      <c r="E1180">
        <f t="shared" si="121"/>
        <v>1.0001599788665771</v>
      </c>
      <c r="F1180" s="2">
        <f t="shared" si="122"/>
        <v>5.1566201561570324E-4</v>
      </c>
      <c r="G1180">
        <f t="shared" si="123"/>
        <v>1.1899999999998023E-4</v>
      </c>
      <c r="H1180">
        <f t="shared" si="124"/>
        <v>5.1557953378625777E-4</v>
      </c>
      <c r="I1180">
        <f t="shared" si="125"/>
        <v>1.189809655599657E-4</v>
      </c>
    </row>
    <row r="1181" spans="1:9" x14ac:dyDescent="0.2">
      <c r="A1181" s="1">
        <v>1710857333.5138299</v>
      </c>
      <c r="B1181" s="1">
        <v>-0.57778099999999999</v>
      </c>
      <c r="C1181" s="1">
        <v>1.0033589999999999</v>
      </c>
      <c r="D1181" s="2">
        <f t="shared" si="120"/>
        <v>-33.104412782848215</v>
      </c>
      <c r="E1181">
        <f t="shared" si="121"/>
        <v>1.0000100135803223</v>
      </c>
      <c r="F1181" s="2">
        <f t="shared" si="122"/>
        <v>2.8647889756427958E-4</v>
      </c>
      <c r="G1181">
        <f t="shared" si="123"/>
        <v>1.2300000000009526E-4</v>
      </c>
      <c r="H1181">
        <f t="shared" si="124"/>
        <v>2.8647602891355365E-4</v>
      </c>
      <c r="I1181">
        <f t="shared" si="125"/>
        <v>1.2299876834204892E-4</v>
      </c>
    </row>
    <row r="1182" spans="1:9" x14ac:dyDescent="0.2">
      <c r="A1182" s="1">
        <v>1710857334.51385</v>
      </c>
      <c r="B1182" s="1">
        <v>-0.57782699999999998</v>
      </c>
      <c r="C1182" s="1">
        <v>1.0032490000000001</v>
      </c>
      <c r="D1182" s="2">
        <f t="shared" si="120"/>
        <v>-33.10704838870582</v>
      </c>
      <c r="E1182">
        <f t="shared" si="121"/>
        <v>1.0000200271606445</v>
      </c>
      <c r="F1182" s="2">
        <f t="shared" si="122"/>
        <v>2.635605857605583E-3</v>
      </c>
      <c r="G1182">
        <f t="shared" si="123"/>
        <v>1.0999999999983245E-4</v>
      </c>
      <c r="H1182">
        <f t="shared" si="124"/>
        <v>2.6355530749607634E-3</v>
      </c>
      <c r="I1182">
        <f t="shared" si="125"/>
        <v>1.0999779705628027E-4</v>
      </c>
    </row>
    <row r="1183" spans="1:9" x14ac:dyDescent="0.2">
      <c r="A1183" s="1">
        <v>1710857335.5139401</v>
      </c>
      <c r="B1183" s="1">
        <v>-0.57788200000000001</v>
      </c>
      <c r="C1183" s="1">
        <v>1.003142</v>
      </c>
      <c r="D1183" s="2">
        <f t="shared" si="120"/>
        <v>-33.110199656579042</v>
      </c>
      <c r="E1183">
        <f t="shared" si="121"/>
        <v>1.0000901222229004</v>
      </c>
      <c r="F1183" s="2">
        <f t="shared" si="122"/>
        <v>3.1512678732212862E-3</v>
      </c>
      <c r="G1183">
        <f t="shared" si="123"/>
        <v>1.0700000000007925E-4</v>
      </c>
      <c r="H1183">
        <f t="shared" si="124"/>
        <v>3.1509838995479357E-3</v>
      </c>
      <c r="I1183">
        <f t="shared" si="125"/>
        <v>1.069903577912062E-4</v>
      </c>
    </row>
    <row r="1184" spans="1:9" x14ac:dyDescent="0.2">
      <c r="A1184" s="1">
        <v>1710857336.5139401</v>
      </c>
      <c r="B1184" s="1">
        <v>-0.57786300000000002</v>
      </c>
      <c r="C1184" s="1">
        <v>1.0030349999999999</v>
      </c>
      <c r="D1184" s="2">
        <f t="shared" si="120"/>
        <v>-33.10911103676829</v>
      </c>
      <c r="E1184">
        <f t="shared" si="121"/>
        <v>1</v>
      </c>
      <c r="F1184" s="2">
        <f t="shared" si="122"/>
        <v>1.0886198107513678E-3</v>
      </c>
      <c r="G1184">
        <f t="shared" si="123"/>
        <v>1.0700000000007925E-4</v>
      </c>
      <c r="H1184">
        <f t="shared" si="124"/>
        <v>1.0886198107513678E-3</v>
      </c>
      <c r="I1184">
        <f t="shared" si="125"/>
        <v>1.0700000000007925E-4</v>
      </c>
    </row>
    <row r="1185" spans="1:9" x14ac:dyDescent="0.2">
      <c r="A1185" s="1">
        <v>1710857337.5139401</v>
      </c>
      <c r="B1185" s="1">
        <v>-0.57786099999999996</v>
      </c>
      <c r="C1185" s="1">
        <v>1.0029319999999999</v>
      </c>
      <c r="D1185" s="2">
        <f t="shared" si="120"/>
        <v>-33.108996445209264</v>
      </c>
      <c r="E1185">
        <f t="shared" si="121"/>
        <v>1</v>
      </c>
      <c r="F1185" s="2">
        <f t="shared" si="122"/>
        <v>1.1459155902571183E-4</v>
      </c>
      <c r="G1185">
        <f t="shared" si="123"/>
        <v>1.0299999999996423E-4</v>
      </c>
      <c r="H1185">
        <f t="shared" si="124"/>
        <v>1.1459155902571183E-4</v>
      </c>
      <c r="I1185">
        <f t="shared" si="125"/>
        <v>1.0299999999996423E-4</v>
      </c>
    </row>
    <row r="1186" spans="1:9" x14ac:dyDescent="0.2">
      <c r="A1186" s="1">
        <v>1710857338.5138299</v>
      </c>
      <c r="B1186" s="1">
        <v>-0.57786499999999996</v>
      </c>
      <c r="C1186" s="1">
        <v>1.0028330000000001</v>
      </c>
      <c r="D1186" s="2">
        <f t="shared" si="120"/>
        <v>-33.109225628327316</v>
      </c>
      <c r="E1186">
        <f t="shared" si="121"/>
        <v>0.99988985061645508</v>
      </c>
      <c r="F1186" s="2">
        <f t="shared" si="122"/>
        <v>2.2918311805142366E-4</v>
      </c>
      <c r="G1186">
        <f t="shared" si="123"/>
        <v>9.8999999999849209E-5</v>
      </c>
      <c r="H1186">
        <f t="shared" si="124"/>
        <v>2.2920836521155507E-4</v>
      </c>
      <c r="I1186">
        <f t="shared" si="125"/>
        <v>9.9010905990108242E-5</v>
      </c>
    </row>
    <row r="1187" spans="1:9" x14ac:dyDescent="0.2">
      <c r="A1187" s="1">
        <v>1710857339.5138299</v>
      </c>
      <c r="B1187" s="1">
        <v>-0.57788600000000001</v>
      </c>
      <c r="C1187" s="1">
        <v>1.002739</v>
      </c>
      <c r="D1187" s="2">
        <f t="shared" si="120"/>
        <v>-33.110428839697093</v>
      </c>
      <c r="E1187">
        <f t="shared" si="121"/>
        <v>1</v>
      </c>
      <c r="F1187" s="2">
        <f t="shared" si="122"/>
        <v>1.2032113697770797E-3</v>
      </c>
      <c r="G1187">
        <f t="shared" si="123"/>
        <v>9.4000000000038497E-5</v>
      </c>
      <c r="H1187">
        <f t="shared" si="124"/>
        <v>1.2032113697770797E-3</v>
      </c>
      <c r="I1187">
        <f t="shared" si="125"/>
        <v>9.4000000000038497E-5</v>
      </c>
    </row>
    <row r="1188" spans="1:9" x14ac:dyDescent="0.2">
      <c r="A1188" s="1">
        <v>1710857340.5138199</v>
      </c>
      <c r="B1188" s="1">
        <v>-0.57778499999999999</v>
      </c>
      <c r="C1188" s="1">
        <v>1.0026440000000001</v>
      </c>
      <c r="D1188" s="2">
        <f t="shared" si="120"/>
        <v>-33.104641965966266</v>
      </c>
      <c r="E1188">
        <f t="shared" si="121"/>
        <v>0.99998998641967773</v>
      </c>
      <c r="F1188" s="2">
        <f t="shared" si="122"/>
        <v>5.7868737308268692E-3</v>
      </c>
      <c r="G1188">
        <f t="shared" si="123"/>
        <v>9.4999999999956231E-5</v>
      </c>
      <c r="H1188">
        <f t="shared" si="124"/>
        <v>5.7869316787320536E-3</v>
      </c>
      <c r="I1188">
        <f t="shared" si="125"/>
        <v>9.5000951299612765E-5</v>
      </c>
    </row>
    <row r="1189" spans="1:9" x14ac:dyDescent="0.2">
      <c r="A1189" s="1">
        <v>1710857341.5138299</v>
      </c>
      <c r="B1189" s="1">
        <v>-0.57777199999999995</v>
      </c>
      <c r="C1189" s="1">
        <v>1.002556</v>
      </c>
      <c r="D1189" s="2">
        <f t="shared" si="120"/>
        <v>-33.103897120832599</v>
      </c>
      <c r="E1189">
        <f t="shared" si="121"/>
        <v>1.0000100135803223</v>
      </c>
      <c r="F1189" s="2">
        <f t="shared" si="122"/>
        <v>7.448451336671269E-4</v>
      </c>
      <c r="G1189">
        <f t="shared" si="123"/>
        <v>8.8000000000088008E-5</v>
      </c>
      <c r="H1189">
        <f t="shared" si="124"/>
        <v>7.4483767517523943E-4</v>
      </c>
      <c r="I1189">
        <f t="shared" si="125"/>
        <v>8.7999118813843471E-5</v>
      </c>
    </row>
    <row r="1190" spans="1:9" x14ac:dyDescent="0.2">
      <c r="A1190" s="1">
        <v>1710857342.5136199</v>
      </c>
      <c r="B1190" s="1">
        <v>-0.57775200000000004</v>
      </c>
      <c r="C1190" s="1">
        <v>1.0024770000000001</v>
      </c>
      <c r="D1190" s="2">
        <f t="shared" si="120"/>
        <v>-33.102751205242342</v>
      </c>
      <c r="E1190">
        <f t="shared" si="121"/>
        <v>0.99978995323181152</v>
      </c>
      <c r="F1190" s="2">
        <f t="shared" si="122"/>
        <v>1.1459155902571183E-3</v>
      </c>
      <c r="G1190">
        <f t="shared" si="123"/>
        <v>7.8999999999940229E-5</v>
      </c>
      <c r="H1190">
        <f t="shared" si="124"/>
        <v>1.1461563366914791E-3</v>
      </c>
      <c r="I1190">
        <f t="shared" si="125"/>
        <v>7.9016597180811316E-5</v>
      </c>
    </row>
    <row r="1191" spans="1:9" x14ac:dyDescent="0.2">
      <c r="A1191" s="1">
        <v>1710857343.5139501</v>
      </c>
      <c r="B1191" s="1">
        <v>-0.57776700000000003</v>
      </c>
      <c r="C1191" s="1">
        <v>1.0023899999999999</v>
      </c>
      <c r="D1191" s="2">
        <f t="shared" si="120"/>
        <v>-33.103610641935035</v>
      </c>
      <c r="E1191">
        <f t="shared" si="121"/>
        <v>1.0003302097320557</v>
      </c>
      <c r="F1191" s="2">
        <f t="shared" si="122"/>
        <v>8.5943669269283873E-4</v>
      </c>
      <c r="G1191">
        <f t="shared" si="123"/>
        <v>8.7000000000170274E-5</v>
      </c>
      <c r="H1191">
        <f t="shared" si="124"/>
        <v>8.5915299201355113E-4</v>
      </c>
      <c r="I1191">
        <f t="shared" si="125"/>
        <v>8.697128123669656E-5</v>
      </c>
    </row>
    <row r="1192" spans="1:9" x14ac:dyDescent="0.2">
      <c r="A1192" s="1">
        <v>1710857344.5142801</v>
      </c>
      <c r="B1192" s="1">
        <v>-0.57773399999999997</v>
      </c>
      <c r="C1192" s="1">
        <v>1.0023070000000001</v>
      </c>
      <c r="D1192" s="2">
        <f t="shared" si="120"/>
        <v>-33.101719881211103</v>
      </c>
      <c r="E1192">
        <f t="shared" si="121"/>
        <v>1.0003299713134766</v>
      </c>
      <c r="F1192" s="2">
        <f t="shared" si="122"/>
        <v>1.8907607239313506E-3</v>
      </c>
      <c r="G1192">
        <f t="shared" si="123"/>
        <v>8.2999999999833207E-5</v>
      </c>
      <c r="H1192">
        <f t="shared" si="124"/>
        <v>1.8901370329319435E-3</v>
      </c>
      <c r="I1192">
        <f t="shared" si="125"/>
        <v>8.2972621414962325E-5</v>
      </c>
    </row>
    <row r="1193" spans="1:9" x14ac:dyDescent="0.2">
      <c r="A1193" s="1">
        <v>1710857345.51384</v>
      </c>
      <c r="B1193" s="1">
        <v>-0.57772699999999999</v>
      </c>
      <c r="C1193" s="1">
        <v>1.0022169999999999</v>
      </c>
      <c r="D1193" s="2">
        <f t="shared" ref="D1193:D1256" si="126">DEGREES(B1193)</f>
        <v>-33.101318810754513</v>
      </c>
      <c r="E1193">
        <f t="shared" ref="E1193:E1256" si="127">A1193-A1192</f>
        <v>0.99955987930297852</v>
      </c>
      <c r="F1193" s="2">
        <f t="shared" ref="F1193:F1256" si="128">ABS(ABS(D1193)-ABS(D1192))</f>
        <v>4.0107045658999141E-4</v>
      </c>
      <c r="G1193">
        <f t="shared" ref="G1193:G1256" si="129">ABS(C1193-C1192)</f>
        <v>9.0000000000145519E-5</v>
      </c>
      <c r="H1193">
        <f t="shared" ref="H1193:H1256" si="130">F1193/E1193</f>
        <v>4.012470537229538E-4</v>
      </c>
      <c r="I1193">
        <f t="shared" ref="I1193:I1256" si="131">G1193/E1193</f>
        <v>9.0039628304114285E-5</v>
      </c>
    </row>
    <row r="1194" spans="1:9" x14ac:dyDescent="0.2">
      <c r="A1194" s="1">
        <v>1710857346.5138199</v>
      </c>
      <c r="B1194" s="1">
        <v>-0.57776700000000003</v>
      </c>
      <c r="C1194" s="1">
        <v>1.002143</v>
      </c>
      <c r="D1194" s="2">
        <f t="shared" si="126"/>
        <v>-33.103610641935035</v>
      </c>
      <c r="E1194">
        <f t="shared" si="127"/>
        <v>0.99997997283935547</v>
      </c>
      <c r="F1194" s="2">
        <f t="shared" si="128"/>
        <v>2.291831180521342E-3</v>
      </c>
      <c r="G1194">
        <f t="shared" si="129"/>
        <v>7.3999999999907473E-5</v>
      </c>
      <c r="H1194">
        <f t="shared" si="130"/>
        <v>2.291877080311807E-3</v>
      </c>
      <c r="I1194">
        <f t="shared" si="131"/>
        <v>7.4001482039476205E-5</v>
      </c>
    </row>
    <row r="1195" spans="1:9" x14ac:dyDescent="0.2">
      <c r="A1195" s="1">
        <v>1710857347.51372</v>
      </c>
      <c r="B1195" s="1">
        <v>-0.57785900000000001</v>
      </c>
      <c r="C1195" s="1">
        <v>1.0020800000000001</v>
      </c>
      <c r="D1195" s="2">
        <f t="shared" si="126"/>
        <v>-33.108881853650239</v>
      </c>
      <c r="E1195">
        <f t="shared" si="127"/>
        <v>0.99990010261535645</v>
      </c>
      <c r="F1195" s="2">
        <f t="shared" si="128"/>
        <v>5.2712117152040605E-3</v>
      </c>
      <c r="G1195">
        <f t="shared" si="129"/>
        <v>6.2999999999924228E-5</v>
      </c>
      <c r="H1195">
        <f t="shared" si="130"/>
        <v>5.2717383480775587E-3</v>
      </c>
      <c r="I1195">
        <f t="shared" si="131"/>
        <v>6.3006294163927293E-5</v>
      </c>
    </row>
    <row r="1196" spans="1:9" x14ac:dyDescent="0.2">
      <c r="A1196" s="1">
        <v>1710857348.5138199</v>
      </c>
      <c r="B1196" s="1">
        <v>-0.57789900000000005</v>
      </c>
      <c r="C1196" s="1">
        <v>1.0020089999999999</v>
      </c>
      <c r="D1196" s="2">
        <f t="shared" si="126"/>
        <v>-33.111173684830767</v>
      </c>
      <c r="E1196">
        <f t="shared" si="127"/>
        <v>1.0000998973846436</v>
      </c>
      <c r="F1196" s="2">
        <f t="shared" si="128"/>
        <v>2.2918311805284475E-3</v>
      </c>
      <c r="G1196">
        <f t="shared" si="129"/>
        <v>7.1000000000154273E-5</v>
      </c>
      <c r="H1196">
        <f t="shared" si="130"/>
        <v>2.2916022554564843E-3</v>
      </c>
      <c r="I1196">
        <f t="shared" si="131"/>
        <v>7.0992907994317403E-5</v>
      </c>
    </row>
    <row r="1197" spans="1:9" x14ac:dyDescent="0.2">
      <c r="A1197" s="1">
        <v>1710857349.5137601</v>
      </c>
      <c r="B1197" s="1">
        <v>-0.57785399999999998</v>
      </c>
      <c r="C1197" s="1">
        <v>1.001943</v>
      </c>
      <c r="D1197" s="2">
        <f t="shared" si="126"/>
        <v>-33.108595374752674</v>
      </c>
      <c r="E1197">
        <f t="shared" si="127"/>
        <v>0.99994015693664551</v>
      </c>
      <c r="F1197" s="2">
        <f t="shared" si="128"/>
        <v>2.5783100780927271E-3</v>
      </c>
      <c r="G1197">
        <f t="shared" si="129"/>
        <v>6.5999999999899472E-5</v>
      </c>
      <c r="H1197">
        <f t="shared" si="130"/>
        <v>2.5784643813000544E-3</v>
      </c>
      <c r="I1197">
        <f t="shared" si="131"/>
        <v>6.6003949878453696E-5</v>
      </c>
    </row>
    <row r="1198" spans="1:9" x14ac:dyDescent="0.2">
      <c r="A1198" s="1">
        <v>1710857350.5138299</v>
      </c>
      <c r="B1198" s="1">
        <v>-0.57789000000000001</v>
      </c>
      <c r="C1198" s="1">
        <v>1.001878</v>
      </c>
      <c r="D1198" s="2">
        <f t="shared" si="126"/>
        <v>-33.110658022815144</v>
      </c>
      <c r="E1198">
        <f t="shared" si="127"/>
        <v>1.0000698566436768</v>
      </c>
      <c r="F1198" s="2">
        <f t="shared" si="128"/>
        <v>2.0626480624699184E-3</v>
      </c>
      <c r="G1198">
        <f t="shared" si="129"/>
        <v>6.4999999999981739E-5</v>
      </c>
      <c r="H1198">
        <f t="shared" si="130"/>
        <v>2.0625039828641055E-3</v>
      </c>
      <c r="I1198">
        <f t="shared" si="131"/>
        <v>6.4995459635317393E-5</v>
      </c>
    </row>
    <row r="1199" spans="1:9" x14ac:dyDescent="0.2">
      <c r="A1199" s="1">
        <v>1710857351.51368</v>
      </c>
      <c r="B1199" s="1">
        <v>-0.57789400000000002</v>
      </c>
      <c r="C1199" s="1">
        <v>1.0018130000000001</v>
      </c>
      <c r="D1199" s="2">
        <f t="shared" si="126"/>
        <v>-33.110887205933196</v>
      </c>
      <c r="E1199">
        <f t="shared" si="127"/>
        <v>0.99985003471374512</v>
      </c>
      <c r="F1199" s="2">
        <f t="shared" si="128"/>
        <v>2.2918311805142366E-4</v>
      </c>
      <c r="G1199">
        <f t="shared" si="129"/>
        <v>6.4999999999981739E-5</v>
      </c>
      <c r="H1199">
        <f t="shared" si="130"/>
        <v>2.2921749271833378E-4</v>
      </c>
      <c r="I1199">
        <f t="shared" si="131"/>
        <v>6.5009749205630722E-5</v>
      </c>
    </row>
    <row r="1200" spans="1:9" x14ac:dyDescent="0.2">
      <c r="A1200" s="1">
        <v>1710857352.51384</v>
      </c>
      <c r="B1200" s="1">
        <v>-0.57785200000000003</v>
      </c>
      <c r="C1200" s="1">
        <v>1.001741</v>
      </c>
      <c r="D1200" s="2">
        <f t="shared" si="126"/>
        <v>-33.108480783193649</v>
      </c>
      <c r="E1200">
        <f t="shared" si="127"/>
        <v>1.0001599788665771</v>
      </c>
      <c r="F1200" s="2">
        <f t="shared" si="128"/>
        <v>2.4064227395470539E-3</v>
      </c>
      <c r="G1200">
        <f t="shared" si="129"/>
        <v>7.2000000000072006E-5</v>
      </c>
      <c r="H1200">
        <f t="shared" si="130"/>
        <v>2.4060378243429738E-3</v>
      </c>
      <c r="I1200">
        <f t="shared" si="131"/>
        <v>7.1988483364096811E-5</v>
      </c>
    </row>
    <row r="1201" spans="1:9" x14ac:dyDescent="0.2">
      <c r="A1201" s="1">
        <v>1710857353.5138199</v>
      </c>
      <c r="B1201" s="1">
        <v>-0.57785500000000001</v>
      </c>
      <c r="C1201" s="1">
        <v>1.0016860000000001</v>
      </c>
      <c r="D1201" s="2">
        <f t="shared" si="126"/>
        <v>-33.108652670532187</v>
      </c>
      <c r="E1201">
        <f t="shared" si="127"/>
        <v>0.99997997283935547</v>
      </c>
      <c r="F1201" s="2">
        <f t="shared" si="128"/>
        <v>1.7188733853856775E-4</v>
      </c>
      <c r="G1201">
        <f t="shared" si="129"/>
        <v>5.4999999999916227E-5</v>
      </c>
      <c r="H1201">
        <f t="shared" si="130"/>
        <v>1.718907810228526E-4</v>
      </c>
      <c r="I1201">
        <f t="shared" si="131"/>
        <v>5.5001101515811908E-5</v>
      </c>
    </row>
    <row r="1202" spans="1:9" x14ac:dyDescent="0.2">
      <c r="A1202" s="1">
        <v>1710857354.5139899</v>
      </c>
      <c r="B1202" s="1">
        <v>-0.57782999999999995</v>
      </c>
      <c r="C1202" s="1">
        <v>1.0016350000000001</v>
      </c>
      <c r="D1202" s="2">
        <f t="shared" si="126"/>
        <v>-33.107220276044359</v>
      </c>
      <c r="E1202">
        <f t="shared" si="127"/>
        <v>1.0001699924468994</v>
      </c>
      <c r="F1202" s="2">
        <f t="shared" si="128"/>
        <v>1.4323944878285033E-3</v>
      </c>
      <c r="G1202">
        <f t="shared" si="129"/>
        <v>5.1000000000023249E-5</v>
      </c>
      <c r="H1202">
        <f t="shared" si="130"/>
        <v>1.4321510329700791E-3</v>
      </c>
      <c r="I1202">
        <f t="shared" si="131"/>
        <v>5.0991331858749919E-5</v>
      </c>
    </row>
    <row r="1203" spans="1:9" x14ac:dyDescent="0.2">
      <c r="A1203" s="1">
        <v>1710857355.5139501</v>
      </c>
      <c r="B1203" s="1">
        <v>-0.57781199999999999</v>
      </c>
      <c r="C1203" s="1">
        <v>1.001579</v>
      </c>
      <c r="D1203" s="2">
        <f t="shared" si="126"/>
        <v>-33.10618895201312</v>
      </c>
      <c r="E1203">
        <f t="shared" si="127"/>
        <v>0.99996018409729004</v>
      </c>
      <c r="F1203" s="2">
        <f t="shared" si="128"/>
        <v>1.0313240312385119E-3</v>
      </c>
      <c r="G1203">
        <f t="shared" si="129"/>
        <v>5.6000000000056005E-5</v>
      </c>
      <c r="H1203">
        <f t="shared" si="130"/>
        <v>1.0313650959708316E-3</v>
      </c>
      <c r="I1203">
        <f t="shared" si="131"/>
        <v>5.6002229779388439E-5</v>
      </c>
    </row>
    <row r="1204" spans="1:9" x14ac:dyDescent="0.2">
      <c r="A1204" s="1">
        <v>1710857356.51384</v>
      </c>
      <c r="B1204" s="1">
        <v>-0.57773200000000002</v>
      </c>
      <c r="C1204" s="1">
        <v>1.0015270000000001</v>
      </c>
      <c r="D1204" s="2">
        <f t="shared" si="126"/>
        <v>-33.101605289652078</v>
      </c>
      <c r="E1204">
        <f t="shared" si="127"/>
        <v>0.99988985061645508</v>
      </c>
      <c r="F1204" s="2">
        <f t="shared" si="128"/>
        <v>4.5836623610426841E-3</v>
      </c>
      <c r="G1204">
        <f t="shared" si="129"/>
        <v>5.1999999999940982E-5</v>
      </c>
      <c r="H1204">
        <f t="shared" si="130"/>
        <v>4.5841673042453131E-3</v>
      </c>
      <c r="I1204">
        <f t="shared" si="131"/>
        <v>5.200572839886492E-5</v>
      </c>
    </row>
    <row r="1205" spans="1:9" x14ac:dyDescent="0.2">
      <c r="A1205" s="1">
        <v>1710857357.51388</v>
      </c>
      <c r="B1205" s="1">
        <v>-0.57779199999999997</v>
      </c>
      <c r="C1205" s="1">
        <v>1.0014780000000001</v>
      </c>
      <c r="D1205" s="2">
        <f t="shared" si="126"/>
        <v>-33.105043036422863</v>
      </c>
      <c r="E1205">
        <f t="shared" si="127"/>
        <v>1.0000400543212891</v>
      </c>
      <c r="F1205" s="2">
        <f t="shared" si="128"/>
        <v>3.4377467707855658E-3</v>
      </c>
      <c r="G1205">
        <f t="shared" si="129"/>
        <v>4.8999999999965738E-5</v>
      </c>
      <c r="H1205">
        <f t="shared" si="130"/>
        <v>3.4376090796870216E-3</v>
      </c>
      <c r="I1205">
        <f t="shared" si="131"/>
        <v>4.8998037416832512E-5</v>
      </c>
    </row>
    <row r="1206" spans="1:9" x14ac:dyDescent="0.2">
      <c r="A1206" s="1">
        <v>1710857358.5138299</v>
      </c>
      <c r="B1206" s="1">
        <v>-0.57785600000000004</v>
      </c>
      <c r="C1206" s="1">
        <v>1.0014209999999999</v>
      </c>
      <c r="D1206" s="2">
        <f t="shared" si="126"/>
        <v>-33.1087099663117</v>
      </c>
      <c r="E1206">
        <f t="shared" si="127"/>
        <v>0.99994993209838867</v>
      </c>
      <c r="F1206" s="2">
        <f t="shared" si="128"/>
        <v>3.6669298888369894E-3</v>
      </c>
      <c r="G1206">
        <f t="shared" si="129"/>
        <v>5.7000000000195783E-5</v>
      </c>
      <c r="H1206">
        <f t="shared" si="130"/>
        <v>3.6671134935145804E-3</v>
      </c>
      <c r="I1206">
        <f t="shared" si="131"/>
        <v>5.7002854013482098E-5</v>
      </c>
    </row>
    <row r="1207" spans="1:9" x14ac:dyDescent="0.2">
      <c r="A1207" s="1">
        <v>1710857359.5138299</v>
      </c>
      <c r="B1207" s="1">
        <v>-0.57787599999999995</v>
      </c>
      <c r="C1207" s="1">
        <v>1.001379</v>
      </c>
      <c r="D1207" s="2">
        <f t="shared" si="126"/>
        <v>-33.109855881901957</v>
      </c>
      <c r="E1207">
        <f t="shared" si="127"/>
        <v>1</v>
      </c>
      <c r="F1207" s="2">
        <f t="shared" si="128"/>
        <v>1.1459155902571183E-3</v>
      </c>
      <c r="G1207">
        <f t="shared" si="129"/>
        <v>4.199999999987547E-5</v>
      </c>
      <c r="H1207">
        <f t="shared" si="130"/>
        <v>1.1459155902571183E-3</v>
      </c>
      <c r="I1207">
        <f t="shared" si="131"/>
        <v>4.199999999987547E-5</v>
      </c>
    </row>
    <row r="1208" spans="1:9" x14ac:dyDescent="0.2">
      <c r="A1208" s="1">
        <v>1710857360.51384</v>
      </c>
      <c r="B1208" s="1">
        <v>-0.57785600000000004</v>
      </c>
      <c r="C1208" s="1">
        <v>1.0013300000000001</v>
      </c>
      <c r="D1208" s="2">
        <f t="shared" si="126"/>
        <v>-33.1087099663117</v>
      </c>
      <c r="E1208">
        <f t="shared" si="127"/>
        <v>1.0000100135803223</v>
      </c>
      <c r="F1208" s="2">
        <f t="shared" si="128"/>
        <v>1.1459155902571183E-3</v>
      </c>
      <c r="G1208">
        <f t="shared" si="129"/>
        <v>4.8999999999965738E-5</v>
      </c>
      <c r="H1208">
        <f t="shared" si="130"/>
        <v>1.1459041156542146E-3</v>
      </c>
      <c r="I1208">
        <f t="shared" si="131"/>
        <v>4.8999509339443218E-5</v>
      </c>
    </row>
    <row r="1209" spans="1:9" x14ac:dyDescent="0.2">
      <c r="A1209" s="1">
        <v>1710857361.5138299</v>
      </c>
      <c r="B1209" s="1">
        <v>-0.57777599999999996</v>
      </c>
      <c r="C1209" s="1">
        <v>1.001293</v>
      </c>
      <c r="D1209" s="2">
        <f t="shared" si="126"/>
        <v>-33.10412630395065</v>
      </c>
      <c r="E1209">
        <f t="shared" si="127"/>
        <v>0.99998998641967773</v>
      </c>
      <c r="F1209" s="2">
        <f t="shared" si="128"/>
        <v>4.5836623610497895E-3</v>
      </c>
      <c r="G1209">
        <f t="shared" si="129"/>
        <v>3.7000000000064759E-5</v>
      </c>
      <c r="H1209">
        <f t="shared" si="130"/>
        <v>4.5837082603806291E-3</v>
      </c>
      <c r="I1209">
        <f t="shared" si="131"/>
        <v>3.7000370506246775E-5</v>
      </c>
    </row>
    <row r="1210" spans="1:9" x14ac:dyDescent="0.2">
      <c r="A1210" s="1">
        <v>1710857362.51386</v>
      </c>
      <c r="B1210" s="1">
        <v>-0.57778799999999997</v>
      </c>
      <c r="C1210" s="1">
        <v>1.0012430000000001</v>
      </c>
      <c r="D1210" s="2">
        <f t="shared" si="126"/>
        <v>-33.104813853304805</v>
      </c>
      <c r="E1210">
        <f t="shared" si="127"/>
        <v>1.0000300407409668</v>
      </c>
      <c r="F1210" s="2">
        <f t="shared" si="128"/>
        <v>6.8754935415427099E-4</v>
      </c>
      <c r="G1210">
        <f t="shared" si="129"/>
        <v>4.9999999999883471E-5</v>
      </c>
      <c r="H1210">
        <f t="shared" si="130"/>
        <v>6.875287002826786E-4</v>
      </c>
      <c r="I1210">
        <f t="shared" si="131"/>
        <v>4.9998498007956086E-5</v>
      </c>
    </row>
    <row r="1211" spans="1:9" x14ac:dyDescent="0.2">
      <c r="A1211" s="1">
        <v>1710857363.51387</v>
      </c>
      <c r="B1211" s="1">
        <v>-0.57782</v>
      </c>
      <c r="C1211" s="1">
        <v>1.001201</v>
      </c>
      <c r="D1211" s="2">
        <f t="shared" si="126"/>
        <v>-33.10664731824923</v>
      </c>
      <c r="E1211">
        <f t="shared" si="127"/>
        <v>1.0000100135803223</v>
      </c>
      <c r="F1211" s="2">
        <f t="shared" si="128"/>
        <v>1.8334649444256002E-3</v>
      </c>
      <c r="G1211">
        <f t="shared" si="129"/>
        <v>4.2000000000097515E-5</v>
      </c>
      <c r="H1211">
        <f t="shared" si="130"/>
        <v>1.833446585060954E-3</v>
      </c>
      <c r="I1211">
        <f t="shared" si="131"/>
        <v>4.1999579433935351E-5</v>
      </c>
    </row>
    <row r="1212" spans="1:9" x14ac:dyDescent="0.2">
      <c r="A1212" s="1">
        <v>1710857364.5138199</v>
      </c>
      <c r="B1212" s="1">
        <v>-0.57779100000000005</v>
      </c>
      <c r="C1212" s="1">
        <v>1.00115</v>
      </c>
      <c r="D1212" s="2">
        <f t="shared" si="126"/>
        <v>-33.10498574064335</v>
      </c>
      <c r="E1212">
        <f t="shared" si="127"/>
        <v>0.99994993209838867</v>
      </c>
      <c r="F1212" s="2">
        <f t="shared" si="128"/>
        <v>1.661577605879927E-3</v>
      </c>
      <c r="G1212">
        <f t="shared" si="129"/>
        <v>5.1000000000023249E-5</v>
      </c>
      <c r="H1212">
        <f t="shared" si="130"/>
        <v>1.6616608017494604E-3</v>
      </c>
      <c r="I1212">
        <f t="shared" si="131"/>
        <v>5.1002553590858359E-5</v>
      </c>
    </row>
    <row r="1213" spans="1:9" x14ac:dyDescent="0.2">
      <c r="A1213" s="1">
        <v>1710857365.51384</v>
      </c>
      <c r="B1213" s="1">
        <v>-0.57774099999999995</v>
      </c>
      <c r="C1213" s="1">
        <v>1.0011099999999999</v>
      </c>
      <c r="D1213" s="2">
        <f t="shared" si="126"/>
        <v>-33.102120951667693</v>
      </c>
      <c r="E1213">
        <f t="shared" si="127"/>
        <v>1.0000200271606445</v>
      </c>
      <c r="F1213" s="2">
        <f t="shared" si="128"/>
        <v>2.8647889756570066E-3</v>
      </c>
      <c r="G1213">
        <f t="shared" si="129"/>
        <v>4.0000000000040004E-5</v>
      </c>
      <c r="H1213">
        <f t="shared" si="130"/>
        <v>2.8647316032169856E-3</v>
      </c>
      <c r="I1213">
        <f t="shared" si="131"/>
        <v>3.9999198929657389E-5</v>
      </c>
    </row>
    <row r="1214" spans="1:9" x14ac:dyDescent="0.2">
      <c r="A1214" s="1">
        <v>1710857366.5139</v>
      </c>
      <c r="B1214" s="1">
        <v>-0.57773200000000002</v>
      </c>
      <c r="C1214" s="1">
        <v>1.001082</v>
      </c>
      <c r="D1214" s="2">
        <f t="shared" si="126"/>
        <v>-33.101605289652078</v>
      </c>
      <c r="E1214">
        <f t="shared" si="127"/>
        <v>1.0000600814819336</v>
      </c>
      <c r="F1214" s="2">
        <f t="shared" si="128"/>
        <v>5.1566201561570324E-4</v>
      </c>
      <c r="G1214">
        <f t="shared" si="129"/>
        <v>2.799999999991698E-5</v>
      </c>
      <c r="H1214">
        <f t="shared" si="130"/>
        <v>5.1563103573894513E-4</v>
      </c>
      <c r="I1214">
        <f t="shared" si="131"/>
        <v>2.7998317819490738E-5</v>
      </c>
    </row>
    <row r="1215" spans="1:9" x14ac:dyDescent="0.2">
      <c r="A1215" s="1">
        <v>1710857367.5138299</v>
      </c>
      <c r="B1215" s="1">
        <v>-0.57775799999999999</v>
      </c>
      <c r="C1215" s="1">
        <v>1.0010479999999999</v>
      </c>
      <c r="D1215" s="2">
        <f t="shared" si="126"/>
        <v>-33.103094979919419</v>
      </c>
      <c r="E1215">
        <f t="shared" si="127"/>
        <v>0.99992990493774414</v>
      </c>
      <c r="F1215" s="2">
        <f t="shared" si="128"/>
        <v>1.4896902673413592E-3</v>
      </c>
      <c r="G1215">
        <f t="shared" si="129"/>
        <v>3.4000000000089514E-5</v>
      </c>
      <c r="H1215">
        <f t="shared" si="130"/>
        <v>1.4897946945932252E-3</v>
      </c>
      <c r="I1215">
        <f t="shared" si="131"/>
        <v>3.4002383399270737E-5</v>
      </c>
    </row>
    <row r="1216" spans="1:9" x14ac:dyDescent="0.2">
      <c r="A1216" s="1">
        <v>1710857368.51386</v>
      </c>
      <c r="B1216" s="1">
        <v>-0.57775100000000001</v>
      </c>
      <c r="C1216" s="1">
        <v>1.001009</v>
      </c>
      <c r="D1216" s="2">
        <f t="shared" si="126"/>
        <v>-33.102693909462829</v>
      </c>
      <c r="E1216">
        <f t="shared" si="127"/>
        <v>1.0000300407409668</v>
      </c>
      <c r="F1216" s="2">
        <f t="shared" si="128"/>
        <v>4.0107045658999141E-4</v>
      </c>
      <c r="G1216">
        <f t="shared" si="129"/>
        <v>3.8999999999900226E-5</v>
      </c>
      <c r="H1216">
        <f t="shared" si="130"/>
        <v>4.0105840849822915E-4</v>
      </c>
      <c r="I1216">
        <f t="shared" si="131"/>
        <v>3.8998828446196865E-5</v>
      </c>
    </row>
    <row r="1217" spans="1:9" x14ac:dyDescent="0.2">
      <c r="A1217" s="1">
        <v>1710857369.5139599</v>
      </c>
      <c r="B1217" s="1">
        <v>-0.57770100000000002</v>
      </c>
      <c r="C1217" s="1">
        <v>1.0009790000000001</v>
      </c>
      <c r="D1217" s="2">
        <f t="shared" si="126"/>
        <v>-33.099829120487172</v>
      </c>
      <c r="E1217">
        <f t="shared" si="127"/>
        <v>1.0000998973846436</v>
      </c>
      <c r="F1217" s="2">
        <f t="shared" si="128"/>
        <v>2.8647889756570066E-3</v>
      </c>
      <c r="G1217">
        <f t="shared" si="129"/>
        <v>2.9999999999974492E-5</v>
      </c>
      <c r="H1217">
        <f t="shared" si="130"/>
        <v>2.8645028193170527E-3</v>
      </c>
      <c r="I1217">
        <f t="shared" si="131"/>
        <v>2.9997003377789907E-5</v>
      </c>
    </row>
    <row r="1218" spans="1:9" x14ac:dyDescent="0.2">
      <c r="A1218" s="1">
        <v>1710857370.5139501</v>
      </c>
      <c r="B1218" s="1">
        <v>-0.57769700000000002</v>
      </c>
      <c r="C1218" s="1">
        <v>1.0009440000000001</v>
      </c>
      <c r="D1218" s="2">
        <f t="shared" si="126"/>
        <v>-33.099599937369121</v>
      </c>
      <c r="E1218">
        <f t="shared" si="127"/>
        <v>0.99999022483825684</v>
      </c>
      <c r="F1218" s="2">
        <f t="shared" si="128"/>
        <v>2.2918311805142366E-4</v>
      </c>
      <c r="G1218">
        <f t="shared" si="129"/>
        <v>3.5000000000007248E-5</v>
      </c>
      <c r="H1218">
        <f t="shared" si="130"/>
        <v>2.2918535837537096E-4</v>
      </c>
      <c r="I1218">
        <f t="shared" si="131"/>
        <v>3.5000342134012673E-5</v>
      </c>
    </row>
    <row r="1219" spans="1:9" x14ac:dyDescent="0.2">
      <c r="A1219" s="1">
        <v>1710857371.5137401</v>
      </c>
      <c r="B1219" s="1">
        <v>-0.57772800000000002</v>
      </c>
      <c r="C1219" s="1">
        <v>1.000912</v>
      </c>
      <c r="D1219" s="2">
        <f t="shared" si="126"/>
        <v>-33.101376106534026</v>
      </c>
      <c r="E1219">
        <f t="shared" si="127"/>
        <v>0.99978995323181152</v>
      </c>
      <c r="F1219" s="2">
        <f t="shared" si="128"/>
        <v>1.7761691649056388E-3</v>
      </c>
      <c r="G1219">
        <f t="shared" si="129"/>
        <v>3.2000000000032003E-5</v>
      </c>
      <c r="H1219">
        <f t="shared" si="130"/>
        <v>1.7765423218788995E-3</v>
      </c>
      <c r="I1219">
        <f t="shared" si="131"/>
        <v>3.2006722908739291E-5</v>
      </c>
    </row>
    <row r="1220" spans="1:9" x14ac:dyDescent="0.2">
      <c r="A1220" s="1">
        <v>1710857372.51388</v>
      </c>
      <c r="B1220" s="1">
        <v>-0.57770900000000003</v>
      </c>
      <c r="C1220" s="1">
        <v>1.000867</v>
      </c>
      <c r="D1220" s="2">
        <f t="shared" si="126"/>
        <v>-33.100287486723275</v>
      </c>
      <c r="E1220">
        <f t="shared" si="127"/>
        <v>1.0001399517059326</v>
      </c>
      <c r="F1220" s="2">
        <f t="shared" si="128"/>
        <v>1.0886198107513678E-3</v>
      </c>
      <c r="G1220">
        <f t="shared" si="129"/>
        <v>4.500000000007276E-5</v>
      </c>
      <c r="H1220">
        <f t="shared" si="130"/>
        <v>1.0884674778709877E-3</v>
      </c>
      <c r="I1220">
        <f t="shared" si="131"/>
        <v>4.4993703054574046E-5</v>
      </c>
    </row>
    <row r="1221" spans="1:9" x14ac:dyDescent="0.2">
      <c r="A1221" s="1">
        <v>1710857373.5138199</v>
      </c>
      <c r="B1221" s="1">
        <v>-0.57776700000000003</v>
      </c>
      <c r="C1221" s="1">
        <v>1.000842</v>
      </c>
      <c r="D1221" s="2">
        <f t="shared" si="126"/>
        <v>-33.103610641935035</v>
      </c>
      <c r="E1221">
        <f t="shared" si="127"/>
        <v>0.99993991851806641</v>
      </c>
      <c r="F1221" s="2">
        <f t="shared" si="128"/>
        <v>3.323155211759854E-3</v>
      </c>
      <c r="G1221">
        <f t="shared" si="129"/>
        <v>2.4999999999941735E-5</v>
      </c>
      <c r="H1221">
        <f t="shared" si="130"/>
        <v>3.3233548838462667E-3</v>
      </c>
      <c r="I1221">
        <f t="shared" si="131"/>
        <v>2.5001502127240107E-5</v>
      </c>
    </row>
    <row r="1222" spans="1:9" x14ac:dyDescent="0.2">
      <c r="A1222" s="1">
        <v>1710857374.5139101</v>
      </c>
      <c r="B1222" s="1">
        <v>-0.57776300000000003</v>
      </c>
      <c r="C1222" s="1">
        <v>1.00082</v>
      </c>
      <c r="D1222" s="2">
        <f t="shared" si="126"/>
        <v>-33.103381458816983</v>
      </c>
      <c r="E1222">
        <f t="shared" si="127"/>
        <v>1.0000901222229004</v>
      </c>
      <c r="F1222" s="2">
        <f t="shared" si="128"/>
        <v>2.2918311805142366E-4</v>
      </c>
      <c r="G1222">
        <f t="shared" si="129"/>
        <v>2.1999999999966491E-5</v>
      </c>
      <c r="H1222">
        <f t="shared" si="130"/>
        <v>2.2916246542063461E-4</v>
      </c>
      <c r="I1222">
        <f t="shared" si="131"/>
        <v>2.1998017489730914E-5</v>
      </c>
    </row>
    <row r="1223" spans="1:9" x14ac:dyDescent="0.2">
      <c r="A1223" s="1">
        <v>1710857375.5139401</v>
      </c>
      <c r="B1223" s="1">
        <v>-0.57775100000000001</v>
      </c>
      <c r="C1223" s="1">
        <v>1.0007969999999999</v>
      </c>
      <c r="D1223" s="2">
        <f t="shared" si="126"/>
        <v>-33.102693909462829</v>
      </c>
      <c r="E1223">
        <f t="shared" si="127"/>
        <v>1.0000300407409668</v>
      </c>
      <c r="F1223" s="2">
        <f t="shared" si="128"/>
        <v>6.8754935415427099E-4</v>
      </c>
      <c r="G1223">
        <f t="shared" si="129"/>
        <v>2.3000000000106269E-5</v>
      </c>
      <c r="H1223">
        <f t="shared" si="130"/>
        <v>6.875287002826786E-4</v>
      </c>
      <c r="I1223">
        <f t="shared" si="131"/>
        <v>2.2999309083819666E-5</v>
      </c>
    </row>
    <row r="1224" spans="1:9" x14ac:dyDescent="0.2">
      <c r="A1224" s="1">
        <v>1710857376.5139301</v>
      </c>
      <c r="B1224" s="1">
        <v>-0.577766</v>
      </c>
      <c r="C1224" s="1">
        <v>1.0007710000000001</v>
      </c>
      <c r="D1224" s="2">
        <f t="shared" si="126"/>
        <v>-33.103553346155522</v>
      </c>
      <c r="E1224">
        <f t="shared" si="127"/>
        <v>0.99998998641967773</v>
      </c>
      <c r="F1224" s="2">
        <f t="shared" si="128"/>
        <v>8.5943669269283873E-4</v>
      </c>
      <c r="G1224">
        <f t="shared" si="129"/>
        <v>2.5999999999859469E-5</v>
      </c>
      <c r="H1224">
        <f t="shared" si="130"/>
        <v>8.5944529881737104E-4</v>
      </c>
      <c r="I1224">
        <f t="shared" si="131"/>
        <v>2.6000260355554941E-5</v>
      </c>
    </row>
    <row r="1225" spans="1:9" x14ac:dyDescent="0.2">
      <c r="A1225" s="1">
        <v>1710857377.5139699</v>
      </c>
      <c r="B1225" s="1">
        <v>-0.57781300000000002</v>
      </c>
      <c r="C1225" s="1">
        <v>1.000742</v>
      </c>
      <c r="D1225" s="2">
        <f t="shared" si="126"/>
        <v>-33.10624624779264</v>
      </c>
      <c r="E1225">
        <f t="shared" si="127"/>
        <v>1.00003981590271</v>
      </c>
      <c r="F1225" s="2">
        <f t="shared" si="128"/>
        <v>2.6929016371184389E-3</v>
      </c>
      <c r="G1225">
        <f t="shared" si="129"/>
        <v>2.9000000000056758E-5</v>
      </c>
      <c r="H1225">
        <f t="shared" si="130"/>
        <v>2.6927944210777513E-3</v>
      </c>
      <c r="I1225">
        <f t="shared" si="131"/>
        <v>2.8998845384850213E-5</v>
      </c>
    </row>
    <row r="1226" spans="1:9" x14ac:dyDescent="0.2">
      <c r="A1226" s="1">
        <v>1710857378.5139501</v>
      </c>
      <c r="B1226" s="1">
        <v>-0.57776400000000006</v>
      </c>
      <c r="C1226" s="1">
        <v>1.0007189999999999</v>
      </c>
      <c r="D1226" s="2">
        <f t="shared" si="126"/>
        <v>-33.103438754596496</v>
      </c>
      <c r="E1226">
        <f t="shared" si="127"/>
        <v>0.99998021125793457</v>
      </c>
      <c r="F1226" s="2">
        <f t="shared" si="128"/>
        <v>2.8074931961441507E-3</v>
      </c>
      <c r="G1226">
        <f t="shared" si="129"/>
        <v>2.3000000000106269E-5</v>
      </c>
      <c r="H1226">
        <f t="shared" si="130"/>
        <v>2.8075487540022799E-3</v>
      </c>
      <c r="I1226">
        <f t="shared" si="131"/>
        <v>2.3000455150180623E-5</v>
      </c>
    </row>
    <row r="1227" spans="1:9" x14ac:dyDescent="0.2">
      <c r="A1227" s="1">
        <v>1710857379.5139999</v>
      </c>
      <c r="B1227" s="1">
        <v>-0.57781099999999996</v>
      </c>
      <c r="C1227" s="1">
        <v>1.000694</v>
      </c>
      <c r="D1227" s="2">
        <f t="shared" si="126"/>
        <v>-33.106131656233607</v>
      </c>
      <c r="E1227">
        <f t="shared" si="127"/>
        <v>1.0000498294830322</v>
      </c>
      <c r="F1227" s="2">
        <f t="shared" si="128"/>
        <v>2.6929016371113335E-3</v>
      </c>
      <c r="G1227">
        <f t="shared" si="129"/>
        <v>2.4999999999941735E-5</v>
      </c>
      <c r="H1227">
        <f t="shared" si="130"/>
        <v>2.6927674579009801E-3</v>
      </c>
      <c r="I1227">
        <f t="shared" si="131"/>
        <v>2.4998754324937274E-5</v>
      </c>
    </row>
    <row r="1228" spans="1:9" x14ac:dyDescent="0.2">
      <c r="A1228" s="1">
        <v>1710857380.53089</v>
      </c>
      <c r="B1228" s="1">
        <v>-0.57781700000000003</v>
      </c>
      <c r="C1228" s="1">
        <v>1.0006729999999999</v>
      </c>
      <c r="D1228" s="2">
        <f t="shared" si="126"/>
        <v>-33.106475430910692</v>
      </c>
      <c r="E1228">
        <f t="shared" si="127"/>
        <v>1.0168900489807129</v>
      </c>
      <c r="F1228" s="2">
        <f t="shared" si="128"/>
        <v>3.4377467708424092E-4</v>
      </c>
      <c r="G1228">
        <f t="shared" si="129"/>
        <v>2.1000000000048757E-5</v>
      </c>
      <c r="H1228">
        <f t="shared" si="130"/>
        <v>3.380647469496097E-4</v>
      </c>
      <c r="I1228">
        <f t="shared" si="131"/>
        <v>2.0651200216875227E-5</v>
      </c>
    </row>
    <row r="1229" spans="1:9" x14ac:dyDescent="0.2">
      <c r="A1229" s="1">
        <v>1710857381.5139599</v>
      </c>
      <c r="B1229" s="1">
        <v>-0.57784500000000005</v>
      </c>
      <c r="C1229" s="1">
        <v>1.00064</v>
      </c>
      <c r="D1229" s="2">
        <f t="shared" si="126"/>
        <v>-33.108079712737059</v>
      </c>
      <c r="E1229">
        <f t="shared" si="127"/>
        <v>0.98306989669799805</v>
      </c>
      <c r="F1229" s="2">
        <f t="shared" si="128"/>
        <v>1.6042818263670711E-3</v>
      </c>
      <c r="G1229">
        <f t="shared" si="129"/>
        <v>3.2999999999949736E-5</v>
      </c>
      <c r="H1229">
        <f t="shared" si="130"/>
        <v>1.6319102352290939E-3</v>
      </c>
      <c r="I1229">
        <f t="shared" si="131"/>
        <v>3.3568315041272625E-5</v>
      </c>
    </row>
    <row r="1230" spans="1:9" x14ac:dyDescent="0.2">
      <c r="A1230" s="1">
        <v>1710857382.5139101</v>
      </c>
      <c r="B1230" s="1">
        <v>-0.57775799999999999</v>
      </c>
      <c r="C1230" s="1">
        <v>1.0006219999999999</v>
      </c>
      <c r="D1230" s="2">
        <f t="shared" si="126"/>
        <v>-33.103094979919419</v>
      </c>
      <c r="E1230">
        <f t="shared" si="127"/>
        <v>0.99995017051696777</v>
      </c>
      <c r="F1230" s="2">
        <f t="shared" si="128"/>
        <v>4.9847328176397809E-3</v>
      </c>
      <c r="G1230">
        <f t="shared" si="129"/>
        <v>1.8000000000073513E-5</v>
      </c>
      <c r="H1230">
        <f t="shared" si="130"/>
        <v>4.9849812166767333E-3</v>
      </c>
      <c r="I1230">
        <f t="shared" si="131"/>
        <v>1.8000896975463916E-5</v>
      </c>
    </row>
    <row r="1231" spans="1:9" x14ac:dyDescent="0.2">
      <c r="A1231" s="1">
        <v>1710857383.5139101</v>
      </c>
      <c r="B1231" s="1">
        <v>-0.57774599999999998</v>
      </c>
      <c r="C1231" s="1">
        <v>1.00061</v>
      </c>
      <c r="D1231" s="2">
        <f t="shared" si="126"/>
        <v>-33.102407430565258</v>
      </c>
      <c r="E1231">
        <f t="shared" si="127"/>
        <v>1</v>
      </c>
      <c r="F1231" s="2">
        <f t="shared" si="128"/>
        <v>6.8754935416137641E-4</v>
      </c>
      <c r="G1231">
        <f t="shared" si="129"/>
        <v>1.1999999999900979E-5</v>
      </c>
      <c r="H1231">
        <f t="shared" si="130"/>
        <v>6.8754935416137641E-4</v>
      </c>
      <c r="I1231">
        <f t="shared" si="131"/>
        <v>1.1999999999900979E-5</v>
      </c>
    </row>
    <row r="1232" spans="1:9" x14ac:dyDescent="0.2">
      <c r="A1232" s="1">
        <v>1710857384.51401</v>
      </c>
      <c r="B1232" s="1">
        <v>-0.57775500000000002</v>
      </c>
      <c r="C1232" s="1">
        <v>1.0005839999999999</v>
      </c>
      <c r="D1232" s="2">
        <f t="shared" si="126"/>
        <v>-33.10292309258088</v>
      </c>
      <c r="E1232">
        <f t="shared" si="127"/>
        <v>1.0000998973846436</v>
      </c>
      <c r="F1232" s="2">
        <f t="shared" si="128"/>
        <v>5.1566201562280867E-4</v>
      </c>
      <c r="G1232">
        <f t="shared" si="129"/>
        <v>2.6000000000081513E-5</v>
      </c>
      <c r="H1232">
        <f t="shared" si="130"/>
        <v>5.1561050748161652E-4</v>
      </c>
      <c r="I1232">
        <f t="shared" si="131"/>
        <v>2.599740292752153E-5</v>
      </c>
    </row>
    <row r="1233" spans="1:9" x14ac:dyDescent="0.2">
      <c r="A1233" s="1">
        <v>1710857385.51384</v>
      </c>
      <c r="B1233" s="1">
        <v>-0.57772500000000004</v>
      </c>
      <c r="C1233" s="1">
        <v>1.000564</v>
      </c>
      <c r="D1233" s="2">
        <f t="shared" si="126"/>
        <v>-33.101204219195488</v>
      </c>
      <c r="E1233">
        <f t="shared" si="127"/>
        <v>0.99983000755310059</v>
      </c>
      <c r="F1233" s="2">
        <f t="shared" si="128"/>
        <v>1.7188733853927829E-3</v>
      </c>
      <c r="G1233">
        <f t="shared" si="129"/>
        <v>1.9999999999908979E-5</v>
      </c>
      <c r="H1233">
        <f t="shared" si="130"/>
        <v>1.7191656305649481E-3</v>
      </c>
      <c r="I1233">
        <f t="shared" si="131"/>
        <v>2.0003400426893857E-5</v>
      </c>
    </row>
    <row r="1234" spans="1:9" x14ac:dyDescent="0.2">
      <c r="A1234" s="1">
        <v>1710857386.5137701</v>
      </c>
      <c r="B1234" s="1">
        <v>-0.57784800000000003</v>
      </c>
      <c r="C1234" s="1">
        <v>1.0005459999999999</v>
      </c>
      <c r="D1234" s="2">
        <f t="shared" si="126"/>
        <v>-33.108251600075597</v>
      </c>
      <c r="E1234">
        <f t="shared" si="127"/>
        <v>0.99993014335632324</v>
      </c>
      <c r="F1234" s="2">
        <f t="shared" si="128"/>
        <v>7.0473808801096993E-3</v>
      </c>
      <c r="G1234">
        <f t="shared" si="129"/>
        <v>1.8000000000073513E-5</v>
      </c>
      <c r="H1234">
        <f t="shared" si="130"/>
        <v>7.0478732208779692E-3</v>
      </c>
      <c r="I1234">
        <f t="shared" si="131"/>
        <v>1.8001257507504949E-5</v>
      </c>
    </row>
    <row r="1235" spans="1:9" x14ac:dyDescent="0.2">
      <c r="A1235" s="1">
        <v>1710857387.51385</v>
      </c>
      <c r="B1235" s="1">
        <v>-0.57787500000000003</v>
      </c>
      <c r="C1235" s="1">
        <v>1.0005269999999999</v>
      </c>
      <c r="D1235" s="2">
        <f t="shared" si="126"/>
        <v>-33.109798586122452</v>
      </c>
      <c r="E1235">
        <f t="shared" si="127"/>
        <v>1.000079870223999</v>
      </c>
      <c r="F1235" s="2">
        <f t="shared" si="128"/>
        <v>1.5469860468542151E-3</v>
      </c>
      <c r="G1235">
        <f t="shared" si="129"/>
        <v>1.8999999999991246E-5</v>
      </c>
      <c r="H1235">
        <f t="shared" si="130"/>
        <v>1.5468624985999562E-3</v>
      </c>
      <c r="I1235">
        <f t="shared" si="131"/>
        <v>1.8998482586931388E-5</v>
      </c>
    </row>
    <row r="1236" spans="1:9" x14ac:dyDescent="0.2">
      <c r="A1236" s="1">
        <v>1710857388.51388</v>
      </c>
      <c r="B1236" s="1">
        <v>-0.57788200000000001</v>
      </c>
      <c r="C1236" s="1">
        <v>1.00051</v>
      </c>
      <c r="D1236" s="2">
        <f t="shared" si="126"/>
        <v>-33.110199656579042</v>
      </c>
      <c r="E1236">
        <f t="shared" si="127"/>
        <v>1.0000300407409668</v>
      </c>
      <c r="F1236" s="2">
        <f t="shared" si="128"/>
        <v>4.0107045658999141E-4</v>
      </c>
      <c r="G1236">
        <f t="shared" si="129"/>
        <v>1.6999999999933735E-5</v>
      </c>
      <c r="H1236">
        <f t="shared" si="130"/>
        <v>4.0105840849822915E-4</v>
      </c>
      <c r="I1236">
        <f t="shared" si="131"/>
        <v>1.6999489322678423E-5</v>
      </c>
    </row>
    <row r="1237" spans="1:9" x14ac:dyDescent="0.2">
      <c r="A1237" s="1">
        <v>1710857389.51388</v>
      </c>
      <c r="B1237" s="1">
        <v>-0.57790200000000003</v>
      </c>
      <c r="C1237" s="1">
        <v>1.0004960000000001</v>
      </c>
      <c r="D1237" s="2">
        <f t="shared" si="126"/>
        <v>-33.111345572169299</v>
      </c>
      <c r="E1237">
        <f t="shared" si="127"/>
        <v>1</v>
      </c>
      <c r="F1237" s="2">
        <f t="shared" si="128"/>
        <v>1.1459155902571183E-3</v>
      </c>
      <c r="G1237">
        <f t="shared" si="129"/>
        <v>1.399999999995849E-5</v>
      </c>
      <c r="H1237">
        <f t="shared" si="130"/>
        <v>1.1459155902571183E-3</v>
      </c>
      <c r="I1237">
        <f t="shared" si="131"/>
        <v>1.399999999995849E-5</v>
      </c>
    </row>
    <row r="1238" spans="1:9" x14ac:dyDescent="0.2">
      <c r="A1238" s="1">
        <v>1710857390.51387</v>
      </c>
      <c r="B1238" s="1">
        <v>-0.57789900000000005</v>
      </c>
      <c r="C1238" s="1">
        <v>1.0004770000000001</v>
      </c>
      <c r="D1238" s="2">
        <f t="shared" si="126"/>
        <v>-33.111173684830767</v>
      </c>
      <c r="E1238">
        <f t="shared" si="127"/>
        <v>0.99998998641967773</v>
      </c>
      <c r="F1238" s="2">
        <f t="shared" si="128"/>
        <v>1.7188733853146232E-4</v>
      </c>
      <c r="G1238">
        <f t="shared" si="129"/>
        <v>1.8999999999991246E-5</v>
      </c>
      <c r="H1238">
        <f t="shared" si="130"/>
        <v>1.7188905975636871E-4</v>
      </c>
      <c r="I1238">
        <f t="shared" si="131"/>
        <v>1.9000190259922554E-5</v>
      </c>
    </row>
    <row r="1239" spans="1:9" x14ac:dyDescent="0.2">
      <c r="A1239" s="1">
        <v>1710857391.51386</v>
      </c>
      <c r="B1239" s="1">
        <v>-0.57786400000000004</v>
      </c>
      <c r="C1239" s="1">
        <v>1.000461</v>
      </c>
      <c r="D1239" s="2">
        <f t="shared" si="126"/>
        <v>-33.109168332547803</v>
      </c>
      <c r="E1239">
        <f t="shared" si="127"/>
        <v>0.99998998641967773</v>
      </c>
      <c r="F1239" s="2">
        <f t="shared" si="128"/>
        <v>2.0053522829641679E-3</v>
      </c>
      <c r="G1239">
        <f t="shared" si="129"/>
        <v>1.6000000000016001E-5</v>
      </c>
      <c r="H1239">
        <f t="shared" si="130"/>
        <v>2.00537236392141E-3</v>
      </c>
      <c r="I1239">
        <f t="shared" si="131"/>
        <v>1.6000160218905521E-5</v>
      </c>
    </row>
    <row r="1240" spans="1:9" x14ac:dyDescent="0.2">
      <c r="A1240" s="1">
        <v>1710857392.51439</v>
      </c>
      <c r="B1240" s="1">
        <v>-0.57782999999999995</v>
      </c>
      <c r="C1240" s="1">
        <v>1.000445</v>
      </c>
      <c r="D1240" s="2">
        <f t="shared" si="126"/>
        <v>-33.107220276044359</v>
      </c>
      <c r="E1240">
        <f t="shared" si="127"/>
        <v>1.0005300045013428</v>
      </c>
      <c r="F1240" s="2">
        <f t="shared" si="128"/>
        <v>1.9480565034442066E-3</v>
      </c>
      <c r="G1240">
        <f t="shared" si="129"/>
        <v>1.6000000000016001E-5</v>
      </c>
      <c r="H1240">
        <f t="shared" si="130"/>
        <v>1.9470245716570033E-3</v>
      </c>
      <c r="I1240">
        <f t="shared" si="131"/>
        <v>1.5991524420090022E-5</v>
      </c>
    </row>
    <row r="1241" spans="1:9" x14ac:dyDescent="0.2">
      <c r="A1241" s="1">
        <v>1710857393.51388</v>
      </c>
      <c r="B1241" s="1">
        <v>-0.57786300000000002</v>
      </c>
      <c r="C1241" s="1">
        <v>1.000429</v>
      </c>
      <c r="D1241" s="2">
        <f t="shared" si="126"/>
        <v>-33.10911103676829</v>
      </c>
      <c r="E1241">
        <f t="shared" si="127"/>
        <v>0.99949002265930176</v>
      </c>
      <c r="F1241" s="2">
        <f t="shared" si="128"/>
        <v>1.8907607239313506E-3</v>
      </c>
      <c r="G1241">
        <f t="shared" si="129"/>
        <v>1.6000000000016001E-5</v>
      </c>
      <c r="H1241">
        <f t="shared" si="130"/>
        <v>1.8917254610513088E-3</v>
      </c>
      <c r="I1241">
        <f t="shared" si="131"/>
        <v>1.6008163800820604E-5</v>
      </c>
    </row>
    <row r="1242" spans="1:9" x14ac:dyDescent="0.2">
      <c r="A1242" s="1">
        <v>1710857394.5139</v>
      </c>
      <c r="B1242" s="1">
        <v>-0.57783899999999999</v>
      </c>
      <c r="C1242" s="1">
        <v>1.0004150000000001</v>
      </c>
      <c r="D1242" s="2">
        <f t="shared" si="126"/>
        <v>-33.107735938059975</v>
      </c>
      <c r="E1242">
        <f t="shared" si="127"/>
        <v>1.0000200271606445</v>
      </c>
      <c r="F1242" s="2">
        <f t="shared" si="128"/>
        <v>1.3750987083156474E-3</v>
      </c>
      <c r="G1242">
        <f t="shared" si="129"/>
        <v>1.399999999995849E-5</v>
      </c>
      <c r="H1242">
        <f t="shared" si="130"/>
        <v>1.3750711695444374E-3</v>
      </c>
      <c r="I1242">
        <f t="shared" si="131"/>
        <v>1.3999719625324575E-5</v>
      </c>
    </row>
    <row r="1243" spans="1:9" x14ac:dyDescent="0.2">
      <c r="A1243" s="1">
        <v>1710857395.51386</v>
      </c>
      <c r="B1243" s="1">
        <v>-0.57779999999999998</v>
      </c>
      <c r="C1243" s="1">
        <v>1.000402</v>
      </c>
      <c r="D1243" s="2">
        <f t="shared" si="126"/>
        <v>-33.105501402658966</v>
      </c>
      <c r="E1243">
        <f t="shared" si="127"/>
        <v>0.99995994567871094</v>
      </c>
      <c r="F1243" s="2">
        <f t="shared" si="128"/>
        <v>2.2345354010084861E-3</v>
      </c>
      <c r="G1243">
        <f t="shared" si="129"/>
        <v>1.3000000000040757E-5</v>
      </c>
      <c r="H1243">
        <f t="shared" si="130"/>
        <v>2.2346249073924873E-3</v>
      </c>
      <c r="I1243">
        <f t="shared" si="131"/>
        <v>1.3000520727074884E-5</v>
      </c>
    </row>
    <row r="1244" spans="1:9" x14ac:dyDescent="0.2">
      <c r="A1244" s="1">
        <v>1710857396.5138299</v>
      </c>
      <c r="B1244" s="1">
        <v>-0.57780200000000004</v>
      </c>
      <c r="C1244" s="1">
        <v>1.0003899999999999</v>
      </c>
      <c r="D1244" s="2">
        <f t="shared" si="126"/>
        <v>-33.105615994217992</v>
      </c>
      <c r="E1244">
        <f t="shared" si="127"/>
        <v>0.9999699592590332</v>
      </c>
      <c r="F1244" s="2">
        <f t="shared" si="128"/>
        <v>1.1459155902571183E-4</v>
      </c>
      <c r="G1244">
        <f t="shared" si="129"/>
        <v>1.2000000000123023E-5</v>
      </c>
      <c r="H1244">
        <f t="shared" si="130"/>
        <v>1.1459500154446931E-4</v>
      </c>
      <c r="I1244">
        <f t="shared" si="131"/>
        <v>1.2000360499844307E-5</v>
      </c>
    </row>
    <row r="1245" spans="1:9" x14ac:dyDescent="0.2">
      <c r="A1245" s="1">
        <v>1710857397.5139101</v>
      </c>
      <c r="B1245" s="1">
        <v>-0.57778399999999996</v>
      </c>
      <c r="C1245" s="1">
        <v>1.0003740000000001</v>
      </c>
      <c r="D1245" s="2">
        <f t="shared" si="126"/>
        <v>-33.104584670186753</v>
      </c>
      <c r="E1245">
        <f t="shared" si="127"/>
        <v>1.0000801086425781</v>
      </c>
      <c r="F1245" s="2">
        <f t="shared" si="128"/>
        <v>1.0313240312385119E-3</v>
      </c>
      <c r="G1245">
        <f t="shared" si="129"/>
        <v>1.5999999999793957E-5</v>
      </c>
      <c r="H1245">
        <f t="shared" si="130"/>
        <v>1.0312414198881943E-3</v>
      </c>
      <c r="I1245">
        <f t="shared" si="131"/>
        <v>1.5998718364182811E-5</v>
      </c>
    </row>
    <row r="1246" spans="1:9" x14ac:dyDescent="0.2">
      <c r="A1246" s="1">
        <v>1710857398.5139201</v>
      </c>
      <c r="B1246" s="1">
        <v>-0.57781499999999997</v>
      </c>
      <c r="C1246" s="1">
        <v>1.0003660000000001</v>
      </c>
      <c r="D1246" s="2">
        <f t="shared" si="126"/>
        <v>-33.106360839351659</v>
      </c>
      <c r="E1246">
        <f t="shared" si="127"/>
        <v>1.0000100135803223</v>
      </c>
      <c r="F1246" s="2">
        <f t="shared" si="128"/>
        <v>1.7761691649056388E-3</v>
      </c>
      <c r="G1246">
        <f t="shared" si="129"/>
        <v>8.0000000000080007E-6</v>
      </c>
      <c r="H1246">
        <f t="shared" si="130"/>
        <v>1.7761513792711381E-3</v>
      </c>
      <c r="I1246">
        <f t="shared" si="131"/>
        <v>7.9999198921675889E-6</v>
      </c>
    </row>
    <row r="1247" spans="1:9" x14ac:dyDescent="0.2">
      <c r="A1247" s="1">
        <v>1710857399.5137899</v>
      </c>
      <c r="B1247" s="1">
        <v>-0.57781899999999997</v>
      </c>
      <c r="C1247" s="1">
        <v>1.0003519999999999</v>
      </c>
      <c r="D1247" s="2">
        <f t="shared" si="126"/>
        <v>-33.10659002246971</v>
      </c>
      <c r="E1247">
        <f t="shared" si="127"/>
        <v>0.99986982345581055</v>
      </c>
      <c r="F1247" s="2">
        <f t="shared" si="128"/>
        <v>2.2918311805142366E-4</v>
      </c>
      <c r="G1247">
        <f t="shared" si="129"/>
        <v>1.4000000000180535E-5</v>
      </c>
      <c r="H1247">
        <f t="shared" si="130"/>
        <v>2.2921295620194549E-4</v>
      </c>
      <c r="I1247">
        <f t="shared" si="131"/>
        <v>1.4001822709073154E-5</v>
      </c>
    </row>
    <row r="1248" spans="1:9" x14ac:dyDescent="0.2">
      <c r="A1248" s="1">
        <v>1710857400.51384</v>
      </c>
      <c r="B1248" s="1">
        <v>-0.57782299999999998</v>
      </c>
      <c r="C1248" s="1">
        <v>1.0003390000000001</v>
      </c>
      <c r="D1248" s="2">
        <f t="shared" si="126"/>
        <v>-33.106819205587769</v>
      </c>
      <c r="E1248">
        <f t="shared" si="127"/>
        <v>1.0000500679016113</v>
      </c>
      <c r="F1248" s="2">
        <f t="shared" si="128"/>
        <v>2.2918311805852909E-4</v>
      </c>
      <c r="G1248">
        <f t="shared" si="129"/>
        <v>1.2999999999818712E-5</v>
      </c>
      <c r="H1248">
        <f t="shared" si="130"/>
        <v>2.2917164391520945E-4</v>
      </c>
      <c r="I1248">
        <f t="shared" si="131"/>
        <v>1.2999349149684474E-5</v>
      </c>
    </row>
    <row r="1249" spans="1:9" x14ac:dyDescent="0.2">
      <c r="A1249" s="1">
        <v>1710857401.5139799</v>
      </c>
      <c r="B1249" s="1">
        <v>-0.57784100000000005</v>
      </c>
      <c r="C1249" s="1">
        <v>1.000324</v>
      </c>
      <c r="D1249" s="2">
        <f t="shared" si="126"/>
        <v>-33.107850529619007</v>
      </c>
      <c r="E1249">
        <f t="shared" si="127"/>
        <v>1.0001399517059326</v>
      </c>
      <c r="F1249" s="2">
        <f t="shared" si="128"/>
        <v>1.0313240312385119E-3</v>
      </c>
      <c r="G1249">
        <f t="shared" si="129"/>
        <v>1.5000000000098268E-5</v>
      </c>
      <c r="H1249">
        <f t="shared" si="130"/>
        <v>1.0311797158781516E-3</v>
      </c>
      <c r="I1249">
        <f t="shared" si="131"/>
        <v>1.4997901018265353E-5</v>
      </c>
    </row>
    <row r="1250" spans="1:9" x14ac:dyDescent="0.2">
      <c r="A1250" s="1">
        <v>1710857402.51388</v>
      </c>
      <c r="B1250" s="1">
        <v>-0.57786999999999999</v>
      </c>
      <c r="C1250" s="1">
        <v>1.0003169999999999</v>
      </c>
      <c r="D1250" s="2">
        <f t="shared" si="126"/>
        <v>-33.10951210722488</v>
      </c>
      <c r="E1250">
        <f t="shared" si="127"/>
        <v>0.99990010261535645</v>
      </c>
      <c r="F1250" s="2">
        <f t="shared" si="128"/>
        <v>1.6615776058728216E-3</v>
      </c>
      <c r="G1250">
        <f t="shared" si="129"/>
        <v>7.0000000000902673E-6</v>
      </c>
      <c r="H1250">
        <f t="shared" si="130"/>
        <v>1.6617436097133801E-3</v>
      </c>
      <c r="I1250">
        <f t="shared" si="131"/>
        <v>7.0006993516461722E-6</v>
      </c>
    </row>
    <row r="1251" spans="1:9" x14ac:dyDescent="0.2">
      <c r="A1251" s="1">
        <v>1710857403.5138099</v>
      </c>
      <c r="B1251" s="1">
        <v>-0.57780299999999996</v>
      </c>
      <c r="C1251" s="1">
        <v>1.0003040000000001</v>
      </c>
      <c r="D1251" s="2">
        <f t="shared" si="126"/>
        <v>-33.105673289997505</v>
      </c>
      <c r="E1251">
        <f t="shared" si="127"/>
        <v>0.99992990493774414</v>
      </c>
      <c r="F1251" s="2">
        <f t="shared" si="128"/>
        <v>3.8388172273755572E-3</v>
      </c>
      <c r="G1251">
        <f t="shared" si="129"/>
        <v>1.2999999999818712E-5</v>
      </c>
      <c r="H1251">
        <f t="shared" si="130"/>
        <v>3.8390863283707501E-3</v>
      </c>
      <c r="I1251">
        <f t="shared" si="131"/>
        <v>1.3000911299505634E-5</v>
      </c>
    </row>
    <row r="1252" spans="1:9" x14ac:dyDescent="0.2">
      <c r="A1252" s="1">
        <v>1710857404.5138199</v>
      </c>
      <c r="B1252" s="1">
        <v>-0.57784000000000002</v>
      </c>
      <c r="C1252" s="1">
        <v>1.0002960000000001</v>
      </c>
      <c r="D1252" s="2">
        <f t="shared" si="126"/>
        <v>-33.107793233839487</v>
      </c>
      <c r="E1252">
        <f t="shared" si="127"/>
        <v>1.0000100135803223</v>
      </c>
      <c r="F1252" s="2">
        <f t="shared" si="128"/>
        <v>2.1199438419827743E-3</v>
      </c>
      <c r="G1252">
        <f t="shared" si="129"/>
        <v>8.0000000000080007E-6</v>
      </c>
      <c r="H1252">
        <f t="shared" si="130"/>
        <v>2.1199226139674023E-3</v>
      </c>
      <c r="I1252">
        <f t="shared" si="131"/>
        <v>7.9999198921675889E-6</v>
      </c>
    </row>
    <row r="1253" spans="1:9" x14ac:dyDescent="0.2">
      <c r="A1253" s="1">
        <v>1710857405.5139</v>
      </c>
      <c r="B1253" s="1">
        <v>-0.57782599999999995</v>
      </c>
      <c r="C1253" s="1">
        <v>1.0002850000000001</v>
      </c>
      <c r="D1253" s="2">
        <f t="shared" si="126"/>
        <v>-33.1069910929263</v>
      </c>
      <c r="E1253">
        <f t="shared" si="127"/>
        <v>1.0000801086425781</v>
      </c>
      <c r="F1253" s="2">
        <f t="shared" si="128"/>
        <v>8.0214091318708824E-4</v>
      </c>
      <c r="G1253">
        <f t="shared" si="129"/>
        <v>1.0999999999983245E-5</v>
      </c>
      <c r="H1253">
        <f t="shared" si="130"/>
        <v>8.0207665991461892E-4</v>
      </c>
      <c r="I1253">
        <f t="shared" si="131"/>
        <v>1.0999118875500573E-5</v>
      </c>
    </row>
    <row r="1254" spans="1:9" x14ac:dyDescent="0.2">
      <c r="A1254" s="1">
        <v>1710857406.5138299</v>
      </c>
      <c r="B1254" s="1">
        <v>-0.57778099999999999</v>
      </c>
      <c r="C1254" s="1">
        <v>1.0002770000000001</v>
      </c>
      <c r="D1254" s="2">
        <f t="shared" si="126"/>
        <v>-33.104412782848215</v>
      </c>
      <c r="E1254">
        <f t="shared" si="127"/>
        <v>0.99992990493774414</v>
      </c>
      <c r="F1254" s="2">
        <f t="shared" si="128"/>
        <v>2.5783100780856216E-3</v>
      </c>
      <c r="G1254">
        <f t="shared" si="129"/>
        <v>8.0000000000080007E-6</v>
      </c>
      <c r="H1254">
        <f t="shared" si="130"/>
        <v>2.5784908175600046E-3</v>
      </c>
      <c r="I1254">
        <f t="shared" si="131"/>
        <v>8.0005607998153462E-6</v>
      </c>
    </row>
    <row r="1255" spans="1:9" x14ac:dyDescent="0.2">
      <c r="A1255" s="1">
        <v>1710857407.5139101</v>
      </c>
      <c r="B1255" s="1">
        <v>-0.57773099999999999</v>
      </c>
      <c r="C1255" s="1">
        <v>1.0002690000000001</v>
      </c>
      <c r="D1255" s="2">
        <f t="shared" si="126"/>
        <v>-33.101547993872565</v>
      </c>
      <c r="E1255">
        <f t="shared" si="127"/>
        <v>1.0000801086425781</v>
      </c>
      <c r="F1255" s="2">
        <f t="shared" si="128"/>
        <v>2.8647889756499012E-3</v>
      </c>
      <c r="G1255">
        <f t="shared" si="129"/>
        <v>8.0000000000080007E-6</v>
      </c>
      <c r="H1255">
        <f t="shared" si="130"/>
        <v>2.8645594996767978E-3</v>
      </c>
      <c r="I1255">
        <f t="shared" si="131"/>
        <v>7.9993591822024192E-6</v>
      </c>
    </row>
    <row r="1256" spans="1:9" x14ac:dyDescent="0.2">
      <c r="A1256" s="1">
        <v>1710857408.5139501</v>
      </c>
      <c r="B1256" s="1">
        <v>-0.57772199999999996</v>
      </c>
      <c r="C1256" s="1">
        <v>1.000257</v>
      </c>
      <c r="D1256" s="2">
        <f t="shared" si="126"/>
        <v>-33.101032331856942</v>
      </c>
      <c r="E1256">
        <f t="shared" si="127"/>
        <v>1.0000400543212891</v>
      </c>
      <c r="F1256" s="2">
        <f t="shared" si="128"/>
        <v>5.1566201562280867E-4</v>
      </c>
      <c r="G1256">
        <f t="shared" si="129"/>
        <v>1.2000000000123023E-5</v>
      </c>
      <c r="H1256">
        <f t="shared" si="130"/>
        <v>5.1564136195802687E-4</v>
      </c>
      <c r="I1256">
        <f t="shared" si="131"/>
        <v>1.1999519367518962E-5</v>
      </c>
    </row>
    <row r="1257" spans="1:9" x14ac:dyDescent="0.2">
      <c r="A1257" s="1">
        <v>1710857409.5138299</v>
      </c>
      <c r="B1257" s="1">
        <v>-0.57769999999999999</v>
      </c>
      <c r="C1257" s="1">
        <v>1.0002489999999999</v>
      </c>
      <c r="D1257" s="2">
        <f t="shared" ref="D1257:D1320" si="132">DEGREES(B1257)</f>
        <v>-33.099771824707659</v>
      </c>
      <c r="E1257">
        <f t="shared" ref="E1257:E1320" si="133">A1257-A1256</f>
        <v>0.99987983703613281</v>
      </c>
      <c r="F1257" s="2">
        <f t="shared" ref="F1257:F1320" si="134">ABS(ABS(D1257)-ABS(D1256))</f>
        <v>1.2605071492828301E-3</v>
      </c>
      <c r="G1257">
        <f t="shared" ref="G1257:G1320" si="135">ABS(C1257-C1256)</f>
        <v>8.0000000000080007E-6</v>
      </c>
      <c r="H1257">
        <f t="shared" ref="H1257:H1320" si="136">F1257/E1257</f>
        <v>1.2606586337606876E-3</v>
      </c>
      <c r="I1257">
        <f t="shared" ref="I1257:I1320" si="137">G1257/E1257</f>
        <v>8.0009614192459251E-6</v>
      </c>
    </row>
    <row r="1258" spans="1:9" x14ac:dyDescent="0.2">
      <c r="A1258" s="1">
        <v>1710857410.5139301</v>
      </c>
      <c r="B1258" s="1">
        <v>-0.57766099999999998</v>
      </c>
      <c r="C1258" s="1">
        <v>1.0002390000000001</v>
      </c>
      <c r="D1258" s="2">
        <f t="shared" si="132"/>
        <v>-33.097537289306644</v>
      </c>
      <c r="E1258">
        <f t="shared" si="133"/>
        <v>1.0001001358032227</v>
      </c>
      <c r="F1258" s="2">
        <f t="shared" si="134"/>
        <v>2.2345354010155916E-3</v>
      </c>
      <c r="G1258">
        <f t="shared" si="135"/>
        <v>9.9999999998434674E-6</v>
      </c>
      <c r="H1258">
        <f t="shared" si="136"/>
        <v>2.2343116664222248E-3</v>
      </c>
      <c r="I1258">
        <f t="shared" si="137"/>
        <v>9.9989987420730068E-6</v>
      </c>
    </row>
    <row r="1259" spans="1:9" x14ac:dyDescent="0.2">
      <c r="A1259" s="1">
        <v>1710857411.5144</v>
      </c>
      <c r="B1259" s="1">
        <v>-0.57769300000000001</v>
      </c>
      <c r="C1259" s="1">
        <v>1.0002310000000001</v>
      </c>
      <c r="D1259" s="2">
        <f t="shared" si="132"/>
        <v>-33.099370754251069</v>
      </c>
      <c r="E1259">
        <f t="shared" si="133"/>
        <v>1.0004699230194092</v>
      </c>
      <c r="F1259" s="2">
        <f t="shared" si="134"/>
        <v>1.8334649444256002E-3</v>
      </c>
      <c r="G1259">
        <f t="shared" si="135"/>
        <v>8.0000000000080007E-6</v>
      </c>
      <c r="H1259">
        <f t="shared" si="136"/>
        <v>1.8326037617325062E-3</v>
      </c>
      <c r="I1259">
        <f t="shared" si="137"/>
        <v>7.9962423816440907E-6</v>
      </c>
    </row>
    <row r="1260" spans="1:9" x14ac:dyDescent="0.2">
      <c r="A1260" s="1">
        <v>1710857412.5146501</v>
      </c>
      <c r="B1260" s="1">
        <v>-0.57774800000000004</v>
      </c>
      <c r="C1260" s="1">
        <v>1.000211</v>
      </c>
      <c r="D1260" s="2">
        <f t="shared" si="132"/>
        <v>-33.10252202212429</v>
      </c>
      <c r="E1260">
        <f t="shared" si="133"/>
        <v>1.0002501010894775</v>
      </c>
      <c r="F1260" s="2">
        <f t="shared" si="134"/>
        <v>3.1512678732212862E-3</v>
      </c>
      <c r="G1260">
        <f t="shared" si="135"/>
        <v>2.0000000000131024E-5</v>
      </c>
      <c r="H1260">
        <f t="shared" si="136"/>
        <v>3.1504799347572264E-3</v>
      </c>
      <c r="I1260">
        <f t="shared" si="137"/>
        <v>1.999499922903974E-5</v>
      </c>
    </row>
    <row r="1261" spans="1:9" x14ac:dyDescent="0.2">
      <c r="A1261" s="1">
        <v>1710857413.5139799</v>
      </c>
      <c r="B1261" s="1">
        <v>-0.57784899999999995</v>
      </c>
      <c r="C1261" s="1">
        <v>1.0002059999999999</v>
      </c>
      <c r="D1261" s="2">
        <f t="shared" si="132"/>
        <v>-33.108308895855103</v>
      </c>
      <c r="E1261">
        <f t="shared" si="133"/>
        <v>0.99932980537414551</v>
      </c>
      <c r="F1261" s="2">
        <f t="shared" si="134"/>
        <v>5.7868737308126583E-3</v>
      </c>
      <c r="G1261">
        <f t="shared" si="135"/>
        <v>5.000000000032756E-6</v>
      </c>
      <c r="H1261">
        <f t="shared" si="136"/>
        <v>5.7907546634677559E-3</v>
      </c>
      <c r="I1261">
        <f t="shared" si="137"/>
        <v>5.0033532204723686E-6</v>
      </c>
    </row>
    <row r="1262" spans="1:9" x14ac:dyDescent="0.2">
      <c r="A1262" s="1">
        <v>1710857414.51366</v>
      </c>
      <c r="B1262" s="1">
        <v>-0.57793099999999997</v>
      </c>
      <c r="C1262" s="1">
        <v>1.0002070000000001</v>
      </c>
      <c r="D1262" s="2">
        <f t="shared" si="132"/>
        <v>-33.113007149775179</v>
      </c>
      <c r="E1262">
        <f t="shared" si="133"/>
        <v>0.9996800422668457</v>
      </c>
      <c r="F1262" s="2">
        <f t="shared" si="134"/>
        <v>4.6982539200755014E-3</v>
      </c>
      <c r="G1262">
        <f t="shared" si="135"/>
        <v>1.000000000139778E-6</v>
      </c>
      <c r="H1262">
        <f t="shared" si="136"/>
        <v>4.6997576438776107E-3</v>
      </c>
      <c r="I1262">
        <f t="shared" si="137"/>
        <v>1.0003200602786934E-6</v>
      </c>
    </row>
    <row r="1263" spans="1:9" x14ac:dyDescent="0.2">
      <c r="A1263" s="1">
        <v>1710857415.51385</v>
      </c>
      <c r="B1263" s="1">
        <v>-0.57797500000000002</v>
      </c>
      <c r="C1263" s="1">
        <v>1.0001880000000001</v>
      </c>
      <c r="D1263" s="2">
        <f t="shared" si="132"/>
        <v>-33.115528164073758</v>
      </c>
      <c r="E1263">
        <f t="shared" si="133"/>
        <v>1.0001900196075439</v>
      </c>
      <c r="F1263" s="2">
        <f t="shared" si="134"/>
        <v>2.5210142985798711E-3</v>
      </c>
      <c r="G1263">
        <f t="shared" si="135"/>
        <v>1.8999999999991246E-5</v>
      </c>
      <c r="H1263">
        <f t="shared" si="136"/>
        <v>2.5205353474423496E-3</v>
      </c>
      <c r="I1263">
        <f t="shared" si="137"/>
        <v>1.899639031335915E-5</v>
      </c>
    </row>
    <row r="1264" spans="1:9" x14ac:dyDescent="0.2">
      <c r="A1264" s="1">
        <v>1710857416.5138299</v>
      </c>
      <c r="B1264" s="1">
        <v>-0.57802299999999995</v>
      </c>
      <c r="C1264" s="1">
        <v>1.0001850000000001</v>
      </c>
      <c r="D1264" s="2">
        <f t="shared" si="132"/>
        <v>-33.118278361490383</v>
      </c>
      <c r="E1264">
        <f t="shared" si="133"/>
        <v>0.99997997283935547</v>
      </c>
      <c r="F1264" s="2">
        <f t="shared" si="134"/>
        <v>2.7501974166241894E-3</v>
      </c>
      <c r="G1264">
        <f t="shared" si="135"/>
        <v>2.9999999999752447E-6</v>
      </c>
      <c r="H1264">
        <f t="shared" si="136"/>
        <v>2.7502524963727471E-3</v>
      </c>
      <c r="I1264">
        <f t="shared" si="137"/>
        <v>3.0000600826604635E-6</v>
      </c>
    </row>
    <row r="1265" spans="1:9" x14ac:dyDescent="0.2">
      <c r="A1265" s="1">
        <v>1710857417.51388</v>
      </c>
      <c r="B1265" s="1">
        <v>-0.57798000000000005</v>
      </c>
      <c r="C1265" s="1">
        <v>1.0001850000000001</v>
      </c>
      <c r="D1265" s="2">
        <f t="shared" si="132"/>
        <v>-33.115814642971323</v>
      </c>
      <c r="E1265">
        <f t="shared" si="133"/>
        <v>1.0000500679016113</v>
      </c>
      <c r="F1265" s="2">
        <f t="shared" si="134"/>
        <v>2.4637185190599098E-3</v>
      </c>
      <c r="G1265">
        <f t="shared" si="135"/>
        <v>0</v>
      </c>
      <c r="H1265">
        <f t="shared" si="136"/>
        <v>2.4635951720192268E-3</v>
      </c>
      <c r="I1265">
        <f t="shared" si="137"/>
        <v>0</v>
      </c>
    </row>
    <row r="1266" spans="1:9" x14ac:dyDescent="0.2">
      <c r="A1266" s="1">
        <v>1710857418.51425</v>
      </c>
      <c r="B1266" s="1">
        <v>-0.57785299999999995</v>
      </c>
      <c r="C1266" s="1">
        <v>1.000178</v>
      </c>
      <c r="D1266" s="2">
        <f t="shared" si="132"/>
        <v>-33.108538078973154</v>
      </c>
      <c r="E1266">
        <f t="shared" si="133"/>
        <v>1.0003700256347656</v>
      </c>
      <c r="F1266" s="2">
        <f t="shared" si="134"/>
        <v>7.2765639981682284E-3</v>
      </c>
      <c r="G1266">
        <f t="shared" si="135"/>
        <v>7.0000000000902673E-6</v>
      </c>
      <c r="H1266">
        <f t="shared" si="136"/>
        <v>7.2738724788870245E-3</v>
      </c>
      <c r="I1266">
        <f t="shared" si="137"/>
        <v>6.9974107787251534E-6</v>
      </c>
    </row>
    <row r="1267" spans="1:9" x14ac:dyDescent="0.2">
      <c r="A1267" s="1">
        <v>1710857419.51386</v>
      </c>
      <c r="B1267" s="1">
        <v>-0.57775299999999996</v>
      </c>
      <c r="C1267" s="1">
        <v>1.0001739999999999</v>
      </c>
      <c r="D1267" s="2">
        <f t="shared" si="132"/>
        <v>-33.102808501021848</v>
      </c>
      <c r="E1267">
        <f t="shared" si="133"/>
        <v>0.99960994720458984</v>
      </c>
      <c r="F1267" s="2">
        <f t="shared" si="134"/>
        <v>5.7295779513069078E-3</v>
      </c>
      <c r="G1267">
        <f t="shared" si="135"/>
        <v>4.0000000001150227E-6</v>
      </c>
      <c r="H1267">
        <f t="shared" si="136"/>
        <v>5.7318136612482477E-3</v>
      </c>
      <c r="I1267">
        <f t="shared" si="137"/>
        <v>4.001560820098906E-6</v>
      </c>
    </row>
    <row r="1268" spans="1:9" x14ac:dyDescent="0.2">
      <c r="A1268" s="1">
        <v>1710857420.51387</v>
      </c>
      <c r="B1268" s="1">
        <v>-0.57774999999999999</v>
      </c>
      <c r="C1268" s="1">
        <v>1.000167</v>
      </c>
      <c r="D1268" s="2">
        <f t="shared" si="132"/>
        <v>-33.102636613683309</v>
      </c>
      <c r="E1268">
        <f t="shared" si="133"/>
        <v>1.0000100135803223</v>
      </c>
      <c r="F1268" s="2">
        <f t="shared" si="134"/>
        <v>1.7188733853856775E-4</v>
      </c>
      <c r="G1268">
        <f t="shared" si="135"/>
        <v>6.9999999998682227E-6</v>
      </c>
      <c r="H1268">
        <f t="shared" si="136"/>
        <v>1.7188561734813218E-4</v>
      </c>
      <c r="I1268">
        <f t="shared" si="137"/>
        <v>6.9999299055078641E-6</v>
      </c>
    </row>
    <row r="1269" spans="1:9" x14ac:dyDescent="0.2">
      <c r="A1269" s="1">
        <v>1710857421.5139</v>
      </c>
      <c r="B1269" s="1">
        <v>-0.57770200000000005</v>
      </c>
      <c r="C1269" s="1">
        <v>1.0001610000000001</v>
      </c>
      <c r="D1269" s="2">
        <f t="shared" si="132"/>
        <v>-33.099886416266685</v>
      </c>
      <c r="E1269">
        <f t="shared" si="133"/>
        <v>1.0000300407409668</v>
      </c>
      <c r="F1269" s="2">
        <f t="shared" si="134"/>
        <v>2.7501974166241894E-3</v>
      </c>
      <c r="G1269">
        <f t="shared" si="135"/>
        <v>5.9999999999504894E-6</v>
      </c>
      <c r="H1269">
        <f t="shared" si="136"/>
        <v>2.7501148011378194E-3</v>
      </c>
      <c r="I1269">
        <f t="shared" si="137"/>
        <v>5.9998197609192038E-6</v>
      </c>
    </row>
    <row r="1270" spans="1:9" x14ac:dyDescent="0.2">
      <c r="A1270" s="1">
        <v>1710857422.5138199</v>
      </c>
      <c r="B1270" s="1">
        <v>-0.57769499999999996</v>
      </c>
      <c r="C1270" s="1">
        <v>1.0001610000000001</v>
      </c>
      <c r="D1270" s="2">
        <f t="shared" si="132"/>
        <v>-33.099485345810088</v>
      </c>
      <c r="E1270">
        <f t="shared" si="133"/>
        <v>0.99991989135742188</v>
      </c>
      <c r="F1270" s="2">
        <f t="shared" si="134"/>
        <v>4.0107045659709684E-4</v>
      </c>
      <c r="G1270">
        <f t="shared" si="135"/>
        <v>0</v>
      </c>
      <c r="H1270">
        <f t="shared" si="136"/>
        <v>4.0110258838098659E-4</v>
      </c>
      <c r="I1270">
        <f t="shared" si="137"/>
        <v>0</v>
      </c>
    </row>
    <row r="1271" spans="1:9" x14ac:dyDescent="0.2">
      <c r="A1271" s="1">
        <v>1710857423.5139301</v>
      </c>
      <c r="B1271" s="1">
        <v>-0.57769000000000004</v>
      </c>
      <c r="C1271" s="1">
        <v>1.0001500000000001</v>
      </c>
      <c r="D1271" s="2">
        <f t="shared" si="132"/>
        <v>-33.099198866912531</v>
      </c>
      <c r="E1271">
        <f t="shared" si="133"/>
        <v>1.0001101493835449</v>
      </c>
      <c r="F1271" s="2">
        <f t="shared" si="134"/>
        <v>2.8647889755717415E-4</v>
      </c>
      <c r="G1271">
        <f t="shared" si="135"/>
        <v>1.0999999999983245E-5</v>
      </c>
      <c r="H1271">
        <f t="shared" si="136"/>
        <v>2.8644734555864279E-4</v>
      </c>
      <c r="I1271">
        <f t="shared" si="137"/>
        <v>1.0998788490211308E-5</v>
      </c>
    </row>
    <row r="1272" spans="1:9" x14ac:dyDescent="0.2">
      <c r="A1272" s="1">
        <v>1710857424.5139201</v>
      </c>
      <c r="B1272" s="1">
        <v>-0.57769899999999996</v>
      </c>
      <c r="C1272" s="1">
        <v>1.0001469999999999</v>
      </c>
      <c r="D1272" s="2">
        <f t="shared" si="132"/>
        <v>-33.099714528928139</v>
      </c>
      <c r="E1272">
        <f t="shared" si="133"/>
        <v>0.99998998641967773</v>
      </c>
      <c r="F1272" s="2">
        <f t="shared" si="134"/>
        <v>5.1566201560859781E-4</v>
      </c>
      <c r="G1272">
        <f t="shared" si="135"/>
        <v>3.0000000001972893E-6</v>
      </c>
      <c r="H1272">
        <f t="shared" si="136"/>
        <v>5.1566717928331707E-4</v>
      </c>
      <c r="I1272">
        <f t="shared" si="137"/>
        <v>3.0000300412390764E-6</v>
      </c>
    </row>
    <row r="1273" spans="1:9" x14ac:dyDescent="0.2">
      <c r="A1273" s="1">
        <v>1710857425.51384</v>
      </c>
      <c r="B1273" s="1">
        <v>-0.57775900000000002</v>
      </c>
      <c r="C1273" s="1">
        <v>1.0001409999999999</v>
      </c>
      <c r="D1273" s="2">
        <f t="shared" si="132"/>
        <v>-33.103152275698932</v>
      </c>
      <c r="E1273">
        <f t="shared" si="133"/>
        <v>0.99991989135742188</v>
      </c>
      <c r="F1273" s="2">
        <f t="shared" si="134"/>
        <v>3.4377467707926712E-3</v>
      </c>
      <c r="G1273">
        <f t="shared" si="135"/>
        <v>5.9999999999504894E-6</v>
      </c>
      <c r="H1273">
        <f t="shared" si="136"/>
        <v>3.4380221860831517E-3</v>
      </c>
      <c r="I1273">
        <f t="shared" si="137"/>
        <v>6.0004806903134069E-6</v>
      </c>
    </row>
    <row r="1274" spans="1:9" x14ac:dyDescent="0.2">
      <c r="A1274" s="1">
        <v>1710857426.51385</v>
      </c>
      <c r="B1274" s="1">
        <v>-0.57777500000000004</v>
      </c>
      <c r="C1274" s="1">
        <v>1.0001370000000001</v>
      </c>
      <c r="D1274" s="2">
        <f t="shared" si="132"/>
        <v>-33.104069008171145</v>
      </c>
      <c r="E1274">
        <f t="shared" si="133"/>
        <v>1.0000100135803223</v>
      </c>
      <c r="F1274" s="2">
        <f t="shared" si="134"/>
        <v>9.1673247221280008E-4</v>
      </c>
      <c r="G1274">
        <f t="shared" si="135"/>
        <v>3.9999999998929781E-6</v>
      </c>
      <c r="H1274">
        <f t="shared" si="136"/>
        <v>9.1672329253047699E-4</v>
      </c>
      <c r="I1274">
        <f t="shared" si="137"/>
        <v>3.999959945972773E-6</v>
      </c>
    </row>
    <row r="1275" spans="1:9" x14ac:dyDescent="0.2">
      <c r="A1275" s="1">
        <v>1710857427.5138199</v>
      </c>
      <c r="B1275" s="1">
        <v>-0.57772000000000001</v>
      </c>
      <c r="C1275" s="1">
        <v>1.000132</v>
      </c>
      <c r="D1275" s="2">
        <f t="shared" si="132"/>
        <v>-33.100917740297923</v>
      </c>
      <c r="E1275">
        <f t="shared" si="133"/>
        <v>0.9999699592590332</v>
      </c>
      <c r="F1275" s="2">
        <f t="shared" si="134"/>
        <v>3.1512678732212862E-3</v>
      </c>
      <c r="G1275">
        <f t="shared" si="135"/>
        <v>5.000000000032756E-6</v>
      </c>
      <c r="H1275">
        <f t="shared" si="136"/>
        <v>3.1513625424871177E-3</v>
      </c>
      <c r="I1275">
        <f t="shared" si="137"/>
        <v>5.0001502082499575E-6</v>
      </c>
    </row>
    <row r="1276" spans="1:9" x14ac:dyDescent="0.2">
      <c r="A1276" s="1">
        <v>1710857428.51387</v>
      </c>
      <c r="B1276" s="1">
        <v>-0.57773699999999995</v>
      </c>
      <c r="C1276" s="1">
        <v>1.0001260000000001</v>
      </c>
      <c r="D1276" s="2">
        <f t="shared" si="132"/>
        <v>-33.101891768549642</v>
      </c>
      <c r="E1276">
        <f t="shared" si="133"/>
        <v>1.0000500679016113</v>
      </c>
      <c r="F1276" s="2">
        <f t="shared" si="134"/>
        <v>9.7402825171855056E-4</v>
      </c>
      <c r="G1276">
        <f t="shared" si="135"/>
        <v>5.9999999999504894E-6</v>
      </c>
      <c r="H1276">
        <f t="shared" si="136"/>
        <v>9.7397948660944353E-4</v>
      </c>
      <c r="I1276">
        <f t="shared" si="137"/>
        <v>5.9996996075808396E-6</v>
      </c>
    </row>
    <row r="1277" spans="1:9" x14ac:dyDescent="0.2">
      <c r="A1277" s="1">
        <v>1710857429.51385</v>
      </c>
      <c r="B1277" s="1">
        <v>-0.57774000000000003</v>
      </c>
      <c r="C1277" s="1">
        <v>1.0001260000000001</v>
      </c>
      <c r="D1277" s="2">
        <f t="shared" si="132"/>
        <v>-33.10206365588818</v>
      </c>
      <c r="E1277">
        <f t="shared" si="133"/>
        <v>0.99997997283935547</v>
      </c>
      <c r="F1277" s="2">
        <f t="shared" si="134"/>
        <v>1.7188733853856775E-4</v>
      </c>
      <c r="G1277">
        <f t="shared" si="135"/>
        <v>0</v>
      </c>
      <c r="H1277">
        <f t="shared" si="136"/>
        <v>1.718907810228526E-4</v>
      </c>
      <c r="I1277">
        <f t="shared" si="137"/>
        <v>0</v>
      </c>
    </row>
    <row r="1278" spans="1:9" x14ac:dyDescent="0.2">
      <c r="A1278" s="1">
        <v>1710857430.5139799</v>
      </c>
      <c r="B1278" s="1">
        <v>-0.57777000000000001</v>
      </c>
      <c r="C1278" s="1">
        <v>1.0001180000000001</v>
      </c>
      <c r="D1278" s="2">
        <f t="shared" si="132"/>
        <v>-33.103782529273573</v>
      </c>
      <c r="E1278">
        <f t="shared" si="133"/>
        <v>1.0001299381256104</v>
      </c>
      <c r="F1278" s="2">
        <f t="shared" si="134"/>
        <v>1.7188733853927829E-3</v>
      </c>
      <c r="G1278">
        <f t="shared" si="135"/>
        <v>8.0000000000080007E-6</v>
      </c>
      <c r="H1278">
        <f t="shared" si="136"/>
        <v>1.7186500672244677E-3</v>
      </c>
      <c r="I1278">
        <f t="shared" si="137"/>
        <v>7.9989606300569008E-6</v>
      </c>
    </row>
    <row r="1279" spans="1:9" x14ac:dyDescent="0.2">
      <c r="A1279" s="1">
        <v>1710857431.51384</v>
      </c>
      <c r="B1279" s="1">
        <v>-0.57775799999999999</v>
      </c>
      <c r="C1279" s="1">
        <v>1.0001150000000001</v>
      </c>
      <c r="D1279" s="2">
        <f t="shared" si="132"/>
        <v>-33.103094979919419</v>
      </c>
      <c r="E1279">
        <f t="shared" si="133"/>
        <v>0.99986004829406738</v>
      </c>
      <c r="F1279" s="2">
        <f t="shared" si="134"/>
        <v>6.8754935415427099E-4</v>
      </c>
      <c r="G1279">
        <f t="shared" si="135"/>
        <v>2.9999999999752447E-6</v>
      </c>
      <c r="H1279">
        <f t="shared" si="136"/>
        <v>6.8764559132785438E-4</v>
      </c>
      <c r="I1279">
        <f t="shared" si="137"/>
        <v>3.0004199138607039E-6</v>
      </c>
    </row>
    <row r="1280" spans="1:9" x14ac:dyDescent="0.2">
      <c r="A1280" s="1">
        <v>1710857432.5137999</v>
      </c>
      <c r="B1280" s="1">
        <v>-0.57776300000000003</v>
      </c>
      <c r="C1280" s="1">
        <v>1.0001089999999999</v>
      </c>
      <c r="D1280" s="2">
        <f t="shared" si="132"/>
        <v>-33.103381458816983</v>
      </c>
      <c r="E1280">
        <f t="shared" si="133"/>
        <v>0.99995994567871094</v>
      </c>
      <c r="F1280" s="2">
        <f t="shared" si="134"/>
        <v>2.8647889756427958E-4</v>
      </c>
      <c r="G1280">
        <f t="shared" si="135"/>
        <v>6.000000000172534E-6</v>
      </c>
      <c r="H1280">
        <f t="shared" si="136"/>
        <v>2.8649037274171562E-4</v>
      </c>
      <c r="I1280">
        <f t="shared" si="137"/>
        <v>6.0002403357267526E-6</v>
      </c>
    </row>
    <row r="1281" spans="1:9" x14ac:dyDescent="0.2">
      <c r="A1281" s="1">
        <v>1710857433.5137999</v>
      </c>
      <c r="B1281" s="1">
        <v>-0.57773799999999997</v>
      </c>
      <c r="C1281" s="1">
        <v>1.0001059999999999</v>
      </c>
      <c r="D1281" s="2">
        <f t="shared" si="132"/>
        <v>-33.101949064329155</v>
      </c>
      <c r="E1281">
        <f t="shared" si="133"/>
        <v>1</v>
      </c>
      <c r="F1281" s="2">
        <f t="shared" si="134"/>
        <v>1.4323944878285033E-3</v>
      </c>
      <c r="G1281">
        <f t="shared" si="135"/>
        <v>2.9999999999752447E-6</v>
      </c>
      <c r="H1281">
        <f t="shared" si="136"/>
        <v>1.4323944878285033E-3</v>
      </c>
      <c r="I1281">
        <f t="shared" si="137"/>
        <v>2.9999999999752447E-6</v>
      </c>
    </row>
    <row r="1282" spans="1:9" x14ac:dyDescent="0.2">
      <c r="A1282" s="1">
        <v>1710857434.5138299</v>
      </c>
      <c r="B1282" s="1">
        <v>-0.57772599999999996</v>
      </c>
      <c r="C1282" s="1">
        <v>1.000103</v>
      </c>
      <c r="D1282" s="2">
        <f t="shared" si="132"/>
        <v>-33.101261514974993</v>
      </c>
      <c r="E1282">
        <f t="shared" si="133"/>
        <v>1.0000300407409668</v>
      </c>
      <c r="F1282" s="2">
        <f t="shared" si="134"/>
        <v>6.8754935416137641E-4</v>
      </c>
      <c r="G1282">
        <f t="shared" si="135"/>
        <v>2.9999999999752447E-6</v>
      </c>
      <c r="H1282">
        <f t="shared" si="136"/>
        <v>6.8752870028978381E-4</v>
      </c>
      <c r="I1282">
        <f t="shared" si="137"/>
        <v>2.9999098804596019E-6</v>
      </c>
    </row>
    <row r="1283" spans="1:9" x14ac:dyDescent="0.2">
      <c r="A1283" s="1">
        <v>1710857435.6593599</v>
      </c>
      <c r="B1283" s="1">
        <v>-0.577762</v>
      </c>
      <c r="C1283" s="1">
        <v>1.0000979999999999</v>
      </c>
      <c r="D1283" s="2">
        <f t="shared" si="132"/>
        <v>-33.10332416303747</v>
      </c>
      <c r="E1283">
        <f t="shared" si="133"/>
        <v>1.1455299854278564</v>
      </c>
      <c r="F1283" s="2">
        <f t="shared" si="134"/>
        <v>2.0626480624770238E-3</v>
      </c>
      <c r="G1283">
        <f t="shared" si="135"/>
        <v>5.000000000032756E-6</v>
      </c>
      <c r="H1283">
        <f t="shared" si="136"/>
        <v>1.8006059105529419E-3</v>
      </c>
      <c r="I1283">
        <f t="shared" si="137"/>
        <v>4.3647918986295693E-6</v>
      </c>
    </row>
    <row r="1284" spans="1:9" x14ac:dyDescent="0.2">
      <c r="A1284" s="1">
        <v>1710857436.51478</v>
      </c>
      <c r="B1284" s="1">
        <v>-0.57780600000000004</v>
      </c>
      <c r="C1284" s="1">
        <v>1.000183</v>
      </c>
      <c r="D1284" s="2">
        <f t="shared" si="132"/>
        <v>-33.10584517733605</v>
      </c>
      <c r="E1284">
        <f t="shared" si="133"/>
        <v>0.85542011260986328</v>
      </c>
      <c r="F1284" s="2">
        <f t="shared" si="134"/>
        <v>2.5210142985798711E-3</v>
      </c>
      <c r="G1284">
        <f t="shared" si="135"/>
        <v>8.5000000000112763E-5</v>
      </c>
      <c r="H1284">
        <f t="shared" si="136"/>
        <v>2.9471066455151792E-3</v>
      </c>
      <c r="I1284">
        <f t="shared" si="137"/>
        <v>9.9366380036097234E-5</v>
      </c>
    </row>
    <row r="1285" spans="1:9" x14ac:dyDescent="0.2">
      <c r="A1285" s="1">
        <v>1710857437.51387</v>
      </c>
      <c r="B1285" s="1">
        <v>-0.57783700000000005</v>
      </c>
      <c r="C1285" s="1">
        <v>1.0002530000000001</v>
      </c>
      <c r="D1285" s="2">
        <f t="shared" si="132"/>
        <v>-33.107621346500956</v>
      </c>
      <c r="E1285">
        <f t="shared" si="133"/>
        <v>0.99908995628356934</v>
      </c>
      <c r="F1285" s="2">
        <f t="shared" si="134"/>
        <v>1.7761691649056388E-3</v>
      </c>
      <c r="G1285">
        <f t="shared" si="135"/>
        <v>7.0000000000014495E-5</v>
      </c>
      <c r="H1285">
        <f t="shared" si="136"/>
        <v>1.7777870288203687E-3</v>
      </c>
      <c r="I1285">
        <f t="shared" si="137"/>
        <v>7.0063761085539884E-5</v>
      </c>
    </row>
    <row r="1286" spans="1:9" x14ac:dyDescent="0.2">
      <c r="A1286" s="1">
        <v>1710857438.51367</v>
      </c>
      <c r="B1286" s="1">
        <v>-0.57785699999999995</v>
      </c>
      <c r="C1286" s="1">
        <v>1.000149</v>
      </c>
      <c r="D1286" s="2">
        <f t="shared" si="132"/>
        <v>-33.108767262091206</v>
      </c>
      <c r="E1286">
        <f t="shared" si="133"/>
        <v>0.99979996681213379</v>
      </c>
      <c r="F1286" s="2">
        <f t="shared" si="134"/>
        <v>1.1459155902500129E-3</v>
      </c>
      <c r="G1286">
        <f t="shared" si="135"/>
        <v>1.0400000000010401E-4</v>
      </c>
      <c r="H1286">
        <f t="shared" si="136"/>
        <v>1.1461448572595669E-3</v>
      </c>
      <c r="I1286">
        <f t="shared" si="137"/>
        <v>1.0402080761385543E-4</v>
      </c>
    </row>
    <row r="1287" spans="1:9" x14ac:dyDescent="0.2">
      <c r="A1287" s="1">
        <v>1710857439.51408</v>
      </c>
      <c r="B1287" s="1">
        <v>-0.57784000000000002</v>
      </c>
      <c r="C1287" s="1">
        <v>1.0001230000000001</v>
      </c>
      <c r="D1287" s="2">
        <f t="shared" si="132"/>
        <v>-33.107793233839487</v>
      </c>
      <c r="E1287">
        <f t="shared" si="133"/>
        <v>1.0004100799560547</v>
      </c>
      <c r="F1287" s="2">
        <f t="shared" si="134"/>
        <v>9.7402825171855056E-4</v>
      </c>
      <c r="G1287">
        <f t="shared" si="135"/>
        <v>2.5999999999859469E-5</v>
      </c>
      <c r="H1287">
        <f t="shared" si="136"/>
        <v>9.7362898598676352E-4</v>
      </c>
      <c r="I1287">
        <f t="shared" si="137"/>
        <v>2.5989342291514673E-5</v>
      </c>
    </row>
    <row r="1288" spans="1:9" x14ac:dyDescent="0.2">
      <c r="A1288" s="1">
        <v>1710857440.5139201</v>
      </c>
      <c r="B1288" s="1">
        <v>-0.57786400000000004</v>
      </c>
      <c r="C1288" s="1">
        <v>1.000122</v>
      </c>
      <c r="D1288" s="2">
        <f t="shared" si="132"/>
        <v>-33.109168332547803</v>
      </c>
      <c r="E1288">
        <f t="shared" si="133"/>
        <v>0.99984002113342285</v>
      </c>
      <c r="F1288" s="2">
        <f t="shared" si="134"/>
        <v>1.3750987083156474E-3</v>
      </c>
      <c r="G1288">
        <f t="shared" si="135"/>
        <v>1.000000000139778E-6</v>
      </c>
      <c r="H1288">
        <f t="shared" si="136"/>
        <v>1.3753187302472946E-3</v>
      </c>
      <c r="I1288">
        <f t="shared" si="137"/>
        <v>1.0001600046037102E-6</v>
      </c>
    </row>
    <row r="1289" spans="1:9" x14ac:dyDescent="0.2">
      <c r="A1289" s="1">
        <v>1710857441.51373</v>
      </c>
      <c r="B1289" s="1">
        <v>-0.57794500000000004</v>
      </c>
      <c r="C1289" s="1">
        <v>1.000129</v>
      </c>
      <c r="D1289" s="2">
        <f t="shared" si="132"/>
        <v>-33.113809290688366</v>
      </c>
      <c r="E1289">
        <f t="shared" si="133"/>
        <v>0.99980998039245605</v>
      </c>
      <c r="F1289" s="2">
        <f t="shared" si="134"/>
        <v>4.6409581405626454E-3</v>
      </c>
      <c r="G1289">
        <f t="shared" si="135"/>
        <v>7.0000000000902673E-6</v>
      </c>
      <c r="H1289">
        <f t="shared" si="136"/>
        <v>4.6418401812121611E-3</v>
      </c>
      <c r="I1289">
        <f t="shared" si="137"/>
        <v>7.001330390143288E-6</v>
      </c>
    </row>
    <row r="1290" spans="1:9" x14ac:dyDescent="0.2">
      <c r="A1290" s="1">
        <v>1710857442.51385</v>
      </c>
      <c r="B1290" s="1">
        <v>-0.57794900000000005</v>
      </c>
      <c r="C1290" s="1">
        <v>1.0001119999999999</v>
      </c>
      <c r="D1290" s="2">
        <f t="shared" si="132"/>
        <v>-33.114038473806417</v>
      </c>
      <c r="E1290">
        <f t="shared" si="133"/>
        <v>1.0001199245452881</v>
      </c>
      <c r="F1290" s="2">
        <f t="shared" si="134"/>
        <v>2.2918311805142366E-4</v>
      </c>
      <c r="G1290">
        <f t="shared" si="135"/>
        <v>1.7000000000155779E-5</v>
      </c>
      <c r="H1290">
        <f t="shared" si="136"/>
        <v>2.2915563666589631E-4</v>
      </c>
      <c r="I1290">
        <f t="shared" si="137"/>
        <v>1.6997961527348787E-5</v>
      </c>
    </row>
    <row r="1291" spans="1:9" x14ac:dyDescent="0.2">
      <c r="A1291" s="1">
        <v>1710857443.51384</v>
      </c>
      <c r="B1291" s="1">
        <v>-0.57796199999999998</v>
      </c>
      <c r="C1291" s="1">
        <v>1.0001089999999999</v>
      </c>
      <c r="D1291" s="2">
        <f t="shared" si="132"/>
        <v>-33.114783318940084</v>
      </c>
      <c r="E1291">
        <f t="shared" si="133"/>
        <v>0.99998998641967773</v>
      </c>
      <c r="F1291" s="2">
        <f t="shared" si="134"/>
        <v>7.448451336671269E-4</v>
      </c>
      <c r="G1291">
        <f t="shared" si="135"/>
        <v>2.9999999999752447E-6</v>
      </c>
      <c r="H1291">
        <f t="shared" si="136"/>
        <v>7.4485259230838827E-4</v>
      </c>
      <c r="I1291">
        <f t="shared" si="137"/>
        <v>3.0000300410170297E-6</v>
      </c>
    </row>
    <row r="1292" spans="1:9" x14ac:dyDescent="0.2">
      <c r="A1292" s="1">
        <v>1710857444.5137401</v>
      </c>
      <c r="B1292" s="1">
        <v>-0.577959</v>
      </c>
      <c r="C1292" s="1">
        <v>1.0001139999999999</v>
      </c>
      <c r="D1292" s="2">
        <f t="shared" si="132"/>
        <v>-33.114611431601546</v>
      </c>
      <c r="E1292">
        <f t="shared" si="133"/>
        <v>0.99990010261535645</v>
      </c>
      <c r="F1292" s="2">
        <f t="shared" si="134"/>
        <v>1.7188733853856775E-4</v>
      </c>
      <c r="G1292">
        <f t="shared" si="135"/>
        <v>5.000000000032756E-6</v>
      </c>
      <c r="H1292">
        <f t="shared" si="136"/>
        <v>1.7190451134966E-4</v>
      </c>
      <c r="I1292">
        <f t="shared" si="137"/>
        <v>5.0004995368583991E-6</v>
      </c>
    </row>
    <row r="1293" spans="1:9" x14ac:dyDescent="0.2">
      <c r="A1293" s="1">
        <v>1710857445.51474</v>
      </c>
      <c r="B1293" s="1">
        <v>-0.57789000000000001</v>
      </c>
      <c r="C1293" s="1">
        <v>1.000113</v>
      </c>
      <c r="D1293" s="2">
        <f t="shared" si="132"/>
        <v>-33.110658022815144</v>
      </c>
      <c r="E1293">
        <f t="shared" si="133"/>
        <v>1.000999927520752</v>
      </c>
      <c r="F1293" s="2">
        <f t="shared" si="134"/>
        <v>3.953408786401269E-3</v>
      </c>
      <c r="G1293">
        <f t="shared" si="135"/>
        <v>9.9999999991773336E-7</v>
      </c>
      <c r="H1293">
        <f t="shared" si="136"/>
        <v>3.94945961304209E-3</v>
      </c>
      <c r="I1293">
        <f t="shared" si="137"/>
        <v>9.9900107125332644E-7</v>
      </c>
    </row>
    <row r="1294" spans="1:9" x14ac:dyDescent="0.2">
      <c r="A1294" s="1">
        <v>1710857446.51389</v>
      </c>
      <c r="B1294" s="1">
        <v>-0.57786800000000005</v>
      </c>
      <c r="C1294" s="1">
        <v>1.000094</v>
      </c>
      <c r="D1294" s="2">
        <f t="shared" si="132"/>
        <v>-33.109397515665862</v>
      </c>
      <c r="E1294">
        <f t="shared" si="133"/>
        <v>0.99915003776550293</v>
      </c>
      <c r="F1294" s="2">
        <f t="shared" si="134"/>
        <v>1.2605071492828301E-3</v>
      </c>
      <c r="G1294">
        <f t="shared" si="135"/>
        <v>1.8999999999991246E-5</v>
      </c>
      <c r="H1294">
        <f t="shared" si="136"/>
        <v>1.2615794441661892E-3</v>
      </c>
      <c r="I1294">
        <f t="shared" si="137"/>
        <v>1.9016163020403629E-5</v>
      </c>
    </row>
    <row r="1295" spans="1:9" x14ac:dyDescent="0.2">
      <c r="A1295" s="1">
        <v>1710857447.51385</v>
      </c>
      <c r="B1295" s="1">
        <v>-0.57778200000000002</v>
      </c>
      <c r="C1295" s="1">
        <v>1.000097</v>
      </c>
      <c r="D1295" s="2">
        <f t="shared" si="132"/>
        <v>-33.104470078627735</v>
      </c>
      <c r="E1295">
        <f t="shared" si="133"/>
        <v>0.99995994567871094</v>
      </c>
      <c r="F1295" s="2">
        <f t="shared" si="134"/>
        <v>4.927437038126925E-3</v>
      </c>
      <c r="G1295">
        <f t="shared" si="135"/>
        <v>2.9999999999752447E-6</v>
      </c>
      <c r="H1295">
        <f t="shared" si="136"/>
        <v>4.9276344111788255E-3</v>
      </c>
      <c r="I1295">
        <f t="shared" si="137"/>
        <v>3.0001201677523498E-6</v>
      </c>
    </row>
    <row r="1296" spans="1:9" x14ac:dyDescent="0.2">
      <c r="A1296" s="1">
        <v>1710857448.51384</v>
      </c>
      <c r="B1296" s="1">
        <v>-0.57774099999999995</v>
      </c>
      <c r="C1296" s="1">
        <v>1.000086</v>
      </c>
      <c r="D1296" s="2">
        <f t="shared" si="132"/>
        <v>-33.102120951667693</v>
      </c>
      <c r="E1296">
        <f t="shared" si="133"/>
        <v>0.99998998641967773</v>
      </c>
      <c r="F1296" s="2">
        <f t="shared" si="134"/>
        <v>2.3491269600413034E-3</v>
      </c>
      <c r="G1296">
        <f t="shared" si="135"/>
        <v>1.0999999999983245E-5</v>
      </c>
      <c r="H1296">
        <f t="shared" si="136"/>
        <v>2.3491504834483585E-3</v>
      </c>
      <c r="I1296">
        <f t="shared" si="137"/>
        <v>1.1000110150469791E-5</v>
      </c>
    </row>
    <row r="1297" spans="1:9" x14ac:dyDescent="0.2">
      <c r="A1297" s="1">
        <v>1710857449.51387</v>
      </c>
      <c r="B1297" s="1">
        <v>-0.57778799999999997</v>
      </c>
      <c r="C1297" s="1">
        <v>1.0000819999999999</v>
      </c>
      <c r="D1297" s="2">
        <f t="shared" si="132"/>
        <v>-33.104813853304805</v>
      </c>
      <c r="E1297">
        <f t="shared" si="133"/>
        <v>1.0000300407409668</v>
      </c>
      <c r="F1297" s="2">
        <f t="shared" si="134"/>
        <v>2.6929016371113335E-3</v>
      </c>
      <c r="G1297">
        <f t="shared" si="135"/>
        <v>4.0000000001150227E-6</v>
      </c>
      <c r="H1297">
        <f t="shared" si="136"/>
        <v>2.6928207427809295E-3</v>
      </c>
      <c r="I1297">
        <f t="shared" si="137"/>
        <v>3.999879840760828E-6</v>
      </c>
    </row>
    <row r="1298" spans="1:9" x14ac:dyDescent="0.2">
      <c r="A1298" s="1">
        <v>1710857450.5141399</v>
      </c>
      <c r="B1298" s="1">
        <v>-0.57776499999999997</v>
      </c>
      <c r="C1298" s="1">
        <v>1.0000869999999999</v>
      </c>
      <c r="D1298" s="2">
        <f t="shared" si="132"/>
        <v>-33.103496050376009</v>
      </c>
      <c r="E1298">
        <f t="shared" si="133"/>
        <v>1.000269889831543</v>
      </c>
      <c r="F1298" s="2">
        <f t="shared" si="134"/>
        <v>1.3178029287956861E-3</v>
      </c>
      <c r="G1298">
        <f t="shared" si="135"/>
        <v>5.000000000032756E-6</v>
      </c>
      <c r="H1298">
        <f t="shared" si="136"/>
        <v>1.3174473631487791E-3</v>
      </c>
      <c r="I1298">
        <f t="shared" si="137"/>
        <v>4.9986509149793705E-6</v>
      </c>
    </row>
    <row r="1299" spans="1:9" x14ac:dyDescent="0.2">
      <c r="A1299" s="1">
        <v>1710857451.5141101</v>
      </c>
      <c r="B1299" s="1">
        <v>-0.57775100000000001</v>
      </c>
      <c r="C1299" s="1">
        <v>1.000086</v>
      </c>
      <c r="D1299" s="2">
        <f t="shared" si="132"/>
        <v>-33.102693909462829</v>
      </c>
      <c r="E1299">
        <f t="shared" si="133"/>
        <v>0.9999701976776123</v>
      </c>
      <c r="F1299" s="2">
        <f t="shared" si="134"/>
        <v>8.0214091317998282E-4</v>
      </c>
      <c r="G1299">
        <f t="shared" si="135"/>
        <v>9.9999999991773336E-7</v>
      </c>
      <c r="H1299">
        <f t="shared" si="136"/>
        <v>8.0216481955454322E-4</v>
      </c>
      <c r="I1299">
        <f t="shared" si="137"/>
        <v>1.0000298031283235E-6</v>
      </c>
    </row>
    <row r="1300" spans="1:9" x14ac:dyDescent="0.2">
      <c r="A1300" s="1">
        <v>1710857452.51387</v>
      </c>
      <c r="B1300" s="1">
        <v>-0.577685</v>
      </c>
      <c r="C1300" s="1">
        <v>1.0000849999999999</v>
      </c>
      <c r="D1300" s="2">
        <f t="shared" si="132"/>
        <v>-33.098912388014959</v>
      </c>
      <c r="E1300">
        <f t="shared" si="133"/>
        <v>0.99975991249084473</v>
      </c>
      <c r="F1300" s="2">
        <f t="shared" si="134"/>
        <v>3.7815214478698067E-3</v>
      </c>
      <c r="G1300">
        <f t="shared" si="135"/>
        <v>1.000000000139778E-6</v>
      </c>
      <c r="H1300">
        <f t="shared" si="136"/>
        <v>3.7824295619618936E-3</v>
      </c>
      <c r="I1300">
        <f t="shared" si="137"/>
        <v>1.0002401453048213E-6</v>
      </c>
    </row>
    <row r="1301" spans="1:9" x14ac:dyDescent="0.2">
      <c r="A1301" s="1">
        <v>1710857453.51387</v>
      </c>
      <c r="B1301" s="1">
        <v>-0.57773300000000005</v>
      </c>
      <c r="C1301" s="1">
        <v>1.0000800000000001</v>
      </c>
      <c r="D1301" s="2">
        <f t="shared" si="132"/>
        <v>-33.10166258543159</v>
      </c>
      <c r="E1301">
        <f t="shared" si="133"/>
        <v>1</v>
      </c>
      <c r="F1301" s="2">
        <f t="shared" si="134"/>
        <v>2.7501974166312948E-3</v>
      </c>
      <c r="G1301">
        <f t="shared" si="135"/>
        <v>4.9999999998107114E-6</v>
      </c>
      <c r="H1301">
        <f t="shared" si="136"/>
        <v>2.7501974166312948E-3</v>
      </c>
      <c r="I1301">
        <f t="shared" si="137"/>
        <v>4.9999999998107114E-6</v>
      </c>
    </row>
    <row r="1302" spans="1:9" x14ac:dyDescent="0.2">
      <c r="A1302" s="1">
        <v>1710857454.5139599</v>
      </c>
      <c r="B1302" s="1">
        <v>-0.57773099999999999</v>
      </c>
      <c r="C1302" s="1">
        <v>1.0000770000000001</v>
      </c>
      <c r="D1302" s="2">
        <f t="shared" si="132"/>
        <v>-33.101547993872565</v>
      </c>
      <c r="E1302">
        <f t="shared" si="133"/>
        <v>1.0000898838043213</v>
      </c>
      <c r="F1302" s="2">
        <f t="shared" si="134"/>
        <v>1.1459155902571183E-4</v>
      </c>
      <c r="G1302">
        <f t="shared" si="135"/>
        <v>2.9999999999752447E-6</v>
      </c>
      <c r="H1302">
        <f t="shared" si="136"/>
        <v>1.1458126002615675E-4</v>
      </c>
      <c r="I1302">
        <f t="shared" si="137"/>
        <v>2.9997303727973997E-6</v>
      </c>
    </row>
    <row r="1303" spans="1:9" x14ac:dyDescent="0.2">
      <c r="A1303" s="1">
        <v>1710857455.51385</v>
      </c>
      <c r="B1303" s="1">
        <v>-0.57778799999999997</v>
      </c>
      <c r="C1303" s="1">
        <v>1.0000739999999999</v>
      </c>
      <c r="D1303" s="2">
        <f t="shared" si="132"/>
        <v>-33.104813853304805</v>
      </c>
      <c r="E1303">
        <f t="shared" si="133"/>
        <v>0.99989008903503418</v>
      </c>
      <c r="F1303" s="2">
        <f t="shared" si="134"/>
        <v>3.2658594322398926E-3</v>
      </c>
      <c r="G1303">
        <f t="shared" si="135"/>
        <v>3.0000000001972893E-6</v>
      </c>
      <c r="H1303">
        <f t="shared" si="136"/>
        <v>3.266218425458824E-3</v>
      </c>
      <c r="I1303">
        <f t="shared" si="137"/>
        <v>3.000329769337453E-6</v>
      </c>
    </row>
    <row r="1304" spans="1:9" x14ac:dyDescent="0.2">
      <c r="A1304" s="1">
        <v>1710857456.5138199</v>
      </c>
      <c r="B1304" s="1">
        <v>-0.57786300000000002</v>
      </c>
      <c r="C1304" s="1">
        <v>1.000073</v>
      </c>
      <c r="D1304" s="2">
        <f t="shared" si="132"/>
        <v>-33.10911103676829</v>
      </c>
      <c r="E1304">
        <f t="shared" si="133"/>
        <v>0.9999699592590332</v>
      </c>
      <c r="F1304" s="2">
        <f t="shared" si="134"/>
        <v>4.2971834634855099E-3</v>
      </c>
      <c r="G1304">
        <f t="shared" si="135"/>
        <v>9.9999999991773336E-7</v>
      </c>
      <c r="H1304">
        <f t="shared" si="136"/>
        <v>4.2973125579389166E-3</v>
      </c>
      <c r="I1304">
        <f t="shared" si="137"/>
        <v>1.000030041561171E-6</v>
      </c>
    </row>
    <row r="1305" spans="1:9" x14ac:dyDescent="0.2">
      <c r="A1305" s="1">
        <v>1710857457.51388</v>
      </c>
      <c r="B1305" s="1">
        <v>-0.57790699999999995</v>
      </c>
      <c r="C1305" s="1">
        <v>1.0000720000000001</v>
      </c>
      <c r="D1305" s="2">
        <f t="shared" si="132"/>
        <v>-33.111632051066863</v>
      </c>
      <c r="E1305">
        <f t="shared" si="133"/>
        <v>1.0000600814819336</v>
      </c>
      <c r="F1305" s="2">
        <f t="shared" si="134"/>
        <v>2.5210142985727657E-3</v>
      </c>
      <c r="G1305">
        <f t="shared" si="135"/>
        <v>9.9999999991773336E-7</v>
      </c>
      <c r="H1305">
        <f t="shared" si="136"/>
        <v>2.5208628413975033E-3</v>
      </c>
      <c r="I1305">
        <f t="shared" si="137"/>
        <v>9.999399220453723E-7</v>
      </c>
    </row>
    <row r="1306" spans="1:9" x14ac:dyDescent="0.2">
      <c r="A1306" s="1">
        <v>1710857458.51389</v>
      </c>
      <c r="B1306" s="1">
        <v>-0.57791700000000001</v>
      </c>
      <c r="C1306" s="1">
        <v>1.000068</v>
      </c>
      <c r="D1306" s="2">
        <f t="shared" si="132"/>
        <v>-33.112205008861999</v>
      </c>
      <c r="E1306">
        <f t="shared" si="133"/>
        <v>1.0000100135803223</v>
      </c>
      <c r="F1306" s="2">
        <f t="shared" si="134"/>
        <v>5.7295779513566458E-4</v>
      </c>
      <c r="G1306">
        <f t="shared" si="135"/>
        <v>4.0000000001150227E-6</v>
      </c>
      <c r="H1306">
        <f t="shared" si="136"/>
        <v>5.7295205783421262E-4</v>
      </c>
      <c r="I1306">
        <f t="shared" si="137"/>
        <v>3.9999599461948159E-6</v>
      </c>
    </row>
    <row r="1307" spans="1:9" x14ac:dyDescent="0.2">
      <c r="A1307" s="1">
        <v>1710857459.5139301</v>
      </c>
      <c r="B1307" s="1">
        <v>-0.57789699999999999</v>
      </c>
      <c r="C1307" s="1">
        <v>1.000073</v>
      </c>
      <c r="D1307" s="2">
        <f t="shared" si="132"/>
        <v>-33.111059093271734</v>
      </c>
      <c r="E1307">
        <f t="shared" si="133"/>
        <v>1.0000400543212891</v>
      </c>
      <c r="F1307" s="2">
        <f t="shared" si="134"/>
        <v>1.1459155902642237E-3</v>
      </c>
      <c r="G1307">
        <f t="shared" si="135"/>
        <v>5.000000000032756E-6</v>
      </c>
      <c r="H1307">
        <f t="shared" si="136"/>
        <v>1.1458696932313756E-3</v>
      </c>
      <c r="I1307">
        <f t="shared" si="137"/>
        <v>4.9997997364477313E-6</v>
      </c>
    </row>
    <row r="1308" spans="1:9" x14ac:dyDescent="0.2">
      <c r="A1308" s="1">
        <v>1710857460.5139201</v>
      </c>
      <c r="B1308" s="1">
        <v>-0.57784199999999997</v>
      </c>
      <c r="C1308" s="1">
        <v>1.000062</v>
      </c>
      <c r="D1308" s="2">
        <f t="shared" si="132"/>
        <v>-33.107907825398513</v>
      </c>
      <c r="E1308">
        <f t="shared" si="133"/>
        <v>0.99998998641967773</v>
      </c>
      <c r="F1308" s="2">
        <f t="shared" si="134"/>
        <v>3.1512678732212862E-3</v>
      </c>
      <c r="G1308">
        <f t="shared" si="135"/>
        <v>1.0999999999983245E-5</v>
      </c>
      <c r="H1308">
        <f t="shared" si="136"/>
        <v>3.1512994290112382E-3</v>
      </c>
      <c r="I1308">
        <f t="shared" si="137"/>
        <v>1.1000110150469791E-5</v>
      </c>
    </row>
    <row r="1309" spans="1:9" x14ac:dyDescent="0.2">
      <c r="A1309" s="1">
        <v>1710857461.51387</v>
      </c>
      <c r="B1309" s="1">
        <v>-0.57777900000000004</v>
      </c>
      <c r="C1309" s="1">
        <v>1.0000610000000001</v>
      </c>
      <c r="D1309" s="2">
        <f t="shared" si="132"/>
        <v>-33.104298191289196</v>
      </c>
      <c r="E1309">
        <f t="shared" si="133"/>
        <v>0.99994993209838867</v>
      </c>
      <c r="F1309" s="2">
        <f t="shared" si="134"/>
        <v>3.6096341093170281E-3</v>
      </c>
      <c r="G1309">
        <f t="shared" si="135"/>
        <v>9.9999999991773336E-7</v>
      </c>
      <c r="H1309">
        <f t="shared" si="136"/>
        <v>3.6098148451715311E-3</v>
      </c>
      <c r="I1309">
        <f t="shared" si="137"/>
        <v>1.0000500703262609E-6</v>
      </c>
    </row>
    <row r="1310" spans="1:9" x14ac:dyDescent="0.2">
      <c r="A1310" s="1">
        <v>1710857462.5138199</v>
      </c>
      <c r="B1310" s="1">
        <v>-0.57767400000000002</v>
      </c>
      <c r="C1310" s="1">
        <v>1.0000560000000001</v>
      </c>
      <c r="D1310" s="2">
        <f t="shared" si="132"/>
        <v>-33.098282134440318</v>
      </c>
      <c r="E1310">
        <f t="shared" si="133"/>
        <v>0.99994993209838867</v>
      </c>
      <c r="F1310" s="2">
        <f t="shared" si="134"/>
        <v>6.0160568488782928E-3</v>
      </c>
      <c r="G1310">
        <f t="shared" si="135"/>
        <v>5.000000000032756E-6</v>
      </c>
      <c r="H1310">
        <f t="shared" si="136"/>
        <v>6.0163580753024659E-3</v>
      </c>
      <c r="I1310">
        <f t="shared" si="137"/>
        <v>5.0002503520754161E-6</v>
      </c>
    </row>
    <row r="1311" spans="1:9" x14ac:dyDescent="0.2">
      <c r="A1311" s="1">
        <v>1710857463.5139401</v>
      </c>
      <c r="B1311" s="1">
        <v>-0.57763200000000003</v>
      </c>
      <c r="C1311" s="1">
        <v>1.0000549999999999</v>
      </c>
      <c r="D1311" s="2">
        <f t="shared" si="132"/>
        <v>-33.095875711700771</v>
      </c>
      <c r="E1311">
        <f t="shared" si="133"/>
        <v>1.0001201629638672</v>
      </c>
      <c r="F1311" s="2">
        <f t="shared" si="134"/>
        <v>2.4064227395470539E-3</v>
      </c>
      <c r="G1311">
        <f t="shared" si="135"/>
        <v>1.000000000139778E-6</v>
      </c>
      <c r="H1311">
        <f t="shared" si="136"/>
        <v>2.4061336114008475E-3</v>
      </c>
      <c r="I1311">
        <f t="shared" si="137"/>
        <v>9.9987985161329698E-7</v>
      </c>
    </row>
    <row r="1312" spans="1:9" x14ac:dyDescent="0.2">
      <c r="A1312" s="1">
        <v>1710857464.5139</v>
      </c>
      <c r="B1312" s="1">
        <v>-0.57765200000000005</v>
      </c>
      <c r="C1312" s="1">
        <v>1.000054</v>
      </c>
      <c r="D1312" s="2">
        <f t="shared" si="132"/>
        <v>-33.097021627291035</v>
      </c>
      <c r="E1312">
        <f t="shared" si="133"/>
        <v>0.99995994567871094</v>
      </c>
      <c r="F1312" s="2">
        <f t="shared" si="134"/>
        <v>1.1459155902642237E-3</v>
      </c>
      <c r="G1312">
        <f t="shared" si="135"/>
        <v>9.9999999991773336E-7</v>
      </c>
      <c r="H1312">
        <f t="shared" si="136"/>
        <v>1.1459614909739681E-3</v>
      </c>
      <c r="I1312">
        <f t="shared" si="137"/>
        <v>1.0000400558434321E-6</v>
      </c>
    </row>
    <row r="1313" spans="1:9" x14ac:dyDescent="0.2">
      <c r="A1313" s="1">
        <v>1710857465.51406</v>
      </c>
      <c r="B1313" s="1">
        <v>-0.57767400000000002</v>
      </c>
      <c r="C1313" s="1">
        <v>1.0000530000000001</v>
      </c>
      <c r="D1313" s="2">
        <f t="shared" si="132"/>
        <v>-33.098282134440318</v>
      </c>
      <c r="E1313">
        <f t="shared" si="133"/>
        <v>1.0001599788665771</v>
      </c>
      <c r="F1313" s="2">
        <f t="shared" si="134"/>
        <v>1.2605071492828301E-3</v>
      </c>
      <c r="G1313">
        <f t="shared" si="135"/>
        <v>9.9999999991773336E-7</v>
      </c>
      <c r="H1313">
        <f t="shared" si="136"/>
        <v>1.2603055270330745E-3</v>
      </c>
      <c r="I1313">
        <f t="shared" si="137"/>
        <v>9.9984004664031344E-7</v>
      </c>
    </row>
    <row r="1314" spans="1:9" x14ac:dyDescent="0.2">
      <c r="A1314" s="1">
        <v>1710857466.51388</v>
      </c>
      <c r="B1314" s="1">
        <v>-0.57776000000000005</v>
      </c>
      <c r="C1314" s="1">
        <v>1.000051</v>
      </c>
      <c r="D1314" s="2">
        <f t="shared" si="132"/>
        <v>-33.103209571478445</v>
      </c>
      <c r="E1314">
        <f t="shared" si="133"/>
        <v>0.99981999397277832</v>
      </c>
      <c r="F1314" s="2">
        <f t="shared" si="134"/>
        <v>4.927437038126925E-3</v>
      </c>
      <c r="G1314">
        <f t="shared" si="135"/>
        <v>2.0000000000575113E-6</v>
      </c>
      <c r="H1314">
        <f t="shared" si="136"/>
        <v>4.9283241661809401E-3</v>
      </c>
      <c r="I1314">
        <f t="shared" si="137"/>
        <v>2.000360076927972E-6</v>
      </c>
    </row>
    <row r="1315" spans="1:9" x14ac:dyDescent="0.2">
      <c r="A1315" s="1">
        <v>1710857467.51386</v>
      </c>
      <c r="B1315" s="1">
        <v>-0.57779100000000005</v>
      </c>
      <c r="C1315" s="1">
        <v>1.0000500000000001</v>
      </c>
      <c r="D1315" s="2">
        <f t="shared" si="132"/>
        <v>-33.10498574064335</v>
      </c>
      <c r="E1315">
        <f t="shared" si="133"/>
        <v>0.99997997283935547</v>
      </c>
      <c r="F1315" s="2">
        <f t="shared" si="134"/>
        <v>1.7761691649056388E-3</v>
      </c>
      <c r="G1315">
        <f t="shared" si="135"/>
        <v>9.9999999991773336E-7</v>
      </c>
      <c r="H1315">
        <f t="shared" si="136"/>
        <v>1.7762047372432491E-3</v>
      </c>
      <c r="I1315">
        <f t="shared" si="137"/>
        <v>1.0000200274794715E-6</v>
      </c>
    </row>
    <row r="1316" spans="1:9" x14ac:dyDescent="0.2">
      <c r="A1316" s="1">
        <v>1710857468.51388</v>
      </c>
      <c r="B1316" s="1">
        <v>-0.57781499999999997</v>
      </c>
      <c r="C1316" s="1">
        <v>1.000048</v>
      </c>
      <c r="D1316" s="2">
        <f t="shared" si="132"/>
        <v>-33.106360839351659</v>
      </c>
      <c r="E1316">
        <f t="shared" si="133"/>
        <v>1.0000200271606445</v>
      </c>
      <c r="F1316" s="2">
        <f t="shared" si="134"/>
        <v>1.375098708308542E-3</v>
      </c>
      <c r="G1316">
        <f t="shared" si="135"/>
        <v>2.0000000000575113E-6</v>
      </c>
      <c r="H1316">
        <f t="shared" si="136"/>
        <v>1.3750711695373319E-3</v>
      </c>
      <c r="I1316">
        <f t="shared" si="137"/>
        <v>1.9999599465383793E-6</v>
      </c>
    </row>
    <row r="1317" spans="1:9" x14ac:dyDescent="0.2">
      <c r="A1317" s="1">
        <v>1710857469.5139501</v>
      </c>
      <c r="B1317" s="1">
        <v>-0.577824</v>
      </c>
      <c r="C1317" s="1">
        <v>1.0000469999999999</v>
      </c>
      <c r="D1317" s="2">
        <f t="shared" si="132"/>
        <v>-33.106876501367282</v>
      </c>
      <c r="E1317">
        <f t="shared" si="133"/>
        <v>1.0000700950622559</v>
      </c>
      <c r="F1317" s="2">
        <f t="shared" si="134"/>
        <v>5.1566201562280867E-4</v>
      </c>
      <c r="G1317">
        <f t="shared" si="135"/>
        <v>1.000000000139778E-6</v>
      </c>
      <c r="H1317">
        <f t="shared" si="136"/>
        <v>5.1562587279515432E-4</v>
      </c>
      <c r="I1317">
        <f t="shared" si="137"/>
        <v>9.9992990999048573E-7</v>
      </c>
    </row>
    <row r="1318" spans="1:9" x14ac:dyDescent="0.2">
      <c r="A1318" s="1">
        <v>1710857470.5137601</v>
      </c>
      <c r="B1318" s="1">
        <v>-0.57784999999999997</v>
      </c>
      <c r="C1318" s="1">
        <v>1.000046</v>
      </c>
      <c r="D1318" s="2">
        <f t="shared" si="132"/>
        <v>-33.108366191634616</v>
      </c>
      <c r="E1318">
        <f t="shared" si="133"/>
        <v>0.99980998039245605</v>
      </c>
      <c r="F1318" s="2">
        <f t="shared" si="134"/>
        <v>1.4896902673342538E-3</v>
      </c>
      <c r="G1318">
        <f t="shared" si="135"/>
        <v>9.9999999991773336E-7</v>
      </c>
      <c r="H1318">
        <f t="shared" si="136"/>
        <v>1.4899733914933563E-3</v>
      </c>
      <c r="I1318">
        <f t="shared" si="137"/>
        <v>1.0001900556395753E-6</v>
      </c>
    </row>
    <row r="1319" spans="1:9" x14ac:dyDescent="0.2">
      <c r="A1319" s="1">
        <v>1710857471.51384</v>
      </c>
      <c r="B1319" s="1">
        <v>-0.57782199999999995</v>
      </c>
      <c r="C1319" s="1">
        <v>1.0000439999999999</v>
      </c>
      <c r="D1319" s="2">
        <f t="shared" si="132"/>
        <v>-33.106761909808249</v>
      </c>
      <c r="E1319">
        <f t="shared" si="133"/>
        <v>1.000079870223999</v>
      </c>
      <c r="F1319" s="2">
        <f t="shared" si="134"/>
        <v>1.6042818263670711E-3</v>
      </c>
      <c r="G1319">
        <f t="shared" si="135"/>
        <v>2.0000000000575113E-6</v>
      </c>
      <c r="H1319">
        <f t="shared" si="136"/>
        <v>1.6041537022515435E-3</v>
      </c>
      <c r="I1319">
        <f t="shared" si="137"/>
        <v>1.9998402723669951E-6</v>
      </c>
    </row>
    <row r="1320" spans="1:9" x14ac:dyDescent="0.2">
      <c r="A1320" s="1">
        <v>1710857472.51384</v>
      </c>
      <c r="B1320" s="1">
        <v>-0.57781800000000005</v>
      </c>
      <c r="C1320" s="1">
        <v>1.0000420000000001</v>
      </c>
      <c r="D1320" s="2">
        <f t="shared" si="132"/>
        <v>-33.106532726690205</v>
      </c>
      <c r="E1320">
        <f t="shared" si="133"/>
        <v>1</v>
      </c>
      <c r="F1320" s="2">
        <f t="shared" si="134"/>
        <v>2.2918311804431823E-4</v>
      </c>
      <c r="G1320">
        <f t="shared" si="135"/>
        <v>1.9999999998354667E-6</v>
      </c>
      <c r="H1320">
        <f t="shared" si="136"/>
        <v>2.2918311804431823E-4</v>
      </c>
      <c r="I1320">
        <f t="shared" si="137"/>
        <v>1.9999999998354667E-6</v>
      </c>
    </row>
    <row r="1321" spans="1:9" x14ac:dyDescent="0.2">
      <c r="A1321" s="1">
        <v>1710857473.51931</v>
      </c>
      <c r="B1321" s="1">
        <v>-0.57778099999999999</v>
      </c>
      <c r="C1321" s="1">
        <v>1.0000420000000001</v>
      </c>
      <c r="D1321" s="2">
        <f t="shared" ref="D1321:D1333" si="138">DEGREES(B1321)</f>
        <v>-33.104412782848215</v>
      </c>
      <c r="E1321">
        <f t="shared" ref="E1321:E1333" si="139">A1321-A1320</f>
        <v>1.0054700374603271</v>
      </c>
      <c r="F1321" s="2">
        <f t="shared" ref="F1321:F1333" si="140">ABS(ABS(D1321)-ABS(D1320))</f>
        <v>2.1199438419898797E-3</v>
      </c>
      <c r="G1321">
        <f t="shared" ref="G1321:G1333" si="141">ABS(C1321-C1320)</f>
        <v>0</v>
      </c>
      <c r="H1321">
        <f t="shared" ref="H1321:H1333" si="142">F1321/E1321</f>
        <v>2.1084107561718628E-3</v>
      </c>
      <c r="I1321">
        <f t="shared" ref="I1321:I1333" si="143">G1321/E1321</f>
        <v>0</v>
      </c>
    </row>
    <row r="1322" spans="1:9" x14ac:dyDescent="0.2">
      <c r="A1322" s="1">
        <v>1710857474.51384</v>
      </c>
      <c r="B1322" s="1">
        <v>-0.57780799999999999</v>
      </c>
      <c r="C1322" s="1">
        <v>1.000027</v>
      </c>
      <c r="D1322" s="2">
        <f t="shared" si="138"/>
        <v>-33.105959768895069</v>
      </c>
      <c r="E1322">
        <f t="shared" si="139"/>
        <v>0.99452996253967285</v>
      </c>
      <c r="F1322" s="2">
        <f t="shared" si="140"/>
        <v>1.5469860468542151E-3</v>
      </c>
      <c r="G1322">
        <f t="shared" si="141"/>
        <v>1.5000000000098268E-5</v>
      </c>
      <c r="H1322">
        <f t="shared" si="142"/>
        <v>1.5554946609187797E-3</v>
      </c>
      <c r="I1322">
        <f t="shared" si="143"/>
        <v>1.5082501850214394E-5</v>
      </c>
    </row>
    <row r="1323" spans="1:9" x14ac:dyDescent="0.2">
      <c r="A1323" s="1">
        <v>1710857475.5138199</v>
      </c>
      <c r="B1323" s="1">
        <v>-0.57783700000000005</v>
      </c>
      <c r="C1323" s="1">
        <v>1.0000290000000001</v>
      </c>
      <c r="D1323" s="2">
        <f t="shared" si="138"/>
        <v>-33.107621346500956</v>
      </c>
      <c r="E1323">
        <f t="shared" si="139"/>
        <v>0.99997997283935547</v>
      </c>
      <c r="F1323" s="2">
        <f t="shared" si="140"/>
        <v>1.6615776058870324E-3</v>
      </c>
      <c r="G1323">
        <f t="shared" si="141"/>
        <v>2.0000000000575113E-6</v>
      </c>
      <c r="H1323">
        <f t="shared" si="142"/>
        <v>1.6616108832351196E-3</v>
      </c>
      <c r="I1323">
        <f t="shared" si="143"/>
        <v>2.0000400551809919E-6</v>
      </c>
    </row>
    <row r="1324" spans="1:9" x14ac:dyDescent="0.2">
      <c r="A1324" s="1">
        <v>1710857476.51385</v>
      </c>
      <c r="B1324" s="1">
        <v>-0.57792100000000002</v>
      </c>
      <c r="C1324" s="1">
        <v>1.000038</v>
      </c>
      <c r="D1324" s="2">
        <f t="shared" si="138"/>
        <v>-33.11243419198005</v>
      </c>
      <c r="E1324">
        <f t="shared" si="139"/>
        <v>1.0000300407409668</v>
      </c>
      <c r="F1324" s="2">
        <f t="shared" si="140"/>
        <v>4.8128454790941078E-3</v>
      </c>
      <c r="G1324">
        <f t="shared" si="141"/>
        <v>8.9999999999257341E-6</v>
      </c>
      <c r="H1324">
        <f t="shared" si="142"/>
        <v>4.81270090199296E-3</v>
      </c>
      <c r="I1324">
        <f t="shared" si="143"/>
        <v>8.9997296413788065E-6</v>
      </c>
    </row>
    <row r="1325" spans="1:9" x14ac:dyDescent="0.2">
      <c r="A1325" s="1">
        <v>1710857477.5139699</v>
      </c>
      <c r="B1325" s="1">
        <v>-0.57788399999999995</v>
      </c>
      <c r="C1325" s="1">
        <v>1.0000370000000001</v>
      </c>
      <c r="D1325" s="2">
        <f t="shared" si="138"/>
        <v>-33.11031424813806</v>
      </c>
      <c r="E1325">
        <f t="shared" si="139"/>
        <v>1.0001199245452881</v>
      </c>
      <c r="F1325" s="2">
        <f t="shared" si="140"/>
        <v>2.1199438419898797E-3</v>
      </c>
      <c r="G1325">
        <f t="shared" si="141"/>
        <v>9.9999999991773336E-7</v>
      </c>
      <c r="H1325">
        <f t="shared" si="142"/>
        <v>2.1196896391737501E-3</v>
      </c>
      <c r="I1325">
        <f t="shared" si="143"/>
        <v>9.9988008975262714E-7</v>
      </c>
    </row>
    <row r="1326" spans="1:9" x14ac:dyDescent="0.2">
      <c r="A1326" s="1">
        <v>1710857478.51372</v>
      </c>
      <c r="B1326" s="1">
        <v>-0.57786999999999999</v>
      </c>
      <c r="C1326" s="1">
        <v>1.000032</v>
      </c>
      <c r="D1326" s="2">
        <f t="shared" si="138"/>
        <v>-33.10951210722488</v>
      </c>
      <c r="E1326">
        <f t="shared" si="139"/>
        <v>0.99975013732910156</v>
      </c>
      <c r="F1326" s="2">
        <f t="shared" si="140"/>
        <v>8.0214091317998282E-4</v>
      </c>
      <c r="G1326">
        <f t="shared" si="141"/>
        <v>5.000000000032756E-6</v>
      </c>
      <c r="H1326">
        <f t="shared" si="142"/>
        <v>8.0234138834224642E-4</v>
      </c>
      <c r="I1326">
        <f t="shared" si="143"/>
        <v>5.0012496256220436E-6</v>
      </c>
    </row>
    <row r="1327" spans="1:9" x14ac:dyDescent="0.2">
      <c r="A1327" s="1">
        <v>1710857479.5139599</v>
      </c>
      <c r="B1327" s="1">
        <v>-0.57782100000000003</v>
      </c>
      <c r="C1327" s="1">
        <v>1.0000340000000001</v>
      </c>
      <c r="D1327" s="2">
        <f t="shared" si="138"/>
        <v>-33.106704614028743</v>
      </c>
      <c r="E1327">
        <f t="shared" si="139"/>
        <v>1.0002398490905762</v>
      </c>
      <c r="F1327" s="2">
        <f t="shared" si="140"/>
        <v>2.8074931961370453E-3</v>
      </c>
      <c r="G1327">
        <f t="shared" si="141"/>
        <v>2.0000000000575113E-6</v>
      </c>
      <c r="H1327">
        <f t="shared" si="142"/>
        <v>2.8068199829167318E-3</v>
      </c>
      <c r="I1327">
        <f t="shared" si="143"/>
        <v>1.9995204169039286E-6</v>
      </c>
    </row>
    <row r="1328" spans="1:9" x14ac:dyDescent="0.2">
      <c r="A1328" s="1">
        <v>1710857480.5138299</v>
      </c>
      <c r="B1328" s="1">
        <v>-0.57785799999999998</v>
      </c>
      <c r="C1328" s="1">
        <v>1.0000329999999999</v>
      </c>
      <c r="D1328" s="2">
        <f t="shared" si="138"/>
        <v>-33.108824557870726</v>
      </c>
      <c r="E1328">
        <f t="shared" si="139"/>
        <v>0.99987006187438965</v>
      </c>
      <c r="F1328" s="2">
        <f t="shared" si="140"/>
        <v>2.1199438419827743E-3</v>
      </c>
      <c r="G1328">
        <f t="shared" si="141"/>
        <v>1.000000000139778E-6</v>
      </c>
      <c r="H1328">
        <f t="shared" si="142"/>
        <v>2.1202193393096069E-3</v>
      </c>
      <c r="I1328">
        <f t="shared" si="143"/>
        <v>1.0001299551515171E-6</v>
      </c>
    </row>
    <row r="1329" spans="1:9" x14ac:dyDescent="0.2">
      <c r="A1329" s="1">
        <v>1710857481.5139101</v>
      </c>
      <c r="B1329" s="1">
        <v>-0.57789400000000002</v>
      </c>
      <c r="C1329" s="1">
        <v>1.000032</v>
      </c>
      <c r="D1329" s="2">
        <f t="shared" si="138"/>
        <v>-33.110887205933196</v>
      </c>
      <c r="E1329">
        <f t="shared" si="139"/>
        <v>1.0000801086425781</v>
      </c>
      <c r="F1329" s="2">
        <f t="shared" si="140"/>
        <v>2.0626480624699184E-3</v>
      </c>
      <c r="G1329">
        <f t="shared" si="141"/>
        <v>9.9999999991773336E-7</v>
      </c>
      <c r="H1329">
        <f t="shared" si="142"/>
        <v>2.0624828397692837E-3</v>
      </c>
      <c r="I1329">
        <f t="shared" si="143"/>
        <v>9.9991989769204245E-7</v>
      </c>
    </row>
    <row r="1330" spans="1:9" x14ac:dyDescent="0.2">
      <c r="A1330" s="1">
        <v>1710857482.51385</v>
      </c>
      <c r="B1330" s="1">
        <v>-0.57784199999999997</v>
      </c>
      <c r="C1330" s="1">
        <v>1.00003</v>
      </c>
      <c r="D1330" s="2">
        <f t="shared" si="138"/>
        <v>-33.107907825398513</v>
      </c>
      <c r="E1330">
        <f t="shared" si="139"/>
        <v>0.99993991851806641</v>
      </c>
      <c r="F1330" s="2">
        <f t="shared" si="140"/>
        <v>2.9793805346827185E-3</v>
      </c>
      <c r="G1330">
        <f t="shared" si="141"/>
        <v>2.0000000000575113E-6</v>
      </c>
      <c r="H1330">
        <f t="shared" si="142"/>
        <v>2.9795595510360541E-3</v>
      </c>
      <c r="I1330">
        <f t="shared" si="143"/>
        <v>2.0001201702413847E-6</v>
      </c>
    </row>
    <row r="1331" spans="1:9" x14ac:dyDescent="0.2">
      <c r="A1331" s="1">
        <v>1710857483.5138299</v>
      </c>
      <c r="B1331" s="1">
        <v>-0.57776300000000003</v>
      </c>
      <c r="C1331" s="1">
        <v>1.000032</v>
      </c>
      <c r="D1331" s="2">
        <f t="shared" si="138"/>
        <v>-33.103381458816983</v>
      </c>
      <c r="E1331">
        <f t="shared" si="139"/>
        <v>0.99997997283935547</v>
      </c>
      <c r="F1331" s="2">
        <f t="shared" si="140"/>
        <v>4.5263665815298282E-3</v>
      </c>
      <c r="G1331">
        <f t="shared" si="141"/>
        <v>2.0000000000575113E-6</v>
      </c>
      <c r="H1331">
        <f t="shared" si="142"/>
        <v>4.5264572336159966E-3</v>
      </c>
      <c r="I1331">
        <f t="shared" si="143"/>
        <v>2.0000400551809919E-6</v>
      </c>
    </row>
    <row r="1332" spans="1:9" x14ac:dyDescent="0.2">
      <c r="A1332" s="1">
        <v>1710857484.51384</v>
      </c>
      <c r="B1332" s="1">
        <v>-0.57772800000000002</v>
      </c>
      <c r="C1332" s="1">
        <v>1.0000279999999999</v>
      </c>
      <c r="D1332" s="2">
        <f t="shared" si="138"/>
        <v>-33.101376106534026</v>
      </c>
      <c r="E1332">
        <f t="shared" si="139"/>
        <v>1.0000100135803223</v>
      </c>
      <c r="F1332" s="2">
        <f t="shared" si="140"/>
        <v>2.0053522829570625E-3</v>
      </c>
      <c r="G1332">
        <f t="shared" si="141"/>
        <v>4.0000000001150227E-6</v>
      </c>
      <c r="H1332">
        <f t="shared" si="142"/>
        <v>2.0053322024019809E-3</v>
      </c>
      <c r="I1332">
        <f t="shared" si="143"/>
        <v>3.9999599461948159E-6</v>
      </c>
    </row>
    <row r="1333" spans="1:9" x14ac:dyDescent="0.2">
      <c r="A1333" s="1">
        <v>1710857485.5139301</v>
      </c>
      <c r="B1333" s="1">
        <v>-0.57767299999999999</v>
      </c>
      <c r="C1333" s="1">
        <v>1.00003</v>
      </c>
      <c r="D1333" s="2">
        <f t="shared" si="138"/>
        <v>-33.098224838660805</v>
      </c>
      <c r="E1333">
        <f t="shared" si="139"/>
        <v>1.0000901222229004</v>
      </c>
      <c r="F1333" s="2">
        <f t="shared" si="140"/>
        <v>3.1512678732212862E-3</v>
      </c>
      <c r="G1333">
        <f t="shared" si="141"/>
        <v>2.0000000000575113E-6</v>
      </c>
      <c r="H1333">
        <f t="shared" si="142"/>
        <v>3.1509838995479357E-3</v>
      </c>
      <c r="I1333">
        <f t="shared" si="143"/>
        <v>1.9998197718542718E-6</v>
      </c>
    </row>
    <row r="1334" spans="1:9" x14ac:dyDescent="0.2">
      <c r="A1334" s="1">
        <v>1710857573.27811</v>
      </c>
      <c r="B1334" s="1">
        <v>0</v>
      </c>
      <c r="C1334" s="1">
        <v>0</v>
      </c>
      <c r="D1334" s="2">
        <f t="shared" ref="D1334:D1396" si="144">DEGREES(B1334)</f>
        <v>0</v>
      </c>
      <c r="E1334">
        <v>0</v>
      </c>
      <c r="F1334" s="2">
        <v>0</v>
      </c>
      <c r="G1334">
        <v>0</v>
      </c>
      <c r="H1334">
        <v>0</v>
      </c>
      <c r="I1334">
        <v>0</v>
      </c>
    </row>
    <row r="1335" spans="1:9" x14ac:dyDescent="0.2">
      <c r="A1335" s="1">
        <v>1710857574.2788301</v>
      </c>
      <c r="B1335" s="1">
        <v>3.0000000000000001E-6</v>
      </c>
      <c r="C1335" s="1">
        <v>0.33277699999999999</v>
      </c>
      <c r="D1335" s="2">
        <f t="shared" si="144"/>
        <v>1.7188733853924697E-4</v>
      </c>
      <c r="E1335">
        <f t="shared" ref="E1335:E1396" si="145">A1335-A1334</f>
        <v>1.0007200241088867</v>
      </c>
      <c r="F1335" s="2">
        <f t="shared" ref="F1335:F1396" si="146">ABS(ABS(D1335)-ABS(D1334))</f>
        <v>1.7188733853924697E-4</v>
      </c>
      <c r="G1335">
        <f t="shared" ref="G1335:G1396" si="147">ABS(C1335-C1334)</f>
        <v>0.33277699999999999</v>
      </c>
      <c r="H1335">
        <f t="shared" ref="H1335:H1396" si="148">F1335/E1335</f>
        <v>1.7176366455973324E-4</v>
      </c>
      <c r="I1335">
        <f t="shared" ref="I1335:I1396" si="149">G1335/E1335</f>
        <v>0.33253756493613551</v>
      </c>
    </row>
    <row r="1336" spans="1:9" x14ac:dyDescent="0.2">
      <c r="A1336" s="1">
        <v>1710857575.2781</v>
      </c>
      <c r="B1336" s="1">
        <v>-9.0600000000000001E-4</v>
      </c>
      <c r="C1336" s="1">
        <v>0.58263200000000004</v>
      </c>
      <c r="D1336" s="2">
        <f t="shared" si="144"/>
        <v>-5.1909976238852587E-2</v>
      </c>
      <c r="E1336">
        <f t="shared" si="145"/>
        <v>0.99926996231079102</v>
      </c>
      <c r="F1336" s="2">
        <f t="shared" si="146"/>
        <v>5.1738088900313339E-2</v>
      </c>
      <c r="G1336">
        <f t="shared" si="147"/>
        <v>0.24985500000000005</v>
      </c>
      <c r="H1336">
        <f t="shared" si="148"/>
        <v>5.1775887249397634E-2</v>
      </c>
      <c r="I1336">
        <f t="shared" si="149"/>
        <v>0.2500375368255997</v>
      </c>
    </row>
    <row r="1337" spans="1:9" x14ac:dyDescent="0.2">
      <c r="A1337" s="1">
        <v>1710857576.27812</v>
      </c>
      <c r="B1337" s="1">
        <v>-1.4597000000000001E-2</v>
      </c>
      <c r="C1337" s="1">
        <v>0.39875699999999997</v>
      </c>
      <c r="D1337" s="2">
        <f t="shared" si="144"/>
        <v>-0.83634649355246271</v>
      </c>
      <c r="E1337">
        <f t="shared" si="145"/>
        <v>1.0000200271606445</v>
      </c>
      <c r="F1337" s="2">
        <f t="shared" si="146"/>
        <v>0.78443651731361008</v>
      </c>
      <c r="G1337">
        <f t="shared" si="147"/>
        <v>0.18387500000000007</v>
      </c>
      <c r="H1337">
        <f t="shared" si="148"/>
        <v>0.78442080759208355</v>
      </c>
      <c r="I1337">
        <f t="shared" si="149"/>
        <v>0.18387131757958497</v>
      </c>
    </row>
    <row r="1338" spans="1:9" x14ac:dyDescent="0.2">
      <c r="A1338" s="1">
        <v>1710857577.27845</v>
      </c>
      <c r="B1338" s="1">
        <v>-4.6267000000000003E-2</v>
      </c>
      <c r="C1338" s="1">
        <v>0.45123200000000002</v>
      </c>
      <c r="D1338" s="2">
        <f t="shared" si="144"/>
        <v>-2.6509038307317798</v>
      </c>
      <c r="E1338">
        <f t="shared" si="145"/>
        <v>1.0003299713134766</v>
      </c>
      <c r="F1338" s="2">
        <f t="shared" si="146"/>
        <v>1.8145573371793171</v>
      </c>
      <c r="G1338">
        <f t="shared" si="147"/>
        <v>5.2475000000000049E-2</v>
      </c>
      <c r="H1338">
        <f t="shared" si="148"/>
        <v>1.8139587828171586</v>
      </c>
      <c r="I1338">
        <f t="shared" si="149"/>
        <v>5.2457690466974717E-2</v>
      </c>
    </row>
    <row r="1339" spans="1:9" x14ac:dyDescent="0.2">
      <c r="A1339" s="1">
        <v>1710857578.2781301</v>
      </c>
      <c r="B1339" s="1">
        <v>-8.9741000000000001E-2</v>
      </c>
      <c r="C1339" s="1">
        <v>0.58328999999999998</v>
      </c>
      <c r="D1339" s="2">
        <f t="shared" si="144"/>
        <v>-5.1417805492835207</v>
      </c>
      <c r="E1339">
        <f t="shared" si="145"/>
        <v>0.9996800422668457</v>
      </c>
      <c r="F1339" s="2">
        <f t="shared" si="146"/>
        <v>2.4908767185517409</v>
      </c>
      <c r="G1339">
        <f t="shared" si="147"/>
        <v>0.13205799999999995</v>
      </c>
      <c r="H1339">
        <f t="shared" si="148"/>
        <v>2.4916739489001904</v>
      </c>
      <c r="I1339">
        <f t="shared" si="149"/>
        <v>0.13210026650181894</v>
      </c>
    </row>
    <row r="1340" spans="1:9" x14ac:dyDescent="0.2">
      <c r="A1340" s="1">
        <v>1710857579.27808</v>
      </c>
      <c r="B1340" s="1">
        <v>-0.138264</v>
      </c>
      <c r="C1340" s="1">
        <v>0.92444800000000005</v>
      </c>
      <c r="D1340" s="2">
        <f t="shared" si="144"/>
        <v>-7.9219436585968142</v>
      </c>
      <c r="E1340">
        <f t="shared" si="145"/>
        <v>0.99994993209838867</v>
      </c>
      <c r="F1340" s="2">
        <f t="shared" si="146"/>
        <v>2.7801631093132935</v>
      </c>
      <c r="G1340">
        <f t="shared" si="147"/>
        <v>0.34115800000000007</v>
      </c>
      <c r="H1340">
        <f t="shared" si="148"/>
        <v>2.7803023132159614</v>
      </c>
      <c r="I1340">
        <f t="shared" si="149"/>
        <v>0.34117508192043389</v>
      </c>
    </row>
    <row r="1341" spans="1:9" x14ac:dyDescent="0.2">
      <c r="A1341" s="1">
        <v>1710857580.2780199</v>
      </c>
      <c r="B1341" s="1">
        <v>-0.18304400000000001</v>
      </c>
      <c r="C1341" s="1">
        <v>0.998309</v>
      </c>
      <c r="D1341" s="2">
        <f t="shared" si="144"/>
        <v>-10.487648665192641</v>
      </c>
      <c r="E1341">
        <f t="shared" si="145"/>
        <v>0.99993991851806641</v>
      </c>
      <c r="F1341" s="2">
        <f t="shared" si="146"/>
        <v>2.5657050065958265</v>
      </c>
      <c r="G1341">
        <f t="shared" si="147"/>
        <v>7.3860999999999954E-2</v>
      </c>
      <c r="H1341">
        <f t="shared" si="148"/>
        <v>2.5658591672170257</v>
      </c>
      <c r="I1341">
        <f t="shared" si="149"/>
        <v>7.3865437944975368E-2</v>
      </c>
    </row>
    <row r="1342" spans="1:9" x14ac:dyDescent="0.2">
      <c r="A1342" s="1">
        <v>1710857581.2787499</v>
      </c>
      <c r="B1342" s="1">
        <v>-0.225715</v>
      </c>
      <c r="C1342" s="1">
        <v>1.0006390000000001</v>
      </c>
      <c r="D1342" s="2">
        <f t="shared" si="144"/>
        <v>-12.932516872795377</v>
      </c>
      <c r="E1342">
        <f t="shared" si="145"/>
        <v>1.000730037689209</v>
      </c>
      <c r="F1342" s="2">
        <f t="shared" si="146"/>
        <v>2.4448682076027364</v>
      </c>
      <c r="G1342">
        <f t="shared" si="147"/>
        <v>2.3300000000000542E-3</v>
      </c>
      <c r="H1342">
        <f t="shared" si="148"/>
        <v>2.4430846637202923</v>
      </c>
      <c r="I1342">
        <f t="shared" si="149"/>
        <v>2.328300253063523E-3</v>
      </c>
    </row>
    <row r="1343" spans="1:9" x14ac:dyDescent="0.2">
      <c r="A1343" s="1">
        <v>1710857582.27811</v>
      </c>
      <c r="B1343" s="1">
        <v>-0.26789299999999999</v>
      </c>
      <c r="C1343" s="1">
        <v>1.000645</v>
      </c>
      <c r="D1343" s="2">
        <f t="shared" si="144"/>
        <v>-15.349138261098162</v>
      </c>
      <c r="E1343">
        <f t="shared" si="145"/>
        <v>0.99936008453369141</v>
      </c>
      <c r="F1343" s="2">
        <f t="shared" si="146"/>
        <v>2.4166213883027847</v>
      </c>
      <c r="G1343">
        <f t="shared" si="147"/>
        <v>5.9999999999504894E-6</v>
      </c>
      <c r="H1343">
        <f t="shared" si="148"/>
        <v>2.418168811925681</v>
      </c>
      <c r="I1343">
        <f t="shared" si="149"/>
        <v>6.0038419512723806E-6</v>
      </c>
    </row>
    <row r="1344" spans="1:9" x14ac:dyDescent="0.2">
      <c r="A1344" s="1">
        <v>1710857583.27863</v>
      </c>
      <c r="B1344" s="1">
        <v>-0.30995800000000001</v>
      </c>
      <c r="C1344" s="1">
        <v>1.000621</v>
      </c>
      <c r="D1344" s="2">
        <f t="shared" si="144"/>
        <v>-17.759285226315971</v>
      </c>
      <c r="E1344">
        <f t="shared" si="145"/>
        <v>1.0005199909210205</v>
      </c>
      <c r="F1344" s="2">
        <f t="shared" si="146"/>
        <v>2.4101469652178089</v>
      </c>
      <c r="G1344">
        <f t="shared" si="147"/>
        <v>2.4000000000024002E-5</v>
      </c>
      <c r="H1344">
        <f t="shared" si="148"/>
        <v>2.4088943620198613</v>
      </c>
      <c r="I1344">
        <f t="shared" si="149"/>
        <v>2.3987526703920227E-5</v>
      </c>
    </row>
    <row r="1345" spans="1:9" x14ac:dyDescent="0.2">
      <c r="A1345" s="1">
        <v>1710857584.2788999</v>
      </c>
      <c r="B1345" s="1">
        <v>-0.35199799999999998</v>
      </c>
      <c r="C1345" s="1">
        <v>1.000597</v>
      </c>
      <c r="D1345" s="2">
        <f t="shared" si="144"/>
        <v>-20.167999797045951</v>
      </c>
      <c r="E1345">
        <f t="shared" si="145"/>
        <v>1.000269889831543</v>
      </c>
      <c r="F1345" s="2">
        <f t="shared" si="146"/>
        <v>2.4087145707299804</v>
      </c>
      <c r="G1345">
        <f t="shared" si="147"/>
        <v>2.4000000000024002E-5</v>
      </c>
      <c r="H1345">
        <f t="shared" si="148"/>
        <v>2.4080646585649359</v>
      </c>
      <c r="I1345">
        <f t="shared" si="149"/>
        <v>2.3993524391767787E-5</v>
      </c>
    </row>
    <row r="1346" spans="1:9" x14ac:dyDescent="0.2">
      <c r="A1346" s="1">
        <v>1710857585.2781</v>
      </c>
      <c r="B1346" s="1">
        <v>-0.39403100000000002</v>
      </c>
      <c r="C1346" s="1">
        <v>1.0005740000000001</v>
      </c>
      <c r="D1346" s="2">
        <f t="shared" si="144"/>
        <v>-22.576313297319341</v>
      </c>
      <c r="E1346">
        <f t="shared" si="145"/>
        <v>0.99920010566711426</v>
      </c>
      <c r="F1346" s="2">
        <f t="shared" si="146"/>
        <v>2.4083135002733904</v>
      </c>
      <c r="G1346">
        <f t="shared" si="147"/>
        <v>2.2999999999884224E-5</v>
      </c>
      <c r="H1346">
        <f t="shared" si="148"/>
        <v>2.4102414387411257</v>
      </c>
      <c r="I1346">
        <f t="shared" si="149"/>
        <v>2.3018412297432969E-5</v>
      </c>
    </row>
    <row r="1347" spans="1:9" x14ac:dyDescent="0.2">
      <c r="A1347" s="1">
        <v>1710857586.27811</v>
      </c>
      <c r="B1347" s="1">
        <v>-0.43606400000000001</v>
      </c>
      <c r="C1347" s="1">
        <v>1.0005520000000001</v>
      </c>
      <c r="D1347" s="2">
        <f t="shared" si="144"/>
        <v>-24.984626797592732</v>
      </c>
      <c r="E1347">
        <f t="shared" si="145"/>
        <v>1.0000100135803223</v>
      </c>
      <c r="F1347" s="2">
        <f t="shared" si="146"/>
        <v>2.4083135002733904</v>
      </c>
      <c r="G1347">
        <f t="shared" si="147"/>
        <v>2.1999999999966491E-5</v>
      </c>
      <c r="H1347">
        <f t="shared" si="148"/>
        <v>2.4082893846741977</v>
      </c>
      <c r="I1347">
        <f t="shared" si="149"/>
        <v>2.199977970340536E-5</v>
      </c>
    </row>
    <row r="1348" spans="1:9" x14ac:dyDescent="0.2">
      <c r="A1348" s="1">
        <v>1710857587.2783899</v>
      </c>
      <c r="B1348" s="1">
        <v>-0.47809699999999999</v>
      </c>
      <c r="C1348" s="1">
        <v>1.0005299999999999</v>
      </c>
      <c r="D1348" s="2">
        <f t="shared" si="144"/>
        <v>-27.392940297866119</v>
      </c>
      <c r="E1348">
        <f t="shared" si="145"/>
        <v>1.0002799034118652</v>
      </c>
      <c r="F1348" s="2">
        <f t="shared" si="146"/>
        <v>2.4083135002733869</v>
      </c>
      <c r="G1348">
        <f t="shared" si="147"/>
        <v>2.2000000000188535E-5</v>
      </c>
      <c r="H1348">
        <f t="shared" si="148"/>
        <v>2.4076395937365582</v>
      </c>
      <c r="I1348">
        <f t="shared" si="149"/>
        <v>2.1993843848255379E-5</v>
      </c>
    </row>
    <row r="1349" spans="1:9" x14ac:dyDescent="0.2">
      <c r="A1349" s="1">
        <v>1710857588.2778599</v>
      </c>
      <c r="B1349" s="1">
        <v>-0.52012999999999998</v>
      </c>
      <c r="C1349" s="1">
        <v>1.00051</v>
      </c>
      <c r="D1349" s="2">
        <f t="shared" si="144"/>
        <v>-29.801253798139509</v>
      </c>
      <c r="E1349">
        <f t="shared" si="145"/>
        <v>0.99946999549865723</v>
      </c>
      <c r="F1349" s="2">
        <f t="shared" si="146"/>
        <v>2.4083135002733904</v>
      </c>
      <c r="G1349">
        <f t="shared" si="147"/>
        <v>1.9999999999908979E-5</v>
      </c>
      <c r="H1349">
        <f t="shared" si="148"/>
        <v>2.4095905941346749</v>
      </c>
      <c r="I1349">
        <f t="shared" si="149"/>
        <v>2.0010605711010411E-5</v>
      </c>
    </row>
    <row r="1350" spans="1:9" x14ac:dyDescent="0.2">
      <c r="A1350" s="1">
        <v>1710857589.27809</v>
      </c>
      <c r="B1350" s="1">
        <v>-0.56216299999999997</v>
      </c>
      <c r="C1350" s="1">
        <v>1.000491</v>
      </c>
      <c r="D1350" s="2">
        <f t="shared" si="144"/>
        <v>-32.2095672984129</v>
      </c>
      <c r="E1350">
        <f t="shared" si="145"/>
        <v>1.000230073928833</v>
      </c>
      <c r="F1350" s="2">
        <f t="shared" si="146"/>
        <v>2.4083135002733904</v>
      </c>
      <c r="G1350">
        <f t="shared" si="147"/>
        <v>1.8999999999991246E-5</v>
      </c>
      <c r="H1350">
        <f t="shared" si="148"/>
        <v>2.407759537576895</v>
      </c>
      <c r="I1350">
        <f t="shared" si="149"/>
        <v>1.8995629600858319E-5</v>
      </c>
    </row>
    <row r="1351" spans="1:9" x14ac:dyDescent="0.2">
      <c r="A1351" s="1">
        <v>1710857590.27826</v>
      </c>
      <c r="B1351" s="1">
        <v>-0.603827</v>
      </c>
      <c r="C1351" s="1">
        <v>1.012753</v>
      </c>
      <c r="D1351" s="2">
        <f t="shared" si="144"/>
        <v>-34.596738656045957</v>
      </c>
      <c r="E1351">
        <f t="shared" si="145"/>
        <v>1.0001699924468994</v>
      </c>
      <c r="F1351" s="2">
        <f t="shared" si="146"/>
        <v>2.3871713576330578</v>
      </c>
      <c r="G1351">
        <f t="shared" si="147"/>
        <v>1.2261999999999995E-2</v>
      </c>
      <c r="H1351">
        <f t="shared" si="148"/>
        <v>2.3867656255042027</v>
      </c>
      <c r="I1351">
        <f t="shared" si="149"/>
        <v>1.22599159068962E-2</v>
      </c>
    </row>
    <row r="1352" spans="1:9" x14ac:dyDescent="0.2">
      <c r="A1352" s="1">
        <v>1710857591.27829</v>
      </c>
      <c r="B1352" s="1">
        <v>-0.64006099999999999</v>
      </c>
      <c r="C1352" s="1">
        <v>1.0227489999999999</v>
      </c>
      <c r="D1352" s="2">
        <f t="shared" si="144"/>
        <v>-36.672793930922985</v>
      </c>
      <c r="E1352">
        <f t="shared" si="145"/>
        <v>1.0000300407409668</v>
      </c>
      <c r="F1352" s="2">
        <f t="shared" si="146"/>
        <v>2.076055274877028</v>
      </c>
      <c r="G1352">
        <f t="shared" si="147"/>
        <v>9.9959999999998939E-3</v>
      </c>
      <c r="H1352">
        <f t="shared" si="148"/>
        <v>2.0759929105117543</v>
      </c>
      <c r="I1352">
        <f t="shared" si="149"/>
        <v>9.9956997217737695E-3</v>
      </c>
    </row>
    <row r="1353" spans="1:9" x14ac:dyDescent="0.2">
      <c r="A1353" s="1">
        <v>1710857592.27812</v>
      </c>
      <c r="B1353" s="1">
        <v>-0.66754899999999995</v>
      </c>
      <c r="C1353" s="1">
        <v>1.026402</v>
      </c>
      <c r="D1353" s="2">
        <f t="shared" si="144"/>
        <v>-38.247740318178586</v>
      </c>
      <c r="E1353">
        <f t="shared" si="145"/>
        <v>0.99983000755310059</v>
      </c>
      <c r="F1353" s="2">
        <f t="shared" si="146"/>
        <v>1.5749463872556007</v>
      </c>
      <c r="G1353">
        <f t="shared" si="147"/>
        <v>3.6530000000001284E-3</v>
      </c>
      <c r="H1353">
        <f t="shared" si="148"/>
        <v>1.5752141617653497</v>
      </c>
      <c r="I1353">
        <f t="shared" si="149"/>
        <v>3.6536210879889188E-3</v>
      </c>
    </row>
    <row r="1354" spans="1:9" x14ac:dyDescent="0.2">
      <c r="A1354" s="1">
        <v>1710857593.2788501</v>
      </c>
      <c r="B1354" s="1">
        <v>-0.68742999999999999</v>
      </c>
      <c r="C1354" s="1">
        <v>1.0273220000000001</v>
      </c>
      <c r="D1354" s="2">
        <f t="shared" si="144"/>
        <v>-39.386837710678179</v>
      </c>
      <c r="E1354">
        <f t="shared" si="145"/>
        <v>1.000730037689209</v>
      </c>
      <c r="F1354" s="2">
        <f t="shared" si="146"/>
        <v>1.1390973924995933</v>
      </c>
      <c r="G1354">
        <f t="shared" si="147"/>
        <v>9.200000000000319E-4</v>
      </c>
      <c r="H1354">
        <f t="shared" si="148"/>
        <v>1.1382664151161976</v>
      </c>
      <c r="I1354">
        <f t="shared" si="149"/>
        <v>9.1932885528689509E-4</v>
      </c>
    </row>
    <row r="1355" spans="1:9" x14ac:dyDescent="0.2">
      <c r="A1355" s="1">
        <v>1710857594.27861</v>
      </c>
      <c r="B1355" s="1">
        <v>-0.701623</v>
      </c>
      <c r="C1355" s="1">
        <v>1.027331</v>
      </c>
      <c r="D1355" s="2">
        <f t="shared" si="144"/>
        <v>-40.200036709307355</v>
      </c>
      <c r="E1355">
        <f t="shared" si="145"/>
        <v>0.99975991249084473</v>
      </c>
      <c r="F1355" s="2">
        <f t="shared" si="146"/>
        <v>0.81319899862917566</v>
      </c>
      <c r="G1355">
        <f t="shared" si="147"/>
        <v>8.9999999999257341E-6</v>
      </c>
      <c r="H1355">
        <f t="shared" si="148"/>
        <v>0.81339428443688722</v>
      </c>
      <c r="I1355">
        <f t="shared" si="149"/>
        <v>9.0021613064108042E-6</v>
      </c>
    </row>
    <row r="1356" spans="1:9" x14ac:dyDescent="0.2">
      <c r="A1356" s="1">
        <v>1710857595.2782099</v>
      </c>
      <c r="B1356" s="1">
        <v>-0.71164400000000005</v>
      </c>
      <c r="C1356" s="1">
        <v>1.0268349999999999</v>
      </c>
      <c r="D1356" s="2">
        <f t="shared" si="144"/>
        <v>-40.774197715807958</v>
      </c>
      <c r="E1356">
        <f t="shared" si="145"/>
        <v>0.99959993362426758</v>
      </c>
      <c r="F1356" s="2">
        <f t="shared" si="146"/>
        <v>0.57416100650060287</v>
      </c>
      <c r="G1356">
        <f t="shared" si="147"/>
        <v>4.9600000000005195E-4</v>
      </c>
      <c r="H1356">
        <f t="shared" si="148"/>
        <v>0.57439080094659156</v>
      </c>
      <c r="I1356">
        <f t="shared" si="149"/>
        <v>4.9619851234052785E-4</v>
      </c>
    </row>
    <row r="1357" spans="1:9" x14ac:dyDescent="0.2">
      <c r="A1357" s="1">
        <v>1710857596.28269</v>
      </c>
      <c r="B1357" s="1">
        <v>-0.71885699999999997</v>
      </c>
      <c r="C1357" s="1">
        <v>1.026132</v>
      </c>
      <c r="D1357" s="2">
        <f t="shared" si="144"/>
        <v>-41.187472173435815</v>
      </c>
      <c r="E1357">
        <f t="shared" si="145"/>
        <v>1.0044801235198975</v>
      </c>
      <c r="F1357" s="2">
        <f t="shared" si="146"/>
        <v>0.41327445762785686</v>
      </c>
      <c r="G1357">
        <f t="shared" si="147"/>
        <v>7.0299999999989815E-4</v>
      </c>
      <c r="H1357">
        <f t="shared" si="148"/>
        <v>0.4114311950540756</v>
      </c>
      <c r="I1357">
        <f t="shared" si="149"/>
        <v>6.9986452050086053E-4</v>
      </c>
    </row>
    <row r="1358" spans="1:9" x14ac:dyDescent="0.2">
      <c r="A1358" s="1">
        <v>1710857597.2782199</v>
      </c>
      <c r="B1358" s="1">
        <v>-0.72409999999999997</v>
      </c>
      <c r="C1358" s="1">
        <v>1.0253650000000001</v>
      </c>
      <c r="D1358" s="2">
        <f t="shared" si="144"/>
        <v>-41.487873945422905</v>
      </c>
      <c r="E1358">
        <f t="shared" si="145"/>
        <v>0.9955298900604248</v>
      </c>
      <c r="F1358" s="2">
        <f t="shared" si="146"/>
        <v>0.30040177198709017</v>
      </c>
      <c r="G1358">
        <f t="shared" si="147"/>
        <v>7.6699999999996216E-4</v>
      </c>
      <c r="H1358">
        <f t="shared" si="148"/>
        <v>0.30175063047967043</v>
      </c>
      <c r="I1358">
        <f t="shared" si="149"/>
        <v>7.7044396924476897E-4</v>
      </c>
    </row>
    <row r="1359" spans="1:9" x14ac:dyDescent="0.2">
      <c r="A1359" s="1">
        <v>1710857598.27864</v>
      </c>
      <c r="B1359" s="1">
        <v>-0.72788399999999998</v>
      </c>
      <c r="C1359" s="1">
        <v>1.024575</v>
      </c>
      <c r="D1359" s="2">
        <f t="shared" si="144"/>
        <v>-41.704681175100411</v>
      </c>
      <c r="E1359">
        <f t="shared" si="145"/>
        <v>1.000420093536377</v>
      </c>
      <c r="F1359" s="2">
        <f t="shared" si="146"/>
        <v>0.21680722967750654</v>
      </c>
      <c r="G1359">
        <f t="shared" si="147"/>
        <v>7.9000000000006843E-4</v>
      </c>
      <c r="H1359">
        <f t="shared" si="148"/>
        <v>0.21671618860744429</v>
      </c>
      <c r="I1359">
        <f t="shared" si="149"/>
        <v>7.8966826546586423E-4</v>
      </c>
    </row>
    <row r="1360" spans="1:9" x14ac:dyDescent="0.2">
      <c r="A1360" s="1">
        <v>1710857599.2783501</v>
      </c>
      <c r="B1360" s="1">
        <v>-0.73065400000000003</v>
      </c>
      <c r="C1360" s="1">
        <v>1.0237879999999999</v>
      </c>
      <c r="D1360" s="2">
        <f t="shared" si="144"/>
        <v>-41.863390484351655</v>
      </c>
      <c r="E1360">
        <f t="shared" si="145"/>
        <v>0.9997100830078125</v>
      </c>
      <c r="F1360" s="2">
        <f t="shared" si="146"/>
        <v>0.15870930925124327</v>
      </c>
      <c r="G1360">
        <f t="shared" si="147"/>
        <v>7.8700000000009318E-4</v>
      </c>
      <c r="H1360">
        <f t="shared" si="148"/>
        <v>0.15875533512049511</v>
      </c>
      <c r="I1360">
        <f t="shared" si="149"/>
        <v>7.8722823084094364E-4</v>
      </c>
    </row>
    <row r="1361" spans="1:9" x14ac:dyDescent="0.2">
      <c r="A1361" s="1">
        <v>1710857600.2781301</v>
      </c>
      <c r="B1361" s="1">
        <v>-0.73268599999999995</v>
      </c>
      <c r="C1361" s="1">
        <v>1.023004</v>
      </c>
      <c r="D1361" s="2">
        <f t="shared" si="144"/>
        <v>-41.979815508322233</v>
      </c>
      <c r="E1361">
        <f t="shared" si="145"/>
        <v>0.99977993965148926</v>
      </c>
      <c r="F1361" s="2">
        <f t="shared" si="146"/>
        <v>0.11642502397057797</v>
      </c>
      <c r="G1361">
        <f t="shared" si="147"/>
        <v>7.8399999999989589E-4</v>
      </c>
      <c r="H1361">
        <f t="shared" si="148"/>
        <v>0.11645065014123235</v>
      </c>
      <c r="I1361">
        <f t="shared" si="149"/>
        <v>7.8417256528790576E-4</v>
      </c>
    </row>
    <row r="1362" spans="1:9" x14ac:dyDescent="0.2">
      <c r="A1362" s="1">
        <v>1710857601.2785399</v>
      </c>
      <c r="B1362" s="1">
        <v>-0.73422299999999996</v>
      </c>
      <c r="C1362" s="1">
        <v>1.0222420000000001</v>
      </c>
      <c r="D1362" s="2">
        <f t="shared" si="144"/>
        <v>-42.06787912143384</v>
      </c>
      <c r="E1362">
        <f t="shared" si="145"/>
        <v>1.0004098415374756</v>
      </c>
      <c r="F1362" s="2">
        <f t="shared" si="146"/>
        <v>8.8063613111607708E-2</v>
      </c>
      <c r="G1362">
        <f t="shared" si="147"/>
        <v>7.619999999999294E-4</v>
      </c>
      <c r="H1362">
        <f t="shared" si="148"/>
        <v>8.8027535771007137E-2</v>
      </c>
      <c r="I1362">
        <f t="shared" si="149"/>
        <v>7.6168782868914296E-4</v>
      </c>
    </row>
    <row r="1363" spans="1:9" x14ac:dyDescent="0.2">
      <c r="A1363" s="1">
        <v>1710857602.27812</v>
      </c>
      <c r="B1363" s="1">
        <v>-0.73536800000000002</v>
      </c>
      <c r="C1363" s="1">
        <v>1.0214989999999999</v>
      </c>
      <c r="D1363" s="2">
        <f t="shared" si="144"/>
        <v>-42.133482788976323</v>
      </c>
      <c r="E1363">
        <f t="shared" si="145"/>
        <v>0.99958014488220215</v>
      </c>
      <c r="F1363" s="2">
        <f t="shared" si="146"/>
        <v>6.5603667542482924E-2</v>
      </c>
      <c r="G1363">
        <f t="shared" si="147"/>
        <v>7.430000000001602E-4</v>
      </c>
      <c r="H1363">
        <f t="shared" si="148"/>
        <v>6.5631223147408699E-2</v>
      </c>
      <c r="I1363">
        <f t="shared" si="149"/>
        <v>7.4331208338248927E-4</v>
      </c>
    </row>
    <row r="1364" spans="1:9" x14ac:dyDescent="0.2">
      <c r="A1364" s="1">
        <v>1710857603.27809</v>
      </c>
      <c r="B1364" s="1">
        <v>-0.73628400000000005</v>
      </c>
      <c r="C1364" s="1">
        <v>1.0207790000000001</v>
      </c>
      <c r="D1364" s="2">
        <f t="shared" si="144"/>
        <v>-42.185965723010305</v>
      </c>
      <c r="E1364">
        <f t="shared" si="145"/>
        <v>0.9999699592590332</v>
      </c>
      <c r="F1364" s="2">
        <f t="shared" si="146"/>
        <v>5.2482934033982076E-2</v>
      </c>
      <c r="G1364">
        <f t="shared" si="147"/>
        <v>7.1999999999983189E-4</v>
      </c>
      <c r="H1364">
        <f t="shared" si="148"/>
        <v>5.2484510707573012E-2</v>
      </c>
      <c r="I1364">
        <f t="shared" si="149"/>
        <v>7.200216299831087E-4</v>
      </c>
    </row>
    <row r="1365" spans="1:9" x14ac:dyDescent="0.2">
      <c r="A1365" s="1">
        <v>1710857604.27794</v>
      </c>
      <c r="B1365" s="1">
        <v>-0.737008</v>
      </c>
      <c r="C1365" s="1">
        <v>1.020086</v>
      </c>
      <c r="D1365" s="2">
        <f t="shared" si="144"/>
        <v>-42.227447867377776</v>
      </c>
      <c r="E1365">
        <f t="shared" si="145"/>
        <v>0.99985003471374512</v>
      </c>
      <c r="F1365" s="2">
        <f t="shared" si="146"/>
        <v>4.1482144367471108E-2</v>
      </c>
      <c r="G1365">
        <f t="shared" si="147"/>
        <v>6.9300000000005468E-4</v>
      </c>
      <c r="H1365">
        <f t="shared" si="148"/>
        <v>4.1488366182181866E-2</v>
      </c>
      <c r="I1365">
        <f t="shared" si="149"/>
        <v>6.9310394153105075E-4</v>
      </c>
    </row>
    <row r="1366" spans="1:9" x14ac:dyDescent="0.2">
      <c r="A1366" s="1">
        <v>1710857605.27865</v>
      </c>
      <c r="B1366" s="1">
        <v>-0.73760000000000003</v>
      </c>
      <c r="C1366" s="1">
        <v>1.0194080000000001</v>
      </c>
      <c r="D1366" s="2">
        <f t="shared" si="144"/>
        <v>-42.261366968849522</v>
      </c>
      <c r="E1366">
        <f t="shared" si="145"/>
        <v>1.0007100105285645</v>
      </c>
      <c r="F1366" s="2">
        <f t="shared" si="146"/>
        <v>3.3919101471745705E-2</v>
      </c>
      <c r="G1366">
        <f t="shared" si="147"/>
        <v>6.7799999999995642E-4</v>
      </c>
      <c r="H1366">
        <f t="shared" si="148"/>
        <v>3.3895035639575542E-2</v>
      </c>
      <c r="I1366">
        <f t="shared" si="149"/>
        <v>6.7751895440902403E-4</v>
      </c>
    </row>
    <row r="1367" spans="1:9" x14ac:dyDescent="0.2">
      <c r="A1367" s="1">
        <v>1710857606.27864</v>
      </c>
      <c r="B1367" s="1">
        <v>-0.738066</v>
      </c>
      <c r="C1367" s="1">
        <v>1.0187600000000001</v>
      </c>
      <c r="D1367" s="2">
        <f t="shared" si="144"/>
        <v>-42.28806680210262</v>
      </c>
      <c r="E1367">
        <f t="shared" si="145"/>
        <v>0.99998998641967773</v>
      </c>
      <c r="F1367" s="2">
        <f t="shared" si="146"/>
        <v>2.6699833253097438E-2</v>
      </c>
      <c r="G1367">
        <f t="shared" si="147"/>
        <v>6.4799999999998192E-4</v>
      </c>
      <c r="H1367">
        <f t="shared" si="148"/>
        <v>2.6700100616699574E-2</v>
      </c>
      <c r="I1367">
        <f t="shared" si="149"/>
        <v>6.4800648886500752E-4</v>
      </c>
    </row>
    <row r="1368" spans="1:9" x14ac:dyDescent="0.2">
      <c r="A1368" s="1">
        <v>1710857607.2783</v>
      </c>
      <c r="B1368" s="1">
        <v>-0.73843899999999996</v>
      </c>
      <c r="C1368" s="1">
        <v>1.0181290000000001</v>
      </c>
      <c r="D1368" s="2">
        <f t="shared" si="144"/>
        <v>-42.309438127860993</v>
      </c>
      <c r="E1368">
        <f t="shared" si="145"/>
        <v>0.99966001510620117</v>
      </c>
      <c r="F1368" s="2">
        <f t="shared" si="146"/>
        <v>2.1371325758373416E-2</v>
      </c>
      <c r="G1368">
        <f t="shared" si="147"/>
        <v>6.3100000000004819E-4</v>
      </c>
      <c r="H1368">
        <f t="shared" si="148"/>
        <v>2.1378594157437602E-2</v>
      </c>
      <c r="I1368">
        <f t="shared" si="149"/>
        <v>6.312146034299596E-4</v>
      </c>
    </row>
    <row r="1369" spans="1:9" x14ac:dyDescent="0.2">
      <c r="A1369" s="1">
        <v>1710857608.2781799</v>
      </c>
      <c r="B1369" s="1">
        <v>-0.72454300000000005</v>
      </c>
      <c r="C1369" s="1">
        <v>1.0057799999999999</v>
      </c>
      <c r="D1369" s="2">
        <f t="shared" si="144"/>
        <v>-41.513255975747207</v>
      </c>
      <c r="E1369">
        <f t="shared" si="145"/>
        <v>0.99987983703613281</v>
      </c>
      <c r="F1369" s="2">
        <f t="shared" si="146"/>
        <v>0.7961821521137864</v>
      </c>
      <c r="G1369">
        <f t="shared" si="147"/>
        <v>1.2349000000000165E-2</v>
      </c>
      <c r="H1369">
        <f t="shared" si="148"/>
        <v>0.79627783521852802</v>
      </c>
      <c r="I1369">
        <f t="shared" si="149"/>
        <v>1.2350484070771304E-2</v>
      </c>
    </row>
    <row r="1370" spans="1:9" x14ac:dyDescent="0.2">
      <c r="A1370" s="1">
        <v>1710857609.27812</v>
      </c>
      <c r="B1370" s="1">
        <v>-0.68814399999999998</v>
      </c>
      <c r="C1370" s="1">
        <v>0.98921800000000004</v>
      </c>
      <c r="D1370" s="2">
        <f t="shared" si="144"/>
        <v>-39.427746897250522</v>
      </c>
      <c r="E1370">
        <f t="shared" si="145"/>
        <v>0.99994015693664551</v>
      </c>
      <c r="F1370" s="2">
        <f t="shared" si="146"/>
        <v>2.0855090784966848</v>
      </c>
      <c r="G1370">
        <f t="shared" si="147"/>
        <v>1.6561999999999855E-2</v>
      </c>
      <c r="H1370">
        <f t="shared" si="148"/>
        <v>2.0856338892176516</v>
      </c>
      <c r="I1370">
        <f t="shared" si="149"/>
        <v>1.6562991180130385E-2</v>
      </c>
    </row>
    <row r="1371" spans="1:9" x14ac:dyDescent="0.2">
      <c r="A1371" s="1">
        <v>1710857610.2787499</v>
      </c>
      <c r="B1371" s="1">
        <v>-0.65060700000000005</v>
      </c>
      <c r="C1371" s="1">
        <v>1.0072030000000001</v>
      </c>
      <c r="D1371" s="2">
        <f t="shared" si="144"/>
        <v>-37.277035221667951</v>
      </c>
      <c r="E1371">
        <f t="shared" si="145"/>
        <v>1.0006299018859863</v>
      </c>
      <c r="F1371" s="2">
        <f t="shared" si="146"/>
        <v>2.1507116755825706</v>
      </c>
      <c r="G1371">
        <f t="shared" si="147"/>
        <v>1.7985000000000029E-2</v>
      </c>
      <c r="H1371">
        <f t="shared" si="148"/>
        <v>2.1493577910563246</v>
      </c>
      <c r="I1371">
        <f t="shared" si="149"/>
        <v>1.7973678346111702E-2</v>
      </c>
    </row>
    <row r="1372" spans="1:9" x14ac:dyDescent="0.2">
      <c r="A1372" s="1">
        <v>1710857611.2783301</v>
      </c>
      <c r="B1372" s="1">
        <v>-0.62146599999999996</v>
      </c>
      <c r="C1372" s="1">
        <v>1.013401</v>
      </c>
      <c r="D1372" s="2">
        <f t="shared" si="144"/>
        <v>-35.607378910877216</v>
      </c>
      <c r="E1372">
        <f t="shared" si="145"/>
        <v>0.99958014488220215</v>
      </c>
      <c r="F1372" s="2">
        <f t="shared" si="146"/>
        <v>1.6696563107907352</v>
      </c>
      <c r="G1372">
        <f t="shared" si="147"/>
        <v>6.1979999999999258E-3</v>
      </c>
      <c r="H1372">
        <f t="shared" si="148"/>
        <v>1.6703576189856189</v>
      </c>
      <c r="I1372">
        <f t="shared" si="149"/>
        <v>6.200603355051979E-3</v>
      </c>
    </row>
    <row r="1373" spans="1:9" x14ac:dyDescent="0.2">
      <c r="A1373" s="1">
        <v>1710857612.27812</v>
      </c>
      <c r="B1373" s="1">
        <v>-0.601325</v>
      </c>
      <c r="C1373" s="1">
        <v>1.0154190000000001</v>
      </c>
      <c r="D1373" s="2">
        <f t="shared" si="144"/>
        <v>-34.45338461570423</v>
      </c>
      <c r="E1373">
        <f t="shared" si="145"/>
        <v>0.99978995323181152</v>
      </c>
      <c r="F1373" s="2">
        <f t="shared" si="146"/>
        <v>1.1539942951729856</v>
      </c>
      <c r="G1373">
        <f t="shared" si="147"/>
        <v>2.0180000000000753E-3</v>
      </c>
      <c r="H1373">
        <f t="shared" si="148"/>
        <v>1.1542367388697095</v>
      </c>
      <c r="I1373">
        <f t="shared" si="149"/>
        <v>2.018423963430428E-3</v>
      </c>
    </row>
    <row r="1374" spans="1:9" x14ac:dyDescent="0.2">
      <c r="A1374" s="1">
        <v>1710857613.2785599</v>
      </c>
      <c r="B1374" s="1">
        <v>-0.58815200000000001</v>
      </c>
      <c r="C1374" s="1">
        <v>1.0159119999999999</v>
      </c>
      <c r="D1374" s="2">
        <f t="shared" si="144"/>
        <v>-33.698627312178395</v>
      </c>
      <c r="E1374">
        <f t="shared" si="145"/>
        <v>1.0004398822784424</v>
      </c>
      <c r="F1374" s="2">
        <f t="shared" si="146"/>
        <v>0.75475730352583525</v>
      </c>
      <c r="G1374">
        <f t="shared" si="147"/>
        <v>4.9299999999985467E-4</v>
      </c>
      <c r="H1374">
        <f t="shared" si="148"/>
        <v>0.75442544514211118</v>
      </c>
      <c r="I1374">
        <f t="shared" si="149"/>
        <v>4.9278323338837362E-4</v>
      </c>
    </row>
    <row r="1375" spans="1:9" x14ac:dyDescent="0.2">
      <c r="A1375" s="1">
        <v>1710857614.2781401</v>
      </c>
      <c r="B1375" s="1">
        <v>-0.57974999999999999</v>
      </c>
      <c r="C1375" s="1">
        <v>1.0157430000000001</v>
      </c>
      <c r="D1375" s="2">
        <f t="shared" si="144"/>
        <v>-33.217228172709476</v>
      </c>
      <c r="E1375">
        <f t="shared" si="145"/>
        <v>0.99958014488220215</v>
      </c>
      <c r="F1375" s="2">
        <f t="shared" si="146"/>
        <v>0.48139913946891966</v>
      </c>
      <c r="G1375">
        <f t="shared" si="147"/>
        <v>1.689999999998637E-4</v>
      </c>
      <c r="H1375">
        <f t="shared" si="148"/>
        <v>0.48160134225720463</v>
      </c>
      <c r="I1375">
        <f t="shared" si="149"/>
        <v>1.6907098531832073E-4</v>
      </c>
    </row>
    <row r="1376" spans="1:9" x14ac:dyDescent="0.2">
      <c r="A1376" s="1">
        <v>1710857615.27808</v>
      </c>
      <c r="B1376" s="1">
        <v>-0.57453600000000005</v>
      </c>
      <c r="C1376" s="1">
        <v>1.015358</v>
      </c>
      <c r="D1376" s="2">
        <f t="shared" si="144"/>
        <v>-32.918487978328265</v>
      </c>
      <c r="E1376">
        <f t="shared" si="145"/>
        <v>0.99993991851806641</v>
      </c>
      <c r="F1376" s="2">
        <f t="shared" si="146"/>
        <v>0.29874019438121024</v>
      </c>
      <c r="G1376">
        <f t="shared" si="147"/>
        <v>3.8500000000007972E-4</v>
      </c>
      <c r="H1376">
        <f t="shared" si="148"/>
        <v>0.29875814421325431</v>
      </c>
      <c r="I1376">
        <f t="shared" si="149"/>
        <v>3.8502313276047467E-4</v>
      </c>
    </row>
    <row r="1377" spans="1:9" x14ac:dyDescent="0.2">
      <c r="A1377" s="1">
        <v>1710857616.27811</v>
      </c>
      <c r="B1377" s="1">
        <v>-0.57127300000000003</v>
      </c>
      <c r="C1377" s="1">
        <v>1.014913</v>
      </c>
      <c r="D1377" s="2">
        <f t="shared" si="144"/>
        <v>-32.731531849777078</v>
      </c>
      <c r="E1377">
        <f t="shared" si="145"/>
        <v>1.0000300407409668</v>
      </c>
      <c r="F1377" s="2">
        <f t="shared" si="146"/>
        <v>0.18695612855118782</v>
      </c>
      <c r="G1377">
        <f t="shared" si="147"/>
        <v>4.4500000000002871E-4</v>
      </c>
      <c r="H1377">
        <f t="shared" si="148"/>
        <v>0.18695051241927063</v>
      </c>
      <c r="I1377">
        <f t="shared" si="149"/>
        <v>4.4498663227187496E-4</v>
      </c>
    </row>
    <row r="1378" spans="1:9" x14ac:dyDescent="0.2">
      <c r="A1378" s="1">
        <v>1710857617.27913</v>
      </c>
      <c r="B1378" s="1">
        <v>-0.56929200000000002</v>
      </c>
      <c r="C1378" s="1">
        <v>1.0144219999999999</v>
      </c>
      <c r="D1378" s="2">
        <f t="shared" si="144"/>
        <v>-32.618028910561662</v>
      </c>
      <c r="E1378">
        <f t="shared" si="145"/>
        <v>1.0010199546813965</v>
      </c>
      <c r="F1378" s="2">
        <f t="shared" si="146"/>
        <v>0.11350293921541521</v>
      </c>
      <c r="G1378">
        <f t="shared" si="147"/>
        <v>4.910000000000192E-4</v>
      </c>
      <c r="H1378">
        <f t="shared" si="148"/>
        <v>0.11338728931886358</v>
      </c>
      <c r="I1378">
        <f t="shared" si="149"/>
        <v>4.9049971252200877E-4</v>
      </c>
    </row>
    <row r="1379" spans="1:9" x14ac:dyDescent="0.2">
      <c r="A1379" s="1">
        <v>1710857618.27812</v>
      </c>
      <c r="B1379" s="1">
        <v>-0.56800300000000004</v>
      </c>
      <c r="C1379" s="1">
        <v>1.013952</v>
      </c>
      <c r="D1379" s="2">
        <f t="shared" si="144"/>
        <v>-32.5441746507693</v>
      </c>
      <c r="E1379">
        <f t="shared" si="145"/>
        <v>0.99899005889892578</v>
      </c>
      <c r="F1379" s="2">
        <f t="shared" si="146"/>
        <v>7.3854259792362598E-2</v>
      </c>
      <c r="G1379">
        <f t="shared" si="147"/>
        <v>4.6999999999997044E-4</v>
      </c>
      <c r="H1379">
        <f t="shared" si="148"/>
        <v>7.3928923650915829E-2</v>
      </c>
      <c r="I1379">
        <f t="shared" si="149"/>
        <v>4.7047515219320453E-4</v>
      </c>
    </row>
    <row r="1380" spans="1:9" x14ac:dyDescent="0.2">
      <c r="A1380" s="1">
        <v>1710857619.2781</v>
      </c>
      <c r="B1380" s="1">
        <v>-0.56723100000000004</v>
      </c>
      <c r="C1380" s="1">
        <v>1.0134840000000001</v>
      </c>
      <c r="D1380" s="2">
        <f t="shared" si="144"/>
        <v>-32.499942308985204</v>
      </c>
      <c r="E1380">
        <f t="shared" si="145"/>
        <v>0.99997997283935547</v>
      </c>
      <c r="F1380" s="2">
        <f t="shared" si="146"/>
        <v>4.4232341784095297E-2</v>
      </c>
      <c r="G1380">
        <f t="shared" si="147"/>
        <v>4.6799999999991293E-4</v>
      </c>
      <c r="H1380">
        <f t="shared" si="148"/>
        <v>4.423322765005127E-2</v>
      </c>
      <c r="I1380">
        <f t="shared" si="149"/>
        <v>4.6800937289880713E-4</v>
      </c>
    </row>
    <row r="1381" spans="1:9" x14ac:dyDescent="0.2">
      <c r="A1381" s="1">
        <v>1710857620.27812</v>
      </c>
      <c r="B1381" s="1">
        <v>-0.56667599999999996</v>
      </c>
      <c r="C1381" s="1">
        <v>1.013036</v>
      </c>
      <c r="D1381" s="2">
        <f t="shared" si="144"/>
        <v>-32.468143151355434</v>
      </c>
      <c r="E1381">
        <f t="shared" si="145"/>
        <v>1.0000200271606445</v>
      </c>
      <c r="F1381" s="2">
        <f t="shared" si="146"/>
        <v>3.1799157629770036E-2</v>
      </c>
      <c r="G1381">
        <f t="shared" si="147"/>
        <v>4.4800000000000395E-4</v>
      </c>
      <c r="H1381">
        <f t="shared" si="148"/>
        <v>3.1798520795685806E-2</v>
      </c>
      <c r="I1381">
        <f t="shared" si="149"/>
        <v>4.4799102801171866E-4</v>
      </c>
    </row>
    <row r="1382" spans="1:9" x14ac:dyDescent="0.2">
      <c r="A1382" s="1">
        <v>1710857621.27811</v>
      </c>
      <c r="B1382" s="1">
        <v>-0.56638699999999997</v>
      </c>
      <c r="C1382" s="1">
        <v>1.0125869999999999</v>
      </c>
      <c r="D1382" s="2">
        <f t="shared" si="144"/>
        <v>-32.451584671076155</v>
      </c>
      <c r="E1382">
        <f t="shared" si="145"/>
        <v>0.99998998641967773</v>
      </c>
      <c r="F1382" s="2">
        <f t="shared" si="146"/>
        <v>1.6558480279279308E-2</v>
      </c>
      <c r="G1382">
        <f t="shared" si="147"/>
        <v>4.4900000000014373E-4</v>
      </c>
      <c r="H1382">
        <f t="shared" si="148"/>
        <v>1.6558646090611966E-2</v>
      </c>
      <c r="I1382">
        <f t="shared" si="149"/>
        <v>4.4900449614273093E-4</v>
      </c>
    </row>
    <row r="1383" spans="1:9" x14ac:dyDescent="0.2">
      <c r="A1383" s="1">
        <v>1710857622.27811</v>
      </c>
      <c r="B1383" s="1">
        <v>-0.56618100000000005</v>
      </c>
      <c r="C1383" s="1">
        <v>1.012168</v>
      </c>
      <c r="D1383" s="2">
        <f t="shared" si="144"/>
        <v>-32.439781740496464</v>
      </c>
      <c r="E1383">
        <f t="shared" si="145"/>
        <v>1</v>
      </c>
      <c r="F1383" s="2">
        <f t="shared" si="146"/>
        <v>1.1802930579690951E-2</v>
      </c>
      <c r="G1383">
        <f t="shared" si="147"/>
        <v>4.1899999999994719E-4</v>
      </c>
      <c r="H1383">
        <f t="shared" si="148"/>
        <v>1.1802930579690951E-2</v>
      </c>
      <c r="I1383">
        <f t="shared" si="149"/>
        <v>4.1899999999994719E-4</v>
      </c>
    </row>
    <row r="1384" spans="1:9" x14ac:dyDescent="0.2">
      <c r="A1384" s="1">
        <v>1710857623.2781501</v>
      </c>
      <c r="B1384" s="1">
        <v>-0.56600499999999998</v>
      </c>
      <c r="C1384" s="1">
        <v>1.0117579999999999</v>
      </c>
      <c r="D1384" s="2">
        <f t="shared" si="144"/>
        <v>-32.429697683302159</v>
      </c>
      <c r="E1384">
        <f t="shared" si="145"/>
        <v>1.0000400543212891</v>
      </c>
      <c r="F1384" s="2">
        <f t="shared" si="146"/>
        <v>1.0084057194305274E-2</v>
      </c>
      <c r="G1384">
        <f t="shared" si="147"/>
        <v>4.1000000000002146E-4</v>
      </c>
      <c r="H1384">
        <f t="shared" si="148"/>
        <v>1.0083653300416211E-2</v>
      </c>
      <c r="I1384">
        <f t="shared" si="149"/>
        <v>4.0998357838604955E-4</v>
      </c>
    </row>
    <row r="1385" spans="1:9" x14ac:dyDescent="0.2">
      <c r="A1385" s="1">
        <v>1710857624.27812</v>
      </c>
      <c r="B1385" s="1">
        <v>-0.56596299999999999</v>
      </c>
      <c r="C1385" s="1">
        <v>1.01136</v>
      </c>
      <c r="D1385" s="2">
        <f t="shared" si="144"/>
        <v>-32.427291260562612</v>
      </c>
      <c r="E1385">
        <f t="shared" si="145"/>
        <v>0.9999699592590332</v>
      </c>
      <c r="F1385" s="2">
        <f t="shared" si="146"/>
        <v>2.4064227395470539E-3</v>
      </c>
      <c r="G1385">
        <f t="shared" si="147"/>
        <v>3.9799999999989844E-4</v>
      </c>
      <c r="H1385">
        <f t="shared" si="148"/>
        <v>2.4064950324409612E-3</v>
      </c>
      <c r="I1385">
        <f t="shared" si="149"/>
        <v>3.9801195657398754E-4</v>
      </c>
    </row>
    <row r="1386" spans="1:9" x14ac:dyDescent="0.2">
      <c r="A1386" s="1">
        <v>1710857625.2781</v>
      </c>
      <c r="B1386" s="1">
        <v>-0.56590200000000002</v>
      </c>
      <c r="C1386" s="1">
        <v>1.010982</v>
      </c>
      <c r="D1386" s="2">
        <f t="shared" si="144"/>
        <v>-32.423796218012313</v>
      </c>
      <c r="E1386">
        <f t="shared" si="145"/>
        <v>0.99997997283935547</v>
      </c>
      <c r="F1386" s="2">
        <f t="shared" si="146"/>
        <v>3.4950425502984217E-3</v>
      </c>
      <c r="G1386">
        <f t="shared" si="147"/>
        <v>3.7799999999998946E-4</v>
      </c>
      <c r="H1386">
        <f t="shared" si="148"/>
        <v>3.4951125474788807E-3</v>
      </c>
      <c r="I1386">
        <f t="shared" si="149"/>
        <v>3.7800757041832708E-4</v>
      </c>
    </row>
    <row r="1387" spans="1:9" x14ac:dyDescent="0.2">
      <c r="A1387" s="1">
        <v>1710857626.2781601</v>
      </c>
      <c r="B1387" s="1">
        <v>-0.56582200000000005</v>
      </c>
      <c r="C1387" s="1">
        <v>1.0106109999999999</v>
      </c>
      <c r="D1387" s="2">
        <f t="shared" si="144"/>
        <v>-32.419212555651271</v>
      </c>
      <c r="E1387">
        <f t="shared" si="145"/>
        <v>1.0000600814819336</v>
      </c>
      <c r="F1387" s="2">
        <f t="shared" si="146"/>
        <v>4.5836623610426841E-3</v>
      </c>
      <c r="G1387">
        <f t="shared" si="147"/>
        <v>3.7100000000012123E-4</v>
      </c>
      <c r="H1387">
        <f t="shared" si="148"/>
        <v>4.5833869843603884E-3</v>
      </c>
      <c r="I1387">
        <f t="shared" si="149"/>
        <v>3.7097771110947343E-4</v>
      </c>
    </row>
    <row r="1388" spans="1:9" x14ac:dyDescent="0.2">
      <c r="A1388" s="1">
        <v>1710857627.27808</v>
      </c>
      <c r="B1388" s="1">
        <v>-0.56583000000000006</v>
      </c>
      <c r="C1388" s="1">
        <v>1.010254</v>
      </c>
      <c r="D1388" s="2">
        <f t="shared" si="144"/>
        <v>-32.419670921887374</v>
      </c>
      <c r="E1388">
        <f t="shared" si="145"/>
        <v>0.99991989135742188</v>
      </c>
      <c r="F1388" s="2">
        <f t="shared" si="146"/>
        <v>4.5836623610284732E-4</v>
      </c>
      <c r="G1388">
        <f t="shared" si="147"/>
        <v>3.569999999999407E-4</v>
      </c>
      <c r="H1388">
        <f t="shared" si="148"/>
        <v>4.5840295814157786E-4</v>
      </c>
      <c r="I1388">
        <f t="shared" si="149"/>
        <v>3.5702860107653453E-4</v>
      </c>
    </row>
    <row r="1389" spans="1:9" x14ac:dyDescent="0.2">
      <c r="A1389" s="1">
        <v>1710857628.2781</v>
      </c>
      <c r="B1389" s="1">
        <v>-0.565863</v>
      </c>
      <c r="C1389" s="1">
        <v>1.0099119999999999</v>
      </c>
      <c r="D1389" s="2">
        <f t="shared" si="144"/>
        <v>-32.421561682611305</v>
      </c>
      <c r="E1389">
        <f t="shared" si="145"/>
        <v>1.0000200271606445</v>
      </c>
      <c r="F1389" s="2">
        <f t="shared" si="146"/>
        <v>1.8907607239313506E-3</v>
      </c>
      <c r="G1389">
        <f t="shared" si="147"/>
        <v>3.4200000000006447E-4</v>
      </c>
      <c r="H1389">
        <f t="shared" si="148"/>
        <v>1.8907228581209368E-3</v>
      </c>
      <c r="I1389">
        <f t="shared" si="149"/>
        <v>3.4199315084829313E-4</v>
      </c>
    </row>
    <row r="1390" spans="1:9" x14ac:dyDescent="0.2">
      <c r="A1390" s="1">
        <v>1710857629.27808</v>
      </c>
      <c r="B1390" s="1">
        <v>-0.56587799999999999</v>
      </c>
      <c r="C1390" s="1">
        <v>1.009579</v>
      </c>
      <c r="D1390" s="2">
        <f t="shared" si="144"/>
        <v>-32.422421119303998</v>
      </c>
      <c r="E1390">
        <f t="shared" si="145"/>
        <v>0.99997997283935547</v>
      </c>
      <c r="F1390" s="2">
        <f t="shared" si="146"/>
        <v>8.5943669269283873E-4</v>
      </c>
      <c r="G1390">
        <f t="shared" si="147"/>
        <v>3.329999999999167E-4</v>
      </c>
      <c r="H1390">
        <f t="shared" si="148"/>
        <v>8.5945390511426298E-4</v>
      </c>
      <c r="I1390">
        <f t="shared" si="149"/>
        <v>3.33006669177976E-4</v>
      </c>
    </row>
    <row r="1391" spans="1:9" x14ac:dyDescent="0.2">
      <c r="A1391" s="1">
        <v>1710857630.27794</v>
      </c>
      <c r="B1391" s="1">
        <v>-0.56584999999999996</v>
      </c>
      <c r="C1391" s="1">
        <v>1.009255</v>
      </c>
      <c r="D1391" s="2">
        <f t="shared" si="144"/>
        <v>-32.420816837477631</v>
      </c>
      <c r="E1391">
        <f t="shared" si="145"/>
        <v>0.99986004829406738</v>
      </c>
      <c r="F1391" s="2">
        <f t="shared" si="146"/>
        <v>1.6042818263670711E-3</v>
      </c>
      <c r="G1391">
        <f t="shared" si="147"/>
        <v>3.2399999999999096E-4</v>
      </c>
      <c r="H1391">
        <f t="shared" si="148"/>
        <v>1.6045063797721E-3</v>
      </c>
      <c r="I1391">
        <f t="shared" si="149"/>
        <v>3.2404535069962089E-4</v>
      </c>
    </row>
    <row r="1392" spans="1:9" x14ac:dyDescent="0.2">
      <c r="A1392" s="1">
        <v>1710857631.27829</v>
      </c>
      <c r="B1392" s="1">
        <v>-0.56583700000000003</v>
      </c>
      <c r="C1392" s="1">
        <v>1.008948</v>
      </c>
      <c r="D1392" s="2">
        <f t="shared" si="144"/>
        <v>-32.420071992343964</v>
      </c>
      <c r="E1392">
        <f t="shared" si="145"/>
        <v>1.0003499984741211</v>
      </c>
      <c r="F1392" s="2">
        <f t="shared" si="146"/>
        <v>7.448451336671269E-4</v>
      </c>
      <c r="G1392">
        <f t="shared" si="147"/>
        <v>3.0700000000005723E-4</v>
      </c>
      <c r="H1392">
        <f t="shared" si="148"/>
        <v>7.4458453021769653E-4</v>
      </c>
      <c r="I1392">
        <f t="shared" si="149"/>
        <v>3.0689258806251629E-4</v>
      </c>
    </row>
    <row r="1393" spans="1:9" x14ac:dyDescent="0.2">
      <c r="A1393" s="1">
        <v>1710857632.27808</v>
      </c>
      <c r="B1393" s="1">
        <v>-0.56584800000000002</v>
      </c>
      <c r="C1393" s="1">
        <v>1.008645</v>
      </c>
      <c r="D1393" s="2">
        <f t="shared" si="144"/>
        <v>-32.420702245918605</v>
      </c>
      <c r="E1393">
        <f t="shared" si="145"/>
        <v>0.99978995323181152</v>
      </c>
      <c r="F1393" s="2">
        <f t="shared" si="146"/>
        <v>6.3025357464141507E-4</v>
      </c>
      <c r="G1393">
        <f t="shared" si="147"/>
        <v>3.029999999999422E-4</v>
      </c>
      <c r="H1393">
        <f t="shared" si="148"/>
        <v>6.3038598518031354E-4</v>
      </c>
      <c r="I1393">
        <f t="shared" si="149"/>
        <v>3.0306365754176421E-4</v>
      </c>
    </row>
    <row r="1394" spans="1:9" x14ac:dyDescent="0.2">
      <c r="A1394" s="1">
        <v>1710857633.27811</v>
      </c>
      <c r="B1394" s="1">
        <v>-0.56578499999999998</v>
      </c>
      <c r="C1394" s="1">
        <v>1.008343</v>
      </c>
      <c r="D1394" s="2">
        <f t="shared" si="144"/>
        <v>-32.417092611809281</v>
      </c>
      <c r="E1394">
        <f t="shared" si="145"/>
        <v>1.0000300407409668</v>
      </c>
      <c r="F1394" s="2">
        <f t="shared" si="146"/>
        <v>3.6096341093241335E-3</v>
      </c>
      <c r="G1394">
        <f t="shared" si="147"/>
        <v>3.0200000000002447E-4</v>
      </c>
      <c r="H1394">
        <f t="shared" si="148"/>
        <v>3.6095256764982729E-3</v>
      </c>
      <c r="I1394">
        <f t="shared" si="149"/>
        <v>3.0199092796878306E-4</v>
      </c>
    </row>
    <row r="1395" spans="1:9" x14ac:dyDescent="0.2">
      <c r="A1395" s="1">
        <v>1710857634.27876</v>
      </c>
      <c r="B1395" s="1">
        <v>-0.56574500000000005</v>
      </c>
      <c r="C1395" s="1">
        <v>1.008065</v>
      </c>
      <c r="D1395" s="2">
        <f t="shared" si="144"/>
        <v>-32.414800780628759</v>
      </c>
      <c r="E1395">
        <f t="shared" si="145"/>
        <v>1.0006499290466309</v>
      </c>
      <c r="F1395" s="2">
        <f t="shared" si="146"/>
        <v>2.291831180521342E-3</v>
      </c>
      <c r="G1395">
        <f t="shared" si="147"/>
        <v>2.7800000000000047E-4</v>
      </c>
      <c r="H1395">
        <f t="shared" si="148"/>
        <v>2.2903426203256558E-3</v>
      </c>
      <c r="I1395">
        <f t="shared" si="149"/>
        <v>2.7781943707812478E-4</v>
      </c>
    </row>
    <row r="1396" spans="1:9" x14ac:dyDescent="0.2">
      <c r="A1396" s="1">
        <v>1710857635.27808</v>
      </c>
      <c r="B1396" s="1">
        <v>-0.56571400000000005</v>
      </c>
      <c r="C1396" s="1">
        <v>1.0077989999999999</v>
      </c>
      <c r="D1396" s="2">
        <f t="shared" si="144"/>
        <v>-32.413024611463854</v>
      </c>
      <c r="E1396">
        <f t="shared" si="145"/>
        <v>0.99932003021240234</v>
      </c>
      <c r="F1396" s="2">
        <f t="shared" si="146"/>
        <v>1.7761691649056388E-3</v>
      </c>
      <c r="G1396">
        <f t="shared" si="147"/>
        <v>2.6600000000009949E-4</v>
      </c>
      <c r="H1396">
        <f t="shared" si="148"/>
        <v>1.7773777280618698E-3</v>
      </c>
      <c r="I1396">
        <f t="shared" si="149"/>
        <v>2.6618099503475579E-4</v>
      </c>
    </row>
    <row r="1397" spans="1:9" x14ac:dyDescent="0.2">
      <c r="A1397" s="1">
        <v>1710857636.27808</v>
      </c>
      <c r="B1397" s="1">
        <v>-0.56569899999999995</v>
      </c>
      <c r="C1397" s="1">
        <v>1.0075369999999999</v>
      </c>
      <c r="D1397" s="2">
        <f t="shared" ref="D1397:D1460" si="150">DEGREES(B1397)</f>
        <v>-32.412165174771154</v>
      </c>
      <c r="E1397">
        <f t="shared" ref="E1397:E1460" si="151">A1397-A1396</f>
        <v>1</v>
      </c>
      <c r="F1397" s="2">
        <f t="shared" ref="F1397:F1460" si="152">ABS(ABS(D1397)-ABS(D1396))</f>
        <v>8.5943669269994416E-4</v>
      </c>
      <c r="G1397">
        <f t="shared" ref="G1397:G1460" si="153">ABS(C1397-C1396)</f>
        <v>2.6199999999998447E-4</v>
      </c>
      <c r="H1397">
        <f t="shared" ref="H1397:H1460" si="154">F1397/E1397</f>
        <v>8.5943669269994416E-4</v>
      </c>
      <c r="I1397">
        <f t="shared" ref="I1397:I1460" si="155">G1397/E1397</f>
        <v>2.6199999999998447E-4</v>
      </c>
    </row>
    <row r="1398" spans="1:9" x14ac:dyDescent="0.2">
      <c r="A1398" s="1">
        <v>1710857637.27809</v>
      </c>
      <c r="B1398" s="1">
        <v>-0.56574000000000002</v>
      </c>
      <c r="C1398" s="1">
        <v>1.0072840000000001</v>
      </c>
      <c r="D1398" s="2">
        <f t="shared" si="150"/>
        <v>-32.414514301731195</v>
      </c>
      <c r="E1398">
        <f t="shared" si="151"/>
        <v>1.0000100135803223</v>
      </c>
      <c r="F1398" s="2">
        <f t="shared" si="152"/>
        <v>2.3491269600413034E-3</v>
      </c>
      <c r="G1398">
        <f t="shared" si="153"/>
        <v>2.5299999999983669E-4</v>
      </c>
      <c r="H1398">
        <f t="shared" si="154"/>
        <v>2.3491034371053506E-3</v>
      </c>
      <c r="I1398">
        <f t="shared" si="155"/>
        <v>2.5299746658938364E-4</v>
      </c>
    </row>
    <row r="1399" spans="1:9" x14ac:dyDescent="0.2">
      <c r="A1399" s="1">
        <v>1710857638.27841</v>
      </c>
      <c r="B1399" s="1">
        <v>-0.56578200000000001</v>
      </c>
      <c r="C1399" s="1">
        <v>1.0070399999999999</v>
      </c>
      <c r="D1399" s="2">
        <f t="shared" si="150"/>
        <v>-32.416920724470742</v>
      </c>
      <c r="E1399">
        <f t="shared" si="151"/>
        <v>1.0003199577331543</v>
      </c>
      <c r="F1399" s="2">
        <f t="shared" si="152"/>
        <v>2.4064227395470539E-3</v>
      </c>
      <c r="G1399">
        <f t="shared" si="153"/>
        <v>2.44000000000133E-4</v>
      </c>
      <c r="H1399">
        <f t="shared" si="154"/>
        <v>2.4056530322560973E-3</v>
      </c>
      <c r="I1399">
        <f t="shared" si="155"/>
        <v>2.4392195528425369E-4</v>
      </c>
    </row>
    <row r="1400" spans="1:9" x14ac:dyDescent="0.2">
      <c r="A1400" s="1">
        <v>1710857639.27811</v>
      </c>
      <c r="B1400" s="1">
        <v>-0.56574599999999997</v>
      </c>
      <c r="C1400" s="1">
        <v>1.0068010000000001</v>
      </c>
      <c r="D1400" s="2">
        <f t="shared" si="150"/>
        <v>-32.414858076408272</v>
      </c>
      <c r="E1400">
        <f t="shared" si="151"/>
        <v>0.99970006942749023</v>
      </c>
      <c r="F1400" s="2">
        <f t="shared" si="152"/>
        <v>2.0626480624699184E-3</v>
      </c>
      <c r="G1400">
        <f t="shared" si="153"/>
        <v>2.389999999998782E-4</v>
      </c>
      <c r="H1400">
        <f t="shared" si="154"/>
        <v>2.0632668992922637E-3</v>
      </c>
      <c r="I1400">
        <f t="shared" si="155"/>
        <v>2.390717049132037E-4</v>
      </c>
    </row>
    <row r="1401" spans="1:9" x14ac:dyDescent="0.2">
      <c r="A1401" s="1">
        <v>1710857640.27845</v>
      </c>
      <c r="B1401" s="1">
        <v>-0.56577599999999995</v>
      </c>
      <c r="C1401" s="1">
        <v>1.006572</v>
      </c>
      <c r="D1401" s="2">
        <f t="shared" si="150"/>
        <v>-32.416576949793658</v>
      </c>
      <c r="E1401">
        <f t="shared" si="151"/>
        <v>1.0003399848937988</v>
      </c>
      <c r="F1401" s="2">
        <f t="shared" si="152"/>
        <v>1.7188733853856775E-3</v>
      </c>
      <c r="G1401">
        <f t="shared" si="153"/>
        <v>2.2900000000003473E-4</v>
      </c>
      <c r="H1401">
        <f t="shared" si="154"/>
        <v>1.718289193016874E-3</v>
      </c>
      <c r="I1401">
        <f t="shared" si="155"/>
        <v>2.2892216992040614E-4</v>
      </c>
    </row>
    <row r="1402" spans="1:9" x14ac:dyDescent="0.2">
      <c r="A1402" s="1">
        <v>1710857641.27864</v>
      </c>
      <c r="B1402" s="1">
        <v>-0.56580799999999998</v>
      </c>
      <c r="C1402" s="1">
        <v>1.0063530000000001</v>
      </c>
      <c r="D1402" s="2">
        <f t="shared" si="150"/>
        <v>-32.418410414738084</v>
      </c>
      <c r="E1402">
        <f t="shared" si="151"/>
        <v>1.0001900196075439</v>
      </c>
      <c r="F1402" s="2">
        <f t="shared" si="152"/>
        <v>1.8334649444256002E-3</v>
      </c>
      <c r="G1402">
        <f t="shared" si="153"/>
        <v>2.1899999999996922E-4</v>
      </c>
      <c r="H1402">
        <f t="shared" si="154"/>
        <v>1.8331166163255838E-3</v>
      </c>
      <c r="I1402">
        <f t="shared" si="155"/>
        <v>2.1895839361194661E-4</v>
      </c>
    </row>
    <row r="1403" spans="1:9" x14ac:dyDescent="0.2">
      <c r="A1403" s="1">
        <v>1710857642.2787399</v>
      </c>
      <c r="B1403" s="1">
        <v>-0.56584000000000001</v>
      </c>
      <c r="C1403" s="1">
        <v>1.006141</v>
      </c>
      <c r="D1403" s="2">
        <f t="shared" si="150"/>
        <v>-32.420243879682502</v>
      </c>
      <c r="E1403">
        <f t="shared" si="151"/>
        <v>1.0000998973846436</v>
      </c>
      <c r="F1403" s="2">
        <f t="shared" si="152"/>
        <v>1.8334649444184947E-3</v>
      </c>
      <c r="G1403">
        <f t="shared" si="153"/>
        <v>2.12000000000101E-4</v>
      </c>
      <c r="H1403">
        <f t="shared" si="154"/>
        <v>1.8332818043609244E-3</v>
      </c>
      <c r="I1403">
        <f t="shared" si="155"/>
        <v>2.1197882386999657E-4</v>
      </c>
    </row>
    <row r="1404" spans="1:9" x14ac:dyDescent="0.2">
      <c r="A1404" s="1">
        <v>1710857643.27807</v>
      </c>
      <c r="B1404" s="1">
        <v>-0.56582100000000002</v>
      </c>
      <c r="C1404" s="1">
        <v>1.005935</v>
      </c>
      <c r="D1404" s="2">
        <f t="shared" si="150"/>
        <v>-32.419155259871751</v>
      </c>
      <c r="E1404">
        <f t="shared" si="151"/>
        <v>0.99933004379272461</v>
      </c>
      <c r="F1404" s="2">
        <f t="shared" si="152"/>
        <v>1.0886198107513678E-3</v>
      </c>
      <c r="G1404">
        <f t="shared" si="153"/>
        <v>2.0599999999992846E-4</v>
      </c>
      <c r="H1404">
        <f t="shared" si="154"/>
        <v>1.089349627296068E-3</v>
      </c>
      <c r="I1404">
        <f t="shared" si="155"/>
        <v>2.0613810350192556E-4</v>
      </c>
    </row>
    <row r="1405" spans="1:9" x14ac:dyDescent="0.2">
      <c r="A1405" s="1">
        <v>1710857644.2781899</v>
      </c>
      <c r="B1405" s="1">
        <v>-0.56587699999999996</v>
      </c>
      <c r="C1405" s="1">
        <v>1.005733</v>
      </c>
      <c r="D1405" s="2">
        <f t="shared" si="150"/>
        <v>-32.422363823524485</v>
      </c>
      <c r="E1405">
        <f t="shared" si="151"/>
        <v>1.0001199245452881</v>
      </c>
      <c r="F1405" s="2">
        <f t="shared" si="152"/>
        <v>3.2085636527341421E-3</v>
      </c>
      <c r="G1405">
        <f t="shared" si="153"/>
        <v>2.0200000000003548E-4</v>
      </c>
      <c r="H1405">
        <f t="shared" si="154"/>
        <v>3.2081789133367573E-3</v>
      </c>
      <c r="I1405">
        <f t="shared" si="155"/>
        <v>2.0197577814668204E-4</v>
      </c>
    </row>
    <row r="1406" spans="1:9" x14ac:dyDescent="0.2">
      <c r="A1406" s="1">
        <v>1710857645.2788601</v>
      </c>
      <c r="B1406" s="1">
        <v>-0.56591100000000005</v>
      </c>
      <c r="C1406" s="1">
        <v>1.0055400000000001</v>
      </c>
      <c r="D1406" s="2">
        <f t="shared" si="150"/>
        <v>-32.424311880027936</v>
      </c>
      <c r="E1406">
        <f t="shared" si="151"/>
        <v>1.0006701946258545</v>
      </c>
      <c r="F1406" s="2">
        <f t="shared" si="152"/>
        <v>1.948056503451312E-3</v>
      </c>
      <c r="G1406">
        <f t="shared" si="153"/>
        <v>1.9299999999988771E-4</v>
      </c>
      <c r="H1406">
        <f t="shared" si="154"/>
        <v>1.9467518008565055E-3</v>
      </c>
      <c r="I1406">
        <f t="shared" si="155"/>
        <v>1.9287073906708036E-4</v>
      </c>
    </row>
    <row r="1407" spans="1:9" x14ac:dyDescent="0.2">
      <c r="A1407" s="1">
        <v>1710857646.27861</v>
      </c>
      <c r="B1407" s="1">
        <v>-0.56587799999999999</v>
      </c>
      <c r="C1407" s="1">
        <v>1.0053570000000001</v>
      </c>
      <c r="D1407" s="2">
        <f t="shared" si="150"/>
        <v>-32.422421119303998</v>
      </c>
      <c r="E1407">
        <f t="shared" si="151"/>
        <v>0.99974989891052246</v>
      </c>
      <c r="F1407" s="2">
        <f t="shared" si="152"/>
        <v>1.8907607239384561E-3</v>
      </c>
      <c r="G1407">
        <f t="shared" si="153"/>
        <v>1.8300000000004424E-4</v>
      </c>
      <c r="H1407">
        <f t="shared" si="154"/>
        <v>1.8912337235531733E-3</v>
      </c>
      <c r="I1407">
        <f t="shared" si="155"/>
        <v>1.8304577994903375E-4</v>
      </c>
    </row>
    <row r="1408" spans="1:9" x14ac:dyDescent="0.2">
      <c r="A1408" s="1">
        <v>1710857647.27859</v>
      </c>
      <c r="B1408" s="1">
        <v>-0.565859</v>
      </c>
      <c r="C1408" s="1">
        <v>1.0051749999999999</v>
      </c>
      <c r="D1408" s="2">
        <f t="shared" si="150"/>
        <v>-32.421332499493253</v>
      </c>
      <c r="E1408">
        <f t="shared" si="151"/>
        <v>0.99997997283935547</v>
      </c>
      <c r="F1408" s="2">
        <f t="shared" si="152"/>
        <v>1.0886198107442624E-3</v>
      </c>
      <c r="G1408">
        <f t="shared" si="153"/>
        <v>1.8200000000012651E-4</v>
      </c>
      <c r="H1408">
        <f t="shared" si="154"/>
        <v>1.0886416131447331E-3</v>
      </c>
      <c r="I1408">
        <f t="shared" si="155"/>
        <v>1.8200364501636313E-4</v>
      </c>
    </row>
    <row r="1409" spans="1:9" x14ac:dyDescent="0.2">
      <c r="A1409" s="1">
        <v>1710857648.27809</v>
      </c>
      <c r="B1409" s="1">
        <v>-0.56587799999999999</v>
      </c>
      <c r="C1409" s="1">
        <v>1.004999</v>
      </c>
      <c r="D1409" s="2">
        <f t="shared" si="150"/>
        <v>-32.422421119303998</v>
      </c>
      <c r="E1409">
        <f t="shared" si="151"/>
        <v>0.99950003623962402</v>
      </c>
      <c r="F1409" s="2">
        <f t="shared" si="152"/>
        <v>1.0886198107442624E-3</v>
      </c>
      <c r="G1409">
        <f t="shared" si="153"/>
        <v>1.7599999999995397E-4</v>
      </c>
      <c r="H1409">
        <f t="shared" si="154"/>
        <v>1.0891643534500807E-3</v>
      </c>
      <c r="I1409">
        <f t="shared" si="155"/>
        <v>1.7608803763740841E-4</v>
      </c>
    </row>
    <row r="1410" spans="1:9" x14ac:dyDescent="0.2">
      <c r="A1410" s="1">
        <v>1710857649.2789199</v>
      </c>
      <c r="B1410" s="1">
        <v>-0.56584599999999996</v>
      </c>
      <c r="C1410" s="1">
        <v>1.0048330000000001</v>
      </c>
      <c r="D1410" s="2">
        <f t="shared" si="150"/>
        <v>-32.420587654359579</v>
      </c>
      <c r="E1410">
        <f t="shared" si="151"/>
        <v>1.0008299350738525</v>
      </c>
      <c r="F1410" s="2">
        <f t="shared" si="152"/>
        <v>1.8334649444184947E-3</v>
      </c>
      <c r="G1410">
        <f t="shared" si="153"/>
        <v>1.6599999999988846E-4</v>
      </c>
      <c r="H1410">
        <f t="shared" si="154"/>
        <v>1.8319445493836083E-3</v>
      </c>
      <c r="I1410">
        <f t="shared" si="155"/>
        <v>1.6586234502232301E-4</v>
      </c>
    </row>
    <row r="1411" spans="1:9" x14ac:dyDescent="0.2">
      <c r="A1411" s="1">
        <v>1710857650.2783999</v>
      </c>
      <c r="B1411" s="1">
        <v>-0.56581499999999996</v>
      </c>
      <c r="C1411" s="1">
        <v>1.00467</v>
      </c>
      <c r="D1411" s="2">
        <f t="shared" si="150"/>
        <v>-32.418811485194674</v>
      </c>
      <c r="E1411">
        <f t="shared" si="151"/>
        <v>0.99948000907897949</v>
      </c>
      <c r="F1411" s="2">
        <f t="shared" si="152"/>
        <v>1.7761691649056388E-3</v>
      </c>
      <c r="G1411">
        <f t="shared" si="153"/>
        <v>1.6300000000013526E-4</v>
      </c>
      <c r="H1411">
        <f t="shared" si="154"/>
        <v>1.7770932372548182E-3</v>
      </c>
      <c r="I1411">
        <f t="shared" si="155"/>
        <v>1.6308480261685246E-4</v>
      </c>
    </row>
    <row r="1412" spans="1:9" x14ac:dyDescent="0.2">
      <c r="A1412" s="1">
        <v>1710857651.2781999</v>
      </c>
      <c r="B1412" s="1">
        <v>-0.56582100000000002</v>
      </c>
      <c r="C1412" s="1">
        <v>1.004513</v>
      </c>
      <c r="D1412" s="2">
        <f t="shared" si="150"/>
        <v>-32.419155259871751</v>
      </c>
      <c r="E1412">
        <f t="shared" si="151"/>
        <v>0.99979996681213379</v>
      </c>
      <c r="F1412" s="2">
        <f t="shared" si="152"/>
        <v>3.4377467707713549E-4</v>
      </c>
      <c r="G1412">
        <f t="shared" si="153"/>
        <v>1.5699999999996272E-4</v>
      </c>
      <c r="H1412">
        <f t="shared" si="154"/>
        <v>3.4384345718000217E-4</v>
      </c>
      <c r="I1412">
        <f t="shared" si="155"/>
        <v>1.5703141149379896E-4</v>
      </c>
    </row>
    <row r="1413" spans="1:9" x14ac:dyDescent="0.2">
      <c r="A1413" s="1">
        <v>1710857652.27845</v>
      </c>
      <c r="B1413" s="1">
        <v>-0.56582399999999999</v>
      </c>
      <c r="C1413" s="1">
        <v>1.0043610000000001</v>
      </c>
      <c r="D1413" s="2">
        <f t="shared" si="150"/>
        <v>-32.419327147210289</v>
      </c>
      <c r="E1413">
        <f t="shared" si="151"/>
        <v>1.0002501010894775</v>
      </c>
      <c r="F1413" s="2">
        <f t="shared" si="152"/>
        <v>1.7188733853856775E-4</v>
      </c>
      <c r="G1413">
        <f t="shared" si="153"/>
        <v>1.5199999999992997E-4</v>
      </c>
      <c r="H1413">
        <f t="shared" si="154"/>
        <v>1.7184436007689196E-4</v>
      </c>
      <c r="I1413">
        <f t="shared" si="155"/>
        <v>1.5196199413963646E-4</v>
      </c>
    </row>
    <row r="1414" spans="1:9" x14ac:dyDescent="0.2">
      <c r="A1414" s="1">
        <v>1710857653.27824</v>
      </c>
      <c r="B1414" s="1">
        <v>-0.56576099999999996</v>
      </c>
      <c r="C1414" s="1">
        <v>1.0042139999999999</v>
      </c>
      <c r="D1414" s="2">
        <f t="shared" si="150"/>
        <v>-32.415717513100965</v>
      </c>
      <c r="E1414">
        <f t="shared" si="151"/>
        <v>0.99978995323181152</v>
      </c>
      <c r="F1414" s="2">
        <f t="shared" si="152"/>
        <v>3.6096341093241335E-3</v>
      </c>
      <c r="G1414">
        <f t="shared" si="153"/>
        <v>1.4700000000011926E-4</v>
      </c>
      <c r="H1414">
        <f t="shared" si="154"/>
        <v>3.6103924605923729E-3</v>
      </c>
      <c r="I1414">
        <f t="shared" si="155"/>
        <v>1.4703088336199334E-4</v>
      </c>
    </row>
    <row r="1415" spans="1:9" x14ac:dyDescent="0.2">
      <c r="A1415" s="1">
        <v>1710857654.27826</v>
      </c>
      <c r="B1415" s="1">
        <v>-0.565743</v>
      </c>
      <c r="C1415" s="1">
        <v>1.004073</v>
      </c>
      <c r="D1415" s="2">
        <f t="shared" si="150"/>
        <v>-32.414686189069734</v>
      </c>
      <c r="E1415">
        <f t="shared" si="151"/>
        <v>1.0000200271606445</v>
      </c>
      <c r="F1415" s="2">
        <f t="shared" si="152"/>
        <v>1.0313240312314065E-3</v>
      </c>
      <c r="G1415">
        <f t="shared" si="153"/>
        <v>1.4099999999994672E-4</v>
      </c>
      <c r="H1415">
        <f t="shared" si="154"/>
        <v>1.0313033771529991E-3</v>
      </c>
      <c r="I1415">
        <f t="shared" si="155"/>
        <v>1.4099717622684799E-4</v>
      </c>
    </row>
    <row r="1416" spans="1:9" x14ac:dyDescent="0.2">
      <c r="A1416" s="1">
        <v>1710857655.2783999</v>
      </c>
      <c r="B1416" s="1">
        <v>-0.56572599999999995</v>
      </c>
      <c r="C1416" s="1">
        <v>1.0039370000000001</v>
      </c>
      <c r="D1416" s="2">
        <f t="shared" si="150"/>
        <v>-32.413712160818008</v>
      </c>
      <c r="E1416">
        <f t="shared" si="151"/>
        <v>1.0001399517059326</v>
      </c>
      <c r="F1416" s="2">
        <f t="shared" si="152"/>
        <v>9.7402825172565599E-4</v>
      </c>
      <c r="G1416">
        <f t="shared" si="153"/>
        <v>1.3599999999991397E-4</v>
      </c>
      <c r="H1416">
        <f t="shared" si="154"/>
        <v>9.7389195388531574E-4</v>
      </c>
      <c r="I1416">
        <f t="shared" si="155"/>
        <v>1.3598096923129568E-4</v>
      </c>
    </row>
    <row r="1417" spans="1:9" x14ac:dyDescent="0.2">
      <c r="A1417" s="1">
        <v>1710857656.27789</v>
      </c>
      <c r="B1417" s="1">
        <v>-0.565693</v>
      </c>
      <c r="C1417" s="1">
        <v>1.0038050000000001</v>
      </c>
      <c r="D1417" s="2">
        <f t="shared" si="150"/>
        <v>-32.411821400094077</v>
      </c>
      <c r="E1417">
        <f t="shared" si="151"/>
        <v>0.99949002265930176</v>
      </c>
      <c r="F1417" s="2">
        <f t="shared" si="152"/>
        <v>1.8907607239313506E-3</v>
      </c>
      <c r="G1417">
        <f t="shared" si="153"/>
        <v>1.3200000000002099E-4</v>
      </c>
      <c r="H1417">
        <f t="shared" si="154"/>
        <v>1.8917254610513088E-3</v>
      </c>
      <c r="I1417">
        <f t="shared" si="155"/>
        <v>1.3206735135665892E-4</v>
      </c>
    </row>
    <row r="1418" spans="1:9" x14ac:dyDescent="0.2">
      <c r="A1418" s="1">
        <v>1710857657.27794</v>
      </c>
      <c r="B1418" s="1">
        <v>-0.56569800000000003</v>
      </c>
      <c r="C1418" s="1">
        <v>1.003676</v>
      </c>
      <c r="D1418" s="2">
        <f t="shared" si="150"/>
        <v>-32.412107878991648</v>
      </c>
      <c r="E1418">
        <f t="shared" si="151"/>
        <v>1.0000500679016113</v>
      </c>
      <c r="F1418" s="2">
        <f t="shared" si="152"/>
        <v>2.86478897571385E-4</v>
      </c>
      <c r="G1418">
        <f t="shared" si="153"/>
        <v>1.2900000000004574E-4</v>
      </c>
      <c r="H1418">
        <f t="shared" si="154"/>
        <v>2.8646455489223551E-4</v>
      </c>
      <c r="I1418">
        <f t="shared" si="155"/>
        <v>1.2899354156409822E-4</v>
      </c>
    </row>
    <row r="1419" spans="1:9" x14ac:dyDescent="0.2">
      <c r="A1419" s="1">
        <v>1710857658.27864</v>
      </c>
      <c r="B1419" s="1">
        <v>-0.56564599999999998</v>
      </c>
      <c r="C1419" s="1">
        <v>1.0035510000000001</v>
      </c>
      <c r="D1419" s="2">
        <f t="shared" si="150"/>
        <v>-32.409128498456965</v>
      </c>
      <c r="E1419">
        <f t="shared" si="151"/>
        <v>1.0006999969482422</v>
      </c>
      <c r="F1419" s="2">
        <f t="shared" si="152"/>
        <v>2.9793805346827185E-3</v>
      </c>
      <c r="G1419">
        <f t="shared" si="153"/>
        <v>1.2499999999993072E-4</v>
      </c>
      <c r="H1419">
        <f t="shared" si="154"/>
        <v>2.9772964362633218E-3</v>
      </c>
      <c r="I1419">
        <f t="shared" si="155"/>
        <v>1.2491256158802199E-4</v>
      </c>
    </row>
    <row r="1420" spans="1:9" x14ac:dyDescent="0.2">
      <c r="A1420" s="1">
        <v>1710857659.27811</v>
      </c>
      <c r="B1420" s="1">
        <v>-0.56573799999999996</v>
      </c>
      <c r="C1420" s="1">
        <v>1.003433</v>
      </c>
      <c r="D1420" s="2">
        <f t="shared" si="150"/>
        <v>-32.414399710172162</v>
      </c>
      <c r="E1420">
        <f t="shared" si="151"/>
        <v>0.99946999549865723</v>
      </c>
      <c r="F1420" s="2">
        <f t="shared" si="152"/>
        <v>5.2712117151969551E-3</v>
      </c>
      <c r="G1420">
        <f t="shared" si="153"/>
        <v>1.180000000000625E-4</v>
      </c>
      <c r="H1420">
        <f t="shared" si="154"/>
        <v>5.2740069626272604E-3</v>
      </c>
      <c r="I1420">
        <f t="shared" si="155"/>
        <v>1.1806257369556125E-4</v>
      </c>
    </row>
    <row r="1421" spans="1:9" x14ac:dyDescent="0.2">
      <c r="A1421" s="1">
        <v>1710857660.27881</v>
      </c>
      <c r="B1421" s="1">
        <v>-0.56576099999999996</v>
      </c>
      <c r="C1421" s="1">
        <v>1.003317</v>
      </c>
      <c r="D1421" s="2">
        <f t="shared" si="150"/>
        <v>-32.415717513100965</v>
      </c>
      <c r="E1421">
        <f t="shared" si="151"/>
        <v>1.0006999969482422</v>
      </c>
      <c r="F1421" s="2">
        <f t="shared" si="152"/>
        <v>1.3178029288027915E-3</v>
      </c>
      <c r="G1421">
        <f t="shared" si="153"/>
        <v>1.1600000000000499E-4</v>
      </c>
      <c r="H1421">
        <f t="shared" si="154"/>
        <v>1.3168811160403655E-3</v>
      </c>
      <c r="I1421">
        <f t="shared" si="155"/>
        <v>1.1591885715375364E-4</v>
      </c>
    </row>
    <row r="1422" spans="1:9" x14ac:dyDescent="0.2">
      <c r="A1422" s="1">
        <v>1710857661.27809</v>
      </c>
      <c r="B1422" s="1">
        <v>-0.56577500000000003</v>
      </c>
      <c r="C1422" s="1">
        <v>1.003204</v>
      </c>
      <c r="D1422" s="2">
        <f t="shared" si="150"/>
        <v>-32.416519654014152</v>
      </c>
      <c r="E1422">
        <f t="shared" si="151"/>
        <v>0.99927997589111328</v>
      </c>
      <c r="F1422" s="2">
        <f t="shared" si="152"/>
        <v>8.0214091318708824E-4</v>
      </c>
      <c r="G1422">
        <f t="shared" si="153"/>
        <v>1.1300000000002974E-4</v>
      </c>
      <c r="H1422">
        <f t="shared" si="154"/>
        <v>8.0271889014064826E-4</v>
      </c>
      <c r="I1422">
        <f t="shared" si="155"/>
        <v>1.1308142134966868E-4</v>
      </c>
    </row>
    <row r="1423" spans="1:9" x14ac:dyDescent="0.2">
      <c r="A1423" s="1">
        <v>1710857662.2781701</v>
      </c>
      <c r="B1423" s="1">
        <v>-0.56584900000000005</v>
      </c>
      <c r="C1423" s="1">
        <v>1.003104</v>
      </c>
      <c r="D1423" s="2">
        <f t="shared" si="150"/>
        <v>-32.420759541698125</v>
      </c>
      <c r="E1423">
        <f t="shared" si="151"/>
        <v>1.0000801086425781</v>
      </c>
      <c r="F1423" s="2">
        <f t="shared" si="152"/>
        <v>4.239887683972654E-3</v>
      </c>
      <c r="G1423">
        <f t="shared" si="153"/>
        <v>9.9999999999988987E-5</v>
      </c>
      <c r="H1423">
        <f t="shared" si="154"/>
        <v>4.2395480595324598E-3</v>
      </c>
      <c r="I1423">
        <f t="shared" si="155"/>
        <v>9.999198977741923E-5</v>
      </c>
    </row>
    <row r="1424" spans="1:9" x14ac:dyDescent="0.2">
      <c r="A1424" s="1">
        <v>1710857663.27811</v>
      </c>
      <c r="B1424" s="1">
        <v>-0.56586700000000001</v>
      </c>
      <c r="C1424" s="1">
        <v>1.0029939999999999</v>
      </c>
      <c r="D1424" s="2">
        <f t="shared" si="150"/>
        <v>-32.421790865729356</v>
      </c>
      <c r="E1424">
        <f t="shared" si="151"/>
        <v>0.99993991851806641</v>
      </c>
      <c r="F1424" s="2">
        <f t="shared" si="152"/>
        <v>1.0313240312314065E-3</v>
      </c>
      <c r="G1424">
        <f t="shared" si="153"/>
        <v>1.100000000000545E-4</v>
      </c>
      <c r="H1424">
        <f t="shared" si="154"/>
        <v>1.0313859984306378E-3</v>
      </c>
      <c r="I1424">
        <f t="shared" si="155"/>
        <v>1.1000660936016735E-4</v>
      </c>
    </row>
    <row r="1425" spans="1:9" x14ac:dyDescent="0.2">
      <c r="A1425" s="1">
        <v>1710857664.27811</v>
      </c>
      <c r="B1425" s="1">
        <v>-0.56583399999999995</v>
      </c>
      <c r="C1425" s="1">
        <v>1.002896</v>
      </c>
      <c r="D1425" s="2">
        <f t="shared" si="150"/>
        <v>-32.419900105005418</v>
      </c>
      <c r="E1425">
        <f t="shared" si="151"/>
        <v>1</v>
      </c>
      <c r="F1425" s="2">
        <f t="shared" si="152"/>
        <v>1.8907607239384561E-3</v>
      </c>
      <c r="G1425">
        <f t="shared" si="153"/>
        <v>9.7999999999931475E-5</v>
      </c>
      <c r="H1425">
        <f t="shared" si="154"/>
        <v>1.8907607239384561E-3</v>
      </c>
      <c r="I1425">
        <f t="shared" si="155"/>
        <v>9.7999999999931475E-5</v>
      </c>
    </row>
    <row r="1426" spans="1:9" x14ac:dyDescent="0.2">
      <c r="A1426" s="1">
        <v>1710857665.27877</v>
      </c>
      <c r="B1426" s="1">
        <v>-0.56579299999999999</v>
      </c>
      <c r="C1426" s="1">
        <v>1.002796</v>
      </c>
      <c r="D1426" s="2">
        <f t="shared" si="150"/>
        <v>-32.417550978045384</v>
      </c>
      <c r="E1426">
        <f t="shared" si="151"/>
        <v>1.0006599426269531</v>
      </c>
      <c r="F1426" s="2">
        <f t="shared" si="152"/>
        <v>2.349126960034198E-3</v>
      </c>
      <c r="G1426">
        <f t="shared" si="153"/>
        <v>9.9999999999988987E-5</v>
      </c>
      <c r="H1426">
        <f t="shared" si="154"/>
        <v>2.34757769344421E-3</v>
      </c>
      <c r="I1426">
        <f t="shared" si="155"/>
        <v>9.993404926099762E-5</v>
      </c>
    </row>
    <row r="1427" spans="1:9" x14ac:dyDescent="0.2">
      <c r="A1427" s="1">
        <v>1710857666.27881</v>
      </c>
      <c r="B1427" s="1">
        <v>-0.56579299999999999</v>
      </c>
      <c r="C1427" s="1">
        <v>1.002699</v>
      </c>
      <c r="D1427" s="2">
        <f t="shared" si="150"/>
        <v>-32.417550978045384</v>
      </c>
      <c r="E1427">
        <f t="shared" si="151"/>
        <v>1.0000400543212891</v>
      </c>
      <c r="F1427" s="2">
        <f t="shared" si="152"/>
        <v>0</v>
      </c>
      <c r="G1427">
        <f t="shared" si="153"/>
        <v>9.7000000000013742E-5</v>
      </c>
      <c r="H1427">
        <f t="shared" si="154"/>
        <v>0</v>
      </c>
      <c r="I1427">
        <f t="shared" si="155"/>
        <v>9.6996114886464292E-5</v>
      </c>
    </row>
    <row r="1428" spans="1:9" x14ac:dyDescent="0.2">
      <c r="A1428" s="1">
        <v>1710857667.2787499</v>
      </c>
      <c r="B1428" s="1">
        <v>-0.56574899999999995</v>
      </c>
      <c r="C1428" s="1">
        <v>1.00261</v>
      </c>
      <c r="D1428" s="2">
        <f t="shared" si="150"/>
        <v>-32.415029963746811</v>
      </c>
      <c r="E1428">
        <f t="shared" si="151"/>
        <v>0.99993991851806641</v>
      </c>
      <c r="F1428" s="2">
        <f t="shared" si="152"/>
        <v>2.5210142985727657E-3</v>
      </c>
      <c r="G1428">
        <f t="shared" si="153"/>
        <v>8.9000000000005741E-5</v>
      </c>
      <c r="H1428">
        <f t="shared" si="154"/>
        <v>2.5211657739486648E-3</v>
      </c>
      <c r="I1428">
        <f t="shared" si="155"/>
        <v>8.9005347573187956E-5</v>
      </c>
    </row>
    <row r="1429" spans="1:9" x14ac:dyDescent="0.2">
      <c r="A1429" s="1">
        <v>1710857668.2788301</v>
      </c>
      <c r="B1429" s="1">
        <v>-0.56567699999999999</v>
      </c>
      <c r="C1429" s="1">
        <v>1.002524</v>
      </c>
      <c r="D1429" s="2">
        <f t="shared" si="150"/>
        <v>-32.410904667621871</v>
      </c>
      <c r="E1429">
        <f t="shared" si="151"/>
        <v>1.0000801086425781</v>
      </c>
      <c r="F1429" s="2">
        <f t="shared" si="152"/>
        <v>4.1252961249398368E-3</v>
      </c>
      <c r="G1429">
        <f t="shared" si="153"/>
        <v>8.6000000000030496E-5</v>
      </c>
      <c r="H1429">
        <f t="shared" si="154"/>
        <v>4.1249656795385673E-3</v>
      </c>
      <c r="I1429">
        <f t="shared" si="155"/>
        <v>8.5993111208620507E-5</v>
      </c>
    </row>
    <row r="1430" spans="1:9" x14ac:dyDescent="0.2">
      <c r="A1430" s="1">
        <v>1710857669.2785299</v>
      </c>
      <c r="B1430" s="1">
        <v>-0.56567199999999995</v>
      </c>
      <c r="C1430" s="1">
        <v>1.0024459999999999</v>
      </c>
      <c r="D1430" s="2">
        <f t="shared" si="150"/>
        <v>-32.4106181887243</v>
      </c>
      <c r="E1430">
        <f t="shared" si="151"/>
        <v>0.99969983100891113</v>
      </c>
      <c r="F1430" s="2">
        <f t="shared" si="152"/>
        <v>2.86478897571385E-4</v>
      </c>
      <c r="G1430">
        <f t="shared" si="153"/>
        <v>7.8000000000022496E-5</v>
      </c>
      <c r="H1430">
        <f t="shared" si="154"/>
        <v>2.8656491547294398E-4</v>
      </c>
      <c r="I1430">
        <f t="shared" si="155"/>
        <v>7.8023420211348636E-5</v>
      </c>
    </row>
    <row r="1431" spans="1:9" x14ac:dyDescent="0.2">
      <c r="A1431" s="1">
        <v>1710857670.2787499</v>
      </c>
      <c r="B1431" s="1">
        <v>-0.56574199999999997</v>
      </c>
      <c r="C1431" s="1">
        <v>1.002359</v>
      </c>
      <c r="D1431" s="2">
        <f t="shared" si="150"/>
        <v>-32.414628893290221</v>
      </c>
      <c r="E1431">
        <f t="shared" si="151"/>
        <v>1.0002200603485107</v>
      </c>
      <c r="F1431" s="2">
        <f t="shared" si="152"/>
        <v>4.0107045659212304E-3</v>
      </c>
      <c r="G1431">
        <f t="shared" si="153"/>
        <v>8.699999999994823E-5</v>
      </c>
      <c r="H1431">
        <f t="shared" si="154"/>
        <v>4.009822163058562E-3</v>
      </c>
      <c r="I1431">
        <f t="shared" si="155"/>
        <v>8.698085896181133E-5</v>
      </c>
    </row>
    <row r="1432" spans="1:9" x14ac:dyDescent="0.2">
      <c r="A1432" s="1">
        <v>1710857671.2781401</v>
      </c>
      <c r="B1432" s="1">
        <v>-0.56579599999999997</v>
      </c>
      <c r="C1432" s="1">
        <v>1.0022770000000001</v>
      </c>
      <c r="D1432" s="2">
        <f t="shared" si="150"/>
        <v>-32.417722865383922</v>
      </c>
      <c r="E1432">
        <f t="shared" si="151"/>
        <v>0.9993901252746582</v>
      </c>
      <c r="F1432" s="2">
        <f t="shared" si="152"/>
        <v>3.0939720937013249E-3</v>
      </c>
      <c r="G1432">
        <f t="shared" si="153"/>
        <v>8.1999999999915474E-5</v>
      </c>
      <c r="H1432">
        <f t="shared" si="154"/>
        <v>3.095860180578652E-3</v>
      </c>
      <c r="I1432">
        <f t="shared" si="155"/>
        <v>8.2050040245674593E-5</v>
      </c>
    </row>
    <row r="1433" spans="1:9" x14ac:dyDescent="0.2">
      <c r="A1433" s="1">
        <v>1710857672.2781</v>
      </c>
      <c r="B1433" s="1">
        <v>-0.56584699999999999</v>
      </c>
      <c r="C1433" s="1">
        <v>1.0022</v>
      </c>
      <c r="D1433" s="2">
        <f t="shared" si="150"/>
        <v>-32.420644950139092</v>
      </c>
      <c r="E1433">
        <f t="shared" si="151"/>
        <v>0.99995994567871094</v>
      </c>
      <c r="F1433" s="2">
        <f t="shared" si="152"/>
        <v>2.9220847551698625E-3</v>
      </c>
      <c r="G1433">
        <f t="shared" si="153"/>
        <v>7.7000000000104762E-5</v>
      </c>
      <c r="H1433">
        <f t="shared" si="154"/>
        <v>2.9222018019797106E-3</v>
      </c>
      <c r="I1433">
        <f t="shared" si="155"/>
        <v>7.7003084306383822E-5</v>
      </c>
    </row>
    <row r="1434" spans="1:9" x14ac:dyDescent="0.2">
      <c r="A1434" s="1">
        <v>1710857673.27811</v>
      </c>
      <c r="B1434" s="1">
        <v>-0.56584900000000005</v>
      </c>
      <c r="C1434" s="1">
        <v>1.0021169999999999</v>
      </c>
      <c r="D1434" s="2">
        <f t="shared" si="150"/>
        <v>-32.420759541698125</v>
      </c>
      <c r="E1434">
        <f t="shared" si="151"/>
        <v>1.0000100135803223</v>
      </c>
      <c r="F1434" s="2">
        <f t="shared" si="152"/>
        <v>1.1459155903281726E-4</v>
      </c>
      <c r="G1434">
        <f t="shared" si="153"/>
        <v>8.3000000000055252E-5</v>
      </c>
      <c r="H1434">
        <f t="shared" si="154"/>
        <v>1.1459041157252682E-4</v>
      </c>
      <c r="I1434">
        <f t="shared" si="155"/>
        <v>8.2999168881210973E-5</v>
      </c>
    </row>
    <row r="1435" spans="1:9" x14ac:dyDescent="0.2">
      <c r="A1435" s="1">
        <v>1710857674.2781</v>
      </c>
      <c r="B1435" s="1">
        <v>-0.56575299999999995</v>
      </c>
      <c r="C1435" s="1">
        <v>1.0020389999999999</v>
      </c>
      <c r="D1435" s="2">
        <f t="shared" si="150"/>
        <v>-32.415259146864862</v>
      </c>
      <c r="E1435">
        <f t="shared" si="151"/>
        <v>0.99998998641967773</v>
      </c>
      <c r="F1435" s="2">
        <f t="shared" si="152"/>
        <v>5.5003948332625896E-3</v>
      </c>
      <c r="G1435">
        <f t="shared" si="153"/>
        <v>7.8000000000022496E-5</v>
      </c>
      <c r="H1435">
        <f t="shared" si="154"/>
        <v>5.5004499124595967E-3</v>
      </c>
      <c r="I1435">
        <f t="shared" si="155"/>
        <v>7.8000781067108911E-5</v>
      </c>
    </row>
    <row r="1436" spans="1:9" x14ac:dyDescent="0.2">
      <c r="A1436" s="1">
        <v>1710857675.2808101</v>
      </c>
      <c r="B1436" s="1">
        <v>-0.56566399999999994</v>
      </c>
      <c r="C1436" s="1">
        <v>1.0019739999999999</v>
      </c>
      <c r="D1436" s="2">
        <f t="shared" si="150"/>
        <v>-32.410159822488197</v>
      </c>
      <c r="E1436">
        <f t="shared" si="151"/>
        <v>1.0027101039886475</v>
      </c>
      <c r="F1436" s="2">
        <f t="shared" si="152"/>
        <v>5.0993243766654928E-3</v>
      </c>
      <c r="G1436">
        <f t="shared" si="153"/>
        <v>6.4999999999981739E-5</v>
      </c>
      <c r="H1436">
        <f t="shared" si="154"/>
        <v>5.0855420289284596E-3</v>
      </c>
      <c r="I1436">
        <f t="shared" si="155"/>
        <v>6.4824319353540358E-5</v>
      </c>
    </row>
    <row r="1437" spans="1:9" x14ac:dyDescent="0.2">
      <c r="A1437" s="1">
        <v>1710857676.2784801</v>
      </c>
      <c r="B1437" s="1">
        <v>-0.56563099999999999</v>
      </c>
      <c r="C1437" s="1">
        <v>1.001916</v>
      </c>
      <c r="D1437" s="2">
        <f t="shared" si="150"/>
        <v>-32.408269061764265</v>
      </c>
      <c r="E1437">
        <f t="shared" si="151"/>
        <v>0.99766993522644043</v>
      </c>
      <c r="F1437" s="2">
        <f t="shared" si="152"/>
        <v>1.8907607239313506E-3</v>
      </c>
      <c r="G1437">
        <f t="shared" si="153"/>
        <v>5.7999999999891472E-5</v>
      </c>
      <c r="H1437">
        <f t="shared" si="154"/>
        <v>1.8951766081857584E-3</v>
      </c>
      <c r="I1437">
        <f t="shared" si="155"/>
        <v>5.8135459385901266E-5</v>
      </c>
    </row>
    <row r="1438" spans="1:9" x14ac:dyDescent="0.2">
      <c r="A1438" s="1">
        <v>1710857677.2783501</v>
      </c>
      <c r="B1438" s="1">
        <v>-0.56560100000000002</v>
      </c>
      <c r="C1438" s="1">
        <v>1.0018530000000001</v>
      </c>
      <c r="D1438" s="2">
        <f t="shared" si="150"/>
        <v>-32.406550188378873</v>
      </c>
      <c r="E1438">
        <f t="shared" si="151"/>
        <v>0.99987006187438965</v>
      </c>
      <c r="F1438" s="2">
        <f t="shared" si="152"/>
        <v>1.7188733853927829E-3</v>
      </c>
      <c r="G1438">
        <f t="shared" si="153"/>
        <v>6.2999999999924228E-5</v>
      </c>
      <c r="H1438">
        <f t="shared" si="154"/>
        <v>1.7190967616037285E-3</v>
      </c>
      <c r="I1438">
        <f t="shared" si="155"/>
        <v>6.3008187165662638E-5</v>
      </c>
    </row>
    <row r="1439" spans="1:9" x14ac:dyDescent="0.2">
      <c r="A1439" s="1">
        <v>1710857678.27829</v>
      </c>
      <c r="B1439" s="1">
        <v>-0.56560100000000002</v>
      </c>
      <c r="C1439" s="1">
        <v>1.0017910000000001</v>
      </c>
      <c r="D1439" s="2">
        <f t="shared" si="150"/>
        <v>-32.406550188378873</v>
      </c>
      <c r="E1439">
        <f t="shared" si="151"/>
        <v>0.99993991851806641</v>
      </c>
      <c r="F1439" s="2">
        <f t="shared" si="152"/>
        <v>0</v>
      </c>
      <c r="G1439">
        <f t="shared" si="153"/>
        <v>6.2000000000006494E-5</v>
      </c>
      <c r="H1439">
        <f t="shared" si="154"/>
        <v>0</v>
      </c>
      <c r="I1439">
        <f t="shared" si="155"/>
        <v>6.2003725275706459E-5</v>
      </c>
    </row>
    <row r="1440" spans="1:9" x14ac:dyDescent="0.2">
      <c r="A1440" s="1">
        <v>1710857679.27826</v>
      </c>
      <c r="B1440" s="1">
        <v>-0.56564700000000001</v>
      </c>
      <c r="C1440" s="1">
        <v>1.0017309999999999</v>
      </c>
      <c r="D1440" s="2">
        <f t="shared" si="150"/>
        <v>-32.409185794236478</v>
      </c>
      <c r="E1440">
        <f t="shared" si="151"/>
        <v>0.9999699592590332</v>
      </c>
      <c r="F1440" s="2">
        <f t="shared" si="152"/>
        <v>2.635605857605583E-3</v>
      </c>
      <c r="G1440">
        <f t="shared" si="153"/>
        <v>6.0000000000171028E-5</v>
      </c>
      <c r="H1440">
        <f t="shared" si="154"/>
        <v>2.6356850355370057E-3</v>
      </c>
      <c r="I1440">
        <f t="shared" si="155"/>
        <v>6.0001802498777436E-5</v>
      </c>
    </row>
    <row r="1441" spans="1:9" x14ac:dyDescent="0.2">
      <c r="A1441" s="1">
        <v>1710857680.27878</v>
      </c>
      <c r="B1441" s="1">
        <v>-0.56565200000000004</v>
      </c>
      <c r="C1441" s="1">
        <v>1.001674</v>
      </c>
      <c r="D1441" s="2">
        <f t="shared" si="150"/>
        <v>-32.409472273134043</v>
      </c>
      <c r="E1441">
        <f t="shared" si="151"/>
        <v>1.0005199909210205</v>
      </c>
      <c r="F1441" s="2">
        <f t="shared" si="152"/>
        <v>2.8647889756427958E-4</v>
      </c>
      <c r="G1441">
        <f t="shared" si="153"/>
        <v>5.6999999999973738E-5</v>
      </c>
      <c r="H1441">
        <f t="shared" si="154"/>
        <v>2.8633000855941295E-4</v>
      </c>
      <c r="I1441">
        <f t="shared" si="155"/>
        <v>5.6970375921727312E-5</v>
      </c>
    </row>
    <row r="1442" spans="1:9" x14ac:dyDescent="0.2">
      <c r="A1442" s="1">
        <v>1710857681.27828</v>
      </c>
      <c r="B1442" s="1">
        <v>-0.56562900000000005</v>
      </c>
      <c r="C1442" s="1">
        <v>1.001617</v>
      </c>
      <c r="D1442" s="2">
        <f t="shared" si="150"/>
        <v>-32.408154470205247</v>
      </c>
      <c r="E1442">
        <f t="shared" si="151"/>
        <v>0.99950003623962402</v>
      </c>
      <c r="F1442" s="2">
        <f t="shared" si="152"/>
        <v>1.3178029287956861E-3</v>
      </c>
      <c r="G1442">
        <f t="shared" si="153"/>
        <v>5.6999999999973738E-5</v>
      </c>
      <c r="H1442">
        <f t="shared" si="154"/>
        <v>1.3184621120711504E-3</v>
      </c>
      <c r="I1442">
        <f t="shared" si="155"/>
        <v>5.7028512189376588E-5</v>
      </c>
    </row>
    <row r="1443" spans="1:9" x14ac:dyDescent="0.2">
      <c r="A1443" s="1">
        <v>1710857682.2788301</v>
      </c>
      <c r="B1443" s="1">
        <v>-0.56564700000000001</v>
      </c>
      <c r="C1443" s="1">
        <v>1.0015620000000001</v>
      </c>
      <c r="D1443" s="2">
        <f t="shared" si="150"/>
        <v>-32.409185794236478</v>
      </c>
      <c r="E1443">
        <f t="shared" si="151"/>
        <v>1.0005500316619873</v>
      </c>
      <c r="F1443" s="2">
        <f t="shared" si="152"/>
        <v>1.0313240312314065E-3</v>
      </c>
      <c r="G1443">
        <f t="shared" si="153"/>
        <v>5.4999999999916227E-5</v>
      </c>
      <c r="H1443">
        <f t="shared" si="154"/>
        <v>1.0307570822003786E-3</v>
      </c>
      <c r="I1443">
        <f t="shared" si="155"/>
        <v>5.49697648887754E-5</v>
      </c>
    </row>
    <row r="1444" spans="1:9" x14ac:dyDescent="0.2">
      <c r="A1444" s="1">
        <v>1710857683.27809</v>
      </c>
      <c r="B1444" s="1">
        <v>-0.56569100000000005</v>
      </c>
      <c r="C1444" s="1">
        <v>1.001509</v>
      </c>
      <c r="D1444" s="2">
        <f t="shared" si="150"/>
        <v>-32.411706808535058</v>
      </c>
      <c r="E1444">
        <f t="shared" si="151"/>
        <v>0.99925994873046875</v>
      </c>
      <c r="F1444" s="2">
        <f t="shared" si="152"/>
        <v>2.5210142985798711E-3</v>
      </c>
      <c r="G1444">
        <f t="shared" si="153"/>
        <v>5.300000000008076E-5</v>
      </c>
      <c r="H1444">
        <f t="shared" si="154"/>
        <v>2.5228813601333145E-3</v>
      </c>
      <c r="I1444">
        <f t="shared" si="155"/>
        <v>5.3039251765684945E-5</v>
      </c>
    </row>
    <row r="1445" spans="1:9" x14ac:dyDescent="0.2">
      <c r="A1445" s="1">
        <v>1710857684.2788799</v>
      </c>
      <c r="B1445" s="1">
        <v>-0.56571700000000003</v>
      </c>
      <c r="C1445" s="1">
        <v>1.00146</v>
      </c>
      <c r="D1445" s="2">
        <f t="shared" si="150"/>
        <v>-32.413196498802392</v>
      </c>
      <c r="E1445">
        <f t="shared" si="151"/>
        <v>1.0007898807525635</v>
      </c>
      <c r="F1445" s="2">
        <f t="shared" si="152"/>
        <v>1.4896902673342538E-3</v>
      </c>
      <c r="G1445">
        <f t="shared" si="153"/>
        <v>4.8999999999965738E-5</v>
      </c>
      <c r="H1445">
        <f t="shared" si="154"/>
        <v>1.488514518366285E-3</v>
      </c>
      <c r="I1445">
        <f t="shared" si="155"/>
        <v>4.8961326390629802E-5</v>
      </c>
    </row>
    <row r="1446" spans="1:9" x14ac:dyDescent="0.2">
      <c r="A1446" s="1">
        <v>1710857685.2782199</v>
      </c>
      <c r="B1446" s="1">
        <v>-0.56575200000000003</v>
      </c>
      <c r="C1446" s="1">
        <v>1.0014110000000001</v>
      </c>
      <c r="D1446" s="2">
        <f t="shared" si="150"/>
        <v>-32.415201851085349</v>
      </c>
      <c r="E1446">
        <f t="shared" si="151"/>
        <v>0.99934005737304688</v>
      </c>
      <c r="F1446" s="2">
        <f t="shared" si="152"/>
        <v>2.0053522829570625E-3</v>
      </c>
      <c r="G1446">
        <f t="shared" si="153"/>
        <v>4.8999999999965738E-5</v>
      </c>
      <c r="H1446">
        <f t="shared" si="154"/>
        <v>2.0066765743669956E-3</v>
      </c>
      <c r="I1446">
        <f t="shared" si="155"/>
        <v>4.9032358543468624E-5</v>
      </c>
    </row>
    <row r="1447" spans="1:9" x14ac:dyDescent="0.2">
      <c r="A1447" s="1">
        <v>1710857686.27881</v>
      </c>
      <c r="B1447" s="1">
        <v>-0.56574599999999997</v>
      </c>
      <c r="C1447" s="1">
        <v>1.001363</v>
      </c>
      <c r="D1447" s="2">
        <f t="shared" si="150"/>
        <v>-32.414858076408272</v>
      </c>
      <c r="E1447">
        <f t="shared" si="151"/>
        <v>1.0005900859832764</v>
      </c>
      <c r="F1447" s="2">
        <f t="shared" si="152"/>
        <v>3.4377467707713549E-4</v>
      </c>
      <c r="G1447">
        <f t="shared" si="153"/>
        <v>4.8000000000048004E-5</v>
      </c>
      <c r="H1447">
        <f t="shared" si="154"/>
        <v>3.4357194009104069E-4</v>
      </c>
      <c r="I1447">
        <f t="shared" si="155"/>
        <v>4.7971692576664474E-5</v>
      </c>
    </row>
    <row r="1448" spans="1:9" x14ac:dyDescent="0.2">
      <c r="A1448" s="1">
        <v>1710857687.27843</v>
      </c>
      <c r="B1448" s="1">
        <v>-0.56577699999999997</v>
      </c>
      <c r="C1448" s="1">
        <v>1.001317</v>
      </c>
      <c r="D1448" s="2">
        <f t="shared" si="150"/>
        <v>-32.416634245573178</v>
      </c>
      <c r="E1448">
        <f t="shared" si="151"/>
        <v>0.99961996078491211</v>
      </c>
      <c r="F1448" s="2">
        <f t="shared" si="152"/>
        <v>1.7761691649056388E-3</v>
      </c>
      <c r="G1448">
        <f t="shared" si="153"/>
        <v>4.5999999999990493E-5</v>
      </c>
      <c r="H1448">
        <f t="shared" si="154"/>
        <v>1.7768444354702281E-3</v>
      </c>
      <c r="I1448">
        <f t="shared" si="155"/>
        <v>4.6017488450181415E-5</v>
      </c>
    </row>
    <row r="1449" spans="1:9" x14ac:dyDescent="0.2">
      <c r="A1449" s="1">
        <v>1710857688.2783401</v>
      </c>
      <c r="B1449" s="1">
        <v>-0.56580299999999994</v>
      </c>
      <c r="C1449" s="1">
        <v>1.0012719999999999</v>
      </c>
      <c r="D1449" s="2">
        <f t="shared" si="150"/>
        <v>-32.418123935840512</v>
      </c>
      <c r="E1449">
        <f t="shared" si="151"/>
        <v>0.99991011619567871</v>
      </c>
      <c r="F1449" s="2">
        <f t="shared" si="152"/>
        <v>1.4896902673342538E-3</v>
      </c>
      <c r="G1449">
        <f t="shared" si="153"/>
        <v>4.500000000007276E-5</v>
      </c>
      <c r="H1449">
        <f t="shared" si="154"/>
        <v>1.4898241783991781E-3</v>
      </c>
      <c r="I1449">
        <f t="shared" si="155"/>
        <v>4.5004045134859329E-5</v>
      </c>
    </row>
    <row r="1450" spans="1:9" x14ac:dyDescent="0.2">
      <c r="A1450" s="1">
        <v>1710857689.27845</v>
      </c>
      <c r="B1450" s="1">
        <v>-0.56576899999999997</v>
      </c>
      <c r="C1450" s="1">
        <v>1.0012300000000001</v>
      </c>
      <c r="D1450" s="2">
        <f t="shared" si="150"/>
        <v>-32.416175879337068</v>
      </c>
      <c r="E1450">
        <f t="shared" si="151"/>
        <v>1.0001099109649658</v>
      </c>
      <c r="F1450" s="2">
        <f t="shared" si="152"/>
        <v>1.9480565034442066E-3</v>
      </c>
      <c r="G1450">
        <f t="shared" si="153"/>
        <v>4.199999999987547E-5</v>
      </c>
      <c r="H1450">
        <f t="shared" si="154"/>
        <v>1.9478424142048598E-3</v>
      </c>
      <c r="I1450">
        <f t="shared" si="155"/>
        <v>4.1995384246668805E-5</v>
      </c>
    </row>
    <row r="1451" spans="1:9" x14ac:dyDescent="0.2">
      <c r="A1451" s="1">
        <v>1710857690.2787299</v>
      </c>
      <c r="B1451" s="1">
        <v>-0.56572500000000003</v>
      </c>
      <c r="C1451" s="1">
        <v>1.0011890000000001</v>
      </c>
      <c r="D1451" s="2">
        <f t="shared" si="150"/>
        <v>-32.413654865038502</v>
      </c>
      <c r="E1451">
        <f t="shared" si="151"/>
        <v>1.0002799034118652</v>
      </c>
      <c r="F1451" s="2">
        <f t="shared" si="152"/>
        <v>2.5210142985656603E-3</v>
      </c>
      <c r="G1451">
        <f t="shared" si="153"/>
        <v>4.0999999999957737E-5</v>
      </c>
      <c r="H1451">
        <f t="shared" si="154"/>
        <v>2.5203088555180468E-3</v>
      </c>
      <c r="I1451">
        <f t="shared" si="155"/>
        <v>4.0988527171355141E-5</v>
      </c>
    </row>
    <row r="1452" spans="1:9" x14ac:dyDescent="0.2">
      <c r="A1452" s="1">
        <v>1710857691.27841</v>
      </c>
      <c r="B1452" s="1">
        <v>-0.56573099999999998</v>
      </c>
      <c r="C1452" s="1">
        <v>1.001147</v>
      </c>
      <c r="D1452" s="2">
        <f t="shared" si="150"/>
        <v>-32.413998639715572</v>
      </c>
      <c r="E1452">
        <f t="shared" si="151"/>
        <v>0.9996800422668457</v>
      </c>
      <c r="F1452" s="2">
        <f t="shared" si="152"/>
        <v>3.4377467707003007E-4</v>
      </c>
      <c r="G1452">
        <f t="shared" si="153"/>
        <v>4.2000000000097515E-5</v>
      </c>
      <c r="H1452">
        <f t="shared" si="154"/>
        <v>3.4388470564091335E-4</v>
      </c>
      <c r="I1452">
        <f t="shared" si="155"/>
        <v>4.2013442525930118E-5</v>
      </c>
    </row>
    <row r="1453" spans="1:9" x14ac:dyDescent="0.2">
      <c r="A1453" s="1">
        <v>1710857692.27811</v>
      </c>
      <c r="B1453" s="1">
        <v>-0.56575500000000001</v>
      </c>
      <c r="C1453" s="1">
        <v>1.0011110000000001</v>
      </c>
      <c r="D1453" s="2">
        <f t="shared" si="150"/>
        <v>-32.415373738423888</v>
      </c>
      <c r="E1453">
        <f t="shared" si="151"/>
        <v>0.99970006942749023</v>
      </c>
      <c r="F1453" s="2">
        <f t="shared" si="152"/>
        <v>1.3750987083156474E-3</v>
      </c>
      <c r="G1453">
        <f t="shared" si="153"/>
        <v>3.5999999999924981E-5</v>
      </c>
      <c r="H1453">
        <f t="shared" si="154"/>
        <v>1.3755112661972115E-3</v>
      </c>
      <c r="I1453">
        <f t="shared" si="155"/>
        <v>3.6010800740007465E-5</v>
      </c>
    </row>
    <row r="1454" spans="1:9" x14ac:dyDescent="0.2">
      <c r="A1454" s="1">
        <v>1710857693.27812</v>
      </c>
      <c r="B1454" s="1">
        <v>-0.56582500000000002</v>
      </c>
      <c r="C1454" s="1">
        <v>1.0010699999999999</v>
      </c>
      <c r="D1454" s="2">
        <f t="shared" si="150"/>
        <v>-32.419384442989809</v>
      </c>
      <c r="E1454">
        <f t="shared" si="151"/>
        <v>1.0000100135803223</v>
      </c>
      <c r="F1454" s="2">
        <f t="shared" si="152"/>
        <v>4.0107045659212304E-3</v>
      </c>
      <c r="G1454">
        <f t="shared" si="153"/>
        <v>4.1000000000179782E-5</v>
      </c>
      <c r="H1454">
        <f t="shared" si="154"/>
        <v>4.0106644048110672E-3</v>
      </c>
      <c r="I1454">
        <f t="shared" si="155"/>
        <v>4.0999589447497667E-5</v>
      </c>
    </row>
    <row r="1455" spans="1:9" x14ac:dyDescent="0.2">
      <c r="A1455" s="1">
        <v>1710857694.27809</v>
      </c>
      <c r="B1455" s="1">
        <v>-0.56586800000000004</v>
      </c>
      <c r="C1455" s="1">
        <v>1.001037</v>
      </c>
      <c r="D1455" s="2">
        <f t="shared" si="150"/>
        <v>-32.421848161508869</v>
      </c>
      <c r="E1455">
        <f t="shared" si="151"/>
        <v>0.9999699592590332</v>
      </c>
      <c r="F1455" s="2">
        <f t="shared" si="152"/>
        <v>2.4637185190599098E-3</v>
      </c>
      <c r="G1455">
        <f t="shared" si="153"/>
        <v>3.2999999999949736E-5</v>
      </c>
      <c r="H1455">
        <f t="shared" si="154"/>
        <v>2.4637925332131961E-3</v>
      </c>
      <c r="I1455">
        <f t="shared" si="155"/>
        <v>3.3000991374183255E-5</v>
      </c>
    </row>
    <row r="1456" spans="1:9" x14ac:dyDescent="0.2">
      <c r="A1456" s="1">
        <v>1710857695.2782099</v>
      </c>
      <c r="B1456" s="1">
        <v>-0.56586999999999998</v>
      </c>
      <c r="C1456" s="1">
        <v>1.0009999999999999</v>
      </c>
      <c r="D1456" s="2">
        <f t="shared" si="150"/>
        <v>-32.421962753067895</v>
      </c>
      <c r="E1456">
        <f t="shared" si="151"/>
        <v>1.0001199245452881</v>
      </c>
      <c r="F1456" s="2">
        <f t="shared" si="152"/>
        <v>1.1459155902571183E-4</v>
      </c>
      <c r="G1456">
        <f t="shared" si="153"/>
        <v>3.7000000000064759E-5</v>
      </c>
      <c r="H1456">
        <f t="shared" si="154"/>
        <v>1.1457781833294816E-4</v>
      </c>
      <c r="I1456">
        <f t="shared" si="155"/>
        <v>3.6995563323955456E-5</v>
      </c>
    </row>
    <row r="1457" spans="1:9" x14ac:dyDescent="0.2">
      <c r="A1457" s="1">
        <v>1710857696.27828</v>
      </c>
      <c r="B1457" s="1">
        <v>-0.565832</v>
      </c>
      <c r="C1457" s="1">
        <v>1.0009710000000001</v>
      </c>
      <c r="D1457" s="2">
        <f t="shared" si="150"/>
        <v>-32.419785513446399</v>
      </c>
      <c r="E1457">
        <f t="shared" si="151"/>
        <v>1.0000700950622559</v>
      </c>
      <c r="F1457" s="2">
        <f t="shared" si="152"/>
        <v>2.1772396214956302E-3</v>
      </c>
      <c r="G1457">
        <f t="shared" si="153"/>
        <v>2.8999999999834714E-5</v>
      </c>
      <c r="H1457">
        <f t="shared" si="154"/>
        <v>2.1770870184455358E-3</v>
      </c>
      <c r="I1457">
        <f t="shared" si="155"/>
        <v>2.8997967385505534E-5</v>
      </c>
    </row>
    <row r="1458" spans="1:9" x14ac:dyDescent="0.2">
      <c r="A1458" s="1">
        <v>1710857697.2781</v>
      </c>
      <c r="B1458" s="1">
        <v>-0.56580699999999995</v>
      </c>
      <c r="C1458" s="1">
        <v>1.0009330000000001</v>
      </c>
      <c r="D1458" s="2">
        <f t="shared" si="150"/>
        <v>-32.418353118958564</v>
      </c>
      <c r="E1458">
        <f t="shared" si="151"/>
        <v>0.99981999397277832</v>
      </c>
      <c r="F1458" s="2">
        <f t="shared" si="152"/>
        <v>1.4323944878356087E-3</v>
      </c>
      <c r="G1458">
        <f t="shared" si="153"/>
        <v>3.7999999999982492E-5</v>
      </c>
      <c r="H1458">
        <f t="shared" si="154"/>
        <v>1.4326523738978237E-3</v>
      </c>
      <c r="I1458">
        <f t="shared" si="155"/>
        <v>3.8006841460521048E-5</v>
      </c>
    </row>
    <row r="1459" spans="1:9" x14ac:dyDescent="0.2">
      <c r="A1459" s="1">
        <v>1710857698.2781301</v>
      </c>
      <c r="B1459" s="1">
        <v>-0.56582500000000002</v>
      </c>
      <c r="C1459" s="1">
        <v>1.000901</v>
      </c>
      <c r="D1459" s="2">
        <f t="shared" si="150"/>
        <v>-32.419384442989809</v>
      </c>
      <c r="E1459">
        <f t="shared" si="151"/>
        <v>1.0000300407409668</v>
      </c>
      <c r="F1459" s="2">
        <f t="shared" si="152"/>
        <v>1.0313240312456173E-3</v>
      </c>
      <c r="G1459">
        <f t="shared" si="153"/>
        <v>3.2000000000032003E-5</v>
      </c>
      <c r="H1459">
        <f t="shared" si="154"/>
        <v>1.0312930504382282E-3</v>
      </c>
      <c r="I1459">
        <f t="shared" si="155"/>
        <v>3.1999038725198473E-5</v>
      </c>
    </row>
    <row r="1460" spans="1:9" x14ac:dyDescent="0.2">
      <c r="A1460" s="1">
        <v>1710857699.2781501</v>
      </c>
      <c r="B1460" s="1">
        <v>-0.56584800000000002</v>
      </c>
      <c r="C1460" s="1">
        <v>1.0008760000000001</v>
      </c>
      <c r="D1460" s="2">
        <f t="shared" si="150"/>
        <v>-32.420702245918605</v>
      </c>
      <c r="E1460">
        <f t="shared" si="151"/>
        <v>1.0000200271606445</v>
      </c>
      <c r="F1460" s="2">
        <f t="shared" si="152"/>
        <v>1.3178029287956861E-3</v>
      </c>
      <c r="G1460">
        <f t="shared" si="153"/>
        <v>2.4999999999941735E-5</v>
      </c>
      <c r="H1460">
        <f t="shared" si="154"/>
        <v>1.3177765374732765E-3</v>
      </c>
      <c r="I1460">
        <f t="shared" si="155"/>
        <v>2.4999499330952602E-5</v>
      </c>
    </row>
    <row r="1461" spans="1:9" x14ac:dyDescent="0.2">
      <c r="A1461" s="1">
        <v>1710857700.2781</v>
      </c>
      <c r="B1461" s="1">
        <v>-0.56582699999999997</v>
      </c>
      <c r="C1461" s="1">
        <v>1.0008440000000001</v>
      </c>
      <c r="D1461" s="2">
        <f t="shared" ref="D1461:D1524" si="156">DEGREES(B1461)</f>
        <v>-32.419499034548828</v>
      </c>
      <c r="E1461">
        <f t="shared" ref="E1461:E1524" si="157">A1461-A1460</f>
        <v>0.99994993209838867</v>
      </c>
      <c r="F1461" s="2">
        <f t="shared" ref="F1461:F1524" si="158">ABS(ABS(D1461)-ABS(D1460))</f>
        <v>1.2032113697770797E-3</v>
      </c>
      <c r="G1461">
        <f t="shared" ref="G1461:G1524" si="159">ABS(C1461-C1460)</f>
        <v>3.2000000000032003E-5</v>
      </c>
      <c r="H1461">
        <f t="shared" ref="H1461:H1524" si="160">F1461/E1461</f>
        <v>1.2032716150619143E-3</v>
      </c>
      <c r="I1461">
        <f t="shared" ref="I1461:I1524" si="161">G1461/E1461</f>
        <v>3.2001602253105019E-5</v>
      </c>
    </row>
    <row r="1462" spans="1:9" x14ac:dyDescent="0.2">
      <c r="A1462" s="1">
        <v>1710857701.27882</v>
      </c>
      <c r="B1462" s="1">
        <v>-0.56582500000000002</v>
      </c>
      <c r="C1462" s="1">
        <v>1.0008159999999999</v>
      </c>
      <c r="D1462" s="2">
        <f t="shared" si="156"/>
        <v>-32.419384442989809</v>
      </c>
      <c r="E1462">
        <f t="shared" si="157"/>
        <v>1.0007200241088867</v>
      </c>
      <c r="F1462" s="2">
        <f t="shared" si="158"/>
        <v>1.145915590186064E-4</v>
      </c>
      <c r="G1462">
        <f t="shared" si="159"/>
        <v>2.8000000000139025E-5</v>
      </c>
      <c r="H1462">
        <f t="shared" si="160"/>
        <v>1.1450910969893602E-4</v>
      </c>
      <c r="I1462">
        <f t="shared" si="161"/>
        <v>2.7979853830817709E-5</v>
      </c>
    </row>
    <row r="1463" spans="1:9" x14ac:dyDescent="0.2">
      <c r="A1463" s="1">
        <v>1710857702.2787001</v>
      </c>
      <c r="B1463" s="1">
        <v>-0.56582100000000002</v>
      </c>
      <c r="C1463" s="1">
        <v>1.0007889999999999</v>
      </c>
      <c r="D1463" s="2">
        <f t="shared" si="156"/>
        <v>-32.419155259871751</v>
      </c>
      <c r="E1463">
        <f t="shared" si="157"/>
        <v>0.99988007545471191</v>
      </c>
      <c r="F1463" s="2">
        <f t="shared" si="158"/>
        <v>2.2918311805852909E-4</v>
      </c>
      <c r="G1463">
        <f t="shared" si="159"/>
        <v>2.6999999999999247E-5</v>
      </c>
      <c r="H1463">
        <f t="shared" si="160"/>
        <v>2.292106060362332E-4</v>
      </c>
      <c r="I1463">
        <f t="shared" si="161"/>
        <v>2.7003238351079805E-5</v>
      </c>
    </row>
    <row r="1464" spans="1:9" x14ac:dyDescent="0.2">
      <c r="A1464" s="1">
        <v>1710857703.27858</v>
      </c>
      <c r="B1464" s="1">
        <v>-0.56574199999999997</v>
      </c>
      <c r="C1464" s="1">
        <v>1.0007619999999999</v>
      </c>
      <c r="D1464" s="2">
        <f t="shared" si="156"/>
        <v>-32.414628893290221</v>
      </c>
      <c r="E1464">
        <f t="shared" si="157"/>
        <v>0.99987983703613281</v>
      </c>
      <c r="F1464" s="2">
        <f t="shared" si="158"/>
        <v>4.5263665815298282E-3</v>
      </c>
      <c r="G1464">
        <f t="shared" si="159"/>
        <v>2.6999999999999247E-5</v>
      </c>
      <c r="H1464">
        <f t="shared" si="160"/>
        <v>4.5269105485185E-3</v>
      </c>
      <c r="I1464">
        <f t="shared" si="161"/>
        <v>2.7003244789927236E-5</v>
      </c>
    </row>
    <row r="1465" spans="1:9" x14ac:dyDescent="0.2">
      <c r="A1465" s="1">
        <v>1710857704.2787299</v>
      </c>
      <c r="B1465" s="1">
        <v>-0.56571099999999996</v>
      </c>
      <c r="C1465" s="1">
        <v>1.0007360000000001</v>
      </c>
      <c r="D1465" s="2">
        <f t="shared" si="156"/>
        <v>-32.412852724125315</v>
      </c>
      <c r="E1465">
        <f t="shared" si="157"/>
        <v>1.0001499652862549</v>
      </c>
      <c r="F1465" s="2">
        <f t="shared" si="158"/>
        <v>1.7761691649056388E-3</v>
      </c>
      <c r="G1465">
        <f t="shared" si="159"/>
        <v>2.5999999999859469E-5</v>
      </c>
      <c r="H1465">
        <f t="shared" si="160"/>
        <v>1.7759028411277083E-3</v>
      </c>
      <c r="I1465">
        <f t="shared" si="161"/>
        <v>2.5996101487058452E-5</v>
      </c>
    </row>
    <row r="1466" spans="1:9" x14ac:dyDescent="0.2">
      <c r="A1466" s="1">
        <v>1710857705.2785399</v>
      </c>
      <c r="B1466" s="1">
        <v>-0.56572100000000003</v>
      </c>
      <c r="C1466" s="1">
        <v>1.0007090000000001</v>
      </c>
      <c r="D1466" s="2">
        <f t="shared" si="156"/>
        <v>-32.413425681920444</v>
      </c>
      <c r="E1466">
        <f t="shared" si="157"/>
        <v>0.99980998039245605</v>
      </c>
      <c r="F1466" s="2">
        <f t="shared" si="158"/>
        <v>5.7295779512855916E-4</v>
      </c>
      <c r="G1466">
        <f t="shared" si="159"/>
        <v>2.6999999999999247E-5</v>
      </c>
      <c r="H1466">
        <f t="shared" si="160"/>
        <v>5.7306668903590624E-4</v>
      </c>
      <c r="I1466">
        <f t="shared" si="161"/>
        <v>2.7005131504489403E-5</v>
      </c>
    </row>
    <row r="1467" spans="1:9" x14ac:dyDescent="0.2">
      <c r="A1467" s="1">
        <v>1710857706.27858</v>
      </c>
      <c r="B1467" s="1">
        <v>-0.56567000000000001</v>
      </c>
      <c r="C1467" s="1">
        <v>1.0006900000000001</v>
      </c>
      <c r="D1467" s="2">
        <f t="shared" si="156"/>
        <v>-32.410503597165281</v>
      </c>
      <c r="E1467">
        <f t="shared" si="157"/>
        <v>1.0000400543212891</v>
      </c>
      <c r="F1467" s="2">
        <f t="shared" si="158"/>
        <v>2.9220847551627571E-3</v>
      </c>
      <c r="G1467">
        <f t="shared" si="159"/>
        <v>1.8999999999991246E-5</v>
      </c>
      <c r="H1467">
        <f t="shared" si="160"/>
        <v>2.9219677177289949E-3</v>
      </c>
      <c r="I1467">
        <f t="shared" si="161"/>
        <v>1.8999238998368156E-5</v>
      </c>
    </row>
    <row r="1468" spans="1:9" x14ac:dyDescent="0.2">
      <c r="A1468" s="1">
        <v>1710857707.27809</v>
      </c>
      <c r="B1468" s="1">
        <v>-0.56574100000000005</v>
      </c>
      <c r="C1468" s="1">
        <v>1.000664</v>
      </c>
      <c r="D1468" s="2">
        <f t="shared" si="156"/>
        <v>-32.414571597510708</v>
      </c>
      <c r="E1468">
        <f t="shared" si="157"/>
        <v>0.99951004981994629</v>
      </c>
      <c r="F1468" s="2">
        <f t="shared" si="158"/>
        <v>4.0680003454269809E-3</v>
      </c>
      <c r="G1468">
        <f t="shared" si="159"/>
        <v>2.6000000000081513E-5</v>
      </c>
      <c r="H1468">
        <f t="shared" si="160"/>
        <v>4.0699944399356447E-3</v>
      </c>
      <c r="I1468">
        <f t="shared" si="161"/>
        <v>2.6012744949153041E-5</v>
      </c>
    </row>
    <row r="1469" spans="1:9" x14ac:dyDescent="0.2">
      <c r="A1469" s="1">
        <v>1710857708.27859</v>
      </c>
      <c r="B1469" s="1">
        <v>-0.56579299999999999</v>
      </c>
      <c r="C1469" s="1">
        <v>1.0006429999999999</v>
      </c>
      <c r="D1469" s="2">
        <f t="shared" si="156"/>
        <v>-32.417550978045384</v>
      </c>
      <c r="E1469">
        <f t="shared" si="157"/>
        <v>1.000499963760376</v>
      </c>
      <c r="F1469" s="2">
        <f t="shared" si="158"/>
        <v>2.979380534675613E-3</v>
      </c>
      <c r="G1469">
        <f t="shared" si="159"/>
        <v>2.1000000000048757E-5</v>
      </c>
      <c r="H1469">
        <f t="shared" si="160"/>
        <v>2.977891696744916E-3</v>
      </c>
      <c r="I1469">
        <f t="shared" si="161"/>
        <v>2.0989506007696717E-5</v>
      </c>
    </row>
    <row r="1470" spans="1:9" x14ac:dyDescent="0.2">
      <c r="A1470" s="1">
        <v>1710857709.2783301</v>
      </c>
      <c r="B1470" s="1">
        <v>-0.56589</v>
      </c>
      <c r="C1470" s="1">
        <v>1.0006219999999999</v>
      </c>
      <c r="D1470" s="2">
        <f t="shared" si="156"/>
        <v>-32.423108668658159</v>
      </c>
      <c r="E1470">
        <f t="shared" si="157"/>
        <v>0.9997401237487793</v>
      </c>
      <c r="F1470" s="2">
        <f t="shared" si="158"/>
        <v>5.5576906127754455E-3</v>
      </c>
      <c r="G1470">
        <f t="shared" si="159"/>
        <v>2.1000000000048757E-5</v>
      </c>
      <c r="H1470">
        <f t="shared" si="160"/>
        <v>5.5591353000172426E-3</v>
      </c>
      <c r="I1470">
        <f t="shared" si="161"/>
        <v>2.1005458819942054E-5</v>
      </c>
    </row>
    <row r="1471" spans="1:9" x14ac:dyDescent="0.2">
      <c r="A1471" s="1">
        <v>1710857710.2781301</v>
      </c>
      <c r="B1471" s="1">
        <v>-0.56588899999999998</v>
      </c>
      <c r="C1471" s="1">
        <v>1.0005999999999999</v>
      </c>
      <c r="D1471" s="2">
        <f t="shared" si="156"/>
        <v>-32.423051372878639</v>
      </c>
      <c r="E1471">
        <f t="shared" si="157"/>
        <v>0.99979996681213379</v>
      </c>
      <c r="F1471" s="2">
        <f t="shared" si="158"/>
        <v>5.7295779519961343E-5</v>
      </c>
      <c r="G1471">
        <f t="shared" si="159"/>
        <v>2.1999999999966491E-5</v>
      </c>
      <c r="H1471">
        <f t="shared" si="160"/>
        <v>5.7307242870440541E-5</v>
      </c>
      <c r="I1471">
        <f t="shared" si="161"/>
        <v>2.200440161056774E-5</v>
      </c>
    </row>
    <row r="1472" spans="1:9" x14ac:dyDescent="0.2">
      <c r="A1472" s="1">
        <v>1710857711.2783401</v>
      </c>
      <c r="B1472" s="1">
        <v>-0.56581199999999998</v>
      </c>
      <c r="C1472" s="1">
        <v>1.00058</v>
      </c>
      <c r="D1472" s="2">
        <f t="shared" si="156"/>
        <v>-32.418639597856135</v>
      </c>
      <c r="E1472">
        <f t="shared" si="157"/>
        <v>1.0002100467681885</v>
      </c>
      <c r="F1472" s="2">
        <f t="shared" si="158"/>
        <v>4.4117750225041164E-3</v>
      </c>
      <c r="G1472">
        <f t="shared" si="159"/>
        <v>1.9999999999908979E-5</v>
      </c>
      <c r="H1472">
        <f t="shared" si="160"/>
        <v>4.410848538023736E-3</v>
      </c>
      <c r="I1472">
        <f t="shared" si="161"/>
        <v>1.9995799946752821E-5</v>
      </c>
    </row>
    <row r="1473" spans="1:9" x14ac:dyDescent="0.2">
      <c r="A1473" s="1">
        <v>1710857712.2786901</v>
      </c>
      <c r="B1473" s="1">
        <v>-0.56572800000000001</v>
      </c>
      <c r="C1473" s="1">
        <v>1.0005569999999999</v>
      </c>
      <c r="D1473" s="2">
        <f t="shared" si="156"/>
        <v>-32.413826752377034</v>
      </c>
      <c r="E1473">
        <f t="shared" si="157"/>
        <v>1.0003499984741211</v>
      </c>
      <c r="F1473" s="2">
        <f t="shared" si="158"/>
        <v>4.8128454791012132E-3</v>
      </c>
      <c r="G1473">
        <f t="shared" si="159"/>
        <v>2.3000000000106269E-5</v>
      </c>
      <c r="H1473">
        <f t="shared" si="160"/>
        <v>4.8111615798895014E-3</v>
      </c>
      <c r="I1473">
        <f t="shared" si="161"/>
        <v>2.2991952851691112E-5</v>
      </c>
    </row>
    <row r="1474" spans="1:9" x14ac:dyDescent="0.2">
      <c r="A1474" s="1">
        <v>1710857713.27845</v>
      </c>
      <c r="B1474" s="1">
        <v>-0.56569999999999998</v>
      </c>
      <c r="C1474" s="1">
        <v>1.0005409999999999</v>
      </c>
      <c r="D1474" s="2">
        <f t="shared" si="156"/>
        <v>-32.412222470550667</v>
      </c>
      <c r="E1474">
        <f t="shared" si="157"/>
        <v>0.99975991249084473</v>
      </c>
      <c r="F1474" s="2">
        <f t="shared" si="158"/>
        <v>1.6042818263670711E-3</v>
      </c>
      <c r="G1474">
        <f t="shared" si="159"/>
        <v>1.6000000000016001E-5</v>
      </c>
      <c r="H1474">
        <f t="shared" si="160"/>
        <v>1.6046670868909861E-3</v>
      </c>
      <c r="I1474">
        <f t="shared" si="161"/>
        <v>1.6003842322656163E-5</v>
      </c>
    </row>
    <row r="1475" spans="1:9" x14ac:dyDescent="0.2">
      <c r="A1475" s="1">
        <v>1710857714.2785101</v>
      </c>
      <c r="B1475" s="1">
        <v>-0.56576899999999997</v>
      </c>
      <c r="C1475" s="1">
        <v>1.0005219999999999</v>
      </c>
      <c r="D1475" s="2">
        <f t="shared" si="156"/>
        <v>-32.416175879337068</v>
      </c>
      <c r="E1475">
        <f t="shared" si="157"/>
        <v>1.0000600814819336</v>
      </c>
      <c r="F1475" s="2">
        <f t="shared" si="158"/>
        <v>3.953408786401269E-3</v>
      </c>
      <c r="G1475">
        <f t="shared" si="159"/>
        <v>1.8999999999991246E-5</v>
      </c>
      <c r="H1475">
        <f t="shared" si="160"/>
        <v>3.9531712740127891E-3</v>
      </c>
      <c r="I1475">
        <f t="shared" si="161"/>
        <v>1.8998858520416294E-5</v>
      </c>
    </row>
    <row r="1476" spans="1:9" x14ac:dyDescent="0.2">
      <c r="A1476" s="1">
        <v>1710857715.27876</v>
      </c>
      <c r="B1476" s="1">
        <v>-0.56587900000000002</v>
      </c>
      <c r="C1476" s="1">
        <v>1.0005040000000001</v>
      </c>
      <c r="D1476" s="2">
        <f t="shared" si="156"/>
        <v>-32.422478415083511</v>
      </c>
      <c r="E1476">
        <f t="shared" si="157"/>
        <v>1.0002498626708984</v>
      </c>
      <c r="F1476" s="2">
        <f t="shared" si="158"/>
        <v>6.3025357464425724E-3</v>
      </c>
      <c r="G1476">
        <f t="shared" si="159"/>
        <v>1.7999999999851468E-5</v>
      </c>
      <c r="H1476">
        <f t="shared" si="160"/>
        <v>6.3009613714050854E-3</v>
      </c>
      <c r="I1476">
        <f t="shared" si="161"/>
        <v>1.7995503595258996E-5</v>
      </c>
    </row>
    <row r="1477" spans="1:9" x14ac:dyDescent="0.2">
      <c r="A1477" s="1">
        <v>1710857716.2784901</v>
      </c>
      <c r="B1477" s="1">
        <v>-0.56586700000000001</v>
      </c>
      <c r="C1477" s="1">
        <v>1.000489</v>
      </c>
      <c r="D1477" s="2">
        <f t="shared" si="156"/>
        <v>-32.421790865729356</v>
      </c>
      <c r="E1477">
        <f t="shared" si="157"/>
        <v>0.99973011016845703</v>
      </c>
      <c r="F1477" s="2">
        <f t="shared" si="158"/>
        <v>6.8754935415427099E-4</v>
      </c>
      <c r="G1477">
        <f t="shared" si="159"/>
        <v>1.5000000000098268E-5</v>
      </c>
      <c r="H1477">
        <f t="shared" si="160"/>
        <v>6.8773496682861452E-4</v>
      </c>
      <c r="I1477">
        <f t="shared" si="161"/>
        <v>1.500404944047422E-5</v>
      </c>
    </row>
    <row r="1478" spans="1:9" x14ac:dyDescent="0.2">
      <c r="A1478" s="1">
        <v>1710857717.2788501</v>
      </c>
      <c r="B1478" s="1">
        <v>-0.56575799999999998</v>
      </c>
      <c r="C1478" s="1">
        <v>1.0004710000000001</v>
      </c>
      <c r="D1478" s="2">
        <f t="shared" si="156"/>
        <v>-32.415545625762427</v>
      </c>
      <c r="E1478">
        <f t="shared" si="157"/>
        <v>1.0003600120544434</v>
      </c>
      <c r="F1478" s="2">
        <f t="shared" si="158"/>
        <v>6.2452399669297165E-3</v>
      </c>
      <c r="G1478">
        <f t="shared" si="159"/>
        <v>1.7999999999851468E-5</v>
      </c>
      <c r="H1478">
        <f t="shared" si="160"/>
        <v>6.242992414404732E-3</v>
      </c>
      <c r="I1478">
        <f t="shared" si="161"/>
        <v>1.7993522114988178E-5</v>
      </c>
    </row>
    <row r="1479" spans="1:9" x14ac:dyDescent="0.2">
      <c r="A1479" s="1">
        <v>1710857718.2784801</v>
      </c>
      <c r="B1479" s="1">
        <v>-0.56578600000000001</v>
      </c>
      <c r="C1479" s="1">
        <v>1.0004550000000001</v>
      </c>
      <c r="D1479" s="2">
        <f t="shared" si="156"/>
        <v>-32.417149907588794</v>
      </c>
      <c r="E1479">
        <f t="shared" si="157"/>
        <v>0.99962997436523438</v>
      </c>
      <c r="F1479" s="2">
        <f t="shared" si="158"/>
        <v>1.6042818263670711E-3</v>
      </c>
      <c r="G1479">
        <f t="shared" si="159"/>
        <v>1.6000000000016001E-5</v>
      </c>
      <c r="H1479">
        <f t="shared" si="160"/>
        <v>1.6048756715061399E-3</v>
      </c>
      <c r="I1479">
        <f t="shared" si="161"/>
        <v>1.6005922601686699E-5</v>
      </c>
    </row>
    <row r="1480" spans="1:9" x14ac:dyDescent="0.2">
      <c r="A1480" s="1">
        <v>1710857719.2781899</v>
      </c>
      <c r="B1480" s="1">
        <v>-0.56586400000000003</v>
      </c>
      <c r="C1480" s="1">
        <v>1.00044</v>
      </c>
      <c r="D1480" s="2">
        <f t="shared" si="156"/>
        <v>-32.421618978390818</v>
      </c>
      <c r="E1480">
        <f t="shared" si="157"/>
        <v>0.9997098445892334</v>
      </c>
      <c r="F1480" s="2">
        <f t="shared" si="158"/>
        <v>4.4690708020240777E-3</v>
      </c>
      <c r="G1480">
        <f t="shared" si="159"/>
        <v>1.5000000000098268E-5</v>
      </c>
      <c r="H1480">
        <f t="shared" si="160"/>
        <v>4.470367903459384E-3</v>
      </c>
      <c r="I1480">
        <f t="shared" si="161"/>
        <v>1.5004353594478761E-5</v>
      </c>
    </row>
    <row r="1481" spans="1:9" x14ac:dyDescent="0.2">
      <c r="A1481" s="1">
        <v>1710857720.27808</v>
      </c>
      <c r="B1481" s="1">
        <v>-0.56588099999999997</v>
      </c>
      <c r="C1481" s="1">
        <v>1.000424</v>
      </c>
      <c r="D1481" s="2">
        <f t="shared" si="156"/>
        <v>-32.422593006642536</v>
      </c>
      <c r="E1481">
        <f t="shared" si="157"/>
        <v>0.99989008903503418</v>
      </c>
      <c r="F1481" s="2">
        <f t="shared" si="158"/>
        <v>9.7402825171855056E-4</v>
      </c>
      <c r="G1481">
        <f t="shared" si="159"/>
        <v>1.6000000000016001E-5</v>
      </c>
      <c r="H1481">
        <f t="shared" si="160"/>
        <v>9.7413531987156489E-4</v>
      </c>
      <c r="I1481">
        <f t="shared" si="161"/>
        <v>1.6001758768763425E-5</v>
      </c>
    </row>
    <row r="1482" spans="1:9" x14ac:dyDescent="0.2">
      <c r="A1482" s="1">
        <v>1710857721.2787001</v>
      </c>
      <c r="B1482" s="1">
        <v>-0.56582900000000003</v>
      </c>
      <c r="C1482" s="1">
        <v>1.0004109999999999</v>
      </c>
      <c r="D1482" s="2">
        <f t="shared" si="156"/>
        <v>-32.419613626107861</v>
      </c>
      <c r="E1482">
        <f t="shared" si="157"/>
        <v>1.0006201267242432</v>
      </c>
      <c r="F1482" s="2">
        <f t="shared" si="158"/>
        <v>2.979380534675613E-3</v>
      </c>
      <c r="G1482">
        <f t="shared" si="159"/>
        <v>1.3000000000040757E-5</v>
      </c>
      <c r="H1482">
        <f t="shared" si="160"/>
        <v>2.9775340862164051E-3</v>
      </c>
      <c r="I1482">
        <f t="shared" si="161"/>
        <v>1.2991943348770332E-5</v>
      </c>
    </row>
    <row r="1483" spans="1:9" x14ac:dyDescent="0.2">
      <c r="A1483" s="1">
        <v>1710857722.2787299</v>
      </c>
      <c r="B1483" s="1">
        <v>-0.56579699999999999</v>
      </c>
      <c r="C1483" s="1">
        <v>1.0004010000000001</v>
      </c>
      <c r="D1483" s="2">
        <f t="shared" si="156"/>
        <v>-32.417780161163442</v>
      </c>
      <c r="E1483">
        <f t="shared" si="157"/>
        <v>1.0000298023223877</v>
      </c>
      <c r="F1483" s="2">
        <f t="shared" si="158"/>
        <v>1.8334649444184947E-3</v>
      </c>
      <c r="G1483">
        <f t="shared" si="159"/>
        <v>9.9999999998434674E-6</v>
      </c>
      <c r="H1483">
        <f t="shared" si="160"/>
        <v>1.8334103045335301E-3</v>
      </c>
      <c r="I1483">
        <f t="shared" si="161"/>
        <v>9.9997019855011141E-6</v>
      </c>
    </row>
    <row r="1484" spans="1:9" x14ac:dyDescent="0.2">
      <c r="A1484" s="1">
        <v>1710857723.2782099</v>
      </c>
      <c r="B1484" s="1">
        <v>-0.565855</v>
      </c>
      <c r="C1484" s="1">
        <v>1.0003839999999999</v>
      </c>
      <c r="D1484" s="2">
        <f t="shared" si="156"/>
        <v>-32.421103316375195</v>
      </c>
      <c r="E1484">
        <f t="shared" si="157"/>
        <v>0.99948000907897949</v>
      </c>
      <c r="F1484" s="2">
        <f t="shared" si="158"/>
        <v>3.3231552117527485E-3</v>
      </c>
      <c r="G1484">
        <f t="shared" si="159"/>
        <v>1.7000000000155779E-5</v>
      </c>
      <c r="H1484">
        <f t="shared" si="160"/>
        <v>3.3248841213092744E-3</v>
      </c>
      <c r="I1484">
        <f t="shared" si="161"/>
        <v>1.7008844444844149E-5</v>
      </c>
    </row>
    <row r="1485" spans="1:9" x14ac:dyDescent="0.2">
      <c r="A1485" s="1">
        <v>1710857724.2788301</v>
      </c>
      <c r="B1485" s="1">
        <v>-0.565805</v>
      </c>
      <c r="C1485" s="1">
        <v>1.000372</v>
      </c>
      <c r="D1485" s="2">
        <f t="shared" si="156"/>
        <v>-32.418238527399545</v>
      </c>
      <c r="E1485">
        <f t="shared" si="157"/>
        <v>1.0006201267242432</v>
      </c>
      <c r="F1485" s="2">
        <f t="shared" si="158"/>
        <v>2.8647889756499012E-3</v>
      </c>
      <c r="G1485">
        <f t="shared" si="159"/>
        <v>1.1999999999900979E-5</v>
      </c>
      <c r="H1485">
        <f t="shared" si="160"/>
        <v>2.8630135444391242E-3</v>
      </c>
      <c r="I1485">
        <f t="shared" si="161"/>
        <v>1.1992563091036055E-5</v>
      </c>
    </row>
    <row r="1486" spans="1:9" x14ac:dyDescent="0.2">
      <c r="A1486" s="1">
        <v>1710857725.27808</v>
      </c>
      <c r="B1486" s="1">
        <v>-0.56584500000000004</v>
      </c>
      <c r="C1486" s="1">
        <v>1.000359</v>
      </c>
      <c r="D1486" s="2">
        <f t="shared" si="156"/>
        <v>-32.420530358580066</v>
      </c>
      <c r="E1486">
        <f t="shared" si="157"/>
        <v>0.99924993515014648</v>
      </c>
      <c r="F1486" s="2">
        <f t="shared" si="158"/>
        <v>2.291831180521342E-3</v>
      </c>
      <c r="G1486">
        <f t="shared" si="159"/>
        <v>1.3000000000040757E-5</v>
      </c>
      <c r="H1486">
        <f t="shared" si="160"/>
        <v>2.2935514928774784E-3</v>
      </c>
      <c r="I1486">
        <f t="shared" si="161"/>
        <v>1.3009758162343426E-5</v>
      </c>
    </row>
    <row r="1487" spans="1:9" x14ac:dyDescent="0.2">
      <c r="A1487" s="1">
        <v>1710857726.27808</v>
      </c>
      <c r="B1487" s="1">
        <v>-0.56581800000000004</v>
      </c>
      <c r="C1487" s="1">
        <v>1.000348</v>
      </c>
      <c r="D1487" s="2">
        <f t="shared" si="156"/>
        <v>-32.418983372533219</v>
      </c>
      <c r="E1487">
        <f t="shared" si="157"/>
        <v>1</v>
      </c>
      <c r="F1487" s="2">
        <f t="shared" si="158"/>
        <v>1.5469860468471097E-3</v>
      </c>
      <c r="G1487">
        <f t="shared" si="159"/>
        <v>1.0999999999983245E-5</v>
      </c>
      <c r="H1487">
        <f t="shared" si="160"/>
        <v>1.5469860468471097E-3</v>
      </c>
      <c r="I1487">
        <f t="shared" si="161"/>
        <v>1.0999999999983245E-5</v>
      </c>
    </row>
    <row r="1488" spans="1:9" x14ac:dyDescent="0.2">
      <c r="A1488" s="1">
        <v>1710857727.2781799</v>
      </c>
      <c r="B1488" s="1">
        <v>-0.56582299999999996</v>
      </c>
      <c r="C1488" s="1">
        <v>1.000335</v>
      </c>
      <c r="D1488" s="2">
        <f t="shared" si="156"/>
        <v>-32.419269851430776</v>
      </c>
      <c r="E1488">
        <f t="shared" si="157"/>
        <v>1.0000998973846436</v>
      </c>
      <c r="F1488" s="2">
        <f t="shared" si="158"/>
        <v>2.8647889755717415E-4</v>
      </c>
      <c r="G1488">
        <f t="shared" si="159"/>
        <v>1.3000000000040757E-5</v>
      </c>
      <c r="H1488">
        <f t="shared" si="160"/>
        <v>2.8645028192317962E-4</v>
      </c>
      <c r="I1488">
        <f t="shared" si="161"/>
        <v>1.2998701463760765E-5</v>
      </c>
    </row>
    <row r="1489" spans="1:9" x14ac:dyDescent="0.2">
      <c r="A1489" s="1">
        <v>1710857728.2781</v>
      </c>
      <c r="B1489" s="1">
        <v>-0.56579000000000002</v>
      </c>
      <c r="C1489" s="1">
        <v>1.000326</v>
      </c>
      <c r="D1489" s="2">
        <f t="shared" si="156"/>
        <v>-32.417379090706845</v>
      </c>
      <c r="E1489">
        <f t="shared" si="157"/>
        <v>0.99992012977600098</v>
      </c>
      <c r="F1489" s="2">
        <f t="shared" si="158"/>
        <v>1.8907607239313506E-3</v>
      </c>
      <c r="G1489">
        <f t="shared" si="159"/>
        <v>8.9999999999257341E-6</v>
      </c>
      <c r="H1489">
        <f t="shared" si="160"/>
        <v>1.8909117514765035E-3</v>
      </c>
      <c r="I1489">
        <f t="shared" si="161"/>
        <v>9.0007188893595793E-6</v>
      </c>
    </row>
    <row r="1490" spans="1:9" x14ac:dyDescent="0.2">
      <c r="A1490" s="1">
        <v>1710857729.2781</v>
      </c>
      <c r="B1490" s="1">
        <v>-0.56579400000000002</v>
      </c>
      <c r="C1490" s="1">
        <v>1.00031</v>
      </c>
      <c r="D1490" s="2">
        <f t="shared" si="156"/>
        <v>-32.417608273824904</v>
      </c>
      <c r="E1490">
        <f t="shared" si="157"/>
        <v>1</v>
      </c>
      <c r="F1490" s="2">
        <f t="shared" si="158"/>
        <v>2.2918311805852909E-4</v>
      </c>
      <c r="G1490">
        <f t="shared" si="159"/>
        <v>1.6000000000016001E-5</v>
      </c>
      <c r="H1490">
        <f t="shared" si="160"/>
        <v>2.2918311805852909E-4</v>
      </c>
      <c r="I1490">
        <f t="shared" si="161"/>
        <v>1.6000000000016001E-5</v>
      </c>
    </row>
    <row r="1491" spans="1:9" x14ac:dyDescent="0.2">
      <c r="A1491" s="1">
        <v>1710857730.2787399</v>
      </c>
      <c r="B1491" s="1">
        <v>-0.56582699999999997</v>
      </c>
      <c r="C1491" s="1">
        <v>1.000302</v>
      </c>
      <c r="D1491" s="2">
        <f t="shared" si="156"/>
        <v>-32.419499034548828</v>
      </c>
      <c r="E1491">
        <f t="shared" si="157"/>
        <v>1.0006399154663086</v>
      </c>
      <c r="F1491" s="2">
        <f t="shared" si="158"/>
        <v>1.8907607239242452E-3</v>
      </c>
      <c r="G1491">
        <f t="shared" si="159"/>
        <v>8.0000000000080007E-6</v>
      </c>
      <c r="H1491">
        <f t="shared" si="160"/>
        <v>1.8895515706497986E-3</v>
      </c>
      <c r="I1491">
        <f t="shared" si="161"/>
        <v>7.9948839501169777E-6</v>
      </c>
    </row>
    <row r="1492" spans="1:9" x14ac:dyDescent="0.2">
      <c r="A1492" s="1">
        <v>1710857731.2786801</v>
      </c>
      <c r="B1492" s="1">
        <v>-0.56589900000000004</v>
      </c>
      <c r="C1492" s="1">
        <v>1.0002949999999999</v>
      </c>
      <c r="D1492" s="2">
        <f t="shared" si="156"/>
        <v>-32.423624330673775</v>
      </c>
      <c r="E1492">
        <f t="shared" si="157"/>
        <v>0.99994015693664551</v>
      </c>
      <c r="F1492" s="2">
        <f t="shared" si="158"/>
        <v>4.1252961249469422E-3</v>
      </c>
      <c r="G1492">
        <f t="shared" si="159"/>
        <v>7.0000000000902673E-6</v>
      </c>
      <c r="H1492">
        <f t="shared" si="160"/>
        <v>4.1255430100786659E-3</v>
      </c>
      <c r="I1492">
        <f t="shared" si="161"/>
        <v>7.0004189266036001E-6</v>
      </c>
    </row>
    <row r="1493" spans="1:9" x14ac:dyDescent="0.2">
      <c r="A1493" s="1">
        <v>1710857732.27811</v>
      </c>
      <c r="B1493" s="1">
        <v>-0.56591899999999995</v>
      </c>
      <c r="C1493" s="1">
        <v>1.000281</v>
      </c>
      <c r="D1493" s="2">
        <f t="shared" si="156"/>
        <v>-32.424770246264032</v>
      </c>
      <c r="E1493">
        <f t="shared" si="157"/>
        <v>0.99942994117736816</v>
      </c>
      <c r="F1493" s="2">
        <f t="shared" si="158"/>
        <v>1.1459155902571183E-3</v>
      </c>
      <c r="G1493">
        <f t="shared" si="159"/>
        <v>1.399999999995849E-5</v>
      </c>
      <c r="H1493">
        <f t="shared" si="160"/>
        <v>1.14656920214656E-3</v>
      </c>
      <c r="I1493">
        <f t="shared" si="161"/>
        <v>1.4007985375609153E-5</v>
      </c>
    </row>
    <row r="1494" spans="1:9" x14ac:dyDescent="0.2">
      <c r="A1494" s="1">
        <v>1710857733.28456</v>
      </c>
      <c r="B1494" s="1">
        <v>-0.56593499999999997</v>
      </c>
      <c r="C1494" s="1">
        <v>1.000272</v>
      </c>
      <c r="D1494" s="2">
        <f t="shared" si="156"/>
        <v>-32.425686978736245</v>
      </c>
      <c r="E1494">
        <f t="shared" si="157"/>
        <v>1.0064499378204346</v>
      </c>
      <c r="F1494" s="2">
        <f t="shared" si="158"/>
        <v>9.1673247221280008E-4</v>
      </c>
      <c r="G1494">
        <f t="shared" si="159"/>
        <v>8.9999999999257341E-6</v>
      </c>
      <c r="H1494">
        <f t="shared" si="160"/>
        <v>9.1085749798750404E-4</v>
      </c>
      <c r="I1494">
        <f t="shared" si="161"/>
        <v>8.9423225753444944E-6</v>
      </c>
    </row>
    <row r="1495" spans="1:9" x14ac:dyDescent="0.2">
      <c r="A1495" s="1">
        <v>1710857734.2787499</v>
      </c>
      <c r="B1495" s="1">
        <v>-0.56587299999999996</v>
      </c>
      <c r="C1495" s="1">
        <v>1.0002549999999999</v>
      </c>
      <c r="D1495" s="2">
        <f t="shared" si="156"/>
        <v>-32.422134640406433</v>
      </c>
      <c r="E1495">
        <f t="shared" si="157"/>
        <v>0.99418997764587402</v>
      </c>
      <c r="F1495" s="2">
        <f t="shared" si="158"/>
        <v>3.5523383298112776E-3</v>
      </c>
      <c r="G1495">
        <f t="shared" si="159"/>
        <v>1.7000000000155779E-5</v>
      </c>
      <c r="H1495">
        <f t="shared" si="160"/>
        <v>3.5730981097021322E-3</v>
      </c>
      <c r="I1495">
        <f t="shared" si="161"/>
        <v>1.7099347591905722E-5</v>
      </c>
    </row>
    <row r="1496" spans="1:9" x14ac:dyDescent="0.2">
      <c r="A1496" s="1">
        <v>1710857735.2781701</v>
      </c>
      <c r="B1496" s="1">
        <v>-0.56585200000000002</v>
      </c>
      <c r="C1496" s="1">
        <v>1.0002489999999999</v>
      </c>
      <c r="D1496" s="2">
        <f t="shared" si="156"/>
        <v>-32.420931429036656</v>
      </c>
      <c r="E1496">
        <f t="shared" si="157"/>
        <v>0.999420166015625</v>
      </c>
      <c r="F1496" s="2">
        <f t="shared" si="158"/>
        <v>1.2032113697770797E-3</v>
      </c>
      <c r="G1496">
        <f t="shared" si="159"/>
        <v>5.9999999999504894E-6</v>
      </c>
      <c r="H1496">
        <f t="shared" si="160"/>
        <v>1.2039094373829842E-3</v>
      </c>
      <c r="I1496">
        <f t="shared" si="161"/>
        <v>6.0034810222717529E-6</v>
      </c>
    </row>
    <row r="1497" spans="1:9" x14ac:dyDescent="0.2">
      <c r="A1497" s="1">
        <v>1710857736.2781899</v>
      </c>
      <c r="B1497" s="1">
        <v>-0.56579800000000002</v>
      </c>
      <c r="C1497" s="1">
        <v>1.000246</v>
      </c>
      <c r="D1497" s="2">
        <f t="shared" si="156"/>
        <v>-32.417837456942955</v>
      </c>
      <c r="E1497">
        <f t="shared" si="157"/>
        <v>1.0000197887420654</v>
      </c>
      <c r="F1497" s="2">
        <f t="shared" si="158"/>
        <v>3.0939720937013249E-3</v>
      </c>
      <c r="G1497">
        <f t="shared" si="159"/>
        <v>2.9999999999752447E-6</v>
      </c>
      <c r="H1497">
        <f t="shared" si="160"/>
        <v>3.0939108690971628E-3</v>
      </c>
      <c r="I1497">
        <f t="shared" si="161"/>
        <v>2.9999406349238085E-6</v>
      </c>
    </row>
    <row r="1498" spans="1:9" x14ac:dyDescent="0.2">
      <c r="A1498" s="1">
        <v>1710857737.2783699</v>
      </c>
      <c r="B1498" s="1">
        <v>-0.56572599999999995</v>
      </c>
      <c r="C1498" s="1">
        <v>1.0002390000000001</v>
      </c>
      <c r="D1498" s="2">
        <f t="shared" si="156"/>
        <v>-32.413712160818008</v>
      </c>
      <c r="E1498">
        <f t="shared" si="157"/>
        <v>1.0001800060272217</v>
      </c>
      <c r="F1498" s="2">
        <f t="shared" si="158"/>
        <v>4.1252961249469422E-3</v>
      </c>
      <c r="G1498">
        <f t="shared" si="159"/>
        <v>6.9999999998682227E-6</v>
      </c>
      <c r="H1498">
        <f t="shared" si="160"/>
        <v>4.1245536804248662E-3</v>
      </c>
      <c r="I1498">
        <f t="shared" si="161"/>
        <v>6.9987401844520628E-6</v>
      </c>
    </row>
    <row r="1499" spans="1:9" x14ac:dyDescent="0.2">
      <c r="A1499" s="1">
        <v>1710857738.27823</v>
      </c>
      <c r="B1499" s="1">
        <v>-0.56569700000000001</v>
      </c>
      <c r="C1499" s="1">
        <v>1.0002310000000001</v>
      </c>
      <c r="D1499" s="2">
        <f t="shared" si="156"/>
        <v>-32.412050583212128</v>
      </c>
      <c r="E1499">
        <f t="shared" si="157"/>
        <v>0.99986004829406738</v>
      </c>
      <c r="F1499" s="2">
        <f t="shared" si="158"/>
        <v>1.661577605879927E-3</v>
      </c>
      <c r="G1499">
        <f t="shared" si="159"/>
        <v>8.0000000000080007E-6</v>
      </c>
      <c r="H1499">
        <f t="shared" si="160"/>
        <v>1.6618101790494212E-3</v>
      </c>
      <c r="I1499">
        <f t="shared" si="161"/>
        <v>8.0011197703692342E-6</v>
      </c>
    </row>
    <row r="1500" spans="1:9" x14ac:dyDescent="0.2">
      <c r="A1500" s="1">
        <v>1710857739.27881</v>
      </c>
      <c r="B1500" s="1">
        <v>-0.56564800000000004</v>
      </c>
      <c r="C1500" s="1">
        <v>1.0002219999999999</v>
      </c>
      <c r="D1500" s="2">
        <f t="shared" si="156"/>
        <v>-32.409243090015991</v>
      </c>
      <c r="E1500">
        <f t="shared" si="157"/>
        <v>1.0005800724029541</v>
      </c>
      <c r="F1500" s="2">
        <f t="shared" si="158"/>
        <v>2.8074931961370453E-3</v>
      </c>
      <c r="G1500">
        <f t="shared" si="159"/>
        <v>9.0000000001477787E-6</v>
      </c>
      <c r="H1500">
        <f t="shared" si="160"/>
        <v>2.8058655909413417E-3</v>
      </c>
      <c r="I1500">
        <f t="shared" si="161"/>
        <v>8.9947823751213933E-6</v>
      </c>
    </row>
    <row r="1501" spans="1:9" x14ac:dyDescent="0.2">
      <c r="A1501" s="1">
        <v>1710857740.2783699</v>
      </c>
      <c r="B1501" s="1">
        <v>-0.56566099999999997</v>
      </c>
      <c r="C1501" s="1">
        <v>1.0002169999999999</v>
      </c>
      <c r="D1501" s="2">
        <f t="shared" si="156"/>
        <v>-32.409987935149658</v>
      </c>
      <c r="E1501">
        <f t="shared" si="157"/>
        <v>0.99955987930297852</v>
      </c>
      <c r="F1501" s="2">
        <f t="shared" si="158"/>
        <v>7.448451336671269E-4</v>
      </c>
      <c r="G1501">
        <f t="shared" si="159"/>
        <v>5.000000000032756E-6</v>
      </c>
      <c r="H1501">
        <f t="shared" si="160"/>
        <v>7.4517309977119989E-4</v>
      </c>
      <c r="I1501">
        <f t="shared" si="161"/>
        <v>5.0022015724754755E-6</v>
      </c>
    </row>
    <row r="1502" spans="1:9" x14ac:dyDescent="0.2">
      <c r="A1502" s="1">
        <v>1710857741.27879</v>
      </c>
      <c r="B1502" s="1">
        <v>-0.56567400000000001</v>
      </c>
      <c r="C1502" s="1">
        <v>1.0002070000000001</v>
      </c>
      <c r="D1502" s="2">
        <f t="shared" si="156"/>
        <v>-32.410732780283332</v>
      </c>
      <c r="E1502">
        <f t="shared" si="157"/>
        <v>1.000420093536377</v>
      </c>
      <c r="F1502" s="2">
        <f t="shared" si="158"/>
        <v>7.4484513367423233E-4</v>
      </c>
      <c r="G1502">
        <f t="shared" si="159"/>
        <v>9.9999999998434674E-6</v>
      </c>
      <c r="H1502">
        <f t="shared" si="160"/>
        <v>7.4453236044198714E-4</v>
      </c>
      <c r="I1502">
        <f t="shared" si="161"/>
        <v>9.9958008285244931E-6</v>
      </c>
    </row>
    <row r="1503" spans="1:9" x14ac:dyDescent="0.2">
      <c r="A1503" s="1">
        <v>1710857742.27809</v>
      </c>
      <c r="B1503" s="1">
        <v>-0.56569800000000003</v>
      </c>
      <c r="C1503" s="1">
        <v>1.0002</v>
      </c>
      <c r="D1503" s="2">
        <f t="shared" si="156"/>
        <v>-32.412107878991648</v>
      </c>
      <c r="E1503">
        <f t="shared" si="157"/>
        <v>0.99930000305175781</v>
      </c>
      <c r="F1503" s="2">
        <f t="shared" si="158"/>
        <v>1.3750987083156474E-3</v>
      </c>
      <c r="G1503">
        <f t="shared" si="159"/>
        <v>7.0000000000902673E-6</v>
      </c>
      <c r="H1503">
        <f t="shared" si="160"/>
        <v>1.3760619474794753E-3</v>
      </c>
      <c r="I1503">
        <f t="shared" si="161"/>
        <v>7.0049034111007692E-6</v>
      </c>
    </row>
    <row r="1504" spans="1:9" x14ac:dyDescent="0.2">
      <c r="A1504" s="1">
        <v>1710857743.27826</v>
      </c>
      <c r="B1504" s="1">
        <v>-0.56567299999999998</v>
      </c>
      <c r="C1504" s="1">
        <v>1.000194</v>
      </c>
      <c r="D1504" s="2">
        <f t="shared" si="156"/>
        <v>-32.410675484503813</v>
      </c>
      <c r="E1504">
        <f t="shared" si="157"/>
        <v>1.0001699924468994</v>
      </c>
      <c r="F1504" s="2">
        <f t="shared" si="158"/>
        <v>1.4323944878356087E-3</v>
      </c>
      <c r="G1504">
        <f t="shared" si="159"/>
        <v>5.9999999999504894E-6</v>
      </c>
      <c r="H1504">
        <f t="shared" si="160"/>
        <v>1.4321510329771835E-3</v>
      </c>
      <c r="I1504">
        <f t="shared" si="161"/>
        <v>5.998980218624224E-6</v>
      </c>
    </row>
    <row r="1505" spans="1:9" x14ac:dyDescent="0.2">
      <c r="A1505" s="1">
        <v>1710857744.27863</v>
      </c>
      <c r="B1505" s="1">
        <v>-0.56570600000000004</v>
      </c>
      <c r="C1505" s="1">
        <v>1.0001880000000001</v>
      </c>
      <c r="D1505" s="2">
        <f t="shared" si="156"/>
        <v>-32.412566245227751</v>
      </c>
      <c r="E1505">
        <f t="shared" si="157"/>
        <v>1.0003700256347656</v>
      </c>
      <c r="F1505" s="2">
        <f t="shared" si="158"/>
        <v>1.8907607239384561E-3</v>
      </c>
      <c r="G1505">
        <f t="shared" si="159"/>
        <v>5.9999999999504894E-6</v>
      </c>
      <c r="H1505">
        <f t="shared" si="160"/>
        <v>1.8900613527866451E-3</v>
      </c>
      <c r="I1505">
        <f t="shared" si="161"/>
        <v>5.9977806673518675E-6</v>
      </c>
    </row>
    <row r="1506" spans="1:9" x14ac:dyDescent="0.2">
      <c r="A1506" s="1">
        <v>1710857745.28193</v>
      </c>
      <c r="B1506" s="1">
        <v>-0.56567999999999996</v>
      </c>
      <c r="C1506" s="1">
        <v>1.0001850000000001</v>
      </c>
      <c r="D1506" s="2">
        <f t="shared" si="156"/>
        <v>-32.41107655496041</v>
      </c>
      <c r="E1506">
        <f t="shared" si="157"/>
        <v>1.0032999515533447</v>
      </c>
      <c r="F1506" s="2">
        <f t="shared" si="158"/>
        <v>1.4896902673413592E-3</v>
      </c>
      <c r="G1506">
        <f t="shared" si="159"/>
        <v>2.9999999999752447E-6</v>
      </c>
      <c r="H1506">
        <f t="shared" si="160"/>
        <v>1.4847905305237657E-3</v>
      </c>
      <c r="I1506">
        <f t="shared" si="161"/>
        <v>2.9901327069043887E-6</v>
      </c>
    </row>
    <row r="1507" spans="1:9" x14ac:dyDescent="0.2">
      <c r="A1507" s="1">
        <v>1710857746.2781899</v>
      </c>
      <c r="B1507" s="1">
        <v>-0.56567400000000001</v>
      </c>
      <c r="C1507" s="1">
        <v>1.000167</v>
      </c>
      <c r="D1507" s="2">
        <f t="shared" si="156"/>
        <v>-32.410732780283332</v>
      </c>
      <c r="E1507">
        <f t="shared" si="157"/>
        <v>0.99625992774963379</v>
      </c>
      <c r="F1507" s="2">
        <f t="shared" si="158"/>
        <v>3.4377467707713549E-4</v>
      </c>
      <c r="G1507">
        <f t="shared" si="159"/>
        <v>1.8000000000073513E-5</v>
      </c>
      <c r="H1507">
        <f t="shared" si="160"/>
        <v>3.4506524602837202E-4</v>
      </c>
      <c r="I1507">
        <f t="shared" si="161"/>
        <v>1.8067574032343318E-5</v>
      </c>
    </row>
    <row r="1508" spans="1:9" x14ac:dyDescent="0.2">
      <c r="A1508" s="1">
        <v>1710857747.2780499</v>
      </c>
      <c r="B1508" s="1">
        <v>-0.56568799999999997</v>
      </c>
      <c r="C1508" s="1">
        <v>1.0001580000000001</v>
      </c>
      <c r="D1508" s="2">
        <f t="shared" si="156"/>
        <v>-32.411534921196512</v>
      </c>
      <c r="E1508">
        <f t="shared" si="157"/>
        <v>0.99986004829406738</v>
      </c>
      <c r="F1508" s="2">
        <f t="shared" si="158"/>
        <v>8.0214091317998282E-4</v>
      </c>
      <c r="G1508">
        <f t="shared" si="159"/>
        <v>8.9999999999257341E-6</v>
      </c>
      <c r="H1508">
        <f t="shared" si="160"/>
        <v>8.0225318988249672E-4</v>
      </c>
      <c r="I1508">
        <f t="shared" si="161"/>
        <v>9.0012597415821116E-6</v>
      </c>
    </row>
    <row r="1509" spans="1:9" x14ac:dyDescent="0.2">
      <c r="A1509" s="1">
        <v>1710857748.2787499</v>
      </c>
      <c r="B1509" s="1">
        <v>-0.565666</v>
      </c>
      <c r="C1509" s="1">
        <v>1.000162</v>
      </c>
      <c r="D1509" s="2">
        <f t="shared" si="156"/>
        <v>-32.410274414047223</v>
      </c>
      <c r="E1509">
        <f t="shared" si="157"/>
        <v>1.0006999969482422</v>
      </c>
      <c r="F1509" s="2">
        <f t="shared" si="158"/>
        <v>1.2605071492899356E-3</v>
      </c>
      <c r="G1509">
        <f t="shared" si="159"/>
        <v>3.9999999998929781E-6</v>
      </c>
      <c r="H1509">
        <f t="shared" si="160"/>
        <v>1.2596254153432671E-3</v>
      </c>
      <c r="I1509">
        <f t="shared" si="161"/>
        <v>3.9972019707119716E-6</v>
      </c>
    </row>
    <row r="1510" spans="1:9" x14ac:dyDescent="0.2">
      <c r="A1510" s="1">
        <v>1710857749.27812</v>
      </c>
      <c r="B1510" s="1">
        <v>-0.565747</v>
      </c>
      <c r="C1510" s="1">
        <v>1.000157</v>
      </c>
      <c r="D1510" s="2">
        <f t="shared" si="156"/>
        <v>-32.414915372187785</v>
      </c>
      <c r="E1510">
        <f t="shared" si="157"/>
        <v>0.99937009811401367</v>
      </c>
      <c r="F1510" s="2">
        <f t="shared" si="158"/>
        <v>4.6409581405626454E-3</v>
      </c>
      <c r="G1510">
        <f t="shared" si="159"/>
        <v>5.000000000032756E-6</v>
      </c>
      <c r="H1510">
        <f t="shared" si="160"/>
        <v>4.643883331431415E-3</v>
      </c>
      <c r="I1510">
        <f t="shared" si="161"/>
        <v>5.0031514945950765E-6</v>
      </c>
    </row>
    <row r="1511" spans="1:9" x14ac:dyDescent="0.2">
      <c r="A1511" s="1">
        <v>1710857750.27824</v>
      </c>
      <c r="B1511" s="1">
        <v>-0.56577699999999997</v>
      </c>
      <c r="C1511" s="1">
        <v>1.0001500000000001</v>
      </c>
      <c r="D1511" s="2">
        <f t="shared" si="156"/>
        <v>-32.416634245573178</v>
      </c>
      <c r="E1511">
        <f t="shared" si="157"/>
        <v>1.0001199245452881</v>
      </c>
      <c r="F1511" s="2">
        <f t="shared" si="158"/>
        <v>1.7188733853927829E-3</v>
      </c>
      <c r="G1511">
        <f t="shared" si="159"/>
        <v>6.9999999998682227E-6</v>
      </c>
      <c r="H1511">
        <f t="shared" si="160"/>
        <v>1.7186672750013269E-3</v>
      </c>
      <c r="I1511">
        <f t="shared" si="161"/>
        <v>6.9991606287124264E-6</v>
      </c>
    </row>
    <row r="1512" spans="1:9" x14ac:dyDescent="0.2">
      <c r="A1512" s="1">
        <v>1710857751.2787299</v>
      </c>
      <c r="B1512" s="1">
        <v>-0.56577900000000003</v>
      </c>
      <c r="C1512" s="1">
        <v>1.0001450000000001</v>
      </c>
      <c r="D1512" s="2">
        <f t="shared" si="156"/>
        <v>-32.416748837132204</v>
      </c>
      <c r="E1512">
        <f t="shared" si="157"/>
        <v>1.0004899501800537</v>
      </c>
      <c r="F1512" s="2">
        <f t="shared" si="158"/>
        <v>1.1459155902571183E-4</v>
      </c>
      <c r="G1512">
        <f t="shared" si="159"/>
        <v>5.000000000032756E-6</v>
      </c>
      <c r="H1512">
        <f t="shared" si="160"/>
        <v>1.1453544236510252E-4</v>
      </c>
      <c r="I1512">
        <f t="shared" si="161"/>
        <v>4.9975514488005887E-6</v>
      </c>
    </row>
    <row r="1513" spans="1:9" x14ac:dyDescent="0.2">
      <c r="A1513" s="1">
        <v>1710857752.2781301</v>
      </c>
      <c r="B1513" s="1">
        <v>-0.56573700000000005</v>
      </c>
      <c r="C1513" s="1">
        <v>1.0001420000000001</v>
      </c>
      <c r="D1513" s="2">
        <f t="shared" si="156"/>
        <v>-32.414342414392657</v>
      </c>
      <c r="E1513">
        <f t="shared" si="157"/>
        <v>0.99940013885498047</v>
      </c>
      <c r="F1513" s="2">
        <f t="shared" si="158"/>
        <v>2.4064227395470539E-3</v>
      </c>
      <c r="G1513">
        <f t="shared" si="159"/>
        <v>2.9999999999752447E-6</v>
      </c>
      <c r="H1513">
        <f t="shared" si="160"/>
        <v>2.407867125477998E-3</v>
      </c>
      <c r="I1513">
        <f t="shared" si="161"/>
        <v>3.0018006635584071E-6</v>
      </c>
    </row>
    <row r="1514" spans="1:9" x14ac:dyDescent="0.2">
      <c r="A1514" s="1">
        <v>1710857753.27811</v>
      </c>
      <c r="B1514" s="1">
        <v>-0.56575299999999995</v>
      </c>
      <c r="C1514" s="1">
        <v>1.0001340000000001</v>
      </c>
      <c r="D1514" s="2">
        <f t="shared" si="156"/>
        <v>-32.415259146864862</v>
      </c>
      <c r="E1514">
        <f t="shared" si="157"/>
        <v>0.99997997283935547</v>
      </c>
      <c r="F1514" s="2">
        <f t="shared" si="158"/>
        <v>9.1673247220569465E-4</v>
      </c>
      <c r="G1514">
        <f t="shared" si="159"/>
        <v>8.0000000000080007E-6</v>
      </c>
      <c r="H1514">
        <f t="shared" si="160"/>
        <v>9.1675083212188055E-4</v>
      </c>
      <c r="I1514">
        <f t="shared" si="161"/>
        <v>8.000160220501918E-6</v>
      </c>
    </row>
    <row r="1515" spans="1:9" x14ac:dyDescent="0.2">
      <c r="A1515" s="1">
        <v>1710857754.27861</v>
      </c>
      <c r="B1515" s="1">
        <v>-0.56574100000000005</v>
      </c>
      <c r="C1515" s="1">
        <v>1.00013</v>
      </c>
      <c r="D1515" s="2">
        <f t="shared" si="156"/>
        <v>-32.414571597510708</v>
      </c>
      <c r="E1515">
        <f t="shared" si="157"/>
        <v>1.000499963760376</v>
      </c>
      <c r="F1515" s="2">
        <f t="shared" si="158"/>
        <v>6.8754935415427099E-4</v>
      </c>
      <c r="G1515">
        <f t="shared" si="159"/>
        <v>4.0000000001150227E-6</v>
      </c>
      <c r="H1515">
        <f t="shared" si="160"/>
        <v>6.8720577617026476E-4</v>
      </c>
      <c r="I1515">
        <f t="shared" si="161"/>
        <v>3.9980011444288668E-6</v>
      </c>
    </row>
    <row r="1516" spans="1:9" x14ac:dyDescent="0.2">
      <c r="A1516" s="1">
        <v>1710857755.2781601</v>
      </c>
      <c r="B1516" s="1">
        <v>-0.56571899999999997</v>
      </c>
      <c r="C1516" s="1">
        <v>1.0001279999999999</v>
      </c>
      <c r="D1516" s="2">
        <f t="shared" si="156"/>
        <v>-32.413311090361418</v>
      </c>
      <c r="E1516">
        <f t="shared" si="157"/>
        <v>0.99955010414123535</v>
      </c>
      <c r="F1516" s="2">
        <f t="shared" si="158"/>
        <v>1.2605071492899356E-3</v>
      </c>
      <c r="G1516">
        <f t="shared" si="159"/>
        <v>2.0000000000575113E-6</v>
      </c>
      <c r="H1516">
        <f t="shared" si="160"/>
        <v>1.2610745014857477E-3</v>
      </c>
      <c r="I1516">
        <f t="shared" si="161"/>
        <v>2.0009001967698395E-6</v>
      </c>
    </row>
    <row r="1517" spans="1:9" x14ac:dyDescent="0.2">
      <c r="A1517" s="1">
        <v>1710857756.2785699</v>
      </c>
      <c r="B1517" s="1">
        <v>-0.56578399999999995</v>
      </c>
      <c r="C1517" s="1">
        <v>1.0001230000000001</v>
      </c>
      <c r="D1517" s="2">
        <f t="shared" si="156"/>
        <v>-32.417035316029768</v>
      </c>
      <c r="E1517">
        <f t="shared" si="157"/>
        <v>1.0004098415374756</v>
      </c>
      <c r="F1517" s="2">
        <f t="shared" si="158"/>
        <v>3.7242256683498454E-3</v>
      </c>
      <c r="G1517">
        <f t="shared" si="159"/>
        <v>4.9999999998107114E-6</v>
      </c>
      <c r="H1517">
        <f t="shared" si="160"/>
        <v>3.7226999512782531E-3</v>
      </c>
      <c r="I1517">
        <f t="shared" si="161"/>
        <v>4.9979516316297756E-6</v>
      </c>
    </row>
    <row r="1518" spans="1:9" x14ac:dyDescent="0.2">
      <c r="A1518" s="1">
        <v>1710857757.2783501</v>
      </c>
      <c r="B1518" s="1">
        <v>-0.56585799999999997</v>
      </c>
      <c r="C1518" s="1">
        <v>1.0001199999999999</v>
      </c>
      <c r="D1518" s="2">
        <f t="shared" si="156"/>
        <v>-32.421275203713734</v>
      </c>
      <c r="E1518">
        <f t="shared" si="157"/>
        <v>0.99978017807006836</v>
      </c>
      <c r="F1518" s="2">
        <f t="shared" si="158"/>
        <v>4.2398876839655486E-3</v>
      </c>
      <c r="G1518">
        <f t="shared" si="159"/>
        <v>3.0000000001972893E-6</v>
      </c>
      <c r="H1518">
        <f t="shared" si="160"/>
        <v>4.2408199091824774E-3</v>
      </c>
      <c r="I1518">
        <f t="shared" si="161"/>
        <v>3.0006596109840436E-6</v>
      </c>
    </row>
    <row r="1519" spans="1:9" x14ac:dyDescent="0.2">
      <c r="A1519" s="1">
        <v>1710857758.27825</v>
      </c>
      <c r="B1519" s="1">
        <v>-0.56583899999999998</v>
      </c>
      <c r="C1519" s="1">
        <v>1.0001100000000001</v>
      </c>
      <c r="D1519" s="2">
        <f t="shared" si="156"/>
        <v>-32.420186583902989</v>
      </c>
      <c r="E1519">
        <f t="shared" si="157"/>
        <v>0.99989986419677734</v>
      </c>
      <c r="F1519" s="2">
        <f t="shared" si="158"/>
        <v>1.0886198107442624E-3</v>
      </c>
      <c r="G1519">
        <f t="shared" si="159"/>
        <v>9.9999999998434674E-6</v>
      </c>
      <c r="H1519">
        <f t="shared" si="160"/>
        <v>1.0887288314802943E-3</v>
      </c>
      <c r="I1519">
        <f t="shared" si="161"/>
        <v>1.0001001458157511E-5</v>
      </c>
    </row>
    <row r="1520" spans="1:9" x14ac:dyDescent="0.2">
      <c r="A1520" s="1">
        <v>1710857759.27809</v>
      </c>
      <c r="B1520" s="1">
        <v>-0.56587200000000004</v>
      </c>
      <c r="C1520" s="1">
        <v>1.0001119999999999</v>
      </c>
      <c r="D1520" s="2">
        <f t="shared" si="156"/>
        <v>-32.422077344626921</v>
      </c>
      <c r="E1520">
        <f t="shared" si="157"/>
        <v>0.99984002113342285</v>
      </c>
      <c r="F1520" s="2">
        <f t="shared" si="158"/>
        <v>1.8907607239313506E-3</v>
      </c>
      <c r="G1520">
        <f t="shared" si="159"/>
        <v>1.9999999998354667E-6</v>
      </c>
      <c r="H1520">
        <f t="shared" si="160"/>
        <v>1.8910632540873652E-3</v>
      </c>
      <c r="I1520">
        <f t="shared" si="161"/>
        <v>2.0003200087632604E-6</v>
      </c>
    </row>
    <row r="1521" spans="1:9" x14ac:dyDescent="0.2">
      <c r="A1521" s="1">
        <v>1710857760.2780399</v>
      </c>
      <c r="B1521" s="1">
        <v>-0.56587600000000005</v>
      </c>
      <c r="C1521" s="1">
        <v>1.0001100000000001</v>
      </c>
      <c r="D1521" s="2">
        <f t="shared" si="156"/>
        <v>-32.422306527744972</v>
      </c>
      <c r="E1521">
        <f t="shared" si="157"/>
        <v>0.99994993209838867</v>
      </c>
      <c r="F1521" s="2">
        <f t="shared" si="158"/>
        <v>2.2918311805142366E-4</v>
      </c>
      <c r="G1521">
        <f t="shared" si="159"/>
        <v>1.9999999998354667E-6</v>
      </c>
      <c r="H1521">
        <f t="shared" si="160"/>
        <v>2.2919459334377304E-4</v>
      </c>
      <c r="I1521">
        <f t="shared" si="161"/>
        <v>2.0001001406525218E-6</v>
      </c>
    </row>
    <row r="1522" spans="1:9" x14ac:dyDescent="0.2">
      <c r="A1522" s="1">
        <v>1710857761.27864</v>
      </c>
      <c r="B1522" s="1">
        <v>-0.56586499999999995</v>
      </c>
      <c r="C1522" s="1">
        <v>1.0001040000000001</v>
      </c>
      <c r="D1522" s="2">
        <f t="shared" si="156"/>
        <v>-32.421676274170323</v>
      </c>
      <c r="E1522">
        <f t="shared" si="157"/>
        <v>1.0006000995635986</v>
      </c>
      <c r="F1522" s="2">
        <f t="shared" si="158"/>
        <v>6.302535746485205E-4</v>
      </c>
      <c r="G1522">
        <f t="shared" si="159"/>
        <v>5.9999999999504894E-6</v>
      </c>
      <c r="H1522">
        <f t="shared" si="160"/>
        <v>6.2987558658389009E-4</v>
      </c>
      <c r="I1522">
        <f t="shared" si="161"/>
        <v>5.9964015619899773E-6</v>
      </c>
    </row>
    <row r="1523" spans="1:9" x14ac:dyDescent="0.2">
      <c r="A1523" s="1">
        <v>1710857762.27826</v>
      </c>
      <c r="B1523" s="1">
        <v>-0.56585600000000003</v>
      </c>
      <c r="C1523" s="1">
        <v>1.0000990000000001</v>
      </c>
      <c r="D1523" s="2">
        <f t="shared" si="156"/>
        <v>-32.421160612154715</v>
      </c>
      <c r="E1523">
        <f t="shared" si="157"/>
        <v>0.99961996078491211</v>
      </c>
      <c r="F1523" s="2">
        <f t="shared" si="158"/>
        <v>5.1566201560859781E-4</v>
      </c>
      <c r="G1523">
        <f t="shared" si="159"/>
        <v>5.000000000032756E-6</v>
      </c>
      <c r="H1523">
        <f t="shared" si="160"/>
        <v>5.1585806190153967E-4</v>
      </c>
      <c r="I1523">
        <f t="shared" si="161"/>
        <v>5.0019009185317822E-6</v>
      </c>
    </row>
    <row r="1524" spans="1:9" x14ac:dyDescent="0.2">
      <c r="A1524" s="1">
        <v>1710857763.2781601</v>
      </c>
      <c r="B1524" s="1">
        <v>-0.56577100000000002</v>
      </c>
      <c r="C1524" s="1">
        <v>1.0000990000000001</v>
      </c>
      <c r="D1524" s="2">
        <f t="shared" si="156"/>
        <v>-32.416290470896101</v>
      </c>
      <c r="E1524">
        <f t="shared" si="157"/>
        <v>0.99990010261535645</v>
      </c>
      <c r="F1524" s="2">
        <f t="shared" si="158"/>
        <v>4.8701412586140691E-3</v>
      </c>
      <c r="G1524">
        <f t="shared" si="159"/>
        <v>0</v>
      </c>
      <c r="H1524">
        <f t="shared" si="160"/>
        <v>4.8706278215950184E-3</v>
      </c>
      <c r="I1524">
        <f t="shared" si="161"/>
        <v>0</v>
      </c>
    </row>
    <row r="1525" spans="1:9" x14ac:dyDescent="0.2">
      <c r="A1525" s="1">
        <v>1710857764.27809</v>
      </c>
      <c r="B1525" s="1">
        <v>-0.565747</v>
      </c>
      <c r="C1525" s="1">
        <v>1.000095</v>
      </c>
      <c r="D1525" s="2">
        <f t="shared" ref="D1525:D1588" si="162">DEGREES(B1525)</f>
        <v>-32.414915372187785</v>
      </c>
      <c r="E1525">
        <f t="shared" ref="E1525:E1588" si="163">A1525-A1524</f>
        <v>0.99992990493774414</v>
      </c>
      <c r="F1525" s="2">
        <f t="shared" ref="F1525:F1588" si="164">ABS(ABS(D1525)-ABS(D1524))</f>
        <v>1.3750987083156474E-3</v>
      </c>
      <c r="G1525">
        <f t="shared" ref="G1525:G1588" si="165">ABS(C1525-C1524)</f>
        <v>4.0000000001150227E-6</v>
      </c>
      <c r="H1525">
        <f t="shared" ref="H1525:H1588" si="166">F1525/E1525</f>
        <v>1.3751951027019852E-3</v>
      </c>
      <c r="I1525">
        <f t="shared" ref="I1525:I1588" si="167">G1525/E1525</f>
        <v>4.000280400018703E-6</v>
      </c>
    </row>
    <row r="1526" spans="1:9" x14ac:dyDescent="0.2">
      <c r="A1526" s="1">
        <v>1710857765.2781</v>
      </c>
      <c r="B1526" s="1">
        <v>-0.56576099999999996</v>
      </c>
      <c r="C1526" s="1">
        <v>1.0000899999999999</v>
      </c>
      <c r="D1526" s="2">
        <f t="shared" si="162"/>
        <v>-32.415717513100965</v>
      </c>
      <c r="E1526">
        <f t="shared" si="163"/>
        <v>1.0000100135803223</v>
      </c>
      <c r="F1526" s="2">
        <f t="shared" si="164"/>
        <v>8.0214091317998282E-4</v>
      </c>
      <c r="G1526">
        <f t="shared" si="165"/>
        <v>5.000000000032756E-6</v>
      </c>
      <c r="H1526">
        <f t="shared" si="166"/>
        <v>8.0213288095795025E-4</v>
      </c>
      <c r="I1526">
        <f t="shared" si="167"/>
        <v>4.9999499326324986E-6</v>
      </c>
    </row>
    <row r="1527" spans="1:9" x14ac:dyDescent="0.2">
      <c r="A1527" s="1">
        <v>1710857766.2781999</v>
      </c>
      <c r="B1527" s="1">
        <v>-0.56582600000000005</v>
      </c>
      <c r="C1527" s="1">
        <v>1.0000880000000001</v>
      </c>
      <c r="D1527" s="2">
        <f t="shared" si="162"/>
        <v>-32.419441738769322</v>
      </c>
      <c r="E1527">
        <f t="shared" si="163"/>
        <v>1.0000998973846436</v>
      </c>
      <c r="F1527" s="2">
        <f t="shared" si="164"/>
        <v>3.7242256683569508E-3</v>
      </c>
      <c r="G1527">
        <f t="shared" si="165"/>
        <v>1.9999999998354667E-6</v>
      </c>
      <c r="H1527">
        <f t="shared" si="166"/>
        <v>3.7238536651150104E-3</v>
      </c>
      <c r="I1527">
        <f t="shared" si="167"/>
        <v>1.9998002250231771E-6</v>
      </c>
    </row>
    <row r="1528" spans="1:9" x14ac:dyDescent="0.2">
      <c r="A1528" s="1">
        <v>1710857767.27808</v>
      </c>
      <c r="B1528" s="1">
        <v>-0.56586899999999996</v>
      </c>
      <c r="C1528" s="1">
        <v>1.0000849999999999</v>
      </c>
      <c r="D1528" s="2">
        <f t="shared" si="162"/>
        <v>-32.421905457288375</v>
      </c>
      <c r="E1528">
        <f t="shared" si="163"/>
        <v>0.99988007545471191</v>
      </c>
      <c r="F1528" s="2">
        <f t="shared" si="164"/>
        <v>2.4637185190528044E-3</v>
      </c>
      <c r="G1528">
        <f t="shared" si="165"/>
        <v>3.0000000001972893E-6</v>
      </c>
      <c r="H1528">
        <f t="shared" si="166"/>
        <v>2.4640140148131143E-3</v>
      </c>
      <c r="I1528">
        <f t="shared" si="167"/>
        <v>3.0003598169840418E-6</v>
      </c>
    </row>
    <row r="1529" spans="1:9" x14ac:dyDescent="0.2">
      <c r="A1529" s="1">
        <v>1710857768.27826</v>
      </c>
      <c r="B1529" s="1">
        <v>-0.56589500000000004</v>
      </c>
      <c r="C1529" s="1">
        <v>1.000081</v>
      </c>
      <c r="D1529" s="2">
        <f t="shared" si="162"/>
        <v>-32.423395147555723</v>
      </c>
      <c r="E1529">
        <f t="shared" si="163"/>
        <v>1.0001800060272217</v>
      </c>
      <c r="F1529" s="2">
        <f t="shared" si="164"/>
        <v>1.4896902673484647E-3</v>
      </c>
      <c r="G1529">
        <f t="shared" si="165"/>
        <v>3.9999999998929781E-6</v>
      </c>
      <c r="H1529">
        <f t="shared" si="166"/>
        <v>1.4894221623821583E-3</v>
      </c>
      <c r="I1529">
        <f t="shared" si="167"/>
        <v>3.999280105369464E-6</v>
      </c>
    </row>
    <row r="1530" spans="1:9" x14ac:dyDescent="0.2">
      <c r="A1530" s="1">
        <v>1710857769.27865</v>
      </c>
      <c r="B1530" s="1">
        <v>-0.56589</v>
      </c>
      <c r="C1530" s="1">
        <v>1.0000800000000001</v>
      </c>
      <c r="D1530" s="2">
        <f t="shared" si="162"/>
        <v>-32.423108668658159</v>
      </c>
      <c r="E1530">
        <f t="shared" si="163"/>
        <v>1.0003900527954102</v>
      </c>
      <c r="F1530" s="2">
        <f t="shared" si="164"/>
        <v>2.8647889756427958E-4</v>
      </c>
      <c r="G1530">
        <f t="shared" si="165"/>
        <v>9.9999999991773336E-7</v>
      </c>
      <c r="H1530">
        <f t="shared" si="166"/>
        <v>2.8636719923770315E-4</v>
      </c>
      <c r="I1530">
        <f t="shared" si="167"/>
        <v>9.9961009920421862E-7</v>
      </c>
    </row>
    <row r="1531" spans="1:9" x14ac:dyDescent="0.2">
      <c r="A1531" s="1">
        <v>1710857770.27882</v>
      </c>
      <c r="B1531" s="1">
        <v>-0.56589199999999995</v>
      </c>
      <c r="C1531" s="1">
        <v>1.0000800000000001</v>
      </c>
      <c r="D1531" s="2">
        <f t="shared" si="162"/>
        <v>-32.423223260217178</v>
      </c>
      <c r="E1531">
        <f t="shared" si="163"/>
        <v>1.0001699924468994</v>
      </c>
      <c r="F1531" s="2">
        <f t="shared" si="164"/>
        <v>1.145915590186064E-4</v>
      </c>
      <c r="G1531">
        <f t="shared" si="165"/>
        <v>0</v>
      </c>
      <c r="H1531">
        <f t="shared" si="166"/>
        <v>1.1457208262993378E-4</v>
      </c>
      <c r="I1531">
        <f t="shared" si="167"/>
        <v>0</v>
      </c>
    </row>
    <row r="1532" spans="1:9" x14ac:dyDescent="0.2">
      <c r="A1532" s="1">
        <v>1710857771.27811</v>
      </c>
      <c r="B1532" s="1">
        <v>-0.56584900000000005</v>
      </c>
      <c r="C1532" s="1">
        <v>1.0000739999999999</v>
      </c>
      <c r="D1532" s="2">
        <f t="shared" si="162"/>
        <v>-32.420759541698125</v>
      </c>
      <c r="E1532">
        <f t="shared" si="163"/>
        <v>0.99928998947143555</v>
      </c>
      <c r="F1532" s="2">
        <f t="shared" si="164"/>
        <v>2.4637185190528044E-3</v>
      </c>
      <c r="G1532">
        <f t="shared" si="165"/>
        <v>6.000000000172534E-6</v>
      </c>
      <c r="H1532">
        <f t="shared" si="166"/>
        <v>2.4654690280205486E-3</v>
      </c>
      <c r="I1532">
        <f t="shared" si="167"/>
        <v>6.0042630901828346E-6</v>
      </c>
    </row>
    <row r="1533" spans="1:9" x14ac:dyDescent="0.2">
      <c r="A1533" s="1">
        <v>1710857772.27809</v>
      </c>
      <c r="B1533" s="1">
        <v>-0.56581199999999998</v>
      </c>
      <c r="C1533" s="1">
        <v>1.000073</v>
      </c>
      <c r="D1533" s="2">
        <f t="shared" si="162"/>
        <v>-32.418639597856135</v>
      </c>
      <c r="E1533">
        <f t="shared" si="163"/>
        <v>0.99997997283935547</v>
      </c>
      <c r="F1533" s="2">
        <f t="shared" si="164"/>
        <v>2.1199438419898797E-3</v>
      </c>
      <c r="G1533">
        <f t="shared" si="165"/>
        <v>9.9999999991773336E-7</v>
      </c>
      <c r="H1533">
        <f t="shared" si="166"/>
        <v>2.1199862992960601E-3</v>
      </c>
      <c r="I1533">
        <f t="shared" si="167"/>
        <v>1.0000200274794715E-6</v>
      </c>
    </row>
    <row r="1534" spans="1:9" x14ac:dyDescent="0.2">
      <c r="A1534" s="1">
        <v>1710857773.2780499</v>
      </c>
      <c r="B1534" s="1">
        <v>-0.565778</v>
      </c>
      <c r="C1534" s="1">
        <v>1.0000770000000001</v>
      </c>
      <c r="D1534" s="2">
        <f t="shared" si="162"/>
        <v>-32.416691541352691</v>
      </c>
      <c r="E1534">
        <f t="shared" si="163"/>
        <v>0.99995994567871094</v>
      </c>
      <c r="F1534" s="2">
        <f t="shared" si="164"/>
        <v>1.9480565034442066E-3</v>
      </c>
      <c r="G1534">
        <f t="shared" si="165"/>
        <v>4.0000000001150227E-6</v>
      </c>
      <c r="H1534">
        <f t="shared" si="166"/>
        <v>1.9481345346507718E-3</v>
      </c>
      <c r="I1534">
        <f t="shared" si="167"/>
        <v>4.0001602238178354E-6</v>
      </c>
    </row>
    <row r="1535" spans="1:9" x14ac:dyDescent="0.2">
      <c r="A1535" s="1">
        <v>1710857774.27809</v>
      </c>
      <c r="B1535" s="1">
        <v>-0.56578099999999998</v>
      </c>
      <c r="C1535" s="1">
        <v>1.0000640000000001</v>
      </c>
      <c r="D1535" s="2">
        <f t="shared" si="162"/>
        <v>-32.416863428691229</v>
      </c>
      <c r="E1535">
        <f t="shared" si="163"/>
        <v>1.0000400543212891</v>
      </c>
      <c r="F1535" s="2">
        <f t="shared" si="164"/>
        <v>1.7188733853856775E-4</v>
      </c>
      <c r="G1535">
        <f t="shared" si="165"/>
        <v>1.3000000000040757E-5</v>
      </c>
      <c r="H1535">
        <f t="shared" si="166"/>
        <v>1.7188045398364057E-4</v>
      </c>
      <c r="I1535">
        <f t="shared" si="167"/>
        <v>1.2999479314719695E-5</v>
      </c>
    </row>
    <row r="1536" spans="1:9" x14ac:dyDescent="0.2">
      <c r="A1536" s="1">
        <v>1710857775.2785599</v>
      </c>
      <c r="B1536" s="1">
        <v>-0.56584299999999998</v>
      </c>
      <c r="C1536" s="1">
        <v>1.0000640000000001</v>
      </c>
      <c r="D1536" s="2">
        <f t="shared" si="162"/>
        <v>-32.420415767021041</v>
      </c>
      <c r="E1536">
        <f t="shared" si="163"/>
        <v>1.0004699230194092</v>
      </c>
      <c r="F1536" s="2">
        <f t="shared" si="164"/>
        <v>3.5523383298112776E-3</v>
      </c>
      <c r="G1536">
        <f t="shared" si="165"/>
        <v>0</v>
      </c>
      <c r="H1536">
        <f t="shared" si="166"/>
        <v>3.5506697883434142E-3</v>
      </c>
      <c r="I1536">
        <f t="shared" si="167"/>
        <v>0</v>
      </c>
    </row>
    <row r="1537" spans="1:9" x14ac:dyDescent="0.2">
      <c r="A1537" s="1">
        <v>1710857776.2781899</v>
      </c>
      <c r="B1537" s="1">
        <v>-0.56584000000000001</v>
      </c>
      <c r="C1537" s="1">
        <v>1.0000610000000001</v>
      </c>
      <c r="D1537" s="2">
        <f t="shared" si="162"/>
        <v>-32.420243879682502</v>
      </c>
      <c r="E1537">
        <f t="shared" si="163"/>
        <v>0.99962997436523438</v>
      </c>
      <c r="F1537" s="2">
        <f t="shared" si="164"/>
        <v>1.7188733853856775E-4</v>
      </c>
      <c r="G1537">
        <f t="shared" si="165"/>
        <v>2.9999999999752447E-6</v>
      </c>
      <c r="H1537">
        <f t="shared" si="166"/>
        <v>1.719509648034677E-4</v>
      </c>
      <c r="I1537">
        <f t="shared" si="167"/>
        <v>3.0011104877884902E-6</v>
      </c>
    </row>
    <row r="1538" spans="1:9" x14ac:dyDescent="0.2">
      <c r="A1538" s="1">
        <v>1710857777.27806</v>
      </c>
      <c r="B1538" s="1">
        <v>-0.56582500000000002</v>
      </c>
      <c r="C1538" s="1">
        <v>1.0000610000000001</v>
      </c>
      <c r="D1538" s="2">
        <f t="shared" si="162"/>
        <v>-32.419384442989809</v>
      </c>
      <c r="E1538">
        <f t="shared" si="163"/>
        <v>0.99987006187438965</v>
      </c>
      <c r="F1538" s="2">
        <f t="shared" si="164"/>
        <v>8.5943669269283873E-4</v>
      </c>
      <c r="G1538">
        <f t="shared" si="165"/>
        <v>0</v>
      </c>
      <c r="H1538">
        <f t="shared" si="166"/>
        <v>8.5954838079831109E-4</v>
      </c>
      <c r="I1538">
        <f t="shared" si="167"/>
        <v>0</v>
      </c>
    </row>
    <row r="1539" spans="1:9" x14ac:dyDescent="0.2">
      <c r="A1539" s="1">
        <v>1710857778.27825</v>
      </c>
      <c r="B1539" s="1">
        <v>-0.56578700000000004</v>
      </c>
      <c r="C1539" s="1">
        <v>1.0000579999999999</v>
      </c>
      <c r="D1539" s="2">
        <f t="shared" si="162"/>
        <v>-32.417207203368314</v>
      </c>
      <c r="E1539">
        <f t="shared" si="163"/>
        <v>1.0001900196075439</v>
      </c>
      <c r="F1539" s="2">
        <f t="shared" si="164"/>
        <v>2.1772396214956302E-3</v>
      </c>
      <c r="G1539">
        <f t="shared" si="165"/>
        <v>3.0000000001972893E-6</v>
      </c>
      <c r="H1539">
        <f t="shared" si="166"/>
        <v>2.1768259818768627E-3</v>
      </c>
      <c r="I1539">
        <f t="shared" si="167"/>
        <v>2.9994300496763944E-6</v>
      </c>
    </row>
    <row r="1540" spans="1:9" x14ac:dyDescent="0.2">
      <c r="A1540" s="1">
        <v>1710857779.27847</v>
      </c>
      <c r="B1540" s="1">
        <v>-0.56575299999999995</v>
      </c>
      <c r="C1540" s="1">
        <v>1.0000560000000001</v>
      </c>
      <c r="D1540" s="2">
        <f t="shared" si="162"/>
        <v>-32.415259146864862</v>
      </c>
      <c r="E1540">
        <f t="shared" si="163"/>
        <v>1.0002200603485107</v>
      </c>
      <c r="F1540" s="2">
        <f t="shared" si="164"/>
        <v>1.948056503451312E-3</v>
      </c>
      <c r="G1540">
        <f t="shared" si="165"/>
        <v>1.9999999998354667E-6</v>
      </c>
      <c r="H1540">
        <f t="shared" si="166"/>
        <v>1.9476279077751577E-3</v>
      </c>
      <c r="I1540">
        <f t="shared" si="167"/>
        <v>1.9995599759702865E-6</v>
      </c>
    </row>
    <row r="1541" spans="1:9" x14ac:dyDescent="0.2">
      <c r="A1541" s="1">
        <v>1710857780.2781799</v>
      </c>
      <c r="B1541" s="1">
        <v>-0.56571099999999996</v>
      </c>
      <c r="C1541" s="1">
        <v>1.0000530000000001</v>
      </c>
      <c r="D1541" s="2">
        <f t="shared" si="162"/>
        <v>-32.412852724125315</v>
      </c>
      <c r="E1541">
        <f t="shared" si="163"/>
        <v>0.9997098445892334</v>
      </c>
      <c r="F1541" s="2">
        <f t="shared" si="164"/>
        <v>2.4064227395470539E-3</v>
      </c>
      <c r="G1541">
        <f t="shared" si="165"/>
        <v>2.9999999999752447E-6</v>
      </c>
      <c r="H1541">
        <f t="shared" si="166"/>
        <v>2.4071211787814483E-3</v>
      </c>
      <c r="I1541">
        <f t="shared" si="167"/>
        <v>3.0008707188513306E-6</v>
      </c>
    </row>
    <row r="1542" spans="1:9" x14ac:dyDescent="0.2">
      <c r="A1542" s="1">
        <v>1710857781.2781301</v>
      </c>
      <c r="B1542" s="1">
        <v>-0.56560999999999995</v>
      </c>
      <c r="C1542" s="1">
        <v>1.0000519999999999</v>
      </c>
      <c r="D1542" s="2">
        <f t="shared" si="162"/>
        <v>-32.407065850394488</v>
      </c>
      <c r="E1542">
        <f t="shared" si="163"/>
        <v>0.99995017051696777</v>
      </c>
      <c r="F1542" s="2">
        <f t="shared" si="164"/>
        <v>5.7868737308268692E-3</v>
      </c>
      <c r="G1542">
        <f t="shared" si="165"/>
        <v>1.000000000139778E-6</v>
      </c>
      <c r="H1542">
        <f t="shared" si="166"/>
        <v>5.7871621021226413E-3</v>
      </c>
      <c r="I1542">
        <f t="shared" si="167"/>
        <v>1.0000498321059182E-6</v>
      </c>
    </row>
    <row r="1543" spans="1:9" x14ac:dyDescent="0.2">
      <c r="A1543" s="1">
        <v>1710857782.2781799</v>
      </c>
      <c r="B1543" s="1">
        <v>-0.56561700000000004</v>
      </c>
      <c r="C1543" s="1">
        <v>1.0000469999999999</v>
      </c>
      <c r="D1543" s="2">
        <f t="shared" si="162"/>
        <v>-32.407466920851085</v>
      </c>
      <c r="E1543">
        <f t="shared" si="163"/>
        <v>1.0000498294830322</v>
      </c>
      <c r="F1543" s="2">
        <f t="shared" si="164"/>
        <v>4.0107045659709684E-4</v>
      </c>
      <c r="G1543">
        <f t="shared" si="165"/>
        <v>5.000000000032756E-6</v>
      </c>
      <c r="H1543">
        <f t="shared" si="166"/>
        <v>4.0105047245938435E-4</v>
      </c>
      <c r="I1543">
        <f t="shared" si="167"/>
        <v>4.9997508650318619E-6</v>
      </c>
    </row>
    <row r="1544" spans="1:9" x14ac:dyDescent="0.2">
      <c r="A1544" s="1">
        <v>1710857783.27812</v>
      </c>
      <c r="B1544" s="1">
        <v>-0.565662</v>
      </c>
      <c r="C1544" s="1">
        <v>1.000051</v>
      </c>
      <c r="D1544" s="2">
        <f t="shared" si="162"/>
        <v>-32.410045230929171</v>
      </c>
      <c r="E1544">
        <f t="shared" si="163"/>
        <v>0.99994015693664551</v>
      </c>
      <c r="F1544" s="2">
        <f t="shared" si="164"/>
        <v>2.5783100780856216E-3</v>
      </c>
      <c r="G1544">
        <f t="shared" si="165"/>
        <v>4.0000000001150227E-6</v>
      </c>
      <c r="H1544">
        <f t="shared" si="166"/>
        <v>2.5784643812929485E-3</v>
      </c>
      <c r="I1544">
        <f t="shared" si="167"/>
        <v>4.0002393866940738E-6</v>
      </c>
    </row>
    <row r="1545" spans="1:9" x14ac:dyDescent="0.2">
      <c r="A1545" s="1">
        <v>1710857784.2781301</v>
      </c>
      <c r="B1545" s="1">
        <v>-0.56569800000000003</v>
      </c>
      <c r="C1545" s="1">
        <v>1.000046</v>
      </c>
      <c r="D1545" s="2">
        <f t="shared" si="162"/>
        <v>-32.412107878991648</v>
      </c>
      <c r="E1545">
        <f t="shared" si="163"/>
        <v>1.0000100135803223</v>
      </c>
      <c r="F1545" s="2">
        <f t="shared" si="164"/>
        <v>2.0626480624770238E-3</v>
      </c>
      <c r="G1545">
        <f t="shared" si="165"/>
        <v>5.000000000032756E-6</v>
      </c>
      <c r="H1545">
        <f t="shared" si="166"/>
        <v>2.0626274081917968E-3</v>
      </c>
      <c r="I1545">
        <f t="shared" si="167"/>
        <v>4.9999499326324986E-6</v>
      </c>
    </row>
    <row r="1546" spans="1:9" x14ac:dyDescent="0.2">
      <c r="A1546" s="1">
        <v>1710857785.2781799</v>
      </c>
      <c r="B1546" s="1">
        <v>-0.56570799999999999</v>
      </c>
      <c r="C1546" s="1">
        <v>1.0000450000000001</v>
      </c>
      <c r="D1546" s="2">
        <f t="shared" si="162"/>
        <v>-32.412680836786777</v>
      </c>
      <c r="E1546">
        <f t="shared" si="163"/>
        <v>1.0000498294830322</v>
      </c>
      <c r="F1546" s="2">
        <f t="shared" si="164"/>
        <v>5.7295779512855916E-4</v>
      </c>
      <c r="G1546">
        <f t="shared" si="165"/>
        <v>9.9999999991773336E-7</v>
      </c>
      <c r="H1546">
        <f t="shared" si="166"/>
        <v>5.72929246360399E-4</v>
      </c>
      <c r="I1546">
        <f t="shared" si="167"/>
        <v>9.9995017291755886E-7</v>
      </c>
    </row>
    <row r="1547" spans="1:9" x14ac:dyDescent="0.2">
      <c r="A1547" s="1">
        <v>1710857786.27807</v>
      </c>
      <c r="B1547" s="1">
        <v>-0.56572900000000004</v>
      </c>
      <c r="C1547" s="1">
        <v>1.0000450000000001</v>
      </c>
      <c r="D1547" s="2">
        <f t="shared" si="162"/>
        <v>-32.413884048156554</v>
      </c>
      <c r="E1547">
        <f t="shared" si="163"/>
        <v>0.99989008903503418</v>
      </c>
      <c r="F1547" s="2">
        <f t="shared" si="164"/>
        <v>1.2032113697770797E-3</v>
      </c>
      <c r="G1547">
        <f t="shared" si="165"/>
        <v>0</v>
      </c>
      <c r="H1547">
        <f t="shared" si="166"/>
        <v>1.2033436304366865E-3</v>
      </c>
      <c r="I1547">
        <f t="shared" si="167"/>
        <v>0</v>
      </c>
    </row>
    <row r="1548" spans="1:9" x14ac:dyDescent="0.2">
      <c r="A1548" s="1">
        <v>1710857787.27808</v>
      </c>
      <c r="B1548" s="1">
        <v>-0.56580299999999994</v>
      </c>
      <c r="C1548" s="1">
        <v>1.00004</v>
      </c>
      <c r="D1548" s="2">
        <f t="shared" si="162"/>
        <v>-32.418123935840512</v>
      </c>
      <c r="E1548">
        <f t="shared" si="163"/>
        <v>1.0000100135803223</v>
      </c>
      <c r="F1548" s="2">
        <f t="shared" si="164"/>
        <v>4.2398876839584432E-3</v>
      </c>
      <c r="G1548">
        <f t="shared" si="165"/>
        <v>5.000000000032756E-6</v>
      </c>
      <c r="H1548">
        <f t="shared" si="166"/>
        <v>4.2398452279276992E-3</v>
      </c>
      <c r="I1548">
        <f t="shared" si="167"/>
        <v>4.9999499326324986E-6</v>
      </c>
    </row>
    <row r="1549" spans="1:9" x14ac:dyDescent="0.2">
      <c r="A1549" s="1">
        <v>1710857788.27809</v>
      </c>
      <c r="B1549" s="1">
        <v>-0.56579999999999997</v>
      </c>
      <c r="C1549" s="1">
        <v>1.0000260000000001</v>
      </c>
      <c r="D1549" s="2">
        <f t="shared" si="162"/>
        <v>-32.417952048501974</v>
      </c>
      <c r="E1549">
        <f t="shared" si="163"/>
        <v>1.0000100135803223</v>
      </c>
      <c r="F1549" s="2">
        <f t="shared" si="164"/>
        <v>1.7188733853856775E-4</v>
      </c>
      <c r="G1549">
        <f t="shared" si="165"/>
        <v>1.399999999995849E-5</v>
      </c>
      <c r="H1549">
        <f t="shared" si="166"/>
        <v>1.7188561734813218E-4</v>
      </c>
      <c r="I1549">
        <f t="shared" si="167"/>
        <v>1.3999859811237769E-5</v>
      </c>
    </row>
    <row r="1550" spans="1:9" x14ac:dyDescent="0.2">
      <c r="A1550" s="1">
        <v>1710857789.27861</v>
      </c>
      <c r="B1550" s="1">
        <v>-0.56580799999999998</v>
      </c>
      <c r="C1550" s="1">
        <v>1.000024</v>
      </c>
      <c r="D1550" s="2">
        <f t="shared" si="162"/>
        <v>-32.418410414738084</v>
      </c>
      <c r="E1550">
        <f t="shared" si="163"/>
        <v>1.0005199909210205</v>
      </c>
      <c r="F1550" s="2">
        <f t="shared" si="164"/>
        <v>4.5836623610995275E-4</v>
      </c>
      <c r="G1550">
        <f t="shared" si="165"/>
        <v>2.0000000000575113E-6</v>
      </c>
      <c r="H1550">
        <f t="shared" si="166"/>
        <v>4.5812801370216248E-4</v>
      </c>
      <c r="I1550">
        <f t="shared" si="167"/>
        <v>1.9989605587155011E-6</v>
      </c>
    </row>
    <row r="1551" spans="1:9" x14ac:dyDescent="0.2">
      <c r="A1551" s="1">
        <v>1710857790.2798901</v>
      </c>
      <c r="B1551" s="1">
        <v>-0.56579000000000002</v>
      </c>
      <c r="C1551" s="1">
        <v>1.00003</v>
      </c>
      <c r="D1551" s="2">
        <f t="shared" si="162"/>
        <v>-32.417379090706845</v>
      </c>
      <c r="E1551">
        <f t="shared" si="163"/>
        <v>1.0012800693511963</v>
      </c>
      <c r="F1551" s="2">
        <f t="shared" si="164"/>
        <v>1.0313240312385119E-3</v>
      </c>
      <c r="G1551">
        <f t="shared" si="165"/>
        <v>5.9999999999504894E-6</v>
      </c>
      <c r="H1551">
        <f t="shared" si="166"/>
        <v>1.0300055526989401E-3</v>
      </c>
      <c r="I1551">
        <f t="shared" si="167"/>
        <v>5.9923294027397697E-6</v>
      </c>
    </row>
    <row r="1552" spans="1:9" x14ac:dyDescent="0.2">
      <c r="A1552" s="1">
        <v>1710857791.2781701</v>
      </c>
      <c r="B1552" s="1">
        <v>-0.56576800000000005</v>
      </c>
      <c r="C1552" s="1">
        <v>1.0000340000000001</v>
      </c>
      <c r="D1552" s="2">
        <f t="shared" si="162"/>
        <v>-32.416118583557562</v>
      </c>
      <c r="E1552">
        <f t="shared" si="163"/>
        <v>0.99828004837036133</v>
      </c>
      <c r="F1552" s="2">
        <f t="shared" si="164"/>
        <v>1.2605071492828301E-3</v>
      </c>
      <c r="G1552">
        <f t="shared" si="165"/>
        <v>4.0000000001150227E-6</v>
      </c>
      <c r="H1552">
        <f t="shared" si="166"/>
        <v>1.2626788959075566E-3</v>
      </c>
      <c r="I1552">
        <f t="shared" si="167"/>
        <v>4.0068916599553482E-6</v>
      </c>
    </row>
    <row r="1553" spans="1:9" x14ac:dyDescent="0.2">
      <c r="A1553" s="1">
        <v>1710857792.27809</v>
      </c>
      <c r="B1553" s="1">
        <v>-0.56571099999999996</v>
      </c>
      <c r="C1553" s="1">
        <v>1.0000359999999999</v>
      </c>
      <c r="D1553" s="2">
        <f t="shared" si="162"/>
        <v>-32.412852724125315</v>
      </c>
      <c r="E1553">
        <f t="shared" si="163"/>
        <v>0.99991989135742188</v>
      </c>
      <c r="F1553" s="2">
        <f t="shared" si="164"/>
        <v>3.265859432246998E-3</v>
      </c>
      <c r="G1553">
        <f t="shared" si="165"/>
        <v>1.9999999998354667E-6</v>
      </c>
      <c r="H1553">
        <f t="shared" si="166"/>
        <v>3.2661210767729542E-3</v>
      </c>
      <c r="I1553">
        <f t="shared" si="167"/>
        <v>2.0001602299564272E-6</v>
      </c>
    </row>
    <row r="1554" spans="1:9" x14ac:dyDescent="0.2">
      <c r="A1554" s="1">
        <v>1710857793.2781601</v>
      </c>
      <c r="B1554" s="1">
        <v>-0.56574000000000002</v>
      </c>
      <c r="C1554" s="1">
        <v>1.0000340000000001</v>
      </c>
      <c r="D1554" s="2">
        <f t="shared" si="162"/>
        <v>-32.414514301731195</v>
      </c>
      <c r="E1554">
        <f t="shared" si="163"/>
        <v>1.0000700950622559</v>
      </c>
      <c r="F1554" s="2">
        <f t="shared" si="164"/>
        <v>1.661577605879927E-3</v>
      </c>
      <c r="G1554">
        <f t="shared" si="165"/>
        <v>1.9999999998354667E-6</v>
      </c>
      <c r="H1554">
        <f t="shared" si="166"/>
        <v>1.6614611456574864E-3</v>
      </c>
      <c r="I1554">
        <f t="shared" si="167"/>
        <v>1.9998598195369132E-6</v>
      </c>
    </row>
    <row r="1555" spans="1:9" x14ac:dyDescent="0.2">
      <c r="A1555" s="1">
        <v>1710857794.2781</v>
      </c>
      <c r="B1555" s="1">
        <v>-0.56577100000000002</v>
      </c>
      <c r="C1555" s="1">
        <v>1.00003</v>
      </c>
      <c r="D1555" s="2">
        <f t="shared" si="162"/>
        <v>-32.416290470896101</v>
      </c>
      <c r="E1555">
        <f t="shared" si="163"/>
        <v>0.99993991851806641</v>
      </c>
      <c r="F1555" s="2">
        <f t="shared" si="164"/>
        <v>1.7761691649056388E-3</v>
      </c>
      <c r="G1555">
        <f t="shared" si="165"/>
        <v>4.0000000001150227E-6</v>
      </c>
      <c r="H1555">
        <f t="shared" si="166"/>
        <v>1.7762758861932042E-3</v>
      </c>
      <c r="I1555">
        <f t="shared" si="167"/>
        <v>4.0002403404827694E-6</v>
      </c>
    </row>
    <row r="1556" spans="1:9" x14ac:dyDescent="0.2">
      <c r="A1556" s="1">
        <v>1710857795.27811</v>
      </c>
      <c r="B1556" s="1">
        <v>-0.56576400000000004</v>
      </c>
      <c r="C1556" s="1">
        <v>1.0000309999999999</v>
      </c>
      <c r="D1556" s="2">
        <f t="shared" si="162"/>
        <v>-32.415889400439511</v>
      </c>
      <c r="E1556">
        <f t="shared" si="163"/>
        <v>1.0000100135803223</v>
      </c>
      <c r="F1556" s="2">
        <f t="shared" si="164"/>
        <v>4.0107045658999141E-4</v>
      </c>
      <c r="G1556">
        <f t="shared" si="165"/>
        <v>9.9999999991773336E-7</v>
      </c>
      <c r="H1556">
        <f t="shared" si="166"/>
        <v>4.0106644047897512E-4</v>
      </c>
      <c r="I1556">
        <f t="shared" si="167"/>
        <v>9.9998998643768273E-7</v>
      </c>
    </row>
    <row r="1557" spans="1:9" x14ac:dyDescent="0.2">
      <c r="A1557" s="1">
        <v>1710857796.27812</v>
      </c>
      <c r="B1557" s="1">
        <v>-0.56569499999999995</v>
      </c>
      <c r="C1557" s="1">
        <v>1.00003</v>
      </c>
      <c r="D1557" s="2">
        <f t="shared" si="162"/>
        <v>-32.411935991653102</v>
      </c>
      <c r="E1557">
        <f t="shared" si="163"/>
        <v>1.0000100135803223</v>
      </c>
      <c r="F1557" s="2">
        <f t="shared" si="164"/>
        <v>3.9534087864083745E-3</v>
      </c>
      <c r="G1557">
        <f t="shared" si="165"/>
        <v>9.9999999991773336E-7</v>
      </c>
      <c r="H1557">
        <f t="shared" si="166"/>
        <v>3.9533691990283563E-3</v>
      </c>
      <c r="I1557">
        <f t="shared" si="167"/>
        <v>9.9998998643768273E-7</v>
      </c>
    </row>
    <row r="1558" spans="1:9" x14ac:dyDescent="0.2">
      <c r="A1558" s="1">
        <v>1710857797.27812</v>
      </c>
      <c r="B1558" s="1">
        <v>-0.565693</v>
      </c>
      <c r="C1558" s="1">
        <v>1.00003</v>
      </c>
      <c r="D1558" s="2">
        <f t="shared" si="162"/>
        <v>-32.411821400094077</v>
      </c>
      <c r="E1558">
        <f t="shared" si="163"/>
        <v>1</v>
      </c>
      <c r="F1558" s="2">
        <f t="shared" si="164"/>
        <v>1.1459155902571183E-4</v>
      </c>
      <c r="G1558">
        <f t="shared" si="165"/>
        <v>0</v>
      </c>
      <c r="H1558">
        <f t="shared" si="166"/>
        <v>1.1459155902571183E-4</v>
      </c>
      <c r="I1558">
        <f t="shared" si="167"/>
        <v>0</v>
      </c>
    </row>
    <row r="1559" spans="1:9" x14ac:dyDescent="0.2">
      <c r="A1559" s="1">
        <v>1710857798.2785001</v>
      </c>
      <c r="B1559" s="1">
        <v>-0.56570500000000001</v>
      </c>
      <c r="C1559" s="1">
        <v>1.0000290000000001</v>
      </c>
      <c r="D1559" s="2">
        <f t="shared" si="162"/>
        <v>-32.412508949448238</v>
      </c>
      <c r="E1559">
        <f t="shared" si="163"/>
        <v>1.0003800392150879</v>
      </c>
      <c r="F1559" s="2">
        <f t="shared" si="164"/>
        <v>6.8754935416137641E-4</v>
      </c>
      <c r="G1559">
        <f t="shared" si="165"/>
        <v>9.9999999991773336E-7</v>
      </c>
      <c r="H1559">
        <f t="shared" si="166"/>
        <v>6.8728815770938134E-4</v>
      </c>
      <c r="I1559">
        <f t="shared" si="167"/>
        <v>9.9962010507761353E-7</v>
      </c>
    </row>
    <row r="1560" spans="1:9" x14ac:dyDescent="0.2">
      <c r="A1560" s="1">
        <v>1710857799.27812</v>
      </c>
      <c r="B1560" s="1">
        <v>-0.56571000000000005</v>
      </c>
      <c r="C1560" s="1">
        <v>1.00003</v>
      </c>
      <c r="D1560" s="2">
        <f t="shared" si="162"/>
        <v>-32.412795428345802</v>
      </c>
      <c r="E1560">
        <f t="shared" si="163"/>
        <v>0.99961996078491211</v>
      </c>
      <c r="F1560" s="2">
        <f t="shared" si="164"/>
        <v>2.8647889756427958E-4</v>
      </c>
      <c r="G1560">
        <f t="shared" si="165"/>
        <v>9.9999999991773336E-7</v>
      </c>
      <c r="H1560">
        <f t="shared" si="166"/>
        <v>2.8658781217147096E-4</v>
      </c>
      <c r="I1560">
        <f t="shared" si="167"/>
        <v>1.0003801836175048E-6</v>
      </c>
    </row>
    <row r="1561" spans="1:9" x14ac:dyDescent="0.2">
      <c r="A1561" s="1">
        <v>1710857800.27881</v>
      </c>
      <c r="B1561" s="1">
        <v>-0.56571499999999997</v>
      </c>
      <c r="C1561" s="1">
        <v>1.0000279999999999</v>
      </c>
      <c r="D1561" s="2">
        <f t="shared" si="162"/>
        <v>-32.413081907243367</v>
      </c>
      <c r="E1561">
        <f t="shared" si="163"/>
        <v>1.0006899833679199</v>
      </c>
      <c r="F1561" s="2">
        <f t="shared" si="164"/>
        <v>2.8647889756427958E-4</v>
      </c>
      <c r="G1561">
        <f t="shared" si="165"/>
        <v>2.0000000000575113E-6</v>
      </c>
      <c r="H1561">
        <f t="shared" si="166"/>
        <v>2.8628136818168885E-4</v>
      </c>
      <c r="I1561">
        <f t="shared" si="167"/>
        <v>1.9986209848192101E-6</v>
      </c>
    </row>
    <row r="1562" spans="1:9" x14ac:dyDescent="0.2">
      <c r="A1562" s="1">
        <v>1710857801.27882</v>
      </c>
      <c r="B1562" s="1">
        <v>-0.56571300000000002</v>
      </c>
      <c r="C1562" s="1">
        <v>1.0000279999999999</v>
      </c>
      <c r="D1562" s="2">
        <f t="shared" si="162"/>
        <v>-32.412967315684341</v>
      </c>
      <c r="E1562">
        <f t="shared" si="163"/>
        <v>1.0000100135803223</v>
      </c>
      <c r="F1562" s="2">
        <f t="shared" si="164"/>
        <v>1.1459155902571183E-4</v>
      </c>
      <c r="G1562">
        <f t="shared" si="165"/>
        <v>0</v>
      </c>
      <c r="H1562">
        <f t="shared" si="166"/>
        <v>1.1459041156542146E-4</v>
      </c>
      <c r="I1562">
        <f t="shared" si="167"/>
        <v>0</v>
      </c>
    </row>
    <row r="1563" spans="1:9" x14ac:dyDescent="0.2">
      <c r="A1563" s="1">
        <v>1710857802.2783899</v>
      </c>
      <c r="B1563" s="1">
        <v>-0.56570699999999996</v>
      </c>
      <c r="C1563" s="1">
        <v>1.0000249999999999</v>
      </c>
      <c r="D1563" s="2">
        <f t="shared" si="162"/>
        <v>-32.412623541007257</v>
      </c>
      <c r="E1563">
        <f t="shared" si="163"/>
        <v>0.99956989288330078</v>
      </c>
      <c r="F1563" s="2">
        <f t="shared" si="164"/>
        <v>3.4377467708424092E-4</v>
      </c>
      <c r="G1563">
        <f t="shared" si="165"/>
        <v>2.9999999999752447E-6</v>
      </c>
      <c r="H1563">
        <f t="shared" si="166"/>
        <v>3.4392260064237089E-4</v>
      </c>
      <c r="I1563">
        <f t="shared" si="167"/>
        <v>3.0012908765405293E-6</v>
      </c>
    </row>
    <row r="1564" spans="1:9" x14ac:dyDescent="0.2">
      <c r="A1564" s="1">
        <v>1710857803.27881</v>
      </c>
      <c r="B1564" s="1">
        <v>-0.56566300000000003</v>
      </c>
      <c r="C1564" s="1">
        <v>1.000027</v>
      </c>
      <c r="D1564" s="2">
        <f t="shared" si="162"/>
        <v>-32.410102526708691</v>
      </c>
      <c r="E1564">
        <f t="shared" si="163"/>
        <v>1.000420093536377</v>
      </c>
      <c r="F1564" s="2">
        <f t="shared" si="164"/>
        <v>2.5210142985656603E-3</v>
      </c>
      <c r="G1564">
        <f t="shared" si="165"/>
        <v>2.0000000000575113E-6</v>
      </c>
      <c r="H1564">
        <f t="shared" si="166"/>
        <v>2.5199556814719175E-3</v>
      </c>
      <c r="I1564">
        <f t="shared" si="167"/>
        <v>1.9991601657936793E-6</v>
      </c>
    </row>
    <row r="1565" spans="1:9" x14ac:dyDescent="0.2">
      <c r="A1565" s="1">
        <v>1710857804.2781899</v>
      </c>
      <c r="B1565" s="1">
        <v>-0.56572</v>
      </c>
      <c r="C1565" s="1">
        <v>1.000024</v>
      </c>
      <c r="D1565" s="2">
        <f t="shared" si="162"/>
        <v>-32.413368386140931</v>
      </c>
      <c r="E1565">
        <f t="shared" si="163"/>
        <v>0.99937987327575684</v>
      </c>
      <c r="F1565" s="2">
        <f t="shared" si="164"/>
        <v>3.2658594322398926E-3</v>
      </c>
      <c r="G1565">
        <f t="shared" si="165"/>
        <v>2.9999999999752447E-6</v>
      </c>
      <c r="H1565">
        <f t="shared" si="166"/>
        <v>3.2678859356403615E-3</v>
      </c>
      <c r="I1565">
        <f t="shared" si="167"/>
        <v>3.0018615345352876E-6</v>
      </c>
    </row>
    <row r="1566" spans="1:9" x14ac:dyDescent="0.2">
      <c r="A1566" s="1">
        <v>1710857805.2788301</v>
      </c>
      <c r="B1566" s="1">
        <v>-0.56577599999999995</v>
      </c>
      <c r="C1566" s="1">
        <v>1.0000249999999999</v>
      </c>
      <c r="D1566" s="2">
        <f t="shared" si="162"/>
        <v>-32.416576949793658</v>
      </c>
      <c r="E1566">
        <f t="shared" si="163"/>
        <v>1.0006401538848877</v>
      </c>
      <c r="F1566" s="2">
        <f t="shared" si="164"/>
        <v>3.2085636527270367E-3</v>
      </c>
      <c r="G1566">
        <f t="shared" si="165"/>
        <v>9.9999999991773336E-7</v>
      </c>
      <c r="H1566">
        <f t="shared" si="166"/>
        <v>3.2065109922584075E-3</v>
      </c>
      <c r="I1566">
        <f t="shared" si="167"/>
        <v>9.9936025556772939E-7</v>
      </c>
    </row>
    <row r="1567" spans="1:9" x14ac:dyDescent="0.2">
      <c r="A1567" s="1">
        <v>1710857806.2781</v>
      </c>
      <c r="B1567" s="1">
        <v>-0.56586499999999995</v>
      </c>
      <c r="C1567" s="1">
        <v>1.0000249999999999</v>
      </c>
      <c r="D1567" s="2">
        <f t="shared" si="162"/>
        <v>-32.421676274170323</v>
      </c>
      <c r="E1567">
        <f t="shared" si="163"/>
        <v>0.99926996231079102</v>
      </c>
      <c r="F1567" s="2">
        <f t="shared" si="164"/>
        <v>5.0993243766654928E-3</v>
      </c>
      <c r="G1567">
        <f t="shared" si="165"/>
        <v>0</v>
      </c>
      <c r="H1567">
        <f t="shared" si="166"/>
        <v>5.1030497953460053E-3</v>
      </c>
      <c r="I1567">
        <f t="shared" si="167"/>
        <v>0</v>
      </c>
    </row>
    <row r="1568" spans="1:9" x14ac:dyDescent="0.2">
      <c r="A1568" s="1">
        <v>1710857807.2781999</v>
      </c>
      <c r="B1568" s="1">
        <v>-0.565859</v>
      </c>
      <c r="C1568" s="1">
        <v>1.0000199999999999</v>
      </c>
      <c r="D1568" s="2">
        <f t="shared" si="162"/>
        <v>-32.421332499493253</v>
      </c>
      <c r="E1568">
        <f t="shared" si="163"/>
        <v>1.0000998973846436</v>
      </c>
      <c r="F1568" s="2">
        <f t="shared" si="164"/>
        <v>3.4377467707003007E-4</v>
      </c>
      <c r="G1568">
        <f t="shared" si="165"/>
        <v>5.000000000032756E-6</v>
      </c>
      <c r="H1568">
        <f t="shared" si="166"/>
        <v>3.4374033830923646E-4</v>
      </c>
      <c r="I1568">
        <f t="shared" si="167"/>
        <v>4.9995005630019878E-6</v>
      </c>
    </row>
    <row r="1569" spans="1:9" x14ac:dyDescent="0.2">
      <c r="A1569" s="1">
        <v>1710857808.27881</v>
      </c>
      <c r="B1569" s="1">
        <v>-0.56584299999999998</v>
      </c>
      <c r="C1569" s="1">
        <v>1.000019</v>
      </c>
      <c r="D1569" s="2">
        <f t="shared" si="162"/>
        <v>-32.420415767021041</v>
      </c>
      <c r="E1569">
        <f t="shared" si="163"/>
        <v>1.0006101131439209</v>
      </c>
      <c r="F1569" s="2">
        <f t="shared" si="164"/>
        <v>9.1673247221280008E-4</v>
      </c>
      <c r="G1569">
        <f t="shared" si="165"/>
        <v>9.9999999991773336E-7</v>
      </c>
      <c r="H1569">
        <f t="shared" si="166"/>
        <v>9.1617350271668062E-4</v>
      </c>
      <c r="I1569">
        <f t="shared" si="167"/>
        <v>9.9939025878494219E-7</v>
      </c>
    </row>
    <row r="1570" spans="1:9" x14ac:dyDescent="0.2">
      <c r="A1570" s="1">
        <v>1710857809.2788301</v>
      </c>
      <c r="B1570" s="1">
        <v>-0.56576400000000004</v>
      </c>
      <c r="C1570" s="1">
        <v>1.000019</v>
      </c>
      <c r="D1570" s="2">
        <f t="shared" si="162"/>
        <v>-32.415889400439511</v>
      </c>
      <c r="E1570">
        <f t="shared" si="163"/>
        <v>1.0000200271606445</v>
      </c>
      <c r="F1570" s="2">
        <f t="shared" si="164"/>
        <v>4.5263665815298282E-3</v>
      </c>
      <c r="G1570">
        <f t="shared" si="165"/>
        <v>0</v>
      </c>
      <c r="H1570">
        <f t="shared" si="166"/>
        <v>4.5262759330745948E-3</v>
      </c>
      <c r="I1570">
        <f t="shared" si="167"/>
        <v>0</v>
      </c>
    </row>
    <row r="1571" spans="1:9" x14ac:dyDescent="0.2">
      <c r="A1571" s="1">
        <v>1710857810.2783201</v>
      </c>
      <c r="B1571" s="1">
        <v>-0.56574800000000003</v>
      </c>
      <c r="C1571" s="1">
        <v>1.0000180000000001</v>
      </c>
      <c r="D1571" s="2">
        <f t="shared" si="162"/>
        <v>-32.414972667967298</v>
      </c>
      <c r="E1571">
        <f t="shared" si="163"/>
        <v>0.99949002265930176</v>
      </c>
      <c r="F1571" s="2">
        <f t="shared" si="164"/>
        <v>9.1673247221280008E-4</v>
      </c>
      <c r="G1571">
        <f t="shared" si="165"/>
        <v>9.9999999991773336E-7</v>
      </c>
      <c r="H1571">
        <f t="shared" si="166"/>
        <v>9.1720022354369068E-4</v>
      </c>
      <c r="I1571">
        <f t="shared" si="167"/>
        <v>1.0005102374679787E-6</v>
      </c>
    </row>
    <row r="1572" spans="1:9" x14ac:dyDescent="0.2">
      <c r="A1572" s="1">
        <v>1710857811.2788701</v>
      </c>
      <c r="B1572" s="1">
        <v>-0.56573899999999999</v>
      </c>
      <c r="C1572" s="1">
        <v>1.000016</v>
      </c>
      <c r="D1572" s="2">
        <f t="shared" si="162"/>
        <v>-32.414457005951682</v>
      </c>
      <c r="E1572">
        <f t="shared" si="163"/>
        <v>1.0005500316619873</v>
      </c>
      <c r="F1572" s="2">
        <f t="shared" si="164"/>
        <v>5.1566201561570324E-4</v>
      </c>
      <c r="G1572">
        <f t="shared" si="165"/>
        <v>2.0000000000575113E-6</v>
      </c>
      <c r="H1572">
        <f t="shared" si="166"/>
        <v>5.1537854110018932E-4</v>
      </c>
      <c r="I1572">
        <f t="shared" si="167"/>
        <v>1.9989005414705389E-6</v>
      </c>
    </row>
    <row r="1573" spans="1:9" x14ac:dyDescent="0.2">
      <c r="A1573" s="1">
        <v>1710857812.27881</v>
      </c>
      <c r="B1573" s="1">
        <v>-0.56573799999999996</v>
      </c>
      <c r="C1573" s="1">
        <v>1.0000169999999999</v>
      </c>
      <c r="D1573" s="2">
        <f t="shared" si="162"/>
        <v>-32.414399710172162</v>
      </c>
      <c r="E1573">
        <f t="shared" si="163"/>
        <v>0.99993991851806641</v>
      </c>
      <c r="F1573" s="2">
        <f t="shared" si="164"/>
        <v>5.7295779519961343E-5</v>
      </c>
      <c r="G1573">
        <f t="shared" si="165"/>
        <v>9.9999999991773336E-7</v>
      </c>
      <c r="H1573">
        <f t="shared" si="166"/>
        <v>5.7299222142141285E-5</v>
      </c>
      <c r="I1573">
        <f t="shared" si="167"/>
        <v>1.0000600850096633E-6</v>
      </c>
    </row>
    <row r="1574" spans="1:9" x14ac:dyDescent="0.2">
      <c r="A1574" s="1">
        <v>1710857813.2781</v>
      </c>
      <c r="B1574" s="1">
        <v>-0.56572699999999998</v>
      </c>
      <c r="C1574" s="1">
        <v>1.000016</v>
      </c>
      <c r="D1574" s="2">
        <f t="shared" si="162"/>
        <v>-32.413769456597521</v>
      </c>
      <c r="E1574">
        <f t="shared" si="163"/>
        <v>0.99928998947143555</v>
      </c>
      <c r="F1574" s="2">
        <f t="shared" si="164"/>
        <v>6.3025357464141507E-4</v>
      </c>
      <c r="G1574">
        <f t="shared" si="165"/>
        <v>9.9999999991773336E-7</v>
      </c>
      <c r="H1574">
        <f t="shared" si="166"/>
        <v>6.3070137926107058E-4</v>
      </c>
      <c r="I1574">
        <f t="shared" si="167"/>
        <v>1.0007105149193713E-6</v>
      </c>
    </row>
    <row r="1575" spans="1:9" x14ac:dyDescent="0.2">
      <c r="A1575" s="1">
        <v>1710857814.2785101</v>
      </c>
      <c r="B1575" s="1">
        <v>-0.56566799999999995</v>
      </c>
      <c r="C1575" s="1">
        <v>1.0000169999999999</v>
      </c>
      <c r="D1575" s="2">
        <f t="shared" si="162"/>
        <v>-32.410389005606248</v>
      </c>
      <c r="E1575">
        <f t="shared" si="163"/>
        <v>1.0004100799560547</v>
      </c>
      <c r="F1575" s="2">
        <f t="shared" si="164"/>
        <v>3.3804509912727099E-3</v>
      </c>
      <c r="G1575">
        <f t="shared" si="165"/>
        <v>9.9999999991773336E-7</v>
      </c>
      <c r="H1575">
        <f t="shared" si="166"/>
        <v>3.3790653043212081E-3</v>
      </c>
      <c r="I1575">
        <f t="shared" si="167"/>
        <v>9.9959008805834974E-7</v>
      </c>
    </row>
    <row r="1576" spans="1:9" x14ac:dyDescent="0.2">
      <c r="A1576" s="1">
        <v>1710857815.2785399</v>
      </c>
      <c r="B1576" s="1">
        <v>-0.56560100000000002</v>
      </c>
      <c r="C1576" s="1">
        <v>1.000016</v>
      </c>
      <c r="D1576" s="2">
        <f t="shared" si="162"/>
        <v>-32.406550188378873</v>
      </c>
      <c r="E1576">
        <f t="shared" si="163"/>
        <v>1.0000298023223877</v>
      </c>
      <c r="F1576" s="2">
        <f t="shared" si="164"/>
        <v>3.8388172273755572E-3</v>
      </c>
      <c r="G1576">
        <f t="shared" si="165"/>
        <v>9.9999999991773336E-7</v>
      </c>
      <c r="H1576">
        <f t="shared" si="166"/>
        <v>3.8387028251164125E-3</v>
      </c>
      <c r="I1576">
        <f t="shared" si="167"/>
        <v>9.9997019848350002E-7</v>
      </c>
    </row>
    <row r="1577" spans="1:9" x14ac:dyDescent="0.2">
      <c r="A1577" s="1">
        <v>1710857816.2785001</v>
      </c>
      <c r="B1577" s="1">
        <v>-0.56556499999999998</v>
      </c>
      <c r="C1577" s="1">
        <v>1.0000180000000001</v>
      </c>
      <c r="D1577" s="2">
        <f t="shared" si="162"/>
        <v>-32.404487540316403</v>
      </c>
      <c r="E1577">
        <f t="shared" si="163"/>
        <v>0.99996018409729004</v>
      </c>
      <c r="F1577" s="2">
        <f t="shared" si="164"/>
        <v>2.0626480624699184E-3</v>
      </c>
      <c r="G1577">
        <f t="shared" si="165"/>
        <v>2.0000000000575113E-6</v>
      </c>
      <c r="H1577">
        <f t="shared" si="166"/>
        <v>2.0627301919345573E-3</v>
      </c>
      <c r="I1577">
        <f t="shared" si="167"/>
        <v>2.0000796350336722E-6</v>
      </c>
    </row>
    <row r="1578" spans="1:9" x14ac:dyDescent="0.2">
      <c r="A1578" s="1">
        <v>1710857817.2780001</v>
      </c>
      <c r="B1578" s="1">
        <v>-0.56553299999999995</v>
      </c>
      <c r="C1578" s="1">
        <v>1.0000150000000001</v>
      </c>
      <c r="D1578" s="2">
        <f t="shared" si="162"/>
        <v>-32.402654075371984</v>
      </c>
      <c r="E1578">
        <f t="shared" si="163"/>
        <v>0.99950003623962402</v>
      </c>
      <c r="F1578" s="2">
        <f t="shared" si="164"/>
        <v>1.8334649444184947E-3</v>
      </c>
      <c r="G1578">
        <f t="shared" si="165"/>
        <v>2.9999999999752447E-6</v>
      </c>
      <c r="H1578">
        <f t="shared" si="166"/>
        <v>1.834382068975666E-3</v>
      </c>
      <c r="I1578">
        <f t="shared" si="167"/>
        <v>3.0015006415227511E-6</v>
      </c>
    </row>
    <row r="1579" spans="1:9" x14ac:dyDescent="0.2">
      <c r="A1579" s="1">
        <v>1710857818.27865</v>
      </c>
      <c r="B1579" s="1">
        <v>-0.56554899999999997</v>
      </c>
      <c r="C1579" s="1">
        <v>1.000014</v>
      </c>
      <c r="D1579" s="2">
        <f t="shared" si="162"/>
        <v>-32.40357080784419</v>
      </c>
      <c r="E1579">
        <f t="shared" si="163"/>
        <v>1.0006499290466309</v>
      </c>
      <c r="F1579" s="2">
        <f t="shared" si="164"/>
        <v>9.1673247220569465E-4</v>
      </c>
      <c r="G1579">
        <f t="shared" si="165"/>
        <v>1.000000000139778E-6</v>
      </c>
      <c r="H1579">
        <f t="shared" si="166"/>
        <v>9.16137048127422E-4</v>
      </c>
      <c r="I1579">
        <f t="shared" si="167"/>
        <v>9.9935049322646527E-7</v>
      </c>
    </row>
    <row r="1580" spans="1:9" x14ac:dyDescent="0.2">
      <c r="A1580" s="1">
        <v>1710857819.2781701</v>
      </c>
      <c r="B1580" s="1">
        <v>-0.56560600000000005</v>
      </c>
      <c r="C1580" s="1">
        <v>1.000013</v>
      </c>
      <c r="D1580" s="2">
        <f t="shared" si="162"/>
        <v>-32.406836667276444</v>
      </c>
      <c r="E1580">
        <f t="shared" si="163"/>
        <v>0.99952006340026855</v>
      </c>
      <c r="F1580" s="2">
        <f t="shared" si="164"/>
        <v>3.2658594322541035E-3</v>
      </c>
      <c r="G1580">
        <f t="shared" si="165"/>
        <v>9.9999999991773336E-7</v>
      </c>
      <c r="H1580">
        <f t="shared" si="166"/>
        <v>3.2674275903416808E-3</v>
      </c>
      <c r="I1580">
        <f t="shared" si="167"/>
        <v>1.0004801669671664E-6</v>
      </c>
    </row>
    <row r="1581" spans="1:9" x14ac:dyDescent="0.2">
      <c r="A1581" s="1">
        <v>1710857820.2781799</v>
      </c>
      <c r="B1581" s="1">
        <v>-0.56559999999999999</v>
      </c>
      <c r="C1581" s="1">
        <v>1.0000150000000001</v>
      </c>
      <c r="D1581" s="2">
        <f t="shared" si="162"/>
        <v>-32.40649289259936</v>
      </c>
      <c r="E1581">
        <f t="shared" si="163"/>
        <v>1.0000097751617432</v>
      </c>
      <c r="F1581" s="2">
        <f t="shared" si="164"/>
        <v>3.4377467708424092E-4</v>
      </c>
      <c r="G1581">
        <f t="shared" si="165"/>
        <v>2.0000000000575113E-6</v>
      </c>
      <c r="H1581">
        <f t="shared" si="166"/>
        <v>3.4377131666401786E-4</v>
      </c>
      <c r="I1581">
        <f t="shared" si="167"/>
        <v>1.9999804499251303E-6</v>
      </c>
    </row>
    <row r="1582" spans="1:9" x14ac:dyDescent="0.2">
      <c r="A1582" s="1">
        <v>1710857821.2782099</v>
      </c>
      <c r="B1582" s="1">
        <v>-0.56557800000000003</v>
      </c>
      <c r="C1582" s="1">
        <v>1.0000119999999999</v>
      </c>
      <c r="D1582" s="2">
        <f t="shared" si="162"/>
        <v>-32.405232385450077</v>
      </c>
      <c r="E1582">
        <f t="shared" si="163"/>
        <v>1.0000300407409668</v>
      </c>
      <c r="F1582" s="2">
        <f t="shared" si="164"/>
        <v>1.2605071492828301E-3</v>
      </c>
      <c r="G1582">
        <f t="shared" si="165"/>
        <v>3.0000000001972893E-6</v>
      </c>
      <c r="H1582">
        <f t="shared" si="166"/>
        <v>1.2604692838515774E-3</v>
      </c>
      <c r="I1582">
        <f t="shared" si="167"/>
        <v>2.9999098806816401E-6</v>
      </c>
    </row>
    <row r="1583" spans="1:9" x14ac:dyDescent="0.2">
      <c r="A1583" s="1">
        <v>1710857822.2785101</v>
      </c>
      <c r="B1583" s="1">
        <v>-0.56560900000000003</v>
      </c>
      <c r="C1583" s="1">
        <v>1.0000119999999999</v>
      </c>
      <c r="D1583" s="2">
        <f t="shared" si="162"/>
        <v>-32.407008554614983</v>
      </c>
      <c r="E1583">
        <f t="shared" si="163"/>
        <v>1.0003001689910889</v>
      </c>
      <c r="F1583" s="2">
        <f t="shared" si="164"/>
        <v>1.7761691649056388E-3</v>
      </c>
      <c r="G1583">
        <f t="shared" si="165"/>
        <v>0</v>
      </c>
      <c r="H1583">
        <f t="shared" si="166"/>
        <v>1.7756361739867522E-3</v>
      </c>
      <c r="I1583">
        <f t="shared" si="167"/>
        <v>0</v>
      </c>
    </row>
    <row r="1584" spans="1:9" x14ac:dyDescent="0.2">
      <c r="A1584" s="1">
        <v>1710857823.2788</v>
      </c>
      <c r="B1584" s="1">
        <v>-0.56562199999999996</v>
      </c>
      <c r="C1584" s="1">
        <v>1.0000119999999999</v>
      </c>
      <c r="D1584" s="2">
        <f t="shared" si="162"/>
        <v>-32.40775339974865</v>
      </c>
      <c r="E1584">
        <f t="shared" si="163"/>
        <v>1.0002899169921875</v>
      </c>
      <c r="F1584" s="2">
        <f t="shared" si="164"/>
        <v>7.448451336671269E-4</v>
      </c>
      <c r="G1584">
        <f t="shared" si="165"/>
        <v>0</v>
      </c>
      <c r="H1584">
        <f t="shared" si="166"/>
        <v>7.4462925299380409E-4</v>
      </c>
      <c r="I1584">
        <f t="shared" si="167"/>
        <v>0</v>
      </c>
    </row>
    <row r="1585" spans="1:9" x14ac:dyDescent="0.2">
      <c r="A1585" s="1">
        <v>1710857824.2783</v>
      </c>
      <c r="B1585" s="1">
        <v>-0.56562699999999999</v>
      </c>
      <c r="C1585" s="1">
        <v>1.0000119999999999</v>
      </c>
      <c r="D1585" s="2">
        <f t="shared" si="162"/>
        <v>-32.408039878646214</v>
      </c>
      <c r="E1585">
        <f t="shared" si="163"/>
        <v>0.99950003623962402</v>
      </c>
      <c r="F1585" s="2">
        <f t="shared" si="164"/>
        <v>2.8647889756427958E-4</v>
      </c>
      <c r="G1585">
        <f t="shared" si="165"/>
        <v>0</v>
      </c>
      <c r="H1585">
        <f t="shared" si="166"/>
        <v>2.8662219827633702E-4</v>
      </c>
      <c r="I1585">
        <f t="shared" si="167"/>
        <v>0</v>
      </c>
    </row>
    <row r="1586" spans="1:9" x14ac:dyDescent="0.2">
      <c r="A1586" s="1">
        <v>1710857825.27881</v>
      </c>
      <c r="B1586" s="1">
        <v>-0.56562500000000004</v>
      </c>
      <c r="C1586" s="1">
        <v>1.000011</v>
      </c>
      <c r="D1586" s="2">
        <f t="shared" si="162"/>
        <v>-32.407925287087188</v>
      </c>
      <c r="E1586">
        <f t="shared" si="163"/>
        <v>1.0005099773406982</v>
      </c>
      <c r="F1586" s="2">
        <f t="shared" si="164"/>
        <v>1.1459155902571183E-4</v>
      </c>
      <c r="G1586">
        <f t="shared" si="165"/>
        <v>9.9999999991773336E-7</v>
      </c>
      <c r="H1586">
        <f t="shared" si="166"/>
        <v>1.1453314971459858E-4</v>
      </c>
      <c r="I1586">
        <f t="shared" si="167"/>
        <v>9.9949028252139942E-7</v>
      </c>
    </row>
    <row r="1587" spans="1:9" x14ac:dyDescent="0.2">
      <c r="A1587" s="1">
        <v>1710857826.2781301</v>
      </c>
      <c r="B1587" s="1">
        <v>-0.56555900000000003</v>
      </c>
      <c r="C1587" s="1">
        <v>1.0000100000000001</v>
      </c>
      <c r="D1587" s="2">
        <f t="shared" si="162"/>
        <v>-32.404143765639326</v>
      </c>
      <c r="E1587">
        <f t="shared" si="163"/>
        <v>0.99932003021240234</v>
      </c>
      <c r="F1587" s="2">
        <f t="shared" si="164"/>
        <v>3.7815214478627013E-3</v>
      </c>
      <c r="G1587">
        <f t="shared" si="165"/>
        <v>9.9999999991773336E-7</v>
      </c>
      <c r="H1587">
        <f t="shared" si="166"/>
        <v>3.7840945178082247E-3</v>
      </c>
      <c r="I1587">
        <f t="shared" si="167"/>
        <v>1.0006804323787912E-6</v>
      </c>
    </row>
    <row r="1588" spans="1:9" x14ac:dyDescent="0.2">
      <c r="A1588" s="1">
        <v>1710857827.2788</v>
      </c>
      <c r="B1588" s="1">
        <v>-0.56555100000000003</v>
      </c>
      <c r="C1588" s="1">
        <v>1.0000100000000001</v>
      </c>
      <c r="D1588" s="2">
        <f t="shared" si="162"/>
        <v>-32.403685399403223</v>
      </c>
      <c r="E1588">
        <f t="shared" si="163"/>
        <v>1.0006699562072754</v>
      </c>
      <c r="F1588" s="2">
        <f t="shared" si="164"/>
        <v>4.5836623610284732E-4</v>
      </c>
      <c r="G1588">
        <f t="shared" si="165"/>
        <v>0</v>
      </c>
      <c r="H1588">
        <f t="shared" si="166"/>
        <v>4.580593563937308E-4</v>
      </c>
      <c r="I1588">
        <f t="shared" si="167"/>
        <v>0</v>
      </c>
    </row>
    <row r="1589" spans="1:9" x14ac:dyDescent="0.2">
      <c r="A1589" s="1">
        <v>1710857828.27824</v>
      </c>
      <c r="B1589" s="1">
        <v>-0.565577</v>
      </c>
      <c r="C1589" s="1">
        <v>1.0000089999999999</v>
      </c>
      <c r="D1589" s="2">
        <f t="shared" ref="D1589:D1652" si="168">DEGREES(B1589)</f>
        <v>-32.405175089670564</v>
      </c>
      <c r="E1589">
        <f t="shared" ref="E1589:E1652" si="169">A1589-A1588</f>
        <v>0.99943995475769043</v>
      </c>
      <c r="F1589" s="2">
        <f t="shared" ref="F1589:F1652" si="170">ABS(ABS(D1589)-ABS(D1588))</f>
        <v>1.4896902673413592E-3</v>
      </c>
      <c r="G1589">
        <f t="shared" ref="G1589:G1652" si="171">ABS(C1589-C1588)</f>
        <v>1.000000000139778E-6</v>
      </c>
      <c r="H1589">
        <f t="shared" ref="H1589:H1652" si="172">F1589/E1589</f>
        <v>1.4905250287922777E-3</v>
      </c>
      <c r="I1589">
        <f t="shared" ref="I1589:I1652" si="173">G1589/E1589</f>
        <v>1.0005603592085964E-6</v>
      </c>
    </row>
    <row r="1590" spans="1:9" x14ac:dyDescent="0.2">
      <c r="A1590" s="1">
        <v>1710857829.2785001</v>
      </c>
      <c r="B1590" s="1">
        <v>-0.56559300000000001</v>
      </c>
      <c r="C1590" s="1">
        <v>1.0000100000000001</v>
      </c>
      <c r="D1590" s="2">
        <f t="shared" si="168"/>
        <v>-32.40609182214277</v>
      </c>
      <c r="E1590">
        <f t="shared" si="169"/>
        <v>1.0002601146697998</v>
      </c>
      <c r="F1590" s="2">
        <f t="shared" si="170"/>
        <v>9.1673247220569465E-4</v>
      </c>
      <c r="G1590">
        <f t="shared" si="171"/>
        <v>1.000000000139778E-6</v>
      </c>
      <c r="H1590">
        <f t="shared" si="172"/>
        <v>9.164940786510528E-4</v>
      </c>
      <c r="I1590">
        <f t="shared" si="173"/>
        <v>9.9973995311198847E-7</v>
      </c>
    </row>
    <row r="1591" spans="1:9" x14ac:dyDescent="0.2">
      <c r="A1591" s="1">
        <v>1710857830.27825</v>
      </c>
      <c r="B1591" s="1">
        <v>-0.565635</v>
      </c>
      <c r="C1591" s="1">
        <v>1.000014</v>
      </c>
      <c r="D1591" s="2">
        <f t="shared" si="168"/>
        <v>-32.408498244882317</v>
      </c>
      <c r="E1591">
        <f t="shared" si="169"/>
        <v>0.99974989891052246</v>
      </c>
      <c r="F1591" s="2">
        <f t="shared" si="170"/>
        <v>2.4064227395470539E-3</v>
      </c>
      <c r="G1591">
        <f t="shared" si="171"/>
        <v>3.9999999998929781E-6</v>
      </c>
      <c r="H1591">
        <f t="shared" si="172"/>
        <v>2.4070247390566915E-3</v>
      </c>
      <c r="I1591">
        <f t="shared" si="173"/>
        <v>4.0010006545156732E-6</v>
      </c>
    </row>
    <row r="1592" spans="1:9" x14ac:dyDescent="0.2">
      <c r="A1592" s="1">
        <v>1710857831.2781601</v>
      </c>
      <c r="B1592" s="1">
        <v>-0.56563699999999995</v>
      </c>
      <c r="C1592" s="1">
        <v>1.0000100000000001</v>
      </c>
      <c r="D1592" s="2">
        <f t="shared" si="168"/>
        <v>-32.408612836441343</v>
      </c>
      <c r="E1592">
        <f t="shared" si="169"/>
        <v>0.99991011619567871</v>
      </c>
      <c r="F1592" s="2">
        <f t="shared" si="170"/>
        <v>1.1459155902571183E-4</v>
      </c>
      <c r="G1592">
        <f t="shared" si="171"/>
        <v>3.9999999998929781E-6</v>
      </c>
      <c r="H1592">
        <f t="shared" si="172"/>
        <v>1.1460185987685986E-4</v>
      </c>
      <c r="I1592">
        <f t="shared" si="173"/>
        <v>4.0003595674295518E-6</v>
      </c>
    </row>
    <row r="1593" spans="1:9" x14ac:dyDescent="0.2">
      <c r="A1593" s="1">
        <v>1710857832.27809</v>
      </c>
      <c r="B1593" s="1">
        <v>-0.56566700000000003</v>
      </c>
      <c r="C1593" s="1">
        <v>1.000008</v>
      </c>
      <c r="D1593" s="2">
        <f t="shared" si="168"/>
        <v>-32.410331709826742</v>
      </c>
      <c r="E1593">
        <f t="shared" si="169"/>
        <v>0.99992990493774414</v>
      </c>
      <c r="F1593" s="2">
        <f t="shared" si="170"/>
        <v>1.7188733853998883E-3</v>
      </c>
      <c r="G1593">
        <f t="shared" si="171"/>
        <v>2.0000000000575113E-6</v>
      </c>
      <c r="H1593">
        <f t="shared" si="172"/>
        <v>1.718993878382811E-3</v>
      </c>
      <c r="I1593">
        <f t="shared" si="173"/>
        <v>2.0001402000093515E-6</v>
      </c>
    </row>
    <row r="1594" spans="1:9" x14ac:dyDescent="0.2">
      <c r="A1594" s="1">
        <v>1710857833.2781701</v>
      </c>
      <c r="B1594" s="1">
        <v>-0.56569899999999995</v>
      </c>
      <c r="C1594" s="1">
        <v>1.0000070000000001</v>
      </c>
      <c r="D1594" s="2">
        <f t="shared" si="168"/>
        <v>-32.412165174771154</v>
      </c>
      <c r="E1594">
        <f t="shared" si="169"/>
        <v>1.0000801086425781</v>
      </c>
      <c r="F1594" s="2">
        <f t="shared" si="170"/>
        <v>1.8334649444113893E-3</v>
      </c>
      <c r="G1594">
        <f t="shared" si="171"/>
        <v>9.9999999991773336E-7</v>
      </c>
      <c r="H1594">
        <f t="shared" si="172"/>
        <v>1.8333180797886035E-3</v>
      </c>
      <c r="I1594">
        <f t="shared" si="173"/>
        <v>9.9991989769204245E-7</v>
      </c>
    </row>
    <row r="1595" spans="1:9" x14ac:dyDescent="0.2">
      <c r="A1595" s="1">
        <v>1710857834.2787499</v>
      </c>
      <c r="B1595" s="1">
        <v>-0.565689</v>
      </c>
      <c r="C1595" s="1">
        <v>1.000008</v>
      </c>
      <c r="D1595" s="2">
        <f t="shared" si="168"/>
        <v>-32.411592216976025</v>
      </c>
      <c r="E1595">
        <f t="shared" si="169"/>
        <v>1.000579833984375</v>
      </c>
      <c r="F1595" s="2">
        <f t="shared" si="170"/>
        <v>5.7295779512855916E-4</v>
      </c>
      <c r="G1595">
        <f t="shared" si="171"/>
        <v>9.9999999991773336E-7</v>
      </c>
      <c r="H1595">
        <f t="shared" si="172"/>
        <v>5.7262576724837974E-4</v>
      </c>
      <c r="I1595">
        <f t="shared" si="173"/>
        <v>9.9942050194602384E-7</v>
      </c>
    </row>
    <row r="1596" spans="1:9" x14ac:dyDescent="0.2">
      <c r="A1596" s="1">
        <v>1710857835.2788301</v>
      </c>
      <c r="B1596" s="1">
        <v>-0.56568600000000002</v>
      </c>
      <c r="C1596" s="1">
        <v>1.0000070000000001</v>
      </c>
      <c r="D1596" s="2">
        <f t="shared" si="168"/>
        <v>-32.411420329637487</v>
      </c>
      <c r="E1596">
        <f t="shared" si="169"/>
        <v>1.0000801086425781</v>
      </c>
      <c r="F1596" s="2">
        <f t="shared" si="170"/>
        <v>1.7188733853856775E-4</v>
      </c>
      <c r="G1596">
        <f t="shared" si="171"/>
        <v>9.9999999991773336E-7</v>
      </c>
      <c r="H1596">
        <f t="shared" si="172"/>
        <v>1.7187356998018158E-4</v>
      </c>
      <c r="I1596">
        <f t="shared" si="173"/>
        <v>9.9991989769204245E-7</v>
      </c>
    </row>
    <row r="1597" spans="1:9" x14ac:dyDescent="0.2">
      <c r="A1597" s="1">
        <v>1710857836.2787001</v>
      </c>
      <c r="B1597" s="1">
        <v>-0.56574800000000003</v>
      </c>
      <c r="C1597" s="1">
        <v>1.000008</v>
      </c>
      <c r="D1597" s="2">
        <f t="shared" si="168"/>
        <v>-32.414972667967298</v>
      </c>
      <c r="E1597">
        <f t="shared" si="169"/>
        <v>0.99987006187438965</v>
      </c>
      <c r="F1597" s="2">
        <f t="shared" si="170"/>
        <v>3.5523383298112776E-3</v>
      </c>
      <c r="G1597">
        <f t="shared" si="171"/>
        <v>9.9999999991773336E-7</v>
      </c>
      <c r="H1597">
        <f t="shared" si="172"/>
        <v>3.5527999739805652E-3</v>
      </c>
      <c r="I1597">
        <f t="shared" si="173"/>
        <v>1.0001299549294437E-6</v>
      </c>
    </row>
    <row r="1598" spans="1:9" x14ac:dyDescent="0.2">
      <c r="A1598" s="1">
        <v>1710857837.27846</v>
      </c>
      <c r="B1598" s="1">
        <v>-0.56577299999999997</v>
      </c>
      <c r="C1598" s="1">
        <v>1.000008</v>
      </c>
      <c r="D1598" s="2">
        <f t="shared" si="168"/>
        <v>-32.416405062455127</v>
      </c>
      <c r="E1598">
        <f t="shared" si="169"/>
        <v>0.99975991249084473</v>
      </c>
      <c r="F1598" s="2">
        <f t="shared" si="170"/>
        <v>1.4323944878285033E-3</v>
      </c>
      <c r="G1598">
        <f t="shared" si="171"/>
        <v>0</v>
      </c>
      <c r="H1598">
        <f t="shared" si="172"/>
        <v>1.4327384704391421E-3</v>
      </c>
      <c r="I1598">
        <f t="shared" si="173"/>
        <v>0</v>
      </c>
    </row>
    <row r="1599" spans="1:9" x14ac:dyDescent="0.2">
      <c r="A1599" s="1">
        <v>1710857838.27829</v>
      </c>
      <c r="B1599" s="1">
        <v>-0.56577200000000005</v>
      </c>
      <c r="C1599" s="1">
        <v>1.0000070000000001</v>
      </c>
      <c r="D1599" s="2">
        <f t="shared" si="168"/>
        <v>-32.416347766675614</v>
      </c>
      <c r="E1599">
        <f t="shared" si="169"/>
        <v>0.99983000755310059</v>
      </c>
      <c r="F1599" s="2">
        <f t="shared" si="170"/>
        <v>5.7295779512855916E-5</v>
      </c>
      <c r="G1599">
        <f t="shared" si="171"/>
        <v>9.9999999991773336E-7</v>
      </c>
      <c r="H1599">
        <f t="shared" si="172"/>
        <v>5.7305521018594711E-5</v>
      </c>
      <c r="I1599">
        <f t="shared" si="173"/>
        <v>1.000170021266964E-6</v>
      </c>
    </row>
    <row r="1600" spans="1:9" x14ac:dyDescent="0.2">
      <c r="A1600" s="1">
        <v>1710857839.2781899</v>
      </c>
      <c r="B1600" s="1">
        <v>-0.56576000000000004</v>
      </c>
      <c r="C1600" s="1">
        <v>1.000008</v>
      </c>
      <c r="D1600" s="2">
        <f t="shared" si="168"/>
        <v>-32.415660217321459</v>
      </c>
      <c r="E1600">
        <f t="shared" si="169"/>
        <v>0.99989986419677734</v>
      </c>
      <c r="F1600" s="2">
        <f t="shared" si="170"/>
        <v>6.8754935415427099E-4</v>
      </c>
      <c r="G1600">
        <f t="shared" si="171"/>
        <v>9.9999999991773336E-7</v>
      </c>
      <c r="H1600">
        <f t="shared" si="172"/>
        <v>6.8761820935597535E-4</v>
      </c>
      <c r="I1600">
        <f t="shared" si="173"/>
        <v>1.0001001457491311E-6</v>
      </c>
    </row>
    <row r="1601" spans="1:9" x14ac:dyDescent="0.2">
      <c r="A1601" s="1">
        <v>1710857840.2781899</v>
      </c>
      <c r="B1601" s="1">
        <v>-0.56574599999999997</v>
      </c>
      <c r="C1601" s="1">
        <v>1.000006</v>
      </c>
      <c r="D1601" s="2">
        <f t="shared" si="168"/>
        <v>-32.414858076408272</v>
      </c>
      <c r="E1601">
        <f t="shared" si="169"/>
        <v>1</v>
      </c>
      <c r="F1601" s="2">
        <f t="shared" si="170"/>
        <v>8.0214091318708824E-4</v>
      </c>
      <c r="G1601">
        <f t="shared" si="171"/>
        <v>2.0000000000575113E-6</v>
      </c>
      <c r="H1601">
        <f t="shared" si="172"/>
        <v>8.0214091318708824E-4</v>
      </c>
      <c r="I1601">
        <f t="shared" si="173"/>
        <v>2.0000000000575113E-6</v>
      </c>
    </row>
    <row r="1602" spans="1:9" x14ac:dyDescent="0.2">
      <c r="A1602" s="1">
        <v>1710857841.2783201</v>
      </c>
      <c r="B1602" s="1">
        <v>-0.56579100000000004</v>
      </c>
      <c r="C1602" s="1">
        <v>1.0000100000000001</v>
      </c>
      <c r="D1602" s="2">
        <f t="shared" si="168"/>
        <v>-32.417436386486365</v>
      </c>
      <c r="E1602">
        <f t="shared" si="169"/>
        <v>1.0001301765441895</v>
      </c>
      <c r="F1602" s="2">
        <f t="shared" si="170"/>
        <v>2.5783100780927271E-3</v>
      </c>
      <c r="G1602">
        <f t="shared" si="171"/>
        <v>4.0000000001150227E-6</v>
      </c>
      <c r="H1602">
        <f t="shared" si="172"/>
        <v>2.5779744862830943E-3</v>
      </c>
      <c r="I1602">
        <f t="shared" si="173"/>
        <v>3.9994793617131581E-6</v>
      </c>
    </row>
    <row r="1603" spans="1:9" x14ac:dyDescent="0.2">
      <c r="A1603" s="1">
        <v>1710857842.2782099</v>
      </c>
      <c r="B1603" s="1">
        <v>-0.56586400000000003</v>
      </c>
      <c r="C1603" s="1">
        <v>1.000005</v>
      </c>
      <c r="D1603" s="2">
        <f t="shared" si="168"/>
        <v>-32.421618978390818</v>
      </c>
      <c r="E1603">
        <f t="shared" si="169"/>
        <v>0.99988985061645508</v>
      </c>
      <c r="F1603" s="2">
        <f t="shared" si="170"/>
        <v>4.1825919044526927E-3</v>
      </c>
      <c r="G1603">
        <f t="shared" si="171"/>
        <v>5.000000000032756E-6</v>
      </c>
      <c r="H1603">
        <f t="shared" si="172"/>
        <v>4.1830526651250918E-3</v>
      </c>
      <c r="I1603">
        <f t="shared" si="173"/>
        <v>5.0005508076216002E-6</v>
      </c>
    </row>
    <row r="1604" spans="1:9" x14ac:dyDescent="0.2">
      <c r="A1604" s="1">
        <v>1710857843.2781</v>
      </c>
      <c r="B1604" s="1">
        <v>-0.56581800000000004</v>
      </c>
      <c r="C1604" s="1">
        <v>1.0000039999999999</v>
      </c>
      <c r="D1604" s="2">
        <f t="shared" si="168"/>
        <v>-32.418983372533219</v>
      </c>
      <c r="E1604">
        <f t="shared" si="169"/>
        <v>0.99989008903503418</v>
      </c>
      <c r="F1604" s="2">
        <f t="shared" si="170"/>
        <v>2.6356058575984775E-3</v>
      </c>
      <c r="G1604">
        <f t="shared" si="171"/>
        <v>1.000000000139778E-6</v>
      </c>
      <c r="H1604">
        <f t="shared" si="172"/>
        <v>2.6358955714242821E-3</v>
      </c>
      <c r="I1604">
        <f t="shared" si="173"/>
        <v>1.0001099231865072E-6</v>
      </c>
    </row>
    <row r="1605" spans="1:9" x14ac:dyDescent="0.2">
      <c r="A1605" s="1">
        <v>1710857844.27876</v>
      </c>
      <c r="B1605" s="1">
        <v>-0.565778</v>
      </c>
      <c r="C1605" s="1">
        <v>1.0000039999999999</v>
      </c>
      <c r="D1605" s="2">
        <f t="shared" si="168"/>
        <v>-32.416691541352691</v>
      </c>
      <c r="E1605">
        <f t="shared" si="169"/>
        <v>1.0006599426269531</v>
      </c>
      <c r="F1605" s="2">
        <f t="shared" si="170"/>
        <v>2.2918311805284475E-3</v>
      </c>
      <c r="G1605">
        <f t="shared" si="171"/>
        <v>0</v>
      </c>
      <c r="H1605">
        <f t="shared" si="172"/>
        <v>2.2903197009284545E-3</v>
      </c>
      <c r="I1605">
        <f t="shared" si="173"/>
        <v>0</v>
      </c>
    </row>
    <row r="1606" spans="1:9" x14ac:dyDescent="0.2">
      <c r="A1606" s="1">
        <v>1710857845.27877</v>
      </c>
      <c r="B1606" s="1">
        <v>-0.56573499999999999</v>
      </c>
      <c r="C1606" s="1">
        <v>1.0000070000000001</v>
      </c>
      <c r="D1606" s="2">
        <f t="shared" si="168"/>
        <v>-32.414227822833624</v>
      </c>
      <c r="E1606">
        <f t="shared" si="169"/>
        <v>1.0000100135803223</v>
      </c>
      <c r="F1606" s="2">
        <f t="shared" si="170"/>
        <v>2.4637185190670152E-3</v>
      </c>
      <c r="G1606">
        <f t="shared" si="171"/>
        <v>3.0000000001972893E-6</v>
      </c>
      <c r="H1606">
        <f t="shared" si="172"/>
        <v>2.463693848670772E-3</v>
      </c>
      <c r="I1606">
        <f t="shared" si="173"/>
        <v>2.9999699597571327E-6</v>
      </c>
    </row>
    <row r="1607" spans="1:9" x14ac:dyDescent="0.2">
      <c r="A1607" s="1">
        <v>1710857846.2781999</v>
      </c>
      <c r="B1607" s="1">
        <v>-0.56578200000000001</v>
      </c>
      <c r="C1607" s="1">
        <v>1.0000070000000001</v>
      </c>
      <c r="D1607" s="2">
        <f t="shared" si="168"/>
        <v>-32.416920724470742</v>
      </c>
      <c r="E1607">
        <f t="shared" si="169"/>
        <v>0.99942994117736816</v>
      </c>
      <c r="F1607" s="2">
        <f t="shared" si="170"/>
        <v>2.6929016371184389E-3</v>
      </c>
      <c r="G1607">
        <f t="shared" si="171"/>
        <v>0</v>
      </c>
      <c r="H1607">
        <f t="shared" si="172"/>
        <v>2.6944376250586347E-3</v>
      </c>
      <c r="I1607">
        <f t="shared" si="173"/>
        <v>0</v>
      </c>
    </row>
    <row r="1608" spans="1:9" x14ac:dyDescent="0.2">
      <c r="A1608" s="1">
        <v>1710857847.27823</v>
      </c>
      <c r="B1608" s="1">
        <v>-0.56577299999999997</v>
      </c>
      <c r="C1608" s="1">
        <v>1.0000070000000001</v>
      </c>
      <c r="D1608" s="2">
        <f t="shared" si="168"/>
        <v>-32.416405062455127</v>
      </c>
      <c r="E1608">
        <f t="shared" si="169"/>
        <v>1.0000300407409668</v>
      </c>
      <c r="F1608" s="2">
        <f t="shared" si="170"/>
        <v>5.1566201561570324E-4</v>
      </c>
      <c r="G1608">
        <f t="shared" si="171"/>
        <v>0</v>
      </c>
      <c r="H1608">
        <f t="shared" si="172"/>
        <v>5.156465252120089E-4</v>
      </c>
      <c r="I1608">
        <f t="shared" si="173"/>
        <v>0</v>
      </c>
    </row>
    <row r="1609" spans="1:9" x14ac:dyDescent="0.2">
      <c r="A1609" s="1">
        <v>1710857848.2788301</v>
      </c>
      <c r="B1609" s="1">
        <v>-0.56578899999999999</v>
      </c>
      <c r="C1609" s="1">
        <v>1.000005</v>
      </c>
      <c r="D1609" s="2">
        <f t="shared" si="168"/>
        <v>-32.417321794927332</v>
      </c>
      <c r="E1609">
        <f t="shared" si="169"/>
        <v>1.0006000995635986</v>
      </c>
      <c r="F1609" s="2">
        <f t="shared" si="170"/>
        <v>9.1673247220569465E-4</v>
      </c>
      <c r="G1609">
        <f t="shared" si="171"/>
        <v>2.0000000000575113E-6</v>
      </c>
      <c r="H1609">
        <f t="shared" si="172"/>
        <v>9.1618267138442026E-4</v>
      </c>
      <c r="I1609">
        <f t="shared" si="173"/>
        <v>1.998800520737296E-6</v>
      </c>
    </row>
    <row r="1610" spans="1:9" x14ac:dyDescent="0.2">
      <c r="A1610" s="1">
        <v>1710857849.2781899</v>
      </c>
      <c r="B1610" s="1">
        <v>-0.56578200000000001</v>
      </c>
      <c r="C1610" s="1">
        <v>1.000008</v>
      </c>
      <c r="D1610" s="2">
        <f t="shared" si="168"/>
        <v>-32.416920724470742</v>
      </c>
      <c r="E1610">
        <f t="shared" si="169"/>
        <v>0.9993598461151123</v>
      </c>
      <c r="F1610" s="2">
        <f t="shared" si="170"/>
        <v>4.0107045658999141E-4</v>
      </c>
      <c r="G1610">
        <f t="shared" si="171"/>
        <v>2.9999999999752447E-6</v>
      </c>
      <c r="H1610">
        <f t="shared" si="172"/>
        <v>4.0132736786364107E-4</v>
      </c>
      <c r="I1610">
        <f t="shared" si="173"/>
        <v>3.0019216918083846E-6</v>
      </c>
    </row>
    <row r="1611" spans="1:9" x14ac:dyDescent="0.2">
      <c r="A1611" s="1">
        <v>1710857850.2783201</v>
      </c>
      <c r="B1611" s="1">
        <v>-0.56581999999999999</v>
      </c>
      <c r="C1611" s="1">
        <v>1.000008</v>
      </c>
      <c r="D1611" s="2">
        <f t="shared" si="168"/>
        <v>-32.419097964092238</v>
      </c>
      <c r="E1611">
        <f t="shared" si="169"/>
        <v>1.0001301765441895</v>
      </c>
      <c r="F1611" s="2">
        <f t="shared" si="170"/>
        <v>2.1772396214956302E-3</v>
      </c>
      <c r="G1611">
        <f t="shared" si="171"/>
        <v>0</v>
      </c>
      <c r="H1611">
        <f t="shared" si="172"/>
        <v>2.1769562328563851E-3</v>
      </c>
      <c r="I1611">
        <f t="shared" si="173"/>
        <v>0</v>
      </c>
    </row>
    <row r="1612" spans="1:9" x14ac:dyDescent="0.2">
      <c r="A1612" s="1">
        <v>1710857851.27878</v>
      </c>
      <c r="B1612" s="1">
        <v>-0.56581999999999999</v>
      </c>
      <c r="C1612" s="1">
        <v>1.000005</v>
      </c>
      <c r="D1612" s="2">
        <f t="shared" si="168"/>
        <v>-32.419097964092238</v>
      </c>
      <c r="E1612">
        <f t="shared" si="169"/>
        <v>1.0004599094390869</v>
      </c>
      <c r="F1612" s="2">
        <f t="shared" si="170"/>
        <v>0</v>
      </c>
      <c r="G1612">
        <f t="shared" si="171"/>
        <v>2.9999999999752447E-6</v>
      </c>
      <c r="H1612">
        <f t="shared" si="172"/>
        <v>0</v>
      </c>
      <c r="I1612">
        <f t="shared" si="173"/>
        <v>2.9986209059163705E-6</v>
      </c>
    </row>
    <row r="1613" spans="1:9" x14ac:dyDescent="0.2">
      <c r="A1613" s="1">
        <v>1710857852.27876</v>
      </c>
      <c r="B1613" s="1">
        <v>-0.56581599999999999</v>
      </c>
      <c r="C1613" s="1">
        <v>1.000008</v>
      </c>
      <c r="D1613" s="2">
        <f t="shared" si="168"/>
        <v>-32.418868780974186</v>
      </c>
      <c r="E1613">
        <f t="shared" si="169"/>
        <v>0.99997997283935547</v>
      </c>
      <c r="F1613" s="2">
        <f t="shared" si="170"/>
        <v>2.2918311805142366E-4</v>
      </c>
      <c r="G1613">
        <f t="shared" si="171"/>
        <v>2.9999999999752447E-6</v>
      </c>
      <c r="H1613">
        <f t="shared" si="172"/>
        <v>2.2918770803047014E-4</v>
      </c>
      <c r="I1613">
        <f t="shared" si="173"/>
        <v>3.0000600826604635E-6</v>
      </c>
    </row>
    <row r="1614" spans="1:9" x14ac:dyDescent="0.2">
      <c r="A1614" s="1">
        <v>1710857853.2781799</v>
      </c>
      <c r="B1614" s="1">
        <v>-0.56583000000000006</v>
      </c>
      <c r="C1614" s="1">
        <v>1.000006</v>
      </c>
      <c r="D1614" s="2">
        <f t="shared" si="168"/>
        <v>-32.419670921887374</v>
      </c>
      <c r="E1614">
        <f t="shared" si="169"/>
        <v>0.9994199275970459</v>
      </c>
      <c r="F1614" s="2">
        <f t="shared" si="170"/>
        <v>8.0214091318708824E-4</v>
      </c>
      <c r="G1614">
        <f t="shared" si="171"/>
        <v>2.0000000000575113E-6</v>
      </c>
      <c r="H1614">
        <f t="shared" si="172"/>
        <v>8.0260648305834244E-4</v>
      </c>
      <c r="I1614">
        <f t="shared" si="173"/>
        <v>2.0011608182220348E-6</v>
      </c>
    </row>
    <row r="1615" spans="1:9" x14ac:dyDescent="0.2">
      <c r="A1615" s="1">
        <v>1710857854.2783201</v>
      </c>
      <c r="B1615" s="1">
        <v>-0.56575799999999998</v>
      </c>
      <c r="C1615" s="1">
        <v>1.000003</v>
      </c>
      <c r="D1615" s="2">
        <f t="shared" si="168"/>
        <v>-32.415545625762427</v>
      </c>
      <c r="E1615">
        <f t="shared" si="169"/>
        <v>1.0001401901245117</v>
      </c>
      <c r="F1615" s="2">
        <f t="shared" si="170"/>
        <v>4.1252961249469422E-3</v>
      </c>
      <c r="G1615">
        <f t="shared" si="171"/>
        <v>2.9999999999752447E-6</v>
      </c>
      <c r="H1615">
        <f t="shared" si="172"/>
        <v>4.1247178802337366E-3</v>
      </c>
      <c r="I1615">
        <f t="shared" si="173"/>
        <v>2.9995794885532618E-6</v>
      </c>
    </row>
    <row r="1616" spans="1:9" x14ac:dyDescent="0.2">
      <c r="A1616" s="1">
        <v>1710857855.27858</v>
      </c>
      <c r="B1616" s="1">
        <v>-0.56570900000000002</v>
      </c>
      <c r="C1616" s="1">
        <v>1.0000039999999999</v>
      </c>
      <c r="D1616" s="2">
        <f t="shared" si="168"/>
        <v>-32.41273813256629</v>
      </c>
      <c r="E1616">
        <f t="shared" si="169"/>
        <v>1.0002598762512207</v>
      </c>
      <c r="F1616" s="2">
        <f t="shared" si="170"/>
        <v>2.8074931961370453E-3</v>
      </c>
      <c r="G1616">
        <f t="shared" si="171"/>
        <v>9.9999999991773336E-7</v>
      </c>
      <c r="H1616">
        <f t="shared" si="172"/>
        <v>2.8067637848865671E-3</v>
      </c>
      <c r="I1616">
        <f t="shared" si="173"/>
        <v>9.9974019118465354E-7</v>
      </c>
    </row>
    <row r="1617" spans="1:9" x14ac:dyDescent="0.2">
      <c r="A1617" s="1">
        <v>1710857856.27882</v>
      </c>
      <c r="B1617" s="1">
        <v>-0.56574899999999995</v>
      </c>
      <c r="C1617" s="1">
        <v>1.000003</v>
      </c>
      <c r="D1617" s="2">
        <f t="shared" si="168"/>
        <v>-32.415029963746811</v>
      </c>
      <c r="E1617">
        <f t="shared" si="169"/>
        <v>1.0002400875091553</v>
      </c>
      <c r="F1617" s="2">
        <f t="shared" si="170"/>
        <v>2.291831180521342E-3</v>
      </c>
      <c r="G1617">
        <f t="shared" si="171"/>
        <v>9.9999999991773336E-7</v>
      </c>
      <c r="H1617">
        <f t="shared" si="172"/>
        <v>2.2912810725558576E-3</v>
      </c>
      <c r="I1617">
        <f t="shared" si="173"/>
        <v>9.9975997003677414E-7</v>
      </c>
    </row>
    <row r="1618" spans="1:9" x14ac:dyDescent="0.2">
      <c r="A1618" s="1">
        <v>1710857857.27878</v>
      </c>
      <c r="B1618" s="1">
        <v>-0.56570600000000004</v>
      </c>
      <c r="C1618" s="1">
        <v>1.0000039999999999</v>
      </c>
      <c r="D1618" s="2">
        <f t="shared" si="168"/>
        <v>-32.412566245227751</v>
      </c>
      <c r="E1618">
        <f t="shared" si="169"/>
        <v>0.99995994567871094</v>
      </c>
      <c r="F1618" s="2">
        <f t="shared" si="170"/>
        <v>2.4637185190599098E-3</v>
      </c>
      <c r="G1618">
        <f t="shared" si="171"/>
        <v>9.9999999991773336E-7</v>
      </c>
      <c r="H1618">
        <f t="shared" si="172"/>
        <v>2.4638172055858601E-3</v>
      </c>
      <c r="I1618">
        <f t="shared" si="173"/>
        <v>1.0000400558434321E-6</v>
      </c>
    </row>
    <row r="1619" spans="1:9" x14ac:dyDescent="0.2">
      <c r="A1619" s="1">
        <v>1710857858.2788799</v>
      </c>
      <c r="B1619" s="1">
        <v>-0.56575699999999995</v>
      </c>
      <c r="C1619" s="1">
        <v>1.0000039999999999</v>
      </c>
      <c r="D1619" s="2">
        <f t="shared" si="168"/>
        <v>-32.415488329982914</v>
      </c>
      <c r="E1619">
        <f t="shared" si="169"/>
        <v>1.0000998973846436</v>
      </c>
      <c r="F1619" s="2">
        <f t="shared" si="170"/>
        <v>2.9220847551627571E-3</v>
      </c>
      <c r="G1619">
        <f t="shared" si="171"/>
        <v>0</v>
      </c>
      <c r="H1619">
        <f t="shared" si="172"/>
        <v>2.9217928756960047E-3</v>
      </c>
      <c r="I1619">
        <f t="shared" si="173"/>
        <v>0</v>
      </c>
    </row>
    <row r="1620" spans="1:9" x14ac:dyDescent="0.2">
      <c r="A1620" s="1">
        <v>1710857859.27859</v>
      </c>
      <c r="B1620" s="1">
        <v>-0.565774</v>
      </c>
      <c r="C1620" s="1">
        <v>1.0000039999999999</v>
      </c>
      <c r="D1620" s="2">
        <f t="shared" si="168"/>
        <v>-32.416462358234639</v>
      </c>
      <c r="E1620">
        <f t="shared" si="169"/>
        <v>0.9997100830078125</v>
      </c>
      <c r="F1620" s="2">
        <f t="shared" si="170"/>
        <v>9.7402825172565599E-4</v>
      </c>
      <c r="G1620">
        <f t="shared" si="171"/>
        <v>0</v>
      </c>
      <c r="H1620">
        <f t="shared" si="172"/>
        <v>9.7431072095933253E-4</v>
      </c>
      <c r="I1620">
        <f t="shared" si="173"/>
        <v>0</v>
      </c>
    </row>
    <row r="1621" spans="1:9" x14ac:dyDescent="0.2">
      <c r="A1621" s="1">
        <v>1710857860.2781999</v>
      </c>
      <c r="B1621" s="1">
        <v>-0.56580900000000001</v>
      </c>
      <c r="C1621" s="1">
        <v>1.0000020000000001</v>
      </c>
      <c r="D1621" s="2">
        <f t="shared" si="168"/>
        <v>-32.418467710517596</v>
      </c>
      <c r="E1621">
        <f t="shared" si="169"/>
        <v>0.99960994720458984</v>
      </c>
      <c r="F1621" s="2">
        <f t="shared" si="170"/>
        <v>2.0053522829570625E-3</v>
      </c>
      <c r="G1621">
        <f t="shared" si="171"/>
        <v>1.9999999998354667E-6</v>
      </c>
      <c r="H1621">
        <f t="shared" si="172"/>
        <v>2.0061347814365315E-3</v>
      </c>
      <c r="I1621">
        <f t="shared" si="173"/>
        <v>2.0007804098273216E-6</v>
      </c>
    </row>
    <row r="1622" spans="1:9" x14ac:dyDescent="0.2">
      <c r="A1622" s="1">
        <v>1710857861.27877</v>
      </c>
      <c r="B1622" s="1">
        <v>-0.565859</v>
      </c>
      <c r="C1622" s="1">
        <v>1.0000009999999999</v>
      </c>
      <c r="D1622" s="2">
        <f t="shared" si="168"/>
        <v>-32.421332499493253</v>
      </c>
      <c r="E1622">
        <f t="shared" si="169"/>
        <v>1.0005700588226318</v>
      </c>
      <c r="F1622" s="2">
        <f t="shared" si="170"/>
        <v>2.8647889756570066E-3</v>
      </c>
      <c r="G1622">
        <f t="shared" si="171"/>
        <v>1.000000000139778E-6</v>
      </c>
      <c r="H1622">
        <f t="shared" si="172"/>
        <v>2.8631568078581089E-3</v>
      </c>
      <c r="I1622">
        <f t="shared" si="173"/>
        <v>9.9943026609898301E-7</v>
      </c>
    </row>
    <row r="1623" spans="1:9" x14ac:dyDescent="0.2">
      <c r="A1623" s="1">
        <v>1710857862.2787199</v>
      </c>
      <c r="B1623" s="1">
        <v>-0.56585200000000002</v>
      </c>
      <c r="C1623" s="1">
        <v>1.000003</v>
      </c>
      <c r="D1623" s="2">
        <f t="shared" si="168"/>
        <v>-32.420931429036656</v>
      </c>
      <c r="E1623">
        <f t="shared" si="169"/>
        <v>0.99994993209838867</v>
      </c>
      <c r="F1623" s="2">
        <f t="shared" si="170"/>
        <v>4.0107045659709684E-4</v>
      </c>
      <c r="G1623">
        <f t="shared" si="171"/>
        <v>2.0000000000575113E-6</v>
      </c>
      <c r="H1623">
        <f t="shared" si="172"/>
        <v>4.0109053835870863E-4</v>
      </c>
      <c r="I1623">
        <f t="shared" si="173"/>
        <v>2.0001001408745774E-6</v>
      </c>
    </row>
    <row r="1624" spans="1:9" x14ac:dyDescent="0.2">
      <c r="A1624" s="1">
        <v>1710857863.27877</v>
      </c>
      <c r="B1624" s="1">
        <v>-0.56582100000000002</v>
      </c>
      <c r="C1624" s="1">
        <v>1.000003</v>
      </c>
      <c r="D1624" s="2">
        <f t="shared" si="168"/>
        <v>-32.419155259871751</v>
      </c>
      <c r="E1624">
        <f t="shared" si="169"/>
        <v>1.0000500679016113</v>
      </c>
      <c r="F1624" s="2">
        <f t="shared" si="170"/>
        <v>1.7761691649056388E-3</v>
      </c>
      <c r="G1624">
        <f t="shared" si="171"/>
        <v>0</v>
      </c>
      <c r="H1624">
        <f t="shared" si="172"/>
        <v>1.7760802402949139E-3</v>
      </c>
      <c r="I1624">
        <f t="shared" si="173"/>
        <v>0</v>
      </c>
    </row>
    <row r="1625" spans="1:9" x14ac:dyDescent="0.2">
      <c r="A1625" s="1">
        <v>1710857864.2788</v>
      </c>
      <c r="B1625" s="1">
        <v>-0.56576199999999999</v>
      </c>
      <c r="C1625" s="1">
        <v>1.000003</v>
      </c>
      <c r="D1625" s="2">
        <f t="shared" si="168"/>
        <v>-32.415774808880478</v>
      </c>
      <c r="E1625">
        <f t="shared" si="169"/>
        <v>1.0000300407409668</v>
      </c>
      <c r="F1625" s="2">
        <f t="shared" si="170"/>
        <v>3.3804509912727099E-3</v>
      </c>
      <c r="G1625">
        <f t="shared" si="171"/>
        <v>0</v>
      </c>
      <c r="H1625">
        <f t="shared" si="172"/>
        <v>3.3803494430707133E-3</v>
      </c>
      <c r="I1625">
        <f t="shared" si="173"/>
        <v>0</v>
      </c>
    </row>
    <row r="1626" spans="1:9" x14ac:dyDescent="0.2">
      <c r="A1626" s="1">
        <v>1710857865.27882</v>
      </c>
      <c r="B1626" s="1">
        <v>-0.56574000000000002</v>
      </c>
      <c r="C1626" s="1">
        <v>1.000011</v>
      </c>
      <c r="D1626" s="2">
        <f t="shared" si="168"/>
        <v>-32.414514301731195</v>
      </c>
      <c r="E1626">
        <f t="shared" si="169"/>
        <v>1.0000200271606445</v>
      </c>
      <c r="F1626" s="2">
        <f t="shared" si="170"/>
        <v>1.2605071492828301E-3</v>
      </c>
      <c r="G1626">
        <f t="shared" si="171"/>
        <v>8.0000000000080007E-6</v>
      </c>
      <c r="H1626">
        <f t="shared" si="172"/>
        <v>1.260481905409221E-3</v>
      </c>
      <c r="I1626">
        <f t="shared" si="173"/>
        <v>7.9998397859314777E-6</v>
      </c>
    </row>
    <row r="1627" spans="1:9" x14ac:dyDescent="0.2">
      <c r="A1627" s="1">
        <v>1710857866.2781</v>
      </c>
      <c r="B1627" s="1">
        <v>-0.56569599999999998</v>
      </c>
      <c r="C1627" s="1">
        <v>1</v>
      </c>
      <c r="D1627" s="2">
        <f t="shared" si="168"/>
        <v>-32.411993287432615</v>
      </c>
      <c r="E1627">
        <f t="shared" si="169"/>
        <v>0.99927997589111328</v>
      </c>
      <c r="F1627" s="2">
        <f t="shared" si="170"/>
        <v>2.5210142985798711E-3</v>
      </c>
      <c r="G1627">
        <f t="shared" si="171"/>
        <v>1.0999999999983245E-5</v>
      </c>
      <c r="H1627">
        <f t="shared" si="172"/>
        <v>2.5228307975767683E-3</v>
      </c>
      <c r="I1627">
        <f t="shared" si="173"/>
        <v>1.1007925972071978E-5</v>
      </c>
    </row>
    <row r="1628" spans="1:9" x14ac:dyDescent="0.2">
      <c r="A1628" s="1">
        <v>1710857867.2781601</v>
      </c>
      <c r="B1628" s="1">
        <v>-0.56573600000000002</v>
      </c>
      <c r="C1628" s="1">
        <v>1.0000039999999999</v>
      </c>
      <c r="D1628" s="2">
        <f t="shared" si="168"/>
        <v>-32.414285118613144</v>
      </c>
      <c r="E1628">
        <f t="shared" si="169"/>
        <v>1.0000600814819336</v>
      </c>
      <c r="F1628" s="2">
        <f t="shared" si="170"/>
        <v>2.2918311805284475E-3</v>
      </c>
      <c r="G1628">
        <f t="shared" si="171"/>
        <v>3.9999999998929781E-6</v>
      </c>
      <c r="H1628">
        <f t="shared" si="172"/>
        <v>2.2916934921872992E-3</v>
      </c>
      <c r="I1628">
        <f t="shared" si="173"/>
        <v>3.9997596884035203E-6</v>
      </c>
    </row>
    <row r="1629" spans="1:9" x14ac:dyDescent="0.2">
      <c r="A1629" s="1">
        <v>1710857868.27809</v>
      </c>
      <c r="B1629" s="1">
        <v>-0.56581599999999999</v>
      </c>
      <c r="C1629" s="1">
        <v>1.0000020000000001</v>
      </c>
      <c r="D1629" s="2">
        <f t="shared" si="168"/>
        <v>-32.418868780974186</v>
      </c>
      <c r="E1629">
        <f t="shared" si="169"/>
        <v>0.99992990493774414</v>
      </c>
      <c r="F1629" s="2">
        <f t="shared" si="170"/>
        <v>4.5836623610426841E-3</v>
      </c>
      <c r="G1629">
        <f t="shared" si="171"/>
        <v>1.9999999998354667E-6</v>
      </c>
      <c r="H1629">
        <f t="shared" si="172"/>
        <v>4.5839836756638094E-3</v>
      </c>
      <c r="I1629">
        <f t="shared" si="173"/>
        <v>2.0001401997872912E-6</v>
      </c>
    </row>
    <row r="1630" spans="1:9" x14ac:dyDescent="0.2">
      <c r="A1630" s="1">
        <v>1710857869.27811</v>
      </c>
      <c r="B1630" s="1">
        <v>-0.56590300000000004</v>
      </c>
      <c r="C1630" s="1">
        <v>1.0000070000000001</v>
      </c>
      <c r="D1630" s="2">
        <f t="shared" si="168"/>
        <v>-32.423853513791826</v>
      </c>
      <c r="E1630">
        <f t="shared" si="169"/>
        <v>1.0000200271606445</v>
      </c>
      <c r="F1630" s="2">
        <f t="shared" si="170"/>
        <v>4.9847328176397809E-3</v>
      </c>
      <c r="G1630">
        <f t="shared" si="171"/>
        <v>5.000000000032756E-6</v>
      </c>
      <c r="H1630">
        <f t="shared" si="172"/>
        <v>4.9846329895941446E-3</v>
      </c>
      <c r="I1630">
        <f t="shared" si="173"/>
        <v>4.9998998662349283E-6</v>
      </c>
    </row>
    <row r="1631" spans="1:9" x14ac:dyDescent="0.2">
      <c r="A1631" s="1">
        <v>1710857870.27877</v>
      </c>
      <c r="B1631" s="1">
        <v>-0.56598400000000004</v>
      </c>
      <c r="C1631" s="1">
        <v>0.99999800000000005</v>
      </c>
      <c r="D1631" s="2">
        <f t="shared" si="168"/>
        <v>-32.428494471932389</v>
      </c>
      <c r="E1631">
        <f t="shared" si="169"/>
        <v>1.0006599426269531</v>
      </c>
      <c r="F1631" s="2">
        <f t="shared" si="170"/>
        <v>4.6409581405626454E-3</v>
      </c>
      <c r="G1631">
        <f t="shared" si="171"/>
        <v>9.0000000000367564E-6</v>
      </c>
      <c r="H1631">
        <f t="shared" si="172"/>
        <v>4.6378973943726641E-3</v>
      </c>
      <c r="I1631">
        <f t="shared" si="173"/>
        <v>8.9940644335275093E-6</v>
      </c>
    </row>
    <row r="1632" spans="1:9" x14ac:dyDescent="0.2">
      <c r="A1632" s="1">
        <v>1710857871.27812</v>
      </c>
      <c r="B1632" s="1">
        <v>-0.56586400000000003</v>
      </c>
      <c r="C1632" s="1">
        <v>1.000003</v>
      </c>
      <c r="D1632" s="2">
        <f t="shared" si="168"/>
        <v>-32.421618978390818</v>
      </c>
      <c r="E1632">
        <f t="shared" si="169"/>
        <v>0.99935007095336914</v>
      </c>
      <c r="F1632" s="2">
        <f t="shared" si="170"/>
        <v>6.8754935415711316E-3</v>
      </c>
      <c r="G1632">
        <f t="shared" si="171"/>
        <v>4.9999999999217337E-6</v>
      </c>
      <c r="H1632">
        <f t="shared" si="172"/>
        <v>6.8799650306843778E-3</v>
      </c>
      <c r="I1632">
        <f t="shared" si="173"/>
        <v>5.0032517585672331E-6</v>
      </c>
    </row>
    <row r="1633" spans="1:9" x14ac:dyDescent="0.2">
      <c r="A1633" s="1">
        <v>1710857872.2785699</v>
      </c>
      <c r="B1633" s="1">
        <v>-0.56578799999999996</v>
      </c>
      <c r="C1633" s="1">
        <v>1.0000009999999999</v>
      </c>
      <c r="D1633" s="2">
        <f t="shared" si="168"/>
        <v>-32.417264499147819</v>
      </c>
      <c r="E1633">
        <f t="shared" si="169"/>
        <v>1.0004498958587646</v>
      </c>
      <c r="F1633" s="2">
        <f t="shared" si="170"/>
        <v>4.3544792429983659E-3</v>
      </c>
      <c r="G1633">
        <f t="shared" si="171"/>
        <v>2.0000000000575113E-6</v>
      </c>
      <c r="H1633">
        <f t="shared" si="172"/>
        <v>4.3525210617974775E-3</v>
      </c>
      <c r="I1633">
        <f t="shared" si="173"/>
        <v>1.9991006129704822E-6</v>
      </c>
    </row>
    <row r="1634" spans="1:9" x14ac:dyDescent="0.2">
      <c r="A1634" s="1">
        <v>1710857873.2781899</v>
      </c>
      <c r="B1634" s="1">
        <v>-0.56584500000000004</v>
      </c>
      <c r="C1634" s="1">
        <v>1.0000009999999999</v>
      </c>
      <c r="D1634" s="2">
        <f t="shared" si="168"/>
        <v>-32.420530358580066</v>
      </c>
      <c r="E1634">
        <f t="shared" si="169"/>
        <v>0.99961996078491211</v>
      </c>
      <c r="F1634" s="2">
        <f t="shared" si="170"/>
        <v>3.265859432246998E-3</v>
      </c>
      <c r="G1634">
        <f t="shared" si="171"/>
        <v>0</v>
      </c>
      <c r="H1634">
        <f t="shared" si="172"/>
        <v>3.2671010587689855E-3</v>
      </c>
      <c r="I1634">
        <f t="shared" si="173"/>
        <v>0</v>
      </c>
    </row>
    <row r="1635" spans="1:9" x14ac:dyDescent="0.2">
      <c r="A1635" s="1">
        <v>1710857874.2790599</v>
      </c>
      <c r="B1635" s="1">
        <v>-0.565882</v>
      </c>
      <c r="C1635" s="1">
        <v>1.000003</v>
      </c>
      <c r="D1635" s="2">
        <f t="shared" si="168"/>
        <v>-32.422650302422049</v>
      </c>
      <c r="E1635">
        <f t="shared" si="169"/>
        <v>1.0008699893951416</v>
      </c>
      <c r="F1635" s="2">
        <f t="shared" si="170"/>
        <v>2.1199438419827743E-3</v>
      </c>
      <c r="G1635">
        <f t="shared" si="171"/>
        <v>2.0000000000575113E-6</v>
      </c>
      <c r="H1635">
        <f t="shared" si="172"/>
        <v>2.1181011164736045E-3</v>
      </c>
      <c r="I1635">
        <f t="shared" si="173"/>
        <v>1.9982615337144605E-6</v>
      </c>
    </row>
    <row r="1636" spans="1:9" x14ac:dyDescent="0.2">
      <c r="A1636" s="1">
        <v>1710857875.2781401</v>
      </c>
      <c r="B1636" s="1">
        <v>-0.56585399999999997</v>
      </c>
      <c r="C1636" s="1">
        <v>1.0000039999999999</v>
      </c>
      <c r="D1636" s="2">
        <f t="shared" si="168"/>
        <v>-32.421046020595682</v>
      </c>
      <c r="E1636">
        <f t="shared" si="169"/>
        <v>0.99908018112182617</v>
      </c>
      <c r="F1636" s="2">
        <f t="shared" si="170"/>
        <v>1.6042818263670711E-3</v>
      </c>
      <c r="G1636">
        <f t="shared" si="171"/>
        <v>9.9999999991773336E-7</v>
      </c>
      <c r="H1636">
        <f t="shared" si="172"/>
        <v>1.6057588336560622E-3</v>
      </c>
      <c r="I1636">
        <f t="shared" si="173"/>
        <v>1.0009206656415448E-6</v>
      </c>
    </row>
    <row r="1637" spans="1:9" x14ac:dyDescent="0.2">
      <c r="A1637" s="1">
        <v>1710857876.27808</v>
      </c>
      <c r="B1637" s="1">
        <v>-0.56580200000000003</v>
      </c>
      <c r="C1637" s="1">
        <v>1.0000009999999999</v>
      </c>
      <c r="D1637" s="2">
        <f t="shared" si="168"/>
        <v>-32.418066640061006</v>
      </c>
      <c r="E1637">
        <f t="shared" si="169"/>
        <v>0.99993991851806641</v>
      </c>
      <c r="F1637" s="2">
        <f t="shared" si="170"/>
        <v>2.979380534675613E-3</v>
      </c>
      <c r="G1637">
        <f t="shared" si="171"/>
        <v>2.9999999999752447E-6</v>
      </c>
      <c r="H1637">
        <f t="shared" si="172"/>
        <v>2.9795595510289483E-3</v>
      </c>
      <c r="I1637">
        <f t="shared" si="173"/>
        <v>3.000180255251048E-6</v>
      </c>
    </row>
    <row r="1638" spans="1:9" x14ac:dyDescent="0.2">
      <c r="A1638" s="1">
        <v>1710857877.27841</v>
      </c>
      <c r="B1638" s="1">
        <v>-0.56576700000000002</v>
      </c>
      <c r="C1638" s="1">
        <v>1.000003</v>
      </c>
      <c r="D1638" s="2">
        <f t="shared" si="168"/>
        <v>-32.416061287778049</v>
      </c>
      <c r="E1638">
        <f t="shared" si="169"/>
        <v>1.0003299713134766</v>
      </c>
      <c r="F1638" s="2">
        <f t="shared" si="170"/>
        <v>2.0053522829570625E-3</v>
      </c>
      <c r="G1638">
        <f t="shared" si="171"/>
        <v>2.0000000000575113E-6</v>
      </c>
      <c r="H1638">
        <f t="shared" si="172"/>
        <v>2.004690792503146E-3</v>
      </c>
      <c r="I1638">
        <f t="shared" si="173"/>
        <v>1.999340275120843E-6</v>
      </c>
    </row>
    <row r="1639" spans="1:9" x14ac:dyDescent="0.2">
      <c r="A1639" s="1">
        <v>1710857878.27808</v>
      </c>
      <c r="B1639" s="1">
        <v>-0.56579500000000005</v>
      </c>
      <c r="C1639" s="1">
        <v>1.0000009999999999</v>
      </c>
      <c r="D1639" s="2">
        <f t="shared" si="168"/>
        <v>-32.417665569604416</v>
      </c>
      <c r="E1639">
        <f t="shared" si="169"/>
        <v>0.99967002868652344</v>
      </c>
      <c r="F1639" s="2">
        <f t="shared" si="170"/>
        <v>1.6042818263670711E-3</v>
      </c>
      <c r="G1639">
        <f t="shared" si="171"/>
        <v>2.0000000000575113E-6</v>
      </c>
      <c r="H1639">
        <f t="shared" si="172"/>
        <v>1.6048113680820792E-3</v>
      </c>
      <c r="I1639">
        <f t="shared" si="173"/>
        <v>2.0006601605184977E-6</v>
      </c>
    </row>
    <row r="1640" spans="1:9" x14ac:dyDescent="0.2">
      <c r="A1640" s="1">
        <v>1710857879.2781301</v>
      </c>
      <c r="B1640" s="1">
        <v>-0.56575600000000004</v>
      </c>
      <c r="C1640" s="1">
        <v>1</v>
      </c>
      <c r="D1640" s="2">
        <f t="shared" si="168"/>
        <v>-32.415431034203408</v>
      </c>
      <c r="E1640">
        <f t="shared" si="169"/>
        <v>1.0000500679016113</v>
      </c>
      <c r="F1640" s="2">
        <f t="shared" si="170"/>
        <v>2.2345354010084861E-3</v>
      </c>
      <c r="G1640">
        <f t="shared" si="171"/>
        <v>9.9999999991773336E-7</v>
      </c>
      <c r="H1640">
        <f t="shared" si="172"/>
        <v>2.2344235281111227E-3</v>
      </c>
      <c r="I1640">
        <f t="shared" si="173"/>
        <v>9.9994993452279533E-7</v>
      </c>
    </row>
    <row r="1641" spans="1:9" x14ac:dyDescent="0.2">
      <c r="A1641" s="1">
        <v>1710857880.2781301</v>
      </c>
      <c r="B1641" s="1">
        <v>-0.56573099999999998</v>
      </c>
      <c r="C1641" s="1">
        <v>0.99999800000000005</v>
      </c>
      <c r="D1641" s="2">
        <f t="shared" si="168"/>
        <v>-32.413998639715572</v>
      </c>
      <c r="E1641">
        <f t="shared" si="169"/>
        <v>1</v>
      </c>
      <c r="F1641" s="2">
        <f t="shared" si="170"/>
        <v>1.4323944878356087E-3</v>
      </c>
      <c r="G1641">
        <f t="shared" si="171"/>
        <v>1.999999999946489E-6</v>
      </c>
      <c r="H1641">
        <f t="shared" si="172"/>
        <v>1.4323944878356087E-3</v>
      </c>
      <c r="I1641">
        <f t="shared" si="173"/>
        <v>1.999999999946489E-6</v>
      </c>
    </row>
    <row r="1642" spans="1:9" x14ac:dyDescent="0.2">
      <c r="A1642" s="1">
        <v>1710857881.27845</v>
      </c>
      <c r="B1642" s="1">
        <v>-0.56572999999999996</v>
      </c>
      <c r="C1642" s="1">
        <v>1</v>
      </c>
      <c r="D1642" s="2">
        <f t="shared" si="168"/>
        <v>-32.41394134393606</v>
      </c>
      <c r="E1642">
        <f t="shared" si="169"/>
        <v>1.0003199577331543</v>
      </c>
      <c r="F1642" s="2">
        <f t="shared" si="170"/>
        <v>5.7295779512855916E-5</v>
      </c>
      <c r="G1642">
        <f t="shared" si="171"/>
        <v>1.999999999946489E-6</v>
      </c>
      <c r="H1642">
        <f t="shared" si="172"/>
        <v>5.7277453148785579E-5</v>
      </c>
      <c r="I1642">
        <f t="shared" si="173"/>
        <v>1.9993602891606103E-6</v>
      </c>
    </row>
    <row r="1643" spans="1:9" x14ac:dyDescent="0.2">
      <c r="A1643" s="1">
        <v>1710857882.2783999</v>
      </c>
      <c r="B1643" s="1">
        <v>-0.565778</v>
      </c>
      <c r="C1643" s="1">
        <v>1.0000009999999999</v>
      </c>
      <c r="D1643" s="2">
        <f t="shared" si="168"/>
        <v>-32.416691541352691</v>
      </c>
      <c r="E1643">
        <f t="shared" si="169"/>
        <v>0.99994993209838867</v>
      </c>
      <c r="F1643" s="2">
        <f t="shared" si="170"/>
        <v>2.7501974166312948E-3</v>
      </c>
      <c r="G1643">
        <f t="shared" si="171"/>
        <v>9.9999999991773336E-7</v>
      </c>
      <c r="H1643">
        <f t="shared" si="172"/>
        <v>2.7503351201394882E-3</v>
      </c>
      <c r="I1643">
        <f t="shared" si="173"/>
        <v>1.0000500703262609E-6</v>
      </c>
    </row>
    <row r="1644" spans="1:9" x14ac:dyDescent="0.2">
      <c r="A1644" s="1">
        <v>1710857883.2781</v>
      </c>
      <c r="B1644" s="1">
        <v>-0.56580600000000003</v>
      </c>
      <c r="C1644" s="1">
        <v>1.000003</v>
      </c>
      <c r="D1644" s="2">
        <f t="shared" si="168"/>
        <v>-32.418295823179058</v>
      </c>
      <c r="E1644">
        <f t="shared" si="169"/>
        <v>0.99970006942749023</v>
      </c>
      <c r="F1644" s="2">
        <f t="shared" si="170"/>
        <v>1.6042818263670711E-3</v>
      </c>
      <c r="G1644">
        <f t="shared" si="171"/>
        <v>2.0000000000575113E-6</v>
      </c>
      <c r="H1644">
        <f t="shared" si="172"/>
        <v>1.6047631438955623E-3</v>
      </c>
      <c r="I1644">
        <f t="shared" si="173"/>
        <v>2.0006000411732233E-6</v>
      </c>
    </row>
    <row r="1645" spans="1:9" x14ac:dyDescent="0.2">
      <c r="A1645" s="1">
        <v>1710857884.27808</v>
      </c>
      <c r="B1645" s="1">
        <v>-0.56577200000000005</v>
      </c>
      <c r="C1645" s="1">
        <v>1</v>
      </c>
      <c r="D1645" s="2">
        <f t="shared" si="168"/>
        <v>-32.416347766675614</v>
      </c>
      <c r="E1645">
        <f t="shared" si="169"/>
        <v>0.99997997283935547</v>
      </c>
      <c r="F1645" s="2">
        <f t="shared" si="170"/>
        <v>1.9480565034442066E-3</v>
      </c>
      <c r="G1645">
        <f t="shared" si="171"/>
        <v>2.9999999999752447E-6</v>
      </c>
      <c r="H1645">
        <f t="shared" si="172"/>
        <v>1.9480955182661019E-3</v>
      </c>
      <c r="I1645">
        <f t="shared" si="173"/>
        <v>3.0000600826604635E-6</v>
      </c>
    </row>
    <row r="1646" spans="1:9" x14ac:dyDescent="0.2">
      <c r="A1646" s="1">
        <v>1710857885.27807</v>
      </c>
      <c r="B1646" s="1">
        <v>-0.56573799999999996</v>
      </c>
      <c r="C1646" s="1">
        <v>0.99999899999999997</v>
      </c>
      <c r="D1646" s="2">
        <f t="shared" si="168"/>
        <v>-32.414399710172162</v>
      </c>
      <c r="E1646">
        <f t="shared" si="169"/>
        <v>0.99998998641967773</v>
      </c>
      <c r="F1646" s="2">
        <f t="shared" si="170"/>
        <v>1.948056503451312E-3</v>
      </c>
      <c r="G1646">
        <f t="shared" si="171"/>
        <v>1.0000000000287557E-6</v>
      </c>
      <c r="H1646">
        <f t="shared" si="172"/>
        <v>1.9480760106669187E-3</v>
      </c>
      <c r="I1646">
        <f t="shared" si="173"/>
        <v>1.0000100137093511E-6</v>
      </c>
    </row>
    <row r="1647" spans="1:9" x14ac:dyDescent="0.2">
      <c r="A1647" s="1">
        <v>1710857886.2781799</v>
      </c>
      <c r="B1647" s="1">
        <v>-0.56570399999999998</v>
      </c>
      <c r="C1647" s="1">
        <v>1.0000020000000001</v>
      </c>
      <c r="D1647" s="2">
        <f t="shared" si="168"/>
        <v>-32.412451653668718</v>
      </c>
      <c r="E1647">
        <f t="shared" si="169"/>
        <v>1.0001099109649658</v>
      </c>
      <c r="F1647" s="2">
        <f t="shared" si="170"/>
        <v>1.9480565034442066E-3</v>
      </c>
      <c r="G1647">
        <f t="shared" si="171"/>
        <v>3.000000000086267E-6</v>
      </c>
      <c r="H1647">
        <f t="shared" si="172"/>
        <v>1.9478424142048598E-3</v>
      </c>
      <c r="I1647">
        <f t="shared" si="173"/>
        <v>2.9996703034286379E-6</v>
      </c>
    </row>
    <row r="1648" spans="1:9" x14ac:dyDescent="0.2">
      <c r="A1648" s="1">
        <v>1710857887.27876</v>
      </c>
      <c r="B1648" s="1">
        <v>-0.56570100000000001</v>
      </c>
      <c r="C1648" s="1">
        <v>1.0000020000000001</v>
      </c>
      <c r="D1648" s="2">
        <f t="shared" si="168"/>
        <v>-32.412279766330187</v>
      </c>
      <c r="E1648">
        <f t="shared" si="169"/>
        <v>1.0005800724029541</v>
      </c>
      <c r="F1648" s="2">
        <f t="shared" si="170"/>
        <v>1.7188733853146232E-4</v>
      </c>
      <c r="G1648">
        <f t="shared" si="171"/>
        <v>0</v>
      </c>
      <c r="H1648">
        <f t="shared" si="172"/>
        <v>1.7178768923377055E-4</v>
      </c>
      <c r="I1648">
        <f t="shared" si="173"/>
        <v>0</v>
      </c>
    </row>
    <row r="1649" spans="1:9" x14ac:dyDescent="0.2">
      <c r="A1649" s="1">
        <v>1710857888.2783201</v>
      </c>
      <c r="B1649" s="1">
        <v>-0.56567800000000001</v>
      </c>
      <c r="C1649" s="1">
        <v>1.0000009999999999</v>
      </c>
      <c r="D1649" s="2">
        <f t="shared" si="168"/>
        <v>-32.410961963401384</v>
      </c>
      <c r="E1649">
        <f t="shared" si="169"/>
        <v>0.99956011772155762</v>
      </c>
      <c r="F1649" s="2">
        <f t="shared" si="170"/>
        <v>1.3178029288027915E-3</v>
      </c>
      <c r="G1649">
        <f t="shared" si="171"/>
        <v>1.000000000139778E-6</v>
      </c>
      <c r="H1649">
        <f t="shared" si="172"/>
        <v>1.3183828620600138E-3</v>
      </c>
      <c r="I1649">
        <f t="shared" si="173"/>
        <v>1.0004400759998538E-6</v>
      </c>
    </row>
    <row r="1650" spans="1:9" x14ac:dyDescent="0.2">
      <c r="A1650" s="1">
        <v>1710857889.28283</v>
      </c>
      <c r="B1650" s="1">
        <v>-0.565747</v>
      </c>
      <c r="C1650" s="1">
        <v>1</v>
      </c>
      <c r="D1650" s="2">
        <f t="shared" si="168"/>
        <v>-32.414915372187785</v>
      </c>
      <c r="E1650">
        <f t="shared" si="169"/>
        <v>1.0045099258422852</v>
      </c>
      <c r="F1650" s="2">
        <f t="shared" si="170"/>
        <v>3.953408786401269E-3</v>
      </c>
      <c r="G1650">
        <f t="shared" si="171"/>
        <v>9.9999999991773336E-7</v>
      </c>
      <c r="H1650">
        <f t="shared" si="172"/>
        <v>3.9356592550206229E-3</v>
      </c>
      <c r="I1650">
        <f t="shared" si="173"/>
        <v>9.955103221894296E-7</v>
      </c>
    </row>
    <row r="1651" spans="1:9" x14ac:dyDescent="0.2">
      <c r="A1651" s="1">
        <v>1710857890.2781</v>
      </c>
      <c r="B1651" s="1">
        <v>-0.565747</v>
      </c>
      <c r="C1651" s="1">
        <v>0.99999300000000002</v>
      </c>
      <c r="D1651" s="2">
        <f t="shared" si="168"/>
        <v>-32.414915372187785</v>
      </c>
      <c r="E1651">
        <f t="shared" si="169"/>
        <v>0.9952700138092041</v>
      </c>
      <c r="F1651" s="2">
        <f t="shared" si="170"/>
        <v>0</v>
      </c>
      <c r="G1651">
        <f t="shared" si="171"/>
        <v>6.999999999979245E-6</v>
      </c>
      <c r="H1651">
        <f t="shared" si="172"/>
        <v>0</v>
      </c>
      <c r="I1651">
        <f t="shared" si="173"/>
        <v>7.033267256980942E-6</v>
      </c>
    </row>
    <row r="1652" spans="1:9" x14ac:dyDescent="0.2">
      <c r="A1652" s="1">
        <v>1710857891.2782199</v>
      </c>
      <c r="B1652" s="1">
        <v>-0.56579599999999997</v>
      </c>
      <c r="C1652" s="1">
        <v>0.99999300000000002</v>
      </c>
      <c r="D1652" s="2">
        <f t="shared" si="168"/>
        <v>-32.417722865383922</v>
      </c>
      <c r="E1652">
        <f t="shared" si="169"/>
        <v>1.0001199245452881</v>
      </c>
      <c r="F1652" s="2">
        <f t="shared" si="170"/>
        <v>2.8074931961370453E-3</v>
      </c>
      <c r="G1652">
        <f t="shared" si="171"/>
        <v>0</v>
      </c>
      <c r="H1652">
        <f t="shared" si="172"/>
        <v>2.8071565491643341E-3</v>
      </c>
      <c r="I1652">
        <f t="shared" si="173"/>
        <v>0</v>
      </c>
    </row>
    <row r="1653" spans="1:9" x14ac:dyDescent="0.2">
      <c r="A1653" s="1">
        <v>1710857892.27828</v>
      </c>
      <c r="B1653" s="1">
        <v>-0.56584199999999996</v>
      </c>
      <c r="C1653" s="1">
        <v>1</v>
      </c>
      <c r="D1653" s="2">
        <f t="shared" ref="D1653:D1666" si="174">DEGREES(B1653)</f>
        <v>-32.420358471241528</v>
      </c>
      <c r="E1653">
        <f t="shared" ref="E1653:E1666" si="175">A1653-A1652</f>
        <v>1.0000600814819336</v>
      </c>
      <c r="F1653" s="2">
        <f t="shared" ref="F1653:F1666" si="176">ABS(ABS(D1653)-ABS(D1652))</f>
        <v>2.635605857605583E-3</v>
      </c>
      <c r="G1653">
        <f t="shared" ref="G1653:G1666" si="177">ABS(C1653-C1652)</f>
        <v>6.999999999979245E-6</v>
      </c>
      <c r="H1653">
        <f t="shared" ref="H1653:H1666" si="178">F1653/E1653</f>
        <v>2.6354475160132629E-3</v>
      </c>
      <c r="I1653">
        <f t="shared" ref="I1653:I1666" si="179">G1653/E1653</f>
        <v>6.9995794548726846E-6</v>
      </c>
    </row>
    <row r="1654" spans="1:9" x14ac:dyDescent="0.2">
      <c r="A1654" s="1">
        <v>1710857893.27859</v>
      </c>
      <c r="B1654" s="1">
        <v>-0.56577999999999995</v>
      </c>
      <c r="C1654" s="1">
        <v>1.0000020000000001</v>
      </c>
      <c r="D1654" s="2">
        <f t="shared" si="174"/>
        <v>-32.416806132911717</v>
      </c>
      <c r="E1654">
        <f t="shared" si="175"/>
        <v>1.000309944152832</v>
      </c>
      <c r="F1654" s="2">
        <f t="shared" si="176"/>
        <v>3.5523383298112776E-3</v>
      </c>
      <c r="G1654">
        <f t="shared" si="177"/>
        <v>2.0000000000575113E-6</v>
      </c>
      <c r="H1654">
        <f t="shared" si="178"/>
        <v>3.5512376444680575E-3</v>
      </c>
      <c r="I1654">
        <f t="shared" si="179"/>
        <v>1.999380303823054E-6</v>
      </c>
    </row>
    <row r="1655" spans="1:9" x14ac:dyDescent="0.2">
      <c r="A1655" s="1">
        <v>1710857894.2780001</v>
      </c>
      <c r="B1655" s="1">
        <v>-0.56574199999999997</v>
      </c>
      <c r="C1655" s="1">
        <v>1.0000009999999999</v>
      </c>
      <c r="D1655" s="2">
        <f t="shared" si="174"/>
        <v>-32.414628893290221</v>
      </c>
      <c r="E1655">
        <f t="shared" si="175"/>
        <v>0.99941015243530273</v>
      </c>
      <c r="F1655" s="2">
        <f t="shared" si="176"/>
        <v>2.1772396214956302E-3</v>
      </c>
      <c r="G1655">
        <f t="shared" si="177"/>
        <v>1.000000000139778E-6</v>
      </c>
      <c r="H1655">
        <f t="shared" si="178"/>
        <v>2.1785246189367433E-3</v>
      </c>
      <c r="I1655">
        <f t="shared" si="179"/>
        <v>1.0005901958300484E-6</v>
      </c>
    </row>
    <row r="1656" spans="1:9" x14ac:dyDescent="0.2">
      <c r="A1656" s="1">
        <v>1710857895.2785201</v>
      </c>
      <c r="B1656" s="1">
        <v>-0.56578899999999999</v>
      </c>
      <c r="C1656" s="1">
        <v>0.99999899999999997</v>
      </c>
      <c r="D1656" s="2">
        <f t="shared" si="174"/>
        <v>-32.417321794927332</v>
      </c>
      <c r="E1656">
        <f t="shared" si="175"/>
        <v>1.0005199909210205</v>
      </c>
      <c r="F1656" s="2">
        <f t="shared" si="176"/>
        <v>2.6929016371113335E-3</v>
      </c>
      <c r="G1656">
        <f t="shared" si="177"/>
        <v>1.999999999946489E-6</v>
      </c>
      <c r="H1656">
        <f t="shared" si="178"/>
        <v>2.6915020804655835E-3</v>
      </c>
      <c r="I1656">
        <f t="shared" si="179"/>
        <v>1.9989605586045364E-6</v>
      </c>
    </row>
    <row r="1657" spans="1:9" x14ac:dyDescent="0.2">
      <c r="A1657" s="1">
        <v>1710857896.2782099</v>
      </c>
      <c r="B1657" s="1">
        <v>-0.56578300000000004</v>
      </c>
      <c r="C1657" s="1">
        <v>1.0000020000000001</v>
      </c>
      <c r="D1657" s="2">
        <f t="shared" si="174"/>
        <v>-32.416978020250255</v>
      </c>
      <c r="E1657">
        <f t="shared" si="175"/>
        <v>0.99968981742858887</v>
      </c>
      <c r="F1657" s="2">
        <f t="shared" si="176"/>
        <v>3.4377467707713549E-4</v>
      </c>
      <c r="G1657">
        <f t="shared" si="177"/>
        <v>3.000000000086267E-6</v>
      </c>
      <c r="H1657">
        <f t="shared" si="178"/>
        <v>3.4388134307639123E-4</v>
      </c>
      <c r="I1657">
        <f t="shared" si="179"/>
        <v>3.0009308365297687E-6</v>
      </c>
    </row>
    <row r="1658" spans="1:9" x14ac:dyDescent="0.2">
      <c r="A1658" s="1">
        <v>1710857897.27824</v>
      </c>
      <c r="B1658" s="1">
        <v>-0.56574000000000002</v>
      </c>
      <c r="C1658" s="1">
        <v>0.99999899999999997</v>
      </c>
      <c r="D1658" s="2">
        <f t="shared" si="174"/>
        <v>-32.414514301731195</v>
      </c>
      <c r="E1658">
        <f t="shared" si="175"/>
        <v>1.0000300407409668</v>
      </c>
      <c r="F1658" s="2">
        <f t="shared" si="176"/>
        <v>2.4637185190599098E-3</v>
      </c>
      <c r="G1658">
        <f t="shared" si="177"/>
        <v>3.000000000086267E-6</v>
      </c>
      <c r="H1658">
        <f t="shared" si="178"/>
        <v>2.4636445093533699E-3</v>
      </c>
      <c r="I1658">
        <f t="shared" si="179"/>
        <v>2.9999098805706212E-6</v>
      </c>
    </row>
    <row r="1659" spans="1:9" x14ac:dyDescent="0.2">
      <c r="A1659" s="1">
        <v>1710857898.2786801</v>
      </c>
      <c r="B1659" s="1">
        <v>-0.56570399999999998</v>
      </c>
      <c r="C1659" s="1">
        <v>1.0000009999999999</v>
      </c>
      <c r="D1659" s="2">
        <f t="shared" si="174"/>
        <v>-32.412451653668718</v>
      </c>
      <c r="E1659">
        <f t="shared" si="175"/>
        <v>1.0004401206970215</v>
      </c>
      <c r="F1659" s="2">
        <f t="shared" si="176"/>
        <v>2.0626480624770238E-3</v>
      </c>
      <c r="G1659">
        <f t="shared" si="177"/>
        <v>1.999999999946489E-6</v>
      </c>
      <c r="H1659">
        <f t="shared" si="178"/>
        <v>2.0617406477460602E-3</v>
      </c>
      <c r="I1659">
        <f t="shared" si="179"/>
        <v>1.9991201457944921E-6</v>
      </c>
    </row>
    <row r="1660" spans="1:9" x14ac:dyDescent="0.2">
      <c r="A1660" s="1">
        <v>1710857899.2788501</v>
      </c>
      <c r="B1660" s="1">
        <v>-0.56571099999999996</v>
      </c>
      <c r="C1660" s="1">
        <v>0.99999700000000002</v>
      </c>
      <c r="D1660" s="2">
        <f t="shared" si="174"/>
        <v>-32.412852724125315</v>
      </c>
      <c r="E1660">
        <f t="shared" si="175"/>
        <v>1.0001699924468994</v>
      </c>
      <c r="F1660" s="2">
        <f t="shared" si="176"/>
        <v>4.0107045659709684E-4</v>
      </c>
      <c r="G1660">
        <f t="shared" si="177"/>
        <v>3.9999999998929781E-6</v>
      </c>
      <c r="H1660">
        <f t="shared" si="178"/>
        <v>4.0100228923673723E-4</v>
      </c>
      <c r="I1660">
        <f t="shared" si="179"/>
        <v>3.9993201456754805E-6</v>
      </c>
    </row>
    <row r="1661" spans="1:9" x14ac:dyDescent="0.2">
      <c r="A1661" s="1">
        <v>1710857900.2780499</v>
      </c>
      <c r="B1661" s="1">
        <v>-0.56559999999999999</v>
      </c>
      <c r="C1661" s="1">
        <v>1.0000009999999999</v>
      </c>
      <c r="D1661" s="2">
        <f t="shared" si="174"/>
        <v>-32.40649289259936</v>
      </c>
      <c r="E1661">
        <f t="shared" si="175"/>
        <v>0.99919986724853516</v>
      </c>
      <c r="F1661" s="2">
        <f t="shared" si="176"/>
        <v>6.3598315259554283E-3</v>
      </c>
      <c r="G1661">
        <f t="shared" si="177"/>
        <v>3.9999999998929781E-6</v>
      </c>
      <c r="H1661">
        <f t="shared" si="178"/>
        <v>6.3649243103567395E-3</v>
      </c>
      <c r="I1661">
        <f t="shared" si="179"/>
        <v>4.0032030937990919E-6</v>
      </c>
    </row>
    <row r="1662" spans="1:9" x14ac:dyDescent="0.2">
      <c r="A1662" s="1">
        <v>1710857901.2781</v>
      </c>
      <c r="B1662" s="1">
        <v>-0.56567699999999999</v>
      </c>
      <c r="C1662" s="1">
        <v>1.0000009999999999</v>
      </c>
      <c r="D1662" s="2">
        <f t="shared" si="174"/>
        <v>-32.410904667621871</v>
      </c>
      <c r="E1662">
        <f t="shared" si="175"/>
        <v>1.0000500679016113</v>
      </c>
      <c r="F1662" s="2">
        <f t="shared" si="176"/>
        <v>4.4117750225112218E-3</v>
      </c>
      <c r="G1662">
        <f t="shared" si="177"/>
        <v>0</v>
      </c>
      <c r="H1662">
        <f t="shared" si="178"/>
        <v>4.4115541452523239E-3</v>
      </c>
      <c r="I1662">
        <f t="shared" si="179"/>
        <v>0</v>
      </c>
    </row>
    <row r="1663" spans="1:9" x14ac:dyDescent="0.2">
      <c r="A1663" s="1">
        <v>1710857902.2783599</v>
      </c>
      <c r="B1663" s="1">
        <v>-0.56577699999999997</v>
      </c>
      <c r="C1663" s="1">
        <v>1.0000009999999999</v>
      </c>
      <c r="D1663" s="2">
        <f t="shared" si="174"/>
        <v>-32.416634245573178</v>
      </c>
      <c r="E1663">
        <f t="shared" si="175"/>
        <v>1.0002598762512207</v>
      </c>
      <c r="F1663" s="2">
        <f t="shared" si="176"/>
        <v>5.7295779513069078E-3</v>
      </c>
      <c r="G1663">
        <f t="shared" si="177"/>
        <v>0</v>
      </c>
      <c r="H1663">
        <f t="shared" si="178"/>
        <v>5.7280893569181751E-3</v>
      </c>
      <c r="I1663">
        <f t="shared" si="179"/>
        <v>0</v>
      </c>
    </row>
    <row r="1664" spans="1:9" x14ac:dyDescent="0.2">
      <c r="A1664" s="1">
        <v>1710857903.27863</v>
      </c>
      <c r="B1664" s="1">
        <v>-0.56583899999999998</v>
      </c>
      <c r="C1664" s="1">
        <v>1.000011</v>
      </c>
      <c r="D1664" s="2">
        <f t="shared" si="174"/>
        <v>-32.420186583902989</v>
      </c>
      <c r="E1664">
        <f t="shared" si="175"/>
        <v>1.0002701282501221</v>
      </c>
      <c r="F1664" s="2">
        <f t="shared" si="176"/>
        <v>3.5523383298112776E-3</v>
      </c>
      <c r="G1664">
        <f t="shared" si="177"/>
        <v>1.0000000000065512E-5</v>
      </c>
      <c r="H1664">
        <f t="shared" si="178"/>
        <v>3.5513790020159429E-3</v>
      </c>
      <c r="I1664">
        <f t="shared" si="179"/>
        <v>9.9972994470599312E-6</v>
      </c>
    </row>
    <row r="1665" spans="1:9" x14ac:dyDescent="0.2">
      <c r="A1665" s="1">
        <v>1710857904.27858</v>
      </c>
      <c r="B1665" s="1">
        <v>-0.56585399999999997</v>
      </c>
      <c r="C1665" s="1">
        <v>1.0000009999999999</v>
      </c>
      <c r="D1665" s="2">
        <f t="shared" si="174"/>
        <v>-32.421046020595682</v>
      </c>
      <c r="E1665">
        <f t="shared" si="175"/>
        <v>0.99994993209838867</v>
      </c>
      <c r="F1665" s="2">
        <f t="shared" si="176"/>
        <v>8.5943669269283873E-4</v>
      </c>
      <c r="G1665">
        <f t="shared" si="177"/>
        <v>1.0000000000065512E-5</v>
      </c>
      <c r="H1665">
        <f t="shared" si="178"/>
        <v>8.5947972503914896E-4</v>
      </c>
      <c r="I1665">
        <f t="shared" si="179"/>
        <v>1.0000500704150832E-5</v>
      </c>
    </row>
    <row r="1666" spans="1:9" x14ac:dyDescent="0.2">
      <c r="A1666" s="1">
        <v>1710857905.2783699</v>
      </c>
      <c r="B1666" s="1">
        <v>-0.56585099999999999</v>
      </c>
      <c r="C1666" s="1">
        <v>0.99999899999999997</v>
      </c>
      <c r="D1666" s="2">
        <f t="shared" si="174"/>
        <v>-32.420874133257144</v>
      </c>
      <c r="E1666">
        <f t="shared" si="175"/>
        <v>0.99978995323181152</v>
      </c>
      <c r="F1666" s="2">
        <f t="shared" si="176"/>
        <v>1.7188733853856775E-4</v>
      </c>
      <c r="G1666">
        <f t="shared" si="177"/>
        <v>1.999999999946489E-6</v>
      </c>
      <c r="H1666">
        <f t="shared" si="178"/>
        <v>1.7192345050372185E-4</v>
      </c>
      <c r="I1666">
        <f t="shared" si="179"/>
        <v>2.0004201817406827E-6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8E67-89CC-1B47-BA60-8384A464E0F6}">
  <dimension ref="A1:Q1725"/>
  <sheetViews>
    <sheetView zoomScale="150" zoomScaleNormal="150" workbookViewId="0">
      <pane ySplit="2" topLeftCell="A3" activePane="bottomLeft" state="frozen"/>
      <selection pane="bottomLeft" activeCell="O2" sqref="O2:Q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19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2.8634711727253155</v>
      </c>
      <c r="L2">
        <f>AVERAGE(F:F)</f>
        <v>0.5402670779279195</v>
      </c>
      <c r="M2">
        <f>STDEV(F:F)</f>
        <v>0.78312544753848512</v>
      </c>
      <c r="N2"/>
      <c r="O2">
        <f>MAX(G:G)</f>
        <v>0.42370300000000005</v>
      </c>
      <c r="P2">
        <f>AVERAGE(G:G)</f>
        <v>1.6293552524666285E-2</v>
      </c>
      <c r="Q2">
        <f>STDEV(G:G)</f>
        <v>5.6956795097190246E-2</v>
      </c>
    </row>
    <row r="3" spans="1:17" x14ac:dyDescent="0.2">
      <c r="A3" s="1">
        <v>1709501858.02545</v>
      </c>
      <c r="B3" s="1">
        <v>0</v>
      </c>
      <c r="C3" s="1">
        <v>0</v>
      </c>
      <c r="D3" s="2">
        <f t="shared" ref="D3:D66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1709501859.02542</v>
      </c>
      <c r="B4" s="1">
        <v>9.9999999999999995E-7</v>
      </c>
      <c r="C4" s="1">
        <v>0.27774300000000002</v>
      </c>
      <c r="D4" s="2">
        <f t="shared" si="0"/>
        <v>5.7295779513082317E-5</v>
      </c>
      <c r="E4">
        <f t="shared" ref="E4:E66" si="1">A4-A3</f>
        <v>0.9999699592590332</v>
      </c>
      <c r="F4" s="2">
        <f t="shared" ref="F4:F66" si="2">ABS(ABS(D4)-ABS(D3))</f>
        <v>5.7295779513082317E-5</v>
      </c>
      <c r="G4">
        <f t="shared" ref="G4:G66" si="3">ABS(C4-C3)</f>
        <v>0.27774300000000002</v>
      </c>
      <c r="H4">
        <f t="shared" ref="H4:H66" si="4">F4/E4</f>
        <v>5.7297500772461066E-5</v>
      </c>
      <c r="I4">
        <f t="shared" ref="I4:I66" si="5">G4/E4</f>
        <v>0.277751343856174</v>
      </c>
    </row>
    <row r="5" spans="1:17" x14ac:dyDescent="0.2">
      <c r="A5" s="1">
        <v>1709501860.0253601</v>
      </c>
      <c r="B5" s="1">
        <v>-4.6700000000000002E-4</v>
      </c>
      <c r="C5" s="1">
        <v>2.0986999999999999E-2</v>
      </c>
      <c r="D5" s="2">
        <f t="shared" si="0"/>
        <v>-2.6757129032609447E-2</v>
      </c>
      <c r="E5">
        <f t="shared" si="1"/>
        <v>0.99994015693664551</v>
      </c>
      <c r="F5" s="2">
        <f t="shared" si="2"/>
        <v>2.6699833253096366E-2</v>
      </c>
      <c r="G5">
        <f t="shared" si="3"/>
        <v>0.25675600000000004</v>
      </c>
      <c r="H5">
        <f t="shared" si="4"/>
        <v>2.6701431148532243E-2</v>
      </c>
      <c r="I5">
        <f t="shared" si="5"/>
        <v>0.25677136598512229</v>
      </c>
    </row>
    <row r="6" spans="1:17" x14ac:dyDescent="0.2">
      <c r="A6" s="1">
        <v>1709501861.0251801</v>
      </c>
      <c r="B6" s="1">
        <v>-2.6120000000000002E-3</v>
      </c>
      <c r="C6" s="1">
        <v>0.41293099999999999</v>
      </c>
      <c r="D6" s="2">
        <f t="shared" si="0"/>
        <v>-0.14965657608817104</v>
      </c>
      <c r="E6">
        <f t="shared" si="1"/>
        <v>0.99981999397277832</v>
      </c>
      <c r="F6" s="2">
        <f t="shared" si="2"/>
        <v>0.12289944705556159</v>
      </c>
      <c r="G6">
        <f t="shared" si="3"/>
        <v>0.39194400000000001</v>
      </c>
      <c r="H6">
        <f t="shared" si="4"/>
        <v>0.12292157367969951</v>
      </c>
      <c r="I6">
        <f t="shared" si="5"/>
        <v>0.39201456498445592</v>
      </c>
    </row>
    <row r="7" spans="1:17" x14ac:dyDescent="0.2">
      <c r="A7" s="1">
        <v>1709501862.0251</v>
      </c>
      <c r="B7" s="1">
        <v>-3.6800000000000001E-3</v>
      </c>
      <c r="C7" s="1">
        <v>0.64915299999999998</v>
      </c>
      <c r="D7" s="2">
        <f t="shared" si="0"/>
        <v>-0.21084846860814296</v>
      </c>
      <c r="E7">
        <f t="shared" si="1"/>
        <v>0.99991989135742188</v>
      </c>
      <c r="F7" s="2">
        <f t="shared" si="2"/>
        <v>6.1191892519971924E-2</v>
      </c>
      <c r="G7">
        <f t="shared" si="3"/>
        <v>0.23622199999999999</v>
      </c>
      <c r="H7">
        <f t="shared" si="4"/>
        <v>6.1196794912142465E-2</v>
      </c>
      <c r="I7">
        <f t="shared" si="5"/>
        <v>0.23624092493981833</v>
      </c>
    </row>
    <row r="8" spans="1:17" x14ac:dyDescent="0.2">
      <c r="A8" s="1">
        <v>1709501863.0253301</v>
      </c>
      <c r="B8" s="1">
        <v>-4.1260000000000003E-3</v>
      </c>
      <c r="C8" s="1">
        <v>0.86781699999999995</v>
      </c>
      <c r="D8" s="2">
        <f t="shared" si="0"/>
        <v>-0.23640238627097768</v>
      </c>
      <c r="E8">
        <f t="shared" si="1"/>
        <v>1.000230073928833</v>
      </c>
      <c r="F8" s="2">
        <f t="shared" si="2"/>
        <v>2.5553917662834713E-2</v>
      </c>
      <c r="G8">
        <f t="shared" si="3"/>
        <v>0.21866399999999997</v>
      </c>
      <c r="H8">
        <f t="shared" si="4"/>
        <v>2.5548039724961211E-2</v>
      </c>
      <c r="I8">
        <f t="shared" si="5"/>
        <v>0.21861370268652616</v>
      </c>
    </row>
    <row r="9" spans="1:17" x14ac:dyDescent="0.2">
      <c r="A9" s="1">
        <v>1709501864.0251999</v>
      </c>
      <c r="B9" s="1">
        <v>-4.2189999999999997E-3</v>
      </c>
      <c r="C9" s="1">
        <v>1.056497</v>
      </c>
      <c r="D9" s="2">
        <f t="shared" si="0"/>
        <v>-0.24173089376569429</v>
      </c>
      <c r="E9">
        <f t="shared" si="1"/>
        <v>0.99986982345581055</v>
      </c>
      <c r="F9" s="2">
        <f t="shared" si="2"/>
        <v>5.3285074947166111E-3</v>
      </c>
      <c r="G9">
        <f t="shared" si="3"/>
        <v>0.18868000000000007</v>
      </c>
      <c r="H9">
        <f t="shared" si="4"/>
        <v>5.3292012317162464E-3</v>
      </c>
      <c r="I9">
        <f t="shared" si="5"/>
        <v>0.18870456490813259</v>
      </c>
    </row>
    <row r="10" spans="1:17" x14ac:dyDescent="0.2">
      <c r="A10" s="1">
        <v>1709501865.0253401</v>
      </c>
      <c r="B10" s="1">
        <v>-4.2700000000000004E-3</v>
      </c>
      <c r="C10" s="1">
        <v>1.0481</v>
      </c>
      <c r="D10" s="2">
        <f t="shared" si="0"/>
        <v>-0.24465297852086154</v>
      </c>
      <c r="E10">
        <f t="shared" si="1"/>
        <v>1.0001401901245117</v>
      </c>
      <c r="F10" s="2">
        <f t="shared" si="2"/>
        <v>2.9220847551672535E-3</v>
      </c>
      <c r="G10">
        <f t="shared" si="3"/>
        <v>8.3969999999999878E-3</v>
      </c>
      <c r="H10">
        <f t="shared" si="4"/>
        <v>2.9216751651620666E-3</v>
      </c>
      <c r="I10">
        <f t="shared" si="5"/>
        <v>8.3958229885298472E-3</v>
      </c>
    </row>
    <row r="11" spans="1:17" x14ac:dyDescent="0.2">
      <c r="A11" s="1">
        <v>1709501866.0252399</v>
      </c>
      <c r="B11" s="1">
        <v>4.7850000000000002E-3</v>
      </c>
      <c r="C11" s="1">
        <v>1.027177</v>
      </c>
      <c r="D11" s="2">
        <f t="shared" si="0"/>
        <v>0.27416030497009891</v>
      </c>
      <c r="E11">
        <f t="shared" si="1"/>
        <v>0.99989986419677734</v>
      </c>
      <c r="F11" s="2">
        <f t="shared" si="2"/>
        <v>2.950732644923737E-2</v>
      </c>
      <c r="G11">
        <f t="shared" si="3"/>
        <v>2.0923000000000025E-2</v>
      </c>
      <c r="H11">
        <f t="shared" si="4"/>
        <v>2.9510281484977193E-2</v>
      </c>
      <c r="I11">
        <f t="shared" si="5"/>
        <v>2.0925095351230532E-2</v>
      </c>
    </row>
    <row r="12" spans="1:17" x14ac:dyDescent="0.2">
      <c r="A12" s="1">
        <v>1709501867.02495</v>
      </c>
      <c r="B12" s="1">
        <v>3.9481000000000002E-2</v>
      </c>
      <c r="C12" s="1">
        <v>1.017781</v>
      </c>
      <c r="D12" s="2">
        <f t="shared" si="0"/>
        <v>2.2620946709560035</v>
      </c>
      <c r="E12">
        <f t="shared" si="1"/>
        <v>0.9997100830078125</v>
      </c>
      <c r="F12" s="2">
        <f t="shared" si="2"/>
        <v>1.9879343659859046</v>
      </c>
      <c r="G12">
        <f t="shared" si="3"/>
        <v>9.3959999999999599E-3</v>
      </c>
      <c r="H12">
        <f t="shared" si="4"/>
        <v>1.9885108690759992</v>
      </c>
      <c r="I12">
        <f t="shared" si="5"/>
        <v>9.398724850038882E-3</v>
      </c>
    </row>
    <row r="13" spans="1:17" x14ac:dyDescent="0.2">
      <c r="A13" s="1">
        <v>1709501868.0249701</v>
      </c>
      <c r="B13" s="1">
        <v>7.9712000000000005E-2</v>
      </c>
      <c r="C13" s="1">
        <v>1.016054</v>
      </c>
      <c r="D13" s="2">
        <f t="shared" si="0"/>
        <v>4.5671611765468185</v>
      </c>
      <c r="E13">
        <f t="shared" si="1"/>
        <v>1.0000200271606445</v>
      </c>
      <c r="F13" s="2">
        <f t="shared" si="2"/>
        <v>2.3050665055908151</v>
      </c>
      <c r="G13">
        <f t="shared" si="3"/>
        <v>1.7270000000000341E-3</v>
      </c>
      <c r="H13">
        <f t="shared" si="4"/>
        <v>2.3050203425781253</v>
      </c>
      <c r="I13">
        <f t="shared" si="5"/>
        <v>1.7269654137862646E-3</v>
      </c>
    </row>
    <row r="14" spans="1:17" x14ac:dyDescent="0.2">
      <c r="A14" s="1">
        <v>1709501869.02509</v>
      </c>
      <c r="B14" s="1">
        <v>0.121227</v>
      </c>
      <c r="C14" s="1">
        <v>1.0154259999999999</v>
      </c>
      <c r="D14" s="2">
        <f t="shared" si="0"/>
        <v>6.9457954630324306</v>
      </c>
      <c r="E14">
        <f t="shared" si="1"/>
        <v>1.0001199245452881</v>
      </c>
      <c r="F14" s="2">
        <f t="shared" si="2"/>
        <v>2.378634286485612</v>
      </c>
      <c r="G14">
        <f t="shared" si="3"/>
        <v>6.2800000000007294E-4</v>
      </c>
      <c r="H14">
        <f t="shared" si="4"/>
        <v>2.3783490640555689</v>
      </c>
      <c r="I14">
        <f t="shared" si="5"/>
        <v>6.2792469641638005E-4</v>
      </c>
    </row>
    <row r="15" spans="1:17" x14ac:dyDescent="0.2">
      <c r="A15" s="1">
        <v>1709501870.0251801</v>
      </c>
      <c r="B15" s="1">
        <v>0.161911</v>
      </c>
      <c r="C15" s="1">
        <v>1.030267</v>
      </c>
      <c r="D15" s="2">
        <f t="shared" si="0"/>
        <v>9.2768169567426728</v>
      </c>
      <c r="E15">
        <f t="shared" si="1"/>
        <v>1.0000901222229004</v>
      </c>
      <c r="F15" s="2">
        <f t="shared" si="2"/>
        <v>2.3310214937102423</v>
      </c>
      <c r="G15">
        <f t="shared" si="3"/>
        <v>1.4841000000000104E-2</v>
      </c>
      <c r="H15">
        <f t="shared" si="4"/>
        <v>2.3308114358024863</v>
      </c>
      <c r="I15">
        <f t="shared" si="5"/>
        <v>1.4839662616618003E-2</v>
      </c>
    </row>
    <row r="16" spans="1:17" x14ac:dyDescent="0.2">
      <c r="A16" s="1">
        <v>1709501871.02528</v>
      </c>
      <c r="B16" s="1">
        <v>0.194603</v>
      </c>
      <c r="C16" s="1">
        <v>1.037752</v>
      </c>
      <c r="D16" s="2">
        <f t="shared" si="0"/>
        <v>11.149930580584359</v>
      </c>
      <c r="E16">
        <f t="shared" si="1"/>
        <v>1.0000998973846436</v>
      </c>
      <c r="F16" s="2">
        <f t="shared" si="2"/>
        <v>1.8731136238416859</v>
      </c>
      <c r="G16">
        <f t="shared" si="3"/>
        <v>7.4849999999999639E-3</v>
      </c>
      <c r="H16">
        <f t="shared" si="4"/>
        <v>1.8729265233803707</v>
      </c>
      <c r="I16">
        <f t="shared" si="5"/>
        <v>7.4842523427649096E-3</v>
      </c>
    </row>
    <row r="17" spans="1:9" x14ac:dyDescent="0.2">
      <c r="A17" s="1">
        <v>1709501872.0251901</v>
      </c>
      <c r="B17" s="1">
        <v>0.21712100000000001</v>
      </c>
      <c r="C17" s="1">
        <v>1.0398240000000001</v>
      </c>
      <c r="D17" s="2">
        <f t="shared" si="0"/>
        <v>12.440116943659948</v>
      </c>
      <c r="E17">
        <f t="shared" si="1"/>
        <v>0.99991011619567871</v>
      </c>
      <c r="F17" s="2">
        <f t="shared" si="2"/>
        <v>1.2901863630755894</v>
      </c>
      <c r="G17">
        <f t="shared" si="3"/>
        <v>2.0720000000000738E-3</v>
      </c>
      <c r="H17">
        <f t="shared" si="4"/>
        <v>1.2903023403586655</v>
      </c>
      <c r="I17">
        <f t="shared" si="5"/>
        <v>2.0721862559840241E-3</v>
      </c>
    </row>
    <row r="18" spans="1:9" x14ac:dyDescent="0.2">
      <c r="A18" s="1">
        <v>1709501873.02525</v>
      </c>
      <c r="B18" s="1">
        <v>0.229823</v>
      </c>
      <c r="C18" s="1">
        <v>1.039766</v>
      </c>
      <c r="D18" s="2">
        <f t="shared" si="0"/>
        <v>13.167887935035118</v>
      </c>
      <c r="E18">
        <f t="shared" si="1"/>
        <v>1.0000598430633545</v>
      </c>
      <c r="F18" s="2">
        <f t="shared" si="2"/>
        <v>0.72777099137516998</v>
      </c>
      <c r="G18">
        <f t="shared" si="3"/>
        <v>5.8000000000113516E-5</v>
      </c>
      <c r="H18">
        <f t="shared" si="4"/>
        <v>0.72772744193575745</v>
      </c>
      <c r="I18">
        <f t="shared" si="5"/>
        <v>5.7996529310135671E-5</v>
      </c>
    </row>
    <row r="19" spans="1:9" x14ac:dyDescent="0.2">
      <c r="A19" s="1">
        <v>1709501874.02507</v>
      </c>
      <c r="B19" s="1">
        <v>0.23687</v>
      </c>
      <c r="C19" s="1">
        <v>1.038656</v>
      </c>
      <c r="D19" s="2">
        <f t="shared" si="0"/>
        <v>13.571651293263809</v>
      </c>
      <c r="E19">
        <f t="shared" si="1"/>
        <v>0.99981999397277832</v>
      </c>
      <c r="F19" s="2">
        <f t="shared" si="2"/>
        <v>0.40376335822869081</v>
      </c>
      <c r="G19">
        <f t="shared" si="3"/>
        <v>1.1099999999999444E-3</v>
      </c>
      <c r="H19">
        <f t="shared" si="4"/>
        <v>0.40383605115190757</v>
      </c>
      <c r="I19">
        <f t="shared" si="5"/>
        <v>1.1101998426630442E-3</v>
      </c>
    </row>
    <row r="20" spans="1:9" x14ac:dyDescent="0.2">
      <c r="A20" s="1">
        <v>1709501875.02525</v>
      </c>
      <c r="B20" s="1">
        <v>0.2399</v>
      </c>
      <c r="C20" s="1">
        <v>1.0289429999999999</v>
      </c>
      <c r="D20" s="2">
        <f t="shared" si="0"/>
        <v>13.74525750518845</v>
      </c>
      <c r="E20">
        <f t="shared" si="1"/>
        <v>1.0001800060272217</v>
      </c>
      <c r="F20" s="2">
        <f t="shared" si="2"/>
        <v>0.17360621192464087</v>
      </c>
      <c r="G20">
        <f t="shared" si="3"/>
        <v>9.7130000000000827E-3</v>
      </c>
      <c r="H20">
        <f t="shared" si="4"/>
        <v>0.17357496738433689</v>
      </c>
      <c r="I20">
        <f t="shared" si="5"/>
        <v>9.7112519161233132E-3</v>
      </c>
    </row>
    <row r="21" spans="1:9" x14ac:dyDescent="0.2">
      <c r="A21" s="1">
        <v>1709501876.0253601</v>
      </c>
      <c r="B21" s="1">
        <v>0.23255200000000001</v>
      </c>
      <c r="C21" s="1">
        <v>1.0352269999999999</v>
      </c>
      <c r="D21" s="2">
        <f t="shared" si="0"/>
        <v>13.32424811732632</v>
      </c>
      <c r="E21">
        <f t="shared" si="1"/>
        <v>1.0001101493835449</v>
      </c>
      <c r="F21" s="2">
        <f t="shared" si="2"/>
        <v>0.42100938786212971</v>
      </c>
      <c r="G21">
        <f t="shared" si="3"/>
        <v>6.2839999999999563E-3</v>
      </c>
      <c r="H21">
        <f t="shared" si="4"/>
        <v>0.42096301904508671</v>
      </c>
      <c r="I21">
        <f t="shared" si="5"/>
        <v>6.2833078975084227E-3</v>
      </c>
    </row>
    <row r="22" spans="1:9" x14ac:dyDescent="0.2">
      <c r="A22" s="1">
        <v>1709501877.02542</v>
      </c>
      <c r="B22" s="1">
        <v>0.22301199999999999</v>
      </c>
      <c r="C22" s="1">
        <v>1.0346930000000001</v>
      </c>
      <c r="D22" s="2">
        <f t="shared" si="0"/>
        <v>12.777646380771515</v>
      </c>
      <c r="E22">
        <f t="shared" si="1"/>
        <v>1.0000598430633545</v>
      </c>
      <c r="F22" s="2">
        <f t="shared" si="2"/>
        <v>0.54660173655480548</v>
      </c>
      <c r="G22">
        <f t="shared" si="3"/>
        <v>5.339999999998124E-4</v>
      </c>
      <c r="H22">
        <f t="shared" si="4"/>
        <v>0.54656902818982389</v>
      </c>
      <c r="I22">
        <f t="shared" si="5"/>
        <v>5.3396804571622335E-4</v>
      </c>
    </row>
    <row r="23" spans="1:9" x14ac:dyDescent="0.2">
      <c r="A23" s="1">
        <v>1709501878.0253501</v>
      </c>
      <c r="B23" s="1">
        <v>0.21513199999999999</v>
      </c>
      <c r="C23" s="1">
        <v>1.033879</v>
      </c>
      <c r="D23" s="2">
        <f t="shared" si="0"/>
        <v>12.326155638208427</v>
      </c>
      <c r="E23">
        <f t="shared" si="1"/>
        <v>0.99993014335632324</v>
      </c>
      <c r="F23" s="2">
        <f t="shared" si="2"/>
        <v>0.45149074256308808</v>
      </c>
      <c r="G23">
        <f t="shared" si="3"/>
        <v>8.1400000000009243E-4</v>
      </c>
      <c r="H23">
        <f t="shared" si="4"/>
        <v>0.45152228439442116</v>
      </c>
      <c r="I23">
        <f t="shared" si="5"/>
        <v>8.1405686728060265E-4</v>
      </c>
    </row>
    <row r="24" spans="1:9" x14ac:dyDescent="0.2">
      <c r="A24" s="1">
        <v>1709501879.0253401</v>
      </c>
      <c r="B24" s="1">
        <v>0.20954100000000001</v>
      </c>
      <c r="C24" s="1">
        <v>1.032958</v>
      </c>
      <c r="D24" s="2">
        <f t="shared" si="0"/>
        <v>12.005814934950783</v>
      </c>
      <c r="E24">
        <f t="shared" si="1"/>
        <v>0.99998998641967773</v>
      </c>
      <c r="F24" s="2">
        <f t="shared" si="2"/>
        <v>0.32034070325764397</v>
      </c>
      <c r="G24">
        <f t="shared" si="3"/>
        <v>9.2099999999994964E-4</v>
      </c>
      <c r="H24">
        <f t="shared" si="4"/>
        <v>0.320343911047128</v>
      </c>
      <c r="I24">
        <f t="shared" si="5"/>
        <v>9.2100922259977767E-4</v>
      </c>
    </row>
    <row r="25" spans="1:9" x14ac:dyDescent="0.2">
      <c r="A25" s="1">
        <v>1709501880.0251999</v>
      </c>
      <c r="B25" s="1">
        <v>0.20617099999999999</v>
      </c>
      <c r="C25" s="1">
        <v>1.0318929999999999</v>
      </c>
      <c r="D25" s="2">
        <f t="shared" si="0"/>
        <v>11.812728157991696</v>
      </c>
      <c r="E25">
        <f t="shared" si="1"/>
        <v>0.99985980987548828</v>
      </c>
      <c r="F25" s="2">
        <f t="shared" si="2"/>
        <v>0.19308677695908649</v>
      </c>
      <c r="G25">
        <f t="shared" si="3"/>
        <v>1.0650000000000936E-3</v>
      </c>
      <c r="H25">
        <f t="shared" si="4"/>
        <v>0.19311384961370878</v>
      </c>
      <c r="I25">
        <f t="shared" si="5"/>
        <v>1.0651493234163669E-3</v>
      </c>
    </row>
    <row r="26" spans="1:9" x14ac:dyDescent="0.2">
      <c r="A26" s="1">
        <v>1709501881.0253301</v>
      </c>
      <c r="B26" s="1">
        <v>0.204212</v>
      </c>
      <c r="C26" s="1">
        <v>1.030845</v>
      </c>
      <c r="D26" s="2">
        <f t="shared" si="0"/>
        <v>11.700485725925567</v>
      </c>
      <c r="E26">
        <f t="shared" si="1"/>
        <v>1.0001301765441895</v>
      </c>
      <c r="F26" s="2">
        <f t="shared" si="2"/>
        <v>0.11224243206612883</v>
      </c>
      <c r="G26">
        <f t="shared" si="3"/>
        <v>1.0479999999999379E-3</v>
      </c>
      <c r="H26">
        <f t="shared" si="4"/>
        <v>0.11222782263601616</v>
      </c>
      <c r="I26">
        <f t="shared" si="5"/>
        <v>1.0478635927386533E-3</v>
      </c>
    </row>
    <row r="27" spans="1:9" x14ac:dyDescent="0.2">
      <c r="A27" s="1">
        <v>1709501882.02528</v>
      </c>
      <c r="B27" s="1">
        <v>0.20304700000000001</v>
      </c>
      <c r="C27" s="1">
        <v>1.029817</v>
      </c>
      <c r="D27" s="2">
        <f t="shared" si="0"/>
        <v>11.633736142792827</v>
      </c>
      <c r="E27">
        <f t="shared" si="1"/>
        <v>0.99994993209838867</v>
      </c>
      <c r="F27" s="2">
        <f t="shared" si="2"/>
        <v>6.6749583132740042E-2</v>
      </c>
      <c r="G27">
        <f t="shared" si="3"/>
        <v>1.0280000000000289E-3</v>
      </c>
      <c r="H27">
        <f t="shared" si="4"/>
        <v>6.6752925311636818E-2</v>
      </c>
      <c r="I27">
        <f t="shared" si="5"/>
        <v>1.0280514723799994E-3</v>
      </c>
    </row>
    <row r="28" spans="1:9" x14ac:dyDescent="0.2">
      <c r="A28" s="1">
        <v>1709501883.02526</v>
      </c>
      <c r="B28" s="1">
        <v>0.202432</v>
      </c>
      <c r="C28" s="1">
        <v>1.028832</v>
      </c>
      <c r="D28" s="2">
        <f t="shared" si="0"/>
        <v>11.59849923839228</v>
      </c>
      <c r="E28">
        <f t="shared" si="1"/>
        <v>0.99997997283935547</v>
      </c>
      <c r="F28" s="2">
        <f t="shared" si="2"/>
        <v>3.523690440054672E-2</v>
      </c>
      <c r="G28">
        <f t="shared" si="3"/>
        <v>9.8500000000001364E-4</v>
      </c>
      <c r="H28">
        <f t="shared" si="4"/>
        <v>3.5237610109825117E-2</v>
      </c>
      <c r="I28">
        <f t="shared" si="5"/>
        <v>9.8501972714832718E-4</v>
      </c>
    </row>
    <row r="29" spans="1:9" x14ac:dyDescent="0.2">
      <c r="A29" s="1">
        <v>1709501884.0251801</v>
      </c>
      <c r="B29" s="1">
        <v>0.20208100000000001</v>
      </c>
      <c r="C29" s="1">
        <v>1.0278579999999999</v>
      </c>
      <c r="D29" s="2">
        <f t="shared" si="0"/>
        <v>11.57838841978319</v>
      </c>
      <c r="E29">
        <f t="shared" si="1"/>
        <v>0.99992012977600098</v>
      </c>
      <c r="F29" s="2">
        <f t="shared" si="2"/>
        <v>2.0110818609090586E-2</v>
      </c>
      <c r="G29">
        <f t="shared" si="3"/>
        <v>9.740000000000304E-4</v>
      </c>
      <c r="H29">
        <f t="shared" si="4"/>
        <v>2.0112424992979938E-2</v>
      </c>
      <c r="I29">
        <f t="shared" si="5"/>
        <v>9.7407779981209389E-4</v>
      </c>
    </row>
    <row r="30" spans="1:9" x14ac:dyDescent="0.2">
      <c r="A30" s="1">
        <v>1709501885.0251901</v>
      </c>
      <c r="B30" s="1">
        <v>0.201931</v>
      </c>
      <c r="C30" s="1">
        <v>1.039261</v>
      </c>
      <c r="D30" s="2">
        <f t="shared" si="0"/>
        <v>11.569794052856226</v>
      </c>
      <c r="E30">
        <f t="shared" si="1"/>
        <v>1.0000100135803223</v>
      </c>
      <c r="F30" s="2">
        <f t="shared" si="2"/>
        <v>8.5943669269639145E-3</v>
      </c>
      <c r="G30">
        <f t="shared" si="3"/>
        <v>1.1403000000000052E-2</v>
      </c>
      <c r="H30">
        <f t="shared" si="4"/>
        <v>8.5942808674421365E-3</v>
      </c>
      <c r="I30">
        <f t="shared" si="5"/>
        <v>1.1402885816287026E-2</v>
      </c>
    </row>
    <row r="31" spans="1:9" x14ac:dyDescent="0.2">
      <c r="A31" s="1">
        <v>1709501886.0251999</v>
      </c>
      <c r="B31" s="1">
        <v>0.21288899999999999</v>
      </c>
      <c r="C31" s="1">
        <v>1.020416</v>
      </c>
      <c r="D31" s="2">
        <f t="shared" si="0"/>
        <v>12.197641204760583</v>
      </c>
      <c r="E31">
        <f t="shared" si="1"/>
        <v>1.0000097751617432</v>
      </c>
      <c r="F31" s="2">
        <f t="shared" si="2"/>
        <v>0.62784715190435669</v>
      </c>
      <c r="G31">
        <f t="shared" si="3"/>
        <v>1.8845000000000001E-2</v>
      </c>
      <c r="H31">
        <f t="shared" si="4"/>
        <v>0.62784101465688946</v>
      </c>
      <c r="I31">
        <f t="shared" si="5"/>
        <v>1.8844815788877645E-2</v>
      </c>
    </row>
    <row r="32" spans="1:9" x14ac:dyDescent="0.2">
      <c r="A32" s="1">
        <v>1709501887.0251901</v>
      </c>
      <c r="B32" s="1">
        <v>0.23113700000000001</v>
      </c>
      <c r="C32" s="1">
        <v>1.0222180000000001</v>
      </c>
      <c r="D32" s="2">
        <f t="shared" si="0"/>
        <v>13.243174589315309</v>
      </c>
      <c r="E32">
        <f t="shared" si="1"/>
        <v>0.99999022483825684</v>
      </c>
      <c r="F32" s="2">
        <f t="shared" si="2"/>
        <v>1.0455333845547266</v>
      </c>
      <c r="G32">
        <f t="shared" si="3"/>
        <v>1.8020000000000813E-3</v>
      </c>
      <c r="H32">
        <f t="shared" si="4"/>
        <v>1.0455436049125741</v>
      </c>
      <c r="I32">
        <f t="shared" si="5"/>
        <v>1.8020176150137322E-3</v>
      </c>
    </row>
    <row r="33" spans="1:9" x14ac:dyDescent="0.2">
      <c r="A33" s="1">
        <v>1709501888.0253601</v>
      </c>
      <c r="B33" s="1">
        <v>0.24673999999999999</v>
      </c>
      <c r="C33" s="1">
        <v>1.0229710000000001</v>
      </c>
      <c r="D33" s="2">
        <f t="shared" si="0"/>
        <v>14.137160637057931</v>
      </c>
      <c r="E33">
        <f t="shared" si="1"/>
        <v>1.0001699924468994</v>
      </c>
      <c r="F33" s="2">
        <f t="shared" si="2"/>
        <v>0.89398604774262225</v>
      </c>
      <c r="G33">
        <f t="shared" si="3"/>
        <v>7.5300000000000367E-4</v>
      </c>
      <c r="H33">
        <f t="shared" si="4"/>
        <v>0.89383410269638275</v>
      </c>
      <c r="I33">
        <f t="shared" si="5"/>
        <v>7.5287201744355639E-4</v>
      </c>
    </row>
    <row r="34" spans="1:9" x14ac:dyDescent="0.2">
      <c r="A34" s="1">
        <v>1709501889.0252099</v>
      </c>
      <c r="B34" s="1">
        <v>0.25801200000000002</v>
      </c>
      <c r="C34" s="1">
        <v>1.0229170000000001</v>
      </c>
      <c r="D34" s="2">
        <f t="shared" si="0"/>
        <v>14.782998663729398</v>
      </c>
      <c r="E34">
        <f t="shared" si="1"/>
        <v>0.99984979629516602</v>
      </c>
      <c r="F34" s="2">
        <f t="shared" si="2"/>
        <v>0.64583802667146628</v>
      </c>
      <c r="G34">
        <f t="shared" si="3"/>
        <v>5.3999999999998494E-5</v>
      </c>
      <c r="H34">
        <f t="shared" si="4"/>
        <v>0.64593504850883443</v>
      </c>
      <c r="I34">
        <f t="shared" si="5"/>
        <v>5.4008112218544809E-5</v>
      </c>
    </row>
    <row r="35" spans="1:9" x14ac:dyDescent="0.2">
      <c r="A35" s="1">
        <v>1709501890.02526</v>
      </c>
      <c r="B35" s="1">
        <v>0.265569</v>
      </c>
      <c r="C35" s="1">
        <v>1.0224329999999999</v>
      </c>
      <c r="D35" s="2">
        <f t="shared" si="0"/>
        <v>15.215982869509759</v>
      </c>
      <c r="E35">
        <f t="shared" si="1"/>
        <v>1.0000500679016113</v>
      </c>
      <c r="F35" s="2">
        <f t="shared" si="2"/>
        <v>0.43298420578036101</v>
      </c>
      <c r="G35">
        <f t="shared" si="3"/>
        <v>4.8400000000015098E-4</v>
      </c>
      <c r="H35">
        <f t="shared" si="4"/>
        <v>0.43296252825509496</v>
      </c>
      <c r="I35">
        <f t="shared" si="5"/>
        <v>4.83975768348999E-4</v>
      </c>
    </row>
    <row r="36" spans="1:9" x14ac:dyDescent="0.2">
      <c r="A36" s="1">
        <v>1709501891.0251501</v>
      </c>
      <c r="B36" s="1">
        <v>0.27041599999999999</v>
      </c>
      <c r="C36" s="1">
        <v>1.0218160000000001</v>
      </c>
      <c r="D36" s="2">
        <f t="shared" si="0"/>
        <v>15.493695512809669</v>
      </c>
      <c r="E36">
        <f t="shared" si="1"/>
        <v>0.99989008903503418</v>
      </c>
      <c r="F36" s="2">
        <f t="shared" si="2"/>
        <v>0.27771264329991041</v>
      </c>
      <c r="G36">
        <f t="shared" si="3"/>
        <v>6.1699999999986765E-4</v>
      </c>
      <c r="H36">
        <f t="shared" si="4"/>
        <v>0.27774317031977291</v>
      </c>
      <c r="I36">
        <f t="shared" si="5"/>
        <v>6.1706782251969017E-4</v>
      </c>
    </row>
    <row r="37" spans="1:9" x14ac:dyDescent="0.2">
      <c r="A37" s="1">
        <v>1709501892.0253301</v>
      </c>
      <c r="B37" s="1">
        <v>0.27230500000000002</v>
      </c>
      <c r="C37" s="1">
        <v>0.73219999999999996</v>
      </c>
      <c r="D37" s="2">
        <f t="shared" si="0"/>
        <v>15.601927240309884</v>
      </c>
      <c r="E37">
        <f t="shared" si="1"/>
        <v>1.0001800060272217</v>
      </c>
      <c r="F37" s="2">
        <f t="shared" si="2"/>
        <v>0.1082317275002147</v>
      </c>
      <c r="G37">
        <f t="shared" si="3"/>
        <v>0.2896160000000001</v>
      </c>
      <c r="H37">
        <f t="shared" si="4"/>
        <v>0.10821224864323971</v>
      </c>
      <c r="I37">
        <f t="shared" si="5"/>
        <v>0.28956387675691819</v>
      </c>
    </row>
    <row r="38" spans="1:9" x14ac:dyDescent="0.2">
      <c r="A38" s="1">
        <v>1709501893.0251901</v>
      </c>
      <c r="B38" s="1">
        <v>0.24376300000000001</v>
      </c>
      <c r="C38" s="1">
        <v>0.99133899999999997</v>
      </c>
      <c r="D38" s="2">
        <f t="shared" si="0"/>
        <v>13.966591101447486</v>
      </c>
      <c r="E38">
        <f t="shared" si="1"/>
        <v>0.99986004829406738</v>
      </c>
      <c r="F38" s="2">
        <f t="shared" si="2"/>
        <v>1.6353361388623977</v>
      </c>
      <c r="G38">
        <f t="shared" si="3"/>
        <v>0.25913900000000001</v>
      </c>
      <c r="H38">
        <f t="shared" si="4"/>
        <v>1.6355650389797667</v>
      </c>
      <c r="I38">
        <f t="shared" si="5"/>
        <v>0.25917527202145496</v>
      </c>
    </row>
    <row r="39" spans="1:9" x14ac:dyDescent="0.2">
      <c r="A39" s="1">
        <v>1709501894.0253301</v>
      </c>
      <c r="B39" s="1">
        <v>0.20465</v>
      </c>
      <c r="C39" s="1">
        <v>0.99941599999999997</v>
      </c>
      <c r="D39" s="2">
        <f t="shared" si="0"/>
        <v>11.725581277352298</v>
      </c>
      <c r="E39">
        <f t="shared" si="1"/>
        <v>1.0001399517059326</v>
      </c>
      <c r="F39" s="2">
        <f t="shared" si="2"/>
        <v>2.2410098240951886</v>
      </c>
      <c r="G39">
        <f t="shared" si="3"/>
        <v>8.0770000000000008E-3</v>
      </c>
      <c r="H39">
        <f t="shared" si="4"/>
        <v>2.2406962348346466</v>
      </c>
      <c r="I39">
        <f t="shared" si="5"/>
        <v>8.0758697682490454E-3</v>
      </c>
    </row>
    <row r="40" spans="1:9" x14ac:dyDescent="0.2">
      <c r="A40" s="1">
        <v>1709501895.0252399</v>
      </c>
      <c r="B40" s="1">
        <v>0.16384099999999999</v>
      </c>
      <c r="C40" s="1">
        <v>1.136266</v>
      </c>
      <c r="D40" s="2">
        <f t="shared" si="0"/>
        <v>9.3873978112029199</v>
      </c>
      <c r="E40">
        <f t="shared" si="1"/>
        <v>0.99990987777709961</v>
      </c>
      <c r="F40" s="2">
        <f t="shared" si="2"/>
        <v>2.3381834661493777</v>
      </c>
      <c r="G40">
        <f t="shared" si="3"/>
        <v>0.13685000000000003</v>
      </c>
      <c r="H40">
        <f t="shared" si="4"/>
        <v>2.3383942074333688</v>
      </c>
      <c r="I40">
        <f t="shared" si="5"/>
        <v>0.1368623343378019</v>
      </c>
    </row>
    <row r="41" spans="1:9" x14ac:dyDescent="0.2">
      <c r="A41" s="1">
        <v>1709501896.0251901</v>
      </c>
      <c r="B41" s="1">
        <v>0.17297799999999999</v>
      </c>
      <c r="C41" s="1">
        <v>0.97521899999999995</v>
      </c>
      <c r="D41" s="2">
        <f t="shared" si="0"/>
        <v>9.9109093486139539</v>
      </c>
      <c r="E41">
        <f t="shared" si="1"/>
        <v>0.99995017051696777</v>
      </c>
      <c r="F41" s="2">
        <f t="shared" si="2"/>
        <v>0.52351153741103396</v>
      </c>
      <c r="G41">
        <f t="shared" si="3"/>
        <v>0.16104700000000005</v>
      </c>
      <c r="H41">
        <f t="shared" si="4"/>
        <v>0.5235376250202366</v>
      </c>
      <c r="I41">
        <f t="shared" si="5"/>
        <v>0.16105502528864993</v>
      </c>
    </row>
    <row r="42" spans="1:9" x14ac:dyDescent="0.2">
      <c r="A42" s="1">
        <v>1709501897.0254099</v>
      </c>
      <c r="B42" s="1">
        <v>0.20821200000000001</v>
      </c>
      <c r="C42" s="1">
        <v>0.99521300000000001</v>
      </c>
      <c r="D42" s="2">
        <f t="shared" si="0"/>
        <v>11.929668843977897</v>
      </c>
      <c r="E42">
        <f t="shared" si="1"/>
        <v>1.0002198219299316</v>
      </c>
      <c r="F42" s="2">
        <f t="shared" si="2"/>
        <v>2.0187594953639429</v>
      </c>
      <c r="G42">
        <f t="shared" si="3"/>
        <v>1.9994000000000067E-2</v>
      </c>
      <c r="H42">
        <f t="shared" si="4"/>
        <v>2.0183158252840174</v>
      </c>
      <c r="I42">
        <f t="shared" si="5"/>
        <v>1.9989605846264368E-2</v>
      </c>
    </row>
    <row r="43" spans="1:9" x14ac:dyDescent="0.2">
      <c r="A43" s="1">
        <v>1709501898.02531</v>
      </c>
      <c r="B43" s="1">
        <v>0.246502</v>
      </c>
      <c r="C43" s="1">
        <v>1.015226</v>
      </c>
      <c r="D43" s="2">
        <f t="shared" si="0"/>
        <v>14.123524241533818</v>
      </c>
      <c r="E43">
        <f t="shared" si="1"/>
        <v>0.99990010261535645</v>
      </c>
      <c r="F43" s="2">
        <f t="shared" si="2"/>
        <v>2.1938553975559216</v>
      </c>
      <c r="G43">
        <f t="shared" si="3"/>
        <v>2.0012999999999947E-2</v>
      </c>
      <c r="H43">
        <f t="shared" si="4"/>
        <v>2.1940745798681633</v>
      </c>
      <c r="I43">
        <f t="shared" si="5"/>
        <v>2.0014999446098254E-2</v>
      </c>
    </row>
    <row r="44" spans="1:9" x14ac:dyDescent="0.2">
      <c r="A44" s="1">
        <v>1709501899.0251901</v>
      </c>
      <c r="B44" s="1">
        <v>0.27704299999999998</v>
      </c>
      <c r="C44" s="1">
        <v>1.043096</v>
      </c>
      <c r="D44" s="2">
        <f t="shared" si="0"/>
        <v>15.873394643642865</v>
      </c>
      <c r="E44">
        <f t="shared" si="1"/>
        <v>0.99988007545471191</v>
      </c>
      <c r="F44" s="2">
        <f t="shared" si="2"/>
        <v>1.7498704021090461</v>
      </c>
      <c r="G44">
        <f t="shared" si="3"/>
        <v>2.7870000000000061E-2</v>
      </c>
      <c r="H44">
        <f t="shared" si="4"/>
        <v>1.7500802796908057</v>
      </c>
      <c r="I44">
        <f t="shared" si="5"/>
        <v>2.7873342697948771E-2</v>
      </c>
    </row>
    <row r="45" spans="1:9" x14ac:dyDescent="0.2">
      <c r="A45" s="1">
        <v>1709501900.0253799</v>
      </c>
      <c r="B45" s="1">
        <v>0.28553600000000001</v>
      </c>
      <c r="C45" s="1">
        <v>1.0229980000000001</v>
      </c>
      <c r="D45" s="2">
        <f t="shared" si="0"/>
        <v>16.360007699047475</v>
      </c>
      <c r="E45">
        <f t="shared" si="1"/>
        <v>1.0001897811889648</v>
      </c>
      <c r="F45" s="2">
        <f t="shared" si="2"/>
        <v>0.48661305540461086</v>
      </c>
      <c r="G45">
        <f t="shared" si="3"/>
        <v>2.0097999999999949E-2</v>
      </c>
      <c r="H45">
        <f t="shared" si="4"/>
        <v>0.48652072292335841</v>
      </c>
      <c r="I45">
        <f t="shared" si="5"/>
        <v>2.0094186501394433E-2</v>
      </c>
    </row>
    <row r="46" spans="1:9" x14ac:dyDescent="0.2">
      <c r="A46" s="1">
        <v>1709501901.0252199</v>
      </c>
      <c r="B46" s="1">
        <v>0.27837600000000001</v>
      </c>
      <c r="C46" s="1">
        <v>1.022994</v>
      </c>
      <c r="D46" s="2">
        <f t="shared" si="0"/>
        <v>15.949769917733805</v>
      </c>
      <c r="E46">
        <f t="shared" si="1"/>
        <v>0.99984002113342285</v>
      </c>
      <c r="F46" s="2">
        <f t="shared" si="2"/>
        <v>0.41023778131367017</v>
      </c>
      <c r="G46">
        <f t="shared" si="3"/>
        <v>4.0000000001150227E-6</v>
      </c>
      <c r="H46">
        <f t="shared" si="4"/>
        <v>0.41030342118994484</v>
      </c>
      <c r="I46">
        <f t="shared" si="5"/>
        <v>4.0006400179706812E-6</v>
      </c>
    </row>
    <row r="47" spans="1:9" x14ac:dyDescent="0.2">
      <c r="A47" s="1">
        <v>1709501902.0253401</v>
      </c>
      <c r="B47" s="1">
        <v>0.26914500000000002</v>
      </c>
      <c r="C47" s="1">
        <v>1.0227900000000001</v>
      </c>
      <c r="D47" s="2">
        <f t="shared" si="0"/>
        <v>15.420872577048543</v>
      </c>
      <c r="E47">
        <f t="shared" si="1"/>
        <v>1.0001201629638672</v>
      </c>
      <c r="F47" s="2">
        <f t="shared" si="2"/>
        <v>0.52889734068526195</v>
      </c>
      <c r="G47">
        <f t="shared" si="3"/>
        <v>2.0399999999987095E-4</v>
      </c>
      <c r="H47">
        <f t="shared" si="4"/>
        <v>0.52883379444912781</v>
      </c>
      <c r="I47">
        <f t="shared" si="5"/>
        <v>2.0397548970047227E-4</v>
      </c>
    </row>
    <row r="48" spans="1:9" x14ac:dyDescent="0.2">
      <c r="A48" s="1">
        <v>1709501903.0253501</v>
      </c>
      <c r="B48" s="1">
        <v>0.26161499999999999</v>
      </c>
      <c r="C48" s="1">
        <v>1.0223739999999999</v>
      </c>
      <c r="D48" s="2">
        <f t="shared" si="0"/>
        <v>14.989435357315031</v>
      </c>
      <c r="E48">
        <f t="shared" si="1"/>
        <v>1.0000100135803223</v>
      </c>
      <c r="F48" s="2">
        <f t="shared" si="2"/>
        <v>0.43143721973351212</v>
      </c>
      <c r="G48">
        <f t="shared" si="3"/>
        <v>4.1600000000019399E-4</v>
      </c>
      <c r="H48">
        <f t="shared" si="4"/>
        <v>0.43143289954551883</v>
      </c>
      <c r="I48">
        <f t="shared" si="5"/>
        <v>4.1599583439249255E-4</v>
      </c>
    </row>
    <row r="49" spans="1:9" x14ac:dyDescent="0.2">
      <c r="A49" s="1">
        <v>1709501904.0252399</v>
      </c>
      <c r="B49" s="1">
        <v>0.26595200000000002</v>
      </c>
      <c r="C49" s="1">
        <v>1.0190680000000001</v>
      </c>
      <c r="D49" s="2">
        <f t="shared" si="0"/>
        <v>15.237927153063271</v>
      </c>
      <c r="E49">
        <f t="shared" si="1"/>
        <v>0.99988985061645508</v>
      </c>
      <c r="F49" s="2">
        <f t="shared" si="2"/>
        <v>0.24849179574824021</v>
      </c>
      <c r="G49">
        <f t="shared" si="3"/>
        <v>3.3059999999998091E-3</v>
      </c>
      <c r="H49">
        <f t="shared" si="4"/>
        <v>0.24851916998161278</v>
      </c>
      <c r="I49">
        <f t="shared" si="5"/>
        <v>3.3063641939775506E-3</v>
      </c>
    </row>
    <row r="50" spans="1:9" x14ac:dyDescent="0.2">
      <c r="A50" s="1">
        <v>1709501905.0253799</v>
      </c>
      <c r="B50" s="1">
        <v>0.28177200000000002</v>
      </c>
      <c r="C50" s="1">
        <v>1.018591</v>
      </c>
      <c r="D50" s="2">
        <f t="shared" si="0"/>
        <v>16.144346384960233</v>
      </c>
      <c r="E50">
        <f t="shared" si="1"/>
        <v>1.0001399517059326</v>
      </c>
      <c r="F50" s="2">
        <f t="shared" si="2"/>
        <v>0.90641923189696172</v>
      </c>
      <c r="G50">
        <f t="shared" si="3"/>
        <v>4.7700000000006071E-4</v>
      </c>
      <c r="H50">
        <f t="shared" si="4"/>
        <v>0.90629239473024548</v>
      </c>
      <c r="I50">
        <f t="shared" si="5"/>
        <v>4.7693325237777446E-4</v>
      </c>
    </row>
    <row r="51" spans="1:9" x14ac:dyDescent="0.2">
      <c r="A51" s="1">
        <v>1709501906.0251801</v>
      </c>
      <c r="B51" s="1">
        <v>0.29669800000000002</v>
      </c>
      <c r="C51" s="1">
        <v>1.0194019999999999</v>
      </c>
      <c r="D51" s="2">
        <f t="shared" si="0"/>
        <v>16.999543189972499</v>
      </c>
      <c r="E51">
        <f t="shared" si="1"/>
        <v>0.99980020523071289</v>
      </c>
      <c r="F51" s="2">
        <f t="shared" si="2"/>
        <v>0.85519680501226603</v>
      </c>
      <c r="G51">
        <f t="shared" si="3"/>
        <v>8.1099999999989514E-4</v>
      </c>
      <c r="H51">
        <f t="shared" si="4"/>
        <v>0.85536770300514353</v>
      </c>
      <c r="I51">
        <f t="shared" si="5"/>
        <v>8.1116206593771366E-4</v>
      </c>
    </row>
    <row r="52" spans="1:9" x14ac:dyDescent="0.2">
      <c r="A52" s="1">
        <v>1709501907.02544</v>
      </c>
      <c r="B52" s="1">
        <v>0.30789100000000003</v>
      </c>
      <c r="C52" s="1">
        <v>1.019423</v>
      </c>
      <c r="D52" s="2">
        <f t="shared" si="0"/>
        <v>17.640854850062432</v>
      </c>
      <c r="E52">
        <f t="shared" si="1"/>
        <v>1.0002598762512207</v>
      </c>
      <c r="F52" s="2">
        <f t="shared" si="2"/>
        <v>0.6413116600899329</v>
      </c>
      <c r="G52">
        <f t="shared" si="3"/>
        <v>2.1000000000048757E-5</v>
      </c>
      <c r="H52">
        <f t="shared" si="4"/>
        <v>0.64114504172000197</v>
      </c>
      <c r="I52">
        <f t="shared" si="5"/>
        <v>2.0994544016653621E-5</v>
      </c>
    </row>
    <row r="53" spans="1:9" x14ac:dyDescent="0.2">
      <c r="A53" s="1">
        <v>1709501908.0251701</v>
      </c>
      <c r="B53" s="1">
        <v>0.31553900000000001</v>
      </c>
      <c r="C53" s="1">
        <v>1.0190950000000001</v>
      </c>
      <c r="D53" s="2">
        <f t="shared" si="0"/>
        <v>18.079052971778484</v>
      </c>
      <c r="E53">
        <f t="shared" si="1"/>
        <v>0.99973011016845703</v>
      </c>
      <c r="F53" s="2">
        <f t="shared" si="2"/>
        <v>0.43819812171605221</v>
      </c>
      <c r="G53">
        <f t="shared" si="3"/>
        <v>3.2799999999988394E-4</v>
      </c>
      <c r="H53">
        <f t="shared" si="4"/>
        <v>0.43831641886050099</v>
      </c>
      <c r="I53">
        <f t="shared" si="5"/>
        <v>3.2808854776277083E-4</v>
      </c>
    </row>
    <row r="54" spans="1:9" x14ac:dyDescent="0.2">
      <c r="A54" s="1">
        <v>1709501909.0249701</v>
      </c>
      <c r="B54" s="1">
        <v>0.32020900000000002</v>
      </c>
      <c r="C54" s="1">
        <v>1.018667</v>
      </c>
      <c r="D54" s="2">
        <f t="shared" si="0"/>
        <v>18.34662426210458</v>
      </c>
      <c r="E54">
        <f t="shared" si="1"/>
        <v>0.99979996681213379</v>
      </c>
      <c r="F54" s="2">
        <f t="shared" si="2"/>
        <v>0.26757129032609583</v>
      </c>
      <c r="G54">
        <f t="shared" si="3"/>
        <v>4.2800000000009497E-4</v>
      </c>
      <c r="H54">
        <f t="shared" si="4"/>
        <v>0.26762482417282724</v>
      </c>
      <c r="I54">
        <f t="shared" si="5"/>
        <v>4.2808563133361037E-4</v>
      </c>
    </row>
    <row r="55" spans="1:9" x14ac:dyDescent="0.2">
      <c r="A55" s="1">
        <v>1709501910.0251901</v>
      </c>
      <c r="B55" s="1">
        <v>0.32244699999999998</v>
      </c>
      <c r="C55" s="1">
        <v>1.0180400000000001</v>
      </c>
      <c r="D55" s="2">
        <f t="shared" si="0"/>
        <v>18.474852216654856</v>
      </c>
      <c r="E55">
        <f t="shared" si="1"/>
        <v>1.0002200603485107</v>
      </c>
      <c r="F55" s="2">
        <f t="shared" si="2"/>
        <v>0.12822795455027602</v>
      </c>
      <c r="G55">
        <f t="shared" si="3"/>
        <v>6.2699999999993317E-4</v>
      </c>
      <c r="H55">
        <f t="shared" si="4"/>
        <v>0.12819974287018102</v>
      </c>
      <c r="I55">
        <f t="shared" si="5"/>
        <v>6.2686205251818788E-4</v>
      </c>
    </row>
    <row r="56" spans="1:9" x14ac:dyDescent="0.2">
      <c r="A56" s="1">
        <v>1709501911.0252399</v>
      </c>
      <c r="B56" s="1">
        <v>0.32346999999999998</v>
      </c>
      <c r="C56" s="1">
        <v>1.0174399999999999</v>
      </c>
      <c r="D56" s="2">
        <f t="shared" si="0"/>
        <v>18.533465799096739</v>
      </c>
      <c r="E56">
        <f t="shared" si="1"/>
        <v>1.0000498294830322</v>
      </c>
      <c r="F56" s="2">
        <f t="shared" si="2"/>
        <v>5.8613582441882528E-2</v>
      </c>
      <c r="G56">
        <f t="shared" si="3"/>
        <v>6.0000000000015596E-4</v>
      </c>
      <c r="H56">
        <f t="shared" si="4"/>
        <v>5.8610661902899729E-2</v>
      </c>
      <c r="I56">
        <f t="shared" si="5"/>
        <v>5.9997010380004887E-4</v>
      </c>
    </row>
    <row r="57" spans="1:9" x14ac:dyDescent="0.2">
      <c r="A57" s="1">
        <v>1709501912.0252299</v>
      </c>
      <c r="B57" s="1">
        <v>0.32400800000000002</v>
      </c>
      <c r="C57" s="1">
        <v>1.0168600000000001</v>
      </c>
      <c r="D57" s="2">
        <f t="shared" si="0"/>
        <v>18.564290928474779</v>
      </c>
      <c r="E57">
        <f t="shared" si="1"/>
        <v>0.99998998641967773</v>
      </c>
      <c r="F57" s="2">
        <f t="shared" si="2"/>
        <v>3.0825129378040828E-2</v>
      </c>
      <c r="G57">
        <f t="shared" si="3"/>
        <v>5.799999999998029E-4</v>
      </c>
      <c r="H57">
        <f t="shared" si="4"/>
        <v>3.082543805104072E-2</v>
      </c>
      <c r="I57">
        <f t="shared" si="5"/>
        <v>5.8000580793454801E-4</v>
      </c>
    </row>
    <row r="58" spans="1:9" x14ac:dyDescent="0.2">
      <c r="A58" s="1">
        <v>1709501913.0253301</v>
      </c>
      <c r="B58" s="1">
        <v>0.32427499999999998</v>
      </c>
      <c r="C58" s="1">
        <v>1.0162910000000001</v>
      </c>
      <c r="D58" s="2">
        <f t="shared" si="0"/>
        <v>18.579588901604769</v>
      </c>
      <c r="E58">
        <f t="shared" si="1"/>
        <v>1.0001001358032227</v>
      </c>
      <c r="F58" s="2">
        <f t="shared" si="2"/>
        <v>1.5297973129989373E-2</v>
      </c>
      <c r="G58">
        <f t="shared" si="3"/>
        <v>5.6900000000004169E-4</v>
      </c>
      <c r="H58">
        <f t="shared" si="4"/>
        <v>1.529644140854248E-2</v>
      </c>
      <c r="I58">
        <f t="shared" si="5"/>
        <v>5.6894302843290168E-4</v>
      </c>
    </row>
    <row r="59" spans="1:9" x14ac:dyDescent="0.2">
      <c r="A59" s="1">
        <v>1709501914.02561</v>
      </c>
      <c r="B59" s="1">
        <v>0.32448199999999999</v>
      </c>
      <c r="C59" s="1">
        <v>1.015722</v>
      </c>
      <c r="D59" s="2">
        <f t="shared" si="0"/>
        <v>18.591449127963976</v>
      </c>
      <c r="E59">
        <f t="shared" si="1"/>
        <v>1.0002799034118652</v>
      </c>
      <c r="F59" s="2">
        <f t="shared" si="2"/>
        <v>1.186022635920736E-2</v>
      </c>
      <c r="G59">
        <f t="shared" si="3"/>
        <v>5.6900000000004169E-4</v>
      </c>
      <c r="H59">
        <f t="shared" si="4"/>
        <v>1.1856907570324255E-2</v>
      </c>
      <c r="I59">
        <f t="shared" si="5"/>
        <v>5.6884077952504459E-4</v>
      </c>
    </row>
    <row r="60" spans="1:9" x14ac:dyDescent="0.2">
      <c r="A60" s="1">
        <v>1709501915.02525</v>
      </c>
      <c r="B60" s="1">
        <v>0.32459700000000002</v>
      </c>
      <c r="C60" s="1">
        <v>1.0152080000000001</v>
      </c>
      <c r="D60" s="2">
        <f t="shared" si="0"/>
        <v>18.598038142607983</v>
      </c>
      <c r="E60">
        <f t="shared" si="1"/>
        <v>0.99963998794555664</v>
      </c>
      <c r="F60" s="2">
        <f t="shared" si="2"/>
        <v>6.589014644006852E-3</v>
      </c>
      <c r="G60">
        <f t="shared" si="3"/>
        <v>5.1399999999990342E-4</v>
      </c>
      <c r="H60">
        <f t="shared" si="4"/>
        <v>6.5913876230066434E-3</v>
      </c>
      <c r="I60">
        <f t="shared" si="5"/>
        <v>5.1418511283874064E-4</v>
      </c>
    </row>
    <row r="61" spans="1:9" x14ac:dyDescent="0.2">
      <c r="A61" s="1">
        <v>1709501916.0253899</v>
      </c>
      <c r="B61" s="1">
        <v>0.32463199999999998</v>
      </c>
      <c r="C61" s="1">
        <v>1.0147010000000001</v>
      </c>
      <c r="D61" s="2">
        <f t="shared" si="0"/>
        <v>18.60004349489094</v>
      </c>
      <c r="E61">
        <f t="shared" si="1"/>
        <v>1.0001399517059326</v>
      </c>
      <c r="F61" s="2">
        <f t="shared" si="2"/>
        <v>2.0053522829570625E-3</v>
      </c>
      <c r="G61">
        <f t="shared" si="3"/>
        <v>5.070000000000352E-4</v>
      </c>
      <c r="H61">
        <f t="shared" si="4"/>
        <v>2.005071669756363E-3</v>
      </c>
      <c r="I61">
        <f t="shared" si="5"/>
        <v>5.0692905441408309E-4</v>
      </c>
    </row>
    <row r="62" spans="1:9" x14ac:dyDescent="0.2">
      <c r="A62" s="1">
        <v>1709501917.0251801</v>
      </c>
      <c r="B62" s="1">
        <v>0.32461400000000001</v>
      </c>
      <c r="C62" s="1">
        <v>1.0142100000000001</v>
      </c>
      <c r="D62" s="2">
        <f t="shared" si="0"/>
        <v>18.599012170859705</v>
      </c>
      <c r="E62">
        <f t="shared" si="1"/>
        <v>0.99979019165039062</v>
      </c>
      <c r="F62" s="2">
        <f t="shared" si="2"/>
        <v>1.0313240312349592E-3</v>
      </c>
      <c r="G62">
        <f t="shared" si="3"/>
        <v>4.910000000000192E-4</v>
      </c>
      <c r="H62">
        <f t="shared" si="4"/>
        <v>1.0315404570358051E-3</v>
      </c>
      <c r="I62">
        <f t="shared" si="5"/>
        <v>4.9110303751780896E-4</v>
      </c>
    </row>
    <row r="63" spans="1:9" x14ac:dyDescent="0.2">
      <c r="A63" s="1">
        <v>1709501918.0252099</v>
      </c>
      <c r="B63" s="1">
        <v>0.32438099999999997</v>
      </c>
      <c r="C63" s="1">
        <v>1.0135609999999999</v>
      </c>
      <c r="D63" s="2">
        <f t="shared" si="0"/>
        <v>18.585662254233156</v>
      </c>
      <c r="E63">
        <f t="shared" si="1"/>
        <v>1.0000298023223877</v>
      </c>
      <c r="F63" s="2">
        <f t="shared" si="2"/>
        <v>1.3349916626548719E-2</v>
      </c>
      <c r="G63">
        <f t="shared" si="3"/>
        <v>6.490000000001217E-4</v>
      </c>
      <c r="H63">
        <f t="shared" si="4"/>
        <v>1.334951877988632E-2</v>
      </c>
      <c r="I63">
        <f t="shared" si="5"/>
        <v>6.4898065886930271E-4</v>
      </c>
    </row>
    <row r="64" spans="1:9" x14ac:dyDescent="0.2">
      <c r="A64" s="1">
        <v>1709501919.02513</v>
      </c>
      <c r="B64" s="1">
        <v>0.32270399999999999</v>
      </c>
      <c r="C64" s="1">
        <v>1.0132350000000001</v>
      </c>
      <c r="D64" s="2">
        <f t="shared" si="0"/>
        <v>18.489577231989717</v>
      </c>
      <c r="E64">
        <f t="shared" si="1"/>
        <v>0.99992012977600098</v>
      </c>
      <c r="F64" s="2">
        <f t="shared" si="2"/>
        <v>9.6085022243439511E-2</v>
      </c>
      <c r="G64">
        <f t="shared" si="3"/>
        <v>3.2599999999982643E-4</v>
      </c>
      <c r="H64">
        <f t="shared" si="4"/>
        <v>9.6092697188688639E-2</v>
      </c>
      <c r="I64">
        <f t="shared" si="5"/>
        <v>3.260260397726526E-4</v>
      </c>
    </row>
    <row r="65" spans="1:9" x14ac:dyDescent="0.2">
      <c r="A65" s="1">
        <v>1709501920.0252399</v>
      </c>
      <c r="B65" s="1">
        <v>0.32087500000000002</v>
      </c>
      <c r="C65" s="1">
        <v>1.0128200000000001</v>
      </c>
      <c r="D65" s="2">
        <f t="shared" si="0"/>
        <v>18.384783251260291</v>
      </c>
      <c r="E65">
        <f t="shared" si="1"/>
        <v>1.0001099109649658</v>
      </c>
      <c r="F65" s="2">
        <f t="shared" si="2"/>
        <v>0.10479398072942558</v>
      </c>
      <c r="G65">
        <f t="shared" si="3"/>
        <v>4.1500000000005421E-4</v>
      </c>
      <c r="H65">
        <f t="shared" si="4"/>
        <v>0.10478246398769719</v>
      </c>
      <c r="I65">
        <f t="shared" si="5"/>
        <v>4.1495439196241683E-4</v>
      </c>
    </row>
    <row r="66" spans="1:9" x14ac:dyDescent="0.2">
      <c r="A66" s="1">
        <v>1709501921.0253301</v>
      </c>
      <c r="B66" s="1">
        <v>0.31938499999999997</v>
      </c>
      <c r="C66" s="1">
        <v>1.011989</v>
      </c>
      <c r="D66" s="2">
        <f t="shared" si="0"/>
        <v>18.299412539785795</v>
      </c>
      <c r="E66">
        <f t="shared" si="1"/>
        <v>1.0000901222229004</v>
      </c>
      <c r="F66" s="2">
        <f t="shared" si="2"/>
        <v>8.5370711474496375E-2</v>
      </c>
      <c r="G66">
        <f t="shared" si="3"/>
        <v>8.3100000000002616E-4</v>
      </c>
      <c r="H66">
        <f t="shared" si="4"/>
        <v>8.5363018369527421E-2</v>
      </c>
      <c r="I66">
        <f t="shared" si="5"/>
        <v>8.309251151815822E-4</v>
      </c>
    </row>
    <row r="67" spans="1:9" x14ac:dyDescent="0.2">
      <c r="A67" s="1">
        <v>1709501922.02512</v>
      </c>
      <c r="B67" s="1">
        <v>0.31663799999999998</v>
      </c>
      <c r="C67" s="1">
        <v>1.011914</v>
      </c>
      <c r="D67" s="2">
        <f t="shared" ref="D67:D130" si="6">DEGREES(B67)</f>
        <v>18.142021033463358</v>
      </c>
      <c r="E67">
        <f t="shared" ref="E67:E130" si="7">A67-A66</f>
        <v>0.99978995323181152</v>
      </c>
      <c r="F67" s="2">
        <f t="shared" ref="F67:F130" si="8">ABS(ABS(D67)-ABS(D66))</f>
        <v>0.15739150632243692</v>
      </c>
      <c r="G67">
        <f t="shared" ref="G67:G130" si="9">ABS(C67-C66)</f>
        <v>7.5000000000047251E-5</v>
      </c>
      <c r="H67">
        <f t="shared" ref="H67:H130" si="10">F67/E67</f>
        <v>0.15742457284519651</v>
      </c>
      <c r="I67">
        <f t="shared" ref="I67:I130" si="11">G67/E67</f>
        <v>7.5015756817329942E-5</v>
      </c>
    </row>
    <row r="68" spans="1:9" x14ac:dyDescent="0.2">
      <c r="A68" s="1">
        <v>1709501923.0253601</v>
      </c>
      <c r="B68" s="1">
        <v>0.31387199999999998</v>
      </c>
      <c r="C68" s="1">
        <v>1.0115529999999999</v>
      </c>
      <c r="D68" s="2">
        <f t="shared" si="6"/>
        <v>17.983540907330173</v>
      </c>
      <c r="E68">
        <f t="shared" si="7"/>
        <v>1.0002400875091553</v>
      </c>
      <c r="F68" s="2">
        <f t="shared" si="8"/>
        <v>0.15848012613318474</v>
      </c>
      <c r="G68">
        <f t="shared" si="9"/>
        <v>3.6100000000005572E-4</v>
      </c>
      <c r="H68">
        <f t="shared" si="10"/>
        <v>0.15844208616737146</v>
      </c>
      <c r="I68">
        <f t="shared" si="11"/>
        <v>3.609133492130223E-4</v>
      </c>
    </row>
    <row r="69" spans="1:9" x14ac:dyDescent="0.2">
      <c r="A69" s="1">
        <v>1709501924.02525</v>
      </c>
      <c r="B69" s="1">
        <v>0.31171900000000002</v>
      </c>
      <c r="C69" s="1">
        <v>1.011193</v>
      </c>
      <c r="D69" s="2">
        <f t="shared" si="6"/>
        <v>17.860183094038511</v>
      </c>
      <c r="E69">
        <f t="shared" si="7"/>
        <v>0.99988985061645508</v>
      </c>
      <c r="F69" s="2">
        <f t="shared" si="8"/>
        <v>0.12335781329166196</v>
      </c>
      <c r="G69">
        <f t="shared" si="9"/>
        <v>3.5999999999991594E-4</v>
      </c>
      <c r="H69">
        <f t="shared" si="10"/>
        <v>0.12337140257560274</v>
      </c>
      <c r="I69">
        <f t="shared" si="11"/>
        <v>3.600396581463125E-4</v>
      </c>
    </row>
    <row r="70" spans="1:9" x14ac:dyDescent="0.2">
      <c r="A70" s="1">
        <v>1709501925.02548</v>
      </c>
      <c r="B70" s="1">
        <v>0.31024099999999999</v>
      </c>
      <c r="C70" s="1">
        <v>1.0108330000000001</v>
      </c>
      <c r="D70" s="2">
        <f t="shared" si="6"/>
        <v>17.775499931918173</v>
      </c>
      <c r="E70">
        <f t="shared" si="7"/>
        <v>1.000230073928833</v>
      </c>
      <c r="F70" s="2">
        <f t="shared" si="8"/>
        <v>8.4683162120338551E-2</v>
      </c>
      <c r="G70">
        <f t="shared" si="9"/>
        <v>3.5999999999991594E-4</v>
      </c>
      <c r="H70">
        <f t="shared" si="10"/>
        <v>8.4663683214112009E-2</v>
      </c>
      <c r="I70">
        <f t="shared" si="11"/>
        <v>3.5991719243739731E-4</v>
      </c>
    </row>
    <row r="71" spans="1:9" x14ac:dyDescent="0.2">
      <c r="A71" s="1">
        <v>1709501926.02528</v>
      </c>
      <c r="B71" s="1">
        <v>0.30929499999999999</v>
      </c>
      <c r="C71" s="1">
        <v>1.0105090000000001</v>
      </c>
      <c r="D71" s="2">
        <f t="shared" si="6"/>
        <v>17.721298124498798</v>
      </c>
      <c r="E71">
        <f t="shared" si="7"/>
        <v>0.99979996681213379</v>
      </c>
      <c r="F71" s="2">
        <f t="shared" si="8"/>
        <v>5.4201807419374859E-2</v>
      </c>
      <c r="G71">
        <f t="shared" si="9"/>
        <v>3.2399999999999096E-4</v>
      </c>
      <c r="H71">
        <f t="shared" si="10"/>
        <v>5.4212651748926879E-2</v>
      </c>
      <c r="I71">
        <f t="shared" si="11"/>
        <v>3.2406482371975494E-4</v>
      </c>
    </row>
    <row r="72" spans="1:9" x14ac:dyDescent="0.2">
      <c r="A72" s="1">
        <v>1709501927.02549</v>
      </c>
      <c r="B72" s="1">
        <v>0.30800699999999998</v>
      </c>
      <c r="C72" s="1">
        <v>1.0101009999999999</v>
      </c>
      <c r="D72" s="2">
        <f t="shared" si="6"/>
        <v>17.647501160485945</v>
      </c>
      <c r="E72">
        <f t="shared" si="7"/>
        <v>1.0002100467681885</v>
      </c>
      <c r="F72" s="2">
        <f t="shared" si="8"/>
        <v>7.3796964012853294E-2</v>
      </c>
      <c r="G72">
        <f t="shared" si="9"/>
        <v>4.0800000000018599E-4</v>
      </c>
      <c r="H72">
        <f t="shared" si="10"/>
        <v>7.3781466454272374E-2</v>
      </c>
      <c r="I72">
        <f t="shared" si="11"/>
        <v>4.0791431891579991E-4</v>
      </c>
    </row>
    <row r="73" spans="1:9" x14ac:dyDescent="0.2">
      <c r="A73" s="1">
        <v>1709501928.02525</v>
      </c>
      <c r="B73" s="1">
        <v>0.30664799999999998</v>
      </c>
      <c r="C73" s="1">
        <v>1.0095130000000001</v>
      </c>
      <c r="D73" s="2">
        <f t="shared" si="6"/>
        <v>17.569636196127668</v>
      </c>
      <c r="E73">
        <f t="shared" si="7"/>
        <v>0.99975991249084473</v>
      </c>
      <c r="F73" s="2">
        <f t="shared" si="8"/>
        <v>7.7864964358276723E-2</v>
      </c>
      <c r="G73">
        <f t="shared" si="9"/>
        <v>5.879999999998109E-4</v>
      </c>
      <c r="H73">
        <f t="shared" si="10"/>
        <v>7.7883663252991023E-2</v>
      </c>
      <c r="I73">
        <f t="shared" si="11"/>
        <v>5.881412053568366E-4</v>
      </c>
    </row>
    <row r="74" spans="1:9" x14ac:dyDescent="0.2">
      <c r="A74" s="1">
        <v>1709501929.0251901</v>
      </c>
      <c r="B74" s="1">
        <v>0.30560100000000001</v>
      </c>
      <c r="C74" s="1">
        <v>1.009457</v>
      </c>
      <c r="D74" s="2">
        <f t="shared" si="6"/>
        <v>17.509647514977473</v>
      </c>
      <c r="E74">
        <f t="shared" si="7"/>
        <v>0.99994015693664551</v>
      </c>
      <c r="F74" s="2">
        <f t="shared" si="8"/>
        <v>5.9988681150194623E-2</v>
      </c>
      <c r="G74">
        <f t="shared" si="9"/>
        <v>5.6000000000056005E-5</v>
      </c>
      <c r="H74">
        <f t="shared" si="10"/>
        <v>5.9992271271485105E-2</v>
      </c>
      <c r="I74">
        <f t="shared" si="11"/>
        <v>5.6003351412162626E-5</v>
      </c>
    </row>
    <row r="75" spans="1:9" x14ac:dyDescent="0.2">
      <c r="A75" s="1">
        <v>1709501930.0253799</v>
      </c>
      <c r="B75" s="1">
        <v>0.30486600000000003</v>
      </c>
      <c r="C75" s="1">
        <v>1.009145</v>
      </c>
      <c r="D75" s="2">
        <f t="shared" si="6"/>
        <v>17.467535117035357</v>
      </c>
      <c r="E75">
        <f t="shared" si="7"/>
        <v>1.0001897811889648</v>
      </c>
      <c r="F75" s="2">
        <f t="shared" si="8"/>
        <v>4.2112397942116075E-2</v>
      </c>
      <c r="G75">
        <f t="shared" si="9"/>
        <v>3.1200000000008998E-4</v>
      </c>
      <c r="H75">
        <f t="shared" si="10"/>
        <v>4.2104407317634672E-2</v>
      </c>
      <c r="I75">
        <f t="shared" si="11"/>
        <v>3.1194079950427341E-4</v>
      </c>
    </row>
    <row r="76" spans="1:9" x14ac:dyDescent="0.2">
      <c r="A76" s="1">
        <v>1709501931.02526</v>
      </c>
      <c r="B76" s="1">
        <v>0.30435400000000001</v>
      </c>
      <c r="C76" s="1">
        <v>1.008896</v>
      </c>
      <c r="D76" s="2">
        <f t="shared" si="6"/>
        <v>17.438199677924658</v>
      </c>
      <c r="E76">
        <f t="shared" si="7"/>
        <v>0.99988007545471191</v>
      </c>
      <c r="F76" s="2">
        <f t="shared" si="8"/>
        <v>2.9335439110699468E-2</v>
      </c>
      <c r="G76">
        <f t="shared" si="9"/>
        <v>2.4899999999994371E-4</v>
      </c>
      <c r="H76">
        <f t="shared" si="10"/>
        <v>2.9338957571845497E-2</v>
      </c>
      <c r="I76">
        <f t="shared" si="11"/>
        <v>2.4902986479324217E-4</v>
      </c>
    </row>
    <row r="77" spans="1:9" x14ac:dyDescent="0.2">
      <c r="A77" s="1">
        <v>1709501932.02525</v>
      </c>
      <c r="B77" s="1">
        <v>0.302927</v>
      </c>
      <c r="C77" s="1">
        <v>1.008483</v>
      </c>
      <c r="D77" s="2">
        <f t="shared" si="6"/>
        <v>17.356438600559489</v>
      </c>
      <c r="E77">
        <f t="shared" si="7"/>
        <v>0.99998998641967773</v>
      </c>
      <c r="F77" s="2">
        <f t="shared" si="8"/>
        <v>8.1761077365168688E-2</v>
      </c>
      <c r="G77">
        <f t="shared" si="9"/>
        <v>4.129999999999967E-4</v>
      </c>
      <c r="H77">
        <f t="shared" si="10"/>
        <v>8.1761896094482533E-2</v>
      </c>
      <c r="I77">
        <f t="shared" si="11"/>
        <v>4.1300413565008244E-4</v>
      </c>
    </row>
    <row r="78" spans="1:9" x14ac:dyDescent="0.2">
      <c r="A78" s="1">
        <v>1709501933.0253699</v>
      </c>
      <c r="B78" s="1">
        <v>0.30081400000000003</v>
      </c>
      <c r="C78" s="1">
        <v>1.0082199999999999</v>
      </c>
      <c r="D78" s="2">
        <f t="shared" si="6"/>
        <v>17.235372618448348</v>
      </c>
      <c r="E78">
        <f t="shared" si="7"/>
        <v>1.0001199245452881</v>
      </c>
      <c r="F78" s="2">
        <f t="shared" si="8"/>
        <v>0.12106598211114061</v>
      </c>
      <c r="G78">
        <f t="shared" si="9"/>
        <v>2.6300000000012425E-4</v>
      </c>
      <c r="H78">
        <f t="shared" si="10"/>
        <v>0.12105146506923573</v>
      </c>
      <c r="I78">
        <f t="shared" si="11"/>
        <v>2.629684636266987E-4</v>
      </c>
    </row>
    <row r="79" spans="1:9" x14ac:dyDescent="0.2">
      <c r="A79" s="1">
        <v>1709501934.0250499</v>
      </c>
      <c r="B79" s="1">
        <v>0.29904700000000001</v>
      </c>
      <c r="C79" s="1">
        <v>1.007962</v>
      </c>
      <c r="D79" s="2">
        <f t="shared" si="6"/>
        <v>17.134130976048731</v>
      </c>
      <c r="E79">
        <f t="shared" si="7"/>
        <v>0.9996800422668457</v>
      </c>
      <c r="F79" s="2">
        <f t="shared" si="8"/>
        <v>0.10124164239961786</v>
      </c>
      <c r="G79">
        <f t="shared" si="9"/>
        <v>2.5799999999986944E-4</v>
      </c>
      <c r="H79">
        <f t="shared" si="10"/>
        <v>0.10127404581374379</v>
      </c>
      <c r="I79">
        <f t="shared" si="11"/>
        <v>2.5808257551569806E-4</v>
      </c>
    </row>
    <row r="80" spans="1:9" x14ac:dyDescent="0.2">
      <c r="A80" s="1">
        <v>1709501935.0252199</v>
      </c>
      <c r="B80" s="1">
        <v>0.29774200000000001</v>
      </c>
      <c r="C80" s="1">
        <v>1.007708</v>
      </c>
      <c r="D80" s="2">
        <f t="shared" si="6"/>
        <v>17.059359983784159</v>
      </c>
      <c r="E80">
        <f t="shared" si="7"/>
        <v>1.0001699924468994</v>
      </c>
      <c r="F80" s="2">
        <f t="shared" si="8"/>
        <v>7.4770992264571845E-2</v>
      </c>
      <c r="G80">
        <f t="shared" si="9"/>
        <v>2.5399999999997647E-4</v>
      </c>
      <c r="H80">
        <f t="shared" si="10"/>
        <v>7.4758283920962121E-2</v>
      </c>
      <c r="I80">
        <f t="shared" si="11"/>
        <v>2.5395682925716424E-4</v>
      </c>
    </row>
    <row r="81" spans="1:9" x14ac:dyDescent="0.2">
      <c r="A81" s="1">
        <v>1709501936.0253401</v>
      </c>
      <c r="B81" s="1">
        <v>0.29621199999999998</v>
      </c>
      <c r="C81" s="1">
        <v>1.007403</v>
      </c>
      <c r="D81" s="2">
        <f t="shared" si="6"/>
        <v>16.971697441129141</v>
      </c>
      <c r="E81">
        <f t="shared" si="7"/>
        <v>1.0001201629638672</v>
      </c>
      <c r="F81" s="2">
        <f t="shared" si="8"/>
        <v>8.7662542655017717E-2</v>
      </c>
      <c r="G81">
        <f t="shared" si="9"/>
        <v>3.0499999999999972E-4</v>
      </c>
      <c r="H81">
        <f t="shared" si="10"/>
        <v>8.7652010129691621E-2</v>
      </c>
      <c r="I81">
        <f t="shared" si="11"/>
        <v>3.0496335469942814E-4</v>
      </c>
    </row>
    <row r="82" spans="1:9" x14ac:dyDescent="0.2">
      <c r="A82" s="1">
        <v>1709501937.0251999</v>
      </c>
      <c r="B82" s="1">
        <v>0.29397000000000001</v>
      </c>
      <c r="C82" s="1">
        <v>1.007174</v>
      </c>
      <c r="D82" s="2">
        <f t="shared" si="6"/>
        <v>16.84324030346081</v>
      </c>
      <c r="E82">
        <f t="shared" si="7"/>
        <v>0.99985980987548828</v>
      </c>
      <c r="F82" s="2">
        <f t="shared" si="8"/>
        <v>0.128457137668331</v>
      </c>
      <c r="G82">
        <f t="shared" si="9"/>
        <v>2.2900000000003473E-4</v>
      </c>
      <c r="H82">
        <f t="shared" si="10"/>
        <v>0.12847514861541207</v>
      </c>
      <c r="I82">
        <f t="shared" si="11"/>
        <v>2.29032108039778E-4</v>
      </c>
    </row>
    <row r="83" spans="1:9" x14ac:dyDescent="0.2">
      <c r="A83" s="1">
        <v>1709501938.0251901</v>
      </c>
      <c r="B83" s="1">
        <v>0.29213899999999998</v>
      </c>
      <c r="C83" s="1">
        <v>1.00695</v>
      </c>
      <c r="D83" s="2">
        <f t="shared" si="6"/>
        <v>16.738331731172355</v>
      </c>
      <c r="E83">
        <f t="shared" si="7"/>
        <v>0.99999022483825684</v>
      </c>
      <c r="F83" s="2">
        <f t="shared" si="8"/>
        <v>0.10490857228845485</v>
      </c>
      <c r="G83">
        <f t="shared" si="9"/>
        <v>2.2400000000000198E-4</v>
      </c>
      <c r="H83">
        <f t="shared" si="10"/>
        <v>0.10490959779674172</v>
      </c>
      <c r="I83">
        <f t="shared" si="11"/>
        <v>2.2400218965763671E-4</v>
      </c>
    </row>
    <row r="84" spans="1:9" x14ac:dyDescent="0.2">
      <c r="A84" s="1">
        <v>1709501939.0253899</v>
      </c>
      <c r="B84" s="1">
        <v>0.29087600000000002</v>
      </c>
      <c r="C84" s="1">
        <v>1.006724</v>
      </c>
      <c r="D84" s="2">
        <f t="shared" si="6"/>
        <v>16.665967161647334</v>
      </c>
      <c r="E84">
        <f t="shared" si="7"/>
        <v>1.0001997947692871</v>
      </c>
      <c r="F84" s="2">
        <f t="shared" si="8"/>
        <v>7.2364569525021238E-2</v>
      </c>
      <c r="G84">
        <f t="shared" si="9"/>
        <v>2.2600000000005949E-4</v>
      </c>
      <c r="H84">
        <f t="shared" si="10"/>
        <v>7.2350114350616668E-2</v>
      </c>
      <c r="I84">
        <f t="shared" si="11"/>
        <v>2.2595485540185517E-4</v>
      </c>
    </row>
    <row r="85" spans="1:9" x14ac:dyDescent="0.2">
      <c r="A85" s="1">
        <v>1709501940.0250399</v>
      </c>
      <c r="B85" s="1">
        <v>0.289962</v>
      </c>
      <c r="C85" s="1">
        <v>1.0065010000000001</v>
      </c>
      <c r="D85" s="2">
        <f t="shared" si="6"/>
        <v>16.613598819172378</v>
      </c>
      <c r="E85">
        <f t="shared" si="7"/>
        <v>0.99965000152587891</v>
      </c>
      <c r="F85" s="2">
        <f t="shared" si="8"/>
        <v>5.2368342474956364E-2</v>
      </c>
      <c r="G85">
        <f t="shared" si="9"/>
        <v>2.229999999998622E-4</v>
      </c>
      <c r="H85">
        <f t="shared" si="10"/>
        <v>5.2386677732226918E-2</v>
      </c>
      <c r="I85">
        <f t="shared" si="11"/>
        <v>2.230780769864173E-4</v>
      </c>
    </row>
    <row r="86" spans="1:9" x14ac:dyDescent="0.2">
      <c r="A86" s="1">
        <v>1709501941.02528</v>
      </c>
      <c r="B86" s="1">
        <v>0.28870000000000001</v>
      </c>
      <c r="C86" s="1">
        <v>1.0062519999999999</v>
      </c>
      <c r="D86" s="2">
        <f t="shared" si="6"/>
        <v>16.541291545426866</v>
      </c>
      <c r="E86">
        <f t="shared" si="7"/>
        <v>1.0002400875091553</v>
      </c>
      <c r="F86" s="2">
        <f t="shared" si="8"/>
        <v>7.2307273745511935E-2</v>
      </c>
      <c r="G86">
        <f t="shared" si="9"/>
        <v>2.4900000000016576E-4</v>
      </c>
      <c r="H86">
        <f t="shared" si="10"/>
        <v>7.2289917839200885E-2</v>
      </c>
      <c r="I86">
        <f t="shared" si="11"/>
        <v>2.4894023255980194E-4</v>
      </c>
    </row>
    <row r="87" spans="1:9" x14ac:dyDescent="0.2">
      <c r="A87" s="1">
        <v>1709501942.02529</v>
      </c>
      <c r="B87" s="1">
        <v>0.28672599999999998</v>
      </c>
      <c r="C87" s="1">
        <v>1.0060439999999999</v>
      </c>
      <c r="D87" s="2">
        <f t="shared" si="6"/>
        <v>16.42818967666804</v>
      </c>
      <c r="E87">
        <f t="shared" si="7"/>
        <v>1.0000100135803223</v>
      </c>
      <c r="F87" s="2">
        <f t="shared" si="8"/>
        <v>0.11310186875882522</v>
      </c>
      <c r="G87">
        <f t="shared" si="9"/>
        <v>2.0799999999998597E-4</v>
      </c>
      <c r="H87">
        <f t="shared" si="10"/>
        <v>0.11310073621551862</v>
      </c>
      <c r="I87">
        <f t="shared" si="11"/>
        <v>2.0799791719613528E-4</v>
      </c>
    </row>
    <row r="88" spans="1:9" x14ac:dyDescent="0.2">
      <c r="A88" s="1">
        <v>1709501943.02543</v>
      </c>
      <c r="B88" s="1">
        <v>0.28501799999999999</v>
      </c>
      <c r="C88" s="1">
        <v>1.0058579999999999</v>
      </c>
      <c r="D88" s="2">
        <f t="shared" si="6"/>
        <v>16.330328485259699</v>
      </c>
      <c r="E88">
        <f t="shared" si="7"/>
        <v>1.0001399517059326</v>
      </c>
      <c r="F88" s="2">
        <f t="shared" si="8"/>
        <v>9.7861191408341597E-2</v>
      </c>
      <c r="G88">
        <f t="shared" si="9"/>
        <v>1.8600000000001948E-4</v>
      </c>
      <c r="H88">
        <f t="shared" si="10"/>
        <v>9.784749748414745E-2</v>
      </c>
      <c r="I88">
        <f t="shared" si="11"/>
        <v>1.8597397262529151E-4</v>
      </c>
    </row>
    <row r="89" spans="1:9" x14ac:dyDescent="0.2">
      <c r="A89" s="1">
        <v>1709501944.0253999</v>
      </c>
      <c r="B89" s="1">
        <v>0.283445</v>
      </c>
      <c r="C89" s="1">
        <v>1.0056320000000001</v>
      </c>
      <c r="D89" s="2">
        <f t="shared" si="6"/>
        <v>16.240202224085618</v>
      </c>
      <c r="E89">
        <f t="shared" si="7"/>
        <v>0.9999699592590332</v>
      </c>
      <c r="F89" s="2">
        <f t="shared" si="8"/>
        <v>9.0126261174081179E-2</v>
      </c>
      <c r="G89">
        <f t="shared" si="9"/>
        <v>2.2599999999983744E-4</v>
      </c>
      <c r="H89">
        <f t="shared" si="10"/>
        <v>9.0128968715083954E-2</v>
      </c>
      <c r="I89">
        <f t="shared" si="11"/>
        <v>2.2600678941125487E-4</v>
      </c>
    </row>
    <row r="90" spans="1:9" x14ac:dyDescent="0.2">
      <c r="A90" s="1">
        <v>1709501945.02527</v>
      </c>
      <c r="B90" s="1">
        <v>0.28156799999999998</v>
      </c>
      <c r="C90" s="1">
        <v>1.0054689999999999</v>
      </c>
      <c r="D90" s="2">
        <f t="shared" si="6"/>
        <v>16.132658045939564</v>
      </c>
      <c r="E90">
        <f t="shared" si="7"/>
        <v>0.99987006187438965</v>
      </c>
      <c r="F90" s="2">
        <f t="shared" si="8"/>
        <v>0.10754417814605333</v>
      </c>
      <c r="G90">
        <f t="shared" si="9"/>
        <v>1.6300000000013526E-4</v>
      </c>
      <c r="H90">
        <f t="shared" si="10"/>
        <v>0.10755815405098482</v>
      </c>
      <c r="I90">
        <f t="shared" si="11"/>
        <v>1.6302118266704581E-4</v>
      </c>
    </row>
    <row r="91" spans="1:9" x14ac:dyDescent="0.2">
      <c r="A91" s="1">
        <v>1709501946.0253601</v>
      </c>
      <c r="B91" s="1">
        <v>0.280053</v>
      </c>
      <c r="C91" s="1">
        <v>1.005295</v>
      </c>
      <c r="D91" s="2">
        <f t="shared" si="6"/>
        <v>16.045854939977243</v>
      </c>
      <c r="E91">
        <f t="shared" si="7"/>
        <v>1.0000901222229004</v>
      </c>
      <c r="F91" s="2">
        <f t="shared" si="8"/>
        <v>8.6803105962321325E-2</v>
      </c>
      <c r="G91">
        <f t="shared" si="9"/>
        <v>1.7399999999989646E-4</v>
      </c>
      <c r="H91">
        <f t="shared" si="10"/>
        <v>8.6795283778409948E-2</v>
      </c>
      <c r="I91">
        <f t="shared" si="11"/>
        <v>1.7398432014621506E-4</v>
      </c>
    </row>
    <row r="92" spans="1:9" x14ac:dyDescent="0.2">
      <c r="A92" s="1">
        <v>1709501947.0251801</v>
      </c>
      <c r="B92" s="1">
        <v>0.27879199999999998</v>
      </c>
      <c r="C92" s="1">
        <v>1.005088</v>
      </c>
      <c r="D92" s="2">
        <f t="shared" si="6"/>
        <v>15.973604962011246</v>
      </c>
      <c r="E92">
        <f t="shared" si="7"/>
        <v>0.99981999397277832</v>
      </c>
      <c r="F92" s="2">
        <f t="shared" si="8"/>
        <v>7.2249977965997303E-2</v>
      </c>
      <c r="G92">
        <f t="shared" si="9"/>
        <v>2.0700000000006824E-4</v>
      </c>
      <c r="H92">
        <f t="shared" si="10"/>
        <v>7.2262985738975355E-2</v>
      </c>
      <c r="I92">
        <f t="shared" si="11"/>
        <v>2.0703726795615987E-4</v>
      </c>
    </row>
    <row r="93" spans="1:9" x14ac:dyDescent="0.2">
      <c r="A93" s="1">
        <v>1709501948.0253601</v>
      </c>
      <c r="B93" s="1">
        <v>0.277171</v>
      </c>
      <c r="C93" s="1">
        <v>1.0049380000000001</v>
      </c>
      <c r="D93" s="2">
        <f t="shared" si="6"/>
        <v>15.88072850342054</v>
      </c>
      <c r="E93">
        <f t="shared" si="7"/>
        <v>1.0001800060272217</v>
      </c>
      <c r="F93" s="2">
        <f t="shared" si="8"/>
        <v>9.2876458590705369E-2</v>
      </c>
      <c r="G93">
        <f t="shared" si="9"/>
        <v>1.4999999999987246E-4</v>
      </c>
      <c r="H93">
        <f t="shared" si="10"/>
        <v>9.2859743277229206E-2</v>
      </c>
      <c r="I93">
        <f t="shared" si="11"/>
        <v>1.4997300395523997E-4</v>
      </c>
    </row>
    <row r="94" spans="1:9" x14ac:dyDescent="0.2">
      <c r="A94" s="1">
        <v>1709501949.0253799</v>
      </c>
      <c r="B94" s="1">
        <v>0.27573900000000001</v>
      </c>
      <c r="C94" s="1">
        <v>1.004777</v>
      </c>
      <c r="D94" s="2">
        <f t="shared" si="6"/>
        <v>15.798680947157807</v>
      </c>
      <c r="E94">
        <f t="shared" si="7"/>
        <v>1.0000197887420654</v>
      </c>
      <c r="F94" s="2">
        <f t="shared" si="8"/>
        <v>8.2047556262732968E-2</v>
      </c>
      <c r="G94">
        <f t="shared" si="9"/>
        <v>1.6100000000007775E-4</v>
      </c>
      <c r="H94">
        <f t="shared" si="10"/>
        <v>8.2045932676933706E-2</v>
      </c>
      <c r="I94">
        <f t="shared" si="11"/>
        <v>1.6099681407565064E-4</v>
      </c>
    </row>
    <row r="95" spans="1:9" x14ac:dyDescent="0.2">
      <c r="A95" s="1">
        <v>1709501950.0251801</v>
      </c>
      <c r="B95" s="1">
        <v>0.27462500000000001</v>
      </c>
      <c r="C95" s="1">
        <v>1.0046250000000001</v>
      </c>
      <c r="D95" s="2">
        <f t="shared" si="6"/>
        <v>15.734853448780234</v>
      </c>
      <c r="E95">
        <f t="shared" si="7"/>
        <v>0.99980020523071289</v>
      </c>
      <c r="F95" s="2">
        <f t="shared" si="8"/>
        <v>6.3827498377573733E-2</v>
      </c>
      <c r="G95">
        <f t="shared" si="9"/>
        <v>1.5199999999992997E-4</v>
      </c>
      <c r="H95">
        <f t="shared" si="10"/>
        <v>6.3840253326258284E-2</v>
      </c>
      <c r="I95">
        <f t="shared" si="11"/>
        <v>1.5203037487360248E-4</v>
      </c>
    </row>
    <row r="96" spans="1:9" x14ac:dyDescent="0.2">
      <c r="A96" s="1">
        <v>1709501951.0253699</v>
      </c>
      <c r="B96" s="1">
        <v>0.27394299999999999</v>
      </c>
      <c r="C96" s="1">
        <v>1.00447</v>
      </c>
      <c r="D96" s="2">
        <f t="shared" si="6"/>
        <v>15.69577772715231</v>
      </c>
      <c r="E96">
        <f t="shared" si="7"/>
        <v>1.0001897811889648</v>
      </c>
      <c r="F96" s="2">
        <f t="shared" si="8"/>
        <v>3.9075721627924054E-2</v>
      </c>
      <c r="G96">
        <f t="shared" si="9"/>
        <v>1.5500000000012726E-4</v>
      </c>
      <c r="H96">
        <f t="shared" si="10"/>
        <v>3.9068307198133145E-2</v>
      </c>
      <c r="I96">
        <f t="shared" si="11"/>
        <v>1.5497058949739785E-4</v>
      </c>
    </row>
    <row r="97" spans="1:9" x14ac:dyDescent="0.2">
      <c r="A97" s="1">
        <v>1709501952.02528</v>
      </c>
      <c r="B97" s="1">
        <v>0.27343099999999998</v>
      </c>
      <c r="C97" s="1">
        <v>1.004324</v>
      </c>
      <c r="D97" s="2">
        <f t="shared" si="6"/>
        <v>15.666442288041612</v>
      </c>
      <c r="E97">
        <f t="shared" si="7"/>
        <v>0.99991011619567871</v>
      </c>
      <c r="F97" s="2">
        <f t="shared" si="8"/>
        <v>2.9335439110697692E-2</v>
      </c>
      <c r="G97">
        <f t="shared" si="9"/>
        <v>1.4599999999997948E-4</v>
      </c>
      <c r="H97">
        <f t="shared" si="10"/>
        <v>2.9338076128591597E-2</v>
      </c>
      <c r="I97">
        <f t="shared" si="11"/>
        <v>1.4601312421506476E-4</v>
      </c>
    </row>
    <row r="98" spans="1:9" x14ac:dyDescent="0.2">
      <c r="A98" s="1">
        <v>1709501953.0251901</v>
      </c>
      <c r="B98" s="1">
        <v>0.27311600000000003</v>
      </c>
      <c r="C98" s="1">
        <v>1.004178</v>
      </c>
      <c r="D98" s="2">
        <f t="shared" si="6"/>
        <v>15.648394117494993</v>
      </c>
      <c r="E98">
        <f t="shared" si="7"/>
        <v>0.99991011619567871</v>
      </c>
      <c r="F98" s="2">
        <f t="shared" si="8"/>
        <v>1.8048170546618891E-2</v>
      </c>
      <c r="G98">
        <f t="shared" si="9"/>
        <v>1.4599999999997948E-4</v>
      </c>
      <c r="H98">
        <f t="shared" si="10"/>
        <v>1.8049792930674713E-2</v>
      </c>
      <c r="I98">
        <f t="shared" si="11"/>
        <v>1.4601312421506476E-4</v>
      </c>
    </row>
    <row r="99" spans="1:9" x14ac:dyDescent="0.2">
      <c r="A99" s="1">
        <v>1709501954.0251999</v>
      </c>
      <c r="B99" s="1">
        <v>0.272928</v>
      </c>
      <c r="C99" s="1">
        <v>1.0040389999999999</v>
      </c>
      <c r="D99" s="2">
        <f t="shared" si="6"/>
        <v>15.637622510946532</v>
      </c>
      <c r="E99">
        <f t="shared" si="7"/>
        <v>1.0000097751617432</v>
      </c>
      <c r="F99" s="2">
        <f t="shared" si="8"/>
        <v>1.0771606548461321E-2</v>
      </c>
      <c r="G99">
        <f t="shared" si="9"/>
        <v>1.3900000000011126E-4</v>
      </c>
      <c r="H99">
        <f t="shared" si="10"/>
        <v>1.0771501255294334E-2</v>
      </c>
      <c r="I99">
        <f t="shared" si="11"/>
        <v>1.389986412659108E-4</v>
      </c>
    </row>
    <row r="100" spans="1:9" x14ac:dyDescent="0.2">
      <c r="A100" s="1">
        <v>1709501955.02526</v>
      </c>
      <c r="B100" s="1">
        <v>0.27285700000000002</v>
      </c>
      <c r="C100" s="1">
        <v>1.0039009999999999</v>
      </c>
      <c r="D100" s="2">
        <f t="shared" si="6"/>
        <v>15.633554510601105</v>
      </c>
      <c r="E100">
        <f t="shared" si="7"/>
        <v>1.0000600814819336</v>
      </c>
      <c r="F100" s="2">
        <f t="shared" si="8"/>
        <v>4.0680003454269809E-3</v>
      </c>
      <c r="G100">
        <f t="shared" si="9"/>
        <v>1.3799999999997148E-4</v>
      </c>
      <c r="H100">
        <f t="shared" si="10"/>
        <v>4.0677559486214437E-3</v>
      </c>
      <c r="I100">
        <f t="shared" si="11"/>
        <v>1.3799170925358497E-4</v>
      </c>
    </row>
    <row r="101" spans="1:9" x14ac:dyDescent="0.2">
      <c r="A101" s="1">
        <v>1709501956.0252099</v>
      </c>
      <c r="B101" s="1">
        <v>0.27279500000000001</v>
      </c>
      <c r="C101" s="1">
        <v>1.0037720000000001</v>
      </c>
      <c r="D101" s="2">
        <f t="shared" si="6"/>
        <v>15.630002172271293</v>
      </c>
      <c r="E101">
        <f t="shared" si="7"/>
        <v>0.99994993209838867</v>
      </c>
      <c r="F101" s="2">
        <f t="shared" si="8"/>
        <v>3.5523383298112776E-3</v>
      </c>
      <c r="G101">
        <f t="shared" si="9"/>
        <v>1.289999999998237E-4</v>
      </c>
      <c r="H101">
        <f t="shared" si="10"/>
        <v>3.552516196842694E-3</v>
      </c>
      <c r="I101">
        <f t="shared" si="11"/>
        <v>1.2900645908252428E-4</v>
      </c>
    </row>
    <row r="102" spans="1:9" x14ac:dyDescent="0.2">
      <c r="A102" s="1">
        <v>1709501957.0253301</v>
      </c>
      <c r="B102" s="1">
        <v>0.27256399999999997</v>
      </c>
      <c r="C102" s="1">
        <v>1.003009</v>
      </c>
      <c r="D102" s="2">
        <f t="shared" si="6"/>
        <v>15.616766847203769</v>
      </c>
      <c r="E102">
        <f t="shared" si="7"/>
        <v>1.0001201629638672</v>
      </c>
      <c r="F102" s="2">
        <f t="shared" si="8"/>
        <v>1.3235325067524784E-2</v>
      </c>
      <c r="G102">
        <f t="shared" si="9"/>
        <v>7.6300000000006918E-4</v>
      </c>
      <c r="H102">
        <f t="shared" si="10"/>
        <v>1.3233734862720647E-2</v>
      </c>
      <c r="I102">
        <f t="shared" si="11"/>
        <v>7.6290832667437708E-4</v>
      </c>
    </row>
    <row r="103" spans="1:9" x14ac:dyDescent="0.2">
      <c r="A103" s="1">
        <v>1709501958.02526</v>
      </c>
      <c r="B103" s="1">
        <v>0.27028799999999997</v>
      </c>
      <c r="C103" s="1">
        <v>1.003431</v>
      </c>
      <c r="D103" s="2">
        <f t="shared" si="6"/>
        <v>15.486361653031993</v>
      </c>
      <c r="E103">
        <f t="shared" si="7"/>
        <v>0.99992990493774414</v>
      </c>
      <c r="F103" s="2">
        <f t="shared" si="8"/>
        <v>0.13040519417177521</v>
      </c>
      <c r="G103">
        <f t="shared" si="9"/>
        <v>4.2199999999992244E-4</v>
      </c>
      <c r="H103">
        <f t="shared" si="10"/>
        <v>0.13041433557274623</v>
      </c>
      <c r="I103">
        <f t="shared" si="11"/>
        <v>4.2202958218975987E-4</v>
      </c>
    </row>
    <row r="104" spans="1:9" x14ac:dyDescent="0.2">
      <c r="A104" s="1">
        <v>1709501959.02527</v>
      </c>
      <c r="B104" s="1">
        <v>0.26756999999999997</v>
      </c>
      <c r="C104" s="1">
        <v>1.003363</v>
      </c>
      <c r="D104" s="2">
        <f t="shared" si="6"/>
        <v>15.330631724315436</v>
      </c>
      <c r="E104">
        <f t="shared" si="7"/>
        <v>1.0000100135803223</v>
      </c>
      <c r="F104" s="2">
        <f t="shared" si="8"/>
        <v>0.155729928716557</v>
      </c>
      <c r="G104">
        <f t="shared" si="9"/>
        <v>6.7999999999956984E-5</v>
      </c>
      <c r="H104">
        <f t="shared" si="10"/>
        <v>0.15572836931802236</v>
      </c>
      <c r="I104">
        <f t="shared" si="11"/>
        <v>6.799931908331348E-5</v>
      </c>
    </row>
    <row r="105" spans="1:9" x14ac:dyDescent="0.2">
      <c r="A105" s="1">
        <v>1709501960.0252299</v>
      </c>
      <c r="B105" s="1">
        <v>0.26535500000000001</v>
      </c>
      <c r="C105" s="1">
        <v>1.0032920000000001</v>
      </c>
      <c r="D105" s="2">
        <f t="shared" si="6"/>
        <v>15.20372157269396</v>
      </c>
      <c r="E105">
        <f t="shared" si="7"/>
        <v>0.99995994567871094</v>
      </c>
      <c r="F105" s="2">
        <f t="shared" si="8"/>
        <v>0.12691015162147679</v>
      </c>
      <c r="G105">
        <f t="shared" si="9"/>
        <v>7.0999999999932228E-5</v>
      </c>
      <c r="H105">
        <f t="shared" si="10"/>
        <v>0.12691523512508096</v>
      </c>
      <c r="I105">
        <f t="shared" si="11"/>
        <v>7.1002843970657069E-5</v>
      </c>
    </row>
    <row r="106" spans="1:9" x14ac:dyDescent="0.2">
      <c r="A106" s="1">
        <v>1709501961.0251901</v>
      </c>
      <c r="B106" s="1">
        <v>0.26377600000000001</v>
      </c>
      <c r="C106" s="1">
        <v>1.0031950000000001</v>
      </c>
      <c r="D106" s="2">
        <f t="shared" si="6"/>
        <v>15.113251536842803</v>
      </c>
      <c r="E106">
        <f t="shared" si="7"/>
        <v>0.99996018409729004</v>
      </c>
      <c r="F106" s="2">
        <f t="shared" si="8"/>
        <v>9.0470035851156538E-2</v>
      </c>
      <c r="G106">
        <f t="shared" si="9"/>
        <v>9.7000000000013742E-5</v>
      </c>
      <c r="H106">
        <f t="shared" si="10"/>
        <v>9.0473638140730561E-2</v>
      </c>
      <c r="I106">
        <f t="shared" si="11"/>
        <v>9.7003862296357425E-5</v>
      </c>
    </row>
    <row r="107" spans="1:9" x14ac:dyDescent="0.2">
      <c r="A107" s="1">
        <v>1709501962.02545</v>
      </c>
      <c r="B107" s="1">
        <v>0.26239499999999999</v>
      </c>
      <c r="C107" s="1">
        <v>0.990394</v>
      </c>
      <c r="D107" s="2">
        <f t="shared" si="6"/>
        <v>15.034126065335235</v>
      </c>
      <c r="E107">
        <f t="shared" si="7"/>
        <v>1.0002598762512207</v>
      </c>
      <c r="F107" s="2">
        <f t="shared" si="8"/>
        <v>7.9125471507568435E-2</v>
      </c>
      <c r="G107">
        <f t="shared" si="9"/>
        <v>1.2801000000000062E-2</v>
      </c>
      <c r="H107">
        <f t="shared" si="10"/>
        <v>7.910491401906003E-2</v>
      </c>
      <c r="I107">
        <f t="shared" si="11"/>
        <v>1.2797674188407635E-2</v>
      </c>
    </row>
    <row r="108" spans="1:9" x14ac:dyDescent="0.2">
      <c r="A108" s="1">
        <v>1709501963.0251901</v>
      </c>
      <c r="B108" s="1">
        <v>0.24419099999999999</v>
      </c>
      <c r="C108" s="1">
        <v>0.99328700000000003</v>
      </c>
      <c r="D108" s="2">
        <f t="shared" si="6"/>
        <v>13.991113695079084</v>
      </c>
      <c r="E108">
        <f t="shared" si="7"/>
        <v>0.9997401237487793</v>
      </c>
      <c r="F108" s="2">
        <f t="shared" si="8"/>
        <v>1.0430123702561502</v>
      </c>
      <c r="G108">
        <f t="shared" si="9"/>
        <v>2.8930000000000344E-3</v>
      </c>
      <c r="H108">
        <f t="shared" si="10"/>
        <v>1.0432834948597549</v>
      </c>
      <c r="I108">
        <f t="shared" si="11"/>
        <v>2.8937520174262855E-3</v>
      </c>
    </row>
    <row r="109" spans="1:9" x14ac:dyDescent="0.2">
      <c r="A109" s="1">
        <v>1709501964.0252399</v>
      </c>
      <c r="B109" s="1">
        <v>0.220802</v>
      </c>
      <c r="C109" s="1">
        <v>0.999386</v>
      </c>
      <c r="D109" s="2">
        <f t="shared" si="6"/>
        <v>12.651022708047602</v>
      </c>
      <c r="E109">
        <f t="shared" si="7"/>
        <v>1.0000498294830322</v>
      </c>
      <c r="F109" s="2">
        <f t="shared" si="8"/>
        <v>1.3400909870314823</v>
      </c>
      <c r="G109">
        <f t="shared" si="9"/>
        <v>6.0989999999999656E-3</v>
      </c>
      <c r="H109">
        <f t="shared" si="10"/>
        <v>1.3400242143176322</v>
      </c>
      <c r="I109">
        <f t="shared" si="11"/>
        <v>6.0986961051258766E-3</v>
      </c>
    </row>
    <row r="110" spans="1:9" x14ac:dyDescent="0.2">
      <c r="A110" s="1">
        <v>1709501965.0264499</v>
      </c>
      <c r="B110" s="1">
        <v>0.201817</v>
      </c>
      <c r="C110" s="1">
        <v>1.0018499999999999</v>
      </c>
      <c r="D110" s="2">
        <f t="shared" si="6"/>
        <v>11.563262333991736</v>
      </c>
      <c r="E110">
        <f t="shared" si="7"/>
        <v>1.0012099742889404</v>
      </c>
      <c r="F110" s="2">
        <f t="shared" si="8"/>
        <v>1.0877603740558666</v>
      </c>
      <c r="G110">
        <f t="shared" si="9"/>
        <v>2.4639999999999107E-3</v>
      </c>
      <c r="H110">
        <f t="shared" si="10"/>
        <v>1.0864458025684316</v>
      </c>
      <c r="I110">
        <f t="shared" si="11"/>
        <v>2.461022226381478E-3</v>
      </c>
    </row>
    <row r="111" spans="1:9" x14ac:dyDescent="0.2">
      <c r="A111" s="1">
        <v>1709501966.0253301</v>
      </c>
      <c r="B111" s="1">
        <v>0.18845200000000001</v>
      </c>
      <c r="C111" s="1">
        <v>1.002877</v>
      </c>
      <c r="D111" s="2">
        <f t="shared" si="6"/>
        <v>10.797504240799391</v>
      </c>
      <c r="E111">
        <f t="shared" si="7"/>
        <v>0.99888014793395996</v>
      </c>
      <c r="F111" s="2">
        <f t="shared" si="8"/>
        <v>0.76575809319234445</v>
      </c>
      <c r="G111">
        <f t="shared" si="9"/>
        <v>1.0270000000001112E-3</v>
      </c>
      <c r="H111">
        <f t="shared" si="10"/>
        <v>0.76661659036492513</v>
      </c>
      <c r="I111">
        <f t="shared" si="11"/>
        <v>1.0281513774443442E-3</v>
      </c>
    </row>
    <row r="112" spans="1:9" x14ac:dyDescent="0.2">
      <c r="A112" s="1">
        <v>1709501967.0251999</v>
      </c>
      <c r="B112" s="1">
        <v>0.17963100000000001</v>
      </c>
      <c r="C112" s="1">
        <v>1.003198</v>
      </c>
      <c r="D112" s="2">
        <f t="shared" si="6"/>
        <v>10.292098169714491</v>
      </c>
      <c r="E112">
        <f t="shared" si="7"/>
        <v>0.99986982345581055</v>
      </c>
      <c r="F112" s="2">
        <f t="shared" si="8"/>
        <v>0.50540607108490043</v>
      </c>
      <c r="G112">
        <f t="shared" si="9"/>
        <v>3.2100000000001572E-4</v>
      </c>
      <c r="H112">
        <f t="shared" si="10"/>
        <v>0.50547187166633889</v>
      </c>
      <c r="I112">
        <f t="shared" si="11"/>
        <v>3.2104179211105312E-4</v>
      </c>
    </row>
    <row r="113" spans="1:9" x14ac:dyDescent="0.2">
      <c r="A113" s="1">
        <v>1709501968.02531</v>
      </c>
      <c r="B113" s="1">
        <v>0.173875</v>
      </c>
      <c r="C113" s="1">
        <v>1.027285</v>
      </c>
      <c r="D113" s="2">
        <f t="shared" si="6"/>
        <v>9.9623036628371882</v>
      </c>
      <c r="E113">
        <f t="shared" si="7"/>
        <v>1.0001101493835449</v>
      </c>
      <c r="F113" s="2">
        <f t="shared" si="8"/>
        <v>0.3297945068773025</v>
      </c>
      <c r="G113">
        <f t="shared" si="9"/>
        <v>2.408699999999997E-2</v>
      </c>
      <c r="H113">
        <f t="shared" si="10"/>
        <v>0.32975818421659214</v>
      </c>
      <c r="I113">
        <f t="shared" si="11"/>
        <v>2.4084347124011179E-2</v>
      </c>
    </row>
    <row r="114" spans="1:9" x14ac:dyDescent="0.2">
      <c r="A114" s="1">
        <v>1709501969.0253301</v>
      </c>
      <c r="B114" s="1">
        <v>0.15521499999999999</v>
      </c>
      <c r="C114" s="1">
        <v>0.99124000000000001</v>
      </c>
      <c r="D114" s="2">
        <f t="shared" si="6"/>
        <v>8.8931644171230726</v>
      </c>
      <c r="E114">
        <f t="shared" si="7"/>
        <v>1.0000200271606445</v>
      </c>
      <c r="F114" s="2">
        <f t="shared" si="8"/>
        <v>1.0691392457141156</v>
      </c>
      <c r="G114">
        <f t="shared" si="9"/>
        <v>3.6044999999999994E-2</v>
      </c>
      <c r="H114">
        <f t="shared" si="10"/>
        <v>1.0691178343194998</v>
      </c>
      <c r="I114">
        <f t="shared" si="11"/>
        <v>3.6044278135451462E-2</v>
      </c>
    </row>
    <row r="115" spans="1:9" x14ac:dyDescent="0.2">
      <c r="A115" s="1">
        <v>1709501970.0251999</v>
      </c>
      <c r="B115" s="1">
        <v>0.12995100000000001</v>
      </c>
      <c r="C115" s="1">
        <v>0.99759699999999996</v>
      </c>
      <c r="D115" s="2">
        <f t="shared" si="6"/>
        <v>7.4456438435045618</v>
      </c>
      <c r="E115">
        <f t="shared" si="7"/>
        <v>0.99986982345581055</v>
      </c>
      <c r="F115" s="2">
        <f t="shared" si="8"/>
        <v>1.4475205736185108</v>
      </c>
      <c r="G115">
        <f t="shared" si="9"/>
        <v>6.356999999999946E-3</v>
      </c>
      <c r="H115">
        <f t="shared" si="10"/>
        <v>1.4477090313772074</v>
      </c>
      <c r="I115">
        <f t="shared" si="11"/>
        <v>6.3578276400306777E-3</v>
      </c>
    </row>
    <row r="116" spans="1:9" x14ac:dyDescent="0.2">
      <c r="A116" s="1">
        <v>1709501971.0308299</v>
      </c>
      <c r="B116" s="1">
        <v>0.108501</v>
      </c>
      <c r="C116" s="1">
        <v>1.0693630000000001</v>
      </c>
      <c r="D116" s="2">
        <f t="shared" si="6"/>
        <v>6.2166493729489449</v>
      </c>
      <c r="E116">
        <f t="shared" si="7"/>
        <v>1.0056300163269043</v>
      </c>
      <c r="F116" s="2">
        <f t="shared" si="8"/>
        <v>1.2289944705556168</v>
      </c>
      <c r="G116">
        <f t="shared" si="9"/>
        <v>7.1766000000000107E-2</v>
      </c>
      <c r="H116">
        <f t="shared" si="10"/>
        <v>1.2221139490690207</v>
      </c>
      <c r="I116">
        <f t="shared" si="11"/>
        <v>7.136421828589376E-2</v>
      </c>
    </row>
    <row r="117" spans="1:9" x14ac:dyDescent="0.2">
      <c r="A117" s="1">
        <v>1709501972.0252199</v>
      </c>
      <c r="B117" s="1">
        <v>0.120688</v>
      </c>
      <c r="C117" s="1">
        <v>0.96805200000000002</v>
      </c>
      <c r="D117" s="2">
        <f t="shared" si="6"/>
        <v>6.9149130378748795</v>
      </c>
      <c r="E117">
        <f t="shared" si="7"/>
        <v>0.99439001083374023</v>
      </c>
      <c r="F117" s="2">
        <f t="shared" si="8"/>
        <v>0.69826366492593461</v>
      </c>
      <c r="G117">
        <f t="shared" si="9"/>
        <v>0.10131100000000004</v>
      </c>
      <c r="H117">
        <f t="shared" si="10"/>
        <v>0.70220301623955339</v>
      </c>
      <c r="I117">
        <f t="shared" si="11"/>
        <v>0.10188256005815712</v>
      </c>
    </row>
    <row r="118" spans="1:9" x14ac:dyDescent="0.2">
      <c r="A118" s="1">
        <v>1709501973.0253401</v>
      </c>
      <c r="B118" s="1">
        <v>0.156864</v>
      </c>
      <c r="C118" s="1">
        <v>0.96549399999999996</v>
      </c>
      <c r="D118" s="2">
        <f t="shared" si="6"/>
        <v>8.987645157540145</v>
      </c>
      <c r="E118">
        <f t="shared" si="7"/>
        <v>1.0001201629638672</v>
      </c>
      <c r="F118" s="2">
        <f t="shared" si="8"/>
        <v>2.0727321196652655</v>
      </c>
      <c r="G118">
        <f t="shared" si="9"/>
        <v>2.5580000000000602E-3</v>
      </c>
      <c r="H118">
        <f t="shared" si="10"/>
        <v>2.072483083955333</v>
      </c>
      <c r="I118">
        <f t="shared" si="11"/>
        <v>2.5576926600693649E-3</v>
      </c>
    </row>
    <row r="119" spans="1:9" x14ac:dyDescent="0.2">
      <c r="A119" s="1">
        <v>1709501974.0251901</v>
      </c>
      <c r="B119" s="1">
        <v>0.19783899999999999</v>
      </c>
      <c r="C119" s="1">
        <v>0.96731199999999995</v>
      </c>
      <c r="D119" s="2">
        <f t="shared" si="6"/>
        <v>11.335339723088692</v>
      </c>
      <c r="E119">
        <f t="shared" si="7"/>
        <v>0.99985003471374512</v>
      </c>
      <c r="F119" s="2">
        <f t="shared" si="8"/>
        <v>2.3476945655485473</v>
      </c>
      <c r="G119">
        <f t="shared" si="9"/>
        <v>1.8179999999999863E-3</v>
      </c>
      <c r="H119">
        <f t="shared" si="10"/>
        <v>2.3480466910427094</v>
      </c>
      <c r="I119">
        <f t="shared" si="11"/>
        <v>1.8182726777825995E-3</v>
      </c>
    </row>
    <row r="120" spans="1:9" x14ac:dyDescent="0.2">
      <c r="A120" s="1">
        <v>1709501975.02566</v>
      </c>
      <c r="B120" s="1">
        <v>0.24157999999999999</v>
      </c>
      <c r="C120" s="1">
        <v>0.96868299999999996</v>
      </c>
      <c r="D120" s="2">
        <f t="shared" si="6"/>
        <v>13.841514414770426</v>
      </c>
      <c r="E120">
        <f t="shared" si="7"/>
        <v>1.0004699230194092</v>
      </c>
      <c r="F120" s="2">
        <f t="shared" si="8"/>
        <v>2.5061746916817338</v>
      </c>
      <c r="G120">
        <f t="shared" si="9"/>
        <v>1.3710000000000111E-3</v>
      </c>
      <c r="H120">
        <f t="shared" si="10"/>
        <v>2.5049975356761562</v>
      </c>
      <c r="I120">
        <f t="shared" si="11"/>
        <v>1.3703560381528967E-3</v>
      </c>
    </row>
    <row r="121" spans="1:9" x14ac:dyDescent="0.2">
      <c r="A121" s="1">
        <v>1709501976.0253201</v>
      </c>
      <c r="B121" s="1">
        <v>0.28217700000000001</v>
      </c>
      <c r="C121" s="1">
        <v>0.96987400000000001</v>
      </c>
      <c r="D121" s="2">
        <f t="shared" si="6"/>
        <v>16.167551175663032</v>
      </c>
      <c r="E121">
        <f t="shared" si="7"/>
        <v>0.99966001510620117</v>
      </c>
      <c r="F121" s="2">
        <f t="shared" si="8"/>
        <v>2.326036760892606</v>
      </c>
      <c r="G121">
        <f t="shared" si="9"/>
        <v>1.1910000000000531E-3</v>
      </c>
      <c r="H121">
        <f t="shared" si="10"/>
        <v>2.3268278472111281</v>
      </c>
      <c r="I121">
        <f t="shared" si="11"/>
        <v>1.1914050597227543E-3</v>
      </c>
    </row>
    <row r="122" spans="1:9" x14ac:dyDescent="0.2">
      <c r="A122" s="1">
        <v>1709501977.0253799</v>
      </c>
      <c r="B122" s="1">
        <v>0.32439299999999999</v>
      </c>
      <c r="C122" s="1">
        <v>0.97117699999999996</v>
      </c>
      <c r="D122" s="2">
        <f t="shared" si="6"/>
        <v>18.586349803587314</v>
      </c>
      <c r="E122">
        <f t="shared" si="7"/>
        <v>1.0000598430633545</v>
      </c>
      <c r="F122" s="2">
        <f t="shared" si="8"/>
        <v>2.4187986279242821</v>
      </c>
      <c r="G122">
        <f t="shared" si="9"/>
        <v>1.3029999999999431E-3</v>
      </c>
      <c r="H122">
        <f t="shared" si="10"/>
        <v>2.4186538882664141</v>
      </c>
      <c r="I122">
        <f t="shared" si="11"/>
        <v>1.3029220291544065E-3</v>
      </c>
    </row>
    <row r="123" spans="1:9" x14ac:dyDescent="0.2">
      <c r="A123" s="1">
        <v>1709501978.0252299</v>
      </c>
      <c r="B123" s="1">
        <v>0.36668400000000001</v>
      </c>
      <c r="C123" s="1">
        <v>0.97223499999999996</v>
      </c>
      <c r="D123" s="2">
        <f t="shared" si="6"/>
        <v>21.009445614975078</v>
      </c>
      <c r="E123">
        <f t="shared" si="7"/>
        <v>0.99985003471374512</v>
      </c>
      <c r="F123" s="2">
        <f t="shared" si="8"/>
        <v>2.4230958113877641</v>
      </c>
      <c r="G123">
        <f t="shared" si="9"/>
        <v>1.0580000000000034E-3</v>
      </c>
      <c r="H123">
        <f t="shared" si="10"/>
        <v>2.4234592461473397</v>
      </c>
      <c r="I123">
        <f t="shared" si="11"/>
        <v>1.0581586870704129E-3</v>
      </c>
    </row>
    <row r="124" spans="1:9" x14ac:dyDescent="0.2">
      <c r="A124" s="1">
        <v>1709501979.02527</v>
      </c>
      <c r="B124" s="1">
        <v>0.408995</v>
      </c>
      <c r="C124" s="1">
        <v>0.97334299999999996</v>
      </c>
      <c r="D124" s="2">
        <f t="shared" si="6"/>
        <v>23.433687341953103</v>
      </c>
      <c r="E124">
        <f t="shared" si="7"/>
        <v>1.0000400543212891</v>
      </c>
      <c r="F124" s="2">
        <f t="shared" si="8"/>
        <v>2.4242417269780248</v>
      </c>
      <c r="G124">
        <f t="shared" si="9"/>
        <v>1.1079999999999979E-3</v>
      </c>
      <c r="H124">
        <f t="shared" si="10"/>
        <v>2.4241446295101832</v>
      </c>
      <c r="I124">
        <f t="shared" si="11"/>
        <v>1.1079556215895566E-3</v>
      </c>
    </row>
    <row r="125" spans="1:9" x14ac:dyDescent="0.2">
      <c r="A125" s="1">
        <v>1709501980.0251501</v>
      </c>
      <c r="B125" s="1">
        <v>0.45130199999999998</v>
      </c>
      <c r="C125" s="1">
        <v>0.97439399999999998</v>
      </c>
      <c r="D125" s="2">
        <f t="shared" si="6"/>
        <v>25.857699885813076</v>
      </c>
      <c r="E125">
        <f t="shared" si="7"/>
        <v>0.99988007545471191</v>
      </c>
      <c r="F125" s="2">
        <f t="shared" si="8"/>
        <v>2.4240125438599733</v>
      </c>
      <c r="G125">
        <f t="shared" si="9"/>
        <v>1.0510000000000241E-3</v>
      </c>
      <c r="H125">
        <f t="shared" si="10"/>
        <v>2.4243032773281472</v>
      </c>
      <c r="I125">
        <f t="shared" si="11"/>
        <v>1.0511260558143081E-3</v>
      </c>
    </row>
    <row r="126" spans="1:9" x14ac:dyDescent="0.2">
      <c r="A126" s="1">
        <v>1709501981.0253201</v>
      </c>
      <c r="B126" s="1">
        <v>0.49359799999999998</v>
      </c>
      <c r="C126" s="1">
        <v>0.97541900000000004</v>
      </c>
      <c r="D126" s="2">
        <f t="shared" si="6"/>
        <v>28.281082176098408</v>
      </c>
      <c r="E126">
        <f t="shared" si="7"/>
        <v>1.0001699924468994</v>
      </c>
      <c r="F126" s="2">
        <f t="shared" si="8"/>
        <v>2.4233822902853319</v>
      </c>
      <c r="G126">
        <f t="shared" si="9"/>
        <v>1.0250000000000536E-3</v>
      </c>
      <c r="H126">
        <f t="shared" si="10"/>
        <v>2.422970403617656</v>
      </c>
      <c r="I126">
        <f t="shared" si="11"/>
        <v>1.0248257873568152E-3</v>
      </c>
    </row>
    <row r="127" spans="1:9" x14ac:dyDescent="0.2">
      <c r="A127" s="1">
        <v>1709501982.0251999</v>
      </c>
      <c r="B127" s="1">
        <v>0.51694700000000005</v>
      </c>
      <c r="C127" s="1">
        <v>1.0290859999999999</v>
      </c>
      <c r="D127" s="2">
        <f t="shared" si="6"/>
        <v>29.618881331949371</v>
      </c>
      <c r="E127">
        <f t="shared" si="7"/>
        <v>0.99987983703613281</v>
      </c>
      <c r="F127" s="2">
        <f t="shared" si="8"/>
        <v>1.3377991558509628</v>
      </c>
      <c r="G127">
        <f t="shared" si="9"/>
        <v>5.3666999999999909E-2</v>
      </c>
      <c r="H127">
        <f t="shared" si="10"/>
        <v>1.3379599290815767</v>
      </c>
      <c r="I127">
        <f t="shared" si="11"/>
        <v>5.3673449560780108E-2</v>
      </c>
    </row>
    <row r="128" spans="1:9" x14ac:dyDescent="0.2">
      <c r="A128" s="1">
        <v>1709501983.02542</v>
      </c>
      <c r="B128" s="1">
        <v>0.49434600000000001</v>
      </c>
      <c r="C128" s="1">
        <v>0.99826800000000004</v>
      </c>
      <c r="D128" s="2">
        <f t="shared" si="6"/>
        <v>28.323939419174195</v>
      </c>
      <c r="E128">
        <f t="shared" si="7"/>
        <v>1.0002200603485107</v>
      </c>
      <c r="F128" s="2">
        <f t="shared" si="8"/>
        <v>1.294941912775176</v>
      </c>
      <c r="G128">
        <f t="shared" si="9"/>
        <v>3.0817999999999901E-2</v>
      </c>
      <c r="H128">
        <f t="shared" si="10"/>
        <v>1.2946570101023309</v>
      </c>
      <c r="I128">
        <f t="shared" si="11"/>
        <v>3.0811219672260783E-2</v>
      </c>
    </row>
    <row r="129" spans="1:9" x14ac:dyDescent="0.2">
      <c r="A129" s="1">
        <v>1709501984.0251901</v>
      </c>
      <c r="B129" s="1">
        <v>0.46668100000000001</v>
      </c>
      <c r="C129" s="1">
        <v>1.003676</v>
      </c>
      <c r="D129" s="2">
        <f t="shared" si="6"/>
        <v>26.738851678944773</v>
      </c>
      <c r="E129">
        <f t="shared" si="7"/>
        <v>0.99977016448974609</v>
      </c>
      <c r="F129" s="2">
        <f t="shared" si="8"/>
        <v>1.5850877402294223</v>
      </c>
      <c r="G129">
        <f t="shared" si="9"/>
        <v>5.4079999999999684E-3</v>
      </c>
      <c r="H129">
        <f t="shared" si="10"/>
        <v>1.5854521334294922</v>
      </c>
      <c r="I129">
        <f t="shared" si="11"/>
        <v>5.409243236179243E-3</v>
      </c>
    </row>
    <row r="130" spans="1:9" x14ac:dyDescent="0.2">
      <c r="A130" s="1">
        <v>1709501985.0252099</v>
      </c>
      <c r="B130" s="1">
        <v>0.44353999999999999</v>
      </c>
      <c r="C130" s="1">
        <v>1.005398</v>
      </c>
      <c r="D130" s="2">
        <f t="shared" si="6"/>
        <v>25.412970045232534</v>
      </c>
      <c r="E130">
        <f t="shared" si="7"/>
        <v>1.0000197887420654</v>
      </c>
      <c r="F130" s="2">
        <f t="shared" si="8"/>
        <v>1.325881633712239</v>
      </c>
      <c r="G130">
        <f t="shared" si="9"/>
        <v>1.7220000000000013E-3</v>
      </c>
      <c r="H130">
        <f t="shared" si="10"/>
        <v>1.3258553967017777</v>
      </c>
      <c r="I130">
        <f t="shared" si="11"/>
        <v>1.7219659244604767E-3</v>
      </c>
    </row>
    <row r="131" spans="1:9" x14ac:dyDescent="0.2">
      <c r="A131" s="1">
        <v>1709501986.0250499</v>
      </c>
      <c r="B131" s="1">
        <v>0.42493500000000001</v>
      </c>
      <c r="C131" s="1">
        <v>1.007606</v>
      </c>
      <c r="D131" s="2">
        <f t="shared" ref="D131:D194" si="12">DEGREES(B131)</f>
        <v>24.346982067391636</v>
      </c>
      <c r="E131">
        <f t="shared" ref="E131:E194" si="13">A131-A130</f>
        <v>0.99984002113342285</v>
      </c>
      <c r="F131" s="2">
        <f t="shared" ref="F131:F194" si="14">ABS(ABS(D131)-ABS(D130))</f>
        <v>1.0659879778408978</v>
      </c>
      <c r="G131">
        <f t="shared" ref="G131:G194" si="15">ABS(C131-C130)</f>
        <v>2.2079999999999878E-3</v>
      </c>
      <c r="H131">
        <f t="shared" ref="H131:H194" si="16">F131/E131</f>
        <v>1.0661585406758267</v>
      </c>
      <c r="I131">
        <f t="shared" ref="I131:I194" si="17">G131/E131</f>
        <v>2.208353289856301E-3</v>
      </c>
    </row>
    <row r="132" spans="1:9" x14ac:dyDescent="0.2">
      <c r="A132" s="1">
        <v>1709501987.02529</v>
      </c>
      <c r="B132" s="1">
        <v>0.411854</v>
      </c>
      <c r="C132" s="1">
        <v>1.00837</v>
      </c>
      <c r="D132" s="2">
        <f t="shared" si="12"/>
        <v>23.597495975581008</v>
      </c>
      <c r="E132">
        <f t="shared" si="13"/>
        <v>1.0002400875091553</v>
      </c>
      <c r="F132" s="2">
        <f t="shared" si="14"/>
        <v>0.74948609181062764</v>
      </c>
      <c r="G132">
        <f t="shared" si="15"/>
        <v>7.6399999999998691E-4</v>
      </c>
      <c r="H132">
        <f t="shared" si="16"/>
        <v>0.74930619275321486</v>
      </c>
      <c r="I132">
        <f t="shared" si="17"/>
        <v>7.6381661717091892E-4</v>
      </c>
    </row>
    <row r="133" spans="1:9" x14ac:dyDescent="0.2">
      <c r="A133" s="1">
        <v>1709501988.0251901</v>
      </c>
      <c r="B133" s="1">
        <v>0.40315899999999999</v>
      </c>
      <c r="C133" s="1">
        <v>1.0085</v>
      </c>
      <c r="D133" s="2">
        <f t="shared" si="12"/>
        <v>23.099309172714754</v>
      </c>
      <c r="E133">
        <f t="shared" si="13"/>
        <v>0.99990010261535645</v>
      </c>
      <c r="F133" s="2">
        <f t="shared" si="14"/>
        <v>0.49818680286625394</v>
      </c>
      <c r="G133">
        <f t="shared" si="15"/>
        <v>1.2999999999996348E-4</v>
      </c>
      <c r="H133">
        <f t="shared" si="16"/>
        <v>0.49823657539706989</v>
      </c>
      <c r="I133">
        <f t="shared" si="17"/>
        <v>1.3001298795743013E-4</v>
      </c>
    </row>
    <row r="134" spans="1:9" x14ac:dyDescent="0.2">
      <c r="A134" s="1">
        <v>1709501989.0251801</v>
      </c>
      <c r="B134" s="1">
        <v>0.39717200000000003</v>
      </c>
      <c r="C134" s="1">
        <v>1.0081629999999999</v>
      </c>
      <c r="D134" s="2">
        <f t="shared" si="12"/>
        <v>22.756279340769932</v>
      </c>
      <c r="E134">
        <f t="shared" si="13"/>
        <v>0.99998998641967773</v>
      </c>
      <c r="F134" s="2">
        <f t="shared" si="14"/>
        <v>0.34302983194482195</v>
      </c>
      <c r="G134">
        <f t="shared" si="15"/>
        <v>3.3700000000003172E-4</v>
      </c>
      <c r="H134">
        <f t="shared" si="16"/>
        <v>0.34303326693599362</v>
      </c>
      <c r="I134">
        <f t="shared" si="17"/>
        <v>3.3700337461039224E-4</v>
      </c>
    </row>
    <row r="135" spans="1:9" x14ac:dyDescent="0.2">
      <c r="A135" s="1">
        <v>1709501990.0253799</v>
      </c>
      <c r="B135" s="1">
        <v>0.391876</v>
      </c>
      <c r="C135" s="1">
        <v>1.008054</v>
      </c>
      <c r="D135" s="2">
        <f t="shared" si="12"/>
        <v>22.45284089246865</v>
      </c>
      <c r="E135">
        <f t="shared" si="13"/>
        <v>1.0001997947692871</v>
      </c>
      <c r="F135" s="2">
        <f t="shared" si="14"/>
        <v>0.30343844830128219</v>
      </c>
      <c r="G135">
        <f t="shared" si="15"/>
        <v>1.0899999999991472E-4</v>
      </c>
      <c r="H135">
        <f t="shared" si="16"/>
        <v>0.30337783499673221</v>
      </c>
      <c r="I135">
        <f t="shared" si="17"/>
        <v>1.0897822672024983E-4</v>
      </c>
    </row>
    <row r="136" spans="1:9" x14ac:dyDescent="0.2">
      <c r="A136" s="1">
        <v>1709501991.0253999</v>
      </c>
      <c r="B136" s="1">
        <v>0.38791300000000001</v>
      </c>
      <c r="C136" s="1">
        <v>1.007884</v>
      </c>
      <c r="D136" s="2">
        <f t="shared" si="12"/>
        <v>22.225777718258303</v>
      </c>
      <c r="E136">
        <f t="shared" si="13"/>
        <v>1.0000200271606445</v>
      </c>
      <c r="F136" s="2">
        <f t="shared" si="14"/>
        <v>0.22706317421034683</v>
      </c>
      <c r="G136">
        <f t="shared" si="15"/>
        <v>1.7000000000000348E-4</v>
      </c>
      <c r="H136">
        <f t="shared" si="16"/>
        <v>0.22705862687075076</v>
      </c>
      <c r="I136">
        <f t="shared" si="17"/>
        <v>1.6999659545087736E-4</v>
      </c>
    </row>
    <row r="137" spans="1:9" x14ac:dyDescent="0.2">
      <c r="A137" s="1">
        <v>1709501992.0252099</v>
      </c>
      <c r="B137" s="1">
        <v>0.38518799999999997</v>
      </c>
      <c r="C137" s="1">
        <v>1.007657</v>
      </c>
      <c r="D137" s="2">
        <f t="shared" si="12"/>
        <v>22.069646719085153</v>
      </c>
      <c r="E137">
        <f t="shared" si="13"/>
        <v>0.99980998039245605</v>
      </c>
      <c r="F137" s="2">
        <f t="shared" si="14"/>
        <v>0.15613099917315054</v>
      </c>
      <c r="G137">
        <f t="shared" si="15"/>
        <v>2.2699999999997722E-4</v>
      </c>
      <c r="H137">
        <f t="shared" si="16"/>
        <v>0.15616067276290274</v>
      </c>
      <c r="I137">
        <f t="shared" si="17"/>
        <v>2.2704314264883891E-4</v>
      </c>
    </row>
    <row r="138" spans="1:9" x14ac:dyDescent="0.2">
      <c r="A138" s="1">
        <v>1709501993.0252099</v>
      </c>
      <c r="B138" s="1">
        <v>0.38345400000000002</v>
      </c>
      <c r="C138" s="1">
        <v>1.007422</v>
      </c>
      <c r="D138" s="2">
        <f t="shared" si="12"/>
        <v>21.97029583740947</v>
      </c>
      <c r="E138">
        <f t="shared" si="13"/>
        <v>1</v>
      </c>
      <c r="F138" s="2">
        <f t="shared" si="14"/>
        <v>9.9350881675682956E-2</v>
      </c>
      <c r="G138">
        <f t="shared" si="15"/>
        <v>2.3499999999998522E-4</v>
      </c>
      <c r="H138">
        <f t="shared" si="16"/>
        <v>9.9350881675682956E-2</v>
      </c>
      <c r="I138">
        <f t="shared" si="17"/>
        <v>2.3499999999998522E-4</v>
      </c>
    </row>
    <row r="139" spans="1:9" x14ac:dyDescent="0.2">
      <c r="A139" s="1">
        <v>1709501994.02527</v>
      </c>
      <c r="B139" s="1">
        <v>0.382413</v>
      </c>
      <c r="C139" s="1">
        <v>1.0071699999999999</v>
      </c>
      <c r="D139" s="2">
        <f t="shared" si="12"/>
        <v>21.910650930936349</v>
      </c>
      <c r="E139">
        <f t="shared" si="13"/>
        <v>1.0000600814819336</v>
      </c>
      <c r="F139" s="2">
        <f t="shared" si="14"/>
        <v>5.964490647312104E-2</v>
      </c>
      <c r="G139">
        <f t="shared" si="15"/>
        <v>2.52000000000141E-4</v>
      </c>
      <c r="H139">
        <f t="shared" si="16"/>
        <v>5.9641323134042669E-2</v>
      </c>
      <c r="I139">
        <f t="shared" si="17"/>
        <v>2.5198486037630478E-4</v>
      </c>
    </row>
    <row r="140" spans="1:9" x14ac:dyDescent="0.2">
      <c r="A140" s="1">
        <v>1709501995.0255001</v>
      </c>
      <c r="B140" s="1">
        <v>0.38168600000000003</v>
      </c>
      <c r="C140" s="1">
        <v>1.006934</v>
      </c>
      <c r="D140" s="2">
        <f t="shared" si="12"/>
        <v>21.868996899230339</v>
      </c>
      <c r="E140">
        <f t="shared" si="13"/>
        <v>1.000230073928833</v>
      </c>
      <c r="F140" s="2">
        <f t="shared" si="14"/>
        <v>4.1654031706009675E-2</v>
      </c>
      <c r="G140">
        <f t="shared" si="15"/>
        <v>2.3599999999990295E-4</v>
      </c>
      <c r="H140">
        <f t="shared" si="16"/>
        <v>4.1644450403691205E-2</v>
      </c>
      <c r="I140">
        <f t="shared" si="17"/>
        <v>2.3594571504225188E-4</v>
      </c>
    </row>
    <row r="141" spans="1:9" x14ac:dyDescent="0.2">
      <c r="A141" s="1">
        <v>1709501996.0251999</v>
      </c>
      <c r="B141" s="1">
        <v>0.38125999999999999</v>
      </c>
      <c r="C141" s="1">
        <v>1.0067010000000001</v>
      </c>
      <c r="D141" s="2">
        <f t="shared" si="12"/>
        <v>21.844588897157767</v>
      </c>
      <c r="E141">
        <f t="shared" si="13"/>
        <v>0.99969983100891113</v>
      </c>
      <c r="F141" s="2">
        <f t="shared" si="14"/>
        <v>2.4408002072572543E-2</v>
      </c>
      <c r="G141">
        <f t="shared" si="15"/>
        <v>2.3299999999992771E-4</v>
      </c>
      <c r="H141">
        <f t="shared" si="16"/>
        <v>2.4415330797785215E-2</v>
      </c>
      <c r="I141">
        <f t="shared" si="17"/>
        <v>2.3306996037478653E-4</v>
      </c>
    </row>
    <row r="142" spans="1:9" x14ac:dyDescent="0.2">
      <c r="A142" s="1">
        <v>1709501997.0253699</v>
      </c>
      <c r="B142" s="1">
        <v>0.38099300000000003</v>
      </c>
      <c r="C142" s="1">
        <v>1.0064770000000001</v>
      </c>
      <c r="D142" s="2">
        <f t="shared" si="12"/>
        <v>21.829290924027774</v>
      </c>
      <c r="E142">
        <f t="shared" si="13"/>
        <v>1.0001699924468994</v>
      </c>
      <c r="F142" s="2">
        <f t="shared" si="14"/>
        <v>1.5297973129992926E-2</v>
      </c>
      <c r="G142">
        <f t="shared" si="15"/>
        <v>2.2400000000000198E-4</v>
      </c>
      <c r="H142">
        <f t="shared" si="16"/>
        <v>1.5295373032104959E-2</v>
      </c>
      <c r="I142">
        <f t="shared" si="17"/>
        <v>2.2396192816382109E-4</v>
      </c>
    </row>
    <row r="143" spans="1:9" x14ac:dyDescent="0.2">
      <c r="A143" s="1">
        <v>1709501998.0253799</v>
      </c>
      <c r="B143" s="1">
        <v>0.38085400000000003</v>
      </c>
      <c r="C143" s="1">
        <v>1.0062629999999999</v>
      </c>
      <c r="D143" s="2">
        <f t="shared" si="12"/>
        <v>21.821326810675455</v>
      </c>
      <c r="E143">
        <f t="shared" si="13"/>
        <v>1.0000100135803223</v>
      </c>
      <c r="F143" s="2">
        <f t="shared" si="14"/>
        <v>7.9641133523189467E-3</v>
      </c>
      <c r="G143">
        <f t="shared" si="15"/>
        <v>2.1400000000015851E-4</v>
      </c>
      <c r="H143">
        <f t="shared" si="16"/>
        <v>7.9640336038287653E-3</v>
      </c>
      <c r="I143">
        <f t="shared" si="17"/>
        <v>2.1399785711542749E-4</v>
      </c>
    </row>
    <row r="144" spans="1:9" x14ac:dyDescent="0.2">
      <c r="A144" s="1">
        <v>1709501999.0251901</v>
      </c>
      <c r="B144" s="1">
        <v>0.38061699999999998</v>
      </c>
      <c r="C144" s="1">
        <v>1.0043770000000001</v>
      </c>
      <c r="D144" s="2">
        <f t="shared" si="12"/>
        <v>21.807747710930855</v>
      </c>
      <c r="E144">
        <f t="shared" si="13"/>
        <v>0.99981021881103516</v>
      </c>
      <c r="F144" s="2">
        <f t="shared" si="14"/>
        <v>1.3579099744600143E-2</v>
      </c>
      <c r="G144">
        <f t="shared" si="15"/>
        <v>1.8859999999998323E-3</v>
      </c>
      <c r="H144">
        <f t="shared" si="16"/>
        <v>1.3581677291464653E-2</v>
      </c>
      <c r="I144">
        <f t="shared" si="17"/>
        <v>1.8863579952629866E-3</v>
      </c>
    </row>
    <row r="145" spans="1:9" x14ac:dyDescent="0.2">
      <c r="A145" s="1">
        <v>1709502000.02527</v>
      </c>
      <c r="B145" s="1">
        <v>0.37658999999999998</v>
      </c>
      <c r="C145" s="1">
        <v>1.005536</v>
      </c>
      <c r="D145" s="2">
        <f t="shared" si="12"/>
        <v>21.577017606831671</v>
      </c>
      <c r="E145">
        <f t="shared" si="13"/>
        <v>1.000079870223999</v>
      </c>
      <c r="F145" s="2">
        <f t="shared" si="14"/>
        <v>0.23073010409918382</v>
      </c>
      <c r="G145">
        <f t="shared" si="15"/>
        <v>1.1589999999999101E-3</v>
      </c>
      <c r="H145">
        <f t="shared" si="16"/>
        <v>0.23071167710585419</v>
      </c>
      <c r="I145">
        <f t="shared" si="17"/>
        <v>1.1589074378032585E-3</v>
      </c>
    </row>
    <row r="146" spans="1:9" x14ac:dyDescent="0.2">
      <c r="A146" s="1">
        <v>1709502001.02526</v>
      </c>
      <c r="B146" s="1">
        <v>0.37170500000000001</v>
      </c>
      <c r="C146" s="1">
        <v>1.0055449999999999</v>
      </c>
      <c r="D146" s="2">
        <f t="shared" si="12"/>
        <v>21.297127723910265</v>
      </c>
      <c r="E146">
        <f t="shared" si="13"/>
        <v>0.99998998641967773</v>
      </c>
      <c r="F146" s="2">
        <f t="shared" si="14"/>
        <v>0.27988988292140604</v>
      </c>
      <c r="G146">
        <f t="shared" si="15"/>
        <v>8.9999999999257341E-6</v>
      </c>
      <c r="H146">
        <f t="shared" si="16"/>
        <v>0.27989268564929543</v>
      </c>
      <c r="I146">
        <f t="shared" si="17"/>
        <v>9.0000901230510882E-6</v>
      </c>
    </row>
    <row r="147" spans="1:9" x14ac:dyDescent="0.2">
      <c r="A147" s="1">
        <v>1709502002.0251601</v>
      </c>
      <c r="B147" s="1">
        <v>0.36773899999999998</v>
      </c>
      <c r="C147" s="1">
        <v>1.0054639999999999</v>
      </c>
      <c r="D147" s="2">
        <f t="shared" si="12"/>
        <v>21.069892662361379</v>
      </c>
      <c r="E147">
        <f t="shared" si="13"/>
        <v>0.99990010261535645</v>
      </c>
      <c r="F147" s="2">
        <f t="shared" si="14"/>
        <v>0.2272350615488854</v>
      </c>
      <c r="G147">
        <f t="shared" si="15"/>
        <v>8.099999999999774E-5</v>
      </c>
      <c r="H147">
        <f t="shared" si="16"/>
        <v>0.22725776400514947</v>
      </c>
      <c r="I147">
        <f t="shared" si="17"/>
        <v>8.1008092496573112E-5</v>
      </c>
    </row>
    <row r="148" spans="1:9" x14ac:dyDescent="0.2">
      <c r="A148" s="1">
        <v>1709502003.02525</v>
      </c>
      <c r="B148" s="1">
        <v>0.36494100000000002</v>
      </c>
      <c r="C148" s="1">
        <v>1.0053179999999999</v>
      </c>
      <c r="D148" s="2">
        <f t="shared" si="12"/>
        <v>20.909579071283776</v>
      </c>
      <c r="E148">
        <f t="shared" si="13"/>
        <v>1.0000898838043213</v>
      </c>
      <c r="F148" s="2">
        <f t="shared" si="14"/>
        <v>0.16031359107760323</v>
      </c>
      <c r="G148">
        <f t="shared" si="15"/>
        <v>1.4599999999997948E-4</v>
      </c>
      <c r="H148">
        <f t="shared" si="16"/>
        <v>0.16029918277722563</v>
      </c>
      <c r="I148">
        <f t="shared" si="17"/>
        <v>1.4598687814399092E-4</v>
      </c>
    </row>
    <row r="149" spans="1:9" x14ac:dyDescent="0.2">
      <c r="A149" s="1">
        <v>1709502004.0251801</v>
      </c>
      <c r="B149" s="1">
        <v>0.36311700000000002</v>
      </c>
      <c r="C149" s="1">
        <v>1.0051589999999999</v>
      </c>
      <c r="D149" s="2">
        <f t="shared" si="12"/>
        <v>20.805071569451915</v>
      </c>
      <c r="E149">
        <f t="shared" si="13"/>
        <v>0.99993014335632324</v>
      </c>
      <c r="F149" s="2">
        <f t="shared" si="14"/>
        <v>0.1045075018318613</v>
      </c>
      <c r="G149">
        <f t="shared" si="15"/>
        <v>1.5900000000002024E-4</v>
      </c>
      <c r="H149">
        <f t="shared" si="16"/>
        <v>0.1045148028852054</v>
      </c>
      <c r="I149">
        <f t="shared" si="17"/>
        <v>1.5901110798233119E-4</v>
      </c>
    </row>
    <row r="150" spans="1:9" x14ac:dyDescent="0.2">
      <c r="A150" s="1">
        <v>1709502005.02528</v>
      </c>
      <c r="B150" s="1">
        <v>0.36197699999999999</v>
      </c>
      <c r="C150" s="1">
        <v>1.004982</v>
      </c>
      <c r="D150" s="2">
        <f t="shared" si="12"/>
        <v>20.739754380807</v>
      </c>
      <c r="E150">
        <f t="shared" si="13"/>
        <v>1.0000998973846436</v>
      </c>
      <c r="F150" s="2">
        <f t="shared" si="14"/>
        <v>6.5317188644915092E-2</v>
      </c>
      <c r="G150">
        <f t="shared" si="15"/>
        <v>1.769999999998717E-4</v>
      </c>
      <c r="H150">
        <f t="shared" si="16"/>
        <v>6.5310664280364153E-2</v>
      </c>
      <c r="I150">
        <f t="shared" si="17"/>
        <v>1.7698231992898265E-4</v>
      </c>
    </row>
    <row r="151" spans="1:9" x14ac:dyDescent="0.2">
      <c r="A151" s="1">
        <v>1709502006.0253799</v>
      </c>
      <c r="B151" s="1">
        <v>0.36117199999999999</v>
      </c>
      <c r="C151" s="1">
        <v>1.0048269999999999</v>
      </c>
      <c r="D151" s="2">
        <f t="shared" si="12"/>
        <v>20.69363127829897</v>
      </c>
      <c r="E151">
        <f t="shared" si="13"/>
        <v>1.0000998973846436</v>
      </c>
      <c r="F151" s="2">
        <f t="shared" si="14"/>
        <v>4.61231025080302E-2</v>
      </c>
      <c r="G151">
        <f t="shared" si="15"/>
        <v>1.5500000000012726E-4</v>
      </c>
      <c r="H151">
        <f t="shared" si="16"/>
        <v>4.611849539095695E-2</v>
      </c>
      <c r="I151">
        <f t="shared" si="17"/>
        <v>1.5498451745217355E-4</v>
      </c>
    </row>
    <row r="152" spans="1:9" x14ac:dyDescent="0.2">
      <c r="A152" s="1">
        <v>1709502007.0252299</v>
      </c>
      <c r="B152" s="1">
        <v>0.360734</v>
      </c>
      <c r="C152" s="1">
        <v>1.0046649999999999</v>
      </c>
      <c r="D152" s="2">
        <f t="shared" si="12"/>
        <v>20.668535726872239</v>
      </c>
      <c r="E152">
        <f t="shared" si="13"/>
        <v>0.99985003471374512</v>
      </c>
      <c r="F152" s="2">
        <f t="shared" si="14"/>
        <v>2.5095551426730367E-2</v>
      </c>
      <c r="G152">
        <f t="shared" si="15"/>
        <v>1.6199999999999548E-4</v>
      </c>
      <c r="H152">
        <f t="shared" si="16"/>
        <v>2.5099315452757041E-2</v>
      </c>
      <c r="I152">
        <f t="shared" si="17"/>
        <v>1.6202429802022832E-4</v>
      </c>
    </row>
    <row r="153" spans="1:9" x14ac:dyDescent="0.2">
      <c r="A153" s="1">
        <v>1709502008.0251</v>
      </c>
      <c r="B153" s="1">
        <v>0.36043399999999998</v>
      </c>
      <c r="C153" s="1">
        <v>1.0045109999999999</v>
      </c>
      <c r="D153" s="2">
        <f t="shared" si="12"/>
        <v>20.651346993018311</v>
      </c>
      <c r="E153">
        <f t="shared" si="13"/>
        <v>0.99987006187438965</v>
      </c>
      <c r="F153" s="2">
        <f t="shared" si="14"/>
        <v>1.7188733853927829E-2</v>
      </c>
      <c r="G153">
        <f t="shared" si="15"/>
        <v>1.5399999999998748E-4</v>
      </c>
      <c r="H153">
        <f t="shared" si="16"/>
        <v>1.7190967616037285E-2</v>
      </c>
      <c r="I153">
        <f t="shared" si="17"/>
        <v>1.540200130717925E-4</v>
      </c>
    </row>
    <row r="154" spans="1:9" x14ac:dyDescent="0.2">
      <c r="A154" s="1">
        <v>1709502009.0253999</v>
      </c>
      <c r="B154" s="1">
        <v>0.34095900000000001</v>
      </c>
      <c r="C154" s="1">
        <v>0.97527299999999995</v>
      </c>
      <c r="D154" s="2">
        <f t="shared" si="12"/>
        <v>19.535511687001037</v>
      </c>
      <c r="E154">
        <f t="shared" si="13"/>
        <v>1.0002999305725098</v>
      </c>
      <c r="F154" s="2">
        <f t="shared" si="14"/>
        <v>1.1158353060172743</v>
      </c>
      <c r="G154">
        <f t="shared" si="15"/>
        <v>2.9237999999999986E-2</v>
      </c>
      <c r="H154">
        <f t="shared" si="16"/>
        <v>1.1155007332437175</v>
      </c>
      <c r="I154">
        <f t="shared" si="17"/>
        <v>2.9229233259334492E-2</v>
      </c>
    </row>
    <row r="155" spans="1:9" x14ac:dyDescent="0.2">
      <c r="A155" s="1">
        <v>1709502010.0252099</v>
      </c>
      <c r="B155" s="1">
        <v>0.30312800000000001</v>
      </c>
      <c r="C155" s="1">
        <v>0.96995600000000004</v>
      </c>
      <c r="D155" s="2">
        <f t="shared" si="12"/>
        <v>17.367955052241619</v>
      </c>
      <c r="E155">
        <f t="shared" si="13"/>
        <v>0.99980998039245605</v>
      </c>
      <c r="F155" s="2">
        <f t="shared" si="14"/>
        <v>2.1675566347594177</v>
      </c>
      <c r="G155">
        <f t="shared" si="15"/>
        <v>5.3169999999999051E-3</v>
      </c>
      <c r="H155">
        <f t="shared" si="16"/>
        <v>2.1679685913003044</v>
      </c>
      <c r="I155">
        <f t="shared" si="17"/>
        <v>5.3180105262730223E-3</v>
      </c>
    </row>
    <row r="156" spans="1:9" x14ac:dyDescent="0.2">
      <c r="A156" s="1">
        <v>1709502011.0253799</v>
      </c>
      <c r="B156" s="1">
        <v>0.26181300000000002</v>
      </c>
      <c r="C156" s="1">
        <v>0.97133199999999997</v>
      </c>
      <c r="D156" s="2">
        <f t="shared" si="12"/>
        <v>15.000779921658623</v>
      </c>
      <c r="E156">
        <f t="shared" si="13"/>
        <v>1.0001699924468994</v>
      </c>
      <c r="F156" s="2">
        <f t="shared" si="14"/>
        <v>2.3671751305829964</v>
      </c>
      <c r="G156">
        <f t="shared" si="15"/>
        <v>1.3759999999999328E-3</v>
      </c>
      <c r="H156">
        <f t="shared" si="16"/>
        <v>2.3667727970839652</v>
      </c>
      <c r="I156">
        <f t="shared" si="17"/>
        <v>1.3757661301491075E-3</v>
      </c>
    </row>
    <row r="157" spans="1:9" x14ac:dyDescent="0.2">
      <c r="A157" s="1">
        <v>1709502012.0253501</v>
      </c>
      <c r="B157" s="1">
        <v>0.219718</v>
      </c>
      <c r="C157" s="1">
        <v>0.97249699999999994</v>
      </c>
      <c r="D157" s="2">
        <f t="shared" si="12"/>
        <v>12.588914083055421</v>
      </c>
      <c r="E157">
        <f t="shared" si="13"/>
        <v>0.9999701976776123</v>
      </c>
      <c r="F157" s="2">
        <f t="shared" si="14"/>
        <v>2.4118658386032017</v>
      </c>
      <c r="G157">
        <f t="shared" si="15"/>
        <v>1.1649999999999716E-3</v>
      </c>
      <c r="H157">
        <f t="shared" si="16"/>
        <v>2.4119377199487109</v>
      </c>
      <c r="I157">
        <f t="shared" si="17"/>
        <v>1.165034720740312E-3</v>
      </c>
    </row>
    <row r="158" spans="1:9" x14ac:dyDescent="0.2">
      <c r="A158" s="1">
        <v>1709502013.02527</v>
      </c>
      <c r="B158" s="1">
        <v>0.17786099999999999</v>
      </c>
      <c r="C158" s="1">
        <v>0.98892999999999998</v>
      </c>
      <c r="D158" s="2">
        <f t="shared" si="12"/>
        <v>10.190684639976334</v>
      </c>
      <c r="E158">
        <f t="shared" si="13"/>
        <v>0.99991989135742188</v>
      </c>
      <c r="F158" s="2">
        <f t="shared" si="14"/>
        <v>2.3982294430790869</v>
      </c>
      <c r="G158">
        <f t="shared" si="15"/>
        <v>1.6433000000000031E-2</v>
      </c>
      <c r="H158">
        <f t="shared" si="16"/>
        <v>2.3984215773759807</v>
      </c>
      <c r="I158">
        <f t="shared" si="17"/>
        <v>1.6434316530789011E-2</v>
      </c>
    </row>
    <row r="159" spans="1:9" x14ac:dyDescent="0.2">
      <c r="A159" s="1">
        <v>1709502014.0252099</v>
      </c>
      <c r="B159" s="1">
        <v>0.14274200000000001</v>
      </c>
      <c r="C159" s="1">
        <v>1.0016290000000001</v>
      </c>
      <c r="D159" s="2">
        <f t="shared" si="12"/>
        <v>8.1785141592563981</v>
      </c>
      <c r="E159">
        <f t="shared" si="13"/>
        <v>0.99993991851806641</v>
      </c>
      <c r="F159" s="2">
        <f t="shared" si="14"/>
        <v>2.0121704807199361</v>
      </c>
      <c r="G159">
        <f t="shared" si="15"/>
        <v>1.2699000000000127E-2</v>
      </c>
      <c r="H159">
        <f t="shared" si="16"/>
        <v>2.0122913821682591</v>
      </c>
      <c r="I159">
        <f t="shared" si="17"/>
        <v>1.269976302058261E-2</v>
      </c>
    </row>
    <row r="160" spans="1:9" x14ac:dyDescent="0.2">
      <c r="A160" s="1">
        <v>1709502015.0252399</v>
      </c>
      <c r="B160" s="1">
        <v>0.117744</v>
      </c>
      <c r="C160" s="1">
        <v>1.0058389999999999</v>
      </c>
      <c r="D160" s="2">
        <f t="shared" si="12"/>
        <v>6.7462342629883647</v>
      </c>
      <c r="E160">
        <f t="shared" si="13"/>
        <v>1.0000300407409668</v>
      </c>
      <c r="F160" s="2">
        <f t="shared" si="14"/>
        <v>1.4322798962680334</v>
      </c>
      <c r="G160">
        <f t="shared" si="15"/>
        <v>4.209999999999825E-3</v>
      </c>
      <c r="H160">
        <f t="shared" si="16"/>
        <v>1.4322368708111943</v>
      </c>
      <c r="I160">
        <f t="shared" si="17"/>
        <v>4.2098735322795384E-3</v>
      </c>
    </row>
    <row r="161" spans="1:9" x14ac:dyDescent="0.2">
      <c r="A161" s="1">
        <v>1709502016.0251801</v>
      </c>
      <c r="B161" s="1">
        <v>9.9784999999999999E-2</v>
      </c>
      <c r="C161" s="1">
        <v>1.0056909999999999</v>
      </c>
      <c r="D161" s="2">
        <f t="shared" si="12"/>
        <v>5.7172593587129192</v>
      </c>
      <c r="E161">
        <f t="shared" si="13"/>
        <v>0.99994015693664551</v>
      </c>
      <c r="F161" s="2">
        <f t="shared" si="14"/>
        <v>1.0289749042754455</v>
      </c>
      <c r="G161">
        <f t="shared" si="15"/>
        <v>1.4800000000003699E-4</v>
      </c>
      <c r="H161">
        <f t="shared" si="16"/>
        <v>1.0290364849710096</v>
      </c>
      <c r="I161">
        <f t="shared" si="17"/>
        <v>1.4800885730346163E-4</v>
      </c>
    </row>
    <row r="162" spans="1:9" x14ac:dyDescent="0.2">
      <c r="A162" s="1">
        <v>1709502017.0251901</v>
      </c>
      <c r="B162" s="1">
        <v>8.4922999999999998E-2</v>
      </c>
      <c r="C162" s="1">
        <v>1.006872</v>
      </c>
      <c r="D162" s="2">
        <f t="shared" si="12"/>
        <v>4.8657294835894902</v>
      </c>
      <c r="E162">
        <f t="shared" si="13"/>
        <v>1.0000100135803223</v>
      </c>
      <c r="F162" s="2">
        <f t="shared" si="14"/>
        <v>0.85152987512342904</v>
      </c>
      <c r="G162">
        <f t="shared" si="15"/>
        <v>1.1810000000000986E-3</v>
      </c>
      <c r="H162">
        <f t="shared" si="16"/>
        <v>0.85152134834601123</v>
      </c>
      <c r="I162">
        <f t="shared" si="17"/>
        <v>1.1809881740801578E-3</v>
      </c>
    </row>
    <row r="163" spans="1:9" x14ac:dyDescent="0.2">
      <c r="A163" s="1">
        <v>1709502018.0251801</v>
      </c>
      <c r="B163" s="1">
        <v>7.4180999999999997E-2</v>
      </c>
      <c r="C163" s="1">
        <v>1.0073380000000001</v>
      </c>
      <c r="D163" s="2">
        <f t="shared" si="12"/>
        <v>4.2502582200599592</v>
      </c>
      <c r="E163">
        <f t="shared" si="13"/>
        <v>0.99998998641967773</v>
      </c>
      <c r="F163" s="2">
        <f t="shared" si="14"/>
        <v>0.61547126352953097</v>
      </c>
      <c r="G163">
        <f t="shared" si="15"/>
        <v>4.6600000000007746E-4</v>
      </c>
      <c r="H163">
        <f t="shared" si="16"/>
        <v>0.61547742666217942</v>
      </c>
      <c r="I163">
        <f t="shared" si="17"/>
        <v>4.6600466637523478E-4</v>
      </c>
    </row>
    <row r="164" spans="1:9" x14ac:dyDescent="0.2">
      <c r="A164" s="1">
        <v>1709502019.02529</v>
      </c>
      <c r="B164" s="1">
        <v>6.6961000000000007E-2</v>
      </c>
      <c r="C164" s="1">
        <v>1.0073749999999999</v>
      </c>
      <c r="D164" s="2">
        <f t="shared" si="12"/>
        <v>3.8365826919755057</v>
      </c>
      <c r="E164">
        <f t="shared" si="13"/>
        <v>1.0001099109649658</v>
      </c>
      <c r="F164" s="2">
        <f t="shared" si="14"/>
        <v>0.41367552808445351</v>
      </c>
      <c r="G164">
        <f t="shared" si="15"/>
        <v>3.6999999999842714E-5</v>
      </c>
      <c r="H164">
        <f t="shared" si="16"/>
        <v>0.41363006560480403</v>
      </c>
      <c r="I164">
        <f t="shared" si="17"/>
        <v>3.6995933741065425E-5</v>
      </c>
    </row>
    <row r="165" spans="1:9" x14ac:dyDescent="0.2">
      <c r="A165" s="1">
        <v>1709502020.02513</v>
      </c>
      <c r="B165" s="1">
        <v>6.1577E-2</v>
      </c>
      <c r="C165" s="1">
        <v>1.0067839999999999</v>
      </c>
      <c r="D165" s="2">
        <f t="shared" si="12"/>
        <v>3.52810221507707</v>
      </c>
      <c r="E165">
        <f t="shared" si="13"/>
        <v>0.99984002113342285</v>
      </c>
      <c r="F165" s="2">
        <f t="shared" si="14"/>
        <v>0.30848047689843572</v>
      </c>
      <c r="G165">
        <f t="shared" si="15"/>
        <v>5.9100000000000819E-4</v>
      </c>
      <c r="H165">
        <f t="shared" si="16"/>
        <v>0.30852983515176852</v>
      </c>
      <c r="I165">
        <f t="shared" si="17"/>
        <v>5.9109456263817901E-4</v>
      </c>
    </row>
    <row r="166" spans="1:9" x14ac:dyDescent="0.2">
      <c r="A166" s="1">
        <v>1709502021.02525</v>
      </c>
      <c r="B166" s="1">
        <v>5.5577000000000001E-2</v>
      </c>
      <c r="C166" s="1">
        <v>1.0068539999999999</v>
      </c>
      <c r="D166" s="2">
        <f t="shared" si="12"/>
        <v>3.1843275379985765</v>
      </c>
      <c r="E166">
        <f t="shared" si="13"/>
        <v>1.0001199245452881</v>
      </c>
      <c r="F166" s="2">
        <f t="shared" si="14"/>
        <v>0.34377467707849352</v>
      </c>
      <c r="G166">
        <f t="shared" si="15"/>
        <v>7.0000000000014495E-5</v>
      </c>
      <c r="H166">
        <f t="shared" si="16"/>
        <v>0.3437334550002023</v>
      </c>
      <c r="I166">
        <f t="shared" si="17"/>
        <v>6.9991606288456371E-5</v>
      </c>
    </row>
    <row r="167" spans="1:9" x14ac:dyDescent="0.2">
      <c r="A167" s="1">
        <v>1709502022.0251601</v>
      </c>
      <c r="B167" s="1">
        <v>5.0784999999999997E-2</v>
      </c>
      <c r="C167" s="1">
        <v>1.006767</v>
      </c>
      <c r="D167" s="2">
        <f t="shared" si="12"/>
        <v>2.9097661625718856</v>
      </c>
      <c r="E167">
        <f t="shared" si="13"/>
        <v>0.99991011619567871</v>
      </c>
      <c r="F167" s="2">
        <f t="shared" si="14"/>
        <v>0.2745613754266909</v>
      </c>
      <c r="G167">
        <f t="shared" si="15"/>
        <v>8.699999999994823E-5</v>
      </c>
      <c r="H167">
        <f t="shared" si="16"/>
        <v>0.27458605626604166</v>
      </c>
      <c r="I167">
        <f t="shared" si="17"/>
        <v>8.7007820593868913E-5</v>
      </c>
    </row>
    <row r="168" spans="1:9" x14ac:dyDescent="0.2">
      <c r="A168" s="1">
        <v>1709502023.02545</v>
      </c>
      <c r="B168" s="1">
        <v>4.7405000000000003E-2</v>
      </c>
      <c r="C168" s="1">
        <v>1.006594</v>
      </c>
      <c r="D168" s="2">
        <f t="shared" si="12"/>
        <v>2.7161064278176679</v>
      </c>
      <c r="E168">
        <f t="shared" si="13"/>
        <v>1.0002899169921875</v>
      </c>
      <c r="F168" s="2">
        <f t="shared" si="14"/>
        <v>0.19365973475421772</v>
      </c>
      <c r="G168">
        <f t="shared" si="15"/>
        <v>1.7299999999997873E-4</v>
      </c>
      <c r="H168">
        <f t="shared" si="16"/>
        <v>0.19360360577915356</v>
      </c>
      <c r="I168">
        <f t="shared" si="17"/>
        <v>1.7294985889708804E-4</v>
      </c>
    </row>
    <row r="169" spans="1:9" x14ac:dyDescent="0.2">
      <c r="A169" s="1">
        <v>1709502024.0253601</v>
      </c>
      <c r="B169" s="1">
        <v>4.5191000000000002E-2</v>
      </c>
      <c r="C169" s="1">
        <v>1.006392</v>
      </c>
      <c r="D169" s="2">
        <f t="shared" si="12"/>
        <v>2.5892535719757035</v>
      </c>
      <c r="E169">
        <f t="shared" si="13"/>
        <v>0.99991011619567871</v>
      </c>
      <c r="F169" s="2">
        <f t="shared" si="14"/>
        <v>0.12685285584196437</v>
      </c>
      <c r="G169">
        <f t="shared" si="15"/>
        <v>2.0200000000003548E-4</v>
      </c>
      <c r="H169">
        <f t="shared" si="16"/>
        <v>0.12686425888418529</v>
      </c>
      <c r="I169">
        <f t="shared" si="17"/>
        <v>2.0201815816063294E-4</v>
      </c>
    </row>
    <row r="170" spans="1:9" x14ac:dyDescent="0.2">
      <c r="A170" s="1">
        <v>1709502025.0250599</v>
      </c>
      <c r="B170" s="1">
        <v>4.3652999999999997E-2</v>
      </c>
      <c r="C170" s="1">
        <v>1.0061960000000001</v>
      </c>
      <c r="D170" s="2">
        <f t="shared" si="12"/>
        <v>2.5011326630845825</v>
      </c>
      <c r="E170">
        <f t="shared" si="13"/>
        <v>0.99969983100891113</v>
      </c>
      <c r="F170" s="2">
        <f t="shared" si="14"/>
        <v>8.8120908891121008E-2</v>
      </c>
      <c r="G170">
        <f t="shared" si="15"/>
        <v>1.9599999999986295E-4</v>
      </c>
      <c r="H170">
        <f t="shared" si="16"/>
        <v>8.8147367997640003E-2</v>
      </c>
      <c r="I170">
        <f t="shared" si="17"/>
        <v>1.9605885078729783E-4</v>
      </c>
    </row>
    <row r="171" spans="1:9" x14ac:dyDescent="0.2">
      <c r="A171" s="1">
        <v>1709502026.0252199</v>
      </c>
      <c r="B171" s="1">
        <v>4.2659000000000002E-2</v>
      </c>
      <c r="C171" s="1">
        <v>1.0059899999999999</v>
      </c>
      <c r="D171" s="2">
        <f t="shared" si="12"/>
        <v>2.444180658248579</v>
      </c>
      <c r="E171">
        <f t="shared" si="13"/>
        <v>1.0001599788665771</v>
      </c>
      <c r="F171" s="2">
        <f t="shared" si="14"/>
        <v>5.6952004836003489E-2</v>
      </c>
      <c r="G171">
        <f t="shared" si="15"/>
        <v>2.0600000000015051E-4</v>
      </c>
      <c r="H171">
        <f t="shared" si="16"/>
        <v>5.6942895176173583E-2</v>
      </c>
      <c r="I171">
        <f t="shared" si="17"/>
        <v>2.0596704962499925E-4</v>
      </c>
    </row>
    <row r="172" spans="1:9" x14ac:dyDescent="0.2">
      <c r="A172" s="1">
        <v>1709502027.02527</v>
      </c>
      <c r="B172" s="1">
        <v>4.2132000000000003E-2</v>
      </c>
      <c r="C172" s="1">
        <v>1.00579</v>
      </c>
      <c r="D172" s="2">
        <f t="shared" si="12"/>
        <v>2.4139857824451845</v>
      </c>
      <c r="E172">
        <f t="shared" si="13"/>
        <v>1.0000500679016113</v>
      </c>
      <c r="F172" s="2">
        <f t="shared" si="14"/>
        <v>3.0194875803394527E-2</v>
      </c>
      <c r="G172">
        <f t="shared" si="15"/>
        <v>1.9999999999997797E-4</v>
      </c>
      <c r="H172">
        <f t="shared" si="16"/>
        <v>3.0193364085012202E-2</v>
      </c>
      <c r="I172">
        <f t="shared" si="17"/>
        <v>1.9998998692098957E-4</v>
      </c>
    </row>
    <row r="173" spans="1:9" x14ac:dyDescent="0.2">
      <c r="A173" s="1">
        <v>1709502028.02528</v>
      </c>
      <c r="B173" s="1">
        <v>4.5671000000000003E-2</v>
      </c>
      <c r="C173" s="1">
        <v>0.73294300000000001</v>
      </c>
      <c r="D173" s="2">
        <f t="shared" si="12"/>
        <v>2.6167555461419831</v>
      </c>
      <c r="E173">
        <f t="shared" si="13"/>
        <v>1.0000100135803223</v>
      </c>
      <c r="F173" s="2">
        <f t="shared" si="14"/>
        <v>0.20276976369679867</v>
      </c>
      <c r="G173">
        <f t="shared" si="15"/>
        <v>0.27284699999999995</v>
      </c>
      <c r="H173">
        <f t="shared" si="16"/>
        <v>0.20276773326581485</v>
      </c>
      <c r="I173">
        <f t="shared" si="17"/>
        <v>0.27284426785200833</v>
      </c>
    </row>
    <row r="174" spans="1:9" x14ac:dyDescent="0.2">
      <c r="A174" s="1">
        <v>1709502029.02526</v>
      </c>
      <c r="B174" s="1">
        <v>7.8353999999999993E-2</v>
      </c>
      <c r="C174" s="1">
        <v>0.97756600000000005</v>
      </c>
      <c r="D174" s="2">
        <f t="shared" si="12"/>
        <v>4.489353507968052</v>
      </c>
      <c r="E174">
        <f t="shared" si="13"/>
        <v>0.99997997283935547</v>
      </c>
      <c r="F174" s="2">
        <f t="shared" si="14"/>
        <v>1.8725979618260689</v>
      </c>
      <c r="G174">
        <f t="shared" si="15"/>
        <v>0.24462300000000003</v>
      </c>
      <c r="H174">
        <f t="shared" si="16"/>
        <v>1.8726354653973629</v>
      </c>
      <c r="I174">
        <f t="shared" si="17"/>
        <v>0.24462789920223549</v>
      </c>
    </row>
    <row r="175" spans="1:9" x14ac:dyDescent="0.2">
      <c r="A175" s="1">
        <v>1709502030.0251701</v>
      </c>
      <c r="B175" s="1">
        <v>0.11839</v>
      </c>
      <c r="C175" s="1">
        <v>0.98194800000000004</v>
      </c>
      <c r="D175" s="2">
        <f t="shared" si="12"/>
        <v>6.7832473365538162</v>
      </c>
      <c r="E175">
        <f t="shared" si="13"/>
        <v>0.99991011619567871</v>
      </c>
      <c r="F175" s="2">
        <f t="shared" si="14"/>
        <v>2.2938938285857642</v>
      </c>
      <c r="G175">
        <f t="shared" si="15"/>
        <v>4.381999999999997E-3</v>
      </c>
      <c r="H175">
        <f t="shared" si="16"/>
        <v>2.2941000310240462</v>
      </c>
      <c r="I175">
        <f t="shared" si="17"/>
        <v>4.3823939062363239E-3</v>
      </c>
    </row>
    <row r="176" spans="1:9" x14ac:dyDescent="0.2">
      <c r="A176" s="1">
        <v>1709502031.0251501</v>
      </c>
      <c r="B176" s="1">
        <v>0.160106</v>
      </c>
      <c r="C176" s="1">
        <v>0.98268599999999995</v>
      </c>
      <c r="D176" s="2">
        <f t="shared" si="12"/>
        <v>9.1733980747215575</v>
      </c>
      <c r="E176">
        <f t="shared" si="13"/>
        <v>0.99997997283935547</v>
      </c>
      <c r="F176" s="2">
        <f t="shared" si="14"/>
        <v>2.3901507381677414</v>
      </c>
      <c r="G176">
        <f t="shared" si="15"/>
        <v>7.379999999999054E-4</v>
      </c>
      <c r="H176">
        <f t="shared" si="16"/>
        <v>2.3901986070592174</v>
      </c>
      <c r="I176">
        <f t="shared" si="17"/>
        <v>7.3801478034046927E-4</v>
      </c>
    </row>
    <row r="177" spans="1:9" x14ac:dyDescent="0.2">
      <c r="A177" s="1">
        <v>1709502032.0252299</v>
      </c>
      <c r="B177" s="1">
        <v>0.201074</v>
      </c>
      <c r="C177" s="1">
        <v>1.0015970000000001</v>
      </c>
      <c r="D177" s="2">
        <f t="shared" si="12"/>
        <v>11.520691569813515</v>
      </c>
      <c r="E177">
        <f t="shared" si="13"/>
        <v>1.000079870223999</v>
      </c>
      <c r="F177" s="2">
        <f t="shared" si="14"/>
        <v>2.3472934950919573</v>
      </c>
      <c r="G177">
        <f t="shared" si="15"/>
        <v>1.8911000000000122E-2</v>
      </c>
      <c r="H177">
        <f t="shared" si="16"/>
        <v>2.3471060312074954</v>
      </c>
      <c r="I177">
        <f t="shared" si="17"/>
        <v>1.8909489694822489E-2</v>
      </c>
    </row>
    <row r="178" spans="1:9" x14ac:dyDescent="0.2">
      <c r="A178" s="1">
        <v>1709502033.02512</v>
      </c>
      <c r="B178" s="1">
        <v>0.23394400000000001</v>
      </c>
      <c r="C178" s="1">
        <v>1.01091</v>
      </c>
      <c r="D178" s="2">
        <f t="shared" si="12"/>
        <v>13.404003842408532</v>
      </c>
      <c r="E178">
        <f t="shared" si="13"/>
        <v>0.99989008903503418</v>
      </c>
      <c r="F178" s="2">
        <f t="shared" si="14"/>
        <v>1.8833122725950169</v>
      </c>
      <c r="G178">
        <f t="shared" si="15"/>
        <v>9.3129999999999047E-3</v>
      </c>
      <c r="H178">
        <f t="shared" si="16"/>
        <v>1.8835192920179342</v>
      </c>
      <c r="I178">
        <f t="shared" si="17"/>
        <v>9.3140237133339521E-3</v>
      </c>
    </row>
    <row r="179" spans="1:9" x14ac:dyDescent="0.2">
      <c r="A179" s="1">
        <v>1709502034.0252399</v>
      </c>
      <c r="B179" s="1">
        <v>0.25688899999999998</v>
      </c>
      <c r="C179" s="1">
        <v>1.0139389999999999</v>
      </c>
      <c r="D179" s="2">
        <f t="shared" si="12"/>
        <v>14.718655503336203</v>
      </c>
      <c r="E179">
        <f t="shared" si="13"/>
        <v>1.0001199245452881</v>
      </c>
      <c r="F179" s="2">
        <f t="shared" si="14"/>
        <v>1.3146516609276713</v>
      </c>
      <c r="G179">
        <f t="shared" si="15"/>
        <v>3.0289999999999484E-3</v>
      </c>
      <c r="H179">
        <f t="shared" si="16"/>
        <v>1.3144940208299394</v>
      </c>
      <c r="I179">
        <f t="shared" si="17"/>
        <v>3.0286367921098117E-3</v>
      </c>
    </row>
    <row r="180" spans="1:9" x14ac:dyDescent="0.2">
      <c r="A180" s="1">
        <v>1709502035.0253401</v>
      </c>
      <c r="B180" s="1">
        <v>0.27193499999999998</v>
      </c>
      <c r="C180" s="1">
        <v>1.0147299999999999</v>
      </c>
      <c r="D180" s="2">
        <f t="shared" si="12"/>
        <v>15.58072780189004</v>
      </c>
      <c r="E180">
        <f t="shared" si="13"/>
        <v>1.0001001358032227</v>
      </c>
      <c r="F180" s="2">
        <f t="shared" si="14"/>
        <v>0.86207229855383716</v>
      </c>
      <c r="G180">
        <f t="shared" si="15"/>
        <v>7.9099999999998616E-4</v>
      </c>
      <c r="H180">
        <f t="shared" si="16"/>
        <v>0.86198598289507333</v>
      </c>
      <c r="I180">
        <f t="shared" si="17"/>
        <v>7.9092080051034158E-4</v>
      </c>
    </row>
    <row r="181" spans="1:9" x14ac:dyDescent="0.2">
      <c r="A181" s="1">
        <v>1709502036.0253501</v>
      </c>
      <c r="B181" s="1">
        <v>0.28146900000000002</v>
      </c>
      <c r="C181" s="1">
        <v>1.0147489999999999</v>
      </c>
      <c r="D181" s="2">
        <f t="shared" si="12"/>
        <v>16.12698576376777</v>
      </c>
      <c r="E181">
        <f t="shared" si="13"/>
        <v>1.0000100135803223</v>
      </c>
      <c r="F181" s="2">
        <f t="shared" si="14"/>
        <v>0.54625796187773012</v>
      </c>
      <c r="G181">
        <f t="shared" si="15"/>
        <v>1.8999999999991246E-5</v>
      </c>
      <c r="H181">
        <f t="shared" si="16"/>
        <v>0.54625249193452585</v>
      </c>
      <c r="I181">
        <f t="shared" si="17"/>
        <v>1.8999809743870269E-5</v>
      </c>
    </row>
    <row r="182" spans="1:9" x14ac:dyDescent="0.2">
      <c r="A182" s="1">
        <v>1709502037.0253699</v>
      </c>
      <c r="B182" s="1">
        <v>0.28726499999999999</v>
      </c>
      <c r="C182" s="1">
        <v>1.0140979999999999</v>
      </c>
      <c r="D182" s="2">
        <f t="shared" si="12"/>
        <v>16.459072101825594</v>
      </c>
      <c r="E182">
        <f t="shared" si="13"/>
        <v>1.0000197887420654</v>
      </c>
      <c r="F182" s="2">
        <f t="shared" si="14"/>
        <v>0.33208633805782384</v>
      </c>
      <c r="G182">
        <f t="shared" si="15"/>
        <v>6.5099999999995717E-4</v>
      </c>
      <c r="H182">
        <f t="shared" si="16"/>
        <v>0.33207976661697708</v>
      </c>
      <c r="I182">
        <f t="shared" si="17"/>
        <v>6.5098711778379542E-4</v>
      </c>
    </row>
    <row r="183" spans="1:9" x14ac:dyDescent="0.2">
      <c r="A183" s="1">
        <v>1709502038.02543</v>
      </c>
      <c r="B183" s="1">
        <v>0.28809899999999999</v>
      </c>
      <c r="C183" s="1">
        <v>1.0139800000000001</v>
      </c>
      <c r="D183" s="2">
        <f t="shared" si="12"/>
        <v>16.506856781939504</v>
      </c>
      <c r="E183">
        <f t="shared" si="13"/>
        <v>1.0000600814819336</v>
      </c>
      <c r="F183" s="2">
        <f t="shared" si="14"/>
        <v>4.7784680113910127E-2</v>
      </c>
      <c r="G183">
        <f t="shared" si="15"/>
        <v>1.1799999999984045E-4</v>
      </c>
      <c r="H183">
        <f t="shared" si="16"/>
        <v>4.7781809311997193E-2</v>
      </c>
      <c r="I183">
        <f t="shared" si="17"/>
        <v>1.1799291081090127E-4</v>
      </c>
    </row>
    <row r="184" spans="1:9" x14ac:dyDescent="0.2">
      <c r="A184" s="1">
        <v>1709502039.0252199</v>
      </c>
      <c r="B184" s="1">
        <v>0.286769</v>
      </c>
      <c r="C184" s="1">
        <v>1.013574</v>
      </c>
      <c r="D184" s="2">
        <f t="shared" si="12"/>
        <v>16.430653395187104</v>
      </c>
      <c r="E184">
        <f t="shared" si="13"/>
        <v>0.99978995323181152</v>
      </c>
      <c r="F184" s="2">
        <f t="shared" si="14"/>
        <v>7.6203386752400348E-2</v>
      </c>
      <c r="G184">
        <f t="shared" si="15"/>
        <v>4.0600000000012848E-4</v>
      </c>
      <c r="H184">
        <f t="shared" si="16"/>
        <v>7.621939639028541E-2</v>
      </c>
      <c r="I184">
        <f t="shared" si="17"/>
        <v>4.0608529690435211E-4</v>
      </c>
    </row>
    <row r="185" spans="1:9" x14ac:dyDescent="0.2">
      <c r="A185" s="1">
        <v>1709502040.02525</v>
      </c>
      <c r="B185" s="1">
        <v>0.28522999999999998</v>
      </c>
      <c r="C185" s="1">
        <v>1.0131319999999999</v>
      </c>
      <c r="D185" s="2">
        <f t="shared" si="12"/>
        <v>16.34247519051647</v>
      </c>
      <c r="E185">
        <f t="shared" si="13"/>
        <v>1.0000300407409668</v>
      </c>
      <c r="F185" s="2">
        <f t="shared" si="14"/>
        <v>8.817820467063342E-2</v>
      </c>
      <c r="G185">
        <f t="shared" si="15"/>
        <v>4.4200000000005346E-4</v>
      </c>
      <c r="H185">
        <f t="shared" si="16"/>
        <v>8.8175555811601677E-2</v>
      </c>
      <c r="I185">
        <f t="shared" si="17"/>
        <v>4.4198672239141536E-4</v>
      </c>
    </row>
    <row r="186" spans="1:9" x14ac:dyDescent="0.2">
      <c r="A186" s="1">
        <v>1709502041.02527</v>
      </c>
      <c r="B186" s="1">
        <v>0.28391499999999997</v>
      </c>
      <c r="C186" s="1">
        <v>1.0586660000000001</v>
      </c>
      <c r="D186" s="2">
        <f t="shared" si="12"/>
        <v>16.267131240456767</v>
      </c>
      <c r="E186">
        <f t="shared" si="13"/>
        <v>1.0000200271606445</v>
      </c>
      <c r="F186" s="2">
        <f t="shared" si="14"/>
        <v>7.5343950059703957E-2</v>
      </c>
      <c r="G186">
        <f t="shared" si="15"/>
        <v>4.5534000000000185E-2</v>
      </c>
      <c r="H186">
        <f t="shared" si="16"/>
        <v>7.5342441164531399E-2</v>
      </c>
      <c r="I186">
        <f t="shared" si="17"/>
        <v>4.5533088101530138E-2</v>
      </c>
    </row>
    <row r="187" spans="1:9" x14ac:dyDescent="0.2">
      <c r="A187" s="1">
        <v>1709502042.0252299</v>
      </c>
      <c r="B187" s="1">
        <v>0.26001600000000002</v>
      </c>
      <c r="C187" s="1">
        <v>0.97382000000000002</v>
      </c>
      <c r="D187" s="2">
        <f t="shared" si="12"/>
        <v>14.897819405873614</v>
      </c>
      <c r="E187">
        <f t="shared" si="13"/>
        <v>0.99995994567871094</v>
      </c>
      <c r="F187" s="2">
        <f t="shared" si="14"/>
        <v>1.3693118345831525</v>
      </c>
      <c r="G187">
        <f t="shared" si="15"/>
        <v>8.4846000000000088E-2</v>
      </c>
      <c r="H187">
        <f t="shared" si="16"/>
        <v>1.3693666836362615</v>
      </c>
      <c r="I187">
        <f t="shared" si="17"/>
        <v>8.4849398585072192E-2</v>
      </c>
    </row>
    <row r="188" spans="1:9" x14ac:dyDescent="0.2">
      <c r="A188" s="1">
        <v>1709502043.0252099</v>
      </c>
      <c r="B188" s="1">
        <v>0.22142600000000001</v>
      </c>
      <c r="C188" s="1">
        <v>0.97754700000000005</v>
      </c>
      <c r="D188" s="2">
        <f t="shared" si="12"/>
        <v>12.686775274463766</v>
      </c>
      <c r="E188">
        <f t="shared" si="13"/>
        <v>0.99997997283935547</v>
      </c>
      <c r="F188" s="2">
        <f t="shared" si="14"/>
        <v>2.2110441314098477</v>
      </c>
      <c r="G188">
        <f t="shared" si="15"/>
        <v>3.7270000000000358E-3</v>
      </c>
      <c r="H188">
        <f t="shared" si="16"/>
        <v>2.2110884132326989</v>
      </c>
      <c r="I188">
        <f t="shared" si="17"/>
        <v>3.7270746427226398E-3</v>
      </c>
    </row>
    <row r="189" spans="1:9" x14ac:dyDescent="0.2">
      <c r="A189" s="1">
        <v>1709502044.0285499</v>
      </c>
      <c r="B189" s="1">
        <v>0.17832999999999999</v>
      </c>
      <c r="C189" s="1">
        <v>0.97869099999999998</v>
      </c>
      <c r="D189" s="2">
        <f t="shared" si="12"/>
        <v>10.21755636056797</v>
      </c>
      <c r="E189">
        <f t="shared" si="13"/>
        <v>1.0033400058746338</v>
      </c>
      <c r="F189" s="2">
        <f t="shared" si="14"/>
        <v>2.4692189138957961</v>
      </c>
      <c r="G189">
        <f t="shared" si="15"/>
        <v>1.1439999999999229E-3</v>
      </c>
      <c r="H189">
        <f t="shared" si="16"/>
        <v>2.4609991622364573</v>
      </c>
      <c r="I189">
        <f t="shared" si="17"/>
        <v>1.1401917528472041E-3</v>
      </c>
    </row>
    <row r="190" spans="1:9" x14ac:dyDescent="0.2">
      <c r="A190" s="1">
        <v>1709502045.0251901</v>
      </c>
      <c r="B190" s="1">
        <v>0.13794699999999999</v>
      </c>
      <c r="C190" s="1">
        <v>0.97949600000000003</v>
      </c>
      <c r="D190" s="2">
        <f t="shared" si="12"/>
        <v>7.903780896491166</v>
      </c>
      <c r="E190">
        <f t="shared" si="13"/>
        <v>0.99664020538330078</v>
      </c>
      <c r="F190" s="2">
        <f t="shared" si="14"/>
        <v>2.3137754640768042</v>
      </c>
      <c r="G190">
        <f t="shared" si="15"/>
        <v>8.0500000000005567E-4</v>
      </c>
      <c r="H190">
        <f t="shared" si="16"/>
        <v>2.3215754808797247</v>
      </c>
      <c r="I190">
        <f t="shared" si="17"/>
        <v>8.0771375231692398E-4</v>
      </c>
    </row>
    <row r="191" spans="1:9" x14ac:dyDescent="0.2">
      <c r="A191" s="1">
        <v>1709502046.0253401</v>
      </c>
      <c r="B191" s="1">
        <v>9.5897999999999997E-2</v>
      </c>
      <c r="C191" s="1">
        <v>0.99217200000000005</v>
      </c>
      <c r="D191" s="2">
        <f t="shared" si="12"/>
        <v>5.4945506637455681</v>
      </c>
      <c r="E191">
        <f t="shared" si="13"/>
        <v>1.0001499652862549</v>
      </c>
      <c r="F191" s="2">
        <f t="shared" si="14"/>
        <v>2.4092302327455979</v>
      </c>
      <c r="G191">
        <f t="shared" si="15"/>
        <v>1.2676000000000021E-2</v>
      </c>
      <c r="H191">
        <f t="shared" si="16"/>
        <v>2.4088689860185593</v>
      </c>
      <c r="I191">
        <f t="shared" si="17"/>
        <v>1.2674099325066714E-2</v>
      </c>
    </row>
    <row r="192" spans="1:9" x14ac:dyDescent="0.2">
      <c r="A192" s="1">
        <v>1709502047.02544</v>
      </c>
      <c r="B192" s="1">
        <v>5.9383999999999999E-2</v>
      </c>
      <c r="C192" s="1">
        <v>1.0061899999999999</v>
      </c>
      <c r="D192" s="2">
        <f t="shared" si="12"/>
        <v>3.4024525706048805</v>
      </c>
      <c r="E192">
        <f t="shared" si="13"/>
        <v>1.0000998973846436</v>
      </c>
      <c r="F192" s="2">
        <f t="shared" si="14"/>
        <v>2.0920980931406876</v>
      </c>
      <c r="G192">
        <f t="shared" si="15"/>
        <v>1.4017999999999864E-2</v>
      </c>
      <c r="H192">
        <f t="shared" si="16"/>
        <v>2.0918891188887465</v>
      </c>
      <c r="I192">
        <f t="shared" si="17"/>
        <v>1.4016599778340412E-2</v>
      </c>
    </row>
    <row r="193" spans="1:9" x14ac:dyDescent="0.2">
      <c r="A193" s="1">
        <v>1709502048.0253601</v>
      </c>
      <c r="B193" s="1">
        <v>3.2063000000000001E-2</v>
      </c>
      <c r="C193" s="1">
        <v>1.0098309999999999</v>
      </c>
      <c r="D193" s="2">
        <f t="shared" si="12"/>
        <v>1.8370745785279585</v>
      </c>
      <c r="E193">
        <f t="shared" si="13"/>
        <v>0.99992012977600098</v>
      </c>
      <c r="F193" s="2">
        <f t="shared" si="14"/>
        <v>1.565377992076922</v>
      </c>
      <c r="G193">
        <f t="shared" si="15"/>
        <v>3.6410000000000053E-3</v>
      </c>
      <c r="H193">
        <f t="shared" si="16"/>
        <v>1.5655030291545318</v>
      </c>
      <c r="I193">
        <f t="shared" si="17"/>
        <v>3.6412908307143E-3</v>
      </c>
    </row>
    <row r="194" spans="1:9" x14ac:dyDescent="0.2">
      <c r="A194" s="1">
        <v>1709502049.0253301</v>
      </c>
      <c r="B194" s="1">
        <v>1.2484E-2</v>
      </c>
      <c r="C194" s="1">
        <v>1.0119480000000001</v>
      </c>
      <c r="D194" s="2">
        <f t="shared" si="12"/>
        <v>0.71528051144131977</v>
      </c>
      <c r="E194">
        <f t="shared" si="13"/>
        <v>0.9999699592590332</v>
      </c>
      <c r="F194" s="2">
        <f t="shared" si="14"/>
        <v>1.1217940670866389</v>
      </c>
      <c r="G194">
        <f t="shared" si="15"/>
        <v>2.1170000000001465E-3</v>
      </c>
      <c r="H194">
        <f t="shared" si="16"/>
        <v>1.1218277676240154</v>
      </c>
      <c r="I194">
        <f t="shared" si="17"/>
        <v>2.1170635981593092E-3</v>
      </c>
    </row>
    <row r="195" spans="1:9" x14ac:dyDescent="0.2">
      <c r="A195" s="1">
        <v>1709502050.02494</v>
      </c>
      <c r="B195" s="1">
        <v>-5.9599999999999996E-4</v>
      </c>
      <c r="C195" s="1">
        <v>1.0125219999999999</v>
      </c>
      <c r="D195" s="2">
        <f t="shared" ref="D195:D258" si="18">DEGREES(B195)</f>
        <v>-3.4148284589797059E-2</v>
      </c>
      <c r="E195">
        <f t="shared" ref="E195:E258" si="19">A195-A194</f>
        <v>0.99960994720458984</v>
      </c>
      <c r="F195" s="2">
        <f t="shared" ref="F195:F258" si="20">ABS(ABS(D195)-ABS(D194))</f>
        <v>0.68113222685152275</v>
      </c>
      <c r="G195">
        <f t="shared" ref="G195:G258" si="21">ABS(C195-C194)</f>
        <v>5.7399999999985241E-4</v>
      </c>
      <c r="H195">
        <f t="shared" ref="H195:H258" si="22">F195/E195</f>
        <v>0.68139800804934936</v>
      </c>
      <c r="I195">
        <f t="shared" ref="I195:I258" si="23">G195/E195</f>
        <v>5.742239776675332E-4</v>
      </c>
    </row>
    <row r="196" spans="1:9" x14ac:dyDescent="0.2">
      <c r="A196" s="1">
        <v>1709502051.0253401</v>
      </c>
      <c r="B196" s="1">
        <v>-9.0010000000000003E-3</v>
      </c>
      <c r="C196" s="1">
        <v>1.01248</v>
      </c>
      <c r="D196" s="2">
        <f t="shared" si="18"/>
        <v>-0.51571931139725402</v>
      </c>
      <c r="E196">
        <f t="shared" si="19"/>
        <v>1.0004000663757324</v>
      </c>
      <c r="F196" s="2">
        <f t="shared" si="20"/>
        <v>0.48157102680745695</v>
      </c>
      <c r="G196">
        <f t="shared" si="21"/>
        <v>4.199999999987547E-5</v>
      </c>
      <c r="H196">
        <f t="shared" si="22"/>
        <v>0.4813784434782189</v>
      </c>
      <c r="I196">
        <f t="shared" si="23"/>
        <v>4.1983203931636905E-5</v>
      </c>
    </row>
    <row r="197" spans="1:9" x14ac:dyDescent="0.2">
      <c r="A197" s="1">
        <v>1709502052.0252399</v>
      </c>
      <c r="B197" s="1">
        <v>-1.4853E-2</v>
      </c>
      <c r="C197" s="1">
        <v>1.0120229999999999</v>
      </c>
      <c r="D197" s="2">
        <f t="shared" si="18"/>
        <v>-0.85101421310781178</v>
      </c>
      <c r="E197">
        <f t="shared" si="19"/>
        <v>0.99989986419677734</v>
      </c>
      <c r="F197" s="2">
        <f t="shared" si="20"/>
        <v>0.33529490171055776</v>
      </c>
      <c r="G197">
        <f t="shared" si="21"/>
        <v>4.5700000000015173E-4</v>
      </c>
      <c r="H197">
        <f t="shared" si="22"/>
        <v>0.33532848009725574</v>
      </c>
      <c r="I197">
        <f t="shared" si="23"/>
        <v>4.5704576664510428E-4</v>
      </c>
    </row>
    <row r="198" spans="1:9" x14ac:dyDescent="0.2">
      <c r="A198" s="1">
        <v>1709502053.02525</v>
      </c>
      <c r="B198" s="1">
        <v>-2.001E-2</v>
      </c>
      <c r="C198" s="1">
        <v>1.01176</v>
      </c>
      <c r="D198" s="2">
        <f t="shared" si="18"/>
        <v>-1.1464885480567772</v>
      </c>
      <c r="E198">
        <f t="shared" si="19"/>
        <v>1.0000100135803223</v>
      </c>
      <c r="F198" s="2">
        <f t="shared" si="20"/>
        <v>0.29547433494896547</v>
      </c>
      <c r="G198">
        <f t="shared" si="21"/>
        <v>2.629999999999022E-4</v>
      </c>
      <c r="H198">
        <f t="shared" si="22"/>
        <v>0.29547137622260672</v>
      </c>
      <c r="I198">
        <f t="shared" si="23"/>
        <v>2.6299736645464864E-4</v>
      </c>
    </row>
    <row r="199" spans="1:9" x14ac:dyDescent="0.2">
      <c r="A199" s="1">
        <v>1709502054.0251801</v>
      </c>
      <c r="B199" s="1">
        <v>-2.3805E-2</v>
      </c>
      <c r="C199" s="1">
        <v>1.0114350000000001</v>
      </c>
      <c r="D199" s="2">
        <f t="shared" si="18"/>
        <v>-1.3639260313089248</v>
      </c>
      <c r="E199">
        <f t="shared" si="19"/>
        <v>0.99993014335632324</v>
      </c>
      <c r="F199" s="2">
        <f t="shared" si="20"/>
        <v>0.21743748325214751</v>
      </c>
      <c r="G199">
        <f t="shared" si="21"/>
        <v>3.249999999999087E-4</v>
      </c>
      <c r="H199">
        <f t="shared" si="22"/>
        <v>0.21745267376609534</v>
      </c>
      <c r="I199">
        <f t="shared" si="23"/>
        <v>3.250227049951984E-4</v>
      </c>
    </row>
    <row r="200" spans="1:9" x14ac:dyDescent="0.2">
      <c r="A200" s="1">
        <v>1709502055.0253501</v>
      </c>
      <c r="B200" s="1">
        <v>-1.5384999999999999E-2</v>
      </c>
      <c r="C200" s="1">
        <v>0.83305600000000002</v>
      </c>
      <c r="D200" s="2">
        <f t="shared" si="18"/>
        <v>-0.88149556780877147</v>
      </c>
      <c r="E200">
        <f t="shared" si="19"/>
        <v>1.0001699924468994</v>
      </c>
      <c r="F200" s="2">
        <f t="shared" si="20"/>
        <v>0.48243046350015328</v>
      </c>
      <c r="G200">
        <f t="shared" si="21"/>
        <v>0.17837900000000007</v>
      </c>
      <c r="H200">
        <f t="shared" si="22"/>
        <v>0.48234846790383612</v>
      </c>
      <c r="I200">
        <f t="shared" si="23"/>
        <v>0.1783486820711335</v>
      </c>
    </row>
    <row r="201" spans="1:9" x14ac:dyDescent="0.2">
      <c r="A201" s="1">
        <v>1709502056.02531</v>
      </c>
      <c r="B201" s="1">
        <v>2.3529000000000001E-2</v>
      </c>
      <c r="C201" s="1">
        <v>0.51782600000000001</v>
      </c>
      <c r="D201" s="2">
        <f t="shared" si="18"/>
        <v>1.3481123961633141</v>
      </c>
      <c r="E201">
        <f t="shared" si="19"/>
        <v>0.99995994567871094</v>
      </c>
      <c r="F201" s="2">
        <f t="shared" si="20"/>
        <v>0.46661682835454266</v>
      </c>
      <c r="G201">
        <f t="shared" si="21"/>
        <v>0.31523000000000001</v>
      </c>
      <c r="H201">
        <f t="shared" si="22"/>
        <v>0.4666355191235505</v>
      </c>
      <c r="I201">
        <f t="shared" si="23"/>
        <v>0.31524262682945903</v>
      </c>
    </row>
    <row r="202" spans="1:9" x14ac:dyDescent="0.2">
      <c r="A202" s="1">
        <v>1709502057.0253601</v>
      </c>
      <c r="B202" s="1">
        <v>7.1040000000000006E-2</v>
      </c>
      <c r="C202" s="1">
        <v>0.522729</v>
      </c>
      <c r="D202" s="2">
        <f t="shared" si="18"/>
        <v>4.0702921766093683</v>
      </c>
      <c r="E202">
        <f t="shared" si="19"/>
        <v>1.0000500679016113</v>
      </c>
      <c r="F202" s="2">
        <f t="shared" si="20"/>
        <v>2.7221797804460541</v>
      </c>
      <c r="G202">
        <f t="shared" si="21"/>
        <v>4.9029999999999907E-3</v>
      </c>
      <c r="H202">
        <f t="shared" si="22"/>
        <v>2.7220434934402427</v>
      </c>
      <c r="I202">
        <f t="shared" si="23"/>
        <v>4.9027545293685894E-3</v>
      </c>
    </row>
    <row r="203" spans="1:9" x14ac:dyDescent="0.2">
      <c r="A203" s="1">
        <v>1709502058.0253401</v>
      </c>
      <c r="B203" s="1">
        <v>0.120306</v>
      </c>
      <c r="C203" s="1">
        <v>0.50529999999999997</v>
      </c>
      <c r="D203" s="2">
        <f t="shared" si="18"/>
        <v>6.8930260501008815</v>
      </c>
      <c r="E203">
        <f t="shared" si="19"/>
        <v>0.99997997283935547</v>
      </c>
      <c r="F203" s="2">
        <f t="shared" si="20"/>
        <v>2.8227338734915133</v>
      </c>
      <c r="G203">
        <f t="shared" si="21"/>
        <v>1.7429000000000028E-2</v>
      </c>
      <c r="H203">
        <f t="shared" si="22"/>
        <v>2.8227904059684397</v>
      </c>
      <c r="I203">
        <f t="shared" si="23"/>
        <v>1.7429349060373588E-2</v>
      </c>
    </row>
    <row r="204" spans="1:9" x14ac:dyDescent="0.2">
      <c r="A204" s="1">
        <v>1709502059.0252199</v>
      </c>
      <c r="B204" s="1">
        <v>0.16250800000000001</v>
      </c>
      <c r="C204" s="1">
        <v>0.66577500000000001</v>
      </c>
      <c r="D204" s="2">
        <f t="shared" si="18"/>
        <v>9.3110225371119828</v>
      </c>
      <c r="E204">
        <f t="shared" si="19"/>
        <v>0.99987983703613281</v>
      </c>
      <c r="F204" s="2">
        <f t="shared" si="20"/>
        <v>2.4179964870111013</v>
      </c>
      <c r="G204">
        <f t="shared" si="21"/>
        <v>0.16047500000000003</v>
      </c>
      <c r="H204">
        <f t="shared" si="22"/>
        <v>2.4182870755535815</v>
      </c>
      <c r="I204">
        <f t="shared" si="23"/>
        <v>0.16049428546902575</v>
      </c>
    </row>
    <row r="205" spans="1:9" x14ac:dyDescent="0.2">
      <c r="A205" s="1">
        <v>1709502060.0251901</v>
      </c>
      <c r="B205" s="1">
        <v>0.187474</v>
      </c>
      <c r="C205" s="1">
        <v>0.68351499999999998</v>
      </c>
      <c r="D205" s="2">
        <f t="shared" si="18"/>
        <v>10.741468968435596</v>
      </c>
      <c r="E205">
        <f t="shared" si="19"/>
        <v>0.9999701976776123</v>
      </c>
      <c r="F205" s="2">
        <f t="shared" si="20"/>
        <v>1.4304464313236132</v>
      </c>
      <c r="G205">
        <f t="shared" si="21"/>
        <v>1.7739999999999978E-2</v>
      </c>
      <c r="H205">
        <f t="shared" si="22"/>
        <v>1.4304890632198473</v>
      </c>
      <c r="I205">
        <f t="shared" si="23"/>
        <v>1.7740528708955889E-2</v>
      </c>
    </row>
    <row r="206" spans="1:9" x14ac:dyDescent="0.2">
      <c r="A206" s="1">
        <v>1709502061.0266399</v>
      </c>
      <c r="B206" s="1">
        <v>0.20138400000000001</v>
      </c>
      <c r="C206" s="1">
        <v>0.68896599999999997</v>
      </c>
      <c r="D206" s="2">
        <f t="shared" si="18"/>
        <v>11.538453261462571</v>
      </c>
      <c r="E206">
        <f t="shared" si="19"/>
        <v>1.0014498233795166</v>
      </c>
      <c r="F206" s="2">
        <f t="shared" si="20"/>
        <v>0.79698429302697527</v>
      </c>
      <c r="G206">
        <f t="shared" si="21"/>
        <v>5.4509999999999836E-3</v>
      </c>
      <c r="H206">
        <f t="shared" si="22"/>
        <v>0.79583047939182106</v>
      </c>
      <c r="I206">
        <f t="shared" si="23"/>
        <v>5.4431084541059762E-3</v>
      </c>
    </row>
    <row r="207" spans="1:9" x14ac:dyDescent="0.2">
      <c r="A207" s="1">
        <v>1709502062.0251999</v>
      </c>
      <c r="B207" s="1">
        <v>0.20890500000000001</v>
      </c>
      <c r="C207" s="1">
        <v>0.69242400000000004</v>
      </c>
      <c r="D207" s="2">
        <f t="shared" si="18"/>
        <v>11.969374819180462</v>
      </c>
      <c r="E207">
        <f t="shared" si="19"/>
        <v>0.99855995178222656</v>
      </c>
      <c r="F207" s="2">
        <f t="shared" si="20"/>
        <v>0.43092155771789109</v>
      </c>
      <c r="G207">
        <f t="shared" si="21"/>
        <v>3.4580000000000721E-3</v>
      </c>
      <c r="H207">
        <f t="shared" si="22"/>
        <v>0.43154300044657679</v>
      </c>
      <c r="I207">
        <f t="shared" si="23"/>
        <v>3.4629868680676056E-3</v>
      </c>
    </row>
    <row r="208" spans="1:9" x14ac:dyDescent="0.2">
      <c r="A208" s="1">
        <v>1709502063.0250599</v>
      </c>
      <c r="B208" s="1">
        <v>0.21193899999999999</v>
      </c>
      <c r="C208" s="1">
        <v>0.69451499999999999</v>
      </c>
      <c r="D208" s="2">
        <f t="shared" si="18"/>
        <v>12.143210214223155</v>
      </c>
      <c r="E208">
        <f t="shared" si="19"/>
        <v>0.99986004829406738</v>
      </c>
      <c r="F208" s="2">
        <f t="shared" si="20"/>
        <v>0.1738353950426923</v>
      </c>
      <c r="G208">
        <f t="shared" si="21"/>
        <v>2.090999999999954E-3</v>
      </c>
      <c r="H208">
        <f t="shared" si="22"/>
        <v>0.17385972700808006</v>
      </c>
      <c r="I208">
        <f t="shared" si="23"/>
        <v>2.0912926799781214E-3</v>
      </c>
    </row>
    <row r="209" spans="1:9" x14ac:dyDescent="0.2">
      <c r="A209" s="1">
        <v>1709502064.0254099</v>
      </c>
      <c r="B209" s="1">
        <v>0.21303900000000001</v>
      </c>
      <c r="C209" s="1">
        <v>0.69646300000000005</v>
      </c>
      <c r="D209" s="2">
        <f t="shared" si="18"/>
        <v>12.206235571687545</v>
      </c>
      <c r="E209">
        <f t="shared" si="19"/>
        <v>1.0003499984741211</v>
      </c>
      <c r="F209" s="2">
        <f t="shared" si="20"/>
        <v>6.3025357464390197E-2</v>
      </c>
      <c r="G209">
        <f t="shared" si="21"/>
        <v>1.9480000000000608E-3</v>
      </c>
      <c r="H209">
        <f t="shared" si="22"/>
        <v>6.300330640328447E-2</v>
      </c>
      <c r="I209">
        <f t="shared" si="23"/>
        <v>1.947318441516902E-3</v>
      </c>
    </row>
    <row r="210" spans="1:9" x14ac:dyDescent="0.2">
      <c r="A210" s="1">
        <v>1709502065.0252199</v>
      </c>
      <c r="B210" s="1">
        <v>0.21315200000000001</v>
      </c>
      <c r="C210" s="1">
        <v>0.69801199999999997</v>
      </c>
      <c r="D210" s="2">
        <f t="shared" si="18"/>
        <v>12.212709994772524</v>
      </c>
      <c r="E210">
        <f t="shared" si="19"/>
        <v>0.99980998039245605</v>
      </c>
      <c r="F210" s="2">
        <f t="shared" si="20"/>
        <v>6.4744230849793638E-3</v>
      </c>
      <c r="G210">
        <f t="shared" si="21"/>
        <v>1.5489999999999116E-3</v>
      </c>
      <c r="H210">
        <f t="shared" si="22"/>
        <v>6.4756535861323914E-3</v>
      </c>
      <c r="I210">
        <f t="shared" si="23"/>
        <v>1.5492943963130691E-3</v>
      </c>
    </row>
    <row r="211" spans="1:9" x14ac:dyDescent="0.2">
      <c r="A211" s="1">
        <v>1709502066.0251501</v>
      </c>
      <c r="B211" s="1">
        <v>0.21160699999999999</v>
      </c>
      <c r="C211" s="1">
        <v>0.700071</v>
      </c>
      <c r="D211" s="2">
        <f t="shared" si="18"/>
        <v>12.12418801542481</v>
      </c>
      <c r="E211">
        <f t="shared" si="19"/>
        <v>0.99993014335632324</v>
      </c>
      <c r="F211" s="2">
        <f t="shared" si="20"/>
        <v>8.8521979347714108E-2</v>
      </c>
      <c r="G211">
        <f t="shared" si="21"/>
        <v>2.059000000000033E-3</v>
      </c>
      <c r="H211">
        <f t="shared" si="22"/>
        <v>8.852816362809604E-2</v>
      </c>
      <c r="I211">
        <f t="shared" si="23"/>
        <v>2.0591438448778841E-3</v>
      </c>
    </row>
    <row r="212" spans="1:9" x14ac:dyDescent="0.2">
      <c r="A212" s="1">
        <v>1709502067.0252099</v>
      </c>
      <c r="B212" s="1">
        <v>0.20990700000000001</v>
      </c>
      <c r="C212" s="1">
        <v>0.70186300000000001</v>
      </c>
      <c r="D212" s="2">
        <f t="shared" si="18"/>
        <v>12.026785190252571</v>
      </c>
      <c r="E212">
        <f t="shared" si="19"/>
        <v>1.0000598430633545</v>
      </c>
      <c r="F212" s="2">
        <f t="shared" si="20"/>
        <v>9.7402825172238749E-2</v>
      </c>
      <c r="G212">
        <f t="shared" si="21"/>
        <v>1.7920000000000158E-3</v>
      </c>
      <c r="H212">
        <f t="shared" si="22"/>
        <v>9.7396996637598432E-2</v>
      </c>
      <c r="I212">
        <f t="shared" si="23"/>
        <v>1.791892767647597E-3</v>
      </c>
    </row>
    <row r="213" spans="1:9" x14ac:dyDescent="0.2">
      <c r="A213" s="1">
        <v>1709502068.02525</v>
      </c>
      <c r="B213" s="1">
        <v>0.208402</v>
      </c>
      <c r="C213" s="1">
        <v>0.70295600000000003</v>
      </c>
      <c r="D213" s="2">
        <f t="shared" si="18"/>
        <v>11.940555042085382</v>
      </c>
      <c r="E213">
        <f t="shared" si="19"/>
        <v>1.0000400543212891</v>
      </c>
      <c r="F213" s="2">
        <f t="shared" si="20"/>
        <v>8.6230148167189213E-2</v>
      </c>
      <c r="G213">
        <f t="shared" si="21"/>
        <v>1.0930000000000106E-3</v>
      </c>
      <c r="H213">
        <f t="shared" si="22"/>
        <v>8.6226694415467403E-2</v>
      </c>
      <c r="I213">
        <f t="shared" si="23"/>
        <v>1.0929562223803246E-3</v>
      </c>
    </row>
    <row r="214" spans="1:9" x14ac:dyDescent="0.2">
      <c r="A214" s="1">
        <v>1709502069.0251901</v>
      </c>
      <c r="B214" s="1">
        <v>0.205846</v>
      </c>
      <c r="C214" s="1">
        <v>0.70506999999999997</v>
      </c>
      <c r="D214" s="2">
        <f t="shared" si="18"/>
        <v>11.794107029649943</v>
      </c>
      <c r="E214">
        <f t="shared" si="19"/>
        <v>0.99994015693664551</v>
      </c>
      <c r="F214" s="2">
        <f t="shared" si="20"/>
        <v>0.14644801243543881</v>
      </c>
      <c r="G214">
        <f t="shared" si="21"/>
        <v>2.1139999999999493E-3</v>
      </c>
      <c r="H214">
        <f t="shared" si="22"/>
        <v>0.14645677685761499</v>
      </c>
      <c r="I214">
        <f t="shared" si="23"/>
        <v>2.114126515806974E-3</v>
      </c>
    </row>
    <row r="215" spans="1:9" x14ac:dyDescent="0.2">
      <c r="A215" s="1">
        <v>1709502070.0251999</v>
      </c>
      <c r="B215" s="1">
        <v>0.203486</v>
      </c>
      <c r="C215" s="1">
        <v>0.70674300000000001</v>
      </c>
      <c r="D215" s="2">
        <f t="shared" si="18"/>
        <v>11.65888898999907</v>
      </c>
      <c r="E215">
        <f t="shared" si="19"/>
        <v>1.0000097751617432</v>
      </c>
      <c r="F215" s="2">
        <f t="shared" si="20"/>
        <v>0.13521803965087287</v>
      </c>
      <c r="G215">
        <f t="shared" si="21"/>
        <v>1.6730000000000356E-3</v>
      </c>
      <c r="H215">
        <f t="shared" si="22"/>
        <v>0.13521671788558515</v>
      </c>
      <c r="I215">
        <f t="shared" si="23"/>
        <v>1.6729836463142992E-3</v>
      </c>
    </row>
    <row r="216" spans="1:9" x14ac:dyDescent="0.2">
      <c r="A216" s="1">
        <v>1709502071.0253699</v>
      </c>
      <c r="B216" s="1">
        <v>0.20166300000000001</v>
      </c>
      <c r="C216" s="1">
        <v>0.70764800000000005</v>
      </c>
      <c r="D216" s="2">
        <f t="shared" si="18"/>
        <v>11.55443878394672</v>
      </c>
      <c r="E216">
        <f t="shared" si="19"/>
        <v>1.0001699924468994</v>
      </c>
      <c r="F216" s="2">
        <f t="shared" si="20"/>
        <v>0.10445020605235023</v>
      </c>
      <c r="G216">
        <f t="shared" si="21"/>
        <v>9.0500000000004466E-4</v>
      </c>
      <c r="H216">
        <f t="shared" si="22"/>
        <v>0.10443245332407396</v>
      </c>
      <c r="I216">
        <f t="shared" si="23"/>
        <v>9.0484618298333178E-4</v>
      </c>
    </row>
    <row r="217" spans="1:9" x14ac:dyDescent="0.2">
      <c r="A217" s="1">
        <v>1709502072.0251901</v>
      </c>
      <c r="B217" s="1">
        <v>0.19892899999999999</v>
      </c>
      <c r="C217" s="1">
        <v>0.70960199999999996</v>
      </c>
      <c r="D217" s="2">
        <f t="shared" si="18"/>
        <v>11.397792122757954</v>
      </c>
      <c r="E217">
        <f t="shared" si="19"/>
        <v>0.99982023239135742</v>
      </c>
      <c r="F217" s="2">
        <f t="shared" si="20"/>
        <v>0.15664666118876625</v>
      </c>
      <c r="G217">
        <f t="shared" si="21"/>
        <v>1.9539999999999003E-3</v>
      </c>
      <c r="H217">
        <f t="shared" si="22"/>
        <v>0.15667482624761528</v>
      </c>
      <c r="I217">
        <f t="shared" si="23"/>
        <v>1.9543513290647737E-3</v>
      </c>
    </row>
    <row r="218" spans="1:9" x14ac:dyDescent="0.2">
      <c r="A218" s="1">
        <v>1709502073.0252099</v>
      </c>
      <c r="B218" s="1">
        <v>0.19631199999999999</v>
      </c>
      <c r="C218" s="1">
        <v>0.71112799999999998</v>
      </c>
      <c r="D218" s="2">
        <f t="shared" si="18"/>
        <v>11.247849067772217</v>
      </c>
      <c r="E218">
        <f t="shared" si="19"/>
        <v>1.0000197887420654</v>
      </c>
      <c r="F218" s="2">
        <f t="shared" si="20"/>
        <v>0.14994305498573723</v>
      </c>
      <c r="G218">
        <f t="shared" si="21"/>
        <v>1.5260000000000273E-3</v>
      </c>
      <c r="H218">
        <f t="shared" si="22"/>
        <v>0.14994008786001331</v>
      </c>
      <c r="I218">
        <f t="shared" si="23"/>
        <v>1.5259698029771965E-3</v>
      </c>
    </row>
    <row r="219" spans="1:9" x14ac:dyDescent="0.2">
      <c r="A219" s="1">
        <v>1709502074.02525</v>
      </c>
      <c r="B219" s="1">
        <v>0.194275</v>
      </c>
      <c r="C219" s="1">
        <v>0.71254899999999999</v>
      </c>
      <c r="D219" s="2">
        <f t="shared" si="18"/>
        <v>11.131137564904069</v>
      </c>
      <c r="E219">
        <f t="shared" si="19"/>
        <v>1.0000400543212891</v>
      </c>
      <c r="F219" s="2">
        <f t="shared" si="20"/>
        <v>0.11671150286814758</v>
      </c>
      <c r="G219">
        <f t="shared" si="21"/>
        <v>1.4210000000000056E-3</v>
      </c>
      <c r="H219">
        <f t="shared" si="22"/>
        <v>0.11670682825535202</v>
      </c>
      <c r="I219">
        <f t="shared" si="23"/>
        <v>1.4209430850891419E-3</v>
      </c>
    </row>
    <row r="220" spans="1:9" x14ac:dyDescent="0.2">
      <c r="A220" s="1">
        <v>1709502075.02531</v>
      </c>
      <c r="B220" s="1">
        <v>0.192942</v>
      </c>
      <c r="C220" s="1">
        <v>0.71388099999999999</v>
      </c>
      <c r="D220" s="2">
        <f t="shared" si="18"/>
        <v>11.05476229081313</v>
      </c>
      <c r="E220">
        <f t="shared" si="19"/>
        <v>1.0000600814819336</v>
      </c>
      <c r="F220" s="2">
        <f t="shared" si="20"/>
        <v>7.6375274090938916E-2</v>
      </c>
      <c r="G220">
        <f t="shared" si="21"/>
        <v>1.3319999999999999E-3</v>
      </c>
      <c r="H220">
        <f t="shared" si="22"/>
        <v>7.6370685626970164E-2</v>
      </c>
      <c r="I220">
        <f t="shared" si="23"/>
        <v>1.3319199762740085E-3</v>
      </c>
    </row>
    <row r="221" spans="1:9" x14ac:dyDescent="0.2">
      <c r="A221" s="1">
        <v>1709502076.23597</v>
      </c>
      <c r="B221" s="1">
        <v>0.19231599999999999</v>
      </c>
      <c r="C221" s="1">
        <v>0.71485900000000002</v>
      </c>
      <c r="D221" s="2">
        <f t="shared" si="18"/>
        <v>11.018895132837939</v>
      </c>
      <c r="E221">
        <f t="shared" si="19"/>
        <v>1.2106599807739258</v>
      </c>
      <c r="F221" s="2">
        <f t="shared" si="20"/>
        <v>3.5867157975191688E-2</v>
      </c>
      <c r="G221">
        <f t="shared" si="21"/>
        <v>9.780000000000344E-4</v>
      </c>
      <c r="H221">
        <f t="shared" si="22"/>
        <v>2.9626120087213315E-2</v>
      </c>
      <c r="I221">
        <f t="shared" si="23"/>
        <v>8.0782384445782923E-4</v>
      </c>
    </row>
    <row r="222" spans="1:9" x14ac:dyDescent="0.2">
      <c r="A222" s="1">
        <v>1709502077.0251999</v>
      </c>
      <c r="B222" s="1">
        <v>0.19062000000000001</v>
      </c>
      <c r="C222" s="1">
        <v>0.77348399999999995</v>
      </c>
      <c r="D222" s="2">
        <f t="shared" si="18"/>
        <v>10.921721490783753</v>
      </c>
      <c r="E222">
        <f t="shared" si="19"/>
        <v>0.7892298698425293</v>
      </c>
      <c r="F222" s="2">
        <f t="shared" si="20"/>
        <v>9.7173642054185549E-2</v>
      </c>
      <c r="G222">
        <f t="shared" si="21"/>
        <v>5.8624999999999927E-2</v>
      </c>
      <c r="H222">
        <f t="shared" si="22"/>
        <v>0.12312463803932569</v>
      </c>
      <c r="I222">
        <f t="shared" si="23"/>
        <v>7.4281273732958245E-2</v>
      </c>
    </row>
    <row r="223" spans="1:9" x14ac:dyDescent="0.2">
      <c r="A223" s="1">
        <v>1709502078.0251901</v>
      </c>
      <c r="B223" s="1">
        <v>0.16378400000000001</v>
      </c>
      <c r="C223" s="1">
        <v>0.90783599999999998</v>
      </c>
      <c r="D223" s="2">
        <f t="shared" si="18"/>
        <v>9.3841319517706765</v>
      </c>
      <c r="E223">
        <f t="shared" si="19"/>
        <v>0.99999022483825684</v>
      </c>
      <c r="F223" s="2">
        <f t="shared" si="20"/>
        <v>1.5375895390130765</v>
      </c>
      <c r="G223">
        <f t="shared" si="21"/>
        <v>0.13435200000000003</v>
      </c>
      <c r="H223">
        <f t="shared" si="22"/>
        <v>1.5376045693464389</v>
      </c>
      <c r="I223">
        <f t="shared" si="23"/>
        <v>0.13435331332536851</v>
      </c>
    </row>
    <row r="224" spans="1:9" x14ac:dyDescent="0.2">
      <c r="A224" s="1">
        <v>1709502079.0251801</v>
      </c>
      <c r="B224" s="1">
        <v>0.124003</v>
      </c>
      <c r="C224" s="1">
        <v>1.0384359999999999</v>
      </c>
      <c r="D224" s="2">
        <f t="shared" si="18"/>
        <v>7.1048485469607474</v>
      </c>
      <c r="E224">
        <f t="shared" si="19"/>
        <v>0.99998998641967773</v>
      </c>
      <c r="F224" s="2">
        <f t="shared" si="20"/>
        <v>2.2792834048099291</v>
      </c>
      <c r="G224">
        <f t="shared" si="21"/>
        <v>0.13059999999999994</v>
      </c>
      <c r="H224">
        <f t="shared" si="22"/>
        <v>2.2793062288259303</v>
      </c>
      <c r="I224">
        <f t="shared" si="23"/>
        <v>0.13060130778668566</v>
      </c>
    </row>
    <row r="225" spans="1:9" x14ac:dyDescent="0.2">
      <c r="A225" s="1">
        <v>1709502080.0251901</v>
      </c>
      <c r="B225" s="1">
        <v>8.2725999999999994E-2</v>
      </c>
      <c r="C225" s="1">
        <v>1.040708</v>
      </c>
      <c r="D225" s="2">
        <f t="shared" si="18"/>
        <v>4.7398506559992475</v>
      </c>
      <c r="E225">
        <f t="shared" si="19"/>
        <v>1.0000100135803223</v>
      </c>
      <c r="F225" s="2">
        <f t="shared" si="20"/>
        <v>2.3649978909614999</v>
      </c>
      <c r="G225">
        <f t="shared" si="21"/>
        <v>2.2720000000000518E-3</v>
      </c>
      <c r="H225">
        <f t="shared" si="22"/>
        <v>2.3649742091022969</v>
      </c>
      <c r="I225">
        <f t="shared" si="23"/>
        <v>2.2719772493733749E-3</v>
      </c>
    </row>
    <row r="226" spans="1:9" x14ac:dyDescent="0.2">
      <c r="A226" s="1">
        <v>1709502081.0252299</v>
      </c>
      <c r="B226" s="1">
        <v>4.1125000000000002E-2</v>
      </c>
      <c r="C226" s="1">
        <v>1.0393559999999999</v>
      </c>
      <c r="D226" s="2">
        <f t="shared" si="18"/>
        <v>2.3562889324755107</v>
      </c>
      <c r="E226">
        <f t="shared" si="19"/>
        <v>1.00003981590271</v>
      </c>
      <c r="F226" s="2">
        <f t="shared" si="20"/>
        <v>2.3835617235237367</v>
      </c>
      <c r="G226">
        <f t="shared" si="21"/>
        <v>1.3520000000000199E-3</v>
      </c>
      <c r="H226">
        <f t="shared" si="22"/>
        <v>2.3834668236405743</v>
      </c>
      <c r="I226">
        <f t="shared" si="23"/>
        <v>1.3519461710428044E-3</v>
      </c>
    </row>
    <row r="227" spans="1:9" x14ac:dyDescent="0.2">
      <c r="A227" s="1">
        <v>1709502082.02985</v>
      </c>
      <c r="B227" s="1">
        <v>-2.2260000000000001E-3</v>
      </c>
      <c r="C227" s="1">
        <v>1.0378210000000001</v>
      </c>
      <c r="D227" s="2">
        <f t="shared" si="18"/>
        <v>-0.12754040519612125</v>
      </c>
      <c r="E227">
        <f t="shared" si="19"/>
        <v>1.0046200752258301</v>
      </c>
      <c r="F227" s="2">
        <f t="shared" si="20"/>
        <v>2.2287485272793894</v>
      </c>
      <c r="G227">
        <f t="shared" si="21"/>
        <v>1.534999999999842E-3</v>
      </c>
      <c r="H227">
        <f t="shared" si="22"/>
        <v>2.218498895493787</v>
      </c>
      <c r="I227">
        <f t="shared" si="23"/>
        <v>1.5279407985698346E-3</v>
      </c>
    </row>
    <row r="228" spans="1:9" x14ac:dyDescent="0.2">
      <c r="A228" s="1">
        <v>1709502083.0251901</v>
      </c>
      <c r="B228" s="1">
        <v>-4.2269000000000001E-2</v>
      </c>
      <c r="C228" s="1">
        <v>1.036449</v>
      </c>
      <c r="D228" s="2">
        <f t="shared" si="18"/>
        <v>-2.4218353042384768</v>
      </c>
      <c r="E228">
        <f t="shared" si="19"/>
        <v>0.99534010887145996</v>
      </c>
      <c r="F228" s="2">
        <f t="shared" si="20"/>
        <v>2.2942948990423555</v>
      </c>
      <c r="G228">
        <f t="shared" si="21"/>
        <v>1.3720000000001509E-3</v>
      </c>
      <c r="H228">
        <f t="shared" si="22"/>
        <v>2.3050361163920954</v>
      </c>
      <c r="I228">
        <f t="shared" si="23"/>
        <v>1.3784233025189317E-3</v>
      </c>
    </row>
    <row r="229" spans="1:9" x14ac:dyDescent="0.2">
      <c r="A229" s="1">
        <v>1709502084.02525</v>
      </c>
      <c r="B229" s="1">
        <v>-8.3993999999999999E-2</v>
      </c>
      <c r="C229" s="1">
        <v>1.035093</v>
      </c>
      <c r="D229" s="2">
        <f t="shared" si="18"/>
        <v>-4.8125017044218366</v>
      </c>
      <c r="E229">
        <f t="shared" si="19"/>
        <v>1.0000598430633545</v>
      </c>
      <c r="F229" s="2">
        <f t="shared" si="20"/>
        <v>2.3906664001833597</v>
      </c>
      <c r="G229">
        <f t="shared" si="21"/>
        <v>1.3559999999999128E-3</v>
      </c>
      <c r="H229">
        <f t="shared" si="22"/>
        <v>2.3905233439434377</v>
      </c>
      <c r="I229">
        <f t="shared" si="23"/>
        <v>1.3559188576618103E-3</v>
      </c>
    </row>
    <row r="230" spans="1:9" x14ac:dyDescent="0.2">
      <c r="A230" s="1">
        <v>1709502085.0252099</v>
      </c>
      <c r="B230" s="1">
        <v>-0.12573100000000001</v>
      </c>
      <c r="C230" s="1">
        <v>1.0337860000000001</v>
      </c>
      <c r="D230" s="2">
        <f t="shared" si="18"/>
        <v>-7.2038556539593541</v>
      </c>
      <c r="E230">
        <f t="shared" si="19"/>
        <v>0.99995994567871094</v>
      </c>
      <c r="F230" s="2">
        <f t="shared" si="20"/>
        <v>2.3913539495375176</v>
      </c>
      <c r="G230">
        <f t="shared" si="21"/>
        <v>1.3069999999999471E-3</v>
      </c>
      <c r="H230">
        <f t="shared" si="22"/>
        <v>2.3914497374336472</v>
      </c>
      <c r="I230">
        <f t="shared" si="23"/>
        <v>1.3070523530948396E-3</v>
      </c>
    </row>
    <row r="231" spans="1:9" x14ac:dyDescent="0.2">
      <c r="A231" s="1">
        <v>1709502086.02547</v>
      </c>
      <c r="B231" s="1">
        <v>-0.16747799999999999</v>
      </c>
      <c r="C231" s="1">
        <v>1.032521</v>
      </c>
      <c r="D231" s="2">
        <f t="shared" si="18"/>
        <v>-9.5957825612920011</v>
      </c>
      <c r="E231">
        <f t="shared" si="19"/>
        <v>1.0002601146697998</v>
      </c>
      <c r="F231" s="2">
        <f t="shared" si="20"/>
        <v>2.391926907332647</v>
      </c>
      <c r="G231">
        <f t="shared" si="21"/>
        <v>1.2650000000000716E-3</v>
      </c>
      <c r="H231">
        <f t="shared" si="22"/>
        <v>2.3913048938497927</v>
      </c>
      <c r="I231">
        <f t="shared" si="23"/>
        <v>1.2646710405099641E-3</v>
      </c>
    </row>
    <row r="232" spans="1:9" x14ac:dyDescent="0.2">
      <c r="A232" s="1">
        <v>1709502087.0252099</v>
      </c>
      <c r="B232" s="1">
        <v>-0.209235</v>
      </c>
      <c r="C232" s="1">
        <v>1.031301</v>
      </c>
      <c r="D232" s="2">
        <f t="shared" si="18"/>
        <v>-11.988282426419779</v>
      </c>
      <c r="E232">
        <f t="shared" si="19"/>
        <v>0.9997398853302002</v>
      </c>
      <c r="F232" s="2">
        <f t="shared" si="20"/>
        <v>2.3924998651277782</v>
      </c>
      <c r="G232">
        <f t="shared" si="21"/>
        <v>1.2199999999999989E-3</v>
      </c>
      <c r="H232">
        <f t="shared" si="22"/>
        <v>2.3931223513579925</v>
      </c>
      <c r="I232">
        <f t="shared" si="23"/>
        <v>1.220317422463394E-3</v>
      </c>
    </row>
    <row r="233" spans="1:9" x14ac:dyDescent="0.2">
      <c r="A233" s="1">
        <v>1709502088.0253</v>
      </c>
      <c r="B233" s="1">
        <v>-0.251002</v>
      </c>
      <c r="C233" s="1">
        <v>1.0303169999999999</v>
      </c>
      <c r="D233" s="2">
        <f t="shared" si="18"/>
        <v>-14.38135524934269</v>
      </c>
      <c r="E233">
        <f t="shared" si="19"/>
        <v>1.0000901222229004</v>
      </c>
      <c r="F233" s="2">
        <f t="shared" si="20"/>
        <v>2.3930728229229103</v>
      </c>
      <c r="G233">
        <f t="shared" si="21"/>
        <v>9.8400000000009591E-4</v>
      </c>
      <c r="H233">
        <f t="shared" si="22"/>
        <v>2.3928571733153681</v>
      </c>
      <c r="I233">
        <f t="shared" si="23"/>
        <v>9.8391132772410444E-4</v>
      </c>
    </row>
    <row r="234" spans="1:9" x14ac:dyDescent="0.2">
      <c r="A234" s="1">
        <v>1709502089.0251901</v>
      </c>
      <c r="B234" s="1">
        <v>-0.29066900000000001</v>
      </c>
      <c r="C234" s="1">
        <v>1.0456719999999999</v>
      </c>
      <c r="D234" s="2">
        <f t="shared" si="18"/>
        <v>-16.654106935288127</v>
      </c>
      <c r="E234">
        <f t="shared" si="19"/>
        <v>0.99989008903503418</v>
      </c>
      <c r="F234" s="2">
        <f t="shared" si="20"/>
        <v>2.2727516859454369</v>
      </c>
      <c r="G234">
        <f t="shared" si="21"/>
        <v>1.5355000000000008E-2</v>
      </c>
      <c r="H234">
        <f t="shared" si="22"/>
        <v>2.2730015137351804</v>
      </c>
      <c r="I234">
        <f t="shared" si="23"/>
        <v>1.5356687868382301E-2</v>
      </c>
    </row>
    <row r="235" spans="1:9" x14ac:dyDescent="0.2">
      <c r="A235" s="1">
        <v>1709502090.0252199</v>
      </c>
      <c r="B235" s="1">
        <v>-0.32153300000000001</v>
      </c>
      <c r="C235" s="1">
        <v>1.050556</v>
      </c>
      <c r="D235" s="2">
        <f t="shared" si="18"/>
        <v>-18.4224838741799</v>
      </c>
      <c r="E235">
        <f t="shared" si="19"/>
        <v>1.0000298023223877</v>
      </c>
      <c r="F235" s="2">
        <f t="shared" si="20"/>
        <v>1.7683769388917732</v>
      </c>
      <c r="G235">
        <f t="shared" si="21"/>
        <v>4.8840000000001105E-3</v>
      </c>
      <c r="H235">
        <f t="shared" si="22"/>
        <v>1.7683242387227247</v>
      </c>
      <c r="I235">
        <f t="shared" si="23"/>
        <v>4.8838544497953034E-3</v>
      </c>
    </row>
    <row r="236" spans="1:9" x14ac:dyDescent="0.2">
      <c r="A236" s="1">
        <v>1709502091.02527</v>
      </c>
      <c r="B236" s="1">
        <v>-0.34304899999999999</v>
      </c>
      <c r="C236" s="1">
        <v>1.0513159999999999</v>
      </c>
      <c r="D236" s="2">
        <f t="shared" si="18"/>
        <v>-19.655259866183378</v>
      </c>
      <c r="E236">
        <f t="shared" si="19"/>
        <v>1.0000500679016113</v>
      </c>
      <c r="F236" s="2">
        <f t="shared" si="20"/>
        <v>1.2327759920034786</v>
      </c>
      <c r="G236">
        <f t="shared" si="21"/>
        <v>7.5999999999987189E-4</v>
      </c>
      <c r="H236">
        <f t="shared" si="22"/>
        <v>1.2327142725865639</v>
      </c>
      <c r="I236">
        <f t="shared" si="23"/>
        <v>7.5996195029971595E-4</v>
      </c>
    </row>
    <row r="237" spans="1:9" x14ac:dyDescent="0.2">
      <c r="A237" s="1">
        <v>1709502092.0251901</v>
      </c>
      <c r="B237" s="1">
        <v>-0.35726999999999998</v>
      </c>
      <c r="C237" s="1">
        <v>1.050613</v>
      </c>
      <c r="D237" s="2">
        <f t="shared" si="18"/>
        <v>-20.470063146638921</v>
      </c>
      <c r="E237">
        <f t="shared" si="19"/>
        <v>0.99992012977600098</v>
      </c>
      <c r="F237" s="2">
        <f t="shared" si="20"/>
        <v>0.81480328045554273</v>
      </c>
      <c r="G237">
        <f t="shared" si="21"/>
        <v>7.0299999999989815E-4</v>
      </c>
      <c r="H237">
        <f t="shared" si="22"/>
        <v>0.81486836417431907</v>
      </c>
      <c r="I237">
        <f t="shared" si="23"/>
        <v>7.0305615325234232E-4</v>
      </c>
    </row>
    <row r="238" spans="1:9" x14ac:dyDescent="0.2">
      <c r="A238" s="1">
        <v>1709502093.0251999</v>
      </c>
      <c r="B238" s="1">
        <v>-0.36658099999999999</v>
      </c>
      <c r="C238" s="1">
        <v>1.049331</v>
      </c>
      <c r="D238" s="2">
        <f t="shared" si="18"/>
        <v>-21.003544149685229</v>
      </c>
      <c r="E238">
        <f t="shared" si="19"/>
        <v>1.0000097751617432</v>
      </c>
      <c r="F238" s="2">
        <f t="shared" si="20"/>
        <v>0.53348100304630819</v>
      </c>
      <c r="G238">
        <f t="shared" si="21"/>
        <v>1.2820000000000054E-3</v>
      </c>
      <c r="H238">
        <f t="shared" si="22"/>
        <v>0.53347578823419217</v>
      </c>
      <c r="I238">
        <f t="shared" si="23"/>
        <v>1.2819874683651495E-3</v>
      </c>
    </row>
    <row r="239" spans="1:9" x14ac:dyDescent="0.2">
      <c r="A239" s="1">
        <v>1709502094.02543</v>
      </c>
      <c r="B239" s="1">
        <v>-0.3725</v>
      </c>
      <c r="C239" s="1">
        <v>1.047849</v>
      </c>
      <c r="D239" s="2">
        <f t="shared" si="18"/>
        <v>-21.342677868623166</v>
      </c>
      <c r="E239">
        <f t="shared" si="19"/>
        <v>1.000230073928833</v>
      </c>
      <c r="F239" s="2">
        <f t="shared" si="20"/>
        <v>0.33913371893793709</v>
      </c>
      <c r="G239">
        <f t="shared" si="21"/>
        <v>1.4819999999999833E-3</v>
      </c>
      <c r="H239">
        <f t="shared" si="22"/>
        <v>0.3390557110584006</v>
      </c>
      <c r="I239">
        <f t="shared" si="23"/>
        <v>1.481659108867615E-3</v>
      </c>
    </row>
    <row r="240" spans="1:9" x14ac:dyDescent="0.2">
      <c r="A240" s="1">
        <v>1709502095.0252199</v>
      </c>
      <c r="B240" s="1">
        <v>-0.37622899999999998</v>
      </c>
      <c r="C240" s="1">
        <v>1.046319</v>
      </c>
      <c r="D240" s="2">
        <f t="shared" si="18"/>
        <v>-21.556333830427448</v>
      </c>
      <c r="E240">
        <f t="shared" si="19"/>
        <v>0.99978995323181152</v>
      </c>
      <c r="F240" s="2">
        <f t="shared" si="20"/>
        <v>0.2136559618042817</v>
      </c>
      <c r="G240">
        <f t="shared" si="21"/>
        <v>1.5300000000000313E-3</v>
      </c>
      <c r="H240">
        <f t="shared" si="22"/>
        <v>0.21370084897696845</v>
      </c>
      <c r="I240">
        <f t="shared" si="23"/>
        <v>1.530321439072598E-3</v>
      </c>
    </row>
    <row r="241" spans="1:9" x14ac:dyDescent="0.2">
      <c r="A241" s="1">
        <v>1709502096.0253699</v>
      </c>
      <c r="B241" s="1">
        <v>-0.37854300000000002</v>
      </c>
      <c r="C241" s="1">
        <v>1.0448040000000001</v>
      </c>
      <c r="D241" s="2">
        <f t="shared" si="18"/>
        <v>-21.688916264220722</v>
      </c>
      <c r="E241">
        <f t="shared" si="19"/>
        <v>1.0001499652862549</v>
      </c>
      <c r="F241" s="2">
        <f t="shared" si="20"/>
        <v>0.13258243379327439</v>
      </c>
      <c r="G241">
        <f t="shared" si="21"/>
        <v>1.5149999999999331E-3</v>
      </c>
      <c r="H241">
        <f t="shared" si="22"/>
        <v>0.1325625540119153</v>
      </c>
      <c r="I241">
        <f t="shared" si="23"/>
        <v>1.5147728366578725E-3</v>
      </c>
    </row>
    <row r="242" spans="1:9" x14ac:dyDescent="0.2">
      <c r="A242" s="1">
        <v>1709502097.0253601</v>
      </c>
      <c r="B242" s="1">
        <v>-0.379992</v>
      </c>
      <c r="C242" s="1">
        <v>1.043304</v>
      </c>
      <c r="D242" s="2">
        <f t="shared" si="18"/>
        <v>-21.771937848735178</v>
      </c>
      <c r="E242">
        <f t="shared" si="19"/>
        <v>0.99999022483825684</v>
      </c>
      <c r="F242" s="2">
        <f t="shared" si="20"/>
        <v>8.3021584514455071E-2</v>
      </c>
      <c r="G242">
        <f t="shared" si="21"/>
        <v>1.5000000000000568E-3</v>
      </c>
      <c r="H242">
        <f t="shared" si="22"/>
        <v>8.3022396071804977E-2</v>
      </c>
      <c r="I242">
        <f t="shared" si="23"/>
        <v>1.5000146628860037E-3</v>
      </c>
    </row>
    <row r="243" spans="1:9" x14ac:dyDescent="0.2">
      <c r="A243" s="1">
        <v>1709502098.0253601</v>
      </c>
      <c r="B243" s="1">
        <v>-0.38086100000000001</v>
      </c>
      <c r="C243" s="1">
        <v>1.0418609999999999</v>
      </c>
      <c r="D243" s="2">
        <f t="shared" si="18"/>
        <v>-21.821727881132048</v>
      </c>
      <c r="E243">
        <f t="shared" si="19"/>
        <v>1</v>
      </c>
      <c r="F243" s="2">
        <f t="shared" si="20"/>
        <v>4.9790032396870743E-2</v>
      </c>
      <c r="G243">
        <f t="shared" si="21"/>
        <v>1.4430000000000831E-3</v>
      </c>
      <c r="H243">
        <f t="shared" si="22"/>
        <v>4.9790032396870743E-2</v>
      </c>
      <c r="I243">
        <f t="shared" si="23"/>
        <v>1.4430000000000831E-3</v>
      </c>
    </row>
    <row r="244" spans="1:9" x14ac:dyDescent="0.2">
      <c r="A244" s="1">
        <v>1709502099.0251901</v>
      </c>
      <c r="B244" s="1">
        <v>-0.38139299999999998</v>
      </c>
      <c r="C244" s="1">
        <v>1.0404530000000001</v>
      </c>
      <c r="D244" s="2">
        <f t="shared" si="18"/>
        <v>-21.852209235833005</v>
      </c>
      <c r="E244">
        <f t="shared" si="19"/>
        <v>0.99983000755310059</v>
      </c>
      <c r="F244" s="2">
        <f t="shared" si="20"/>
        <v>3.0481354700956587E-2</v>
      </c>
      <c r="G244">
        <f t="shared" si="21"/>
        <v>1.4079999999998538E-3</v>
      </c>
      <c r="H244">
        <f t="shared" si="22"/>
        <v>3.0486537182009648E-2</v>
      </c>
      <c r="I244">
        <f t="shared" si="23"/>
        <v>1.4082393900595902E-3</v>
      </c>
    </row>
    <row r="245" spans="1:9" x14ac:dyDescent="0.2">
      <c r="A245" s="1">
        <v>1709502100.0253501</v>
      </c>
      <c r="B245" s="1">
        <v>-0.38180700000000001</v>
      </c>
      <c r="C245" s="1">
        <v>1.0391010000000001</v>
      </c>
      <c r="D245" s="2">
        <f t="shared" si="18"/>
        <v>-21.875929688551423</v>
      </c>
      <c r="E245">
        <f t="shared" si="19"/>
        <v>1.0001599788665771</v>
      </c>
      <c r="F245" s="2">
        <f t="shared" si="20"/>
        <v>2.3720452718418272E-2</v>
      </c>
      <c r="G245">
        <f t="shared" si="21"/>
        <v>1.3520000000000199E-3</v>
      </c>
      <c r="H245">
        <f t="shared" si="22"/>
        <v>2.3716658554263765E-2</v>
      </c>
      <c r="I245">
        <f t="shared" si="23"/>
        <v>1.3517837431689303E-3</v>
      </c>
    </row>
    <row r="246" spans="1:9" x14ac:dyDescent="0.2">
      <c r="A246" s="1">
        <v>1709502101.0251801</v>
      </c>
      <c r="B246" s="1">
        <v>-0.38209900000000002</v>
      </c>
      <c r="C246" s="1">
        <v>1.0378050000000001</v>
      </c>
      <c r="D246" s="2">
        <f t="shared" si="18"/>
        <v>-21.892660056169245</v>
      </c>
      <c r="E246">
        <f t="shared" si="19"/>
        <v>0.99983000755310059</v>
      </c>
      <c r="F246" s="2">
        <f t="shared" si="20"/>
        <v>1.6730367617821429E-2</v>
      </c>
      <c r="G246">
        <f t="shared" si="21"/>
        <v>1.2959999999999638E-3</v>
      </c>
      <c r="H246">
        <f t="shared" si="22"/>
        <v>1.6733212137497171E-2</v>
      </c>
      <c r="I246">
        <f t="shared" si="23"/>
        <v>1.2962203476685847E-3</v>
      </c>
    </row>
    <row r="247" spans="1:9" x14ac:dyDescent="0.2">
      <c r="A247" s="1">
        <v>1709502102.0251801</v>
      </c>
      <c r="B247" s="1">
        <v>-0.38225300000000001</v>
      </c>
      <c r="C247" s="1">
        <v>1.0365260000000001</v>
      </c>
      <c r="D247" s="2">
        <f t="shared" si="18"/>
        <v>-21.901483606214256</v>
      </c>
      <c r="E247">
        <f t="shared" si="19"/>
        <v>1</v>
      </c>
      <c r="F247" s="2">
        <f t="shared" si="20"/>
        <v>8.8235500450117854E-3</v>
      </c>
      <c r="G247">
        <f t="shared" si="21"/>
        <v>1.2790000000000301E-3</v>
      </c>
      <c r="H247">
        <f t="shared" si="22"/>
        <v>8.8235500450117854E-3</v>
      </c>
      <c r="I247">
        <f t="shared" si="23"/>
        <v>1.2790000000000301E-3</v>
      </c>
    </row>
    <row r="248" spans="1:9" x14ac:dyDescent="0.2">
      <c r="A248" s="1">
        <v>1709502103.02526</v>
      </c>
      <c r="B248" s="1">
        <v>-0.38230700000000001</v>
      </c>
      <c r="C248" s="1">
        <v>1.035301</v>
      </c>
      <c r="D248" s="2">
        <f t="shared" si="18"/>
        <v>-21.904577578307965</v>
      </c>
      <c r="E248">
        <f t="shared" si="19"/>
        <v>1.000079870223999</v>
      </c>
      <c r="F248" s="2">
        <f t="shared" si="20"/>
        <v>3.0939720937084303E-3</v>
      </c>
      <c r="G248">
        <f t="shared" si="21"/>
        <v>1.2250000000000316E-3</v>
      </c>
      <c r="H248">
        <f t="shared" si="22"/>
        <v>3.0937249971999124E-3</v>
      </c>
      <c r="I248">
        <f t="shared" si="23"/>
        <v>1.2249021667895931E-3</v>
      </c>
    </row>
    <row r="249" spans="1:9" x14ac:dyDescent="0.2">
      <c r="A249" s="1">
        <v>1709502104.02528</v>
      </c>
      <c r="B249" s="1">
        <v>-0.38236799999999999</v>
      </c>
      <c r="C249" s="1">
        <v>1.0341210000000001</v>
      </c>
      <c r="D249" s="2">
        <f t="shared" si="18"/>
        <v>-21.90807262085826</v>
      </c>
      <c r="E249">
        <f t="shared" si="19"/>
        <v>1.0000200271606445</v>
      </c>
      <c r="F249" s="2">
        <f t="shared" si="20"/>
        <v>3.495042550294869E-3</v>
      </c>
      <c r="G249">
        <f t="shared" si="21"/>
        <v>1.1799999999999589E-3</v>
      </c>
      <c r="H249">
        <f t="shared" si="22"/>
        <v>3.4949725559180432E-3</v>
      </c>
      <c r="I249">
        <f t="shared" si="23"/>
        <v>1.1799763684236717E-3</v>
      </c>
    </row>
    <row r="250" spans="1:9" x14ac:dyDescent="0.2">
      <c r="A250" s="1">
        <v>1709502105.0253999</v>
      </c>
      <c r="B250" s="1">
        <v>-0.38244800000000001</v>
      </c>
      <c r="C250" s="1">
        <v>1.0329759999999999</v>
      </c>
      <c r="D250" s="2">
        <f t="shared" si="18"/>
        <v>-21.912656283219309</v>
      </c>
      <c r="E250">
        <f t="shared" si="19"/>
        <v>1.0001199245452881</v>
      </c>
      <c r="F250" s="2">
        <f t="shared" si="20"/>
        <v>4.5836623610497895E-3</v>
      </c>
      <c r="G250">
        <f t="shared" si="21"/>
        <v>1.1450000000001737E-3</v>
      </c>
      <c r="H250">
        <f t="shared" si="22"/>
        <v>4.5831127333392395E-3</v>
      </c>
      <c r="I250">
        <f t="shared" si="23"/>
        <v>1.1448627028611158E-3</v>
      </c>
    </row>
    <row r="251" spans="1:9" x14ac:dyDescent="0.2">
      <c r="A251" s="1">
        <v>1709502106.0251999</v>
      </c>
      <c r="B251" s="1">
        <v>-0.38252700000000001</v>
      </c>
      <c r="C251" s="1">
        <v>1.031871</v>
      </c>
      <c r="D251" s="2">
        <f t="shared" si="18"/>
        <v>-21.917182649800843</v>
      </c>
      <c r="E251">
        <f t="shared" si="19"/>
        <v>0.99979996681213379</v>
      </c>
      <c r="F251" s="2">
        <f t="shared" si="20"/>
        <v>4.5263665815333809E-3</v>
      </c>
      <c r="G251">
        <f t="shared" si="21"/>
        <v>1.1049999999999116E-3</v>
      </c>
      <c r="H251">
        <f t="shared" si="22"/>
        <v>4.5272721862211285E-3</v>
      </c>
      <c r="I251">
        <f t="shared" si="23"/>
        <v>1.1052210808960201E-3</v>
      </c>
    </row>
    <row r="252" spans="1:9" x14ac:dyDescent="0.2">
      <c r="A252" s="1">
        <v>1709502107.02525</v>
      </c>
      <c r="B252" s="1">
        <v>-0.38251400000000002</v>
      </c>
      <c r="C252" s="1">
        <v>1.030805</v>
      </c>
      <c r="D252" s="2">
        <f t="shared" si="18"/>
        <v>-21.916437804667172</v>
      </c>
      <c r="E252">
        <f t="shared" si="19"/>
        <v>1.0000500679016113</v>
      </c>
      <c r="F252" s="2">
        <f t="shared" si="20"/>
        <v>7.4484513367067962E-4</v>
      </c>
      <c r="G252">
        <f t="shared" si="21"/>
        <v>1.0660000000000114E-3</v>
      </c>
      <c r="H252">
        <f t="shared" si="22"/>
        <v>7.4480784270489176E-4</v>
      </c>
      <c r="I252">
        <f t="shared" si="23"/>
        <v>1.0659466302890032E-3</v>
      </c>
    </row>
    <row r="253" spans="1:9" x14ac:dyDescent="0.2">
      <c r="A253" s="1">
        <v>1709502108.0251801</v>
      </c>
      <c r="B253" s="1">
        <v>-0.382492</v>
      </c>
      <c r="C253" s="1">
        <v>1.029774</v>
      </c>
      <c r="D253" s="2">
        <f t="shared" si="18"/>
        <v>-21.915177297517882</v>
      </c>
      <c r="E253">
        <f t="shared" si="19"/>
        <v>0.99993014335632324</v>
      </c>
      <c r="F253" s="2">
        <f t="shared" si="20"/>
        <v>1.2605071492899356E-3</v>
      </c>
      <c r="G253">
        <f t="shared" si="21"/>
        <v>1.0310000000000041E-3</v>
      </c>
      <c r="H253">
        <f t="shared" si="22"/>
        <v>1.2605952102403579E-3</v>
      </c>
      <c r="I253">
        <f t="shared" si="23"/>
        <v>1.0310720272312154E-3</v>
      </c>
    </row>
    <row r="254" spans="1:9" x14ac:dyDescent="0.2">
      <c r="A254" s="1">
        <v>1709502109.0253301</v>
      </c>
      <c r="B254" s="1">
        <v>-0.38250800000000001</v>
      </c>
      <c r="C254" s="1">
        <v>1.02877</v>
      </c>
      <c r="D254" s="2">
        <f t="shared" si="18"/>
        <v>-21.916094029990095</v>
      </c>
      <c r="E254">
        <f t="shared" si="19"/>
        <v>1.0001499652862549</v>
      </c>
      <c r="F254" s="2">
        <f t="shared" si="20"/>
        <v>9.1673247221280008E-4</v>
      </c>
      <c r="G254">
        <f t="shared" si="21"/>
        <v>1.0040000000000049E-3</v>
      </c>
      <c r="H254">
        <f t="shared" si="22"/>
        <v>9.1659501477902889E-4</v>
      </c>
      <c r="I254">
        <f t="shared" si="23"/>
        <v>1.0038494574287648E-3</v>
      </c>
    </row>
    <row r="255" spans="1:9" x14ac:dyDescent="0.2">
      <c r="A255" s="1">
        <v>1709502110.02531</v>
      </c>
      <c r="B255" s="1">
        <v>-0.38251299999999999</v>
      </c>
      <c r="C255" s="1">
        <v>1.0278080000000001</v>
      </c>
      <c r="D255" s="2">
        <f t="shared" si="18"/>
        <v>-21.916380508887659</v>
      </c>
      <c r="E255">
        <f t="shared" si="19"/>
        <v>0.99997997283935547</v>
      </c>
      <c r="F255" s="2">
        <f t="shared" si="20"/>
        <v>2.8647889756427958E-4</v>
      </c>
      <c r="G255">
        <f t="shared" si="21"/>
        <v>9.6199999999990737E-4</v>
      </c>
      <c r="H255">
        <f t="shared" si="22"/>
        <v>2.864846350380877E-4</v>
      </c>
      <c r="I255">
        <f t="shared" si="23"/>
        <v>9.6201926651430102E-4</v>
      </c>
    </row>
    <row r="256" spans="1:9" x14ac:dyDescent="0.2">
      <c r="A256" s="1">
        <v>1709502111.0251801</v>
      </c>
      <c r="B256" s="1">
        <v>-0.38247599999999998</v>
      </c>
      <c r="C256" s="1">
        <v>1.0268839999999999</v>
      </c>
      <c r="D256" s="2">
        <f t="shared" si="18"/>
        <v>-21.914260565045673</v>
      </c>
      <c r="E256">
        <f t="shared" si="19"/>
        <v>0.99987006187438965</v>
      </c>
      <c r="F256" s="2">
        <f t="shared" si="20"/>
        <v>2.119943841986327E-3</v>
      </c>
      <c r="G256">
        <f t="shared" si="21"/>
        <v>9.2400000000014693E-4</v>
      </c>
      <c r="H256">
        <f t="shared" si="22"/>
        <v>2.12021933931316E-3</v>
      </c>
      <c r="I256">
        <f t="shared" si="23"/>
        <v>9.2412007843097716E-4</v>
      </c>
    </row>
    <row r="257" spans="1:9" x14ac:dyDescent="0.2">
      <c r="A257" s="1">
        <v>1709502112.0251999</v>
      </c>
      <c r="B257" s="1">
        <v>-0.38242399999999999</v>
      </c>
      <c r="C257" s="1">
        <v>1.0259830000000001</v>
      </c>
      <c r="D257" s="2">
        <f t="shared" si="18"/>
        <v>-21.911281184510994</v>
      </c>
      <c r="E257">
        <f t="shared" si="19"/>
        <v>1.0000197887420654</v>
      </c>
      <c r="F257" s="2">
        <f t="shared" si="20"/>
        <v>2.9793805346791657E-3</v>
      </c>
      <c r="G257">
        <f t="shared" si="21"/>
        <v>9.0099999999981861E-4</v>
      </c>
      <c r="H257">
        <f t="shared" si="22"/>
        <v>2.9793215776529355E-3</v>
      </c>
      <c r="I257">
        <f t="shared" si="23"/>
        <v>9.0098217069603721E-4</v>
      </c>
    </row>
    <row r="258" spans="1:9" x14ac:dyDescent="0.2">
      <c r="A258" s="1">
        <v>1709502113.0251901</v>
      </c>
      <c r="B258" s="1">
        <v>-0.382436</v>
      </c>
      <c r="C258" s="1">
        <v>1.025102</v>
      </c>
      <c r="D258" s="2">
        <f t="shared" si="18"/>
        <v>-21.911968733865152</v>
      </c>
      <c r="E258">
        <f t="shared" si="19"/>
        <v>0.99999022483825684</v>
      </c>
      <c r="F258" s="2">
        <f t="shared" si="20"/>
        <v>6.875493541578237E-4</v>
      </c>
      <c r="G258">
        <f t="shared" si="21"/>
        <v>8.8100000000013168E-4</v>
      </c>
      <c r="H258">
        <f t="shared" si="22"/>
        <v>6.8755607512966559E-4</v>
      </c>
      <c r="I258">
        <f t="shared" si="23"/>
        <v>8.8100861200181106E-4</v>
      </c>
    </row>
    <row r="259" spans="1:9" x14ac:dyDescent="0.2">
      <c r="A259" s="1">
        <v>1709502114.02525</v>
      </c>
      <c r="B259" s="1">
        <v>-0.38247199999999998</v>
      </c>
      <c r="C259" s="1">
        <v>1.0242610000000001</v>
      </c>
      <c r="D259" s="2">
        <f t="shared" ref="D259:D322" si="24">DEGREES(B259)</f>
        <v>-21.914031381927622</v>
      </c>
      <c r="E259">
        <f t="shared" ref="E259:E322" si="25">A259-A258</f>
        <v>1.0000598430633545</v>
      </c>
      <c r="F259" s="2">
        <f t="shared" ref="F259:F322" si="26">ABS(ABS(D259)-ABS(D258))</f>
        <v>2.0626480624699184E-3</v>
      </c>
      <c r="G259">
        <f t="shared" ref="G259:G322" si="27">ABS(C259-C258)</f>
        <v>8.4099999999986963E-4</v>
      </c>
      <c r="H259">
        <f t="shared" ref="H259:H322" si="28">F259/E259</f>
        <v>2.062524634677535E-3</v>
      </c>
      <c r="I259">
        <f t="shared" ref="I259:I322" si="29">G259/E259</f>
        <v>8.4094967499519094E-4</v>
      </c>
    </row>
    <row r="260" spans="1:9" x14ac:dyDescent="0.2">
      <c r="A260" s="1">
        <v>1709502115.0252399</v>
      </c>
      <c r="B260" s="1">
        <v>-0.38247599999999998</v>
      </c>
      <c r="C260" s="1">
        <v>1.023442</v>
      </c>
      <c r="D260" s="2">
        <f t="shared" si="24"/>
        <v>-21.914260565045673</v>
      </c>
      <c r="E260">
        <f t="shared" si="25"/>
        <v>0.99998998641967773</v>
      </c>
      <c r="F260" s="2">
        <f t="shared" si="26"/>
        <v>2.2918311805142366E-4</v>
      </c>
      <c r="G260">
        <f t="shared" si="27"/>
        <v>8.1900000000012518E-4</v>
      </c>
      <c r="H260">
        <f t="shared" si="28"/>
        <v>2.2918541301796561E-4</v>
      </c>
      <c r="I260">
        <f t="shared" si="29"/>
        <v>8.190082012045325E-4</v>
      </c>
    </row>
    <row r="261" spans="1:9" x14ac:dyDescent="0.2">
      <c r="A261" s="1">
        <v>1709502116.02528</v>
      </c>
      <c r="B261" s="1">
        <v>-0.38253399999999999</v>
      </c>
      <c r="C261" s="1">
        <v>1.0226649999999999</v>
      </c>
      <c r="D261" s="2">
        <f t="shared" si="24"/>
        <v>-21.917583720257433</v>
      </c>
      <c r="E261">
        <f t="shared" si="25"/>
        <v>1.0000400543212891</v>
      </c>
      <c r="F261" s="2">
        <f t="shared" si="26"/>
        <v>3.323155211759854E-3</v>
      </c>
      <c r="G261">
        <f t="shared" si="27"/>
        <v>7.7700000000002767E-4</v>
      </c>
      <c r="H261">
        <f t="shared" si="28"/>
        <v>3.3230221103645948E-3</v>
      </c>
      <c r="I261">
        <f t="shared" si="29"/>
        <v>7.7696887903891507E-4</v>
      </c>
    </row>
    <row r="262" spans="1:9" x14ac:dyDescent="0.2">
      <c r="A262" s="1">
        <v>1709502117.0253601</v>
      </c>
      <c r="B262" s="1">
        <v>-0.38255</v>
      </c>
      <c r="C262" s="1">
        <v>1.0219009999999999</v>
      </c>
      <c r="D262" s="2">
        <f t="shared" si="24"/>
        <v>-21.918500452729642</v>
      </c>
      <c r="E262">
        <f t="shared" si="25"/>
        <v>1.0000801086425781</v>
      </c>
      <c r="F262" s="2">
        <f t="shared" si="26"/>
        <v>9.1673247220924736E-4</v>
      </c>
      <c r="G262">
        <f t="shared" si="27"/>
        <v>7.6399999999998691E-4</v>
      </c>
      <c r="H262">
        <f t="shared" si="28"/>
        <v>9.1665903989785412E-4</v>
      </c>
      <c r="I262">
        <f t="shared" si="29"/>
        <v>7.6393880189955395E-4</v>
      </c>
    </row>
    <row r="263" spans="1:9" x14ac:dyDescent="0.2">
      <c r="A263" s="1">
        <v>1709502118.02543</v>
      </c>
      <c r="B263" s="1">
        <v>-0.38255099999999997</v>
      </c>
      <c r="C263" s="1">
        <v>1.0211749999999999</v>
      </c>
      <c r="D263" s="2">
        <f t="shared" si="24"/>
        <v>-21.918557748509155</v>
      </c>
      <c r="E263">
        <f t="shared" si="25"/>
        <v>1.0000698566436768</v>
      </c>
      <c r="F263" s="2">
        <f t="shared" si="26"/>
        <v>5.7295779512855916E-5</v>
      </c>
      <c r="G263">
        <f t="shared" si="27"/>
        <v>7.2600000000000442E-4</v>
      </c>
      <c r="H263">
        <f t="shared" si="28"/>
        <v>5.7291777301583353E-5</v>
      </c>
      <c r="I263">
        <f t="shared" si="29"/>
        <v>7.2594928761929181E-4</v>
      </c>
    </row>
    <row r="264" spans="1:9" x14ac:dyDescent="0.2">
      <c r="A264" s="1">
        <v>1709502119.0251901</v>
      </c>
      <c r="B264" s="1">
        <v>-0.38264700000000001</v>
      </c>
      <c r="C264" s="1">
        <v>1.0204530000000001</v>
      </c>
      <c r="D264" s="2">
        <f t="shared" si="24"/>
        <v>-21.924058143342414</v>
      </c>
      <c r="E264">
        <f t="shared" si="25"/>
        <v>0.99976015090942383</v>
      </c>
      <c r="F264" s="2">
        <f t="shared" si="26"/>
        <v>5.5003948332590369E-3</v>
      </c>
      <c r="G264">
        <f t="shared" si="27"/>
        <v>7.219999999998894E-4</v>
      </c>
      <c r="H264">
        <f t="shared" si="28"/>
        <v>5.5017144144579545E-3</v>
      </c>
      <c r="I264">
        <f t="shared" si="29"/>
        <v>7.2217321258816712E-4</v>
      </c>
    </row>
    <row r="265" spans="1:9" x14ac:dyDescent="0.2">
      <c r="A265" s="1">
        <v>1709502120.02511</v>
      </c>
      <c r="B265" s="1">
        <v>-0.38256600000000002</v>
      </c>
      <c r="C265" s="1">
        <v>1.019768</v>
      </c>
      <c r="D265" s="2">
        <f t="shared" si="24"/>
        <v>-21.919417185201851</v>
      </c>
      <c r="E265">
        <f t="shared" si="25"/>
        <v>0.99991989135742188</v>
      </c>
      <c r="F265" s="2">
        <f t="shared" si="26"/>
        <v>4.6409581405626454E-3</v>
      </c>
      <c r="G265">
        <f t="shared" si="27"/>
        <v>6.8500000000004668E-4</v>
      </c>
      <c r="H265">
        <f t="shared" si="28"/>
        <v>4.6413299512047933E-3</v>
      </c>
      <c r="I265">
        <f t="shared" si="29"/>
        <v>6.8505487881648024E-4</v>
      </c>
    </row>
    <row r="266" spans="1:9" x14ac:dyDescent="0.2">
      <c r="A266" s="1">
        <v>1709502121.0253501</v>
      </c>
      <c r="B266" s="1">
        <v>-0.38251000000000002</v>
      </c>
      <c r="C266" s="1">
        <v>1.019107</v>
      </c>
      <c r="D266" s="2">
        <f t="shared" si="24"/>
        <v>-21.916208621549121</v>
      </c>
      <c r="E266">
        <f t="shared" si="25"/>
        <v>1.0002400875091553</v>
      </c>
      <c r="F266" s="2">
        <f t="shared" si="26"/>
        <v>3.2085636527305894E-3</v>
      </c>
      <c r="G266">
        <f t="shared" si="27"/>
        <v>6.6100000000002268E-4</v>
      </c>
      <c r="H266">
        <f t="shared" si="28"/>
        <v>3.2077935015789108E-3</v>
      </c>
      <c r="I266">
        <f t="shared" si="29"/>
        <v>6.6084134024869555E-4</v>
      </c>
    </row>
    <row r="267" spans="1:9" x14ac:dyDescent="0.2">
      <c r="A267" s="1">
        <v>1709502122.02529</v>
      </c>
      <c r="B267" s="1">
        <v>-0.382465</v>
      </c>
      <c r="C267" s="1">
        <v>1.0184709999999999</v>
      </c>
      <c r="D267" s="2">
        <f t="shared" si="24"/>
        <v>-21.913630311471032</v>
      </c>
      <c r="E267">
        <f t="shared" si="25"/>
        <v>0.99993991851806641</v>
      </c>
      <c r="F267" s="2">
        <f t="shared" si="26"/>
        <v>2.5783100780891743E-3</v>
      </c>
      <c r="G267">
        <f t="shared" si="27"/>
        <v>6.3600000000008095E-4</v>
      </c>
      <c r="H267">
        <f t="shared" si="28"/>
        <v>2.578464996087253E-3</v>
      </c>
      <c r="I267">
        <f t="shared" si="29"/>
        <v>6.3603821411855157E-4</v>
      </c>
    </row>
    <row r="268" spans="1:9" x14ac:dyDescent="0.2">
      <c r="A268" s="1">
        <v>1709502123.02526</v>
      </c>
      <c r="B268" s="1">
        <v>-0.38239400000000001</v>
      </c>
      <c r="C268" s="1">
        <v>1.017846</v>
      </c>
      <c r="D268" s="2">
        <f t="shared" si="24"/>
        <v>-21.909562311125601</v>
      </c>
      <c r="E268">
        <f t="shared" si="25"/>
        <v>0.9999699592590332</v>
      </c>
      <c r="F268" s="2">
        <f t="shared" si="26"/>
        <v>4.0680003454305336E-3</v>
      </c>
      <c r="G268">
        <f t="shared" si="27"/>
        <v>6.2499999999987566E-4</v>
      </c>
      <c r="H268">
        <f t="shared" si="28"/>
        <v>4.0681225548464253E-3</v>
      </c>
      <c r="I268">
        <f t="shared" si="29"/>
        <v>6.2501877602702571E-4</v>
      </c>
    </row>
    <row r="269" spans="1:9" x14ac:dyDescent="0.2">
      <c r="A269" s="1">
        <v>1709502124.0250399</v>
      </c>
      <c r="B269" s="1">
        <v>-0.38234499999999999</v>
      </c>
      <c r="C269" s="1">
        <v>1.01725</v>
      </c>
      <c r="D269" s="2">
        <f t="shared" si="24"/>
        <v>-21.90675481792946</v>
      </c>
      <c r="E269">
        <f t="shared" si="25"/>
        <v>0.99977993965148926</v>
      </c>
      <c r="F269" s="2">
        <f t="shared" si="26"/>
        <v>2.807493196140598E-3</v>
      </c>
      <c r="G269">
        <f t="shared" si="27"/>
        <v>5.9600000000004094E-4</v>
      </c>
      <c r="H269">
        <f t="shared" si="28"/>
        <v>2.8081111500589369E-3</v>
      </c>
      <c r="I269">
        <f t="shared" si="29"/>
        <v>5.9613118483633413E-4</v>
      </c>
    </row>
    <row r="270" spans="1:9" x14ac:dyDescent="0.2">
      <c r="A270" s="1">
        <v>1709502125.02527</v>
      </c>
      <c r="B270" s="1">
        <v>-0.38227800000000001</v>
      </c>
      <c r="C270" s="1">
        <v>1.0166679999999999</v>
      </c>
      <c r="D270" s="2">
        <f t="shared" si="24"/>
        <v>-21.902916000702085</v>
      </c>
      <c r="E270">
        <f t="shared" si="25"/>
        <v>1.000230073928833</v>
      </c>
      <c r="F270" s="2">
        <f t="shared" si="26"/>
        <v>3.8388172273755572E-3</v>
      </c>
      <c r="G270">
        <f t="shared" si="27"/>
        <v>5.8200000000008245E-4</v>
      </c>
      <c r="H270">
        <f t="shared" si="28"/>
        <v>3.8379342187712419E-3</v>
      </c>
      <c r="I270">
        <f t="shared" si="29"/>
        <v>5.8186612777401067E-4</v>
      </c>
    </row>
    <row r="271" spans="1:9" x14ac:dyDescent="0.2">
      <c r="A271" s="1">
        <v>1709502126.0253</v>
      </c>
      <c r="B271" s="1">
        <v>-0.382295</v>
      </c>
      <c r="C271" s="1">
        <v>1.0161089999999999</v>
      </c>
      <c r="D271" s="2">
        <f t="shared" si="24"/>
        <v>-21.903890028953807</v>
      </c>
      <c r="E271">
        <f t="shared" si="25"/>
        <v>1.0000300407409668</v>
      </c>
      <c r="F271" s="2">
        <f t="shared" si="26"/>
        <v>9.7402825172210328E-4</v>
      </c>
      <c r="G271">
        <f t="shared" si="27"/>
        <v>5.5899999999997618E-4</v>
      </c>
      <c r="H271">
        <f t="shared" si="28"/>
        <v>9.739989920706806E-4</v>
      </c>
      <c r="I271">
        <f t="shared" si="29"/>
        <v>5.5898320773022797E-4</v>
      </c>
    </row>
    <row r="272" spans="1:9" x14ac:dyDescent="0.2">
      <c r="A272" s="1">
        <v>1709502127.02528</v>
      </c>
      <c r="B272" s="1">
        <v>-0.38237900000000002</v>
      </c>
      <c r="C272" s="1">
        <v>1.015568</v>
      </c>
      <c r="D272" s="2">
        <f t="shared" si="24"/>
        <v>-21.908702874432908</v>
      </c>
      <c r="E272">
        <f t="shared" si="25"/>
        <v>0.99997997283935547</v>
      </c>
      <c r="F272" s="2">
        <f t="shared" si="26"/>
        <v>4.8128454791012132E-3</v>
      </c>
      <c r="G272">
        <f t="shared" si="27"/>
        <v>5.4099999999990267E-4</v>
      </c>
      <c r="H272">
        <f t="shared" si="28"/>
        <v>4.8129418686611893E-3</v>
      </c>
      <c r="I272">
        <f t="shared" si="29"/>
        <v>5.4101083491080388E-4</v>
      </c>
    </row>
    <row r="273" spans="1:9" x14ac:dyDescent="0.2">
      <c r="A273" s="1">
        <v>1709502128.0252199</v>
      </c>
      <c r="B273" s="1">
        <v>-0.382407</v>
      </c>
      <c r="C273" s="1">
        <v>1.0150490000000001</v>
      </c>
      <c r="D273" s="2">
        <f t="shared" si="24"/>
        <v>-21.910307156259272</v>
      </c>
      <c r="E273">
        <f t="shared" si="25"/>
        <v>0.99993991851806641</v>
      </c>
      <c r="F273" s="2">
        <f t="shared" si="26"/>
        <v>1.6042818263635183E-3</v>
      </c>
      <c r="G273">
        <f t="shared" si="27"/>
        <v>5.1899999999993618E-4</v>
      </c>
      <c r="H273">
        <f t="shared" si="28"/>
        <v>1.604378219784545E-3</v>
      </c>
      <c r="I273">
        <f t="shared" si="29"/>
        <v>5.1903118416265039E-4</v>
      </c>
    </row>
    <row r="274" spans="1:9" x14ac:dyDescent="0.2">
      <c r="A274" s="1">
        <v>1709502129.02527</v>
      </c>
      <c r="B274" s="1">
        <v>-0.38242399999999999</v>
      </c>
      <c r="C274" s="1">
        <v>1.014548</v>
      </c>
      <c r="D274" s="2">
        <f t="shared" si="24"/>
        <v>-21.911281184510994</v>
      </c>
      <c r="E274">
        <f t="shared" si="25"/>
        <v>1.0000500679016113</v>
      </c>
      <c r="F274" s="2">
        <f t="shared" si="26"/>
        <v>9.7402825172210328E-4</v>
      </c>
      <c r="G274">
        <f t="shared" si="27"/>
        <v>5.0100000000008471E-4</v>
      </c>
      <c r="H274">
        <f t="shared" si="28"/>
        <v>9.7397948661299613E-4</v>
      </c>
      <c r="I274">
        <f t="shared" si="29"/>
        <v>5.0097491723721875E-4</v>
      </c>
    </row>
    <row r="275" spans="1:9" x14ac:dyDescent="0.2">
      <c r="A275" s="1">
        <v>1709502130.0252299</v>
      </c>
      <c r="B275" s="1">
        <v>-0.382386</v>
      </c>
      <c r="C275" s="1">
        <v>1.0140579999999999</v>
      </c>
      <c r="D275" s="2">
        <f t="shared" si="24"/>
        <v>-21.909103944889498</v>
      </c>
      <c r="E275">
        <f t="shared" si="25"/>
        <v>0.99995994567871094</v>
      </c>
      <c r="F275" s="2">
        <f t="shared" si="26"/>
        <v>2.1772396214956302E-3</v>
      </c>
      <c r="G275">
        <f t="shared" si="27"/>
        <v>4.9000000000010147E-4</v>
      </c>
      <c r="H275">
        <f t="shared" si="28"/>
        <v>2.1773268328441442E-3</v>
      </c>
      <c r="I275">
        <f t="shared" si="29"/>
        <v>4.9001962740369547E-4</v>
      </c>
    </row>
    <row r="276" spans="1:9" x14ac:dyDescent="0.2">
      <c r="A276" s="1">
        <v>1709502131.0253401</v>
      </c>
      <c r="B276" s="1">
        <v>-0.382384</v>
      </c>
      <c r="C276" s="1">
        <v>1.0135860000000001</v>
      </c>
      <c r="D276" s="2">
        <f t="shared" si="24"/>
        <v>-21.908989353330472</v>
      </c>
      <c r="E276">
        <f t="shared" si="25"/>
        <v>1.0001101493835449</v>
      </c>
      <c r="F276" s="2">
        <f t="shared" si="26"/>
        <v>1.1459155902571183E-4</v>
      </c>
      <c r="G276">
        <f t="shared" si="27"/>
        <v>4.7199999999980591E-4</v>
      </c>
      <c r="H276">
        <f t="shared" si="28"/>
        <v>1.1457893822629898E-4</v>
      </c>
      <c r="I276">
        <f t="shared" si="29"/>
        <v>4.7194801521686453E-4</v>
      </c>
    </row>
    <row r="277" spans="1:9" x14ac:dyDescent="0.2">
      <c r="A277" s="1">
        <v>1709502132.0250499</v>
      </c>
      <c r="B277" s="1">
        <v>-0.38236700000000001</v>
      </c>
      <c r="C277" s="1">
        <v>1.0131250000000001</v>
      </c>
      <c r="D277" s="2">
        <f t="shared" si="24"/>
        <v>-21.90801532507875</v>
      </c>
      <c r="E277">
        <f t="shared" si="25"/>
        <v>0.9997098445892334</v>
      </c>
      <c r="F277" s="2">
        <f t="shared" si="26"/>
        <v>9.7402825172210328E-4</v>
      </c>
      <c r="G277">
        <f t="shared" si="27"/>
        <v>4.6100000000004471E-4</v>
      </c>
      <c r="H277">
        <f t="shared" si="28"/>
        <v>9.7431095331697738E-4</v>
      </c>
      <c r="I277">
        <f t="shared" si="29"/>
        <v>4.6113380046733767E-4</v>
      </c>
    </row>
    <row r="278" spans="1:9" x14ac:dyDescent="0.2">
      <c r="A278" s="1">
        <v>1709502133.02528</v>
      </c>
      <c r="B278" s="1">
        <v>-0.38232899999999997</v>
      </c>
      <c r="C278" s="1">
        <v>1.012689</v>
      </c>
      <c r="D278" s="2">
        <f t="shared" si="24"/>
        <v>-21.905838085457251</v>
      </c>
      <c r="E278">
        <f t="shared" si="25"/>
        <v>1.000230073928833</v>
      </c>
      <c r="F278" s="2">
        <f t="shared" si="26"/>
        <v>2.1772396214991829E-3</v>
      </c>
      <c r="G278">
        <f t="shared" si="27"/>
        <v>4.3600000000010297E-4</v>
      </c>
      <c r="H278">
        <f t="shared" si="28"/>
        <v>2.1767388106489738E-3</v>
      </c>
      <c r="I278">
        <f t="shared" si="29"/>
        <v>4.3589971084105259E-4</v>
      </c>
    </row>
    <row r="279" spans="1:9" x14ac:dyDescent="0.2">
      <c r="A279" s="1">
        <v>1709502134.02526</v>
      </c>
      <c r="B279" s="1">
        <v>-0.38233299999999998</v>
      </c>
      <c r="C279" s="1">
        <v>1.012262</v>
      </c>
      <c r="D279" s="2">
        <f t="shared" si="24"/>
        <v>-21.906067268575303</v>
      </c>
      <c r="E279">
        <f t="shared" si="25"/>
        <v>0.99997997283935547</v>
      </c>
      <c r="F279" s="2">
        <f t="shared" si="26"/>
        <v>2.2918311805142366E-4</v>
      </c>
      <c r="G279">
        <f t="shared" si="27"/>
        <v>4.2699999999995519E-4</v>
      </c>
      <c r="H279">
        <f t="shared" si="28"/>
        <v>2.2918770803047014E-4</v>
      </c>
      <c r="I279">
        <f t="shared" si="29"/>
        <v>4.2700855176881807E-4</v>
      </c>
    </row>
    <row r="280" spans="1:9" x14ac:dyDescent="0.2">
      <c r="A280" s="1">
        <v>1709502135.0251701</v>
      </c>
      <c r="B280" s="1">
        <v>-0.38240200000000002</v>
      </c>
      <c r="C280" s="1">
        <v>1.0118499999999999</v>
      </c>
      <c r="D280" s="2">
        <f t="shared" si="24"/>
        <v>-21.910020677361707</v>
      </c>
      <c r="E280">
        <f t="shared" si="25"/>
        <v>0.99991011619567871</v>
      </c>
      <c r="F280" s="2">
        <f t="shared" si="26"/>
        <v>3.9534087864048217E-3</v>
      </c>
      <c r="G280">
        <f t="shared" si="27"/>
        <v>4.1200000000007897E-4</v>
      </c>
      <c r="H280">
        <f t="shared" si="28"/>
        <v>3.9537641657694305E-3</v>
      </c>
      <c r="I280">
        <f t="shared" si="29"/>
        <v>4.1203703545634703E-4</v>
      </c>
    </row>
    <row r="281" spans="1:9" x14ac:dyDescent="0.2">
      <c r="A281" s="1">
        <v>1709502136.0251999</v>
      </c>
      <c r="B281" s="1">
        <v>-0.38246000000000002</v>
      </c>
      <c r="C281" s="1">
        <v>1.01145</v>
      </c>
      <c r="D281" s="2">
        <f t="shared" si="24"/>
        <v>-21.913343832573467</v>
      </c>
      <c r="E281">
        <f t="shared" si="25"/>
        <v>1.0000298023223877</v>
      </c>
      <c r="F281" s="2">
        <f t="shared" si="26"/>
        <v>3.323155211759854E-3</v>
      </c>
      <c r="G281">
        <f t="shared" si="27"/>
        <v>3.9999999999995595E-4</v>
      </c>
      <c r="H281">
        <f t="shared" si="28"/>
        <v>3.3230561769683553E-3</v>
      </c>
      <c r="I281">
        <f t="shared" si="29"/>
        <v>3.9998807942626168E-4</v>
      </c>
    </row>
    <row r="282" spans="1:9" x14ac:dyDescent="0.2">
      <c r="A282" s="1">
        <v>1709502137.0253201</v>
      </c>
      <c r="B282" s="1">
        <v>-0.38246799999999997</v>
      </c>
      <c r="C282" s="1">
        <v>1.0110669999999999</v>
      </c>
      <c r="D282" s="2">
        <f t="shared" si="24"/>
        <v>-21.91380219880957</v>
      </c>
      <c r="E282">
        <f t="shared" si="25"/>
        <v>1.0001201629638672</v>
      </c>
      <c r="F282" s="2">
        <f t="shared" si="26"/>
        <v>4.5836623610284732E-4</v>
      </c>
      <c r="G282">
        <f t="shared" si="27"/>
        <v>3.8300000000002221E-4</v>
      </c>
      <c r="H282">
        <f t="shared" si="28"/>
        <v>4.5831116407499863E-4</v>
      </c>
      <c r="I282">
        <f t="shared" si="29"/>
        <v>3.8295398311438645E-4</v>
      </c>
    </row>
    <row r="283" spans="1:9" x14ac:dyDescent="0.2">
      <c r="A283" s="1">
        <v>1709502138.02528</v>
      </c>
      <c r="B283" s="1">
        <v>-0.38248599999999999</v>
      </c>
      <c r="C283" s="1">
        <v>1.0106930000000001</v>
      </c>
      <c r="D283" s="2">
        <f t="shared" si="24"/>
        <v>-21.914833522840805</v>
      </c>
      <c r="E283">
        <f t="shared" si="25"/>
        <v>0.99995994567871094</v>
      </c>
      <c r="F283" s="2">
        <f t="shared" si="26"/>
        <v>1.0313240312349592E-3</v>
      </c>
      <c r="G283">
        <f t="shared" si="27"/>
        <v>3.7399999999987443E-4</v>
      </c>
      <c r="H283">
        <f t="shared" si="28"/>
        <v>1.031365341873729E-3</v>
      </c>
      <c r="I283">
        <f t="shared" si="29"/>
        <v>3.7401498091608695E-4</v>
      </c>
    </row>
    <row r="284" spans="1:9" x14ac:dyDescent="0.2">
      <c r="A284" s="1">
        <v>1709502139.02514</v>
      </c>
      <c r="B284" s="1">
        <v>-0.38250899999999999</v>
      </c>
      <c r="C284" s="1">
        <v>1.010335</v>
      </c>
      <c r="D284" s="2">
        <f t="shared" si="24"/>
        <v>-21.916151325769604</v>
      </c>
      <c r="E284">
        <f t="shared" si="25"/>
        <v>0.99986004829406738</v>
      </c>
      <c r="F284" s="2">
        <f t="shared" si="26"/>
        <v>1.3178029287992388E-3</v>
      </c>
      <c r="G284">
        <f t="shared" si="27"/>
        <v>3.5800000000008048E-4</v>
      </c>
      <c r="H284">
        <f t="shared" si="28"/>
        <v>1.3179873833819408E-3</v>
      </c>
      <c r="I284">
        <f t="shared" si="29"/>
        <v>3.5805010972374566E-4</v>
      </c>
    </row>
    <row r="285" spans="1:9" x14ac:dyDescent="0.2">
      <c r="A285" s="1">
        <v>1709502140.0251901</v>
      </c>
      <c r="B285" s="1">
        <v>-0.382544</v>
      </c>
      <c r="C285" s="1">
        <v>1.0099899999999999</v>
      </c>
      <c r="D285" s="2">
        <f t="shared" si="24"/>
        <v>-21.918156678052565</v>
      </c>
      <c r="E285">
        <f t="shared" si="25"/>
        <v>1.0000500679016113</v>
      </c>
      <c r="F285" s="2">
        <f t="shared" si="26"/>
        <v>2.0053522829606152E-3</v>
      </c>
      <c r="G285">
        <f t="shared" si="27"/>
        <v>3.4500000000003972E-4</v>
      </c>
      <c r="H285">
        <f t="shared" si="28"/>
        <v>2.0052518842065708E-3</v>
      </c>
      <c r="I285">
        <f t="shared" si="29"/>
        <v>3.4498272743878469E-4</v>
      </c>
    </row>
    <row r="286" spans="1:9" x14ac:dyDescent="0.2">
      <c r="A286" s="1">
        <v>1709502141.0251901</v>
      </c>
      <c r="B286" s="1">
        <v>-0.38258500000000001</v>
      </c>
      <c r="C286" s="1">
        <v>1.0096540000000001</v>
      </c>
      <c r="D286" s="2">
        <f t="shared" si="24"/>
        <v>-21.920505805012603</v>
      </c>
      <c r="E286">
        <f t="shared" si="25"/>
        <v>1</v>
      </c>
      <c r="F286" s="2">
        <f t="shared" si="26"/>
        <v>2.3491269600377507E-3</v>
      </c>
      <c r="G286">
        <f t="shared" si="27"/>
        <v>3.3599999999989194E-4</v>
      </c>
      <c r="H286">
        <f t="shared" si="28"/>
        <v>2.3491269600377507E-3</v>
      </c>
      <c r="I286">
        <f t="shared" si="29"/>
        <v>3.3599999999989194E-4</v>
      </c>
    </row>
    <row r="287" spans="1:9" x14ac:dyDescent="0.2">
      <c r="A287" s="1">
        <v>1709502142.02526</v>
      </c>
      <c r="B287" s="1">
        <v>-0.38250499999999998</v>
      </c>
      <c r="C287" s="1">
        <v>1.0093319999999999</v>
      </c>
      <c r="D287" s="2">
        <f t="shared" si="24"/>
        <v>-21.915922142651553</v>
      </c>
      <c r="E287">
        <f t="shared" si="25"/>
        <v>1.0000698566436768</v>
      </c>
      <c r="F287" s="2">
        <f t="shared" si="26"/>
        <v>4.5836623610497895E-3</v>
      </c>
      <c r="G287">
        <f t="shared" si="27"/>
        <v>3.220000000001555E-4</v>
      </c>
      <c r="H287">
        <f t="shared" si="28"/>
        <v>4.5833421841479831E-3</v>
      </c>
      <c r="I287">
        <f t="shared" si="29"/>
        <v>3.2197750773212591E-4</v>
      </c>
    </row>
    <row r="288" spans="1:9" x14ac:dyDescent="0.2">
      <c r="A288" s="1">
        <v>1709502143.02525</v>
      </c>
      <c r="B288" s="1">
        <v>-0.38241900000000001</v>
      </c>
      <c r="C288" s="1">
        <v>1.0090140000000001</v>
      </c>
      <c r="D288" s="2">
        <f t="shared" si="24"/>
        <v>-21.91099470561343</v>
      </c>
      <c r="E288">
        <f t="shared" si="25"/>
        <v>0.99998998641967773</v>
      </c>
      <c r="F288" s="2">
        <f t="shared" si="26"/>
        <v>4.9274370381233723E-3</v>
      </c>
      <c r="G288">
        <f t="shared" si="27"/>
        <v>3.1799999999981843E-4</v>
      </c>
      <c r="H288">
        <f t="shared" si="28"/>
        <v>4.9274863799040241E-3</v>
      </c>
      <c r="I288">
        <f t="shared" si="29"/>
        <v>3.1800318435024766E-4</v>
      </c>
    </row>
    <row r="289" spans="1:9" x14ac:dyDescent="0.2">
      <c r="A289" s="1">
        <v>1709502144.02527</v>
      </c>
      <c r="B289" s="1">
        <v>-0.38239800000000002</v>
      </c>
      <c r="C289" s="1">
        <v>1.008715</v>
      </c>
      <c r="D289" s="2">
        <f t="shared" si="24"/>
        <v>-21.909791494243656</v>
      </c>
      <c r="E289">
        <f t="shared" si="25"/>
        <v>1.0000200271606445</v>
      </c>
      <c r="F289" s="2">
        <f t="shared" si="26"/>
        <v>1.2032113697735269E-3</v>
      </c>
      <c r="G289">
        <f t="shared" si="27"/>
        <v>2.9900000000004923E-4</v>
      </c>
      <c r="H289">
        <f t="shared" si="28"/>
        <v>1.2031872733487181E-3</v>
      </c>
      <c r="I289">
        <f t="shared" si="29"/>
        <v>2.9899401199893919E-4</v>
      </c>
    </row>
    <row r="290" spans="1:9" x14ac:dyDescent="0.2">
      <c r="A290" s="1">
        <v>1709502145.0251901</v>
      </c>
      <c r="B290" s="1">
        <v>-0.38241999999999998</v>
      </c>
      <c r="C290" s="1">
        <v>1.0084200000000001</v>
      </c>
      <c r="D290" s="2">
        <f t="shared" si="24"/>
        <v>-21.911052001392942</v>
      </c>
      <c r="E290">
        <f t="shared" si="25"/>
        <v>0.99992012977600098</v>
      </c>
      <c r="F290" s="2">
        <f t="shared" si="26"/>
        <v>1.2605071492863829E-3</v>
      </c>
      <c r="G290">
        <f t="shared" si="27"/>
        <v>2.949999999999342E-4</v>
      </c>
      <c r="H290">
        <f t="shared" si="28"/>
        <v>1.2606078343164846E-3</v>
      </c>
      <c r="I290">
        <f t="shared" si="29"/>
        <v>2.9502356359804377E-4</v>
      </c>
    </row>
    <row r="291" spans="1:9" x14ac:dyDescent="0.2">
      <c r="A291" s="1">
        <v>1709502146.0251999</v>
      </c>
      <c r="B291" s="1">
        <v>-0.38244</v>
      </c>
      <c r="C291" s="1">
        <v>1.008138</v>
      </c>
      <c r="D291" s="2">
        <f t="shared" si="24"/>
        <v>-21.912197916983203</v>
      </c>
      <c r="E291">
        <f t="shared" si="25"/>
        <v>1.0000097751617432</v>
      </c>
      <c r="F291" s="2">
        <f t="shared" si="26"/>
        <v>1.145915590260671E-3</v>
      </c>
      <c r="G291">
        <f t="shared" si="27"/>
        <v>2.8200000000011549E-4</v>
      </c>
      <c r="H291">
        <f t="shared" si="28"/>
        <v>1.1459043888599277E-3</v>
      </c>
      <c r="I291">
        <f t="shared" si="29"/>
        <v>2.8199724343144983E-4</v>
      </c>
    </row>
    <row r="292" spans="1:9" x14ac:dyDescent="0.2">
      <c r="A292" s="1">
        <v>1709502147.02527</v>
      </c>
      <c r="B292" s="1">
        <v>-0.38245000000000001</v>
      </c>
      <c r="C292" s="1">
        <v>1.0078609999999999</v>
      </c>
      <c r="D292" s="2">
        <f t="shared" si="24"/>
        <v>-21.912770874778335</v>
      </c>
      <c r="E292">
        <f t="shared" si="25"/>
        <v>1.0000700950622559</v>
      </c>
      <c r="F292" s="2">
        <f t="shared" si="26"/>
        <v>5.7295779513211187E-4</v>
      </c>
      <c r="G292">
        <f t="shared" si="27"/>
        <v>2.7700000000008274E-4</v>
      </c>
      <c r="H292">
        <f t="shared" si="28"/>
        <v>5.7291763643471845E-4</v>
      </c>
      <c r="I292">
        <f t="shared" si="29"/>
        <v>2.7698058502873148E-4</v>
      </c>
    </row>
    <row r="293" spans="1:9" x14ac:dyDescent="0.2">
      <c r="A293" s="1">
        <v>1709502148.02528</v>
      </c>
      <c r="B293" s="1">
        <v>-0.38242300000000001</v>
      </c>
      <c r="C293" s="1">
        <v>1.0075989999999999</v>
      </c>
      <c r="D293" s="2">
        <f t="shared" si="24"/>
        <v>-21.911223888731481</v>
      </c>
      <c r="E293">
        <f t="shared" si="25"/>
        <v>1.0000100135803223</v>
      </c>
      <c r="F293" s="2">
        <f t="shared" si="26"/>
        <v>1.5469860468542151E-3</v>
      </c>
      <c r="G293">
        <f t="shared" si="27"/>
        <v>2.6199999999998447E-4</v>
      </c>
      <c r="H293">
        <f t="shared" si="28"/>
        <v>1.546970556140295E-3</v>
      </c>
      <c r="I293">
        <f t="shared" si="29"/>
        <v>2.6199737646821097E-4</v>
      </c>
    </row>
    <row r="294" spans="1:9" x14ac:dyDescent="0.2">
      <c r="A294" s="1">
        <v>1709502149.0253601</v>
      </c>
      <c r="B294" s="1">
        <v>-0.38237900000000002</v>
      </c>
      <c r="C294" s="1">
        <v>1.0073319999999999</v>
      </c>
      <c r="D294" s="2">
        <f t="shared" si="24"/>
        <v>-21.908702874432908</v>
      </c>
      <c r="E294">
        <f t="shared" si="25"/>
        <v>1.0000801086425781</v>
      </c>
      <c r="F294" s="2">
        <f t="shared" si="26"/>
        <v>2.5210142985727657E-3</v>
      </c>
      <c r="G294">
        <f t="shared" si="27"/>
        <v>2.6700000000001722E-4</v>
      </c>
      <c r="H294">
        <f t="shared" si="28"/>
        <v>2.5208123597164345E-3</v>
      </c>
      <c r="I294">
        <f t="shared" si="29"/>
        <v>2.66978612705756E-4</v>
      </c>
    </row>
    <row r="295" spans="1:9" x14ac:dyDescent="0.2">
      <c r="A295" s="1">
        <v>1709502150.02529</v>
      </c>
      <c r="B295" s="1">
        <v>-0.38240400000000002</v>
      </c>
      <c r="C295" s="1">
        <v>1.007088</v>
      </c>
      <c r="D295" s="2">
        <f t="shared" si="24"/>
        <v>-21.910135268920733</v>
      </c>
      <c r="E295">
        <f t="shared" si="25"/>
        <v>0.99992990493774414</v>
      </c>
      <c r="F295" s="2">
        <f t="shared" si="26"/>
        <v>1.4323944878249506E-3</v>
      </c>
      <c r="G295">
        <f t="shared" si="27"/>
        <v>2.4399999999991095E-4</v>
      </c>
      <c r="H295">
        <f t="shared" si="28"/>
        <v>1.4324948986440523E-3</v>
      </c>
      <c r="I295">
        <f t="shared" si="29"/>
        <v>2.4401710439403494E-4</v>
      </c>
    </row>
    <row r="296" spans="1:9" x14ac:dyDescent="0.2">
      <c r="A296" s="1">
        <v>1709502151.0251801</v>
      </c>
      <c r="B296" s="1">
        <v>-0.38247900000000001</v>
      </c>
      <c r="C296" s="1">
        <v>1.006853</v>
      </c>
      <c r="D296" s="2">
        <f t="shared" si="24"/>
        <v>-21.914432452384215</v>
      </c>
      <c r="E296">
        <f t="shared" si="25"/>
        <v>0.99989008903503418</v>
      </c>
      <c r="F296" s="2">
        <f t="shared" si="26"/>
        <v>4.2971834634819572E-3</v>
      </c>
      <c r="G296">
        <f t="shared" si="27"/>
        <v>2.3499999999998522E-4</v>
      </c>
      <c r="H296">
        <f t="shared" si="28"/>
        <v>4.2976558229805518E-3</v>
      </c>
      <c r="I296">
        <f t="shared" si="29"/>
        <v>2.3502583191596299E-4</v>
      </c>
    </row>
    <row r="297" spans="1:9" x14ac:dyDescent="0.2">
      <c r="A297" s="1">
        <v>1709502152.0258901</v>
      </c>
      <c r="B297" s="1">
        <v>-0.38247300000000001</v>
      </c>
      <c r="C297" s="1">
        <v>1.006629</v>
      </c>
      <c r="D297" s="2">
        <f t="shared" si="24"/>
        <v>-21.914088677707134</v>
      </c>
      <c r="E297">
        <f t="shared" si="25"/>
        <v>1.0007100105285645</v>
      </c>
      <c r="F297" s="2">
        <f t="shared" si="26"/>
        <v>3.4377467708068821E-4</v>
      </c>
      <c r="G297">
        <f t="shared" si="27"/>
        <v>2.2400000000000198E-4</v>
      </c>
      <c r="H297">
        <f t="shared" si="28"/>
        <v>3.4353076661950257E-4</v>
      </c>
      <c r="I297">
        <f t="shared" si="29"/>
        <v>2.2384107048323374E-4</v>
      </c>
    </row>
    <row r="298" spans="1:9" x14ac:dyDescent="0.2">
      <c r="A298" s="1">
        <v>1709502153.0253201</v>
      </c>
      <c r="B298" s="1">
        <v>-0.38245600000000002</v>
      </c>
      <c r="C298" s="1">
        <v>1.006408</v>
      </c>
      <c r="D298" s="2">
        <f t="shared" si="24"/>
        <v>-21.913114649455412</v>
      </c>
      <c r="E298">
        <f t="shared" si="25"/>
        <v>0.99942994117736816</v>
      </c>
      <c r="F298" s="2">
        <f t="shared" si="26"/>
        <v>9.7402825172210328E-4</v>
      </c>
      <c r="G298">
        <f t="shared" si="27"/>
        <v>2.2100000000002673E-4</v>
      </c>
      <c r="H298">
        <f t="shared" si="28"/>
        <v>9.7458382182813062E-4</v>
      </c>
      <c r="I298">
        <f t="shared" si="29"/>
        <v>2.211260548585126E-4</v>
      </c>
    </row>
    <row r="299" spans="1:9" x14ac:dyDescent="0.2">
      <c r="A299" s="1">
        <v>1709502154.0279801</v>
      </c>
      <c r="B299" s="1">
        <v>-0.38237199999999999</v>
      </c>
      <c r="C299" s="1">
        <v>1.006184</v>
      </c>
      <c r="D299" s="2">
        <f t="shared" si="24"/>
        <v>-21.908301803976315</v>
      </c>
      <c r="E299">
        <f t="shared" si="25"/>
        <v>1.0026600360870361</v>
      </c>
      <c r="F299" s="2">
        <f t="shared" si="26"/>
        <v>4.8128454790976605E-3</v>
      </c>
      <c r="G299">
        <f t="shared" si="27"/>
        <v>2.2400000000000198E-4</v>
      </c>
      <c r="H299">
        <f t="shared" si="28"/>
        <v>4.8000771007890063E-3</v>
      </c>
      <c r="I299">
        <f t="shared" si="29"/>
        <v>2.2340573268899848E-4</v>
      </c>
    </row>
    <row r="300" spans="1:9" x14ac:dyDescent="0.2">
      <c r="A300" s="1">
        <v>1709502155.0251901</v>
      </c>
      <c r="B300" s="1">
        <v>-0.382353</v>
      </c>
      <c r="C300" s="1">
        <v>1.0059769999999999</v>
      </c>
      <c r="D300" s="2">
        <f t="shared" si="24"/>
        <v>-21.907213184165567</v>
      </c>
      <c r="E300">
        <f t="shared" si="25"/>
        <v>0.99721002578735352</v>
      </c>
      <c r="F300" s="2">
        <f t="shared" si="26"/>
        <v>1.0886198107478151E-3</v>
      </c>
      <c r="G300">
        <f t="shared" si="27"/>
        <v>2.0700000000006824E-4</v>
      </c>
      <c r="H300">
        <f t="shared" si="28"/>
        <v>1.0916655294237424E-3</v>
      </c>
      <c r="I300">
        <f t="shared" si="29"/>
        <v>2.0757914044900429E-4</v>
      </c>
    </row>
    <row r="301" spans="1:9" x14ac:dyDescent="0.2">
      <c r="A301" s="1">
        <v>1709502156.0253999</v>
      </c>
      <c r="B301" s="1">
        <v>-0.38236700000000001</v>
      </c>
      <c r="C301" s="1">
        <v>1.005776</v>
      </c>
      <c r="D301" s="2">
        <f t="shared" si="24"/>
        <v>-21.90801532507875</v>
      </c>
      <c r="E301">
        <f t="shared" si="25"/>
        <v>1.0002098083496094</v>
      </c>
      <c r="F301" s="2">
        <f t="shared" si="26"/>
        <v>8.0214091318353553E-4</v>
      </c>
      <c r="G301">
        <f t="shared" si="27"/>
        <v>2.0099999999989571E-4</v>
      </c>
      <c r="H301">
        <f t="shared" si="28"/>
        <v>8.0197265262485647E-4</v>
      </c>
      <c r="I301">
        <f t="shared" si="29"/>
        <v>2.0095783736769651E-4</v>
      </c>
    </row>
    <row r="302" spans="1:9" x14ac:dyDescent="0.2">
      <c r="A302" s="1">
        <v>1709502157.0252099</v>
      </c>
      <c r="B302" s="1">
        <v>-0.38232300000000002</v>
      </c>
      <c r="C302" s="1">
        <v>1.0055890000000001</v>
      </c>
      <c r="D302" s="2">
        <f t="shared" si="24"/>
        <v>-21.905494310780174</v>
      </c>
      <c r="E302">
        <f t="shared" si="25"/>
        <v>0.99980998039245605</v>
      </c>
      <c r="F302" s="2">
        <f t="shared" si="26"/>
        <v>2.5210142985763184E-3</v>
      </c>
      <c r="G302">
        <f t="shared" si="27"/>
        <v>1.8699999999993722E-4</v>
      </c>
      <c r="H302">
        <f t="shared" si="28"/>
        <v>2.5214934317686478E-3</v>
      </c>
      <c r="I302">
        <f t="shared" si="29"/>
        <v>1.8703554041992458E-4</v>
      </c>
    </row>
    <row r="303" spans="1:9" x14ac:dyDescent="0.2">
      <c r="A303" s="1">
        <v>1709502158.0251901</v>
      </c>
      <c r="B303" s="1">
        <v>-0.38239400000000001</v>
      </c>
      <c r="C303" s="1">
        <v>1.005403</v>
      </c>
      <c r="D303" s="2">
        <f t="shared" si="24"/>
        <v>-21.909562311125601</v>
      </c>
      <c r="E303">
        <f t="shared" si="25"/>
        <v>0.99998021125793457</v>
      </c>
      <c r="F303" s="2">
        <f t="shared" si="26"/>
        <v>4.0680003454269809E-3</v>
      </c>
      <c r="G303">
        <f t="shared" si="27"/>
        <v>1.8600000000001948E-4</v>
      </c>
      <c r="H303">
        <f t="shared" si="28"/>
        <v>4.0680808476295759E-3</v>
      </c>
      <c r="I303">
        <f t="shared" si="29"/>
        <v>1.8600368077888163E-4</v>
      </c>
    </row>
    <row r="304" spans="1:9" x14ac:dyDescent="0.2">
      <c r="A304" s="1">
        <v>1709502159.0253301</v>
      </c>
      <c r="B304" s="1">
        <v>-0.38241199999999997</v>
      </c>
      <c r="C304" s="1">
        <v>1.0052220000000001</v>
      </c>
      <c r="D304" s="2">
        <f t="shared" si="24"/>
        <v>-21.910593635156836</v>
      </c>
      <c r="E304">
        <f t="shared" si="25"/>
        <v>1.0001399517059326</v>
      </c>
      <c r="F304" s="2">
        <f t="shared" si="26"/>
        <v>1.0313240312349592E-3</v>
      </c>
      <c r="G304">
        <f t="shared" si="27"/>
        <v>1.8099999999998673E-4</v>
      </c>
      <c r="H304">
        <f t="shared" si="28"/>
        <v>1.0311797158745995E-3</v>
      </c>
      <c r="I304">
        <f t="shared" si="29"/>
        <v>1.8097467228586972E-4</v>
      </c>
    </row>
    <row r="305" spans="1:9" x14ac:dyDescent="0.2">
      <c r="A305" s="1">
        <v>1709502160.0251701</v>
      </c>
      <c r="B305" s="1">
        <v>-0.382467</v>
      </c>
      <c r="C305" s="1">
        <v>1.005047</v>
      </c>
      <c r="D305" s="2">
        <f t="shared" si="24"/>
        <v>-21.913744903030057</v>
      </c>
      <c r="E305">
        <f t="shared" si="25"/>
        <v>0.99984002113342285</v>
      </c>
      <c r="F305" s="2">
        <f t="shared" si="26"/>
        <v>3.1512678732212862E-3</v>
      </c>
      <c r="G305">
        <f t="shared" si="27"/>
        <v>1.7500000000003624E-4</v>
      </c>
      <c r="H305">
        <f t="shared" si="28"/>
        <v>3.1517720901479774E-3</v>
      </c>
      <c r="I305">
        <f t="shared" si="29"/>
        <v>1.7502800078122047E-4</v>
      </c>
    </row>
    <row r="306" spans="1:9" x14ac:dyDescent="0.2">
      <c r="A306" s="1">
        <v>1709502161.02529</v>
      </c>
      <c r="B306" s="1">
        <v>-0.38242399999999999</v>
      </c>
      <c r="C306" s="1">
        <v>1.0048779999999999</v>
      </c>
      <c r="D306" s="2">
        <f t="shared" si="24"/>
        <v>-21.911281184510994</v>
      </c>
      <c r="E306">
        <f t="shared" si="25"/>
        <v>1.0001199245452881</v>
      </c>
      <c r="F306" s="2">
        <f t="shared" si="26"/>
        <v>2.4637185190634625E-3</v>
      </c>
      <c r="G306">
        <f t="shared" si="27"/>
        <v>1.6900000000008575E-4</v>
      </c>
      <c r="H306">
        <f t="shared" si="28"/>
        <v>2.4634230941690421E-3</v>
      </c>
      <c r="I306">
        <f t="shared" si="29"/>
        <v>1.6897973518218112E-4</v>
      </c>
    </row>
    <row r="307" spans="1:9" x14ac:dyDescent="0.2">
      <c r="A307" s="1">
        <v>1709502162.02494</v>
      </c>
      <c r="B307" s="1">
        <v>-0.382353</v>
      </c>
      <c r="C307" s="1">
        <v>1.0047140000000001</v>
      </c>
      <c r="D307" s="2">
        <f t="shared" si="24"/>
        <v>-21.907213184165567</v>
      </c>
      <c r="E307">
        <f t="shared" si="25"/>
        <v>0.99965000152587891</v>
      </c>
      <c r="F307" s="2">
        <f t="shared" si="26"/>
        <v>4.0680003454269809E-3</v>
      </c>
      <c r="G307">
        <f t="shared" si="27"/>
        <v>1.6399999999983095E-4</v>
      </c>
      <c r="H307">
        <f t="shared" si="28"/>
        <v>4.0694246378407762E-3</v>
      </c>
      <c r="I307">
        <f t="shared" si="29"/>
        <v>1.6405741984644546E-4</v>
      </c>
    </row>
    <row r="308" spans="1:9" x14ac:dyDescent="0.2">
      <c r="A308" s="1">
        <v>1709502163.0251901</v>
      </c>
      <c r="B308" s="1">
        <v>-0.38230500000000001</v>
      </c>
      <c r="C308" s="1">
        <v>1.0045550000000001</v>
      </c>
      <c r="D308" s="2">
        <f t="shared" si="24"/>
        <v>-21.904462986748939</v>
      </c>
      <c r="E308">
        <f t="shared" si="25"/>
        <v>1.0002501010894775</v>
      </c>
      <c r="F308" s="2">
        <f t="shared" si="26"/>
        <v>2.7501974166277421E-3</v>
      </c>
      <c r="G308">
        <f t="shared" si="27"/>
        <v>1.5900000000002024E-4</v>
      </c>
      <c r="H308">
        <f t="shared" si="28"/>
        <v>2.7495097612409264E-3</v>
      </c>
      <c r="I308">
        <f t="shared" si="29"/>
        <v>1.5896024386984476E-4</v>
      </c>
    </row>
    <row r="309" spans="1:9" x14ac:dyDescent="0.2">
      <c r="A309" s="1">
        <v>1709502164.0251999</v>
      </c>
      <c r="B309" s="1">
        <v>-0.38229200000000002</v>
      </c>
      <c r="C309" s="1">
        <v>1.0044010000000001</v>
      </c>
      <c r="D309" s="2">
        <f t="shared" si="24"/>
        <v>-21.903718141615268</v>
      </c>
      <c r="E309">
        <f t="shared" si="25"/>
        <v>1.0000097751617432</v>
      </c>
      <c r="F309" s="2">
        <f t="shared" si="26"/>
        <v>7.4484513367067962E-4</v>
      </c>
      <c r="G309">
        <f t="shared" si="27"/>
        <v>1.5399999999998748E-4</v>
      </c>
      <c r="H309">
        <f t="shared" si="28"/>
        <v>7.4483785276019648E-4</v>
      </c>
      <c r="I309">
        <f t="shared" si="29"/>
        <v>1.5399849463979418E-4</v>
      </c>
    </row>
    <row r="310" spans="1:9" x14ac:dyDescent="0.2">
      <c r="A310" s="1">
        <v>1709502165.0251901</v>
      </c>
      <c r="B310" s="1">
        <v>-0.382326</v>
      </c>
      <c r="C310" s="1">
        <v>1.0042530000000001</v>
      </c>
      <c r="D310" s="2">
        <f t="shared" si="24"/>
        <v>-21.905666198118713</v>
      </c>
      <c r="E310">
        <f t="shared" si="25"/>
        <v>0.99999022483825684</v>
      </c>
      <c r="F310" s="2">
        <f t="shared" si="26"/>
        <v>1.9480565034442066E-3</v>
      </c>
      <c r="G310">
        <f t="shared" si="27"/>
        <v>1.4800000000003699E-4</v>
      </c>
      <c r="H310">
        <f t="shared" si="28"/>
        <v>1.9480755461977585E-3</v>
      </c>
      <c r="I310">
        <f t="shared" si="29"/>
        <v>1.4800144673811707E-4</v>
      </c>
    </row>
    <row r="311" spans="1:9" x14ac:dyDescent="0.2">
      <c r="A311" s="1">
        <v>1709502166.02544</v>
      </c>
      <c r="B311" s="1">
        <v>-0.38238299999999997</v>
      </c>
      <c r="C311" s="1">
        <v>1.004116</v>
      </c>
      <c r="D311" s="2">
        <f t="shared" si="24"/>
        <v>-21.908932057550956</v>
      </c>
      <c r="E311">
        <f t="shared" si="25"/>
        <v>1.0002498626708984</v>
      </c>
      <c r="F311" s="2">
        <f t="shared" si="26"/>
        <v>3.2658594322434453E-3</v>
      </c>
      <c r="G311">
        <f t="shared" si="27"/>
        <v>1.3700000000005375E-4</v>
      </c>
      <c r="H311">
        <f t="shared" si="28"/>
        <v>3.2650436197240213E-3</v>
      </c>
      <c r="I311">
        <f t="shared" si="29"/>
        <v>1.3696577736509963E-4</v>
      </c>
    </row>
    <row r="312" spans="1:9" x14ac:dyDescent="0.2">
      <c r="A312" s="1">
        <v>1709502167.0252299</v>
      </c>
      <c r="B312" s="1">
        <v>-0.38244899999999998</v>
      </c>
      <c r="C312" s="1">
        <v>1.0039720000000001</v>
      </c>
      <c r="D312" s="2">
        <f t="shared" si="24"/>
        <v>-21.912713578998819</v>
      </c>
      <c r="E312">
        <f t="shared" si="25"/>
        <v>0.99978995323181152</v>
      </c>
      <c r="F312" s="2">
        <f t="shared" si="26"/>
        <v>3.7815214478627013E-3</v>
      </c>
      <c r="G312">
        <f t="shared" si="27"/>
        <v>1.4399999999992197E-4</v>
      </c>
      <c r="H312">
        <f t="shared" si="28"/>
        <v>3.7823159110960949E-3</v>
      </c>
      <c r="I312">
        <f t="shared" si="29"/>
        <v>1.440302530891047E-4</v>
      </c>
    </row>
    <row r="313" spans="1:9" x14ac:dyDescent="0.2">
      <c r="A313" s="1">
        <v>1709502168.0251801</v>
      </c>
      <c r="B313" s="1">
        <v>-0.38247599999999998</v>
      </c>
      <c r="C313" s="1">
        <v>1.0038389999999999</v>
      </c>
      <c r="D313" s="2">
        <f t="shared" si="24"/>
        <v>-21.914260565045673</v>
      </c>
      <c r="E313">
        <f t="shared" si="25"/>
        <v>0.99995017051696777</v>
      </c>
      <c r="F313" s="2">
        <f t="shared" si="26"/>
        <v>1.5469860468542151E-3</v>
      </c>
      <c r="G313">
        <f t="shared" si="27"/>
        <v>1.3300000000016077E-4</v>
      </c>
      <c r="H313">
        <f t="shared" si="28"/>
        <v>1.5470631362105107E-3</v>
      </c>
      <c r="I313">
        <f t="shared" si="29"/>
        <v>1.330066276516565E-4</v>
      </c>
    </row>
    <row r="314" spans="1:9" x14ac:dyDescent="0.2">
      <c r="A314" s="1">
        <v>1709502169.0251901</v>
      </c>
      <c r="B314" s="1">
        <v>-0.382463</v>
      </c>
      <c r="C314" s="1">
        <v>1.003709</v>
      </c>
      <c r="D314" s="2">
        <f t="shared" si="24"/>
        <v>-21.913515719912006</v>
      </c>
      <c r="E314">
        <f t="shared" si="25"/>
        <v>1.0000100135803223</v>
      </c>
      <c r="F314" s="2">
        <f t="shared" si="26"/>
        <v>7.448451336671269E-4</v>
      </c>
      <c r="G314">
        <f t="shared" si="27"/>
        <v>1.2999999999996348E-4</v>
      </c>
      <c r="H314">
        <f t="shared" si="28"/>
        <v>7.4483767517523943E-4</v>
      </c>
      <c r="I314">
        <f t="shared" si="29"/>
        <v>1.2999869824755679E-4</v>
      </c>
    </row>
    <row r="315" spans="1:9" x14ac:dyDescent="0.2">
      <c r="A315" s="1">
        <v>1709502170.02508</v>
      </c>
      <c r="B315" s="1">
        <v>-0.38244899999999998</v>
      </c>
      <c r="C315" s="1">
        <v>1.0035860000000001</v>
      </c>
      <c r="D315" s="2">
        <f t="shared" si="24"/>
        <v>-21.912713578998819</v>
      </c>
      <c r="E315">
        <f t="shared" si="25"/>
        <v>0.99988985061645508</v>
      </c>
      <c r="F315" s="2">
        <f t="shared" si="26"/>
        <v>8.0214091318708824E-4</v>
      </c>
      <c r="G315">
        <f t="shared" si="27"/>
        <v>1.2299999999987321E-4</v>
      </c>
      <c r="H315">
        <f t="shared" si="28"/>
        <v>8.0222927824754892E-4</v>
      </c>
      <c r="I315">
        <f t="shared" si="29"/>
        <v>1.2301354986655869E-4</v>
      </c>
    </row>
    <row r="316" spans="1:9" x14ac:dyDescent="0.2">
      <c r="A316" s="1">
        <v>1709502171.0251801</v>
      </c>
      <c r="B316" s="1">
        <v>-0.38242399999999999</v>
      </c>
      <c r="C316" s="1">
        <v>1.0034670000000001</v>
      </c>
      <c r="D316" s="2">
        <f t="shared" si="24"/>
        <v>-21.911281184510994</v>
      </c>
      <c r="E316">
        <f t="shared" si="25"/>
        <v>1.0001001358032227</v>
      </c>
      <c r="F316" s="2">
        <f t="shared" si="26"/>
        <v>1.4323944878249506E-3</v>
      </c>
      <c r="G316">
        <f t="shared" si="27"/>
        <v>1.1899999999998023E-4</v>
      </c>
      <c r="H316">
        <f t="shared" si="28"/>
        <v>1.4322510682138185E-3</v>
      </c>
      <c r="I316">
        <f t="shared" si="29"/>
        <v>1.1898808503251157E-4</v>
      </c>
    </row>
    <row r="317" spans="1:9" x14ac:dyDescent="0.2">
      <c r="A317" s="1">
        <v>1709502172.0251999</v>
      </c>
      <c r="B317" s="1">
        <v>-0.38239699999999999</v>
      </c>
      <c r="C317" s="1">
        <v>1.003349</v>
      </c>
      <c r="D317" s="2">
        <f t="shared" si="24"/>
        <v>-21.90973419846414</v>
      </c>
      <c r="E317">
        <f t="shared" si="25"/>
        <v>1.0000197887420654</v>
      </c>
      <c r="F317" s="2">
        <f t="shared" si="26"/>
        <v>1.5469860468542151E-3</v>
      </c>
      <c r="G317">
        <f t="shared" si="27"/>
        <v>1.180000000000625E-4</v>
      </c>
      <c r="H317">
        <f t="shared" si="28"/>
        <v>1.5469554345521341E-3</v>
      </c>
      <c r="I317">
        <f t="shared" si="29"/>
        <v>1.17997664974706E-4</v>
      </c>
    </row>
    <row r="318" spans="1:9" x14ac:dyDescent="0.2">
      <c r="A318" s="1">
        <v>1709502173.02528</v>
      </c>
      <c r="B318" s="1">
        <v>-0.38239400000000001</v>
      </c>
      <c r="C318" s="1">
        <v>1.0032350000000001</v>
      </c>
      <c r="D318" s="2">
        <f t="shared" si="24"/>
        <v>-21.909562311125601</v>
      </c>
      <c r="E318">
        <f t="shared" si="25"/>
        <v>1.0000801086425781</v>
      </c>
      <c r="F318" s="2">
        <f t="shared" si="26"/>
        <v>1.7188733853856775E-4</v>
      </c>
      <c r="G318">
        <f t="shared" si="27"/>
        <v>1.1399999999994748E-4</v>
      </c>
      <c r="H318">
        <f t="shared" si="28"/>
        <v>1.7187356998018158E-4</v>
      </c>
      <c r="I318">
        <f t="shared" si="29"/>
        <v>1.1399086834621795E-4</v>
      </c>
    </row>
    <row r="319" spans="1:9" x14ac:dyDescent="0.2">
      <c r="A319" s="1">
        <v>1709502174.0253799</v>
      </c>
      <c r="B319" s="1">
        <v>-0.38236399999999998</v>
      </c>
      <c r="C319" s="1">
        <v>1.0031270000000001</v>
      </c>
      <c r="D319" s="2">
        <f t="shared" si="24"/>
        <v>-21.907843437740208</v>
      </c>
      <c r="E319">
        <f t="shared" si="25"/>
        <v>1.0000998973846436</v>
      </c>
      <c r="F319" s="2">
        <f t="shared" si="26"/>
        <v>1.7188733853927829E-3</v>
      </c>
      <c r="G319">
        <f t="shared" si="27"/>
        <v>1.0799999999999699E-4</v>
      </c>
      <c r="H319">
        <f t="shared" si="28"/>
        <v>1.7187016915888107E-3</v>
      </c>
      <c r="I319">
        <f t="shared" si="29"/>
        <v>1.0798921216013248E-4</v>
      </c>
    </row>
    <row r="320" spans="1:9" x14ac:dyDescent="0.2">
      <c r="A320" s="1">
        <v>1709502175.0253601</v>
      </c>
      <c r="B320" s="1">
        <v>-0.38232100000000002</v>
      </c>
      <c r="C320" s="1">
        <v>1.0030269999999999</v>
      </c>
      <c r="D320" s="2">
        <f t="shared" si="24"/>
        <v>-21.905379719221148</v>
      </c>
      <c r="E320">
        <f t="shared" si="25"/>
        <v>0.99998021125793457</v>
      </c>
      <c r="F320" s="2">
        <f t="shared" si="26"/>
        <v>2.4637185190599098E-3</v>
      </c>
      <c r="G320">
        <f t="shared" si="27"/>
        <v>1.0000000000021103E-4</v>
      </c>
      <c r="H320">
        <f t="shared" si="28"/>
        <v>2.4637672739150026E-3</v>
      </c>
      <c r="I320">
        <f t="shared" si="29"/>
        <v>1.0000197891357778E-4</v>
      </c>
    </row>
    <row r="321" spans="1:9" x14ac:dyDescent="0.2">
      <c r="A321" s="1">
        <v>1709502176.0256901</v>
      </c>
      <c r="B321" s="1">
        <v>-0.38237399999999999</v>
      </c>
      <c r="C321" s="1">
        <v>1.0029159999999999</v>
      </c>
      <c r="D321" s="2">
        <f t="shared" si="24"/>
        <v>-21.90841639553534</v>
      </c>
      <c r="E321">
        <f t="shared" si="25"/>
        <v>1.0003299713134766</v>
      </c>
      <c r="F321" s="2">
        <f t="shared" si="26"/>
        <v>3.0366763141920217E-3</v>
      </c>
      <c r="G321">
        <f t="shared" si="27"/>
        <v>1.1099999999997223E-4</v>
      </c>
      <c r="H321">
        <f t="shared" si="28"/>
        <v>3.0356746286475194E-3</v>
      </c>
      <c r="I321">
        <f t="shared" si="29"/>
        <v>1.1096338526598821E-4</v>
      </c>
    </row>
    <row r="322" spans="1:9" x14ac:dyDescent="0.2">
      <c r="A322" s="1">
        <v>1709502177.0253899</v>
      </c>
      <c r="B322" s="1">
        <v>-0.38244</v>
      </c>
      <c r="C322" s="1">
        <v>1.002813</v>
      </c>
      <c r="D322" s="2">
        <f t="shared" si="24"/>
        <v>-21.912197916983203</v>
      </c>
      <c r="E322">
        <f t="shared" si="25"/>
        <v>0.99969983100891113</v>
      </c>
      <c r="F322" s="2">
        <f t="shared" si="26"/>
        <v>3.7815214478627013E-3</v>
      </c>
      <c r="G322">
        <f t="shared" si="27"/>
        <v>1.0299999999996423E-4</v>
      </c>
      <c r="H322">
        <f t="shared" si="28"/>
        <v>3.7826568841632558E-3</v>
      </c>
      <c r="I322">
        <f t="shared" si="29"/>
        <v>1.0303092668927951E-4</v>
      </c>
    </row>
    <row r="323" spans="1:9" x14ac:dyDescent="0.2">
      <c r="A323" s="1">
        <v>1709502178.0252199</v>
      </c>
      <c r="B323" s="1">
        <v>-0.38244899999999998</v>
      </c>
      <c r="C323" s="1">
        <v>1.0027200000000001</v>
      </c>
      <c r="D323" s="2">
        <f t="shared" ref="D323:D354" si="30">DEGREES(B323)</f>
        <v>-21.912713578998819</v>
      </c>
      <c r="E323">
        <f t="shared" ref="E323:E354" si="31">A323-A322</f>
        <v>0.99983000755310059</v>
      </c>
      <c r="F323" s="2">
        <f t="shared" ref="F323:F354" si="32">ABS(ABS(D323)-ABS(D322))</f>
        <v>5.1566201561570324E-4</v>
      </c>
      <c r="G323">
        <f t="shared" ref="G323:G354" si="33">ABS(C323-C322)</f>
        <v>9.2999999999898719E-5</v>
      </c>
      <c r="H323">
        <f t="shared" ref="H323:H354" si="34">F323/E323</f>
        <v>5.1574968916735244E-4</v>
      </c>
      <c r="I323">
        <f t="shared" ref="I323:I354" si="35">G323/E323</f>
        <v>9.3015811985378447E-5</v>
      </c>
    </row>
    <row r="324" spans="1:9" x14ac:dyDescent="0.2">
      <c r="A324" s="1">
        <v>1709502179.0252399</v>
      </c>
      <c r="B324" s="1">
        <v>-0.38245699999999999</v>
      </c>
      <c r="C324" s="1">
        <v>1.0026349999999999</v>
      </c>
      <c r="D324" s="2">
        <f t="shared" si="30"/>
        <v>-21.913171945234925</v>
      </c>
      <c r="E324">
        <f t="shared" si="31"/>
        <v>1.0000200271606445</v>
      </c>
      <c r="F324" s="2">
        <f t="shared" si="32"/>
        <v>4.5836623610640004E-4</v>
      </c>
      <c r="G324">
        <f t="shared" si="33"/>
        <v>8.5000000000112763E-5</v>
      </c>
      <c r="H324">
        <f t="shared" si="34"/>
        <v>4.5835705651599664E-4</v>
      </c>
      <c r="I324">
        <f t="shared" si="35"/>
        <v>8.4998297725549701E-5</v>
      </c>
    </row>
    <row r="325" spans="1:9" x14ac:dyDescent="0.2">
      <c r="A325" s="1">
        <v>1709502180.0256</v>
      </c>
      <c r="B325" s="1">
        <v>-0.38246799999999997</v>
      </c>
      <c r="C325" s="1">
        <v>1.0025489999999999</v>
      </c>
      <c r="D325" s="2">
        <f t="shared" si="30"/>
        <v>-21.91380219880957</v>
      </c>
      <c r="E325">
        <f t="shared" si="31"/>
        <v>1.0003600120544434</v>
      </c>
      <c r="F325" s="2">
        <f t="shared" si="32"/>
        <v>6.3025357464496778E-4</v>
      </c>
      <c r="G325">
        <f t="shared" si="33"/>
        <v>8.6000000000030496E-5</v>
      </c>
      <c r="H325">
        <f t="shared" si="34"/>
        <v>6.3002675741767556E-4</v>
      </c>
      <c r="I325">
        <f t="shared" si="35"/>
        <v>8.5969050105683399E-5</v>
      </c>
    </row>
    <row r="326" spans="1:9" x14ac:dyDescent="0.2">
      <c r="A326" s="1">
        <v>1709502181.0251801</v>
      </c>
      <c r="B326" s="1">
        <v>-0.38248900000000002</v>
      </c>
      <c r="C326" s="1">
        <v>1.0024630000000001</v>
      </c>
      <c r="D326" s="2">
        <f t="shared" si="30"/>
        <v>-21.915005410179347</v>
      </c>
      <c r="E326">
        <f t="shared" si="31"/>
        <v>0.99958014488220215</v>
      </c>
      <c r="F326" s="2">
        <f t="shared" si="32"/>
        <v>1.2032113697770797E-3</v>
      </c>
      <c r="G326">
        <f t="shared" si="33"/>
        <v>8.5999999999808452E-5</v>
      </c>
      <c r="H326">
        <f t="shared" si="34"/>
        <v>1.2037167564176406E-3</v>
      </c>
      <c r="I326">
        <f t="shared" si="35"/>
        <v>8.6036122706242154E-5</v>
      </c>
    </row>
    <row r="327" spans="1:9" x14ac:dyDescent="0.2">
      <c r="A327" s="1">
        <v>1709502182.02512</v>
      </c>
      <c r="B327" s="1">
        <v>-0.38245699999999999</v>
      </c>
      <c r="C327" s="1">
        <v>1.002378</v>
      </c>
      <c r="D327" s="2">
        <f t="shared" si="30"/>
        <v>-21.913171945234925</v>
      </c>
      <c r="E327">
        <f t="shared" si="31"/>
        <v>0.99993991851806641</v>
      </c>
      <c r="F327" s="2">
        <f t="shared" si="32"/>
        <v>1.8334649444220474E-3</v>
      </c>
      <c r="G327">
        <f t="shared" si="33"/>
        <v>8.5000000000112763E-5</v>
      </c>
      <c r="H327">
        <f t="shared" si="34"/>
        <v>1.8335751083317926E-3</v>
      </c>
      <c r="I327">
        <f t="shared" si="35"/>
        <v>8.500510723292724E-5</v>
      </c>
    </row>
    <row r="328" spans="1:9" x14ac:dyDescent="0.2">
      <c r="A328" s="1">
        <v>1709502183.0251901</v>
      </c>
      <c r="B328" s="1">
        <v>-0.38250800000000001</v>
      </c>
      <c r="C328" s="1">
        <v>1.0023070000000001</v>
      </c>
      <c r="D328" s="2">
        <f t="shared" si="30"/>
        <v>-21.916094029990095</v>
      </c>
      <c r="E328">
        <f t="shared" si="31"/>
        <v>1.0000700950622559</v>
      </c>
      <c r="F328" s="2">
        <f t="shared" si="32"/>
        <v>2.9220847551698625E-3</v>
      </c>
      <c r="G328">
        <f t="shared" si="33"/>
        <v>7.0999999999932228E-5</v>
      </c>
      <c r="H328">
        <f t="shared" si="34"/>
        <v>2.9218799458131566E-3</v>
      </c>
      <c r="I328">
        <f t="shared" si="35"/>
        <v>7.0995023599333175E-5</v>
      </c>
    </row>
    <row r="329" spans="1:9" x14ac:dyDescent="0.2">
      <c r="A329" s="1">
        <v>1709502184.0249701</v>
      </c>
      <c r="B329" s="1">
        <v>-0.38256800000000002</v>
      </c>
      <c r="C329" s="1">
        <v>1.0022219999999999</v>
      </c>
      <c r="D329" s="2">
        <f t="shared" si="30"/>
        <v>-21.919531776760881</v>
      </c>
      <c r="E329">
        <f t="shared" si="31"/>
        <v>0.99977993965148926</v>
      </c>
      <c r="F329" s="2">
        <f t="shared" si="32"/>
        <v>3.4377467707855658E-3</v>
      </c>
      <c r="G329">
        <f t="shared" si="33"/>
        <v>8.5000000000112763E-5</v>
      </c>
      <c r="H329">
        <f t="shared" si="34"/>
        <v>3.4385034490529197E-3</v>
      </c>
      <c r="I329">
        <f t="shared" si="35"/>
        <v>8.5018709246899565E-5</v>
      </c>
    </row>
    <row r="330" spans="1:9" x14ac:dyDescent="0.2">
      <c r="A330" s="1">
        <v>1709502185.0252099</v>
      </c>
      <c r="B330" s="1">
        <v>-0.38255400000000001</v>
      </c>
      <c r="C330" s="1">
        <v>1.002146</v>
      </c>
      <c r="D330" s="2">
        <f t="shared" si="30"/>
        <v>-21.918729635847694</v>
      </c>
      <c r="E330">
        <f t="shared" si="31"/>
        <v>1.0002398490905762</v>
      </c>
      <c r="F330" s="2">
        <f t="shared" si="32"/>
        <v>8.0214091318708824E-4</v>
      </c>
      <c r="G330">
        <f t="shared" si="33"/>
        <v>7.5999999999964984E-5</v>
      </c>
      <c r="H330">
        <f t="shared" si="34"/>
        <v>8.0194856655271167E-4</v>
      </c>
      <c r="I330">
        <f t="shared" si="35"/>
        <v>7.5981775840129368E-5</v>
      </c>
    </row>
    <row r="331" spans="1:9" x14ac:dyDescent="0.2">
      <c r="A331" s="1">
        <v>1709502186.0253899</v>
      </c>
      <c r="B331" s="1">
        <v>-0.38256899999999999</v>
      </c>
      <c r="C331" s="1">
        <v>1.0020720000000001</v>
      </c>
      <c r="D331" s="2">
        <f t="shared" si="30"/>
        <v>-21.91958907254039</v>
      </c>
      <c r="E331">
        <f t="shared" si="31"/>
        <v>1.0001800060272217</v>
      </c>
      <c r="F331" s="2">
        <f t="shared" si="32"/>
        <v>8.5943669269639145E-4</v>
      </c>
      <c r="G331">
        <f t="shared" si="33"/>
        <v>7.3999999999907473E-5</v>
      </c>
      <c r="H331">
        <f t="shared" si="34"/>
        <v>8.5928201675429246E-4</v>
      </c>
      <c r="I331">
        <f t="shared" si="35"/>
        <v>7.3986681951222115E-5</v>
      </c>
    </row>
    <row r="332" spans="1:9" x14ac:dyDescent="0.2">
      <c r="A332" s="1">
        <v>1709502187.02507</v>
      </c>
      <c r="B332" s="1">
        <v>-0.381799</v>
      </c>
      <c r="C332" s="1">
        <v>0.72538400000000003</v>
      </c>
      <c r="D332" s="2">
        <f t="shared" si="30"/>
        <v>-21.875471322315317</v>
      </c>
      <c r="E332">
        <f t="shared" si="31"/>
        <v>0.9996800422668457</v>
      </c>
      <c r="F332" s="2">
        <f t="shared" si="32"/>
        <v>4.4117750225073138E-2</v>
      </c>
      <c r="G332">
        <f t="shared" si="33"/>
        <v>0.27668800000000005</v>
      </c>
      <c r="H332">
        <f t="shared" si="34"/>
        <v>4.4131870558336846E-2</v>
      </c>
      <c r="I332">
        <f t="shared" si="35"/>
        <v>0.27677655679970392</v>
      </c>
    </row>
    <row r="333" spans="1:9" x14ac:dyDescent="0.2">
      <c r="A333" s="1">
        <v>1709502188.0253699</v>
      </c>
      <c r="B333" s="1">
        <v>-0.35155700000000001</v>
      </c>
      <c r="C333" s="1">
        <v>0.56807700000000005</v>
      </c>
      <c r="D333" s="2">
        <f t="shared" si="30"/>
        <v>-20.142732358280682</v>
      </c>
      <c r="E333">
        <f t="shared" si="31"/>
        <v>1.0002999305725098</v>
      </c>
      <c r="F333" s="2">
        <f t="shared" si="32"/>
        <v>1.7327389640346347</v>
      </c>
      <c r="G333">
        <f t="shared" si="33"/>
        <v>0.15730699999999997</v>
      </c>
      <c r="H333">
        <f t="shared" si="34"/>
        <v>1.7322194184727395</v>
      </c>
      <c r="I333">
        <f t="shared" si="35"/>
        <v>0.15725983296826501</v>
      </c>
    </row>
    <row r="334" spans="1:9" x14ac:dyDescent="0.2">
      <c r="A334" s="1">
        <v>1709502189.0255599</v>
      </c>
      <c r="B334" s="1">
        <v>-0.30596200000000001</v>
      </c>
      <c r="C334" s="1">
        <v>0.52227599999999996</v>
      </c>
      <c r="D334" s="2">
        <f t="shared" si="30"/>
        <v>-17.530331291381696</v>
      </c>
      <c r="E334">
        <f t="shared" si="31"/>
        <v>1.0001900196075439</v>
      </c>
      <c r="F334" s="2">
        <f t="shared" si="32"/>
        <v>2.6124010668989861</v>
      </c>
      <c r="G334">
        <f t="shared" si="33"/>
        <v>4.5801000000000092E-2</v>
      </c>
      <c r="H334">
        <f t="shared" si="34"/>
        <v>2.61190475378273</v>
      </c>
      <c r="I334">
        <f t="shared" si="35"/>
        <v>4.5792298565398161E-2</v>
      </c>
    </row>
    <row r="335" spans="1:9" x14ac:dyDescent="0.2">
      <c r="A335" s="1">
        <v>1709502190.02545</v>
      </c>
      <c r="B335" s="1">
        <v>-0.25703399999999998</v>
      </c>
      <c r="C335" s="1">
        <v>0.55141300000000004</v>
      </c>
      <c r="D335" s="2">
        <f t="shared" si="30"/>
        <v>-14.726963391365601</v>
      </c>
      <c r="E335">
        <f t="shared" si="31"/>
        <v>0.99989008903503418</v>
      </c>
      <c r="F335" s="2">
        <f t="shared" si="32"/>
        <v>2.8033679000160951</v>
      </c>
      <c r="G335">
        <f t="shared" si="33"/>
        <v>2.913700000000008E-2</v>
      </c>
      <c r="H335">
        <f t="shared" si="34"/>
        <v>2.8036760547567252</v>
      </c>
      <c r="I335">
        <f t="shared" si="35"/>
        <v>2.9140202827812184E-2</v>
      </c>
    </row>
    <row r="336" spans="1:9" x14ac:dyDescent="0.2">
      <c r="A336" s="1">
        <v>1709502191.0253301</v>
      </c>
      <c r="B336" s="1">
        <v>-0.20935100000000001</v>
      </c>
      <c r="C336" s="1">
        <v>0.91664999999999996</v>
      </c>
      <c r="D336" s="2">
        <f t="shared" si="30"/>
        <v>-11.994928736843297</v>
      </c>
      <c r="E336">
        <f t="shared" si="31"/>
        <v>0.99988007545471191</v>
      </c>
      <c r="F336" s="2">
        <f t="shared" si="32"/>
        <v>2.7320346545223035</v>
      </c>
      <c r="G336">
        <f t="shared" si="33"/>
        <v>0.36523699999999992</v>
      </c>
      <c r="H336">
        <f t="shared" si="34"/>
        <v>2.732362331832511</v>
      </c>
      <c r="I336">
        <f t="shared" si="35"/>
        <v>0.36528080613457808</v>
      </c>
    </row>
    <row r="337" spans="1:9" x14ac:dyDescent="0.2">
      <c r="A337" s="1">
        <v>1709502192.0251701</v>
      </c>
      <c r="B337" s="1">
        <v>-0.17599799999999999</v>
      </c>
      <c r="C337" s="1">
        <v>1.0271939999999999</v>
      </c>
      <c r="D337" s="2">
        <f t="shared" si="30"/>
        <v>-10.083942602743463</v>
      </c>
      <c r="E337">
        <f t="shared" si="31"/>
        <v>0.99984002113342285</v>
      </c>
      <c r="F337" s="2">
        <f t="shared" si="32"/>
        <v>1.9109861340998346</v>
      </c>
      <c r="G337">
        <f t="shared" si="33"/>
        <v>0.11054399999999998</v>
      </c>
      <c r="H337">
        <f t="shared" si="34"/>
        <v>1.9112919004117606</v>
      </c>
      <c r="I337">
        <f t="shared" si="35"/>
        <v>0.11056168753345844</v>
      </c>
    </row>
    <row r="338" spans="1:9" x14ac:dyDescent="0.2">
      <c r="A338" s="1">
        <v>1709502193.0251901</v>
      </c>
      <c r="B338" s="1">
        <v>-0.15504299999999999</v>
      </c>
      <c r="C338" s="1">
        <v>1.0329090000000001</v>
      </c>
      <c r="D338" s="2">
        <f t="shared" si="30"/>
        <v>-8.8833095430468223</v>
      </c>
      <c r="E338">
        <f t="shared" si="31"/>
        <v>1.0000200271606445</v>
      </c>
      <c r="F338" s="2">
        <f t="shared" si="32"/>
        <v>1.2006330596966404</v>
      </c>
      <c r="G338">
        <f t="shared" si="33"/>
        <v>5.7150000000001366E-3</v>
      </c>
      <c r="H338">
        <f t="shared" si="34"/>
        <v>1.2006090149070276</v>
      </c>
      <c r="I338">
        <f t="shared" si="35"/>
        <v>5.7148855470692201E-3</v>
      </c>
    </row>
    <row r="339" spans="1:9" x14ac:dyDescent="0.2">
      <c r="A339" s="1">
        <v>1709502194.02531</v>
      </c>
      <c r="B339" s="1">
        <v>-0.143955</v>
      </c>
      <c r="C339" s="1">
        <v>1.0321290000000001</v>
      </c>
      <c r="D339" s="2">
        <f t="shared" si="30"/>
        <v>-8.2480139398057659</v>
      </c>
      <c r="E339">
        <f t="shared" si="31"/>
        <v>1.0001199245452881</v>
      </c>
      <c r="F339" s="2">
        <f t="shared" si="32"/>
        <v>0.63529560324105638</v>
      </c>
      <c r="G339">
        <f t="shared" si="33"/>
        <v>7.8000000000000291E-4</v>
      </c>
      <c r="H339">
        <f t="shared" si="34"/>
        <v>0.63521942484037419</v>
      </c>
      <c r="I339">
        <f t="shared" si="35"/>
        <v>7.7990647007121234E-4</v>
      </c>
    </row>
    <row r="340" spans="1:9" x14ac:dyDescent="0.2">
      <c r="A340" s="1">
        <v>1709502195.02531</v>
      </c>
      <c r="B340" s="1">
        <v>-0.13880600000000001</v>
      </c>
      <c r="C340" s="1">
        <v>1.0312250000000001</v>
      </c>
      <c r="D340" s="2">
        <f t="shared" si="30"/>
        <v>-7.9529979710929055</v>
      </c>
      <c r="E340">
        <f t="shared" si="31"/>
        <v>1</v>
      </c>
      <c r="F340" s="2">
        <f t="shared" si="32"/>
        <v>0.2950159687128604</v>
      </c>
      <c r="G340">
        <f t="shared" si="33"/>
        <v>9.040000000000159E-4</v>
      </c>
      <c r="H340">
        <f t="shared" si="34"/>
        <v>0.2950159687128604</v>
      </c>
      <c r="I340">
        <f t="shared" si="35"/>
        <v>9.040000000000159E-4</v>
      </c>
    </row>
    <row r="341" spans="1:9" x14ac:dyDescent="0.2">
      <c r="A341" s="1">
        <v>1709502196.0252299</v>
      </c>
      <c r="B341" s="1">
        <v>-0.136293</v>
      </c>
      <c r="C341" s="1">
        <v>1.0341260000000001</v>
      </c>
      <c r="D341" s="2">
        <f t="shared" si="30"/>
        <v>-7.8090136771765293</v>
      </c>
      <c r="E341">
        <f t="shared" si="31"/>
        <v>0.99991989135742188</v>
      </c>
      <c r="F341" s="2">
        <f t="shared" si="32"/>
        <v>0.14398429391637624</v>
      </c>
      <c r="G341">
        <f t="shared" si="33"/>
        <v>2.9010000000000424E-3</v>
      </c>
      <c r="H341">
        <f t="shared" si="34"/>
        <v>0.14399582922679252</v>
      </c>
      <c r="I341">
        <f t="shared" si="35"/>
        <v>2.901232413790515E-3</v>
      </c>
    </row>
    <row r="342" spans="1:9" x14ac:dyDescent="0.2">
      <c r="A342" s="1">
        <v>1709502197.0252099</v>
      </c>
      <c r="B342" s="1">
        <v>-0.140789</v>
      </c>
      <c r="C342" s="1">
        <v>1.0279940000000001</v>
      </c>
      <c r="D342" s="2">
        <f t="shared" si="30"/>
        <v>-8.0666155018673464</v>
      </c>
      <c r="E342">
        <f t="shared" si="31"/>
        <v>0.99997997283935547</v>
      </c>
      <c r="F342" s="2">
        <f t="shared" si="32"/>
        <v>0.25760182469081716</v>
      </c>
      <c r="G342">
        <f t="shared" si="33"/>
        <v>6.1320000000000263E-3</v>
      </c>
      <c r="H342">
        <f t="shared" si="34"/>
        <v>0.25760698382726543</v>
      </c>
      <c r="I342">
        <f t="shared" si="35"/>
        <v>6.1321228090086147E-3</v>
      </c>
    </row>
    <row r="343" spans="1:9" x14ac:dyDescent="0.2">
      <c r="A343" s="1">
        <v>1709502198.0253501</v>
      </c>
      <c r="B343" s="1">
        <v>-0.149122</v>
      </c>
      <c r="C343" s="1">
        <v>1.02759</v>
      </c>
      <c r="D343" s="2">
        <f t="shared" si="30"/>
        <v>-8.544061232549863</v>
      </c>
      <c r="E343">
        <f t="shared" si="31"/>
        <v>1.0001401901245117</v>
      </c>
      <c r="F343" s="2">
        <f t="shared" si="32"/>
        <v>0.47744573068251661</v>
      </c>
      <c r="G343">
        <f t="shared" si="33"/>
        <v>4.0400000000007097E-4</v>
      </c>
      <c r="H343">
        <f t="shared" si="34"/>
        <v>0.47737880688813972</v>
      </c>
      <c r="I343">
        <f t="shared" si="35"/>
        <v>4.039433711285768E-4</v>
      </c>
    </row>
    <row r="344" spans="1:9" x14ac:dyDescent="0.2">
      <c r="A344" s="1">
        <v>1709502199.02527</v>
      </c>
      <c r="B344" s="1">
        <v>-0.15639700000000001</v>
      </c>
      <c r="C344" s="1">
        <v>1.026959</v>
      </c>
      <c r="D344" s="2">
        <f t="shared" si="30"/>
        <v>-8.9608880285075365</v>
      </c>
      <c r="E344">
        <f t="shared" si="31"/>
        <v>0.99991989135742188</v>
      </c>
      <c r="F344" s="2">
        <f t="shared" si="32"/>
        <v>0.41682679595767347</v>
      </c>
      <c r="G344">
        <f t="shared" si="33"/>
        <v>6.3100000000004819E-4</v>
      </c>
      <c r="H344">
        <f t="shared" si="34"/>
        <v>0.41686019006164415</v>
      </c>
      <c r="I344">
        <f t="shared" si="35"/>
        <v>6.3105055260321544E-4</v>
      </c>
    </row>
    <row r="345" spans="1:9" x14ac:dyDescent="0.2">
      <c r="A345" s="1">
        <v>1709502200.0253899</v>
      </c>
      <c r="B345" s="1">
        <v>-0.167936</v>
      </c>
      <c r="C345" s="1">
        <v>1.0231380000000001</v>
      </c>
      <c r="D345" s="2">
        <f t="shared" si="30"/>
        <v>-9.6220240283089939</v>
      </c>
      <c r="E345">
        <f t="shared" si="31"/>
        <v>1.0001199245452881</v>
      </c>
      <c r="F345" s="2">
        <f t="shared" si="32"/>
        <v>0.66113599980145743</v>
      </c>
      <c r="G345">
        <f t="shared" si="33"/>
        <v>3.8209999999998523E-3</v>
      </c>
      <c r="H345">
        <f t="shared" si="34"/>
        <v>0.66105672287455708</v>
      </c>
      <c r="I345">
        <f t="shared" si="35"/>
        <v>3.8205418232589439E-3</v>
      </c>
    </row>
    <row r="346" spans="1:9" x14ac:dyDescent="0.2">
      <c r="A346" s="1">
        <v>1709502201.0251999</v>
      </c>
      <c r="B346" s="1">
        <v>-0.19380900000000001</v>
      </c>
      <c r="C346" s="1">
        <v>0.99956900000000004</v>
      </c>
      <c r="D346" s="2">
        <f t="shared" si="30"/>
        <v>-11.104437731650972</v>
      </c>
      <c r="E346">
        <f t="shared" si="31"/>
        <v>0.99980998039245605</v>
      </c>
      <c r="F346" s="2">
        <f t="shared" si="32"/>
        <v>1.4824137033419778</v>
      </c>
      <c r="G346">
        <f t="shared" si="33"/>
        <v>2.3569000000000062E-2</v>
      </c>
      <c r="H346">
        <f t="shared" si="34"/>
        <v>1.4826954445484581</v>
      </c>
      <c r="I346">
        <f t="shared" si="35"/>
        <v>2.3573479423308525E-2</v>
      </c>
    </row>
    <row r="347" spans="1:9" x14ac:dyDescent="0.2">
      <c r="A347" s="1">
        <v>1709502202.0253</v>
      </c>
      <c r="B347" s="1">
        <v>-0.23233300000000001</v>
      </c>
      <c r="C347" s="1">
        <v>0.99404099999999995</v>
      </c>
      <c r="D347" s="2">
        <f t="shared" si="30"/>
        <v>-13.311700341612957</v>
      </c>
      <c r="E347">
        <f t="shared" si="31"/>
        <v>1.0001001358032227</v>
      </c>
      <c r="F347" s="2">
        <f t="shared" si="32"/>
        <v>2.207262609961985</v>
      </c>
      <c r="G347">
        <f t="shared" si="33"/>
        <v>5.5280000000000884E-3</v>
      </c>
      <c r="H347">
        <f t="shared" si="34"/>
        <v>2.2070416060780147</v>
      </c>
      <c r="I347">
        <f t="shared" si="35"/>
        <v>5.5274465047045699E-3</v>
      </c>
    </row>
    <row r="348" spans="1:9" x14ac:dyDescent="0.2">
      <c r="A348" s="1">
        <v>1709502203.0251</v>
      </c>
      <c r="B348" s="1">
        <v>-0.273615</v>
      </c>
      <c r="C348" s="1">
        <v>0.99424100000000004</v>
      </c>
      <c r="D348" s="2">
        <f t="shared" si="30"/>
        <v>-15.67698471147202</v>
      </c>
      <c r="E348">
        <f t="shared" si="31"/>
        <v>0.99979996681213379</v>
      </c>
      <c r="F348" s="2">
        <f t="shared" si="32"/>
        <v>2.3652843698590633</v>
      </c>
      <c r="G348">
        <f t="shared" si="33"/>
        <v>2.00000000000089E-4</v>
      </c>
      <c r="H348">
        <f t="shared" si="34"/>
        <v>2.3657575998934885</v>
      </c>
      <c r="I348">
        <f t="shared" si="35"/>
        <v>2.0004001464191863E-4</v>
      </c>
    </row>
    <row r="349" spans="1:9" x14ac:dyDescent="0.2">
      <c r="A349" s="1">
        <v>1709502204.0253301</v>
      </c>
      <c r="B349" s="1">
        <v>-0.31552200000000002</v>
      </c>
      <c r="C349" s="1">
        <v>0.99446599999999996</v>
      </c>
      <c r="D349" s="2">
        <f t="shared" si="30"/>
        <v>-18.078078943526762</v>
      </c>
      <c r="E349">
        <f t="shared" si="31"/>
        <v>1.000230073928833</v>
      </c>
      <c r="F349" s="2">
        <f t="shared" si="32"/>
        <v>2.4010942320547422</v>
      </c>
      <c r="G349">
        <f t="shared" si="33"/>
        <v>2.2499999999991971E-4</v>
      </c>
      <c r="H349">
        <f t="shared" si="34"/>
        <v>2.4005419299415922</v>
      </c>
      <c r="I349">
        <f t="shared" si="35"/>
        <v>2.2494824527334557E-4</v>
      </c>
    </row>
    <row r="350" spans="1:9" x14ac:dyDescent="0.2">
      <c r="A350" s="1">
        <v>1709502205.0251901</v>
      </c>
      <c r="B350" s="1">
        <v>-0.35757</v>
      </c>
      <c r="C350" s="1">
        <v>0.99468299999999998</v>
      </c>
      <c r="D350" s="2">
        <f t="shared" si="30"/>
        <v>-20.487251880492845</v>
      </c>
      <c r="E350">
        <f t="shared" si="31"/>
        <v>0.99986004829406738</v>
      </c>
      <c r="F350" s="2">
        <f t="shared" si="32"/>
        <v>2.4091729369660833</v>
      </c>
      <c r="G350">
        <f t="shared" si="33"/>
        <v>2.1700000000002273E-4</v>
      </c>
      <c r="H350">
        <f t="shared" si="34"/>
        <v>2.4095101520223206</v>
      </c>
      <c r="I350">
        <f t="shared" si="35"/>
        <v>2.170303737710712E-4</v>
      </c>
    </row>
    <row r="351" spans="1:9" x14ac:dyDescent="0.2">
      <c r="A351" s="1">
        <v>1709502206.02528</v>
      </c>
      <c r="B351" s="1">
        <v>-0.38937100000000002</v>
      </c>
      <c r="C351" s="1">
        <v>1.0359339999999999</v>
      </c>
      <c r="D351" s="2">
        <f t="shared" si="30"/>
        <v>-22.309314964788378</v>
      </c>
      <c r="E351">
        <f t="shared" si="31"/>
        <v>1.0000898838043213</v>
      </c>
      <c r="F351" s="2">
        <f t="shared" si="32"/>
        <v>1.8220630842955323</v>
      </c>
      <c r="G351">
        <f t="shared" si="33"/>
        <v>4.1250999999999927E-2</v>
      </c>
      <c r="H351">
        <f t="shared" si="34"/>
        <v>1.8218993250531061</v>
      </c>
      <c r="I351">
        <f t="shared" si="35"/>
        <v>4.1247292536428802E-2</v>
      </c>
    </row>
    <row r="352" spans="1:9" x14ac:dyDescent="0.2">
      <c r="A352" s="1">
        <v>1709502207.02509</v>
      </c>
      <c r="B352" s="1">
        <v>-0.39452900000000002</v>
      </c>
      <c r="C352" s="1">
        <v>1.025147</v>
      </c>
      <c r="D352" s="2">
        <f t="shared" si="30"/>
        <v>-22.604846595516857</v>
      </c>
      <c r="E352">
        <f t="shared" si="31"/>
        <v>0.99980998039245605</v>
      </c>
      <c r="F352" s="2">
        <f t="shared" si="32"/>
        <v>0.29553163072847966</v>
      </c>
      <c r="G352">
        <f t="shared" si="33"/>
        <v>1.078699999999988E-2</v>
      </c>
      <c r="H352">
        <f t="shared" si="34"/>
        <v>0.29558779820588954</v>
      </c>
      <c r="I352">
        <f t="shared" si="35"/>
        <v>1.0789050131071558E-2</v>
      </c>
    </row>
    <row r="353" spans="1:9" x14ac:dyDescent="0.2">
      <c r="A353" s="1">
        <v>1709502208.0253201</v>
      </c>
      <c r="B353" s="1">
        <v>-0.39130900000000002</v>
      </c>
      <c r="C353" s="1">
        <v>1.023984</v>
      </c>
      <c r="D353" s="2">
        <f t="shared" si="30"/>
        <v>-22.420354185484733</v>
      </c>
      <c r="E353">
        <f t="shared" si="31"/>
        <v>1.000230073928833</v>
      </c>
      <c r="F353" s="2">
        <f t="shared" si="32"/>
        <v>0.18449241003212435</v>
      </c>
      <c r="G353">
        <f t="shared" si="33"/>
        <v>1.1630000000000251E-3</v>
      </c>
      <c r="H353">
        <f t="shared" si="34"/>
        <v>0.18444997290218559</v>
      </c>
      <c r="I353">
        <f t="shared" si="35"/>
        <v>1.1627324855688886E-3</v>
      </c>
    </row>
    <row r="354" spans="1:9" x14ac:dyDescent="0.2">
      <c r="A354" s="1">
        <v>1709502209.0253999</v>
      </c>
      <c r="B354" s="1">
        <v>-0.386712</v>
      </c>
      <c r="C354" s="1">
        <v>1.023334</v>
      </c>
      <c r="D354" s="2">
        <f t="shared" si="30"/>
        <v>-22.15696548706309</v>
      </c>
      <c r="E354">
        <f t="shared" si="31"/>
        <v>1.000079870223999</v>
      </c>
      <c r="F354" s="2">
        <f t="shared" si="32"/>
        <v>0.26338869842164314</v>
      </c>
      <c r="G354">
        <f t="shared" si="33"/>
        <v>6.5000000000003944E-4</v>
      </c>
      <c r="H354">
        <f t="shared" si="34"/>
        <v>0.26336766318739024</v>
      </c>
      <c r="I354">
        <f t="shared" si="35"/>
        <v>6.4994808850062319E-4</v>
      </c>
    </row>
    <row r="355" spans="1:9" x14ac:dyDescent="0.2">
      <c r="A355" s="1">
        <v>1709675474.5195401</v>
      </c>
      <c r="B355" s="1">
        <v>0</v>
      </c>
      <c r="C355" s="1">
        <v>0</v>
      </c>
      <c r="D355" s="2">
        <v>0</v>
      </c>
      <c r="E355">
        <v>0</v>
      </c>
      <c r="F355" s="2">
        <v>0</v>
      </c>
      <c r="G355">
        <v>0</v>
      </c>
      <c r="H355">
        <v>0</v>
      </c>
      <c r="I355">
        <v>0</v>
      </c>
    </row>
    <row r="356" spans="1:9" x14ac:dyDescent="0.2">
      <c r="A356" s="1">
        <v>1709675475.5195401</v>
      </c>
      <c r="B356" s="1">
        <v>5.3999999999999998E-5</v>
      </c>
      <c r="C356" s="1">
        <v>1.1710999999999999E-2</v>
      </c>
      <c r="D356" s="2">
        <f t="shared" ref="D356:D417" si="36">DEGREES(B356)</f>
        <v>3.0939720937064453E-3</v>
      </c>
      <c r="E356">
        <f t="shared" ref="E356:E417" si="37">A356-A355</f>
        <v>1</v>
      </c>
      <c r="F356" s="2">
        <f t="shared" ref="F356:F417" si="38">ABS(ABS(D356)-ABS(D355))</f>
        <v>3.0939720937064453E-3</v>
      </c>
      <c r="G356">
        <f t="shared" ref="G356:G417" si="39">ABS(C356-C355)</f>
        <v>1.1710999999999999E-2</v>
      </c>
      <c r="H356">
        <f t="shared" ref="H356:H417" si="40">F356/E356</f>
        <v>3.0939720937064453E-3</v>
      </c>
      <c r="I356">
        <f t="shared" ref="I356:I417" si="41">G356/E356</f>
        <v>1.1710999999999999E-2</v>
      </c>
    </row>
    <row r="357" spans="1:9" x14ac:dyDescent="0.2">
      <c r="A357" s="1">
        <v>1709675476.51952</v>
      </c>
      <c r="B357" s="1">
        <v>2.05E-4</v>
      </c>
      <c r="C357" s="1">
        <v>0.40586100000000003</v>
      </c>
      <c r="D357" s="2">
        <f t="shared" si="36"/>
        <v>1.1745634800181875E-2</v>
      </c>
      <c r="E357">
        <f t="shared" si="37"/>
        <v>0.99997997283935547</v>
      </c>
      <c r="F357" s="2">
        <f t="shared" si="38"/>
        <v>8.6516627064754294E-3</v>
      </c>
      <c r="G357">
        <f t="shared" si="39"/>
        <v>0.39415</v>
      </c>
      <c r="H357">
        <f t="shared" si="40"/>
        <v>8.6518359781844346E-3</v>
      </c>
      <c r="I357">
        <f t="shared" si="41"/>
        <v>0.39415789386345973</v>
      </c>
    </row>
    <row r="358" spans="1:9" x14ac:dyDescent="0.2">
      <c r="A358" s="1">
        <v>1709675477.5195701</v>
      </c>
      <c r="B358" s="1">
        <v>2.5799999999999998E-4</v>
      </c>
      <c r="C358" s="1">
        <v>0.64162799999999998</v>
      </c>
      <c r="D358" s="2">
        <f t="shared" si="36"/>
        <v>1.4782311114375238E-2</v>
      </c>
      <c r="E358">
        <f t="shared" si="37"/>
        <v>1.0000500679016113</v>
      </c>
      <c r="F358" s="2">
        <f t="shared" si="38"/>
        <v>3.0366763141933626E-3</v>
      </c>
      <c r="G358">
        <f t="shared" si="39"/>
        <v>0.23576699999999995</v>
      </c>
      <c r="H358">
        <f t="shared" si="40"/>
        <v>3.0365242817943813E-3</v>
      </c>
      <c r="I358">
        <f t="shared" si="41"/>
        <v>0.23575519623203064</v>
      </c>
    </row>
    <row r="359" spans="1:9" x14ac:dyDescent="0.2">
      <c r="A359" s="1">
        <v>1709675478.5195701</v>
      </c>
      <c r="B359" s="1">
        <v>2.61E-4</v>
      </c>
      <c r="C359" s="1">
        <v>0.86077700000000001</v>
      </c>
      <c r="D359" s="2">
        <f t="shared" si="36"/>
        <v>1.4954198452914486E-2</v>
      </c>
      <c r="E359">
        <f t="shared" si="37"/>
        <v>1</v>
      </c>
      <c r="F359" s="2">
        <f t="shared" si="38"/>
        <v>1.7188733853924776E-4</v>
      </c>
      <c r="G359">
        <f t="shared" si="39"/>
        <v>0.21914900000000004</v>
      </c>
      <c r="H359">
        <f t="shared" si="40"/>
        <v>1.7188733853924776E-4</v>
      </c>
      <c r="I359">
        <f t="shared" si="41"/>
        <v>0.21914900000000004</v>
      </c>
    </row>
    <row r="360" spans="1:9" x14ac:dyDescent="0.2">
      <c r="A360" s="1">
        <v>1709675479.53423</v>
      </c>
      <c r="B360" s="1">
        <v>3.0800000000000001E-4</v>
      </c>
      <c r="C360" s="1">
        <v>1.0549919999999999</v>
      </c>
      <c r="D360" s="2">
        <f t="shared" si="36"/>
        <v>1.7647100090029354E-2</v>
      </c>
      <c r="E360">
        <f t="shared" si="37"/>
        <v>1.0146598815917969</v>
      </c>
      <c r="F360" s="2">
        <f t="shared" si="38"/>
        <v>2.6929016371148688E-3</v>
      </c>
      <c r="G360">
        <f t="shared" si="39"/>
        <v>0.19421499999999992</v>
      </c>
      <c r="H360">
        <f t="shared" si="40"/>
        <v>2.6539943935599865E-3</v>
      </c>
      <c r="I360">
        <f t="shared" si="41"/>
        <v>0.19140896720516407</v>
      </c>
    </row>
    <row r="361" spans="1:9" x14ac:dyDescent="0.2">
      <c r="A361" s="1">
        <v>1709675480.5195301</v>
      </c>
      <c r="B361" s="1">
        <v>2.8E-5</v>
      </c>
      <c r="C361" s="1">
        <v>1.0474559999999999</v>
      </c>
      <c r="D361" s="2">
        <f t="shared" si="36"/>
        <v>1.604281826366305E-3</v>
      </c>
      <c r="E361">
        <f t="shared" si="37"/>
        <v>0.98530006408691406</v>
      </c>
      <c r="F361" s="2">
        <f t="shared" si="38"/>
        <v>1.604281826366305E-2</v>
      </c>
      <c r="G361">
        <f t="shared" si="39"/>
        <v>7.5359999999999872E-3</v>
      </c>
      <c r="H361">
        <f t="shared" si="40"/>
        <v>1.6282165046370992E-2</v>
      </c>
      <c r="I361">
        <f t="shared" si="41"/>
        <v>7.6484314521827034E-3</v>
      </c>
    </row>
    <row r="362" spans="1:9" x14ac:dyDescent="0.2">
      <c r="A362" s="1">
        <v>1709675481.5195701</v>
      </c>
      <c r="B362" s="1">
        <v>-9.9299999999999996E-4</v>
      </c>
      <c r="C362" s="1">
        <v>1.045652</v>
      </c>
      <c r="D362" s="2">
        <f t="shared" si="36"/>
        <v>-5.6894709056490744E-2</v>
      </c>
      <c r="E362">
        <f t="shared" si="37"/>
        <v>1.0000400543212891</v>
      </c>
      <c r="F362" s="2">
        <f t="shared" si="38"/>
        <v>5.5290427230124436E-2</v>
      </c>
      <c r="G362">
        <f t="shared" si="39"/>
        <v>1.8039999999999168E-3</v>
      </c>
      <c r="H362">
        <f t="shared" si="40"/>
        <v>5.528821269828952E-2</v>
      </c>
      <c r="I362">
        <f t="shared" si="41"/>
        <v>1.8039277448984403E-3</v>
      </c>
    </row>
    <row r="363" spans="1:9" x14ac:dyDescent="0.2">
      <c r="A363" s="1">
        <v>1709675482.51949</v>
      </c>
      <c r="B363" s="1">
        <v>-2.055E-3</v>
      </c>
      <c r="C363" s="1">
        <v>1.04413</v>
      </c>
      <c r="D363" s="2">
        <f t="shared" si="36"/>
        <v>-0.11774282689938417</v>
      </c>
      <c r="E363">
        <f t="shared" si="37"/>
        <v>0.99991989135742188</v>
      </c>
      <c r="F363" s="2">
        <f t="shared" si="38"/>
        <v>6.0848117842893429E-2</v>
      </c>
      <c r="G363">
        <f t="shared" si="39"/>
        <v>1.5220000000000233E-3</v>
      </c>
      <c r="H363">
        <f t="shared" si="40"/>
        <v>6.0852992693534926E-2</v>
      </c>
      <c r="I363">
        <f t="shared" si="41"/>
        <v>1.5221219351220843E-3</v>
      </c>
    </row>
    <row r="364" spans="1:9" x14ac:dyDescent="0.2">
      <c r="A364" s="1">
        <v>1709675483.52003</v>
      </c>
      <c r="B364" s="1">
        <v>-2.8760000000000001E-3</v>
      </c>
      <c r="C364" s="1">
        <v>1.0426470000000001</v>
      </c>
      <c r="D364" s="2">
        <f t="shared" si="36"/>
        <v>-0.16478266187962476</v>
      </c>
      <c r="E364">
        <f t="shared" si="37"/>
        <v>1.000540018081665</v>
      </c>
      <c r="F364" s="2">
        <f t="shared" si="38"/>
        <v>4.7039834980240586E-2</v>
      </c>
      <c r="G364">
        <f t="shared" si="39"/>
        <v>1.4829999999999011E-3</v>
      </c>
      <c r="H364">
        <f t="shared" si="40"/>
        <v>4.701444632912339E-2</v>
      </c>
      <c r="I364">
        <f t="shared" si="41"/>
        <v>1.4821995854231362E-3</v>
      </c>
    </row>
    <row r="365" spans="1:9" x14ac:dyDescent="0.2">
      <c r="A365" s="1">
        <v>1709675484.51964</v>
      </c>
      <c r="B365" s="1">
        <v>-3.6259999999999999E-3</v>
      </c>
      <c r="C365" s="1">
        <v>1.041231</v>
      </c>
      <c r="D365" s="2">
        <f t="shared" si="36"/>
        <v>-0.2077544965144365</v>
      </c>
      <c r="E365">
        <f t="shared" si="37"/>
        <v>0.99960994720458984</v>
      </c>
      <c r="F365" s="2">
        <f t="shared" si="38"/>
        <v>4.2971834634811745E-2</v>
      </c>
      <c r="G365">
        <f t="shared" si="39"/>
        <v>1.4160000000000839E-3</v>
      </c>
      <c r="H365">
        <f t="shared" si="40"/>
        <v>4.2988602459371798E-2</v>
      </c>
      <c r="I365">
        <f t="shared" si="41"/>
        <v>1.4165525302743628E-3</v>
      </c>
    </row>
    <row r="366" spans="1:9" x14ac:dyDescent="0.2">
      <c r="A366" s="1">
        <v>1709675485.5195899</v>
      </c>
      <c r="B366" s="1">
        <v>-4.1650000000000003E-3</v>
      </c>
      <c r="C366" s="1">
        <v>1.039847</v>
      </c>
      <c r="D366" s="2">
        <f t="shared" si="36"/>
        <v>-0.23863692167198788</v>
      </c>
      <c r="E366">
        <f t="shared" si="37"/>
        <v>0.99994993209838867</v>
      </c>
      <c r="F366" s="2">
        <f t="shared" si="38"/>
        <v>3.088242515755138E-2</v>
      </c>
      <c r="G366">
        <f t="shared" si="39"/>
        <v>1.3840000000000519E-3</v>
      </c>
      <c r="H366">
        <f t="shared" si="40"/>
        <v>3.0883971453195467E-2</v>
      </c>
      <c r="I366">
        <f t="shared" si="41"/>
        <v>1.3840692974454597E-3</v>
      </c>
    </row>
    <row r="367" spans="1:9" x14ac:dyDescent="0.2">
      <c r="A367" s="1">
        <v>1709675486.52004</v>
      </c>
      <c r="B367" s="1">
        <v>-4.5620000000000001E-3</v>
      </c>
      <c r="C367" s="1">
        <v>1.0385180000000001</v>
      </c>
      <c r="D367" s="2">
        <f t="shared" si="36"/>
        <v>-0.26138334613868158</v>
      </c>
      <c r="E367">
        <f t="shared" si="37"/>
        <v>1.0004501342773438</v>
      </c>
      <c r="F367" s="2">
        <f t="shared" si="38"/>
        <v>2.2746424466693699E-2</v>
      </c>
      <c r="G367">
        <f t="shared" si="39"/>
        <v>1.3289999999999136E-3</v>
      </c>
      <c r="H367">
        <f t="shared" si="40"/>
        <v>2.2736190128180799E-2</v>
      </c>
      <c r="I367">
        <f t="shared" si="41"/>
        <v>1.3284020407072978E-3</v>
      </c>
    </row>
    <row r="368" spans="1:9" x14ac:dyDescent="0.2">
      <c r="A368" s="1">
        <v>1709675487.5199499</v>
      </c>
      <c r="B368" s="1">
        <v>-4.8479999999999999E-3</v>
      </c>
      <c r="C368" s="1">
        <v>1.037229</v>
      </c>
      <c r="D368" s="2">
        <f t="shared" si="36"/>
        <v>-0.2777699390794231</v>
      </c>
      <c r="E368">
        <f t="shared" si="37"/>
        <v>0.99990987777709961</v>
      </c>
      <c r="F368" s="2">
        <f t="shared" si="38"/>
        <v>1.6386592940741518E-2</v>
      </c>
      <c r="G368">
        <f t="shared" si="39"/>
        <v>1.2890000000000956E-3</v>
      </c>
      <c r="H368">
        <f t="shared" si="40"/>
        <v>1.6388069870027253E-2</v>
      </c>
      <c r="I368">
        <f t="shared" si="41"/>
        <v>1.2891161780156353E-3</v>
      </c>
    </row>
    <row r="369" spans="1:9" x14ac:dyDescent="0.2">
      <c r="A369" s="1">
        <v>1709675488.51951</v>
      </c>
      <c r="B369" s="1">
        <v>-5.0889999999999998E-3</v>
      </c>
      <c r="C369" s="1">
        <v>1.035981</v>
      </c>
      <c r="D369" s="2">
        <f t="shared" si="36"/>
        <v>-0.29157822194207594</v>
      </c>
      <c r="E369">
        <f t="shared" si="37"/>
        <v>0.99956011772155762</v>
      </c>
      <c r="F369" s="2">
        <f t="shared" si="38"/>
        <v>1.3808282862652843E-2</v>
      </c>
      <c r="G369">
        <f t="shared" si="39"/>
        <v>1.2479999999999158E-3</v>
      </c>
      <c r="H369">
        <f t="shared" si="40"/>
        <v>1.3814359554608947E-2</v>
      </c>
      <c r="I369">
        <f t="shared" si="41"/>
        <v>1.2485492146732137E-3</v>
      </c>
    </row>
    <row r="370" spans="1:9" x14ac:dyDescent="0.2">
      <c r="A370" s="1">
        <v>1709675489.51952</v>
      </c>
      <c r="B370" s="1">
        <v>-5.2750000000000002E-3</v>
      </c>
      <c r="C370" s="1">
        <v>1.034778</v>
      </c>
      <c r="D370" s="2">
        <f t="shared" si="36"/>
        <v>-0.30223523693150928</v>
      </c>
      <c r="E370">
        <f t="shared" si="37"/>
        <v>1.0000100135803223</v>
      </c>
      <c r="F370" s="2">
        <f t="shared" si="38"/>
        <v>1.0657014989433333E-2</v>
      </c>
      <c r="G370">
        <f t="shared" si="39"/>
        <v>1.2030000000000651E-3</v>
      </c>
      <c r="H370">
        <f t="shared" si="40"/>
        <v>1.0656908275626329E-2</v>
      </c>
      <c r="I370">
        <f t="shared" si="41"/>
        <v>1.2029879537835632E-3</v>
      </c>
    </row>
    <row r="371" spans="1:9" x14ac:dyDescent="0.2">
      <c r="A371" s="1">
        <v>1709675490.51951</v>
      </c>
      <c r="B371" s="1">
        <v>-2.3960000000000001E-3</v>
      </c>
      <c r="C371" s="1">
        <v>0.74132600000000004</v>
      </c>
      <c r="D371" s="2">
        <f t="shared" si="36"/>
        <v>-0.13728068771334526</v>
      </c>
      <c r="E371">
        <f t="shared" si="37"/>
        <v>0.99998998641967773</v>
      </c>
      <c r="F371" s="2">
        <f t="shared" si="38"/>
        <v>0.16495454921816402</v>
      </c>
      <c r="G371">
        <f t="shared" si="39"/>
        <v>0.29345199999999994</v>
      </c>
      <c r="H371">
        <f t="shared" si="40"/>
        <v>0.16495620102033259</v>
      </c>
      <c r="I371">
        <f t="shared" si="41"/>
        <v>0.29345493853459792</v>
      </c>
    </row>
    <row r="372" spans="1:9" x14ac:dyDescent="0.2">
      <c r="A372" s="1">
        <v>1709675491.5206299</v>
      </c>
      <c r="B372" s="1">
        <v>2.9426000000000001E-2</v>
      </c>
      <c r="C372" s="1">
        <v>1.008832</v>
      </c>
      <c r="D372" s="2">
        <f t="shared" si="36"/>
        <v>1.6859856079519604</v>
      </c>
      <c r="E372">
        <f t="shared" si="37"/>
        <v>1.00111985206604</v>
      </c>
      <c r="F372" s="2">
        <f t="shared" si="38"/>
        <v>1.5487049202386152</v>
      </c>
      <c r="G372">
        <f t="shared" si="39"/>
        <v>0.26750599999999991</v>
      </c>
      <c r="H372">
        <f t="shared" si="40"/>
        <v>1.5469725398437639</v>
      </c>
      <c r="I372">
        <f t="shared" si="41"/>
        <v>0.26720676794885251</v>
      </c>
    </row>
    <row r="373" spans="1:9" x14ac:dyDescent="0.2">
      <c r="A373" s="1">
        <v>1709675492.5197799</v>
      </c>
      <c r="B373" s="1">
        <v>6.9043999999999994E-2</v>
      </c>
      <c r="C373" s="1">
        <v>1.012729</v>
      </c>
      <c r="D373" s="2">
        <f t="shared" si="36"/>
        <v>3.9559298007012558</v>
      </c>
      <c r="E373">
        <f t="shared" si="37"/>
        <v>0.99915003776550293</v>
      </c>
      <c r="F373" s="2">
        <f t="shared" si="38"/>
        <v>2.2699441927492954</v>
      </c>
      <c r="G373">
        <f t="shared" si="39"/>
        <v>3.8970000000000393E-3</v>
      </c>
      <c r="H373">
        <f t="shared" si="40"/>
        <v>2.2718752008715266</v>
      </c>
      <c r="I373">
        <f t="shared" si="41"/>
        <v>3.9003151205551489E-3</v>
      </c>
    </row>
    <row r="374" spans="1:9" x14ac:dyDescent="0.2">
      <c r="A374" s="1">
        <v>1709675493.5195799</v>
      </c>
      <c r="B374" s="1">
        <v>0.11044</v>
      </c>
      <c r="C374" s="1">
        <v>1.0122910000000001</v>
      </c>
      <c r="D374" s="2">
        <f t="shared" si="36"/>
        <v>6.3277458894248113</v>
      </c>
      <c r="E374">
        <f t="shared" si="37"/>
        <v>0.99979996681213379</v>
      </c>
      <c r="F374" s="2">
        <f t="shared" si="38"/>
        <v>2.3718160887235555</v>
      </c>
      <c r="G374">
        <f t="shared" si="39"/>
        <v>4.3799999999993844E-4</v>
      </c>
      <c r="H374">
        <f t="shared" si="40"/>
        <v>2.3722906255799354</v>
      </c>
      <c r="I374">
        <f t="shared" si="41"/>
        <v>4.3808763206554528E-4</v>
      </c>
    </row>
    <row r="375" spans="1:9" x14ac:dyDescent="0.2">
      <c r="A375" s="1">
        <v>1709675494.5194499</v>
      </c>
      <c r="B375" s="1">
        <v>0.15168999999999999</v>
      </c>
      <c r="C375" s="1">
        <v>1.0251589999999999</v>
      </c>
      <c r="D375" s="2">
        <f t="shared" si="36"/>
        <v>8.6911967943394579</v>
      </c>
      <c r="E375">
        <f t="shared" si="37"/>
        <v>0.99987006187438965</v>
      </c>
      <c r="F375" s="2">
        <f t="shared" si="38"/>
        <v>2.3634509049146466</v>
      </c>
      <c r="G375">
        <f t="shared" si="39"/>
        <v>1.286799999999988E-2</v>
      </c>
      <c r="H375">
        <f t="shared" si="40"/>
        <v>2.3637580472046968</v>
      </c>
      <c r="I375">
        <f t="shared" si="41"/>
        <v>1.2869672261090705E-2</v>
      </c>
    </row>
    <row r="376" spans="1:9" x14ac:dyDescent="0.2">
      <c r="A376" s="1">
        <v>1709675495.51946</v>
      </c>
      <c r="B376" s="1">
        <v>0.185972</v>
      </c>
      <c r="C376" s="1">
        <v>1.0342789999999999</v>
      </c>
      <c r="D376" s="2">
        <f t="shared" si="36"/>
        <v>10.655410707606945</v>
      </c>
      <c r="E376">
        <f t="shared" si="37"/>
        <v>1.0000100135803223</v>
      </c>
      <c r="F376" s="2">
        <f t="shared" si="38"/>
        <v>1.9642139132674874</v>
      </c>
      <c r="G376">
        <f t="shared" si="39"/>
        <v>9.120000000000017E-3</v>
      </c>
      <c r="H376">
        <f t="shared" si="40"/>
        <v>1.96419424465065</v>
      </c>
      <c r="I376">
        <f t="shared" si="41"/>
        <v>9.1199086770619477E-3</v>
      </c>
    </row>
    <row r="377" spans="1:9" x14ac:dyDescent="0.2">
      <c r="A377" s="1">
        <v>1709675496.51983</v>
      </c>
      <c r="B377" s="1">
        <v>0.21022399999999999</v>
      </c>
      <c r="C377" s="1">
        <v>1.036775</v>
      </c>
      <c r="D377" s="2">
        <f t="shared" si="36"/>
        <v>12.044947952358218</v>
      </c>
      <c r="E377">
        <f t="shared" si="37"/>
        <v>1.0003700256347656</v>
      </c>
      <c r="F377" s="2">
        <f t="shared" si="38"/>
        <v>1.3895372447512724</v>
      </c>
      <c r="G377">
        <f t="shared" si="39"/>
        <v>2.4960000000000537E-3</v>
      </c>
      <c r="H377">
        <f t="shared" si="40"/>
        <v>1.389023270533889</v>
      </c>
      <c r="I377">
        <f t="shared" si="41"/>
        <v>2.4950767576390194E-3</v>
      </c>
    </row>
    <row r="378" spans="1:9" x14ac:dyDescent="0.2">
      <c r="A378" s="1">
        <v>1709675497.51952</v>
      </c>
      <c r="B378" s="1">
        <v>0.22633900000000001</v>
      </c>
      <c r="C378" s="1">
        <v>1.0369470000000001</v>
      </c>
      <c r="D378" s="2">
        <f t="shared" si="36"/>
        <v>12.968269439211541</v>
      </c>
      <c r="E378">
        <f t="shared" si="37"/>
        <v>0.99969005584716797</v>
      </c>
      <c r="F378" s="2">
        <f t="shared" si="38"/>
        <v>0.92332148685332349</v>
      </c>
      <c r="G378">
        <f t="shared" si="39"/>
        <v>1.7200000000006099E-4</v>
      </c>
      <c r="H378">
        <f t="shared" si="40"/>
        <v>0.92360775367608572</v>
      </c>
      <c r="I378">
        <f t="shared" si="41"/>
        <v>1.7205332692271598E-4</v>
      </c>
    </row>
    <row r="379" spans="1:9" x14ac:dyDescent="0.2">
      <c r="A379" s="1">
        <v>1709675498.5195501</v>
      </c>
      <c r="B379" s="1">
        <v>0.236682</v>
      </c>
      <c r="C379" s="1">
        <v>1.0362819999999999</v>
      </c>
      <c r="D379" s="2">
        <f t="shared" si="36"/>
        <v>13.560879686715351</v>
      </c>
      <c r="E379">
        <f t="shared" si="37"/>
        <v>1.0000300407409668</v>
      </c>
      <c r="F379" s="2">
        <f t="shared" si="38"/>
        <v>0.59261024750380997</v>
      </c>
      <c r="G379">
        <f t="shared" si="39"/>
        <v>6.650000000001377E-4</v>
      </c>
      <c r="H379">
        <f t="shared" si="40"/>
        <v>0.59259244558765323</v>
      </c>
      <c r="I379">
        <f t="shared" si="41"/>
        <v>6.6498002350750347E-4</v>
      </c>
    </row>
    <row r="380" spans="1:9" x14ac:dyDescent="0.2">
      <c r="A380" s="1">
        <v>1709675499.51951</v>
      </c>
      <c r="B380" s="1">
        <v>0.243121</v>
      </c>
      <c r="C380" s="1">
        <v>1.035264</v>
      </c>
      <c r="D380" s="2">
        <f t="shared" si="36"/>
        <v>13.929807211000087</v>
      </c>
      <c r="E380">
        <f t="shared" si="37"/>
        <v>0.99995994567871094</v>
      </c>
      <c r="F380" s="2">
        <f t="shared" si="38"/>
        <v>0.36892752428473585</v>
      </c>
      <c r="G380">
        <f t="shared" si="39"/>
        <v>1.0179999999999634E-3</v>
      </c>
      <c r="H380">
        <f t="shared" si="40"/>
        <v>0.36894230201823802</v>
      </c>
      <c r="I380">
        <f t="shared" si="41"/>
        <v>1.0180407769323279E-3</v>
      </c>
    </row>
    <row r="381" spans="1:9" x14ac:dyDescent="0.2">
      <c r="A381" s="1">
        <v>1709675500.51949</v>
      </c>
      <c r="B381" s="1">
        <v>0.24715799999999999</v>
      </c>
      <c r="C381" s="1">
        <v>1.0341480000000001</v>
      </c>
      <c r="D381" s="2">
        <f t="shared" si="36"/>
        <v>14.161110272894399</v>
      </c>
      <c r="E381">
        <f t="shared" si="37"/>
        <v>0.99997997283935547</v>
      </c>
      <c r="F381" s="2">
        <f t="shared" si="38"/>
        <v>0.23130306189431238</v>
      </c>
      <c r="G381">
        <f t="shared" si="39"/>
        <v>1.1159999999998949E-3</v>
      </c>
      <c r="H381">
        <f t="shared" si="40"/>
        <v>0.23130769433066506</v>
      </c>
      <c r="I381">
        <f t="shared" si="41"/>
        <v>1.1160223507587963E-3</v>
      </c>
    </row>
    <row r="382" spans="1:9" x14ac:dyDescent="0.2">
      <c r="A382" s="1">
        <v>1709675501.5195799</v>
      </c>
      <c r="B382" s="1">
        <v>0.24968799999999999</v>
      </c>
      <c r="C382" s="1">
        <v>1.0330429999999999</v>
      </c>
      <c r="D382" s="2">
        <f t="shared" si="36"/>
        <v>14.306068595062499</v>
      </c>
      <c r="E382">
        <f t="shared" si="37"/>
        <v>1.0000898838043213</v>
      </c>
      <c r="F382" s="2">
        <f t="shared" si="38"/>
        <v>0.14495832216809923</v>
      </c>
      <c r="G382">
        <f t="shared" si="39"/>
        <v>1.1050000000001337E-3</v>
      </c>
      <c r="H382">
        <f t="shared" si="40"/>
        <v>0.14494529393366201</v>
      </c>
      <c r="I382">
        <f t="shared" si="41"/>
        <v>1.1049006873229599E-3</v>
      </c>
    </row>
    <row r="383" spans="1:9" x14ac:dyDescent="0.2">
      <c r="A383" s="1">
        <v>1709675502.51951</v>
      </c>
      <c r="B383" s="1">
        <v>0.251226</v>
      </c>
      <c r="C383" s="1">
        <v>1.031946</v>
      </c>
      <c r="D383" s="2">
        <f t="shared" si="36"/>
        <v>14.394189503953619</v>
      </c>
      <c r="E383">
        <f t="shared" si="37"/>
        <v>0.99993014335632324</v>
      </c>
      <c r="F383" s="2">
        <f t="shared" si="38"/>
        <v>8.8120908891120564E-2</v>
      </c>
      <c r="G383">
        <f t="shared" si="39"/>
        <v>1.0969999999999036E-3</v>
      </c>
      <c r="H383">
        <f t="shared" si="40"/>
        <v>8.8127065152109177E-2</v>
      </c>
      <c r="I383">
        <f t="shared" si="41"/>
        <v>1.0970766380916969E-3</v>
      </c>
    </row>
    <row r="384" spans="1:9" x14ac:dyDescent="0.2">
      <c r="A384" s="1">
        <v>1709675503.51952</v>
      </c>
      <c r="B384" s="1">
        <v>0.25207499999999999</v>
      </c>
      <c r="C384" s="1">
        <v>1.0308710000000001</v>
      </c>
      <c r="D384" s="2">
        <f t="shared" si="36"/>
        <v>14.442833620760226</v>
      </c>
      <c r="E384">
        <f t="shared" si="37"/>
        <v>1.0000100135803223</v>
      </c>
      <c r="F384" s="2">
        <f t="shared" si="38"/>
        <v>4.8644116806606519E-2</v>
      </c>
      <c r="G384">
        <f t="shared" si="39"/>
        <v>1.0749999999999371E-3</v>
      </c>
      <c r="H384">
        <f t="shared" si="40"/>
        <v>4.8643629709713254E-2</v>
      </c>
      <c r="I384">
        <f t="shared" si="41"/>
        <v>1.0749892355088819E-3</v>
      </c>
    </row>
    <row r="385" spans="1:9" x14ac:dyDescent="0.2">
      <c r="A385" s="1">
        <v>1709675504.51949</v>
      </c>
      <c r="B385" s="1">
        <v>0.25263400000000003</v>
      </c>
      <c r="C385" s="1">
        <v>1.029849</v>
      </c>
      <c r="D385" s="2">
        <f t="shared" si="36"/>
        <v>14.474861961508042</v>
      </c>
      <c r="E385">
        <f t="shared" si="37"/>
        <v>0.9999699592590332</v>
      </c>
      <c r="F385" s="2">
        <f t="shared" si="38"/>
        <v>3.2028340747816131E-2</v>
      </c>
      <c r="G385">
        <f t="shared" si="39"/>
        <v>1.0220000000000784E-3</v>
      </c>
      <c r="H385">
        <f t="shared" si="40"/>
        <v>3.2029302931808855E-2</v>
      </c>
      <c r="I385">
        <f t="shared" si="41"/>
        <v>1.022030702559674E-3</v>
      </c>
    </row>
    <row r="386" spans="1:9" x14ac:dyDescent="0.2">
      <c r="A386" s="1">
        <v>1709675505.5197401</v>
      </c>
      <c r="B386" s="1">
        <v>0.25134800000000002</v>
      </c>
      <c r="C386" s="1">
        <v>0.72977000000000003</v>
      </c>
      <c r="D386" s="2">
        <f t="shared" si="36"/>
        <v>14.401179589054216</v>
      </c>
      <c r="E386">
        <f t="shared" si="37"/>
        <v>1.0002501010894775</v>
      </c>
      <c r="F386" s="2">
        <f t="shared" si="38"/>
        <v>7.3682372453825806E-2</v>
      </c>
      <c r="G386">
        <f t="shared" si="39"/>
        <v>0.30007899999999998</v>
      </c>
      <c r="H386">
        <f t="shared" si="40"/>
        <v>7.366394901992071E-2</v>
      </c>
      <c r="I386">
        <f t="shared" si="41"/>
        <v>0.30000396868058538</v>
      </c>
    </row>
    <row r="387" spans="1:9" x14ac:dyDescent="0.2">
      <c r="A387" s="1">
        <v>1709675506.51952</v>
      </c>
      <c r="B387" s="1">
        <v>0.221133</v>
      </c>
      <c r="C387" s="1">
        <v>1.001806</v>
      </c>
      <c r="D387" s="2">
        <f t="shared" si="36"/>
        <v>12.669987611066434</v>
      </c>
      <c r="E387">
        <f t="shared" si="37"/>
        <v>0.99977993965148926</v>
      </c>
      <c r="F387" s="2">
        <f t="shared" si="38"/>
        <v>1.7311919779877822</v>
      </c>
      <c r="G387">
        <f t="shared" si="39"/>
        <v>0.27203599999999994</v>
      </c>
      <c r="H387">
        <f t="shared" si="40"/>
        <v>1.7315730285519171</v>
      </c>
      <c r="I387">
        <f t="shared" si="41"/>
        <v>0.27209587751363395</v>
      </c>
    </row>
    <row r="388" spans="1:9" x14ac:dyDescent="0.2">
      <c r="A388" s="1">
        <v>1709675507.5199201</v>
      </c>
      <c r="B388" s="1">
        <v>0.18176999999999999</v>
      </c>
      <c r="C388" s="1">
        <v>1.0079370000000001</v>
      </c>
      <c r="D388" s="2">
        <f t="shared" si="36"/>
        <v>10.414653842092973</v>
      </c>
      <c r="E388">
        <f t="shared" si="37"/>
        <v>1.0004000663757324</v>
      </c>
      <c r="F388" s="2">
        <f t="shared" si="38"/>
        <v>2.2553337689734612</v>
      </c>
      <c r="G388">
        <f t="shared" si="39"/>
        <v>6.1310000000001086E-3</v>
      </c>
      <c r="H388">
        <f t="shared" si="40"/>
        <v>2.2544318465952582</v>
      </c>
      <c r="I388">
        <f t="shared" si="41"/>
        <v>6.1285481739436574E-3</v>
      </c>
    </row>
    <row r="389" spans="1:9" x14ac:dyDescent="0.2">
      <c r="A389" s="1">
        <v>1709675508.5196199</v>
      </c>
      <c r="B389" s="1">
        <v>0.140401</v>
      </c>
      <c r="C389" s="1">
        <v>1.0077240000000001</v>
      </c>
      <c r="D389" s="2">
        <f t="shared" si="36"/>
        <v>8.0443847394162713</v>
      </c>
      <c r="E389">
        <f t="shared" si="37"/>
        <v>0.99969983100891113</v>
      </c>
      <c r="F389" s="2">
        <f t="shared" si="38"/>
        <v>2.3702691026767013</v>
      </c>
      <c r="G389">
        <f t="shared" si="39"/>
        <v>2.1300000000001873E-4</v>
      </c>
      <c r="H389">
        <f t="shared" si="40"/>
        <v>2.370980797590605</v>
      </c>
      <c r="I389">
        <f t="shared" si="41"/>
        <v>2.1306395519248627E-4</v>
      </c>
    </row>
    <row r="390" spans="1:9" x14ac:dyDescent="0.2">
      <c r="A390" s="1">
        <v>1709675509.51952</v>
      </c>
      <c r="B390" s="1">
        <v>9.8571000000000006E-2</v>
      </c>
      <c r="C390" s="1">
        <v>1.0074289999999999</v>
      </c>
      <c r="D390" s="2">
        <f t="shared" si="36"/>
        <v>5.6477022823840377</v>
      </c>
      <c r="E390">
        <f t="shared" si="37"/>
        <v>0.99990010261535645</v>
      </c>
      <c r="F390" s="2">
        <f t="shared" si="38"/>
        <v>2.3966824570322336</v>
      </c>
      <c r="G390">
        <f t="shared" si="39"/>
        <v>2.9500000000015625E-4</v>
      </c>
      <c r="H390">
        <f t="shared" si="40"/>
        <v>2.3969219032615641</v>
      </c>
      <c r="I390">
        <f t="shared" si="41"/>
        <v>2.9502947267286904E-4</v>
      </c>
    </row>
    <row r="391" spans="1:9" x14ac:dyDescent="0.2">
      <c r="A391" s="1">
        <v>1709675510.5197101</v>
      </c>
      <c r="B391" s="1">
        <v>5.7300999999999998E-2</v>
      </c>
      <c r="C391" s="1">
        <v>1.1252169999999999</v>
      </c>
      <c r="D391" s="2">
        <f t="shared" si="36"/>
        <v>3.28310546187913</v>
      </c>
      <c r="E391">
        <f t="shared" si="37"/>
        <v>1.0001900196075439</v>
      </c>
      <c r="F391" s="2">
        <f t="shared" si="38"/>
        <v>2.3645968205049077</v>
      </c>
      <c r="G391">
        <f t="shared" si="39"/>
        <v>0.117788</v>
      </c>
      <c r="H391">
        <f t="shared" si="40"/>
        <v>2.3641475861084196</v>
      </c>
      <c r="I391">
        <f t="shared" si="41"/>
        <v>0.11776562222268308</v>
      </c>
    </row>
    <row r="392" spans="1:9" x14ac:dyDescent="0.2">
      <c r="A392" s="1">
        <v>1709675511.51947</v>
      </c>
      <c r="B392" s="1">
        <v>6.6514000000000004E-2</v>
      </c>
      <c r="C392" s="1">
        <v>0.98441299999999998</v>
      </c>
      <c r="D392" s="2">
        <f t="shared" si="36"/>
        <v>3.8109714785331579</v>
      </c>
      <c r="E392">
        <f t="shared" si="37"/>
        <v>0.99975991249084473</v>
      </c>
      <c r="F392" s="2">
        <f t="shared" si="38"/>
        <v>0.52786601665402788</v>
      </c>
      <c r="G392">
        <f t="shared" si="39"/>
        <v>0.14080399999999993</v>
      </c>
      <c r="H392">
        <f t="shared" si="40"/>
        <v>0.52799278112570036</v>
      </c>
      <c r="I392">
        <f t="shared" si="41"/>
        <v>0.14083781339981397</v>
      </c>
    </row>
    <row r="393" spans="1:9" x14ac:dyDescent="0.2">
      <c r="A393" s="1">
        <v>1709675512.51966</v>
      </c>
      <c r="B393" s="1">
        <v>0.101664</v>
      </c>
      <c r="C393" s="1">
        <v>1.0025109999999999</v>
      </c>
      <c r="D393" s="2">
        <f t="shared" si="36"/>
        <v>5.8249181284180018</v>
      </c>
      <c r="E393">
        <f t="shared" si="37"/>
        <v>1.0001900196075439</v>
      </c>
      <c r="F393" s="2">
        <f t="shared" si="38"/>
        <v>2.013946649884844</v>
      </c>
      <c r="G393">
        <f t="shared" si="39"/>
        <v>1.8097999999999947E-2</v>
      </c>
      <c r="H393">
        <f t="shared" si="40"/>
        <v>2.0135640332374836</v>
      </c>
      <c r="I393">
        <f t="shared" si="41"/>
        <v>1.809456167849112E-2</v>
      </c>
    </row>
    <row r="394" spans="1:9" x14ac:dyDescent="0.2">
      <c r="A394" s="1">
        <v>1709675513.5236101</v>
      </c>
      <c r="B394" s="1">
        <v>0.142013</v>
      </c>
      <c r="C394" s="1">
        <v>1.011493</v>
      </c>
      <c r="D394" s="2">
        <f t="shared" si="36"/>
        <v>8.1367455359913592</v>
      </c>
      <c r="E394">
        <f t="shared" si="37"/>
        <v>1.0039501190185547</v>
      </c>
      <c r="F394" s="2">
        <f t="shared" si="38"/>
        <v>2.3118274075733574</v>
      </c>
      <c r="G394">
        <f t="shared" si="39"/>
        <v>8.9820000000000455E-3</v>
      </c>
      <c r="H394">
        <f t="shared" si="40"/>
        <v>2.3027313446940592</v>
      </c>
      <c r="I394">
        <f t="shared" si="41"/>
        <v>8.9466596296444521E-3</v>
      </c>
    </row>
    <row r="395" spans="1:9" x14ac:dyDescent="0.2">
      <c r="A395" s="1">
        <v>1709675514.51967</v>
      </c>
      <c r="B395" s="1">
        <v>0.178729</v>
      </c>
      <c r="C395" s="1">
        <v>1.024842</v>
      </c>
      <c r="D395" s="2">
        <f t="shared" si="36"/>
        <v>10.24041737659369</v>
      </c>
      <c r="E395">
        <f t="shared" si="37"/>
        <v>0.99605989456176758</v>
      </c>
      <c r="F395" s="2">
        <f t="shared" si="38"/>
        <v>2.1036718406023311</v>
      </c>
      <c r="G395">
        <f t="shared" si="39"/>
        <v>1.3349000000000055E-2</v>
      </c>
      <c r="H395">
        <f t="shared" si="40"/>
        <v>2.1119933169559801</v>
      </c>
      <c r="I395">
        <f t="shared" si="41"/>
        <v>1.3401804522882794E-2</v>
      </c>
    </row>
    <row r="396" spans="1:9" x14ac:dyDescent="0.2">
      <c r="A396" s="1">
        <v>1709675515.52053</v>
      </c>
      <c r="B396" s="1">
        <v>0.20577400000000001</v>
      </c>
      <c r="C396" s="1">
        <v>1.029034</v>
      </c>
      <c r="D396" s="2">
        <f t="shared" si="36"/>
        <v>11.789981733525003</v>
      </c>
      <c r="E396">
        <f t="shared" si="37"/>
        <v>1.0008599758148193</v>
      </c>
      <c r="F396" s="2">
        <f t="shared" si="38"/>
        <v>1.5495643569313131</v>
      </c>
      <c r="G396">
        <f t="shared" si="39"/>
        <v>4.1919999999999735E-3</v>
      </c>
      <c r="H396">
        <f t="shared" si="40"/>
        <v>1.5482329140695061</v>
      </c>
      <c r="I396">
        <f t="shared" si="41"/>
        <v>4.1883980789492415E-3</v>
      </c>
    </row>
    <row r="397" spans="1:9" x14ac:dyDescent="0.2">
      <c r="A397" s="1">
        <v>1709675516.51951</v>
      </c>
      <c r="B397" s="1">
        <v>0.223917</v>
      </c>
      <c r="C397" s="1">
        <v>1.0299339999999999</v>
      </c>
      <c r="D397" s="2">
        <f t="shared" si="36"/>
        <v>12.829499061230855</v>
      </c>
      <c r="E397">
        <f t="shared" si="37"/>
        <v>0.99898004531860352</v>
      </c>
      <c r="F397" s="2">
        <f t="shared" si="38"/>
        <v>1.0395173277058518</v>
      </c>
      <c r="G397">
        <f t="shared" si="39"/>
        <v>8.9999999999990088E-4</v>
      </c>
      <c r="H397">
        <f t="shared" si="40"/>
        <v>1.040578670792488</v>
      </c>
      <c r="I397">
        <f t="shared" si="41"/>
        <v>9.0091889644588943E-4</v>
      </c>
    </row>
    <row r="398" spans="1:9" x14ac:dyDescent="0.2">
      <c r="A398" s="1">
        <v>1709675517.51963</v>
      </c>
      <c r="B398" s="1">
        <v>0.23561199999999999</v>
      </c>
      <c r="C398" s="1">
        <v>1.02962</v>
      </c>
      <c r="D398" s="2">
        <f t="shared" si="36"/>
        <v>13.499573202636352</v>
      </c>
      <c r="E398">
        <f t="shared" si="37"/>
        <v>1.0001199245452881</v>
      </c>
      <c r="F398" s="2">
        <f t="shared" si="38"/>
        <v>0.6700741414054967</v>
      </c>
      <c r="G398">
        <f t="shared" si="39"/>
        <v>3.1399999999992545E-4</v>
      </c>
      <c r="H398">
        <f t="shared" si="40"/>
        <v>0.66999379270456072</v>
      </c>
      <c r="I398">
        <f t="shared" si="41"/>
        <v>3.13962348208079E-4</v>
      </c>
    </row>
    <row r="399" spans="1:9" x14ac:dyDescent="0.2">
      <c r="A399" s="1">
        <v>1709675518.5195501</v>
      </c>
      <c r="B399" s="1">
        <v>0.24295800000000001</v>
      </c>
      <c r="C399" s="1">
        <v>1.0289269999999999</v>
      </c>
      <c r="D399" s="2">
        <f t="shared" si="36"/>
        <v>13.920467998939456</v>
      </c>
      <c r="E399">
        <f t="shared" si="37"/>
        <v>0.99992012977600098</v>
      </c>
      <c r="F399" s="2">
        <f t="shared" si="38"/>
        <v>0.420894796303104</v>
      </c>
      <c r="G399">
        <f t="shared" si="39"/>
        <v>6.9300000000005468E-4</v>
      </c>
      <c r="H399">
        <f t="shared" si="40"/>
        <v>0.42092841594997349</v>
      </c>
      <c r="I399">
        <f t="shared" si="41"/>
        <v>6.9305535448646127E-4</v>
      </c>
    </row>
    <row r="400" spans="1:9" x14ac:dyDescent="0.2">
      <c r="A400" s="1">
        <v>1709675519.5198901</v>
      </c>
      <c r="B400" s="1">
        <v>0.24753700000000001</v>
      </c>
      <c r="C400" s="1">
        <v>1.02806</v>
      </c>
      <c r="D400" s="2">
        <f t="shared" si="36"/>
        <v>14.182825373329859</v>
      </c>
      <c r="E400">
        <f t="shared" si="37"/>
        <v>1.0003399848937988</v>
      </c>
      <c r="F400" s="2">
        <f t="shared" si="38"/>
        <v>0.26235737439040285</v>
      </c>
      <c r="G400">
        <f t="shared" si="39"/>
        <v>8.6699999999995114E-4</v>
      </c>
      <c r="H400">
        <f t="shared" si="40"/>
        <v>0.26226820716184412</v>
      </c>
      <c r="I400">
        <f t="shared" si="41"/>
        <v>8.6670533327926134E-4</v>
      </c>
    </row>
    <row r="401" spans="1:9" x14ac:dyDescent="0.2">
      <c r="A401" s="1">
        <v>1709675520.5200901</v>
      </c>
      <c r="B401" s="1">
        <v>0.250388</v>
      </c>
      <c r="C401" s="1">
        <v>1.0271600000000001</v>
      </c>
      <c r="D401" s="2">
        <f t="shared" si="36"/>
        <v>14.346175640721656</v>
      </c>
      <c r="E401">
        <f t="shared" si="37"/>
        <v>1.0002000331878662</v>
      </c>
      <c r="F401" s="2">
        <f t="shared" si="38"/>
        <v>0.16335026739179703</v>
      </c>
      <c r="G401">
        <f t="shared" si="39"/>
        <v>8.9999999999990088E-4</v>
      </c>
      <c r="H401">
        <f t="shared" si="40"/>
        <v>0.16331759845194405</v>
      </c>
      <c r="I401">
        <f t="shared" si="41"/>
        <v>8.9982000613556782E-4</v>
      </c>
    </row>
    <row r="402" spans="1:9" x14ac:dyDescent="0.2">
      <c r="A402" s="1">
        <v>1709675521.52</v>
      </c>
      <c r="B402" s="1">
        <v>0.25212800000000002</v>
      </c>
      <c r="C402" s="1">
        <v>1.0262659999999999</v>
      </c>
      <c r="D402" s="2">
        <f t="shared" si="36"/>
        <v>14.445870297074421</v>
      </c>
      <c r="E402">
        <f t="shared" si="37"/>
        <v>0.99990987777709961</v>
      </c>
      <c r="F402" s="2">
        <f t="shared" si="38"/>
        <v>9.9694656352765421E-2</v>
      </c>
      <c r="G402">
        <f t="shared" si="39"/>
        <v>8.9400000000017243E-4</v>
      </c>
      <c r="H402">
        <f t="shared" si="40"/>
        <v>9.9703641866601703E-2</v>
      </c>
      <c r="I402">
        <f t="shared" si="41"/>
        <v>8.9408057652918128E-4</v>
      </c>
    </row>
    <row r="403" spans="1:9" x14ac:dyDescent="0.2">
      <c r="A403" s="1">
        <v>1709675522.5194499</v>
      </c>
      <c r="B403" s="1">
        <v>0.25307299999999999</v>
      </c>
      <c r="C403" s="1">
        <v>1.025396</v>
      </c>
      <c r="D403" s="2">
        <f t="shared" si="36"/>
        <v>14.500014808714282</v>
      </c>
      <c r="E403">
        <f t="shared" si="37"/>
        <v>0.9994499683380127</v>
      </c>
      <c r="F403" s="2">
        <f t="shared" si="38"/>
        <v>5.4144511639860227E-2</v>
      </c>
      <c r="G403">
        <f t="shared" si="39"/>
        <v>8.6999999999992639E-4</v>
      </c>
      <c r="H403">
        <f t="shared" si="40"/>
        <v>5.4174309225200376E-2</v>
      </c>
      <c r="I403">
        <f t="shared" si="41"/>
        <v>8.7047879089600759E-4</v>
      </c>
    </row>
    <row r="404" spans="1:9" x14ac:dyDescent="0.2">
      <c r="A404" s="1">
        <v>1709675523.51949</v>
      </c>
      <c r="B404" s="1">
        <v>0.25336799999999998</v>
      </c>
      <c r="C404" s="1">
        <v>1.0245439999999999</v>
      </c>
      <c r="D404" s="2">
        <f t="shared" si="36"/>
        <v>14.516917063670641</v>
      </c>
      <c r="E404">
        <f t="shared" si="37"/>
        <v>1.0000400543212891</v>
      </c>
      <c r="F404" s="2">
        <f t="shared" si="38"/>
        <v>1.6902254956359997E-2</v>
      </c>
      <c r="G404">
        <f t="shared" si="39"/>
        <v>8.5200000000007492E-4</v>
      </c>
      <c r="H404">
        <f t="shared" si="40"/>
        <v>1.6901577975125488E-2</v>
      </c>
      <c r="I404">
        <f t="shared" si="41"/>
        <v>8.5196587508518692E-4</v>
      </c>
    </row>
    <row r="405" spans="1:9" x14ac:dyDescent="0.2">
      <c r="A405" s="1">
        <v>1709675524.5195301</v>
      </c>
      <c r="B405" s="1">
        <v>0.25343500000000002</v>
      </c>
      <c r="C405" s="1">
        <v>1.023722</v>
      </c>
      <c r="D405" s="2">
        <f t="shared" si="36"/>
        <v>14.520755880898021</v>
      </c>
      <c r="E405">
        <f t="shared" si="37"/>
        <v>1.0000400543212891</v>
      </c>
      <c r="F405" s="2">
        <f t="shared" si="38"/>
        <v>3.8388172273791099E-3</v>
      </c>
      <c r="G405">
        <f t="shared" si="39"/>
        <v>8.2199999999987838E-4</v>
      </c>
      <c r="H405">
        <f t="shared" si="40"/>
        <v>3.8386634723190692E-3</v>
      </c>
      <c r="I405">
        <f t="shared" si="41"/>
        <v>8.2196707666650057E-4</v>
      </c>
    </row>
    <row r="406" spans="1:9" x14ac:dyDescent="0.2">
      <c r="A406" s="1">
        <v>1709675525.51951</v>
      </c>
      <c r="B406" s="1">
        <v>0.25338300000000002</v>
      </c>
      <c r="C406" s="1">
        <v>1.022923</v>
      </c>
      <c r="D406" s="2">
        <f t="shared" si="36"/>
        <v>14.51777650036334</v>
      </c>
      <c r="E406">
        <f t="shared" si="37"/>
        <v>0.99997997283935547</v>
      </c>
      <c r="F406" s="2">
        <f t="shared" si="38"/>
        <v>2.9793805346809421E-3</v>
      </c>
      <c r="G406">
        <f t="shared" si="39"/>
        <v>7.9899999999999416E-4</v>
      </c>
      <c r="H406">
        <f t="shared" si="40"/>
        <v>2.9794402044085464E-3</v>
      </c>
      <c r="I406">
        <f t="shared" si="41"/>
        <v>7.9901600202182416E-4</v>
      </c>
    </row>
    <row r="407" spans="1:9" x14ac:dyDescent="0.2">
      <c r="A407" s="1">
        <v>1709675526.51951</v>
      </c>
      <c r="B407" s="1">
        <v>0.25324600000000003</v>
      </c>
      <c r="C407" s="1">
        <v>1.0221499999999999</v>
      </c>
      <c r="D407" s="2">
        <f t="shared" si="36"/>
        <v>14.509926978570048</v>
      </c>
      <c r="E407">
        <f t="shared" si="37"/>
        <v>1</v>
      </c>
      <c r="F407" s="2">
        <f t="shared" si="38"/>
        <v>7.8495217932914585E-3</v>
      </c>
      <c r="G407">
        <f t="shared" si="39"/>
        <v>7.7300000000013469E-4</v>
      </c>
      <c r="H407">
        <f t="shared" si="40"/>
        <v>7.8495217932914585E-3</v>
      </c>
      <c r="I407">
        <f t="shared" si="41"/>
        <v>7.7300000000013469E-4</v>
      </c>
    </row>
    <row r="408" spans="1:9" x14ac:dyDescent="0.2">
      <c r="A408" s="1">
        <v>1709675527.5195301</v>
      </c>
      <c r="B408" s="1">
        <v>0.25279400000000002</v>
      </c>
      <c r="C408" s="1">
        <v>1.0213270000000001</v>
      </c>
      <c r="D408" s="2">
        <f t="shared" si="36"/>
        <v>14.484029286230134</v>
      </c>
      <c r="E408">
        <f t="shared" si="37"/>
        <v>1.0000200271606445</v>
      </c>
      <c r="F408" s="2">
        <f t="shared" si="38"/>
        <v>2.5897692339913903E-2</v>
      </c>
      <c r="G408">
        <f t="shared" si="39"/>
        <v>8.2299999999979612E-4</v>
      </c>
      <c r="H408">
        <f t="shared" si="40"/>
        <v>2.5897173693056112E-2</v>
      </c>
      <c r="I408">
        <f t="shared" si="41"/>
        <v>8.2298351797667382E-4</v>
      </c>
    </row>
    <row r="409" spans="1:9" x14ac:dyDescent="0.2">
      <c r="A409" s="1">
        <v>1709675528.52004</v>
      </c>
      <c r="B409" s="1">
        <v>0.25065100000000001</v>
      </c>
      <c r="C409" s="1">
        <v>1.0206500000000001</v>
      </c>
      <c r="D409" s="2">
        <f t="shared" si="36"/>
        <v>14.361244430733597</v>
      </c>
      <c r="E409">
        <f t="shared" si="37"/>
        <v>1.0005099773406982</v>
      </c>
      <c r="F409" s="2">
        <f t="shared" si="38"/>
        <v>0.12278485549653695</v>
      </c>
      <c r="G409">
        <f t="shared" si="39"/>
        <v>6.7700000000003868E-4</v>
      </c>
      <c r="H409">
        <f t="shared" si="40"/>
        <v>0.12272226991967886</v>
      </c>
      <c r="I409">
        <f t="shared" si="41"/>
        <v>6.7665492132269213E-4</v>
      </c>
    </row>
    <row r="410" spans="1:9" x14ac:dyDescent="0.2">
      <c r="A410" s="1">
        <v>1709675529.5197201</v>
      </c>
      <c r="B410" s="1">
        <v>0.248555</v>
      </c>
      <c r="C410" s="1">
        <v>1.0199819999999999</v>
      </c>
      <c r="D410" s="2">
        <f t="shared" si="36"/>
        <v>14.241152476874177</v>
      </c>
      <c r="E410">
        <f t="shared" si="37"/>
        <v>0.9996800422668457</v>
      </c>
      <c r="F410" s="2">
        <f t="shared" si="38"/>
        <v>0.12009195385942029</v>
      </c>
      <c r="G410">
        <f t="shared" si="39"/>
        <v>6.6800000000011295E-4</v>
      </c>
      <c r="H410">
        <f t="shared" si="40"/>
        <v>0.1201303905068498</v>
      </c>
      <c r="I410">
        <f t="shared" si="41"/>
        <v>6.6821380017287866E-4</v>
      </c>
    </row>
    <row r="411" spans="1:9" x14ac:dyDescent="0.2">
      <c r="A411" s="1">
        <v>1709675530.5195301</v>
      </c>
      <c r="B411" s="1">
        <v>0.246978</v>
      </c>
      <c r="C411" s="1">
        <v>1.019328</v>
      </c>
      <c r="D411" s="2">
        <f t="shared" si="36"/>
        <v>14.150797032582046</v>
      </c>
      <c r="E411">
        <f t="shared" si="37"/>
        <v>0.99980998039245605</v>
      </c>
      <c r="F411" s="2">
        <f t="shared" si="38"/>
        <v>9.0355444292130827E-2</v>
      </c>
      <c r="G411">
        <f t="shared" si="39"/>
        <v>6.5399999999993241E-4</v>
      </c>
      <c r="H411">
        <f t="shared" si="40"/>
        <v>9.0372616861319532E-2</v>
      </c>
      <c r="I411">
        <f t="shared" si="41"/>
        <v>6.5412429644202724E-4</v>
      </c>
    </row>
    <row r="412" spans="1:9" x14ac:dyDescent="0.2">
      <c r="A412" s="1">
        <v>1709675531.5197799</v>
      </c>
      <c r="B412" s="1">
        <v>0.24579100000000001</v>
      </c>
      <c r="C412" s="1">
        <v>1.0185979999999999</v>
      </c>
      <c r="D412" s="2">
        <f t="shared" si="36"/>
        <v>14.082786942300018</v>
      </c>
      <c r="E412">
        <f t="shared" si="37"/>
        <v>1.0002498626708984</v>
      </c>
      <c r="F412" s="2">
        <f t="shared" si="38"/>
        <v>6.8010090282028202E-2</v>
      </c>
      <c r="G412">
        <f t="shared" si="39"/>
        <v>7.3000000000011944E-4</v>
      </c>
      <c r="H412">
        <f t="shared" si="40"/>
        <v>6.7993101344123688E-2</v>
      </c>
      <c r="I412">
        <f t="shared" si="41"/>
        <v>7.2981764581386756E-4</v>
      </c>
    </row>
    <row r="413" spans="1:9" x14ac:dyDescent="0.2">
      <c r="A413" s="1">
        <v>1709675532.5201199</v>
      </c>
      <c r="B413" s="1">
        <v>0.244198</v>
      </c>
      <c r="C413" s="1">
        <v>1.0180389999999999</v>
      </c>
      <c r="D413" s="2">
        <f t="shared" si="36"/>
        <v>13.991514765535676</v>
      </c>
      <c r="E413">
        <f t="shared" si="37"/>
        <v>1.0003399848937988</v>
      </c>
      <c r="F413" s="2">
        <f t="shared" si="38"/>
        <v>9.127217676434185E-2</v>
      </c>
      <c r="G413">
        <f t="shared" si="39"/>
        <v>5.5899999999997618E-4</v>
      </c>
      <c r="H413">
        <f t="shared" si="40"/>
        <v>9.1241156149558258E-2</v>
      </c>
      <c r="I413">
        <f t="shared" si="41"/>
        <v>5.5881001303704006E-4</v>
      </c>
    </row>
    <row r="414" spans="1:9" x14ac:dyDescent="0.2">
      <c r="A414" s="1">
        <v>1709675533.51952</v>
      </c>
      <c r="B414" s="1">
        <v>0.242725</v>
      </c>
      <c r="C414" s="1">
        <v>1.0174510000000001</v>
      </c>
      <c r="D414" s="2">
        <f t="shared" si="36"/>
        <v>13.907118082312907</v>
      </c>
      <c r="E414">
        <f t="shared" si="37"/>
        <v>0.99940013885498047</v>
      </c>
      <c r="F414" s="2">
        <f t="shared" si="38"/>
        <v>8.4396683222768942E-2</v>
      </c>
      <c r="G414">
        <f t="shared" si="39"/>
        <v>5.879999999998109E-4</v>
      </c>
      <c r="H414">
        <f t="shared" si="40"/>
        <v>8.4447339900775673E-2</v>
      </c>
      <c r="I414">
        <f t="shared" si="41"/>
        <v>5.8835293006211358E-4</v>
      </c>
    </row>
    <row r="415" spans="1:9" x14ac:dyDescent="0.2">
      <c r="A415" s="1">
        <v>1709675534.51952</v>
      </c>
      <c r="B415" s="1">
        <v>0.24165700000000001</v>
      </c>
      <c r="C415" s="1">
        <v>1.016872</v>
      </c>
      <c r="D415" s="2">
        <f t="shared" si="36"/>
        <v>13.845926189792936</v>
      </c>
      <c r="E415">
        <f t="shared" si="37"/>
        <v>1</v>
      </c>
      <c r="F415" s="2">
        <f t="shared" si="38"/>
        <v>6.1191892519971702E-2</v>
      </c>
      <c r="G415">
        <f t="shared" si="39"/>
        <v>5.7900000000010721E-4</v>
      </c>
      <c r="H415">
        <f t="shared" si="40"/>
        <v>6.1191892519971702E-2</v>
      </c>
      <c r="I415">
        <f t="shared" si="41"/>
        <v>5.7900000000010721E-4</v>
      </c>
    </row>
    <row r="416" spans="1:9" x14ac:dyDescent="0.2">
      <c r="A416" s="1">
        <v>1709675535.51952</v>
      </c>
      <c r="B416" s="1">
        <v>0.24098</v>
      </c>
      <c r="C416" s="1">
        <v>1.016308</v>
      </c>
      <c r="D416" s="2">
        <f t="shared" si="36"/>
        <v>13.807136947062578</v>
      </c>
      <c r="E416">
        <f t="shared" si="37"/>
        <v>1</v>
      </c>
      <c r="F416" s="2">
        <f t="shared" si="38"/>
        <v>3.8789242730357998E-2</v>
      </c>
      <c r="G416">
        <f t="shared" si="39"/>
        <v>5.6400000000000894E-4</v>
      </c>
      <c r="H416">
        <f t="shared" si="40"/>
        <v>3.8789242730357998E-2</v>
      </c>
      <c r="I416">
        <f t="shared" si="41"/>
        <v>5.6400000000000894E-4</v>
      </c>
    </row>
    <row r="417" spans="1:9" x14ac:dyDescent="0.2">
      <c r="A417" s="1">
        <v>1709675536.5199499</v>
      </c>
      <c r="B417" s="1">
        <v>0.24046600000000001</v>
      </c>
      <c r="C417" s="1">
        <v>1.0157620000000001</v>
      </c>
      <c r="D417" s="2">
        <f t="shared" si="36"/>
        <v>13.777686916392854</v>
      </c>
      <c r="E417">
        <f t="shared" si="37"/>
        <v>1.0004298686981201</v>
      </c>
      <c r="F417" s="2">
        <f t="shared" si="38"/>
        <v>2.9450030669723404E-2</v>
      </c>
      <c r="G417">
        <f t="shared" si="39"/>
        <v>5.4599999999993543E-4</v>
      </c>
      <c r="H417">
        <f t="shared" si="40"/>
        <v>2.943737646302717E-2</v>
      </c>
      <c r="I417">
        <f t="shared" si="41"/>
        <v>5.4576539254116475E-4</v>
      </c>
    </row>
    <row r="418" spans="1:9" x14ac:dyDescent="0.2">
      <c r="A418" s="1">
        <v>1709675537.5197301</v>
      </c>
      <c r="B418" s="1">
        <v>0.240069</v>
      </c>
      <c r="C418" s="1">
        <v>1.0152049999999999</v>
      </c>
      <c r="D418" s="2">
        <f t="shared" ref="D418:D481" si="42">DEGREES(B418)</f>
        <v>13.75494049192616</v>
      </c>
      <c r="E418">
        <f t="shared" ref="E418:E481" si="43">A418-A417</f>
        <v>0.99978017807006836</v>
      </c>
      <c r="F418" s="2">
        <f t="shared" ref="F418:F481" si="44">ABS(ABS(D418)-ABS(D417))</f>
        <v>2.2746424466694393E-2</v>
      </c>
      <c r="G418">
        <f t="shared" ref="G418:G481" si="45">ABS(C418-C417)</f>
        <v>5.5700000000014072E-4</v>
      </c>
      <c r="H418">
        <f t="shared" ref="H418:H481" si="46">F418/E418</f>
        <v>2.275142572900684E-2</v>
      </c>
      <c r="I418">
        <f t="shared" ref="I418:I481" si="47">G418/E418</f>
        <v>5.5712246773620682E-4</v>
      </c>
    </row>
    <row r="419" spans="1:9" x14ac:dyDescent="0.2">
      <c r="A419" s="1">
        <v>1709675538.5197699</v>
      </c>
      <c r="B419" s="1">
        <v>0.23877699999999999</v>
      </c>
      <c r="C419" s="1">
        <v>1.0147010000000001</v>
      </c>
      <c r="D419" s="2">
        <f t="shared" si="42"/>
        <v>13.680914344795257</v>
      </c>
      <c r="E419">
        <f t="shared" si="43"/>
        <v>1.00003981590271</v>
      </c>
      <c r="F419" s="2">
        <f t="shared" si="44"/>
        <v>7.4026147130902942E-2</v>
      </c>
      <c r="G419">
        <f t="shared" si="45"/>
        <v>5.0399999999983791E-4</v>
      </c>
      <c r="H419">
        <f t="shared" si="46"/>
        <v>7.4023199830380221E-2</v>
      </c>
      <c r="I419">
        <f t="shared" si="47"/>
        <v>5.0397993358383458E-4</v>
      </c>
    </row>
    <row r="420" spans="1:9" x14ac:dyDescent="0.2">
      <c r="A420" s="1">
        <v>1709675539.5195401</v>
      </c>
      <c r="B420" s="1">
        <v>0.23730100000000001</v>
      </c>
      <c r="C420" s="1">
        <v>1.0142169999999999</v>
      </c>
      <c r="D420" s="2">
        <f t="shared" si="42"/>
        <v>13.596345774233949</v>
      </c>
      <c r="E420">
        <f t="shared" si="43"/>
        <v>0.99977016448974609</v>
      </c>
      <c r="F420" s="2">
        <f t="shared" si="44"/>
        <v>8.456857056130751E-2</v>
      </c>
      <c r="G420">
        <f t="shared" si="45"/>
        <v>4.8400000000015098E-4</v>
      </c>
      <c r="H420">
        <f t="shared" si="46"/>
        <v>8.4588011890181655E-2</v>
      </c>
      <c r="I420">
        <f t="shared" si="47"/>
        <v>4.8411126595998257E-4</v>
      </c>
    </row>
    <row r="421" spans="1:9" x14ac:dyDescent="0.2">
      <c r="A421" s="1">
        <v>1709675540.51951</v>
      </c>
      <c r="B421" s="1">
        <v>0.23607400000000001</v>
      </c>
      <c r="C421" s="1">
        <v>1.013749</v>
      </c>
      <c r="D421" s="2">
        <f t="shared" si="42"/>
        <v>13.526043852771396</v>
      </c>
      <c r="E421">
        <f t="shared" si="43"/>
        <v>0.9999699592590332</v>
      </c>
      <c r="F421" s="2">
        <f t="shared" si="44"/>
        <v>7.0301921462553096E-2</v>
      </c>
      <c r="G421">
        <f t="shared" si="45"/>
        <v>4.6799999999991293E-4</v>
      </c>
      <c r="H421">
        <f t="shared" si="46"/>
        <v>7.0304033447810818E-2</v>
      </c>
      <c r="I421">
        <f t="shared" si="47"/>
        <v>4.6801405948904286E-4</v>
      </c>
    </row>
    <row r="422" spans="1:9" x14ac:dyDescent="0.2">
      <c r="A422" s="1">
        <v>1709675541.51947</v>
      </c>
      <c r="B422" s="1">
        <v>0.235126</v>
      </c>
      <c r="C422" s="1">
        <v>1.0133289999999999</v>
      </c>
      <c r="D422" s="2">
        <f t="shared" si="42"/>
        <v>13.471727453792994</v>
      </c>
      <c r="E422">
        <f t="shared" si="43"/>
        <v>0.99995994567871094</v>
      </c>
      <c r="F422" s="2">
        <f t="shared" si="44"/>
        <v>5.4316398978402347E-2</v>
      </c>
      <c r="G422">
        <f t="shared" si="45"/>
        <v>4.2000000000008697E-4</v>
      </c>
      <c r="H422">
        <f t="shared" si="46"/>
        <v>5.4318574672044227E-2</v>
      </c>
      <c r="I422">
        <f t="shared" si="47"/>
        <v>4.2001682348888179E-4</v>
      </c>
    </row>
    <row r="423" spans="1:9" x14ac:dyDescent="0.2">
      <c r="A423" s="1">
        <v>1709675542.51963</v>
      </c>
      <c r="B423" s="1">
        <v>0.23394200000000001</v>
      </c>
      <c r="C423" s="1">
        <v>1.0128250000000001</v>
      </c>
      <c r="D423" s="2">
        <f t="shared" si="42"/>
        <v>13.403889250849506</v>
      </c>
      <c r="E423">
        <f t="shared" si="43"/>
        <v>1.0001599788665771</v>
      </c>
      <c r="F423" s="2">
        <f t="shared" si="44"/>
        <v>6.7838202943487858E-2</v>
      </c>
      <c r="G423">
        <f t="shared" si="45"/>
        <v>5.0399999999983791E-4</v>
      </c>
      <c r="H423">
        <f t="shared" si="46"/>
        <v>6.7827352000591867E-2</v>
      </c>
      <c r="I423">
        <f t="shared" si="47"/>
        <v>5.0391938354801163E-4</v>
      </c>
    </row>
    <row r="424" spans="1:9" x14ac:dyDescent="0.2">
      <c r="A424" s="1">
        <v>1709675543.5195301</v>
      </c>
      <c r="B424" s="1">
        <v>0.23261200000000001</v>
      </c>
      <c r="C424" s="1">
        <v>1.0124040000000001</v>
      </c>
      <c r="D424" s="2">
        <f t="shared" si="42"/>
        <v>13.327685864097106</v>
      </c>
      <c r="E424">
        <f t="shared" si="43"/>
        <v>0.99990010261535645</v>
      </c>
      <c r="F424" s="2">
        <f t="shared" si="44"/>
        <v>7.6203386752400348E-2</v>
      </c>
      <c r="G424">
        <f t="shared" si="45"/>
        <v>4.210000000000047E-4</v>
      </c>
      <c r="H424">
        <f t="shared" si="46"/>
        <v>7.621100003198461E-2</v>
      </c>
      <c r="I424">
        <f t="shared" si="47"/>
        <v>4.2104206100072362E-4</v>
      </c>
    </row>
    <row r="425" spans="1:9" x14ac:dyDescent="0.2">
      <c r="A425" s="1">
        <v>1709675544.51948</v>
      </c>
      <c r="B425" s="1">
        <v>0.231572</v>
      </c>
      <c r="C425" s="1">
        <v>1.0119940000000001</v>
      </c>
      <c r="D425" s="2">
        <f t="shared" si="42"/>
        <v>13.268098253403499</v>
      </c>
      <c r="E425">
        <f t="shared" si="43"/>
        <v>0.99994993209838867</v>
      </c>
      <c r="F425" s="2">
        <f t="shared" si="44"/>
        <v>5.9587610693606408E-2</v>
      </c>
      <c r="G425">
        <f t="shared" si="45"/>
        <v>4.1000000000002146E-4</v>
      </c>
      <c r="H425">
        <f t="shared" si="46"/>
        <v>5.9590594269617263E-2</v>
      </c>
      <c r="I425">
        <f t="shared" si="47"/>
        <v>4.1002052886751942E-4</v>
      </c>
    </row>
    <row r="426" spans="1:9" x14ac:dyDescent="0.2">
      <c r="A426" s="1">
        <v>1709675545.5233901</v>
      </c>
      <c r="B426" s="1">
        <v>0.230799</v>
      </c>
      <c r="C426" s="1">
        <v>1.0116130000000001</v>
      </c>
      <c r="D426" s="2">
        <f t="shared" si="42"/>
        <v>13.223808615839888</v>
      </c>
      <c r="E426">
        <f t="shared" si="43"/>
        <v>1.0039100646972656</v>
      </c>
      <c r="F426" s="2">
        <f t="shared" si="44"/>
        <v>4.4289637563611706E-2</v>
      </c>
      <c r="G426">
        <f t="shared" si="45"/>
        <v>3.809999999999647E-4</v>
      </c>
      <c r="H426">
        <f t="shared" si="46"/>
        <v>4.4117136704837676E-2</v>
      </c>
      <c r="I426">
        <f t="shared" si="47"/>
        <v>3.7951606762191121E-4</v>
      </c>
    </row>
    <row r="427" spans="1:9" x14ac:dyDescent="0.2">
      <c r="A427" s="1">
        <v>1709675546.51969</v>
      </c>
      <c r="B427" s="1">
        <v>0.22971900000000001</v>
      </c>
      <c r="C427" s="1">
        <v>1.011201</v>
      </c>
      <c r="D427" s="2">
        <f t="shared" si="42"/>
        <v>13.161929173965758</v>
      </c>
      <c r="E427">
        <f t="shared" si="43"/>
        <v>0.99629998207092285</v>
      </c>
      <c r="F427" s="2">
        <f t="shared" si="44"/>
        <v>6.1879441874129526E-2</v>
      </c>
      <c r="G427">
        <f t="shared" si="45"/>
        <v>4.1200000000007897E-4</v>
      </c>
      <c r="H427">
        <f t="shared" si="46"/>
        <v>6.2109247202339665E-2</v>
      </c>
      <c r="I427">
        <f t="shared" si="47"/>
        <v>4.135300686683644E-4</v>
      </c>
    </row>
    <row r="428" spans="1:9" x14ac:dyDescent="0.2">
      <c r="A428" s="1">
        <v>1709675547.51968</v>
      </c>
      <c r="B428" s="1">
        <v>0.22842000000000001</v>
      </c>
      <c r="C428" s="1">
        <v>1.0108299999999999</v>
      </c>
      <c r="D428" s="2">
        <f t="shared" si="42"/>
        <v>13.087501956378265</v>
      </c>
      <c r="E428">
        <f t="shared" si="43"/>
        <v>0.99998998641967773</v>
      </c>
      <c r="F428" s="2">
        <f t="shared" si="44"/>
        <v>7.4427217587492933E-2</v>
      </c>
      <c r="G428">
        <f t="shared" si="45"/>
        <v>3.7100000000012123E-4</v>
      </c>
      <c r="H428">
        <f t="shared" si="46"/>
        <v>7.4427962877877438E-2</v>
      </c>
      <c r="I428">
        <f t="shared" si="47"/>
        <v>3.7100371507562199E-4</v>
      </c>
    </row>
    <row r="429" spans="1:9" x14ac:dyDescent="0.2">
      <c r="A429" s="1">
        <v>1709675548.51949</v>
      </c>
      <c r="B429" s="1">
        <v>0.22739899999999999</v>
      </c>
      <c r="C429" s="1">
        <v>1.0104599999999999</v>
      </c>
      <c r="D429" s="2">
        <f t="shared" si="42"/>
        <v>13.029002965495406</v>
      </c>
      <c r="E429">
        <f t="shared" si="43"/>
        <v>0.99980998039245605</v>
      </c>
      <c r="F429" s="2">
        <f t="shared" si="44"/>
        <v>5.8498990882858592E-2</v>
      </c>
      <c r="G429">
        <f t="shared" si="45"/>
        <v>3.6999999999998145E-4</v>
      </c>
      <c r="H429">
        <f t="shared" si="46"/>
        <v>5.8510108950798778E-2</v>
      </c>
      <c r="I429">
        <f t="shared" si="47"/>
        <v>3.7007032061706877E-4</v>
      </c>
    </row>
    <row r="430" spans="1:9" x14ac:dyDescent="0.2">
      <c r="A430" s="1">
        <v>1709675549.5195999</v>
      </c>
      <c r="B430" s="1">
        <v>0.22667499999999999</v>
      </c>
      <c r="C430" s="1">
        <v>1.010114</v>
      </c>
      <c r="D430" s="2">
        <f t="shared" si="42"/>
        <v>12.987520821127935</v>
      </c>
      <c r="E430">
        <f t="shared" si="43"/>
        <v>1.0001099109649658</v>
      </c>
      <c r="F430" s="2">
        <f t="shared" si="44"/>
        <v>4.1482144367471108E-2</v>
      </c>
      <c r="G430">
        <f t="shared" si="45"/>
        <v>3.4599999999995745E-4</v>
      </c>
      <c r="H430">
        <f t="shared" si="46"/>
        <v>4.1477585526021488E-2</v>
      </c>
      <c r="I430">
        <f t="shared" si="47"/>
        <v>3.4596197498544534E-4</v>
      </c>
    </row>
    <row r="431" spans="1:9" x14ac:dyDescent="0.2">
      <c r="A431" s="1">
        <v>1709675550.51963</v>
      </c>
      <c r="B431" s="1">
        <v>0.226215</v>
      </c>
      <c r="C431" s="1">
        <v>1.009773</v>
      </c>
      <c r="D431" s="2">
        <f t="shared" si="42"/>
        <v>12.961164762551917</v>
      </c>
      <c r="E431">
        <f t="shared" si="43"/>
        <v>1.0000300407409668</v>
      </c>
      <c r="F431" s="2">
        <f t="shared" si="44"/>
        <v>2.6356058576018526E-2</v>
      </c>
      <c r="G431">
        <f t="shared" si="45"/>
        <v>3.409999999999247E-4</v>
      </c>
      <c r="H431">
        <f t="shared" si="46"/>
        <v>2.6355266844274146E-2</v>
      </c>
      <c r="I431">
        <f t="shared" si="47"/>
        <v>3.409897564149799E-4</v>
      </c>
    </row>
    <row r="432" spans="1:9" x14ac:dyDescent="0.2">
      <c r="A432" s="1">
        <v>1709675551.52001</v>
      </c>
      <c r="B432" s="1">
        <v>0.22588900000000001</v>
      </c>
      <c r="C432" s="1">
        <v>1.0094460000000001</v>
      </c>
      <c r="D432" s="2">
        <f t="shared" si="42"/>
        <v>12.942486338430653</v>
      </c>
      <c r="E432">
        <f t="shared" si="43"/>
        <v>1.0003800392150879</v>
      </c>
      <c r="F432" s="2">
        <f t="shared" si="44"/>
        <v>1.8678424121263859E-2</v>
      </c>
      <c r="G432">
        <f t="shared" si="45"/>
        <v>3.2699999999996621E-4</v>
      </c>
      <c r="H432">
        <f t="shared" si="46"/>
        <v>1.8671328284318039E-2</v>
      </c>
      <c r="I432">
        <f t="shared" si="47"/>
        <v>3.2687577438723686E-4</v>
      </c>
    </row>
    <row r="433" spans="1:9" x14ac:dyDescent="0.2">
      <c r="A433" s="1">
        <v>1709675552.51964</v>
      </c>
      <c r="B433" s="1">
        <v>0.22570100000000001</v>
      </c>
      <c r="C433" s="1">
        <v>1.0091319999999999</v>
      </c>
      <c r="D433" s="2">
        <f t="shared" si="42"/>
        <v>12.931714731882193</v>
      </c>
      <c r="E433">
        <f t="shared" si="43"/>
        <v>0.99962997436523438</v>
      </c>
      <c r="F433" s="2">
        <f t="shared" si="44"/>
        <v>1.0771606548459545E-2</v>
      </c>
      <c r="G433">
        <f t="shared" si="45"/>
        <v>3.1400000000014749E-4</v>
      </c>
      <c r="H433">
        <f t="shared" si="46"/>
        <v>1.0775593794393292E-2</v>
      </c>
      <c r="I433">
        <f t="shared" si="47"/>
        <v>3.1411623105793491E-4</v>
      </c>
    </row>
    <row r="434" spans="1:9" x14ac:dyDescent="0.2">
      <c r="A434" s="1">
        <v>1709675553.53969</v>
      </c>
      <c r="B434" s="1">
        <v>0.225553</v>
      </c>
      <c r="C434" s="1">
        <v>1.0088250000000001</v>
      </c>
      <c r="D434" s="2">
        <f t="shared" si="42"/>
        <v>12.923234956514257</v>
      </c>
      <c r="E434">
        <f t="shared" si="43"/>
        <v>1.020050048828125</v>
      </c>
      <c r="F434" s="2">
        <f t="shared" si="44"/>
        <v>8.4797753679364263E-3</v>
      </c>
      <c r="G434">
        <f t="shared" si="45"/>
        <v>3.0699999999983518E-4</v>
      </c>
      <c r="H434">
        <f t="shared" si="46"/>
        <v>8.3130973599563444E-3</v>
      </c>
      <c r="I434">
        <f t="shared" si="47"/>
        <v>3.0096562453237394E-4</v>
      </c>
    </row>
    <row r="435" spans="1:9" x14ac:dyDescent="0.2">
      <c r="A435" s="1">
        <v>1709675554.5195</v>
      </c>
      <c r="B435" s="1">
        <v>0.22469900000000001</v>
      </c>
      <c r="C435" s="1">
        <v>1.008505</v>
      </c>
      <c r="D435" s="2">
        <f t="shared" si="42"/>
        <v>12.874304360810086</v>
      </c>
      <c r="E435">
        <f t="shared" si="43"/>
        <v>0.97980999946594238</v>
      </c>
      <c r="F435" s="2">
        <f t="shared" si="44"/>
        <v>4.8930595704170798E-2</v>
      </c>
      <c r="G435">
        <f t="shared" si="45"/>
        <v>3.2000000000009798E-4</v>
      </c>
      <c r="H435">
        <f t="shared" si="46"/>
        <v>4.9938861341322326E-2</v>
      </c>
      <c r="I435">
        <f t="shared" si="47"/>
        <v>3.2659393165462483E-4</v>
      </c>
    </row>
    <row r="436" spans="1:9" x14ac:dyDescent="0.2">
      <c r="A436" s="1">
        <v>1709675555.5194399</v>
      </c>
      <c r="B436" s="1">
        <v>0.22267000000000001</v>
      </c>
      <c r="C436" s="1">
        <v>1.0082059999999999</v>
      </c>
      <c r="D436" s="2">
        <f t="shared" si="42"/>
        <v>12.758051224178041</v>
      </c>
      <c r="E436">
        <f t="shared" si="43"/>
        <v>0.99993991851806641</v>
      </c>
      <c r="F436" s="2">
        <f t="shared" si="44"/>
        <v>0.11625313663204473</v>
      </c>
      <c r="G436">
        <f t="shared" si="45"/>
        <v>2.9900000000004923E-4</v>
      </c>
      <c r="H436">
        <f t="shared" si="46"/>
        <v>0.116260121712447</v>
      </c>
      <c r="I436">
        <f t="shared" si="47"/>
        <v>2.9901796544253776E-4</v>
      </c>
    </row>
    <row r="437" spans="1:9" x14ac:dyDescent="0.2">
      <c r="A437" s="1">
        <v>1709675556.5195</v>
      </c>
      <c r="B437" s="1">
        <v>0.22078</v>
      </c>
      <c r="C437" s="1">
        <v>1.007946</v>
      </c>
      <c r="D437" s="2">
        <f t="shared" si="42"/>
        <v>12.649762200898316</v>
      </c>
      <c r="E437">
        <f t="shared" si="43"/>
        <v>1.0000600814819336</v>
      </c>
      <c r="F437" s="2">
        <f t="shared" si="44"/>
        <v>0.10828902327972578</v>
      </c>
      <c r="G437">
        <f t="shared" si="45"/>
        <v>2.5999999999992696E-4</v>
      </c>
      <c r="H437">
        <f t="shared" si="46"/>
        <v>0.10828251750560655</v>
      </c>
      <c r="I437">
        <f t="shared" si="47"/>
        <v>2.5998437975311182E-4</v>
      </c>
    </row>
    <row r="438" spans="1:9" x14ac:dyDescent="0.2">
      <c r="A438" s="1">
        <v>1709675557.5197501</v>
      </c>
      <c r="B438" s="1">
        <v>0.219309</v>
      </c>
      <c r="C438" s="1">
        <v>1.0076890000000001</v>
      </c>
      <c r="D438" s="2">
        <f t="shared" si="42"/>
        <v>12.565480109234571</v>
      </c>
      <c r="E438">
        <f t="shared" si="43"/>
        <v>1.0002501010894775</v>
      </c>
      <c r="F438" s="2">
        <f t="shared" si="44"/>
        <v>8.4282091663745007E-2</v>
      </c>
      <c r="G438">
        <f t="shared" si="45"/>
        <v>2.5699999999995171E-4</v>
      </c>
      <c r="H438">
        <f t="shared" si="46"/>
        <v>8.4261017891369888E-2</v>
      </c>
      <c r="I438">
        <f t="shared" si="47"/>
        <v>2.5693574009142913E-4</v>
      </c>
    </row>
    <row r="439" spans="1:9" x14ac:dyDescent="0.2">
      <c r="A439" s="1">
        <v>1709675558.51948</v>
      </c>
      <c r="B439" s="1">
        <v>0.218086</v>
      </c>
      <c r="C439" s="1">
        <v>1.007409</v>
      </c>
      <c r="D439" s="2">
        <f t="shared" si="42"/>
        <v>12.495407370890071</v>
      </c>
      <c r="E439">
        <f t="shared" si="43"/>
        <v>0.99972987174987793</v>
      </c>
      <c r="F439" s="2">
        <f t="shared" si="44"/>
        <v>7.0072738344499896E-2</v>
      </c>
      <c r="G439">
        <f t="shared" si="45"/>
        <v>2.8000000000005798E-4</v>
      </c>
      <c r="H439">
        <f t="shared" si="46"/>
        <v>7.0091672085228415E-2</v>
      </c>
      <c r="I439">
        <f t="shared" si="47"/>
        <v>2.8007565634700877E-4</v>
      </c>
    </row>
    <row r="440" spans="1:9" x14ac:dyDescent="0.2">
      <c r="A440" s="1">
        <v>1709675559.5195799</v>
      </c>
      <c r="B440" s="1">
        <v>0.216505</v>
      </c>
      <c r="C440" s="1">
        <v>1.007177</v>
      </c>
      <c r="D440" s="2">
        <f t="shared" si="42"/>
        <v>12.404822743479889</v>
      </c>
      <c r="E440">
        <f t="shared" si="43"/>
        <v>1.0000998973846436</v>
      </c>
      <c r="F440" s="2">
        <f t="shared" si="44"/>
        <v>9.058462741018225E-2</v>
      </c>
      <c r="G440">
        <f t="shared" si="45"/>
        <v>2.3200000000000998E-4</v>
      </c>
      <c r="H440">
        <f t="shared" si="46"/>
        <v>9.0575579146712923E-2</v>
      </c>
      <c r="I440">
        <f t="shared" si="47"/>
        <v>2.319768261217825E-4</v>
      </c>
    </row>
    <row r="441" spans="1:9" x14ac:dyDescent="0.2">
      <c r="A441" s="1">
        <v>1709675560.5197501</v>
      </c>
      <c r="B441" s="1">
        <v>0.215222</v>
      </c>
      <c r="C441" s="1">
        <v>1.006947</v>
      </c>
      <c r="D441" s="2">
        <f t="shared" si="42"/>
        <v>12.331312258364603</v>
      </c>
      <c r="E441">
        <f t="shared" si="43"/>
        <v>1.0001702308654785</v>
      </c>
      <c r="F441" s="2">
        <f t="shared" si="44"/>
        <v>7.3510485115285462E-2</v>
      </c>
      <c r="G441">
        <f t="shared" si="45"/>
        <v>2.2999999999995246E-4</v>
      </c>
      <c r="H441">
        <f t="shared" si="46"/>
        <v>7.3497973491647065E-2</v>
      </c>
      <c r="I441">
        <f t="shared" si="47"/>
        <v>2.2996085356482394E-4</v>
      </c>
    </row>
    <row r="442" spans="1:9" x14ac:dyDescent="0.2">
      <c r="A442" s="1">
        <v>1709675561.5201001</v>
      </c>
      <c r="B442" s="1">
        <v>0.21421699999999999</v>
      </c>
      <c r="C442" s="1">
        <v>1.0067189999999999</v>
      </c>
      <c r="D442" s="2">
        <f t="shared" si="42"/>
        <v>12.273729999953956</v>
      </c>
      <c r="E442">
        <f t="shared" si="43"/>
        <v>1.0003499984741211</v>
      </c>
      <c r="F442" s="2">
        <f t="shared" si="44"/>
        <v>5.7582258410647569E-2</v>
      </c>
      <c r="G442">
        <f t="shared" si="45"/>
        <v>2.28000000000117E-4</v>
      </c>
      <c r="H442">
        <f t="shared" si="46"/>
        <v>5.7562111759364605E-2</v>
      </c>
      <c r="I442">
        <f t="shared" si="47"/>
        <v>2.2792022826800186E-4</v>
      </c>
    </row>
    <row r="443" spans="1:9" x14ac:dyDescent="0.2">
      <c r="A443" s="1">
        <v>1709675562.5195401</v>
      </c>
      <c r="B443" s="1">
        <v>0.21341299999999999</v>
      </c>
      <c r="C443" s="1">
        <v>1.0064299999999999</v>
      </c>
      <c r="D443" s="2">
        <f t="shared" si="42"/>
        <v>12.227664193225436</v>
      </c>
      <c r="E443">
        <f t="shared" si="43"/>
        <v>0.99943995475769043</v>
      </c>
      <c r="F443" s="2">
        <f t="shared" si="44"/>
        <v>4.6065806728519121E-2</v>
      </c>
      <c r="G443">
        <f t="shared" si="45"/>
        <v>2.8899999999998371E-4</v>
      </c>
      <c r="H443">
        <f t="shared" si="46"/>
        <v>4.6091620121078272E-2</v>
      </c>
      <c r="I443">
        <f t="shared" si="47"/>
        <v>2.8916194377084958E-4</v>
      </c>
    </row>
    <row r="444" spans="1:9" x14ac:dyDescent="0.2">
      <c r="A444" s="1">
        <v>1709675563.51951</v>
      </c>
      <c r="B444" s="1">
        <v>0.212002</v>
      </c>
      <c r="C444" s="1">
        <v>1.006267</v>
      </c>
      <c r="D444" s="2">
        <f t="shared" si="42"/>
        <v>12.146819848332479</v>
      </c>
      <c r="E444">
        <f t="shared" si="43"/>
        <v>0.9999699592590332</v>
      </c>
      <c r="F444" s="2">
        <f t="shared" si="44"/>
        <v>8.0844344892957665E-2</v>
      </c>
      <c r="G444">
        <f t="shared" si="45"/>
        <v>1.6299999999991321E-4</v>
      </c>
      <c r="H444">
        <f t="shared" si="46"/>
        <v>8.0846773589941079E-2</v>
      </c>
      <c r="I444">
        <f t="shared" si="47"/>
        <v>1.6300489678779394E-4</v>
      </c>
    </row>
    <row r="445" spans="1:9" x14ac:dyDescent="0.2">
      <c r="A445" s="1">
        <v>1709675564.51966</v>
      </c>
      <c r="B445" s="1">
        <v>0.210698</v>
      </c>
      <c r="C445" s="1">
        <v>1.0060579999999999</v>
      </c>
      <c r="D445" s="2">
        <f t="shared" si="42"/>
        <v>12.07210615184742</v>
      </c>
      <c r="E445">
        <f t="shared" si="43"/>
        <v>1.0001499652862549</v>
      </c>
      <c r="F445" s="2">
        <f t="shared" si="44"/>
        <v>7.4713696485058989E-2</v>
      </c>
      <c r="G445">
        <f t="shared" si="45"/>
        <v>2.0900000000012575E-4</v>
      </c>
      <c r="H445">
        <f t="shared" si="46"/>
        <v>7.4702493704206688E-2</v>
      </c>
      <c r="I445">
        <f t="shared" si="47"/>
        <v>2.0896866195491739E-4</v>
      </c>
    </row>
    <row r="446" spans="1:9" x14ac:dyDescent="0.2">
      <c r="A446" s="1">
        <v>1709675565.51963</v>
      </c>
      <c r="B446" s="1">
        <v>0.20963100000000001</v>
      </c>
      <c r="C446" s="1">
        <v>1.0058199999999999</v>
      </c>
      <c r="D446" s="2">
        <f t="shared" si="42"/>
        <v>12.010971555106961</v>
      </c>
      <c r="E446">
        <f t="shared" si="43"/>
        <v>0.9999699592590332</v>
      </c>
      <c r="F446" s="2">
        <f t="shared" si="44"/>
        <v>6.1134596740458846E-2</v>
      </c>
      <c r="G446">
        <f t="shared" si="45"/>
        <v>2.3799999999996047E-4</v>
      </c>
      <c r="H446">
        <f t="shared" si="46"/>
        <v>6.113643332421597E-2</v>
      </c>
      <c r="I446">
        <f t="shared" si="47"/>
        <v>2.380071499110992E-4</v>
      </c>
    </row>
    <row r="447" spans="1:9" x14ac:dyDescent="0.2">
      <c r="A447" s="1">
        <v>1709675566.5201499</v>
      </c>
      <c r="B447" s="1">
        <v>0.20835899999999999</v>
      </c>
      <c r="C447" s="1">
        <v>1.005649</v>
      </c>
      <c r="D447" s="2">
        <f t="shared" si="42"/>
        <v>11.938091323566319</v>
      </c>
      <c r="E447">
        <f t="shared" si="43"/>
        <v>1.0005199909210205</v>
      </c>
      <c r="F447" s="2">
        <f t="shared" si="44"/>
        <v>7.2880231540642271E-2</v>
      </c>
      <c r="G447">
        <f t="shared" si="45"/>
        <v>1.7099999999992122E-4</v>
      </c>
      <c r="H447">
        <f t="shared" si="46"/>
        <v>7.2842354177804047E-2</v>
      </c>
      <c r="I447">
        <f t="shared" si="47"/>
        <v>1.7091112776518194E-4</v>
      </c>
    </row>
    <row r="448" spans="1:9" x14ac:dyDescent="0.2">
      <c r="A448" s="1">
        <v>1709675567.51951</v>
      </c>
      <c r="B448" s="1">
        <v>0.20716599999999999</v>
      </c>
      <c r="C448" s="1">
        <v>1.005476</v>
      </c>
      <c r="D448" s="2">
        <f t="shared" si="42"/>
        <v>11.869737458607212</v>
      </c>
      <c r="E448">
        <f t="shared" si="43"/>
        <v>0.99936008453369141</v>
      </c>
      <c r="F448" s="2">
        <f t="shared" si="44"/>
        <v>6.8353864959107113E-2</v>
      </c>
      <c r="G448">
        <f t="shared" si="45"/>
        <v>1.7299999999997873E-4</v>
      </c>
      <c r="H448">
        <f t="shared" si="46"/>
        <v>6.8397633662746815E-2</v>
      </c>
      <c r="I448">
        <f t="shared" si="47"/>
        <v>1.7311077626309417E-4</v>
      </c>
    </row>
    <row r="449" spans="1:9" x14ac:dyDescent="0.2">
      <c r="A449" s="1">
        <v>1709675568.5196199</v>
      </c>
      <c r="B449" s="1">
        <v>0.20630999999999999</v>
      </c>
      <c r="C449" s="1">
        <v>1.0052909999999999</v>
      </c>
      <c r="D449" s="2">
        <f t="shared" si="42"/>
        <v>11.820692271344013</v>
      </c>
      <c r="E449">
        <f t="shared" si="43"/>
        <v>1.0001099109649658</v>
      </c>
      <c r="F449" s="2">
        <f t="shared" si="44"/>
        <v>4.9045187263198287E-2</v>
      </c>
      <c r="G449">
        <f t="shared" si="45"/>
        <v>1.8500000000010175E-4</v>
      </c>
      <c r="H449">
        <f t="shared" si="46"/>
        <v>4.9039797251760615E-2</v>
      </c>
      <c r="I449">
        <f t="shared" si="47"/>
        <v>1.849796687062152E-4</v>
      </c>
    </row>
    <row r="450" spans="1:9" x14ac:dyDescent="0.2">
      <c r="A450" s="1">
        <v>1709675569.51969</v>
      </c>
      <c r="B450" s="1">
        <v>0.20701600000000001</v>
      </c>
      <c r="C450" s="1">
        <v>0.960588</v>
      </c>
      <c r="D450" s="2">
        <f t="shared" si="42"/>
        <v>11.861143091680251</v>
      </c>
      <c r="E450">
        <f t="shared" si="43"/>
        <v>1.0000700950622559</v>
      </c>
      <c r="F450" s="2">
        <f t="shared" si="44"/>
        <v>4.0450820336237925E-2</v>
      </c>
      <c r="G450">
        <f t="shared" si="45"/>
        <v>4.4702999999999937E-2</v>
      </c>
      <c r="H450">
        <f t="shared" si="46"/>
        <v>4.0447985132201957E-2</v>
      </c>
      <c r="I450">
        <f t="shared" si="47"/>
        <v>4.4699866760056564E-2</v>
      </c>
    </row>
    <row r="451" spans="1:9" x14ac:dyDescent="0.2">
      <c r="A451" s="1">
        <v>1709675570.5195</v>
      </c>
      <c r="B451" s="1">
        <v>0.22375100000000001</v>
      </c>
      <c r="C451" s="1">
        <v>1.0003629999999999</v>
      </c>
      <c r="D451" s="2">
        <f t="shared" si="42"/>
        <v>12.819987961831684</v>
      </c>
      <c r="E451">
        <f t="shared" si="43"/>
        <v>0.99980998039245605</v>
      </c>
      <c r="F451" s="2">
        <f t="shared" si="44"/>
        <v>0.95884487015143272</v>
      </c>
      <c r="G451">
        <f t="shared" si="45"/>
        <v>3.9774999999999894E-2</v>
      </c>
      <c r="H451">
        <f t="shared" si="46"/>
        <v>0.95902710410537884</v>
      </c>
      <c r="I451">
        <f t="shared" si="47"/>
        <v>3.9782559466336784E-2</v>
      </c>
    </row>
    <row r="452" spans="1:9" x14ac:dyDescent="0.2">
      <c r="A452" s="1">
        <v>1709675571.51985</v>
      </c>
      <c r="B452" s="1">
        <v>0.24307699999999999</v>
      </c>
      <c r="C452" s="1">
        <v>1.003722</v>
      </c>
      <c r="D452" s="2">
        <f t="shared" si="42"/>
        <v>13.927286196701511</v>
      </c>
      <c r="E452">
        <f t="shared" si="43"/>
        <v>1.0003499984741211</v>
      </c>
      <c r="F452" s="2">
        <f t="shared" si="44"/>
        <v>1.1072982348698268</v>
      </c>
      <c r="G452">
        <f t="shared" si="45"/>
        <v>3.3590000000001119E-3</v>
      </c>
      <c r="H452">
        <f t="shared" si="46"/>
        <v>1.1069108177726183</v>
      </c>
      <c r="I452">
        <f t="shared" si="47"/>
        <v>3.3578247664554865E-3</v>
      </c>
    </row>
    <row r="453" spans="1:9" x14ac:dyDescent="0.2">
      <c r="A453" s="1">
        <v>1709675572.51949</v>
      </c>
      <c r="B453" s="1">
        <v>0.25845899999999999</v>
      </c>
      <c r="C453" s="1">
        <v>1.0051220000000001</v>
      </c>
      <c r="D453" s="2">
        <f t="shared" si="42"/>
        <v>14.808609877171744</v>
      </c>
      <c r="E453">
        <f t="shared" si="43"/>
        <v>0.99963998794555664</v>
      </c>
      <c r="F453" s="2">
        <f t="shared" si="44"/>
        <v>0.88132368047023313</v>
      </c>
      <c r="G453">
        <f t="shared" si="45"/>
        <v>1.4000000000000679E-3</v>
      </c>
      <c r="H453">
        <f t="shared" si="46"/>
        <v>0.88164108188740509</v>
      </c>
      <c r="I453">
        <f t="shared" si="47"/>
        <v>1.4005041983937881E-3</v>
      </c>
    </row>
    <row r="454" spans="1:9" x14ac:dyDescent="0.2">
      <c r="A454" s="1">
        <v>1709675573.5201199</v>
      </c>
      <c r="B454" s="1">
        <v>0.26881300000000002</v>
      </c>
      <c r="C454" s="1">
        <v>0.98085500000000003</v>
      </c>
      <c r="D454" s="2">
        <f t="shared" si="42"/>
        <v>15.401850378250201</v>
      </c>
      <c r="E454">
        <f t="shared" si="43"/>
        <v>1.0006299018859863</v>
      </c>
      <c r="F454" s="2">
        <f t="shared" si="44"/>
        <v>0.59324050107845672</v>
      </c>
      <c r="G454">
        <f t="shared" si="45"/>
        <v>2.4267000000000039E-2</v>
      </c>
      <c r="H454">
        <f t="shared" si="46"/>
        <v>0.59286705300363063</v>
      </c>
      <c r="I454">
        <f t="shared" si="47"/>
        <v>2.4251723793444129E-2</v>
      </c>
    </row>
    <row r="455" spans="1:9" x14ac:dyDescent="0.2">
      <c r="A455" s="1">
        <v>1709675574.51964</v>
      </c>
      <c r="B455" s="1">
        <v>0.25862000000000002</v>
      </c>
      <c r="C455" s="1">
        <v>1.000394</v>
      </c>
      <c r="D455" s="2">
        <f t="shared" si="42"/>
        <v>14.817834497673351</v>
      </c>
      <c r="E455">
        <f t="shared" si="43"/>
        <v>0.99952006340026855</v>
      </c>
      <c r="F455" s="2">
        <f t="shared" si="44"/>
        <v>0.58401588057684961</v>
      </c>
      <c r="G455">
        <f t="shared" si="45"/>
        <v>1.9538999999999973E-2</v>
      </c>
      <c r="H455">
        <f t="shared" si="46"/>
        <v>0.58429630575907121</v>
      </c>
      <c r="I455">
        <f t="shared" si="47"/>
        <v>1.9548381983979617E-2</v>
      </c>
    </row>
    <row r="456" spans="1:9" x14ac:dyDescent="0.2">
      <c r="A456" s="1">
        <v>1709675575.51947</v>
      </c>
      <c r="B456" s="1">
        <v>0.241172</v>
      </c>
      <c r="C456" s="1">
        <v>1.00406</v>
      </c>
      <c r="D456" s="2">
        <f t="shared" si="42"/>
        <v>13.81813773672909</v>
      </c>
      <c r="E456">
        <f t="shared" si="43"/>
        <v>0.99983000755310059</v>
      </c>
      <c r="F456" s="2">
        <f t="shared" si="44"/>
        <v>0.99969676094426063</v>
      </c>
      <c r="G456">
        <f t="shared" si="45"/>
        <v>3.6659999999999471E-3</v>
      </c>
      <c r="H456">
        <f t="shared" si="46"/>
        <v>0.99986673073639187</v>
      </c>
      <c r="I456">
        <f t="shared" si="47"/>
        <v>3.6666232982662779E-3</v>
      </c>
    </row>
    <row r="457" spans="1:9" x14ac:dyDescent="0.2">
      <c r="A457" s="1">
        <v>1709675576.51952</v>
      </c>
      <c r="B457" s="1">
        <v>0.226131</v>
      </c>
      <c r="C457" s="1">
        <v>1.0053749999999999</v>
      </c>
      <c r="D457" s="2">
        <f t="shared" si="42"/>
        <v>12.956351917072819</v>
      </c>
      <c r="E457">
        <f t="shared" si="43"/>
        <v>1.0000500679016113</v>
      </c>
      <c r="F457" s="2">
        <f t="shared" si="44"/>
        <v>0.8617858196562711</v>
      </c>
      <c r="G457">
        <f t="shared" si="45"/>
        <v>1.3149999999999551E-3</v>
      </c>
      <c r="H457">
        <f t="shared" si="46"/>
        <v>0.86174267400885451</v>
      </c>
      <c r="I457">
        <f t="shared" si="47"/>
        <v>1.3149341640056062E-3</v>
      </c>
    </row>
    <row r="458" spans="1:9" x14ac:dyDescent="0.2">
      <c r="A458" s="1">
        <v>1709675577.5195</v>
      </c>
      <c r="B458" s="1">
        <v>0.21521100000000001</v>
      </c>
      <c r="C458" s="1">
        <v>1.0059070000000001</v>
      </c>
      <c r="D458" s="2">
        <f t="shared" si="42"/>
        <v>12.33068200478996</v>
      </c>
      <c r="E458">
        <f t="shared" si="43"/>
        <v>0.99997997283935547</v>
      </c>
      <c r="F458" s="2">
        <f t="shared" si="44"/>
        <v>0.62566991228285929</v>
      </c>
      <c r="G458">
        <f t="shared" si="45"/>
        <v>5.3200000000019898E-4</v>
      </c>
      <c r="H458">
        <f t="shared" si="46"/>
        <v>0.62568244292565622</v>
      </c>
      <c r="I458">
        <f t="shared" si="47"/>
        <v>5.3201065466304456E-4</v>
      </c>
    </row>
    <row r="459" spans="1:9" x14ac:dyDescent="0.2">
      <c r="A459" s="1">
        <v>1709675578.5197201</v>
      </c>
      <c r="B459" s="1">
        <v>0.20785100000000001</v>
      </c>
      <c r="C459" s="1">
        <v>1.006043</v>
      </c>
      <c r="D459" s="2">
        <f t="shared" si="42"/>
        <v>11.908985067573674</v>
      </c>
      <c r="E459">
        <f t="shared" si="43"/>
        <v>1.0002200603485107</v>
      </c>
      <c r="F459" s="2">
        <f t="shared" si="44"/>
        <v>0.42169693721628576</v>
      </c>
      <c r="G459">
        <f t="shared" si="45"/>
        <v>1.3599999999991397E-4</v>
      </c>
      <c r="H459">
        <f t="shared" si="46"/>
        <v>0.42160415885815383</v>
      </c>
      <c r="I459">
        <f t="shared" si="47"/>
        <v>1.3597007837707928E-4</v>
      </c>
    </row>
    <row r="460" spans="1:9" x14ac:dyDescent="0.2">
      <c r="A460" s="1">
        <v>1709675579.5195899</v>
      </c>
      <c r="B460" s="1">
        <v>0.20313000000000001</v>
      </c>
      <c r="C460" s="1">
        <v>1.0059439999999999</v>
      </c>
      <c r="D460" s="2">
        <f t="shared" si="42"/>
        <v>11.638491692492412</v>
      </c>
      <c r="E460">
        <f t="shared" si="43"/>
        <v>0.99986982345581055</v>
      </c>
      <c r="F460" s="2">
        <f t="shared" si="44"/>
        <v>0.27049337508126214</v>
      </c>
      <c r="G460">
        <f t="shared" si="45"/>
        <v>9.9000000000071253E-5</v>
      </c>
      <c r="H460">
        <f t="shared" si="46"/>
        <v>0.27052859155841563</v>
      </c>
      <c r="I460">
        <f t="shared" si="47"/>
        <v>9.901288915581177E-5</v>
      </c>
    </row>
    <row r="461" spans="1:9" x14ac:dyDescent="0.2">
      <c r="A461" s="1">
        <v>1709675580.51947</v>
      </c>
      <c r="B461" s="1">
        <v>0.20024500000000001</v>
      </c>
      <c r="C461" s="1">
        <v>1.0191509999999999</v>
      </c>
      <c r="D461" s="2">
        <f t="shared" si="42"/>
        <v>11.473193368597171</v>
      </c>
      <c r="E461">
        <f t="shared" si="43"/>
        <v>0.99988007545471191</v>
      </c>
      <c r="F461" s="2">
        <f t="shared" si="44"/>
        <v>0.16529832389524124</v>
      </c>
      <c r="G461">
        <f t="shared" si="45"/>
        <v>1.3206999999999969E-2</v>
      </c>
      <c r="H461">
        <f t="shared" si="46"/>
        <v>0.16531814959915977</v>
      </c>
      <c r="I461">
        <f t="shared" si="47"/>
        <v>1.3208584033434077E-2</v>
      </c>
    </row>
    <row r="462" spans="1:9" x14ac:dyDescent="0.2">
      <c r="A462" s="1">
        <v>1709675581.51963</v>
      </c>
      <c r="B462" s="1">
        <v>0.20968100000000001</v>
      </c>
      <c r="C462" s="1">
        <v>0.99993699999999996</v>
      </c>
      <c r="D462" s="2">
        <f t="shared" si="42"/>
        <v>12.013836344082614</v>
      </c>
      <c r="E462">
        <f t="shared" si="43"/>
        <v>1.0001599788665771</v>
      </c>
      <c r="F462" s="2">
        <f t="shared" si="44"/>
        <v>0.5406429754854436</v>
      </c>
      <c r="G462">
        <f t="shared" si="45"/>
        <v>1.9213999999999953E-2</v>
      </c>
      <c r="H462">
        <f t="shared" si="46"/>
        <v>0.54055649786959348</v>
      </c>
      <c r="I462">
        <f t="shared" si="47"/>
        <v>1.9210926657727355E-2</v>
      </c>
    </row>
    <row r="463" spans="1:9" x14ac:dyDescent="0.2">
      <c r="A463" s="1">
        <v>1709675582.51951</v>
      </c>
      <c r="B463" s="1">
        <v>0.22711999999999999</v>
      </c>
      <c r="C463" s="1">
        <v>1.0024789999999999</v>
      </c>
      <c r="D463" s="2">
        <f t="shared" si="42"/>
        <v>13.013017443011256</v>
      </c>
      <c r="E463">
        <f t="shared" si="43"/>
        <v>0.99988007545471191</v>
      </c>
      <c r="F463" s="2">
        <f t="shared" si="44"/>
        <v>0.99918109892864138</v>
      </c>
      <c r="G463">
        <f t="shared" si="45"/>
        <v>2.5419999999999332E-3</v>
      </c>
      <c r="H463">
        <f t="shared" si="46"/>
        <v>0.99930093963943356</v>
      </c>
      <c r="I463">
        <f t="shared" si="47"/>
        <v>2.5423048847572215E-3</v>
      </c>
    </row>
    <row r="464" spans="1:9" x14ac:dyDescent="0.2">
      <c r="A464" s="1">
        <v>1709675583.5195</v>
      </c>
      <c r="B464" s="1">
        <v>0.242201</v>
      </c>
      <c r="C464" s="1">
        <v>1.0038720000000001</v>
      </c>
      <c r="D464" s="2">
        <f t="shared" si="42"/>
        <v>13.877095093848052</v>
      </c>
      <c r="E464">
        <f t="shared" si="43"/>
        <v>0.99998998641967773</v>
      </c>
      <c r="F464" s="2">
        <f t="shared" si="44"/>
        <v>0.864077650836796</v>
      </c>
      <c r="G464">
        <f t="shared" si="45"/>
        <v>1.3930000000001996E-3</v>
      </c>
      <c r="H464">
        <f t="shared" si="46"/>
        <v>0.86408630343440085</v>
      </c>
      <c r="I464">
        <f t="shared" si="47"/>
        <v>1.3930139490572686E-3</v>
      </c>
    </row>
    <row r="465" spans="1:9" x14ac:dyDescent="0.2">
      <c r="A465" s="1">
        <v>1709675584.51949</v>
      </c>
      <c r="B465" s="1">
        <v>0.24165</v>
      </c>
      <c r="C465" s="1">
        <v>1.0018670000000001</v>
      </c>
      <c r="D465" s="2">
        <f t="shared" si="42"/>
        <v>13.845525119336344</v>
      </c>
      <c r="E465">
        <f t="shared" si="43"/>
        <v>0.99998998641967773</v>
      </c>
      <c r="F465" s="2">
        <f t="shared" si="44"/>
        <v>3.1569974511707954E-2</v>
      </c>
      <c r="G465">
        <f t="shared" si="45"/>
        <v>2.0050000000000345E-3</v>
      </c>
      <c r="H465">
        <f t="shared" si="46"/>
        <v>3.1570290643349111E-2</v>
      </c>
      <c r="I465">
        <f t="shared" si="47"/>
        <v>2.0050200774296275E-3</v>
      </c>
    </row>
    <row r="466" spans="1:9" x14ac:dyDescent="0.2">
      <c r="A466" s="1">
        <v>1709675585.51951</v>
      </c>
      <c r="B466" s="1">
        <v>0.22739100000000001</v>
      </c>
      <c r="C466" s="1">
        <v>1.0022880000000001</v>
      </c>
      <c r="D466" s="2">
        <f t="shared" si="42"/>
        <v>13.028544599259304</v>
      </c>
      <c r="E466">
        <f t="shared" si="43"/>
        <v>1.0000200271606445</v>
      </c>
      <c r="F466" s="2">
        <f t="shared" si="44"/>
        <v>0.81698052007704014</v>
      </c>
      <c r="G466">
        <f t="shared" si="45"/>
        <v>4.210000000000047E-4</v>
      </c>
      <c r="H466">
        <f t="shared" si="46"/>
        <v>0.81696415860459493</v>
      </c>
      <c r="I466">
        <f t="shared" si="47"/>
        <v>4.2099156873422769E-4</v>
      </c>
    </row>
    <row r="467" spans="1:9" x14ac:dyDescent="0.2">
      <c r="A467" s="1">
        <v>1709675586.51952</v>
      </c>
      <c r="B467" s="1">
        <v>0.21326200000000001</v>
      </c>
      <c r="C467" s="1">
        <v>1.003649</v>
      </c>
      <c r="D467" s="2">
        <f t="shared" si="42"/>
        <v>12.219012530518963</v>
      </c>
      <c r="E467">
        <f t="shared" si="43"/>
        <v>1.0000100135803223</v>
      </c>
      <c r="F467" s="2">
        <f t="shared" si="44"/>
        <v>0.80953206874034045</v>
      </c>
      <c r="G467">
        <f t="shared" si="45"/>
        <v>1.3609999999999456E-3</v>
      </c>
      <c r="H467">
        <f t="shared" si="46"/>
        <v>0.80952396250711911</v>
      </c>
      <c r="I467">
        <f t="shared" si="47"/>
        <v>1.3609863716535955E-3</v>
      </c>
    </row>
    <row r="468" spans="1:9" x14ac:dyDescent="0.2">
      <c r="A468" s="1">
        <v>1709675587.5893199</v>
      </c>
      <c r="B468" s="1">
        <v>0.20251</v>
      </c>
      <c r="C468" s="1">
        <v>1.004184</v>
      </c>
      <c r="D468" s="2">
        <f t="shared" si="42"/>
        <v>11.602968309194301</v>
      </c>
      <c r="E468">
        <f t="shared" si="43"/>
        <v>1.0697999000549316</v>
      </c>
      <c r="F468" s="2">
        <f t="shared" si="44"/>
        <v>0.61604422132466219</v>
      </c>
      <c r="G468">
        <f t="shared" si="45"/>
        <v>5.3499999999995218E-4</v>
      </c>
      <c r="H468">
        <f t="shared" si="46"/>
        <v>0.5758499522135212</v>
      </c>
      <c r="I468">
        <f t="shared" si="47"/>
        <v>5.0009352213669235E-4</v>
      </c>
    </row>
    <row r="469" spans="1:9" x14ac:dyDescent="0.2">
      <c r="A469" s="1">
        <v>1709675588.51969</v>
      </c>
      <c r="B469" s="1">
        <v>0.19497900000000001</v>
      </c>
      <c r="C469" s="1">
        <v>1.004364</v>
      </c>
      <c r="D469" s="2">
        <f t="shared" si="42"/>
        <v>11.17147379368128</v>
      </c>
      <c r="E469">
        <f t="shared" si="43"/>
        <v>0.93037009239196777</v>
      </c>
      <c r="F469" s="2">
        <f t="shared" si="44"/>
        <v>0.43149451551302143</v>
      </c>
      <c r="G469">
        <f t="shared" si="45"/>
        <v>1.8000000000006899E-4</v>
      </c>
      <c r="H469">
        <f t="shared" si="46"/>
        <v>0.46378803343049796</v>
      </c>
      <c r="I469">
        <f t="shared" si="47"/>
        <v>1.934713953855628E-4</v>
      </c>
    </row>
    <row r="470" spans="1:9" x14ac:dyDescent="0.2">
      <c r="A470" s="1">
        <v>1709675589.5195</v>
      </c>
      <c r="B470" s="1">
        <v>0.19009599999999999</v>
      </c>
      <c r="C470" s="1">
        <v>1.004356</v>
      </c>
      <c r="D470" s="2">
        <f t="shared" si="42"/>
        <v>10.891698502318896</v>
      </c>
      <c r="E470">
        <f t="shared" si="43"/>
        <v>0.99980998039245605</v>
      </c>
      <c r="F470" s="2">
        <f t="shared" si="44"/>
        <v>0.27977529136238388</v>
      </c>
      <c r="G470">
        <f t="shared" si="45"/>
        <v>8.0000000000080007E-6</v>
      </c>
      <c r="H470">
        <f t="shared" si="46"/>
        <v>0.2798284642573417</v>
      </c>
      <c r="I470">
        <f t="shared" si="47"/>
        <v>8.0015204457828633E-6</v>
      </c>
    </row>
    <row r="471" spans="1:9" x14ac:dyDescent="0.2">
      <c r="A471" s="1">
        <v>1709675590.51999</v>
      </c>
      <c r="B471" s="1">
        <v>0.18701100000000001</v>
      </c>
      <c r="C471" s="1">
        <v>1.004257</v>
      </c>
      <c r="D471" s="2">
        <f t="shared" si="42"/>
        <v>10.714941022521039</v>
      </c>
      <c r="E471">
        <f t="shared" si="43"/>
        <v>1.0004899501800537</v>
      </c>
      <c r="F471" s="2">
        <f t="shared" si="44"/>
        <v>0.17675747979785683</v>
      </c>
      <c r="G471">
        <f t="shared" si="45"/>
        <v>9.9000000000071253E-5</v>
      </c>
      <c r="H471">
        <f t="shared" si="46"/>
        <v>0.17667091984886663</v>
      </c>
      <c r="I471">
        <f t="shared" si="47"/>
        <v>9.895151868567462E-5</v>
      </c>
    </row>
    <row r="472" spans="1:9" x14ac:dyDescent="0.2">
      <c r="A472" s="1">
        <v>1709675591.51949</v>
      </c>
      <c r="B472" s="1">
        <v>0.185088</v>
      </c>
      <c r="C472" s="1">
        <v>1.004129</v>
      </c>
      <c r="D472" s="2">
        <f t="shared" si="42"/>
        <v>10.604761238517382</v>
      </c>
      <c r="E472">
        <f t="shared" si="43"/>
        <v>0.99950003623962402</v>
      </c>
      <c r="F472" s="2">
        <f t="shared" si="44"/>
        <v>0.11017978400365713</v>
      </c>
      <c r="G472">
        <f t="shared" si="45"/>
        <v>1.2799999999990597E-4</v>
      </c>
      <c r="H472">
        <f t="shared" si="46"/>
        <v>0.11023489745751465</v>
      </c>
      <c r="I472">
        <f t="shared" si="47"/>
        <v>1.2806402737260006E-4</v>
      </c>
    </row>
    <row r="473" spans="1:9" x14ac:dyDescent="0.2">
      <c r="A473" s="1">
        <v>1709675592.51986</v>
      </c>
      <c r="B473" s="1">
        <v>0.17812800000000001</v>
      </c>
      <c r="C473" s="1">
        <v>0.99567600000000001</v>
      </c>
      <c r="D473" s="2">
        <f t="shared" si="42"/>
        <v>10.205982613106329</v>
      </c>
      <c r="E473">
        <f t="shared" si="43"/>
        <v>1.0003700256347656</v>
      </c>
      <c r="F473" s="2">
        <f t="shared" si="44"/>
        <v>0.3987786254110528</v>
      </c>
      <c r="G473">
        <f t="shared" si="45"/>
        <v>8.4530000000000438E-3</v>
      </c>
      <c r="H473">
        <f t="shared" si="46"/>
        <v>0.39863112167721687</v>
      </c>
      <c r="I473">
        <f t="shared" si="47"/>
        <v>8.4498733302573268E-3</v>
      </c>
    </row>
    <row r="474" spans="1:9" x14ac:dyDescent="0.2">
      <c r="A474" s="1">
        <v>1709675593.52004</v>
      </c>
      <c r="B474" s="1">
        <v>0.155748</v>
      </c>
      <c r="C474" s="1">
        <v>0.99801499999999999</v>
      </c>
      <c r="D474" s="2">
        <f t="shared" si="42"/>
        <v>8.9237030676035456</v>
      </c>
      <c r="E474">
        <f t="shared" si="43"/>
        <v>1.0001800060272217</v>
      </c>
      <c r="F474" s="2">
        <f t="shared" si="44"/>
        <v>1.2822795455027833</v>
      </c>
      <c r="G474">
        <f t="shared" si="45"/>
        <v>2.33899999999998E-3</v>
      </c>
      <c r="H474">
        <f t="shared" si="46"/>
        <v>1.2820487689971718</v>
      </c>
      <c r="I474">
        <f t="shared" si="47"/>
        <v>2.3385790416773438E-3</v>
      </c>
    </row>
    <row r="475" spans="1:9" x14ac:dyDescent="0.2">
      <c r="A475" s="1">
        <v>1709675594.5195301</v>
      </c>
      <c r="B475" s="1">
        <v>0.13426299999999999</v>
      </c>
      <c r="C475" s="1">
        <v>1.001382</v>
      </c>
      <c r="D475" s="2">
        <f t="shared" si="42"/>
        <v>7.6927032447649717</v>
      </c>
      <c r="E475">
        <f t="shared" si="43"/>
        <v>0.99949002265930176</v>
      </c>
      <c r="F475" s="2">
        <f t="shared" si="44"/>
        <v>1.2309998228385739</v>
      </c>
      <c r="G475">
        <f t="shared" si="45"/>
        <v>3.3670000000000089E-3</v>
      </c>
      <c r="H475">
        <f t="shared" si="46"/>
        <v>1.231627925172583</v>
      </c>
      <c r="I475">
        <f t="shared" si="47"/>
        <v>3.3687179698318262E-3</v>
      </c>
    </row>
    <row r="476" spans="1:9" x14ac:dyDescent="0.2">
      <c r="A476" s="1">
        <v>1709675595.52069</v>
      </c>
      <c r="B476" s="1">
        <v>0.121646</v>
      </c>
      <c r="C476" s="1">
        <v>0.99821599999999999</v>
      </c>
      <c r="D476" s="2">
        <f t="shared" si="42"/>
        <v>6.9698023946484122</v>
      </c>
      <c r="E476">
        <f t="shared" si="43"/>
        <v>1.0011599063873291</v>
      </c>
      <c r="F476" s="2">
        <f t="shared" si="44"/>
        <v>0.72290085011655947</v>
      </c>
      <c r="G476">
        <f t="shared" si="45"/>
        <v>3.1660000000000021E-3</v>
      </c>
      <c r="H476">
        <f t="shared" si="46"/>
        <v>0.72206332425470032</v>
      </c>
      <c r="I476">
        <f t="shared" si="47"/>
        <v>3.1623319909248734E-3</v>
      </c>
    </row>
    <row r="477" spans="1:9" x14ac:dyDescent="0.2">
      <c r="A477" s="1">
        <v>1709675596.5199699</v>
      </c>
      <c r="B477" s="1">
        <v>0.12824099999999999</v>
      </c>
      <c r="C477" s="1">
        <v>1.0025660000000001</v>
      </c>
      <c r="D477" s="2">
        <f t="shared" si="42"/>
        <v>7.34766806053719</v>
      </c>
      <c r="E477">
        <f t="shared" si="43"/>
        <v>0.99927997589111328</v>
      </c>
      <c r="F477" s="2">
        <f t="shared" si="44"/>
        <v>0.37786566588877779</v>
      </c>
      <c r="G477">
        <f t="shared" si="45"/>
        <v>4.350000000000076E-3</v>
      </c>
      <c r="H477">
        <f t="shared" si="46"/>
        <v>0.37813793431797138</v>
      </c>
      <c r="I477">
        <f t="shared" si="47"/>
        <v>4.3531343616897162E-3</v>
      </c>
    </row>
    <row r="478" spans="1:9" x14ac:dyDescent="0.2">
      <c r="A478" s="1">
        <v>1709675597.5195301</v>
      </c>
      <c r="B478" s="1">
        <v>0.13903099999999999</v>
      </c>
      <c r="C478" s="1">
        <v>1.003158</v>
      </c>
      <c r="D478" s="2">
        <f t="shared" si="42"/>
        <v>7.9658895214833478</v>
      </c>
      <c r="E478">
        <f t="shared" si="43"/>
        <v>0.99956011772155762</v>
      </c>
      <c r="F478" s="2">
        <f t="shared" si="44"/>
        <v>0.61822146094615782</v>
      </c>
      <c r="G478">
        <f t="shared" si="45"/>
        <v>5.9199999999992592E-4</v>
      </c>
      <c r="H478">
        <f t="shared" si="46"/>
        <v>0.61849352528726309</v>
      </c>
      <c r="I478">
        <f t="shared" si="47"/>
        <v>5.9226052490905443E-4</v>
      </c>
    </row>
    <row r="479" spans="1:9" x14ac:dyDescent="0.2">
      <c r="A479" s="1">
        <v>1709675598.5200701</v>
      </c>
      <c r="B479" s="1">
        <v>0.14815400000000001</v>
      </c>
      <c r="C479" s="1">
        <v>1.0037020000000001</v>
      </c>
      <c r="D479" s="2">
        <f t="shared" si="42"/>
        <v>8.4885989179811983</v>
      </c>
      <c r="E479">
        <f t="shared" si="43"/>
        <v>1.000540018081665</v>
      </c>
      <c r="F479" s="2">
        <f t="shared" si="44"/>
        <v>0.52270939649785042</v>
      </c>
      <c r="G479">
        <f t="shared" si="45"/>
        <v>5.4400000000009996E-4</v>
      </c>
      <c r="H479">
        <f t="shared" si="46"/>
        <v>0.52242727632228136</v>
      </c>
      <c r="I479">
        <f t="shared" si="47"/>
        <v>5.4370638871907486E-4</v>
      </c>
    </row>
    <row r="480" spans="1:9" x14ac:dyDescent="0.2">
      <c r="A480" s="1">
        <v>1709675599.5197301</v>
      </c>
      <c r="B480" s="1">
        <v>0.154165</v>
      </c>
      <c r="C480" s="1">
        <v>1.003798</v>
      </c>
      <c r="D480" s="2">
        <f t="shared" si="42"/>
        <v>8.8330038486343359</v>
      </c>
      <c r="E480">
        <f t="shared" si="43"/>
        <v>0.99966001510620117</v>
      </c>
      <c r="F480" s="2">
        <f t="shared" si="44"/>
        <v>0.3444049306531376</v>
      </c>
      <c r="G480">
        <f t="shared" si="45"/>
        <v>9.5999999999873964E-5</v>
      </c>
      <c r="H480">
        <f t="shared" si="46"/>
        <v>0.34452206295012106</v>
      </c>
      <c r="I480">
        <f t="shared" si="47"/>
        <v>9.6032649650066467E-5</v>
      </c>
    </row>
    <row r="481" spans="1:9" x14ac:dyDescent="0.2">
      <c r="A481" s="1">
        <v>1709675600.5206399</v>
      </c>
      <c r="B481" s="1">
        <v>0.15792</v>
      </c>
      <c r="C481" s="1">
        <v>1.003736</v>
      </c>
      <c r="D481" s="2">
        <f t="shared" si="42"/>
        <v>9.0481495007059607</v>
      </c>
      <c r="E481">
        <f t="shared" si="43"/>
        <v>1.0009098052978516</v>
      </c>
      <c r="F481" s="2">
        <f t="shared" si="44"/>
        <v>0.21514565207162484</v>
      </c>
      <c r="G481">
        <f t="shared" si="45"/>
        <v>6.2000000000006494E-5</v>
      </c>
      <c r="H481">
        <f t="shared" si="46"/>
        <v>0.2149500893415682</v>
      </c>
      <c r="I481">
        <f t="shared" si="47"/>
        <v>6.1943643345122875E-5</v>
      </c>
    </row>
    <row r="482" spans="1:9" x14ac:dyDescent="0.2">
      <c r="A482" s="1">
        <v>1709675601.51969</v>
      </c>
      <c r="B482" s="1">
        <v>0.160359</v>
      </c>
      <c r="C482" s="1">
        <v>1.003644</v>
      </c>
      <c r="D482" s="2">
        <f t="shared" ref="D482:D545" si="48">DEGREES(B482)</f>
        <v>9.1878939069383687</v>
      </c>
      <c r="E482">
        <f t="shared" ref="E482:E545" si="49">A482-A481</f>
        <v>0.99905014038085938</v>
      </c>
      <c r="F482" s="2">
        <f t="shared" ref="F482:F545" si="50">ABS(ABS(D482)-ABS(D481))</f>
        <v>0.13974440623240802</v>
      </c>
      <c r="G482">
        <f t="shared" ref="G482:G545" si="51">ABS(C482-C481)</f>
        <v>9.1999999999980986E-5</v>
      </c>
      <c r="H482">
        <f t="shared" ref="H482:H545" si="52">F482/E482</f>
        <v>0.13987727000281933</v>
      </c>
      <c r="I482">
        <f t="shared" ref="I482:I545" si="53">G482/E482</f>
        <v>9.2087470169323641E-5</v>
      </c>
    </row>
    <row r="483" spans="1:9" x14ac:dyDescent="0.2">
      <c r="A483" s="1">
        <v>1709675602.51949</v>
      </c>
      <c r="B483" s="1">
        <v>0.16184899999999999</v>
      </c>
      <c r="C483" s="1">
        <v>1.003538</v>
      </c>
      <c r="D483" s="2">
        <f t="shared" si="48"/>
        <v>9.2732646184128598</v>
      </c>
      <c r="E483">
        <f t="shared" si="49"/>
        <v>0.99979996681213379</v>
      </c>
      <c r="F483" s="2">
        <f t="shared" si="50"/>
        <v>8.5370711474491046E-2</v>
      </c>
      <c r="G483">
        <f t="shared" si="51"/>
        <v>1.0599999999993948E-4</v>
      </c>
      <c r="H483">
        <f t="shared" si="52"/>
        <v>8.5387791866703006E-2</v>
      </c>
      <c r="I483">
        <f t="shared" si="53"/>
        <v>1.0602120776010916E-4</v>
      </c>
    </row>
    <row r="484" spans="1:9" x14ac:dyDescent="0.2">
      <c r="A484" s="1">
        <v>1709675603.5195799</v>
      </c>
      <c r="B484" s="1">
        <v>0.16272300000000001</v>
      </c>
      <c r="C484" s="1">
        <v>1.0034240000000001</v>
      </c>
      <c r="D484" s="2">
        <f t="shared" si="48"/>
        <v>9.3233411297072948</v>
      </c>
      <c r="E484">
        <f t="shared" si="49"/>
        <v>1.0000898838043213</v>
      </c>
      <c r="F484" s="2">
        <f t="shared" si="50"/>
        <v>5.0076511294435022E-2</v>
      </c>
      <c r="G484">
        <f t="shared" si="51"/>
        <v>1.1399999999994748E-4</v>
      </c>
      <c r="H484">
        <f t="shared" si="52"/>
        <v>5.0072010631629436E-2</v>
      </c>
      <c r="I484">
        <f t="shared" si="53"/>
        <v>1.1398975416718928E-4</v>
      </c>
    </row>
    <row r="485" spans="1:9" x14ac:dyDescent="0.2">
      <c r="A485" s="1">
        <v>1709675604.5195401</v>
      </c>
      <c r="B485" s="1">
        <v>0.16125400000000001</v>
      </c>
      <c r="C485" s="1">
        <v>0.94367500000000004</v>
      </c>
      <c r="D485" s="2">
        <f t="shared" si="48"/>
        <v>9.2391736296025773</v>
      </c>
      <c r="E485">
        <f t="shared" si="49"/>
        <v>0.99996018409729004</v>
      </c>
      <c r="F485" s="2">
        <f t="shared" si="50"/>
        <v>8.4167500104717519E-2</v>
      </c>
      <c r="G485">
        <f t="shared" si="51"/>
        <v>5.9749000000000052E-2</v>
      </c>
      <c r="H485">
        <f t="shared" si="52"/>
        <v>8.4170851443149591E-2</v>
      </c>
      <c r="I485">
        <f t="shared" si="53"/>
        <v>5.9751379055095297E-2</v>
      </c>
    </row>
    <row r="486" spans="1:9" x14ac:dyDescent="0.2">
      <c r="A486" s="1">
        <v>1709675605.5195899</v>
      </c>
      <c r="B486" s="1">
        <v>0.14155100000000001</v>
      </c>
      <c r="C486" s="1">
        <v>0.99741800000000003</v>
      </c>
      <c r="D486" s="2">
        <f t="shared" si="48"/>
        <v>8.1102748858563167</v>
      </c>
      <c r="E486">
        <f t="shared" si="49"/>
        <v>1.0000498294830322</v>
      </c>
      <c r="F486" s="2">
        <f t="shared" si="50"/>
        <v>1.1288987437462605</v>
      </c>
      <c r="G486">
        <f t="shared" si="51"/>
        <v>5.3742999999999985E-2</v>
      </c>
      <c r="H486">
        <f t="shared" si="52"/>
        <v>1.1288424941083544</v>
      </c>
      <c r="I486">
        <f t="shared" si="53"/>
        <v>5.3740322147529392E-2</v>
      </c>
    </row>
    <row r="487" spans="1:9" x14ac:dyDescent="0.2">
      <c r="A487" s="1">
        <v>1709675606.51967</v>
      </c>
      <c r="B487" s="1">
        <v>0.119714</v>
      </c>
      <c r="C487" s="1">
        <v>1.001898</v>
      </c>
      <c r="D487" s="2">
        <f t="shared" si="48"/>
        <v>6.8591069486291376</v>
      </c>
      <c r="E487">
        <f t="shared" si="49"/>
        <v>1.0000801086425781</v>
      </c>
      <c r="F487" s="2">
        <f t="shared" si="50"/>
        <v>1.2511679372271791</v>
      </c>
      <c r="G487">
        <f t="shared" si="51"/>
        <v>4.4799999999999285E-3</v>
      </c>
      <c r="H487">
        <f t="shared" si="52"/>
        <v>1.2510677158906858</v>
      </c>
      <c r="I487">
        <f t="shared" si="53"/>
        <v>4.4796411420288031E-3</v>
      </c>
    </row>
    <row r="488" spans="1:9" x14ac:dyDescent="0.2">
      <c r="A488" s="1">
        <v>1709675607.5199101</v>
      </c>
      <c r="B488" s="1">
        <v>0.102503</v>
      </c>
      <c r="C488" s="1">
        <v>1.0038309999999999</v>
      </c>
      <c r="D488" s="2">
        <f t="shared" si="48"/>
        <v>5.8729892874294771</v>
      </c>
      <c r="E488">
        <f t="shared" si="49"/>
        <v>1.0002400875091553</v>
      </c>
      <c r="F488" s="2">
        <f t="shared" si="50"/>
        <v>0.98611766119966049</v>
      </c>
      <c r="G488">
        <f t="shared" si="51"/>
        <v>1.9329999999999625E-3</v>
      </c>
      <c r="H488">
        <f t="shared" si="52"/>
        <v>0.98588096349481147</v>
      </c>
      <c r="I488">
        <f t="shared" si="53"/>
        <v>1.93253602224003E-3</v>
      </c>
    </row>
    <row r="489" spans="1:9" x14ac:dyDescent="0.2">
      <c r="A489" s="1">
        <v>1709675608.51952</v>
      </c>
      <c r="B489" s="1">
        <v>9.0494000000000005E-2</v>
      </c>
      <c r="C489" s="1">
        <v>1.0042500000000001</v>
      </c>
      <c r="D489" s="2">
        <f t="shared" si="48"/>
        <v>5.1849242712568717</v>
      </c>
      <c r="E489">
        <f t="shared" si="49"/>
        <v>0.99960994720458984</v>
      </c>
      <c r="F489" s="2">
        <f t="shared" si="50"/>
        <v>0.6880650161726054</v>
      </c>
      <c r="G489">
        <f t="shared" si="51"/>
        <v>4.1900000000016924E-4</v>
      </c>
      <c r="H489">
        <f t="shared" si="52"/>
        <v>0.68833350257946102</v>
      </c>
      <c r="I489">
        <f t="shared" si="53"/>
        <v>4.1916349589347636E-4</v>
      </c>
    </row>
    <row r="490" spans="1:9" x14ac:dyDescent="0.2">
      <c r="A490" s="1">
        <v>1709675609.5195601</v>
      </c>
      <c r="B490" s="1">
        <v>8.1679000000000002E-2</v>
      </c>
      <c r="C490" s="1">
        <v>1.004553</v>
      </c>
      <c r="D490" s="2">
        <f t="shared" si="48"/>
        <v>4.6798619748490511</v>
      </c>
      <c r="E490">
        <f t="shared" si="49"/>
        <v>1.0000400543212891</v>
      </c>
      <c r="F490" s="2">
        <f t="shared" si="50"/>
        <v>0.50506229640782063</v>
      </c>
      <c r="G490">
        <f t="shared" si="51"/>
        <v>3.029999999999422E-4</v>
      </c>
      <c r="H490">
        <f t="shared" si="52"/>
        <v>0.50504206729059287</v>
      </c>
      <c r="I490">
        <f t="shared" si="53"/>
        <v>3.0298786402668977E-4</v>
      </c>
    </row>
    <row r="491" spans="1:9" x14ac:dyDescent="0.2">
      <c r="A491" s="1">
        <v>1709675610.5195</v>
      </c>
      <c r="B491" s="1">
        <v>7.5427999999999995E-2</v>
      </c>
      <c r="C491" s="1">
        <v>1.004616</v>
      </c>
      <c r="D491" s="2">
        <f t="shared" si="48"/>
        <v>4.321706057112773</v>
      </c>
      <c r="E491">
        <f t="shared" si="49"/>
        <v>0.99993991851806641</v>
      </c>
      <c r="F491" s="2">
        <f t="shared" si="50"/>
        <v>0.35815591773627808</v>
      </c>
      <c r="G491">
        <f t="shared" si="51"/>
        <v>6.2999999999924228E-5</v>
      </c>
      <c r="H491">
        <f t="shared" si="52"/>
        <v>0.35817743756752229</v>
      </c>
      <c r="I491">
        <f t="shared" si="53"/>
        <v>6.3003785360716123E-5</v>
      </c>
    </row>
    <row r="492" spans="1:9" x14ac:dyDescent="0.2">
      <c r="A492" s="1">
        <v>1709675611.5195</v>
      </c>
      <c r="B492" s="1">
        <v>7.1281999999999998E-2</v>
      </c>
      <c r="C492" s="1">
        <v>1.004518</v>
      </c>
      <c r="D492" s="2">
        <f t="shared" si="48"/>
        <v>4.0841577552515345</v>
      </c>
      <c r="E492">
        <f t="shared" si="49"/>
        <v>1</v>
      </c>
      <c r="F492" s="2">
        <f t="shared" si="50"/>
        <v>0.23754830186123854</v>
      </c>
      <c r="G492">
        <f t="shared" si="51"/>
        <v>9.7999999999931475E-5</v>
      </c>
      <c r="H492">
        <f t="shared" si="52"/>
        <v>0.23754830186123854</v>
      </c>
      <c r="I492">
        <f t="shared" si="53"/>
        <v>9.7999999999931475E-5</v>
      </c>
    </row>
    <row r="493" spans="1:9" x14ac:dyDescent="0.2">
      <c r="A493" s="1">
        <v>1709675612.5199299</v>
      </c>
      <c r="B493" s="1">
        <v>6.8087999999999996E-2</v>
      </c>
      <c r="C493" s="1">
        <v>1.004421</v>
      </c>
      <c r="D493" s="2">
        <f t="shared" si="48"/>
        <v>3.9011550354867488</v>
      </c>
      <c r="E493">
        <f t="shared" si="49"/>
        <v>1.0004298686981201</v>
      </c>
      <c r="F493" s="2">
        <f t="shared" si="50"/>
        <v>0.18300271976478566</v>
      </c>
      <c r="G493">
        <f t="shared" si="51"/>
        <v>9.7000000000013742E-5</v>
      </c>
      <c r="H493">
        <f t="shared" si="52"/>
        <v>0.18292408642589894</v>
      </c>
      <c r="I493">
        <f t="shared" si="53"/>
        <v>9.6958320652942745E-5</v>
      </c>
    </row>
    <row r="494" spans="1:9" x14ac:dyDescent="0.2">
      <c r="A494" s="1">
        <v>1709675613.5248899</v>
      </c>
      <c r="B494" s="1">
        <v>6.5785999999999997E-2</v>
      </c>
      <c r="C494" s="1">
        <v>1.004305</v>
      </c>
      <c r="D494" s="2">
        <f t="shared" si="48"/>
        <v>3.7692601510476336</v>
      </c>
      <c r="E494">
        <f t="shared" si="49"/>
        <v>1.0049600601196289</v>
      </c>
      <c r="F494" s="2">
        <f t="shared" si="50"/>
        <v>0.13189488443911523</v>
      </c>
      <c r="G494">
        <f t="shared" si="51"/>
        <v>1.1600000000000499E-4</v>
      </c>
      <c r="H494">
        <f t="shared" si="52"/>
        <v>0.13124390677119513</v>
      </c>
      <c r="I494">
        <f t="shared" si="53"/>
        <v>1.1542747279548257E-4</v>
      </c>
    </row>
    <row r="495" spans="1:9" x14ac:dyDescent="0.2">
      <c r="A495" s="1">
        <v>1709675614.51952</v>
      </c>
      <c r="B495" s="1">
        <v>6.4208000000000001E-2</v>
      </c>
      <c r="C495" s="1">
        <v>1.0041899999999999</v>
      </c>
      <c r="D495" s="2">
        <f t="shared" si="48"/>
        <v>3.6788474109759899</v>
      </c>
      <c r="E495">
        <f t="shared" si="49"/>
        <v>0.99463009834289551</v>
      </c>
      <c r="F495" s="2">
        <f t="shared" si="50"/>
        <v>9.0412740071643682E-2</v>
      </c>
      <c r="G495">
        <f t="shared" si="51"/>
        <v>1.1500000000008725E-4</v>
      </c>
      <c r="H495">
        <f t="shared" si="52"/>
        <v>9.0900868797632331E-2</v>
      </c>
      <c r="I495">
        <f t="shared" si="53"/>
        <v>1.1562087271608121E-4</v>
      </c>
    </row>
    <row r="496" spans="1:9" x14ac:dyDescent="0.2">
      <c r="A496" s="1">
        <v>1709675615.5195701</v>
      </c>
      <c r="B496" s="1">
        <v>6.2668000000000001E-2</v>
      </c>
      <c r="C496" s="1">
        <v>1.0040210000000001</v>
      </c>
      <c r="D496" s="2">
        <f t="shared" si="48"/>
        <v>3.5906119105258432</v>
      </c>
      <c r="E496">
        <f t="shared" si="49"/>
        <v>1.0000500679016113</v>
      </c>
      <c r="F496" s="2">
        <f t="shared" si="50"/>
        <v>8.823550045014672E-2</v>
      </c>
      <c r="G496">
        <f t="shared" si="51"/>
        <v>1.689999999998637E-4</v>
      </c>
      <c r="H496">
        <f t="shared" si="52"/>
        <v>8.8231082904968769E-2</v>
      </c>
      <c r="I496">
        <f t="shared" si="53"/>
        <v>1.6899153894811851E-4</v>
      </c>
    </row>
    <row r="497" spans="1:9" x14ac:dyDescent="0.2">
      <c r="A497" s="1">
        <v>1709675616.5197201</v>
      </c>
      <c r="B497" s="1">
        <v>6.1325999999999999E-2</v>
      </c>
      <c r="C497" s="1">
        <v>1.003895</v>
      </c>
      <c r="D497" s="2">
        <f t="shared" si="48"/>
        <v>3.5137209744192863</v>
      </c>
      <c r="E497">
        <f t="shared" si="49"/>
        <v>1.0001499652862549</v>
      </c>
      <c r="F497" s="2">
        <f t="shared" si="50"/>
        <v>7.689093610655684E-2</v>
      </c>
      <c r="G497">
        <f t="shared" si="51"/>
        <v>1.260000000000705E-4</v>
      </c>
      <c r="H497">
        <f t="shared" si="52"/>
        <v>7.6879406864299324E-2</v>
      </c>
      <c r="I497">
        <f t="shared" si="53"/>
        <v>1.2598110720726544E-4</v>
      </c>
    </row>
    <row r="498" spans="1:9" x14ac:dyDescent="0.2">
      <c r="A498" s="1">
        <v>1709675617.5197501</v>
      </c>
      <c r="B498" s="1">
        <v>6.0407000000000002E-2</v>
      </c>
      <c r="C498" s="1">
        <v>1.003784</v>
      </c>
      <c r="D498" s="2">
        <f t="shared" si="48"/>
        <v>3.4610661530467639</v>
      </c>
      <c r="E498">
        <f t="shared" si="49"/>
        <v>1.0000300407409668</v>
      </c>
      <c r="F498" s="2">
        <f t="shared" si="50"/>
        <v>5.265482137252242E-2</v>
      </c>
      <c r="G498">
        <f t="shared" si="51"/>
        <v>1.1099999999997223E-4</v>
      </c>
      <c r="H498">
        <f t="shared" si="52"/>
        <v>5.2653239630189627E-2</v>
      </c>
      <c r="I498">
        <f t="shared" si="53"/>
        <v>1.1099666557789342E-4</v>
      </c>
    </row>
    <row r="499" spans="1:9" x14ac:dyDescent="0.2">
      <c r="A499" s="1">
        <v>1709675618.51947</v>
      </c>
      <c r="B499" s="1">
        <v>5.9299999999999999E-2</v>
      </c>
      <c r="C499" s="1">
        <v>1.003628</v>
      </c>
      <c r="D499" s="2">
        <f t="shared" si="48"/>
        <v>3.3976397251257815</v>
      </c>
      <c r="E499">
        <f t="shared" si="49"/>
        <v>0.99971985816955566</v>
      </c>
      <c r="F499" s="2">
        <f t="shared" si="50"/>
        <v>6.3426427920982409E-2</v>
      </c>
      <c r="G499">
        <f t="shared" si="51"/>
        <v>1.5600000000004499E-4</v>
      </c>
      <c r="H499">
        <f t="shared" si="52"/>
        <v>6.3444201295664457E-2</v>
      </c>
      <c r="I499">
        <f t="shared" si="53"/>
        <v>1.5604371437181845E-4</v>
      </c>
    </row>
    <row r="500" spans="1:9" x14ac:dyDescent="0.2">
      <c r="A500" s="1">
        <v>1709675619.5195</v>
      </c>
      <c r="B500" s="1">
        <v>5.8187000000000003E-2</v>
      </c>
      <c r="C500" s="1">
        <v>1.0035149999999999</v>
      </c>
      <c r="D500" s="2">
        <f t="shared" si="48"/>
        <v>3.3338695225277211</v>
      </c>
      <c r="E500">
        <f t="shared" si="49"/>
        <v>1.0000300407409668</v>
      </c>
      <c r="F500" s="2">
        <f t="shared" si="50"/>
        <v>6.3770202598060433E-2</v>
      </c>
      <c r="G500">
        <f t="shared" si="51"/>
        <v>1.1300000000002974E-4</v>
      </c>
      <c r="H500">
        <f t="shared" si="52"/>
        <v>6.3768286951470229E-2</v>
      </c>
      <c r="I500">
        <f t="shared" si="53"/>
        <v>1.1299660549827385E-4</v>
      </c>
    </row>
    <row r="501" spans="1:9" x14ac:dyDescent="0.2">
      <c r="A501" s="1">
        <v>1709675620.5195899</v>
      </c>
      <c r="B501" s="1">
        <v>5.7328999999999998E-2</v>
      </c>
      <c r="C501" s="1">
        <v>1.0033989999999999</v>
      </c>
      <c r="D501" s="2">
        <f t="shared" si="48"/>
        <v>3.2847097437054962</v>
      </c>
      <c r="E501">
        <f t="shared" si="49"/>
        <v>1.0000898838043213</v>
      </c>
      <c r="F501" s="2">
        <f t="shared" si="50"/>
        <v>4.9159778822224887E-2</v>
      </c>
      <c r="G501">
        <f t="shared" si="51"/>
        <v>1.1600000000000499E-4</v>
      </c>
      <c r="H501">
        <f t="shared" si="52"/>
        <v>4.9155360551415742E-2</v>
      </c>
      <c r="I501">
        <f t="shared" si="53"/>
        <v>1.1598957441579489E-4</v>
      </c>
    </row>
    <row r="502" spans="1:9" x14ac:dyDescent="0.2">
      <c r="A502" s="1">
        <v>1709675621.5196199</v>
      </c>
      <c r="B502" s="1">
        <v>5.6749000000000001E-2</v>
      </c>
      <c r="C502" s="1">
        <v>1.0032890000000001</v>
      </c>
      <c r="D502" s="2">
        <f t="shared" si="48"/>
        <v>3.2514781915879087</v>
      </c>
      <c r="E502">
        <f t="shared" si="49"/>
        <v>1.0000300407409668</v>
      </c>
      <c r="F502" s="2">
        <f t="shared" si="50"/>
        <v>3.3231552117587437E-2</v>
      </c>
      <c r="G502">
        <f t="shared" si="51"/>
        <v>1.0999999999983245E-4</v>
      </c>
      <c r="H502">
        <f t="shared" si="52"/>
        <v>3.3230553847127135E-2</v>
      </c>
      <c r="I502">
        <f t="shared" si="53"/>
        <v>1.099966956175922E-4</v>
      </c>
    </row>
    <row r="503" spans="1:9" x14ac:dyDescent="0.2">
      <c r="A503" s="1">
        <v>1709675622.5197201</v>
      </c>
      <c r="B503" s="1">
        <v>5.6419999999999998E-2</v>
      </c>
      <c r="C503" s="1">
        <v>1.003179</v>
      </c>
      <c r="D503" s="2">
        <f t="shared" si="48"/>
        <v>3.2326278801281045</v>
      </c>
      <c r="E503">
        <f t="shared" si="49"/>
        <v>1.0001001358032227</v>
      </c>
      <c r="F503" s="2">
        <f t="shared" si="50"/>
        <v>1.8850311459804203E-2</v>
      </c>
      <c r="G503">
        <f t="shared" si="51"/>
        <v>1.100000000000545E-4</v>
      </c>
      <c r="H503">
        <f t="shared" si="52"/>
        <v>1.8848424057721701E-2</v>
      </c>
      <c r="I503">
        <f t="shared" si="53"/>
        <v>1.0998898616457927E-4</v>
      </c>
    </row>
    <row r="504" spans="1:9" x14ac:dyDescent="0.2">
      <c r="A504" s="1">
        <v>1709675623.5197301</v>
      </c>
      <c r="B504" s="1">
        <v>5.6251000000000002E-2</v>
      </c>
      <c r="C504" s="1">
        <v>1.0030730000000001</v>
      </c>
      <c r="D504" s="2">
        <f t="shared" si="48"/>
        <v>3.2229448933903937</v>
      </c>
      <c r="E504">
        <f t="shared" si="49"/>
        <v>1.0000100135803223</v>
      </c>
      <c r="F504" s="2">
        <f t="shared" si="50"/>
        <v>9.6829867377108414E-3</v>
      </c>
      <c r="G504">
        <f t="shared" si="51"/>
        <v>1.0599999999993948E-4</v>
      </c>
      <c r="H504">
        <f t="shared" si="52"/>
        <v>9.6828897773163052E-3</v>
      </c>
      <c r="I504">
        <f t="shared" si="53"/>
        <v>1.0599893857105402E-4</v>
      </c>
    </row>
    <row r="505" spans="1:9" x14ac:dyDescent="0.2">
      <c r="A505" s="1">
        <v>1709675624.5197401</v>
      </c>
      <c r="B505" s="1">
        <v>5.6066999999999999E-2</v>
      </c>
      <c r="C505" s="1">
        <v>1.0029699999999999</v>
      </c>
      <c r="D505" s="2">
        <f t="shared" si="48"/>
        <v>3.2124024699599865</v>
      </c>
      <c r="E505">
        <f t="shared" si="49"/>
        <v>1.0000100135803223</v>
      </c>
      <c r="F505" s="2">
        <f t="shared" si="50"/>
        <v>1.0542423430407233E-2</v>
      </c>
      <c r="G505">
        <f t="shared" si="51"/>
        <v>1.0300000000018628E-4</v>
      </c>
      <c r="H505">
        <f t="shared" si="52"/>
        <v>1.0542317864060518E-2</v>
      </c>
      <c r="I505">
        <f t="shared" si="53"/>
        <v>1.0299896861174098E-4</v>
      </c>
    </row>
    <row r="506" spans="1:9" x14ac:dyDescent="0.2">
      <c r="A506" s="1">
        <v>1709675625.5195701</v>
      </c>
      <c r="B506" s="1">
        <v>5.5118E-2</v>
      </c>
      <c r="C506" s="1">
        <v>1.0028330000000001</v>
      </c>
      <c r="D506" s="2">
        <f t="shared" si="48"/>
        <v>3.1580287752020717</v>
      </c>
      <c r="E506">
        <f t="shared" si="49"/>
        <v>0.99983000755310059</v>
      </c>
      <c r="F506" s="2">
        <f t="shared" si="50"/>
        <v>5.4373694757914759E-2</v>
      </c>
      <c r="G506">
        <f t="shared" si="51"/>
        <v>1.369999999998317E-4</v>
      </c>
      <c r="H506">
        <f t="shared" si="52"/>
        <v>5.4382939446860915E-2</v>
      </c>
      <c r="I506">
        <f t="shared" si="53"/>
        <v>1.3702329292467817E-4</v>
      </c>
    </row>
    <row r="507" spans="1:9" x14ac:dyDescent="0.2">
      <c r="A507" s="1">
        <v>1709675626.5198801</v>
      </c>
      <c r="B507" s="1">
        <v>5.3456999999999998E-2</v>
      </c>
      <c r="C507" s="1">
        <v>1.0027489999999999</v>
      </c>
      <c r="D507" s="2">
        <f t="shared" si="48"/>
        <v>3.0628604854308414</v>
      </c>
      <c r="E507">
        <f t="shared" si="49"/>
        <v>1.000309944152832</v>
      </c>
      <c r="F507" s="2">
        <f t="shared" si="50"/>
        <v>9.5168289771230263E-2</v>
      </c>
      <c r="G507">
        <f t="shared" si="51"/>
        <v>8.400000000019503E-5</v>
      </c>
      <c r="H507">
        <f t="shared" si="52"/>
        <v>9.5138802055825616E-2</v>
      </c>
      <c r="I507">
        <f t="shared" si="53"/>
        <v>8.3973972758348499E-5</v>
      </c>
    </row>
    <row r="508" spans="1:9" x14ac:dyDescent="0.2">
      <c r="A508" s="1">
        <v>1709675627.51951</v>
      </c>
      <c r="B508" s="1">
        <v>5.2017000000000001E-2</v>
      </c>
      <c r="C508" s="1">
        <v>1.002672</v>
      </c>
      <c r="D508" s="2">
        <f t="shared" si="48"/>
        <v>2.9803545629320034</v>
      </c>
      <c r="E508">
        <f t="shared" si="49"/>
        <v>0.99962997436523438</v>
      </c>
      <c r="F508" s="2">
        <f t="shared" si="50"/>
        <v>8.2505922498838036E-2</v>
      </c>
      <c r="G508">
        <f t="shared" si="51"/>
        <v>7.6999999999882718E-5</v>
      </c>
      <c r="H508">
        <f t="shared" si="52"/>
        <v>8.2536463105990138E-2</v>
      </c>
      <c r="I508">
        <f t="shared" si="53"/>
        <v>7.7028502520422879E-5</v>
      </c>
    </row>
    <row r="509" spans="1:9" x14ac:dyDescent="0.2">
      <c r="A509" s="1">
        <v>1709675628.52001</v>
      </c>
      <c r="B509" s="1">
        <v>5.0999000000000003E-2</v>
      </c>
      <c r="C509" s="1">
        <v>1.0025869999999999</v>
      </c>
      <c r="D509" s="2">
        <f t="shared" si="48"/>
        <v>2.9220274593876856</v>
      </c>
      <c r="E509">
        <f t="shared" si="49"/>
        <v>1.000499963760376</v>
      </c>
      <c r="F509" s="2">
        <f t="shared" si="50"/>
        <v>5.8327103544317804E-2</v>
      </c>
      <c r="G509">
        <f t="shared" si="51"/>
        <v>8.5000000000112763E-5</v>
      </c>
      <c r="H509">
        <f t="shared" si="52"/>
        <v>5.8297956678674497E-2</v>
      </c>
      <c r="I509">
        <f t="shared" si="53"/>
        <v>8.4957524316783112E-5</v>
      </c>
    </row>
    <row r="510" spans="1:9" x14ac:dyDescent="0.2">
      <c r="A510" s="1">
        <v>1709675629.5197201</v>
      </c>
      <c r="B510" s="1">
        <v>5.0266999999999999E-2</v>
      </c>
      <c r="C510" s="1">
        <v>1.002505</v>
      </c>
      <c r="D510" s="2">
        <f t="shared" si="48"/>
        <v>2.880086948784109</v>
      </c>
      <c r="E510">
        <f t="shared" si="49"/>
        <v>0.9997100830078125</v>
      </c>
      <c r="F510" s="2">
        <f t="shared" si="50"/>
        <v>4.194051060357662E-2</v>
      </c>
      <c r="G510">
        <f t="shared" si="51"/>
        <v>8.1999999999915474E-5</v>
      </c>
      <c r="H510">
        <f t="shared" si="52"/>
        <v>4.1952673396461949E-2</v>
      </c>
      <c r="I510">
        <f t="shared" si="53"/>
        <v>8.2023780087526297E-5</v>
      </c>
    </row>
    <row r="511" spans="1:9" x14ac:dyDescent="0.2">
      <c r="A511" s="1">
        <v>1709675630.51984</v>
      </c>
      <c r="B511" s="1">
        <v>4.9831E-2</v>
      </c>
      <c r="C511" s="1">
        <v>1.002421</v>
      </c>
      <c r="D511" s="2">
        <f t="shared" si="48"/>
        <v>2.8551059889164052</v>
      </c>
      <c r="E511">
        <f t="shared" si="49"/>
        <v>1.0001199245452881</v>
      </c>
      <c r="F511" s="2">
        <f t="shared" si="50"/>
        <v>2.4980959867703767E-2</v>
      </c>
      <c r="G511">
        <f t="shared" si="51"/>
        <v>8.3999999999972985E-5</v>
      </c>
      <c r="H511">
        <f t="shared" si="52"/>
        <v>2.4977964396681273E-2</v>
      </c>
      <c r="I511">
        <f t="shared" si="53"/>
        <v>8.3989927546103236E-5</v>
      </c>
    </row>
    <row r="512" spans="1:9" x14ac:dyDescent="0.2">
      <c r="A512" s="1">
        <v>1709675631.51968</v>
      </c>
      <c r="B512" s="1">
        <v>4.9539E-2</v>
      </c>
      <c r="C512" s="1">
        <v>1.002338</v>
      </c>
      <c r="D512" s="2">
        <f t="shared" si="48"/>
        <v>2.8383756212985851</v>
      </c>
      <c r="E512">
        <f t="shared" si="49"/>
        <v>0.99984002113342285</v>
      </c>
      <c r="F512" s="2">
        <f t="shared" si="50"/>
        <v>1.6730367617820097E-2</v>
      </c>
      <c r="G512">
        <f t="shared" si="51"/>
        <v>8.3000000000055252E-5</v>
      </c>
      <c r="H512">
        <f t="shared" si="52"/>
        <v>1.6733044551321803E-2</v>
      </c>
      <c r="I512">
        <f t="shared" si="53"/>
        <v>8.301328037055979E-5</v>
      </c>
    </row>
    <row r="513" spans="1:9" x14ac:dyDescent="0.2">
      <c r="A513" s="1">
        <v>1709675632.51951</v>
      </c>
      <c r="B513" s="1">
        <v>4.8717999999999997E-2</v>
      </c>
      <c r="C513" s="1">
        <v>1.002237</v>
      </c>
      <c r="D513" s="2">
        <f t="shared" si="48"/>
        <v>2.7913357863183443</v>
      </c>
      <c r="E513">
        <f t="shared" si="49"/>
        <v>0.99983000755310059</v>
      </c>
      <c r="F513" s="2">
        <f t="shared" si="50"/>
        <v>4.703983498024078E-2</v>
      </c>
      <c r="G513">
        <f t="shared" si="51"/>
        <v>1.0099999999990672E-4</v>
      </c>
      <c r="H513">
        <f t="shared" si="52"/>
        <v>4.7047832756452364E-2</v>
      </c>
      <c r="I513">
        <f t="shared" si="53"/>
        <v>1.0101717215618041E-4</v>
      </c>
    </row>
    <row r="514" spans="1:9" x14ac:dyDescent="0.2">
      <c r="A514" s="1">
        <v>1709675633.51967</v>
      </c>
      <c r="B514" s="1">
        <v>4.6905000000000002E-2</v>
      </c>
      <c r="C514" s="1">
        <v>1.002156</v>
      </c>
      <c r="D514" s="2">
        <f t="shared" si="48"/>
        <v>2.6874585380611267</v>
      </c>
      <c r="E514">
        <f t="shared" si="49"/>
        <v>1.0001599788665771</v>
      </c>
      <c r="F514" s="2">
        <f t="shared" si="50"/>
        <v>0.10387724825721767</v>
      </c>
      <c r="G514">
        <f t="shared" si="51"/>
        <v>8.099999999999774E-5</v>
      </c>
      <c r="H514">
        <f t="shared" si="52"/>
        <v>0.10386063275090819</v>
      </c>
      <c r="I514">
        <f t="shared" si="53"/>
        <v>8.0987043784525663E-5</v>
      </c>
    </row>
    <row r="515" spans="1:9" x14ac:dyDescent="0.2">
      <c r="A515" s="1">
        <v>1709675634.51946</v>
      </c>
      <c r="B515" s="1">
        <v>4.5289999999999997E-2</v>
      </c>
      <c r="C515" s="1">
        <v>1.002102</v>
      </c>
      <c r="D515" s="2">
        <f t="shared" si="48"/>
        <v>2.5949258541474984</v>
      </c>
      <c r="E515">
        <f t="shared" si="49"/>
        <v>0.99978995323181152</v>
      </c>
      <c r="F515" s="2">
        <f t="shared" si="50"/>
        <v>9.2532683913628233E-2</v>
      </c>
      <c r="G515">
        <f t="shared" si="51"/>
        <v>5.3999999999998494E-5</v>
      </c>
      <c r="H515">
        <f t="shared" si="52"/>
        <v>9.2552124188202939E-2</v>
      </c>
      <c r="I515">
        <f t="shared" si="53"/>
        <v>5.4011344908442026E-5</v>
      </c>
    </row>
    <row r="516" spans="1:9" x14ac:dyDescent="0.2">
      <c r="A516" s="1">
        <v>1709675635.51964</v>
      </c>
      <c r="B516" s="1">
        <v>5.5994000000000002E-2</v>
      </c>
      <c r="C516" s="1">
        <v>0.99015299999999995</v>
      </c>
      <c r="D516" s="2">
        <f t="shared" si="48"/>
        <v>3.2082198780555315</v>
      </c>
      <c r="E516">
        <f t="shared" si="49"/>
        <v>1.0001800060272217</v>
      </c>
      <c r="F516" s="2">
        <f t="shared" si="50"/>
        <v>0.61329402390803311</v>
      </c>
      <c r="G516">
        <f t="shared" si="51"/>
        <v>1.1949000000000098E-2</v>
      </c>
      <c r="H516">
        <f t="shared" si="52"/>
        <v>0.61318364715575135</v>
      </c>
      <c r="I516">
        <f t="shared" si="53"/>
        <v>1.1946849495084674E-2</v>
      </c>
    </row>
    <row r="517" spans="1:9" x14ac:dyDescent="0.2">
      <c r="A517" s="1">
        <v>1709675636.51968</v>
      </c>
      <c r="B517" s="1">
        <v>9.1727000000000003E-2</v>
      </c>
      <c r="C517" s="1">
        <v>0.96785200000000005</v>
      </c>
      <c r="D517" s="2">
        <f t="shared" si="48"/>
        <v>5.2555699673965028</v>
      </c>
      <c r="E517">
        <f t="shared" si="49"/>
        <v>1.0000400543212891</v>
      </c>
      <c r="F517" s="2">
        <f t="shared" si="50"/>
        <v>2.0473500893409713</v>
      </c>
      <c r="G517">
        <f t="shared" si="51"/>
        <v>2.2300999999999904E-2</v>
      </c>
      <c r="H517">
        <f t="shared" si="52"/>
        <v>2.0472680874072333</v>
      </c>
      <c r="I517">
        <f t="shared" si="53"/>
        <v>2.2300106784357981E-2</v>
      </c>
    </row>
    <row r="518" spans="1:9" x14ac:dyDescent="0.2">
      <c r="A518" s="1">
        <v>1709675637.5202601</v>
      </c>
      <c r="B518" s="1">
        <v>0.13258400000000001</v>
      </c>
      <c r="C518" s="1">
        <v>0.96812600000000004</v>
      </c>
      <c r="D518" s="2">
        <f t="shared" si="48"/>
        <v>7.5965036309625074</v>
      </c>
      <c r="E518">
        <f t="shared" si="49"/>
        <v>1.0005800724029541</v>
      </c>
      <c r="F518" s="2">
        <f t="shared" si="50"/>
        <v>2.3409336635660045</v>
      </c>
      <c r="G518">
        <f t="shared" si="51"/>
        <v>2.7399999999999647E-4</v>
      </c>
      <c r="H518">
        <f t="shared" si="52"/>
        <v>2.3395765397806789</v>
      </c>
      <c r="I518">
        <f t="shared" si="53"/>
        <v>2.7384115230475131E-4</v>
      </c>
    </row>
    <row r="519" spans="1:9" x14ac:dyDescent="0.2">
      <c r="A519" s="1">
        <v>1709675638.5201099</v>
      </c>
      <c r="B519" s="1">
        <v>0.17460200000000001</v>
      </c>
      <c r="C519" s="1">
        <v>0.96939399999999998</v>
      </c>
      <c r="D519" s="2">
        <f t="shared" si="48"/>
        <v>10.0039576945432</v>
      </c>
      <c r="E519">
        <f t="shared" si="49"/>
        <v>0.99984979629516602</v>
      </c>
      <c r="F519" s="2">
        <f t="shared" si="50"/>
        <v>2.4074540635806922</v>
      </c>
      <c r="G519">
        <f t="shared" si="51"/>
        <v>1.2679999999999358E-3</v>
      </c>
      <c r="H519">
        <f t="shared" si="52"/>
        <v>2.4078157264233586</v>
      </c>
      <c r="I519">
        <f t="shared" si="53"/>
        <v>1.2681904869095049E-3</v>
      </c>
    </row>
    <row r="520" spans="1:9" x14ac:dyDescent="0.2">
      <c r="A520" s="1">
        <v>1709675639.5195701</v>
      </c>
      <c r="B520" s="1">
        <v>0.21687400000000001</v>
      </c>
      <c r="C520" s="1">
        <v>0.97061799999999998</v>
      </c>
      <c r="D520" s="2">
        <f t="shared" si="48"/>
        <v>12.425964886120216</v>
      </c>
      <c r="E520">
        <f t="shared" si="49"/>
        <v>0.99946022033691406</v>
      </c>
      <c r="F520" s="2">
        <f t="shared" si="50"/>
        <v>2.4220071915770163</v>
      </c>
      <c r="G520">
        <f t="shared" si="51"/>
        <v>1.2240000000000029E-3</v>
      </c>
      <c r="H520">
        <f t="shared" si="52"/>
        <v>2.4233152478650597</v>
      </c>
      <c r="I520">
        <f t="shared" si="53"/>
        <v>1.2246610471274158E-3</v>
      </c>
    </row>
    <row r="521" spans="1:9" x14ac:dyDescent="0.2">
      <c r="A521" s="1">
        <v>1709675640.51967</v>
      </c>
      <c r="B521" s="1">
        <v>0.25919300000000001</v>
      </c>
      <c r="C521" s="1">
        <v>0.97309500000000004</v>
      </c>
      <c r="D521" s="2">
        <f t="shared" si="48"/>
        <v>14.850664979334347</v>
      </c>
      <c r="E521">
        <f t="shared" si="49"/>
        <v>1.0000998973846436</v>
      </c>
      <c r="F521" s="2">
        <f t="shared" si="50"/>
        <v>2.4247000932141312</v>
      </c>
      <c r="G521">
        <f t="shared" si="51"/>
        <v>2.4770000000000625E-3</v>
      </c>
      <c r="H521">
        <f t="shared" si="52"/>
        <v>2.4244578962111212</v>
      </c>
      <c r="I521">
        <f t="shared" si="53"/>
        <v>2.4767525788950218E-3</v>
      </c>
    </row>
    <row r="522" spans="1:9" x14ac:dyDescent="0.2">
      <c r="A522" s="1">
        <v>1709675641.5197599</v>
      </c>
      <c r="B522" s="1">
        <v>0.29880600000000002</v>
      </c>
      <c r="C522" s="1">
        <v>0.99596499999999999</v>
      </c>
      <c r="D522" s="2">
        <f t="shared" si="48"/>
        <v>17.120322693186079</v>
      </c>
      <c r="E522">
        <f t="shared" si="49"/>
        <v>1.0000898838043213</v>
      </c>
      <c r="F522" s="2">
        <f t="shared" si="50"/>
        <v>2.269657713851732</v>
      </c>
      <c r="G522">
        <f t="shared" si="51"/>
        <v>2.2869999999999946E-2</v>
      </c>
      <c r="H522">
        <f t="shared" si="52"/>
        <v>2.2694537267170434</v>
      </c>
      <c r="I522">
        <f t="shared" si="53"/>
        <v>2.2867944542147488E-2</v>
      </c>
    </row>
    <row r="523" spans="1:9" x14ac:dyDescent="0.2">
      <c r="A523" s="1">
        <v>1709675642.5196099</v>
      </c>
      <c r="B523" s="1">
        <v>0.31675399999999998</v>
      </c>
      <c r="C523" s="1">
        <v>0.96979700000000002</v>
      </c>
      <c r="D523" s="2">
        <f t="shared" si="48"/>
        <v>18.148667343886878</v>
      </c>
      <c r="E523">
        <f t="shared" si="49"/>
        <v>0.99985003471374512</v>
      </c>
      <c r="F523" s="2">
        <f t="shared" si="50"/>
        <v>1.0283446507007987</v>
      </c>
      <c r="G523">
        <f t="shared" si="51"/>
        <v>2.6167999999999969E-2</v>
      </c>
      <c r="H523">
        <f t="shared" si="52"/>
        <v>1.0284988898312251</v>
      </c>
      <c r="I523">
        <f t="shared" si="53"/>
        <v>2.6171924880206469E-2</v>
      </c>
    </row>
    <row r="524" spans="1:9" x14ac:dyDescent="0.2">
      <c r="A524" s="1">
        <v>1709675643.51948</v>
      </c>
      <c r="B524" s="1">
        <v>0.28818100000000002</v>
      </c>
      <c r="C524" s="1">
        <v>0.97703799999999996</v>
      </c>
      <c r="D524" s="2">
        <f t="shared" si="48"/>
        <v>16.51155503585958</v>
      </c>
      <c r="E524">
        <f t="shared" si="49"/>
        <v>0.99987006187438965</v>
      </c>
      <c r="F524" s="2">
        <f t="shared" si="50"/>
        <v>1.637112308027298</v>
      </c>
      <c r="G524">
        <f t="shared" si="51"/>
        <v>7.2409999999999419E-3</v>
      </c>
      <c r="H524">
        <f t="shared" si="52"/>
        <v>1.6373250589764763</v>
      </c>
      <c r="I524">
        <f t="shared" si="53"/>
        <v>7.2419410042398134E-3</v>
      </c>
    </row>
    <row r="525" spans="1:9" x14ac:dyDescent="0.2">
      <c r="A525" s="1">
        <v>1709675644.51949</v>
      </c>
      <c r="B525" s="1">
        <v>0.249052</v>
      </c>
      <c r="C525" s="1">
        <v>0.97522900000000001</v>
      </c>
      <c r="D525" s="2">
        <f t="shared" si="48"/>
        <v>14.269628479292178</v>
      </c>
      <c r="E525">
        <f t="shared" si="49"/>
        <v>1.0000100135803223</v>
      </c>
      <c r="F525" s="2">
        <f t="shared" si="50"/>
        <v>2.2419265565674014</v>
      </c>
      <c r="G525">
        <f t="shared" si="51"/>
        <v>1.8089999999999495E-3</v>
      </c>
      <c r="H525">
        <f t="shared" si="52"/>
        <v>2.2419041070805501</v>
      </c>
      <c r="I525">
        <f t="shared" si="53"/>
        <v>1.8089818856145364E-3</v>
      </c>
    </row>
    <row r="526" spans="1:9" x14ac:dyDescent="0.2">
      <c r="A526" s="1">
        <v>1709675645.51963</v>
      </c>
      <c r="B526" s="1">
        <v>0.20891899999999999</v>
      </c>
      <c r="C526" s="1">
        <v>0.99626300000000001</v>
      </c>
      <c r="D526" s="2">
        <f t="shared" si="48"/>
        <v>11.970176960093646</v>
      </c>
      <c r="E526">
        <f t="shared" si="49"/>
        <v>1.0001399517059326</v>
      </c>
      <c r="F526" s="2">
        <f t="shared" si="50"/>
        <v>2.2994515191985325</v>
      </c>
      <c r="G526">
        <f t="shared" si="51"/>
        <v>2.1033999999999997E-2</v>
      </c>
      <c r="H526">
        <f t="shared" si="52"/>
        <v>2.2991297520675702</v>
      </c>
      <c r="I526">
        <f t="shared" si="53"/>
        <v>2.1031056667741781E-2</v>
      </c>
    </row>
    <row r="527" spans="1:9" x14ac:dyDescent="0.2">
      <c r="A527" s="1">
        <v>1709675646.51985</v>
      </c>
      <c r="B527" s="1">
        <v>0.17664099999999999</v>
      </c>
      <c r="C527" s="1">
        <v>1.003158</v>
      </c>
      <c r="D527" s="2">
        <f t="shared" si="48"/>
        <v>10.120783788970375</v>
      </c>
      <c r="E527">
        <f t="shared" si="49"/>
        <v>1.0002200603485107</v>
      </c>
      <c r="F527" s="2">
        <f t="shared" si="50"/>
        <v>1.8493931711232712</v>
      </c>
      <c r="G527">
        <f t="shared" si="51"/>
        <v>6.8949999999999845E-3</v>
      </c>
      <c r="H527">
        <f t="shared" si="52"/>
        <v>1.8489862825575401</v>
      </c>
      <c r="I527">
        <f t="shared" si="53"/>
        <v>6.8934830177246513E-3</v>
      </c>
    </row>
    <row r="528" spans="1:9" x14ac:dyDescent="0.2">
      <c r="A528" s="1">
        <v>1709675647.51981</v>
      </c>
      <c r="B528" s="1">
        <v>0.152111</v>
      </c>
      <c r="C528" s="1">
        <v>1.0073810000000001</v>
      </c>
      <c r="D528" s="2">
        <f t="shared" si="48"/>
        <v>8.7153183175144644</v>
      </c>
      <c r="E528">
        <f t="shared" si="49"/>
        <v>0.99995994567871094</v>
      </c>
      <c r="F528" s="2">
        <f t="shared" si="50"/>
        <v>1.4054654714559103</v>
      </c>
      <c r="G528">
        <f t="shared" si="51"/>
        <v>4.2230000000000878E-3</v>
      </c>
      <c r="H528">
        <f t="shared" si="52"/>
        <v>1.4055217686764117</v>
      </c>
      <c r="I528">
        <f t="shared" si="53"/>
        <v>4.2231691561743275E-3</v>
      </c>
    </row>
    <row r="529" spans="1:9" x14ac:dyDescent="0.2">
      <c r="A529" s="1">
        <v>1709675648.5195999</v>
      </c>
      <c r="B529" s="1">
        <v>0.13508200000000001</v>
      </c>
      <c r="C529" s="1">
        <v>1.008894</v>
      </c>
      <c r="D529" s="2">
        <f t="shared" si="48"/>
        <v>7.7396284881861872</v>
      </c>
      <c r="E529">
        <f t="shared" si="49"/>
        <v>0.99978995323181152</v>
      </c>
      <c r="F529" s="2">
        <f t="shared" si="50"/>
        <v>0.97568982932827719</v>
      </c>
      <c r="G529">
        <f t="shared" si="51"/>
        <v>1.5129999999998756E-3</v>
      </c>
      <c r="H529">
        <f t="shared" si="52"/>
        <v>0.9758948128798145</v>
      </c>
      <c r="I529">
        <f t="shared" si="53"/>
        <v>1.5133178675271915E-3</v>
      </c>
    </row>
    <row r="530" spans="1:9" x14ac:dyDescent="0.2">
      <c r="A530" s="1">
        <v>1709675649.51949</v>
      </c>
      <c r="B530" s="1">
        <v>0.12396799999999999</v>
      </c>
      <c r="C530" s="1">
        <v>1.0092950000000001</v>
      </c>
      <c r="D530" s="2">
        <f t="shared" si="48"/>
        <v>7.1028431946777895</v>
      </c>
      <c r="E530">
        <f t="shared" si="49"/>
        <v>0.99989008903503418</v>
      </c>
      <c r="F530" s="2">
        <f t="shared" si="50"/>
        <v>0.63678529350839774</v>
      </c>
      <c r="G530">
        <f t="shared" si="51"/>
        <v>4.0100000000009572E-4</v>
      </c>
      <c r="H530">
        <f t="shared" si="52"/>
        <v>0.63685529088796278</v>
      </c>
      <c r="I530">
        <f t="shared" si="53"/>
        <v>4.0104407914182805E-4</v>
      </c>
    </row>
    <row r="531" spans="1:9" x14ac:dyDescent="0.2">
      <c r="A531" s="1">
        <v>1709675650.51947</v>
      </c>
      <c r="B531" s="1">
        <v>0.116867</v>
      </c>
      <c r="C531" s="1">
        <v>1.0092460000000001</v>
      </c>
      <c r="D531" s="2">
        <f t="shared" si="48"/>
        <v>6.695985864355392</v>
      </c>
      <c r="E531">
        <f t="shared" si="49"/>
        <v>0.99997997283935547</v>
      </c>
      <c r="F531" s="2">
        <f t="shared" si="50"/>
        <v>0.40685733032239746</v>
      </c>
      <c r="G531">
        <f t="shared" si="51"/>
        <v>4.8999999999965738E-5</v>
      </c>
      <c r="H531">
        <f t="shared" si="52"/>
        <v>0.40686547868269973</v>
      </c>
      <c r="I531">
        <f t="shared" si="53"/>
        <v>4.9000981350490987E-5</v>
      </c>
    </row>
    <row r="532" spans="1:9" x14ac:dyDescent="0.2">
      <c r="A532" s="1">
        <v>1709675651.5222299</v>
      </c>
      <c r="B532" s="1">
        <v>0.112401</v>
      </c>
      <c r="C532" s="1">
        <v>1.0090429999999999</v>
      </c>
      <c r="D532" s="2">
        <f t="shared" si="48"/>
        <v>6.4401029130499658</v>
      </c>
      <c r="E532">
        <f t="shared" si="49"/>
        <v>1.0027599334716797</v>
      </c>
      <c r="F532" s="2">
        <f t="shared" si="50"/>
        <v>0.25588295130542615</v>
      </c>
      <c r="G532">
        <f t="shared" si="51"/>
        <v>2.0300000000017526E-4</v>
      </c>
      <c r="H532">
        <f t="shared" si="52"/>
        <v>0.25517867513865211</v>
      </c>
      <c r="I532">
        <f t="shared" si="53"/>
        <v>2.0244127554774151E-4</v>
      </c>
    </row>
    <row r="533" spans="1:9" x14ac:dyDescent="0.2">
      <c r="A533" s="1">
        <v>1709675652.5194399</v>
      </c>
      <c r="B533" s="1">
        <v>0.10967300000000001</v>
      </c>
      <c r="C533" s="1">
        <v>1.008794</v>
      </c>
      <c r="D533" s="2">
        <f t="shared" si="48"/>
        <v>6.2838000265382776</v>
      </c>
      <c r="E533">
        <f t="shared" si="49"/>
        <v>0.99721002578735352</v>
      </c>
      <c r="F533" s="2">
        <f t="shared" si="50"/>
        <v>0.15630288651168822</v>
      </c>
      <c r="G533">
        <f t="shared" si="51"/>
        <v>2.4899999999994371E-4</v>
      </c>
      <c r="H533">
        <f t="shared" si="52"/>
        <v>0.1567401875931585</v>
      </c>
      <c r="I533">
        <f t="shared" si="53"/>
        <v>2.4969664720663452E-4</v>
      </c>
    </row>
    <row r="534" spans="1:9" x14ac:dyDescent="0.2">
      <c r="A534" s="1">
        <v>1709675653.5195701</v>
      </c>
      <c r="B534" s="1">
        <v>0.107922</v>
      </c>
      <c r="C534" s="1">
        <v>1.008022</v>
      </c>
      <c r="D534" s="2">
        <f t="shared" si="48"/>
        <v>6.1834751166108708</v>
      </c>
      <c r="E534">
        <f t="shared" si="49"/>
        <v>1.0001301765441895</v>
      </c>
      <c r="F534" s="2">
        <f t="shared" si="50"/>
        <v>0.10032490992740684</v>
      </c>
      <c r="G534">
        <f t="shared" si="51"/>
        <v>7.7199999999999491E-4</v>
      </c>
      <c r="H534">
        <f t="shared" si="52"/>
        <v>0.10031185167721425</v>
      </c>
      <c r="I534">
        <f t="shared" si="53"/>
        <v>7.7189951678843793E-4</v>
      </c>
    </row>
    <row r="535" spans="1:9" x14ac:dyDescent="0.2">
      <c r="A535" s="1">
        <v>1709675654.52002</v>
      </c>
      <c r="B535" s="1">
        <v>0.104993</v>
      </c>
      <c r="C535" s="1">
        <v>1.0081169999999999</v>
      </c>
      <c r="D535" s="2">
        <f t="shared" si="48"/>
        <v>6.0156557784170523</v>
      </c>
      <c r="E535">
        <f t="shared" si="49"/>
        <v>1.0004498958587646</v>
      </c>
      <c r="F535" s="2">
        <f t="shared" si="50"/>
        <v>0.16781933819381845</v>
      </c>
      <c r="G535">
        <f t="shared" si="51"/>
        <v>9.4999999999956231E-5</v>
      </c>
      <c r="H535">
        <f t="shared" si="52"/>
        <v>0.16774387092095797</v>
      </c>
      <c r="I535">
        <f t="shared" si="53"/>
        <v>9.4957279113323592E-5</v>
      </c>
    </row>
    <row r="536" spans="1:9" x14ac:dyDescent="0.2">
      <c r="A536" s="1">
        <v>1709675655.5195</v>
      </c>
      <c r="B536" s="1">
        <v>0.102048</v>
      </c>
      <c r="C536" s="1">
        <v>1.0079020000000001</v>
      </c>
      <c r="D536" s="2">
        <f t="shared" si="48"/>
        <v>5.8469197077510247</v>
      </c>
      <c r="E536">
        <f t="shared" si="49"/>
        <v>0.99948000907897949</v>
      </c>
      <c r="F536" s="2">
        <f t="shared" si="50"/>
        <v>0.16873607066602769</v>
      </c>
      <c r="G536">
        <f t="shared" si="51"/>
        <v>2.149999999998542E-4</v>
      </c>
      <c r="H536">
        <f t="shared" si="52"/>
        <v>0.16882385753919973</v>
      </c>
      <c r="I536">
        <f t="shared" si="53"/>
        <v>2.1511185621208835E-4</v>
      </c>
    </row>
    <row r="537" spans="1:9" x14ac:dyDescent="0.2">
      <c r="A537" s="1">
        <v>1709675656.5197001</v>
      </c>
      <c r="B537" s="1">
        <v>9.9766999999999995E-2</v>
      </c>
      <c r="C537" s="1">
        <v>1.007671</v>
      </c>
      <c r="D537" s="2">
        <f t="shared" si="48"/>
        <v>5.7162280346816834</v>
      </c>
      <c r="E537">
        <f t="shared" si="49"/>
        <v>1.0002000331878662</v>
      </c>
      <c r="F537" s="2">
        <f t="shared" si="50"/>
        <v>0.13069167306934126</v>
      </c>
      <c r="G537">
        <f t="shared" si="51"/>
        <v>2.3100000000009224E-4</v>
      </c>
      <c r="H537">
        <f t="shared" si="52"/>
        <v>0.13066553562570582</v>
      </c>
      <c r="I537">
        <f t="shared" si="53"/>
        <v>2.309538015749134E-4</v>
      </c>
    </row>
    <row r="538" spans="1:9" x14ac:dyDescent="0.2">
      <c r="A538" s="1">
        <v>1709675657.51963</v>
      </c>
      <c r="B538" s="1">
        <v>9.8281999999999994E-2</v>
      </c>
      <c r="C538" s="1">
        <v>1.0537639999999999</v>
      </c>
      <c r="D538" s="2">
        <f t="shared" si="48"/>
        <v>5.6311438021047566</v>
      </c>
      <c r="E538">
        <f t="shared" si="49"/>
        <v>0.99992990493774414</v>
      </c>
      <c r="F538" s="2">
        <f t="shared" si="50"/>
        <v>8.5084232576926766E-2</v>
      </c>
      <c r="G538">
        <f t="shared" si="51"/>
        <v>4.609299999999994E-2</v>
      </c>
      <c r="H538">
        <f t="shared" si="52"/>
        <v>8.5090196979581409E-2</v>
      </c>
      <c r="I538">
        <f t="shared" si="53"/>
        <v>4.6096231118189931E-2</v>
      </c>
    </row>
    <row r="539" spans="1:9" x14ac:dyDescent="0.2">
      <c r="A539" s="1">
        <v>1709675658.51948</v>
      </c>
      <c r="B539" s="1">
        <v>0.122435</v>
      </c>
      <c r="C539" s="1">
        <v>0.96578799999999998</v>
      </c>
      <c r="D539" s="2">
        <f t="shared" si="48"/>
        <v>7.0150087646842341</v>
      </c>
      <c r="E539">
        <f t="shared" si="49"/>
        <v>0.99985003471374512</v>
      </c>
      <c r="F539" s="2">
        <f t="shared" si="50"/>
        <v>1.3838649625794774</v>
      </c>
      <c r="G539">
        <f t="shared" si="51"/>
        <v>8.7975999999999943E-2</v>
      </c>
      <c r="H539">
        <f t="shared" si="52"/>
        <v>1.3840725254119484</v>
      </c>
      <c r="I539">
        <f t="shared" si="53"/>
        <v>8.798919532486417E-2</v>
      </c>
    </row>
    <row r="540" spans="1:9" x14ac:dyDescent="0.2">
      <c r="A540" s="1">
        <v>1709675659.51963</v>
      </c>
      <c r="B540" s="1">
        <v>0.161077</v>
      </c>
      <c r="C540" s="1">
        <v>0.97186600000000001</v>
      </c>
      <c r="D540" s="2">
        <f t="shared" si="48"/>
        <v>9.2290322766287609</v>
      </c>
      <c r="E540">
        <f t="shared" si="49"/>
        <v>1.0001499652862549</v>
      </c>
      <c r="F540" s="2">
        <f t="shared" si="50"/>
        <v>2.2140235119445268</v>
      </c>
      <c r="G540">
        <f t="shared" si="51"/>
        <v>6.0780000000000278E-3</v>
      </c>
      <c r="H540">
        <f t="shared" si="52"/>
        <v>2.2136915350597914</v>
      </c>
      <c r="I540">
        <f t="shared" si="53"/>
        <v>6.077088647661385E-3</v>
      </c>
    </row>
    <row r="541" spans="1:9" x14ac:dyDescent="0.2">
      <c r="A541" s="1">
        <v>1709675660.51949</v>
      </c>
      <c r="B541" s="1">
        <v>0.20255500000000001</v>
      </c>
      <c r="C541" s="1">
        <v>0.97321100000000005</v>
      </c>
      <c r="D541" s="2">
        <f t="shared" si="48"/>
        <v>11.60554661927239</v>
      </c>
      <c r="E541">
        <f t="shared" si="49"/>
        <v>0.99986004829406738</v>
      </c>
      <c r="F541" s="2">
        <f t="shared" si="50"/>
        <v>2.3765143426436293</v>
      </c>
      <c r="G541">
        <f t="shared" si="51"/>
        <v>1.3450000000000406E-3</v>
      </c>
      <c r="H541">
        <f t="shared" si="52"/>
        <v>2.3768469864341215</v>
      </c>
      <c r="I541">
        <f t="shared" si="53"/>
        <v>1.345188261392023E-3</v>
      </c>
    </row>
    <row r="542" spans="1:9" x14ac:dyDescent="0.2">
      <c r="A542" s="1">
        <v>1709675661.51947</v>
      </c>
      <c r="B542" s="1">
        <v>0.207007</v>
      </c>
      <c r="C542" s="1">
        <v>0.99280100000000004</v>
      </c>
      <c r="D542" s="2">
        <f t="shared" si="48"/>
        <v>11.860627429664632</v>
      </c>
      <c r="E542">
        <f t="shared" si="49"/>
        <v>0.99997997283935547</v>
      </c>
      <c r="F542" s="2">
        <f t="shared" si="50"/>
        <v>0.25508081039224173</v>
      </c>
      <c r="G542">
        <f t="shared" si="51"/>
        <v>1.9589999999999996E-2</v>
      </c>
      <c r="H542">
        <f t="shared" si="52"/>
        <v>0.25508591903892047</v>
      </c>
      <c r="I542">
        <f t="shared" si="53"/>
        <v>1.9590392339934478E-2</v>
      </c>
    </row>
    <row r="543" spans="1:9" x14ac:dyDescent="0.2">
      <c r="A543" s="1">
        <v>1709675662.51947</v>
      </c>
      <c r="B543" s="1">
        <v>0.17610400000000001</v>
      </c>
      <c r="C543" s="1">
        <v>0.99348999999999998</v>
      </c>
      <c r="D543" s="2">
        <f t="shared" si="48"/>
        <v>10.09001595537185</v>
      </c>
      <c r="E543">
        <f t="shared" si="49"/>
        <v>1</v>
      </c>
      <c r="F543" s="2">
        <f t="shared" si="50"/>
        <v>1.7706114742927817</v>
      </c>
      <c r="G543">
        <f t="shared" si="51"/>
        <v>6.8899999999993966E-4</v>
      </c>
      <c r="H543">
        <f t="shared" si="52"/>
        <v>1.7706114742927817</v>
      </c>
      <c r="I543">
        <f t="shared" si="53"/>
        <v>6.8899999999993966E-4</v>
      </c>
    </row>
    <row r="544" spans="1:9" x14ac:dyDescent="0.2">
      <c r="A544" s="1">
        <v>1709675663.51946</v>
      </c>
      <c r="B544" s="1">
        <v>0.14537700000000001</v>
      </c>
      <c r="C544" s="1">
        <v>1.0029459999999999</v>
      </c>
      <c r="D544" s="2">
        <f t="shared" si="48"/>
        <v>8.3294885382733685</v>
      </c>
      <c r="E544">
        <f t="shared" si="49"/>
        <v>0.99998998641967773</v>
      </c>
      <c r="F544" s="2">
        <f t="shared" si="50"/>
        <v>1.7605274170984817</v>
      </c>
      <c r="G544">
        <f t="shared" si="51"/>
        <v>9.4559999999999089E-3</v>
      </c>
      <c r="H544">
        <f t="shared" si="52"/>
        <v>1.7605450464577155</v>
      </c>
      <c r="I544">
        <f t="shared" si="53"/>
        <v>9.4560946893636165E-3</v>
      </c>
    </row>
    <row r="545" spans="1:9" x14ac:dyDescent="0.2">
      <c r="A545" s="1">
        <v>1709675664.5195501</v>
      </c>
      <c r="B545" s="1">
        <v>0.146092</v>
      </c>
      <c r="C545" s="1">
        <v>0.79199900000000001</v>
      </c>
      <c r="D545" s="2">
        <f t="shared" si="48"/>
        <v>8.3704550206252222</v>
      </c>
      <c r="E545">
        <f t="shared" si="49"/>
        <v>1.0000901222229004</v>
      </c>
      <c r="F545" s="2">
        <f t="shared" si="50"/>
        <v>4.0966482351853628E-2</v>
      </c>
      <c r="G545">
        <f t="shared" si="51"/>
        <v>0.21094699999999988</v>
      </c>
      <c r="H545">
        <f t="shared" si="52"/>
        <v>4.0962790694100075E-2</v>
      </c>
      <c r="I545">
        <f t="shared" si="53"/>
        <v>0.21092799070060603</v>
      </c>
    </row>
    <row r="546" spans="1:9" x14ac:dyDescent="0.2">
      <c r="A546" s="1">
        <v>1709675665.5196099</v>
      </c>
      <c r="B546" s="1">
        <v>0.18413599999999999</v>
      </c>
      <c r="C546" s="1">
        <v>0.51418299999999995</v>
      </c>
      <c r="D546" s="2">
        <f t="shared" ref="D546:D609" si="54">DEGREES(B546)</f>
        <v>10.550215656420926</v>
      </c>
      <c r="E546">
        <f t="shared" ref="E546:E609" si="55">A546-A545</f>
        <v>1.0000598430633545</v>
      </c>
      <c r="F546" s="2">
        <f t="shared" ref="F546:F609" si="56">ABS(ABS(D546)-ABS(D545))</f>
        <v>2.179760635795704</v>
      </c>
      <c r="G546">
        <f t="shared" ref="G546:G609" si="57">ABS(C546-C545)</f>
        <v>0.27781600000000006</v>
      </c>
      <c r="H546">
        <f t="shared" ref="H546:H609" si="58">F546/E546</f>
        <v>2.1796302000475531</v>
      </c>
      <c r="I546">
        <f t="shared" ref="I546:I609" si="59">G546/E546</f>
        <v>0.27779937563436413</v>
      </c>
    </row>
    <row r="547" spans="1:9" x14ac:dyDescent="0.2">
      <c r="A547" s="1">
        <v>1709675666.51952</v>
      </c>
      <c r="B547" s="1">
        <v>0.231151</v>
      </c>
      <c r="C547" s="1">
        <v>0.49531700000000001</v>
      </c>
      <c r="D547" s="2">
        <f t="shared" si="54"/>
        <v>13.243976730228491</v>
      </c>
      <c r="E547">
        <f t="shared" si="55"/>
        <v>0.99991011619567871</v>
      </c>
      <c r="F547" s="2">
        <f t="shared" si="56"/>
        <v>2.6937610738075648</v>
      </c>
      <c r="G547">
        <f t="shared" si="57"/>
        <v>1.8865999999999938E-2</v>
      </c>
      <c r="H547">
        <f t="shared" si="58"/>
        <v>2.6940032210659282</v>
      </c>
      <c r="I547">
        <f t="shared" si="59"/>
        <v>1.8867695900286235E-2</v>
      </c>
    </row>
    <row r="548" spans="1:9" x14ac:dyDescent="0.2">
      <c r="A548" s="1">
        <v>1709675667.51949</v>
      </c>
      <c r="B548" s="1">
        <v>0.27205099999999999</v>
      </c>
      <c r="C548" s="1">
        <v>0.655945</v>
      </c>
      <c r="D548" s="2">
        <f t="shared" si="54"/>
        <v>15.587374112313558</v>
      </c>
      <c r="E548">
        <f t="shared" si="55"/>
        <v>0.9999699592590332</v>
      </c>
      <c r="F548" s="2">
        <f t="shared" si="56"/>
        <v>2.3433973820850671</v>
      </c>
      <c r="G548">
        <f t="shared" si="57"/>
        <v>0.16062799999999999</v>
      </c>
      <c r="H548">
        <f t="shared" si="58"/>
        <v>2.3434677815936578</v>
      </c>
      <c r="I548">
        <f t="shared" si="59"/>
        <v>0.16063282552910249</v>
      </c>
    </row>
    <row r="549" spans="1:9" x14ac:dyDescent="0.2">
      <c r="A549" s="1">
        <v>1709675668.5195799</v>
      </c>
      <c r="B549" s="1">
        <v>0.29643900000000001</v>
      </c>
      <c r="C549" s="1">
        <v>0.67380099999999998</v>
      </c>
      <c r="D549" s="2">
        <f t="shared" si="54"/>
        <v>16.984703583078613</v>
      </c>
      <c r="E549">
        <f t="shared" si="55"/>
        <v>1.0000898838043213</v>
      </c>
      <c r="F549" s="2">
        <f t="shared" si="56"/>
        <v>1.3973294707650545</v>
      </c>
      <c r="G549">
        <f t="shared" si="57"/>
        <v>1.7855999999999983E-2</v>
      </c>
      <c r="H549">
        <f t="shared" si="58"/>
        <v>1.3972038847644794</v>
      </c>
      <c r="I549">
        <f t="shared" si="59"/>
        <v>1.7854395179037436E-2</v>
      </c>
    </row>
    <row r="550" spans="1:9" x14ac:dyDescent="0.2">
      <c r="A550" s="1">
        <v>1709675669.51969</v>
      </c>
      <c r="B550" s="1">
        <v>0.31028</v>
      </c>
      <c r="C550" s="1">
        <v>0.679894</v>
      </c>
      <c r="D550" s="2">
        <f t="shared" si="54"/>
        <v>17.777734467319185</v>
      </c>
      <c r="E550">
        <f t="shared" si="55"/>
        <v>1.0001101493835449</v>
      </c>
      <c r="F550" s="2">
        <f t="shared" si="56"/>
        <v>0.79303088424057222</v>
      </c>
      <c r="G550">
        <f t="shared" si="57"/>
        <v>6.0930000000000151E-3</v>
      </c>
      <c r="H550">
        <f t="shared" si="58"/>
        <v>0.79294354199823514</v>
      </c>
      <c r="I550">
        <f t="shared" si="59"/>
        <v>6.0923289337236125E-3</v>
      </c>
    </row>
    <row r="551" spans="1:9" x14ac:dyDescent="0.2">
      <c r="A551" s="1">
        <v>1709675670.5199101</v>
      </c>
      <c r="B551" s="1">
        <v>0.31765199999999999</v>
      </c>
      <c r="C551" s="1">
        <v>0.68358600000000003</v>
      </c>
      <c r="D551" s="2">
        <f t="shared" si="54"/>
        <v>18.200118953889625</v>
      </c>
      <c r="E551">
        <f t="shared" si="55"/>
        <v>1.0002200603485107</v>
      </c>
      <c r="F551" s="2">
        <f t="shared" si="56"/>
        <v>0.42238448657044003</v>
      </c>
      <c r="G551">
        <f t="shared" si="57"/>
        <v>3.6920000000000286E-3</v>
      </c>
      <c r="H551">
        <f t="shared" si="58"/>
        <v>0.42229155694324594</v>
      </c>
      <c r="I551">
        <f t="shared" si="59"/>
        <v>3.6911877159448393E-3</v>
      </c>
    </row>
    <row r="552" spans="1:9" x14ac:dyDescent="0.2">
      <c r="A552" s="1">
        <v>1709675671.5194499</v>
      </c>
      <c r="B552" s="1">
        <v>0.32066899999999998</v>
      </c>
      <c r="C552" s="1">
        <v>0.68603000000000003</v>
      </c>
      <c r="D552" s="2">
        <f t="shared" si="54"/>
        <v>18.372980320680593</v>
      </c>
      <c r="E552">
        <f t="shared" si="55"/>
        <v>0.99953985214233398</v>
      </c>
      <c r="F552" s="2">
        <f t="shared" si="56"/>
        <v>0.17286136679096842</v>
      </c>
      <c r="G552">
        <f t="shared" si="57"/>
        <v>2.4440000000000017E-3</v>
      </c>
      <c r="H552">
        <f t="shared" si="58"/>
        <v>0.17294094519640327</v>
      </c>
      <c r="I552">
        <f t="shared" si="59"/>
        <v>2.445125119085274E-3</v>
      </c>
    </row>
    <row r="553" spans="1:9" x14ac:dyDescent="0.2">
      <c r="A553" s="1">
        <v>1709675672.5195799</v>
      </c>
      <c r="B553" s="1">
        <v>0.32177899999999998</v>
      </c>
      <c r="C553" s="1">
        <v>0.68828</v>
      </c>
      <c r="D553" s="2">
        <f t="shared" si="54"/>
        <v>18.436578635940116</v>
      </c>
      <c r="E553">
        <f t="shared" si="55"/>
        <v>1.0001299381256104</v>
      </c>
      <c r="F553" s="2">
        <f t="shared" si="56"/>
        <v>6.3598315259522309E-2</v>
      </c>
      <c r="G553">
        <f t="shared" si="57"/>
        <v>2.2499999999999742E-3</v>
      </c>
      <c r="H553">
        <f t="shared" si="58"/>
        <v>6.3590052487294643E-2</v>
      </c>
      <c r="I553">
        <f t="shared" si="59"/>
        <v>2.2497076772012275E-3</v>
      </c>
    </row>
    <row r="554" spans="1:9" x14ac:dyDescent="0.2">
      <c r="A554" s="1">
        <v>1709675673.51947</v>
      </c>
      <c r="B554" s="1">
        <v>0.315218</v>
      </c>
      <c r="C554" s="1">
        <v>0.617618</v>
      </c>
      <c r="D554" s="2">
        <f t="shared" si="54"/>
        <v>18.060661026554783</v>
      </c>
      <c r="E554">
        <f t="shared" si="55"/>
        <v>0.99989008903503418</v>
      </c>
      <c r="F554" s="2">
        <f t="shared" si="56"/>
        <v>0.3759176093853327</v>
      </c>
      <c r="G554">
        <f t="shared" si="57"/>
        <v>7.0662000000000003E-2</v>
      </c>
      <c r="H554">
        <f t="shared" si="58"/>
        <v>0.37595893139426978</v>
      </c>
      <c r="I554">
        <f t="shared" si="59"/>
        <v>7.0669767382326901E-2</v>
      </c>
    </row>
    <row r="555" spans="1:9" x14ac:dyDescent="0.2">
      <c r="A555" s="1">
        <v>1709675674.5195</v>
      </c>
      <c r="B555" s="1">
        <v>0.27928900000000001</v>
      </c>
      <c r="C555" s="1">
        <v>0.98883399999999999</v>
      </c>
      <c r="D555" s="2">
        <f t="shared" si="54"/>
        <v>16.002080964429251</v>
      </c>
      <c r="E555">
        <f t="shared" si="55"/>
        <v>1.0000300407409668</v>
      </c>
      <c r="F555" s="2">
        <f t="shared" si="56"/>
        <v>2.0585800621255324</v>
      </c>
      <c r="G555">
        <f t="shared" si="57"/>
        <v>0.37121599999999999</v>
      </c>
      <c r="H555">
        <f t="shared" si="58"/>
        <v>2.0585182227128285</v>
      </c>
      <c r="I555">
        <f t="shared" si="59"/>
        <v>0.37120484873129361</v>
      </c>
    </row>
    <row r="556" spans="1:9" x14ac:dyDescent="0.2">
      <c r="A556" s="1">
        <v>1709675675.51949</v>
      </c>
      <c r="B556" s="1">
        <v>0.23834</v>
      </c>
      <c r="C556" s="1">
        <v>1.0206040000000001</v>
      </c>
      <c r="D556" s="2">
        <f t="shared" si="54"/>
        <v>13.655876089148041</v>
      </c>
      <c r="E556">
        <f t="shared" si="55"/>
        <v>0.99998998641967773</v>
      </c>
      <c r="F556" s="2">
        <f t="shared" si="56"/>
        <v>2.3462048752812095</v>
      </c>
      <c r="G556">
        <f t="shared" si="57"/>
        <v>3.1770000000000076E-2</v>
      </c>
      <c r="H556">
        <f t="shared" si="58"/>
        <v>2.3462283694274411</v>
      </c>
      <c r="I556">
        <f t="shared" si="59"/>
        <v>3.1770318134632582E-2</v>
      </c>
    </row>
    <row r="557" spans="1:9" x14ac:dyDescent="0.2">
      <c r="A557" s="1">
        <v>1709675676.51951</v>
      </c>
      <c r="B557" s="1">
        <v>0.196691</v>
      </c>
      <c r="C557" s="1">
        <v>1.0200659999999999</v>
      </c>
      <c r="D557" s="2">
        <f t="shared" si="54"/>
        <v>11.269564168207676</v>
      </c>
      <c r="E557">
        <f t="shared" si="55"/>
        <v>1.0000200271606445</v>
      </c>
      <c r="F557" s="2">
        <f t="shared" si="56"/>
        <v>2.3863119209403649</v>
      </c>
      <c r="G557">
        <f t="shared" si="57"/>
        <v>5.3800000000014947E-4</v>
      </c>
      <c r="H557">
        <f t="shared" si="58"/>
        <v>2.3862641308452761</v>
      </c>
      <c r="I557">
        <f t="shared" si="59"/>
        <v>5.3798922560350333E-4</v>
      </c>
    </row>
    <row r="558" spans="1:9" x14ac:dyDescent="0.2">
      <c r="A558" s="1">
        <v>1709675677.5196199</v>
      </c>
      <c r="B558" s="1">
        <v>0.15504000000000001</v>
      </c>
      <c r="C558" s="1">
        <v>1.0269459999999999</v>
      </c>
      <c r="D558" s="2">
        <f t="shared" si="54"/>
        <v>8.8831376557082837</v>
      </c>
      <c r="E558">
        <f t="shared" si="55"/>
        <v>1.0001099109649658</v>
      </c>
      <c r="F558" s="2">
        <f t="shared" si="56"/>
        <v>2.3864265124993924</v>
      </c>
      <c r="G558">
        <f t="shared" si="57"/>
        <v>6.8799999999999972E-3</v>
      </c>
      <c r="H558">
        <f t="shared" si="58"/>
        <v>2.3861642468844506</v>
      </c>
      <c r="I558">
        <f t="shared" si="59"/>
        <v>6.8792438956651897E-3</v>
      </c>
    </row>
    <row r="559" spans="1:9" x14ac:dyDescent="0.2">
      <c r="A559" s="1">
        <v>1709675678.51967</v>
      </c>
      <c r="B559" s="1">
        <v>0.118159</v>
      </c>
      <c r="C559" s="1">
        <v>1.0390779999999999</v>
      </c>
      <c r="D559" s="2">
        <f t="shared" si="54"/>
        <v>6.7700120114862941</v>
      </c>
      <c r="E559">
        <f t="shared" si="55"/>
        <v>1.0000500679016113</v>
      </c>
      <c r="F559" s="2">
        <f t="shared" si="56"/>
        <v>2.1131256442219897</v>
      </c>
      <c r="G559">
        <f t="shared" si="57"/>
        <v>1.2132000000000032E-2</v>
      </c>
      <c r="H559">
        <f t="shared" si="58"/>
        <v>2.1130198497520496</v>
      </c>
      <c r="I559">
        <f t="shared" si="59"/>
        <v>1.2131392606628594E-2</v>
      </c>
    </row>
    <row r="560" spans="1:9" x14ac:dyDescent="0.2">
      <c r="A560" s="1">
        <v>1709675679.5196099</v>
      </c>
      <c r="B560" s="1">
        <v>9.1148999999999994E-2</v>
      </c>
      <c r="C560" s="1">
        <v>1.042521</v>
      </c>
      <c r="D560" s="2">
        <f t="shared" si="54"/>
        <v>5.2224530068379407</v>
      </c>
      <c r="E560">
        <f t="shared" si="55"/>
        <v>0.99993991851806641</v>
      </c>
      <c r="F560" s="2">
        <f t="shared" si="56"/>
        <v>1.5475590046483534</v>
      </c>
      <c r="G560">
        <f t="shared" si="57"/>
        <v>3.4430000000000849E-3</v>
      </c>
      <c r="H560">
        <f t="shared" si="58"/>
        <v>1.5476519898734225</v>
      </c>
      <c r="I560">
        <f t="shared" si="59"/>
        <v>3.4432068729716167E-3</v>
      </c>
    </row>
    <row r="561" spans="1:9" x14ac:dyDescent="0.2">
      <c r="A561" s="1">
        <v>1709675680.5195701</v>
      </c>
      <c r="B561" s="1">
        <v>7.2999999999999995E-2</v>
      </c>
      <c r="C561" s="1">
        <v>1.0429010000000001</v>
      </c>
      <c r="D561" s="2">
        <f t="shared" si="54"/>
        <v>4.1825919044550091</v>
      </c>
      <c r="E561">
        <f t="shared" si="55"/>
        <v>0.99996018409729004</v>
      </c>
      <c r="F561" s="2">
        <f t="shared" si="56"/>
        <v>1.0398611023829316</v>
      </c>
      <c r="G561">
        <f t="shared" si="57"/>
        <v>3.8000000000004697E-4</v>
      </c>
      <c r="H561">
        <f t="shared" si="58"/>
        <v>1.0399025070399797</v>
      </c>
      <c r="I561">
        <f t="shared" si="59"/>
        <v>3.8001513064551707E-4</v>
      </c>
    </row>
    <row r="562" spans="1:9" x14ac:dyDescent="0.2">
      <c r="A562" s="1">
        <v>1709675681.5197899</v>
      </c>
      <c r="B562" s="1">
        <v>6.1360999999999999E-2</v>
      </c>
      <c r="C562" s="1">
        <v>1.0421290000000001</v>
      </c>
      <c r="D562" s="2">
        <f t="shared" si="54"/>
        <v>3.5157263267022443</v>
      </c>
      <c r="E562">
        <f t="shared" si="55"/>
        <v>1.0002198219299316</v>
      </c>
      <c r="F562" s="2">
        <f t="shared" si="56"/>
        <v>0.66686557775276478</v>
      </c>
      <c r="G562">
        <f t="shared" si="57"/>
        <v>7.7199999999999491E-4</v>
      </c>
      <c r="H562">
        <f t="shared" si="58"/>
        <v>0.66671901829144187</v>
      </c>
      <c r="I562">
        <f t="shared" si="59"/>
        <v>7.7183033476622683E-4</v>
      </c>
    </row>
    <row r="563" spans="1:9" x14ac:dyDescent="0.2">
      <c r="A563" s="1">
        <v>1709675682.5195301</v>
      </c>
      <c r="B563" s="1">
        <v>5.4011999999999998E-2</v>
      </c>
      <c r="C563" s="1">
        <v>1.040997</v>
      </c>
      <c r="D563" s="2">
        <f t="shared" si="54"/>
        <v>3.0946596430606021</v>
      </c>
      <c r="E563">
        <f t="shared" si="55"/>
        <v>0.9997401237487793</v>
      </c>
      <c r="F563" s="2">
        <f t="shared" si="56"/>
        <v>0.42106668364164213</v>
      </c>
      <c r="G563">
        <f t="shared" si="57"/>
        <v>1.1320000000001329E-3</v>
      </c>
      <c r="H563">
        <f t="shared" si="58"/>
        <v>0.42117613731731174</v>
      </c>
      <c r="I563">
        <f t="shared" si="59"/>
        <v>1.1322942563867615E-3</v>
      </c>
    </row>
    <row r="564" spans="1:9" x14ac:dyDescent="0.2">
      <c r="A564" s="1">
        <v>1709675683.51947</v>
      </c>
      <c r="B564" s="1">
        <v>4.8973000000000003E-2</v>
      </c>
      <c r="C564" s="1">
        <v>1.0388569999999999</v>
      </c>
      <c r="D564" s="2">
        <f t="shared" si="54"/>
        <v>2.8059462100941808</v>
      </c>
      <c r="E564">
        <f t="shared" si="55"/>
        <v>0.99993991851806641</v>
      </c>
      <c r="F564" s="2">
        <f t="shared" si="56"/>
        <v>0.28871343296642138</v>
      </c>
      <c r="G564">
        <f t="shared" si="57"/>
        <v>2.1400000000000308E-3</v>
      </c>
      <c r="H564">
        <f t="shared" si="58"/>
        <v>0.28873078033958405</v>
      </c>
      <c r="I564">
        <f t="shared" si="59"/>
        <v>2.1401285820967716E-3</v>
      </c>
    </row>
    <row r="565" spans="1:9" x14ac:dyDescent="0.2">
      <c r="A565" s="1">
        <v>1709675684.52021</v>
      </c>
      <c r="B565" s="1">
        <v>4.2894000000000002E-2</v>
      </c>
      <c r="C565" s="1">
        <v>1.0381849999999999</v>
      </c>
      <c r="D565" s="2">
        <f t="shared" si="54"/>
        <v>2.4576451664341534</v>
      </c>
      <c r="E565">
        <f t="shared" si="55"/>
        <v>1.0007400512695312</v>
      </c>
      <c r="F565" s="2">
        <f t="shared" si="56"/>
        <v>0.34830104366002734</v>
      </c>
      <c r="G565">
        <f t="shared" si="57"/>
        <v>6.7200000000000593E-4</v>
      </c>
      <c r="H565">
        <f t="shared" si="58"/>
        <v>0.34804347364550392</v>
      </c>
      <c r="I565">
        <f t="shared" si="59"/>
        <v>6.7150305331290763E-4</v>
      </c>
    </row>
    <row r="566" spans="1:9" x14ac:dyDescent="0.2">
      <c r="A566" s="1">
        <v>1709675685.51983</v>
      </c>
      <c r="B566" s="1">
        <v>3.7566000000000002E-2</v>
      </c>
      <c r="C566" s="1">
        <v>1.0370760000000001</v>
      </c>
      <c r="D566" s="2">
        <f t="shared" si="54"/>
        <v>2.1523732531884505</v>
      </c>
      <c r="E566">
        <f t="shared" si="55"/>
        <v>0.99961996078491211</v>
      </c>
      <c r="F566" s="2">
        <f t="shared" si="56"/>
        <v>0.30527191324570291</v>
      </c>
      <c r="G566">
        <f t="shared" si="57"/>
        <v>1.1089999999998046E-3</v>
      </c>
      <c r="H566">
        <f t="shared" si="58"/>
        <v>0.30538797265112655</v>
      </c>
      <c r="I566">
        <f t="shared" si="59"/>
        <v>1.1094216237228858E-3</v>
      </c>
    </row>
    <row r="567" spans="1:9" x14ac:dyDescent="0.2">
      <c r="A567" s="1">
        <v>1709675686.51947</v>
      </c>
      <c r="B567" s="1">
        <v>3.1552999999999998E-2</v>
      </c>
      <c r="C567" s="1">
        <v>0.74856299999999998</v>
      </c>
      <c r="D567" s="2">
        <f t="shared" si="54"/>
        <v>1.8078537309762863</v>
      </c>
      <c r="E567">
        <f t="shared" si="55"/>
        <v>0.99963998794555664</v>
      </c>
      <c r="F567" s="2">
        <f t="shared" si="56"/>
        <v>0.3445195222121642</v>
      </c>
      <c r="G567">
        <f t="shared" si="57"/>
        <v>0.28851300000000013</v>
      </c>
      <c r="H567">
        <f t="shared" si="58"/>
        <v>0.34464359806195322</v>
      </c>
      <c r="I567">
        <f t="shared" si="59"/>
        <v>0.28861690556511971</v>
      </c>
    </row>
    <row r="568" spans="1:9" x14ac:dyDescent="0.2">
      <c r="A568" s="1">
        <v>1709675687.5197401</v>
      </c>
      <c r="B568" s="1">
        <v>-4.5199999999999998E-4</v>
      </c>
      <c r="C568" s="1">
        <v>1.0106200000000001</v>
      </c>
      <c r="D568" s="2">
        <f t="shared" si="54"/>
        <v>-2.5897692339913209E-2</v>
      </c>
      <c r="E568">
        <f t="shared" si="55"/>
        <v>1.0002701282501221</v>
      </c>
      <c r="F568" s="2">
        <f t="shared" si="56"/>
        <v>1.7819560386363731</v>
      </c>
      <c r="G568">
        <f t="shared" si="57"/>
        <v>0.2620570000000001</v>
      </c>
      <c r="H568">
        <f t="shared" si="58"/>
        <v>1.781474811962781</v>
      </c>
      <c r="I568">
        <f t="shared" si="59"/>
        <v>0.26198623011810224</v>
      </c>
    </row>
    <row r="569" spans="1:9" x14ac:dyDescent="0.2">
      <c r="A569" s="1">
        <v>1709675688.5195501</v>
      </c>
      <c r="B569" s="1">
        <v>-4.0124E-2</v>
      </c>
      <c r="C569" s="1">
        <v>1.015036</v>
      </c>
      <c r="D569" s="2">
        <f t="shared" si="54"/>
        <v>-2.298935857182915</v>
      </c>
      <c r="E569">
        <f t="shared" si="55"/>
        <v>0.99980998039245605</v>
      </c>
      <c r="F569" s="2">
        <f t="shared" si="56"/>
        <v>2.273038164843002</v>
      </c>
      <c r="G569">
        <f t="shared" si="57"/>
        <v>4.4159999999999755E-3</v>
      </c>
      <c r="H569">
        <f t="shared" si="58"/>
        <v>2.2734701687522314</v>
      </c>
      <c r="I569">
        <f t="shared" si="59"/>
        <v>4.4168392860676987E-3</v>
      </c>
    </row>
    <row r="570" spans="1:9" x14ac:dyDescent="0.2">
      <c r="A570" s="1">
        <v>1709675689.5199001</v>
      </c>
      <c r="B570" s="1">
        <v>-8.1516000000000005E-2</v>
      </c>
      <c r="C570" s="1">
        <v>1.0145310000000001</v>
      </c>
      <c r="D570" s="2">
        <f t="shared" si="54"/>
        <v>-4.6705227627884192</v>
      </c>
      <c r="E570">
        <f t="shared" si="55"/>
        <v>1.0003499984741211</v>
      </c>
      <c r="F570" s="2">
        <f t="shared" si="56"/>
        <v>2.3715869056055041</v>
      </c>
      <c r="G570">
        <f t="shared" si="57"/>
        <v>5.0499999999997769E-4</v>
      </c>
      <c r="H570">
        <f t="shared" si="58"/>
        <v>2.3707571442225146</v>
      </c>
      <c r="I570">
        <f t="shared" si="59"/>
        <v>5.0482331261086314E-4</v>
      </c>
    </row>
    <row r="571" spans="1:9" x14ac:dyDescent="0.2">
      <c r="A571" s="1">
        <v>1709675690.5195501</v>
      </c>
      <c r="B571" s="1">
        <v>-0.123306</v>
      </c>
      <c r="C571" s="1">
        <v>1.0140629999999999</v>
      </c>
      <c r="D571" s="2">
        <f t="shared" si="54"/>
        <v>-7.0649133886401287</v>
      </c>
      <c r="E571">
        <f t="shared" si="55"/>
        <v>0.99965000152587891</v>
      </c>
      <c r="F571" s="2">
        <f t="shared" si="56"/>
        <v>2.3943906258517096</v>
      </c>
      <c r="G571">
        <f t="shared" si="57"/>
        <v>4.6800000000013497E-4</v>
      </c>
      <c r="H571">
        <f t="shared" si="58"/>
        <v>2.3952289523301959</v>
      </c>
      <c r="I571">
        <f t="shared" si="59"/>
        <v>4.6816385663559607E-4</v>
      </c>
    </row>
    <row r="572" spans="1:9" x14ac:dyDescent="0.2">
      <c r="A572" s="1">
        <v>1709675691.52004</v>
      </c>
      <c r="B572" s="1">
        <v>-0.16306300000000001</v>
      </c>
      <c r="C572" s="1">
        <v>1.031358</v>
      </c>
      <c r="D572" s="2">
        <f t="shared" si="54"/>
        <v>-9.342821694741744</v>
      </c>
      <c r="E572">
        <f t="shared" si="55"/>
        <v>1.0004899501800537</v>
      </c>
      <c r="F572" s="2">
        <f t="shared" si="56"/>
        <v>2.2779083061016152</v>
      </c>
      <c r="G572">
        <f t="shared" si="57"/>
        <v>1.729500000000006E-2</v>
      </c>
      <c r="H572">
        <f t="shared" si="58"/>
        <v>2.2767927910636887</v>
      </c>
      <c r="I572">
        <f t="shared" si="59"/>
        <v>1.7286530461288047E-2</v>
      </c>
    </row>
    <row r="573" spans="1:9" x14ac:dyDescent="0.2">
      <c r="A573" s="1">
        <v>1709675692.51951</v>
      </c>
      <c r="B573" s="1">
        <v>-0.193911</v>
      </c>
      <c r="C573" s="1">
        <v>1.0371159999999999</v>
      </c>
      <c r="D573" s="2">
        <f t="shared" si="54"/>
        <v>-11.110281901161306</v>
      </c>
      <c r="E573">
        <f t="shared" si="55"/>
        <v>0.99946999549865723</v>
      </c>
      <c r="F573" s="2">
        <f t="shared" si="56"/>
        <v>1.7674602064195621</v>
      </c>
      <c r="G573">
        <f t="shared" si="57"/>
        <v>5.7579999999999298E-3</v>
      </c>
      <c r="H573">
        <f t="shared" si="58"/>
        <v>1.7683974650361944</v>
      </c>
      <c r="I573">
        <f t="shared" si="59"/>
        <v>5.7610533842260454E-3</v>
      </c>
    </row>
    <row r="574" spans="1:9" x14ac:dyDescent="0.2">
      <c r="A574" s="1">
        <v>1709675693.51948</v>
      </c>
      <c r="B574" s="1">
        <v>-0.21542</v>
      </c>
      <c r="C574" s="1">
        <v>1.0384389999999999</v>
      </c>
      <c r="D574" s="2">
        <f t="shared" si="54"/>
        <v>-12.342656822708195</v>
      </c>
      <c r="E574">
        <f t="shared" si="55"/>
        <v>0.9999699592590332</v>
      </c>
      <c r="F574" s="2">
        <f t="shared" si="56"/>
        <v>1.2323749215468887</v>
      </c>
      <c r="G574">
        <f t="shared" si="57"/>
        <v>1.3229999999999631E-3</v>
      </c>
      <c r="H574">
        <f t="shared" si="58"/>
        <v>1.2324119441148662</v>
      </c>
      <c r="I574">
        <f t="shared" si="59"/>
        <v>1.3230397450942342E-3</v>
      </c>
    </row>
    <row r="575" spans="1:9" x14ac:dyDescent="0.2">
      <c r="A575" s="1">
        <v>1709675694.51969</v>
      </c>
      <c r="B575" s="1">
        <v>-0.22967899999999999</v>
      </c>
      <c r="C575" s="1">
        <v>1.0382020000000001</v>
      </c>
      <c r="D575" s="2">
        <f t="shared" si="54"/>
        <v>-13.159637342785235</v>
      </c>
      <c r="E575">
        <f t="shared" si="55"/>
        <v>1.0002100467681885</v>
      </c>
      <c r="F575" s="2">
        <f t="shared" si="56"/>
        <v>0.81698052007704014</v>
      </c>
      <c r="G575">
        <f t="shared" si="57"/>
        <v>2.3699999999982069E-4</v>
      </c>
      <c r="H575">
        <f t="shared" si="58"/>
        <v>0.81680895199644588</v>
      </c>
      <c r="I575">
        <f t="shared" si="59"/>
        <v>2.3695022936992002E-4</v>
      </c>
    </row>
    <row r="576" spans="1:9" x14ac:dyDescent="0.2">
      <c r="A576" s="1">
        <v>1709675695.51949</v>
      </c>
      <c r="B576" s="1">
        <v>-0.23886199999999999</v>
      </c>
      <c r="C576" s="1">
        <v>1.0373540000000001</v>
      </c>
      <c r="D576" s="2">
        <f t="shared" si="54"/>
        <v>-13.685784486053869</v>
      </c>
      <c r="E576">
        <f t="shared" si="55"/>
        <v>0.99979996681213379</v>
      </c>
      <c r="F576" s="2">
        <f t="shared" si="56"/>
        <v>0.52614714326863421</v>
      </c>
      <c r="G576">
        <f t="shared" si="57"/>
        <v>8.479999999999599E-4</v>
      </c>
      <c r="H576">
        <f t="shared" si="58"/>
        <v>0.52625241121607202</v>
      </c>
      <c r="I576">
        <f t="shared" si="59"/>
        <v>8.4816966208131747E-4</v>
      </c>
    </row>
    <row r="577" spans="1:9" x14ac:dyDescent="0.2">
      <c r="A577" s="1">
        <v>1709675696.5194399</v>
      </c>
      <c r="B577" s="1">
        <v>-0.244753</v>
      </c>
      <c r="C577" s="1">
        <v>1.0362610000000001</v>
      </c>
      <c r="D577" s="2">
        <f t="shared" si="54"/>
        <v>-14.023313923165437</v>
      </c>
      <c r="E577">
        <f t="shared" si="55"/>
        <v>0.99994993209838867</v>
      </c>
      <c r="F577" s="2">
        <f t="shared" si="56"/>
        <v>0.33752943711156824</v>
      </c>
      <c r="G577">
        <f t="shared" si="57"/>
        <v>1.0930000000000106E-3</v>
      </c>
      <c r="H577">
        <f t="shared" si="58"/>
        <v>0.33754633734837586</v>
      </c>
      <c r="I577">
        <f t="shared" si="59"/>
        <v>1.0930547269565358E-3</v>
      </c>
    </row>
    <row r="578" spans="1:9" x14ac:dyDescent="0.2">
      <c r="A578" s="1">
        <v>1709675697.5213599</v>
      </c>
      <c r="B578" s="1">
        <v>-0.24846199999999999</v>
      </c>
      <c r="C578" s="1">
        <v>1.035118</v>
      </c>
      <c r="D578" s="2">
        <f t="shared" si="54"/>
        <v>-14.23582396937946</v>
      </c>
      <c r="E578">
        <f t="shared" si="55"/>
        <v>1.0019199848175049</v>
      </c>
      <c r="F578" s="2">
        <f t="shared" si="56"/>
        <v>0.21251004621402281</v>
      </c>
      <c r="G578">
        <f t="shared" si="57"/>
        <v>1.1430000000001161E-3</v>
      </c>
      <c r="H578">
        <f t="shared" si="58"/>
        <v>0.21210281203516521</v>
      </c>
      <c r="I578">
        <f t="shared" si="59"/>
        <v>1.1408096627679388E-3</v>
      </c>
    </row>
    <row r="579" spans="1:9" x14ac:dyDescent="0.2">
      <c r="A579" s="1">
        <v>1709675698.5210099</v>
      </c>
      <c r="B579" s="1">
        <v>-0.25074099999999999</v>
      </c>
      <c r="C579" s="1">
        <v>1.0339640000000001</v>
      </c>
      <c r="D579" s="2">
        <f t="shared" si="54"/>
        <v>-14.366401050889774</v>
      </c>
      <c r="E579">
        <f t="shared" si="55"/>
        <v>0.99965000152587891</v>
      </c>
      <c r="F579" s="2">
        <f t="shared" si="56"/>
        <v>0.13057708151031377</v>
      </c>
      <c r="G579">
        <f t="shared" si="57"/>
        <v>1.1539999999998773E-3</v>
      </c>
      <c r="H579">
        <f t="shared" si="58"/>
        <v>0.13062279929075096</v>
      </c>
      <c r="I579">
        <f t="shared" si="59"/>
        <v>1.1544040396522749E-3</v>
      </c>
    </row>
    <row r="580" spans="1:9" x14ac:dyDescent="0.2">
      <c r="A580" s="1">
        <v>1709675699.5195</v>
      </c>
      <c r="B580" s="1">
        <v>-0.25211</v>
      </c>
      <c r="C580" s="1">
        <v>1.0328409999999999</v>
      </c>
      <c r="D580" s="2">
        <f t="shared" si="54"/>
        <v>-14.444838973043185</v>
      </c>
      <c r="E580">
        <f t="shared" si="55"/>
        <v>0.9984900951385498</v>
      </c>
      <c r="F580" s="2">
        <f t="shared" si="56"/>
        <v>7.8437922153410611E-2</v>
      </c>
      <c r="G580">
        <f t="shared" si="57"/>
        <v>1.1230000000002072E-3</v>
      </c>
      <c r="H580">
        <f t="shared" si="58"/>
        <v>7.8556535047577633E-2</v>
      </c>
      <c r="I580">
        <f t="shared" si="59"/>
        <v>1.1246981872608166E-3</v>
      </c>
    </row>
    <row r="581" spans="1:9" x14ac:dyDescent="0.2">
      <c r="A581" s="1">
        <v>1709675700.51946</v>
      </c>
      <c r="B581" s="1">
        <v>-0.25302999999999998</v>
      </c>
      <c r="C581" s="1">
        <v>1.031741</v>
      </c>
      <c r="D581" s="2">
        <f t="shared" si="54"/>
        <v>-14.497551090195218</v>
      </c>
      <c r="E581">
        <f t="shared" si="55"/>
        <v>0.99995994567871094</v>
      </c>
      <c r="F581" s="2">
        <f t="shared" si="56"/>
        <v>5.27121171520335E-2</v>
      </c>
      <c r="G581">
        <f t="shared" si="57"/>
        <v>1.0999999999998789E-3</v>
      </c>
      <c r="H581">
        <f t="shared" si="58"/>
        <v>5.2714228584681735E-2</v>
      </c>
      <c r="I581">
        <f t="shared" si="59"/>
        <v>1.1000440615181509E-3</v>
      </c>
    </row>
    <row r="582" spans="1:9" x14ac:dyDescent="0.2">
      <c r="A582" s="1">
        <v>1709675701.51948</v>
      </c>
      <c r="B582" s="1">
        <v>-0.253552</v>
      </c>
      <c r="C582" s="1">
        <v>1.0306759999999999</v>
      </c>
      <c r="D582" s="2">
        <f t="shared" si="54"/>
        <v>-14.52745948710105</v>
      </c>
      <c r="E582">
        <f t="shared" si="55"/>
        <v>1.0000200271606445</v>
      </c>
      <c r="F582" s="2">
        <f t="shared" si="56"/>
        <v>2.990839690583158E-2</v>
      </c>
      <c r="G582">
        <f t="shared" si="57"/>
        <v>1.0650000000000936E-3</v>
      </c>
      <c r="H582">
        <f t="shared" si="58"/>
        <v>2.990779793755776E-2</v>
      </c>
      <c r="I582">
        <f t="shared" si="59"/>
        <v>1.0649786715011564E-3</v>
      </c>
    </row>
    <row r="583" spans="1:9" x14ac:dyDescent="0.2">
      <c r="A583" s="1">
        <v>1709675702.52005</v>
      </c>
      <c r="B583" s="1">
        <v>-0.25385099999999999</v>
      </c>
      <c r="C583" s="1">
        <v>1.029655</v>
      </c>
      <c r="D583" s="2">
        <f t="shared" si="54"/>
        <v>-14.544590925175461</v>
      </c>
      <c r="E583">
        <f t="shared" si="55"/>
        <v>1.0005700588226318</v>
      </c>
      <c r="F583" s="2">
        <f t="shared" si="56"/>
        <v>1.713143807441142E-2</v>
      </c>
      <c r="G583">
        <f t="shared" si="57"/>
        <v>1.0209999999999386E-3</v>
      </c>
      <c r="H583">
        <f t="shared" si="58"/>
        <v>1.7121677710974021E-2</v>
      </c>
      <c r="I583">
        <f t="shared" si="59"/>
        <v>1.0204183015443682E-3</v>
      </c>
    </row>
    <row r="584" spans="1:9" x14ac:dyDescent="0.2">
      <c r="A584" s="1">
        <v>1709675703.51986</v>
      </c>
      <c r="B584" s="1">
        <v>-0.25399899999999997</v>
      </c>
      <c r="C584" s="1">
        <v>1.028661</v>
      </c>
      <c r="D584" s="2">
        <f t="shared" si="54"/>
        <v>-14.553070700543396</v>
      </c>
      <c r="E584">
        <f t="shared" si="55"/>
        <v>0.99980998039245605</v>
      </c>
      <c r="F584" s="2">
        <f t="shared" si="56"/>
        <v>8.4797753679346499E-3</v>
      </c>
      <c r="G584">
        <f t="shared" si="57"/>
        <v>9.9399999999993938E-4</v>
      </c>
      <c r="H584">
        <f t="shared" si="58"/>
        <v>8.4813869977633932E-3</v>
      </c>
      <c r="I584">
        <f t="shared" si="59"/>
        <v>9.9418891538746593E-4</v>
      </c>
    </row>
    <row r="585" spans="1:9" x14ac:dyDescent="0.2">
      <c r="A585" s="1">
        <v>1709675704.5195</v>
      </c>
      <c r="B585" s="1">
        <v>-0.254104</v>
      </c>
      <c r="C585" s="1">
        <v>1.027701</v>
      </c>
      <c r="D585" s="2">
        <f t="shared" si="54"/>
        <v>-14.55908675739227</v>
      </c>
      <c r="E585">
        <f t="shared" si="55"/>
        <v>0.99963998794555664</v>
      </c>
      <c r="F585" s="2">
        <f t="shared" si="56"/>
        <v>6.0160568488747401E-3</v>
      </c>
      <c r="G585">
        <f t="shared" si="57"/>
        <v>9.6000000000007191E-4</v>
      </c>
      <c r="H585">
        <f t="shared" si="58"/>
        <v>6.0182234818745494E-3</v>
      </c>
      <c r="I585">
        <f t="shared" si="59"/>
        <v>9.6034573604148008E-4</v>
      </c>
    </row>
    <row r="586" spans="1:9" x14ac:dyDescent="0.2">
      <c r="A586" s="1">
        <v>1709675705.51948</v>
      </c>
      <c r="B586" s="1">
        <v>-0.254137</v>
      </c>
      <c r="C586" s="1">
        <v>1.0267710000000001</v>
      </c>
      <c r="D586" s="2">
        <f t="shared" si="54"/>
        <v>-14.560977518116202</v>
      </c>
      <c r="E586">
        <f t="shared" si="55"/>
        <v>0.99997997283935547</v>
      </c>
      <c r="F586" s="2">
        <f t="shared" si="56"/>
        <v>1.8907607239313506E-3</v>
      </c>
      <c r="G586">
        <f t="shared" si="57"/>
        <v>9.2999999999987537E-4</v>
      </c>
      <c r="H586">
        <f t="shared" si="58"/>
        <v>1.8907985912584842E-3</v>
      </c>
      <c r="I586">
        <f t="shared" si="59"/>
        <v>9.3001862563229327E-4</v>
      </c>
    </row>
    <row r="587" spans="1:9" x14ac:dyDescent="0.2">
      <c r="A587" s="1">
        <v>1709675706.51964</v>
      </c>
      <c r="B587" s="1">
        <v>-0.254187</v>
      </c>
      <c r="C587" s="1">
        <v>1.025874</v>
      </c>
      <c r="D587" s="2">
        <f t="shared" si="54"/>
        <v>-14.563842307091857</v>
      </c>
      <c r="E587">
        <f t="shared" si="55"/>
        <v>1.0001599788665771</v>
      </c>
      <c r="F587" s="2">
        <f t="shared" si="56"/>
        <v>2.8647889756552303E-3</v>
      </c>
      <c r="G587">
        <f t="shared" si="57"/>
        <v>8.9700000000014768E-4</v>
      </c>
      <c r="H587">
        <f t="shared" si="58"/>
        <v>2.86433074326942E-3</v>
      </c>
      <c r="I587">
        <f t="shared" si="59"/>
        <v>8.9685652191029018E-4</v>
      </c>
    </row>
    <row r="588" spans="1:9" x14ac:dyDescent="0.2">
      <c r="A588" s="1">
        <v>1709675707.51967</v>
      </c>
      <c r="B588" s="1">
        <v>-0.254216</v>
      </c>
      <c r="C588" s="1">
        <v>1.025007</v>
      </c>
      <c r="D588" s="2">
        <f t="shared" si="54"/>
        <v>-14.565503884697735</v>
      </c>
      <c r="E588">
        <f t="shared" si="55"/>
        <v>1.0000300407409668</v>
      </c>
      <c r="F588" s="2">
        <f t="shared" si="56"/>
        <v>1.6615776058781506E-3</v>
      </c>
      <c r="G588">
        <f t="shared" si="57"/>
        <v>8.6699999999995114E-4</v>
      </c>
      <c r="H588">
        <f t="shared" si="58"/>
        <v>1.6615276923551353E-3</v>
      </c>
      <c r="I588">
        <f t="shared" si="59"/>
        <v>8.6697395545993019E-4</v>
      </c>
    </row>
    <row r="589" spans="1:9" x14ac:dyDescent="0.2">
      <c r="A589" s="1">
        <v>1709675708.51948</v>
      </c>
      <c r="B589" s="1">
        <v>-0.254245</v>
      </c>
      <c r="C589" s="1">
        <v>1.024173</v>
      </c>
      <c r="D589" s="2">
        <f t="shared" si="54"/>
        <v>-14.567165462303615</v>
      </c>
      <c r="E589">
        <f t="shared" si="55"/>
        <v>0.99980998039245605</v>
      </c>
      <c r="F589" s="2">
        <f t="shared" si="56"/>
        <v>1.661577605879927E-3</v>
      </c>
      <c r="G589">
        <f t="shared" si="57"/>
        <v>8.3400000000000141E-4</v>
      </c>
      <c r="H589">
        <f t="shared" si="58"/>
        <v>1.661893398211235E-3</v>
      </c>
      <c r="I589">
        <f t="shared" si="59"/>
        <v>8.3415850647203065E-4</v>
      </c>
    </row>
    <row r="590" spans="1:9" x14ac:dyDescent="0.2">
      <c r="A590" s="1">
        <v>1709675709.51964</v>
      </c>
      <c r="B590" s="1">
        <v>-0.25426900000000002</v>
      </c>
      <c r="C590" s="1">
        <v>1.023358</v>
      </c>
      <c r="D590" s="2">
        <f t="shared" si="54"/>
        <v>-14.568540561011931</v>
      </c>
      <c r="E590">
        <f t="shared" si="55"/>
        <v>1.0001599788665771</v>
      </c>
      <c r="F590" s="2">
        <f t="shared" si="56"/>
        <v>1.3750987083156474E-3</v>
      </c>
      <c r="G590">
        <f t="shared" si="57"/>
        <v>8.1500000000001016E-4</v>
      </c>
      <c r="H590">
        <f t="shared" si="58"/>
        <v>1.3748787567704583E-3</v>
      </c>
      <c r="I590">
        <f t="shared" si="59"/>
        <v>8.1486963807890218E-4</v>
      </c>
    </row>
    <row r="591" spans="1:9" x14ac:dyDescent="0.2">
      <c r="A591" s="1">
        <v>1709675710.51952</v>
      </c>
      <c r="B591" s="1">
        <v>-0.25433699999999998</v>
      </c>
      <c r="C591" s="1">
        <v>1.0225709999999999</v>
      </c>
      <c r="D591" s="2">
        <f t="shared" si="54"/>
        <v>-14.572436674018817</v>
      </c>
      <c r="E591">
        <f t="shared" si="55"/>
        <v>0.99988007545471191</v>
      </c>
      <c r="F591" s="2">
        <f t="shared" si="56"/>
        <v>3.8961130068866368E-3</v>
      </c>
      <c r="G591">
        <f t="shared" si="57"/>
        <v>7.8700000000009318E-4</v>
      </c>
      <c r="H591">
        <f t="shared" si="58"/>
        <v>3.8965803025075934E-3</v>
      </c>
      <c r="I591">
        <f t="shared" si="59"/>
        <v>7.8709439193714508E-4</v>
      </c>
    </row>
    <row r="592" spans="1:9" x14ac:dyDescent="0.2">
      <c r="A592" s="1">
        <v>1709675711.5195301</v>
      </c>
      <c r="B592" s="1">
        <v>-0.254382</v>
      </c>
      <c r="C592" s="1">
        <v>1.021819</v>
      </c>
      <c r="D592" s="2">
        <f t="shared" si="54"/>
        <v>-14.575014984096907</v>
      </c>
      <c r="E592">
        <f t="shared" si="55"/>
        <v>1.0000100135803223</v>
      </c>
      <c r="F592" s="2">
        <f t="shared" si="56"/>
        <v>2.5783100780891743E-3</v>
      </c>
      <c r="G592">
        <f t="shared" si="57"/>
        <v>7.5199999999986389E-4</v>
      </c>
      <c r="H592">
        <f t="shared" si="58"/>
        <v>2.5782842602326407E-3</v>
      </c>
      <c r="I592">
        <f t="shared" si="59"/>
        <v>7.5199246986286513E-4</v>
      </c>
    </row>
    <row r="593" spans="1:9" x14ac:dyDescent="0.2">
      <c r="A593" s="1">
        <v>1709675712.51951</v>
      </c>
      <c r="B593" s="1">
        <v>-0.25442900000000002</v>
      </c>
      <c r="C593" s="1">
        <v>1.021088</v>
      </c>
      <c r="D593" s="2">
        <f t="shared" si="54"/>
        <v>-14.577707885734023</v>
      </c>
      <c r="E593">
        <f t="shared" si="55"/>
        <v>0.99997997283935547</v>
      </c>
      <c r="F593" s="2">
        <f t="shared" si="56"/>
        <v>2.6929016371166625E-3</v>
      </c>
      <c r="G593">
        <f t="shared" si="57"/>
        <v>7.3100000000003718E-4</v>
      </c>
      <c r="H593">
        <f t="shared" si="58"/>
        <v>2.6929555693704587E-3</v>
      </c>
      <c r="I593">
        <f t="shared" si="59"/>
        <v>7.3101464014766891E-4</v>
      </c>
    </row>
    <row r="594" spans="1:9" x14ac:dyDescent="0.2">
      <c r="A594" s="1">
        <v>1709675713.5195</v>
      </c>
      <c r="B594" s="1">
        <v>-0.25445499999999999</v>
      </c>
      <c r="C594" s="1">
        <v>1.0203819999999999</v>
      </c>
      <c r="D594" s="2">
        <f t="shared" si="54"/>
        <v>-14.579197576001361</v>
      </c>
      <c r="E594">
        <f t="shared" si="55"/>
        <v>0.99998998641967773</v>
      </c>
      <c r="F594" s="2">
        <f t="shared" si="56"/>
        <v>1.4896902673378065E-3</v>
      </c>
      <c r="G594">
        <f t="shared" si="57"/>
        <v>7.0600000000009544E-4</v>
      </c>
      <c r="H594">
        <f t="shared" si="58"/>
        <v>1.4897051846203292E-3</v>
      </c>
      <c r="I594">
        <f t="shared" si="59"/>
        <v>7.0600706965859555E-4</v>
      </c>
    </row>
    <row r="595" spans="1:9" x14ac:dyDescent="0.2">
      <c r="A595" s="1">
        <v>1709675714.51952</v>
      </c>
      <c r="B595" s="1">
        <v>-0.25445699999999999</v>
      </c>
      <c r="C595" s="1">
        <v>1.0196940000000001</v>
      </c>
      <c r="D595" s="2">
        <f t="shared" si="54"/>
        <v>-14.579312167560389</v>
      </c>
      <c r="E595">
        <f t="shared" si="55"/>
        <v>1.0000200271606445</v>
      </c>
      <c r="F595" s="2">
        <f t="shared" si="56"/>
        <v>1.1459155902748819E-4</v>
      </c>
      <c r="G595">
        <f t="shared" si="57"/>
        <v>6.8799999999979988E-4</v>
      </c>
      <c r="H595">
        <f t="shared" si="58"/>
        <v>1.1458926412988732E-4</v>
      </c>
      <c r="I595">
        <f t="shared" si="59"/>
        <v>6.8798622158921889E-4</v>
      </c>
    </row>
    <row r="596" spans="1:9" x14ac:dyDescent="0.2">
      <c r="A596" s="1">
        <v>1709675715.5197301</v>
      </c>
      <c r="B596" s="1">
        <v>-0.25441200000000003</v>
      </c>
      <c r="C596" s="1">
        <v>1.0190410000000001</v>
      </c>
      <c r="D596" s="2">
        <f t="shared" si="54"/>
        <v>-14.576733857482301</v>
      </c>
      <c r="E596">
        <f t="shared" si="55"/>
        <v>1.0002100467681885</v>
      </c>
      <c r="F596" s="2">
        <f t="shared" si="56"/>
        <v>2.578310078087398E-3</v>
      </c>
      <c r="G596">
        <f t="shared" si="57"/>
        <v>6.5300000000001468E-4</v>
      </c>
      <c r="H596">
        <f t="shared" si="58"/>
        <v>2.5777686261183441E-3</v>
      </c>
      <c r="I596">
        <f t="shared" si="59"/>
        <v>6.5286286826446546E-4</v>
      </c>
    </row>
    <row r="597" spans="1:9" x14ac:dyDescent="0.2">
      <c r="A597" s="1">
        <v>1709675716.51965</v>
      </c>
      <c r="B597" s="1">
        <v>-0.25437199999999999</v>
      </c>
      <c r="C597" s="1">
        <v>1.018392</v>
      </c>
      <c r="D597" s="2">
        <f t="shared" si="54"/>
        <v>-14.574442026301776</v>
      </c>
      <c r="E597">
        <f t="shared" si="55"/>
        <v>0.99991989135742188</v>
      </c>
      <c r="F597" s="2">
        <f t="shared" si="56"/>
        <v>2.2918311805248948E-3</v>
      </c>
      <c r="G597">
        <f t="shared" si="57"/>
        <v>6.490000000001217E-4</v>
      </c>
      <c r="H597">
        <f t="shared" si="58"/>
        <v>2.2920147907185481E-3</v>
      </c>
      <c r="I597">
        <f t="shared" si="59"/>
        <v>6.4905199467437768E-4</v>
      </c>
    </row>
    <row r="598" spans="1:9" x14ac:dyDescent="0.2">
      <c r="A598" s="1">
        <v>1709675717.5195799</v>
      </c>
      <c r="B598" s="1">
        <v>-0.25437900000000002</v>
      </c>
      <c r="C598" s="1">
        <v>1.017781</v>
      </c>
      <c r="D598" s="2">
        <f t="shared" si="54"/>
        <v>-14.57484309675837</v>
      </c>
      <c r="E598">
        <f t="shared" si="55"/>
        <v>0.99992990493774414</v>
      </c>
      <c r="F598" s="2">
        <f t="shared" si="56"/>
        <v>4.0107045659354412E-4</v>
      </c>
      <c r="G598">
        <f t="shared" si="57"/>
        <v>6.1099999999991716E-4</v>
      </c>
      <c r="H598">
        <f t="shared" si="58"/>
        <v>4.0109857162289275E-4</v>
      </c>
      <c r="I598">
        <f t="shared" si="59"/>
        <v>6.1104283108520305E-4</v>
      </c>
    </row>
    <row r="599" spans="1:9" x14ac:dyDescent="0.2">
      <c r="A599" s="1">
        <v>1709675718.51949</v>
      </c>
      <c r="B599" s="1">
        <v>-0.25434600000000002</v>
      </c>
      <c r="C599" s="1">
        <v>1.0171809999999999</v>
      </c>
      <c r="D599" s="2">
        <f t="shared" si="54"/>
        <v>-14.572952336034437</v>
      </c>
      <c r="E599">
        <f t="shared" si="55"/>
        <v>0.99991011619567871</v>
      </c>
      <c r="F599" s="2">
        <f t="shared" si="56"/>
        <v>1.890760723933127E-3</v>
      </c>
      <c r="G599">
        <f t="shared" si="57"/>
        <v>6.0000000000015596E-4</v>
      </c>
      <c r="H599">
        <f t="shared" si="58"/>
        <v>1.8909306879770701E-3</v>
      </c>
      <c r="I599">
        <f t="shared" si="59"/>
        <v>6.0005393513064352E-4</v>
      </c>
    </row>
    <row r="600" spans="1:9" x14ac:dyDescent="0.2">
      <c r="A600" s="1">
        <v>1709675719.51999</v>
      </c>
      <c r="B600" s="1">
        <v>-0.25428899999999999</v>
      </c>
      <c r="C600" s="1">
        <v>1.016607</v>
      </c>
      <c r="D600" s="2">
        <f t="shared" si="54"/>
        <v>-14.56968647660219</v>
      </c>
      <c r="E600">
        <f t="shared" si="55"/>
        <v>1.000499963760376</v>
      </c>
      <c r="F600" s="2">
        <f t="shared" si="56"/>
        <v>3.265859432246998E-3</v>
      </c>
      <c r="G600">
        <f t="shared" si="57"/>
        <v>5.7399999999985241E-4</v>
      </c>
      <c r="H600">
        <f t="shared" si="58"/>
        <v>3.2642274368229617E-3</v>
      </c>
      <c r="I600">
        <f t="shared" si="59"/>
        <v>5.7371316420889735E-4</v>
      </c>
    </row>
    <row r="601" spans="1:9" x14ac:dyDescent="0.2">
      <c r="A601" s="1">
        <v>1709675720.52034</v>
      </c>
      <c r="B601" s="1">
        <v>-0.25427100000000002</v>
      </c>
      <c r="C601" s="1">
        <v>1.016052</v>
      </c>
      <c r="D601" s="2">
        <f t="shared" si="54"/>
        <v>-14.568655152570956</v>
      </c>
      <c r="E601">
        <f t="shared" si="55"/>
        <v>1.0003499984741211</v>
      </c>
      <c r="F601" s="2">
        <f t="shared" si="56"/>
        <v>1.0313240312331828E-3</v>
      </c>
      <c r="G601">
        <f t="shared" si="57"/>
        <v>5.550000000000832E-4</v>
      </c>
      <c r="H601">
        <f t="shared" si="58"/>
        <v>1.0309631956878171E-3</v>
      </c>
      <c r="I601">
        <f t="shared" si="59"/>
        <v>5.548058188100662E-4</v>
      </c>
    </row>
    <row r="602" spans="1:9" x14ac:dyDescent="0.2">
      <c r="A602" s="1">
        <v>1709675721.51983</v>
      </c>
      <c r="B602" s="1">
        <v>-0.25433</v>
      </c>
      <c r="C602" s="1">
        <v>1.015512</v>
      </c>
      <c r="D602" s="2">
        <f t="shared" si="54"/>
        <v>-14.572035603562227</v>
      </c>
      <c r="E602">
        <f t="shared" si="55"/>
        <v>0.99949002265930176</v>
      </c>
      <c r="F602" s="2">
        <f t="shared" si="56"/>
        <v>3.3804509912709335E-3</v>
      </c>
      <c r="G602">
        <f t="shared" si="57"/>
        <v>5.3999999999998494E-4</v>
      </c>
      <c r="H602">
        <f t="shared" si="58"/>
        <v>3.3821758243035857E-3</v>
      </c>
      <c r="I602">
        <f t="shared" si="59"/>
        <v>5.4027552827714002E-4</v>
      </c>
    </row>
    <row r="603" spans="1:9" x14ac:dyDescent="0.2">
      <c r="A603" s="1">
        <v>1709675722.5195701</v>
      </c>
      <c r="B603" s="1">
        <v>-0.25437300000000002</v>
      </c>
      <c r="C603" s="1">
        <v>1.014996</v>
      </c>
      <c r="D603" s="2">
        <f t="shared" si="54"/>
        <v>-14.574499322081291</v>
      </c>
      <c r="E603">
        <f t="shared" si="55"/>
        <v>0.9997401237487793</v>
      </c>
      <c r="F603" s="2">
        <f t="shared" si="56"/>
        <v>2.4637185190634625E-3</v>
      </c>
      <c r="G603">
        <f t="shared" si="57"/>
        <v>5.1599999999996093E-4</v>
      </c>
      <c r="H603">
        <f t="shared" si="58"/>
        <v>2.4643589474283825E-3</v>
      </c>
      <c r="I603">
        <f t="shared" si="59"/>
        <v>5.1613413100305304E-4</v>
      </c>
    </row>
    <row r="604" spans="1:9" x14ac:dyDescent="0.2">
      <c r="A604" s="1">
        <v>1709675723.51952</v>
      </c>
      <c r="B604" s="1">
        <v>-0.25440000000000002</v>
      </c>
      <c r="C604" s="1">
        <v>1.0144899999999999</v>
      </c>
      <c r="D604" s="2">
        <f t="shared" si="54"/>
        <v>-14.576046308128143</v>
      </c>
      <c r="E604">
        <f t="shared" si="55"/>
        <v>0.99994993209838867</v>
      </c>
      <c r="F604" s="2">
        <f t="shared" si="56"/>
        <v>1.5469860468524388E-3</v>
      </c>
      <c r="G604">
        <f t="shared" si="57"/>
        <v>5.0600000000011747E-4</v>
      </c>
      <c r="H604">
        <f t="shared" si="58"/>
        <v>1.5470635050757974E-3</v>
      </c>
      <c r="I604">
        <f t="shared" si="59"/>
        <v>5.0602533562683449E-4</v>
      </c>
    </row>
    <row r="605" spans="1:9" x14ac:dyDescent="0.2">
      <c r="A605" s="1">
        <v>1709675724.51951</v>
      </c>
      <c r="B605" s="1">
        <v>-0.254438</v>
      </c>
      <c r="C605" s="1">
        <v>1.0140089999999999</v>
      </c>
      <c r="D605" s="2">
        <f t="shared" si="54"/>
        <v>-14.578223547749641</v>
      </c>
      <c r="E605">
        <f t="shared" si="55"/>
        <v>0.99998998641967773</v>
      </c>
      <c r="F605" s="2">
        <f t="shared" si="56"/>
        <v>2.1772396214974066E-3</v>
      </c>
      <c r="G605">
        <f t="shared" si="57"/>
        <v>4.8099999999995369E-4</v>
      </c>
      <c r="H605">
        <f t="shared" si="58"/>
        <v>2.1772614236795552E-3</v>
      </c>
      <c r="I605">
        <f t="shared" si="59"/>
        <v>4.810048165803199E-4</v>
      </c>
    </row>
    <row r="606" spans="1:9" x14ac:dyDescent="0.2">
      <c r="A606" s="1">
        <v>1709675725.51951</v>
      </c>
      <c r="B606" s="1">
        <v>-0.25444699999999998</v>
      </c>
      <c r="C606" s="1">
        <v>1.0135339999999999</v>
      </c>
      <c r="D606" s="2">
        <f t="shared" si="54"/>
        <v>-14.578739209765256</v>
      </c>
      <c r="E606">
        <f t="shared" si="55"/>
        <v>1</v>
      </c>
      <c r="F606" s="2">
        <f t="shared" si="56"/>
        <v>5.1566201561570324E-4</v>
      </c>
      <c r="G606">
        <f t="shared" si="57"/>
        <v>4.750000000000032E-4</v>
      </c>
      <c r="H606">
        <f t="shared" si="58"/>
        <v>5.1566201561570324E-4</v>
      </c>
      <c r="I606">
        <f t="shared" si="59"/>
        <v>4.750000000000032E-4</v>
      </c>
    </row>
    <row r="607" spans="1:9" x14ac:dyDescent="0.2">
      <c r="A607" s="1">
        <v>1709675726.5197401</v>
      </c>
      <c r="B607" s="1">
        <v>-0.254436</v>
      </c>
      <c r="C607" s="1">
        <v>1.0130840000000001</v>
      </c>
      <c r="D607" s="2">
        <f t="shared" si="54"/>
        <v>-14.578108956190613</v>
      </c>
      <c r="E607">
        <f t="shared" si="55"/>
        <v>1.000230073928833</v>
      </c>
      <c r="F607" s="2">
        <f t="shared" si="56"/>
        <v>6.3025357464319143E-4</v>
      </c>
      <c r="G607">
        <f t="shared" si="57"/>
        <v>4.4999999999983942E-4</v>
      </c>
      <c r="H607">
        <f t="shared" si="58"/>
        <v>6.30108603081289E-4</v>
      </c>
      <c r="I607">
        <f t="shared" si="59"/>
        <v>4.4989649054669113E-4</v>
      </c>
    </row>
    <row r="608" spans="1:9" x14ac:dyDescent="0.2">
      <c r="A608" s="1">
        <v>1709675727.5217199</v>
      </c>
      <c r="B608" s="1">
        <v>-0.25437599999999999</v>
      </c>
      <c r="C608" s="1">
        <v>1.012642</v>
      </c>
      <c r="D608" s="2">
        <f t="shared" si="54"/>
        <v>-14.574671209419828</v>
      </c>
      <c r="E608">
        <f t="shared" si="55"/>
        <v>1.0019798278808594</v>
      </c>
      <c r="F608" s="2">
        <f t="shared" si="56"/>
        <v>3.4377467707855658E-3</v>
      </c>
      <c r="G608">
        <f t="shared" si="57"/>
        <v>4.4200000000005346E-4</v>
      </c>
      <c r="H608">
        <f t="shared" si="58"/>
        <v>3.4309540722553666E-3</v>
      </c>
      <c r="I608">
        <f t="shared" si="59"/>
        <v>4.4112664516895799E-4</v>
      </c>
    </row>
    <row r="609" spans="1:9" x14ac:dyDescent="0.2">
      <c r="A609" s="1">
        <v>1709675728.5201499</v>
      </c>
      <c r="B609" s="1">
        <v>-0.25431900000000002</v>
      </c>
      <c r="C609" s="1">
        <v>1.012216</v>
      </c>
      <c r="D609" s="2">
        <f t="shared" si="54"/>
        <v>-14.571405349987584</v>
      </c>
      <c r="E609">
        <f t="shared" si="55"/>
        <v>0.99843001365661621</v>
      </c>
      <c r="F609" s="2">
        <f t="shared" si="56"/>
        <v>3.2658594322434453E-3</v>
      </c>
      <c r="G609">
        <f t="shared" si="57"/>
        <v>4.2600000000003746E-4</v>
      </c>
      <c r="H609">
        <f t="shared" si="58"/>
        <v>3.2709948494864176E-3</v>
      </c>
      <c r="I609">
        <f t="shared" si="59"/>
        <v>4.2666986586257507E-4</v>
      </c>
    </row>
    <row r="610" spans="1:9" x14ac:dyDescent="0.2">
      <c r="A610" s="1">
        <v>1709675729.5201399</v>
      </c>
      <c r="B610" s="1">
        <v>-0.25427100000000002</v>
      </c>
      <c r="C610" s="1">
        <v>1.0118069999999999</v>
      </c>
      <c r="D610" s="2">
        <f t="shared" ref="D610:D673" si="60">DEGREES(B610)</f>
        <v>-14.568655152570956</v>
      </c>
      <c r="E610">
        <f t="shared" ref="E610:E673" si="61">A610-A609</f>
        <v>0.99998998641967773</v>
      </c>
      <c r="F610" s="2">
        <f t="shared" ref="F610:F673" si="62">ABS(ABS(D610)-ABS(D609))</f>
        <v>2.7501974166277421E-3</v>
      </c>
      <c r="G610">
        <f t="shared" ref="G610:G673" si="63">ABS(C610-C609)</f>
        <v>4.0900000000010373E-4</v>
      </c>
      <c r="H610">
        <f t="shared" ref="H610:H673" si="64">F610/E610</f>
        <v>2.7502249562262457E-3</v>
      </c>
      <c r="I610">
        <f t="shared" ref="I610:I673" si="65">G610/E610</f>
        <v>4.0900409559546712E-4</v>
      </c>
    </row>
    <row r="611" spans="1:9" x14ac:dyDescent="0.2">
      <c r="A611" s="1">
        <v>1709675730.51952</v>
      </c>
      <c r="B611" s="1">
        <v>-0.254297</v>
      </c>
      <c r="C611" s="1">
        <v>1.011415</v>
      </c>
      <c r="D611" s="2">
        <f t="shared" si="60"/>
        <v>-14.570144842838296</v>
      </c>
      <c r="E611">
        <f t="shared" si="61"/>
        <v>0.99938011169433594</v>
      </c>
      <c r="F611" s="2">
        <f t="shared" si="62"/>
        <v>1.4896902673395829E-3</v>
      </c>
      <c r="G611">
        <f t="shared" si="63"/>
        <v>3.9199999999994795E-4</v>
      </c>
      <c r="H611">
        <f t="shared" si="64"/>
        <v>1.4906142817010652E-3</v>
      </c>
      <c r="I611">
        <f t="shared" si="65"/>
        <v>3.9224314693971275E-4</v>
      </c>
    </row>
    <row r="612" spans="1:9" x14ac:dyDescent="0.2">
      <c r="A612" s="1">
        <v>1709675731.51951</v>
      </c>
      <c r="B612" s="1">
        <v>-0.25434000000000001</v>
      </c>
      <c r="C612" s="1">
        <v>1.011034</v>
      </c>
      <c r="D612" s="2">
        <f t="shared" si="60"/>
        <v>-14.572608561357358</v>
      </c>
      <c r="E612">
        <f t="shared" si="61"/>
        <v>0.99998998641967773</v>
      </c>
      <c r="F612" s="2">
        <f t="shared" si="62"/>
        <v>2.4637185190616862E-3</v>
      </c>
      <c r="G612">
        <f t="shared" si="63"/>
        <v>3.809999999999647E-4</v>
      </c>
      <c r="H612">
        <f t="shared" si="64"/>
        <v>2.463743189952012E-3</v>
      </c>
      <c r="I612">
        <f t="shared" si="65"/>
        <v>3.8100381521227142E-4</v>
      </c>
    </row>
    <row r="613" spans="1:9" x14ac:dyDescent="0.2">
      <c r="A613" s="1">
        <v>1709675732.5197101</v>
      </c>
      <c r="B613" s="1">
        <v>-0.25431700000000002</v>
      </c>
      <c r="C613" s="1">
        <v>1.0106580000000001</v>
      </c>
      <c r="D613" s="2">
        <f t="shared" si="60"/>
        <v>-14.571290758428558</v>
      </c>
      <c r="E613">
        <f t="shared" si="61"/>
        <v>1.0002000331878662</v>
      </c>
      <c r="F613" s="2">
        <f t="shared" si="62"/>
        <v>1.3178029287992388E-3</v>
      </c>
      <c r="G613">
        <f t="shared" si="63"/>
        <v>3.7599999999993194E-4</v>
      </c>
      <c r="H613">
        <f t="shared" si="64"/>
        <v>1.3175393771974787E-3</v>
      </c>
      <c r="I613">
        <f t="shared" si="65"/>
        <v>3.7592480256327726E-4</v>
      </c>
    </row>
    <row r="614" spans="1:9" x14ac:dyDescent="0.2">
      <c r="A614" s="1">
        <v>1709675733.5195</v>
      </c>
      <c r="B614" s="1">
        <v>-0.254411</v>
      </c>
      <c r="C614" s="1">
        <v>1.010302</v>
      </c>
      <c r="D614" s="2">
        <f t="shared" si="60"/>
        <v>-14.576676561702786</v>
      </c>
      <c r="E614">
        <f t="shared" si="61"/>
        <v>0.99978995323181152</v>
      </c>
      <c r="F614" s="2">
        <f t="shared" si="62"/>
        <v>5.385803274227996E-3</v>
      </c>
      <c r="G614">
        <f t="shared" si="63"/>
        <v>3.5600000000002296E-4</v>
      </c>
      <c r="H614">
        <f t="shared" si="64"/>
        <v>5.3869347824694958E-3</v>
      </c>
      <c r="I614">
        <f t="shared" si="65"/>
        <v>3.5607479235939143E-4</v>
      </c>
    </row>
    <row r="615" spans="1:9" x14ac:dyDescent="0.2">
      <c r="A615" s="1">
        <v>1709675734.5197401</v>
      </c>
      <c r="B615" s="1">
        <v>-0.25447599999999998</v>
      </c>
      <c r="C615" s="1">
        <v>1.009954</v>
      </c>
      <c r="D615" s="2">
        <f t="shared" si="60"/>
        <v>-14.580400787371136</v>
      </c>
      <c r="E615">
        <f t="shared" si="61"/>
        <v>1.0002400875091553</v>
      </c>
      <c r="F615" s="2">
        <f t="shared" si="62"/>
        <v>3.7242256683498454E-3</v>
      </c>
      <c r="G615">
        <f t="shared" si="63"/>
        <v>3.4800000000001496E-4</v>
      </c>
      <c r="H615">
        <f t="shared" si="64"/>
        <v>3.7233317429059324E-3</v>
      </c>
      <c r="I615">
        <f t="shared" si="65"/>
        <v>3.4791646960143427E-4</v>
      </c>
    </row>
    <row r="616" spans="1:9" x14ac:dyDescent="0.2">
      <c r="A616" s="1">
        <v>1709675735.51967</v>
      </c>
      <c r="B616" s="1">
        <v>-0.254498</v>
      </c>
      <c r="C616" s="1">
        <v>1.00962</v>
      </c>
      <c r="D616" s="2">
        <f t="shared" si="60"/>
        <v>-14.581661294520424</v>
      </c>
      <c r="E616">
        <f t="shared" si="61"/>
        <v>0.99992990493774414</v>
      </c>
      <c r="F616" s="2">
        <f t="shared" si="62"/>
        <v>1.2605071492881592E-3</v>
      </c>
      <c r="G616">
        <f t="shared" si="63"/>
        <v>3.3400000000005647E-4</v>
      </c>
      <c r="H616">
        <f t="shared" si="64"/>
        <v>1.2605955108089689E-3</v>
      </c>
      <c r="I616">
        <f t="shared" si="65"/>
        <v>3.3402341339201308E-4</v>
      </c>
    </row>
    <row r="617" spans="1:9" x14ac:dyDescent="0.2">
      <c r="A617" s="1">
        <v>1709675736.5195701</v>
      </c>
      <c r="B617" s="1">
        <v>-0.25443399999999999</v>
      </c>
      <c r="C617" s="1">
        <v>1.0092989999999999</v>
      </c>
      <c r="D617" s="2">
        <f t="shared" si="60"/>
        <v>-14.577994364631587</v>
      </c>
      <c r="E617">
        <f t="shared" si="61"/>
        <v>0.99990010261535645</v>
      </c>
      <c r="F617" s="2">
        <f t="shared" si="62"/>
        <v>3.6669298888369894E-3</v>
      </c>
      <c r="G617">
        <f t="shared" si="63"/>
        <v>3.2100000000001572E-4</v>
      </c>
      <c r="H617">
        <f t="shared" si="64"/>
        <v>3.6672962421402922E-3</v>
      </c>
      <c r="I617">
        <f t="shared" si="65"/>
        <v>3.2103207026422181E-4</v>
      </c>
    </row>
    <row r="618" spans="1:9" x14ac:dyDescent="0.2">
      <c r="A618" s="1">
        <v>1709675737.5202999</v>
      </c>
      <c r="B618" s="1">
        <v>-0.25439000000000001</v>
      </c>
      <c r="C618" s="1">
        <v>1.008988</v>
      </c>
      <c r="D618" s="2">
        <f t="shared" si="60"/>
        <v>-14.575473350333013</v>
      </c>
      <c r="E618">
        <f t="shared" si="61"/>
        <v>1.0007297992706299</v>
      </c>
      <c r="F618" s="2">
        <f t="shared" si="62"/>
        <v>2.5210142985745421E-3</v>
      </c>
      <c r="G618">
        <f t="shared" si="63"/>
        <v>3.1099999999995021E-4</v>
      </c>
      <c r="H618">
        <f t="shared" si="64"/>
        <v>2.5191758059088013E-3</v>
      </c>
      <c r="I618">
        <f t="shared" si="65"/>
        <v>3.1077319794675732E-4</v>
      </c>
    </row>
    <row r="619" spans="1:9" x14ac:dyDescent="0.2">
      <c r="A619" s="1">
        <v>1709675738.5197001</v>
      </c>
      <c r="B619" s="1">
        <v>-0.254361</v>
      </c>
      <c r="C619" s="1">
        <v>1.008686</v>
      </c>
      <c r="D619" s="2">
        <f t="shared" si="60"/>
        <v>-14.573811772727133</v>
      </c>
      <c r="E619">
        <f t="shared" si="61"/>
        <v>0.99940013885498047</v>
      </c>
      <c r="F619" s="2">
        <f t="shared" si="62"/>
        <v>1.661577605879927E-3</v>
      </c>
      <c r="G619">
        <f t="shared" si="63"/>
        <v>3.0200000000002447E-4</v>
      </c>
      <c r="H619">
        <f t="shared" si="64"/>
        <v>1.6625749199751039E-3</v>
      </c>
      <c r="I619">
        <f t="shared" si="65"/>
        <v>3.0218126680073103E-4</v>
      </c>
    </row>
    <row r="620" spans="1:9" x14ac:dyDescent="0.2">
      <c r="A620" s="1">
        <v>1709675739.5195701</v>
      </c>
      <c r="B620" s="1">
        <v>-0.25430700000000001</v>
      </c>
      <c r="C620" s="1">
        <v>1.008394</v>
      </c>
      <c r="D620" s="2">
        <f t="shared" si="60"/>
        <v>-14.570717800633426</v>
      </c>
      <c r="E620">
        <f t="shared" si="61"/>
        <v>0.99987006187438965</v>
      </c>
      <c r="F620" s="2">
        <f t="shared" si="62"/>
        <v>3.0939720937066539E-3</v>
      </c>
      <c r="G620">
        <f t="shared" si="63"/>
        <v>2.9199999999995896E-4</v>
      </c>
      <c r="H620">
        <f t="shared" si="64"/>
        <v>3.0943741708863558E-3</v>
      </c>
      <c r="I620">
        <f t="shared" si="65"/>
        <v>2.9203794686338147E-4</v>
      </c>
    </row>
    <row r="621" spans="1:9" x14ac:dyDescent="0.2">
      <c r="A621" s="1">
        <v>1709675740.51966</v>
      </c>
      <c r="B621" s="1">
        <v>-0.254382</v>
      </c>
      <c r="C621" s="1">
        <v>1.0081119999999999</v>
      </c>
      <c r="D621" s="2">
        <f t="shared" si="60"/>
        <v>-14.575014984096907</v>
      </c>
      <c r="E621">
        <f t="shared" si="61"/>
        <v>1.0000898838043213</v>
      </c>
      <c r="F621" s="2">
        <f t="shared" si="62"/>
        <v>4.2971834634801809E-3</v>
      </c>
      <c r="G621">
        <f t="shared" si="63"/>
        <v>2.8200000000011549E-4</v>
      </c>
      <c r="H621">
        <f t="shared" si="64"/>
        <v>4.2967972509968637E-3</v>
      </c>
      <c r="I621">
        <f t="shared" si="65"/>
        <v>2.8197465504539786E-4</v>
      </c>
    </row>
    <row r="622" spans="1:9" x14ac:dyDescent="0.2">
      <c r="A622" s="1">
        <v>1709675741.51951</v>
      </c>
      <c r="B622" s="1">
        <v>-0.25434899999999999</v>
      </c>
      <c r="C622" s="1">
        <v>1.0078419999999999</v>
      </c>
      <c r="D622" s="2">
        <f t="shared" si="60"/>
        <v>-14.573124223372975</v>
      </c>
      <c r="E622">
        <f t="shared" si="61"/>
        <v>0.99985003471374512</v>
      </c>
      <c r="F622" s="2">
        <f t="shared" si="62"/>
        <v>1.8907607239313506E-3</v>
      </c>
      <c r="G622">
        <f t="shared" si="63"/>
        <v>2.6999999999999247E-4</v>
      </c>
      <c r="H622">
        <f t="shared" si="64"/>
        <v>1.8910443149333604E-3</v>
      </c>
      <c r="I622">
        <f t="shared" si="65"/>
        <v>2.7004049670038057E-4</v>
      </c>
    </row>
    <row r="623" spans="1:9" x14ac:dyDescent="0.2">
      <c r="A623" s="1">
        <v>1709675742.51963</v>
      </c>
      <c r="B623" s="1">
        <v>-0.25439000000000001</v>
      </c>
      <c r="C623" s="1">
        <v>1.0075829999999999</v>
      </c>
      <c r="D623" s="2">
        <f t="shared" si="60"/>
        <v>-14.575473350333013</v>
      </c>
      <c r="E623">
        <f t="shared" si="61"/>
        <v>1.0001199245452881</v>
      </c>
      <c r="F623" s="2">
        <f t="shared" si="62"/>
        <v>2.3491269600377507E-3</v>
      </c>
      <c r="G623">
        <f t="shared" si="63"/>
        <v>2.5900000000000922E-4</v>
      </c>
      <c r="H623">
        <f t="shared" si="64"/>
        <v>2.348845275836094E-3</v>
      </c>
      <c r="I623">
        <f t="shared" si="65"/>
        <v>2.5896894326724414E-4</v>
      </c>
    </row>
    <row r="624" spans="1:9" x14ac:dyDescent="0.2">
      <c r="A624" s="1">
        <v>1709675743.5198901</v>
      </c>
      <c r="B624" s="1">
        <v>-0.25440200000000002</v>
      </c>
      <c r="C624" s="1">
        <v>1.0073220000000001</v>
      </c>
      <c r="D624" s="2">
        <f t="shared" si="60"/>
        <v>-14.576160899687171</v>
      </c>
      <c r="E624">
        <f t="shared" si="61"/>
        <v>1.0002601146697998</v>
      </c>
      <c r="F624" s="2">
        <f t="shared" si="62"/>
        <v>6.875493541578237E-4</v>
      </c>
      <c r="G624">
        <f t="shared" si="63"/>
        <v>2.6099999999984469E-4</v>
      </c>
      <c r="H624">
        <f t="shared" si="64"/>
        <v>6.873705589918414E-4</v>
      </c>
      <c r="I624">
        <f t="shared" si="65"/>
        <v>2.6093212772560116E-4</v>
      </c>
    </row>
    <row r="625" spans="1:9" x14ac:dyDescent="0.2">
      <c r="A625" s="1">
        <v>1709675744.51965</v>
      </c>
      <c r="B625" s="1">
        <v>-0.25437199999999999</v>
      </c>
      <c r="C625" s="1">
        <v>1.007074</v>
      </c>
      <c r="D625" s="2">
        <f t="shared" si="60"/>
        <v>-14.574442026301776</v>
      </c>
      <c r="E625">
        <f t="shared" si="61"/>
        <v>0.99975991249084473</v>
      </c>
      <c r="F625" s="2">
        <f t="shared" si="62"/>
        <v>1.7188733853945593E-3</v>
      </c>
      <c r="G625">
        <f t="shared" si="63"/>
        <v>2.4800000000002598E-4</v>
      </c>
      <c r="H625">
        <f t="shared" si="64"/>
        <v>1.7192861645273258E-3</v>
      </c>
      <c r="I625">
        <f t="shared" si="65"/>
        <v>2.4805955600094842E-4</v>
      </c>
    </row>
    <row r="626" spans="1:9" x14ac:dyDescent="0.2">
      <c r="A626" s="1">
        <v>1709675745.51964</v>
      </c>
      <c r="B626" s="1">
        <v>-0.25436799999999998</v>
      </c>
      <c r="C626" s="1">
        <v>1.0068410000000001</v>
      </c>
      <c r="D626" s="2">
        <f t="shared" si="60"/>
        <v>-14.574212843183723</v>
      </c>
      <c r="E626">
        <f t="shared" si="61"/>
        <v>0.99998998641967773</v>
      </c>
      <c r="F626" s="2">
        <f t="shared" si="62"/>
        <v>2.2918311805320002E-4</v>
      </c>
      <c r="G626">
        <f t="shared" si="63"/>
        <v>2.3299999999992771E-4</v>
      </c>
      <c r="H626">
        <f t="shared" si="64"/>
        <v>2.2918541301974199E-4</v>
      </c>
      <c r="I626">
        <f t="shared" si="65"/>
        <v>2.3300233318750637E-4</v>
      </c>
    </row>
    <row r="627" spans="1:9" x14ac:dyDescent="0.2">
      <c r="A627" s="1">
        <v>1709675746.5194499</v>
      </c>
      <c r="B627" s="1">
        <v>-0.25440499999999999</v>
      </c>
      <c r="C627" s="1">
        <v>1.00661</v>
      </c>
      <c r="D627" s="2">
        <f t="shared" si="60"/>
        <v>-14.576332787025708</v>
      </c>
      <c r="E627">
        <f t="shared" si="61"/>
        <v>0.99980998039245605</v>
      </c>
      <c r="F627" s="2">
        <f t="shared" si="62"/>
        <v>2.1199438419845507E-3</v>
      </c>
      <c r="G627">
        <f t="shared" si="63"/>
        <v>2.3100000000009224E-4</v>
      </c>
      <c r="H627">
        <f t="shared" si="64"/>
        <v>2.1203467494417365E-3</v>
      </c>
      <c r="I627">
        <f t="shared" si="65"/>
        <v>2.3104390287184137E-4</v>
      </c>
    </row>
    <row r="628" spans="1:9" x14ac:dyDescent="0.2">
      <c r="A628" s="1">
        <v>1709675747.5197101</v>
      </c>
      <c r="B628" s="1">
        <v>-0.25445600000000002</v>
      </c>
      <c r="C628" s="1">
        <v>1.0063869999999999</v>
      </c>
      <c r="D628" s="2">
        <f t="shared" si="60"/>
        <v>-14.579254871780876</v>
      </c>
      <c r="E628">
        <f t="shared" si="61"/>
        <v>1.0002601146697998</v>
      </c>
      <c r="F628" s="2">
        <f t="shared" si="62"/>
        <v>2.9220847551680862E-3</v>
      </c>
      <c r="G628">
        <f t="shared" si="63"/>
        <v>2.2300000000008424E-4</v>
      </c>
      <c r="H628">
        <f t="shared" si="64"/>
        <v>2.9213248757126624E-3</v>
      </c>
      <c r="I628">
        <f t="shared" si="65"/>
        <v>2.2294200951289528E-4</v>
      </c>
    </row>
    <row r="629" spans="1:9" x14ac:dyDescent="0.2">
      <c r="A629" s="1">
        <v>1709675748.5216601</v>
      </c>
      <c r="B629" s="1">
        <v>-0.25438899999999998</v>
      </c>
      <c r="C629" s="1">
        <v>1.006173</v>
      </c>
      <c r="D629" s="2">
        <f t="shared" si="60"/>
        <v>-14.575416054553498</v>
      </c>
      <c r="E629">
        <f t="shared" si="61"/>
        <v>1.0019500255584717</v>
      </c>
      <c r="F629" s="2">
        <f t="shared" si="62"/>
        <v>3.8388172273773336E-3</v>
      </c>
      <c r="G629">
        <f t="shared" si="63"/>
        <v>2.1399999999993646E-4</v>
      </c>
      <c r="H629">
        <f t="shared" si="64"/>
        <v>3.831346004744733E-3</v>
      </c>
      <c r="I629">
        <f t="shared" si="65"/>
        <v>2.1358350670299761E-4</v>
      </c>
    </row>
    <row r="630" spans="1:9" x14ac:dyDescent="0.2">
      <c r="A630" s="1">
        <v>1709675749.5196199</v>
      </c>
      <c r="B630" s="1">
        <v>-0.25432500000000002</v>
      </c>
      <c r="C630" s="1">
        <v>1.005965</v>
      </c>
      <c r="D630" s="2">
        <f t="shared" si="60"/>
        <v>-14.571749124664663</v>
      </c>
      <c r="E630">
        <f t="shared" si="61"/>
        <v>0.99795985221862793</v>
      </c>
      <c r="F630" s="2">
        <f t="shared" si="62"/>
        <v>3.6669298888352131E-3</v>
      </c>
      <c r="G630">
        <f t="shared" si="63"/>
        <v>2.0799999999998597E-4</v>
      </c>
      <c r="H630">
        <f t="shared" si="64"/>
        <v>3.6744262614202649E-3</v>
      </c>
      <c r="I630">
        <f t="shared" si="65"/>
        <v>2.0842521824657371E-4</v>
      </c>
    </row>
    <row r="631" spans="1:9" x14ac:dyDescent="0.2">
      <c r="A631" s="1">
        <v>1709675750.51983</v>
      </c>
      <c r="B631" s="1">
        <v>-0.25431900000000002</v>
      </c>
      <c r="C631" s="1">
        <v>1.0057670000000001</v>
      </c>
      <c r="D631" s="2">
        <f t="shared" si="60"/>
        <v>-14.571405349987584</v>
      </c>
      <c r="E631">
        <f t="shared" si="61"/>
        <v>1.0002100467681885</v>
      </c>
      <c r="F631" s="2">
        <f t="shared" si="62"/>
        <v>3.4377467707891185E-4</v>
      </c>
      <c r="G631">
        <f t="shared" si="63"/>
        <v>1.9799999999992046E-4</v>
      </c>
      <c r="H631">
        <f t="shared" si="64"/>
        <v>3.4370248348303788E-4</v>
      </c>
      <c r="I631">
        <f t="shared" si="65"/>
        <v>1.9795841947367431E-4</v>
      </c>
    </row>
    <row r="632" spans="1:9" x14ac:dyDescent="0.2">
      <c r="A632" s="1">
        <v>1709675751.51963</v>
      </c>
      <c r="B632" s="1">
        <v>-0.25433600000000001</v>
      </c>
      <c r="C632" s="1">
        <v>1.0055719999999999</v>
      </c>
      <c r="D632" s="2">
        <f t="shared" si="60"/>
        <v>-14.572379378239306</v>
      </c>
      <c r="E632">
        <f t="shared" si="61"/>
        <v>0.99979996681213379</v>
      </c>
      <c r="F632" s="2">
        <f t="shared" si="62"/>
        <v>9.7402825172210328E-4</v>
      </c>
      <c r="G632">
        <f t="shared" si="63"/>
        <v>1.9500000000016726E-4</v>
      </c>
      <c r="H632">
        <f t="shared" si="64"/>
        <v>9.7422312868022617E-4</v>
      </c>
      <c r="I632">
        <f t="shared" si="65"/>
        <v>1.9503901427595118E-4</v>
      </c>
    </row>
    <row r="633" spans="1:9" x14ac:dyDescent="0.2">
      <c r="A633" s="1">
        <v>1709675752.5195301</v>
      </c>
      <c r="B633" s="1">
        <v>-0.25430599999999998</v>
      </c>
      <c r="C633" s="1">
        <v>1.0053879999999999</v>
      </c>
      <c r="D633" s="2">
        <f t="shared" si="60"/>
        <v>-14.570660504853912</v>
      </c>
      <c r="E633">
        <f t="shared" si="61"/>
        <v>0.99990010261535645</v>
      </c>
      <c r="F633" s="2">
        <f t="shared" si="62"/>
        <v>1.7188733853945593E-3</v>
      </c>
      <c r="G633">
        <f t="shared" si="63"/>
        <v>1.8399999999996197E-4</v>
      </c>
      <c r="H633">
        <f t="shared" si="64"/>
        <v>1.7190451135054828E-3</v>
      </c>
      <c r="I633">
        <f t="shared" si="65"/>
        <v>1.8401838295514553E-4</v>
      </c>
    </row>
    <row r="634" spans="1:9" x14ac:dyDescent="0.2">
      <c r="A634" s="1">
        <v>1709675753.5195501</v>
      </c>
      <c r="B634" s="1">
        <v>-0.25429800000000002</v>
      </c>
      <c r="C634" s="1">
        <v>1.005204</v>
      </c>
      <c r="D634" s="2">
        <f t="shared" si="60"/>
        <v>-14.570202138617811</v>
      </c>
      <c r="E634">
        <f t="shared" si="61"/>
        <v>1.0000200271606445</v>
      </c>
      <c r="F634" s="2">
        <f t="shared" si="62"/>
        <v>4.5836623610107097E-4</v>
      </c>
      <c r="G634">
        <f t="shared" si="63"/>
        <v>1.8399999999996197E-4</v>
      </c>
      <c r="H634">
        <f t="shared" si="64"/>
        <v>4.5835705651066768E-4</v>
      </c>
      <c r="I634">
        <f t="shared" si="65"/>
        <v>1.8399631507620194E-4</v>
      </c>
    </row>
    <row r="635" spans="1:9" x14ac:dyDescent="0.2">
      <c r="A635" s="1">
        <v>1709675754.5195</v>
      </c>
      <c r="B635" s="1">
        <v>-0.25428699999999999</v>
      </c>
      <c r="C635" s="1">
        <v>1.0050300000000001</v>
      </c>
      <c r="D635" s="2">
        <f t="shared" si="60"/>
        <v>-14.569571885043164</v>
      </c>
      <c r="E635">
        <f t="shared" si="61"/>
        <v>0.99994993209838867</v>
      </c>
      <c r="F635" s="2">
        <f t="shared" si="62"/>
        <v>6.3025357464674414E-4</v>
      </c>
      <c r="G635">
        <f t="shared" si="63"/>
        <v>1.7399999999989646E-4</v>
      </c>
      <c r="H635">
        <f t="shared" si="64"/>
        <v>6.3028513170070521E-4</v>
      </c>
      <c r="I635">
        <f t="shared" si="65"/>
        <v>1.7400871225098095E-4</v>
      </c>
    </row>
    <row r="636" spans="1:9" x14ac:dyDescent="0.2">
      <c r="A636" s="1">
        <v>1709675755.5201399</v>
      </c>
      <c r="B636" s="1">
        <v>-0.25429000000000002</v>
      </c>
      <c r="C636" s="1">
        <v>1.0048600000000001</v>
      </c>
      <c r="D636" s="2">
        <f t="shared" si="60"/>
        <v>-14.569743772381704</v>
      </c>
      <c r="E636">
        <f t="shared" si="61"/>
        <v>1.0006399154663086</v>
      </c>
      <c r="F636" s="2">
        <f t="shared" si="62"/>
        <v>1.718873385403441E-4</v>
      </c>
      <c r="G636">
        <f t="shared" si="63"/>
        <v>1.7000000000000348E-4</v>
      </c>
      <c r="H636">
        <f t="shared" si="64"/>
        <v>1.717774155153933E-4</v>
      </c>
      <c r="I636">
        <f t="shared" si="65"/>
        <v>1.6989128393981936E-4</v>
      </c>
    </row>
    <row r="637" spans="1:9" x14ac:dyDescent="0.2">
      <c r="A637" s="1">
        <v>1709675756.51951</v>
      </c>
      <c r="B637" s="1">
        <v>-0.25431399999999998</v>
      </c>
      <c r="C637" s="1">
        <v>1.0046980000000001</v>
      </c>
      <c r="D637" s="2">
        <f t="shared" si="60"/>
        <v>-14.571118871090016</v>
      </c>
      <c r="E637">
        <f t="shared" si="61"/>
        <v>0.99937009811401367</v>
      </c>
      <c r="F637" s="2">
        <f t="shared" si="62"/>
        <v>1.3750987083120947E-3</v>
      </c>
      <c r="G637">
        <f t="shared" si="63"/>
        <v>1.6199999999999548E-4</v>
      </c>
      <c r="H637">
        <f t="shared" si="64"/>
        <v>1.3759654315324689E-3</v>
      </c>
      <c r="I637">
        <f t="shared" si="65"/>
        <v>1.62102108423814E-4</v>
      </c>
    </row>
    <row r="638" spans="1:9" x14ac:dyDescent="0.2">
      <c r="A638" s="1">
        <v>1709675757.5195501</v>
      </c>
      <c r="B638" s="1">
        <v>-0.25434899999999999</v>
      </c>
      <c r="C638" s="1">
        <v>1.004543</v>
      </c>
      <c r="D638" s="2">
        <f t="shared" si="60"/>
        <v>-14.573124223372975</v>
      </c>
      <c r="E638">
        <f t="shared" si="61"/>
        <v>1.0000400543212891</v>
      </c>
      <c r="F638" s="2">
        <f t="shared" si="62"/>
        <v>2.0053522829588388E-3</v>
      </c>
      <c r="G638">
        <f t="shared" si="63"/>
        <v>1.5500000000012726E-4</v>
      </c>
      <c r="H638">
        <f t="shared" si="64"/>
        <v>2.005271963151355E-3</v>
      </c>
      <c r="I638">
        <f t="shared" si="65"/>
        <v>1.5499379182899153E-4</v>
      </c>
    </row>
    <row r="639" spans="1:9" x14ac:dyDescent="0.2">
      <c r="A639" s="1">
        <v>1709675758.5195301</v>
      </c>
      <c r="B639" s="1">
        <v>-0.25439000000000001</v>
      </c>
      <c r="C639" s="1">
        <v>1.0043880000000001</v>
      </c>
      <c r="D639" s="2">
        <f t="shared" si="60"/>
        <v>-14.575473350333013</v>
      </c>
      <c r="E639">
        <f t="shared" si="61"/>
        <v>0.99997997283935547</v>
      </c>
      <c r="F639" s="2">
        <f t="shared" si="62"/>
        <v>2.3491269600377507E-3</v>
      </c>
      <c r="G639">
        <f t="shared" si="63"/>
        <v>1.5499999999990521E-4</v>
      </c>
      <c r="H639">
        <f t="shared" si="64"/>
        <v>2.3491740073229772E-3</v>
      </c>
      <c r="I639">
        <f t="shared" si="65"/>
        <v>1.5500310427197486E-4</v>
      </c>
    </row>
    <row r="640" spans="1:9" x14ac:dyDescent="0.2">
      <c r="A640" s="1">
        <v>1709675759.51952</v>
      </c>
      <c r="B640" s="1">
        <v>-0.25442500000000001</v>
      </c>
      <c r="C640" s="1">
        <v>1.0042409999999999</v>
      </c>
      <c r="D640" s="2">
        <f t="shared" si="60"/>
        <v>-14.57747870261597</v>
      </c>
      <c r="E640">
        <f t="shared" si="61"/>
        <v>0.99998998641967773</v>
      </c>
      <c r="F640" s="2">
        <f t="shared" si="62"/>
        <v>2.0053522829570625E-3</v>
      </c>
      <c r="G640">
        <f t="shared" si="63"/>
        <v>1.4700000000011926E-4</v>
      </c>
      <c r="H640">
        <f t="shared" si="64"/>
        <v>2.0053723639143046E-3</v>
      </c>
      <c r="I640">
        <f t="shared" si="65"/>
        <v>1.4700147201116674E-4</v>
      </c>
    </row>
    <row r="641" spans="1:9" x14ac:dyDescent="0.2">
      <c r="A641" s="1">
        <v>1709675760.5198801</v>
      </c>
      <c r="B641" s="1">
        <v>-0.254438</v>
      </c>
      <c r="C641" s="1">
        <v>1.0040979999999999</v>
      </c>
      <c r="D641" s="2">
        <f t="shared" si="60"/>
        <v>-14.578223547749641</v>
      </c>
      <c r="E641">
        <f t="shared" si="61"/>
        <v>1.0003600120544434</v>
      </c>
      <c r="F641" s="2">
        <f t="shared" si="62"/>
        <v>7.4484513367067962E-4</v>
      </c>
      <c r="G641">
        <f t="shared" si="63"/>
        <v>1.4300000000000423E-4</v>
      </c>
      <c r="H641">
        <f t="shared" si="64"/>
        <v>7.4457707694751635E-4</v>
      </c>
      <c r="I641">
        <f t="shared" si="65"/>
        <v>1.4294853680358992E-4</v>
      </c>
    </row>
    <row r="642" spans="1:9" x14ac:dyDescent="0.2">
      <c r="A642" s="1">
        <v>1709675761.5197201</v>
      </c>
      <c r="B642" s="1">
        <v>-0.25441599999999998</v>
      </c>
      <c r="C642" s="1">
        <v>1.003962</v>
      </c>
      <c r="D642" s="2">
        <f t="shared" si="60"/>
        <v>-14.576963040600351</v>
      </c>
      <c r="E642">
        <f t="shared" si="61"/>
        <v>0.99984002113342285</v>
      </c>
      <c r="F642" s="2">
        <f t="shared" si="62"/>
        <v>1.2605071492899356E-3</v>
      </c>
      <c r="G642">
        <f t="shared" si="63"/>
        <v>1.3599999999991397E-4</v>
      </c>
      <c r="H642">
        <f t="shared" si="64"/>
        <v>1.2607088360606124E-3</v>
      </c>
      <c r="I642">
        <f t="shared" si="65"/>
        <v>1.3602176060700571E-4</v>
      </c>
    </row>
    <row r="643" spans="1:9" x14ac:dyDescent="0.2">
      <c r="A643" s="1">
        <v>1709675762.5197501</v>
      </c>
      <c r="B643" s="1">
        <v>-0.254413</v>
      </c>
      <c r="C643" s="1">
        <v>1.0038279999999999</v>
      </c>
      <c r="D643" s="2">
        <f t="shared" si="60"/>
        <v>-14.576791153261812</v>
      </c>
      <c r="E643">
        <f t="shared" si="61"/>
        <v>1.0000300407409668</v>
      </c>
      <c r="F643" s="2">
        <f t="shared" si="62"/>
        <v>1.7188733853856775E-4</v>
      </c>
      <c r="G643">
        <f t="shared" si="63"/>
        <v>1.340000000000785E-4</v>
      </c>
      <c r="H643">
        <f t="shared" si="64"/>
        <v>1.7188217507066965E-4</v>
      </c>
      <c r="I643">
        <f t="shared" si="65"/>
        <v>1.3399597466171311E-4</v>
      </c>
    </row>
    <row r="644" spans="1:9" x14ac:dyDescent="0.2">
      <c r="A644" s="1">
        <v>1709675763.52001</v>
      </c>
      <c r="B644" s="1">
        <v>-0.25443500000000002</v>
      </c>
      <c r="C644" s="1">
        <v>1.0036989999999999</v>
      </c>
      <c r="D644" s="2">
        <f t="shared" si="60"/>
        <v>-14.578051660411102</v>
      </c>
      <c r="E644">
        <f t="shared" si="61"/>
        <v>1.0002598762512207</v>
      </c>
      <c r="F644" s="2">
        <f t="shared" si="62"/>
        <v>1.2605071492899356E-3</v>
      </c>
      <c r="G644">
        <f t="shared" si="63"/>
        <v>1.2900000000004574E-4</v>
      </c>
      <c r="H644">
        <f t="shared" si="64"/>
        <v>1.2601796585244138E-3</v>
      </c>
      <c r="I644">
        <f t="shared" si="65"/>
        <v>1.289664846734757E-4</v>
      </c>
    </row>
    <row r="645" spans="1:9" x14ac:dyDescent="0.2">
      <c r="A645" s="1">
        <v>1709675764.5197301</v>
      </c>
      <c r="B645" s="1">
        <v>-0.25446999999999997</v>
      </c>
      <c r="C645" s="1">
        <v>1.0035750000000001</v>
      </c>
      <c r="D645" s="2">
        <f t="shared" si="60"/>
        <v>-14.580057012694057</v>
      </c>
      <c r="E645">
        <f t="shared" si="61"/>
        <v>0.99972009658813477</v>
      </c>
      <c r="F645" s="2">
        <f t="shared" si="62"/>
        <v>2.0053522829552861E-3</v>
      </c>
      <c r="G645">
        <f t="shared" si="63"/>
        <v>1.2399999999979094E-4</v>
      </c>
      <c r="H645">
        <f t="shared" si="64"/>
        <v>2.0059137450564347E-3</v>
      </c>
      <c r="I645">
        <f t="shared" si="65"/>
        <v>1.2403471774047624E-4</v>
      </c>
    </row>
    <row r="646" spans="1:9" x14ac:dyDescent="0.2">
      <c r="A646" s="1">
        <v>1709675765.51968</v>
      </c>
      <c r="B646" s="1">
        <v>-0.254473</v>
      </c>
      <c r="C646" s="1">
        <v>1.0034540000000001</v>
      </c>
      <c r="D646" s="2">
        <f t="shared" si="60"/>
        <v>-14.580228900032598</v>
      </c>
      <c r="E646">
        <f t="shared" si="61"/>
        <v>0.99994993209838867</v>
      </c>
      <c r="F646" s="2">
        <f t="shared" si="62"/>
        <v>1.718873385403441E-4</v>
      </c>
      <c r="G646">
        <f t="shared" si="63"/>
        <v>1.2100000000003774E-4</v>
      </c>
      <c r="H646">
        <f t="shared" si="64"/>
        <v>1.7189594500960622E-4</v>
      </c>
      <c r="I646">
        <f t="shared" si="65"/>
        <v>1.2100605851947007E-4</v>
      </c>
    </row>
    <row r="647" spans="1:9" x14ac:dyDescent="0.2">
      <c r="A647" s="1">
        <v>1709675766.5195301</v>
      </c>
      <c r="B647" s="1">
        <v>-0.25448500000000002</v>
      </c>
      <c r="C647" s="1">
        <v>1.0033350000000001</v>
      </c>
      <c r="D647" s="2">
        <f t="shared" si="60"/>
        <v>-14.580916449386756</v>
      </c>
      <c r="E647">
        <f t="shared" si="61"/>
        <v>0.99985003471374512</v>
      </c>
      <c r="F647" s="2">
        <f t="shared" si="62"/>
        <v>6.875493541578237E-4</v>
      </c>
      <c r="G647">
        <f t="shared" si="63"/>
        <v>1.1899999999998023E-4</v>
      </c>
      <c r="H647">
        <f t="shared" si="64"/>
        <v>6.876524781585546E-4</v>
      </c>
      <c r="I647">
        <f t="shared" si="65"/>
        <v>1.1901784854570683E-4</v>
      </c>
    </row>
    <row r="648" spans="1:9" x14ac:dyDescent="0.2">
      <c r="A648" s="1">
        <v>1709675767.5197999</v>
      </c>
      <c r="B648" s="1">
        <v>-0.25435999999999998</v>
      </c>
      <c r="C648" s="1">
        <v>1.0032270000000001</v>
      </c>
      <c r="D648" s="2">
        <f t="shared" si="60"/>
        <v>-14.573754476947618</v>
      </c>
      <c r="E648">
        <f t="shared" si="61"/>
        <v>1.000269889831543</v>
      </c>
      <c r="F648" s="2">
        <f t="shared" si="62"/>
        <v>7.1619724391371875E-3</v>
      </c>
      <c r="G648">
        <f t="shared" si="63"/>
        <v>1.0799999999999699E-4</v>
      </c>
      <c r="H648">
        <f t="shared" si="64"/>
        <v>7.1600400171431197E-3</v>
      </c>
      <c r="I648">
        <f t="shared" si="65"/>
        <v>1.0797085976284405E-4</v>
      </c>
    </row>
    <row r="649" spans="1:9" x14ac:dyDescent="0.2">
      <c r="A649" s="1">
        <v>1709675768.51968</v>
      </c>
      <c r="B649" s="1">
        <v>-0.254328</v>
      </c>
      <c r="C649" s="1">
        <v>1.00312</v>
      </c>
      <c r="D649" s="2">
        <f t="shared" si="60"/>
        <v>-14.571921012003202</v>
      </c>
      <c r="E649">
        <f t="shared" si="61"/>
        <v>0.99988007545471191</v>
      </c>
      <c r="F649" s="2">
        <f t="shared" si="62"/>
        <v>1.8334649444167184E-3</v>
      </c>
      <c r="G649">
        <f t="shared" si="63"/>
        <v>1.0700000000007925E-4</v>
      </c>
      <c r="H649">
        <f t="shared" si="64"/>
        <v>1.8336848482383449E-3</v>
      </c>
      <c r="I649">
        <f t="shared" si="65"/>
        <v>1.0701283346547259E-4</v>
      </c>
    </row>
    <row r="650" spans="1:9" x14ac:dyDescent="0.2">
      <c r="A650" s="1">
        <v>1709675769.5194499</v>
      </c>
      <c r="B650" s="1">
        <v>-0.25433800000000001</v>
      </c>
      <c r="C650" s="1">
        <v>1.003017</v>
      </c>
      <c r="D650" s="2">
        <f t="shared" si="60"/>
        <v>-14.572493969798332</v>
      </c>
      <c r="E650">
        <f t="shared" si="61"/>
        <v>0.99976992607116699</v>
      </c>
      <c r="F650" s="2">
        <f t="shared" si="62"/>
        <v>5.7295779513033551E-4</v>
      </c>
      <c r="G650">
        <f t="shared" si="63"/>
        <v>1.0299999999996423E-4</v>
      </c>
      <c r="H650">
        <f t="shared" si="64"/>
        <v>5.7308964811725142E-4</v>
      </c>
      <c r="I650">
        <f t="shared" si="65"/>
        <v>1.0302370306809203E-4</v>
      </c>
    </row>
    <row r="651" spans="1:9" x14ac:dyDescent="0.2">
      <c r="A651" s="1">
        <v>1709675770.5200701</v>
      </c>
      <c r="B651" s="1">
        <v>-0.25439299999999998</v>
      </c>
      <c r="C651" s="1">
        <v>1.0029129999999999</v>
      </c>
      <c r="D651" s="2">
        <f t="shared" si="60"/>
        <v>-14.57564523767155</v>
      </c>
      <c r="E651">
        <f t="shared" si="61"/>
        <v>1.0006201267242432</v>
      </c>
      <c r="F651" s="2">
        <f t="shared" si="62"/>
        <v>3.1512678732177335E-3</v>
      </c>
      <c r="G651">
        <f t="shared" si="63"/>
        <v>1.0400000000010401E-4</v>
      </c>
      <c r="H651">
        <f t="shared" si="64"/>
        <v>3.149314898885877E-3</v>
      </c>
      <c r="I651">
        <f t="shared" si="65"/>
        <v>1.0393554678994075E-4</v>
      </c>
    </row>
    <row r="652" spans="1:9" x14ac:dyDescent="0.2">
      <c r="A652" s="1">
        <v>1709675771.52019</v>
      </c>
      <c r="B652" s="1">
        <v>-0.25436999999999999</v>
      </c>
      <c r="C652" s="1">
        <v>1.0028159999999999</v>
      </c>
      <c r="D652" s="2">
        <f t="shared" si="60"/>
        <v>-14.574327434742749</v>
      </c>
      <c r="E652">
        <f t="shared" si="61"/>
        <v>1.0001199245452881</v>
      </c>
      <c r="F652" s="2">
        <f t="shared" si="62"/>
        <v>1.3178029288010151E-3</v>
      </c>
      <c r="G652">
        <f t="shared" si="63"/>
        <v>9.7000000000013742E-5</v>
      </c>
      <c r="H652">
        <f t="shared" si="64"/>
        <v>1.3176449108342322E-3</v>
      </c>
      <c r="I652">
        <f t="shared" si="65"/>
        <v>9.6988368713997485E-5</v>
      </c>
    </row>
    <row r="653" spans="1:9" x14ac:dyDescent="0.2">
      <c r="A653" s="1">
        <v>1709675772.5197401</v>
      </c>
      <c r="B653" s="1">
        <v>-0.254436</v>
      </c>
      <c r="C653" s="1">
        <v>1.0027219999999999</v>
      </c>
      <c r="D653" s="2">
        <f t="shared" si="60"/>
        <v>-14.578108956190613</v>
      </c>
      <c r="E653">
        <f t="shared" si="61"/>
        <v>0.99955010414123535</v>
      </c>
      <c r="F653" s="2">
        <f t="shared" si="62"/>
        <v>3.7815214478644776E-3</v>
      </c>
      <c r="G653">
        <f t="shared" si="63"/>
        <v>9.4000000000038497E-5</v>
      </c>
      <c r="H653">
        <f t="shared" si="64"/>
        <v>3.7832235044519117E-3</v>
      </c>
      <c r="I653">
        <f t="shared" si="65"/>
        <v>9.4042309245516718E-5</v>
      </c>
    </row>
    <row r="654" spans="1:9" x14ac:dyDescent="0.2">
      <c r="A654" s="1">
        <v>1709675773.5201001</v>
      </c>
      <c r="B654" s="1">
        <v>-0.254492</v>
      </c>
      <c r="C654" s="1">
        <v>1.002629</v>
      </c>
      <c r="D654" s="2">
        <f t="shared" si="60"/>
        <v>-14.581317519843346</v>
      </c>
      <c r="E654">
        <f t="shared" si="61"/>
        <v>1.0003600120544434</v>
      </c>
      <c r="F654" s="2">
        <f t="shared" si="62"/>
        <v>3.2085636527323658E-3</v>
      </c>
      <c r="G654">
        <f t="shared" si="63"/>
        <v>9.2999999999898719E-5</v>
      </c>
      <c r="H654">
        <f t="shared" si="64"/>
        <v>3.2074089468479708E-3</v>
      </c>
      <c r="I654">
        <f t="shared" si="65"/>
        <v>9.2966530928104816E-5</v>
      </c>
    </row>
    <row r="655" spans="1:9" x14ac:dyDescent="0.2">
      <c r="A655" s="1">
        <v>1709675774.5197799</v>
      </c>
      <c r="B655" s="1">
        <v>-0.25454700000000002</v>
      </c>
      <c r="C655" s="1">
        <v>1.0025409999999999</v>
      </c>
      <c r="D655" s="2">
        <f t="shared" si="60"/>
        <v>-14.584468787716567</v>
      </c>
      <c r="E655">
        <f t="shared" si="61"/>
        <v>0.9996798038482666</v>
      </c>
      <c r="F655" s="2">
        <f t="shared" si="62"/>
        <v>3.1512678732212862E-3</v>
      </c>
      <c r="G655">
        <f t="shared" si="63"/>
        <v>8.8000000000088008E-5</v>
      </c>
      <c r="H655">
        <f t="shared" si="64"/>
        <v>3.1522772202564092E-3</v>
      </c>
      <c r="I655">
        <f t="shared" si="65"/>
        <v>8.8028186286581042E-5</v>
      </c>
    </row>
    <row r="656" spans="1:9" x14ac:dyDescent="0.2">
      <c r="A656" s="1">
        <v>1709675775.5197699</v>
      </c>
      <c r="B656" s="1">
        <v>-0.25452999999999998</v>
      </c>
      <c r="C656" s="1">
        <v>1.002456</v>
      </c>
      <c r="D656" s="2">
        <f t="shared" si="60"/>
        <v>-14.583494759464843</v>
      </c>
      <c r="E656">
        <f t="shared" si="61"/>
        <v>0.99998998641967773</v>
      </c>
      <c r="F656" s="2">
        <f t="shared" si="62"/>
        <v>9.7402825172387963E-4</v>
      </c>
      <c r="G656">
        <f t="shared" si="63"/>
        <v>8.4999999999890719E-5</v>
      </c>
      <c r="H656">
        <f t="shared" si="64"/>
        <v>9.74038005331683E-4</v>
      </c>
      <c r="I656">
        <f t="shared" si="65"/>
        <v>8.5000851162741301E-5</v>
      </c>
    </row>
    <row r="657" spans="1:9" x14ac:dyDescent="0.2">
      <c r="A657" s="1">
        <v>1709675776.51949</v>
      </c>
      <c r="B657" s="1">
        <v>-0.25453799999999999</v>
      </c>
      <c r="C657" s="1">
        <v>1.002373</v>
      </c>
      <c r="D657" s="2">
        <f t="shared" si="60"/>
        <v>-14.583953125700948</v>
      </c>
      <c r="E657">
        <f t="shared" si="61"/>
        <v>0.99972009658813477</v>
      </c>
      <c r="F657" s="2">
        <f t="shared" si="62"/>
        <v>4.5836623610462368E-4</v>
      </c>
      <c r="G657">
        <f t="shared" si="63"/>
        <v>8.3000000000055252E-5</v>
      </c>
      <c r="H657">
        <f t="shared" si="64"/>
        <v>4.5849457029917208E-4</v>
      </c>
      <c r="I657">
        <f t="shared" si="65"/>
        <v>8.3023238487772087E-5</v>
      </c>
    </row>
    <row r="658" spans="1:9" x14ac:dyDescent="0.2">
      <c r="A658" s="1">
        <v>1709675777.5197201</v>
      </c>
      <c r="B658" s="1">
        <v>-0.25448300000000001</v>
      </c>
      <c r="C658" s="1">
        <v>1.0022930000000001</v>
      </c>
      <c r="D658" s="2">
        <f t="shared" si="60"/>
        <v>-14.58080185782773</v>
      </c>
      <c r="E658">
        <f t="shared" si="61"/>
        <v>1.000230073928833</v>
      </c>
      <c r="F658" s="2">
        <f t="shared" si="62"/>
        <v>3.1512678732177335E-3</v>
      </c>
      <c r="G658">
        <f t="shared" si="63"/>
        <v>7.9999999999857963E-5</v>
      </c>
      <c r="H658">
        <f t="shared" si="64"/>
        <v>3.1505430154082211E-3</v>
      </c>
      <c r="I658">
        <f t="shared" si="65"/>
        <v>7.99815983192983E-5</v>
      </c>
    </row>
    <row r="659" spans="1:9" x14ac:dyDescent="0.2">
      <c r="A659" s="1">
        <v>1709675778.5195601</v>
      </c>
      <c r="B659" s="1">
        <v>-0.25444699999999998</v>
      </c>
      <c r="C659" s="1">
        <v>1.0022150000000001</v>
      </c>
      <c r="D659" s="2">
        <f t="shared" si="60"/>
        <v>-14.578739209765256</v>
      </c>
      <c r="E659">
        <f t="shared" si="61"/>
        <v>0.99984002113342285</v>
      </c>
      <c r="F659" s="2">
        <f t="shared" si="62"/>
        <v>2.0626480624734711E-3</v>
      </c>
      <c r="G659">
        <f t="shared" si="63"/>
        <v>7.8000000000022496E-5</v>
      </c>
      <c r="H659">
        <f t="shared" si="64"/>
        <v>2.0629780953709421E-3</v>
      </c>
      <c r="I659">
        <f t="shared" si="65"/>
        <v>7.801248034820747E-5</v>
      </c>
    </row>
    <row r="660" spans="1:9" x14ac:dyDescent="0.2">
      <c r="A660" s="1">
        <v>1709675779.5196099</v>
      </c>
      <c r="B660" s="1">
        <v>-0.23505499999999999</v>
      </c>
      <c r="C660" s="1">
        <v>0.97255999999999998</v>
      </c>
      <c r="D660" s="2">
        <f t="shared" si="60"/>
        <v>-13.467659453447565</v>
      </c>
      <c r="E660">
        <f t="shared" si="61"/>
        <v>1.0000498294830322</v>
      </c>
      <c r="F660" s="2">
        <f t="shared" si="62"/>
        <v>1.1110797563176913</v>
      </c>
      <c r="G660">
        <f t="shared" si="63"/>
        <v>2.9655000000000098E-2</v>
      </c>
      <c r="H660">
        <f t="shared" si="64"/>
        <v>1.1110243945464748</v>
      </c>
      <c r="I660">
        <f t="shared" si="65"/>
        <v>2.9653522380309803E-2</v>
      </c>
    </row>
    <row r="661" spans="1:9" x14ac:dyDescent="0.2">
      <c r="A661" s="1">
        <v>1709675780.51963</v>
      </c>
      <c r="B661" s="1">
        <v>-0.19722200000000001</v>
      </c>
      <c r="C661" s="1">
        <v>0.96744300000000005</v>
      </c>
      <c r="D661" s="2">
        <f t="shared" si="60"/>
        <v>-11.299988227129122</v>
      </c>
      <c r="E661">
        <f t="shared" si="61"/>
        <v>1.0000200271606445</v>
      </c>
      <c r="F661" s="2">
        <f t="shared" si="62"/>
        <v>2.1676712263184434</v>
      </c>
      <c r="G661">
        <f t="shared" si="63"/>
        <v>5.1169999999999272E-3</v>
      </c>
      <c r="H661">
        <f t="shared" si="64"/>
        <v>2.1676278148879771</v>
      </c>
      <c r="I661">
        <f t="shared" si="65"/>
        <v>5.1168975230712309E-3</v>
      </c>
    </row>
    <row r="662" spans="1:9" x14ac:dyDescent="0.2">
      <c r="A662" s="1">
        <v>1709675781.52088</v>
      </c>
      <c r="B662" s="1">
        <v>-0.155885</v>
      </c>
      <c r="C662" s="1">
        <v>0.96893300000000004</v>
      </c>
      <c r="D662" s="2">
        <f t="shared" si="60"/>
        <v>-8.931552589396837</v>
      </c>
      <c r="E662">
        <f t="shared" si="61"/>
        <v>1.0012500286102295</v>
      </c>
      <c r="F662" s="2">
        <f t="shared" si="62"/>
        <v>2.3684356377322846</v>
      </c>
      <c r="G662">
        <f t="shared" si="63"/>
        <v>1.4899999999999913E-3</v>
      </c>
      <c r="H662">
        <f t="shared" si="64"/>
        <v>2.3654787216533291</v>
      </c>
      <c r="I662">
        <f t="shared" si="65"/>
        <v>1.4881397826956011E-3</v>
      </c>
    </row>
    <row r="663" spans="1:9" x14ac:dyDescent="0.2">
      <c r="A663" s="1">
        <v>1709675782.5194399</v>
      </c>
      <c r="B663" s="1">
        <v>-0.113776</v>
      </c>
      <c r="C663" s="1">
        <v>0.97503899999999999</v>
      </c>
      <c r="D663" s="2">
        <f t="shared" si="60"/>
        <v>-6.5188846098804545</v>
      </c>
      <c r="E663">
        <f t="shared" si="61"/>
        <v>0.99855995178222656</v>
      </c>
      <c r="F663" s="2">
        <f t="shared" si="62"/>
        <v>2.4126679795163826</v>
      </c>
      <c r="G663">
        <f t="shared" si="63"/>
        <v>6.1059999999999448E-3</v>
      </c>
      <c r="H663">
        <f t="shared" si="64"/>
        <v>2.4161473481990345</v>
      </c>
      <c r="I663">
        <f t="shared" si="65"/>
        <v>6.1148056149277529E-3</v>
      </c>
    </row>
    <row r="664" spans="1:9" x14ac:dyDescent="0.2">
      <c r="A664" s="1">
        <v>1709675783.51982</v>
      </c>
      <c r="B664" s="1">
        <v>-7.5115000000000001E-2</v>
      </c>
      <c r="C664" s="1">
        <v>0.99588900000000002</v>
      </c>
      <c r="D664" s="2">
        <f t="shared" si="60"/>
        <v>-4.3037724781251789</v>
      </c>
      <c r="E664">
        <f t="shared" si="61"/>
        <v>1.0003800392150879</v>
      </c>
      <c r="F664" s="2">
        <f t="shared" si="62"/>
        <v>2.2151121317552755</v>
      </c>
      <c r="G664">
        <f t="shared" si="63"/>
        <v>2.0850000000000035E-2</v>
      </c>
      <c r="H664">
        <f t="shared" si="64"/>
        <v>2.2142706220860657</v>
      </c>
      <c r="I664">
        <f t="shared" si="65"/>
        <v>2.0842079192582887E-2</v>
      </c>
    </row>
    <row r="665" spans="1:9" x14ac:dyDescent="0.2">
      <c r="A665" s="1">
        <v>1709675784.5195301</v>
      </c>
      <c r="B665" s="1">
        <v>-4.6387999999999999E-2</v>
      </c>
      <c r="C665" s="1">
        <v>1.0024090000000001</v>
      </c>
      <c r="D665" s="2">
        <f t="shared" si="60"/>
        <v>-2.6578366200528629</v>
      </c>
      <c r="E665">
        <f t="shared" si="61"/>
        <v>0.9997100830078125</v>
      </c>
      <c r="F665" s="2">
        <f t="shared" si="62"/>
        <v>1.645935858072316</v>
      </c>
      <c r="G665">
        <f t="shared" si="63"/>
        <v>6.5200000000000813E-3</v>
      </c>
      <c r="H665">
        <f t="shared" si="64"/>
        <v>1.646413181229716</v>
      </c>
      <c r="I665">
        <f t="shared" si="65"/>
        <v>6.5218908069662124E-3</v>
      </c>
    </row>
    <row r="666" spans="1:9" x14ac:dyDescent="0.2">
      <c r="A666" s="1">
        <v>1709675785.51981</v>
      </c>
      <c r="B666" s="1">
        <v>-2.6914E-2</v>
      </c>
      <c r="C666" s="1">
        <v>1.0046120000000001</v>
      </c>
      <c r="D666" s="2">
        <f t="shared" si="60"/>
        <v>-1.5420586098150977</v>
      </c>
      <c r="E666">
        <f t="shared" si="61"/>
        <v>1.0002799034118652</v>
      </c>
      <c r="F666" s="2">
        <f t="shared" si="62"/>
        <v>1.1157780102377652</v>
      </c>
      <c r="G666">
        <f t="shared" si="63"/>
        <v>2.202999999999955E-3</v>
      </c>
      <c r="H666">
        <f t="shared" si="64"/>
        <v>1.1154657875580087</v>
      </c>
      <c r="I666">
        <f t="shared" si="65"/>
        <v>2.2023835453313808E-3</v>
      </c>
    </row>
    <row r="667" spans="1:9" x14ac:dyDescent="0.2">
      <c r="A667" s="1">
        <v>1709675786.51965</v>
      </c>
      <c r="B667" s="1">
        <v>-1.4297000000000001E-2</v>
      </c>
      <c r="C667" s="1">
        <v>1.005403</v>
      </c>
      <c r="D667" s="2">
        <f t="shared" si="60"/>
        <v>-0.81915775969853799</v>
      </c>
      <c r="E667">
        <f t="shared" si="61"/>
        <v>0.99984002113342285</v>
      </c>
      <c r="F667" s="2">
        <f t="shared" si="62"/>
        <v>0.72290085011655969</v>
      </c>
      <c r="G667">
        <f t="shared" si="63"/>
        <v>7.9099999999998616E-4</v>
      </c>
      <c r="H667">
        <f t="shared" si="64"/>
        <v>0.72301651747954265</v>
      </c>
      <c r="I667">
        <f t="shared" si="65"/>
        <v>7.9112656353093889E-4</v>
      </c>
    </row>
    <row r="668" spans="1:9" x14ac:dyDescent="0.2">
      <c r="A668" s="1">
        <v>1709675787.5195</v>
      </c>
      <c r="B668" s="1">
        <v>-1.5082999999999999E-2</v>
      </c>
      <c r="C668" s="1">
        <v>1.004089</v>
      </c>
      <c r="D668" s="2">
        <f t="shared" si="60"/>
        <v>-0.8641922423958206</v>
      </c>
      <c r="E668">
        <f t="shared" si="61"/>
        <v>0.99985003471374512</v>
      </c>
      <c r="F668" s="2">
        <f t="shared" si="62"/>
        <v>4.5034482697282607E-2</v>
      </c>
      <c r="G668">
        <f t="shared" si="63"/>
        <v>1.3140000000000374E-3</v>
      </c>
      <c r="H668">
        <f t="shared" si="64"/>
        <v>4.5041237319330477E-2</v>
      </c>
      <c r="I668">
        <f t="shared" si="65"/>
        <v>1.3141970839419261E-3</v>
      </c>
    </row>
    <row r="669" spans="1:9" x14ac:dyDescent="0.2">
      <c r="A669" s="1">
        <v>1709675788.5195701</v>
      </c>
      <c r="B669" s="1">
        <v>-3.6623000000000003E-2</v>
      </c>
      <c r="C669" s="1">
        <v>0.99931899999999996</v>
      </c>
      <c r="D669" s="2">
        <f t="shared" si="60"/>
        <v>-2.0983433331076142</v>
      </c>
      <c r="E669">
        <f t="shared" si="61"/>
        <v>1.0000700950622559</v>
      </c>
      <c r="F669" s="2">
        <f t="shared" si="62"/>
        <v>1.2341510907117936</v>
      </c>
      <c r="G669">
        <f t="shared" si="63"/>
        <v>4.770000000000052E-3</v>
      </c>
      <c r="H669">
        <f t="shared" si="64"/>
        <v>1.2340645888776085</v>
      </c>
      <c r="I669">
        <f t="shared" si="65"/>
        <v>4.7696656699879741E-3</v>
      </c>
    </row>
    <row r="670" spans="1:9" x14ac:dyDescent="0.2">
      <c r="A670" s="1">
        <v>1709675789.51951</v>
      </c>
      <c r="B670" s="1">
        <v>-5.8464000000000002E-2</v>
      </c>
      <c r="C670" s="1">
        <v>1.002656</v>
      </c>
      <c r="D670" s="2">
        <f t="shared" si="60"/>
        <v>-3.3497404534528452</v>
      </c>
      <c r="E670">
        <f t="shared" si="61"/>
        <v>0.99993991851806641</v>
      </c>
      <c r="F670" s="2">
        <f t="shared" si="62"/>
        <v>1.251397120345231</v>
      </c>
      <c r="G670">
        <f t="shared" si="63"/>
        <v>3.3370000000000344E-3</v>
      </c>
      <c r="H670">
        <f t="shared" si="64"/>
        <v>1.251472310656254</v>
      </c>
      <c r="I670">
        <f t="shared" si="65"/>
        <v>3.3372005039518215E-3</v>
      </c>
    </row>
    <row r="671" spans="1:9" x14ac:dyDescent="0.2">
      <c r="A671" s="1">
        <v>1709675790.5197599</v>
      </c>
      <c r="B671" s="1">
        <v>-7.6619000000000007E-2</v>
      </c>
      <c r="C671" s="1">
        <v>1.00098</v>
      </c>
      <c r="D671" s="2">
        <f t="shared" si="60"/>
        <v>-4.3899453305128553</v>
      </c>
      <c r="E671">
        <f t="shared" si="61"/>
        <v>1.0002498626708984</v>
      </c>
      <c r="F671" s="2">
        <f t="shared" si="62"/>
        <v>1.0402048770600101</v>
      </c>
      <c r="G671">
        <f t="shared" si="63"/>
        <v>1.6760000000000108E-3</v>
      </c>
      <c r="H671">
        <f t="shared" si="64"/>
        <v>1.0399450336163232</v>
      </c>
      <c r="I671">
        <f t="shared" si="65"/>
        <v>1.6755813347723971E-3</v>
      </c>
    </row>
    <row r="672" spans="1:9" x14ac:dyDescent="0.2">
      <c r="A672" s="1">
        <v>1709675791.5196099</v>
      </c>
      <c r="B672" s="1">
        <v>-9.4575000000000006E-2</v>
      </c>
      <c r="C672" s="1">
        <v>1.003409</v>
      </c>
      <c r="D672" s="2">
        <f t="shared" si="60"/>
        <v>-5.4187483474497613</v>
      </c>
      <c r="E672">
        <f t="shared" si="61"/>
        <v>0.99985003471374512</v>
      </c>
      <c r="F672" s="2">
        <f t="shared" si="62"/>
        <v>1.028803016936906</v>
      </c>
      <c r="G672">
        <f t="shared" si="63"/>
        <v>2.4290000000000145E-3</v>
      </c>
      <c r="H672">
        <f t="shared" si="64"/>
        <v>1.0289573248166661</v>
      </c>
      <c r="I672">
        <f t="shared" si="65"/>
        <v>2.4293643203157282E-3</v>
      </c>
    </row>
    <row r="673" spans="1:9" x14ac:dyDescent="0.2">
      <c r="A673" s="1">
        <v>1709675792.5196199</v>
      </c>
      <c r="B673" s="1">
        <v>-0.108558</v>
      </c>
      <c r="C673" s="1">
        <v>1.0045230000000001</v>
      </c>
      <c r="D673" s="2">
        <f t="shared" si="60"/>
        <v>-6.219915232381191</v>
      </c>
      <c r="E673">
        <f t="shared" si="61"/>
        <v>1.0000100135803223</v>
      </c>
      <c r="F673" s="2">
        <f t="shared" si="62"/>
        <v>0.80116688493142973</v>
      </c>
      <c r="G673">
        <f t="shared" si="63"/>
        <v>1.1140000000000594E-3</v>
      </c>
      <c r="H673">
        <f t="shared" si="64"/>
        <v>0.80115886246280954</v>
      </c>
      <c r="I673">
        <f t="shared" si="65"/>
        <v>1.1139888449832821E-3</v>
      </c>
    </row>
    <row r="674" spans="1:9" x14ac:dyDescent="0.2">
      <c r="A674" s="1">
        <v>1709675793.5194399</v>
      </c>
      <c r="B674" s="1">
        <v>-0.119048</v>
      </c>
      <c r="C674" s="1">
        <v>1.000596</v>
      </c>
      <c r="D674" s="2">
        <f t="shared" ref="D674:D692" si="66">DEGREES(B674)</f>
        <v>-6.8209479594734246</v>
      </c>
      <c r="E674">
        <f t="shared" ref="E674:E692" si="67">A674-A673</f>
        <v>0.99981999397277832</v>
      </c>
      <c r="F674" s="2">
        <f t="shared" ref="F674:F692" si="68">ABS(ABS(D674)-ABS(D673))</f>
        <v>0.60103272709223354</v>
      </c>
      <c r="G674">
        <f t="shared" ref="G674:G692" si="69">ABS(C674-C673)</f>
        <v>3.9270000000000138E-3</v>
      </c>
      <c r="H674">
        <f t="shared" ref="H674:H692" si="70">F674/E674</f>
        <v>0.60114093608393837</v>
      </c>
      <c r="I674">
        <f t="shared" ref="I674:I692" si="71">G674/E674</f>
        <v>3.9277070109351433E-3</v>
      </c>
    </row>
    <row r="675" spans="1:9" x14ac:dyDescent="0.2">
      <c r="A675" s="1">
        <v>1709675794.5197599</v>
      </c>
      <c r="B675" s="1">
        <v>-0.13177700000000001</v>
      </c>
      <c r="C675" s="1">
        <v>1.003868</v>
      </c>
      <c r="D675" s="2">
        <f t="shared" si="66"/>
        <v>-7.5502659368954497</v>
      </c>
      <c r="E675">
        <f t="shared" si="67"/>
        <v>1.0003199577331543</v>
      </c>
      <c r="F675" s="2">
        <f t="shared" si="68"/>
        <v>0.72931797742202509</v>
      </c>
      <c r="G675">
        <f t="shared" si="69"/>
        <v>3.2719999999999416E-3</v>
      </c>
      <c r="H675">
        <f t="shared" si="70"/>
        <v>0.72908470113377288</v>
      </c>
      <c r="I675">
        <f t="shared" si="71"/>
        <v>3.2709534331542165E-3</v>
      </c>
    </row>
    <row r="676" spans="1:9" x14ac:dyDescent="0.2">
      <c r="A676" s="1">
        <v>1709675795.5194299</v>
      </c>
      <c r="B676" s="1">
        <v>-0.142705</v>
      </c>
      <c r="C676" s="1">
        <v>1.0045109999999999</v>
      </c>
      <c r="D676" s="2">
        <f t="shared" si="66"/>
        <v>-8.1763942154144136</v>
      </c>
      <c r="E676">
        <f t="shared" si="67"/>
        <v>0.99967002868652344</v>
      </c>
      <c r="F676" s="2">
        <f t="shared" si="68"/>
        <v>0.62612827851896391</v>
      </c>
      <c r="G676">
        <f t="shared" si="69"/>
        <v>6.4299999999994917E-4</v>
      </c>
      <c r="H676">
        <f t="shared" si="70"/>
        <v>0.6263349510854499</v>
      </c>
      <c r="I676">
        <f t="shared" si="71"/>
        <v>6.4321224158815019E-4</v>
      </c>
    </row>
    <row r="677" spans="1:9" x14ac:dyDescent="0.2">
      <c r="A677" s="1">
        <v>1709675796.51964</v>
      </c>
      <c r="B677" s="1">
        <v>-0.150641</v>
      </c>
      <c r="C677" s="1">
        <v>1.0047250000000001</v>
      </c>
      <c r="D677" s="2">
        <f t="shared" si="66"/>
        <v>-8.631093521630234</v>
      </c>
      <c r="E677">
        <f t="shared" si="67"/>
        <v>1.0002100467681885</v>
      </c>
      <c r="F677" s="2">
        <f t="shared" si="68"/>
        <v>0.45469930621582044</v>
      </c>
      <c r="G677">
        <f t="shared" si="69"/>
        <v>2.1400000000015851E-4</v>
      </c>
      <c r="H677">
        <f t="shared" si="70"/>
        <v>0.45460381815301126</v>
      </c>
      <c r="I677">
        <f t="shared" si="71"/>
        <v>2.1395505943138738E-4</v>
      </c>
    </row>
    <row r="678" spans="1:9" x14ac:dyDescent="0.2">
      <c r="A678" s="1">
        <v>1709675797.5195</v>
      </c>
      <c r="B678" s="1">
        <v>-0.15660299999999999</v>
      </c>
      <c r="C678" s="1">
        <v>0.99463800000000002</v>
      </c>
      <c r="D678" s="2">
        <f t="shared" si="66"/>
        <v>-8.972690959087231</v>
      </c>
      <c r="E678">
        <f t="shared" si="67"/>
        <v>0.99986004829406738</v>
      </c>
      <c r="F678" s="2">
        <f t="shared" si="68"/>
        <v>0.341597437456997</v>
      </c>
      <c r="G678">
        <f t="shared" si="69"/>
        <v>1.0087000000000068E-2</v>
      </c>
      <c r="H678">
        <f t="shared" si="70"/>
        <v>0.3416452512927392</v>
      </c>
      <c r="I678">
        <f t="shared" si="71"/>
        <v>1.0088411890454289E-2</v>
      </c>
    </row>
    <row r="679" spans="1:9" x14ac:dyDescent="0.2">
      <c r="A679" s="1">
        <v>1709675798.51946</v>
      </c>
      <c r="B679" s="1">
        <v>-0.16860600000000001</v>
      </c>
      <c r="C679" s="1">
        <v>1.0030490000000001</v>
      </c>
      <c r="D679" s="2">
        <f t="shared" si="66"/>
        <v>-9.6604122005827584</v>
      </c>
      <c r="E679">
        <f t="shared" si="67"/>
        <v>0.99995994567871094</v>
      </c>
      <c r="F679" s="2">
        <f t="shared" si="68"/>
        <v>0.68772124149552738</v>
      </c>
      <c r="G679">
        <f t="shared" si="69"/>
        <v>8.4110000000000573E-3</v>
      </c>
      <c r="H679">
        <f t="shared" si="70"/>
        <v>0.68774878880648038</v>
      </c>
      <c r="I679">
        <f t="shared" si="71"/>
        <v>8.4113369103911359E-3</v>
      </c>
    </row>
    <row r="680" spans="1:9" x14ac:dyDescent="0.2">
      <c r="A680" s="1">
        <v>1709675799.5194399</v>
      </c>
      <c r="B680" s="1">
        <v>-0.18065400000000001</v>
      </c>
      <c r="C680" s="1">
        <v>1.004006</v>
      </c>
      <c r="D680" s="2">
        <f t="shared" si="66"/>
        <v>-10.350711752156375</v>
      </c>
      <c r="E680">
        <f t="shared" si="67"/>
        <v>0.99997997283935547</v>
      </c>
      <c r="F680" s="2">
        <f t="shared" si="68"/>
        <v>0.69029955157361655</v>
      </c>
      <c r="G680">
        <f t="shared" si="69"/>
        <v>9.5699999999987462E-4</v>
      </c>
      <c r="H680">
        <f t="shared" si="70"/>
        <v>0.69031337659050462</v>
      </c>
      <c r="I680">
        <f t="shared" si="71"/>
        <v>9.5701916637645952E-4</v>
      </c>
    </row>
    <row r="681" spans="1:9" x14ac:dyDescent="0.2">
      <c r="A681" s="1">
        <v>1709675800.51949</v>
      </c>
      <c r="B681" s="1">
        <v>-0.18992200000000001</v>
      </c>
      <c r="C681" s="1">
        <v>1.0043770000000001</v>
      </c>
      <c r="D681" s="2">
        <f t="shared" si="66"/>
        <v>-10.881729036683621</v>
      </c>
      <c r="E681">
        <f t="shared" si="67"/>
        <v>1.0000500679016113</v>
      </c>
      <c r="F681" s="2">
        <f t="shared" si="68"/>
        <v>0.5310172845272465</v>
      </c>
      <c r="G681">
        <f t="shared" si="69"/>
        <v>3.7100000000012123E-4</v>
      </c>
      <c r="H681">
        <f t="shared" si="70"/>
        <v>0.53099069893717554</v>
      </c>
      <c r="I681">
        <f t="shared" si="71"/>
        <v>3.7098142573859774E-4</v>
      </c>
    </row>
    <row r="682" spans="1:9" x14ac:dyDescent="0.2">
      <c r="A682" s="1">
        <v>1709675801.51946</v>
      </c>
      <c r="B682" s="1">
        <v>-0.19631999999999999</v>
      </c>
      <c r="C682" s="1">
        <v>1.004483</v>
      </c>
      <c r="D682" s="2">
        <f t="shared" si="66"/>
        <v>-11.248307434008321</v>
      </c>
      <c r="E682">
        <f t="shared" si="67"/>
        <v>0.9999699592590332</v>
      </c>
      <c r="F682" s="2">
        <f t="shared" si="68"/>
        <v>0.36657839732469988</v>
      </c>
      <c r="G682">
        <f t="shared" si="69"/>
        <v>1.0599999999993948E-4</v>
      </c>
      <c r="H682">
        <f t="shared" si="70"/>
        <v>0.36658940994220512</v>
      </c>
      <c r="I682">
        <f t="shared" si="71"/>
        <v>1.0600318441414412E-4</v>
      </c>
    </row>
    <row r="683" spans="1:9" x14ac:dyDescent="0.2">
      <c r="A683" s="1">
        <v>1709675802.5194499</v>
      </c>
      <c r="B683" s="1">
        <v>-0.20056599999999999</v>
      </c>
      <c r="C683" s="1">
        <v>1.0073110000000001</v>
      </c>
      <c r="D683" s="2">
        <f t="shared" si="66"/>
        <v>-11.491585313820869</v>
      </c>
      <c r="E683">
        <f t="shared" si="67"/>
        <v>0.99998998641967773</v>
      </c>
      <c r="F683" s="2">
        <f t="shared" si="68"/>
        <v>0.24327787981254723</v>
      </c>
      <c r="G683">
        <f t="shared" si="69"/>
        <v>2.8280000000000527E-3</v>
      </c>
      <c r="H683">
        <f t="shared" si="70"/>
        <v>0.2432803159195315</v>
      </c>
      <c r="I683">
        <f t="shared" si="71"/>
        <v>2.8280283186887757E-3</v>
      </c>
    </row>
    <row r="684" spans="1:9" x14ac:dyDescent="0.2">
      <c r="A684" s="1">
        <v>1709675803.51947</v>
      </c>
      <c r="B684" s="1">
        <v>-0.21513499999999999</v>
      </c>
      <c r="C684" s="1">
        <v>0.99876500000000001</v>
      </c>
      <c r="D684" s="2">
        <f t="shared" si="66"/>
        <v>-12.326327525546965</v>
      </c>
      <c r="E684">
        <f t="shared" si="67"/>
        <v>1.0000200271606445</v>
      </c>
      <c r="F684" s="2">
        <f t="shared" si="68"/>
        <v>0.83474221172609653</v>
      </c>
      <c r="G684">
        <f t="shared" si="69"/>
        <v>8.5460000000000536E-3</v>
      </c>
      <c r="H684">
        <f t="shared" si="70"/>
        <v>0.83472549454452316</v>
      </c>
      <c r="I684">
        <f t="shared" si="71"/>
        <v>8.5458288513128068E-3</v>
      </c>
    </row>
    <row r="685" spans="1:9" x14ac:dyDescent="0.2">
      <c r="A685" s="1">
        <v>1709675804.5195799</v>
      </c>
      <c r="B685" s="1">
        <v>-0.23339499999999999</v>
      </c>
      <c r="C685" s="1">
        <v>1.0018119999999999</v>
      </c>
      <c r="D685" s="2">
        <f t="shared" si="66"/>
        <v>-13.372548459455848</v>
      </c>
      <c r="E685">
        <f t="shared" si="67"/>
        <v>1.0001099109649658</v>
      </c>
      <c r="F685" s="2">
        <f t="shared" si="68"/>
        <v>1.0462209339088826</v>
      </c>
      <c r="G685">
        <f t="shared" si="69"/>
        <v>3.0469999999999109E-3</v>
      </c>
      <c r="H685">
        <f t="shared" si="70"/>
        <v>1.0461059553938687</v>
      </c>
      <c r="I685">
        <f t="shared" si="71"/>
        <v>3.0466651380946551E-3</v>
      </c>
    </row>
    <row r="686" spans="1:9" x14ac:dyDescent="0.2">
      <c r="A686" s="1">
        <v>1709675805.51963</v>
      </c>
      <c r="B686" s="1">
        <v>-0.24815499999999999</v>
      </c>
      <c r="C686" s="1">
        <v>1.003118</v>
      </c>
      <c r="D686" s="2">
        <f t="shared" si="66"/>
        <v>-14.218234165068942</v>
      </c>
      <c r="E686">
        <f t="shared" si="67"/>
        <v>1.0000500679016113</v>
      </c>
      <c r="F686" s="2">
        <f t="shared" si="68"/>
        <v>0.84568570561309464</v>
      </c>
      <c r="G686">
        <f t="shared" si="69"/>
        <v>1.3060000000000294E-3</v>
      </c>
      <c r="H686">
        <f t="shared" si="70"/>
        <v>0.84564336602424628</v>
      </c>
      <c r="I686">
        <f t="shared" si="71"/>
        <v>1.305934614594235E-3</v>
      </c>
    </row>
    <row r="687" spans="1:9" x14ac:dyDescent="0.2">
      <c r="A687" s="1">
        <v>1709675806.51963</v>
      </c>
      <c r="B687" s="1">
        <v>-0.25863399999999998</v>
      </c>
      <c r="C687" s="1">
        <v>1.003671</v>
      </c>
      <c r="D687" s="2">
        <f t="shared" si="66"/>
        <v>-14.818636638586533</v>
      </c>
      <c r="E687">
        <f t="shared" si="67"/>
        <v>1</v>
      </c>
      <c r="F687" s="2">
        <f t="shared" si="68"/>
        <v>0.60040247351759035</v>
      </c>
      <c r="G687">
        <f t="shared" si="69"/>
        <v>5.5300000000002569E-4</v>
      </c>
      <c r="H687">
        <f t="shared" si="70"/>
        <v>0.60040247351759035</v>
      </c>
      <c r="I687">
        <f t="shared" si="71"/>
        <v>5.5300000000002569E-4</v>
      </c>
    </row>
    <row r="688" spans="1:9" x14ac:dyDescent="0.2">
      <c r="A688" s="1">
        <v>1709675807.5202</v>
      </c>
      <c r="B688" s="1">
        <v>-0.27637699999999998</v>
      </c>
      <c r="C688" s="1">
        <v>0.99465000000000003</v>
      </c>
      <c r="D688" s="2">
        <f t="shared" si="66"/>
        <v>-15.835235654487152</v>
      </c>
      <c r="E688">
        <f t="shared" si="67"/>
        <v>1.0005700588226318</v>
      </c>
      <c r="F688" s="2">
        <f t="shared" si="68"/>
        <v>1.0165990159006189</v>
      </c>
      <c r="G688">
        <f t="shared" si="69"/>
        <v>9.0209999999999457E-3</v>
      </c>
      <c r="H688">
        <f t="shared" si="70"/>
        <v>1.0160198248355026</v>
      </c>
      <c r="I688">
        <f t="shared" si="71"/>
        <v>9.0158604292186525E-3</v>
      </c>
    </row>
    <row r="689" spans="1:9" x14ac:dyDescent="0.2">
      <c r="A689" s="1">
        <v>1709675808.5197101</v>
      </c>
      <c r="B689" s="1">
        <v>-0.30108699999999999</v>
      </c>
      <c r="C689" s="1">
        <v>0.99929699999999999</v>
      </c>
      <c r="D689" s="2">
        <f t="shared" si="66"/>
        <v>-17.251014366255419</v>
      </c>
      <c r="E689">
        <f t="shared" si="67"/>
        <v>0.99951004981994629</v>
      </c>
      <c r="F689" s="2">
        <f t="shared" si="68"/>
        <v>1.415778711768267</v>
      </c>
      <c r="G689">
        <f t="shared" si="69"/>
        <v>4.6469999999999567E-3</v>
      </c>
      <c r="H689">
        <f t="shared" si="70"/>
        <v>1.4164727128289587</v>
      </c>
      <c r="I689">
        <f t="shared" si="71"/>
        <v>4.6492779145513108E-3</v>
      </c>
    </row>
    <row r="690" spans="1:9" x14ac:dyDescent="0.2">
      <c r="A690" s="1">
        <v>1709675809.51966</v>
      </c>
      <c r="B690" s="1">
        <v>-0.32139299999999998</v>
      </c>
      <c r="C690" s="1">
        <v>1.002094</v>
      </c>
      <c r="D690" s="2">
        <f t="shared" si="66"/>
        <v>-18.414462465048064</v>
      </c>
      <c r="E690">
        <f t="shared" si="67"/>
        <v>0.99994993209838867</v>
      </c>
      <c r="F690" s="2">
        <f t="shared" si="68"/>
        <v>1.1634480987926459</v>
      </c>
      <c r="G690">
        <f t="shared" si="69"/>
        <v>2.7970000000000494E-3</v>
      </c>
      <c r="H690">
        <f t="shared" si="70"/>
        <v>1.1635063531142578</v>
      </c>
      <c r="I690">
        <f t="shared" si="71"/>
        <v>2.7971400469327125E-3</v>
      </c>
    </row>
    <row r="691" spans="1:9" x14ac:dyDescent="0.2">
      <c r="A691" s="1">
        <v>1709675810.5195601</v>
      </c>
      <c r="B691" s="1">
        <v>-0.33578599999999997</v>
      </c>
      <c r="C691" s="1">
        <v>1.0032479999999999</v>
      </c>
      <c r="D691" s="2">
        <f t="shared" si="66"/>
        <v>-19.239120619579861</v>
      </c>
      <c r="E691">
        <f t="shared" si="67"/>
        <v>0.99990010261535645</v>
      </c>
      <c r="F691" s="2">
        <f t="shared" si="68"/>
        <v>0.82465815453179658</v>
      </c>
      <c r="G691">
        <f t="shared" si="69"/>
        <v>1.1539999999998773E-3</v>
      </c>
      <c r="H691">
        <f t="shared" si="70"/>
        <v>0.82474054395514718</v>
      </c>
      <c r="I691">
        <f t="shared" si="71"/>
        <v>1.154115293099235E-3</v>
      </c>
    </row>
    <row r="692" spans="1:9" x14ac:dyDescent="0.2">
      <c r="A692" s="1">
        <v>1709675811.5195899</v>
      </c>
      <c r="B692" s="1">
        <v>-0.34542299999999998</v>
      </c>
      <c r="C692" s="1">
        <v>1.003681</v>
      </c>
      <c r="D692" s="2">
        <f t="shared" si="66"/>
        <v>-19.791280046747435</v>
      </c>
      <c r="E692">
        <f t="shared" si="67"/>
        <v>1.0000298023223877</v>
      </c>
      <c r="F692" s="2">
        <f t="shared" si="68"/>
        <v>0.55215942716757382</v>
      </c>
      <c r="G692">
        <f t="shared" si="69"/>
        <v>4.3300000000012773E-4</v>
      </c>
      <c r="H692">
        <f t="shared" si="70"/>
        <v>0.5521429720247174</v>
      </c>
      <c r="I692">
        <f t="shared" si="71"/>
        <v>4.3298709597910365E-4</v>
      </c>
    </row>
    <row r="693" spans="1:9" x14ac:dyDescent="0.2">
      <c r="A693" s="1">
        <v>1709812881.4795599</v>
      </c>
      <c r="B693" s="1">
        <v>0</v>
      </c>
      <c r="C693" s="1">
        <v>0</v>
      </c>
      <c r="D693" s="2">
        <f t="shared" ref="D693:D756" si="72">DEGREES(B693)</f>
        <v>0</v>
      </c>
      <c r="E693">
        <v>0</v>
      </c>
      <c r="F693" s="2">
        <v>0</v>
      </c>
      <c r="G693">
        <v>0</v>
      </c>
      <c r="H693">
        <v>0</v>
      </c>
      <c r="I693">
        <v>0</v>
      </c>
    </row>
    <row r="694" spans="1:9" x14ac:dyDescent="0.2">
      <c r="A694" s="1">
        <v>1709812882.4795499</v>
      </c>
      <c r="B694" s="1">
        <v>-9.9999999999999995E-7</v>
      </c>
      <c r="C694" s="1">
        <v>0.27771400000000002</v>
      </c>
      <c r="D694" s="2">
        <f t="shared" si="72"/>
        <v>-5.7295779513082317E-5</v>
      </c>
      <c r="E694">
        <f t="shared" ref="E694:E756" si="73">A694-A693</f>
        <v>0.99998998641967773</v>
      </c>
      <c r="F694" s="2">
        <f t="shared" ref="F694:F756" si="74">ABS(ABS(D694)-ABS(D693))</f>
        <v>5.7295779513082317E-5</v>
      </c>
      <c r="G694">
        <f t="shared" ref="G694:G756" si="75">ABS(C694-C693)</f>
        <v>0.27771400000000002</v>
      </c>
      <c r="H694">
        <f t="shared" ref="H694:H756" si="76">F694/E694</f>
        <v>5.7296353254717804E-5</v>
      </c>
      <c r="I694">
        <f t="shared" ref="I694:I756" si="77">G694/E694</f>
        <v>0.27771678093929281</v>
      </c>
    </row>
    <row r="695" spans="1:9" x14ac:dyDescent="0.2">
      <c r="A695" s="1">
        <v>1709812883.4795201</v>
      </c>
      <c r="B695" s="1">
        <v>-4.6200000000000001E-4</v>
      </c>
      <c r="C695" s="1">
        <v>2.1184999999999999E-2</v>
      </c>
      <c r="D695" s="2">
        <f t="shared" si="72"/>
        <v>-2.6470650135044033E-2</v>
      </c>
      <c r="E695">
        <f t="shared" si="73"/>
        <v>0.9999701976776123</v>
      </c>
      <c r="F695" s="2">
        <f t="shared" si="74"/>
        <v>2.6413354355530952E-2</v>
      </c>
      <c r="G695">
        <f t="shared" si="75"/>
        <v>0.25652900000000001</v>
      </c>
      <c r="H695">
        <f t="shared" si="76"/>
        <v>2.6414141558293268E-2</v>
      </c>
      <c r="I695">
        <f t="shared" si="77"/>
        <v>0.25653664538781012</v>
      </c>
    </row>
    <row r="696" spans="1:9" x14ac:dyDescent="0.2">
      <c r="A696" s="1">
        <v>1709812884.4795101</v>
      </c>
      <c r="B696" s="1">
        <v>-2.6450000000000002E-3</v>
      </c>
      <c r="C696" s="1">
        <v>0.413991</v>
      </c>
      <c r="D696" s="2">
        <f t="shared" si="72"/>
        <v>-0.15154733681210275</v>
      </c>
      <c r="E696">
        <f t="shared" si="73"/>
        <v>0.99998998641967773</v>
      </c>
      <c r="F696" s="2">
        <f t="shared" si="74"/>
        <v>0.12507668667705871</v>
      </c>
      <c r="G696">
        <f t="shared" si="75"/>
        <v>0.39280599999999999</v>
      </c>
      <c r="H696">
        <f t="shared" si="76"/>
        <v>0.12507793915504897</v>
      </c>
      <c r="I696">
        <f t="shared" si="77"/>
        <v>0.39280993343381981</v>
      </c>
    </row>
    <row r="697" spans="1:9" x14ac:dyDescent="0.2">
      <c r="A697" s="1">
        <v>1709812885.47966</v>
      </c>
      <c r="B697" s="1">
        <v>-3.7009999999999999E-3</v>
      </c>
      <c r="C697" s="1">
        <v>0.64895599999999998</v>
      </c>
      <c r="D697" s="2">
        <f t="shared" si="72"/>
        <v>-0.21205167997791766</v>
      </c>
      <c r="E697">
        <f t="shared" si="73"/>
        <v>1.0001499652862549</v>
      </c>
      <c r="F697" s="2">
        <f t="shared" si="74"/>
        <v>6.0504343165814906E-2</v>
      </c>
      <c r="G697">
        <f t="shared" si="75"/>
        <v>0.23496499999999998</v>
      </c>
      <c r="H697">
        <f t="shared" si="76"/>
        <v>6.0495270975186047E-2</v>
      </c>
      <c r="I697">
        <f t="shared" si="77"/>
        <v>0.23492976868998861</v>
      </c>
    </row>
    <row r="698" spans="1:9" x14ac:dyDescent="0.2">
      <c r="A698" s="1">
        <v>1709812886.47949</v>
      </c>
      <c r="B698" s="1">
        <v>-4.0749999999999996E-3</v>
      </c>
      <c r="C698" s="1">
        <v>0.86781200000000003</v>
      </c>
      <c r="D698" s="2">
        <f t="shared" si="72"/>
        <v>-0.23348030151581045</v>
      </c>
      <c r="E698">
        <f t="shared" si="73"/>
        <v>0.99983000755310059</v>
      </c>
      <c r="F698" s="2">
        <f t="shared" si="74"/>
        <v>2.1428621537892795E-2</v>
      </c>
      <c r="G698">
        <f t="shared" si="75"/>
        <v>0.21885600000000005</v>
      </c>
      <c r="H698">
        <f t="shared" si="76"/>
        <v>2.1432264861039118E-2</v>
      </c>
      <c r="I698">
        <f t="shared" si="77"/>
        <v>0.21889321019241031</v>
      </c>
    </row>
    <row r="699" spans="1:9" x14ac:dyDescent="0.2">
      <c r="A699" s="1">
        <v>1709812887.4795001</v>
      </c>
      <c r="B699" s="1">
        <v>-4.2310000000000004E-3</v>
      </c>
      <c r="C699" s="1">
        <v>1.056338</v>
      </c>
      <c r="D699" s="2">
        <f t="shared" si="72"/>
        <v>-0.24241844311985133</v>
      </c>
      <c r="E699">
        <f t="shared" si="73"/>
        <v>1.0000100135803223</v>
      </c>
      <c r="F699" s="2">
        <f t="shared" si="74"/>
        <v>8.9381416040408834E-3</v>
      </c>
      <c r="G699">
        <f t="shared" si="75"/>
        <v>0.18852599999999997</v>
      </c>
      <c r="H699">
        <f t="shared" si="76"/>
        <v>8.9380521021382338E-3</v>
      </c>
      <c r="I699">
        <f t="shared" si="77"/>
        <v>0.18852411219865978</v>
      </c>
    </row>
    <row r="700" spans="1:9" x14ac:dyDescent="0.2">
      <c r="A700" s="1">
        <v>1709812888.4795899</v>
      </c>
      <c r="B700" s="1">
        <v>-4.2630000000000003E-3</v>
      </c>
      <c r="C700" s="1">
        <v>1.0480229999999999</v>
      </c>
      <c r="D700" s="2">
        <f t="shared" si="72"/>
        <v>-0.24425190806426997</v>
      </c>
      <c r="E700">
        <f t="shared" si="73"/>
        <v>1.0000898838043213</v>
      </c>
      <c r="F700" s="2">
        <f t="shared" si="74"/>
        <v>1.8334649444186335E-3</v>
      </c>
      <c r="G700">
        <f t="shared" si="75"/>
        <v>8.3150000000000723E-3</v>
      </c>
      <c r="H700">
        <f t="shared" si="76"/>
        <v>1.8333001604257516E-3</v>
      </c>
      <c r="I700">
        <f t="shared" si="77"/>
        <v>8.3142526833388051E-3</v>
      </c>
    </row>
    <row r="701" spans="1:9" x14ac:dyDescent="0.2">
      <c r="A701" s="1">
        <v>1709812889.47948</v>
      </c>
      <c r="B701" s="1">
        <v>-4.2599999999999999E-3</v>
      </c>
      <c r="C701" s="1">
        <v>1.0462229999999999</v>
      </c>
      <c r="D701" s="2">
        <f t="shared" si="72"/>
        <v>-0.24408002072573068</v>
      </c>
      <c r="E701">
        <f t="shared" si="73"/>
        <v>0.99989008903503418</v>
      </c>
      <c r="F701" s="2">
        <f t="shared" si="74"/>
        <v>1.7188733853928939E-4</v>
      </c>
      <c r="G701">
        <f t="shared" si="75"/>
        <v>1.8000000000000238E-3</v>
      </c>
      <c r="H701">
        <f t="shared" si="76"/>
        <v>1.7190623291923318E-4</v>
      </c>
      <c r="I701">
        <f t="shared" si="77"/>
        <v>1.800197861484109E-3</v>
      </c>
    </row>
    <row r="702" spans="1:9" x14ac:dyDescent="0.2">
      <c r="A702" s="1">
        <v>1709812890.47948</v>
      </c>
      <c r="B702" s="1">
        <v>-4.241E-3</v>
      </c>
      <c r="C702" s="1">
        <v>1.0446800000000001</v>
      </c>
      <c r="D702" s="2">
        <f t="shared" si="72"/>
        <v>-0.24299140091498214</v>
      </c>
      <c r="E702">
        <f t="shared" si="73"/>
        <v>1</v>
      </c>
      <c r="F702" s="2">
        <f t="shared" si="74"/>
        <v>1.0886198107485368E-3</v>
      </c>
      <c r="G702">
        <f t="shared" si="75"/>
        <v>1.54299999999985E-3</v>
      </c>
      <c r="H702">
        <f t="shared" si="76"/>
        <v>1.0886198107485368E-3</v>
      </c>
      <c r="I702">
        <f t="shared" si="77"/>
        <v>1.54299999999985E-3</v>
      </c>
    </row>
    <row r="703" spans="1:9" x14ac:dyDescent="0.2">
      <c r="A703" s="1">
        <v>1709812891.4795201</v>
      </c>
      <c r="B703" s="1">
        <v>-4.2659999999999998E-3</v>
      </c>
      <c r="C703" s="1">
        <v>1.0431839999999999</v>
      </c>
      <c r="D703" s="2">
        <f t="shared" si="72"/>
        <v>-0.24442379540280917</v>
      </c>
      <c r="E703">
        <f t="shared" si="73"/>
        <v>1.0000400543212891</v>
      </c>
      <c r="F703" s="2">
        <f t="shared" si="74"/>
        <v>1.4323944878270323E-3</v>
      </c>
      <c r="G703">
        <f t="shared" si="75"/>
        <v>1.4960000000001639E-3</v>
      </c>
      <c r="H703">
        <f t="shared" si="76"/>
        <v>1.4323371165359724E-3</v>
      </c>
      <c r="I703">
        <f t="shared" si="77"/>
        <v>1.4959400811355248E-3</v>
      </c>
    </row>
    <row r="704" spans="1:9" x14ac:dyDescent="0.2">
      <c r="A704" s="1">
        <v>1709812892.4795499</v>
      </c>
      <c r="B704" s="1">
        <v>-4.3220000000000003E-3</v>
      </c>
      <c r="C704" s="1">
        <v>1.0417419999999999</v>
      </c>
      <c r="D704" s="2">
        <f t="shared" si="72"/>
        <v>-0.24763235905554182</v>
      </c>
      <c r="E704">
        <f t="shared" si="73"/>
        <v>1.0000298023223877</v>
      </c>
      <c r="F704" s="2">
        <f t="shared" si="74"/>
        <v>3.2085636527326433E-3</v>
      </c>
      <c r="G704">
        <f t="shared" si="75"/>
        <v>1.4419999999999433E-3</v>
      </c>
      <c r="H704">
        <f t="shared" si="76"/>
        <v>3.2084680329339554E-3</v>
      </c>
      <c r="I704">
        <f t="shared" si="77"/>
        <v>1.4419570263317753E-3</v>
      </c>
    </row>
    <row r="705" spans="1:9" x14ac:dyDescent="0.2">
      <c r="A705" s="1">
        <v>1709812893.4795799</v>
      </c>
      <c r="B705" s="1">
        <v>4.7410000000000004E-3</v>
      </c>
      <c r="C705" s="1">
        <v>1.020743</v>
      </c>
      <c r="D705" s="2">
        <f t="shared" si="72"/>
        <v>0.27163929067152331</v>
      </c>
      <c r="E705">
        <f t="shared" si="73"/>
        <v>1.0000300407409668</v>
      </c>
      <c r="F705" s="2">
        <f t="shared" si="74"/>
        <v>2.4006931615981497E-2</v>
      </c>
      <c r="G705">
        <f t="shared" si="75"/>
        <v>2.099899999999999E-2</v>
      </c>
      <c r="H705">
        <f t="shared" si="76"/>
        <v>2.4006210451631725E-2</v>
      </c>
      <c r="I705">
        <f t="shared" si="77"/>
        <v>2.0998369193430323E-2</v>
      </c>
    </row>
    <row r="706" spans="1:9" x14ac:dyDescent="0.2">
      <c r="A706" s="1">
        <v>1709812894.4795001</v>
      </c>
      <c r="B706" s="1">
        <v>3.9495000000000002E-2</v>
      </c>
      <c r="C706" s="1">
        <v>1.011315</v>
      </c>
      <c r="D706" s="2">
        <f t="shared" si="72"/>
        <v>2.2628968118691866</v>
      </c>
      <c r="E706">
        <f t="shared" si="73"/>
        <v>0.99992012977600098</v>
      </c>
      <c r="F706" s="2">
        <f t="shared" si="74"/>
        <v>1.9912575211976633</v>
      </c>
      <c r="G706">
        <f t="shared" si="75"/>
        <v>9.4279999999999919E-3</v>
      </c>
      <c r="H706">
        <f t="shared" si="76"/>
        <v>1.9914165760856706</v>
      </c>
      <c r="I706">
        <f t="shared" si="77"/>
        <v>9.4287530766202533E-3</v>
      </c>
    </row>
    <row r="707" spans="1:9" x14ac:dyDescent="0.2">
      <c r="A707" s="1">
        <v>1709812895.47983</v>
      </c>
      <c r="B707" s="1">
        <v>7.9783000000000007E-2</v>
      </c>
      <c r="C707" s="1">
        <v>1.009814</v>
      </c>
      <c r="D707" s="2">
        <f t="shared" si="72"/>
        <v>4.5712291768922473</v>
      </c>
      <c r="E707">
        <f t="shared" si="73"/>
        <v>1.0003299713134766</v>
      </c>
      <c r="F707" s="2">
        <f t="shared" si="74"/>
        <v>2.3083323650230607</v>
      </c>
      <c r="G707">
        <f t="shared" si="75"/>
        <v>1.5009999999999746E-3</v>
      </c>
      <c r="H707">
        <f t="shared" si="76"/>
        <v>2.3075709328114207</v>
      </c>
      <c r="I707">
        <f t="shared" si="77"/>
        <v>1.5005048764350193E-3</v>
      </c>
    </row>
    <row r="708" spans="1:9" x14ac:dyDescent="0.2">
      <c r="A708" s="1">
        <v>1709812896.4795599</v>
      </c>
      <c r="B708" s="1">
        <v>0.121352</v>
      </c>
      <c r="C708" s="1">
        <v>1.0094209999999999</v>
      </c>
      <c r="D708" s="2">
        <f t="shared" si="72"/>
        <v>6.952957435471566</v>
      </c>
      <c r="E708">
        <f t="shared" si="73"/>
        <v>0.99972987174987793</v>
      </c>
      <c r="F708" s="2">
        <f t="shared" si="74"/>
        <v>2.3817282585793187</v>
      </c>
      <c r="G708">
        <f t="shared" si="75"/>
        <v>3.9300000000008772E-4</v>
      </c>
      <c r="H708">
        <f t="shared" si="76"/>
        <v>2.3823718045060103</v>
      </c>
      <c r="I708">
        <f t="shared" si="77"/>
        <v>3.9310618908705797E-4</v>
      </c>
    </row>
    <row r="709" spans="1:9" x14ac:dyDescent="0.2">
      <c r="A709" s="1">
        <v>1709812897.4795101</v>
      </c>
      <c r="B709" s="1">
        <v>0.16181300000000001</v>
      </c>
      <c r="C709" s="1">
        <v>1.0259529999999999</v>
      </c>
      <c r="D709" s="2">
        <f t="shared" si="72"/>
        <v>9.2712019703503898</v>
      </c>
      <c r="E709">
        <f t="shared" si="73"/>
        <v>0.99995017051696777</v>
      </c>
      <c r="F709" s="2">
        <f t="shared" si="74"/>
        <v>2.3182445348788239</v>
      </c>
      <c r="G709">
        <f t="shared" si="75"/>
        <v>1.6531999999999991E-2</v>
      </c>
      <c r="H709">
        <f t="shared" si="76"/>
        <v>2.3183600575619749</v>
      </c>
      <c r="I709">
        <f t="shared" si="77"/>
        <v>1.6532823822064106E-2</v>
      </c>
    </row>
    <row r="710" spans="1:9" x14ac:dyDescent="0.2">
      <c r="A710" s="1">
        <v>1709812898.4795699</v>
      </c>
      <c r="B710" s="1">
        <v>0.19397400000000001</v>
      </c>
      <c r="C710" s="1">
        <v>1.0329219999999999</v>
      </c>
      <c r="D710" s="2">
        <f t="shared" si="72"/>
        <v>11.11389153527063</v>
      </c>
      <c r="E710">
        <f t="shared" si="73"/>
        <v>1.0000598430633545</v>
      </c>
      <c r="F710" s="2">
        <f t="shared" si="74"/>
        <v>1.8426895649202404</v>
      </c>
      <c r="G710">
        <f t="shared" si="75"/>
        <v>6.969000000000003E-3</v>
      </c>
      <c r="H710">
        <f t="shared" si="76"/>
        <v>1.8425792993304948</v>
      </c>
      <c r="I710">
        <f t="shared" si="77"/>
        <v>6.9685829786473204E-3</v>
      </c>
    </row>
    <row r="711" spans="1:9" x14ac:dyDescent="0.2">
      <c r="A711" s="1">
        <v>1709812899.4793701</v>
      </c>
      <c r="B711" s="1">
        <v>0.216303</v>
      </c>
      <c r="C711" s="1">
        <v>1.034824</v>
      </c>
      <c r="D711" s="2">
        <f t="shared" si="72"/>
        <v>12.393248996018245</v>
      </c>
      <c r="E711">
        <f t="shared" si="73"/>
        <v>0.99980020523071289</v>
      </c>
      <c r="F711" s="2">
        <f t="shared" si="74"/>
        <v>1.2793574607476152</v>
      </c>
      <c r="G711">
        <f t="shared" si="75"/>
        <v>1.9020000000000703E-3</v>
      </c>
      <c r="H711">
        <f t="shared" si="76"/>
        <v>1.2796131207558534</v>
      </c>
      <c r="I711">
        <f t="shared" si="77"/>
        <v>1.9023800855903672E-3</v>
      </c>
    </row>
    <row r="712" spans="1:9" x14ac:dyDescent="0.2">
      <c r="A712" s="1">
        <v>1709812900.4795301</v>
      </c>
      <c r="B712" s="1">
        <v>0.23095499999999999</v>
      </c>
      <c r="C712" s="1">
        <v>1.0348010000000001</v>
      </c>
      <c r="D712" s="2">
        <f t="shared" si="72"/>
        <v>13.232746757443927</v>
      </c>
      <c r="E712">
        <f t="shared" si="73"/>
        <v>1.0001599788665771</v>
      </c>
      <c r="F712" s="2">
        <f t="shared" si="74"/>
        <v>0.83949776142568133</v>
      </c>
      <c r="G712">
        <f t="shared" si="75"/>
        <v>2.2999999999884224E-5</v>
      </c>
      <c r="H712">
        <f t="shared" si="76"/>
        <v>0.83936348100734348</v>
      </c>
      <c r="I712">
        <f t="shared" si="77"/>
        <v>2.2996321074503279E-5</v>
      </c>
    </row>
    <row r="713" spans="1:9" x14ac:dyDescent="0.2">
      <c r="A713" s="1">
        <v>1709812901.47962</v>
      </c>
      <c r="B713" s="1">
        <v>0.24030199999999999</v>
      </c>
      <c r="C713" s="1">
        <v>1.034068</v>
      </c>
      <c r="D713" s="2">
        <f t="shared" si="72"/>
        <v>13.768290408552708</v>
      </c>
      <c r="E713">
        <f t="shared" si="73"/>
        <v>1.0000898838043213</v>
      </c>
      <c r="F713" s="2">
        <f t="shared" si="74"/>
        <v>0.53554365110878166</v>
      </c>
      <c r="G713">
        <f t="shared" si="75"/>
        <v>7.3300000000009469E-4</v>
      </c>
      <c r="H713">
        <f t="shared" si="76"/>
        <v>0.53549551873436085</v>
      </c>
      <c r="I713">
        <f t="shared" si="77"/>
        <v>7.3293412109297395E-4</v>
      </c>
    </row>
    <row r="714" spans="1:9" x14ac:dyDescent="0.2">
      <c r="A714" s="1">
        <v>1709812902.4795499</v>
      </c>
      <c r="B714" s="1">
        <v>0.245698</v>
      </c>
      <c r="C714" s="1">
        <v>1.031649</v>
      </c>
      <c r="D714" s="2">
        <f t="shared" si="72"/>
        <v>14.077458434805301</v>
      </c>
      <c r="E714">
        <f t="shared" si="73"/>
        <v>0.99992990493774414</v>
      </c>
      <c r="F714" s="2">
        <f t="shared" si="74"/>
        <v>0.30916802625259265</v>
      </c>
      <c r="G714">
        <f t="shared" si="75"/>
        <v>2.418999999999949E-3</v>
      </c>
      <c r="H714">
        <f t="shared" si="76"/>
        <v>0.30918969892378756</v>
      </c>
      <c r="I714">
        <f t="shared" si="77"/>
        <v>2.4191695718416947E-3</v>
      </c>
    </row>
    <row r="715" spans="1:9" x14ac:dyDescent="0.2">
      <c r="A715" s="1">
        <v>1709812903.4795401</v>
      </c>
      <c r="B715" s="1">
        <v>0.24496999999999999</v>
      </c>
      <c r="C715" s="1">
        <v>1.031998</v>
      </c>
      <c r="D715" s="2">
        <f t="shared" si="72"/>
        <v>14.035747107319777</v>
      </c>
      <c r="E715">
        <f t="shared" si="73"/>
        <v>0.99999022483825684</v>
      </c>
      <c r="F715" s="2">
        <f t="shared" si="74"/>
        <v>4.1711327485524308E-2</v>
      </c>
      <c r="G715">
        <f t="shared" si="75"/>
        <v>3.489999999999327E-4</v>
      </c>
      <c r="H715">
        <f t="shared" si="76"/>
        <v>4.1711735224482717E-2</v>
      </c>
      <c r="I715">
        <f t="shared" si="77"/>
        <v>3.4900341156472964E-4</v>
      </c>
    </row>
    <row r="716" spans="1:9" x14ac:dyDescent="0.2">
      <c r="A716" s="1">
        <v>1709812904.4795401</v>
      </c>
      <c r="B716" s="1">
        <v>0.24233399999999999</v>
      </c>
      <c r="C716" s="1">
        <v>1.0310090000000001</v>
      </c>
      <c r="D716" s="2">
        <f t="shared" si="72"/>
        <v>13.884715432523292</v>
      </c>
      <c r="E716">
        <f t="shared" si="73"/>
        <v>1</v>
      </c>
      <c r="F716" s="2">
        <f t="shared" si="74"/>
        <v>0.15103167479648505</v>
      </c>
      <c r="G716">
        <f t="shared" si="75"/>
        <v>9.8899999999990662E-4</v>
      </c>
      <c r="H716">
        <f t="shared" si="76"/>
        <v>0.15103167479648505</v>
      </c>
      <c r="I716">
        <f t="shared" si="77"/>
        <v>9.8899999999990662E-4</v>
      </c>
    </row>
    <row r="717" spans="1:9" x14ac:dyDescent="0.2">
      <c r="A717" s="1">
        <v>1709812905.4795301</v>
      </c>
      <c r="B717" s="1">
        <v>0.23990700000000001</v>
      </c>
      <c r="C717" s="1">
        <v>1.029989</v>
      </c>
      <c r="D717" s="2">
        <f t="shared" si="72"/>
        <v>13.745658575645042</v>
      </c>
      <c r="E717">
        <f t="shared" si="73"/>
        <v>0.99998998641967773</v>
      </c>
      <c r="F717" s="2">
        <f t="shared" si="74"/>
        <v>0.1390568568782502</v>
      </c>
      <c r="G717">
        <f t="shared" si="75"/>
        <v>1.0200000000000209E-3</v>
      </c>
      <c r="H717">
        <f t="shared" si="76"/>
        <v>0.13905824934919953</v>
      </c>
      <c r="I717">
        <f t="shared" si="77"/>
        <v>1.0200102139542278E-3</v>
      </c>
    </row>
    <row r="718" spans="1:9" x14ac:dyDescent="0.2">
      <c r="A718" s="1">
        <v>1709812906.47949</v>
      </c>
      <c r="B718" s="1">
        <v>0.23644599999999999</v>
      </c>
      <c r="C718" s="1">
        <v>0.737174</v>
      </c>
      <c r="D718" s="2">
        <f t="shared" si="72"/>
        <v>13.547357882750262</v>
      </c>
      <c r="E718">
        <f t="shared" si="73"/>
        <v>0.99995994567871094</v>
      </c>
      <c r="F718" s="2">
        <f t="shared" si="74"/>
        <v>0.19830069289477947</v>
      </c>
      <c r="G718">
        <f t="shared" si="75"/>
        <v>0.29281500000000005</v>
      </c>
      <c r="H718">
        <f t="shared" si="76"/>
        <v>0.19830863601260071</v>
      </c>
      <c r="I718">
        <f t="shared" si="77"/>
        <v>0.29282672897588446</v>
      </c>
    </row>
    <row r="719" spans="1:9" x14ac:dyDescent="0.2">
      <c r="A719" s="1">
        <v>1709812907.4795001</v>
      </c>
      <c r="B719" s="1">
        <v>0.205955</v>
      </c>
      <c r="C719" s="1">
        <v>1.013776</v>
      </c>
      <c r="D719" s="2">
        <f t="shared" si="72"/>
        <v>11.800352269616869</v>
      </c>
      <c r="E719">
        <f t="shared" si="73"/>
        <v>1.0000100135803223</v>
      </c>
      <c r="F719" s="2">
        <f t="shared" si="74"/>
        <v>1.7470056131333926</v>
      </c>
      <c r="G719">
        <f t="shared" si="75"/>
        <v>0.27660200000000001</v>
      </c>
      <c r="H719">
        <f t="shared" si="76"/>
        <v>1.7469881195275356</v>
      </c>
      <c r="I719">
        <f t="shared" si="77"/>
        <v>0.27659923025139083</v>
      </c>
    </row>
    <row r="720" spans="1:9" x14ac:dyDescent="0.2">
      <c r="A720" s="1">
        <v>1709812908.4795599</v>
      </c>
      <c r="B720" s="1">
        <v>0.172317</v>
      </c>
      <c r="C720" s="1">
        <v>1.0295270000000001</v>
      </c>
      <c r="D720" s="2">
        <f t="shared" si="72"/>
        <v>9.8730368383558069</v>
      </c>
      <c r="E720">
        <f t="shared" si="73"/>
        <v>1.0000598430633545</v>
      </c>
      <c r="F720" s="2">
        <f t="shared" si="74"/>
        <v>1.9273154312610625</v>
      </c>
      <c r="G720">
        <f t="shared" si="75"/>
        <v>1.5751000000000071E-2</v>
      </c>
      <c r="H720">
        <f t="shared" si="76"/>
        <v>1.9272001017032796</v>
      </c>
      <c r="I720">
        <f t="shared" si="77"/>
        <v>1.5750057468313157E-2</v>
      </c>
    </row>
    <row r="721" spans="1:9" x14ac:dyDescent="0.2">
      <c r="A721" s="1">
        <v>1709812909.47949</v>
      </c>
      <c r="B721" s="1">
        <v>0.14616499999999999</v>
      </c>
      <c r="C721" s="1">
        <v>1.033209</v>
      </c>
      <c r="D721" s="2">
        <f t="shared" si="72"/>
        <v>8.3746376125296766</v>
      </c>
      <c r="E721">
        <f t="shared" si="73"/>
        <v>0.99993014335632324</v>
      </c>
      <c r="F721" s="2">
        <f t="shared" si="74"/>
        <v>1.4983992258261303</v>
      </c>
      <c r="G721">
        <f t="shared" si="75"/>
        <v>3.6819999999999631E-3</v>
      </c>
      <c r="H721">
        <f t="shared" si="76"/>
        <v>1.4985039062795595</v>
      </c>
      <c r="I721">
        <f t="shared" si="77"/>
        <v>3.6822572301312144E-3</v>
      </c>
    </row>
    <row r="722" spans="1:9" x14ac:dyDescent="0.2">
      <c r="A722" s="1">
        <v>1709812910.47967</v>
      </c>
      <c r="B722" s="1">
        <v>0.12803100000000001</v>
      </c>
      <c r="C722" s="1">
        <v>1.033963</v>
      </c>
      <c r="D722" s="2">
        <f t="shared" si="72"/>
        <v>7.3356359468394432</v>
      </c>
      <c r="E722">
        <f t="shared" si="73"/>
        <v>1.0001800060272217</v>
      </c>
      <c r="F722" s="2">
        <f t="shared" si="74"/>
        <v>1.0390016656902334</v>
      </c>
      <c r="G722">
        <f t="shared" si="75"/>
        <v>7.539999999999214E-4</v>
      </c>
      <c r="H722">
        <f t="shared" si="76"/>
        <v>1.0388146727879652</v>
      </c>
      <c r="I722">
        <f t="shared" si="77"/>
        <v>7.5386429988223539E-4</v>
      </c>
    </row>
    <row r="723" spans="1:9" x14ac:dyDescent="0.2">
      <c r="A723" s="1">
        <v>1709812911.4795101</v>
      </c>
      <c r="B723" s="1">
        <v>0.116104</v>
      </c>
      <c r="C723" s="1">
        <v>1.066479</v>
      </c>
      <c r="D723" s="2">
        <f t="shared" si="72"/>
        <v>6.6522691845869097</v>
      </c>
      <c r="E723">
        <f t="shared" si="73"/>
        <v>0.99984002113342285</v>
      </c>
      <c r="F723" s="2">
        <f t="shared" si="74"/>
        <v>0.68336676225253346</v>
      </c>
      <c r="G723">
        <f t="shared" si="75"/>
        <v>3.2515999999999989E-2</v>
      </c>
      <c r="H723">
        <f t="shared" si="76"/>
        <v>0.68347610398498149</v>
      </c>
      <c r="I723">
        <f t="shared" si="77"/>
        <v>3.2521202705148487E-2</v>
      </c>
    </row>
    <row r="724" spans="1:9" x14ac:dyDescent="0.2">
      <c r="A724" s="1">
        <v>1709812912.4961801</v>
      </c>
      <c r="B724" s="1">
        <v>9.4819000000000001E-2</v>
      </c>
      <c r="C724" s="1">
        <v>1.0169090000000001</v>
      </c>
      <c r="D724" s="2">
        <f t="shared" si="72"/>
        <v>5.4327285176509532</v>
      </c>
      <c r="E724">
        <f t="shared" si="73"/>
        <v>1.0166699886322021</v>
      </c>
      <c r="F724" s="2">
        <f t="shared" si="74"/>
        <v>1.2195406669359565</v>
      </c>
      <c r="G724">
        <f t="shared" si="75"/>
        <v>4.9569999999999892E-2</v>
      </c>
      <c r="H724">
        <f t="shared" si="76"/>
        <v>1.1995442774667624</v>
      </c>
      <c r="I724">
        <f t="shared" si="77"/>
        <v>4.8757217734625873E-2</v>
      </c>
    </row>
    <row r="725" spans="1:9" x14ac:dyDescent="0.2">
      <c r="A725" s="1">
        <v>1709812913.47948</v>
      </c>
      <c r="B725" s="1">
        <v>5.6681000000000002E-2</v>
      </c>
      <c r="C725" s="1">
        <v>1.0246519999999999</v>
      </c>
      <c r="D725" s="2">
        <f t="shared" si="72"/>
        <v>3.2475820785810194</v>
      </c>
      <c r="E725">
        <f t="shared" si="73"/>
        <v>0.98329997062683105</v>
      </c>
      <c r="F725" s="2">
        <f t="shared" si="74"/>
        <v>2.1851464390699338</v>
      </c>
      <c r="G725">
        <f t="shared" si="75"/>
        <v>7.7429999999998333E-3</v>
      </c>
      <c r="H725">
        <f t="shared" si="76"/>
        <v>2.222258216561273</v>
      </c>
      <c r="I725">
        <f t="shared" si="77"/>
        <v>7.8745044557093288E-3</v>
      </c>
    </row>
    <row r="726" spans="1:9" x14ac:dyDescent="0.2">
      <c r="A726" s="1">
        <v>1709812914.4795201</v>
      </c>
      <c r="B726" s="1">
        <v>3.1294000000000002E-2</v>
      </c>
      <c r="C726" s="1">
        <v>1.028016</v>
      </c>
      <c r="D726" s="2">
        <f t="shared" si="72"/>
        <v>1.7930141240823982</v>
      </c>
      <c r="E726">
        <f t="shared" si="73"/>
        <v>1.0000400543212891</v>
      </c>
      <c r="F726" s="2">
        <f t="shared" si="74"/>
        <v>1.4545679544986212</v>
      </c>
      <c r="G726">
        <f t="shared" si="75"/>
        <v>3.3640000000001447E-3</v>
      </c>
      <c r="H726">
        <f t="shared" si="76"/>
        <v>1.4545096950999756</v>
      </c>
      <c r="I726">
        <f t="shared" si="77"/>
        <v>3.3638652626601408E-3</v>
      </c>
    </row>
    <row r="727" spans="1:9" x14ac:dyDescent="0.2">
      <c r="A727" s="1">
        <v>1709812915.4795101</v>
      </c>
      <c r="B727" s="1">
        <v>1.3778E-2</v>
      </c>
      <c r="C727" s="1">
        <v>1.028767</v>
      </c>
      <c r="D727" s="2">
        <f t="shared" si="72"/>
        <v>0.78942125013124831</v>
      </c>
      <c r="E727">
        <f t="shared" si="73"/>
        <v>0.99998998641967773</v>
      </c>
      <c r="F727" s="2">
        <f t="shared" si="74"/>
        <v>1.0035928739511499</v>
      </c>
      <c r="G727">
        <f t="shared" si="75"/>
        <v>7.5099999999994616E-4</v>
      </c>
      <c r="H727">
        <f t="shared" si="76"/>
        <v>1.0036029236096371</v>
      </c>
      <c r="I727">
        <f t="shared" si="77"/>
        <v>7.51007520274073E-4</v>
      </c>
    </row>
    <row r="728" spans="1:9" x14ac:dyDescent="0.2">
      <c r="A728" s="1">
        <v>1709812916.47948</v>
      </c>
      <c r="B728" s="1">
        <v>2.398E-3</v>
      </c>
      <c r="C728" s="1">
        <v>1.0285070000000001</v>
      </c>
      <c r="D728" s="2">
        <f t="shared" si="72"/>
        <v>0.13739527927237141</v>
      </c>
      <c r="E728">
        <f t="shared" si="73"/>
        <v>0.9999699592590332</v>
      </c>
      <c r="F728" s="2">
        <f t="shared" si="74"/>
        <v>0.65202597085887692</v>
      </c>
      <c r="G728">
        <f t="shared" si="75"/>
        <v>2.5999999999992696E-4</v>
      </c>
      <c r="H728">
        <f t="shared" si="76"/>
        <v>0.6520455587906071</v>
      </c>
      <c r="I728">
        <f t="shared" si="77"/>
        <v>2.6000781082722137E-4</v>
      </c>
    </row>
    <row r="729" spans="1:9" x14ac:dyDescent="0.2">
      <c r="A729" s="1">
        <v>1709812917.47964</v>
      </c>
      <c r="B729" s="1">
        <v>1.0916E-2</v>
      </c>
      <c r="C729" s="1">
        <v>1.021539</v>
      </c>
      <c r="D729" s="2">
        <f t="shared" si="72"/>
        <v>0.62544072916480664</v>
      </c>
      <c r="E729">
        <f t="shared" si="73"/>
        <v>1.0001599788665771</v>
      </c>
      <c r="F729" s="2">
        <f t="shared" si="74"/>
        <v>0.48804544989243526</v>
      </c>
      <c r="G729">
        <f t="shared" si="75"/>
        <v>6.9680000000000852E-3</v>
      </c>
      <c r="H729">
        <f t="shared" si="76"/>
        <v>0.48796738542318863</v>
      </c>
      <c r="I729">
        <f t="shared" si="77"/>
        <v>6.9668854455629311E-3</v>
      </c>
    </row>
    <row r="730" spans="1:9" x14ac:dyDescent="0.2">
      <c r="A730" s="1">
        <v>1709812918.4795499</v>
      </c>
      <c r="B730" s="1">
        <v>4.6077E-2</v>
      </c>
      <c r="C730" s="1">
        <v>0.99654299999999996</v>
      </c>
      <c r="D730" s="2">
        <f t="shared" si="72"/>
        <v>2.6400176326242941</v>
      </c>
      <c r="E730">
        <f t="shared" si="73"/>
        <v>0.99990987777709961</v>
      </c>
      <c r="F730" s="2">
        <f t="shared" si="74"/>
        <v>2.0145769034594876</v>
      </c>
      <c r="G730">
        <f t="shared" si="75"/>
        <v>2.4996000000000018E-2</v>
      </c>
      <c r="H730">
        <f t="shared" si="76"/>
        <v>2.0147584779721299</v>
      </c>
      <c r="I730">
        <f t="shared" si="77"/>
        <v>2.4998252898119824E-2</v>
      </c>
    </row>
    <row r="731" spans="1:9" x14ac:dyDescent="0.2">
      <c r="A731" s="1">
        <v>1709812919.4795301</v>
      </c>
      <c r="B731" s="1">
        <v>8.6579000000000003E-2</v>
      </c>
      <c r="C731" s="1">
        <v>0.99615500000000001</v>
      </c>
      <c r="D731" s="2">
        <f t="shared" si="72"/>
        <v>4.9606112944631544</v>
      </c>
      <c r="E731">
        <f t="shared" si="73"/>
        <v>0.99998021125793457</v>
      </c>
      <c r="F731" s="2">
        <f t="shared" si="74"/>
        <v>2.3205936618388603</v>
      </c>
      <c r="G731">
        <f t="shared" si="75"/>
        <v>3.8799999999994395E-4</v>
      </c>
      <c r="H731">
        <f t="shared" si="76"/>
        <v>2.3206395843770222</v>
      </c>
      <c r="I731">
        <f t="shared" si="77"/>
        <v>3.8800767818380691E-4</v>
      </c>
    </row>
    <row r="732" spans="1:9" x14ac:dyDescent="0.2">
      <c r="A732" s="1">
        <v>1709812920.47947</v>
      </c>
      <c r="B732" s="1">
        <v>0.12829299999999999</v>
      </c>
      <c r="C732" s="1">
        <v>0.99641199999999996</v>
      </c>
      <c r="D732" s="2">
        <f t="shared" si="72"/>
        <v>7.3506474410718701</v>
      </c>
      <c r="E732">
        <f t="shared" si="73"/>
        <v>0.99993991851806641</v>
      </c>
      <c r="F732" s="2">
        <f t="shared" si="74"/>
        <v>2.3900361466087157</v>
      </c>
      <c r="G732">
        <f t="shared" si="75"/>
        <v>2.5699999999995171E-4</v>
      </c>
      <c r="H732">
        <f t="shared" si="76"/>
        <v>2.3901797521503125</v>
      </c>
      <c r="I732">
        <f t="shared" si="77"/>
        <v>2.5701544186857898E-4</v>
      </c>
    </row>
    <row r="733" spans="1:9" x14ac:dyDescent="0.2">
      <c r="A733" s="1">
        <v>1709812921.47947</v>
      </c>
      <c r="B733" s="1">
        <v>0.16808899999999999</v>
      </c>
      <c r="C733" s="1">
        <v>1.0163359999999999</v>
      </c>
      <c r="D733" s="2">
        <f t="shared" si="72"/>
        <v>9.6307902825744947</v>
      </c>
      <c r="E733">
        <f t="shared" si="73"/>
        <v>1</v>
      </c>
      <c r="F733" s="2">
        <f t="shared" si="74"/>
        <v>2.2801428415026246</v>
      </c>
      <c r="G733">
        <f t="shared" si="75"/>
        <v>1.9923999999999942E-2</v>
      </c>
      <c r="H733">
        <f t="shared" si="76"/>
        <v>2.2801428415026246</v>
      </c>
      <c r="I733">
        <f t="shared" si="77"/>
        <v>1.9923999999999942E-2</v>
      </c>
    </row>
    <row r="734" spans="1:9" x14ac:dyDescent="0.2">
      <c r="A734" s="1">
        <v>1709812922.4795101</v>
      </c>
      <c r="B734" s="1">
        <v>0.19866500000000001</v>
      </c>
      <c r="C734" s="1">
        <v>1.0228550000000001</v>
      </c>
      <c r="D734" s="2">
        <f t="shared" si="72"/>
        <v>11.3826660369665</v>
      </c>
      <c r="E734">
        <f t="shared" si="73"/>
        <v>1.0000400543212891</v>
      </c>
      <c r="F734" s="2">
        <f t="shared" si="74"/>
        <v>1.7518757543920049</v>
      </c>
      <c r="G734">
        <f t="shared" si="75"/>
        <v>6.5190000000001636E-3</v>
      </c>
      <c r="H734">
        <f t="shared" si="76"/>
        <v>1.751805587008187</v>
      </c>
      <c r="I734">
        <f t="shared" si="77"/>
        <v>6.5187388963380104E-3</v>
      </c>
    </row>
    <row r="735" spans="1:9" x14ac:dyDescent="0.2">
      <c r="A735" s="1">
        <v>1709812923.47949</v>
      </c>
      <c r="B735" s="1">
        <v>0.21964800000000001</v>
      </c>
      <c r="C735" s="1">
        <v>1.024659</v>
      </c>
      <c r="D735" s="2">
        <f t="shared" si="72"/>
        <v>12.584903378489507</v>
      </c>
      <c r="E735">
        <f t="shared" si="73"/>
        <v>0.99997997283935547</v>
      </c>
      <c r="F735" s="2">
        <f t="shared" si="74"/>
        <v>1.2022373415230074</v>
      </c>
      <c r="G735">
        <f t="shared" si="75"/>
        <v>1.8039999999999168E-3</v>
      </c>
      <c r="H735">
        <f t="shared" si="76"/>
        <v>1.2022614194055905</v>
      </c>
      <c r="I735">
        <f t="shared" si="77"/>
        <v>1.8040361297212953E-3</v>
      </c>
    </row>
    <row r="736" spans="1:9" x14ac:dyDescent="0.2">
      <c r="A736" s="1">
        <v>1709812924.47947</v>
      </c>
      <c r="B736" s="1">
        <v>0.22801099999999999</v>
      </c>
      <c r="C736" s="1">
        <v>1.0242610000000001</v>
      </c>
      <c r="D736" s="2">
        <f t="shared" si="72"/>
        <v>13.064067982557413</v>
      </c>
      <c r="E736">
        <f t="shared" si="73"/>
        <v>0.99997997283935547</v>
      </c>
      <c r="F736" s="2">
        <f t="shared" si="74"/>
        <v>0.47916460406790584</v>
      </c>
      <c r="G736">
        <f t="shared" si="75"/>
        <v>3.9799999999989844E-4</v>
      </c>
      <c r="H736">
        <f t="shared" si="76"/>
        <v>0.47917420056659732</v>
      </c>
      <c r="I736">
        <f t="shared" si="77"/>
        <v>3.9800797096947087E-4</v>
      </c>
    </row>
    <row r="737" spans="1:9" x14ac:dyDescent="0.2">
      <c r="A737" s="1">
        <v>1709812925.48001</v>
      </c>
      <c r="B737" s="1">
        <v>0.216333</v>
      </c>
      <c r="C737" s="1">
        <v>1.0220860000000001</v>
      </c>
      <c r="D737" s="2">
        <f t="shared" si="72"/>
        <v>12.394967869403638</v>
      </c>
      <c r="E737">
        <f t="shared" si="73"/>
        <v>1.000540018081665</v>
      </c>
      <c r="F737" s="2">
        <f t="shared" si="74"/>
        <v>0.6691001131537746</v>
      </c>
      <c r="G737">
        <f t="shared" si="75"/>
        <v>2.175000000000038E-3</v>
      </c>
      <c r="H737">
        <f t="shared" si="76"/>
        <v>0.66873898201157411</v>
      </c>
      <c r="I737">
        <f t="shared" si="77"/>
        <v>2.1738260946025574E-3</v>
      </c>
    </row>
    <row r="738" spans="1:9" x14ac:dyDescent="0.2">
      <c r="A738" s="1">
        <v>1709812926.47948</v>
      </c>
      <c r="B738" s="1">
        <v>0.20184299999999999</v>
      </c>
      <c r="C738" s="1">
        <v>1.022553</v>
      </c>
      <c r="D738" s="2">
        <f t="shared" si="72"/>
        <v>11.564752024259075</v>
      </c>
      <c r="E738">
        <f t="shared" si="73"/>
        <v>0.99946999549865723</v>
      </c>
      <c r="F738" s="2">
        <f t="shared" si="74"/>
        <v>0.83021584514456315</v>
      </c>
      <c r="G738">
        <f t="shared" si="75"/>
        <v>4.669999999999952E-4</v>
      </c>
      <c r="H738">
        <f t="shared" si="76"/>
        <v>0.83065609661483686</v>
      </c>
      <c r="I738">
        <f t="shared" si="77"/>
        <v>4.6724764335421474E-4</v>
      </c>
    </row>
    <row r="739" spans="1:9" x14ac:dyDescent="0.2">
      <c r="A739" s="1">
        <v>1709812927.4795101</v>
      </c>
      <c r="B739" s="1">
        <v>0.19011500000000001</v>
      </c>
      <c r="C739" s="1">
        <v>1.0225470000000001</v>
      </c>
      <c r="D739" s="2">
        <f t="shared" si="72"/>
        <v>10.892787122129645</v>
      </c>
      <c r="E739">
        <f t="shared" si="73"/>
        <v>1.0000300407409668</v>
      </c>
      <c r="F739" s="2">
        <f t="shared" si="74"/>
        <v>0.67196490212942983</v>
      </c>
      <c r="G739">
        <f t="shared" si="75"/>
        <v>5.9999999999504894E-6</v>
      </c>
      <c r="H739">
        <f t="shared" si="76"/>
        <v>0.67194471641226006</v>
      </c>
      <c r="I739">
        <f t="shared" si="77"/>
        <v>5.9998197609192038E-6</v>
      </c>
    </row>
    <row r="740" spans="1:9" x14ac:dyDescent="0.2">
      <c r="A740" s="1">
        <v>1709812928.47965</v>
      </c>
      <c r="B740" s="1">
        <v>0.18440300000000001</v>
      </c>
      <c r="C740" s="1">
        <v>1.0015849999999999</v>
      </c>
      <c r="D740" s="2">
        <f t="shared" si="72"/>
        <v>10.565513629550921</v>
      </c>
      <c r="E740">
        <f t="shared" si="73"/>
        <v>1.0001399517059326</v>
      </c>
      <c r="F740" s="2">
        <f t="shared" si="74"/>
        <v>0.3272734925787244</v>
      </c>
      <c r="G740">
        <f t="shared" si="75"/>
        <v>2.0962000000000147E-2</v>
      </c>
      <c r="H740">
        <f t="shared" si="76"/>
        <v>0.32722769650437022</v>
      </c>
      <c r="I740">
        <f t="shared" si="77"/>
        <v>2.0959066742854728E-2</v>
      </c>
    </row>
    <row r="741" spans="1:9" x14ac:dyDescent="0.2">
      <c r="A741" s="1">
        <v>1709812929.4795101</v>
      </c>
      <c r="B741" s="1">
        <v>0.19700300000000001</v>
      </c>
      <c r="C741" s="1">
        <v>1.0189969999999999</v>
      </c>
      <c r="D741" s="2">
        <f t="shared" si="72"/>
        <v>11.287440451415758</v>
      </c>
      <c r="E741">
        <f t="shared" si="73"/>
        <v>0.99986004829406738</v>
      </c>
      <c r="F741" s="2">
        <f t="shared" si="74"/>
        <v>0.72192682186483736</v>
      </c>
      <c r="G741">
        <f t="shared" si="75"/>
        <v>1.7411999999999983E-2</v>
      </c>
      <c r="H741">
        <f t="shared" si="76"/>
        <v>0.7220278708971003</v>
      </c>
      <c r="I741">
        <f t="shared" si="77"/>
        <v>1.7414437180191207E-2</v>
      </c>
    </row>
    <row r="742" spans="1:9" x14ac:dyDescent="0.2">
      <c r="A742" s="1">
        <v>1709812930.4795401</v>
      </c>
      <c r="B742" s="1">
        <v>0.21262500000000001</v>
      </c>
      <c r="C742" s="1">
        <v>1.020006</v>
      </c>
      <c r="D742" s="2">
        <f t="shared" si="72"/>
        <v>12.18251511896913</v>
      </c>
      <c r="E742">
        <f t="shared" si="73"/>
        <v>1.0000300407409668</v>
      </c>
      <c r="F742" s="2">
        <f t="shared" si="74"/>
        <v>0.89507466755337184</v>
      </c>
      <c r="G742">
        <f t="shared" si="75"/>
        <v>1.0090000000000376E-3</v>
      </c>
      <c r="H742">
        <f t="shared" si="76"/>
        <v>0.89504777965487037</v>
      </c>
      <c r="I742">
        <f t="shared" si="77"/>
        <v>1.008969689802943E-3</v>
      </c>
    </row>
    <row r="743" spans="1:9" x14ac:dyDescent="0.2">
      <c r="A743" s="1">
        <v>1709812931.47997</v>
      </c>
      <c r="B743" s="1">
        <v>0.225438</v>
      </c>
      <c r="C743" s="1">
        <v>1.020335</v>
      </c>
      <c r="D743" s="2">
        <f t="shared" si="72"/>
        <v>12.916645941870252</v>
      </c>
      <c r="E743">
        <f t="shared" si="73"/>
        <v>1.0004298686981201</v>
      </c>
      <c r="F743" s="2">
        <f t="shared" si="74"/>
        <v>0.73413082290112186</v>
      </c>
      <c r="G743">
        <f t="shared" si="75"/>
        <v>3.2900000000002372E-4</v>
      </c>
      <c r="H743">
        <f t="shared" si="76"/>
        <v>0.73381537863964552</v>
      </c>
      <c r="I743">
        <f t="shared" si="77"/>
        <v>3.2885863396717467E-4</v>
      </c>
    </row>
    <row r="744" spans="1:9" x14ac:dyDescent="0.2">
      <c r="A744" s="1">
        <v>1709812932.4795301</v>
      </c>
      <c r="B744" s="1">
        <v>0.23449900000000001</v>
      </c>
      <c r="C744" s="1">
        <v>1.020106</v>
      </c>
      <c r="D744" s="2">
        <f t="shared" si="72"/>
        <v>13.435803000038293</v>
      </c>
      <c r="E744">
        <f t="shared" si="73"/>
        <v>0.99956011772155762</v>
      </c>
      <c r="F744" s="2">
        <f t="shared" si="74"/>
        <v>0.51915705816804092</v>
      </c>
      <c r="G744">
        <f t="shared" si="75"/>
        <v>2.2900000000003473E-4</v>
      </c>
      <c r="H744">
        <f t="shared" si="76"/>
        <v>0.51938552665689675</v>
      </c>
      <c r="I744">
        <f t="shared" si="77"/>
        <v>2.2910077737197803E-4</v>
      </c>
    </row>
    <row r="745" spans="1:9" x14ac:dyDescent="0.2">
      <c r="A745" s="1">
        <v>1709812933.47998</v>
      </c>
      <c r="B745" s="1">
        <v>0.24054500000000001</v>
      </c>
      <c r="C745" s="1">
        <v>1.019598</v>
      </c>
      <c r="D745" s="2">
        <f t="shared" si="72"/>
        <v>13.782213282974388</v>
      </c>
      <c r="E745">
        <f t="shared" si="73"/>
        <v>1.0004498958587646</v>
      </c>
      <c r="F745" s="2">
        <f t="shared" si="74"/>
        <v>0.34641028293609466</v>
      </c>
      <c r="G745">
        <f t="shared" si="75"/>
        <v>5.0799999999995293E-4</v>
      </c>
      <c r="H745">
        <f t="shared" si="76"/>
        <v>0.34625450446845568</v>
      </c>
      <c r="I745">
        <f t="shared" si="77"/>
        <v>5.0777155567985409E-4</v>
      </c>
    </row>
    <row r="746" spans="1:9" x14ac:dyDescent="0.2">
      <c r="A746" s="1">
        <v>1709812934.47948</v>
      </c>
      <c r="B746" s="1">
        <v>0.24443500000000001</v>
      </c>
      <c r="C746" s="1">
        <v>1.0190349999999999</v>
      </c>
      <c r="D746" s="2">
        <f t="shared" si="72"/>
        <v>14.005093865280278</v>
      </c>
      <c r="E746">
        <f t="shared" si="73"/>
        <v>0.99950003623962402</v>
      </c>
      <c r="F746" s="2">
        <f t="shared" si="74"/>
        <v>0.22288058230589058</v>
      </c>
      <c r="G746">
        <f t="shared" si="75"/>
        <v>5.6300000000009121E-4</v>
      </c>
      <c r="H746">
        <f t="shared" si="76"/>
        <v>0.22299207025987172</v>
      </c>
      <c r="I746">
        <f t="shared" si="77"/>
        <v>5.6328162039717569E-4</v>
      </c>
    </row>
    <row r="747" spans="1:9" x14ac:dyDescent="0.2">
      <c r="A747" s="1">
        <v>1709812935.4795201</v>
      </c>
      <c r="B747" s="1">
        <v>0.246867</v>
      </c>
      <c r="C747" s="1">
        <v>1.018378</v>
      </c>
      <c r="D747" s="2">
        <f t="shared" si="72"/>
        <v>14.144437201056094</v>
      </c>
      <c r="E747">
        <f t="shared" si="73"/>
        <v>1.0000400543212891</v>
      </c>
      <c r="F747" s="2">
        <f t="shared" si="74"/>
        <v>0.13934333577581626</v>
      </c>
      <c r="G747">
        <f t="shared" si="75"/>
        <v>6.5699999999990766E-4</v>
      </c>
      <c r="H747">
        <f t="shared" si="76"/>
        <v>0.13933775469662193</v>
      </c>
      <c r="I747">
        <f t="shared" si="77"/>
        <v>6.5697368536483556E-4</v>
      </c>
    </row>
    <row r="748" spans="1:9" x14ac:dyDescent="0.2">
      <c r="A748" s="1">
        <v>1709812936.47949</v>
      </c>
      <c r="B748" s="1">
        <v>0.24763499999999999</v>
      </c>
      <c r="C748" s="1">
        <v>1.0178210000000001</v>
      </c>
      <c r="D748" s="2">
        <f t="shared" si="72"/>
        <v>14.18844035972214</v>
      </c>
      <c r="E748">
        <f t="shared" si="73"/>
        <v>0.9999699592590332</v>
      </c>
      <c r="F748" s="2">
        <f t="shared" si="74"/>
        <v>4.400315866604565E-2</v>
      </c>
      <c r="G748">
        <f t="shared" si="75"/>
        <v>5.5699999999991867E-4</v>
      </c>
      <c r="H748">
        <f t="shared" si="76"/>
        <v>4.4004480593248532E-2</v>
      </c>
      <c r="I748">
        <f t="shared" si="77"/>
        <v>5.5701673319531481E-4</v>
      </c>
    </row>
    <row r="749" spans="1:9" x14ac:dyDescent="0.2">
      <c r="A749" s="1">
        <v>1709812937.47949</v>
      </c>
      <c r="B749" s="1">
        <v>0.24762200000000001</v>
      </c>
      <c r="C749" s="1">
        <v>1.017225</v>
      </c>
      <c r="D749" s="2">
        <f t="shared" si="72"/>
        <v>14.187695514588471</v>
      </c>
      <c r="E749">
        <f t="shared" si="73"/>
        <v>1</v>
      </c>
      <c r="F749" s="2">
        <f t="shared" si="74"/>
        <v>7.4484513366890326E-4</v>
      </c>
      <c r="G749">
        <f t="shared" si="75"/>
        <v>5.9600000000004094E-4</v>
      </c>
      <c r="H749">
        <f t="shared" si="76"/>
        <v>7.4484513366890326E-4</v>
      </c>
      <c r="I749">
        <f t="shared" si="77"/>
        <v>5.9600000000004094E-4</v>
      </c>
    </row>
    <row r="750" spans="1:9" x14ac:dyDescent="0.2">
      <c r="A750" s="1">
        <v>1709812938.4795301</v>
      </c>
      <c r="B750" s="1">
        <v>0.24738199999999999</v>
      </c>
      <c r="C750" s="1">
        <v>1.0166500000000001</v>
      </c>
      <c r="D750" s="2">
        <f t="shared" si="72"/>
        <v>14.173944527505331</v>
      </c>
      <c r="E750">
        <f t="shared" si="73"/>
        <v>1.0000400543212891</v>
      </c>
      <c r="F750" s="2">
        <f t="shared" si="74"/>
        <v>1.3750987083140487E-2</v>
      </c>
      <c r="G750">
        <f t="shared" si="75"/>
        <v>5.7499999999999218E-4</v>
      </c>
      <c r="H750">
        <f t="shared" si="76"/>
        <v>1.375043631874631E-2</v>
      </c>
      <c r="I750">
        <f t="shared" si="77"/>
        <v>5.749769696877145E-4</v>
      </c>
    </row>
    <row r="751" spans="1:9" x14ac:dyDescent="0.2">
      <c r="A751" s="1">
        <v>1709812939.4795699</v>
      </c>
      <c r="B751" s="1">
        <v>0.24716399999999999</v>
      </c>
      <c r="C751" s="1">
        <v>1.016095</v>
      </c>
      <c r="D751" s="2">
        <f t="shared" si="72"/>
        <v>14.161454047571478</v>
      </c>
      <c r="E751">
        <f t="shared" si="73"/>
        <v>1.00003981590271</v>
      </c>
      <c r="F751" s="2">
        <f t="shared" si="74"/>
        <v>1.2490479933852328E-2</v>
      </c>
      <c r="G751">
        <f t="shared" si="75"/>
        <v>5.550000000000832E-4</v>
      </c>
      <c r="H751">
        <f t="shared" si="76"/>
        <v>1.2489982633918926E-2</v>
      </c>
      <c r="I751">
        <f t="shared" si="77"/>
        <v>5.5497790305388906E-4</v>
      </c>
    </row>
    <row r="752" spans="1:9" x14ac:dyDescent="0.2">
      <c r="A752" s="1">
        <v>1709812940.4795301</v>
      </c>
      <c r="B752" s="1">
        <v>0.24698800000000001</v>
      </c>
      <c r="C752" s="1">
        <v>1.015552</v>
      </c>
      <c r="D752" s="2">
        <f t="shared" si="72"/>
        <v>14.151369990377178</v>
      </c>
      <c r="E752">
        <f t="shared" si="73"/>
        <v>0.99996018409729004</v>
      </c>
      <c r="F752" s="2">
        <f t="shared" si="74"/>
        <v>1.0084057194299945E-2</v>
      </c>
      <c r="G752">
        <f t="shared" si="75"/>
        <v>5.4299999999996018E-4</v>
      </c>
      <c r="H752">
        <f t="shared" si="76"/>
        <v>1.0084458716127068E-2</v>
      </c>
      <c r="I752">
        <f t="shared" si="77"/>
        <v>5.4302162089598716E-4</v>
      </c>
    </row>
    <row r="753" spans="1:9" x14ac:dyDescent="0.2">
      <c r="A753" s="1">
        <v>1709812941.4795001</v>
      </c>
      <c r="B753" s="1">
        <v>0.246979</v>
      </c>
      <c r="C753" s="1">
        <v>1.015028</v>
      </c>
      <c r="D753" s="2">
        <f t="shared" si="72"/>
        <v>14.150854328361559</v>
      </c>
      <c r="E753">
        <f t="shared" si="73"/>
        <v>0.9999699592590332</v>
      </c>
      <c r="F753" s="2">
        <f t="shared" si="74"/>
        <v>5.1566201561925595E-4</v>
      </c>
      <c r="G753">
        <f t="shared" si="75"/>
        <v>5.2399999999996894E-4</v>
      </c>
      <c r="H753">
        <f t="shared" si="76"/>
        <v>5.1567750695366479E-4</v>
      </c>
      <c r="I753">
        <f t="shared" si="77"/>
        <v>5.240157418211315E-4</v>
      </c>
    </row>
    <row r="754" spans="1:9" x14ac:dyDescent="0.2">
      <c r="A754" s="1">
        <v>1709812942.47965</v>
      </c>
      <c r="B754" s="1">
        <v>0.246924</v>
      </c>
      <c r="C754" s="1">
        <v>1.014526</v>
      </c>
      <c r="D754" s="2">
        <f t="shared" si="72"/>
        <v>14.14770306048834</v>
      </c>
      <c r="E754">
        <f t="shared" si="73"/>
        <v>1.0001499652862549</v>
      </c>
      <c r="F754" s="2">
        <f t="shared" si="74"/>
        <v>3.1512678732195099E-3</v>
      </c>
      <c r="G754">
        <f t="shared" si="75"/>
        <v>5.0200000000000244E-4</v>
      </c>
      <c r="H754">
        <f t="shared" si="76"/>
        <v>3.1507953632909235E-3</v>
      </c>
      <c r="I754">
        <f t="shared" si="77"/>
        <v>5.019247287143824E-4</v>
      </c>
    </row>
    <row r="755" spans="1:9" x14ac:dyDescent="0.2">
      <c r="A755" s="1">
        <v>1709812943.4795401</v>
      </c>
      <c r="B755" s="1">
        <v>0.24687200000000001</v>
      </c>
      <c r="C755" s="1">
        <v>1.0140359999999999</v>
      </c>
      <c r="D755" s="2">
        <f t="shared" si="72"/>
        <v>14.14472367995366</v>
      </c>
      <c r="E755">
        <f t="shared" si="73"/>
        <v>0.99989008903503418</v>
      </c>
      <c r="F755" s="2">
        <f t="shared" si="74"/>
        <v>2.9793805346791657E-3</v>
      </c>
      <c r="G755">
        <f t="shared" si="75"/>
        <v>4.9000000000010147E-4</v>
      </c>
      <c r="H755">
        <f t="shared" si="76"/>
        <v>2.979708037264858E-3</v>
      </c>
      <c r="I755">
        <f t="shared" si="77"/>
        <v>4.900538622929913E-4</v>
      </c>
    </row>
    <row r="756" spans="1:9" x14ac:dyDescent="0.2">
      <c r="A756" s="1">
        <v>1709812944.47946</v>
      </c>
      <c r="B756" s="1">
        <v>0.24682499999999999</v>
      </c>
      <c r="C756" s="1">
        <v>1.013563</v>
      </c>
      <c r="D756" s="2">
        <f t="shared" si="72"/>
        <v>14.142030778316544</v>
      </c>
      <c r="E756">
        <f t="shared" si="73"/>
        <v>0.99991989135742188</v>
      </c>
      <c r="F756" s="2">
        <f t="shared" si="74"/>
        <v>2.6929016371166625E-3</v>
      </c>
      <c r="G756">
        <f t="shared" si="75"/>
        <v>4.7299999999994569E-4</v>
      </c>
      <c r="H756">
        <f t="shared" si="76"/>
        <v>2.6931173790942053E-3</v>
      </c>
      <c r="I756">
        <f t="shared" si="77"/>
        <v>4.7303789442355599E-4</v>
      </c>
    </row>
    <row r="757" spans="1:9" x14ac:dyDescent="0.2">
      <c r="A757" s="1">
        <v>1709812945.4795401</v>
      </c>
      <c r="B757" s="1">
        <v>0.24676799999999999</v>
      </c>
      <c r="C757" s="1">
        <v>1.0131110000000001</v>
      </c>
      <c r="D757" s="2">
        <f t="shared" ref="D757:D820" si="78">DEGREES(B757)</f>
        <v>14.138764918884299</v>
      </c>
      <c r="E757">
        <f t="shared" ref="E757:E820" si="79">A757-A756</f>
        <v>1.0000801086425781</v>
      </c>
      <c r="F757" s="2">
        <f t="shared" ref="F757:F820" si="80">ABS(ABS(D757)-ABS(D756))</f>
        <v>3.2658594322452217E-3</v>
      </c>
      <c r="G757">
        <f t="shared" ref="G757:G820" si="81">ABS(C757-C756)</f>
        <v>4.5199999999989693E-4</v>
      </c>
      <c r="H757">
        <f t="shared" ref="H757:H820" si="82">F757/E757</f>
        <v>3.2655978296358833E-3</v>
      </c>
      <c r="I757">
        <f t="shared" ref="I757:I820" si="83">G757/E757</f>
        <v>4.5196379379388164E-4</v>
      </c>
    </row>
    <row r="758" spans="1:9" x14ac:dyDescent="0.2">
      <c r="A758" s="1">
        <v>1709812946.4795101</v>
      </c>
      <c r="B758" s="1">
        <v>0.24526300000000001</v>
      </c>
      <c r="C758" s="1">
        <v>1.0125930000000001</v>
      </c>
      <c r="D758" s="2">
        <f t="shared" si="78"/>
        <v>14.052534770717111</v>
      </c>
      <c r="E758">
        <f t="shared" si="79"/>
        <v>0.9999699592590332</v>
      </c>
      <c r="F758" s="2">
        <f t="shared" si="80"/>
        <v>8.6230148167187437E-2</v>
      </c>
      <c r="G758">
        <f t="shared" si="81"/>
        <v>5.1800000000001845E-4</v>
      </c>
      <c r="H758">
        <f t="shared" si="82"/>
        <v>8.6232738662552461E-2</v>
      </c>
      <c r="I758">
        <f t="shared" si="83"/>
        <v>5.180155615713204E-4</v>
      </c>
    </row>
    <row r="759" spans="1:9" x14ac:dyDescent="0.2">
      <c r="A759" s="1">
        <v>1709812947.47948</v>
      </c>
      <c r="B759" s="1">
        <v>0.242476</v>
      </c>
      <c r="C759" s="1">
        <v>1.0121690000000001</v>
      </c>
      <c r="D759" s="2">
        <f t="shared" si="78"/>
        <v>13.892851433214149</v>
      </c>
      <c r="E759">
        <f t="shared" si="79"/>
        <v>0.9999699592590332</v>
      </c>
      <c r="F759" s="2">
        <f t="shared" si="80"/>
        <v>0.15968333750296182</v>
      </c>
      <c r="G759">
        <f t="shared" si="81"/>
        <v>4.2399999999997995E-4</v>
      </c>
      <c r="H759">
        <f t="shared" si="82"/>
        <v>0.15968813465285039</v>
      </c>
      <c r="I759">
        <f t="shared" si="83"/>
        <v>4.2401273765679852E-4</v>
      </c>
    </row>
    <row r="760" spans="1:9" x14ac:dyDescent="0.2">
      <c r="A760" s="1">
        <v>1709812948.4795101</v>
      </c>
      <c r="B760" s="1">
        <v>0.239978</v>
      </c>
      <c r="C760" s="1">
        <v>1.011814</v>
      </c>
      <c r="D760" s="2">
        <f t="shared" si="78"/>
        <v>13.74972657599047</v>
      </c>
      <c r="E760">
        <f t="shared" si="79"/>
        <v>1.0000300407409668</v>
      </c>
      <c r="F760" s="2">
        <f t="shared" si="80"/>
        <v>0.14312485722367896</v>
      </c>
      <c r="G760">
        <f t="shared" si="81"/>
        <v>3.5500000000010523E-4</v>
      </c>
      <c r="H760">
        <f t="shared" si="82"/>
        <v>0.1431205577760758</v>
      </c>
      <c r="I760">
        <f t="shared" si="83"/>
        <v>3.5498933585742076E-4</v>
      </c>
    </row>
    <row r="761" spans="1:9" x14ac:dyDescent="0.2">
      <c r="A761" s="1">
        <v>1709812949.4795201</v>
      </c>
      <c r="B761" s="1">
        <v>0.237875</v>
      </c>
      <c r="C761" s="1">
        <v>1.011398</v>
      </c>
      <c r="D761" s="2">
        <f t="shared" si="78"/>
        <v>13.629233551674458</v>
      </c>
      <c r="E761">
        <f t="shared" si="79"/>
        <v>1.0000100135803223</v>
      </c>
      <c r="F761" s="2">
        <f t="shared" si="80"/>
        <v>0.12049302431601205</v>
      </c>
      <c r="G761">
        <f t="shared" si="81"/>
        <v>4.1599999999997195E-4</v>
      </c>
      <c r="H761">
        <f t="shared" si="82"/>
        <v>0.12049181776151673</v>
      </c>
      <c r="I761">
        <f t="shared" si="83"/>
        <v>4.1599583439227056E-4</v>
      </c>
    </row>
    <row r="762" spans="1:9" x14ac:dyDescent="0.2">
      <c r="A762" s="1">
        <v>1709812950.4800601</v>
      </c>
      <c r="B762" s="1">
        <v>0.23586499999999999</v>
      </c>
      <c r="C762" s="1">
        <v>1.011034</v>
      </c>
      <c r="D762" s="2">
        <f t="shared" si="78"/>
        <v>13.514069034853161</v>
      </c>
      <c r="E762">
        <f t="shared" si="79"/>
        <v>1.000540018081665</v>
      </c>
      <c r="F762" s="2">
        <f t="shared" si="80"/>
        <v>0.11516451682129691</v>
      </c>
      <c r="G762">
        <f t="shared" si="81"/>
        <v>3.6400000000003097E-4</v>
      </c>
      <c r="H762">
        <f t="shared" si="82"/>
        <v>0.11510235946594299</v>
      </c>
      <c r="I762">
        <f t="shared" si="83"/>
        <v>3.6380353951052154E-4</v>
      </c>
    </row>
    <row r="763" spans="1:9" x14ac:dyDescent="0.2">
      <c r="A763" s="1">
        <v>1709812951.48349</v>
      </c>
      <c r="B763" s="1">
        <v>0.23441600000000001</v>
      </c>
      <c r="C763" s="1">
        <v>1.0106839999999999</v>
      </c>
      <c r="D763" s="2">
        <f t="shared" si="78"/>
        <v>13.431047450338706</v>
      </c>
      <c r="E763">
        <f t="shared" si="79"/>
        <v>1.0034298896789551</v>
      </c>
      <c r="F763" s="2">
        <f t="shared" si="80"/>
        <v>8.3021584514455071E-2</v>
      </c>
      <c r="G763">
        <f t="shared" si="81"/>
        <v>3.5000000000007248E-4</v>
      </c>
      <c r="H763">
        <f t="shared" si="82"/>
        <v>8.2737802977961544E-2</v>
      </c>
      <c r="I763">
        <f t="shared" si="83"/>
        <v>3.4880364198843438E-4</v>
      </c>
    </row>
    <row r="764" spans="1:9" x14ac:dyDescent="0.2">
      <c r="A764" s="1">
        <v>1709812952.47996</v>
      </c>
      <c r="B764" s="1">
        <v>0.233407</v>
      </c>
      <c r="C764" s="1">
        <v>1.010327</v>
      </c>
      <c r="D764" s="2">
        <f t="shared" si="78"/>
        <v>13.373236008810006</v>
      </c>
      <c r="E764">
        <f t="shared" si="79"/>
        <v>0.99646997451782227</v>
      </c>
      <c r="F764" s="2">
        <f t="shared" si="80"/>
        <v>5.7811441528700769E-2</v>
      </c>
      <c r="G764">
        <f t="shared" si="81"/>
        <v>3.569999999999407E-4</v>
      </c>
      <c r="H764">
        <f t="shared" si="82"/>
        <v>5.8016240335465111E-2</v>
      </c>
      <c r="I764">
        <f t="shared" si="83"/>
        <v>3.5826468346192563E-4</v>
      </c>
    </row>
    <row r="765" spans="1:9" x14ac:dyDescent="0.2">
      <c r="A765" s="1">
        <v>1709812953.4799399</v>
      </c>
      <c r="B765" s="1">
        <v>0.23272599999999999</v>
      </c>
      <c r="C765" s="1">
        <v>1.0099819999999999</v>
      </c>
      <c r="D765" s="2">
        <f t="shared" si="78"/>
        <v>13.334217582961596</v>
      </c>
      <c r="E765">
        <f t="shared" si="79"/>
        <v>0.99997997283935547</v>
      </c>
      <c r="F765" s="2">
        <f t="shared" si="80"/>
        <v>3.9018425848409422E-2</v>
      </c>
      <c r="G765">
        <f t="shared" si="81"/>
        <v>3.4500000000003972E-4</v>
      </c>
      <c r="H765">
        <f t="shared" si="82"/>
        <v>3.9019207292342088E-2</v>
      </c>
      <c r="I765">
        <f t="shared" si="83"/>
        <v>3.450069095088399E-4</v>
      </c>
    </row>
    <row r="766" spans="1:9" x14ac:dyDescent="0.2">
      <c r="A766" s="1">
        <v>1709812954.47948</v>
      </c>
      <c r="B766" s="1">
        <v>0.232264</v>
      </c>
      <c r="C766" s="1">
        <v>1.0096499999999999</v>
      </c>
      <c r="D766" s="2">
        <f t="shared" si="78"/>
        <v>13.307746932826552</v>
      </c>
      <c r="E766">
        <f t="shared" si="79"/>
        <v>0.99954009056091309</v>
      </c>
      <c r="F766" s="2">
        <f t="shared" si="80"/>
        <v>2.6470650135044238E-2</v>
      </c>
      <c r="G766">
        <f t="shared" si="81"/>
        <v>3.3199999999999896E-4</v>
      </c>
      <c r="H766">
        <f t="shared" si="82"/>
        <v>2.6482829838460679E-2</v>
      </c>
      <c r="I766">
        <f t="shared" si="83"/>
        <v>3.3215276018962897E-4</v>
      </c>
    </row>
    <row r="767" spans="1:9" x14ac:dyDescent="0.2">
      <c r="A767" s="1">
        <v>1709812955.47999</v>
      </c>
      <c r="B767" s="1">
        <v>0.23202100000000001</v>
      </c>
      <c r="C767" s="1">
        <v>1.0093270000000001</v>
      </c>
      <c r="D767" s="2">
        <f t="shared" si="78"/>
        <v>13.293824058404875</v>
      </c>
      <c r="E767">
        <f t="shared" si="79"/>
        <v>1.0005099773406982</v>
      </c>
      <c r="F767" s="2">
        <f t="shared" si="80"/>
        <v>1.3922874421677278E-2</v>
      </c>
      <c r="G767">
        <f t="shared" si="81"/>
        <v>3.2299999999985118E-4</v>
      </c>
      <c r="H767">
        <f t="shared" si="82"/>
        <v>1.3915777690376992E-2</v>
      </c>
      <c r="I767">
        <f t="shared" si="83"/>
        <v>3.2283536128082182E-4</v>
      </c>
    </row>
    <row r="768" spans="1:9" x14ac:dyDescent="0.2">
      <c r="A768" s="1">
        <v>1709812956.47961</v>
      </c>
      <c r="B768" s="1">
        <v>0.22622300000000001</v>
      </c>
      <c r="C768" s="1">
        <v>1.001622</v>
      </c>
      <c r="D768" s="2">
        <f t="shared" si="78"/>
        <v>12.961623128788023</v>
      </c>
      <c r="E768">
        <f t="shared" si="79"/>
        <v>0.99961996078491211</v>
      </c>
      <c r="F768" s="2">
        <f t="shared" si="80"/>
        <v>0.33220092961685133</v>
      </c>
      <c r="G768">
        <f t="shared" si="81"/>
        <v>7.7050000000000729E-3</v>
      </c>
      <c r="H768">
        <f t="shared" si="82"/>
        <v>0.332327226995351</v>
      </c>
      <c r="I768">
        <f t="shared" si="83"/>
        <v>7.7079293154070534E-3</v>
      </c>
    </row>
    <row r="769" spans="1:9" x14ac:dyDescent="0.2">
      <c r="A769" s="1">
        <v>1709812957.4795201</v>
      </c>
      <c r="B769" s="1">
        <v>0.204933</v>
      </c>
      <c r="C769" s="1">
        <v>1.0034339999999999</v>
      </c>
      <c r="D769" s="2">
        <f t="shared" si="78"/>
        <v>11.7417959829545</v>
      </c>
      <c r="E769">
        <f t="shared" si="79"/>
        <v>0.99991011619567871</v>
      </c>
      <c r="F769" s="2">
        <f t="shared" si="80"/>
        <v>1.2198271458335235</v>
      </c>
      <c r="G769">
        <f t="shared" si="81"/>
        <v>1.8119999999999248E-3</v>
      </c>
      <c r="H769">
        <f t="shared" si="82"/>
        <v>1.2199367983939946</v>
      </c>
      <c r="I769">
        <f t="shared" si="83"/>
        <v>1.812162884093997E-3</v>
      </c>
    </row>
    <row r="770" spans="1:9" x14ac:dyDescent="0.2">
      <c r="A770" s="1">
        <v>1709812958.48068</v>
      </c>
      <c r="B770" s="1">
        <v>0.184283</v>
      </c>
      <c r="C770" s="1">
        <v>1.006202</v>
      </c>
      <c r="D770" s="2">
        <f t="shared" si="78"/>
        <v>10.55863813600935</v>
      </c>
      <c r="E770">
        <f t="shared" si="79"/>
        <v>1.0011599063873291</v>
      </c>
      <c r="F770" s="2">
        <f t="shared" si="80"/>
        <v>1.18315784694515</v>
      </c>
      <c r="G770">
        <f t="shared" si="81"/>
        <v>2.7680000000001037E-3</v>
      </c>
      <c r="H770">
        <f t="shared" si="82"/>
        <v>1.1817870845573091</v>
      </c>
      <c r="I770">
        <f t="shared" si="83"/>
        <v>2.7647930988251332E-3</v>
      </c>
    </row>
    <row r="771" spans="1:9" x14ac:dyDescent="0.2">
      <c r="A771" s="1">
        <v>1709812959.47947</v>
      </c>
      <c r="B771" s="1">
        <v>0.171816</v>
      </c>
      <c r="C771" s="1">
        <v>0.99699199999999999</v>
      </c>
      <c r="D771" s="2">
        <f t="shared" si="78"/>
        <v>9.8443316528197524</v>
      </c>
      <c r="E771">
        <f t="shared" si="79"/>
        <v>0.99879002571105957</v>
      </c>
      <c r="F771" s="2">
        <f t="shared" si="80"/>
        <v>0.71430648318959733</v>
      </c>
      <c r="G771">
        <f t="shared" si="81"/>
        <v>9.2100000000000515E-3</v>
      </c>
      <c r="H771">
        <f t="shared" si="82"/>
        <v>0.71517182270724777</v>
      </c>
      <c r="I771">
        <f t="shared" si="83"/>
        <v>9.221157363323948E-3</v>
      </c>
    </row>
    <row r="772" spans="1:9" x14ac:dyDescent="0.2">
      <c r="A772" s="1">
        <v>1709812960.4795201</v>
      </c>
      <c r="B772" s="1">
        <v>0.17905399999999999</v>
      </c>
      <c r="C772" s="1">
        <v>1.0067870000000001</v>
      </c>
      <c r="D772" s="2">
        <f t="shared" si="78"/>
        <v>10.259038504935441</v>
      </c>
      <c r="E772">
        <f t="shared" si="79"/>
        <v>1.0000500679016113</v>
      </c>
      <c r="F772" s="2">
        <f t="shared" si="80"/>
        <v>0.41470685211568892</v>
      </c>
      <c r="G772">
        <f t="shared" si="81"/>
        <v>9.7950000000001092E-3</v>
      </c>
      <c r="H772">
        <f t="shared" si="82"/>
        <v>0.41468608965335257</v>
      </c>
      <c r="I772">
        <f t="shared" si="83"/>
        <v>9.7945096094566517E-3</v>
      </c>
    </row>
    <row r="773" spans="1:9" x14ac:dyDescent="0.2">
      <c r="A773" s="1">
        <v>1709812961.48066</v>
      </c>
      <c r="B773" s="1">
        <v>0.190665</v>
      </c>
      <c r="C773" s="1">
        <v>1.007377</v>
      </c>
      <c r="D773" s="2">
        <f t="shared" si="78"/>
        <v>10.92429980086184</v>
      </c>
      <c r="E773">
        <f t="shared" si="79"/>
        <v>1.0011398792266846</v>
      </c>
      <c r="F773" s="2">
        <f t="shared" si="80"/>
        <v>0.66526129592639904</v>
      </c>
      <c r="G773">
        <f t="shared" si="81"/>
        <v>5.8999999999986841E-4</v>
      </c>
      <c r="H773">
        <f t="shared" si="82"/>
        <v>0.66450384180107791</v>
      </c>
      <c r="I773">
        <f t="shared" si="83"/>
        <v>5.893282369848307E-4</v>
      </c>
    </row>
    <row r="774" spans="1:9" x14ac:dyDescent="0.2">
      <c r="A774" s="1">
        <v>1709812962.47944</v>
      </c>
      <c r="B774" s="1">
        <v>0.20055700000000001</v>
      </c>
      <c r="C774" s="1">
        <v>1.007822</v>
      </c>
      <c r="D774" s="2">
        <f t="shared" si="78"/>
        <v>11.491069651805253</v>
      </c>
      <c r="E774">
        <f t="shared" si="79"/>
        <v>0.9987800121307373</v>
      </c>
      <c r="F774" s="2">
        <f t="shared" si="80"/>
        <v>0.56676985094341248</v>
      </c>
      <c r="G774">
        <f t="shared" si="81"/>
        <v>4.4500000000002871E-4</v>
      </c>
      <c r="H774">
        <f t="shared" si="82"/>
        <v>0.56746214788009197</v>
      </c>
      <c r="I774">
        <f t="shared" si="83"/>
        <v>4.4554355773569439E-4</v>
      </c>
    </row>
    <row r="775" spans="1:9" x14ac:dyDescent="0.2">
      <c r="A775" s="1">
        <v>1709812963.47949</v>
      </c>
      <c r="B775" s="1">
        <v>0.20729300000000001</v>
      </c>
      <c r="C775" s="1">
        <v>1.007835</v>
      </c>
      <c r="D775" s="2">
        <f t="shared" si="78"/>
        <v>11.877014022605374</v>
      </c>
      <c r="E775">
        <f t="shared" si="79"/>
        <v>1.0000500679016113</v>
      </c>
      <c r="F775" s="2">
        <f t="shared" si="80"/>
        <v>0.38594437080012156</v>
      </c>
      <c r="G775">
        <f t="shared" si="81"/>
        <v>1.3000000000040757E-5</v>
      </c>
      <c r="H775">
        <f t="shared" si="82"/>
        <v>0.3859250483427718</v>
      </c>
      <c r="I775">
        <f t="shared" si="83"/>
        <v>1.2999349149906509E-5</v>
      </c>
    </row>
    <row r="776" spans="1:9" x14ac:dyDescent="0.2">
      <c r="A776" s="1">
        <v>1709812964.4795001</v>
      </c>
      <c r="B776" s="1">
        <v>0.21160499999999999</v>
      </c>
      <c r="C776" s="1">
        <v>1.007679</v>
      </c>
      <c r="D776" s="2">
        <f t="shared" si="78"/>
        <v>12.124073423865784</v>
      </c>
      <c r="E776">
        <f t="shared" si="79"/>
        <v>1.0000100135803223</v>
      </c>
      <c r="F776" s="2">
        <f t="shared" si="80"/>
        <v>0.24705940126040993</v>
      </c>
      <c r="G776">
        <f t="shared" si="81"/>
        <v>1.5600000000004499E-4</v>
      </c>
      <c r="H776">
        <f t="shared" si="82"/>
        <v>0.24705692733602388</v>
      </c>
      <c r="I776">
        <f t="shared" si="83"/>
        <v>1.5599843789715695E-4</v>
      </c>
    </row>
    <row r="777" spans="1:9" x14ac:dyDescent="0.2">
      <c r="A777" s="1">
        <v>1709812965.4795001</v>
      </c>
      <c r="B777" s="1">
        <v>0.214253</v>
      </c>
      <c r="C777" s="1">
        <v>1.00743</v>
      </c>
      <c r="D777" s="2">
        <f t="shared" si="78"/>
        <v>12.275792648016427</v>
      </c>
      <c r="E777">
        <f t="shared" si="79"/>
        <v>1</v>
      </c>
      <c r="F777" s="2">
        <f t="shared" si="80"/>
        <v>0.15171922415064287</v>
      </c>
      <c r="G777">
        <f t="shared" si="81"/>
        <v>2.4899999999994371E-4</v>
      </c>
      <c r="H777">
        <f t="shared" si="82"/>
        <v>0.15171922415064287</v>
      </c>
      <c r="I777">
        <f t="shared" si="83"/>
        <v>2.4899999999994371E-4</v>
      </c>
    </row>
    <row r="778" spans="1:9" x14ac:dyDescent="0.2">
      <c r="A778" s="1">
        <v>1709812966.47964</v>
      </c>
      <c r="B778" s="1">
        <v>0.215334</v>
      </c>
      <c r="C778" s="1">
        <v>1.007225</v>
      </c>
      <c r="D778" s="2">
        <f t="shared" si="78"/>
        <v>12.33772938567007</v>
      </c>
      <c r="E778">
        <f t="shared" si="79"/>
        <v>1.0001399517059326</v>
      </c>
      <c r="F778" s="2">
        <f t="shared" si="80"/>
        <v>6.1936737653642382E-2</v>
      </c>
      <c r="G778">
        <f t="shared" si="81"/>
        <v>2.0500000000001073E-4</v>
      </c>
      <c r="H778">
        <f t="shared" si="82"/>
        <v>6.1928070714500773E-2</v>
      </c>
      <c r="I778">
        <f t="shared" si="83"/>
        <v>2.0497131391496108E-4</v>
      </c>
    </row>
    <row r="779" spans="1:9" x14ac:dyDescent="0.2">
      <c r="A779" s="1">
        <v>1709812967.4840901</v>
      </c>
      <c r="B779" s="1">
        <v>0.21568999999999999</v>
      </c>
      <c r="C779" s="1">
        <v>1.0069840000000001</v>
      </c>
      <c r="D779" s="2">
        <f t="shared" si="78"/>
        <v>12.358126683176726</v>
      </c>
      <c r="E779">
        <f t="shared" si="79"/>
        <v>1.0044500827789307</v>
      </c>
      <c r="F779" s="2">
        <f t="shared" si="80"/>
        <v>2.0397297506656642E-2</v>
      </c>
      <c r="G779">
        <f t="shared" si="81"/>
        <v>2.4099999999993571E-4</v>
      </c>
      <c r="H779">
        <f t="shared" si="82"/>
        <v>2.030692998722753E-2</v>
      </c>
      <c r="I779">
        <f t="shared" si="83"/>
        <v>2.3993228148598539E-4</v>
      </c>
    </row>
    <row r="780" spans="1:9" x14ac:dyDescent="0.2">
      <c r="A780" s="1">
        <v>1709812968.4795899</v>
      </c>
      <c r="B780" s="1">
        <v>0.21582399999999999</v>
      </c>
      <c r="C780" s="1">
        <v>1.0067539999999999</v>
      </c>
      <c r="D780" s="2">
        <f t="shared" si="78"/>
        <v>12.365804317631479</v>
      </c>
      <c r="E780">
        <f t="shared" si="79"/>
        <v>0.99549984931945801</v>
      </c>
      <c r="F780" s="2">
        <f t="shared" si="80"/>
        <v>7.6776344547528907E-3</v>
      </c>
      <c r="G780">
        <f t="shared" si="81"/>
        <v>2.3000000000017451E-4</v>
      </c>
      <c r="H780">
        <f t="shared" si="82"/>
        <v>7.7123411520368008E-3</v>
      </c>
      <c r="I780">
        <f t="shared" si="83"/>
        <v>2.3103971352422277E-4</v>
      </c>
    </row>
    <row r="781" spans="1:9" x14ac:dyDescent="0.2">
      <c r="A781" s="1">
        <v>1709812969.4795899</v>
      </c>
      <c r="B781" s="1">
        <v>0.21581800000000001</v>
      </c>
      <c r="C781" s="1">
        <v>1.0065249999999999</v>
      </c>
      <c r="D781" s="2">
        <f t="shared" si="78"/>
        <v>12.365460542954402</v>
      </c>
      <c r="E781">
        <f t="shared" si="79"/>
        <v>1</v>
      </c>
      <c r="F781" s="2">
        <f t="shared" si="80"/>
        <v>3.4377467707713549E-4</v>
      </c>
      <c r="G781">
        <f t="shared" si="81"/>
        <v>2.2900000000003473E-4</v>
      </c>
      <c r="H781">
        <f t="shared" si="82"/>
        <v>3.4377467707713549E-4</v>
      </c>
      <c r="I781">
        <f t="shared" si="83"/>
        <v>2.2900000000003473E-4</v>
      </c>
    </row>
    <row r="782" spans="1:9" x14ac:dyDescent="0.2">
      <c r="A782" s="1">
        <v>1709812970.4800701</v>
      </c>
      <c r="B782" s="1">
        <v>0.21651500000000001</v>
      </c>
      <c r="C782" s="1">
        <v>0.96855400000000003</v>
      </c>
      <c r="D782" s="2">
        <f t="shared" si="78"/>
        <v>12.405395701275021</v>
      </c>
      <c r="E782">
        <f t="shared" si="79"/>
        <v>1.0004801750183105</v>
      </c>
      <c r="F782" s="2">
        <f t="shared" si="80"/>
        <v>3.9935158320618669E-2</v>
      </c>
      <c r="G782">
        <f t="shared" si="81"/>
        <v>3.7970999999999866E-2</v>
      </c>
      <c r="H782">
        <f t="shared" si="82"/>
        <v>3.9915991658593122E-2</v>
      </c>
      <c r="I782">
        <f t="shared" si="83"/>
        <v>3.7952776025077087E-2</v>
      </c>
    </row>
    <row r="783" spans="1:9" x14ac:dyDescent="0.2">
      <c r="A783" s="1">
        <v>1709812971.47948</v>
      </c>
      <c r="B783" s="1">
        <v>0.232741</v>
      </c>
      <c r="C783" s="1">
        <v>1.000526</v>
      </c>
      <c r="D783" s="2">
        <f t="shared" si="78"/>
        <v>13.335077019654292</v>
      </c>
      <c r="E783">
        <f t="shared" si="79"/>
        <v>0.99940991401672363</v>
      </c>
      <c r="F783" s="2">
        <f t="shared" si="80"/>
        <v>0.92968131837927181</v>
      </c>
      <c r="G783">
        <f t="shared" si="81"/>
        <v>3.1972E-2</v>
      </c>
      <c r="H783">
        <f t="shared" si="82"/>
        <v>0.93023023420169415</v>
      </c>
      <c r="I783">
        <f t="shared" si="83"/>
        <v>3.1990877368327765E-2</v>
      </c>
    </row>
    <row r="784" spans="1:9" x14ac:dyDescent="0.2">
      <c r="A784" s="1">
        <v>1709812972.4795301</v>
      </c>
      <c r="B784" s="1">
        <v>0.25251200000000001</v>
      </c>
      <c r="C784" s="1">
        <v>1.0044770000000001</v>
      </c>
      <c r="D784" s="2">
        <f t="shared" si="78"/>
        <v>14.467871876407445</v>
      </c>
      <c r="E784">
        <f t="shared" si="79"/>
        <v>1.0000500679016113</v>
      </c>
      <c r="F784" s="2">
        <f t="shared" si="80"/>
        <v>1.1327948567531525</v>
      </c>
      <c r="G784">
        <f t="shared" si="81"/>
        <v>3.9510000000000378E-3</v>
      </c>
      <c r="H784">
        <f t="shared" si="82"/>
        <v>1.1327381429312608</v>
      </c>
      <c r="I784">
        <f t="shared" si="83"/>
        <v>3.9508021916246213E-3</v>
      </c>
    </row>
    <row r="785" spans="1:9" x14ac:dyDescent="0.2">
      <c r="A785" s="1">
        <v>1709812973.47948</v>
      </c>
      <c r="B785" s="1">
        <v>0.26842199999999999</v>
      </c>
      <c r="C785" s="1">
        <v>1.0062070000000001</v>
      </c>
      <c r="D785" s="2">
        <f t="shared" si="78"/>
        <v>15.379447728460583</v>
      </c>
      <c r="E785">
        <f t="shared" si="79"/>
        <v>0.99994993209838867</v>
      </c>
      <c r="F785" s="2">
        <f t="shared" si="80"/>
        <v>0.91157585205313829</v>
      </c>
      <c r="G785">
        <f t="shared" si="81"/>
        <v>1.7300000000000093E-3</v>
      </c>
      <c r="H785">
        <f t="shared" si="82"/>
        <v>0.91162149502845813</v>
      </c>
      <c r="I785">
        <f t="shared" si="83"/>
        <v>1.7300866218067691E-3</v>
      </c>
    </row>
    <row r="786" spans="1:9" x14ac:dyDescent="0.2">
      <c r="A786" s="1">
        <v>1709812974.48002</v>
      </c>
      <c r="B786" s="1">
        <v>0.27869699999999997</v>
      </c>
      <c r="C786" s="1">
        <v>1.006645</v>
      </c>
      <c r="D786" s="2">
        <f t="shared" si="78"/>
        <v>15.968161862957503</v>
      </c>
      <c r="E786">
        <f t="shared" si="79"/>
        <v>1.000540018081665</v>
      </c>
      <c r="F786" s="2">
        <f t="shared" si="80"/>
        <v>0.58871413449691978</v>
      </c>
      <c r="G786">
        <f t="shared" si="81"/>
        <v>4.3799999999993844E-4</v>
      </c>
      <c r="H786">
        <f t="shared" si="82"/>
        <v>0.58839638980723741</v>
      </c>
      <c r="I786">
        <f t="shared" si="83"/>
        <v>4.3776359974058372E-4</v>
      </c>
    </row>
    <row r="787" spans="1:9" x14ac:dyDescent="0.2">
      <c r="A787" s="1">
        <v>1709812975.4795301</v>
      </c>
      <c r="B787" s="1">
        <v>0.28483700000000001</v>
      </c>
      <c r="C787" s="1">
        <v>1.0066360000000001</v>
      </c>
      <c r="D787" s="2">
        <f t="shared" si="78"/>
        <v>16.319957949167829</v>
      </c>
      <c r="E787">
        <f t="shared" si="79"/>
        <v>0.99951004981994629</v>
      </c>
      <c r="F787" s="2">
        <f t="shared" si="80"/>
        <v>0.35179608621032621</v>
      </c>
      <c r="G787">
        <f t="shared" si="81"/>
        <v>8.9999999999257341E-6</v>
      </c>
      <c r="H787">
        <f t="shared" si="82"/>
        <v>0.35196853325656852</v>
      </c>
      <c r="I787">
        <f t="shared" si="83"/>
        <v>9.0044117130658282E-6</v>
      </c>
    </row>
    <row r="788" spans="1:9" x14ac:dyDescent="0.2">
      <c r="A788" s="1">
        <v>1709812976.4795599</v>
      </c>
      <c r="B788" s="1">
        <v>0.28851500000000002</v>
      </c>
      <c r="C788" s="1">
        <v>1.0064869999999999</v>
      </c>
      <c r="D788" s="2">
        <f t="shared" si="78"/>
        <v>16.530691826216948</v>
      </c>
      <c r="E788">
        <f t="shared" si="79"/>
        <v>1.0000298023223877</v>
      </c>
      <c r="F788" s="2">
        <f t="shared" si="80"/>
        <v>0.21073387704911895</v>
      </c>
      <c r="G788">
        <f t="shared" si="81"/>
        <v>1.4900000000017677E-4</v>
      </c>
      <c r="H788">
        <f t="shared" si="82"/>
        <v>0.21072759687734083</v>
      </c>
      <c r="I788">
        <f t="shared" si="83"/>
        <v>1.4899555958647565E-4</v>
      </c>
    </row>
    <row r="789" spans="1:9" x14ac:dyDescent="0.2">
      <c r="A789" s="1">
        <v>1709812977.47948</v>
      </c>
      <c r="B789" s="1">
        <v>0.290848</v>
      </c>
      <c r="C789" s="1">
        <v>1.0478639999999999</v>
      </c>
      <c r="D789" s="2">
        <f t="shared" si="78"/>
        <v>16.664362879820967</v>
      </c>
      <c r="E789">
        <f t="shared" si="79"/>
        <v>0.99992012977600098</v>
      </c>
      <c r="F789" s="2">
        <f t="shared" si="80"/>
        <v>0.13367105360401865</v>
      </c>
      <c r="G789">
        <f t="shared" si="81"/>
        <v>4.1376999999999997E-2</v>
      </c>
      <c r="H789">
        <f t="shared" si="82"/>
        <v>0.13368173079380172</v>
      </c>
      <c r="I789">
        <f t="shared" si="83"/>
        <v>4.1380305054233825E-2</v>
      </c>
    </row>
    <row r="790" spans="1:9" x14ac:dyDescent="0.2">
      <c r="A790" s="1">
        <v>1709812978.4795001</v>
      </c>
      <c r="B790" s="1">
        <v>0.31634800000000002</v>
      </c>
      <c r="C790" s="1">
        <v>0.96516400000000002</v>
      </c>
      <c r="D790" s="2">
        <f t="shared" si="78"/>
        <v>18.125405257404569</v>
      </c>
      <c r="E790">
        <f t="shared" si="79"/>
        <v>1.0000200271606445</v>
      </c>
      <c r="F790" s="2">
        <f t="shared" si="80"/>
        <v>1.4610423775836026</v>
      </c>
      <c r="G790">
        <f t="shared" si="81"/>
        <v>8.2699999999999885E-2</v>
      </c>
      <c r="H790">
        <f t="shared" si="82"/>
        <v>1.4610131176391918</v>
      </c>
      <c r="I790">
        <f t="shared" si="83"/>
        <v>8.2698343786983833E-2</v>
      </c>
    </row>
    <row r="791" spans="1:9" x14ac:dyDescent="0.2">
      <c r="A791" s="1">
        <v>1709812979.47946</v>
      </c>
      <c r="B791" s="1">
        <v>0.355022</v>
      </c>
      <c r="C791" s="1">
        <v>0.98424</v>
      </c>
      <c r="D791" s="2">
        <f t="shared" si="78"/>
        <v>20.341262234293513</v>
      </c>
      <c r="E791">
        <f t="shared" si="79"/>
        <v>0.99995994567871094</v>
      </c>
      <c r="F791" s="2">
        <f t="shared" si="80"/>
        <v>2.2158569768889436</v>
      </c>
      <c r="G791">
        <f t="shared" si="81"/>
        <v>1.9075999999999982E-2</v>
      </c>
      <c r="H791">
        <f t="shared" si="82"/>
        <v>2.2159457350913758</v>
      </c>
      <c r="I791">
        <f t="shared" si="83"/>
        <v>1.9076764106838673E-2</v>
      </c>
    </row>
    <row r="792" spans="1:9" x14ac:dyDescent="0.2">
      <c r="A792" s="1">
        <v>1709812980.4795101</v>
      </c>
      <c r="B792" s="1">
        <v>0.39039000000000001</v>
      </c>
      <c r="C792" s="1">
        <v>0.99872000000000005</v>
      </c>
      <c r="D792" s="2">
        <f t="shared" si="78"/>
        <v>22.367699364112209</v>
      </c>
      <c r="E792">
        <f t="shared" si="79"/>
        <v>1.0000500679016113</v>
      </c>
      <c r="F792" s="2">
        <f t="shared" si="80"/>
        <v>2.0264371298186958</v>
      </c>
      <c r="G792">
        <f t="shared" si="81"/>
        <v>1.4480000000000048E-2</v>
      </c>
      <c r="H792">
        <f t="shared" si="82"/>
        <v>2.026335675443466</v>
      </c>
      <c r="I792">
        <f t="shared" si="83"/>
        <v>1.4479275053081287E-2</v>
      </c>
    </row>
    <row r="793" spans="1:9" x14ac:dyDescent="0.2">
      <c r="A793" s="1">
        <v>1709812981.47948</v>
      </c>
      <c r="B793" s="1">
        <v>0.41628399999999999</v>
      </c>
      <c r="C793" s="1">
        <v>1.003476</v>
      </c>
      <c r="D793" s="2">
        <f t="shared" si="78"/>
        <v>23.851316278823962</v>
      </c>
      <c r="E793">
        <f t="shared" si="79"/>
        <v>0.9999699592590332</v>
      </c>
      <c r="F793" s="2">
        <f t="shared" si="80"/>
        <v>1.4836169147117531</v>
      </c>
      <c r="G793">
        <f t="shared" si="81"/>
        <v>4.7559999999999825E-3</v>
      </c>
      <c r="H793">
        <f t="shared" si="82"/>
        <v>1.4836614850021064</v>
      </c>
      <c r="I793">
        <f t="shared" si="83"/>
        <v>4.756142878056183E-3</v>
      </c>
    </row>
    <row r="794" spans="1:9" x14ac:dyDescent="0.2">
      <c r="A794" s="1">
        <v>1709812982.4795699</v>
      </c>
      <c r="B794" s="1">
        <v>0.43367699999999998</v>
      </c>
      <c r="C794" s="1">
        <v>1.0266580000000001</v>
      </c>
      <c r="D794" s="2">
        <f t="shared" si="78"/>
        <v>24.847861771895001</v>
      </c>
      <c r="E794">
        <f t="shared" si="79"/>
        <v>1.0000898838043213</v>
      </c>
      <c r="F794" s="2">
        <f t="shared" si="80"/>
        <v>0.99654549307103935</v>
      </c>
      <c r="G794">
        <f t="shared" si="81"/>
        <v>2.3182000000000036E-2</v>
      </c>
      <c r="H794">
        <f t="shared" si="82"/>
        <v>0.99645592782140824</v>
      </c>
      <c r="I794">
        <f t="shared" si="83"/>
        <v>2.3179916500921084E-2</v>
      </c>
    </row>
    <row r="795" spans="1:9" x14ac:dyDescent="0.2">
      <c r="A795" s="1">
        <v>1709812983.4836199</v>
      </c>
      <c r="B795" s="1">
        <v>0.46239799999999998</v>
      </c>
      <c r="C795" s="1">
        <v>0.97023099999999995</v>
      </c>
      <c r="D795" s="2">
        <f t="shared" si="78"/>
        <v>26.493453855290237</v>
      </c>
      <c r="E795">
        <f t="shared" si="79"/>
        <v>1.0040500164031982</v>
      </c>
      <c r="F795" s="2">
        <f t="shared" si="80"/>
        <v>1.6455920833952362</v>
      </c>
      <c r="G795">
        <f t="shared" si="81"/>
        <v>5.6427000000000116E-2</v>
      </c>
      <c r="H795">
        <f t="shared" si="82"/>
        <v>1.6389542916300424</v>
      </c>
      <c r="I795">
        <f t="shared" si="83"/>
        <v>5.6199391542403623E-2</v>
      </c>
    </row>
    <row r="796" spans="1:9" x14ac:dyDescent="0.2">
      <c r="A796" s="1">
        <v>1709812984.4800701</v>
      </c>
      <c r="B796" s="1">
        <v>0.50205599999999995</v>
      </c>
      <c r="C796" s="1">
        <v>0.971526</v>
      </c>
      <c r="D796" s="2">
        <f t="shared" si="78"/>
        <v>28.765689879220055</v>
      </c>
      <c r="E796">
        <f t="shared" si="79"/>
        <v>0.99645018577575684</v>
      </c>
      <c r="F796" s="2">
        <f t="shared" si="80"/>
        <v>2.2722360239298176</v>
      </c>
      <c r="G796">
        <f t="shared" si="81"/>
        <v>1.2950000000000461E-3</v>
      </c>
      <c r="H796">
        <f t="shared" si="82"/>
        <v>2.280330774549292</v>
      </c>
      <c r="I796">
        <f t="shared" si="83"/>
        <v>1.2996133860839838E-3</v>
      </c>
    </row>
    <row r="797" spans="1:9" x14ac:dyDescent="0.2">
      <c r="A797" s="1">
        <v>1709812985.4795699</v>
      </c>
      <c r="B797" s="1">
        <v>0.54377200000000003</v>
      </c>
      <c r="C797" s="1">
        <v>0.97282000000000002</v>
      </c>
      <c r="D797" s="2">
        <f t="shared" si="78"/>
        <v>31.155840617387803</v>
      </c>
      <c r="E797">
        <f t="shared" si="79"/>
        <v>0.99949979782104492</v>
      </c>
      <c r="F797" s="2">
        <f t="shared" si="80"/>
        <v>2.3901507381677476</v>
      </c>
      <c r="G797">
        <f t="shared" si="81"/>
        <v>1.2940000000000174E-3</v>
      </c>
      <c r="H797">
        <f t="shared" si="82"/>
        <v>2.3913468950953116</v>
      </c>
      <c r="I797">
        <f t="shared" si="83"/>
        <v>1.294647585543285E-3</v>
      </c>
    </row>
    <row r="798" spans="1:9" x14ac:dyDescent="0.2">
      <c r="A798" s="1">
        <v>1709812986.4795101</v>
      </c>
      <c r="B798" s="1">
        <v>0.58594599999999997</v>
      </c>
      <c r="C798" s="1">
        <v>0.97390500000000002</v>
      </c>
      <c r="D798" s="2">
        <f t="shared" si="78"/>
        <v>33.572232822572531</v>
      </c>
      <c r="E798">
        <f t="shared" si="79"/>
        <v>0.99994015693664551</v>
      </c>
      <c r="F798" s="2">
        <f t="shared" si="80"/>
        <v>2.416392205184728</v>
      </c>
      <c r="G798">
        <f t="shared" si="81"/>
        <v>1.0850000000000026E-3</v>
      </c>
      <c r="H798">
        <f t="shared" si="82"/>
        <v>2.416536818150635</v>
      </c>
      <c r="I798">
        <f t="shared" si="83"/>
        <v>1.0850649336095683E-3</v>
      </c>
    </row>
    <row r="799" spans="1:9" x14ac:dyDescent="0.2">
      <c r="A799" s="1">
        <v>1709812987.4795401</v>
      </c>
      <c r="B799" s="1">
        <v>0.62639299999999998</v>
      </c>
      <c r="C799" s="1">
        <v>0.99626800000000004</v>
      </c>
      <c r="D799" s="2">
        <f t="shared" si="78"/>
        <v>35.889675216538173</v>
      </c>
      <c r="E799">
        <f t="shared" si="79"/>
        <v>1.0000300407409668</v>
      </c>
      <c r="F799" s="2">
        <f t="shared" si="80"/>
        <v>2.3174423939656421</v>
      </c>
      <c r="G799">
        <f t="shared" si="81"/>
        <v>2.2363000000000022E-2</v>
      </c>
      <c r="H799">
        <f t="shared" si="82"/>
        <v>2.3173727783702835</v>
      </c>
      <c r="I799">
        <f t="shared" si="83"/>
        <v>2.2362328219090576E-2</v>
      </c>
    </row>
    <row r="800" spans="1:9" x14ac:dyDescent="0.2">
      <c r="A800" s="1">
        <v>1709812988.4795101</v>
      </c>
      <c r="B800" s="1">
        <v>0.63158000000000003</v>
      </c>
      <c r="C800" s="1">
        <v>1.008729</v>
      </c>
      <c r="D800" s="2">
        <f t="shared" si="78"/>
        <v>36.186868424872536</v>
      </c>
      <c r="E800">
        <f t="shared" si="79"/>
        <v>0.9999699592590332</v>
      </c>
      <c r="F800" s="2">
        <f t="shared" si="80"/>
        <v>0.29719320833436313</v>
      </c>
      <c r="G800">
        <f t="shared" si="81"/>
        <v>1.2460999999999944E-2</v>
      </c>
      <c r="H800">
        <f t="shared" si="82"/>
        <v>0.29720213650676069</v>
      </c>
      <c r="I800">
        <f t="shared" si="83"/>
        <v>1.2461374348918851E-2</v>
      </c>
    </row>
    <row r="801" spans="1:9" x14ac:dyDescent="0.2">
      <c r="A801" s="1">
        <v>1709812989.4796</v>
      </c>
      <c r="B801" s="1">
        <v>0.59912399999999999</v>
      </c>
      <c r="C801" s="1">
        <v>0.97482999999999997</v>
      </c>
      <c r="D801" s="2">
        <f t="shared" si="78"/>
        <v>34.32727660499593</v>
      </c>
      <c r="E801">
        <f t="shared" si="79"/>
        <v>1.0000898838043213</v>
      </c>
      <c r="F801" s="2">
        <f t="shared" si="80"/>
        <v>1.8595918198766057</v>
      </c>
      <c r="G801">
        <f t="shared" si="81"/>
        <v>3.3899000000000012E-2</v>
      </c>
      <c r="H801">
        <f t="shared" si="82"/>
        <v>1.8594246877118252</v>
      </c>
      <c r="I801">
        <f t="shared" si="83"/>
        <v>3.3895953302766062E-2</v>
      </c>
    </row>
    <row r="802" spans="1:9" x14ac:dyDescent="0.2">
      <c r="A802" s="1">
        <v>1709812990.47947</v>
      </c>
      <c r="B802" s="1">
        <v>0.559118</v>
      </c>
      <c r="C802" s="1">
        <v>0.98428300000000002</v>
      </c>
      <c r="D802" s="2">
        <f t="shared" si="78"/>
        <v>32.035101649795564</v>
      </c>
      <c r="E802">
        <f t="shared" si="79"/>
        <v>0.99987006187438965</v>
      </c>
      <c r="F802" s="2">
        <f t="shared" si="80"/>
        <v>2.2921749552003661</v>
      </c>
      <c r="G802">
        <f t="shared" si="81"/>
        <v>9.4530000000000447E-3</v>
      </c>
      <c r="H802">
        <f t="shared" si="82"/>
        <v>2.2924728348235357</v>
      </c>
      <c r="I802">
        <f t="shared" si="83"/>
        <v>9.4542284647258432E-3</v>
      </c>
    </row>
    <row r="803" spans="1:9" x14ac:dyDescent="0.2">
      <c r="A803" s="1">
        <v>1709812991.47947</v>
      </c>
      <c r="B803" s="1">
        <v>0.52121300000000004</v>
      </c>
      <c r="C803" s="1">
        <v>0.99914800000000004</v>
      </c>
      <c r="D803" s="2">
        <f t="shared" si="78"/>
        <v>29.863305127352177</v>
      </c>
      <c r="E803">
        <f t="shared" si="79"/>
        <v>1</v>
      </c>
      <c r="F803" s="2">
        <f t="shared" si="80"/>
        <v>2.1717965224433868</v>
      </c>
      <c r="G803">
        <f t="shared" si="81"/>
        <v>1.4865000000000017E-2</v>
      </c>
      <c r="H803">
        <f t="shared" si="82"/>
        <v>2.1717965224433868</v>
      </c>
      <c r="I803">
        <f t="shared" si="83"/>
        <v>1.4865000000000017E-2</v>
      </c>
    </row>
    <row r="804" spans="1:9" x14ac:dyDescent="0.2">
      <c r="A804" s="1">
        <v>1709812992.4795101</v>
      </c>
      <c r="B804" s="1">
        <v>0.491643</v>
      </c>
      <c r="C804" s="1">
        <v>1.0061370000000001</v>
      </c>
      <c r="D804" s="2">
        <f t="shared" si="78"/>
        <v>28.169068927150331</v>
      </c>
      <c r="E804">
        <f t="shared" si="79"/>
        <v>1.0000400543212891</v>
      </c>
      <c r="F804" s="2">
        <f t="shared" si="80"/>
        <v>1.6942362002018463</v>
      </c>
      <c r="G804">
        <f t="shared" si="81"/>
        <v>6.989000000000023E-3</v>
      </c>
      <c r="H804">
        <f t="shared" si="82"/>
        <v>1.6941683414387805</v>
      </c>
      <c r="I804">
        <f t="shared" si="83"/>
        <v>6.9887200715608774E-3</v>
      </c>
    </row>
    <row r="805" spans="1:9" x14ac:dyDescent="0.2">
      <c r="A805" s="1">
        <v>1709812993.47947</v>
      </c>
      <c r="B805" s="1">
        <v>0.47110800000000003</v>
      </c>
      <c r="C805" s="1">
        <v>1.008669</v>
      </c>
      <c r="D805" s="2">
        <f t="shared" si="78"/>
        <v>26.992500094849188</v>
      </c>
      <c r="E805">
        <f t="shared" si="79"/>
        <v>0.99995994567871094</v>
      </c>
      <c r="F805" s="2">
        <f t="shared" si="80"/>
        <v>1.1765688323011432</v>
      </c>
      <c r="G805">
        <f t="shared" si="81"/>
        <v>2.5319999999999787E-3</v>
      </c>
      <c r="H805">
        <f t="shared" si="82"/>
        <v>1.1766159608548732</v>
      </c>
      <c r="I805">
        <f t="shared" si="83"/>
        <v>2.5321014216038561E-3</v>
      </c>
    </row>
    <row r="806" spans="1:9" x14ac:dyDescent="0.2">
      <c r="A806" s="1">
        <v>1709812994.4795499</v>
      </c>
      <c r="B806" s="1">
        <v>0.45765499999999998</v>
      </c>
      <c r="C806" s="1">
        <v>1.0094160000000001</v>
      </c>
      <c r="D806" s="2">
        <f t="shared" si="78"/>
        <v>26.221699973059689</v>
      </c>
      <c r="E806">
        <f t="shared" si="79"/>
        <v>1.000079870223999</v>
      </c>
      <c r="F806" s="2">
        <f t="shared" si="80"/>
        <v>0.77080012178949886</v>
      </c>
      <c r="G806">
        <f t="shared" si="81"/>
        <v>7.4700000000005318E-4</v>
      </c>
      <c r="H806">
        <f t="shared" si="82"/>
        <v>0.77073856272784913</v>
      </c>
      <c r="I806">
        <f t="shared" si="83"/>
        <v>7.4694034170764707E-4</v>
      </c>
    </row>
    <row r="807" spans="1:9" x14ac:dyDescent="0.2">
      <c r="A807" s="1">
        <v>1709812995.4795201</v>
      </c>
      <c r="B807" s="1">
        <v>0.44914100000000001</v>
      </c>
      <c r="C807" s="1">
        <v>1.0094749999999999</v>
      </c>
      <c r="D807" s="2">
        <f t="shared" si="78"/>
        <v>25.733883706285308</v>
      </c>
      <c r="E807">
        <f t="shared" si="79"/>
        <v>0.9999701976776123</v>
      </c>
      <c r="F807" s="2">
        <f t="shared" si="80"/>
        <v>0.48781626677438084</v>
      </c>
      <c r="G807">
        <f t="shared" si="81"/>
        <v>5.8999999999809205E-5</v>
      </c>
      <c r="H807">
        <f t="shared" si="82"/>
        <v>0.48783080526530997</v>
      </c>
      <c r="I807">
        <f t="shared" si="83"/>
        <v>5.9001758389234163E-5</v>
      </c>
    </row>
    <row r="808" spans="1:9" x14ac:dyDescent="0.2">
      <c r="A808" s="1">
        <v>1709812996.47948</v>
      </c>
      <c r="B808" s="1">
        <v>0.44385599999999997</v>
      </c>
      <c r="C808" s="1">
        <v>1.009315</v>
      </c>
      <c r="D808" s="2">
        <f t="shared" si="78"/>
        <v>25.431075511558667</v>
      </c>
      <c r="E808">
        <f t="shared" si="79"/>
        <v>0.99995994567871094</v>
      </c>
      <c r="F808" s="2">
        <f t="shared" si="80"/>
        <v>0.30280819472664078</v>
      </c>
      <c r="G808">
        <f t="shared" si="81"/>
        <v>1.5999999999993797E-4</v>
      </c>
      <c r="H808">
        <f t="shared" si="82"/>
        <v>0.30282032398919068</v>
      </c>
      <c r="I808">
        <f t="shared" si="83"/>
        <v>1.6000640894805028E-4</v>
      </c>
    </row>
    <row r="809" spans="1:9" x14ac:dyDescent="0.2">
      <c r="A809" s="1">
        <v>1709812997.4795799</v>
      </c>
      <c r="B809" s="1">
        <v>0.44006099999999998</v>
      </c>
      <c r="C809" s="1">
        <v>1.0082850000000001</v>
      </c>
      <c r="D809" s="2">
        <f t="shared" si="78"/>
        <v>25.213638028306519</v>
      </c>
      <c r="E809">
        <f t="shared" si="79"/>
        <v>1.0000998973846436</v>
      </c>
      <c r="F809" s="2">
        <f t="shared" si="80"/>
        <v>0.21743748325214796</v>
      </c>
      <c r="G809">
        <f t="shared" si="81"/>
        <v>1.0299999999998644E-3</v>
      </c>
      <c r="H809">
        <f t="shared" si="82"/>
        <v>0.21741576398594548</v>
      </c>
      <c r="I809">
        <f t="shared" si="83"/>
        <v>1.0298971159715268E-3</v>
      </c>
    </row>
    <row r="810" spans="1:9" x14ac:dyDescent="0.2">
      <c r="A810" s="1">
        <v>1709812998.4795001</v>
      </c>
      <c r="B810" s="1">
        <v>0.43476100000000001</v>
      </c>
      <c r="C810" s="1">
        <v>1.008553</v>
      </c>
      <c r="D810" s="2">
        <f t="shared" si="78"/>
        <v>24.909970396887186</v>
      </c>
      <c r="E810">
        <f t="shared" si="79"/>
        <v>0.99992012977600098</v>
      </c>
      <c r="F810" s="2">
        <f t="shared" si="80"/>
        <v>0.30366763141933362</v>
      </c>
      <c r="G810">
        <f t="shared" si="81"/>
        <v>2.6799999999993496E-4</v>
      </c>
      <c r="H810">
        <f t="shared" si="82"/>
        <v>0.30369188735840363</v>
      </c>
      <c r="I810">
        <f t="shared" si="83"/>
        <v>2.6802140692974295E-4</v>
      </c>
    </row>
    <row r="811" spans="1:9" x14ac:dyDescent="0.2">
      <c r="A811" s="1">
        <v>1709812999.47948</v>
      </c>
      <c r="B811" s="1">
        <v>0.43002000000000001</v>
      </c>
      <c r="C811" s="1">
        <v>1.008394</v>
      </c>
      <c r="D811" s="2">
        <f t="shared" si="78"/>
        <v>24.638331106215663</v>
      </c>
      <c r="E811">
        <f t="shared" si="79"/>
        <v>0.99997997283935547</v>
      </c>
      <c r="F811" s="2">
        <f t="shared" si="80"/>
        <v>0.27163929067152282</v>
      </c>
      <c r="G811">
        <f t="shared" si="81"/>
        <v>1.5900000000002024E-4</v>
      </c>
      <c r="H811">
        <f t="shared" si="82"/>
        <v>0.27164473094418767</v>
      </c>
      <c r="I811">
        <f t="shared" si="83"/>
        <v>1.5900318438233685E-4</v>
      </c>
    </row>
    <row r="812" spans="1:9" x14ac:dyDescent="0.2">
      <c r="A812" s="1">
        <v>1709813000.47946</v>
      </c>
      <c r="B812" s="1">
        <v>0.426483</v>
      </c>
      <c r="C812" s="1">
        <v>1.0081869999999999</v>
      </c>
      <c r="D812" s="2">
        <f t="shared" si="78"/>
        <v>24.435675934077889</v>
      </c>
      <c r="E812">
        <f t="shared" si="79"/>
        <v>0.99997997283935547</v>
      </c>
      <c r="F812" s="2">
        <f t="shared" si="80"/>
        <v>0.20265517213777429</v>
      </c>
      <c r="G812">
        <f t="shared" si="81"/>
        <v>2.0700000000006824E-4</v>
      </c>
      <c r="H812">
        <f t="shared" si="82"/>
        <v>0.20265923082674614</v>
      </c>
      <c r="I812">
        <f t="shared" si="83"/>
        <v>2.0700414570534837E-4</v>
      </c>
    </row>
    <row r="813" spans="1:9" x14ac:dyDescent="0.2">
      <c r="A813" s="1">
        <v>1709813001.47946</v>
      </c>
      <c r="B813" s="1">
        <v>0.42391600000000002</v>
      </c>
      <c r="C813" s="1">
        <v>1.0076689999999999</v>
      </c>
      <c r="D813" s="2">
        <f t="shared" si="78"/>
        <v>24.288597668067808</v>
      </c>
      <c r="E813">
        <f t="shared" si="79"/>
        <v>1</v>
      </c>
      <c r="F813" s="2">
        <f t="shared" si="80"/>
        <v>0.14707826601008023</v>
      </c>
      <c r="G813">
        <f t="shared" si="81"/>
        <v>5.1800000000001845E-4</v>
      </c>
      <c r="H813">
        <f t="shared" si="82"/>
        <v>0.14707826601008023</v>
      </c>
      <c r="I813">
        <f t="shared" si="83"/>
        <v>5.1800000000001845E-4</v>
      </c>
    </row>
    <row r="814" spans="1:9" x14ac:dyDescent="0.2">
      <c r="A814" s="1">
        <v>1709813002.4795001</v>
      </c>
      <c r="B814" s="1">
        <v>0.42088399999999998</v>
      </c>
      <c r="C814" s="1">
        <v>1.0076339999999999</v>
      </c>
      <c r="D814" s="2">
        <f t="shared" si="78"/>
        <v>24.11487686458414</v>
      </c>
      <c r="E814">
        <f t="shared" si="79"/>
        <v>1.0000400543212891</v>
      </c>
      <c r="F814" s="2">
        <f t="shared" si="80"/>
        <v>0.17372080348366836</v>
      </c>
      <c r="G814">
        <f t="shared" si="81"/>
        <v>3.5000000000007248E-5</v>
      </c>
      <c r="H814">
        <f t="shared" si="82"/>
        <v>0.17371384549348862</v>
      </c>
      <c r="I814">
        <f t="shared" si="83"/>
        <v>3.4998598154912082E-5</v>
      </c>
    </row>
    <row r="815" spans="1:9" x14ac:dyDescent="0.2">
      <c r="A815" s="1">
        <v>1709813003.48034</v>
      </c>
      <c r="B815" s="1">
        <v>0.418238</v>
      </c>
      <c r="C815" s="1">
        <v>1.0074160000000001</v>
      </c>
      <c r="D815" s="2">
        <f t="shared" si="78"/>
        <v>23.963272231992523</v>
      </c>
      <c r="E815">
        <f t="shared" si="79"/>
        <v>1.0008399486541748</v>
      </c>
      <c r="F815" s="2">
        <f t="shared" si="80"/>
        <v>0.15160463259161716</v>
      </c>
      <c r="G815">
        <f t="shared" si="81"/>
        <v>2.1799999999982944E-4</v>
      </c>
      <c r="H815">
        <f t="shared" si="82"/>
        <v>0.15147739935389196</v>
      </c>
      <c r="I815">
        <f t="shared" si="83"/>
        <v>2.178170448661378E-4</v>
      </c>
    </row>
    <row r="816" spans="1:9" x14ac:dyDescent="0.2">
      <c r="A816" s="1">
        <v>1709813004.47949</v>
      </c>
      <c r="B816" s="1">
        <v>0.41940300000000003</v>
      </c>
      <c r="C816" s="1">
        <v>0.71183399999999997</v>
      </c>
      <c r="D816" s="2">
        <f t="shared" si="78"/>
        <v>24.030021815125266</v>
      </c>
      <c r="E816">
        <f t="shared" si="79"/>
        <v>0.99915003776550293</v>
      </c>
      <c r="F816" s="2">
        <f t="shared" si="80"/>
        <v>6.6749583132743595E-2</v>
      </c>
      <c r="G816">
        <f t="shared" si="81"/>
        <v>0.29558200000000012</v>
      </c>
      <c r="H816">
        <f t="shared" si="82"/>
        <v>6.6806366020885341E-2</v>
      </c>
      <c r="I816">
        <f t="shared" si="83"/>
        <v>0.29583344725787042</v>
      </c>
    </row>
    <row r="817" spans="1:9" x14ac:dyDescent="0.2">
      <c r="A817" s="1">
        <v>1709813005.4795101</v>
      </c>
      <c r="B817" s="1">
        <v>0.45100800000000002</v>
      </c>
      <c r="C817" s="1">
        <v>0.97991700000000004</v>
      </c>
      <c r="D817" s="2">
        <f t="shared" si="78"/>
        <v>25.840854926636233</v>
      </c>
      <c r="E817">
        <f t="shared" si="79"/>
        <v>1.0000200271606445</v>
      </c>
      <c r="F817" s="2">
        <f t="shared" si="80"/>
        <v>1.8108331115109664</v>
      </c>
      <c r="G817">
        <f t="shared" si="81"/>
        <v>0.26808300000000007</v>
      </c>
      <c r="H817">
        <f t="shared" si="82"/>
        <v>1.8107968463916291</v>
      </c>
      <c r="I817">
        <f t="shared" si="83"/>
        <v>0.26807763116621552</v>
      </c>
    </row>
    <row r="818" spans="1:9" x14ac:dyDescent="0.2">
      <c r="A818" s="1">
        <v>1709813006.47948</v>
      </c>
      <c r="B818" s="1">
        <v>0.488423</v>
      </c>
      <c r="C818" s="1">
        <v>1.005298</v>
      </c>
      <c r="D818" s="2">
        <f t="shared" si="78"/>
        <v>27.984576517118207</v>
      </c>
      <c r="E818">
        <f t="shared" si="79"/>
        <v>0.9999699592590332</v>
      </c>
      <c r="F818" s="2">
        <f t="shared" si="80"/>
        <v>2.1437215904819737</v>
      </c>
      <c r="G818">
        <f t="shared" si="81"/>
        <v>2.5380999999999987E-2</v>
      </c>
      <c r="H818">
        <f t="shared" si="82"/>
        <v>2.1437859914016295</v>
      </c>
      <c r="I818">
        <f t="shared" si="83"/>
        <v>2.5381762486952137E-2</v>
      </c>
    </row>
    <row r="819" spans="1:9" x14ac:dyDescent="0.2">
      <c r="A819" s="1">
        <v>1709813007.4799199</v>
      </c>
      <c r="B819" s="1">
        <v>0.51718399999999998</v>
      </c>
      <c r="C819" s="1">
        <v>0.65363599999999999</v>
      </c>
      <c r="D819" s="2">
        <f t="shared" si="78"/>
        <v>29.632460431693968</v>
      </c>
      <c r="E819">
        <f t="shared" si="79"/>
        <v>1.0004398822784424</v>
      </c>
      <c r="F819" s="2">
        <f t="shared" si="80"/>
        <v>1.6478839145757611</v>
      </c>
      <c r="G819">
        <f t="shared" si="81"/>
        <v>0.35166200000000003</v>
      </c>
      <c r="H819">
        <f t="shared" si="82"/>
        <v>1.6471593583642461</v>
      </c>
      <c r="I819">
        <f t="shared" si="83"/>
        <v>0.35150737813361732</v>
      </c>
    </row>
    <row r="820" spans="1:9" x14ac:dyDescent="0.2">
      <c r="A820" s="1">
        <v>1709813008.48633</v>
      </c>
      <c r="B820" s="1">
        <v>0.49895200000000001</v>
      </c>
      <c r="C820" s="1">
        <v>1.005679</v>
      </c>
      <c r="D820" s="2">
        <f t="shared" si="78"/>
        <v>28.58784377961145</v>
      </c>
      <c r="E820">
        <f t="shared" si="79"/>
        <v>1.0064101219177246</v>
      </c>
      <c r="F820" s="2">
        <f t="shared" si="80"/>
        <v>1.0446166520825173</v>
      </c>
      <c r="G820">
        <f t="shared" si="81"/>
        <v>0.35204299999999999</v>
      </c>
      <c r="H820">
        <f t="shared" si="82"/>
        <v>1.037963181542719</v>
      </c>
      <c r="I820">
        <f t="shared" si="83"/>
        <v>0.34980073464402217</v>
      </c>
    </row>
    <row r="821" spans="1:9" x14ac:dyDescent="0.2">
      <c r="A821" s="1">
        <v>1709813009.4795101</v>
      </c>
      <c r="B821" s="1">
        <v>0.47089900000000001</v>
      </c>
      <c r="C821" s="1">
        <v>1.0209109999999999</v>
      </c>
      <c r="D821" s="2">
        <f t="shared" ref="D821:D884" si="84">DEGREES(B821)</f>
        <v>26.980525276930955</v>
      </c>
      <c r="E821">
        <f t="shared" ref="E821:E884" si="85">A821-A820</f>
        <v>0.9931800365447998</v>
      </c>
      <c r="F821" s="2">
        <f t="shared" ref="F821:F884" si="86">ABS(ABS(D821)-ABS(D820))</f>
        <v>1.6073185026804957</v>
      </c>
      <c r="G821">
        <f t="shared" ref="G821:G884" si="87">ABS(C821-C820)</f>
        <v>1.5231999999999912E-2</v>
      </c>
      <c r="H821">
        <f t="shared" ref="H821:H884" si="88">F821/E821</f>
        <v>1.6183556289272973</v>
      </c>
      <c r="I821">
        <f t="shared" ref="I821:I884" si="89">G821/E821</f>
        <v>1.5336595017546787E-2</v>
      </c>
    </row>
    <row r="822" spans="1:9" x14ac:dyDescent="0.2">
      <c r="A822" s="1">
        <v>1709813010.4797101</v>
      </c>
      <c r="B822" s="1">
        <v>0.44600299999999998</v>
      </c>
      <c r="C822" s="1">
        <v>1.024713</v>
      </c>
      <c r="D822" s="2">
        <f t="shared" si="84"/>
        <v>25.554089550173256</v>
      </c>
      <c r="E822">
        <f t="shared" si="85"/>
        <v>1.0002000331878662</v>
      </c>
      <c r="F822" s="2">
        <f t="shared" si="86"/>
        <v>1.426435726757699</v>
      </c>
      <c r="G822">
        <f t="shared" si="87"/>
        <v>3.8020000000000831E-3</v>
      </c>
      <c r="H822">
        <f t="shared" si="88"/>
        <v>1.4261504493369412</v>
      </c>
      <c r="I822">
        <f t="shared" si="89"/>
        <v>3.8012396259198668E-3</v>
      </c>
    </row>
    <row r="823" spans="1:9" x14ac:dyDescent="0.2">
      <c r="A823" s="1">
        <v>1709813011.4795301</v>
      </c>
      <c r="B823" s="1">
        <v>0.42812800000000001</v>
      </c>
      <c r="C823" s="1">
        <v>1.0257700000000001</v>
      </c>
      <c r="D823" s="2">
        <f t="shared" si="84"/>
        <v>24.52992749137691</v>
      </c>
      <c r="E823">
        <f t="shared" si="85"/>
        <v>0.99981999397277832</v>
      </c>
      <c r="F823" s="2">
        <f t="shared" si="86"/>
        <v>1.024162058796346</v>
      </c>
      <c r="G823">
        <f t="shared" si="87"/>
        <v>1.0570000000000856E-3</v>
      </c>
      <c r="H823">
        <f t="shared" si="88"/>
        <v>1.0243464473308288</v>
      </c>
      <c r="I823">
        <f t="shared" si="89"/>
        <v>1.0571903006261186E-3</v>
      </c>
    </row>
    <row r="824" spans="1:9" x14ac:dyDescent="0.2">
      <c r="A824" s="1">
        <v>1709813012.4795101</v>
      </c>
      <c r="B824" s="1">
        <v>0.41616799999999998</v>
      </c>
      <c r="C824" s="1">
        <v>1.0257039999999999</v>
      </c>
      <c r="D824" s="2">
        <f t="shared" si="84"/>
        <v>23.844669968400442</v>
      </c>
      <c r="E824">
        <f t="shared" si="85"/>
        <v>0.99997997283935547</v>
      </c>
      <c r="F824" s="2">
        <f t="shared" si="86"/>
        <v>0.68525752297646747</v>
      </c>
      <c r="G824">
        <f t="shared" si="87"/>
        <v>6.6000000000121517E-5</v>
      </c>
      <c r="H824">
        <f t="shared" si="88"/>
        <v>0.68527124701381648</v>
      </c>
      <c r="I824">
        <f t="shared" si="89"/>
        <v>6.600132181919634E-5</v>
      </c>
    </row>
    <row r="825" spans="1:9" x14ac:dyDescent="0.2">
      <c r="A825" s="1">
        <v>1709813013.4795499</v>
      </c>
      <c r="B825" s="1">
        <v>0.40854600000000002</v>
      </c>
      <c r="C825" s="1">
        <v>1.0251239999999999</v>
      </c>
      <c r="D825" s="2">
        <f t="shared" si="84"/>
        <v>23.407961536951731</v>
      </c>
      <c r="E825">
        <f t="shared" si="85"/>
        <v>1.00003981590271</v>
      </c>
      <c r="F825" s="2">
        <f t="shared" si="86"/>
        <v>0.43670843144871085</v>
      </c>
      <c r="G825">
        <f t="shared" si="87"/>
        <v>5.8000000000002494E-4</v>
      </c>
      <c r="H825">
        <f t="shared" si="88"/>
        <v>0.43669104420058064</v>
      </c>
      <c r="I825">
        <f t="shared" si="89"/>
        <v>5.7997690769589409E-4</v>
      </c>
    </row>
    <row r="826" spans="1:9" x14ac:dyDescent="0.2">
      <c r="A826" s="1">
        <v>1709813014.47947</v>
      </c>
      <c r="B826" s="1">
        <v>0.40367900000000001</v>
      </c>
      <c r="C826" s="1">
        <v>1.0244120000000001</v>
      </c>
      <c r="D826" s="2">
        <f t="shared" si="84"/>
        <v>23.12910297806156</v>
      </c>
      <c r="E826">
        <f t="shared" si="85"/>
        <v>0.99992012977600098</v>
      </c>
      <c r="F826" s="2">
        <f t="shared" si="86"/>
        <v>0.27885855889017108</v>
      </c>
      <c r="G826">
        <f t="shared" si="87"/>
        <v>7.1199999999982388E-4</v>
      </c>
      <c r="H826">
        <f t="shared" si="88"/>
        <v>0.27888083316478501</v>
      </c>
      <c r="I826">
        <f t="shared" si="89"/>
        <v>7.1205687214170193E-4</v>
      </c>
    </row>
    <row r="827" spans="1:9" x14ac:dyDescent="0.2">
      <c r="A827" s="1">
        <v>1709813015.4795301</v>
      </c>
      <c r="B827" s="1">
        <v>0.40053800000000001</v>
      </c>
      <c r="C827" s="1">
        <v>1.0231669999999999</v>
      </c>
      <c r="D827" s="2">
        <f t="shared" si="84"/>
        <v>22.949136934610969</v>
      </c>
      <c r="E827">
        <f t="shared" si="85"/>
        <v>1.0000600814819336</v>
      </c>
      <c r="F827" s="2">
        <f t="shared" si="86"/>
        <v>0.17996604345059097</v>
      </c>
      <c r="G827">
        <f t="shared" si="87"/>
        <v>1.2450000000001626E-3</v>
      </c>
      <c r="H827">
        <f t="shared" si="88"/>
        <v>0.17995523147360235</v>
      </c>
      <c r="I827">
        <f t="shared" si="89"/>
        <v>1.244925203049067E-3</v>
      </c>
    </row>
    <row r="828" spans="1:9" x14ac:dyDescent="0.2">
      <c r="A828" s="1">
        <v>1709813016.47948</v>
      </c>
      <c r="B828" s="1">
        <v>0.39480399999999999</v>
      </c>
      <c r="C828" s="1">
        <v>1.022357</v>
      </c>
      <c r="D828" s="2">
        <f t="shared" si="84"/>
        <v>22.620602934882953</v>
      </c>
      <c r="E828">
        <f t="shared" si="85"/>
        <v>0.99994993209838867</v>
      </c>
      <c r="F828" s="2">
        <f t="shared" si="86"/>
        <v>0.32853399972801611</v>
      </c>
      <c r="G828">
        <f t="shared" si="87"/>
        <v>8.099999999999774E-4</v>
      </c>
      <c r="H828">
        <f t="shared" si="88"/>
        <v>0.328550449559599</v>
      </c>
      <c r="I828">
        <f t="shared" si="89"/>
        <v>8.1004055703088804E-4</v>
      </c>
    </row>
    <row r="829" spans="1:9" x14ac:dyDescent="0.2">
      <c r="A829" s="1">
        <v>1709813017.47947</v>
      </c>
      <c r="B829" s="1">
        <v>0.388511</v>
      </c>
      <c r="C829" s="1">
        <v>1.0218970000000001</v>
      </c>
      <c r="D829" s="2">
        <f t="shared" si="84"/>
        <v>22.260040594407126</v>
      </c>
      <c r="E829">
        <f t="shared" si="85"/>
        <v>0.99998998641967773</v>
      </c>
      <c r="F829" s="2">
        <f t="shared" si="86"/>
        <v>0.36056234047582691</v>
      </c>
      <c r="G829">
        <f t="shared" si="87"/>
        <v>4.5999999999990493E-4</v>
      </c>
      <c r="H829">
        <f t="shared" si="88"/>
        <v>0.36056595103193906</v>
      </c>
      <c r="I829">
        <f t="shared" si="89"/>
        <v>4.6000460629297868E-4</v>
      </c>
    </row>
    <row r="830" spans="1:9" x14ac:dyDescent="0.2">
      <c r="A830" s="1">
        <v>1709813018.48821</v>
      </c>
      <c r="B830" s="1">
        <v>0.38355699999999998</v>
      </c>
      <c r="C830" s="1">
        <v>1.0213950000000001</v>
      </c>
      <c r="D830" s="2">
        <f t="shared" si="84"/>
        <v>21.976197302699315</v>
      </c>
      <c r="E830">
        <f t="shared" si="85"/>
        <v>1.0087399482727051</v>
      </c>
      <c r="F830" s="2">
        <f t="shared" si="86"/>
        <v>0.28384329170781086</v>
      </c>
      <c r="G830">
        <f t="shared" si="87"/>
        <v>5.0200000000000244E-4</v>
      </c>
      <c r="H830">
        <f t="shared" si="88"/>
        <v>0.281384010015509</v>
      </c>
      <c r="I830">
        <f t="shared" si="89"/>
        <v>4.9765055984903907E-4</v>
      </c>
    </row>
    <row r="831" spans="1:9" x14ac:dyDescent="0.2">
      <c r="A831" s="1">
        <v>1709813019.4848599</v>
      </c>
      <c r="B831" s="1">
        <v>0.37876900000000002</v>
      </c>
      <c r="C831" s="1">
        <v>1.0205090000000001</v>
      </c>
      <c r="D831" s="2">
        <f t="shared" si="84"/>
        <v>21.701865110390681</v>
      </c>
      <c r="E831">
        <f t="shared" si="85"/>
        <v>0.99664998054504395</v>
      </c>
      <c r="F831" s="2">
        <f t="shared" si="86"/>
        <v>0.27433219230863415</v>
      </c>
      <c r="G831">
        <f t="shared" si="87"/>
        <v>8.8599999999994239E-4</v>
      </c>
      <c r="H831">
        <f t="shared" si="88"/>
        <v>0.27525429956724473</v>
      </c>
      <c r="I831">
        <f t="shared" si="89"/>
        <v>8.8897809390956915E-4</v>
      </c>
    </row>
    <row r="832" spans="1:9" x14ac:dyDescent="0.2">
      <c r="A832" s="1">
        <v>1709813020.4795101</v>
      </c>
      <c r="B832" s="1">
        <v>0.37484000000000001</v>
      </c>
      <c r="C832" s="1">
        <v>1.019911</v>
      </c>
      <c r="D832" s="2">
        <f t="shared" si="84"/>
        <v>21.476749992683779</v>
      </c>
      <c r="E832">
        <f t="shared" si="85"/>
        <v>0.99465012550354004</v>
      </c>
      <c r="F832" s="2">
        <f t="shared" si="86"/>
        <v>0.22511511770690262</v>
      </c>
      <c r="G832">
        <f t="shared" si="87"/>
        <v>5.9800000000009845E-4</v>
      </c>
      <c r="H832">
        <f t="shared" si="88"/>
        <v>0.22632593304398213</v>
      </c>
      <c r="I832">
        <f t="shared" si="89"/>
        <v>6.0121643245896329E-4</v>
      </c>
    </row>
    <row r="833" spans="1:9" x14ac:dyDescent="0.2">
      <c r="A833" s="1">
        <v>1709813021.4800401</v>
      </c>
      <c r="B833" s="1">
        <v>0.37185000000000001</v>
      </c>
      <c r="C833" s="1">
        <v>1.0192920000000001</v>
      </c>
      <c r="D833" s="2">
        <f t="shared" si="84"/>
        <v>21.305435611939661</v>
      </c>
      <c r="E833">
        <f t="shared" si="85"/>
        <v>1.0005300045013428</v>
      </c>
      <c r="F833" s="2">
        <f t="shared" si="86"/>
        <v>0.17131438074411776</v>
      </c>
      <c r="G833">
        <f t="shared" si="87"/>
        <v>6.1899999999992517E-4</v>
      </c>
      <c r="H833">
        <f t="shared" si="88"/>
        <v>0.17122363144871369</v>
      </c>
      <c r="I833">
        <f t="shared" si="89"/>
        <v>6.1867210100153918E-4</v>
      </c>
    </row>
    <row r="834" spans="1:9" x14ac:dyDescent="0.2">
      <c r="A834" s="1">
        <v>1709813022.4795101</v>
      </c>
      <c r="B834" s="1">
        <v>0.36985899999999999</v>
      </c>
      <c r="C834" s="1">
        <v>1.0187280000000001</v>
      </c>
      <c r="D834" s="2">
        <f t="shared" si="84"/>
        <v>21.191359714929114</v>
      </c>
      <c r="E834">
        <f t="shared" si="85"/>
        <v>0.99946999549865723</v>
      </c>
      <c r="F834" s="2">
        <f t="shared" si="86"/>
        <v>0.11407589701054732</v>
      </c>
      <c r="G834">
        <f t="shared" si="87"/>
        <v>5.6400000000000894E-4</v>
      </c>
      <c r="H834">
        <f t="shared" si="88"/>
        <v>0.11413638981091412</v>
      </c>
      <c r="I834">
        <f t="shared" si="89"/>
        <v>5.6429908105307071E-4</v>
      </c>
    </row>
    <row r="835" spans="1:9" x14ac:dyDescent="0.2">
      <c r="A835" s="1">
        <v>1709813023.4795001</v>
      </c>
      <c r="B835" s="1">
        <v>0.36747400000000002</v>
      </c>
      <c r="C835" s="1">
        <v>1.0179590000000001</v>
      </c>
      <c r="D835" s="2">
        <f t="shared" si="84"/>
        <v>21.054709280790416</v>
      </c>
      <c r="E835">
        <f t="shared" si="85"/>
        <v>0.99998998641967773</v>
      </c>
      <c r="F835" s="2">
        <f t="shared" si="86"/>
        <v>0.13665043413869782</v>
      </c>
      <c r="G835">
        <f t="shared" si="87"/>
        <v>7.6900000000001967E-4</v>
      </c>
      <c r="H835">
        <f t="shared" si="88"/>
        <v>0.13665180251249845</v>
      </c>
      <c r="I835">
        <f t="shared" si="89"/>
        <v>7.6900770052039727E-4</v>
      </c>
    </row>
    <row r="836" spans="1:9" x14ac:dyDescent="0.2">
      <c r="A836" s="1">
        <v>1709813024.47947</v>
      </c>
      <c r="B836" s="1">
        <v>0.36466599999999999</v>
      </c>
      <c r="C836" s="1">
        <v>1.0174019999999999</v>
      </c>
      <c r="D836" s="2">
        <f t="shared" si="84"/>
        <v>20.893822731917677</v>
      </c>
      <c r="E836">
        <f t="shared" si="85"/>
        <v>0.9999699592590332</v>
      </c>
      <c r="F836" s="2">
        <f t="shared" si="86"/>
        <v>0.1608865488727389</v>
      </c>
      <c r="G836">
        <f t="shared" si="87"/>
        <v>5.5700000000014072E-4</v>
      </c>
      <c r="H836">
        <f t="shared" si="88"/>
        <v>0.16089138216907442</v>
      </c>
      <c r="I836">
        <f t="shared" si="89"/>
        <v>5.5701673319553686E-4</v>
      </c>
    </row>
    <row r="837" spans="1:9" x14ac:dyDescent="0.2">
      <c r="A837" s="1">
        <v>1709813025.47998</v>
      </c>
      <c r="B837" s="1">
        <v>0.36244500000000002</v>
      </c>
      <c r="C837" s="1">
        <v>1.0168459999999999</v>
      </c>
      <c r="D837" s="2">
        <f t="shared" si="84"/>
        <v>20.766568805619123</v>
      </c>
      <c r="E837">
        <f t="shared" si="85"/>
        <v>1.0005099773406982</v>
      </c>
      <c r="F837" s="2">
        <f t="shared" si="86"/>
        <v>0.12725392629855392</v>
      </c>
      <c r="G837">
        <f t="shared" si="87"/>
        <v>5.5600000000000094E-4</v>
      </c>
      <c r="H837">
        <f t="shared" si="88"/>
        <v>0.1271890627585624</v>
      </c>
      <c r="I837">
        <f t="shared" si="89"/>
        <v>5.5571659712761595E-4</v>
      </c>
    </row>
    <row r="838" spans="1:9" x14ac:dyDescent="0.2">
      <c r="A838" s="1">
        <v>1709813026.4796801</v>
      </c>
      <c r="B838" s="1">
        <v>0.36092400000000002</v>
      </c>
      <c r="C838" s="1">
        <v>1.0162990000000001</v>
      </c>
      <c r="D838" s="2">
        <f t="shared" si="84"/>
        <v>20.679421924979724</v>
      </c>
      <c r="E838">
        <f t="shared" si="85"/>
        <v>0.99970006942749023</v>
      </c>
      <c r="F838" s="2">
        <f t="shared" si="86"/>
        <v>8.7146880639398461E-2</v>
      </c>
      <c r="G838">
        <f t="shared" si="87"/>
        <v>5.4699999999985316E-4</v>
      </c>
      <c r="H838">
        <f t="shared" si="88"/>
        <v>8.7173026495142553E-2</v>
      </c>
      <c r="I838">
        <f t="shared" si="89"/>
        <v>5.4716411124499569E-4</v>
      </c>
    </row>
    <row r="839" spans="1:9" x14ac:dyDescent="0.2">
      <c r="A839" s="1">
        <v>1709813027.4795001</v>
      </c>
      <c r="B839" s="1">
        <v>0.35990899999999998</v>
      </c>
      <c r="C839" s="1">
        <v>1.0157560000000001</v>
      </c>
      <c r="D839" s="2">
        <f t="shared" si="84"/>
        <v>20.621266708773945</v>
      </c>
      <c r="E839">
        <f t="shared" si="85"/>
        <v>0.99981999397277832</v>
      </c>
      <c r="F839" s="2">
        <f t="shared" si="86"/>
        <v>5.8155216205779681E-2</v>
      </c>
      <c r="G839">
        <f t="shared" si="87"/>
        <v>5.4299999999996018E-4</v>
      </c>
      <c r="H839">
        <f t="shared" si="88"/>
        <v>5.8165686379905553E-2</v>
      </c>
      <c r="I839">
        <f t="shared" si="89"/>
        <v>5.4309776087028744E-4</v>
      </c>
    </row>
    <row r="840" spans="1:9" x14ac:dyDescent="0.2">
      <c r="A840" s="1">
        <v>1709813028.4795101</v>
      </c>
      <c r="B840" s="1">
        <v>0.357798</v>
      </c>
      <c r="C840" s="1">
        <v>1.0150760000000001</v>
      </c>
      <c r="D840" s="2">
        <f t="shared" si="84"/>
        <v>20.50031531822183</v>
      </c>
      <c r="E840">
        <f t="shared" si="85"/>
        <v>1.0000100135803223</v>
      </c>
      <c r="F840" s="2">
        <f t="shared" si="86"/>
        <v>0.1209513905521149</v>
      </c>
      <c r="G840">
        <f t="shared" si="87"/>
        <v>6.8000000000001393E-4</v>
      </c>
      <c r="H840">
        <f t="shared" si="88"/>
        <v>0.12095017940777841</v>
      </c>
      <c r="I840">
        <f t="shared" si="89"/>
        <v>6.7999319083357891E-4</v>
      </c>
    </row>
    <row r="841" spans="1:9" x14ac:dyDescent="0.2">
      <c r="A841" s="1">
        <v>1709813029.4795599</v>
      </c>
      <c r="B841" s="1">
        <v>0.35361900000000002</v>
      </c>
      <c r="C841" s="1">
        <v>1.014564</v>
      </c>
      <c r="D841" s="2">
        <f t="shared" si="84"/>
        <v>20.26087625563666</v>
      </c>
      <c r="E841">
        <f t="shared" si="85"/>
        <v>1.0000498294830322</v>
      </c>
      <c r="F841" s="2">
        <f t="shared" si="86"/>
        <v>0.23943906258516989</v>
      </c>
      <c r="G841">
        <f t="shared" si="87"/>
        <v>5.1200000000006796E-4</v>
      </c>
      <c r="H841">
        <f t="shared" si="88"/>
        <v>0.23942713205495569</v>
      </c>
      <c r="I841">
        <f t="shared" si="89"/>
        <v>5.1197448857597655E-4</v>
      </c>
    </row>
    <row r="842" spans="1:9" x14ac:dyDescent="0.2">
      <c r="A842" s="1">
        <v>1709813030.4799299</v>
      </c>
      <c r="B842" s="1">
        <v>0.34991899999999998</v>
      </c>
      <c r="C842" s="1">
        <v>1.0141629999999999</v>
      </c>
      <c r="D842" s="2">
        <f t="shared" si="84"/>
        <v>20.048881871438251</v>
      </c>
      <c r="E842">
        <f t="shared" si="85"/>
        <v>1.0003700256347656</v>
      </c>
      <c r="F842" s="2">
        <f t="shared" si="86"/>
        <v>0.21199438419840888</v>
      </c>
      <c r="G842">
        <f t="shared" si="87"/>
        <v>4.0100000000009572E-4</v>
      </c>
      <c r="H842">
        <f t="shared" si="88"/>
        <v>0.21191596985714553</v>
      </c>
      <c r="I842">
        <f t="shared" si="89"/>
        <v>4.0085167460475322E-4</v>
      </c>
    </row>
    <row r="843" spans="1:9" x14ac:dyDescent="0.2">
      <c r="A843" s="1">
        <v>1709813031.47995</v>
      </c>
      <c r="B843" s="1">
        <v>0.34723900000000002</v>
      </c>
      <c r="C843" s="1">
        <v>1.01372</v>
      </c>
      <c r="D843" s="2">
        <f t="shared" si="84"/>
        <v>19.895329182343193</v>
      </c>
      <c r="E843">
        <f t="shared" si="85"/>
        <v>1.0000200271606445</v>
      </c>
      <c r="F843" s="2">
        <f t="shared" si="86"/>
        <v>0.15355268909505781</v>
      </c>
      <c r="G843">
        <f t="shared" si="87"/>
        <v>4.4299999999997119E-4</v>
      </c>
      <c r="H843">
        <f t="shared" si="88"/>
        <v>0.15354961393227268</v>
      </c>
      <c r="I843">
        <f t="shared" si="89"/>
        <v>4.429911281454837E-4</v>
      </c>
    </row>
    <row r="844" spans="1:9" x14ac:dyDescent="0.2">
      <c r="A844" s="1">
        <v>1709813032.4795201</v>
      </c>
      <c r="B844" s="1">
        <v>0.34473100000000001</v>
      </c>
      <c r="C844" s="1">
        <v>1.01319</v>
      </c>
      <c r="D844" s="2">
        <f t="shared" si="84"/>
        <v>19.751631367324382</v>
      </c>
      <c r="E844">
        <f t="shared" si="85"/>
        <v>0.99957013130187988</v>
      </c>
      <c r="F844" s="2">
        <f t="shared" si="86"/>
        <v>0.14369781501881107</v>
      </c>
      <c r="G844">
        <f t="shared" si="87"/>
        <v>5.2999999999991942E-4</v>
      </c>
      <c r="H844">
        <f t="shared" si="88"/>
        <v>0.14375961277639751</v>
      </c>
      <c r="I844">
        <f t="shared" si="89"/>
        <v>5.3022792838920306E-4</v>
      </c>
    </row>
    <row r="845" spans="1:9" x14ac:dyDescent="0.2">
      <c r="A845" s="1">
        <v>1709813033.4795101</v>
      </c>
      <c r="B845" s="1">
        <v>0.34165400000000001</v>
      </c>
      <c r="C845" s="1">
        <v>1.01278</v>
      </c>
      <c r="D845" s="2">
        <f t="shared" si="84"/>
        <v>19.575332253762628</v>
      </c>
      <c r="E845">
        <f t="shared" si="85"/>
        <v>0.99998998641967773</v>
      </c>
      <c r="F845" s="2">
        <f t="shared" si="86"/>
        <v>0.17629911356175398</v>
      </c>
      <c r="G845">
        <f t="shared" si="87"/>
        <v>4.1000000000002146E-4</v>
      </c>
      <c r="H845">
        <f t="shared" si="88"/>
        <v>0.17630087896476637</v>
      </c>
      <c r="I845">
        <f t="shared" si="89"/>
        <v>4.1000410560906544E-4</v>
      </c>
    </row>
    <row r="846" spans="1:9" x14ac:dyDescent="0.2">
      <c r="A846" s="1">
        <v>1709813034.47947</v>
      </c>
      <c r="B846" s="1">
        <v>0.33909299999999998</v>
      </c>
      <c r="C846" s="1">
        <v>1.0123899999999999</v>
      </c>
      <c r="D846" s="2">
        <f t="shared" si="84"/>
        <v>19.428597762429622</v>
      </c>
      <c r="E846">
        <f t="shared" si="85"/>
        <v>0.99995994567871094</v>
      </c>
      <c r="F846" s="2">
        <f t="shared" si="86"/>
        <v>0.14673449133300664</v>
      </c>
      <c r="G846">
        <f t="shared" si="87"/>
        <v>3.9000000000011248E-4</v>
      </c>
      <c r="H846">
        <f t="shared" si="88"/>
        <v>0.14674036891888939</v>
      </c>
      <c r="I846">
        <f t="shared" si="89"/>
        <v>3.9001562181113623E-4</v>
      </c>
    </row>
    <row r="847" spans="1:9" x14ac:dyDescent="0.2">
      <c r="A847" s="1">
        <v>1709813035.4795699</v>
      </c>
      <c r="B847" s="1">
        <v>0.33721600000000002</v>
      </c>
      <c r="C847" s="1">
        <v>1.0119959999999999</v>
      </c>
      <c r="D847" s="2">
        <f t="shared" si="84"/>
        <v>19.321053584283568</v>
      </c>
      <c r="E847">
        <f t="shared" si="85"/>
        <v>1.0000998973846436</v>
      </c>
      <c r="F847" s="2">
        <f t="shared" si="86"/>
        <v>0.10754417814605333</v>
      </c>
      <c r="G847">
        <f t="shared" si="87"/>
        <v>3.9400000000000546E-4</v>
      </c>
      <c r="H847">
        <f t="shared" si="88"/>
        <v>0.10753343583705147</v>
      </c>
      <c r="I847">
        <f t="shared" si="89"/>
        <v>3.939606443619812E-4</v>
      </c>
    </row>
    <row r="848" spans="1:9" x14ac:dyDescent="0.2">
      <c r="A848" s="1">
        <v>1709813036.4795101</v>
      </c>
      <c r="B848" s="1">
        <v>0.326932</v>
      </c>
      <c r="C848" s="1">
        <v>0.98822100000000002</v>
      </c>
      <c r="D848" s="2">
        <f t="shared" si="84"/>
        <v>18.731823787771031</v>
      </c>
      <c r="E848">
        <f t="shared" si="85"/>
        <v>0.99994015693664551</v>
      </c>
      <c r="F848" s="2">
        <f t="shared" si="86"/>
        <v>0.58922979651253726</v>
      </c>
      <c r="G848">
        <f t="shared" si="87"/>
        <v>2.377499999999988E-2</v>
      </c>
      <c r="H848">
        <f t="shared" si="88"/>
        <v>0.58926505993885181</v>
      </c>
      <c r="I848">
        <f t="shared" si="89"/>
        <v>2.3776422853979073E-2</v>
      </c>
    </row>
    <row r="849" spans="1:9" x14ac:dyDescent="0.2">
      <c r="A849" s="1">
        <v>1709813037.4806199</v>
      </c>
      <c r="B849" s="1">
        <v>0.29161300000000001</v>
      </c>
      <c r="C849" s="1">
        <v>0.97940199999999999</v>
      </c>
      <c r="D849" s="2">
        <f t="shared" si="84"/>
        <v>16.708194151148476</v>
      </c>
      <c r="E849">
        <f t="shared" si="85"/>
        <v>1.0011098384857178</v>
      </c>
      <c r="F849" s="2">
        <f t="shared" si="86"/>
        <v>2.0236296366225552</v>
      </c>
      <c r="G849">
        <f t="shared" si="87"/>
        <v>8.8190000000000213E-3</v>
      </c>
      <c r="H849">
        <f t="shared" si="88"/>
        <v>2.0213862243962204</v>
      </c>
      <c r="I849">
        <f t="shared" si="89"/>
        <v>8.8092231850799424E-3</v>
      </c>
    </row>
    <row r="850" spans="1:9" x14ac:dyDescent="0.2">
      <c r="A850" s="1">
        <v>1709813038.4795101</v>
      </c>
      <c r="B850" s="1">
        <v>0.25095800000000001</v>
      </c>
      <c r="C850" s="1">
        <v>0.97904800000000003</v>
      </c>
      <c r="D850" s="2">
        <f t="shared" si="84"/>
        <v>14.378834235044115</v>
      </c>
      <c r="E850">
        <f t="shared" si="85"/>
        <v>0.99889016151428223</v>
      </c>
      <c r="F850" s="2">
        <f t="shared" si="86"/>
        <v>2.3293599161043606</v>
      </c>
      <c r="G850">
        <f t="shared" si="87"/>
        <v>3.5399999999996545E-4</v>
      </c>
      <c r="H850">
        <f t="shared" si="88"/>
        <v>2.3319480017433882</v>
      </c>
      <c r="I850">
        <f t="shared" si="89"/>
        <v>3.5439331934485562E-4</v>
      </c>
    </row>
    <row r="851" spans="1:9" x14ac:dyDescent="0.2">
      <c r="A851" s="1">
        <v>1709813039.4795101</v>
      </c>
      <c r="B851" s="1">
        <v>0.20907700000000001</v>
      </c>
      <c r="C851" s="1">
        <v>0.979854</v>
      </c>
      <c r="D851" s="2">
        <f t="shared" si="84"/>
        <v>11.979229693256714</v>
      </c>
      <c r="E851">
        <f t="shared" si="85"/>
        <v>1</v>
      </c>
      <c r="F851" s="2">
        <f t="shared" si="86"/>
        <v>2.3996045417874008</v>
      </c>
      <c r="G851">
        <f t="shared" si="87"/>
        <v>8.059999999999734E-4</v>
      </c>
      <c r="H851">
        <f t="shared" si="88"/>
        <v>2.3996045417874008</v>
      </c>
      <c r="I851">
        <f t="shared" si="89"/>
        <v>8.059999999999734E-4</v>
      </c>
    </row>
    <row r="852" spans="1:9" x14ac:dyDescent="0.2">
      <c r="A852" s="1">
        <v>1709813040.47948</v>
      </c>
      <c r="B852" s="1">
        <v>0.16695499999999999</v>
      </c>
      <c r="C852" s="1">
        <v>0.98788299999999996</v>
      </c>
      <c r="D852" s="2">
        <f t="shared" si="84"/>
        <v>9.5658168686066585</v>
      </c>
      <c r="E852">
        <f t="shared" si="85"/>
        <v>0.9999699592590332</v>
      </c>
      <c r="F852" s="2">
        <f t="shared" si="86"/>
        <v>2.4134128246500559</v>
      </c>
      <c r="G852">
        <f t="shared" si="87"/>
        <v>8.0289999999999528E-3</v>
      </c>
      <c r="H852">
        <f t="shared" si="88"/>
        <v>2.4134853275376078</v>
      </c>
      <c r="I852">
        <f t="shared" si="89"/>
        <v>8.029241204355133E-3</v>
      </c>
    </row>
    <row r="853" spans="1:9" x14ac:dyDescent="0.2">
      <c r="A853" s="1">
        <v>1709813041.4795301</v>
      </c>
      <c r="B853" s="1">
        <v>0.12900600000000001</v>
      </c>
      <c r="C853" s="1">
        <v>1.0052909999999999</v>
      </c>
      <c r="D853" s="2">
        <f t="shared" si="84"/>
        <v>7.3914993318646989</v>
      </c>
      <c r="E853">
        <f t="shared" si="85"/>
        <v>1.0000500679016113</v>
      </c>
      <c r="F853" s="2">
        <f t="shared" si="86"/>
        <v>2.1743175367419596</v>
      </c>
      <c r="G853">
        <f t="shared" si="87"/>
        <v>1.7407999999999979E-2</v>
      </c>
      <c r="H853">
        <f t="shared" si="88"/>
        <v>2.1742086786757531</v>
      </c>
      <c r="I853">
        <f t="shared" si="89"/>
        <v>1.7407128461604828E-2</v>
      </c>
    </row>
    <row r="854" spans="1:9" x14ac:dyDescent="0.2">
      <c r="A854" s="1">
        <v>1709813042.47947</v>
      </c>
      <c r="B854" s="1">
        <v>0.101017</v>
      </c>
      <c r="C854" s="1">
        <v>1.010904</v>
      </c>
      <c r="D854" s="2">
        <f t="shared" si="84"/>
        <v>5.7878477590730366</v>
      </c>
      <c r="E854">
        <f t="shared" si="85"/>
        <v>0.99993991851806641</v>
      </c>
      <c r="F854" s="2">
        <f t="shared" si="86"/>
        <v>1.6036515727916623</v>
      </c>
      <c r="G854">
        <f t="shared" si="87"/>
        <v>5.6130000000000901E-3</v>
      </c>
      <c r="H854">
        <f t="shared" si="88"/>
        <v>1.6037479283438452</v>
      </c>
      <c r="I854">
        <f t="shared" si="89"/>
        <v>5.613337257621121E-3</v>
      </c>
    </row>
    <row r="855" spans="1:9" x14ac:dyDescent="0.2">
      <c r="A855" s="1">
        <v>1709813043.4795201</v>
      </c>
      <c r="B855" s="1">
        <v>8.1987000000000004E-2</v>
      </c>
      <c r="C855" s="1">
        <v>1.0118659999999999</v>
      </c>
      <c r="D855" s="2">
        <f t="shared" si="84"/>
        <v>4.6975090749390809</v>
      </c>
      <c r="E855">
        <f t="shared" si="85"/>
        <v>1.0000500679016113</v>
      </c>
      <c r="F855" s="2">
        <f t="shared" si="86"/>
        <v>1.0903386841339557</v>
      </c>
      <c r="G855">
        <f t="shared" si="87"/>
        <v>9.6199999999990737E-4</v>
      </c>
      <c r="H855">
        <f t="shared" si="88"/>
        <v>1.0902840958971141</v>
      </c>
      <c r="I855">
        <f t="shared" si="89"/>
        <v>9.6195183708997314E-4</v>
      </c>
    </row>
    <row r="856" spans="1:9" x14ac:dyDescent="0.2">
      <c r="A856" s="1">
        <v>1709813044.47948</v>
      </c>
      <c r="B856" s="1">
        <v>6.8033999999999997E-2</v>
      </c>
      <c r="C856" s="1">
        <v>1.01271</v>
      </c>
      <c r="D856" s="2">
        <f t="shared" si="84"/>
        <v>3.8980610633930426</v>
      </c>
      <c r="E856">
        <f t="shared" si="85"/>
        <v>0.99995994567871094</v>
      </c>
      <c r="F856" s="2">
        <f t="shared" si="86"/>
        <v>0.79944801154603828</v>
      </c>
      <c r="G856">
        <f t="shared" si="87"/>
        <v>8.4400000000006692E-4</v>
      </c>
      <c r="H856">
        <f t="shared" si="88"/>
        <v>0.7994800341761914</v>
      </c>
      <c r="I856">
        <f t="shared" si="89"/>
        <v>8.4403380720135936E-4</v>
      </c>
    </row>
    <row r="857" spans="1:9" x14ac:dyDescent="0.2">
      <c r="A857" s="1">
        <v>1709813045.47996</v>
      </c>
      <c r="B857" s="1">
        <v>5.8397999999999999E-2</v>
      </c>
      <c r="C857" s="1">
        <v>1.012786</v>
      </c>
      <c r="D857" s="2">
        <f t="shared" si="84"/>
        <v>3.3459589320049816</v>
      </c>
      <c r="E857">
        <f t="shared" si="85"/>
        <v>1.0004799365997314</v>
      </c>
      <c r="F857" s="2">
        <f t="shared" si="86"/>
        <v>0.55210213138806097</v>
      </c>
      <c r="G857">
        <f t="shared" si="87"/>
        <v>7.5999999999964984E-5</v>
      </c>
      <c r="H857">
        <f t="shared" si="88"/>
        <v>0.55183728447814351</v>
      </c>
      <c r="I857">
        <f t="shared" si="89"/>
        <v>7.5963542315762397E-5</v>
      </c>
    </row>
    <row r="858" spans="1:9" x14ac:dyDescent="0.2">
      <c r="A858" s="1">
        <v>1709813046.4795201</v>
      </c>
      <c r="B858" s="1">
        <v>5.1331000000000002E-2</v>
      </c>
      <c r="C858" s="1">
        <v>0.95455800000000002</v>
      </c>
      <c r="D858" s="2">
        <f t="shared" si="84"/>
        <v>2.9410496581860288</v>
      </c>
      <c r="E858">
        <f t="shared" si="85"/>
        <v>0.99956011772155762</v>
      </c>
      <c r="F858" s="2">
        <f t="shared" si="86"/>
        <v>0.40490927381895281</v>
      </c>
      <c r="G858">
        <f t="shared" si="87"/>
        <v>5.8227999999999946E-2</v>
      </c>
      <c r="H858">
        <f t="shared" si="88"/>
        <v>0.40508746461585649</v>
      </c>
      <c r="I858">
        <f t="shared" si="89"/>
        <v>5.8253624737176865E-2</v>
      </c>
    </row>
    <row r="859" spans="1:9" x14ac:dyDescent="0.2">
      <c r="A859" s="1">
        <v>1709813047.47949</v>
      </c>
      <c r="B859" s="1">
        <v>2.9163999999999999E-2</v>
      </c>
      <c r="C859" s="1">
        <v>1.004019</v>
      </c>
      <c r="D859" s="2">
        <f t="shared" si="84"/>
        <v>1.6709741137195329</v>
      </c>
      <c r="E859">
        <f t="shared" si="85"/>
        <v>0.9999699592590332</v>
      </c>
      <c r="F859" s="2">
        <f t="shared" si="86"/>
        <v>1.270075544466496</v>
      </c>
      <c r="G859">
        <f t="shared" si="87"/>
        <v>4.9460999999999977E-2</v>
      </c>
      <c r="H859">
        <f t="shared" si="88"/>
        <v>1.2701136996231448</v>
      </c>
      <c r="I859">
        <f t="shared" si="89"/>
        <v>4.9462485889726161E-2</v>
      </c>
    </row>
    <row r="860" spans="1:9" x14ac:dyDescent="0.2">
      <c r="A860" s="1">
        <v>1709813048.4795499</v>
      </c>
      <c r="B860" s="1">
        <v>4.738E-3</v>
      </c>
      <c r="C860" s="1">
        <v>1.0100830000000001</v>
      </c>
      <c r="D860" s="2">
        <f t="shared" si="84"/>
        <v>0.27146740333298403</v>
      </c>
      <c r="E860">
        <f t="shared" si="85"/>
        <v>1.0000598430633545</v>
      </c>
      <c r="F860" s="2">
        <f t="shared" si="86"/>
        <v>1.3995067103865488</v>
      </c>
      <c r="G860">
        <f t="shared" si="87"/>
        <v>6.0640000000000693E-3</v>
      </c>
      <c r="H860">
        <f t="shared" si="88"/>
        <v>1.3994229646294167</v>
      </c>
      <c r="I860">
        <f t="shared" si="89"/>
        <v>6.0636371333789383E-3</v>
      </c>
    </row>
    <row r="861" spans="1:9" x14ac:dyDescent="0.2">
      <c r="A861" s="1">
        <v>1709813049.4795899</v>
      </c>
      <c r="B861" s="1">
        <v>-1.4309000000000001E-2</v>
      </c>
      <c r="C861" s="1">
        <v>1.0120640000000001</v>
      </c>
      <c r="D861" s="2">
        <f t="shared" si="84"/>
        <v>-0.81984530905269504</v>
      </c>
      <c r="E861">
        <f t="shared" si="85"/>
        <v>1.0000400543212891</v>
      </c>
      <c r="F861" s="2">
        <f t="shared" si="86"/>
        <v>0.54837790571971101</v>
      </c>
      <c r="G861">
        <f t="shared" si="87"/>
        <v>1.9810000000000105E-3</v>
      </c>
      <c r="H861">
        <f t="shared" si="88"/>
        <v>0.54835594169464164</v>
      </c>
      <c r="I861">
        <f t="shared" si="89"/>
        <v>1.9809206555676242E-3</v>
      </c>
    </row>
    <row r="862" spans="1:9" x14ac:dyDescent="0.2">
      <c r="A862" s="1">
        <v>1709813050.4795001</v>
      </c>
      <c r="B862" s="1">
        <v>-2.7528E-2</v>
      </c>
      <c r="C862" s="1">
        <v>1.012648</v>
      </c>
      <c r="D862" s="2">
        <f t="shared" si="84"/>
        <v>-1.5772382184361302</v>
      </c>
      <c r="E862">
        <f t="shared" si="85"/>
        <v>0.99991011619567871</v>
      </c>
      <c r="F862" s="2">
        <f t="shared" si="86"/>
        <v>0.75739290938343518</v>
      </c>
      <c r="G862">
        <f t="shared" si="87"/>
        <v>5.8399999999991792E-4</v>
      </c>
      <c r="H862">
        <f t="shared" si="88"/>
        <v>0.75746099285909829</v>
      </c>
      <c r="I862">
        <f t="shared" si="89"/>
        <v>5.8405249686025904E-4</v>
      </c>
    </row>
    <row r="863" spans="1:9" x14ac:dyDescent="0.2">
      <c r="A863" s="1">
        <v>1709813051.47948</v>
      </c>
      <c r="B863" s="1">
        <v>-3.6263999999999998E-2</v>
      </c>
      <c r="C863" s="1">
        <v>1.0126459999999999</v>
      </c>
      <c r="D863" s="2">
        <f t="shared" si="84"/>
        <v>-2.0777741482624172</v>
      </c>
      <c r="E863">
        <f t="shared" si="85"/>
        <v>0.99997997283935547</v>
      </c>
      <c r="F863" s="2">
        <f t="shared" si="86"/>
        <v>0.50053592982628703</v>
      </c>
      <c r="G863">
        <f t="shared" si="87"/>
        <v>2.0000000000575113E-6</v>
      </c>
      <c r="H863">
        <f t="shared" si="88"/>
        <v>0.50054595434052462</v>
      </c>
      <c r="I863">
        <f t="shared" si="89"/>
        <v>2.0000400551809919E-6</v>
      </c>
    </row>
    <row r="864" spans="1:9" x14ac:dyDescent="0.2">
      <c r="A864" s="1">
        <v>1709813052.4795201</v>
      </c>
      <c r="B864" s="1">
        <v>-4.1879E-2</v>
      </c>
      <c r="C864" s="1">
        <v>1.012391</v>
      </c>
      <c r="D864" s="2">
        <f t="shared" si="84"/>
        <v>-2.3994899502283746</v>
      </c>
      <c r="E864">
        <f t="shared" si="85"/>
        <v>1.0000400543212891</v>
      </c>
      <c r="F864" s="2">
        <f t="shared" si="86"/>
        <v>0.32171580196595739</v>
      </c>
      <c r="G864">
        <f t="shared" si="87"/>
        <v>2.549999999998942E-4</v>
      </c>
      <c r="H864">
        <f t="shared" si="88"/>
        <v>0.32170291637398535</v>
      </c>
      <c r="I864">
        <f t="shared" si="89"/>
        <v>2.5498978655705799E-4</v>
      </c>
    </row>
    <row r="865" spans="1:9" x14ac:dyDescent="0.2">
      <c r="A865" s="1">
        <v>1709813053.4876499</v>
      </c>
      <c r="B865" s="1">
        <v>-4.5468000000000001E-2</v>
      </c>
      <c r="C865" s="1">
        <v>1.0121</v>
      </c>
      <c r="D865" s="2">
        <f t="shared" si="84"/>
        <v>-2.6051245029008272</v>
      </c>
      <c r="E865">
        <f t="shared" si="85"/>
        <v>1.0081298351287842</v>
      </c>
      <c r="F865" s="2">
        <f t="shared" si="86"/>
        <v>0.20563455267245256</v>
      </c>
      <c r="G865">
        <f t="shared" si="87"/>
        <v>2.9100000000004123E-4</v>
      </c>
      <c r="H865">
        <f t="shared" si="88"/>
        <v>0.20397625931404326</v>
      </c>
      <c r="I865">
        <f t="shared" si="89"/>
        <v>2.8865329629180873E-4</v>
      </c>
    </row>
    <row r="866" spans="1:9" x14ac:dyDescent="0.2">
      <c r="A866" s="1">
        <v>1709813054.4795201</v>
      </c>
      <c r="B866" s="1">
        <v>-4.8370999999999997E-2</v>
      </c>
      <c r="C866" s="1">
        <v>1.0115689999999999</v>
      </c>
      <c r="D866" s="2">
        <f t="shared" si="84"/>
        <v>-2.7714541508273047</v>
      </c>
      <c r="E866">
        <f t="shared" si="85"/>
        <v>0.99187016487121582</v>
      </c>
      <c r="F866" s="2">
        <f t="shared" si="86"/>
        <v>0.16632964792647753</v>
      </c>
      <c r="G866">
        <f t="shared" si="87"/>
        <v>5.310000000000592E-4</v>
      </c>
      <c r="H866">
        <f t="shared" si="88"/>
        <v>0.16769296407667805</v>
      </c>
      <c r="I866">
        <f t="shared" si="89"/>
        <v>5.3535232614744901E-4</v>
      </c>
    </row>
    <row r="867" spans="1:9" x14ac:dyDescent="0.2">
      <c r="A867" s="1">
        <v>1709813055.47949</v>
      </c>
      <c r="B867" s="1">
        <v>-5.1195999999999998E-2</v>
      </c>
      <c r="C867" s="1">
        <v>1.0112350000000001</v>
      </c>
      <c r="D867" s="2">
        <f t="shared" si="84"/>
        <v>-2.9333147279517626</v>
      </c>
      <c r="E867">
        <f t="shared" si="85"/>
        <v>0.9999699592590332</v>
      </c>
      <c r="F867" s="2">
        <f t="shared" si="86"/>
        <v>0.16186057712445789</v>
      </c>
      <c r="G867">
        <f t="shared" si="87"/>
        <v>3.3399999999983443E-4</v>
      </c>
      <c r="H867">
        <f t="shared" si="88"/>
        <v>0.16186543968220288</v>
      </c>
      <c r="I867">
        <f t="shared" si="89"/>
        <v>3.3401003390874342E-4</v>
      </c>
    </row>
    <row r="868" spans="1:9" x14ac:dyDescent="0.2">
      <c r="A868" s="1">
        <v>1709813056.4795001</v>
      </c>
      <c r="B868" s="1">
        <v>-5.3283999999999998E-2</v>
      </c>
      <c r="C868" s="1">
        <v>1.0108820000000001</v>
      </c>
      <c r="D868" s="2">
        <f t="shared" si="84"/>
        <v>-3.0529483155750783</v>
      </c>
      <c r="E868">
        <f t="shared" si="85"/>
        <v>1.0000100135803223</v>
      </c>
      <c r="F868" s="2">
        <f t="shared" si="86"/>
        <v>0.11963358762331566</v>
      </c>
      <c r="G868">
        <f t="shared" si="87"/>
        <v>3.5300000000004772E-4</v>
      </c>
      <c r="H868">
        <f t="shared" si="88"/>
        <v>0.11963238967477251</v>
      </c>
      <c r="I868">
        <f t="shared" si="89"/>
        <v>3.5299646524158956E-4</v>
      </c>
    </row>
    <row r="869" spans="1:9" x14ac:dyDescent="0.2">
      <c r="A869" s="1">
        <v>1709813057.4795001</v>
      </c>
      <c r="B869" s="1">
        <v>-5.4682000000000001E-2</v>
      </c>
      <c r="C869" s="1">
        <v>1.0105280000000001</v>
      </c>
      <c r="D869" s="2">
        <f t="shared" si="84"/>
        <v>-3.1330478153343675</v>
      </c>
      <c r="E869">
        <f t="shared" si="85"/>
        <v>1</v>
      </c>
      <c r="F869" s="2">
        <f t="shared" si="86"/>
        <v>8.0099499759289206E-2</v>
      </c>
      <c r="G869">
        <f t="shared" si="87"/>
        <v>3.5399999999996545E-4</v>
      </c>
      <c r="H869">
        <f t="shared" si="88"/>
        <v>8.0099499759289206E-2</v>
      </c>
      <c r="I869">
        <f t="shared" si="89"/>
        <v>3.5399999999996545E-4</v>
      </c>
    </row>
    <row r="870" spans="1:9" x14ac:dyDescent="0.2">
      <c r="A870" s="1">
        <v>1709813058.4795001</v>
      </c>
      <c r="B870" s="1">
        <v>-5.6496999999999999E-2</v>
      </c>
      <c r="C870" s="1">
        <v>1.010114</v>
      </c>
      <c r="D870" s="2">
        <f t="shared" si="84"/>
        <v>-3.2370396551506118</v>
      </c>
      <c r="E870">
        <f t="shared" si="85"/>
        <v>1</v>
      </c>
      <c r="F870" s="2">
        <f t="shared" si="86"/>
        <v>0.10399183981624427</v>
      </c>
      <c r="G870">
        <f t="shared" si="87"/>
        <v>4.1400000000013648E-4</v>
      </c>
      <c r="H870">
        <f t="shared" si="88"/>
        <v>0.10399183981624427</v>
      </c>
      <c r="I870">
        <f t="shared" si="89"/>
        <v>4.1400000000013648E-4</v>
      </c>
    </row>
    <row r="871" spans="1:9" x14ac:dyDescent="0.2">
      <c r="A871" s="1">
        <v>1709813059.47948</v>
      </c>
      <c r="B871" s="1">
        <v>-5.8975E-2</v>
      </c>
      <c r="C871" s="1">
        <v>1.0097970000000001</v>
      </c>
      <c r="D871" s="2">
        <f t="shared" si="84"/>
        <v>-3.37901859678403</v>
      </c>
      <c r="E871">
        <f t="shared" si="85"/>
        <v>0.99997997283935547</v>
      </c>
      <c r="F871" s="2">
        <f t="shared" si="86"/>
        <v>0.14197894163341829</v>
      </c>
      <c r="G871">
        <f t="shared" si="87"/>
        <v>3.1699999999990069E-4</v>
      </c>
      <c r="H871">
        <f t="shared" si="88"/>
        <v>0.1419817851254376</v>
      </c>
      <c r="I871">
        <f t="shared" si="89"/>
        <v>3.1700634873697218E-4</v>
      </c>
    </row>
    <row r="872" spans="1:9" x14ac:dyDescent="0.2">
      <c r="A872" s="1">
        <v>1709813060.47949</v>
      </c>
      <c r="B872" s="1">
        <v>-6.1072000000000001E-2</v>
      </c>
      <c r="C872" s="1">
        <v>1.0094890000000001</v>
      </c>
      <c r="D872" s="2">
        <f t="shared" si="84"/>
        <v>-3.4991678464229636</v>
      </c>
      <c r="E872">
        <f t="shared" si="85"/>
        <v>1.0000100135803223</v>
      </c>
      <c r="F872" s="2">
        <f t="shared" si="86"/>
        <v>0.12014924963893359</v>
      </c>
      <c r="G872">
        <f t="shared" si="87"/>
        <v>3.0799999999997496E-4</v>
      </c>
      <c r="H872">
        <f t="shared" si="88"/>
        <v>0.12014804652681912</v>
      </c>
      <c r="I872">
        <f t="shared" si="89"/>
        <v>3.0799691584811913E-4</v>
      </c>
    </row>
    <row r="873" spans="1:9" x14ac:dyDescent="0.2">
      <c r="A873" s="1">
        <v>1709813061.4804699</v>
      </c>
      <c r="B873" s="1">
        <v>-6.2595999999999999E-2</v>
      </c>
      <c r="C873" s="1">
        <v>1.0091859999999999</v>
      </c>
      <c r="D873" s="2">
        <f t="shared" si="84"/>
        <v>-3.5864866144009011</v>
      </c>
      <c r="E873">
        <f t="shared" si="85"/>
        <v>1.0009799003601074</v>
      </c>
      <c r="F873" s="2">
        <f t="shared" si="86"/>
        <v>8.7318767977937473E-2</v>
      </c>
      <c r="G873">
        <f t="shared" si="87"/>
        <v>3.0300000000016425E-4</v>
      </c>
      <c r="H873">
        <f t="shared" si="88"/>
        <v>8.7233288047566304E-2</v>
      </c>
      <c r="I873">
        <f t="shared" si="89"/>
        <v>3.0270338084826528E-4</v>
      </c>
    </row>
    <row r="874" spans="1:9" x14ac:dyDescent="0.2">
      <c r="A874" s="1">
        <v>1709813062.4798</v>
      </c>
      <c r="B874" s="1">
        <v>-6.3611000000000001E-2</v>
      </c>
      <c r="C874" s="1">
        <v>1.0088839999999999</v>
      </c>
      <c r="D874" s="2">
        <f t="shared" si="84"/>
        <v>-3.6446418306066799</v>
      </c>
      <c r="E874">
        <f t="shared" si="85"/>
        <v>0.99933004379272461</v>
      </c>
      <c r="F874" s="2">
        <f t="shared" si="86"/>
        <v>5.8155216205778792E-2</v>
      </c>
      <c r="G874">
        <f t="shared" si="87"/>
        <v>3.0200000000002447E-4</v>
      </c>
      <c r="H874">
        <f t="shared" si="88"/>
        <v>5.8194203773824518E-2</v>
      </c>
      <c r="I874">
        <f t="shared" si="89"/>
        <v>3.0220246241557372E-4</v>
      </c>
    </row>
    <row r="875" spans="1:9" x14ac:dyDescent="0.2">
      <c r="A875" s="1">
        <v>1709813063.47948</v>
      </c>
      <c r="B875" s="1">
        <v>-6.4285999999999996E-2</v>
      </c>
      <c r="C875" s="1">
        <v>1.008586</v>
      </c>
      <c r="D875" s="2">
        <f t="shared" si="84"/>
        <v>-3.68331648177801</v>
      </c>
      <c r="E875">
        <f t="shared" si="85"/>
        <v>0.9996800422668457</v>
      </c>
      <c r="F875" s="2">
        <f t="shared" si="86"/>
        <v>3.8674651171330066E-2</v>
      </c>
      <c r="G875">
        <f t="shared" si="87"/>
        <v>2.9799999999990945E-4</v>
      </c>
      <c r="H875">
        <f t="shared" si="88"/>
        <v>3.8687029385554739E-2</v>
      </c>
      <c r="I875">
        <f t="shared" si="89"/>
        <v>2.980953779212929E-4</v>
      </c>
    </row>
    <row r="876" spans="1:9" x14ac:dyDescent="0.2">
      <c r="A876" s="1">
        <v>1709813064.47947</v>
      </c>
      <c r="B876" s="1">
        <v>-6.4716999999999997E-2</v>
      </c>
      <c r="C876" s="1">
        <v>1.008302</v>
      </c>
      <c r="D876" s="2">
        <f t="shared" si="84"/>
        <v>-3.7080109627481486</v>
      </c>
      <c r="E876">
        <f t="shared" si="85"/>
        <v>0.99998998641967773</v>
      </c>
      <c r="F876" s="2">
        <f t="shared" si="86"/>
        <v>2.4694480970138599E-2</v>
      </c>
      <c r="G876">
        <f t="shared" si="87"/>
        <v>2.8399999999995096E-4</v>
      </c>
      <c r="H876">
        <f t="shared" si="88"/>
        <v>2.4694728252783495E-2</v>
      </c>
      <c r="I876">
        <f t="shared" si="89"/>
        <v>2.8400284388523995E-4</v>
      </c>
    </row>
    <row r="877" spans="1:9" x14ac:dyDescent="0.2">
      <c r="A877" s="1">
        <v>1709813065.47961</v>
      </c>
      <c r="B877" s="1">
        <v>-6.5379000000000007E-2</v>
      </c>
      <c r="C877" s="1">
        <v>1.007992</v>
      </c>
      <c r="D877" s="2">
        <f t="shared" si="84"/>
        <v>-3.7459407687858097</v>
      </c>
      <c r="E877">
        <f t="shared" si="85"/>
        <v>1.0001399517059326</v>
      </c>
      <c r="F877" s="2">
        <f t="shared" si="86"/>
        <v>3.7929806037661162E-2</v>
      </c>
      <c r="G877">
        <f t="shared" si="87"/>
        <v>3.1000000000003247E-4</v>
      </c>
      <c r="H877">
        <f t="shared" si="88"/>
        <v>3.7924498439407928E-2</v>
      </c>
      <c r="I877">
        <f t="shared" si="89"/>
        <v>3.099566210421525E-4</v>
      </c>
    </row>
    <row r="878" spans="1:9" x14ac:dyDescent="0.2">
      <c r="A878" s="1">
        <v>1709813066.4797299</v>
      </c>
      <c r="B878" s="1">
        <v>-6.7152000000000003E-2</v>
      </c>
      <c r="C878" s="1">
        <v>1.007722</v>
      </c>
      <c r="D878" s="2">
        <f t="shared" si="84"/>
        <v>-3.8475261858625043</v>
      </c>
      <c r="E878">
        <f t="shared" si="85"/>
        <v>1.0001199245452881</v>
      </c>
      <c r="F878" s="2">
        <f t="shared" si="86"/>
        <v>0.10158541707669455</v>
      </c>
      <c r="G878">
        <f t="shared" si="87"/>
        <v>2.6999999999999247E-4</v>
      </c>
      <c r="H878">
        <f t="shared" si="88"/>
        <v>0.1015732359525595</v>
      </c>
      <c r="I878">
        <f t="shared" si="89"/>
        <v>2.6996762425541112E-4</v>
      </c>
    </row>
    <row r="879" spans="1:9" x14ac:dyDescent="0.2">
      <c r="A879" s="1">
        <v>1709813067.4798</v>
      </c>
      <c r="B879" s="1">
        <v>-6.8779000000000007E-2</v>
      </c>
      <c r="C879" s="1">
        <v>1.007482</v>
      </c>
      <c r="D879" s="2">
        <f t="shared" si="84"/>
        <v>-3.9407464191302894</v>
      </c>
      <c r="E879">
        <f t="shared" si="85"/>
        <v>1.0000700950622559</v>
      </c>
      <c r="F879" s="2">
        <f t="shared" si="86"/>
        <v>9.3220233267785169E-2</v>
      </c>
      <c r="G879">
        <f t="shared" si="87"/>
        <v>2.4000000000001798E-4</v>
      </c>
      <c r="H879">
        <f t="shared" si="88"/>
        <v>9.3213699447719275E-2</v>
      </c>
      <c r="I879">
        <f t="shared" si="89"/>
        <v>2.3998317836419018E-4</v>
      </c>
    </row>
    <row r="880" spans="1:9" x14ac:dyDescent="0.2">
      <c r="A880" s="1">
        <v>1709813068.47999</v>
      </c>
      <c r="B880" s="1">
        <v>-6.9938E-2</v>
      </c>
      <c r="C880" s="1">
        <v>1.007242</v>
      </c>
      <c r="D880" s="2">
        <f t="shared" si="84"/>
        <v>-4.0071522275859515</v>
      </c>
      <c r="E880">
        <f t="shared" si="85"/>
        <v>1.0001900196075439</v>
      </c>
      <c r="F880" s="2">
        <f t="shared" si="86"/>
        <v>6.6405808455662019E-2</v>
      </c>
      <c r="G880">
        <f t="shared" si="87"/>
        <v>2.4000000000001798E-4</v>
      </c>
      <c r="H880">
        <f t="shared" si="88"/>
        <v>6.6393192447289598E-2</v>
      </c>
      <c r="I880">
        <f t="shared" si="89"/>
        <v>2.3995440395834937E-4</v>
      </c>
    </row>
    <row r="881" spans="1:9" x14ac:dyDescent="0.2">
      <c r="A881" s="1">
        <v>1709813069.47947</v>
      </c>
      <c r="B881" s="1">
        <v>-7.0737999999999995E-2</v>
      </c>
      <c r="C881" s="1">
        <v>1.0069969999999999</v>
      </c>
      <c r="D881" s="2">
        <f t="shared" si="84"/>
        <v>-4.0529888511964174</v>
      </c>
      <c r="E881">
        <f t="shared" si="85"/>
        <v>0.99948000907897949</v>
      </c>
      <c r="F881" s="2">
        <f t="shared" si="86"/>
        <v>4.5836623610465921E-2</v>
      </c>
      <c r="G881">
        <f t="shared" si="87"/>
        <v>2.4500000000005073E-4</v>
      </c>
      <c r="H881">
        <f t="shared" si="88"/>
        <v>4.5860470638831842E-2</v>
      </c>
      <c r="I881">
        <f t="shared" si="89"/>
        <v>2.4512746405585254E-4</v>
      </c>
    </row>
    <row r="882" spans="1:9" x14ac:dyDescent="0.2">
      <c r="A882" s="1">
        <v>1709813070.47996</v>
      </c>
      <c r="B882" s="1">
        <v>-7.1261000000000005E-2</v>
      </c>
      <c r="C882" s="1">
        <v>1.0067619999999999</v>
      </c>
      <c r="D882" s="2">
        <f t="shared" si="84"/>
        <v>-4.08295454388176</v>
      </c>
      <c r="E882">
        <f t="shared" si="85"/>
        <v>1.0004899501800537</v>
      </c>
      <c r="F882" s="2">
        <f t="shared" si="86"/>
        <v>2.996569268534266E-2</v>
      </c>
      <c r="G882">
        <f t="shared" si="87"/>
        <v>2.3499999999998522E-4</v>
      </c>
      <c r="H882">
        <f t="shared" si="88"/>
        <v>2.9951018178593265E-2</v>
      </c>
      <c r="I882">
        <f t="shared" si="89"/>
        <v>2.3488491809207411E-4</v>
      </c>
    </row>
    <row r="883" spans="1:9" x14ac:dyDescent="0.2">
      <c r="A883" s="1">
        <v>1709813071.4796</v>
      </c>
      <c r="B883" s="1">
        <v>-7.1948999999999999E-2</v>
      </c>
      <c r="C883" s="1">
        <v>1.006499</v>
      </c>
      <c r="D883" s="2">
        <f t="shared" si="84"/>
        <v>-4.1223740401867603</v>
      </c>
      <c r="E883">
        <f t="shared" si="85"/>
        <v>0.99963998794555664</v>
      </c>
      <c r="F883" s="2">
        <f t="shared" si="86"/>
        <v>3.9419496305000301E-2</v>
      </c>
      <c r="G883">
        <f t="shared" si="87"/>
        <v>2.629999999999022E-4</v>
      </c>
      <c r="H883">
        <f t="shared" si="88"/>
        <v>3.9433692909799048E-2</v>
      </c>
      <c r="I883">
        <f t="shared" si="89"/>
        <v>2.6309471726957963E-4</v>
      </c>
    </row>
    <row r="884" spans="1:9" x14ac:dyDescent="0.2">
      <c r="A884" s="1">
        <v>1709813072.47964</v>
      </c>
      <c r="B884" s="1">
        <v>-7.3488999999999999E-2</v>
      </c>
      <c r="C884" s="1">
        <v>1.006297</v>
      </c>
      <c r="D884" s="2">
        <f t="shared" si="84"/>
        <v>-4.2106095406369066</v>
      </c>
      <c r="E884">
        <f t="shared" si="85"/>
        <v>1.0000400543212891</v>
      </c>
      <c r="F884" s="2">
        <f t="shared" si="86"/>
        <v>8.8235500450146276E-2</v>
      </c>
      <c r="G884">
        <f t="shared" si="87"/>
        <v>2.0200000000003548E-4</v>
      </c>
      <c r="H884">
        <f t="shared" si="88"/>
        <v>8.823196637861698E-2</v>
      </c>
      <c r="I884">
        <f t="shared" si="89"/>
        <v>2.0199190935120054E-4</v>
      </c>
    </row>
    <row r="885" spans="1:9" x14ac:dyDescent="0.2">
      <c r="A885" s="1">
        <v>1709813073.4802499</v>
      </c>
      <c r="B885" s="1">
        <v>-7.4933E-2</v>
      </c>
      <c r="C885" s="1">
        <v>1.0061</v>
      </c>
      <c r="D885" s="2">
        <f t="shared" ref="D885:D948" si="90">DEGREES(B885)</f>
        <v>-4.2933446462537974</v>
      </c>
      <c r="E885">
        <f t="shared" ref="E885:E948" si="91">A885-A884</f>
        <v>1.0006098747253418</v>
      </c>
      <c r="F885" s="2">
        <f t="shared" ref="F885:F948" si="92">ABS(ABS(D885)-ABS(D884))</f>
        <v>8.2735105616890792E-2</v>
      </c>
      <c r="G885">
        <f t="shared" ref="G885:G948" si="93">ABS(C885-C884)</f>
        <v>1.9700000000000273E-4</v>
      </c>
      <c r="H885">
        <f t="shared" ref="H885:H948" si="94">F885/E885</f>
        <v>8.2684678321409549E-2</v>
      </c>
      <c r="I885">
        <f t="shared" ref="I885:I948" si="95">G885/E885</f>
        <v>1.9687992790804449E-4</v>
      </c>
    </row>
    <row r="886" spans="1:9" x14ac:dyDescent="0.2">
      <c r="A886" s="1">
        <v>1709813074.47947</v>
      </c>
      <c r="B886" s="1">
        <v>-7.6307E-2</v>
      </c>
      <c r="C886" s="1">
        <v>1.0058240000000001</v>
      </c>
      <c r="D886" s="2">
        <f t="shared" si="90"/>
        <v>-4.3720690473047732</v>
      </c>
      <c r="E886">
        <f t="shared" si="91"/>
        <v>0.99922013282775879</v>
      </c>
      <c r="F886" s="2">
        <f t="shared" si="92"/>
        <v>7.8724401050975779E-2</v>
      </c>
      <c r="G886">
        <f t="shared" si="93"/>
        <v>2.7599999999994296E-4</v>
      </c>
      <c r="H886">
        <f t="shared" si="94"/>
        <v>7.8785843543993067E-2</v>
      </c>
      <c r="I886">
        <f t="shared" si="95"/>
        <v>2.7621541133170764E-4</v>
      </c>
    </row>
    <row r="887" spans="1:9" x14ac:dyDescent="0.2">
      <c r="A887" s="1">
        <v>1709813075.47949</v>
      </c>
      <c r="B887" s="1">
        <v>-7.8425999999999996E-2</v>
      </c>
      <c r="C887" s="1">
        <v>1.0056689999999999</v>
      </c>
      <c r="D887" s="2">
        <f t="shared" si="90"/>
        <v>-4.4934788040929936</v>
      </c>
      <c r="E887">
        <f t="shared" si="91"/>
        <v>1.0000200271606445</v>
      </c>
      <c r="F887" s="2">
        <f t="shared" si="92"/>
        <v>0.12140975678822041</v>
      </c>
      <c r="G887">
        <f t="shared" si="93"/>
        <v>1.5500000000012726E-4</v>
      </c>
      <c r="H887">
        <f t="shared" si="94"/>
        <v>0.12140732534421232</v>
      </c>
      <c r="I887">
        <f t="shared" si="95"/>
        <v>1.5499689585239462E-4</v>
      </c>
    </row>
    <row r="888" spans="1:9" x14ac:dyDescent="0.2">
      <c r="A888" s="1">
        <v>1709813076.4795301</v>
      </c>
      <c r="B888" s="1">
        <v>-8.0292000000000002E-2</v>
      </c>
      <c r="C888" s="1">
        <v>1.0055000000000001</v>
      </c>
      <c r="D888" s="2">
        <f t="shared" si="90"/>
        <v>-4.6003927286644064</v>
      </c>
      <c r="E888">
        <f t="shared" si="91"/>
        <v>1.0000400543212891</v>
      </c>
      <c r="F888" s="2">
        <f t="shared" si="92"/>
        <v>0.1069139245714128</v>
      </c>
      <c r="G888">
        <f t="shared" si="93"/>
        <v>1.689999999998637E-4</v>
      </c>
      <c r="H888">
        <f t="shared" si="94"/>
        <v>0.10690964237824808</v>
      </c>
      <c r="I888">
        <f t="shared" si="95"/>
        <v>1.6899323109068992E-4</v>
      </c>
    </row>
    <row r="889" spans="1:9" x14ac:dyDescent="0.2">
      <c r="A889" s="1">
        <v>1709813077.4799399</v>
      </c>
      <c r="B889" s="1">
        <v>-8.1752000000000005E-2</v>
      </c>
      <c r="C889" s="1">
        <v>1.005261</v>
      </c>
      <c r="D889" s="2">
        <f t="shared" si="90"/>
        <v>-4.6840445667535064</v>
      </c>
      <c r="E889">
        <f t="shared" si="91"/>
        <v>1.0004098415374756</v>
      </c>
      <c r="F889" s="2">
        <f t="shared" si="92"/>
        <v>8.3651838089100039E-2</v>
      </c>
      <c r="G889">
        <f t="shared" si="93"/>
        <v>2.3900000000010024E-4</v>
      </c>
      <c r="H889">
        <f t="shared" si="94"/>
        <v>8.3617568136415035E-2</v>
      </c>
      <c r="I889">
        <f t="shared" si="95"/>
        <v>2.3890208800104776E-4</v>
      </c>
    </row>
    <row r="890" spans="1:9" x14ac:dyDescent="0.2">
      <c r="A890" s="1">
        <v>1709813078.4800401</v>
      </c>
      <c r="B890" s="1">
        <v>-8.3437999999999998E-2</v>
      </c>
      <c r="C890" s="1">
        <v>1.0051349999999999</v>
      </c>
      <c r="D890" s="2">
        <f t="shared" si="90"/>
        <v>-4.7806452510125625</v>
      </c>
      <c r="E890">
        <f t="shared" si="91"/>
        <v>1.0001001358032227</v>
      </c>
      <c r="F890" s="2">
        <f t="shared" si="92"/>
        <v>9.6600684259056102E-2</v>
      </c>
      <c r="G890">
        <f t="shared" si="93"/>
        <v>1.260000000000705E-4</v>
      </c>
      <c r="H890">
        <f t="shared" si="94"/>
        <v>9.6591012040481344E-2</v>
      </c>
      <c r="I890">
        <f t="shared" si="95"/>
        <v>1.2598738415216251E-4</v>
      </c>
    </row>
    <row r="891" spans="1:9" x14ac:dyDescent="0.2">
      <c r="A891" s="1">
        <v>1709813079.4795001</v>
      </c>
      <c r="B891" s="1">
        <v>-8.4843000000000002E-2</v>
      </c>
      <c r="C891" s="1">
        <v>1.0049729999999999</v>
      </c>
      <c r="D891" s="2">
        <f t="shared" si="90"/>
        <v>-4.861145821228444</v>
      </c>
      <c r="E891">
        <f t="shared" si="91"/>
        <v>0.99945998191833496</v>
      </c>
      <c r="F891" s="2">
        <f t="shared" si="92"/>
        <v>8.0500570215881417E-2</v>
      </c>
      <c r="G891">
        <f t="shared" si="93"/>
        <v>1.6199999999999548E-4</v>
      </c>
      <c r="H891">
        <f t="shared" si="94"/>
        <v>8.0544065467604731E-2</v>
      </c>
      <c r="I891">
        <f t="shared" si="95"/>
        <v>1.6208753019711434E-4</v>
      </c>
    </row>
    <row r="892" spans="1:9" x14ac:dyDescent="0.2">
      <c r="A892" s="1">
        <v>1709813080.4795001</v>
      </c>
      <c r="B892" s="1">
        <v>-8.5889999999999994E-2</v>
      </c>
      <c r="C892" s="1">
        <v>1.0048170000000001</v>
      </c>
      <c r="D892" s="2">
        <f t="shared" si="90"/>
        <v>-4.9211345023786404</v>
      </c>
      <c r="E892">
        <f t="shared" si="91"/>
        <v>1</v>
      </c>
      <c r="F892" s="2">
        <f t="shared" si="92"/>
        <v>5.9988681150196399E-2</v>
      </c>
      <c r="G892">
        <f t="shared" si="93"/>
        <v>1.5599999999982295E-4</v>
      </c>
      <c r="H892">
        <f t="shared" si="94"/>
        <v>5.9988681150196399E-2</v>
      </c>
      <c r="I892">
        <f t="shared" si="95"/>
        <v>1.5599999999982295E-4</v>
      </c>
    </row>
    <row r="893" spans="1:9" x14ac:dyDescent="0.2">
      <c r="A893" s="1">
        <v>1709813081.4795001</v>
      </c>
      <c r="B893" s="1">
        <v>-8.6649000000000004E-2</v>
      </c>
      <c r="C893" s="1">
        <v>1.004505</v>
      </c>
      <c r="D893" s="2">
        <f t="shared" si="90"/>
        <v>-4.9646219990290703</v>
      </c>
      <c r="E893">
        <f t="shared" si="91"/>
        <v>1</v>
      </c>
      <c r="F893" s="2">
        <f t="shared" si="92"/>
        <v>4.3487496650429946E-2</v>
      </c>
      <c r="G893">
        <f t="shared" si="93"/>
        <v>3.1200000000008998E-4</v>
      </c>
      <c r="H893">
        <f t="shared" si="94"/>
        <v>4.3487496650429946E-2</v>
      </c>
      <c r="I893">
        <f t="shared" si="95"/>
        <v>3.1200000000008998E-4</v>
      </c>
    </row>
    <row r="894" spans="1:9" x14ac:dyDescent="0.2">
      <c r="A894" s="1">
        <v>1709813082.4795101</v>
      </c>
      <c r="B894" s="1">
        <v>-8.8075000000000001E-2</v>
      </c>
      <c r="C894" s="1">
        <v>1.0044770000000001</v>
      </c>
      <c r="D894" s="2">
        <f t="shared" si="90"/>
        <v>-5.0463257806147253</v>
      </c>
      <c r="E894">
        <f t="shared" si="91"/>
        <v>1.0000100135803223</v>
      </c>
      <c r="F894" s="2">
        <f t="shared" si="92"/>
        <v>8.1703781585654944E-2</v>
      </c>
      <c r="G894">
        <f t="shared" si="93"/>
        <v>2.799999999991698E-5</v>
      </c>
      <c r="H894">
        <f t="shared" si="94"/>
        <v>8.1702963446467908E-2</v>
      </c>
      <c r="I894">
        <f t="shared" si="95"/>
        <v>2.7999719622475539E-5</v>
      </c>
    </row>
    <row r="895" spans="1:9" x14ac:dyDescent="0.2">
      <c r="A895" s="1">
        <v>1709813083.4795301</v>
      </c>
      <c r="B895" s="1">
        <v>-8.9523000000000005E-2</v>
      </c>
      <c r="C895" s="1">
        <v>1.0043409999999999</v>
      </c>
      <c r="D895" s="2">
        <f t="shared" si="90"/>
        <v>-5.1292900693496692</v>
      </c>
      <c r="E895">
        <f t="shared" si="91"/>
        <v>1.0000200271606445</v>
      </c>
      <c r="F895" s="2">
        <f t="shared" si="92"/>
        <v>8.2964288734943992E-2</v>
      </c>
      <c r="G895">
        <f t="shared" si="93"/>
        <v>1.3600000000013601E-4</v>
      </c>
      <c r="H895">
        <f t="shared" si="94"/>
        <v>8.2962627229080987E-2</v>
      </c>
      <c r="I895">
        <f t="shared" si="95"/>
        <v>1.3599727636083513E-4</v>
      </c>
    </row>
    <row r="896" spans="1:9" x14ac:dyDescent="0.2">
      <c r="A896" s="1">
        <v>1709813084.4795001</v>
      </c>
      <c r="B896" s="1">
        <v>-9.0636999999999995E-2</v>
      </c>
      <c r="C896" s="1">
        <v>1.004157</v>
      </c>
      <c r="D896" s="2">
        <f t="shared" si="90"/>
        <v>-5.1931175677272421</v>
      </c>
      <c r="E896">
        <f t="shared" si="91"/>
        <v>0.9999699592590332</v>
      </c>
      <c r="F896" s="2">
        <f t="shared" si="92"/>
        <v>6.3827498377572844E-2</v>
      </c>
      <c r="G896">
        <f t="shared" si="93"/>
        <v>1.8399999999996197E-4</v>
      </c>
      <c r="H896">
        <f t="shared" si="94"/>
        <v>6.3829415860520766E-2</v>
      </c>
      <c r="I896">
        <f t="shared" si="95"/>
        <v>1.8400552766235494E-4</v>
      </c>
    </row>
    <row r="897" spans="1:9" x14ac:dyDescent="0.2">
      <c r="A897" s="1">
        <v>1709813085.4798601</v>
      </c>
      <c r="B897" s="1">
        <v>-9.214E-2</v>
      </c>
      <c r="C897" s="1">
        <v>1.004046</v>
      </c>
      <c r="D897" s="2">
        <f t="shared" si="90"/>
        <v>-5.2792331243354056</v>
      </c>
      <c r="E897">
        <f t="shared" si="91"/>
        <v>1.0003600120544434</v>
      </c>
      <c r="F897" s="2">
        <f t="shared" si="92"/>
        <v>8.6115556608163502E-2</v>
      </c>
      <c r="G897">
        <f t="shared" si="93"/>
        <v>1.1099999999997223E-4</v>
      </c>
      <c r="H897">
        <f t="shared" si="94"/>
        <v>8.608456512701626E-2</v>
      </c>
      <c r="I897">
        <f t="shared" si="95"/>
        <v>1.1096005304331496E-4</v>
      </c>
    </row>
    <row r="898" spans="1:9" x14ac:dyDescent="0.2">
      <c r="A898" s="1">
        <v>1709813086.47983</v>
      </c>
      <c r="B898" s="1">
        <v>-9.3612000000000001E-2</v>
      </c>
      <c r="C898" s="1">
        <v>1.003925</v>
      </c>
      <c r="D898" s="2">
        <f t="shared" si="90"/>
        <v>-5.3635725117786626</v>
      </c>
      <c r="E898">
        <f t="shared" si="91"/>
        <v>0.9999699592590332</v>
      </c>
      <c r="F898" s="2">
        <f t="shared" si="92"/>
        <v>8.4339387443256975E-2</v>
      </c>
      <c r="G898">
        <f t="shared" si="93"/>
        <v>1.2100000000003774E-4</v>
      </c>
      <c r="H898">
        <f t="shared" si="94"/>
        <v>8.43419211370625E-2</v>
      </c>
      <c r="I898">
        <f t="shared" si="95"/>
        <v>1.2100363503889399E-4</v>
      </c>
    </row>
    <row r="899" spans="1:9" x14ac:dyDescent="0.2">
      <c r="A899" s="1">
        <v>1709813087.47948</v>
      </c>
      <c r="B899" s="1">
        <v>-9.4712000000000005E-2</v>
      </c>
      <c r="C899" s="1">
        <v>1.003795</v>
      </c>
      <c r="D899" s="2">
        <f t="shared" si="90"/>
        <v>-5.4265978692430537</v>
      </c>
      <c r="E899">
        <f t="shared" si="91"/>
        <v>0.99965000152587891</v>
      </c>
      <c r="F899" s="2">
        <f t="shared" si="92"/>
        <v>6.3025357464391085E-2</v>
      </c>
      <c r="G899">
        <f t="shared" si="93"/>
        <v>1.2999999999996348E-4</v>
      </c>
      <c r="H899">
        <f t="shared" si="94"/>
        <v>6.3047423966576657E-2</v>
      </c>
      <c r="I899">
        <f t="shared" si="95"/>
        <v>1.3004551573203598E-4</v>
      </c>
    </row>
    <row r="900" spans="1:9" x14ac:dyDescent="0.2">
      <c r="A900" s="1">
        <v>1709813088.47948</v>
      </c>
      <c r="B900" s="1">
        <v>-9.5468999999999998E-2</v>
      </c>
      <c r="C900" s="1">
        <v>1.0036879999999999</v>
      </c>
      <c r="D900" s="2">
        <f t="shared" si="90"/>
        <v>-5.4699707743344561</v>
      </c>
      <c r="E900">
        <f t="shared" si="91"/>
        <v>1</v>
      </c>
      <c r="F900" s="2">
        <f t="shared" si="92"/>
        <v>4.3372905091402458E-2</v>
      </c>
      <c r="G900">
        <f t="shared" si="93"/>
        <v>1.0700000000007925E-4</v>
      </c>
      <c r="H900">
        <f t="shared" si="94"/>
        <v>4.3372905091402458E-2</v>
      </c>
      <c r="I900">
        <f t="shared" si="95"/>
        <v>1.0700000000007925E-4</v>
      </c>
    </row>
    <row r="901" spans="1:9" x14ac:dyDescent="0.2">
      <c r="A901" s="1">
        <v>1709813089.4795401</v>
      </c>
      <c r="B901" s="1">
        <v>-9.6478999999999995E-2</v>
      </c>
      <c r="C901" s="1">
        <v>1.039431</v>
      </c>
      <c r="D901" s="2">
        <f t="shared" si="90"/>
        <v>-5.5278395116426688</v>
      </c>
      <c r="E901">
        <f t="shared" si="91"/>
        <v>1.0000600814819336</v>
      </c>
      <c r="F901" s="2">
        <f t="shared" si="92"/>
        <v>5.7868737308212737E-2</v>
      </c>
      <c r="G901">
        <f t="shared" si="93"/>
        <v>3.574300000000008E-2</v>
      </c>
      <c r="H901">
        <f t="shared" si="94"/>
        <v>5.786526067759875E-2</v>
      </c>
      <c r="I901">
        <f t="shared" si="95"/>
        <v>3.5740852636608103E-2</v>
      </c>
    </row>
    <row r="902" spans="1:9" x14ac:dyDescent="0.2">
      <c r="A902" s="1">
        <v>1709813090.4799199</v>
      </c>
      <c r="B902" s="1">
        <v>-0.119147</v>
      </c>
      <c r="C902" s="1">
        <v>0.96572999999999998</v>
      </c>
      <c r="D902" s="2">
        <f t="shared" si="90"/>
        <v>-6.8266202416452195</v>
      </c>
      <c r="E902">
        <f t="shared" si="91"/>
        <v>1.0003798007965088</v>
      </c>
      <c r="F902" s="2">
        <f t="shared" si="92"/>
        <v>1.2987807300025507</v>
      </c>
      <c r="G902">
        <f t="shared" si="93"/>
        <v>7.3701000000000016E-2</v>
      </c>
      <c r="H902">
        <f t="shared" si="94"/>
        <v>1.2982876393230383</v>
      </c>
      <c r="I902">
        <f t="shared" si="95"/>
        <v>7.3673018928729683E-2</v>
      </c>
    </row>
    <row r="903" spans="1:9" x14ac:dyDescent="0.2">
      <c r="A903" s="1">
        <v>1709813091.4795201</v>
      </c>
      <c r="B903" s="1">
        <v>-0.157608</v>
      </c>
      <c r="C903" s="1">
        <v>0.97052400000000005</v>
      </c>
      <c r="D903" s="2">
        <f t="shared" si="90"/>
        <v>-9.0302732174978786</v>
      </c>
      <c r="E903">
        <f t="shared" si="91"/>
        <v>0.99960017204284668</v>
      </c>
      <c r="F903" s="2">
        <f t="shared" si="92"/>
        <v>2.2036529758526591</v>
      </c>
      <c r="G903">
        <f t="shared" si="93"/>
        <v>4.794000000000076E-3</v>
      </c>
      <c r="H903">
        <f t="shared" si="94"/>
        <v>2.2045344103424203</v>
      </c>
      <c r="I903">
        <f t="shared" si="95"/>
        <v>4.7959175419135351E-3</v>
      </c>
    </row>
    <row r="904" spans="1:9" x14ac:dyDescent="0.2">
      <c r="A904" s="1">
        <v>1709813092.4793501</v>
      </c>
      <c r="B904" s="1">
        <v>-0.19617399999999999</v>
      </c>
      <c r="C904" s="1">
        <v>0.99292499999999995</v>
      </c>
      <c r="D904" s="2">
        <f t="shared" si="90"/>
        <v>-11.239942250199411</v>
      </c>
      <c r="E904">
        <f t="shared" si="91"/>
        <v>0.99983000755310059</v>
      </c>
      <c r="F904" s="2">
        <f t="shared" si="92"/>
        <v>2.209669032701532</v>
      </c>
      <c r="G904">
        <f t="shared" si="93"/>
        <v>2.2400999999999893E-2</v>
      </c>
      <c r="H904">
        <f t="shared" si="94"/>
        <v>2.2100447236118561</v>
      </c>
      <c r="I904">
        <f t="shared" si="95"/>
        <v>2.2404808648244321E-2</v>
      </c>
    </row>
    <row r="905" spans="1:9" x14ac:dyDescent="0.2">
      <c r="A905" s="1">
        <v>1709813093.47948</v>
      </c>
      <c r="B905" s="1">
        <v>-0.22597999999999999</v>
      </c>
      <c r="C905" s="1">
        <v>1.0002150000000001</v>
      </c>
      <c r="D905" s="2">
        <f t="shared" si="90"/>
        <v>-12.947700254366342</v>
      </c>
      <c r="E905">
        <f t="shared" si="91"/>
        <v>1.0001299381256104</v>
      </c>
      <c r="F905" s="2">
        <f t="shared" si="92"/>
        <v>1.7077580041669318</v>
      </c>
      <c r="G905">
        <f t="shared" si="93"/>
        <v>7.2900000000001297E-3</v>
      </c>
      <c r="H905">
        <f t="shared" si="94"/>
        <v>1.7075361301227716</v>
      </c>
      <c r="I905">
        <f t="shared" si="95"/>
        <v>7.2890528741321901E-3</v>
      </c>
    </row>
    <row r="906" spans="1:9" x14ac:dyDescent="0.2">
      <c r="A906" s="1">
        <v>1709813094.4795001</v>
      </c>
      <c r="B906" s="1">
        <v>-0.246641</v>
      </c>
      <c r="C906" s="1">
        <v>1.0028649999999999</v>
      </c>
      <c r="D906" s="2">
        <f t="shared" si="90"/>
        <v>-14.131488354886137</v>
      </c>
      <c r="E906">
        <f t="shared" si="91"/>
        <v>1.0000200271606445</v>
      </c>
      <c r="F906" s="2">
        <f t="shared" si="92"/>
        <v>1.183788100519795</v>
      </c>
      <c r="G906">
        <f t="shared" si="93"/>
        <v>2.6499999999998192E-3</v>
      </c>
      <c r="H906">
        <f t="shared" si="94"/>
        <v>1.1837643930801296</v>
      </c>
      <c r="I906">
        <f t="shared" si="95"/>
        <v>2.6499469290869708E-3</v>
      </c>
    </row>
    <row r="907" spans="1:9" x14ac:dyDescent="0.2">
      <c r="A907" s="1">
        <v>1709813095.4795201</v>
      </c>
      <c r="B907" s="1">
        <v>-0.26031399999999999</v>
      </c>
      <c r="C907" s="1">
        <v>1.0038670000000001</v>
      </c>
      <c r="D907" s="2">
        <f t="shared" si="90"/>
        <v>-14.914893548168511</v>
      </c>
      <c r="E907">
        <f t="shared" si="91"/>
        <v>1.0000200271606445</v>
      </c>
      <c r="F907" s="2">
        <f t="shared" si="92"/>
        <v>0.78340519328237335</v>
      </c>
      <c r="G907">
        <f t="shared" si="93"/>
        <v>1.0020000000001694E-3</v>
      </c>
      <c r="H907">
        <f t="shared" si="94"/>
        <v>0.78338950421492515</v>
      </c>
      <c r="I907">
        <f t="shared" si="95"/>
        <v>1.001979933187085E-3</v>
      </c>
    </row>
    <row r="908" spans="1:9" x14ac:dyDescent="0.2">
      <c r="A908" s="1">
        <v>1709813096.4796801</v>
      </c>
      <c r="B908" s="1">
        <v>-0.26906099999999999</v>
      </c>
      <c r="C908" s="1">
        <v>1.004148</v>
      </c>
      <c r="D908" s="2">
        <f t="shared" si="90"/>
        <v>-15.416059731569442</v>
      </c>
      <c r="E908">
        <f t="shared" si="91"/>
        <v>1.0001599788665771</v>
      </c>
      <c r="F908" s="2">
        <f t="shared" si="92"/>
        <v>0.50116618340093133</v>
      </c>
      <c r="G908">
        <f t="shared" si="93"/>
        <v>2.8099999999997571E-4</v>
      </c>
      <c r="H908">
        <f t="shared" si="94"/>
        <v>0.50108602022735771</v>
      </c>
      <c r="I908">
        <f t="shared" si="95"/>
        <v>2.8095505312901702E-4</v>
      </c>
    </row>
    <row r="909" spans="1:9" x14ac:dyDescent="0.2">
      <c r="A909" s="1">
        <v>1709813097.47996</v>
      </c>
      <c r="B909" s="1">
        <v>-0.27462799999999998</v>
      </c>
      <c r="C909" s="1">
        <v>1.004175</v>
      </c>
      <c r="D909" s="2">
        <f t="shared" si="90"/>
        <v>-15.73502533611877</v>
      </c>
      <c r="E909">
        <f t="shared" si="91"/>
        <v>1.0002799034118652</v>
      </c>
      <c r="F909" s="2">
        <f t="shared" si="92"/>
        <v>0.31896560454932832</v>
      </c>
      <c r="G909">
        <f t="shared" si="93"/>
        <v>2.6999999999999247E-5</v>
      </c>
      <c r="H909">
        <f t="shared" si="94"/>
        <v>0.31887634997100828</v>
      </c>
      <c r="I909">
        <f t="shared" si="95"/>
        <v>2.6992444722626799E-5</v>
      </c>
    </row>
    <row r="910" spans="1:9" x14ac:dyDescent="0.2">
      <c r="A910" s="1">
        <v>1709813098.48002</v>
      </c>
      <c r="B910" s="1">
        <v>-0.27808100000000002</v>
      </c>
      <c r="C910" s="1">
        <v>1.0040849999999999</v>
      </c>
      <c r="D910" s="2">
        <f t="shared" si="90"/>
        <v>-15.932867662777447</v>
      </c>
      <c r="E910">
        <f t="shared" si="91"/>
        <v>1.0000600814819336</v>
      </c>
      <c r="F910" s="2">
        <f t="shared" si="92"/>
        <v>0.19784232665867663</v>
      </c>
      <c r="G910">
        <f t="shared" si="93"/>
        <v>9.0000000000145519E-5</v>
      </c>
      <c r="H910">
        <f t="shared" si="94"/>
        <v>0.19783044071262704</v>
      </c>
      <c r="I910">
        <f t="shared" si="95"/>
        <v>8.999459299163257E-5</v>
      </c>
    </row>
    <row r="911" spans="1:9" x14ac:dyDescent="0.2">
      <c r="A911" s="1">
        <v>1709813099.47978</v>
      </c>
      <c r="B911" s="1">
        <v>-0.28026099999999998</v>
      </c>
      <c r="C911" s="1">
        <v>1.003981</v>
      </c>
      <c r="D911" s="2">
        <f t="shared" si="90"/>
        <v>-16.057772462115963</v>
      </c>
      <c r="E911">
        <f t="shared" si="91"/>
        <v>0.99975991249084473</v>
      </c>
      <c r="F911" s="2">
        <f t="shared" si="92"/>
        <v>0.12490479933851617</v>
      </c>
      <c r="G911">
        <f t="shared" si="93"/>
        <v>1.0399999999988196E-4</v>
      </c>
      <c r="H911">
        <f t="shared" si="94"/>
        <v>0.12493479462216384</v>
      </c>
      <c r="I911">
        <f t="shared" si="95"/>
        <v>1.0402497509704295E-4</v>
      </c>
    </row>
    <row r="912" spans="1:9" x14ac:dyDescent="0.2">
      <c r="A912" s="1">
        <v>1709813100.47946</v>
      </c>
      <c r="B912" s="1">
        <v>-0.28160200000000002</v>
      </c>
      <c r="C912" s="1">
        <v>1.003857</v>
      </c>
      <c r="D912" s="2">
        <f t="shared" si="90"/>
        <v>-16.134606102443009</v>
      </c>
      <c r="E912">
        <f t="shared" si="91"/>
        <v>0.9996800422668457</v>
      </c>
      <c r="F912" s="2">
        <f t="shared" si="92"/>
        <v>7.6833640327045316E-2</v>
      </c>
      <c r="G912">
        <f t="shared" si="93"/>
        <v>1.2400000000001299E-4</v>
      </c>
      <c r="H912">
        <f t="shared" si="94"/>
        <v>7.6858231712638336E-2</v>
      </c>
      <c r="I912">
        <f t="shared" si="95"/>
        <v>1.2403968745723298E-4</v>
      </c>
    </row>
    <row r="913" spans="1:9" x14ac:dyDescent="0.2">
      <c r="A913" s="1">
        <v>1709813101.4795499</v>
      </c>
      <c r="B913" s="1">
        <v>-0.282447</v>
      </c>
      <c r="C913" s="1">
        <v>1.0037339999999999</v>
      </c>
      <c r="D913" s="2">
        <f t="shared" si="90"/>
        <v>-16.183021036131564</v>
      </c>
      <c r="E913">
        <f t="shared" si="91"/>
        <v>1.0000898838043213</v>
      </c>
      <c r="F913" s="2">
        <f t="shared" si="92"/>
        <v>4.8414933688555095E-2</v>
      </c>
      <c r="G913">
        <f t="shared" si="93"/>
        <v>1.2300000000009526E-4</v>
      </c>
      <c r="H913">
        <f t="shared" si="94"/>
        <v>4.8410582361243057E-2</v>
      </c>
      <c r="I913">
        <f t="shared" si="95"/>
        <v>1.229889452858035E-4</v>
      </c>
    </row>
    <row r="914" spans="1:9" x14ac:dyDescent="0.2">
      <c r="A914" s="1">
        <v>1709813102.4800401</v>
      </c>
      <c r="B914" s="1">
        <v>-0.28296500000000002</v>
      </c>
      <c r="C914" s="1">
        <v>1.003606</v>
      </c>
      <c r="D914" s="2">
        <f t="shared" si="90"/>
        <v>-16.21270024991934</v>
      </c>
      <c r="E914">
        <f t="shared" si="91"/>
        <v>1.0004901885986328</v>
      </c>
      <c r="F914" s="2">
        <f t="shared" si="92"/>
        <v>2.9679213787776604E-2</v>
      </c>
      <c r="G914">
        <f t="shared" si="93"/>
        <v>1.2799999999990597E-4</v>
      </c>
      <c r="H914">
        <f t="shared" si="94"/>
        <v>2.9664672503533194E-2</v>
      </c>
      <c r="I914">
        <f t="shared" si="95"/>
        <v>1.279372866006743E-4</v>
      </c>
    </row>
    <row r="915" spans="1:9" x14ac:dyDescent="0.2">
      <c r="A915" s="1">
        <v>1709813103.4798999</v>
      </c>
      <c r="B915" s="1">
        <v>-0.28328599999999998</v>
      </c>
      <c r="C915" s="1">
        <v>1.0034860000000001</v>
      </c>
      <c r="D915" s="2">
        <f t="shared" si="90"/>
        <v>-16.231092195143038</v>
      </c>
      <c r="E915">
        <f t="shared" si="91"/>
        <v>0.99985980987548828</v>
      </c>
      <c r="F915" s="2">
        <f t="shared" si="92"/>
        <v>1.8391945223697803E-2</v>
      </c>
      <c r="G915">
        <f t="shared" si="93"/>
        <v>1.1999999999989797E-4</v>
      </c>
      <c r="H915">
        <f t="shared" si="94"/>
        <v>1.839452395430129E-2</v>
      </c>
      <c r="I915">
        <f t="shared" si="95"/>
        <v>1.2001682517356255E-4</v>
      </c>
    </row>
    <row r="916" spans="1:9" x14ac:dyDescent="0.2">
      <c r="A916" s="1">
        <v>1709813104.4799399</v>
      </c>
      <c r="B916" s="1">
        <v>-0.28349800000000003</v>
      </c>
      <c r="C916" s="1">
        <v>1.003369</v>
      </c>
      <c r="D916" s="2">
        <f t="shared" si="90"/>
        <v>-16.243238900399813</v>
      </c>
      <c r="E916">
        <f t="shared" si="91"/>
        <v>1.0000400543212891</v>
      </c>
      <c r="F916" s="2">
        <f t="shared" si="92"/>
        <v>1.2146705256775192E-2</v>
      </c>
      <c r="G916">
        <f t="shared" si="93"/>
        <v>1.1700000000014477E-4</v>
      </c>
      <c r="H916">
        <f t="shared" si="94"/>
        <v>1.2146218748227003E-2</v>
      </c>
      <c r="I916">
        <f t="shared" si="95"/>
        <v>1.1699531383225521E-4</v>
      </c>
    </row>
    <row r="917" spans="1:9" x14ac:dyDescent="0.2">
      <c r="A917" s="1">
        <v>1709813105.47962</v>
      </c>
      <c r="B917" s="1">
        <v>-0.283661</v>
      </c>
      <c r="C917" s="1">
        <v>1.0032540000000001</v>
      </c>
      <c r="D917" s="2">
        <f t="shared" si="90"/>
        <v>-16.252578112460444</v>
      </c>
      <c r="E917">
        <f t="shared" si="91"/>
        <v>0.9996800422668457</v>
      </c>
      <c r="F917" s="2">
        <f t="shared" si="92"/>
        <v>9.3392120606310414E-3</v>
      </c>
      <c r="G917">
        <f t="shared" si="93"/>
        <v>1.1499999999986521E-4</v>
      </c>
      <c r="H917">
        <f t="shared" si="94"/>
        <v>9.34220117014011E-3</v>
      </c>
      <c r="I917">
        <f t="shared" si="95"/>
        <v>1.1503680691583531E-4</v>
      </c>
    </row>
    <row r="918" spans="1:9" x14ac:dyDescent="0.2">
      <c r="A918" s="1">
        <v>1709813106.47983</v>
      </c>
      <c r="B918" s="1">
        <v>-0.28376699999999999</v>
      </c>
      <c r="C918" s="1">
        <v>1.0031479999999999</v>
      </c>
      <c r="D918" s="2">
        <f t="shared" si="90"/>
        <v>-16.258651465088832</v>
      </c>
      <c r="E918">
        <f t="shared" si="91"/>
        <v>1.0002100467681885</v>
      </c>
      <c r="F918" s="2">
        <f t="shared" si="92"/>
        <v>6.073352628387596E-3</v>
      </c>
      <c r="G918">
        <f t="shared" si="93"/>
        <v>1.0600000000016152E-4</v>
      </c>
      <c r="H918">
        <f t="shared" si="94"/>
        <v>6.0720772081938237E-3</v>
      </c>
      <c r="I918">
        <f t="shared" si="95"/>
        <v>1.0597773971843374E-4</v>
      </c>
    </row>
    <row r="919" spans="1:9" x14ac:dyDescent="0.2">
      <c r="A919" s="1">
        <v>1709813107.4794199</v>
      </c>
      <c r="B919" s="1">
        <v>-0.28381099999999998</v>
      </c>
      <c r="C919" s="1">
        <v>1.0030380000000001</v>
      </c>
      <c r="D919" s="2">
        <f t="shared" si="90"/>
        <v>-16.261172479387405</v>
      </c>
      <c r="E919">
        <f t="shared" si="91"/>
        <v>0.99958992004394531</v>
      </c>
      <c r="F919" s="2">
        <f t="shared" si="92"/>
        <v>2.5210142985727657E-3</v>
      </c>
      <c r="G919">
        <f t="shared" si="93"/>
        <v>1.0999999999983245E-4</v>
      </c>
      <c r="H919">
        <f t="shared" si="94"/>
        <v>2.5220485401272687E-3</v>
      </c>
      <c r="I919">
        <f t="shared" si="95"/>
        <v>1.100451273008E-4</v>
      </c>
    </row>
    <row r="920" spans="1:9" x14ac:dyDescent="0.2">
      <c r="A920" s="1">
        <v>1709813108.4795101</v>
      </c>
      <c r="B920" s="1">
        <v>-0.283806</v>
      </c>
      <c r="C920" s="1">
        <v>1.002936</v>
      </c>
      <c r="D920" s="2">
        <f t="shared" si="90"/>
        <v>-16.26088600048984</v>
      </c>
      <c r="E920">
        <f t="shared" si="91"/>
        <v>1.0000901222229004</v>
      </c>
      <c r="F920" s="2">
        <f t="shared" si="92"/>
        <v>2.8647889756427958E-4</v>
      </c>
      <c r="G920">
        <f t="shared" si="93"/>
        <v>1.020000000000465E-4</v>
      </c>
      <c r="H920">
        <f t="shared" si="94"/>
        <v>2.8645308177579327E-4</v>
      </c>
      <c r="I920">
        <f t="shared" si="95"/>
        <v>1.0199080836168154E-4</v>
      </c>
    </row>
    <row r="921" spans="1:9" x14ac:dyDescent="0.2">
      <c r="A921" s="1">
        <v>1709813109.4796901</v>
      </c>
      <c r="B921" s="1">
        <v>-0.28383399999999998</v>
      </c>
      <c r="C921" s="1">
        <v>1.00284</v>
      </c>
      <c r="D921" s="2">
        <f t="shared" si="90"/>
        <v>-16.262490282316207</v>
      </c>
      <c r="E921">
        <f t="shared" si="91"/>
        <v>1.0001800060272217</v>
      </c>
      <c r="F921" s="2">
        <f t="shared" si="92"/>
        <v>1.6042818263670711E-3</v>
      </c>
      <c r="G921">
        <f t="shared" si="93"/>
        <v>9.6000000000096009E-5</v>
      </c>
      <c r="H921">
        <f t="shared" si="94"/>
        <v>1.6039930979418195E-3</v>
      </c>
      <c r="I921">
        <f t="shared" si="95"/>
        <v>9.5982722531531191E-5</v>
      </c>
    </row>
    <row r="922" spans="1:9" x14ac:dyDescent="0.2">
      <c r="A922" s="1">
        <v>1709813110.47927</v>
      </c>
      <c r="B922" s="1">
        <v>-0.28387600000000002</v>
      </c>
      <c r="C922" s="1">
        <v>1.002745</v>
      </c>
      <c r="D922" s="2">
        <f t="shared" si="90"/>
        <v>-16.264896705055758</v>
      </c>
      <c r="E922">
        <f t="shared" si="91"/>
        <v>0.99957990646362305</v>
      </c>
      <c r="F922" s="2">
        <f t="shared" si="92"/>
        <v>2.4064227395506066E-3</v>
      </c>
      <c r="G922">
        <f t="shared" si="93"/>
        <v>9.4999999999956231E-5</v>
      </c>
      <c r="H922">
        <f t="shared" si="94"/>
        <v>2.40743408704983E-3</v>
      </c>
      <c r="I922">
        <f t="shared" si="95"/>
        <v>9.5039925658423077E-5</v>
      </c>
    </row>
    <row r="923" spans="1:9" x14ac:dyDescent="0.2">
      <c r="A923" s="1">
        <v>1709813111.4796801</v>
      </c>
      <c r="B923" s="1">
        <v>-0.28394000000000003</v>
      </c>
      <c r="C923" s="1">
        <v>1.0026520000000001</v>
      </c>
      <c r="D923" s="2">
        <f t="shared" si="90"/>
        <v>-16.268563634944595</v>
      </c>
      <c r="E923">
        <f t="shared" si="91"/>
        <v>1.0004100799560547</v>
      </c>
      <c r="F923" s="2">
        <f t="shared" si="92"/>
        <v>3.6669298888369894E-3</v>
      </c>
      <c r="G923">
        <f t="shared" si="93"/>
        <v>9.2999999999898719E-5</v>
      </c>
      <c r="H923">
        <f t="shared" si="94"/>
        <v>3.665426770787903E-3</v>
      </c>
      <c r="I923">
        <f t="shared" si="95"/>
        <v>9.296187819697294E-5</v>
      </c>
    </row>
    <row r="924" spans="1:9" x14ac:dyDescent="0.2">
      <c r="A924" s="1">
        <v>1709813112.4805801</v>
      </c>
      <c r="B924" s="1">
        <v>-0.28400300000000001</v>
      </c>
      <c r="C924" s="1">
        <v>1.0025630000000001</v>
      </c>
      <c r="D924" s="2">
        <f t="shared" si="90"/>
        <v>-16.272173269053919</v>
      </c>
      <c r="E924">
        <f t="shared" si="91"/>
        <v>1.0009000301361084</v>
      </c>
      <c r="F924" s="2">
        <f t="shared" si="92"/>
        <v>3.6096341093241335E-3</v>
      </c>
      <c r="G924">
        <f t="shared" si="93"/>
        <v>8.9000000000005741E-5</v>
      </c>
      <c r="H924">
        <f t="shared" si="94"/>
        <v>3.6063882512155322E-3</v>
      </c>
      <c r="I924">
        <f t="shared" si="95"/>
        <v>8.8919969347890808E-5</v>
      </c>
    </row>
    <row r="925" spans="1:9" x14ac:dyDescent="0.2">
      <c r="A925" s="1">
        <v>1709813113.4795799</v>
      </c>
      <c r="B925" s="1">
        <v>-0.28400399999999998</v>
      </c>
      <c r="C925" s="1">
        <v>1.002478</v>
      </c>
      <c r="D925" s="2">
        <f t="shared" si="90"/>
        <v>-16.272230564833432</v>
      </c>
      <c r="E925">
        <f t="shared" si="91"/>
        <v>0.99899983406066895</v>
      </c>
      <c r="F925" s="2">
        <f t="shared" si="92"/>
        <v>5.7295779512855916E-5</v>
      </c>
      <c r="G925">
        <f t="shared" si="93"/>
        <v>8.5000000000112763E-5</v>
      </c>
      <c r="H925">
        <f t="shared" si="94"/>
        <v>5.7353142172170132E-5</v>
      </c>
      <c r="I925">
        <f t="shared" si="95"/>
        <v>8.5085099218295502E-5</v>
      </c>
    </row>
    <row r="926" spans="1:9" x14ac:dyDescent="0.2">
      <c r="A926" s="1">
        <v>1709813114.47996</v>
      </c>
      <c r="B926" s="1">
        <v>-0.28392699999999998</v>
      </c>
      <c r="C926" s="1">
        <v>1.002394</v>
      </c>
      <c r="D926" s="2">
        <f t="shared" si="90"/>
        <v>-16.267818789810924</v>
      </c>
      <c r="E926">
        <f t="shared" si="91"/>
        <v>1.0003800392150879</v>
      </c>
      <c r="F926" s="2">
        <f t="shared" si="92"/>
        <v>4.4117750225076691E-3</v>
      </c>
      <c r="G926">
        <f t="shared" si="93"/>
        <v>8.3999999999972985E-5</v>
      </c>
      <c r="H926">
        <f t="shared" si="94"/>
        <v>4.4100990119407112E-3</v>
      </c>
      <c r="I926">
        <f t="shared" si="95"/>
        <v>8.3968088833400305E-5</v>
      </c>
    </row>
    <row r="927" spans="1:9" x14ac:dyDescent="0.2">
      <c r="A927" s="1">
        <v>1709813115.4797599</v>
      </c>
      <c r="B927" s="1">
        <v>-0.28389399999999998</v>
      </c>
      <c r="C927" s="1">
        <v>1.0023169999999999</v>
      </c>
      <c r="D927" s="2">
        <f t="shared" si="90"/>
        <v>-16.265928029086993</v>
      </c>
      <c r="E927">
        <f t="shared" si="91"/>
        <v>0.99979996681213379</v>
      </c>
      <c r="F927" s="2">
        <f t="shared" si="92"/>
        <v>1.8907607239313506E-3</v>
      </c>
      <c r="G927">
        <f t="shared" si="93"/>
        <v>7.7000000000104762E-5</v>
      </c>
      <c r="H927">
        <f t="shared" si="94"/>
        <v>1.8911390144971186E-3</v>
      </c>
      <c r="I927">
        <f t="shared" si="95"/>
        <v>7.7015405637209186E-5</v>
      </c>
    </row>
    <row r="928" spans="1:9" x14ac:dyDescent="0.2">
      <c r="A928" s="1">
        <v>1709813116.4795699</v>
      </c>
      <c r="B928" s="1">
        <v>-0.28389799999999998</v>
      </c>
      <c r="C928" s="1">
        <v>1.0022359999999999</v>
      </c>
      <c r="D928" s="2">
        <f t="shared" si="90"/>
        <v>-16.266157212205044</v>
      </c>
      <c r="E928">
        <f t="shared" si="91"/>
        <v>0.99980998039245605</v>
      </c>
      <c r="F928" s="2">
        <f t="shared" si="92"/>
        <v>2.2918311805142366E-4</v>
      </c>
      <c r="G928">
        <f t="shared" si="93"/>
        <v>8.099999999999774E-5</v>
      </c>
      <c r="H928">
        <f t="shared" si="94"/>
        <v>2.2922667561436251E-4</v>
      </c>
      <c r="I928">
        <f t="shared" si="95"/>
        <v>8.1015394513468209E-5</v>
      </c>
    </row>
    <row r="929" spans="1:9" x14ac:dyDescent="0.2">
      <c r="A929" s="1">
        <v>1709813117.4798901</v>
      </c>
      <c r="B929" s="1">
        <v>-0.28389999999999999</v>
      </c>
      <c r="C929" s="1">
        <v>1.0021610000000001</v>
      </c>
      <c r="D929" s="2">
        <f t="shared" si="90"/>
        <v>-16.26627180376407</v>
      </c>
      <c r="E929">
        <f t="shared" si="91"/>
        <v>1.0003201961517334</v>
      </c>
      <c r="F929" s="2">
        <f t="shared" si="92"/>
        <v>1.1459155902571183E-4</v>
      </c>
      <c r="G929">
        <f t="shared" si="93"/>
        <v>7.4999999999825206E-5</v>
      </c>
      <c r="H929">
        <f t="shared" si="94"/>
        <v>1.1455487899429558E-4</v>
      </c>
      <c r="I929">
        <f t="shared" si="95"/>
        <v>7.4975992975402091E-5</v>
      </c>
    </row>
    <row r="930" spans="1:9" x14ac:dyDescent="0.2">
      <c r="A930" s="1">
        <v>1709813118.47947</v>
      </c>
      <c r="B930" s="1">
        <v>-0.28387699999999999</v>
      </c>
      <c r="C930" s="1">
        <v>1.0020929999999999</v>
      </c>
      <c r="D930" s="2">
        <f t="shared" si="90"/>
        <v>-16.264954000835271</v>
      </c>
      <c r="E930">
        <f t="shared" si="91"/>
        <v>0.99957990646362305</v>
      </c>
      <c r="F930" s="2">
        <f t="shared" si="92"/>
        <v>1.3178029287992388E-3</v>
      </c>
      <c r="G930">
        <f t="shared" si="93"/>
        <v>6.8000000000179028E-5</v>
      </c>
      <c r="H930">
        <f t="shared" si="94"/>
        <v>1.3183567619535744E-3</v>
      </c>
      <c r="I930">
        <f t="shared" si="95"/>
        <v>6.8028578366239605E-5</v>
      </c>
    </row>
    <row r="931" spans="1:9" x14ac:dyDescent="0.2">
      <c r="A931" s="1">
        <v>1709813119.4795201</v>
      </c>
      <c r="B931" s="1">
        <v>-0.28385199999999999</v>
      </c>
      <c r="C931" s="1">
        <v>1.0020180000000001</v>
      </c>
      <c r="D931" s="2">
        <f t="shared" si="90"/>
        <v>-16.263521606347442</v>
      </c>
      <c r="E931">
        <f t="shared" si="91"/>
        <v>1.0000500679016113</v>
      </c>
      <c r="F931" s="2">
        <f t="shared" si="92"/>
        <v>1.4323944878285033E-3</v>
      </c>
      <c r="G931">
        <f t="shared" si="93"/>
        <v>7.4999999999825206E-5</v>
      </c>
      <c r="H931">
        <f t="shared" si="94"/>
        <v>1.4323227744327573E-3</v>
      </c>
      <c r="I931">
        <f t="shared" si="95"/>
        <v>7.499624509520456E-5</v>
      </c>
    </row>
    <row r="932" spans="1:9" x14ac:dyDescent="0.2">
      <c r="A932" s="1">
        <v>1709813120.48</v>
      </c>
      <c r="B932" s="1">
        <v>-0.28383399999999998</v>
      </c>
      <c r="C932" s="1">
        <v>1.001952</v>
      </c>
      <c r="D932" s="2">
        <f t="shared" si="90"/>
        <v>-16.262490282316207</v>
      </c>
      <c r="E932">
        <f t="shared" si="91"/>
        <v>1.0004799365997314</v>
      </c>
      <c r="F932" s="2">
        <f t="shared" si="92"/>
        <v>1.0313240312349592E-3</v>
      </c>
      <c r="G932">
        <f t="shared" si="93"/>
        <v>6.6000000000121517E-5</v>
      </c>
      <c r="H932">
        <f t="shared" si="94"/>
        <v>1.0308292985265208E-3</v>
      </c>
      <c r="I932">
        <f t="shared" si="95"/>
        <v>6.5968339379629721E-5</v>
      </c>
    </row>
    <row r="933" spans="1:9" x14ac:dyDescent="0.2">
      <c r="A933" s="1">
        <v>1709813121.47998</v>
      </c>
      <c r="B933" s="1">
        <v>-0.28389700000000001</v>
      </c>
      <c r="C933" s="1">
        <v>1.0018830000000001</v>
      </c>
      <c r="D933" s="2">
        <f t="shared" si="90"/>
        <v>-16.266099916425532</v>
      </c>
      <c r="E933">
        <f t="shared" si="91"/>
        <v>0.99997997283935547</v>
      </c>
      <c r="F933" s="2">
        <f t="shared" si="92"/>
        <v>3.6096341093241335E-3</v>
      </c>
      <c r="G933">
        <f t="shared" si="93"/>
        <v>6.8999999999874717E-5</v>
      </c>
      <c r="H933">
        <f t="shared" si="94"/>
        <v>3.609706401494116E-3</v>
      </c>
      <c r="I933">
        <f t="shared" si="95"/>
        <v>6.9001381901634759E-5</v>
      </c>
    </row>
    <row r="934" spans="1:9" x14ac:dyDescent="0.2">
      <c r="A934" s="1">
        <v>1709813122.47996</v>
      </c>
      <c r="B934" s="1">
        <v>-0.283916</v>
      </c>
      <c r="C934" s="1">
        <v>1.0018210000000001</v>
      </c>
      <c r="D934" s="2">
        <f t="shared" si="90"/>
        <v>-16.267188536236279</v>
      </c>
      <c r="E934">
        <f t="shared" si="91"/>
        <v>0.99997997283935547</v>
      </c>
      <c r="F934" s="2">
        <f t="shared" si="92"/>
        <v>1.0886198107478151E-3</v>
      </c>
      <c r="G934">
        <f t="shared" si="93"/>
        <v>6.2000000000006494E-5</v>
      </c>
      <c r="H934">
        <f t="shared" si="94"/>
        <v>1.0886416131482861E-3</v>
      </c>
      <c r="I934">
        <f t="shared" si="95"/>
        <v>6.2001241708834363E-5</v>
      </c>
    </row>
    <row r="935" spans="1:9" x14ac:dyDescent="0.2">
      <c r="A935" s="1">
        <v>1709813123.47998</v>
      </c>
      <c r="B935" s="1">
        <v>-0.28389500000000001</v>
      </c>
      <c r="C935" s="1">
        <v>1.0017579999999999</v>
      </c>
      <c r="D935" s="2">
        <f t="shared" si="90"/>
        <v>-16.265985324866506</v>
      </c>
      <c r="E935">
        <f t="shared" si="91"/>
        <v>1.0000200271606445</v>
      </c>
      <c r="F935" s="2">
        <f t="shared" si="92"/>
        <v>1.2032113697735269E-3</v>
      </c>
      <c r="G935">
        <f t="shared" si="93"/>
        <v>6.3000000000146272E-5</v>
      </c>
      <c r="H935">
        <f t="shared" si="94"/>
        <v>1.2031872733487181E-3</v>
      </c>
      <c r="I935">
        <f t="shared" si="95"/>
        <v>6.299873831429365E-5</v>
      </c>
    </row>
    <row r="936" spans="1:9" x14ac:dyDescent="0.2">
      <c r="A936" s="1">
        <v>1709813124.4800601</v>
      </c>
      <c r="B936" s="1">
        <v>-0.283856</v>
      </c>
      <c r="C936" s="1">
        <v>1.0017020000000001</v>
      </c>
      <c r="D936" s="2">
        <f t="shared" si="90"/>
        <v>-16.263750789465497</v>
      </c>
      <c r="E936">
        <f t="shared" si="91"/>
        <v>1.0000801086425781</v>
      </c>
      <c r="F936" s="2">
        <f t="shared" si="92"/>
        <v>2.2345354010084861E-3</v>
      </c>
      <c r="G936">
        <f t="shared" si="93"/>
        <v>5.599999999983396E-5</v>
      </c>
      <c r="H936">
        <f t="shared" si="94"/>
        <v>2.2343564097494655E-3</v>
      </c>
      <c r="I936">
        <f t="shared" si="95"/>
        <v>5.5995514275194914E-5</v>
      </c>
    </row>
    <row r="937" spans="1:9" x14ac:dyDescent="0.2">
      <c r="A937" s="1">
        <v>1709813125.47999</v>
      </c>
      <c r="B937" s="1">
        <v>-0.28379199999999999</v>
      </c>
      <c r="C937" s="1">
        <v>1.001646</v>
      </c>
      <c r="D937" s="2">
        <f t="shared" si="90"/>
        <v>-16.260083859576657</v>
      </c>
      <c r="E937">
        <f t="shared" si="91"/>
        <v>0.99992990493774414</v>
      </c>
      <c r="F937" s="2">
        <f t="shared" si="92"/>
        <v>3.6669298888405422E-3</v>
      </c>
      <c r="G937">
        <f t="shared" si="93"/>
        <v>5.6000000000056005E-5</v>
      </c>
      <c r="H937">
        <f t="shared" si="94"/>
        <v>3.6671869405374429E-3</v>
      </c>
      <c r="I937">
        <f t="shared" si="95"/>
        <v>5.600392559870742E-5</v>
      </c>
    </row>
    <row r="938" spans="1:9" x14ac:dyDescent="0.2">
      <c r="A938" s="1">
        <v>1709813126.4800799</v>
      </c>
      <c r="B938" s="1">
        <v>-0.283831</v>
      </c>
      <c r="C938" s="1">
        <v>1.0015890000000001</v>
      </c>
      <c r="D938" s="2">
        <f t="shared" si="90"/>
        <v>-16.262318394977669</v>
      </c>
      <c r="E938">
        <f t="shared" si="91"/>
        <v>1.0000898838043213</v>
      </c>
      <c r="F938" s="2">
        <f t="shared" si="92"/>
        <v>2.2345354010120388E-3</v>
      </c>
      <c r="G938">
        <f t="shared" si="93"/>
        <v>5.6999999999973738E-5</v>
      </c>
      <c r="H938">
        <f t="shared" si="94"/>
        <v>2.2343345705207137E-3</v>
      </c>
      <c r="I938">
        <f t="shared" si="95"/>
        <v>5.699487708359464E-5</v>
      </c>
    </row>
    <row r="939" spans="1:9" x14ac:dyDescent="0.2">
      <c r="A939" s="1">
        <v>1709813127.4806199</v>
      </c>
      <c r="B939" s="1">
        <v>-0.28380899999999998</v>
      </c>
      <c r="C939" s="1">
        <v>1.001536</v>
      </c>
      <c r="D939" s="2">
        <f t="shared" si="90"/>
        <v>-16.261057887828379</v>
      </c>
      <c r="E939">
        <f t="shared" si="91"/>
        <v>1.000540018081665</v>
      </c>
      <c r="F939" s="2">
        <f t="shared" si="92"/>
        <v>1.2605071492899356E-3</v>
      </c>
      <c r="G939">
        <f t="shared" si="93"/>
        <v>5.300000000008076E-5</v>
      </c>
      <c r="H939">
        <f t="shared" si="94"/>
        <v>1.2598268200273543E-3</v>
      </c>
      <c r="I939">
        <f t="shared" si="95"/>
        <v>5.2971394489245555E-5</v>
      </c>
    </row>
    <row r="940" spans="1:9" x14ac:dyDescent="0.2">
      <c r="A940" s="1">
        <v>1709813128.4795799</v>
      </c>
      <c r="B940" s="1">
        <v>-0.28381200000000001</v>
      </c>
      <c r="C940" s="1">
        <v>1.001485</v>
      </c>
      <c r="D940" s="2">
        <f t="shared" si="90"/>
        <v>-16.261229775166921</v>
      </c>
      <c r="E940">
        <f t="shared" si="91"/>
        <v>0.99896001815795898</v>
      </c>
      <c r="F940" s="2">
        <f t="shared" si="92"/>
        <v>1.7188733854212046E-4</v>
      </c>
      <c r="G940">
        <f t="shared" si="93"/>
        <v>5.1000000000023249E-5</v>
      </c>
      <c r="H940">
        <f t="shared" si="94"/>
        <v>1.7206628435347554E-4</v>
      </c>
      <c r="I940">
        <f t="shared" si="95"/>
        <v>5.1053094291065963E-5</v>
      </c>
    </row>
    <row r="941" spans="1:9" x14ac:dyDescent="0.2">
      <c r="A941" s="1">
        <v>1709813129.47948</v>
      </c>
      <c r="B941" s="1">
        <v>-0.283827</v>
      </c>
      <c r="C941" s="1">
        <v>1.0014350000000001</v>
      </c>
      <c r="D941" s="2">
        <f t="shared" si="90"/>
        <v>-16.262089211859617</v>
      </c>
      <c r="E941">
        <f t="shared" si="91"/>
        <v>0.99990010261535645</v>
      </c>
      <c r="F941" s="2">
        <f t="shared" si="92"/>
        <v>8.5943669269639145E-4</v>
      </c>
      <c r="G941">
        <f t="shared" si="93"/>
        <v>4.9999999999883471E-5</v>
      </c>
      <c r="H941">
        <f t="shared" si="94"/>
        <v>8.595225567518531E-4</v>
      </c>
      <c r="I941">
        <f t="shared" si="95"/>
        <v>5.0004995368139865E-5</v>
      </c>
    </row>
    <row r="942" spans="1:9" x14ac:dyDescent="0.2">
      <c r="A942" s="1">
        <v>1709813130.4798701</v>
      </c>
      <c r="B942" s="1">
        <v>-0.283883</v>
      </c>
      <c r="C942" s="1">
        <v>1.0013829999999999</v>
      </c>
      <c r="D942" s="2">
        <f t="shared" si="90"/>
        <v>-16.265297775512348</v>
      </c>
      <c r="E942">
        <f t="shared" si="91"/>
        <v>1.0003900527954102</v>
      </c>
      <c r="F942" s="2">
        <f t="shared" si="92"/>
        <v>3.2085636527305894E-3</v>
      </c>
      <c r="G942">
        <f t="shared" si="93"/>
        <v>5.2000000000163027E-5</v>
      </c>
      <c r="H942">
        <f t="shared" si="94"/>
        <v>3.207312631472929E-3</v>
      </c>
      <c r="I942">
        <f t="shared" si="95"/>
        <v>5.1979725163058526E-5</v>
      </c>
    </row>
    <row r="943" spans="1:9" x14ac:dyDescent="0.2">
      <c r="A943" s="1">
        <v>1709813131.47961</v>
      </c>
      <c r="B943" s="1">
        <v>-0.283912</v>
      </c>
      <c r="C943" s="1">
        <v>1.0013380000000001</v>
      </c>
      <c r="D943" s="2">
        <f t="shared" si="90"/>
        <v>-16.266959353118228</v>
      </c>
      <c r="E943">
        <f t="shared" si="91"/>
        <v>0.9997398853302002</v>
      </c>
      <c r="F943" s="2">
        <f t="shared" si="92"/>
        <v>1.661577605879927E-3</v>
      </c>
      <c r="G943">
        <f t="shared" si="93"/>
        <v>4.4999999999850715E-5</v>
      </c>
      <c r="H943">
        <f t="shared" si="94"/>
        <v>1.6620099190412223E-3</v>
      </c>
      <c r="I943">
        <f t="shared" si="95"/>
        <v>4.5011708205467706E-5</v>
      </c>
    </row>
    <row r="944" spans="1:9" x14ac:dyDescent="0.2">
      <c r="A944" s="1">
        <v>1709813132.4797299</v>
      </c>
      <c r="B944" s="1">
        <v>-0.28397099999999997</v>
      </c>
      <c r="C944" s="1">
        <v>1.001295</v>
      </c>
      <c r="D944" s="2">
        <f t="shared" si="90"/>
        <v>-16.270339804109497</v>
      </c>
      <c r="E944">
        <f t="shared" si="91"/>
        <v>1.0001199245452881</v>
      </c>
      <c r="F944" s="2">
        <f t="shared" si="92"/>
        <v>3.3804509912691572E-3</v>
      </c>
      <c r="G944">
        <f t="shared" si="93"/>
        <v>4.3000000000015248E-5</v>
      </c>
      <c r="H944">
        <f t="shared" si="94"/>
        <v>3.3800456408326273E-3</v>
      </c>
      <c r="I944">
        <f t="shared" si="95"/>
        <v>4.2994843862915257E-5</v>
      </c>
    </row>
    <row r="945" spans="1:9" x14ac:dyDescent="0.2">
      <c r="A945" s="1">
        <v>1709813133.47949</v>
      </c>
      <c r="B945" s="1">
        <v>-0.28395799999999999</v>
      </c>
      <c r="C945" s="1">
        <v>1.0012509999999999</v>
      </c>
      <c r="D945" s="2">
        <f t="shared" si="90"/>
        <v>-16.26959495897583</v>
      </c>
      <c r="E945">
        <f t="shared" si="91"/>
        <v>0.99976015090942383</v>
      </c>
      <c r="F945" s="2">
        <f t="shared" si="92"/>
        <v>7.448451336671269E-4</v>
      </c>
      <c r="G945">
        <f t="shared" si="93"/>
        <v>4.4000000000155026E-5</v>
      </c>
      <c r="H945">
        <f t="shared" si="94"/>
        <v>7.4502382695447954E-4</v>
      </c>
      <c r="I945">
        <f t="shared" si="95"/>
        <v>4.4010555891961464E-5</v>
      </c>
    </row>
    <row r="946" spans="1:9" x14ac:dyDescent="0.2">
      <c r="A946" s="1">
        <v>1709813134.4795101</v>
      </c>
      <c r="B946" s="1">
        <v>-0.28392600000000001</v>
      </c>
      <c r="C946" s="1">
        <v>1.001209</v>
      </c>
      <c r="D946" s="2">
        <f t="shared" si="90"/>
        <v>-16.267761494031411</v>
      </c>
      <c r="E946">
        <f t="shared" si="91"/>
        <v>1.0000200271606445</v>
      </c>
      <c r="F946" s="2">
        <f t="shared" si="92"/>
        <v>1.8334649444184947E-3</v>
      </c>
      <c r="G946">
        <f t="shared" si="93"/>
        <v>4.199999999987547E-5</v>
      </c>
      <c r="H946">
        <f t="shared" si="94"/>
        <v>1.8334282260568813E-3</v>
      </c>
      <c r="I946">
        <f t="shared" si="95"/>
        <v>4.1999158875973726E-5</v>
      </c>
    </row>
    <row r="947" spans="1:9" x14ac:dyDescent="0.2">
      <c r="A947" s="1">
        <v>1709813135.4795301</v>
      </c>
      <c r="B947" s="1">
        <v>-0.28397099999999997</v>
      </c>
      <c r="C947" s="1">
        <v>1.0011669999999999</v>
      </c>
      <c r="D947" s="2">
        <f t="shared" si="90"/>
        <v>-16.270339804109497</v>
      </c>
      <c r="E947">
        <f t="shared" si="91"/>
        <v>1.0000200271606445</v>
      </c>
      <c r="F947" s="2">
        <f t="shared" si="92"/>
        <v>2.5783100780856216E-3</v>
      </c>
      <c r="G947">
        <f t="shared" si="93"/>
        <v>4.2000000000097515E-5</v>
      </c>
      <c r="H947">
        <f t="shared" si="94"/>
        <v>2.578258442889603E-3</v>
      </c>
      <c r="I947">
        <f t="shared" si="95"/>
        <v>4.1999158876195764E-5</v>
      </c>
    </row>
    <row r="948" spans="1:9" x14ac:dyDescent="0.2">
      <c r="A948" s="1">
        <v>1709813136.47949</v>
      </c>
      <c r="B948" s="1">
        <v>-0.28397600000000001</v>
      </c>
      <c r="C948" s="1">
        <v>1.001128</v>
      </c>
      <c r="D948" s="2">
        <f t="shared" si="90"/>
        <v>-16.270626283007065</v>
      </c>
      <c r="E948">
        <f t="shared" si="91"/>
        <v>0.99995994567871094</v>
      </c>
      <c r="F948" s="2">
        <f t="shared" si="92"/>
        <v>2.8647889756783229E-4</v>
      </c>
      <c r="G948">
        <f t="shared" si="93"/>
        <v>3.8999999999900226E-5</v>
      </c>
      <c r="H948">
        <f t="shared" si="94"/>
        <v>2.8649037274526844E-4</v>
      </c>
      <c r="I948">
        <f t="shared" si="95"/>
        <v>3.9001562181002598E-5</v>
      </c>
    </row>
    <row r="949" spans="1:9" x14ac:dyDescent="0.2">
      <c r="A949" s="1">
        <v>1709813137.4795401</v>
      </c>
      <c r="B949" s="1">
        <v>-0.28387800000000002</v>
      </c>
      <c r="C949" s="1">
        <v>1.0010870000000001</v>
      </c>
      <c r="D949" s="2">
        <f t="shared" ref="D949:D1012" si="96">DEGREES(B949)</f>
        <v>-16.265011296614784</v>
      </c>
      <c r="E949">
        <f t="shared" ref="E949:E1012" si="97">A949-A948</f>
        <v>1.0000500679016113</v>
      </c>
      <c r="F949" s="2">
        <f t="shared" ref="F949:F1012" si="98">ABS(ABS(D949)-ABS(D948))</f>
        <v>5.614986392281196E-3</v>
      </c>
      <c r="G949">
        <f t="shared" ref="G949:G1012" si="99">ABS(C949-C948)</f>
        <v>4.0999999999957737E-5</v>
      </c>
      <c r="H949">
        <f t="shared" ref="H949:H1012" si="100">F949/E949</f>
        <v>5.6147052757698724E-3</v>
      </c>
      <c r="I949">
        <f t="shared" ref="I949:I1012" si="101">G949/E949</f>
        <v>4.0997947318765113E-5</v>
      </c>
    </row>
    <row r="950" spans="1:9" x14ac:dyDescent="0.2">
      <c r="A950" s="1">
        <v>1709813138.4798601</v>
      </c>
      <c r="B950" s="1">
        <v>-0.28386400000000001</v>
      </c>
      <c r="C950" s="1">
        <v>1.0010520000000001</v>
      </c>
      <c r="D950" s="2">
        <f t="shared" si="96"/>
        <v>-16.2642091557016</v>
      </c>
      <c r="E950">
        <f t="shared" si="97"/>
        <v>1.0003199577331543</v>
      </c>
      <c r="F950" s="2">
        <f t="shared" si="98"/>
        <v>8.0214091318353553E-4</v>
      </c>
      <c r="G950">
        <f t="shared" si="99"/>
        <v>3.5000000000007248E-5</v>
      </c>
      <c r="H950">
        <f t="shared" si="100"/>
        <v>8.0188434408654972E-4</v>
      </c>
      <c r="I950">
        <f t="shared" si="101"/>
        <v>3.4988805061254068E-5</v>
      </c>
    </row>
    <row r="951" spans="1:9" x14ac:dyDescent="0.2">
      <c r="A951" s="1">
        <v>1709813139.4795001</v>
      </c>
      <c r="B951" s="1">
        <v>-0.28393699999999999</v>
      </c>
      <c r="C951" s="1">
        <v>1.00102</v>
      </c>
      <c r="D951" s="2">
        <f t="shared" si="96"/>
        <v>-16.268391747606056</v>
      </c>
      <c r="E951">
        <f t="shared" si="97"/>
        <v>0.99963998794555664</v>
      </c>
      <c r="F951" s="2">
        <f t="shared" si="98"/>
        <v>4.1825919044562454E-3</v>
      </c>
      <c r="G951">
        <f t="shared" si="99"/>
        <v>3.2000000000032003E-5</v>
      </c>
      <c r="H951">
        <f t="shared" si="100"/>
        <v>4.1840982302561126E-3</v>
      </c>
      <c r="I951">
        <f t="shared" si="101"/>
        <v>3.2011524534745624E-5</v>
      </c>
    </row>
    <row r="952" spans="1:9" x14ac:dyDescent="0.2">
      <c r="A952" s="1">
        <v>1709813140.4795201</v>
      </c>
      <c r="B952" s="1">
        <v>-0.28398099999999998</v>
      </c>
      <c r="C952" s="1">
        <v>1.0009859999999999</v>
      </c>
      <c r="D952" s="2">
        <f t="shared" si="96"/>
        <v>-16.270912761904629</v>
      </c>
      <c r="E952">
        <f t="shared" si="97"/>
        <v>1.0000200271606445</v>
      </c>
      <c r="F952" s="2">
        <f t="shared" si="98"/>
        <v>2.5210142985727657E-3</v>
      </c>
      <c r="G952">
        <f t="shared" si="99"/>
        <v>3.4000000000089514E-5</v>
      </c>
      <c r="H952">
        <f t="shared" si="100"/>
        <v>2.5209638108255471E-3</v>
      </c>
      <c r="I952">
        <f t="shared" si="101"/>
        <v>3.3999319090264286E-5</v>
      </c>
    </row>
    <row r="953" spans="1:9" x14ac:dyDescent="0.2">
      <c r="A953" s="1">
        <v>1709813141.47948</v>
      </c>
      <c r="B953" s="1">
        <v>-0.28403800000000001</v>
      </c>
      <c r="C953" s="1">
        <v>1.000953</v>
      </c>
      <c r="D953" s="2">
        <f t="shared" si="96"/>
        <v>-16.274178621336876</v>
      </c>
      <c r="E953">
        <f t="shared" si="97"/>
        <v>0.99995994567871094</v>
      </c>
      <c r="F953" s="2">
        <f t="shared" si="98"/>
        <v>3.265859432246998E-3</v>
      </c>
      <c r="G953">
        <f t="shared" si="99"/>
        <v>3.2999999999949736E-5</v>
      </c>
      <c r="H953">
        <f t="shared" si="100"/>
        <v>3.2659902492697692E-3</v>
      </c>
      <c r="I953">
        <f t="shared" si="101"/>
        <v>3.3001321845497903E-5</v>
      </c>
    </row>
    <row r="954" spans="1:9" x14ac:dyDescent="0.2">
      <c r="A954" s="1">
        <v>1709813142.4795699</v>
      </c>
      <c r="B954" s="1">
        <v>-0.28401599999999999</v>
      </c>
      <c r="C954" s="1">
        <v>1.00092</v>
      </c>
      <c r="D954" s="2">
        <f t="shared" si="96"/>
        <v>-16.27291811418759</v>
      </c>
      <c r="E954">
        <f t="shared" si="97"/>
        <v>1.0000898838043213</v>
      </c>
      <c r="F954" s="2">
        <f t="shared" si="98"/>
        <v>1.2605071492863829E-3</v>
      </c>
      <c r="G954">
        <f t="shared" si="99"/>
        <v>3.2999999999949736E-5</v>
      </c>
      <c r="H954">
        <f t="shared" si="100"/>
        <v>1.2603938602912766E-3</v>
      </c>
      <c r="I954">
        <f t="shared" si="101"/>
        <v>3.2997034100993421E-5</v>
      </c>
    </row>
    <row r="955" spans="1:9" x14ac:dyDescent="0.2">
      <c r="A955" s="1">
        <v>1709813143.47949</v>
      </c>
      <c r="B955" s="1">
        <v>-0.28400199999999998</v>
      </c>
      <c r="C955" s="1">
        <v>1.0008889999999999</v>
      </c>
      <c r="D955" s="2">
        <f t="shared" si="96"/>
        <v>-16.272115973274406</v>
      </c>
      <c r="E955">
        <f t="shared" si="97"/>
        <v>0.99992012977600098</v>
      </c>
      <c r="F955" s="2">
        <f t="shared" si="98"/>
        <v>8.0214091318353553E-4</v>
      </c>
      <c r="G955">
        <f t="shared" si="99"/>
        <v>3.1000000000114269E-5</v>
      </c>
      <c r="H955">
        <f t="shared" si="100"/>
        <v>8.0220498547541855E-4</v>
      </c>
      <c r="I955">
        <f t="shared" si="101"/>
        <v>3.1002476174830874E-5</v>
      </c>
    </row>
    <row r="956" spans="1:9" x14ac:dyDescent="0.2">
      <c r="A956" s="1">
        <v>1709813144.4795001</v>
      </c>
      <c r="B956" s="1">
        <v>-0.28393099999999999</v>
      </c>
      <c r="C956" s="1">
        <v>1.0008570000000001</v>
      </c>
      <c r="D956" s="2">
        <f t="shared" si="96"/>
        <v>-16.268047972928976</v>
      </c>
      <c r="E956">
        <f t="shared" si="97"/>
        <v>1.0000100135803223</v>
      </c>
      <c r="F956" s="2">
        <f t="shared" si="98"/>
        <v>4.0680003454305336E-3</v>
      </c>
      <c r="G956">
        <f t="shared" si="99"/>
        <v>3.1999999999809958E-5</v>
      </c>
      <c r="H956">
        <f t="shared" si="100"/>
        <v>4.0679596105902254E-3</v>
      </c>
      <c r="I956">
        <f t="shared" si="101"/>
        <v>3.1999679568448311E-5</v>
      </c>
    </row>
    <row r="957" spans="1:9" x14ac:dyDescent="0.2">
      <c r="A957" s="1">
        <v>1709813145.4795499</v>
      </c>
      <c r="B957" s="1">
        <v>-0.283918</v>
      </c>
      <c r="C957" s="1">
        <v>1.0008280000000001</v>
      </c>
      <c r="D957" s="2">
        <f t="shared" si="96"/>
        <v>-16.267303127795309</v>
      </c>
      <c r="E957">
        <f t="shared" si="97"/>
        <v>1.0000498294830322</v>
      </c>
      <c r="F957" s="2">
        <f t="shared" si="98"/>
        <v>7.448451336671269E-4</v>
      </c>
      <c r="G957">
        <f t="shared" si="99"/>
        <v>2.9000000000056758E-5</v>
      </c>
      <c r="H957">
        <f t="shared" si="100"/>
        <v>7.4480802026851865E-4</v>
      </c>
      <c r="I957">
        <f t="shared" si="101"/>
        <v>2.8998555017051577E-5</v>
      </c>
    </row>
    <row r="958" spans="1:9" x14ac:dyDescent="0.2">
      <c r="A958" s="1">
        <v>1709813146.4795599</v>
      </c>
      <c r="B958" s="1">
        <v>-0.283914</v>
      </c>
      <c r="C958" s="1">
        <v>1.0008030000000001</v>
      </c>
      <c r="D958" s="2">
        <f t="shared" si="96"/>
        <v>-16.267073944677254</v>
      </c>
      <c r="E958">
        <f t="shared" si="97"/>
        <v>1.0000100135803223</v>
      </c>
      <c r="F958" s="2">
        <f t="shared" si="98"/>
        <v>2.2918311805497638E-4</v>
      </c>
      <c r="G958">
        <f t="shared" si="99"/>
        <v>2.4999999999941735E-5</v>
      </c>
      <c r="H958">
        <f t="shared" si="100"/>
        <v>2.291808231343956E-4</v>
      </c>
      <c r="I958">
        <f t="shared" si="101"/>
        <v>2.4999749662940448E-5</v>
      </c>
    </row>
    <row r="959" spans="1:9" x14ac:dyDescent="0.2">
      <c r="A959" s="1">
        <v>1709813147.47966</v>
      </c>
      <c r="B959" s="1">
        <v>-0.28395300000000001</v>
      </c>
      <c r="C959" s="1">
        <v>1.0007760000000001</v>
      </c>
      <c r="D959" s="2">
        <f t="shared" si="96"/>
        <v>-16.269308480078266</v>
      </c>
      <c r="E959">
        <f t="shared" si="97"/>
        <v>1.0001001358032227</v>
      </c>
      <c r="F959" s="2">
        <f t="shared" si="98"/>
        <v>2.2345354010120388E-3</v>
      </c>
      <c r="G959">
        <f t="shared" si="99"/>
        <v>2.6999999999999247E-5</v>
      </c>
      <c r="H959">
        <f t="shared" si="100"/>
        <v>2.2343116664186721E-3</v>
      </c>
      <c r="I959">
        <f t="shared" si="101"/>
        <v>2.6997296604018963E-5</v>
      </c>
    </row>
    <row r="960" spans="1:9" x14ac:dyDescent="0.2">
      <c r="A960" s="1">
        <v>1709813148.4800501</v>
      </c>
      <c r="B960" s="1">
        <v>-0.28394999999999998</v>
      </c>
      <c r="C960" s="1">
        <v>1.0007470000000001</v>
      </c>
      <c r="D960" s="2">
        <f t="shared" si="96"/>
        <v>-16.269136592739724</v>
      </c>
      <c r="E960">
        <f t="shared" si="97"/>
        <v>1.0003900527954102</v>
      </c>
      <c r="F960" s="2">
        <f t="shared" si="98"/>
        <v>1.7188733854212046E-4</v>
      </c>
      <c r="G960">
        <f t="shared" si="99"/>
        <v>2.9000000000056758E-5</v>
      </c>
      <c r="H960">
        <f t="shared" si="100"/>
        <v>1.718203195461732E-4</v>
      </c>
      <c r="I960">
        <f t="shared" si="101"/>
        <v>2.8988692879363877E-5</v>
      </c>
    </row>
    <row r="961" spans="1:9" x14ac:dyDescent="0.2">
      <c r="A961" s="1">
        <v>1709813149.48</v>
      </c>
      <c r="B961" s="1">
        <v>-0.28390599999999999</v>
      </c>
      <c r="C961" s="1">
        <v>1.0007250000000001</v>
      </c>
      <c r="D961" s="2">
        <f t="shared" si="96"/>
        <v>-16.266615578441151</v>
      </c>
      <c r="E961">
        <f t="shared" si="97"/>
        <v>0.99994993209838867</v>
      </c>
      <c r="F961" s="2">
        <f t="shared" si="98"/>
        <v>2.5210142985727657E-3</v>
      </c>
      <c r="G961">
        <f t="shared" si="99"/>
        <v>2.1999999999966491E-5</v>
      </c>
      <c r="H961">
        <f t="shared" si="100"/>
        <v>2.5211405267886091E-3</v>
      </c>
      <c r="I961">
        <f t="shared" si="101"/>
        <v>2.2001101548954184E-5</v>
      </c>
    </row>
    <row r="962" spans="1:9" x14ac:dyDescent="0.2">
      <c r="A962" s="1">
        <v>1709813150.4795899</v>
      </c>
      <c r="B962" s="1">
        <v>-0.28386800000000001</v>
      </c>
      <c r="C962" s="1">
        <v>1.0006999999999999</v>
      </c>
      <c r="D962" s="2">
        <f t="shared" si="96"/>
        <v>-16.264438338819652</v>
      </c>
      <c r="E962">
        <f t="shared" si="97"/>
        <v>0.99958992004394531</v>
      </c>
      <c r="F962" s="2">
        <f t="shared" si="98"/>
        <v>2.1772396214991829E-3</v>
      </c>
      <c r="G962">
        <f t="shared" si="99"/>
        <v>2.500000000016378E-5</v>
      </c>
      <c r="H962">
        <f t="shared" si="100"/>
        <v>2.1781328301144374E-3</v>
      </c>
      <c r="I962">
        <f t="shared" si="101"/>
        <v>2.5010256204929213E-5</v>
      </c>
    </row>
    <row r="963" spans="1:9" x14ac:dyDescent="0.2">
      <c r="A963" s="1">
        <v>1709813151.47948</v>
      </c>
      <c r="B963" s="1">
        <v>-0.283862</v>
      </c>
      <c r="C963" s="1">
        <v>1.000677</v>
      </c>
      <c r="D963" s="2">
        <f t="shared" si="96"/>
        <v>-16.264094564142574</v>
      </c>
      <c r="E963">
        <f t="shared" si="97"/>
        <v>0.99989008903503418</v>
      </c>
      <c r="F963" s="2">
        <f t="shared" si="98"/>
        <v>3.4377467707713549E-4</v>
      </c>
      <c r="G963">
        <f t="shared" si="99"/>
        <v>2.2999999999884224E-5</v>
      </c>
      <c r="H963">
        <f t="shared" si="100"/>
        <v>3.4381246583702291E-4</v>
      </c>
      <c r="I963">
        <f t="shared" si="101"/>
        <v>2.3002528229958632E-5</v>
      </c>
    </row>
    <row r="964" spans="1:9" x14ac:dyDescent="0.2">
      <c r="A964" s="1">
        <v>1709813152.47981</v>
      </c>
      <c r="B964" s="1">
        <v>-0.28388099999999999</v>
      </c>
      <c r="C964" s="1">
        <v>1.0006539999999999</v>
      </c>
      <c r="D964" s="2">
        <f t="shared" si="96"/>
        <v>-16.265183183953322</v>
      </c>
      <c r="E964">
        <f t="shared" si="97"/>
        <v>1.0003299713134766</v>
      </c>
      <c r="F964" s="2">
        <f t="shared" si="98"/>
        <v>1.0886198107478151E-3</v>
      </c>
      <c r="G964">
        <f t="shared" si="99"/>
        <v>2.3000000000106269E-5</v>
      </c>
      <c r="H964">
        <f t="shared" si="100"/>
        <v>1.0882607159299748E-3</v>
      </c>
      <c r="I964">
        <f t="shared" si="101"/>
        <v>2.2992413163334768E-5</v>
      </c>
    </row>
    <row r="965" spans="1:9" x14ac:dyDescent="0.2">
      <c r="A965" s="1">
        <v>1709813153.4795499</v>
      </c>
      <c r="B965" s="1">
        <v>-0.28389399999999998</v>
      </c>
      <c r="C965" s="1">
        <v>1.0006330000000001</v>
      </c>
      <c r="D965" s="2">
        <f t="shared" si="96"/>
        <v>-16.265928029086993</v>
      </c>
      <c r="E965">
        <f t="shared" si="97"/>
        <v>0.9997398853302002</v>
      </c>
      <c r="F965" s="2">
        <f t="shared" si="98"/>
        <v>7.4484513367067962E-4</v>
      </c>
      <c r="G965">
        <f t="shared" si="99"/>
        <v>2.0999999999826713E-5</v>
      </c>
      <c r="H965">
        <f t="shared" si="100"/>
        <v>7.4503892922574318E-4</v>
      </c>
      <c r="I965">
        <f t="shared" si="101"/>
        <v>2.1005463829114615E-5</v>
      </c>
    </row>
    <row r="966" spans="1:9" x14ac:dyDescent="0.2">
      <c r="A966" s="1">
        <v>1709813154.4795001</v>
      </c>
      <c r="B966" s="1">
        <v>-0.28386600000000001</v>
      </c>
      <c r="C966" s="1">
        <v>1.00061</v>
      </c>
      <c r="D966" s="2">
        <f t="shared" si="96"/>
        <v>-16.264323747260626</v>
      </c>
      <c r="E966">
        <f t="shared" si="97"/>
        <v>0.99995017051696777</v>
      </c>
      <c r="F966" s="2">
        <f t="shared" si="98"/>
        <v>1.6042818263670711E-3</v>
      </c>
      <c r="G966">
        <f t="shared" si="99"/>
        <v>2.3000000000106269E-5</v>
      </c>
      <c r="H966">
        <f t="shared" si="100"/>
        <v>1.604361770884711E-3</v>
      </c>
      <c r="I966">
        <f t="shared" si="101"/>
        <v>2.3001146135327342E-5</v>
      </c>
    </row>
    <row r="967" spans="1:9" x14ac:dyDescent="0.2">
      <c r="A967" s="1">
        <v>1709813155.4795101</v>
      </c>
      <c r="B967" s="1">
        <v>-0.28382299999999999</v>
      </c>
      <c r="C967" s="1">
        <v>1.0005839999999999</v>
      </c>
      <c r="D967" s="2">
        <f t="shared" si="96"/>
        <v>-16.261860028741562</v>
      </c>
      <c r="E967">
        <f t="shared" si="97"/>
        <v>1.0000100135803223</v>
      </c>
      <c r="F967" s="2">
        <f t="shared" si="98"/>
        <v>2.4637185190634625E-3</v>
      </c>
      <c r="G967">
        <f t="shared" si="99"/>
        <v>2.6000000000081513E-5</v>
      </c>
      <c r="H967">
        <f t="shared" si="100"/>
        <v>2.4636938486672193E-3</v>
      </c>
      <c r="I967">
        <f t="shared" si="101"/>
        <v>2.5999739649600173E-5</v>
      </c>
    </row>
    <row r="968" spans="1:9" x14ac:dyDescent="0.2">
      <c r="A968" s="1">
        <v>1709813156.4795499</v>
      </c>
      <c r="B968" s="1">
        <v>-0.283858</v>
      </c>
      <c r="C968" s="1">
        <v>1.00057</v>
      </c>
      <c r="D968" s="2">
        <f t="shared" si="96"/>
        <v>-16.263865381024523</v>
      </c>
      <c r="E968">
        <f t="shared" si="97"/>
        <v>1.00003981590271</v>
      </c>
      <c r="F968" s="2">
        <f t="shared" si="98"/>
        <v>2.0053522829606152E-3</v>
      </c>
      <c r="G968">
        <f t="shared" si="99"/>
        <v>1.399999999995849E-5</v>
      </c>
      <c r="H968">
        <f t="shared" si="100"/>
        <v>2.0052724412281883E-3</v>
      </c>
      <c r="I968">
        <f t="shared" si="101"/>
        <v>1.3999442599513954E-5</v>
      </c>
    </row>
    <row r="969" spans="1:9" x14ac:dyDescent="0.2">
      <c r="A969" s="1">
        <v>1709813157.4795201</v>
      </c>
      <c r="B969" s="1">
        <v>-0.28384199999999998</v>
      </c>
      <c r="C969" s="1">
        <v>1.0005500000000001</v>
      </c>
      <c r="D969" s="2">
        <f t="shared" si="96"/>
        <v>-16.26294864855231</v>
      </c>
      <c r="E969">
        <f t="shared" si="97"/>
        <v>0.9999701976776123</v>
      </c>
      <c r="F969" s="2">
        <f t="shared" si="98"/>
        <v>9.1673247221280008E-4</v>
      </c>
      <c r="G969">
        <f t="shared" si="99"/>
        <v>1.9999999999908979E-5</v>
      </c>
      <c r="H969">
        <f t="shared" si="100"/>
        <v>9.1675979378372653E-4</v>
      </c>
      <c r="I969">
        <f t="shared" si="101"/>
        <v>2.000059606412083E-5</v>
      </c>
    </row>
    <row r="970" spans="1:9" x14ac:dyDescent="0.2">
      <c r="A970" s="1">
        <v>1709813158.48</v>
      </c>
      <c r="B970" s="1">
        <v>-0.28385500000000002</v>
      </c>
      <c r="C970" s="1">
        <v>1.0005329999999999</v>
      </c>
      <c r="D970" s="2">
        <f t="shared" si="96"/>
        <v>-16.263693493685984</v>
      </c>
      <c r="E970">
        <f t="shared" si="97"/>
        <v>1.0004799365997314</v>
      </c>
      <c r="F970" s="2">
        <f t="shared" si="98"/>
        <v>7.4484513367423233E-4</v>
      </c>
      <c r="G970">
        <f t="shared" si="99"/>
        <v>1.7000000000155779E-5</v>
      </c>
      <c r="H970">
        <f t="shared" si="100"/>
        <v>7.4448782671813574E-4</v>
      </c>
      <c r="I970">
        <f t="shared" si="101"/>
        <v>1.6991844991847229E-5</v>
      </c>
    </row>
    <row r="971" spans="1:9" x14ac:dyDescent="0.2">
      <c r="A971" s="1">
        <v>1709813159.4795201</v>
      </c>
      <c r="B971" s="1">
        <v>-0.28387400000000002</v>
      </c>
      <c r="C971" s="1">
        <v>1.000515</v>
      </c>
      <c r="D971" s="2">
        <f t="shared" si="96"/>
        <v>-16.264782113496732</v>
      </c>
      <c r="E971">
        <f t="shared" si="97"/>
        <v>0.99952006340026855</v>
      </c>
      <c r="F971" s="2">
        <f t="shared" si="98"/>
        <v>1.0886198107478151E-3</v>
      </c>
      <c r="G971">
        <f t="shared" si="99"/>
        <v>1.7999999999851468E-5</v>
      </c>
      <c r="H971">
        <f t="shared" si="100"/>
        <v>1.0891425301103391E-3</v>
      </c>
      <c r="I971">
        <f t="shared" si="101"/>
        <v>1.8008643006741901E-5</v>
      </c>
    </row>
    <row r="972" spans="1:9" x14ac:dyDescent="0.2">
      <c r="A972" s="1">
        <v>1709813160.47998</v>
      </c>
      <c r="B972" s="1">
        <v>-0.28388400000000003</v>
      </c>
      <c r="C972" s="1">
        <v>1.000499</v>
      </c>
      <c r="D972" s="2">
        <f t="shared" si="96"/>
        <v>-16.265355071291864</v>
      </c>
      <c r="E972">
        <f t="shared" si="97"/>
        <v>1.0004599094390869</v>
      </c>
      <c r="F972" s="2">
        <f t="shared" si="98"/>
        <v>5.7295779513211187E-4</v>
      </c>
      <c r="G972">
        <f t="shared" si="99"/>
        <v>1.6000000000016001E-5</v>
      </c>
      <c r="H972">
        <f t="shared" si="100"/>
        <v>5.7269440756835884E-4</v>
      </c>
      <c r="I972">
        <f t="shared" si="101"/>
        <v>1.5992644831701936E-5</v>
      </c>
    </row>
    <row r="973" spans="1:9" x14ac:dyDescent="0.2">
      <c r="A973" s="1">
        <v>1709813161.4799299</v>
      </c>
      <c r="B973" s="1">
        <v>-0.28380699999999998</v>
      </c>
      <c r="C973" s="1">
        <v>1.0004789999999999</v>
      </c>
      <c r="D973" s="2">
        <f t="shared" si="96"/>
        <v>-16.260943296269353</v>
      </c>
      <c r="E973">
        <f t="shared" si="97"/>
        <v>0.99994993209838867</v>
      </c>
      <c r="F973" s="2">
        <f t="shared" si="98"/>
        <v>4.4117750225112218E-3</v>
      </c>
      <c r="G973">
        <f t="shared" si="99"/>
        <v>2.0000000000131024E-5</v>
      </c>
      <c r="H973">
        <f t="shared" si="100"/>
        <v>4.4119959218889481E-3</v>
      </c>
      <c r="I973">
        <f t="shared" si="101"/>
        <v>2.0001001408301664E-5</v>
      </c>
    </row>
    <row r="974" spans="1:9" x14ac:dyDescent="0.2">
      <c r="A974" s="1">
        <v>1709813162.4800601</v>
      </c>
      <c r="B974" s="1">
        <v>-0.28382000000000002</v>
      </c>
      <c r="C974" s="1">
        <v>1.0004630000000001</v>
      </c>
      <c r="D974" s="2">
        <f t="shared" si="96"/>
        <v>-16.261688141403027</v>
      </c>
      <c r="E974">
        <f t="shared" si="97"/>
        <v>1.0001301765441895</v>
      </c>
      <c r="F974" s="2">
        <f t="shared" si="98"/>
        <v>7.4484513367423233E-4</v>
      </c>
      <c r="G974">
        <f t="shared" si="99"/>
        <v>1.5999999999793957E-5</v>
      </c>
      <c r="H974">
        <f t="shared" si="100"/>
        <v>7.4474818492922693E-4</v>
      </c>
      <c r="I974">
        <f t="shared" si="101"/>
        <v>1.5997917446186583E-5</v>
      </c>
    </row>
    <row r="975" spans="1:9" x14ac:dyDescent="0.2">
      <c r="A975" s="1">
        <v>1709813163.4795001</v>
      </c>
      <c r="B975" s="1">
        <v>-0.28381600000000001</v>
      </c>
      <c r="C975" s="1">
        <v>1.000451</v>
      </c>
      <c r="D975" s="2">
        <f t="shared" si="96"/>
        <v>-16.261458958284972</v>
      </c>
      <c r="E975">
        <f t="shared" si="97"/>
        <v>0.99943995475769043</v>
      </c>
      <c r="F975" s="2">
        <f t="shared" si="98"/>
        <v>2.2918311805497638E-4</v>
      </c>
      <c r="G975">
        <f t="shared" si="99"/>
        <v>1.2000000000123023E-5</v>
      </c>
      <c r="H975">
        <f t="shared" si="100"/>
        <v>2.293115428935806E-4</v>
      </c>
      <c r="I975">
        <f t="shared" si="101"/>
        <v>1.2006724308947972E-5</v>
      </c>
    </row>
    <row r="976" spans="1:9" x14ac:dyDescent="0.2">
      <c r="A976" s="1">
        <v>1709813164.4795699</v>
      </c>
      <c r="B976" s="1">
        <v>-0.283854</v>
      </c>
      <c r="C976" s="1">
        <v>1.000434</v>
      </c>
      <c r="D976" s="2">
        <f t="shared" si="96"/>
        <v>-16.263636197906468</v>
      </c>
      <c r="E976">
        <f t="shared" si="97"/>
        <v>1.0000698566436768</v>
      </c>
      <c r="F976" s="2">
        <f t="shared" si="98"/>
        <v>2.1772396214956302E-3</v>
      </c>
      <c r="G976">
        <f t="shared" si="99"/>
        <v>1.6999999999933735E-5</v>
      </c>
      <c r="H976">
        <f t="shared" si="100"/>
        <v>2.1770875374672724E-3</v>
      </c>
      <c r="I976">
        <f t="shared" si="101"/>
        <v>1.6998812519944602E-5</v>
      </c>
    </row>
    <row r="977" spans="1:9" x14ac:dyDescent="0.2">
      <c r="A977" s="1">
        <v>1709813165.47967</v>
      </c>
      <c r="B977" s="1">
        <v>-0.28387699999999999</v>
      </c>
      <c r="C977" s="1">
        <v>1.0004189999999999</v>
      </c>
      <c r="D977" s="2">
        <f t="shared" si="96"/>
        <v>-16.264954000835271</v>
      </c>
      <c r="E977">
        <f t="shared" si="97"/>
        <v>1.0001001358032227</v>
      </c>
      <c r="F977" s="2">
        <f t="shared" si="98"/>
        <v>1.3178029288027915E-3</v>
      </c>
      <c r="G977">
        <f t="shared" si="99"/>
        <v>1.5000000000098268E-5</v>
      </c>
      <c r="H977">
        <f t="shared" si="100"/>
        <v>1.3176709827605495E-3</v>
      </c>
      <c r="I977">
        <f t="shared" si="101"/>
        <v>1.4998498113442545E-5</v>
      </c>
    </row>
    <row r="978" spans="1:9" x14ac:dyDescent="0.2">
      <c r="A978" s="1">
        <v>1709813166.4800301</v>
      </c>
      <c r="B978" s="1">
        <v>-0.28390500000000002</v>
      </c>
      <c r="C978" s="1">
        <v>1.000408</v>
      </c>
      <c r="D978" s="2">
        <f t="shared" si="96"/>
        <v>-16.266558282661638</v>
      </c>
      <c r="E978">
        <f t="shared" si="97"/>
        <v>1.0003600120544434</v>
      </c>
      <c r="F978" s="2">
        <f t="shared" si="98"/>
        <v>1.6042818263670711E-3</v>
      </c>
      <c r="G978">
        <f t="shared" si="99"/>
        <v>1.0999999999983245E-5</v>
      </c>
      <c r="H978">
        <f t="shared" si="100"/>
        <v>1.6037044734248734E-3</v>
      </c>
      <c r="I978">
        <f t="shared" si="101"/>
        <v>1.0996041292566764E-5</v>
      </c>
    </row>
    <row r="979" spans="1:9" x14ac:dyDescent="0.2">
      <c r="A979" s="1">
        <v>1709813167.4799399</v>
      </c>
      <c r="B979" s="1">
        <v>-0.28384500000000001</v>
      </c>
      <c r="C979" s="1">
        <v>1.000391</v>
      </c>
      <c r="D979" s="2">
        <f t="shared" si="96"/>
        <v>-16.263120535890852</v>
      </c>
      <c r="E979">
        <f t="shared" si="97"/>
        <v>0.99990987777709961</v>
      </c>
      <c r="F979" s="2">
        <f t="shared" si="98"/>
        <v>3.4377467707855658E-3</v>
      </c>
      <c r="G979">
        <f t="shared" si="99"/>
        <v>1.6999999999933735E-5</v>
      </c>
      <c r="H979">
        <f t="shared" si="100"/>
        <v>3.4380566160902653E-3</v>
      </c>
      <c r="I979">
        <f t="shared" si="101"/>
        <v>1.7001532215809735E-5</v>
      </c>
    </row>
    <row r="980" spans="1:9" x14ac:dyDescent="0.2">
      <c r="A980" s="1">
        <v>1709813168.47949</v>
      </c>
      <c r="B980" s="1">
        <v>-0.283802</v>
      </c>
      <c r="C980" s="1">
        <v>1.000378</v>
      </c>
      <c r="D980" s="2">
        <f t="shared" si="96"/>
        <v>-16.260656817371789</v>
      </c>
      <c r="E980">
        <f t="shared" si="97"/>
        <v>0.99955010414123535</v>
      </c>
      <c r="F980" s="2">
        <f t="shared" si="98"/>
        <v>2.4637185190634625E-3</v>
      </c>
      <c r="G980">
        <f t="shared" si="99"/>
        <v>1.3000000000040757E-5</v>
      </c>
      <c r="H980">
        <f t="shared" si="100"/>
        <v>2.4648274347189121E-3</v>
      </c>
      <c r="I980">
        <f t="shared" si="101"/>
        <v>1.3005851278670739E-5</v>
      </c>
    </row>
    <row r="981" spans="1:9" x14ac:dyDescent="0.2">
      <c r="A981" s="1">
        <v>1709813169.47979</v>
      </c>
      <c r="B981" s="1">
        <v>-0.28374700000000003</v>
      </c>
      <c r="C981" s="1">
        <v>1.0003709999999999</v>
      </c>
      <c r="D981" s="2">
        <f t="shared" si="96"/>
        <v>-16.257505549498571</v>
      </c>
      <c r="E981">
        <f t="shared" si="97"/>
        <v>1.0002999305725098</v>
      </c>
      <c r="F981" s="2">
        <f t="shared" si="98"/>
        <v>3.1512678732177335E-3</v>
      </c>
      <c r="G981">
        <f t="shared" si="99"/>
        <v>7.0000000000902673E-6</v>
      </c>
      <c r="H981">
        <f t="shared" si="100"/>
        <v>3.1503229950382411E-3</v>
      </c>
      <c r="I981">
        <f t="shared" si="101"/>
        <v>6.9979011156022983E-6</v>
      </c>
    </row>
    <row r="982" spans="1:9" x14ac:dyDescent="0.2">
      <c r="A982" s="1">
        <v>1709813170.47962</v>
      </c>
      <c r="B982" s="1">
        <v>-0.28373599999999999</v>
      </c>
      <c r="C982" s="1">
        <v>1.0003519999999999</v>
      </c>
      <c r="D982" s="2">
        <f t="shared" si="96"/>
        <v>-16.256875295923926</v>
      </c>
      <c r="E982">
        <f t="shared" si="97"/>
        <v>0.99983000755310059</v>
      </c>
      <c r="F982" s="2">
        <f t="shared" si="98"/>
        <v>6.3025357464496778E-4</v>
      </c>
      <c r="G982">
        <f t="shared" si="99"/>
        <v>1.8999999999991246E-5</v>
      </c>
      <c r="H982">
        <f t="shared" si="100"/>
        <v>6.3036073120809511E-4</v>
      </c>
      <c r="I982">
        <f t="shared" si="101"/>
        <v>1.900323040562689E-5</v>
      </c>
    </row>
    <row r="983" spans="1:9" x14ac:dyDescent="0.2">
      <c r="A983" s="1">
        <v>1709813171.4795799</v>
      </c>
      <c r="B983" s="1">
        <v>-0.28377000000000002</v>
      </c>
      <c r="C983" s="1">
        <v>1.0003409999999999</v>
      </c>
      <c r="D983" s="2">
        <f t="shared" si="96"/>
        <v>-16.25882335242737</v>
      </c>
      <c r="E983">
        <f t="shared" si="97"/>
        <v>0.99995994567871094</v>
      </c>
      <c r="F983" s="2">
        <f t="shared" si="98"/>
        <v>1.9480565034442066E-3</v>
      </c>
      <c r="G983">
        <f t="shared" si="99"/>
        <v>1.0999999999983245E-5</v>
      </c>
      <c r="H983">
        <f t="shared" si="100"/>
        <v>1.9481345346507718E-3</v>
      </c>
      <c r="I983">
        <f t="shared" si="101"/>
        <v>1.1000440615165967E-5</v>
      </c>
    </row>
    <row r="984" spans="1:9" x14ac:dyDescent="0.2">
      <c r="A984" s="1">
        <v>1709813172.4795101</v>
      </c>
      <c r="B984" s="1">
        <v>-0.28379100000000002</v>
      </c>
      <c r="C984" s="1">
        <v>1.0003329999999999</v>
      </c>
      <c r="D984" s="2">
        <f t="shared" si="96"/>
        <v>-16.260026563797148</v>
      </c>
      <c r="E984">
        <f t="shared" si="97"/>
        <v>0.99993014335632324</v>
      </c>
      <c r="F984" s="2">
        <f t="shared" si="98"/>
        <v>1.2032113697770797E-3</v>
      </c>
      <c r="G984">
        <f t="shared" si="99"/>
        <v>8.0000000000080007E-6</v>
      </c>
      <c r="H984">
        <f t="shared" si="100"/>
        <v>1.2032954279570284E-3</v>
      </c>
      <c r="I984">
        <f t="shared" si="101"/>
        <v>8.0005588921997486E-6</v>
      </c>
    </row>
    <row r="985" spans="1:9" x14ac:dyDescent="0.2">
      <c r="A985" s="1">
        <v>1709813173.4795599</v>
      </c>
      <c r="B985" s="1">
        <v>-0.28378700000000001</v>
      </c>
      <c r="C985" s="1">
        <v>1.000319</v>
      </c>
      <c r="D985" s="2">
        <f t="shared" si="96"/>
        <v>-16.259797380679093</v>
      </c>
      <c r="E985">
        <f t="shared" si="97"/>
        <v>1.0000498294830322</v>
      </c>
      <c r="F985" s="2">
        <f t="shared" si="98"/>
        <v>2.2918311805497638E-4</v>
      </c>
      <c r="G985">
        <f t="shared" si="99"/>
        <v>1.399999999995849E-5</v>
      </c>
      <c r="H985">
        <f t="shared" si="100"/>
        <v>2.2917169854771213E-4</v>
      </c>
      <c r="I985">
        <f t="shared" si="101"/>
        <v>1.3999302421955992E-5</v>
      </c>
    </row>
    <row r="986" spans="1:9" x14ac:dyDescent="0.2">
      <c r="A986" s="1">
        <v>1709813174.4795499</v>
      </c>
      <c r="B986" s="1">
        <v>-0.28382499999999999</v>
      </c>
      <c r="C986" s="1">
        <v>1.0003089999999999</v>
      </c>
      <c r="D986" s="2">
        <f t="shared" si="96"/>
        <v>-16.261974620300592</v>
      </c>
      <c r="E986">
        <f t="shared" si="97"/>
        <v>0.99998998641967773</v>
      </c>
      <c r="F986" s="2">
        <f t="shared" si="98"/>
        <v>2.1772396214991829E-3</v>
      </c>
      <c r="G986">
        <f t="shared" si="99"/>
        <v>1.0000000000065512E-5</v>
      </c>
      <c r="H986">
        <f t="shared" si="100"/>
        <v>2.1772614236813316E-3</v>
      </c>
      <c r="I986">
        <f t="shared" si="101"/>
        <v>1.0000100136871464E-5</v>
      </c>
    </row>
    <row r="987" spans="1:9" x14ac:dyDescent="0.2">
      <c r="A987" s="1">
        <v>1709813175.4800899</v>
      </c>
      <c r="B987" s="1">
        <v>-0.28381899999999999</v>
      </c>
      <c r="C987" s="1">
        <v>1.000297</v>
      </c>
      <c r="D987" s="2">
        <f t="shared" si="96"/>
        <v>-16.261630845623511</v>
      </c>
      <c r="E987">
        <f t="shared" si="97"/>
        <v>1.000540018081665</v>
      </c>
      <c r="F987" s="2">
        <f t="shared" si="98"/>
        <v>3.4377467708068821E-4</v>
      </c>
      <c r="G987">
        <f t="shared" si="99"/>
        <v>1.1999999999900979E-5</v>
      </c>
      <c r="H987">
        <f t="shared" si="100"/>
        <v>3.4358913273634697E-4</v>
      </c>
      <c r="I987">
        <f t="shared" si="101"/>
        <v>1.1993523280466657E-5</v>
      </c>
    </row>
    <row r="988" spans="1:9" x14ac:dyDescent="0.2">
      <c r="A988" s="1">
        <v>1709813176.47995</v>
      </c>
      <c r="B988" s="1">
        <v>-0.28388999999999998</v>
      </c>
      <c r="C988" s="1">
        <v>1.0002869999999999</v>
      </c>
      <c r="D988" s="2">
        <f t="shared" si="96"/>
        <v>-16.265698845968938</v>
      </c>
      <c r="E988">
        <f t="shared" si="97"/>
        <v>0.99986004829406738</v>
      </c>
      <c r="F988" s="2">
        <f t="shared" si="98"/>
        <v>4.0680003454269809E-3</v>
      </c>
      <c r="G988">
        <f t="shared" si="99"/>
        <v>1.0000000000065512E-5</v>
      </c>
      <c r="H988">
        <f t="shared" si="100"/>
        <v>4.0685697487040182E-3</v>
      </c>
      <c r="I988">
        <f t="shared" si="101"/>
        <v>1.0001399713017062E-5</v>
      </c>
    </row>
    <row r="989" spans="1:9" x14ac:dyDescent="0.2">
      <c r="A989" s="1">
        <v>1709813177.4797299</v>
      </c>
      <c r="B989" s="1">
        <v>-0.28387400000000002</v>
      </c>
      <c r="C989" s="1">
        <v>1.000278</v>
      </c>
      <c r="D989" s="2">
        <f t="shared" si="96"/>
        <v>-16.264782113496732</v>
      </c>
      <c r="E989">
        <f t="shared" si="97"/>
        <v>0.99977993965148926</v>
      </c>
      <c r="F989" s="2">
        <f t="shared" si="98"/>
        <v>9.1673247220569465E-4</v>
      </c>
      <c r="G989">
        <f t="shared" si="99"/>
        <v>8.9999999999257341E-6</v>
      </c>
      <c r="H989">
        <f t="shared" si="100"/>
        <v>9.1693425307698819E-4</v>
      </c>
      <c r="I989">
        <f t="shared" si="101"/>
        <v>9.0019809789972599E-6</v>
      </c>
    </row>
    <row r="990" spans="1:9" x14ac:dyDescent="0.2">
      <c r="A990" s="1">
        <v>1709813178.4797299</v>
      </c>
      <c r="B990" s="1">
        <v>-0.28382400000000002</v>
      </c>
      <c r="C990" s="1">
        <v>1.0002679999999999</v>
      </c>
      <c r="D990" s="2">
        <f t="shared" si="96"/>
        <v>-16.261917324521079</v>
      </c>
      <c r="E990">
        <f t="shared" si="97"/>
        <v>1</v>
      </c>
      <c r="F990" s="2">
        <f t="shared" si="98"/>
        <v>2.8647889756534539E-3</v>
      </c>
      <c r="G990">
        <f t="shared" si="99"/>
        <v>1.0000000000065512E-5</v>
      </c>
      <c r="H990">
        <f t="shared" si="100"/>
        <v>2.8647889756534539E-3</v>
      </c>
      <c r="I990">
        <f t="shared" si="101"/>
        <v>1.0000000000065512E-5</v>
      </c>
    </row>
    <row r="991" spans="1:9" x14ac:dyDescent="0.2">
      <c r="A991" s="1">
        <v>1709813179.4795301</v>
      </c>
      <c r="B991" s="1">
        <v>-0.28372199999999997</v>
      </c>
      <c r="C991" s="1">
        <v>1.0002599999999999</v>
      </c>
      <c r="D991" s="2">
        <f t="shared" si="96"/>
        <v>-16.256073155010743</v>
      </c>
      <c r="E991">
        <f t="shared" si="97"/>
        <v>0.99980020523071289</v>
      </c>
      <c r="F991" s="2">
        <f t="shared" si="98"/>
        <v>5.8441695103361724E-3</v>
      </c>
      <c r="G991">
        <f t="shared" si="99"/>
        <v>8.0000000000080007E-6</v>
      </c>
      <c r="H991">
        <f t="shared" si="100"/>
        <v>5.845337378169049E-3</v>
      </c>
      <c r="I991">
        <f t="shared" si="101"/>
        <v>8.0015986775697143E-6</v>
      </c>
    </row>
    <row r="992" spans="1:9" x14ac:dyDescent="0.2">
      <c r="A992" s="1">
        <v>1709813180.47998</v>
      </c>
      <c r="B992" s="1">
        <v>-0.283744</v>
      </c>
      <c r="C992" s="1">
        <v>1.0002439999999999</v>
      </c>
      <c r="D992" s="2">
        <f t="shared" si="96"/>
        <v>-16.257333662160029</v>
      </c>
      <c r="E992">
        <f t="shared" si="97"/>
        <v>1.0004498958587646</v>
      </c>
      <c r="F992" s="2">
        <f t="shared" si="98"/>
        <v>1.2605071492863829E-3</v>
      </c>
      <c r="G992">
        <f t="shared" si="99"/>
        <v>1.6000000000016001E-5</v>
      </c>
      <c r="H992">
        <f t="shared" si="100"/>
        <v>1.259940307359811E-3</v>
      </c>
      <c r="I992">
        <f t="shared" si="101"/>
        <v>1.5992804903319968E-5</v>
      </c>
    </row>
    <row r="993" spans="1:9" x14ac:dyDescent="0.2">
      <c r="A993" s="1">
        <v>1709813181.4805801</v>
      </c>
      <c r="B993" s="1">
        <v>-0.28385300000000002</v>
      </c>
      <c r="C993" s="1">
        <v>1.000243</v>
      </c>
      <c r="D993" s="2">
        <f t="shared" si="96"/>
        <v>-16.263578902126959</v>
      </c>
      <c r="E993">
        <f t="shared" si="97"/>
        <v>1.0006000995635986</v>
      </c>
      <c r="F993" s="2">
        <f t="shared" si="98"/>
        <v>6.2452399669297165E-3</v>
      </c>
      <c r="G993">
        <f t="shared" si="99"/>
        <v>9.9999999991773336E-7</v>
      </c>
      <c r="H993">
        <f t="shared" si="100"/>
        <v>6.2414944488347673E-3</v>
      </c>
      <c r="I993">
        <f t="shared" si="101"/>
        <v>9.9940026025769242E-7</v>
      </c>
    </row>
    <row r="994" spans="1:9" x14ac:dyDescent="0.2">
      <c r="A994" s="1">
        <v>1709813182.4802799</v>
      </c>
      <c r="B994" s="1">
        <v>-0.28388600000000003</v>
      </c>
      <c r="C994" s="1">
        <v>1.0002340000000001</v>
      </c>
      <c r="D994" s="2">
        <f t="shared" si="96"/>
        <v>-16.26546966285089</v>
      </c>
      <c r="E994">
        <f t="shared" si="97"/>
        <v>0.99969983100891113</v>
      </c>
      <c r="F994" s="2">
        <f t="shared" si="98"/>
        <v>1.8907607239313506E-3</v>
      </c>
      <c r="G994">
        <f t="shared" si="99"/>
        <v>8.9999999999257341E-6</v>
      </c>
      <c r="H994">
        <f t="shared" si="100"/>
        <v>1.8913284420816279E-3</v>
      </c>
      <c r="I994">
        <f t="shared" si="101"/>
        <v>9.002702332001804E-6</v>
      </c>
    </row>
    <row r="995" spans="1:9" x14ac:dyDescent="0.2">
      <c r="A995" s="1">
        <v>1709813183.47995</v>
      </c>
      <c r="B995" s="1">
        <v>-0.283858</v>
      </c>
      <c r="C995" s="1">
        <v>1.0002230000000001</v>
      </c>
      <c r="D995" s="2">
        <f t="shared" si="96"/>
        <v>-16.263865381024523</v>
      </c>
      <c r="E995">
        <f t="shared" si="97"/>
        <v>0.99967002868652344</v>
      </c>
      <c r="F995" s="2">
        <f t="shared" si="98"/>
        <v>1.6042818263670711E-3</v>
      </c>
      <c r="G995">
        <f t="shared" si="99"/>
        <v>1.0999999999983245E-5</v>
      </c>
      <c r="H995">
        <f t="shared" si="100"/>
        <v>1.6048113680820792E-3</v>
      </c>
      <c r="I995">
        <f t="shared" si="101"/>
        <v>1.1003630882518562E-5</v>
      </c>
    </row>
    <row r="996" spans="1:9" x14ac:dyDescent="0.2">
      <c r="A996" s="1">
        <v>1709813184.47996</v>
      </c>
      <c r="B996" s="1">
        <v>-0.283858</v>
      </c>
      <c r="C996" s="1">
        <v>1.0002180000000001</v>
      </c>
      <c r="D996" s="2">
        <f t="shared" si="96"/>
        <v>-16.263865381024523</v>
      </c>
      <c r="E996">
        <f t="shared" si="97"/>
        <v>1.0000100135803223</v>
      </c>
      <c r="F996" s="2">
        <f t="shared" si="98"/>
        <v>0</v>
      </c>
      <c r="G996">
        <f t="shared" si="99"/>
        <v>5.000000000032756E-6</v>
      </c>
      <c r="H996">
        <f t="shared" si="100"/>
        <v>0</v>
      </c>
      <c r="I996">
        <f t="shared" si="101"/>
        <v>4.9999499326324986E-6</v>
      </c>
    </row>
    <row r="997" spans="1:9" x14ac:dyDescent="0.2">
      <c r="A997" s="1">
        <v>1709813185.4795001</v>
      </c>
      <c r="B997" s="1">
        <v>-0.283858</v>
      </c>
      <c r="C997" s="1">
        <v>1.0002120000000001</v>
      </c>
      <c r="D997" s="2">
        <f t="shared" si="96"/>
        <v>-16.263865381024523</v>
      </c>
      <c r="E997">
        <f t="shared" si="97"/>
        <v>0.99954009056091309</v>
      </c>
      <c r="F997" s="2">
        <f t="shared" si="98"/>
        <v>0</v>
      </c>
      <c r="G997">
        <f t="shared" si="99"/>
        <v>5.9999999999504894E-6</v>
      </c>
      <c r="H997">
        <f t="shared" si="100"/>
        <v>0</v>
      </c>
      <c r="I997">
        <f t="shared" si="101"/>
        <v>6.0027607262690808E-6</v>
      </c>
    </row>
    <row r="998" spans="1:9" x14ac:dyDescent="0.2">
      <c r="A998" s="1">
        <v>1709813186.4797499</v>
      </c>
      <c r="B998" s="1">
        <v>-0.28381699999999999</v>
      </c>
      <c r="C998" s="1">
        <v>1.000205</v>
      </c>
      <c r="D998" s="2">
        <f t="shared" si="96"/>
        <v>-16.261516254064485</v>
      </c>
      <c r="E998">
        <f t="shared" si="97"/>
        <v>1.0002498626708984</v>
      </c>
      <c r="F998" s="2">
        <f t="shared" si="98"/>
        <v>2.3491269600377507E-3</v>
      </c>
      <c r="G998">
        <f t="shared" si="99"/>
        <v>7.0000000000902673E-6</v>
      </c>
      <c r="H998">
        <f t="shared" si="100"/>
        <v>2.348540147523778E-3</v>
      </c>
      <c r="I998">
        <f t="shared" si="101"/>
        <v>6.9982513983042683E-6</v>
      </c>
    </row>
    <row r="999" spans="1:9" x14ac:dyDescent="0.2">
      <c r="A999" s="1">
        <v>1709813187.47949</v>
      </c>
      <c r="B999" s="1">
        <v>-0.28381499999999998</v>
      </c>
      <c r="C999" s="1">
        <v>1.0001979999999999</v>
      </c>
      <c r="D999" s="2">
        <f t="shared" si="96"/>
        <v>-16.26140166250546</v>
      </c>
      <c r="E999">
        <f t="shared" si="97"/>
        <v>0.9997401237487793</v>
      </c>
      <c r="F999" s="2">
        <f t="shared" si="98"/>
        <v>1.1459155902571183E-4</v>
      </c>
      <c r="G999">
        <f t="shared" si="99"/>
        <v>7.0000000000902673E-6</v>
      </c>
      <c r="H999">
        <f t="shared" si="100"/>
        <v>1.1462134639152192E-4</v>
      </c>
      <c r="I999">
        <f t="shared" si="101"/>
        <v>7.0018196067213856E-6</v>
      </c>
    </row>
    <row r="1000" spans="1:9" x14ac:dyDescent="0.2">
      <c r="A1000" s="1">
        <v>1709813188.4798999</v>
      </c>
      <c r="B1000" s="1">
        <v>-0.28383199999999997</v>
      </c>
      <c r="C1000" s="1">
        <v>1.0001910000000001</v>
      </c>
      <c r="D1000" s="2">
        <f t="shared" si="96"/>
        <v>-16.262375690757182</v>
      </c>
      <c r="E1000">
        <f t="shared" si="97"/>
        <v>1.0004098415374756</v>
      </c>
      <c r="F1000" s="2">
        <f t="shared" si="98"/>
        <v>9.7402825172210328E-4</v>
      </c>
      <c r="G1000">
        <f t="shared" si="99"/>
        <v>6.9999999998682227E-6</v>
      </c>
      <c r="H1000">
        <f t="shared" si="100"/>
        <v>9.7362921802645621E-4</v>
      </c>
      <c r="I1000">
        <f t="shared" si="101"/>
        <v>6.9971322844148582E-6</v>
      </c>
    </row>
    <row r="1001" spans="1:9" x14ac:dyDescent="0.2">
      <c r="A1001" s="1">
        <v>1709813189.47997</v>
      </c>
      <c r="B1001" s="1">
        <v>-0.28385300000000002</v>
      </c>
      <c r="C1001" s="1">
        <v>1.000192</v>
      </c>
      <c r="D1001" s="2">
        <f t="shared" si="96"/>
        <v>-16.263578902126959</v>
      </c>
      <c r="E1001">
        <f t="shared" si="97"/>
        <v>1.0000700950622559</v>
      </c>
      <c r="F1001" s="2">
        <f t="shared" si="98"/>
        <v>1.2032113697770797E-3</v>
      </c>
      <c r="G1001">
        <f t="shared" si="99"/>
        <v>9.9999999991773336E-7</v>
      </c>
      <c r="H1001">
        <f t="shared" si="100"/>
        <v>1.2031270365125536E-3</v>
      </c>
      <c r="I1001">
        <f t="shared" si="101"/>
        <v>9.9992990976845658E-7</v>
      </c>
    </row>
    <row r="1002" spans="1:9" x14ac:dyDescent="0.2">
      <c r="A1002" s="1">
        <v>1709813190.4796</v>
      </c>
      <c r="B1002" s="1">
        <v>-0.28386499999999998</v>
      </c>
      <c r="C1002" s="1">
        <v>1.0001800000000001</v>
      </c>
      <c r="D1002" s="2">
        <f t="shared" si="96"/>
        <v>-16.264266451481113</v>
      </c>
      <c r="E1002">
        <f t="shared" si="97"/>
        <v>0.99962997436523438</v>
      </c>
      <c r="F1002" s="2">
        <f t="shared" si="98"/>
        <v>6.8754935415427099E-4</v>
      </c>
      <c r="G1002">
        <f t="shared" si="99"/>
        <v>1.1999999999900979E-5</v>
      </c>
      <c r="H1002">
        <f t="shared" si="100"/>
        <v>6.878038592138708E-4</v>
      </c>
      <c r="I1002">
        <f t="shared" si="101"/>
        <v>1.2004441951153961E-5</v>
      </c>
    </row>
    <row r="1003" spans="1:9" x14ac:dyDescent="0.2">
      <c r="A1003" s="1">
        <v>1709813191.47962</v>
      </c>
      <c r="B1003" s="1">
        <v>-0.283885</v>
      </c>
      <c r="C1003" s="1">
        <v>1.000173</v>
      </c>
      <c r="D1003" s="2">
        <f t="shared" si="96"/>
        <v>-16.265412367071374</v>
      </c>
      <c r="E1003">
        <f t="shared" si="97"/>
        <v>1.0000200271606445</v>
      </c>
      <c r="F1003" s="2">
        <f t="shared" si="98"/>
        <v>1.145915590260671E-3</v>
      </c>
      <c r="G1003">
        <f t="shared" si="99"/>
        <v>7.0000000000902673E-6</v>
      </c>
      <c r="H1003">
        <f t="shared" si="100"/>
        <v>1.1458926412846627E-3</v>
      </c>
      <c r="I1003">
        <f t="shared" si="101"/>
        <v>6.9998598127733081E-6</v>
      </c>
    </row>
    <row r="1004" spans="1:9" x14ac:dyDescent="0.2">
      <c r="A1004" s="1">
        <v>1709813192.47996</v>
      </c>
      <c r="B1004" s="1">
        <v>-0.28387899999999999</v>
      </c>
      <c r="C1004" s="1">
        <v>1.0001660000000001</v>
      </c>
      <c r="D1004" s="2">
        <f t="shared" si="96"/>
        <v>-16.265068592394297</v>
      </c>
      <c r="E1004">
        <f t="shared" si="97"/>
        <v>1.0003399848937988</v>
      </c>
      <c r="F1004" s="2">
        <f t="shared" si="98"/>
        <v>3.4377467707713549E-4</v>
      </c>
      <c r="G1004">
        <f t="shared" si="99"/>
        <v>6.9999999998682227E-6</v>
      </c>
      <c r="H1004">
        <f t="shared" si="100"/>
        <v>3.4365783860337476E-4</v>
      </c>
      <c r="I1004">
        <f t="shared" si="101"/>
        <v>6.9976209144647737E-6</v>
      </c>
    </row>
    <row r="1005" spans="1:9" x14ac:dyDescent="0.2">
      <c r="A1005" s="1">
        <v>1709813193.47948</v>
      </c>
      <c r="B1005" s="1">
        <v>-0.28387600000000002</v>
      </c>
      <c r="C1005" s="1">
        <v>1.0001610000000001</v>
      </c>
      <c r="D1005" s="2">
        <f t="shared" si="96"/>
        <v>-16.264896705055758</v>
      </c>
      <c r="E1005">
        <f t="shared" si="97"/>
        <v>0.99952006340026855</v>
      </c>
      <c r="F1005" s="2">
        <f t="shared" si="98"/>
        <v>1.7188733853856775E-4</v>
      </c>
      <c r="G1005">
        <f t="shared" si="99"/>
        <v>5.000000000032756E-6</v>
      </c>
      <c r="H1005">
        <f t="shared" si="100"/>
        <v>1.7196987317475549E-4</v>
      </c>
      <c r="I1005">
        <f t="shared" si="101"/>
        <v>5.0024008352801345E-6</v>
      </c>
    </row>
    <row r="1006" spans="1:9" x14ac:dyDescent="0.2">
      <c r="A1006" s="1">
        <v>1709813194.47947</v>
      </c>
      <c r="B1006" s="1">
        <v>-0.28394000000000003</v>
      </c>
      <c r="C1006" s="1">
        <v>1.000154</v>
      </c>
      <c r="D1006" s="2">
        <f t="shared" si="96"/>
        <v>-16.268563634944595</v>
      </c>
      <c r="E1006">
        <f t="shared" si="97"/>
        <v>0.99998998641967773</v>
      </c>
      <c r="F1006" s="2">
        <f t="shared" si="98"/>
        <v>3.6669298888369894E-3</v>
      </c>
      <c r="G1006">
        <f t="shared" si="99"/>
        <v>7.0000000000902673E-6</v>
      </c>
      <c r="H1006">
        <f t="shared" si="100"/>
        <v>3.6669666083016606E-3</v>
      </c>
      <c r="I1006">
        <f t="shared" si="101"/>
        <v>7.0000700958544341E-6</v>
      </c>
    </row>
    <row r="1007" spans="1:9" x14ac:dyDescent="0.2">
      <c r="A1007" s="1">
        <v>1709813195.4798501</v>
      </c>
      <c r="B1007" s="1">
        <v>-0.28398600000000002</v>
      </c>
      <c r="C1007" s="1">
        <v>1.000151</v>
      </c>
      <c r="D1007" s="2">
        <f t="shared" si="96"/>
        <v>-16.271199240802197</v>
      </c>
      <c r="E1007">
        <f t="shared" si="97"/>
        <v>1.0003800392150879</v>
      </c>
      <c r="F1007" s="2">
        <f t="shared" si="98"/>
        <v>2.6356058576020303E-3</v>
      </c>
      <c r="G1007">
        <f t="shared" si="99"/>
        <v>2.9999999999752447E-6</v>
      </c>
      <c r="H1007">
        <f t="shared" si="100"/>
        <v>2.6346046045360554E-3</v>
      </c>
      <c r="I1007">
        <f t="shared" si="101"/>
        <v>2.9988603154548011E-6</v>
      </c>
    </row>
    <row r="1008" spans="1:9" x14ac:dyDescent="0.2">
      <c r="A1008" s="1">
        <v>1709813196.47963</v>
      </c>
      <c r="B1008" s="1">
        <v>-0.28392000000000001</v>
      </c>
      <c r="C1008" s="1">
        <v>1.000146</v>
      </c>
      <c r="D1008" s="2">
        <f t="shared" si="96"/>
        <v>-16.267417719354334</v>
      </c>
      <c r="E1008">
        <f t="shared" si="97"/>
        <v>0.99977993965148926</v>
      </c>
      <c r="F1008" s="2">
        <f t="shared" si="98"/>
        <v>3.7815214478627013E-3</v>
      </c>
      <c r="G1008">
        <f t="shared" si="99"/>
        <v>5.000000000032756E-6</v>
      </c>
      <c r="H1008">
        <f t="shared" si="100"/>
        <v>3.7823537939567905E-3</v>
      </c>
      <c r="I1008">
        <f t="shared" si="101"/>
        <v>5.001100543961397E-6</v>
      </c>
    </row>
    <row r="1009" spans="1:9" x14ac:dyDescent="0.2">
      <c r="A1009" s="1">
        <v>1709813197.47962</v>
      </c>
      <c r="B1009" s="1">
        <v>-0.28393099999999999</v>
      </c>
      <c r="C1009" s="1">
        <v>1.000143</v>
      </c>
      <c r="D1009" s="2">
        <f t="shared" si="96"/>
        <v>-16.268047972928976</v>
      </c>
      <c r="E1009">
        <f t="shared" si="97"/>
        <v>0.99998998641967773</v>
      </c>
      <c r="F1009" s="2">
        <f t="shared" si="98"/>
        <v>6.3025357464141507E-4</v>
      </c>
      <c r="G1009">
        <f t="shared" si="99"/>
        <v>2.9999999999752447E-6</v>
      </c>
      <c r="H1009">
        <f t="shared" si="100"/>
        <v>6.3025988579940538E-4</v>
      </c>
      <c r="I1009">
        <f t="shared" si="101"/>
        <v>3.0000300410170297E-6</v>
      </c>
    </row>
    <row r="1010" spans="1:9" x14ac:dyDescent="0.2">
      <c r="A1010" s="1">
        <v>1709813198.4795301</v>
      </c>
      <c r="B1010" s="1">
        <v>-0.28389399999999998</v>
      </c>
      <c r="C1010" s="1">
        <v>1.0001340000000001</v>
      </c>
      <c r="D1010" s="2">
        <f t="shared" si="96"/>
        <v>-16.265928029086993</v>
      </c>
      <c r="E1010">
        <f t="shared" si="97"/>
        <v>0.99991011619567871</v>
      </c>
      <c r="F1010" s="2">
        <f t="shared" si="98"/>
        <v>2.1199438419827743E-3</v>
      </c>
      <c r="G1010">
        <f t="shared" si="99"/>
        <v>8.9999999999257341E-6</v>
      </c>
      <c r="H1010">
        <f t="shared" si="100"/>
        <v>2.1201344077290134E-3</v>
      </c>
      <c r="I1010">
        <f t="shared" si="101"/>
        <v>9.0008090268830401E-6</v>
      </c>
    </row>
    <row r="1011" spans="1:9" x14ac:dyDescent="0.2">
      <c r="A1011" s="1">
        <v>1709813199.47946</v>
      </c>
      <c r="B1011" s="1">
        <v>-0.28389599999999998</v>
      </c>
      <c r="C1011" s="1">
        <v>1.0001310000000001</v>
      </c>
      <c r="D1011" s="2">
        <f t="shared" si="96"/>
        <v>-16.266042620646019</v>
      </c>
      <c r="E1011">
        <f t="shared" si="97"/>
        <v>0.99992990493774414</v>
      </c>
      <c r="F1011" s="2">
        <f t="shared" si="98"/>
        <v>1.1459155902571183E-4</v>
      </c>
      <c r="G1011">
        <f t="shared" si="99"/>
        <v>2.9999999999752447E-6</v>
      </c>
      <c r="H1011">
        <f t="shared" si="100"/>
        <v>1.1459959189123994E-4</v>
      </c>
      <c r="I1011">
        <f t="shared" si="101"/>
        <v>3.0002102999029971E-6</v>
      </c>
    </row>
    <row r="1012" spans="1:9" x14ac:dyDescent="0.2">
      <c r="A1012" s="1">
        <v>1709813200.4795201</v>
      </c>
      <c r="B1012" s="1">
        <v>-0.28393499999999999</v>
      </c>
      <c r="C1012" s="1">
        <v>1.000127</v>
      </c>
      <c r="D1012" s="2">
        <f t="shared" si="96"/>
        <v>-16.268277156047027</v>
      </c>
      <c r="E1012">
        <f t="shared" si="97"/>
        <v>1.0000600814819336</v>
      </c>
      <c r="F1012" s="2">
        <f t="shared" si="98"/>
        <v>2.2345354010084861E-3</v>
      </c>
      <c r="G1012">
        <f t="shared" si="99"/>
        <v>4.0000000001150227E-6</v>
      </c>
      <c r="H1012">
        <f t="shared" si="100"/>
        <v>2.2344011548758669E-3</v>
      </c>
      <c r="I1012">
        <f t="shared" si="101"/>
        <v>3.9997596886255522E-6</v>
      </c>
    </row>
    <row r="1013" spans="1:9" x14ac:dyDescent="0.2">
      <c r="A1013" s="1">
        <v>1709813201.4795499</v>
      </c>
      <c r="B1013" s="1">
        <v>-0.283974</v>
      </c>
      <c r="C1013" s="1">
        <v>1.000121</v>
      </c>
      <c r="D1013" s="2">
        <f t="shared" ref="D1013:D1034" si="102">DEGREES(B1013)</f>
        <v>-16.270511691448039</v>
      </c>
      <c r="E1013">
        <f t="shared" ref="E1013:E1034" si="103">A1013-A1012</f>
        <v>1.0000298023223877</v>
      </c>
      <c r="F1013" s="2">
        <f t="shared" ref="F1013:F1034" si="104">ABS(ABS(D1013)-ABS(D1012))</f>
        <v>2.2345354010120388E-3</v>
      </c>
      <c r="G1013">
        <f t="shared" ref="G1013:G1034" si="105">ABS(C1013-C1012)</f>
        <v>5.9999999999504894E-6</v>
      </c>
      <c r="H1013">
        <f t="shared" ref="H1013:H1034" si="106">F1013/E1013</f>
        <v>2.2344688086522384E-3</v>
      </c>
      <c r="I1013">
        <f t="shared" ref="I1013:I1034" si="107">G1013/E1013</f>
        <v>5.9998211913450762E-6</v>
      </c>
    </row>
    <row r="1014" spans="1:9" x14ac:dyDescent="0.2">
      <c r="A1014" s="1">
        <v>1709813202.47949</v>
      </c>
      <c r="B1014" s="1">
        <v>-0.28402300000000003</v>
      </c>
      <c r="C1014" s="1">
        <v>1.0001169999999999</v>
      </c>
      <c r="D1014" s="2">
        <f t="shared" si="102"/>
        <v>-16.273319184644183</v>
      </c>
      <c r="E1014">
        <f t="shared" si="103"/>
        <v>0.99994015693664551</v>
      </c>
      <c r="F1014" s="2">
        <f t="shared" si="104"/>
        <v>2.8074931961441507E-3</v>
      </c>
      <c r="G1014">
        <f t="shared" si="105"/>
        <v>4.0000000001150227E-6</v>
      </c>
      <c r="H1014">
        <f t="shared" si="106"/>
        <v>2.8076612151921292E-3</v>
      </c>
      <c r="I1014">
        <f t="shared" si="107"/>
        <v>4.0002393866940738E-6</v>
      </c>
    </row>
    <row r="1015" spans="1:9" x14ac:dyDescent="0.2">
      <c r="A1015" s="1">
        <v>1709813203.4795301</v>
      </c>
      <c r="B1015" s="1">
        <v>-0.28403699999999998</v>
      </c>
      <c r="C1015" s="1">
        <v>1.0001139999999999</v>
      </c>
      <c r="D1015" s="2">
        <f t="shared" si="102"/>
        <v>-16.274121325557363</v>
      </c>
      <c r="E1015">
        <f t="shared" si="103"/>
        <v>1.0000400543212891</v>
      </c>
      <c r="F1015" s="2">
        <f t="shared" si="104"/>
        <v>8.0214091317998282E-4</v>
      </c>
      <c r="G1015">
        <f t="shared" si="105"/>
        <v>2.9999999999752447E-6</v>
      </c>
      <c r="H1015">
        <f t="shared" si="106"/>
        <v>8.0210878525698937E-4</v>
      </c>
      <c r="I1015">
        <f t="shared" si="107"/>
        <v>2.9998798418242316E-6</v>
      </c>
    </row>
    <row r="1016" spans="1:9" x14ac:dyDescent="0.2">
      <c r="A1016" s="1">
        <v>1709813204.4795001</v>
      </c>
      <c r="B1016" s="1">
        <v>-0.28403699999999998</v>
      </c>
      <c r="C1016" s="1">
        <v>1.000111</v>
      </c>
      <c r="D1016" s="2">
        <f t="shared" si="102"/>
        <v>-16.274121325557363</v>
      </c>
      <c r="E1016">
        <f t="shared" si="103"/>
        <v>0.9999699592590332</v>
      </c>
      <c r="F1016" s="2">
        <f t="shared" si="104"/>
        <v>0</v>
      </c>
      <c r="G1016">
        <f t="shared" si="105"/>
        <v>2.9999999999752447E-6</v>
      </c>
      <c r="H1016">
        <f t="shared" si="106"/>
        <v>0</v>
      </c>
      <c r="I1016">
        <f t="shared" si="107"/>
        <v>3.0000901249055638E-6</v>
      </c>
    </row>
    <row r="1017" spans="1:9" x14ac:dyDescent="0.2">
      <c r="A1017" s="1">
        <v>1709813205.4796</v>
      </c>
      <c r="B1017" s="1">
        <v>-0.28399000000000002</v>
      </c>
      <c r="C1017" s="1">
        <v>1.0001070000000001</v>
      </c>
      <c r="D1017" s="2">
        <f t="shared" si="102"/>
        <v>-16.271428423920248</v>
      </c>
      <c r="E1017">
        <f t="shared" si="103"/>
        <v>1.0000998973846436</v>
      </c>
      <c r="F1017" s="2">
        <f t="shared" si="104"/>
        <v>2.6929016371148862E-3</v>
      </c>
      <c r="G1017">
        <f t="shared" si="105"/>
        <v>3.9999999998929781E-6</v>
      </c>
      <c r="H1017">
        <f t="shared" si="106"/>
        <v>2.6926326501553297E-3</v>
      </c>
      <c r="I1017">
        <f t="shared" si="107"/>
        <v>3.9996004502683768E-6</v>
      </c>
    </row>
    <row r="1018" spans="1:9" x14ac:dyDescent="0.2">
      <c r="A1018" s="1">
        <v>1709813206.47947</v>
      </c>
      <c r="B1018" s="1">
        <v>-0.28395300000000001</v>
      </c>
      <c r="C1018" s="1">
        <v>1.000102</v>
      </c>
      <c r="D1018" s="2">
        <f t="shared" si="102"/>
        <v>-16.269308480078266</v>
      </c>
      <c r="E1018">
        <f t="shared" si="103"/>
        <v>0.99987006187438965</v>
      </c>
      <c r="F1018" s="2">
        <f t="shared" si="104"/>
        <v>2.1199438419827743E-3</v>
      </c>
      <c r="G1018">
        <f t="shared" si="105"/>
        <v>5.000000000032756E-6</v>
      </c>
      <c r="H1018">
        <f t="shared" si="106"/>
        <v>2.1202193393096069E-3</v>
      </c>
      <c r="I1018">
        <f t="shared" si="107"/>
        <v>5.0006497750913651E-6</v>
      </c>
    </row>
    <row r="1019" spans="1:9" x14ac:dyDescent="0.2">
      <c r="A1019" s="1">
        <v>1709813207.47998</v>
      </c>
      <c r="B1019" s="1">
        <v>-0.28389500000000001</v>
      </c>
      <c r="C1019" s="1">
        <v>1.000102</v>
      </c>
      <c r="D1019" s="2">
        <f t="shared" si="102"/>
        <v>-16.265985324866506</v>
      </c>
      <c r="E1019">
        <f t="shared" si="103"/>
        <v>1.0005099773406982</v>
      </c>
      <c r="F1019" s="2">
        <f t="shared" si="104"/>
        <v>3.323155211759854E-3</v>
      </c>
      <c r="G1019">
        <f t="shared" si="105"/>
        <v>0</v>
      </c>
      <c r="H1019">
        <f t="shared" si="106"/>
        <v>3.3214613417375627E-3</v>
      </c>
      <c r="I1019">
        <f t="shared" si="107"/>
        <v>0</v>
      </c>
    </row>
    <row r="1020" spans="1:9" x14ac:dyDescent="0.2">
      <c r="A1020" s="1">
        <v>1709813208.47948</v>
      </c>
      <c r="B1020" s="1">
        <v>-0.28384999999999999</v>
      </c>
      <c r="C1020" s="1">
        <v>1.0000960000000001</v>
      </c>
      <c r="D1020" s="2">
        <f t="shared" si="102"/>
        <v>-16.263407014788417</v>
      </c>
      <c r="E1020">
        <f t="shared" si="103"/>
        <v>0.99950003623962402</v>
      </c>
      <c r="F1020" s="2">
        <f t="shared" si="104"/>
        <v>2.5783100780891743E-3</v>
      </c>
      <c r="G1020">
        <f t="shared" si="105"/>
        <v>5.9999999999504894E-6</v>
      </c>
      <c r="H1020">
        <f t="shared" si="106"/>
        <v>2.579599784497697E-3</v>
      </c>
      <c r="I1020">
        <f t="shared" si="107"/>
        <v>6.0030012830455022E-6</v>
      </c>
    </row>
    <row r="1021" spans="1:9" x14ac:dyDescent="0.2">
      <c r="A1021" s="1">
        <v>1709813209.4795499</v>
      </c>
      <c r="B1021" s="1">
        <v>-0.28381200000000001</v>
      </c>
      <c r="C1021" s="1">
        <v>1.0000899999999999</v>
      </c>
      <c r="D1021" s="2">
        <f t="shared" si="102"/>
        <v>-16.261229775166921</v>
      </c>
      <c r="E1021">
        <f t="shared" si="103"/>
        <v>1.0000698566436768</v>
      </c>
      <c r="F1021" s="2">
        <f t="shared" si="104"/>
        <v>2.1772396214956302E-3</v>
      </c>
      <c r="G1021">
        <f t="shared" si="105"/>
        <v>6.000000000172534E-6</v>
      </c>
      <c r="H1021">
        <f t="shared" si="106"/>
        <v>2.1770875374672724E-3</v>
      </c>
      <c r="I1021">
        <f t="shared" si="107"/>
        <v>5.9995808895881201E-6</v>
      </c>
    </row>
    <row r="1022" spans="1:9" x14ac:dyDescent="0.2">
      <c r="A1022" s="1">
        <v>1709813210.4939699</v>
      </c>
      <c r="B1022" s="1">
        <v>-0.28382000000000002</v>
      </c>
      <c r="C1022" s="1">
        <v>1.0000899999999999</v>
      </c>
      <c r="D1022" s="2">
        <f t="shared" si="102"/>
        <v>-16.261688141403027</v>
      </c>
      <c r="E1022">
        <f t="shared" si="103"/>
        <v>1.0144200325012207</v>
      </c>
      <c r="F1022" s="2">
        <f t="shared" si="104"/>
        <v>4.5836623610640004E-4</v>
      </c>
      <c r="G1022">
        <f t="shared" si="105"/>
        <v>0</v>
      </c>
      <c r="H1022">
        <f t="shared" si="106"/>
        <v>4.5185053668175509E-4</v>
      </c>
      <c r="I1022">
        <f t="shared" si="107"/>
        <v>0</v>
      </c>
    </row>
    <row r="1023" spans="1:9" x14ac:dyDescent="0.2">
      <c r="A1023" s="1">
        <v>1709813211.4795699</v>
      </c>
      <c r="B1023" s="1">
        <v>-0.28385500000000002</v>
      </c>
      <c r="C1023" s="1">
        <v>1.0000770000000001</v>
      </c>
      <c r="D1023" s="2">
        <f t="shared" si="102"/>
        <v>-16.263693493685984</v>
      </c>
      <c r="E1023">
        <f t="shared" si="103"/>
        <v>0.98559999465942383</v>
      </c>
      <c r="F1023" s="2">
        <f t="shared" si="104"/>
        <v>2.0053522829570625E-3</v>
      </c>
      <c r="G1023">
        <f t="shared" si="105"/>
        <v>1.2999999999818712E-5</v>
      </c>
      <c r="H1023">
        <f t="shared" si="106"/>
        <v>2.0346512721421189E-3</v>
      </c>
      <c r="I1023">
        <f t="shared" si="107"/>
        <v>1.3189935136222164E-5</v>
      </c>
    </row>
    <row r="1024" spans="1:9" x14ac:dyDescent="0.2">
      <c r="A1024" s="1">
        <v>1709813212.5001199</v>
      </c>
      <c r="B1024" s="1">
        <v>-0.283827</v>
      </c>
      <c r="C1024" s="1">
        <v>1.000076</v>
      </c>
      <c r="D1024" s="2">
        <f t="shared" si="102"/>
        <v>-16.262089211859617</v>
      </c>
      <c r="E1024">
        <f t="shared" si="103"/>
        <v>1.020550012588501</v>
      </c>
      <c r="F1024" s="2">
        <f t="shared" si="104"/>
        <v>1.6042818263670711E-3</v>
      </c>
      <c r="G1024">
        <f t="shared" si="105"/>
        <v>1.000000000139778E-6</v>
      </c>
      <c r="H1024">
        <f t="shared" si="106"/>
        <v>1.5719776655511524E-3</v>
      </c>
      <c r="I1024">
        <f t="shared" si="107"/>
        <v>9.7986378698227601E-7</v>
      </c>
    </row>
    <row r="1025" spans="1:9" x14ac:dyDescent="0.2">
      <c r="A1025" s="1">
        <v>1709813213.47965</v>
      </c>
      <c r="B1025" s="1">
        <v>-0.28377799999999997</v>
      </c>
      <c r="C1025" s="1">
        <v>1.000129</v>
      </c>
      <c r="D1025" s="2">
        <f t="shared" si="102"/>
        <v>-16.259281718663473</v>
      </c>
      <c r="E1025">
        <f t="shared" si="103"/>
        <v>0.97953009605407715</v>
      </c>
      <c r="F1025" s="2">
        <f t="shared" si="104"/>
        <v>2.8074931961441507E-3</v>
      </c>
      <c r="G1025">
        <f t="shared" si="105"/>
        <v>5.300000000008076E-5</v>
      </c>
      <c r="H1025">
        <f t="shared" si="106"/>
        <v>2.8661632832455174E-3</v>
      </c>
      <c r="I1025">
        <f t="shared" si="107"/>
        <v>5.410757690201157E-5</v>
      </c>
    </row>
    <row r="1026" spans="1:9" x14ac:dyDescent="0.2">
      <c r="A1026" s="1">
        <v>1709813214.47961</v>
      </c>
      <c r="B1026" s="1">
        <v>-0.28382200000000002</v>
      </c>
      <c r="C1026" s="1">
        <v>1.000138</v>
      </c>
      <c r="D1026" s="2">
        <f t="shared" si="102"/>
        <v>-16.261802732962053</v>
      </c>
      <c r="E1026">
        <f t="shared" si="103"/>
        <v>0.99995994567871094</v>
      </c>
      <c r="F1026" s="2">
        <f t="shared" si="104"/>
        <v>2.5210142985798711E-3</v>
      </c>
      <c r="G1026">
        <f t="shared" si="105"/>
        <v>8.9999999999257341E-6</v>
      </c>
      <c r="H1026">
        <f t="shared" si="106"/>
        <v>2.5211152801413086E-3</v>
      </c>
      <c r="I1026">
        <f t="shared" si="107"/>
        <v>9.0003605032570497E-6</v>
      </c>
    </row>
    <row r="1027" spans="1:9" x14ac:dyDescent="0.2">
      <c r="A1027" s="1">
        <v>1709813215.47995</v>
      </c>
      <c r="B1027" s="1">
        <v>-0.28389799999999998</v>
      </c>
      <c r="C1027" s="1">
        <v>1.0001199999999999</v>
      </c>
      <c r="D1027" s="2">
        <f t="shared" si="102"/>
        <v>-16.266157212205044</v>
      </c>
      <c r="E1027">
        <f t="shared" si="103"/>
        <v>1.0003399848937988</v>
      </c>
      <c r="F1027" s="2">
        <f t="shared" si="104"/>
        <v>4.3544792429912604E-3</v>
      </c>
      <c r="G1027">
        <f t="shared" si="105"/>
        <v>1.8000000000073513E-5</v>
      </c>
      <c r="H1027">
        <f t="shared" si="106"/>
        <v>4.3529992889902863E-3</v>
      </c>
      <c r="I1027">
        <f t="shared" si="107"/>
        <v>1.7993882351893077E-5</v>
      </c>
    </row>
    <row r="1028" spans="1:9" x14ac:dyDescent="0.2">
      <c r="A1028" s="1">
        <v>1709813216.4795599</v>
      </c>
      <c r="B1028" s="1">
        <v>-0.283943</v>
      </c>
      <c r="C1028" s="1">
        <v>1.0001169999999999</v>
      </c>
      <c r="D1028" s="2">
        <f t="shared" si="102"/>
        <v>-16.268735522283134</v>
      </c>
      <c r="E1028">
        <f t="shared" si="103"/>
        <v>0.99960994720458984</v>
      </c>
      <c r="F1028" s="2">
        <f t="shared" si="104"/>
        <v>2.5783100780891743E-3</v>
      </c>
      <c r="G1028">
        <f t="shared" si="105"/>
        <v>2.9999999999752447E-6</v>
      </c>
      <c r="H1028">
        <f t="shared" si="106"/>
        <v>2.5793161475627779E-3</v>
      </c>
      <c r="I1028">
        <f t="shared" si="107"/>
        <v>3.0011706149631138E-6</v>
      </c>
    </row>
    <row r="1029" spans="1:9" x14ac:dyDescent="0.2">
      <c r="A1029" s="1">
        <v>1709813217.4797399</v>
      </c>
      <c r="B1029" s="1">
        <v>-0.28403699999999998</v>
      </c>
      <c r="C1029" s="1">
        <v>1.0001139999999999</v>
      </c>
      <c r="D1029" s="2">
        <f t="shared" si="102"/>
        <v>-16.274121325557363</v>
      </c>
      <c r="E1029">
        <f t="shared" si="103"/>
        <v>1.0001800060272217</v>
      </c>
      <c r="F1029" s="2">
        <f t="shared" si="104"/>
        <v>5.3858032742297723E-3</v>
      </c>
      <c r="G1029">
        <f t="shared" si="105"/>
        <v>2.9999999999752447E-6</v>
      </c>
      <c r="H1029">
        <f t="shared" si="106"/>
        <v>5.3848339716592855E-3</v>
      </c>
      <c r="I1029">
        <f t="shared" si="107"/>
        <v>2.9994600790825988E-6</v>
      </c>
    </row>
    <row r="1030" spans="1:9" x14ac:dyDescent="0.2">
      <c r="A1030" s="1">
        <v>1709813218.4804699</v>
      </c>
      <c r="B1030" s="1">
        <v>-0.28406900000000002</v>
      </c>
      <c r="C1030" s="1">
        <v>1.0001089999999999</v>
      </c>
      <c r="D1030" s="2">
        <f t="shared" si="102"/>
        <v>-16.275954790501782</v>
      </c>
      <c r="E1030">
        <f t="shared" si="103"/>
        <v>1.000730037689209</v>
      </c>
      <c r="F1030" s="2">
        <f t="shared" si="104"/>
        <v>1.8334649444184947E-3</v>
      </c>
      <c r="G1030">
        <f t="shared" si="105"/>
        <v>5.000000000032756E-6</v>
      </c>
      <c r="H1030">
        <f t="shared" si="106"/>
        <v>1.8321274223487469E-3</v>
      </c>
      <c r="I1030">
        <f t="shared" si="107"/>
        <v>4.9963524744178586E-6</v>
      </c>
    </row>
    <row r="1031" spans="1:9" x14ac:dyDescent="0.2">
      <c r="A1031" s="1">
        <v>1709813219.47983</v>
      </c>
      <c r="B1031" s="1">
        <v>-0.28401599999999999</v>
      </c>
      <c r="C1031" s="1">
        <v>1.000108</v>
      </c>
      <c r="D1031" s="2">
        <f t="shared" si="102"/>
        <v>-16.27291811418759</v>
      </c>
      <c r="E1031">
        <f t="shared" si="103"/>
        <v>0.99936008453369141</v>
      </c>
      <c r="F1031" s="2">
        <f t="shared" si="104"/>
        <v>3.0366763141920217E-3</v>
      </c>
      <c r="G1031">
        <f t="shared" si="105"/>
        <v>9.9999999991773336E-7</v>
      </c>
      <c r="H1031">
        <f t="shared" si="106"/>
        <v>3.0386207746219487E-3</v>
      </c>
      <c r="I1031">
        <f t="shared" si="107"/>
        <v>1.0006403251380012E-6</v>
      </c>
    </row>
    <row r="1032" spans="1:9" x14ac:dyDescent="0.2">
      <c r="A1032" s="1">
        <v>1709813220.4799399</v>
      </c>
      <c r="B1032" s="1">
        <v>-0.28395599999999999</v>
      </c>
      <c r="C1032" s="1">
        <v>1.0001009999999999</v>
      </c>
      <c r="D1032" s="2">
        <f t="shared" si="102"/>
        <v>-16.269480367416804</v>
      </c>
      <c r="E1032">
        <f t="shared" si="103"/>
        <v>1.0001099109649658</v>
      </c>
      <c r="F1032" s="2">
        <f t="shared" si="104"/>
        <v>3.4377467707855658E-3</v>
      </c>
      <c r="G1032">
        <f t="shared" si="105"/>
        <v>7.0000000000902673E-6</v>
      </c>
      <c r="H1032">
        <f t="shared" si="106"/>
        <v>3.437368966245542E-3</v>
      </c>
      <c r="I1032">
        <f t="shared" si="107"/>
        <v>6.9992307078891453E-6</v>
      </c>
    </row>
    <row r="1033" spans="1:9" x14ac:dyDescent="0.2">
      <c r="A1033" s="1">
        <v>1709813221.4809699</v>
      </c>
      <c r="B1033" s="1">
        <v>-0.28393699999999999</v>
      </c>
      <c r="C1033" s="1">
        <v>1.0000979999999999</v>
      </c>
      <c r="D1033" s="2">
        <f t="shared" si="102"/>
        <v>-16.268391747606056</v>
      </c>
      <c r="E1033">
        <f t="shared" si="103"/>
        <v>1.0010299682617188</v>
      </c>
      <c r="F1033" s="2">
        <f t="shared" si="104"/>
        <v>1.0886198107478151E-3</v>
      </c>
      <c r="G1033">
        <f t="shared" si="105"/>
        <v>2.9999999999752447E-6</v>
      </c>
      <c r="H1033">
        <f t="shared" si="106"/>
        <v>1.0874997205510195E-3</v>
      </c>
      <c r="I1033">
        <f t="shared" si="107"/>
        <v>2.9969132744194691E-6</v>
      </c>
    </row>
    <row r="1034" spans="1:9" x14ac:dyDescent="0.2">
      <c r="A1034" s="1">
        <v>1709813222.4795001</v>
      </c>
      <c r="B1034" s="1">
        <v>-0.28390399999999999</v>
      </c>
      <c r="C1034" s="1">
        <v>1.0001009999999999</v>
      </c>
      <c r="D1034" s="2">
        <f t="shared" si="102"/>
        <v>-16.266500986882122</v>
      </c>
      <c r="E1034">
        <f t="shared" si="103"/>
        <v>0.99853014945983887</v>
      </c>
      <c r="F1034" s="2">
        <f t="shared" si="104"/>
        <v>1.8907607239349034E-3</v>
      </c>
      <c r="G1034">
        <f t="shared" si="105"/>
        <v>2.9999999999752447E-6</v>
      </c>
      <c r="H1034">
        <f t="shared" si="106"/>
        <v>1.8935439505334138E-3</v>
      </c>
      <c r="I1034">
        <f t="shared" si="107"/>
        <v>3.0044160425182088E-6</v>
      </c>
    </row>
    <row r="1035" spans="1:9" x14ac:dyDescent="0.2">
      <c r="A1035" s="1">
        <v>1710861701.4290099</v>
      </c>
      <c r="B1035" s="1">
        <v>0</v>
      </c>
      <c r="C1035" s="1">
        <v>0</v>
      </c>
      <c r="D1035" s="2">
        <f t="shared" ref="D1035:D1098" si="108">DEGREES(B1035)</f>
        <v>0</v>
      </c>
      <c r="E1035">
        <v>0</v>
      </c>
      <c r="F1035" s="2">
        <v>0</v>
      </c>
      <c r="G1035">
        <v>0</v>
      </c>
      <c r="H1035">
        <v>0</v>
      </c>
      <c r="I1035">
        <v>0</v>
      </c>
    </row>
    <row r="1036" spans="1:9" x14ac:dyDescent="0.2">
      <c r="A1036" s="1">
        <v>1710861702.4265101</v>
      </c>
      <c r="B1036" s="1">
        <v>-1.9999999999999999E-6</v>
      </c>
      <c r="C1036" s="1">
        <v>0.32785700000000001</v>
      </c>
      <c r="D1036" s="2">
        <f t="shared" si="108"/>
        <v>-1.1459155902616463E-4</v>
      </c>
      <c r="E1036">
        <f t="shared" ref="E1036:E1098" si="109">A1036-A1035</f>
        <v>0.99750018119812012</v>
      </c>
      <c r="F1036" s="2">
        <f t="shared" ref="F1036:F1098" si="110">ABS(ABS(D1036)-ABS(D1035))</f>
        <v>1.1459155902616463E-4</v>
      </c>
      <c r="G1036">
        <f t="shared" ref="G1036:G1098" si="111">ABS(C1036-C1035)</f>
        <v>0.32785700000000001</v>
      </c>
      <c r="H1036">
        <f t="shared" ref="H1036:H1098" si="112">F1036/E1036</f>
        <v>1.1487873504797373E-4</v>
      </c>
      <c r="I1036">
        <f t="shared" ref="I1036:I1098" si="113">G1036/E1036</f>
        <v>0.32867863703664046</v>
      </c>
    </row>
    <row r="1037" spans="1:9" x14ac:dyDescent="0.2">
      <c r="A1037" s="1">
        <v>1710861703.4265399</v>
      </c>
      <c r="B1037" s="1">
        <v>-1.4E-5</v>
      </c>
      <c r="C1037" s="1">
        <v>0.22698099999999999</v>
      </c>
      <c r="D1037" s="2">
        <f t="shared" si="108"/>
        <v>-8.0214091318315248E-4</v>
      </c>
      <c r="E1037">
        <f t="shared" si="109"/>
        <v>1.0000298023223877</v>
      </c>
      <c r="F1037" s="2">
        <f t="shared" si="110"/>
        <v>6.8754935415698789E-4</v>
      </c>
      <c r="G1037">
        <f t="shared" si="111"/>
        <v>0.10087600000000002</v>
      </c>
      <c r="H1037">
        <f t="shared" si="112"/>
        <v>6.8752886420012614E-4</v>
      </c>
      <c r="I1037">
        <f t="shared" si="113"/>
        <v>0.10087299375052006</v>
      </c>
    </row>
    <row r="1038" spans="1:9" x14ac:dyDescent="0.2">
      <c r="A1038" s="1">
        <v>1710861704.4265201</v>
      </c>
      <c r="B1038" s="1">
        <v>-1.7290000000000001E-3</v>
      </c>
      <c r="C1038" s="1">
        <v>0.26545000000000002</v>
      </c>
      <c r="D1038" s="2">
        <f t="shared" si="108"/>
        <v>-9.9064402778119343E-2</v>
      </c>
      <c r="E1038">
        <f t="shared" si="109"/>
        <v>0.99998021125793457</v>
      </c>
      <c r="F1038" s="2">
        <f t="shared" si="110"/>
        <v>9.8262261864936196E-2</v>
      </c>
      <c r="G1038">
        <f t="shared" si="111"/>
        <v>3.8469000000000031E-2</v>
      </c>
      <c r="H1038">
        <f t="shared" si="112"/>
        <v>9.8264206389970715E-2</v>
      </c>
      <c r="I1038">
        <f t="shared" si="113"/>
        <v>3.8469761268183085E-2</v>
      </c>
    </row>
    <row r="1039" spans="1:9" x14ac:dyDescent="0.2">
      <c r="A1039" s="1">
        <v>1710861705.4265499</v>
      </c>
      <c r="B1039" s="1">
        <v>-3.4550000000000002E-3</v>
      </c>
      <c r="C1039" s="1">
        <v>0.52489300000000005</v>
      </c>
      <c r="D1039" s="2">
        <f t="shared" si="108"/>
        <v>-0.19795691821769942</v>
      </c>
      <c r="E1039">
        <f t="shared" si="109"/>
        <v>1.0000298023223877</v>
      </c>
      <c r="F1039" s="2">
        <f t="shared" si="110"/>
        <v>9.8892515439580081E-2</v>
      </c>
      <c r="G1039">
        <f t="shared" si="111"/>
        <v>0.25944300000000003</v>
      </c>
      <c r="H1039">
        <f t="shared" si="112"/>
        <v>9.8889568300784797E-2</v>
      </c>
      <c r="I1039">
        <f t="shared" si="113"/>
        <v>0.2594352682264976</v>
      </c>
    </row>
    <row r="1040" spans="1:9" x14ac:dyDescent="0.2">
      <c r="A1040" s="1">
        <v>1710861706.4265599</v>
      </c>
      <c r="B1040" s="1">
        <v>-4.1450000000000002E-3</v>
      </c>
      <c r="C1040" s="1">
        <v>0.75080000000000002</v>
      </c>
      <c r="D1040" s="2">
        <f t="shared" si="108"/>
        <v>-0.23749100608172624</v>
      </c>
      <c r="E1040">
        <f t="shared" si="109"/>
        <v>1.0000100135803223</v>
      </c>
      <c r="F1040" s="2">
        <f t="shared" si="110"/>
        <v>3.9534087864026818E-2</v>
      </c>
      <c r="G1040">
        <f t="shared" si="111"/>
        <v>0.22590699999999997</v>
      </c>
      <c r="H1040">
        <f t="shared" si="112"/>
        <v>3.953369199022664E-2</v>
      </c>
      <c r="I1040">
        <f t="shared" si="113"/>
        <v>0.22590473788476198</v>
      </c>
    </row>
    <row r="1041" spans="1:9" x14ac:dyDescent="0.2">
      <c r="A1041" s="1">
        <v>1710861707.4265599</v>
      </c>
      <c r="B1041" s="1">
        <v>-4.3769999999999998E-3</v>
      </c>
      <c r="C1041" s="1">
        <v>0.96567899999999995</v>
      </c>
      <c r="D1041" s="2">
        <f t="shared" si="108"/>
        <v>-0.25078362692876133</v>
      </c>
      <c r="E1041">
        <f t="shared" si="109"/>
        <v>1</v>
      </c>
      <c r="F1041" s="2">
        <f t="shared" si="110"/>
        <v>1.3292620847035086E-2</v>
      </c>
      <c r="G1041">
        <f t="shared" si="111"/>
        <v>0.21487899999999993</v>
      </c>
      <c r="H1041">
        <f t="shared" si="112"/>
        <v>1.3292620847035086E-2</v>
      </c>
      <c r="I1041">
        <f t="shared" si="113"/>
        <v>0.21487899999999993</v>
      </c>
    </row>
    <row r="1042" spans="1:9" x14ac:dyDescent="0.2">
      <c r="A1042" s="1">
        <v>1710861708.4265499</v>
      </c>
      <c r="B1042" s="1">
        <v>-4.4339999999999996E-3</v>
      </c>
      <c r="C1042" s="1">
        <v>1.034705</v>
      </c>
      <c r="D1042" s="2">
        <f t="shared" si="108"/>
        <v>-0.25404948636100699</v>
      </c>
      <c r="E1042">
        <f t="shared" si="109"/>
        <v>0.99998998641967773</v>
      </c>
      <c r="F1042" s="2">
        <f t="shared" si="110"/>
        <v>3.2658594322456658E-3</v>
      </c>
      <c r="G1042">
        <f t="shared" si="111"/>
        <v>6.9026000000000032E-2</v>
      </c>
      <c r="H1042">
        <f t="shared" si="112"/>
        <v>3.2658921355188885E-3</v>
      </c>
      <c r="I1042">
        <f t="shared" si="113"/>
        <v>6.9026691204316787E-2</v>
      </c>
    </row>
    <row r="1043" spans="1:9" x14ac:dyDescent="0.2">
      <c r="A1043" s="1">
        <v>1710861709.4272101</v>
      </c>
      <c r="B1043" s="1">
        <v>-4.4130000000000003E-3</v>
      </c>
      <c r="C1043" s="1">
        <v>1.035863</v>
      </c>
      <c r="D1043" s="2">
        <f t="shared" si="108"/>
        <v>-0.2528462749912323</v>
      </c>
      <c r="E1043">
        <f t="shared" si="109"/>
        <v>1.0006601810455322</v>
      </c>
      <c r="F1043" s="2">
        <f t="shared" si="110"/>
        <v>1.2032113697746927E-3</v>
      </c>
      <c r="G1043">
        <f t="shared" si="111"/>
        <v>1.1579999999999924E-3</v>
      </c>
      <c r="H1043">
        <f t="shared" si="112"/>
        <v>1.2024175564950795E-3</v>
      </c>
      <c r="I1043">
        <f t="shared" si="113"/>
        <v>1.1572360147178683E-3</v>
      </c>
    </row>
    <row r="1044" spans="1:9" x14ac:dyDescent="0.2">
      <c r="A1044" s="1">
        <v>1710861710.4265101</v>
      </c>
      <c r="B1044" s="1">
        <v>-4.4200000000000003E-3</v>
      </c>
      <c r="C1044" s="1">
        <v>1.0346949999999999</v>
      </c>
      <c r="D1044" s="2">
        <f t="shared" si="108"/>
        <v>-0.2532473454478239</v>
      </c>
      <c r="E1044">
        <f t="shared" si="109"/>
        <v>0.99930000305175781</v>
      </c>
      <c r="F1044" s="2">
        <f t="shared" si="110"/>
        <v>4.0107045659160123E-4</v>
      </c>
      <c r="G1044">
        <f t="shared" si="111"/>
        <v>1.1680000000000579E-3</v>
      </c>
      <c r="H1044">
        <f t="shared" si="112"/>
        <v>4.0135140134771736E-4</v>
      </c>
      <c r="I1044">
        <f t="shared" si="113"/>
        <v>1.168818169151514E-3</v>
      </c>
    </row>
    <row r="1045" spans="1:9" x14ac:dyDescent="0.2">
      <c r="A1045" s="1">
        <v>1710861711.42658</v>
      </c>
      <c r="B1045" s="1">
        <v>-4.4530000000000004E-3</v>
      </c>
      <c r="C1045" s="1">
        <v>1.033531</v>
      </c>
      <c r="D1045" s="2">
        <f t="shared" si="108"/>
        <v>-0.25513810617175559</v>
      </c>
      <c r="E1045">
        <f t="shared" si="109"/>
        <v>1.0000698566436768</v>
      </c>
      <c r="F1045" s="2">
        <f t="shared" si="110"/>
        <v>1.8907607239316837E-3</v>
      </c>
      <c r="G1045">
        <f t="shared" si="111"/>
        <v>1.1639999999999429E-3</v>
      </c>
      <c r="H1045">
        <f t="shared" si="112"/>
        <v>1.8906286509596886E-3</v>
      </c>
      <c r="I1045">
        <f t="shared" si="113"/>
        <v>1.1639186925465688E-3</v>
      </c>
    </row>
    <row r="1046" spans="1:9" x14ac:dyDescent="0.2">
      <c r="A1046" s="1">
        <v>1710861712.4265299</v>
      </c>
      <c r="B1046" s="1">
        <v>-4.4479999999999997E-3</v>
      </c>
      <c r="C1046" s="1">
        <v>1.0324089999999999</v>
      </c>
      <c r="D1046" s="2">
        <f t="shared" si="108"/>
        <v>-0.25485162727419014</v>
      </c>
      <c r="E1046">
        <f t="shared" si="109"/>
        <v>0.99994993209838867</v>
      </c>
      <c r="F1046" s="2">
        <f t="shared" si="110"/>
        <v>2.8647889756544531E-4</v>
      </c>
      <c r="G1046">
        <f t="shared" si="111"/>
        <v>1.1220000000000674E-3</v>
      </c>
      <c r="H1046">
        <f t="shared" si="112"/>
        <v>2.8649324168088209E-4</v>
      </c>
      <c r="I1046">
        <f t="shared" si="113"/>
        <v>1.12205617899844E-3</v>
      </c>
    </row>
    <row r="1047" spans="1:9" x14ac:dyDescent="0.2">
      <c r="A1047" s="1">
        <v>1710861713.42662</v>
      </c>
      <c r="B1047" s="1">
        <v>-4.4619999999999998E-3</v>
      </c>
      <c r="C1047" s="1">
        <v>1.0313209999999999</v>
      </c>
      <c r="D1047" s="2">
        <f t="shared" si="108"/>
        <v>-0.25565376818737329</v>
      </c>
      <c r="E1047">
        <f t="shared" si="109"/>
        <v>1.0000901222229004</v>
      </c>
      <c r="F1047" s="2">
        <f t="shared" si="110"/>
        <v>8.0214091318314695E-4</v>
      </c>
      <c r="G1047">
        <f t="shared" si="111"/>
        <v>1.0879999999999779E-3</v>
      </c>
      <c r="H1047">
        <f t="shared" si="112"/>
        <v>8.0206862897538498E-4</v>
      </c>
      <c r="I1047">
        <f t="shared" si="113"/>
        <v>1.0879019558574182E-3</v>
      </c>
    </row>
    <row r="1048" spans="1:9" x14ac:dyDescent="0.2">
      <c r="A1048" s="1">
        <v>1710861714.4272399</v>
      </c>
      <c r="B1048" s="1">
        <v>-4.4209999999999996E-3</v>
      </c>
      <c r="C1048" s="1">
        <v>1.0302830000000001</v>
      </c>
      <c r="D1048" s="2">
        <f t="shared" si="108"/>
        <v>-0.25330464122733692</v>
      </c>
      <c r="E1048">
        <f t="shared" si="109"/>
        <v>1.0006198883056641</v>
      </c>
      <c r="F1048" s="2">
        <f t="shared" si="110"/>
        <v>2.3491269600363629E-3</v>
      </c>
      <c r="G1048">
        <f t="shared" si="111"/>
        <v>1.0379999999998724E-3</v>
      </c>
      <c r="H1048">
        <f t="shared" si="112"/>
        <v>2.3476716658251788E-3</v>
      </c>
      <c r="I1048">
        <f t="shared" si="113"/>
        <v>1.0373569545549445E-3</v>
      </c>
    </row>
    <row r="1049" spans="1:9" x14ac:dyDescent="0.2">
      <c r="A1049" s="1">
        <v>1710861715.4273701</v>
      </c>
      <c r="B1049" s="1">
        <v>-4.4409999999999996E-3</v>
      </c>
      <c r="C1049" s="1">
        <v>1.029261</v>
      </c>
      <c r="D1049" s="2">
        <f t="shared" si="108"/>
        <v>-0.25445055681759859</v>
      </c>
      <c r="E1049">
        <f t="shared" si="109"/>
        <v>1.0001301765441895</v>
      </c>
      <c r="F1049" s="2">
        <f t="shared" si="110"/>
        <v>1.1459155902616702E-3</v>
      </c>
      <c r="G1049">
        <f t="shared" si="111"/>
        <v>1.0220000000000784E-3</v>
      </c>
      <c r="H1049">
        <f t="shared" si="112"/>
        <v>1.145766438346278E-3</v>
      </c>
      <c r="I1049">
        <f t="shared" si="113"/>
        <v>1.0218669768884059E-3</v>
      </c>
    </row>
    <row r="1050" spans="1:9" x14ac:dyDescent="0.2">
      <c r="A1050" s="1">
        <v>1710861716.42658</v>
      </c>
      <c r="B1050" s="1">
        <v>-4.5230000000000001E-3</v>
      </c>
      <c r="C1050" s="1">
        <v>1.0282770000000001</v>
      </c>
      <c r="D1050" s="2">
        <f t="shared" si="108"/>
        <v>-0.25914881073767138</v>
      </c>
      <c r="E1050">
        <f t="shared" si="109"/>
        <v>0.99920988082885742</v>
      </c>
      <c r="F1050" s="2">
        <f t="shared" si="110"/>
        <v>4.6982539200727813E-3</v>
      </c>
      <c r="G1050">
        <f t="shared" si="111"/>
        <v>9.8399999999987386E-4</v>
      </c>
      <c r="H1050">
        <f t="shared" si="112"/>
        <v>4.701969035950204E-3</v>
      </c>
      <c r="I1050">
        <f t="shared" si="113"/>
        <v>9.8477809204972348E-4</v>
      </c>
    </row>
    <row r="1051" spans="1:9" x14ac:dyDescent="0.2">
      <c r="A1051" s="1">
        <v>1710861717.4277799</v>
      </c>
      <c r="B1051" s="1">
        <v>-4.5519999999999996E-3</v>
      </c>
      <c r="C1051" s="1">
        <v>1.027331</v>
      </c>
      <c r="D1051" s="2">
        <f t="shared" si="108"/>
        <v>-0.26081038834355069</v>
      </c>
      <c r="E1051">
        <f t="shared" si="109"/>
        <v>1.0011999607086182</v>
      </c>
      <c r="F1051" s="2">
        <f t="shared" si="110"/>
        <v>1.6615776058793164E-3</v>
      </c>
      <c r="G1051">
        <f t="shared" si="111"/>
        <v>9.4600000000011342E-4</v>
      </c>
      <c r="H1051">
        <f t="shared" si="112"/>
        <v>1.6595861676855276E-3</v>
      </c>
      <c r="I1051">
        <f t="shared" si="113"/>
        <v>9.4486619768798636E-4</v>
      </c>
    </row>
    <row r="1052" spans="1:9" x14ac:dyDescent="0.2">
      <c r="A1052" s="1">
        <v>1710861718.42682</v>
      </c>
      <c r="B1052" s="1">
        <v>-4.5950000000000001E-3</v>
      </c>
      <c r="C1052" s="1">
        <v>1.026416</v>
      </c>
      <c r="D1052" s="2">
        <f t="shared" si="108"/>
        <v>-0.26327410686261327</v>
      </c>
      <c r="E1052">
        <f t="shared" si="109"/>
        <v>0.99904012680053711</v>
      </c>
      <c r="F1052" s="2">
        <f t="shared" si="110"/>
        <v>2.4637185190625743E-3</v>
      </c>
      <c r="G1052">
        <f t="shared" si="111"/>
        <v>9.1499999999999915E-4</v>
      </c>
      <c r="H1052">
        <f t="shared" si="112"/>
        <v>2.4660856485842304E-3</v>
      </c>
      <c r="I1052">
        <f t="shared" si="113"/>
        <v>9.1587912782874941E-4</v>
      </c>
    </row>
    <row r="1053" spans="1:9" x14ac:dyDescent="0.2">
      <c r="A1053" s="1">
        <v>1710861719.4265299</v>
      </c>
      <c r="B1053" s="1">
        <v>-4.6430000000000004E-3</v>
      </c>
      <c r="C1053" s="1">
        <v>1.025531</v>
      </c>
      <c r="D1053" s="2">
        <f t="shared" si="108"/>
        <v>-0.26602430427924123</v>
      </c>
      <c r="E1053">
        <f t="shared" si="109"/>
        <v>0.9997098445892334</v>
      </c>
      <c r="F1053" s="2">
        <f t="shared" si="110"/>
        <v>2.7501974166279641E-3</v>
      </c>
      <c r="G1053">
        <f t="shared" si="111"/>
        <v>8.8500000000002466E-4</v>
      </c>
      <c r="H1053">
        <f t="shared" si="112"/>
        <v>2.7509956328958442E-3</v>
      </c>
      <c r="I1053">
        <f t="shared" si="113"/>
        <v>8.8525686206847212E-4</v>
      </c>
    </row>
    <row r="1054" spans="1:9" x14ac:dyDescent="0.2">
      <c r="A1054" s="1">
        <v>1710861720.4265399</v>
      </c>
      <c r="B1054" s="1">
        <v>-4.666E-3</v>
      </c>
      <c r="C1054" s="1">
        <v>1.0246740000000001</v>
      </c>
      <c r="D1054" s="2">
        <f t="shared" si="108"/>
        <v>-0.26734210720804213</v>
      </c>
      <c r="E1054">
        <f t="shared" si="109"/>
        <v>1.0000100135803223</v>
      </c>
      <c r="F1054" s="2">
        <f t="shared" si="110"/>
        <v>1.3178029288009041E-3</v>
      </c>
      <c r="G1054">
        <f t="shared" si="111"/>
        <v>8.5699999999988563E-4</v>
      </c>
      <c r="H1054">
        <f t="shared" si="112"/>
        <v>1.3177897330075648E-3</v>
      </c>
      <c r="I1054">
        <f t="shared" si="113"/>
        <v>8.5699141844748151E-4</v>
      </c>
    </row>
    <row r="1055" spans="1:9" x14ac:dyDescent="0.2">
      <c r="A1055" s="1">
        <v>1710861721.4265299</v>
      </c>
      <c r="B1055" s="1">
        <v>-4.5929999999999999E-3</v>
      </c>
      <c r="C1055" s="1">
        <v>1.023846</v>
      </c>
      <c r="D1055" s="2">
        <f t="shared" si="108"/>
        <v>-0.26315951530358711</v>
      </c>
      <c r="E1055">
        <f t="shared" si="109"/>
        <v>0.99998998641967773</v>
      </c>
      <c r="F1055" s="2">
        <f t="shared" si="110"/>
        <v>4.1825919044550242E-3</v>
      </c>
      <c r="G1055">
        <f t="shared" si="111"/>
        <v>8.2800000000005092E-4</v>
      </c>
      <c r="H1055">
        <f t="shared" si="112"/>
        <v>4.1826337875944149E-3</v>
      </c>
      <c r="I1055">
        <f t="shared" si="113"/>
        <v>8.2800829132758367E-4</v>
      </c>
    </row>
    <row r="1056" spans="1:9" x14ac:dyDescent="0.2">
      <c r="A1056" s="1">
        <v>1710861722.4265101</v>
      </c>
      <c r="B1056" s="1">
        <v>-4.5139999999999998E-3</v>
      </c>
      <c r="C1056" s="1">
        <v>1.0230490000000001</v>
      </c>
      <c r="D1056" s="2">
        <f t="shared" si="108"/>
        <v>-0.25863314872205362</v>
      </c>
      <c r="E1056">
        <f t="shared" si="109"/>
        <v>0.99998021125793457</v>
      </c>
      <c r="F1056" s="2">
        <f t="shared" si="110"/>
        <v>4.5263665815334919E-3</v>
      </c>
      <c r="G1056">
        <f t="shared" si="111"/>
        <v>7.9699999999993665E-4</v>
      </c>
      <c r="H1056">
        <f t="shared" si="112"/>
        <v>4.5264561544068023E-3</v>
      </c>
      <c r="I1056">
        <f t="shared" si="113"/>
        <v>7.9701577193946969E-4</v>
      </c>
    </row>
    <row r="1057" spans="1:9" x14ac:dyDescent="0.2">
      <c r="A1057" s="1">
        <v>1710861723.4265599</v>
      </c>
      <c r="B1057" s="1">
        <v>-4.4790000000000003E-3</v>
      </c>
      <c r="C1057" s="1">
        <v>1.0222739999999999</v>
      </c>
      <c r="D1057" s="2">
        <f t="shared" si="108"/>
        <v>-0.25662779643909572</v>
      </c>
      <c r="E1057">
        <f t="shared" si="109"/>
        <v>1.0000498294830322</v>
      </c>
      <c r="F1057" s="2">
        <f t="shared" si="110"/>
        <v>2.0053522829578951E-3</v>
      </c>
      <c r="G1057">
        <f t="shared" si="111"/>
        <v>7.750000000001922E-4</v>
      </c>
      <c r="H1057">
        <f t="shared" si="112"/>
        <v>2.0052523622693342E-3</v>
      </c>
      <c r="I1057">
        <f t="shared" si="113"/>
        <v>7.7496138407505378E-4</v>
      </c>
    </row>
    <row r="1058" spans="1:9" x14ac:dyDescent="0.2">
      <c r="A1058" s="1">
        <v>1710861724.4266701</v>
      </c>
      <c r="B1058" s="1">
        <v>-4.4640000000000001E-3</v>
      </c>
      <c r="C1058" s="1">
        <v>1.0215270000000001</v>
      </c>
      <c r="D1058" s="2">
        <f t="shared" si="108"/>
        <v>-0.2557683597463995</v>
      </c>
      <c r="E1058">
        <f t="shared" si="109"/>
        <v>1.0001101493835449</v>
      </c>
      <c r="F1058" s="2">
        <f t="shared" si="110"/>
        <v>8.5943669269622491E-4</v>
      </c>
      <c r="G1058">
        <f t="shared" si="111"/>
        <v>7.4699999999983113E-4</v>
      </c>
      <c r="H1058">
        <f t="shared" si="112"/>
        <v>8.5934203670062813E-4</v>
      </c>
      <c r="I1058">
        <f t="shared" si="113"/>
        <v>7.4691772747259122E-4</v>
      </c>
    </row>
    <row r="1059" spans="1:9" x14ac:dyDescent="0.2">
      <c r="A1059" s="1">
        <v>1710861725.42733</v>
      </c>
      <c r="B1059" s="1">
        <v>-4.411E-3</v>
      </c>
      <c r="C1059" s="1">
        <v>1.020805</v>
      </c>
      <c r="D1059" s="2">
        <f t="shared" si="108"/>
        <v>-0.25273168343220614</v>
      </c>
      <c r="E1059">
        <f t="shared" si="109"/>
        <v>1.0006599426269531</v>
      </c>
      <c r="F1059" s="2">
        <f t="shared" si="110"/>
        <v>3.0366763141933539E-3</v>
      </c>
      <c r="G1059">
        <f t="shared" si="111"/>
        <v>7.2200000000011144E-4</v>
      </c>
      <c r="H1059">
        <f t="shared" si="112"/>
        <v>3.0346736037233676E-3</v>
      </c>
      <c r="I1059">
        <f t="shared" si="113"/>
        <v>7.2152383566459369E-4</v>
      </c>
    </row>
    <row r="1060" spans="1:9" x14ac:dyDescent="0.2">
      <c r="A1060" s="1">
        <v>1710861726.4272599</v>
      </c>
      <c r="B1060" s="1">
        <v>-4.359E-3</v>
      </c>
      <c r="C1060" s="1">
        <v>1.0201100000000001</v>
      </c>
      <c r="D1060" s="2">
        <f t="shared" si="108"/>
        <v>-0.24975230289752584</v>
      </c>
      <c r="E1060">
        <f t="shared" si="109"/>
        <v>0.99992990493774414</v>
      </c>
      <c r="F1060" s="2">
        <f t="shared" si="110"/>
        <v>2.9793805346803037E-3</v>
      </c>
      <c r="G1060">
        <f t="shared" si="111"/>
        <v>6.9499999999989015E-4</v>
      </c>
      <c r="H1060">
        <f t="shared" si="112"/>
        <v>2.9795893891840356E-3</v>
      </c>
      <c r="I1060">
        <f t="shared" si="113"/>
        <v>6.9504871948315315E-4</v>
      </c>
    </row>
    <row r="1061" spans="1:9" x14ac:dyDescent="0.2">
      <c r="A1061" s="1">
        <v>1710861727.42732</v>
      </c>
      <c r="B1061" s="1">
        <v>-4.3810000000000003E-3</v>
      </c>
      <c r="C1061" s="1">
        <v>1.019436</v>
      </c>
      <c r="D1061" s="2">
        <f t="shared" si="108"/>
        <v>-0.25101281004681369</v>
      </c>
      <c r="E1061">
        <f t="shared" si="109"/>
        <v>1.0000600814819336</v>
      </c>
      <c r="F1061" s="2">
        <f t="shared" si="110"/>
        <v>1.2605071492878539E-3</v>
      </c>
      <c r="G1061">
        <f t="shared" si="111"/>
        <v>6.7400000000006344E-4</v>
      </c>
      <c r="H1061">
        <f t="shared" si="112"/>
        <v>1.2604314207002225E-3</v>
      </c>
      <c r="I1061">
        <f t="shared" si="113"/>
        <v>6.7395950751408871E-4</v>
      </c>
    </row>
    <row r="1062" spans="1:9" x14ac:dyDescent="0.2">
      <c r="A1062" s="1">
        <v>1710861728.42695</v>
      </c>
      <c r="B1062" s="1">
        <v>-4.3940000000000003E-3</v>
      </c>
      <c r="C1062" s="1">
        <v>1.0187790000000001</v>
      </c>
      <c r="D1062" s="2">
        <f t="shared" si="108"/>
        <v>-0.25175765518048376</v>
      </c>
      <c r="E1062">
        <f t="shared" si="109"/>
        <v>0.99962997436523438</v>
      </c>
      <c r="F1062" s="2">
        <f t="shared" si="110"/>
        <v>7.4484513367006899E-4</v>
      </c>
      <c r="G1062">
        <f t="shared" si="111"/>
        <v>6.5699999999990766E-4</v>
      </c>
      <c r="H1062">
        <f t="shared" si="112"/>
        <v>7.4512084748463655E-4</v>
      </c>
      <c r="I1062">
        <f t="shared" si="113"/>
        <v>6.5724319683101043E-4</v>
      </c>
    </row>
    <row r="1063" spans="1:9" x14ac:dyDescent="0.2">
      <c r="A1063" s="1">
        <v>1710861729.4266601</v>
      </c>
      <c r="B1063" s="1">
        <v>-4.352E-3</v>
      </c>
      <c r="C1063" s="1">
        <v>1.018151</v>
      </c>
      <c r="D1063" s="2">
        <f t="shared" si="108"/>
        <v>-0.24935123244093427</v>
      </c>
      <c r="E1063">
        <f t="shared" si="109"/>
        <v>0.9997100830078125</v>
      </c>
      <c r="F1063" s="2">
        <f t="shared" si="110"/>
        <v>2.4064227395494964E-3</v>
      </c>
      <c r="G1063">
        <f t="shared" si="111"/>
        <v>6.2800000000007294E-4</v>
      </c>
      <c r="H1063">
        <f t="shared" si="112"/>
        <v>2.407120604715048E-3</v>
      </c>
      <c r="I1063">
        <f t="shared" si="113"/>
        <v>6.2818212067104382E-4</v>
      </c>
    </row>
    <row r="1064" spans="1:9" x14ac:dyDescent="0.2">
      <c r="A1064" s="1">
        <v>1710861730.42696</v>
      </c>
      <c r="B1064" s="1">
        <v>-4.3439999999999998E-3</v>
      </c>
      <c r="C1064" s="1">
        <v>1.017541</v>
      </c>
      <c r="D1064" s="2">
        <f t="shared" si="108"/>
        <v>-0.24889286620482959</v>
      </c>
      <c r="E1064">
        <f t="shared" si="109"/>
        <v>1.0002999305725098</v>
      </c>
      <c r="F1064" s="2">
        <f t="shared" si="110"/>
        <v>4.5836623610467919E-4</v>
      </c>
      <c r="G1064">
        <f t="shared" si="111"/>
        <v>6.0999999999999943E-4</v>
      </c>
      <c r="H1064">
        <f t="shared" si="112"/>
        <v>4.5822879927857109E-4</v>
      </c>
      <c r="I1064">
        <f t="shared" si="113"/>
        <v>6.0981709720890728E-4</v>
      </c>
    </row>
    <row r="1065" spans="1:9" x14ac:dyDescent="0.2">
      <c r="A1065" s="1">
        <v>1710861731.42699</v>
      </c>
      <c r="B1065" s="1">
        <v>-4.2680000000000001E-3</v>
      </c>
      <c r="C1065" s="1">
        <v>1.0169509999999999</v>
      </c>
      <c r="D1065" s="2">
        <f t="shared" si="108"/>
        <v>-0.24453838696183536</v>
      </c>
      <c r="E1065">
        <f t="shared" si="109"/>
        <v>1.0000300407409668</v>
      </c>
      <c r="F1065" s="2">
        <f t="shared" si="110"/>
        <v>4.3544792429942303E-3</v>
      </c>
      <c r="G1065">
        <f t="shared" si="111"/>
        <v>5.9000000000009045E-4</v>
      </c>
      <c r="H1065">
        <f t="shared" si="112"/>
        <v>4.3543484351408106E-3</v>
      </c>
      <c r="I1065">
        <f t="shared" si="113"/>
        <v>5.8998227649534731E-4</v>
      </c>
    </row>
    <row r="1066" spans="1:9" x14ac:dyDescent="0.2">
      <c r="A1066" s="1">
        <v>1710861732.42716</v>
      </c>
      <c r="B1066" s="1">
        <v>-4.1910000000000003E-3</v>
      </c>
      <c r="C1066" s="1">
        <v>1.0163850000000001</v>
      </c>
      <c r="D1066" s="2">
        <f t="shared" si="108"/>
        <v>-0.24012661193932802</v>
      </c>
      <c r="E1066">
        <f t="shared" si="109"/>
        <v>1.0001699924468994</v>
      </c>
      <c r="F1066" s="2">
        <f t="shared" si="110"/>
        <v>4.411775022507336E-3</v>
      </c>
      <c r="G1066">
        <f t="shared" si="111"/>
        <v>5.6599999999984441E-4</v>
      </c>
      <c r="H1066">
        <f t="shared" si="112"/>
        <v>4.4110251815433904E-3</v>
      </c>
      <c r="I1066">
        <f t="shared" si="113"/>
        <v>5.6590380062806599E-4</v>
      </c>
    </row>
    <row r="1067" spans="1:9" x14ac:dyDescent="0.2">
      <c r="A1067" s="1">
        <v>1710861733.4270899</v>
      </c>
      <c r="B1067" s="1">
        <v>-3.2039999999999998E-3</v>
      </c>
      <c r="C1067" s="1">
        <v>1.015795</v>
      </c>
      <c r="D1067" s="2">
        <f t="shared" si="108"/>
        <v>-0.18357567755991575</v>
      </c>
      <c r="E1067">
        <f t="shared" si="109"/>
        <v>0.99992990493774414</v>
      </c>
      <c r="F1067" s="2">
        <f t="shared" si="110"/>
        <v>5.6550934379412277E-2</v>
      </c>
      <c r="G1067">
        <f t="shared" si="111"/>
        <v>5.9000000000009045E-4</v>
      </c>
      <c r="H1067">
        <f t="shared" si="112"/>
        <v>5.6554898598550417E-2</v>
      </c>
      <c r="I1067">
        <f t="shared" si="113"/>
        <v>5.9004135898588206E-4</v>
      </c>
    </row>
    <row r="1068" spans="1:9" x14ac:dyDescent="0.2">
      <c r="A1068" s="1">
        <v>1710861734.4267199</v>
      </c>
      <c r="B1068" s="1">
        <v>-7.1699999999999997E-4</v>
      </c>
      <c r="C1068" s="1">
        <v>1.0152479999999999</v>
      </c>
      <c r="D1068" s="2">
        <f t="shared" si="108"/>
        <v>-4.1081073910880027E-2</v>
      </c>
      <c r="E1068">
        <f t="shared" si="109"/>
        <v>0.99962997436523438</v>
      </c>
      <c r="F1068" s="2">
        <f t="shared" si="110"/>
        <v>0.14249460364903571</v>
      </c>
      <c r="G1068">
        <f t="shared" si="111"/>
        <v>5.470000000000752E-4</v>
      </c>
      <c r="H1068">
        <f t="shared" si="112"/>
        <v>0.142547349822638</v>
      </c>
      <c r="I1068">
        <f t="shared" si="113"/>
        <v>5.4720247894469206E-4</v>
      </c>
    </row>
    <row r="1069" spans="1:9" x14ac:dyDescent="0.2">
      <c r="A1069" s="1">
        <v>1710861735.4265499</v>
      </c>
      <c r="B1069" s="1">
        <v>1.523E-3</v>
      </c>
      <c r="C1069" s="1">
        <v>1.014769</v>
      </c>
      <c r="D1069" s="2">
        <f t="shared" si="108"/>
        <v>8.7261472198424381E-2</v>
      </c>
      <c r="E1069">
        <f t="shared" si="109"/>
        <v>0.99983000755310059</v>
      </c>
      <c r="F1069" s="2">
        <f t="shared" si="110"/>
        <v>4.6180398287544354E-2</v>
      </c>
      <c r="G1069">
        <f t="shared" si="111"/>
        <v>4.7899999999989618E-4</v>
      </c>
      <c r="H1069">
        <f t="shared" si="112"/>
        <v>4.6188249941169858E-2</v>
      </c>
      <c r="I1069">
        <f t="shared" si="113"/>
        <v>4.790814402261843E-4</v>
      </c>
    </row>
    <row r="1070" spans="1:9" x14ac:dyDescent="0.2">
      <c r="A1070" s="1">
        <v>1710861736.4268301</v>
      </c>
      <c r="B1070" s="1">
        <v>3.2039999999999998E-3</v>
      </c>
      <c r="C1070" s="1">
        <v>1.0142869999999999</v>
      </c>
      <c r="D1070" s="2">
        <f t="shared" si="108"/>
        <v>0.18357567755991575</v>
      </c>
      <c r="E1070">
        <f t="shared" si="109"/>
        <v>1.0002801418304443</v>
      </c>
      <c r="F1070" s="2">
        <f t="shared" si="110"/>
        <v>9.6314205361491365E-2</v>
      </c>
      <c r="G1070">
        <f t="shared" si="111"/>
        <v>4.8200000000009346E-4</v>
      </c>
      <c r="H1070">
        <f t="shared" si="112"/>
        <v>9.6287231280272098E-2</v>
      </c>
      <c r="I1070">
        <f t="shared" si="113"/>
        <v>4.8186500945431786E-4</v>
      </c>
    </row>
    <row r="1071" spans="1:9" x14ac:dyDescent="0.2">
      <c r="A1071" s="1">
        <v>1710861737.4265201</v>
      </c>
      <c r="B1071" s="1">
        <v>4.3509999999999998E-3</v>
      </c>
      <c r="C1071" s="1">
        <v>1.0138130000000001</v>
      </c>
      <c r="D1071" s="2">
        <f t="shared" si="108"/>
        <v>0.24929393666142119</v>
      </c>
      <c r="E1071">
        <f t="shared" si="109"/>
        <v>0.99969005584716797</v>
      </c>
      <c r="F1071" s="2">
        <f t="shared" si="110"/>
        <v>6.5718259101505444E-2</v>
      </c>
      <c r="G1071">
        <f t="shared" si="111"/>
        <v>4.7399999999986342E-4</v>
      </c>
      <c r="H1071">
        <f t="shared" si="112"/>
        <v>6.5738634406855012E-2</v>
      </c>
      <c r="I1071">
        <f t="shared" si="113"/>
        <v>4.7414695907741254E-4</v>
      </c>
    </row>
    <row r="1072" spans="1:9" x14ac:dyDescent="0.2">
      <c r="A1072" s="1">
        <v>1710861738.4265699</v>
      </c>
      <c r="B1072" s="1">
        <v>5.1390000000000003E-3</v>
      </c>
      <c r="C1072" s="1">
        <v>1.0133559999999999</v>
      </c>
      <c r="D1072" s="2">
        <f t="shared" si="108"/>
        <v>0.29444301091773006</v>
      </c>
      <c r="E1072">
        <f t="shared" si="109"/>
        <v>1.0000498294830322</v>
      </c>
      <c r="F1072" s="2">
        <f t="shared" si="110"/>
        <v>4.5149074256308874E-2</v>
      </c>
      <c r="G1072">
        <f t="shared" si="111"/>
        <v>4.5700000000015173E-4</v>
      </c>
      <c r="H1072">
        <f t="shared" si="112"/>
        <v>4.5146824613377844E-2</v>
      </c>
      <c r="I1072">
        <f t="shared" si="113"/>
        <v>4.5697722906107009E-4</v>
      </c>
    </row>
    <row r="1073" spans="1:9" x14ac:dyDescent="0.2">
      <c r="A1073" s="1">
        <v>1710861739.4273701</v>
      </c>
      <c r="B1073" s="1">
        <v>5.6140000000000001E-3</v>
      </c>
      <c r="C1073" s="1">
        <v>1.0129079999999999</v>
      </c>
      <c r="D1073" s="2">
        <f t="shared" si="108"/>
        <v>0.32165850618644415</v>
      </c>
      <c r="E1073">
        <f t="shared" si="109"/>
        <v>1.0008001327514648</v>
      </c>
      <c r="F1073" s="2">
        <f t="shared" si="110"/>
        <v>2.7215495268714085E-2</v>
      </c>
      <c r="G1073">
        <f t="shared" si="111"/>
        <v>4.4800000000000395E-4</v>
      </c>
      <c r="H1073">
        <f t="shared" si="112"/>
        <v>2.7193736669370212E-2</v>
      </c>
      <c r="I1073">
        <f t="shared" si="113"/>
        <v>4.4764182711320511E-4</v>
      </c>
    </row>
    <row r="1074" spans="1:9" x14ac:dyDescent="0.2">
      <c r="A1074" s="1">
        <v>1710861740.42693</v>
      </c>
      <c r="B1074" s="1">
        <v>5.9020000000000001E-3</v>
      </c>
      <c r="C1074" s="1">
        <v>1.0124740000000001</v>
      </c>
      <c r="D1074" s="2">
        <f t="shared" si="108"/>
        <v>0.33815969068621188</v>
      </c>
      <c r="E1074">
        <f t="shared" si="109"/>
        <v>0.99955987930297852</v>
      </c>
      <c r="F1074" s="2">
        <f t="shared" si="110"/>
        <v>1.6501184499767729E-2</v>
      </c>
      <c r="G1074">
        <f t="shared" si="111"/>
        <v>4.3399999999982342E-4</v>
      </c>
      <c r="H1074">
        <f t="shared" si="112"/>
        <v>1.6508450210381068E-2</v>
      </c>
      <c r="I1074">
        <f t="shared" si="113"/>
        <v>4.3419109648785016E-4</v>
      </c>
    </row>
    <row r="1075" spans="1:9" x14ac:dyDescent="0.2">
      <c r="A1075" s="1">
        <v>1710861741.43486</v>
      </c>
      <c r="B1075" s="1">
        <v>5.9930000000000001E-3</v>
      </c>
      <c r="C1075" s="1">
        <v>1.0120389999999999</v>
      </c>
      <c r="D1075" s="2">
        <f t="shared" si="108"/>
        <v>0.34337360662190236</v>
      </c>
      <c r="E1075">
        <f t="shared" si="109"/>
        <v>1.0079300403594971</v>
      </c>
      <c r="F1075" s="2">
        <f t="shared" si="110"/>
        <v>5.213915935690483E-3</v>
      </c>
      <c r="G1075">
        <f t="shared" si="111"/>
        <v>4.3500000000018524E-4</v>
      </c>
      <c r="H1075">
        <f t="shared" si="112"/>
        <v>5.172894672164789E-3</v>
      </c>
      <c r="I1075">
        <f t="shared" si="113"/>
        <v>4.3157757243254141E-4</v>
      </c>
    </row>
    <row r="1076" spans="1:9" x14ac:dyDescent="0.2">
      <c r="A1076" s="1">
        <v>1710861742.4272201</v>
      </c>
      <c r="B1076" s="1">
        <v>6.1330000000000004E-3</v>
      </c>
      <c r="C1076" s="1">
        <v>1.011647</v>
      </c>
      <c r="D1076" s="2">
        <f t="shared" si="108"/>
        <v>0.35139501575373389</v>
      </c>
      <c r="E1076">
        <f t="shared" si="109"/>
        <v>0.99236011505126953</v>
      </c>
      <c r="F1076" s="2">
        <f t="shared" si="110"/>
        <v>8.021409131831525E-3</v>
      </c>
      <c r="G1076">
        <f t="shared" si="111"/>
        <v>3.9199999999994795E-4</v>
      </c>
      <c r="H1076">
        <f t="shared" si="112"/>
        <v>8.0831635715398597E-3</v>
      </c>
      <c r="I1076">
        <f t="shared" si="113"/>
        <v>3.9501789124172485E-4</v>
      </c>
    </row>
    <row r="1077" spans="1:9" x14ac:dyDescent="0.2">
      <c r="A1077" s="1">
        <v>1710861743.42799</v>
      </c>
      <c r="B1077" s="1">
        <v>6.1929999999999997E-3</v>
      </c>
      <c r="C1077" s="1">
        <v>1.011253</v>
      </c>
      <c r="D1077" s="2">
        <f t="shared" si="108"/>
        <v>0.35483276252451879</v>
      </c>
      <c r="E1077">
        <f t="shared" si="109"/>
        <v>1.0007698535919189</v>
      </c>
      <c r="F1077" s="2">
        <f t="shared" si="110"/>
        <v>3.4377467707848997E-3</v>
      </c>
      <c r="G1077">
        <f t="shared" si="111"/>
        <v>3.9400000000000546E-4</v>
      </c>
      <c r="H1077">
        <f t="shared" si="112"/>
        <v>3.4351022449829907E-3</v>
      </c>
      <c r="I1077">
        <f t="shared" si="113"/>
        <v>3.9369691101893013E-4</v>
      </c>
    </row>
    <row r="1078" spans="1:9" x14ac:dyDescent="0.2">
      <c r="A1078" s="1">
        <v>1710861744.4268</v>
      </c>
      <c r="B1078" s="1">
        <v>6.2139999999999999E-3</v>
      </c>
      <c r="C1078" s="1">
        <v>1.0108820000000001</v>
      </c>
      <c r="D1078" s="2">
        <f t="shared" si="108"/>
        <v>0.35603597389429353</v>
      </c>
      <c r="E1078">
        <f t="shared" si="109"/>
        <v>0.9988100528717041</v>
      </c>
      <c r="F1078" s="2">
        <f t="shared" si="110"/>
        <v>1.2032113697747482E-3</v>
      </c>
      <c r="G1078">
        <f t="shared" si="111"/>
        <v>3.7099999999989919E-4</v>
      </c>
      <c r="H1078">
        <f t="shared" si="112"/>
        <v>1.2046448334349107E-3</v>
      </c>
      <c r="I1078">
        <f t="shared" si="113"/>
        <v>3.7144199633676865E-4</v>
      </c>
    </row>
    <row r="1079" spans="1:9" x14ac:dyDescent="0.2">
      <c r="A1079" s="1">
        <v>1710861745.42658</v>
      </c>
      <c r="B1079" s="1">
        <v>6.2220000000000001E-3</v>
      </c>
      <c r="C1079" s="1">
        <v>1.0105200000000001</v>
      </c>
      <c r="D1079" s="2">
        <f t="shared" si="108"/>
        <v>0.35649434013039821</v>
      </c>
      <c r="E1079">
        <f t="shared" si="109"/>
        <v>0.99977993965148926</v>
      </c>
      <c r="F1079" s="2">
        <f t="shared" si="110"/>
        <v>4.5836623610467919E-4</v>
      </c>
      <c r="G1079">
        <f t="shared" si="111"/>
        <v>3.6199999999997345E-4</v>
      </c>
      <c r="H1079">
        <f t="shared" si="112"/>
        <v>4.5846712654032639E-4</v>
      </c>
      <c r="I1079">
        <f t="shared" si="113"/>
        <v>3.6207967938040655E-4</v>
      </c>
    </row>
    <row r="1080" spans="1:9" x14ac:dyDescent="0.2">
      <c r="A1080" s="1">
        <v>1710861746.4265201</v>
      </c>
      <c r="B1080" s="1">
        <v>6.2090000000000001E-3</v>
      </c>
      <c r="C1080" s="1">
        <v>1.0101629999999999</v>
      </c>
      <c r="D1080" s="2">
        <f t="shared" si="108"/>
        <v>0.35574949499672814</v>
      </c>
      <c r="E1080">
        <f t="shared" si="109"/>
        <v>0.99994015693664551</v>
      </c>
      <c r="F1080" s="2">
        <f t="shared" si="110"/>
        <v>7.4484513367006899E-4</v>
      </c>
      <c r="G1080">
        <f t="shared" si="111"/>
        <v>3.5700000000016274E-4</v>
      </c>
      <c r="H1080">
        <f t="shared" si="112"/>
        <v>7.4488971015218574E-4</v>
      </c>
      <c r="I1080">
        <f t="shared" si="113"/>
        <v>3.5702136525234243E-4</v>
      </c>
    </row>
    <row r="1081" spans="1:9" x14ac:dyDescent="0.2">
      <c r="A1081" s="1">
        <v>1710861747.4265599</v>
      </c>
      <c r="B1081" s="1">
        <v>6.2639999999999996E-3</v>
      </c>
      <c r="C1081" s="1">
        <v>1.0098240000000001</v>
      </c>
      <c r="D1081" s="2">
        <f t="shared" si="108"/>
        <v>0.35890076286994765</v>
      </c>
      <c r="E1081">
        <f t="shared" si="109"/>
        <v>1.00003981590271</v>
      </c>
      <c r="F1081" s="2">
        <f t="shared" si="110"/>
        <v>3.1512678732195099E-3</v>
      </c>
      <c r="G1081">
        <f t="shared" si="111"/>
        <v>3.3899999999986719E-4</v>
      </c>
      <c r="H1081">
        <f t="shared" si="112"/>
        <v>3.1511424076399821E-3</v>
      </c>
      <c r="I1081">
        <f t="shared" si="113"/>
        <v>3.389865029462459E-4</v>
      </c>
    </row>
    <row r="1082" spans="1:9" x14ac:dyDescent="0.2">
      <c r="A1082" s="1">
        <v>1710861748.4270799</v>
      </c>
      <c r="B1082" s="1">
        <v>6.3619999999999996E-3</v>
      </c>
      <c r="C1082" s="1">
        <v>1.0094939999999999</v>
      </c>
      <c r="D1082" s="2">
        <f t="shared" si="108"/>
        <v>0.36451574926222974</v>
      </c>
      <c r="E1082">
        <f t="shared" si="109"/>
        <v>1.0005199909210205</v>
      </c>
      <c r="F1082" s="2">
        <f t="shared" si="110"/>
        <v>5.6149863922820842E-3</v>
      </c>
      <c r="G1082">
        <f t="shared" si="111"/>
        <v>3.300000000001635E-4</v>
      </c>
      <c r="H1082">
        <f t="shared" si="112"/>
        <v>5.6120681677866869E-3</v>
      </c>
      <c r="I1082">
        <f t="shared" si="113"/>
        <v>3.2982849217873668E-4</v>
      </c>
    </row>
    <row r="1083" spans="1:9" x14ac:dyDescent="0.2">
      <c r="A1083" s="1">
        <v>1710861749.42733</v>
      </c>
      <c r="B1083" s="1">
        <v>6.3299999999999997E-3</v>
      </c>
      <c r="C1083" s="1">
        <v>1.009174</v>
      </c>
      <c r="D1083" s="2">
        <f t="shared" si="108"/>
        <v>0.36268228431781108</v>
      </c>
      <c r="E1083">
        <f t="shared" si="109"/>
        <v>1.0002501010894775</v>
      </c>
      <c r="F1083" s="2">
        <f t="shared" si="110"/>
        <v>1.8334649444186613E-3</v>
      </c>
      <c r="G1083">
        <f t="shared" si="111"/>
        <v>3.1999999999987594E-4</v>
      </c>
      <c r="H1083">
        <f t="shared" si="112"/>
        <v>1.8330065074941176E-3</v>
      </c>
      <c r="I1083">
        <f t="shared" si="113"/>
        <v>3.1991998766241593E-4</v>
      </c>
    </row>
    <row r="1084" spans="1:9" x14ac:dyDescent="0.2">
      <c r="A1084" s="1">
        <v>1710861750.4271801</v>
      </c>
      <c r="B1084" s="1">
        <v>6.3429999999999997E-3</v>
      </c>
      <c r="C1084" s="1">
        <v>1.0088680000000001</v>
      </c>
      <c r="D1084" s="2">
        <f t="shared" si="108"/>
        <v>0.36342712945148115</v>
      </c>
      <c r="E1084">
        <f t="shared" si="109"/>
        <v>0.99985003471374512</v>
      </c>
      <c r="F1084" s="2">
        <f t="shared" si="110"/>
        <v>7.4484513367006899E-4</v>
      </c>
      <c r="G1084">
        <f t="shared" si="111"/>
        <v>3.0599999999991745E-4</v>
      </c>
      <c r="H1084">
        <f t="shared" si="112"/>
        <v>7.4495685133752734E-4</v>
      </c>
      <c r="I1084">
        <f t="shared" si="113"/>
        <v>3.0604589626035729E-4</v>
      </c>
    </row>
    <row r="1085" spans="1:9" x14ac:dyDescent="0.2">
      <c r="A1085" s="1">
        <v>1710861751.4280701</v>
      </c>
      <c r="B1085" s="1">
        <v>6.3379999999999999E-3</v>
      </c>
      <c r="C1085" s="1">
        <v>1.008575</v>
      </c>
      <c r="D1085" s="2">
        <f t="shared" si="108"/>
        <v>0.36314065055391576</v>
      </c>
      <c r="E1085">
        <f t="shared" si="109"/>
        <v>1.0008900165557861</v>
      </c>
      <c r="F1085" s="2">
        <f t="shared" si="110"/>
        <v>2.864788975653898E-4</v>
      </c>
      <c r="G1085">
        <f t="shared" si="111"/>
        <v>2.9300000000009874E-4</v>
      </c>
      <c r="H1085">
        <f t="shared" si="112"/>
        <v>2.8622415333026002E-4</v>
      </c>
      <c r="I1085">
        <f t="shared" si="113"/>
        <v>2.9273945703680416E-4</v>
      </c>
    </row>
    <row r="1086" spans="1:9" x14ac:dyDescent="0.2">
      <c r="A1086" s="1">
        <v>1710861752.4265201</v>
      </c>
      <c r="B1086" s="1">
        <v>6.3200000000000001E-3</v>
      </c>
      <c r="C1086" s="1">
        <v>1.0082819999999999</v>
      </c>
      <c r="D1086" s="2">
        <f t="shared" si="108"/>
        <v>0.3621093265226803</v>
      </c>
      <c r="E1086">
        <f t="shared" si="109"/>
        <v>0.99845004081726074</v>
      </c>
      <c r="F1086" s="2">
        <f t="shared" si="110"/>
        <v>1.0313240312354588E-3</v>
      </c>
      <c r="G1086">
        <f t="shared" si="111"/>
        <v>2.9300000000009874E-4</v>
      </c>
      <c r="H1086">
        <f t="shared" si="112"/>
        <v>1.0329250228597214E-3</v>
      </c>
      <c r="I1086">
        <f t="shared" si="113"/>
        <v>2.934548430287705E-4</v>
      </c>
    </row>
    <row r="1087" spans="1:9" x14ac:dyDescent="0.2">
      <c r="A1087" s="1">
        <v>1710861753.4272499</v>
      </c>
      <c r="B1087" s="1">
        <v>6.3039999999999997E-3</v>
      </c>
      <c r="C1087" s="1">
        <v>1.008005</v>
      </c>
      <c r="D1087" s="2">
        <f t="shared" si="108"/>
        <v>0.36119259405047094</v>
      </c>
      <c r="E1087">
        <f t="shared" si="109"/>
        <v>1.0007297992706299</v>
      </c>
      <c r="F1087" s="2">
        <f t="shared" si="110"/>
        <v>9.1673247220935838E-4</v>
      </c>
      <c r="G1087">
        <f t="shared" si="111"/>
        <v>2.7699999999986069E-4</v>
      </c>
      <c r="H1087">
        <f t="shared" si="112"/>
        <v>9.1606392942181604E-4</v>
      </c>
      <c r="I1087">
        <f t="shared" si="113"/>
        <v>2.7679799302643816E-4</v>
      </c>
    </row>
    <row r="1088" spans="1:9" x14ac:dyDescent="0.2">
      <c r="A1088" s="1">
        <v>1710861754.4265599</v>
      </c>
      <c r="B1088" s="1">
        <v>6.3480000000000003E-3</v>
      </c>
      <c r="C1088" s="1">
        <v>1.0077339999999999</v>
      </c>
      <c r="D1088" s="2">
        <f t="shared" si="108"/>
        <v>0.36371360834904659</v>
      </c>
      <c r="E1088">
        <f t="shared" si="109"/>
        <v>0.99931001663208008</v>
      </c>
      <c r="F1088" s="2">
        <f t="shared" si="110"/>
        <v>2.5210142985756523E-3</v>
      </c>
      <c r="G1088">
        <f t="shared" si="111"/>
        <v>2.7100000000013225E-4</v>
      </c>
      <c r="H1088">
        <f t="shared" si="112"/>
        <v>2.5227549575376909E-3</v>
      </c>
      <c r="I1088">
        <f t="shared" si="113"/>
        <v>2.7118711459879962E-4</v>
      </c>
    </row>
    <row r="1089" spans="1:9" x14ac:dyDescent="0.2">
      <c r="A1089" s="1">
        <v>1710861755.4272101</v>
      </c>
      <c r="B1089" s="1">
        <v>6.3509999999999999E-3</v>
      </c>
      <c r="C1089" s="1">
        <v>1.007476</v>
      </c>
      <c r="D1089" s="2">
        <f t="shared" si="108"/>
        <v>0.36388549568758582</v>
      </c>
      <c r="E1089">
        <f t="shared" si="109"/>
        <v>1.00065016746521</v>
      </c>
      <c r="F1089" s="2">
        <f t="shared" si="110"/>
        <v>1.7188733853923388E-4</v>
      </c>
      <c r="G1089">
        <f t="shared" si="111"/>
        <v>2.5799999999986944E-4</v>
      </c>
      <c r="H1089">
        <f t="shared" si="112"/>
        <v>1.7177565559664982E-4</v>
      </c>
      <c r="I1089">
        <f t="shared" si="113"/>
        <v>2.5783236578415849E-4</v>
      </c>
    </row>
    <row r="1090" spans="1:9" x14ac:dyDescent="0.2">
      <c r="A1090" s="1">
        <v>1710861756.4277501</v>
      </c>
      <c r="B1090" s="1">
        <v>6.3449999999999999E-3</v>
      </c>
      <c r="C1090" s="1">
        <v>1.007212</v>
      </c>
      <c r="D1090" s="2">
        <f t="shared" si="108"/>
        <v>0.36354172101050736</v>
      </c>
      <c r="E1090">
        <f t="shared" si="109"/>
        <v>1.000540018081665</v>
      </c>
      <c r="F1090" s="2">
        <f t="shared" si="110"/>
        <v>3.4377467707846776E-4</v>
      </c>
      <c r="G1090">
        <f t="shared" si="111"/>
        <v>2.6400000000004198E-4</v>
      </c>
      <c r="H1090">
        <f t="shared" si="112"/>
        <v>3.4358913273412772E-4</v>
      </c>
      <c r="I1090">
        <f t="shared" si="113"/>
        <v>2.6385751217248567E-4</v>
      </c>
    </row>
    <row r="1091" spans="1:9" x14ac:dyDescent="0.2">
      <c r="A1091" s="1">
        <v>1710861757.4272699</v>
      </c>
      <c r="B1091" s="1">
        <v>7.1029999999999999E-3</v>
      </c>
      <c r="C1091" s="1">
        <v>0.78678400000000004</v>
      </c>
      <c r="D1091" s="2">
        <f t="shared" si="108"/>
        <v>0.40697192188142373</v>
      </c>
      <c r="E1091">
        <f t="shared" si="109"/>
        <v>0.99951982498168945</v>
      </c>
      <c r="F1091" s="2">
        <f t="shared" si="110"/>
        <v>4.3430200870916369E-2</v>
      </c>
      <c r="G1091">
        <f t="shared" si="111"/>
        <v>0.22042799999999996</v>
      </c>
      <c r="H1091">
        <f t="shared" si="112"/>
        <v>4.3451064986842036E-2</v>
      </c>
      <c r="I1091">
        <f t="shared" si="113"/>
        <v>0.22053389486700581</v>
      </c>
    </row>
    <row r="1092" spans="1:9" x14ac:dyDescent="0.2">
      <c r="A1092" s="1">
        <v>1710861758.4275999</v>
      </c>
      <c r="B1092" s="1">
        <v>3.5553000000000001E-2</v>
      </c>
      <c r="C1092" s="1">
        <v>0.97278699999999996</v>
      </c>
      <c r="D1092" s="2">
        <f t="shared" si="108"/>
        <v>2.0370368490286159</v>
      </c>
      <c r="E1092">
        <f t="shared" si="109"/>
        <v>1.0003299713134766</v>
      </c>
      <c r="F1092" s="2">
        <f t="shared" si="110"/>
        <v>1.6300649271471923</v>
      </c>
      <c r="G1092">
        <f t="shared" si="111"/>
        <v>0.18600299999999992</v>
      </c>
      <c r="H1092">
        <f t="shared" si="112"/>
        <v>1.6295272299067942</v>
      </c>
      <c r="I1092">
        <f t="shared" si="113"/>
        <v>0.18594164459130413</v>
      </c>
    </row>
    <row r="1093" spans="1:9" x14ac:dyDescent="0.2">
      <c r="A1093" s="1">
        <v>1710861759.42647</v>
      </c>
      <c r="B1093" s="1">
        <v>7.4851000000000001E-2</v>
      </c>
      <c r="C1093" s="1">
        <v>0.98155400000000004</v>
      </c>
      <c r="D1093" s="2">
        <f t="shared" si="108"/>
        <v>4.2886463923337246</v>
      </c>
      <c r="E1093">
        <f t="shared" si="109"/>
        <v>0.9988701343536377</v>
      </c>
      <c r="F1093" s="2">
        <f t="shared" si="110"/>
        <v>2.2516095433051087</v>
      </c>
      <c r="G1093">
        <f t="shared" si="111"/>
        <v>8.7670000000000803E-3</v>
      </c>
      <c r="H1093">
        <f t="shared" si="112"/>
        <v>2.2541564372250558</v>
      </c>
      <c r="I1093">
        <f t="shared" si="113"/>
        <v>8.7769167367018619E-3</v>
      </c>
    </row>
    <row r="1094" spans="1:9" x14ac:dyDescent="0.2">
      <c r="A1094" s="1">
        <v>1710861760.42733</v>
      </c>
      <c r="B1094" s="1">
        <v>0.116399</v>
      </c>
      <c r="C1094" s="1">
        <v>0.98243100000000005</v>
      </c>
      <c r="D1094" s="2">
        <f t="shared" si="108"/>
        <v>6.6691714395432697</v>
      </c>
      <c r="E1094">
        <f t="shared" si="109"/>
        <v>1.0008599758148193</v>
      </c>
      <c r="F1094" s="2">
        <f t="shared" si="110"/>
        <v>2.3805250472095452</v>
      </c>
      <c r="G1094">
        <f t="shared" si="111"/>
        <v>8.7700000000001666E-4</v>
      </c>
      <c r="H1094">
        <f t="shared" si="112"/>
        <v>2.3784796122669549</v>
      </c>
      <c r="I1094">
        <f t="shared" si="113"/>
        <v>8.7624644924584388E-4</v>
      </c>
    </row>
    <row r="1095" spans="1:9" x14ac:dyDescent="0.2">
      <c r="A1095" s="1">
        <v>1710861761.42659</v>
      </c>
      <c r="B1095" s="1">
        <v>0.15845699999999999</v>
      </c>
      <c r="C1095" s="1">
        <v>0.98312299999999997</v>
      </c>
      <c r="D1095" s="2">
        <f t="shared" si="108"/>
        <v>9.0789173343044851</v>
      </c>
      <c r="E1095">
        <f t="shared" si="109"/>
        <v>0.99925994873046875</v>
      </c>
      <c r="F1095" s="2">
        <f t="shared" si="110"/>
        <v>2.4097458947612154</v>
      </c>
      <c r="G1095">
        <f t="shared" si="111"/>
        <v>6.9199999999991491E-4</v>
      </c>
      <c r="H1095">
        <f t="shared" si="112"/>
        <v>2.4115305510070013</v>
      </c>
      <c r="I1095">
        <f t="shared" si="113"/>
        <v>6.9251249475082153E-4</v>
      </c>
    </row>
    <row r="1096" spans="1:9" x14ac:dyDescent="0.2">
      <c r="A1096" s="1">
        <v>1710861762.42644</v>
      </c>
      <c r="B1096" s="1">
        <v>0.200626</v>
      </c>
      <c r="C1096" s="1">
        <v>0.98378600000000005</v>
      </c>
      <c r="D1096" s="2">
        <f t="shared" si="108"/>
        <v>11.495023060591654</v>
      </c>
      <c r="E1096">
        <f t="shared" si="109"/>
        <v>0.99985003471374512</v>
      </c>
      <c r="F1096" s="2">
        <f t="shared" si="110"/>
        <v>2.416105726287169</v>
      </c>
      <c r="G1096">
        <f t="shared" si="111"/>
        <v>6.6300000000008019E-4</v>
      </c>
      <c r="H1096">
        <f t="shared" si="112"/>
        <v>2.4164681126194036</v>
      </c>
      <c r="I1096">
        <f t="shared" si="113"/>
        <v>6.6309944189769986E-4</v>
      </c>
    </row>
    <row r="1097" spans="1:9" x14ac:dyDescent="0.2">
      <c r="A1097" s="1">
        <v>1710861763.42658</v>
      </c>
      <c r="B1097" s="1">
        <v>0.24269399999999999</v>
      </c>
      <c r="C1097" s="1">
        <v>0.99492499999999995</v>
      </c>
      <c r="D1097" s="2">
        <f t="shared" si="108"/>
        <v>13.905341913148002</v>
      </c>
      <c r="E1097">
        <f t="shared" si="109"/>
        <v>1.0001399517059326</v>
      </c>
      <c r="F1097" s="2">
        <f t="shared" si="110"/>
        <v>2.4103188525563475</v>
      </c>
      <c r="G1097">
        <f t="shared" si="111"/>
        <v>1.1138999999999899E-2</v>
      </c>
      <c r="H1097">
        <f t="shared" si="112"/>
        <v>2.4099815715241464</v>
      </c>
      <c r="I1097">
        <f t="shared" si="113"/>
        <v>1.1137441296090787E-2</v>
      </c>
    </row>
    <row r="1098" spans="1:9" x14ac:dyDescent="0.2">
      <c r="A1098" s="1">
        <v>1710861764.42697</v>
      </c>
      <c r="B1098" s="1">
        <v>0.27958</v>
      </c>
      <c r="C1098" s="1">
        <v>1.00939</v>
      </c>
      <c r="D1098" s="2">
        <f t="shared" si="108"/>
        <v>16.018754036267556</v>
      </c>
      <c r="E1098">
        <f t="shared" si="109"/>
        <v>1.0003900527954102</v>
      </c>
      <c r="F1098" s="2">
        <f t="shared" si="110"/>
        <v>2.113412123119554</v>
      </c>
      <c r="G1098">
        <f t="shared" si="111"/>
        <v>1.4465000000000061E-2</v>
      </c>
      <c r="H1098">
        <f t="shared" si="112"/>
        <v>2.112588102224731</v>
      </c>
      <c r="I1098">
        <f t="shared" si="113"/>
        <v>1.4459360086178605E-2</v>
      </c>
    </row>
    <row r="1099" spans="1:9" x14ac:dyDescent="0.2">
      <c r="A1099" s="1">
        <v>1710861765.42663</v>
      </c>
      <c r="B1099" s="1">
        <v>0.30634099999999997</v>
      </c>
      <c r="C1099" s="1">
        <v>1.0141089999999999</v>
      </c>
      <c r="D1099" s="2">
        <f t="shared" ref="D1099:D1162" si="114">DEGREES(B1099)</f>
        <v>17.55204639181715</v>
      </c>
      <c r="E1099">
        <f t="shared" ref="E1099:E1162" si="115">A1099-A1098</f>
        <v>0.99966001510620117</v>
      </c>
      <c r="F1099" s="2">
        <f t="shared" ref="F1099:F1162" si="116">ABS(ABS(D1099)-ABS(D1098))</f>
        <v>1.5332923555495945</v>
      </c>
      <c r="G1099">
        <f t="shared" ref="G1099:G1162" si="117">ABS(C1099-C1098)</f>
        <v>4.7189999999999177E-3</v>
      </c>
      <c r="H1099">
        <f t="shared" ref="H1099:H1162" si="118">F1099/E1099</f>
        <v>1.5338138290813819</v>
      </c>
      <c r="I1099">
        <f t="shared" ref="I1099:I1162" si="119">G1099/E1099</f>
        <v>4.7206049343671945E-3</v>
      </c>
    </row>
    <row r="1100" spans="1:9" x14ac:dyDescent="0.2">
      <c r="A1100" s="1">
        <v>1710861766.4265699</v>
      </c>
      <c r="B1100" s="1">
        <v>0.32397599999999999</v>
      </c>
      <c r="C1100" s="1">
        <v>1.0156559999999999</v>
      </c>
      <c r="D1100" s="2">
        <f t="shared" si="114"/>
        <v>18.562457463530357</v>
      </c>
      <c r="E1100">
        <f t="shared" si="115"/>
        <v>0.99993991851806641</v>
      </c>
      <c r="F1100" s="2">
        <f t="shared" si="116"/>
        <v>1.0104110717132073</v>
      </c>
      <c r="G1100">
        <f t="shared" si="117"/>
        <v>1.5469999999999651E-3</v>
      </c>
      <c r="H1100">
        <f t="shared" si="118"/>
        <v>1.0104717823553433</v>
      </c>
      <c r="I1100">
        <f t="shared" si="119"/>
        <v>1.5470929516371885E-3</v>
      </c>
    </row>
    <row r="1101" spans="1:9" x14ac:dyDescent="0.2">
      <c r="A1101" s="1">
        <v>1710861767.4265499</v>
      </c>
      <c r="B1101" s="1">
        <v>0.33491700000000002</v>
      </c>
      <c r="C1101" s="1">
        <v>1.015803</v>
      </c>
      <c r="D1101" s="2">
        <f t="shared" si="114"/>
        <v>19.189330587182994</v>
      </c>
      <c r="E1101">
        <f t="shared" si="115"/>
        <v>0.99997997283935547</v>
      </c>
      <c r="F1101" s="2">
        <f t="shared" si="116"/>
        <v>0.62687312365263637</v>
      </c>
      <c r="G1101">
        <f t="shared" si="117"/>
        <v>1.4700000000011926E-4</v>
      </c>
      <c r="H1101">
        <f t="shared" si="118"/>
        <v>0.62688567839282328</v>
      </c>
      <c r="I1101">
        <f t="shared" si="119"/>
        <v>1.47002944051695E-4</v>
      </c>
    </row>
    <row r="1102" spans="1:9" x14ac:dyDescent="0.2">
      <c r="A1102" s="1">
        <v>1710861768.4267199</v>
      </c>
      <c r="B1102" s="1">
        <v>0.34161000000000002</v>
      </c>
      <c r="C1102" s="1">
        <v>1.0154939999999999</v>
      </c>
      <c r="D1102" s="2">
        <f t="shared" si="114"/>
        <v>19.572811239464055</v>
      </c>
      <c r="E1102">
        <f t="shared" si="115"/>
        <v>1.0001699924468994</v>
      </c>
      <c r="F1102" s="2">
        <f t="shared" si="116"/>
        <v>0.38348065228106165</v>
      </c>
      <c r="G1102">
        <f t="shared" si="117"/>
        <v>3.0900000000011474E-4</v>
      </c>
      <c r="H1102">
        <f t="shared" si="118"/>
        <v>0.38341547454636443</v>
      </c>
      <c r="I1102">
        <f t="shared" si="119"/>
        <v>3.0894748126181161E-4</v>
      </c>
    </row>
    <row r="1103" spans="1:9" x14ac:dyDescent="0.2">
      <c r="A1103" s="1">
        <v>1710861769.42659</v>
      </c>
      <c r="B1103" s="1">
        <v>0.34569899999999998</v>
      </c>
      <c r="C1103" s="1">
        <v>1.0150669999999999</v>
      </c>
      <c r="D1103" s="2">
        <f t="shared" si="114"/>
        <v>19.807093681893043</v>
      </c>
      <c r="E1103">
        <f t="shared" si="115"/>
        <v>0.99987006187438965</v>
      </c>
      <c r="F1103" s="2">
        <f t="shared" si="116"/>
        <v>0.23428244242898799</v>
      </c>
      <c r="G1103">
        <f t="shared" si="117"/>
        <v>4.2699999999995519E-4</v>
      </c>
      <c r="H1103">
        <f t="shared" si="118"/>
        <v>0.23431288860653987</v>
      </c>
      <c r="I1103">
        <f t="shared" si="119"/>
        <v>4.2705549078996007E-4</v>
      </c>
    </row>
    <row r="1104" spans="1:9" x14ac:dyDescent="0.2">
      <c r="A1104" s="1">
        <v>1710861770.4265299</v>
      </c>
      <c r="B1104" s="1">
        <v>0.35735800000000001</v>
      </c>
      <c r="C1104" s="1">
        <v>1.0092989999999999</v>
      </c>
      <c r="D1104" s="2">
        <f t="shared" si="114"/>
        <v>20.475105175236074</v>
      </c>
      <c r="E1104">
        <f t="shared" si="115"/>
        <v>0.99993991851806641</v>
      </c>
      <c r="F1104" s="2">
        <f t="shared" si="116"/>
        <v>0.66801149334303034</v>
      </c>
      <c r="G1104">
        <f t="shared" si="117"/>
        <v>5.7679999999999954E-3</v>
      </c>
      <c r="H1104">
        <f t="shared" si="118"/>
        <v>0.66805163087502151</v>
      </c>
      <c r="I1104">
        <f t="shared" si="119"/>
        <v>5.7683465708102764E-3</v>
      </c>
    </row>
    <row r="1105" spans="1:9" x14ac:dyDescent="0.2">
      <c r="A1105" s="1">
        <v>1710861771.4265201</v>
      </c>
      <c r="B1105" s="1">
        <v>0.37876300000000002</v>
      </c>
      <c r="C1105" s="1">
        <v>1.010127</v>
      </c>
      <c r="D1105" s="2">
        <f t="shared" si="114"/>
        <v>21.701521335713601</v>
      </c>
      <c r="E1105">
        <f t="shared" si="115"/>
        <v>0.99999022483825684</v>
      </c>
      <c r="F1105" s="2">
        <f t="shared" si="116"/>
        <v>1.2264161604775268</v>
      </c>
      <c r="G1105">
        <f t="shared" si="117"/>
        <v>8.2800000000005092E-4</v>
      </c>
      <c r="H1105">
        <f t="shared" si="118"/>
        <v>1.2264281490110498</v>
      </c>
      <c r="I1105">
        <f t="shared" si="119"/>
        <v>8.2800809391309353E-4</v>
      </c>
    </row>
    <row r="1106" spans="1:9" x14ac:dyDescent="0.2">
      <c r="A1106" s="1">
        <v>1710861772.4270101</v>
      </c>
      <c r="B1106" s="1">
        <v>0.39747300000000002</v>
      </c>
      <c r="C1106" s="1">
        <v>1.0120720000000001</v>
      </c>
      <c r="D1106" s="2">
        <f t="shared" si="114"/>
        <v>22.77352537040337</v>
      </c>
      <c r="E1106">
        <f t="shared" si="115"/>
        <v>1.0004899501800537</v>
      </c>
      <c r="F1106" s="2">
        <f t="shared" si="116"/>
        <v>1.072004034689769</v>
      </c>
      <c r="G1106">
        <f t="shared" si="117"/>
        <v>1.9450000000000855E-3</v>
      </c>
      <c r="H1106">
        <f t="shared" si="118"/>
        <v>1.0714790633297668</v>
      </c>
      <c r="I1106">
        <f t="shared" si="119"/>
        <v>1.9440475135707785E-3</v>
      </c>
    </row>
    <row r="1107" spans="1:9" x14ac:dyDescent="0.2">
      <c r="A1107" s="1">
        <v>1710861773.42816</v>
      </c>
      <c r="B1107" s="1">
        <v>0.41953800000000002</v>
      </c>
      <c r="C1107" s="1">
        <v>1.0023409999999999</v>
      </c>
      <c r="D1107" s="2">
        <f t="shared" si="114"/>
        <v>24.037756745359534</v>
      </c>
      <c r="E1107">
        <f t="shared" si="115"/>
        <v>1.0011498928070068</v>
      </c>
      <c r="F1107" s="2">
        <f t="shared" si="116"/>
        <v>1.2642313749561644</v>
      </c>
      <c r="G1107">
        <f t="shared" si="117"/>
        <v>9.7310000000001562E-3</v>
      </c>
      <c r="H1107">
        <f t="shared" si="118"/>
        <v>1.2627793141060368</v>
      </c>
      <c r="I1107">
        <f t="shared" si="119"/>
        <v>9.7198232451651632E-3</v>
      </c>
    </row>
    <row r="1108" spans="1:9" x14ac:dyDescent="0.2">
      <c r="A1108" s="1">
        <v>1710861774.4281199</v>
      </c>
      <c r="B1108" s="1">
        <v>0.448243</v>
      </c>
      <c r="C1108" s="1">
        <v>1.0068870000000001</v>
      </c>
      <c r="D1108" s="2">
        <f t="shared" si="114"/>
        <v>25.682432096282561</v>
      </c>
      <c r="E1108">
        <f t="shared" si="115"/>
        <v>0.99995994567871094</v>
      </c>
      <c r="F1108" s="2">
        <f t="shared" si="116"/>
        <v>1.644675350923027</v>
      </c>
      <c r="G1108">
        <f t="shared" si="117"/>
        <v>4.546000000000161E-3</v>
      </c>
      <c r="H1108">
        <f t="shared" si="118"/>
        <v>1.6447412299166875</v>
      </c>
      <c r="I1108">
        <f t="shared" si="119"/>
        <v>4.546182094238402E-3</v>
      </c>
    </row>
    <row r="1109" spans="1:9" x14ac:dyDescent="0.2">
      <c r="A1109" s="1">
        <v>1710861775.4265299</v>
      </c>
      <c r="B1109" s="1">
        <v>0.471669</v>
      </c>
      <c r="C1109" s="1">
        <v>1.0105390000000001</v>
      </c>
      <c r="D1109" s="2">
        <f t="shared" si="114"/>
        <v>27.024643027156028</v>
      </c>
      <c r="E1109">
        <f t="shared" si="115"/>
        <v>0.99840998649597168</v>
      </c>
      <c r="F1109" s="2">
        <f t="shared" si="116"/>
        <v>1.3422109308734669</v>
      </c>
      <c r="G1109">
        <f t="shared" si="117"/>
        <v>3.6519999999999886E-3</v>
      </c>
      <c r="H1109">
        <f t="shared" si="118"/>
        <v>1.34434846308389</v>
      </c>
      <c r="I1109">
        <f t="shared" si="119"/>
        <v>3.6578159767983484E-3</v>
      </c>
    </row>
    <row r="1110" spans="1:9" x14ac:dyDescent="0.2">
      <c r="A1110" s="1">
        <v>1710861776.4265201</v>
      </c>
      <c r="B1110" s="1">
        <v>0.48824000000000001</v>
      </c>
      <c r="C1110" s="1">
        <v>1.0117609999999999</v>
      </c>
      <c r="D1110" s="2">
        <f t="shared" si="114"/>
        <v>27.974091389467315</v>
      </c>
      <c r="E1110">
        <f t="shared" si="115"/>
        <v>0.99999022483825684</v>
      </c>
      <c r="F1110" s="2">
        <f t="shared" si="116"/>
        <v>0.94944836231128704</v>
      </c>
      <c r="G1110">
        <f t="shared" si="117"/>
        <v>1.2219999999998343E-3</v>
      </c>
      <c r="H1110">
        <f t="shared" si="118"/>
        <v>0.94945764341331973</v>
      </c>
      <c r="I1110">
        <f t="shared" si="119"/>
        <v>1.2220119453642524E-3</v>
      </c>
    </row>
    <row r="1111" spans="1:9" x14ac:dyDescent="0.2">
      <c r="A1111" s="1">
        <v>1710861777.4265399</v>
      </c>
      <c r="B1111" s="1">
        <v>0.49929200000000001</v>
      </c>
      <c r="C1111" s="1">
        <v>1.0120720000000001</v>
      </c>
      <c r="D1111" s="2">
        <f t="shared" si="114"/>
        <v>28.6073243446459</v>
      </c>
      <c r="E1111">
        <f t="shared" si="115"/>
        <v>1.0000197887420654</v>
      </c>
      <c r="F1111" s="2">
        <f t="shared" si="116"/>
        <v>0.63323295517858469</v>
      </c>
      <c r="G1111">
        <f t="shared" si="117"/>
        <v>3.1100000000017225E-4</v>
      </c>
      <c r="H1111">
        <f t="shared" si="118"/>
        <v>0.63322042454293281</v>
      </c>
      <c r="I1111">
        <f t="shared" si="119"/>
        <v>3.109938458231733E-4</v>
      </c>
    </row>
    <row r="1112" spans="1:9" x14ac:dyDescent="0.2">
      <c r="A1112" s="1">
        <v>1710861778.4265201</v>
      </c>
      <c r="B1112" s="1">
        <v>0.50565599999999999</v>
      </c>
      <c r="C1112" s="1">
        <v>1.0121530000000001</v>
      </c>
      <c r="D1112" s="2">
        <f t="shared" si="114"/>
        <v>28.971954685467153</v>
      </c>
      <c r="E1112">
        <f t="shared" si="115"/>
        <v>0.99998021125793457</v>
      </c>
      <c r="F1112" s="2">
        <f t="shared" si="116"/>
        <v>0.3646303408212539</v>
      </c>
      <c r="G1112">
        <f t="shared" si="117"/>
        <v>8.099999999999774E-5</v>
      </c>
      <c r="H1112">
        <f t="shared" si="118"/>
        <v>0.36463755653980762</v>
      </c>
      <c r="I1112">
        <f t="shared" si="119"/>
        <v>8.1001602919824803E-5</v>
      </c>
    </row>
    <row r="1113" spans="1:9" x14ac:dyDescent="0.2">
      <c r="A1113" s="1">
        <v>1710861779.4265201</v>
      </c>
      <c r="B1113" s="1">
        <v>0.50814199999999998</v>
      </c>
      <c r="C1113" s="1">
        <v>1.011692</v>
      </c>
      <c r="D1113" s="2">
        <f t="shared" si="114"/>
        <v>29.114391993336678</v>
      </c>
      <c r="E1113">
        <f t="shared" si="115"/>
        <v>1</v>
      </c>
      <c r="F1113" s="2">
        <f t="shared" si="116"/>
        <v>0.14243730786952469</v>
      </c>
      <c r="G1113">
        <f t="shared" si="117"/>
        <v>4.6100000000004471E-4</v>
      </c>
      <c r="H1113">
        <f t="shared" si="118"/>
        <v>0.14243730786952469</v>
      </c>
      <c r="I1113">
        <f t="shared" si="119"/>
        <v>4.6100000000004471E-4</v>
      </c>
    </row>
    <row r="1114" spans="1:9" x14ac:dyDescent="0.2">
      <c r="A1114" s="1">
        <v>1710861780.4265201</v>
      </c>
      <c r="B1114" s="1">
        <v>0.50907599999999997</v>
      </c>
      <c r="C1114" s="1">
        <v>1.011307</v>
      </c>
      <c r="D1114" s="2">
        <f t="shared" si="114"/>
        <v>29.167906251401895</v>
      </c>
      <c r="E1114">
        <f t="shared" si="115"/>
        <v>1</v>
      </c>
      <c r="F1114" s="2">
        <f t="shared" si="116"/>
        <v>5.3514258065217035E-2</v>
      </c>
      <c r="G1114">
        <f t="shared" si="117"/>
        <v>3.8500000000007972E-4</v>
      </c>
      <c r="H1114">
        <f t="shared" si="118"/>
        <v>5.3514258065217035E-2</v>
      </c>
      <c r="I1114">
        <f t="shared" si="119"/>
        <v>3.8500000000007972E-4</v>
      </c>
    </row>
    <row r="1115" spans="1:9" x14ac:dyDescent="0.2">
      <c r="A1115" s="1">
        <v>1710861781.4272299</v>
      </c>
      <c r="B1115" s="1">
        <v>0.509023</v>
      </c>
      <c r="C1115" s="1">
        <v>1.0108980000000001</v>
      </c>
      <c r="D1115" s="2">
        <f t="shared" si="114"/>
        <v>29.164869575087703</v>
      </c>
      <c r="E1115">
        <f t="shared" si="115"/>
        <v>1.0007097721099854</v>
      </c>
      <c r="F1115" s="2">
        <f t="shared" si="116"/>
        <v>3.0366763141920217E-3</v>
      </c>
      <c r="G1115">
        <f t="shared" si="117"/>
        <v>4.0899999999988168E-4</v>
      </c>
      <c r="H1115">
        <f t="shared" si="118"/>
        <v>3.034522494758119E-3</v>
      </c>
      <c r="I1115">
        <f t="shared" si="119"/>
        <v>4.0870990910532405E-4</v>
      </c>
    </row>
    <row r="1116" spans="1:9" x14ac:dyDescent="0.2">
      <c r="A1116" s="1">
        <v>1710861782.4267001</v>
      </c>
      <c r="B1116" s="1">
        <v>0.50769500000000001</v>
      </c>
      <c r="C1116" s="1">
        <v>1.010534</v>
      </c>
      <c r="D1116" s="2">
        <f t="shared" si="114"/>
        <v>29.088780779894332</v>
      </c>
      <c r="E1116">
        <f t="shared" si="115"/>
        <v>0.99947023391723633</v>
      </c>
      <c r="F1116" s="2">
        <f t="shared" si="116"/>
        <v>7.6088795193371084E-2</v>
      </c>
      <c r="G1116">
        <f t="shared" si="117"/>
        <v>3.6400000000003097E-4</v>
      </c>
      <c r="H1116">
        <f t="shared" si="118"/>
        <v>7.6129125822142096E-2</v>
      </c>
      <c r="I1116">
        <f t="shared" si="119"/>
        <v>3.6419293706567045E-4</v>
      </c>
    </row>
    <row r="1117" spans="1:9" x14ac:dyDescent="0.2">
      <c r="A1117" s="1">
        <v>1710861783.42682</v>
      </c>
      <c r="B1117" s="1">
        <v>0.50635300000000005</v>
      </c>
      <c r="C1117" s="1">
        <v>1.0101899999999999</v>
      </c>
      <c r="D1117" s="2">
        <f t="shared" si="114"/>
        <v>29.011889843787777</v>
      </c>
      <c r="E1117">
        <f t="shared" si="115"/>
        <v>1.0001199245452881</v>
      </c>
      <c r="F1117" s="2">
        <f t="shared" si="116"/>
        <v>7.6890936106554619E-2</v>
      </c>
      <c r="G1117">
        <f t="shared" si="117"/>
        <v>3.4400000000012199E-4</v>
      </c>
      <c r="H1117">
        <f t="shared" si="118"/>
        <v>7.6881716101710157E-2</v>
      </c>
      <c r="I1117">
        <f t="shared" si="119"/>
        <v>3.4395875090332205E-4</v>
      </c>
    </row>
    <row r="1118" spans="1:9" x14ac:dyDescent="0.2">
      <c r="A1118" s="1">
        <v>1710861784.4266601</v>
      </c>
      <c r="B1118" s="1">
        <v>0.49962699999999999</v>
      </c>
      <c r="C1118" s="1">
        <v>1.001825</v>
      </c>
      <c r="D1118" s="2">
        <f t="shared" si="114"/>
        <v>28.626518430782781</v>
      </c>
      <c r="E1118">
        <f t="shared" si="115"/>
        <v>0.99984002113342285</v>
      </c>
      <c r="F1118" s="2">
        <f t="shared" si="116"/>
        <v>0.38537141300499655</v>
      </c>
      <c r="G1118">
        <f t="shared" si="117"/>
        <v>8.3649999999999558E-3</v>
      </c>
      <c r="H1118">
        <f t="shared" si="118"/>
        <v>0.38543307415134065</v>
      </c>
      <c r="I1118">
        <f t="shared" si="119"/>
        <v>8.3663384373405623E-3</v>
      </c>
    </row>
    <row r="1119" spans="1:9" x14ac:dyDescent="0.2">
      <c r="A1119" s="1">
        <v>1710861785.4265599</v>
      </c>
      <c r="B1119" s="1">
        <v>0.47751399999999999</v>
      </c>
      <c r="C1119" s="1">
        <v>1.0037929999999999</v>
      </c>
      <c r="D1119" s="2">
        <f t="shared" si="114"/>
        <v>27.359536858409992</v>
      </c>
      <c r="E1119">
        <f t="shared" si="115"/>
        <v>0.99989986419677734</v>
      </c>
      <c r="F1119" s="2">
        <f t="shared" si="116"/>
        <v>1.2669815723727886</v>
      </c>
      <c r="G1119">
        <f t="shared" si="117"/>
        <v>1.9679999999999698E-3</v>
      </c>
      <c r="H1119">
        <f t="shared" si="118"/>
        <v>1.2671084552957299</v>
      </c>
      <c r="I1119">
        <f t="shared" si="119"/>
        <v>1.9681970869961768E-3</v>
      </c>
    </row>
    <row r="1120" spans="1:9" x14ac:dyDescent="0.2">
      <c r="A1120" s="1">
        <v>1710861786.42658</v>
      </c>
      <c r="B1120" s="1">
        <v>0.45616699999999999</v>
      </c>
      <c r="C1120" s="1">
        <v>1.0069429999999999</v>
      </c>
      <c r="D1120" s="2">
        <f t="shared" si="114"/>
        <v>26.136443853144222</v>
      </c>
      <c r="E1120">
        <f t="shared" si="115"/>
        <v>1.0000200271606445</v>
      </c>
      <c r="F1120" s="2">
        <f t="shared" si="116"/>
        <v>1.2230930052657705</v>
      </c>
      <c r="G1120">
        <f t="shared" si="117"/>
        <v>3.1499999999999861E-3</v>
      </c>
      <c r="H1120">
        <f t="shared" si="118"/>
        <v>1.2230685106762278</v>
      </c>
      <c r="I1120">
        <f t="shared" si="119"/>
        <v>3.1499369157073553E-3</v>
      </c>
    </row>
    <row r="1121" spans="1:9" x14ac:dyDescent="0.2">
      <c r="A1121" s="1">
        <v>1710861787.4265699</v>
      </c>
      <c r="B1121" s="1">
        <v>0.44012899999999999</v>
      </c>
      <c r="C1121" s="1">
        <v>1.0082990000000001</v>
      </c>
      <c r="D1121" s="2">
        <f t="shared" si="114"/>
        <v>25.217534141313408</v>
      </c>
      <c r="E1121">
        <f t="shared" si="115"/>
        <v>0.99998998641967773</v>
      </c>
      <c r="F1121" s="2">
        <f t="shared" si="116"/>
        <v>0.91890971183081405</v>
      </c>
      <c r="G1121">
        <f t="shared" si="117"/>
        <v>1.3560000000001349E-3</v>
      </c>
      <c r="H1121">
        <f t="shared" si="118"/>
        <v>0.91891891349916399</v>
      </c>
      <c r="I1121">
        <f t="shared" si="119"/>
        <v>1.3560135785510219E-3</v>
      </c>
    </row>
    <row r="1122" spans="1:9" x14ac:dyDescent="0.2">
      <c r="A1122" s="1">
        <v>1710861788.4265001</v>
      </c>
      <c r="B1122" s="1">
        <v>0.42915999999999999</v>
      </c>
      <c r="C1122" s="1">
        <v>1.0087140000000001</v>
      </c>
      <c r="D1122" s="2">
        <f t="shared" si="114"/>
        <v>24.589056735834408</v>
      </c>
      <c r="E1122">
        <f t="shared" si="115"/>
        <v>0.99993014335632324</v>
      </c>
      <c r="F1122" s="2">
        <f t="shared" si="116"/>
        <v>0.62847740547899988</v>
      </c>
      <c r="G1122">
        <f t="shared" si="117"/>
        <v>4.1500000000005421E-4</v>
      </c>
      <c r="H1122">
        <f t="shared" si="118"/>
        <v>0.62852131186832627</v>
      </c>
      <c r="I1122">
        <f t="shared" si="119"/>
        <v>4.1502899253250108E-4</v>
      </c>
    </row>
    <row r="1123" spans="1:9" x14ac:dyDescent="0.2">
      <c r="A1123" s="1">
        <v>1710861789.42711</v>
      </c>
      <c r="B1123" s="1">
        <v>0.41766199999999998</v>
      </c>
      <c r="C1123" s="1">
        <v>0.98674099999999998</v>
      </c>
      <c r="D1123" s="2">
        <f t="shared" si="114"/>
        <v>23.930269862992986</v>
      </c>
      <c r="E1123">
        <f t="shared" si="115"/>
        <v>1.0006098747253418</v>
      </c>
      <c r="F1123" s="2">
        <f t="shared" si="116"/>
        <v>0.65878687284142146</v>
      </c>
      <c r="G1123">
        <f t="shared" si="117"/>
        <v>2.1973000000000131E-2</v>
      </c>
      <c r="H1123">
        <f t="shared" si="118"/>
        <v>0.65838534026285955</v>
      </c>
      <c r="I1123">
        <f t="shared" si="119"/>
        <v>2.1959607390474253E-2</v>
      </c>
    </row>
    <row r="1124" spans="1:9" x14ac:dyDescent="0.2">
      <c r="A1124" s="1">
        <v>1710861790.4265101</v>
      </c>
      <c r="B1124" s="1">
        <v>0.391955</v>
      </c>
      <c r="C1124" s="1">
        <v>1.0013810000000001</v>
      </c>
      <c r="D1124" s="2">
        <f t="shared" si="114"/>
        <v>22.45736725905018</v>
      </c>
      <c r="E1124">
        <f t="shared" si="115"/>
        <v>0.99940013885498047</v>
      </c>
      <c r="F1124" s="2">
        <f t="shared" si="116"/>
        <v>1.4729026039428064</v>
      </c>
      <c r="G1124">
        <f t="shared" si="117"/>
        <v>1.4640000000000097E-2</v>
      </c>
      <c r="H1124">
        <f t="shared" si="118"/>
        <v>1.4737866713029686</v>
      </c>
      <c r="I1124">
        <f t="shared" si="119"/>
        <v>1.4648787238286004E-2</v>
      </c>
    </row>
    <row r="1125" spans="1:9" x14ac:dyDescent="0.2">
      <c r="A1125" s="1">
        <v>1710861791.42711</v>
      </c>
      <c r="B1125" s="1">
        <v>0.36787999999999998</v>
      </c>
      <c r="C1125" s="1">
        <v>1.0058210000000001</v>
      </c>
      <c r="D1125" s="2">
        <f t="shared" si="114"/>
        <v>21.077971367272724</v>
      </c>
      <c r="E1125">
        <f t="shared" si="115"/>
        <v>1.0005998611450195</v>
      </c>
      <c r="F1125" s="2">
        <f t="shared" si="116"/>
        <v>1.379395891777456</v>
      </c>
      <c r="G1125">
        <f t="shared" si="117"/>
        <v>4.4399999999999995E-3</v>
      </c>
      <c r="H1125">
        <f t="shared" si="118"/>
        <v>1.3785689418335194</v>
      </c>
      <c r="I1125">
        <f t="shared" si="119"/>
        <v>4.437338213218579E-3</v>
      </c>
    </row>
    <row r="1126" spans="1:9" x14ac:dyDescent="0.2">
      <c r="A1126" s="1">
        <v>1710861792.42658</v>
      </c>
      <c r="B1126" s="1">
        <v>0.34995900000000002</v>
      </c>
      <c r="C1126" s="1">
        <v>1.007639</v>
      </c>
      <c r="D1126" s="2">
        <f t="shared" si="114"/>
        <v>20.05117370261878</v>
      </c>
      <c r="E1126">
        <f t="shared" si="115"/>
        <v>0.99946999549865723</v>
      </c>
      <c r="F1126" s="2">
        <f t="shared" si="116"/>
        <v>1.0267976646539445</v>
      </c>
      <c r="G1126">
        <f t="shared" si="117"/>
        <v>1.8179999999998753E-3</v>
      </c>
      <c r="H1126">
        <f t="shared" si="118"/>
        <v>1.0273421606234943</v>
      </c>
      <c r="I1126">
        <f t="shared" si="119"/>
        <v>1.8189640591389996E-3</v>
      </c>
    </row>
    <row r="1127" spans="1:9" x14ac:dyDescent="0.2">
      <c r="A1127" s="1">
        <v>1710861793.42641</v>
      </c>
      <c r="B1127" s="1">
        <v>0.33774399999999999</v>
      </c>
      <c r="C1127" s="1">
        <v>1.008243</v>
      </c>
      <c r="D1127" s="2">
        <f t="shared" si="114"/>
        <v>19.351305755866477</v>
      </c>
      <c r="E1127">
        <f t="shared" si="115"/>
        <v>0.99983000755310059</v>
      </c>
      <c r="F1127" s="2">
        <f t="shared" si="116"/>
        <v>0.69986794675230257</v>
      </c>
      <c r="G1127">
        <f t="shared" si="117"/>
        <v>6.0400000000004894E-4</v>
      </c>
      <c r="H1127">
        <f t="shared" si="118"/>
        <v>0.69998693924490241</v>
      </c>
      <c r="I1127">
        <f t="shared" si="119"/>
        <v>6.0410269289499271E-4</v>
      </c>
    </row>
    <row r="1128" spans="1:9" x14ac:dyDescent="0.2">
      <c r="A1128" s="1">
        <v>1710861794.42783</v>
      </c>
      <c r="B1128" s="1">
        <v>0.32954800000000001</v>
      </c>
      <c r="C1128" s="1">
        <v>1.008335</v>
      </c>
      <c r="D1128" s="2">
        <f t="shared" si="114"/>
        <v>18.881709546977255</v>
      </c>
      <c r="E1128">
        <f t="shared" si="115"/>
        <v>1.0014200210571289</v>
      </c>
      <c r="F1128" s="2">
        <f t="shared" si="116"/>
        <v>0.4695962088892216</v>
      </c>
      <c r="G1128">
        <f t="shared" si="117"/>
        <v>9.1999999999980986E-5</v>
      </c>
      <c r="H1128">
        <f t="shared" si="118"/>
        <v>0.46893031796338741</v>
      </c>
      <c r="I1128">
        <f t="shared" si="119"/>
        <v>9.1869543313966338E-5</v>
      </c>
    </row>
    <row r="1129" spans="1:9" x14ac:dyDescent="0.2">
      <c r="A1129" s="1">
        <v>1710861795.42698</v>
      </c>
      <c r="B1129" s="1">
        <v>0.32480300000000001</v>
      </c>
      <c r="C1129" s="1">
        <v>1.008159</v>
      </c>
      <c r="D1129" s="2">
        <f t="shared" si="114"/>
        <v>18.609841073187678</v>
      </c>
      <c r="E1129">
        <f t="shared" si="115"/>
        <v>0.99915003776550293</v>
      </c>
      <c r="F1129" s="2">
        <f t="shared" si="116"/>
        <v>0.27186847378957779</v>
      </c>
      <c r="G1129">
        <f t="shared" si="117"/>
        <v>1.7599999999995397E-4</v>
      </c>
      <c r="H1129">
        <f t="shared" si="118"/>
        <v>0.27209974829964867</v>
      </c>
      <c r="I1129">
        <f t="shared" si="119"/>
        <v>1.7614972061008976E-4</v>
      </c>
    </row>
    <row r="1130" spans="1:9" x14ac:dyDescent="0.2">
      <c r="A1130" s="1">
        <v>1710861796.427</v>
      </c>
      <c r="B1130" s="1">
        <v>0.324824</v>
      </c>
      <c r="C1130" s="1">
        <v>0.71022200000000002</v>
      </c>
      <c r="D1130" s="2">
        <f t="shared" si="114"/>
        <v>18.611044284557451</v>
      </c>
      <c r="E1130">
        <f t="shared" si="115"/>
        <v>1.0000200271606445</v>
      </c>
      <c r="F1130" s="2">
        <f t="shared" si="116"/>
        <v>1.2032113697735269E-3</v>
      </c>
      <c r="G1130">
        <f t="shared" si="117"/>
        <v>0.29793700000000001</v>
      </c>
      <c r="H1130">
        <f t="shared" si="118"/>
        <v>1.2031872733487181E-3</v>
      </c>
      <c r="I1130">
        <f t="shared" si="119"/>
        <v>0.29793103328733539</v>
      </c>
    </row>
    <row r="1131" spans="1:9" x14ac:dyDescent="0.2">
      <c r="A1131" s="1">
        <v>1710861797.42714</v>
      </c>
      <c r="B1131" s="1">
        <v>0.35614000000000001</v>
      </c>
      <c r="C1131" s="1">
        <v>0.98101700000000003</v>
      </c>
      <c r="D1131" s="2">
        <f t="shared" si="114"/>
        <v>20.405318915789138</v>
      </c>
      <c r="E1131">
        <f t="shared" si="115"/>
        <v>1.0001399517059326</v>
      </c>
      <c r="F1131" s="2">
        <f t="shared" si="116"/>
        <v>1.7942746312316871</v>
      </c>
      <c r="G1131">
        <f t="shared" si="117"/>
        <v>0.27079500000000001</v>
      </c>
      <c r="H1131">
        <f t="shared" si="118"/>
        <v>1.7940235545747409</v>
      </c>
      <c r="I1131">
        <f t="shared" si="119"/>
        <v>0.27075710708097067</v>
      </c>
    </row>
    <row r="1132" spans="1:9" x14ac:dyDescent="0.2">
      <c r="A1132" s="1">
        <v>1710861798.4270599</v>
      </c>
      <c r="B1132" s="1">
        <v>0.39344800000000002</v>
      </c>
      <c r="C1132" s="1">
        <v>1.006464</v>
      </c>
      <c r="D1132" s="2">
        <f t="shared" si="114"/>
        <v>22.542909857863215</v>
      </c>
      <c r="E1132">
        <f t="shared" si="115"/>
        <v>0.99991989135742188</v>
      </c>
      <c r="F1132" s="2">
        <f t="shared" si="116"/>
        <v>2.1375909420740768</v>
      </c>
      <c r="G1132">
        <f t="shared" si="117"/>
        <v>2.5446999999999997E-2</v>
      </c>
      <c r="H1132">
        <f t="shared" si="118"/>
        <v>2.1377621953016974</v>
      </c>
      <c r="I1132">
        <f t="shared" si="119"/>
        <v>2.5449038687944205E-2</v>
      </c>
    </row>
    <row r="1133" spans="1:9" x14ac:dyDescent="0.2">
      <c r="A1133" s="1">
        <v>1710861799.4268899</v>
      </c>
      <c r="B1133" s="1">
        <v>0.423545</v>
      </c>
      <c r="C1133" s="1">
        <v>1.0144599999999999</v>
      </c>
      <c r="D1133" s="2">
        <f t="shared" si="114"/>
        <v>24.267340933868454</v>
      </c>
      <c r="E1133">
        <f t="shared" si="115"/>
        <v>0.99983000755310059</v>
      </c>
      <c r="F1133" s="2">
        <f t="shared" si="116"/>
        <v>1.7244310760052386</v>
      </c>
      <c r="G1133">
        <f t="shared" si="117"/>
        <v>7.9959999999998921E-3</v>
      </c>
      <c r="H1133">
        <f t="shared" si="118"/>
        <v>1.7247242661034603</v>
      </c>
      <c r="I1133">
        <f t="shared" si="119"/>
        <v>7.9973594907084521E-3</v>
      </c>
    </row>
    <row r="1134" spans="1:9" x14ac:dyDescent="0.2">
      <c r="A1134" s="1">
        <v>1710861800.4264801</v>
      </c>
      <c r="B1134" s="1">
        <v>0.44267899999999999</v>
      </c>
      <c r="C1134" s="1">
        <v>1.0164660000000001</v>
      </c>
      <c r="D1134" s="2">
        <f t="shared" si="114"/>
        <v>25.363638379071769</v>
      </c>
      <c r="E1134">
        <f t="shared" si="115"/>
        <v>0.99959015846252441</v>
      </c>
      <c r="F1134" s="2">
        <f t="shared" si="116"/>
        <v>1.0962974452033158</v>
      </c>
      <c r="G1134">
        <f t="shared" si="117"/>
        <v>2.0060000000001743E-3</v>
      </c>
      <c r="H1134">
        <f t="shared" si="118"/>
        <v>1.0967469376544658</v>
      </c>
      <c r="I1134">
        <f t="shared" si="119"/>
        <v>2.0068224792104943E-3</v>
      </c>
    </row>
    <row r="1135" spans="1:9" x14ac:dyDescent="0.2">
      <c r="A1135" s="1">
        <v>1710861801.42647</v>
      </c>
      <c r="B1135" s="1">
        <v>0.45397199999999999</v>
      </c>
      <c r="C1135" s="1">
        <v>1.0166329999999999</v>
      </c>
      <c r="D1135" s="2">
        <f t="shared" si="114"/>
        <v>26.010679617113009</v>
      </c>
      <c r="E1135">
        <f t="shared" si="115"/>
        <v>0.99998998641967773</v>
      </c>
      <c r="F1135" s="2">
        <f t="shared" si="116"/>
        <v>0.64704123804123981</v>
      </c>
      <c r="G1135">
        <f t="shared" si="117"/>
        <v>1.6699999999980619E-4</v>
      </c>
      <c r="H1135">
        <f t="shared" si="118"/>
        <v>0.64704771730552935</v>
      </c>
      <c r="I1135">
        <f t="shared" si="119"/>
        <v>1.6700167228446557E-4</v>
      </c>
    </row>
    <row r="1136" spans="1:9" x14ac:dyDescent="0.2">
      <c r="A1136" s="1">
        <v>1710861802.4265001</v>
      </c>
      <c r="B1136" s="1">
        <v>0.460781</v>
      </c>
      <c r="C1136" s="1">
        <v>1.016335</v>
      </c>
      <c r="D1136" s="2">
        <f t="shared" si="114"/>
        <v>26.400806579817587</v>
      </c>
      <c r="E1136">
        <f t="shared" si="115"/>
        <v>1.0000300407409668</v>
      </c>
      <c r="F1136" s="2">
        <f t="shared" si="116"/>
        <v>0.39012696270457781</v>
      </c>
      <c r="G1136">
        <f t="shared" si="117"/>
        <v>2.9799999999990945E-4</v>
      </c>
      <c r="H1136">
        <f t="shared" si="118"/>
        <v>0.39011524335360503</v>
      </c>
      <c r="I1136">
        <f t="shared" si="119"/>
        <v>2.9799104812802218E-4</v>
      </c>
    </row>
    <row r="1137" spans="1:9" x14ac:dyDescent="0.2">
      <c r="A1137" s="1">
        <v>1710861803.4270699</v>
      </c>
      <c r="B1137" s="1">
        <v>0.46479700000000002</v>
      </c>
      <c r="C1137" s="1">
        <v>1.015868</v>
      </c>
      <c r="D1137" s="2">
        <f t="shared" si="114"/>
        <v>26.630906430342126</v>
      </c>
      <c r="E1137">
        <f t="shared" si="115"/>
        <v>1.0005698204040527</v>
      </c>
      <c r="F1137" s="2">
        <f t="shared" si="116"/>
        <v>0.23009985052453885</v>
      </c>
      <c r="G1137">
        <f t="shared" si="117"/>
        <v>4.669999999999952E-4</v>
      </c>
      <c r="H1137">
        <f t="shared" si="118"/>
        <v>0.22996880960453048</v>
      </c>
      <c r="I1137">
        <f t="shared" si="119"/>
        <v>4.6673404541765017E-4</v>
      </c>
    </row>
    <row r="1138" spans="1:9" x14ac:dyDescent="0.2">
      <c r="A1138" s="1">
        <v>1710861804.4265201</v>
      </c>
      <c r="B1138" s="1">
        <v>0.467169</v>
      </c>
      <c r="C1138" s="1">
        <v>1.0153639999999999</v>
      </c>
      <c r="D1138" s="2">
        <f t="shared" si="114"/>
        <v>26.766812019347157</v>
      </c>
      <c r="E1138">
        <f t="shared" si="115"/>
        <v>0.9994502067565918</v>
      </c>
      <c r="F1138" s="2">
        <f t="shared" si="116"/>
        <v>0.13590558900503069</v>
      </c>
      <c r="G1138">
        <f t="shared" si="117"/>
        <v>5.0400000000005996E-4</v>
      </c>
      <c r="H1138">
        <f t="shared" si="118"/>
        <v>0.13598035008274245</v>
      </c>
      <c r="I1138">
        <f t="shared" si="119"/>
        <v>5.0427724822393796E-4</v>
      </c>
    </row>
    <row r="1139" spans="1:9" x14ac:dyDescent="0.2">
      <c r="A1139" s="1">
        <v>1710861805.4265101</v>
      </c>
      <c r="B1139" s="1">
        <v>0.46856700000000001</v>
      </c>
      <c r="C1139" s="1">
        <v>1.0149520000000001</v>
      </c>
      <c r="D1139" s="2">
        <f t="shared" si="114"/>
        <v>26.846911519106445</v>
      </c>
      <c r="E1139">
        <f t="shared" si="115"/>
        <v>0.99998998641967773</v>
      </c>
      <c r="F1139" s="2">
        <f t="shared" si="116"/>
        <v>8.0099499759288761E-2</v>
      </c>
      <c r="G1139">
        <f t="shared" si="117"/>
        <v>4.1199999999985693E-4</v>
      </c>
      <c r="H1139">
        <f t="shared" si="118"/>
        <v>8.0100301850095174E-2</v>
      </c>
      <c r="I1139">
        <f t="shared" si="119"/>
        <v>4.1200412563626208E-4</v>
      </c>
    </row>
    <row r="1140" spans="1:9" x14ac:dyDescent="0.2">
      <c r="A1140" s="1">
        <v>1710861806.4264901</v>
      </c>
      <c r="B1140" s="1">
        <v>0.46864400000000001</v>
      </c>
      <c r="C1140" s="1">
        <v>1.014348</v>
      </c>
      <c r="D1140" s="2">
        <f t="shared" si="114"/>
        <v>26.851323294128953</v>
      </c>
      <c r="E1140">
        <f t="shared" si="115"/>
        <v>0.99997997283935547</v>
      </c>
      <c r="F1140" s="2">
        <f t="shared" si="116"/>
        <v>4.4117750225076691E-3</v>
      </c>
      <c r="G1140">
        <f t="shared" si="117"/>
        <v>6.0400000000004894E-4</v>
      </c>
      <c r="H1140">
        <f t="shared" si="118"/>
        <v>4.4118633796043144E-3</v>
      </c>
      <c r="I1140">
        <f t="shared" si="119"/>
        <v>6.0401209664733978E-4</v>
      </c>
    </row>
    <row r="1141" spans="1:9" x14ac:dyDescent="0.2">
      <c r="A1141" s="1">
        <v>1710861807.42659</v>
      </c>
      <c r="B1141" s="1">
        <v>0.46785599999999999</v>
      </c>
      <c r="C1141" s="1">
        <v>1.0138750000000001</v>
      </c>
      <c r="D1141" s="2">
        <f t="shared" si="114"/>
        <v>26.806174219872641</v>
      </c>
      <c r="E1141">
        <f t="shared" si="115"/>
        <v>1.0000998973846436</v>
      </c>
      <c r="F1141" s="2">
        <f t="shared" si="116"/>
        <v>4.514907425631165E-2</v>
      </c>
      <c r="G1141">
        <f t="shared" si="117"/>
        <v>4.7299999999994569E-4</v>
      </c>
      <c r="H1141">
        <f t="shared" si="118"/>
        <v>4.514456443239398E-2</v>
      </c>
      <c r="I1141">
        <f t="shared" si="119"/>
        <v>4.7295275325683539E-4</v>
      </c>
    </row>
    <row r="1142" spans="1:9" x14ac:dyDescent="0.2">
      <c r="A1142" s="1">
        <v>1710861808.42647</v>
      </c>
      <c r="B1142" s="1">
        <v>0.46706199999999998</v>
      </c>
      <c r="C1142" s="1">
        <v>1.0134129999999999</v>
      </c>
      <c r="D1142" s="2">
        <f t="shared" si="114"/>
        <v>26.760681370939256</v>
      </c>
      <c r="E1142">
        <f t="shared" si="115"/>
        <v>0.99988007545471191</v>
      </c>
      <c r="F1142" s="2">
        <f t="shared" si="116"/>
        <v>4.5492848933385233E-2</v>
      </c>
      <c r="G1142">
        <f t="shared" si="117"/>
        <v>4.6200000000018449E-4</v>
      </c>
      <c r="H1142">
        <f t="shared" si="118"/>
        <v>4.5498305296959349E-2</v>
      </c>
      <c r="I1142">
        <f t="shared" si="119"/>
        <v>4.6205541178534075E-4</v>
      </c>
    </row>
    <row r="1143" spans="1:9" x14ac:dyDescent="0.2">
      <c r="A1143" s="1">
        <v>1710861809.4264901</v>
      </c>
      <c r="B1143" s="1">
        <v>0.46643899999999999</v>
      </c>
      <c r="C1143" s="1">
        <v>1.0129589999999999</v>
      </c>
      <c r="D1143" s="2">
        <f t="shared" si="114"/>
        <v>26.724986100302605</v>
      </c>
      <c r="E1143">
        <f t="shared" si="115"/>
        <v>1.0000200271606445</v>
      </c>
      <c r="F1143" s="2">
        <f t="shared" si="116"/>
        <v>3.5695270636651344E-2</v>
      </c>
      <c r="G1143">
        <f t="shared" si="117"/>
        <v>4.5399999999995444E-4</v>
      </c>
      <c r="H1143">
        <f t="shared" si="118"/>
        <v>3.569455577604868E-2</v>
      </c>
      <c r="I1143">
        <f t="shared" si="119"/>
        <v>4.5399090785111176E-4</v>
      </c>
    </row>
    <row r="1144" spans="1:9" x14ac:dyDescent="0.2">
      <c r="A1144" s="1">
        <v>1710861810.4270101</v>
      </c>
      <c r="B1144" s="1">
        <v>0.46589799999999998</v>
      </c>
      <c r="C1144" s="1">
        <v>1.0125299999999999</v>
      </c>
      <c r="D1144" s="2">
        <f t="shared" si="114"/>
        <v>26.693989083586025</v>
      </c>
      <c r="E1144">
        <f t="shared" si="115"/>
        <v>1.0005199909210205</v>
      </c>
      <c r="F1144" s="2">
        <f t="shared" si="116"/>
        <v>3.0997016716579395E-2</v>
      </c>
      <c r="G1144">
        <f t="shared" si="117"/>
        <v>4.290000000000127E-4</v>
      </c>
      <c r="H1144">
        <f t="shared" si="118"/>
        <v>3.0980906926252761E-2</v>
      </c>
      <c r="I1144">
        <f t="shared" si="119"/>
        <v>4.2877703983215795E-4</v>
      </c>
    </row>
    <row r="1145" spans="1:9" x14ac:dyDescent="0.2">
      <c r="A1145" s="1">
        <v>1710861811.4263401</v>
      </c>
      <c r="B1145" s="1">
        <v>0.44894800000000001</v>
      </c>
      <c r="C1145" s="1">
        <v>0.99283699999999997</v>
      </c>
      <c r="D1145" s="2">
        <f t="shared" si="114"/>
        <v>25.722825620839284</v>
      </c>
      <c r="E1145">
        <f t="shared" si="115"/>
        <v>0.99933004379272461</v>
      </c>
      <c r="F1145" s="2">
        <f t="shared" si="116"/>
        <v>0.97116346274674115</v>
      </c>
      <c r="G1145">
        <f t="shared" si="117"/>
        <v>1.9692999999999961E-2</v>
      </c>
      <c r="H1145">
        <f t="shared" si="118"/>
        <v>0.97181453592740619</v>
      </c>
      <c r="I1145">
        <f t="shared" si="119"/>
        <v>1.9706202292547676E-2</v>
      </c>
    </row>
    <row r="1146" spans="1:9" x14ac:dyDescent="0.2">
      <c r="A1146" s="1">
        <v>1710861812.42678</v>
      </c>
      <c r="B1146" s="1">
        <v>0.41175299999999998</v>
      </c>
      <c r="C1146" s="1">
        <v>0.97869300000000004</v>
      </c>
      <c r="D1146" s="2">
        <f t="shared" si="114"/>
        <v>23.591709101850185</v>
      </c>
      <c r="E1146">
        <f t="shared" si="115"/>
        <v>1.0004398822784424</v>
      </c>
      <c r="F1146" s="2">
        <f t="shared" si="116"/>
        <v>2.1311165189890993</v>
      </c>
      <c r="G1146">
        <f t="shared" si="117"/>
        <v>1.4143999999999934E-2</v>
      </c>
      <c r="H1146">
        <f t="shared" si="118"/>
        <v>2.1301794907812033</v>
      </c>
      <c r="I1146">
        <f t="shared" si="119"/>
        <v>1.4137781040663648E-2</v>
      </c>
    </row>
    <row r="1147" spans="1:9" x14ac:dyDescent="0.2">
      <c r="A1147" s="1">
        <v>1710861813.427</v>
      </c>
      <c r="B1147" s="1">
        <v>0.37065100000000001</v>
      </c>
      <c r="C1147" s="1">
        <v>0.97947700000000004</v>
      </c>
      <c r="D1147" s="2">
        <f t="shared" si="114"/>
        <v>21.236737972303477</v>
      </c>
      <c r="E1147">
        <f t="shared" si="115"/>
        <v>1.0002200603485107</v>
      </c>
      <c r="F1147" s="2">
        <f t="shared" si="116"/>
        <v>2.3549711295467084</v>
      </c>
      <c r="G1147">
        <f t="shared" si="117"/>
        <v>7.8400000000000691E-4</v>
      </c>
      <c r="H1147">
        <f t="shared" si="118"/>
        <v>2.3544530077972605</v>
      </c>
      <c r="I1147">
        <f t="shared" si="119"/>
        <v>7.8382751064484213E-4</v>
      </c>
    </row>
    <row r="1148" spans="1:9" x14ac:dyDescent="0.2">
      <c r="A1148" s="1">
        <v>1710861814.4266601</v>
      </c>
      <c r="B1148" s="1">
        <v>0.32867200000000002</v>
      </c>
      <c r="C1148" s="1">
        <v>0.980294</v>
      </c>
      <c r="D1148" s="2">
        <f t="shared" si="114"/>
        <v>18.831518444123795</v>
      </c>
      <c r="E1148">
        <f t="shared" si="115"/>
        <v>0.99966001510620117</v>
      </c>
      <c r="F1148" s="2">
        <f t="shared" si="116"/>
        <v>2.405219528179682</v>
      </c>
      <c r="G1148">
        <f t="shared" si="117"/>
        <v>8.1699999999995665E-4</v>
      </c>
      <c r="H1148">
        <f t="shared" si="118"/>
        <v>2.4060375445987585</v>
      </c>
      <c r="I1148">
        <f t="shared" si="119"/>
        <v>8.1727786212711605E-4</v>
      </c>
    </row>
    <row r="1149" spans="1:9" x14ac:dyDescent="0.2">
      <c r="A1149" s="1">
        <v>1710861815.4273801</v>
      </c>
      <c r="B1149" s="1">
        <v>0.286713</v>
      </c>
      <c r="C1149" s="1">
        <v>0.99363400000000002</v>
      </c>
      <c r="D1149" s="2">
        <f t="shared" si="114"/>
        <v>16.427444831534373</v>
      </c>
      <c r="E1149">
        <f t="shared" si="115"/>
        <v>1.0007200241088867</v>
      </c>
      <c r="F1149" s="2">
        <f t="shared" si="116"/>
        <v>2.4040736125894213</v>
      </c>
      <c r="G1149">
        <f t="shared" si="117"/>
        <v>1.3340000000000019E-2</v>
      </c>
      <c r="H1149">
        <f t="shared" si="118"/>
        <v>2.4023438670872825</v>
      </c>
      <c r="I1149">
        <f t="shared" si="119"/>
        <v>1.3330401789330554E-2</v>
      </c>
    </row>
    <row r="1150" spans="1:9" x14ac:dyDescent="0.2">
      <c r="A1150" s="1">
        <v>1710861816.4265101</v>
      </c>
      <c r="B1150" s="1">
        <v>0.25063000000000002</v>
      </c>
      <c r="C1150" s="1">
        <v>1.007071</v>
      </c>
      <c r="D1150" s="2">
        <f t="shared" si="114"/>
        <v>14.360041219363824</v>
      </c>
      <c r="E1150">
        <f t="shared" si="115"/>
        <v>0.9991300106048584</v>
      </c>
      <c r="F1150" s="2">
        <f t="shared" si="116"/>
        <v>2.0674036121705495</v>
      </c>
      <c r="G1150">
        <f t="shared" si="117"/>
        <v>1.3437000000000032E-2</v>
      </c>
      <c r="H1150">
        <f t="shared" si="118"/>
        <v>2.069203797530788</v>
      </c>
      <c r="I1150">
        <f t="shared" si="119"/>
        <v>1.3448700226575591E-2</v>
      </c>
    </row>
    <row r="1151" spans="1:9" x14ac:dyDescent="0.2">
      <c r="A1151" s="1">
        <v>1710861817.4263101</v>
      </c>
      <c r="B1151" s="1">
        <v>0.22467300000000001</v>
      </c>
      <c r="C1151" s="1">
        <v>1.011566</v>
      </c>
      <c r="D1151" s="2">
        <f t="shared" si="114"/>
        <v>12.872814670542745</v>
      </c>
      <c r="E1151">
        <f t="shared" si="115"/>
        <v>0.99979996681213379</v>
      </c>
      <c r="F1151" s="2">
        <f t="shared" si="116"/>
        <v>1.487226548821079</v>
      </c>
      <c r="G1151">
        <f t="shared" si="117"/>
        <v>4.4949999999999157E-3</v>
      </c>
      <c r="H1151">
        <f t="shared" si="118"/>
        <v>1.4875241030094317</v>
      </c>
      <c r="I1151">
        <f t="shared" si="119"/>
        <v>4.4958993290750366E-3</v>
      </c>
    </row>
    <row r="1152" spans="1:9" x14ac:dyDescent="0.2">
      <c r="A1152" s="1">
        <v>1710861818.4301</v>
      </c>
      <c r="B1152" s="1">
        <v>0.20738300000000001</v>
      </c>
      <c r="C1152" s="1">
        <v>1.012961</v>
      </c>
      <c r="D1152" s="2">
        <f t="shared" si="114"/>
        <v>11.882170642761553</v>
      </c>
      <c r="E1152">
        <f t="shared" si="115"/>
        <v>1.0037899017333984</v>
      </c>
      <c r="F1152" s="2">
        <f t="shared" si="116"/>
        <v>0.99064402778119209</v>
      </c>
      <c r="G1152">
        <f t="shared" si="117"/>
        <v>1.3950000000000351E-3</v>
      </c>
      <c r="H1152">
        <f t="shared" si="118"/>
        <v>0.9869037595123189</v>
      </c>
      <c r="I1152">
        <f t="shared" si="119"/>
        <v>1.389733048311279E-3</v>
      </c>
    </row>
    <row r="1153" spans="1:9" x14ac:dyDescent="0.2">
      <c r="A1153" s="1">
        <v>1710861819.4264901</v>
      </c>
      <c r="B1153" s="1">
        <v>0.188748</v>
      </c>
      <c r="C1153" s="1">
        <v>0.987205</v>
      </c>
      <c r="D1153" s="2">
        <f t="shared" si="114"/>
        <v>10.814463791535262</v>
      </c>
      <c r="E1153">
        <f t="shared" si="115"/>
        <v>0.99639010429382324</v>
      </c>
      <c r="F1153" s="2">
        <f t="shared" si="116"/>
        <v>1.0677068512262906</v>
      </c>
      <c r="G1153">
        <f t="shared" si="117"/>
        <v>2.5756000000000001E-2</v>
      </c>
      <c r="H1153">
        <f t="shared" si="118"/>
        <v>1.0715751256712973</v>
      </c>
      <c r="I1153">
        <f t="shared" si="119"/>
        <v>2.5849313325180187E-2</v>
      </c>
    </row>
    <row r="1154" spans="1:9" x14ac:dyDescent="0.2">
      <c r="A1154" s="1">
        <v>1710861820.4265399</v>
      </c>
      <c r="B1154" s="1">
        <v>0.15168799999999999</v>
      </c>
      <c r="C1154" s="1">
        <v>0.98144100000000001</v>
      </c>
      <c r="D1154" s="2">
        <f t="shared" si="114"/>
        <v>8.6910822027804304</v>
      </c>
      <c r="E1154">
        <f t="shared" si="115"/>
        <v>1.0000498294830322</v>
      </c>
      <c r="F1154" s="2">
        <f t="shared" si="116"/>
        <v>2.1233815887548317</v>
      </c>
      <c r="G1154">
        <f t="shared" si="117"/>
        <v>5.7639999999999914E-3</v>
      </c>
      <c r="H1154">
        <f t="shared" si="118"/>
        <v>2.1232757870200296</v>
      </c>
      <c r="I1154">
        <f t="shared" si="119"/>
        <v>5.7637127971709619E-3</v>
      </c>
    </row>
    <row r="1155" spans="1:9" x14ac:dyDescent="0.2">
      <c r="A1155" s="1">
        <v>1710861821.4269099</v>
      </c>
      <c r="B1155" s="1">
        <v>0.110652</v>
      </c>
      <c r="C1155" s="1">
        <v>0.981352</v>
      </c>
      <c r="D1155" s="2">
        <f t="shared" si="114"/>
        <v>6.3398925946815856</v>
      </c>
      <c r="E1155">
        <f t="shared" si="115"/>
        <v>1.0003700256347656</v>
      </c>
      <c r="F1155" s="2">
        <f t="shared" si="116"/>
        <v>2.3511896080988448</v>
      </c>
      <c r="G1155">
        <f t="shared" si="117"/>
        <v>8.9000000000005741E-5</v>
      </c>
      <c r="H1155">
        <f t="shared" si="118"/>
        <v>2.3503199294750385</v>
      </c>
      <c r="I1155">
        <f t="shared" si="119"/>
        <v>8.8967079899792583E-5</v>
      </c>
    </row>
    <row r="1156" spans="1:9" x14ac:dyDescent="0.2">
      <c r="A1156" s="1">
        <v>1710861822.42664</v>
      </c>
      <c r="B1156" s="1">
        <v>6.8701999999999999E-2</v>
      </c>
      <c r="C1156" s="1">
        <v>0.98207100000000003</v>
      </c>
      <c r="D1156" s="2">
        <f t="shared" si="114"/>
        <v>3.9363346441077818</v>
      </c>
      <c r="E1156">
        <f t="shared" si="115"/>
        <v>0.99973011016845703</v>
      </c>
      <c r="F1156" s="2">
        <f t="shared" si="116"/>
        <v>2.4035579505738038</v>
      </c>
      <c r="G1156">
        <f t="shared" si="117"/>
        <v>7.1900000000002517E-4</v>
      </c>
      <c r="H1156">
        <f t="shared" si="118"/>
        <v>2.404206821547866</v>
      </c>
      <c r="I1156">
        <f t="shared" si="119"/>
        <v>7.1919410317537789E-4</v>
      </c>
    </row>
    <row r="1157" spans="1:9" x14ac:dyDescent="0.2">
      <c r="A1157" s="1">
        <v>1710861823.42696</v>
      </c>
      <c r="B1157" s="1">
        <v>2.6550000000000001E-2</v>
      </c>
      <c r="C1157" s="1">
        <v>0.98277700000000001</v>
      </c>
      <c r="D1157" s="2">
        <f t="shared" si="114"/>
        <v>1.5212029460723357</v>
      </c>
      <c r="E1157">
        <f t="shared" si="115"/>
        <v>1.0003199577331543</v>
      </c>
      <c r="F1157" s="2">
        <f t="shared" si="116"/>
        <v>2.415131698035446</v>
      </c>
      <c r="G1157">
        <f t="shared" si="117"/>
        <v>7.0599999999998442E-4</v>
      </c>
      <c r="H1157">
        <f t="shared" si="118"/>
        <v>2.4143592051371501</v>
      </c>
      <c r="I1157">
        <f t="shared" si="119"/>
        <v>7.057741820925633E-4</v>
      </c>
    </row>
    <row r="1158" spans="1:9" x14ac:dyDescent="0.2">
      <c r="A1158" s="1">
        <v>1710861824.42645</v>
      </c>
      <c r="B1158" s="1">
        <v>-1.5644000000000002E-2</v>
      </c>
      <c r="C1158" s="1">
        <v>0.98345300000000002</v>
      </c>
      <c r="D1158" s="2">
        <f t="shared" si="114"/>
        <v>-0.89633517470266</v>
      </c>
      <c r="E1158">
        <f t="shared" si="115"/>
        <v>0.99949002265930176</v>
      </c>
      <c r="F1158" s="2">
        <f t="shared" si="116"/>
        <v>0.62486777136967575</v>
      </c>
      <c r="G1158">
        <f t="shared" si="117"/>
        <v>6.7600000000000993E-4</v>
      </c>
      <c r="H1158">
        <f t="shared" si="118"/>
        <v>0.62518660237059287</v>
      </c>
      <c r="I1158">
        <f t="shared" si="119"/>
        <v>6.7634492058400416E-4</v>
      </c>
    </row>
    <row r="1159" spans="1:9" x14ac:dyDescent="0.2">
      <c r="A1159" s="1">
        <v>1710861825.4272201</v>
      </c>
      <c r="B1159" s="1">
        <v>-4.4177000000000001E-2</v>
      </c>
      <c r="C1159" s="1">
        <v>0.78354000000000001</v>
      </c>
      <c r="D1159" s="2">
        <f t="shared" si="114"/>
        <v>-2.531155651549438</v>
      </c>
      <c r="E1159">
        <f t="shared" si="115"/>
        <v>1.000770092010498</v>
      </c>
      <c r="F1159" s="2">
        <f t="shared" si="116"/>
        <v>1.634820476846778</v>
      </c>
      <c r="G1159">
        <f t="shared" si="117"/>
        <v>0.19991300000000001</v>
      </c>
      <c r="H1159">
        <f t="shared" si="118"/>
        <v>1.6335624834296394</v>
      </c>
      <c r="I1159">
        <f t="shared" si="119"/>
        <v>0.19975916706142227</v>
      </c>
    </row>
    <row r="1160" spans="1:9" x14ac:dyDescent="0.2">
      <c r="A1160" s="1">
        <v>1710861826.4265101</v>
      </c>
      <c r="B1160" s="1">
        <v>-1.8613000000000001E-2</v>
      </c>
      <c r="C1160" s="1">
        <v>0.99357300000000004</v>
      </c>
      <c r="D1160" s="2">
        <f t="shared" si="114"/>
        <v>-1.0664463440770013</v>
      </c>
      <c r="E1160">
        <f t="shared" si="115"/>
        <v>0.99928998947143555</v>
      </c>
      <c r="F1160" s="2">
        <f t="shared" si="116"/>
        <v>1.4647093074724367</v>
      </c>
      <c r="G1160">
        <f t="shared" si="117"/>
        <v>0.21003300000000003</v>
      </c>
      <c r="H1160">
        <f t="shared" si="118"/>
        <v>1.4657500054085202</v>
      </c>
      <c r="I1160">
        <f t="shared" si="119"/>
        <v>0.2101822315973513</v>
      </c>
    </row>
    <row r="1161" spans="1:9" x14ac:dyDescent="0.2">
      <c r="A1161" s="1">
        <v>1710861827.4265599</v>
      </c>
      <c r="B1161" s="1">
        <v>1.9682999999999999E-2</v>
      </c>
      <c r="C1161" s="1">
        <v>0.99279200000000001</v>
      </c>
      <c r="D1161" s="2">
        <f t="shared" si="114"/>
        <v>1.1277528281559994</v>
      </c>
      <c r="E1161">
        <f t="shared" si="115"/>
        <v>1.0000498294830322</v>
      </c>
      <c r="F1161" s="2">
        <f t="shared" si="116"/>
        <v>6.130648407899808E-2</v>
      </c>
      <c r="G1161">
        <f t="shared" si="117"/>
        <v>7.8100000000003167E-4</v>
      </c>
      <c r="H1161">
        <f t="shared" si="118"/>
        <v>6.1303429360804927E-2</v>
      </c>
      <c r="I1161">
        <f t="shared" si="119"/>
        <v>7.8096108511289226E-4</v>
      </c>
    </row>
    <row r="1162" spans="1:9" x14ac:dyDescent="0.2">
      <c r="A1162" s="1">
        <v>1710861828.4267099</v>
      </c>
      <c r="B1162" s="1">
        <v>6.0919000000000001E-2</v>
      </c>
      <c r="C1162" s="1">
        <v>0.99301499999999998</v>
      </c>
      <c r="D1162" s="2">
        <f t="shared" si="114"/>
        <v>3.490401592157462</v>
      </c>
      <c r="E1162">
        <f t="shared" si="115"/>
        <v>1.0001499652862549</v>
      </c>
      <c r="F1162" s="2">
        <f t="shared" si="116"/>
        <v>2.3626487640014626</v>
      </c>
      <c r="G1162">
        <f t="shared" si="117"/>
        <v>2.2299999999997322E-4</v>
      </c>
      <c r="H1162">
        <f t="shared" si="118"/>
        <v>2.3622945018302772</v>
      </c>
      <c r="I1162">
        <f t="shared" si="119"/>
        <v>2.2296656275556432E-4</v>
      </c>
    </row>
    <row r="1163" spans="1:9" x14ac:dyDescent="0.2">
      <c r="A1163" s="1">
        <v>1710861829.4265201</v>
      </c>
      <c r="B1163" s="1">
        <v>0.102825</v>
      </c>
      <c r="C1163" s="1">
        <v>0.99328799999999995</v>
      </c>
      <c r="D1163" s="2">
        <f t="shared" ref="D1163:D1226" si="120">DEGREES(B1163)</f>
        <v>5.8914385284326896</v>
      </c>
      <c r="E1163">
        <f t="shared" ref="E1163:E1226" si="121">A1163-A1162</f>
        <v>0.99981021881103516</v>
      </c>
      <c r="F1163" s="2">
        <f t="shared" ref="F1163:F1226" si="122">ABS(ABS(D1163)-ABS(D1162))</f>
        <v>2.4010369362752275</v>
      </c>
      <c r="G1163">
        <f t="shared" ref="G1163:G1226" si="123">ABS(C1163-C1162)</f>
        <v>2.7299999999996771E-4</v>
      </c>
      <c r="H1163">
        <f t="shared" ref="H1163:H1226" si="124">F1163/E1163</f>
        <v>2.4014926944140638</v>
      </c>
      <c r="I1163">
        <f t="shared" ref="I1163:I1226" si="125">G1163/E1163</f>
        <v>2.7305182009903513E-4</v>
      </c>
    </row>
    <row r="1164" spans="1:9" x14ac:dyDescent="0.2">
      <c r="A1164" s="1">
        <v>1710861830.4272499</v>
      </c>
      <c r="B1164" s="1">
        <v>0.14449100000000001</v>
      </c>
      <c r="C1164" s="1">
        <v>1.0067029999999999</v>
      </c>
      <c r="D1164" s="2">
        <f t="shared" si="120"/>
        <v>8.2787244776247793</v>
      </c>
      <c r="E1164">
        <f t="shared" si="121"/>
        <v>1.0007297992706299</v>
      </c>
      <c r="F1164" s="2">
        <f t="shared" si="122"/>
        <v>2.3872859491920897</v>
      </c>
      <c r="G1164">
        <f t="shared" si="123"/>
        <v>1.3414999999999955E-2</v>
      </c>
      <c r="H1164">
        <f t="shared" si="124"/>
        <v>2.3855449802054811</v>
      </c>
      <c r="I1164">
        <f t="shared" si="125"/>
        <v>1.3405216882496473E-2</v>
      </c>
    </row>
    <row r="1165" spans="1:9" x14ac:dyDescent="0.2">
      <c r="A1165" s="1">
        <v>1710861831.42663</v>
      </c>
      <c r="B1165" s="1">
        <v>0.17969399999999999</v>
      </c>
      <c r="C1165" s="1">
        <v>1.0182439999999999</v>
      </c>
      <c r="D1165" s="2">
        <f t="shared" si="120"/>
        <v>10.295707803823815</v>
      </c>
      <c r="E1165">
        <f t="shared" si="121"/>
        <v>0.99938011169433594</v>
      </c>
      <c r="F1165" s="2">
        <f t="shared" si="122"/>
        <v>2.0169833261990355</v>
      </c>
      <c r="G1165">
        <f t="shared" si="123"/>
        <v>1.1541000000000023E-2</v>
      </c>
      <c r="H1165">
        <f t="shared" si="124"/>
        <v>2.0182344061054693</v>
      </c>
      <c r="I1165">
        <f t="shared" si="125"/>
        <v>1.1548158568448558E-2</v>
      </c>
    </row>
    <row r="1166" spans="1:9" x14ac:dyDescent="0.2">
      <c r="A1166" s="1">
        <v>1710861832.4272499</v>
      </c>
      <c r="B1166" s="1">
        <v>0.204764</v>
      </c>
      <c r="C1166" s="1">
        <v>1.0217499999999999</v>
      </c>
      <c r="D1166" s="2">
        <f t="shared" si="120"/>
        <v>11.732112996216788</v>
      </c>
      <c r="E1166">
        <f t="shared" si="121"/>
        <v>1.0006198883056641</v>
      </c>
      <c r="F1166" s="2">
        <f t="shared" si="122"/>
        <v>1.4364051923929733</v>
      </c>
      <c r="G1166">
        <f t="shared" si="123"/>
        <v>3.5060000000000091E-3</v>
      </c>
      <c r="H1166">
        <f t="shared" si="124"/>
        <v>1.4355153332253054</v>
      </c>
      <c r="I1166">
        <f t="shared" si="125"/>
        <v>3.503828017986601E-3</v>
      </c>
    </row>
    <row r="1167" spans="1:9" x14ac:dyDescent="0.2">
      <c r="A1167" s="1">
        <v>1710861833.42766</v>
      </c>
      <c r="B1167" s="1">
        <v>0.224304</v>
      </c>
      <c r="C1167" s="1">
        <v>0.83208199999999999</v>
      </c>
      <c r="D1167" s="2">
        <f t="shared" si="120"/>
        <v>12.851672527902418</v>
      </c>
      <c r="E1167">
        <f t="shared" si="121"/>
        <v>1.0004100799560547</v>
      </c>
      <c r="F1167" s="2">
        <f t="shared" si="122"/>
        <v>1.1195595316856295</v>
      </c>
      <c r="G1167">
        <f t="shared" si="123"/>
        <v>0.18966799999999995</v>
      </c>
      <c r="H1167">
        <f t="shared" si="124"/>
        <v>1.1191006109562678</v>
      </c>
      <c r="I1167">
        <f t="shared" si="125"/>
        <v>0.18959025283744796</v>
      </c>
    </row>
    <row r="1168" spans="1:9" x14ac:dyDescent="0.2">
      <c r="A1168" s="1">
        <v>1710861834.42659</v>
      </c>
      <c r="B1168" s="1">
        <v>0.260519</v>
      </c>
      <c r="C1168" s="1">
        <v>0.99585800000000002</v>
      </c>
      <c r="D1168" s="2">
        <f t="shared" si="120"/>
        <v>14.926639182968694</v>
      </c>
      <c r="E1168">
        <f t="shared" si="121"/>
        <v>0.99892997741699219</v>
      </c>
      <c r="F1168" s="2">
        <f t="shared" si="122"/>
        <v>2.0749666550662766</v>
      </c>
      <c r="G1168">
        <f t="shared" si="123"/>
        <v>0.16377600000000003</v>
      </c>
      <c r="H1168">
        <f t="shared" si="124"/>
        <v>2.0771892945205956</v>
      </c>
      <c r="I1168">
        <f t="shared" si="125"/>
        <v>0.16395143173447238</v>
      </c>
    </row>
    <row r="1169" spans="1:9" x14ac:dyDescent="0.2">
      <c r="A1169" s="1">
        <v>1710861835.4275899</v>
      </c>
      <c r="B1169" s="1">
        <v>0.30121999999999999</v>
      </c>
      <c r="C1169" s="1">
        <v>1.002046</v>
      </c>
      <c r="D1169" s="2">
        <f t="shared" si="120"/>
        <v>17.258634704930657</v>
      </c>
      <c r="E1169">
        <f t="shared" si="121"/>
        <v>1.000999927520752</v>
      </c>
      <c r="F1169" s="2">
        <f t="shared" si="122"/>
        <v>2.3319955219619626</v>
      </c>
      <c r="G1169">
        <f t="shared" si="123"/>
        <v>6.1879999999999713E-3</v>
      </c>
      <c r="H1169">
        <f t="shared" si="124"/>
        <v>2.3296660247896148</v>
      </c>
      <c r="I1169">
        <f t="shared" si="125"/>
        <v>6.181818629424113E-3</v>
      </c>
    </row>
    <row r="1170" spans="1:9" x14ac:dyDescent="0.2">
      <c r="A1170" s="1">
        <v>1710861836.4265201</v>
      </c>
      <c r="B1170" s="1">
        <v>0.339534</v>
      </c>
      <c r="C1170" s="1">
        <v>1.019687</v>
      </c>
      <c r="D1170" s="2">
        <f t="shared" si="120"/>
        <v>19.453865201194894</v>
      </c>
      <c r="E1170">
        <f t="shared" si="121"/>
        <v>0.99893021583557129</v>
      </c>
      <c r="F1170" s="2">
        <f t="shared" si="122"/>
        <v>2.1952304962642373</v>
      </c>
      <c r="G1170">
        <f t="shared" si="123"/>
        <v>1.7641000000000018E-2</v>
      </c>
      <c r="H1170">
        <f t="shared" si="124"/>
        <v>2.1975814340824611</v>
      </c>
      <c r="I1170">
        <f t="shared" si="125"/>
        <v>1.7659892273099297E-2</v>
      </c>
    </row>
    <row r="1171" spans="1:9" x14ac:dyDescent="0.2">
      <c r="A1171" s="1">
        <v>1710861837.4276199</v>
      </c>
      <c r="B1171" s="1">
        <v>0.368315</v>
      </c>
      <c r="C1171" s="1">
        <v>1.0249010000000001</v>
      </c>
      <c r="D1171" s="2">
        <f t="shared" si="120"/>
        <v>21.102895031360916</v>
      </c>
      <c r="E1171">
        <f t="shared" si="121"/>
        <v>1.0010998249053955</v>
      </c>
      <c r="F1171" s="2">
        <f t="shared" si="122"/>
        <v>1.6490298301660218</v>
      </c>
      <c r="G1171">
        <f t="shared" si="123"/>
        <v>5.2140000000000519E-3</v>
      </c>
      <c r="H1171">
        <f t="shared" si="124"/>
        <v>1.6472181785885898</v>
      </c>
      <c r="I1171">
        <f t="shared" si="125"/>
        <v>5.2082718129461041E-3</v>
      </c>
    </row>
    <row r="1172" spans="1:9" x14ac:dyDescent="0.2">
      <c r="A1172" s="1">
        <v>1710861838.4265101</v>
      </c>
      <c r="B1172" s="1">
        <v>0.38794600000000001</v>
      </c>
      <c r="C1172" s="1">
        <v>1.0263180000000001</v>
      </c>
      <c r="D1172" s="2">
        <f t="shared" si="120"/>
        <v>22.227668478982235</v>
      </c>
      <c r="E1172">
        <f t="shared" si="121"/>
        <v>0.99889016151428223</v>
      </c>
      <c r="F1172" s="2">
        <f t="shared" si="122"/>
        <v>1.1247734476213189</v>
      </c>
      <c r="G1172">
        <f t="shared" si="123"/>
        <v>1.4170000000000016E-3</v>
      </c>
      <c r="H1172">
        <f t="shared" si="124"/>
        <v>1.1260231514506081</v>
      </c>
      <c r="I1172">
        <f t="shared" si="125"/>
        <v>1.4185743884511583E-3</v>
      </c>
    </row>
    <row r="1173" spans="1:9" x14ac:dyDescent="0.2">
      <c r="A1173" s="1">
        <v>1710861839.4266</v>
      </c>
      <c r="B1173" s="1">
        <v>0.40073999999999999</v>
      </c>
      <c r="C1173" s="1">
        <v>1.026303</v>
      </c>
      <c r="D1173" s="2">
        <f t="shared" si="120"/>
        <v>22.960710682072609</v>
      </c>
      <c r="E1173">
        <f t="shared" si="121"/>
        <v>1.0000898838043213</v>
      </c>
      <c r="F1173" s="2">
        <f t="shared" si="122"/>
        <v>0.73304220309037404</v>
      </c>
      <c r="G1173">
        <f t="shared" si="123"/>
        <v>1.5000000000098268E-5</v>
      </c>
      <c r="H1173">
        <f t="shared" si="124"/>
        <v>0.73297632039021998</v>
      </c>
      <c r="I1173">
        <f t="shared" si="125"/>
        <v>1.4998651864209022E-5</v>
      </c>
    </row>
    <row r="1174" spans="1:9" x14ac:dyDescent="0.2">
      <c r="A1174" s="1">
        <v>1710861840.4265599</v>
      </c>
      <c r="B1174" s="1">
        <v>0.40758800000000001</v>
      </c>
      <c r="C1174" s="1">
        <v>0.72420600000000002</v>
      </c>
      <c r="D1174" s="2">
        <f t="shared" si="120"/>
        <v>23.353072180178199</v>
      </c>
      <c r="E1174">
        <f t="shared" si="121"/>
        <v>0.99995994567871094</v>
      </c>
      <c r="F1174" s="2">
        <f t="shared" si="122"/>
        <v>0.39236149810558985</v>
      </c>
      <c r="G1174">
        <f t="shared" si="123"/>
        <v>0.30209699999999995</v>
      </c>
      <c r="H1174">
        <f t="shared" si="124"/>
        <v>0.3923772145086063</v>
      </c>
      <c r="I1174">
        <f t="shared" si="125"/>
        <v>0.30210910077498676</v>
      </c>
    </row>
    <row r="1175" spans="1:9" x14ac:dyDescent="0.2">
      <c r="A1175" s="1">
        <v>1710861841.42678</v>
      </c>
      <c r="B1175" s="1">
        <v>0.38051400000000002</v>
      </c>
      <c r="C1175" s="1">
        <v>0.99674099999999999</v>
      </c>
      <c r="D1175" s="2">
        <f t="shared" si="120"/>
        <v>21.801846245641009</v>
      </c>
      <c r="E1175">
        <f t="shared" si="121"/>
        <v>1.0002200603485107</v>
      </c>
      <c r="F1175" s="2">
        <f t="shared" si="122"/>
        <v>1.5512259345371895</v>
      </c>
      <c r="G1175">
        <f t="shared" si="123"/>
        <v>0.27253499999999997</v>
      </c>
      <c r="H1175">
        <f t="shared" si="124"/>
        <v>1.5508846463214201</v>
      </c>
      <c r="I1175">
        <f t="shared" si="125"/>
        <v>0.27247503904794662</v>
      </c>
    </row>
    <row r="1176" spans="1:9" x14ac:dyDescent="0.2">
      <c r="A1176" s="1">
        <v>1710861842.4266801</v>
      </c>
      <c r="B1176" s="1">
        <v>0.34177200000000002</v>
      </c>
      <c r="C1176" s="1">
        <v>1.0050190000000001</v>
      </c>
      <c r="D1176" s="2">
        <f t="shared" si="120"/>
        <v>19.582093155745174</v>
      </c>
      <c r="E1176">
        <f t="shared" si="121"/>
        <v>0.99990010261535645</v>
      </c>
      <c r="F1176" s="2">
        <f t="shared" si="122"/>
        <v>2.2197530898958355</v>
      </c>
      <c r="G1176">
        <f t="shared" si="123"/>
        <v>8.2780000000001186E-3</v>
      </c>
      <c r="H1176">
        <f t="shared" si="124"/>
        <v>2.219974859578282</v>
      </c>
      <c r="I1176">
        <f t="shared" si="125"/>
        <v>8.2788270331686491E-3</v>
      </c>
    </row>
    <row r="1177" spans="1:9" x14ac:dyDescent="0.2">
      <c r="A1177" s="1">
        <v>1710861843.4270101</v>
      </c>
      <c r="B1177" s="1">
        <v>0.30135299999999998</v>
      </c>
      <c r="C1177" s="1">
        <v>1.027558</v>
      </c>
      <c r="D1177" s="2">
        <f t="shared" si="120"/>
        <v>17.266255043605895</v>
      </c>
      <c r="E1177">
        <f t="shared" si="121"/>
        <v>1.0003299713134766</v>
      </c>
      <c r="F1177" s="2">
        <f t="shared" si="122"/>
        <v>2.3158381121392786</v>
      </c>
      <c r="G1177">
        <f t="shared" si="123"/>
        <v>2.2538999999999865E-2</v>
      </c>
      <c r="H1177">
        <f t="shared" si="124"/>
        <v>2.3150742040633681</v>
      </c>
      <c r="I1177">
        <f t="shared" si="125"/>
        <v>2.2531565229826297E-2</v>
      </c>
    </row>
    <row r="1178" spans="1:9" x14ac:dyDescent="0.2">
      <c r="A1178" s="1">
        <v>1710861844.42659</v>
      </c>
      <c r="B1178" s="1">
        <v>0.30540499999999998</v>
      </c>
      <c r="C1178" s="1">
        <v>1.014367</v>
      </c>
      <c r="D1178" s="2">
        <f t="shared" si="120"/>
        <v>17.498417542192907</v>
      </c>
      <c r="E1178">
        <f t="shared" si="121"/>
        <v>0.99957990646362305</v>
      </c>
      <c r="F1178" s="2">
        <f t="shared" si="122"/>
        <v>0.23216249858701232</v>
      </c>
      <c r="G1178">
        <f t="shared" si="123"/>
        <v>1.3190999999999953E-2</v>
      </c>
      <c r="H1178">
        <f t="shared" si="124"/>
        <v>0.23226006954098496</v>
      </c>
      <c r="I1178">
        <f t="shared" si="125"/>
        <v>1.3196543782745599E-2</v>
      </c>
    </row>
    <row r="1179" spans="1:9" x14ac:dyDescent="0.2">
      <c r="A1179" s="1">
        <v>1710861845.42664</v>
      </c>
      <c r="B1179" s="1">
        <v>0.32874700000000001</v>
      </c>
      <c r="C1179" s="1">
        <v>1.0274529999999999</v>
      </c>
      <c r="D1179" s="2">
        <f t="shared" si="120"/>
        <v>18.835815627587277</v>
      </c>
      <c r="E1179">
        <f t="shared" si="121"/>
        <v>1.0000500679016113</v>
      </c>
      <c r="F1179" s="2">
        <f t="shared" si="122"/>
        <v>1.3373980853943692</v>
      </c>
      <c r="G1179">
        <f t="shared" si="123"/>
        <v>1.3085999999999931E-2</v>
      </c>
      <c r="H1179">
        <f t="shared" si="124"/>
        <v>1.3373311280310292</v>
      </c>
      <c r="I1179">
        <f t="shared" si="125"/>
        <v>1.3085344844241719E-2</v>
      </c>
    </row>
    <row r="1180" spans="1:9" x14ac:dyDescent="0.2">
      <c r="A1180" s="1">
        <v>1710861846.4265201</v>
      </c>
      <c r="B1180" s="1">
        <v>0.350804</v>
      </c>
      <c r="C1180" s="1">
        <v>1.0300309999999999</v>
      </c>
      <c r="D1180" s="2">
        <f t="shared" si="120"/>
        <v>20.099588636307331</v>
      </c>
      <c r="E1180">
        <f t="shared" si="121"/>
        <v>0.99988007545471191</v>
      </c>
      <c r="F1180" s="2">
        <f t="shared" si="122"/>
        <v>1.2637730087200545</v>
      </c>
      <c r="G1180">
        <f t="shared" si="123"/>
        <v>2.5779999999999692E-3</v>
      </c>
      <c r="H1180">
        <f t="shared" si="124"/>
        <v>1.2639245843011053</v>
      </c>
      <c r="I1180">
        <f t="shared" si="125"/>
        <v>2.5783092025586981E-3</v>
      </c>
    </row>
    <row r="1181" spans="1:9" x14ac:dyDescent="0.2">
      <c r="A1181" s="1">
        <v>1710861847.4265101</v>
      </c>
      <c r="B1181" s="1">
        <v>0.36729899999999999</v>
      </c>
      <c r="C1181" s="1">
        <v>1.030632</v>
      </c>
      <c r="D1181" s="2">
        <f t="shared" si="120"/>
        <v>21.044682519375623</v>
      </c>
      <c r="E1181">
        <f t="shared" si="121"/>
        <v>0.99998998641967773</v>
      </c>
      <c r="F1181" s="2">
        <f t="shared" si="122"/>
        <v>0.94509388306829223</v>
      </c>
      <c r="G1181">
        <f t="shared" si="123"/>
        <v>6.010000000000737E-4</v>
      </c>
      <c r="H1181">
        <f t="shared" si="124"/>
        <v>0.94510334693656961</v>
      </c>
      <c r="I1181">
        <f t="shared" si="125"/>
        <v>6.0100601822211128E-4</v>
      </c>
    </row>
    <row r="1182" spans="1:9" x14ac:dyDescent="0.2">
      <c r="A1182" s="1">
        <v>1710861848.4265201</v>
      </c>
      <c r="B1182" s="1">
        <v>0.37851600000000002</v>
      </c>
      <c r="C1182" s="1">
        <v>1.0302640000000001</v>
      </c>
      <c r="D1182" s="2">
        <f t="shared" si="120"/>
        <v>21.687369278173868</v>
      </c>
      <c r="E1182">
        <f t="shared" si="121"/>
        <v>1.0000100135803223</v>
      </c>
      <c r="F1182" s="2">
        <f t="shared" si="122"/>
        <v>0.64268675879824499</v>
      </c>
      <c r="G1182">
        <f t="shared" si="123"/>
        <v>3.6799999999992394E-4</v>
      </c>
      <c r="H1182">
        <f t="shared" si="124"/>
        <v>0.64268032326720637</v>
      </c>
      <c r="I1182">
        <f t="shared" si="125"/>
        <v>3.6799631503926501E-4</v>
      </c>
    </row>
    <row r="1183" spans="1:9" x14ac:dyDescent="0.2">
      <c r="A1183" s="1">
        <v>1710861849.4265399</v>
      </c>
      <c r="B1183" s="1">
        <v>0.38590099999999999</v>
      </c>
      <c r="C1183" s="1">
        <v>1.0295430000000001</v>
      </c>
      <c r="D1183" s="2">
        <f t="shared" si="120"/>
        <v>22.110498609877983</v>
      </c>
      <c r="E1183">
        <f t="shared" si="121"/>
        <v>1.0000197887420654</v>
      </c>
      <c r="F1183" s="2">
        <f t="shared" si="122"/>
        <v>0.42312933170411426</v>
      </c>
      <c r="G1183">
        <f t="shared" si="123"/>
        <v>7.2099999999997166E-4</v>
      </c>
      <c r="H1183">
        <f t="shared" si="124"/>
        <v>0.42312095867260063</v>
      </c>
      <c r="I1183">
        <f t="shared" si="125"/>
        <v>7.2098573259927643E-4</v>
      </c>
    </row>
    <row r="1184" spans="1:9" x14ac:dyDescent="0.2">
      <c r="A1184" s="1">
        <v>1710861850.4265201</v>
      </c>
      <c r="B1184" s="1">
        <v>0.39054499999999998</v>
      </c>
      <c r="C1184" s="1">
        <v>1.0286740000000001</v>
      </c>
      <c r="D1184" s="2">
        <f t="shared" si="120"/>
        <v>22.376580209936733</v>
      </c>
      <c r="E1184">
        <f t="shared" si="121"/>
        <v>0.99998021125793457</v>
      </c>
      <c r="F1184" s="2">
        <f t="shared" si="122"/>
        <v>0.26608160005875092</v>
      </c>
      <c r="G1184">
        <f t="shared" si="123"/>
        <v>8.6900000000000865E-4</v>
      </c>
      <c r="H1184">
        <f t="shared" si="124"/>
        <v>0.26608686558310096</v>
      </c>
      <c r="I1184">
        <f t="shared" si="125"/>
        <v>8.6901719675716571E-4</v>
      </c>
    </row>
    <row r="1185" spans="1:9" x14ac:dyDescent="0.2">
      <c r="A1185" s="1">
        <v>1710861851.4265399</v>
      </c>
      <c r="B1185" s="1">
        <v>0.39335599999999998</v>
      </c>
      <c r="C1185" s="1">
        <v>1.027747</v>
      </c>
      <c r="D1185" s="2">
        <f t="shared" si="120"/>
        <v>22.537638646148011</v>
      </c>
      <c r="E1185">
        <f t="shared" si="121"/>
        <v>1.0000197887420654</v>
      </c>
      <c r="F1185" s="2">
        <f t="shared" si="122"/>
        <v>0.16105843621127747</v>
      </c>
      <c r="G1185">
        <f t="shared" si="123"/>
        <v>9.2700000000012217E-4</v>
      </c>
      <c r="H1185">
        <f t="shared" si="124"/>
        <v>0.16105524913049413</v>
      </c>
      <c r="I1185">
        <f t="shared" si="125"/>
        <v>9.2698165619922821E-4</v>
      </c>
    </row>
    <row r="1186" spans="1:9" x14ac:dyDescent="0.2">
      <c r="A1186" s="1">
        <v>1710861852.4272399</v>
      </c>
      <c r="B1186" s="1">
        <v>0.39507999999999999</v>
      </c>
      <c r="C1186" s="1">
        <v>1.0268280000000001</v>
      </c>
      <c r="D1186" s="2">
        <f t="shared" si="120"/>
        <v>22.636416570028562</v>
      </c>
      <c r="E1186">
        <f t="shared" si="121"/>
        <v>1.0006999969482422</v>
      </c>
      <c r="F1186" s="2">
        <f t="shared" si="122"/>
        <v>9.8777923880550844E-2</v>
      </c>
      <c r="G1186">
        <f t="shared" si="123"/>
        <v>9.1899999999989213E-4</v>
      </c>
      <c r="H1186">
        <f t="shared" si="124"/>
        <v>9.8708828002184751E-2</v>
      </c>
      <c r="I1186">
        <f t="shared" si="125"/>
        <v>9.1835715279553888E-4</v>
      </c>
    </row>
    <row r="1187" spans="1:9" x14ac:dyDescent="0.2">
      <c r="A1187" s="1">
        <v>1710861853.4265101</v>
      </c>
      <c r="B1187" s="1">
        <v>0.39620300000000003</v>
      </c>
      <c r="C1187" s="1">
        <v>1.0259370000000001</v>
      </c>
      <c r="D1187" s="2">
        <f t="shared" si="120"/>
        <v>22.700759730421758</v>
      </c>
      <c r="E1187">
        <f t="shared" si="121"/>
        <v>0.99927020072937012</v>
      </c>
      <c r="F1187" s="2">
        <f t="shared" si="122"/>
        <v>6.4343160393196541E-2</v>
      </c>
      <c r="G1187">
        <f t="shared" si="123"/>
        <v>8.9099999999997515E-4</v>
      </c>
      <c r="H1187">
        <f t="shared" si="124"/>
        <v>6.4390152279365773E-2</v>
      </c>
      <c r="I1187">
        <f t="shared" si="125"/>
        <v>8.9165072604950265E-4</v>
      </c>
    </row>
    <row r="1188" spans="1:9" x14ac:dyDescent="0.2">
      <c r="A1188" s="1">
        <v>1710861854.4272699</v>
      </c>
      <c r="B1188" s="1">
        <v>0.38011</v>
      </c>
      <c r="C1188" s="1">
        <v>1.0077179999999999</v>
      </c>
      <c r="D1188" s="2">
        <f t="shared" si="120"/>
        <v>21.778698750717723</v>
      </c>
      <c r="E1188">
        <f t="shared" si="121"/>
        <v>1.0007598400115967</v>
      </c>
      <c r="F1188" s="2">
        <f t="shared" si="122"/>
        <v>0.92206097970403533</v>
      </c>
      <c r="G1188">
        <f t="shared" si="123"/>
        <v>1.8219000000000207E-2</v>
      </c>
      <c r="H1188">
        <f t="shared" si="124"/>
        <v>0.92136089283254075</v>
      </c>
      <c r="I1188">
        <f t="shared" si="125"/>
        <v>1.8205166985706667E-2</v>
      </c>
    </row>
    <row r="1189" spans="1:9" x14ac:dyDescent="0.2">
      <c r="A1189" s="1">
        <v>1710861855.4273701</v>
      </c>
      <c r="B1189" s="1">
        <v>0.34321099999999999</v>
      </c>
      <c r="C1189" s="1">
        <v>0.99323600000000001</v>
      </c>
      <c r="D1189" s="2">
        <f t="shared" si="120"/>
        <v>19.664541782464497</v>
      </c>
      <c r="E1189">
        <f t="shared" si="121"/>
        <v>1.0001001358032227</v>
      </c>
      <c r="F1189" s="2">
        <f t="shared" si="122"/>
        <v>2.1141569682532264</v>
      </c>
      <c r="G1189">
        <f t="shared" si="123"/>
        <v>1.4481999999999884E-2</v>
      </c>
      <c r="H1189">
        <f t="shared" si="124"/>
        <v>2.1139452866439794</v>
      </c>
      <c r="I1189">
        <f t="shared" si="125"/>
        <v>1.4480549978496682E-2</v>
      </c>
    </row>
    <row r="1190" spans="1:9" x14ac:dyDescent="0.2">
      <c r="A1190" s="1">
        <v>1710861856.42765</v>
      </c>
      <c r="B1190" s="1">
        <v>0.30229</v>
      </c>
      <c r="C1190" s="1">
        <v>0.99345000000000006</v>
      </c>
      <c r="D1190" s="2">
        <f t="shared" si="120"/>
        <v>17.319941189009654</v>
      </c>
      <c r="E1190">
        <f t="shared" si="121"/>
        <v>1.0002799034118652</v>
      </c>
      <c r="F1190" s="2">
        <f t="shared" si="122"/>
        <v>2.3446005934548424</v>
      </c>
      <c r="G1190">
        <f t="shared" si="123"/>
        <v>2.1400000000004749E-4</v>
      </c>
      <c r="H1190">
        <f t="shared" si="124"/>
        <v>2.3439445153877627</v>
      </c>
      <c r="I1190">
        <f t="shared" si="125"/>
        <v>2.1394011743124363E-4</v>
      </c>
    </row>
    <row r="1191" spans="1:9" x14ac:dyDescent="0.2">
      <c r="A1191" s="1">
        <v>1710861857.4277201</v>
      </c>
      <c r="B1191" s="1">
        <v>0.26046000000000002</v>
      </c>
      <c r="C1191" s="1">
        <v>0.99371200000000004</v>
      </c>
      <c r="D1191" s="2">
        <f t="shared" si="120"/>
        <v>14.923258731977423</v>
      </c>
      <c r="E1191">
        <f t="shared" si="121"/>
        <v>1.0000700950622559</v>
      </c>
      <c r="F1191" s="2">
        <f t="shared" si="122"/>
        <v>2.3966824570322309</v>
      </c>
      <c r="G1191">
        <f t="shared" si="123"/>
        <v>2.6199999999998447E-4</v>
      </c>
      <c r="H1191">
        <f t="shared" si="124"/>
        <v>2.3965144732010351</v>
      </c>
      <c r="I1191">
        <f t="shared" si="125"/>
        <v>2.6198163638087248E-4</v>
      </c>
    </row>
    <row r="1192" spans="1:9" x14ac:dyDescent="0.2">
      <c r="A1192" s="1">
        <v>1710861858.4272399</v>
      </c>
      <c r="B1192" s="1">
        <v>0.21909300000000001</v>
      </c>
      <c r="C1192" s="1">
        <v>1.009366</v>
      </c>
      <c r="D1192" s="2">
        <f t="shared" si="120"/>
        <v>12.553104220859746</v>
      </c>
      <c r="E1192">
        <f t="shared" si="121"/>
        <v>0.99951982498168945</v>
      </c>
      <c r="F1192" s="2">
        <f t="shared" si="122"/>
        <v>2.3701545111176774</v>
      </c>
      <c r="G1192">
        <f t="shared" si="123"/>
        <v>1.5653999999999946E-2</v>
      </c>
      <c r="H1192">
        <f t="shared" si="124"/>
        <v>2.3712931468478846</v>
      </c>
      <c r="I1192">
        <f t="shared" si="125"/>
        <v>1.5661520270782738E-2</v>
      </c>
    </row>
    <row r="1193" spans="1:9" x14ac:dyDescent="0.2">
      <c r="A1193" s="1">
        <v>1710861859.42681</v>
      </c>
      <c r="B1193" s="1">
        <v>0.18518000000000001</v>
      </c>
      <c r="C1193" s="1">
        <v>1.0193300000000001</v>
      </c>
      <c r="D1193" s="2">
        <f t="shared" si="120"/>
        <v>10.610032450232586</v>
      </c>
      <c r="E1193">
        <f t="shared" si="121"/>
        <v>0.99957013130187988</v>
      </c>
      <c r="F1193" s="2">
        <f t="shared" si="122"/>
        <v>1.9430717706271601</v>
      </c>
      <c r="G1193">
        <f t="shared" si="123"/>
        <v>9.9640000000000839E-3</v>
      </c>
      <c r="H1193">
        <f t="shared" si="124"/>
        <v>1.9439073955685593</v>
      </c>
      <c r="I1193">
        <f t="shared" si="125"/>
        <v>9.9682850537186167E-3</v>
      </c>
    </row>
    <row r="1194" spans="1:9" x14ac:dyDescent="0.2">
      <c r="A1194" s="1">
        <v>1710861860.42677</v>
      </c>
      <c r="B1194" s="1">
        <v>0.16134200000000001</v>
      </c>
      <c r="C1194" s="1">
        <v>1.022251</v>
      </c>
      <c r="D1194" s="2">
        <f t="shared" si="120"/>
        <v>9.2442156581997281</v>
      </c>
      <c r="E1194">
        <f t="shared" si="121"/>
        <v>0.99995994567871094</v>
      </c>
      <c r="F1194" s="2">
        <f t="shared" si="122"/>
        <v>1.3658167920328577</v>
      </c>
      <c r="G1194">
        <f t="shared" si="123"/>
        <v>2.9209999999999514E-3</v>
      </c>
      <c r="H1194">
        <f t="shared" si="124"/>
        <v>1.3658715010888018</v>
      </c>
      <c r="I1194">
        <f t="shared" si="125"/>
        <v>2.9211170033589268E-3</v>
      </c>
    </row>
    <row r="1195" spans="1:9" x14ac:dyDescent="0.2">
      <c r="A1195" s="1">
        <v>1710861861.4264801</v>
      </c>
      <c r="B1195" s="1">
        <v>0.145592</v>
      </c>
      <c r="C1195" s="1">
        <v>1.0229459999999999</v>
      </c>
      <c r="D1195" s="2">
        <f t="shared" si="120"/>
        <v>8.3418071308686823</v>
      </c>
      <c r="E1195">
        <f t="shared" si="121"/>
        <v>0.9997100830078125</v>
      </c>
      <c r="F1195" s="2">
        <f t="shared" si="122"/>
        <v>0.90240852733104582</v>
      </c>
      <c r="G1195">
        <f t="shared" si="123"/>
        <v>6.9499999999989015E-4</v>
      </c>
      <c r="H1195">
        <f t="shared" si="124"/>
        <v>0.90267022676812769</v>
      </c>
      <c r="I1195">
        <f t="shared" si="125"/>
        <v>6.9520155074244546E-4</v>
      </c>
    </row>
    <row r="1196" spans="1:9" x14ac:dyDescent="0.2">
      <c r="A1196" s="1">
        <v>1710861862.42664</v>
      </c>
      <c r="B1196" s="1">
        <v>0.13465099999999999</v>
      </c>
      <c r="C1196" s="1">
        <v>1.0218320000000001</v>
      </c>
      <c r="D1196" s="2">
        <f t="shared" si="120"/>
        <v>7.7149340072160477</v>
      </c>
      <c r="E1196">
        <f t="shared" si="121"/>
        <v>1.0001599788665771</v>
      </c>
      <c r="F1196" s="2">
        <f t="shared" si="122"/>
        <v>0.62687312365263459</v>
      </c>
      <c r="G1196">
        <f t="shared" si="123"/>
        <v>1.1139999999998373E-3</v>
      </c>
      <c r="H1196">
        <f t="shared" si="124"/>
        <v>0.62677285324197163</v>
      </c>
      <c r="I1196">
        <f t="shared" si="125"/>
        <v>1.1138218120487768E-3</v>
      </c>
    </row>
    <row r="1197" spans="1:9" x14ac:dyDescent="0.2">
      <c r="A1197" s="1">
        <v>1710861863.4265001</v>
      </c>
      <c r="B1197" s="1">
        <v>0.124682</v>
      </c>
      <c r="C1197" s="1">
        <v>1.0217050000000001</v>
      </c>
      <c r="D1197" s="2">
        <f t="shared" si="120"/>
        <v>7.1437523812501302</v>
      </c>
      <c r="E1197">
        <f t="shared" si="121"/>
        <v>0.99986004829406738</v>
      </c>
      <c r="F1197" s="2">
        <f t="shared" si="122"/>
        <v>0.57118162596591748</v>
      </c>
      <c r="G1197">
        <f t="shared" si="123"/>
        <v>1.2699999999998823E-4</v>
      </c>
      <c r="H1197">
        <f t="shared" si="124"/>
        <v>0.57126157499787222</v>
      </c>
      <c r="I1197">
        <f t="shared" si="125"/>
        <v>1.2701777635447281E-4</v>
      </c>
    </row>
    <row r="1198" spans="1:9" x14ac:dyDescent="0.2">
      <c r="A1198" s="1">
        <v>1710861864.4264801</v>
      </c>
      <c r="B1198" s="1">
        <v>0.11702799999999999</v>
      </c>
      <c r="C1198" s="1">
        <v>1.0213209999999999</v>
      </c>
      <c r="D1198" s="2">
        <f t="shared" si="120"/>
        <v>6.7052104848569973</v>
      </c>
      <c r="E1198">
        <f t="shared" si="121"/>
        <v>0.99997997283935547</v>
      </c>
      <c r="F1198" s="2">
        <f t="shared" si="122"/>
        <v>0.4385418963931329</v>
      </c>
      <c r="G1198">
        <f t="shared" si="123"/>
        <v>3.8400000000016199E-4</v>
      </c>
      <c r="H1198">
        <f t="shared" si="124"/>
        <v>0.43855067931803837</v>
      </c>
      <c r="I1198">
        <f t="shared" si="125"/>
        <v>3.8400769058387005E-4</v>
      </c>
    </row>
    <row r="1199" spans="1:9" x14ac:dyDescent="0.2">
      <c r="A1199" s="1">
        <v>1710861865.4270401</v>
      </c>
      <c r="B1199" s="1">
        <v>0.11181000000000001</v>
      </c>
      <c r="C1199" s="1">
        <v>1.0207569999999999</v>
      </c>
      <c r="D1199" s="2">
        <f t="shared" si="120"/>
        <v>6.4062411073577348</v>
      </c>
      <c r="E1199">
        <f t="shared" si="121"/>
        <v>1.0005600452423096</v>
      </c>
      <c r="F1199" s="2">
        <f t="shared" si="122"/>
        <v>0.29896937749926256</v>
      </c>
      <c r="G1199">
        <f t="shared" si="123"/>
        <v>5.6400000000000894E-4</v>
      </c>
      <c r="H1199">
        <f t="shared" si="124"/>
        <v>0.29880203484125728</v>
      </c>
      <c r="I1199">
        <f t="shared" si="125"/>
        <v>5.6368431128331017E-4</v>
      </c>
    </row>
    <row r="1200" spans="1:9" x14ac:dyDescent="0.2">
      <c r="A1200" s="1">
        <v>1710861866.4264801</v>
      </c>
      <c r="B1200" s="1">
        <v>0.108458</v>
      </c>
      <c r="C1200" s="1">
        <v>1.0201119999999999</v>
      </c>
      <c r="D1200" s="2">
        <f t="shared" si="120"/>
        <v>6.2141856544298824</v>
      </c>
      <c r="E1200">
        <f t="shared" si="121"/>
        <v>0.99943995475769043</v>
      </c>
      <c r="F1200" s="2">
        <f t="shared" si="122"/>
        <v>0.19205545292785242</v>
      </c>
      <c r="G1200">
        <f t="shared" si="123"/>
        <v>6.4500000000000668E-4</v>
      </c>
      <c r="H1200">
        <f t="shared" si="124"/>
        <v>0.19216307294260151</v>
      </c>
      <c r="I1200">
        <f t="shared" si="125"/>
        <v>6.4536143159934394E-4</v>
      </c>
    </row>
    <row r="1201" spans="1:9" x14ac:dyDescent="0.2">
      <c r="A1201" s="1">
        <v>1710861867.4270799</v>
      </c>
      <c r="B1201" s="1">
        <v>0.10624500000000001</v>
      </c>
      <c r="C1201" s="1">
        <v>1.0194669999999999</v>
      </c>
      <c r="D1201" s="2">
        <f t="shared" si="120"/>
        <v>6.0873900943674322</v>
      </c>
      <c r="E1201">
        <f t="shared" si="121"/>
        <v>1.0005998611450195</v>
      </c>
      <c r="F1201" s="2">
        <f t="shared" si="122"/>
        <v>0.12679556006245019</v>
      </c>
      <c r="G1201">
        <f t="shared" si="123"/>
        <v>6.4500000000000668E-4</v>
      </c>
      <c r="H1201">
        <f t="shared" si="124"/>
        <v>0.12671954593053195</v>
      </c>
      <c r="I1201">
        <f t="shared" si="125"/>
        <v>6.4461332151486794E-4</v>
      </c>
    </row>
    <row r="1202" spans="1:9" x14ac:dyDescent="0.2">
      <c r="A1202" s="1">
        <v>1710861868.4265001</v>
      </c>
      <c r="B1202" s="1">
        <v>0.104841</v>
      </c>
      <c r="C1202" s="1">
        <v>1.018824</v>
      </c>
      <c r="D1202" s="2">
        <f t="shared" si="120"/>
        <v>6.0069468199310636</v>
      </c>
      <c r="E1202">
        <f t="shared" si="121"/>
        <v>0.999420166015625</v>
      </c>
      <c r="F1202" s="2">
        <f t="shared" si="122"/>
        <v>8.0443274436368561E-2</v>
      </c>
      <c r="G1202">
        <f t="shared" si="123"/>
        <v>6.4299999999994917E-4</v>
      </c>
      <c r="H1202">
        <f t="shared" si="124"/>
        <v>8.0489945242020369E-2</v>
      </c>
      <c r="I1202">
        <f t="shared" si="125"/>
        <v>6.4337304955871426E-4</v>
      </c>
    </row>
    <row r="1203" spans="1:9" x14ac:dyDescent="0.2">
      <c r="A1203" s="1">
        <v>1710861869.42665</v>
      </c>
      <c r="B1203" s="1">
        <v>0.103991</v>
      </c>
      <c r="C1203" s="1">
        <v>1.018195</v>
      </c>
      <c r="D1203" s="2">
        <f t="shared" si="120"/>
        <v>5.9582454073449442</v>
      </c>
      <c r="E1203">
        <f t="shared" si="121"/>
        <v>1.0001499652862549</v>
      </c>
      <c r="F1203" s="2">
        <f t="shared" si="122"/>
        <v>4.8701412586119375E-2</v>
      </c>
      <c r="G1203">
        <f t="shared" si="123"/>
        <v>6.2899999999999068E-4</v>
      </c>
      <c r="H1203">
        <f t="shared" si="124"/>
        <v>4.8694110159950309E-2</v>
      </c>
      <c r="I1203">
        <f t="shared" si="125"/>
        <v>6.2890568597876557E-4</v>
      </c>
    </row>
    <row r="1204" spans="1:9" x14ac:dyDescent="0.2">
      <c r="A1204" s="1">
        <v>1710861870.4266601</v>
      </c>
      <c r="B1204" s="1">
        <v>0.103433</v>
      </c>
      <c r="C1204" s="1">
        <v>1.0175890000000001</v>
      </c>
      <c r="D1204" s="2">
        <f t="shared" si="120"/>
        <v>5.9262743623766436</v>
      </c>
      <c r="E1204">
        <f t="shared" si="121"/>
        <v>1.0000100135803223</v>
      </c>
      <c r="F1204" s="2">
        <f t="shared" si="122"/>
        <v>3.197104496830061E-2</v>
      </c>
      <c r="G1204">
        <f t="shared" si="123"/>
        <v>6.0599999999988441E-4</v>
      </c>
      <c r="H1204">
        <f t="shared" si="124"/>
        <v>3.1970724826879598E-2</v>
      </c>
      <c r="I1204">
        <f t="shared" si="125"/>
        <v>6.0599393183097326E-4</v>
      </c>
    </row>
    <row r="1205" spans="1:9" x14ac:dyDescent="0.2">
      <c r="A1205" s="1">
        <v>1710861871.4264801</v>
      </c>
      <c r="B1205" s="1">
        <v>0.105324</v>
      </c>
      <c r="C1205" s="1">
        <v>0.71738900000000005</v>
      </c>
      <c r="D1205" s="2">
        <f t="shared" si="120"/>
        <v>6.0346206814358823</v>
      </c>
      <c r="E1205">
        <f t="shared" si="121"/>
        <v>0.99981999397277832</v>
      </c>
      <c r="F1205" s="2">
        <f t="shared" si="122"/>
        <v>0.10834631905923864</v>
      </c>
      <c r="G1205">
        <f t="shared" si="123"/>
        <v>0.30020000000000002</v>
      </c>
      <c r="H1205">
        <f t="shared" si="124"/>
        <v>0.10836582556098447</v>
      </c>
      <c r="I1205">
        <f t="shared" si="125"/>
        <v>0.30025404753825463</v>
      </c>
    </row>
    <row r="1206" spans="1:9" x14ac:dyDescent="0.2">
      <c r="A1206" s="1">
        <v>1710861872.4267499</v>
      </c>
      <c r="B1206" s="1">
        <v>0.136488</v>
      </c>
      <c r="C1206" s="1">
        <v>0.98948100000000005</v>
      </c>
      <c r="D1206" s="2">
        <f t="shared" si="120"/>
        <v>7.8201863541815797</v>
      </c>
      <c r="E1206">
        <f t="shared" si="121"/>
        <v>1.000269889831543</v>
      </c>
      <c r="F1206" s="2">
        <f t="shared" si="122"/>
        <v>1.7855656727456974</v>
      </c>
      <c r="G1206">
        <f t="shared" si="123"/>
        <v>0.272092</v>
      </c>
      <c r="H1206">
        <f t="shared" si="124"/>
        <v>1.7850838967535125</v>
      </c>
      <c r="I1206">
        <f t="shared" si="125"/>
        <v>0.27201858494993131</v>
      </c>
    </row>
    <row r="1207" spans="1:9" x14ac:dyDescent="0.2">
      <c r="A1207" s="1">
        <v>1710861873.4268401</v>
      </c>
      <c r="B1207" s="1">
        <v>0.176119</v>
      </c>
      <c r="C1207" s="1">
        <v>0.99532799999999999</v>
      </c>
      <c r="D1207" s="2">
        <f t="shared" si="120"/>
        <v>10.090875392064545</v>
      </c>
      <c r="E1207">
        <f t="shared" si="121"/>
        <v>1.0000901222229004</v>
      </c>
      <c r="F1207" s="2">
        <f t="shared" si="122"/>
        <v>2.2706890378829652</v>
      </c>
      <c r="G1207">
        <f t="shared" si="123"/>
        <v>5.8469999999999356E-3</v>
      </c>
      <c r="H1207">
        <f t="shared" si="124"/>
        <v>2.2704844167802642</v>
      </c>
      <c r="I1207">
        <f t="shared" si="125"/>
        <v>5.8464731028477794E-3</v>
      </c>
    </row>
    <row r="1208" spans="1:9" x14ac:dyDescent="0.2">
      <c r="A1208" s="1">
        <v>1710861874.42676</v>
      </c>
      <c r="B1208" s="1">
        <v>0.217639</v>
      </c>
      <c r="C1208" s="1">
        <v>0.99630700000000005</v>
      </c>
      <c r="D1208" s="2">
        <f t="shared" si="120"/>
        <v>12.469796157447723</v>
      </c>
      <c r="E1208">
        <f t="shared" si="121"/>
        <v>0.99991989135742188</v>
      </c>
      <c r="F1208" s="2">
        <f t="shared" si="122"/>
        <v>2.3789207653831781</v>
      </c>
      <c r="G1208">
        <f t="shared" si="123"/>
        <v>9.7900000000006315E-4</v>
      </c>
      <c r="H1208">
        <f t="shared" si="124"/>
        <v>2.3791113527641903</v>
      </c>
      <c r="I1208">
        <f t="shared" si="125"/>
        <v>9.7907843264427976E-4</v>
      </c>
    </row>
    <row r="1209" spans="1:9" x14ac:dyDescent="0.2">
      <c r="A1209" s="1">
        <v>1710861875.4265599</v>
      </c>
      <c r="B1209" s="1">
        <v>0.25722499999999998</v>
      </c>
      <c r="C1209" s="1">
        <v>1.015992</v>
      </c>
      <c r="D1209" s="2">
        <f t="shared" si="120"/>
        <v>14.737906885252599</v>
      </c>
      <c r="E1209">
        <f t="shared" si="121"/>
        <v>0.99979996681213379</v>
      </c>
      <c r="F1209" s="2">
        <f t="shared" si="122"/>
        <v>2.268110727804876</v>
      </c>
      <c r="G1209">
        <f t="shared" si="123"/>
        <v>1.9684999999999953E-2</v>
      </c>
      <c r="H1209">
        <f t="shared" si="124"/>
        <v>2.268564515996891</v>
      </c>
      <c r="I1209">
        <f t="shared" si="125"/>
        <v>1.9688938441122031E-2</v>
      </c>
    </row>
    <row r="1210" spans="1:9" x14ac:dyDescent="0.2">
      <c r="A1210" s="1">
        <v>1710861876.4264901</v>
      </c>
      <c r="B1210" s="1">
        <v>0.28751300000000002</v>
      </c>
      <c r="C1210" s="1">
        <v>1.023728</v>
      </c>
      <c r="D1210" s="2">
        <f t="shared" si="120"/>
        <v>16.473281455144839</v>
      </c>
      <c r="E1210">
        <f t="shared" si="121"/>
        <v>0.99993014335632324</v>
      </c>
      <c r="F1210" s="2">
        <f t="shared" si="122"/>
        <v>1.7353745698922403</v>
      </c>
      <c r="G1210">
        <f t="shared" si="123"/>
        <v>7.7359999999999651E-3</v>
      </c>
      <c r="H1210">
        <f t="shared" si="124"/>
        <v>1.7354958058043488</v>
      </c>
      <c r="I1210">
        <f t="shared" si="125"/>
        <v>7.7365404487493841E-3</v>
      </c>
    </row>
    <row r="1211" spans="1:9" x14ac:dyDescent="0.2">
      <c r="A1211" s="1">
        <v>1710861877.4265101</v>
      </c>
      <c r="B1211" s="1">
        <v>0.30546000000000001</v>
      </c>
      <c r="C1211" s="1">
        <v>1.0248649999999999</v>
      </c>
      <c r="D1211" s="2">
        <f t="shared" si="120"/>
        <v>17.501568810066129</v>
      </c>
      <c r="E1211">
        <f t="shared" si="121"/>
        <v>1.0000200271606445</v>
      </c>
      <c r="F1211" s="2">
        <f t="shared" si="122"/>
        <v>1.0282873549212894</v>
      </c>
      <c r="G1211">
        <f t="shared" si="123"/>
        <v>1.1369999999999436E-3</v>
      </c>
      <c r="H1211">
        <f t="shared" si="124"/>
        <v>1.0282667616576682</v>
      </c>
      <c r="I1211">
        <f t="shared" si="125"/>
        <v>1.1369772295743178E-3</v>
      </c>
    </row>
    <row r="1212" spans="1:9" x14ac:dyDescent="0.2">
      <c r="A1212" s="1">
        <v>1710861878.4265001</v>
      </c>
      <c r="B1212" s="1">
        <v>0.315249</v>
      </c>
      <c r="C1212" s="1">
        <v>1.024645</v>
      </c>
      <c r="D1212" s="2">
        <f t="shared" si="120"/>
        <v>18.062437195719689</v>
      </c>
      <c r="E1212">
        <f t="shared" si="121"/>
        <v>0.99998998641967773</v>
      </c>
      <c r="F1212" s="2">
        <f t="shared" si="122"/>
        <v>0.5608683856535599</v>
      </c>
      <c r="G1212">
        <f t="shared" si="123"/>
        <v>2.1999999999988695E-4</v>
      </c>
      <c r="H1212">
        <f t="shared" si="124"/>
        <v>0.5608740020104297</v>
      </c>
      <c r="I1212">
        <f t="shared" si="125"/>
        <v>2.2000220300961786E-4</v>
      </c>
    </row>
    <row r="1213" spans="1:9" x14ac:dyDescent="0.2">
      <c r="A1213" s="1">
        <v>1710861879.4265101</v>
      </c>
      <c r="B1213" s="1">
        <v>0.32065199999999999</v>
      </c>
      <c r="C1213" s="1">
        <v>1.023965</v>
      </c>
      <c r="D1213" s="2">
        <f t="shared" si="120"/>
        <v>18.372006292428871</v>
      </c>
      <c r="E1213">
        <f t="shared" si="121"/>
        <v>1.0000100135803223</v>
      </c>
      <c r="F1213" s="2">
        <f t="shared" si="122"/>
        <v>0.30956909670918265</v>
      </c>
      <c r="G1213">
        <f t="shared" si="123"/>
        <v>6.8000000000001393E-4</v>
      </c>
      <c r="H1213">
        <f t="shared" si="124"/>
        <v>0.30956599684520819</v>
      </c>
      <c r="I1213">
        <f t="shared" si="125"/>
        <v>6.7999319083357891E-4</v>
      </c>
    </row>
    <row r="1214" spans="1:9" x14ac:dyDescent="0.2">
      <c r="A1214" s="1">
        <v>1710861880.4265001</v>
      </c>
      <c r="B1214" s="1">
        <v>0.32366200000000001</v>
      </c>
      <c r="C1214" s="1">
        <v>1.0232049999999999</v>
      </c>
      <c r="D1214" s="2">
        <f t="shared" si="120"/>
        <v>18.54446658876325</v>
      </c>
      <c r="E1214">
        <f t="shared" si="121"/>
        <v>0.99998998641967773</v>
      </c>
      <c r="F1214" s="2">
        <f t="shared" si="122"/>
        <v>0.17246029633437843</v>
      </c>
      <c r="G1214">
        <f t="shared" si="123"/>
        <v>7.6000000000009393E-4</v>
      </c>
      <c r="H1214">
        <f t="shared" si="124"/>
        <v>0.17246202329670124</v>
      </c>
      <c r="I1214">
        <f t="shared" si="125"/>
        <v>7.6000761039734621E-4</v>
      </c>
    </row>
    <row r="1215" spans="1:9" x14ac:dyDescent="0.2">
      <c r="A1215" s="1">
        <v>1710861881.4264901</v>
      </c>
      <c r="B1215" s="1">
        <v>0.32538499999999998</v>
      </c>
      <c r="C1215" s="1">
        <v>1.073037</v>
      </c>
      <c r="D1215" s="2">
        <f t="shared" si="120"/>
        <v>18.643187216864291</v>
      </c>
      <c r="E1215">
        <f t="shared" si="121"/>
        <v>0.99998998641967773</v>
      </c>
      <c r="F1215" s="2">
        <f t="shared" si="122"/>
        <v>9.8720628101041541E-2</v>
      </c>
      <c r="G1215">
        <f t="shared" si="123"/>
        <v>4.9832000000000098E-2</v>
      </c>
      <c r="H1215">
        <f t="shared" si="124"/>
        <v>9.8721616657879485E-2</v>
      </c>
      <c r="I1215">
        <f t="shared" si="125"/>
        <v>4.9832499001731513E-2</v>
      </c>
    </row>
    <row r="1216" spans="1:9" x14ac:dyDescent="0.2">
      <c r="A1216" s="1">
        <v>1710861882.4264901</v>
      </c>
      <c r="B1216" s="1">
        <v>0.30271500000000001</v>
      </c>
      <c r="C1216" s="1">
        <v>0.98447600000000002</v>
      </c>
      <c r="D1216" s="2">
        <f t="shared" si="120"/>
        <v>17.344291895302717</v>
      </c>
      <c r="E1216">
        <f t="shared" si="121"/>
        <v>1</v>
      </c>
      <c r="F1216" s="2">
        <f t="shared" si="122"/>
        <v>1.2988953215615737</v>
      </c>
      <c r="G1216">
        <f t="shared" si="123"/>
        <v>8.8561000000000001E-2</v>
      </c>
      <c r="H1216">
        <f t="shared" si="124"/>
        <v>1.2988953215615737</v>
      </c>
      <c r="I1216">
        <f t="shared" si="125"/>
        <v>8.8561000000000001E-2</v>
      </c>
    </row>
    <row r="1217" spans="1:9" x14ac:dyDescent="0.2">
      <c r="A1217" s="1">
        <v>1710861883.4266601</v>
      </c>
      <c r="B1217" s="1">
        <v>0.26446900000000001</v>
      </c>
      <c r="C1217" s="1">
        <v>0.98799000000000003</v>
      </c>
      <c r="D1217" s="2">
        <f t="shared" si="120"/>
        <v>15.152957512045369</v>
      </c>
      <c r="E1217">
        <f t="shared" si="121"/>
        <v>1.0001699924468994</v>
      </c>
      <c r="F1217" s="2">
        <f t="shared" si="122"/>
        <v>2.1913343832573489</v>
      </c>
      <c r="G1217">
        <f t="shared" si="123"/>
        <v>3.5140000000000171E-3</v>
      </c>
      <c r="H1217">
        <f t="shared" si="124"/>
        <v>2.1909619362767376</v>
      </c>
      <c r="I1217">
        <f t="shared" si="125"/>
        <v>3.5134027480699295E-3</v>
      </c>
    </row>
    <row r="1218" spans="1:9" x14ac:dyDescent="0.2">
      <c r="A1218" s="1">
        <v>1710861884.42679</v>
      </c>
      <c r="B1218" s="1">
        <v>0.22320899999999999</v>
      </c>
      <c r="C1218" s="1">
        <v>0.98870199999999997</v>
      </c>
      <c r="D1218" s="2">
        <f t="shared" si="120"/>
        <v>12.788933649335592</v>
      </c>
      <c r="E1218">
        <f t="shared" si="121"/>
        <v>1.0001299381256104</v>
      </c>
      <c r="F1218" s="2">
        <f t="shared" si="122"/>
        <v>2.3640238627097769</v>
      </c>
      <c r="G1218">
        <f t="shared" si="123"/>
        <v>7.1199999999993491E-4</v>
      </c>
      <c r="H1218">
        <f t="shared" si="124"/>
        <v>2.363716725788954</v>
      </c>
      <c r="I1218">
        <f t="shared" si="125"/>
        <v>7.1190749607428702E-4</v>
      </c>
    </row>
    <row r="1219" spans="1:9" x14ac:dyDescent="0.2">
      <c r="A1219" s="1">
        <v>1710861885.427</v>
      </c>
      <c r="B1219" s="1">
        <v>0.18126600000000001</v>
      </c>
      <c r="C1219" s="1">
        <v>0.989147</v>
      </c>
      <c r="D1219" s="2">
        <f t="shared" si="120"/>
        <v>10.385776769218381</v>
      </c>
      <c r="E1219">
        <f t="shared" si="121"/>
        <v>1.0002100467681885</v>
      </c>
      <c r="F1219" s="2">
        <f t="shared" si="122"/>
        <v>2.4031568801172103</v>
      </c>
      <c r="G1219">
        <f t="shared" si="123"/>
        <v>4.4500000000002871E-4</v>
      </c>
      <c r="H1219">
        <f t="shared" si="124"/>
        <v>2.4026522107852539</v>
      </c>
      <c r="I1219">
        <f t="shared" si="125"/>
        <v>4.4490654881730374E-4</v>
      </c>
    </row>
    <row r="1220" spans="1:9" x14ac:dyDescent="0.2">
      <c r="A1220" s="1">
        <v>1710861886.4272399</v>
      </c>
      <c r="B1220" s="1">
        <v>0.14108100000000001</v>
      </c>
      <c r="C1220" s="1">
        <v>1.009755</v>
      </c>
      <c r="D1220" s="2">
        <f t="shared" si="120"/>
        <v>8.0833458694851679</v>
      </c>
      <c r="E1220">
        <f t="shared" si="121"/>
        <v>1.0002398490905762</v>
      </c>
      <c r="F1220" s="2">
        <f t="shared" si="122"/>
        <v>2.3024308997332135</v>
      </c>
      <c r="G1220">
        <f t="shared" si="123"/>
        <v>2.060799999999996E-2</v>
      </c>
      <c r="H1220">
        <f t="shared" si="124"/>
        <v>2.3018787961973288</v>
      </c>
      <c r="I1220">
        <f t="shared" si="125"/>
        <v>2.0603058375185584E-2</v>
      </c>
    </row>
    <row r="1221" spans="1:9" x14ac:dyDescent="0.2">
      <c r="A1221" s="1">
        <v>1710861887.42664</v>
      </c>
      <c r="B1221" s="1">
        <v>0.10992499999999999</v>
      </c>
      <c r="C1221" s="1">
        <v>1.0168219999999999</v>
      </c>
      <c r="D1221" s="2">
        <f t="shared" si="120"/>
        <v>6.2982385629755742</v>
      </c>
      <c r="E1221">
        <f t="shared" si="121"/>
        <v>0.99940013885498047</v>
      </c>
      <c r="F1221" s="2">
        <f t="shared" si="122"/>
        <v>1.7851073065095937</v>
      </c>
      <c r="G1221">
        <f t="shared" si="123"/>
        <v>7.0669999999999344E-3</v>
      </c>
      <c r="H1221">
        <f t="shared" si="124"/>
        <v>1.7861787657492256</v>
      </c>
      <c r="I1221">
        <f t="shared" si="125"/>
        <v>7.0712417631807059E-3</v>
      </c>
    </row>
    <row r="1222" spans="1:9" x14ac:dyDescent="0.2">
      <c r="A1222" s="1">
        <v>1710861888.4295299</v>
      </c>
      <c r="B1222" s="1">
        <v>8.8497000000000006E-2</v>
      </c>
      <c r="C1222" s="1">
        <v>1.0190680000000001</v>
      </c>
      <c r="D1222" s="2">
        <f t="shared" si="120"/>
        <v>5.0705045995692464</v>
      </c>
      <c r="E1222">
        <f t="shared" si="121"/>
        <v>1.00288987159729</v>
      </c>
      <c r="F1222" s="2">
        <f t="shared" si="122"/>
        <v>1.2277339634063278</v>
      </c>
      <c r="G1222">
        <f t="shared" si="123"/>
        <v>2.2460000000001923E-3</v>
      </c>
      <c r="H1222">
        <f t="shared" si="124"/>
        <v>1.2241961935969414</v>
      </c>
      <c r="I1222">
        <f t="shared" si="125"/>
        <v>2.2395280514928488E-3</v>
      </c>
    </row>
    <row r="1223" spans="1:9" x14ac:dyDescent="0.2">
      <c r="A1223" s="1">
        <v>1710861889.4270699</v>
      </c>
      <c r="B1223" s="1">
        <v>7.4496999999999994E-2</v>
      </c>
      <c r="C1223" s="1">
        <v>1.019503</v>
      </c>
      <c r="D1223" s="2">
        <f t="shared" si="120"/>
        <v>4.2683636863860936</v>
      </c>
      <c r="E1223">
        <f t="shared" si="121"/>
        <v>0.99753999710083008</v>
      </c>
      <c r="F1223" s="2">
        <f t="shared" si="122"/>
        <v>0.80214091318315273</v>
      </c>
      <c r="G1223">
        <f t="shared" si="123"/>
        <v>4.3499999999996319E-4</v>
      </c>
      <c r="H1223">
        <f t="shared" si="124"/>
        <v>0.80411904837342907</v>
      </c>
      <c r="I1223">
        <f t="shared" si="125"/>
        <v>4.3607274020511673E-4</v>
      </c>
    </row>
    <row r="1224" spans="1:9" x14ac:dyDescent="0.2">
      <c r="A1224" s="1">
        <v>1710861890.42696</v>
      </c>
      <c r="B1224" s="1">
        <v>6.5584000000000003E-2</v>
      </c>
      <c r="C1224" s="1">
        <v>1.019299</v>
      </c>
      <c r="D1224" s="2">
        <f t="shared" si="120"/>
        <v>3.7576864035859914</v>
      </c>
      <c r="E1224">
        <f t="shared" si="121"/>
        <v>0.99989008903503418</v>
      </c>
      <c r="F1224" s="2">
        <f t="shared" si="122"/>
        <v>0.51067728280010227</v>
      </c>
      <c r="G1224">
        <f t="shared" si="123"/>
        <v>2.04000000000093E-4</v>
      </c>
      <c r="H1224">
        <f t="shared" si="124"/>
        <v>0.51073341800291527</v>
      </c>
      <c r="I1224">
        <f t="shared" si="125"/>
        <v>2.0402242430162266E-4</v>
      </c>
    </row>
    <row r="1225" spans="1:9" x14ac:dyDescent="0.2">
      <c r="A1225" s="1">
        <v>1710861891.4277699</v>
      </c>
      <c r="B1225" s="1">
        <v>7.5221999999999997E-2</v>
      </c>
      <c r="C1225" s="1">
        <v>1.010402</v>
      </c>
      <c r="D1225" s="2">
        <f t="shared" si="120"/>
        <v>4.3099031265330785</v>
      </c>
      <c r="E1225">
        <f t="shared" si="121"/>
        <v>1.000809907913208</v>
      </c>
      <c r="F1225" s="2">
        <f t="shared" si="122"/>
        <v>0.55221672294708712</v>
      </c>
      <c r="G1225">
        <f t="shared" si="123"/>
        <v>8.8969999999999327E-3</v>
      </c>
      <c r="H1225">
        <f t="shared" si="124"/>
        <v>0.55176984018724995</v>
      </c>
      <c r="I1225">
        <f t="shared" si="125"/>
        <v>8.8898000805678438E-3</v>
      </c>
    </row>
    <row r="1226" spans="1:9" x14ac:dyDescent="0.2">
      <c r="A1226" s="1">
        <v>1710861892.4267199</v>
      </c>
      <c r="B1226" s="1">
        <v>0.109191</v>
      </c>
      <c r="C1226" s="1">
        <v>0.98665199999999997</v>
      </c>
      <c r="D1226" s="2">
        <f t="shared" si="120"/>
        <v>6.2561834608129718</v>
      </c>
      <c r="E1226">
        <f t="shared" si="121"/>
        <v>0.99895000457763672</v>
      </c>
      <c r="F1226" s="2">
        <f t="shared" si="122"/>
        <v>1.9462803342798933</v>
      </c>
      <c r="G1226">
        <f t="shared" si="123"/>
        <v>2.3750000000000049E-2</v>
      </c>
      <c r="H1226">
        <f t="shared" si="124"/>
        <v>1.9483260677322833</v>
      </c>
      <c r="I1226">
        <f t="shared" si="125"/>
        <v>2.3774963602949999E-2</v>
      </c>
    </row>
    <row r="1227" spans="1:9" x14ac:dyDescent="0.2">
      <c r="A1227" s="1">
        <v>1710861893.4268701</v>
      </c>
      <c r="B1227" s="1">
        <v>0.14976400000000001</v>
      </c>
      <c r="C1227" s="1">
        <v>0.98642200000000002</v>
      </c>
      <c r="D1227" s="2">
        <f t="shared" ref="D1227:D1290" si="126">DEGREES(B1227)</f>
        <v>8.5808451229972622</v>
      </c>
      <c r="E1227">
        <f t="shared" ref="E1227:E1290" si="127">A1227-A1226</f>
        <v>1.000150203704834</v>
      </c>
      <c r="F1227" s="2">
        <f t="shared" ref="F1227:F1290" si="128">ABS(ABS(D1227)-ABS(D1226))</f>
        <v>2.3246616621842904</v>
      </c>
      <c r="G1227">
        <f t="shared" ref="G1227:G1290" si="129">ABS(C1227-C1226)</f>
        <v>2.2999999999995246E-4</v>
      </c>
      <c r="H1227">
        <f t="shared" ref="H1227:H1290" si="130">F1227/E1227</f>
        <v>2.3243125418293156</v>
      </c>
      <c r="I1227">
        <f t="shared" ref="I1227:I1290" si="131">G1227/E1227</f>
        <v>2.2996545833612654E-4</v>
      </c>
    </row>
    <row r="1228" spans="1:9" x14ac:dyDescent="0.2">
      <c r="A1228" s="1">
        <v>1710861894.4267001</v>
      </c>
      <c r="B1228" s="1">
        <v>0.171072</v>
      </c>
      <c r="C1228" s="1">
        <v>1.0406010000000001</v>
      </c>
      <c r="D1228" s="2">
        <f t="shared" si="126"/>
        <v>9.8017035928620189</v>
      </c>
      <c r="E1228">
        <f t="shared" si="127"/>
        <v>0.99983000755310059</v>
      </c>
      <c r="F1228" s="2">
        <f t="shared" si="128"/>
        <v>1.2208584698647567</v>
      </c>
      <c r="G1228">
        <f t="shared" si="129"/>
        <v>5.4179000000000088E-2</v>
      </c>
      <c r="H1228">
        <f t="shared" si="130"/>
        <v>1.2210660418690398</v>
      </c>
      <c r="I1228">
        <f t="shared" si="131"/>
        <v>5.4188211586680808E-2</v>
      </c>
    </row>
    <row r="1229" spans="1:9" x14ac:dyDescent="0.2">
      <c r="A1229" s="1">
        <v>1710861895.4266801</v>
      </c>
      <c r="B1229" s="1">
        <v>0.14293500000000001</v>
      </c>
      <c r="C1229" s="1">
        <v>0.99309499999999995</v>
      </c>
      <c r="D1229" s="2">
        <f t="shared" si="126"/>
        <v>8.189572244702422</v>
      </c>
      <c r="E1229">
        <f t="shared" si="127"/>
        <v>0.99997997283935547</v>
      </c>
      <c r="F1229" s="2">
        <f t="shared" si="128"/>
        <v>1.6121313481595969</v>
      </c>
      <c r="G1229">
        <f t="shared" si="129"/>
        <v>4.7506000000000159E-2</v>
      </c>
      <c r="H1229">
        <f t="shared" si="130"/>
        <v>1.6121636352197046</v>
      </c>
      <c r="I1229">
        <f t="shared" si="131"/>
        <v>4.7506951429348167E-2</v>
      </c>
    </row>
    <row r="1230" spans="1:9" x14ac:dyDescent="0.2">
      <c r="A1230" s="1">
        <v>1710861896.42698</v>
      </c>
      <c r="B1230" s="1">
        <v>0.10723000000000001</v>
      </c>
      <c r="C1230" s="1">
        <v>1.007309</v>
      </c>
      <c r="D1230" s="2">
        <f t="shared" si="126"/>
        <v>6.1438264371878182</v>
      </c>
      <c r="E1230">
        <f t="shared" si="127"/>
        <v>1.0002999305725098</v>
      </c>
      <c r="F1230" s="2">
        <f t="shared" si="128"/>
        <v>2.0457458075146038</v>
      </c>
      <c r="G1230">
        <f t="shared" si="129"/>
        <v>1.421400000000006E-2</v>
      </c>
      <c r="H1230">
        <f t="shared" si="130"/>
        <v>2.0451324097800803</v>
      </c>
      <c r="I1230">
        <f t="shared" si="131"/>
        <v>1.4209738065126973E-2</v>
      </c>
    </row>
    <row r="1231" spans="1:9" x14ac:dyDescent="0.2">
      <c r="A1231" s="1">
        <v>1710861897.4269099</v>
      </c>
      <c r="B1231" s="1">
        <v>7.8112000000000001E-2</v>
      </c>
      <c r="C1231" s="1">
        <v>1.013951</v>
      </c>
      <c r="D1231" s="2">
        <f t="shared" si="126"/>
        <v>4.4754879293258867</v>
      </c>
      <c r="E1231">
        <f t="shared" si="127"/>
        <v>0.99992990493774414</v>
      </c>
      <c r="F1231" s="2">
        <f t="shared" si="128"/>
        <v>1.6683385078619315</v>
      </c>
      <c r="G1231">
        <f t="shared" si="129"/>
        <v>6.6420000000000368E-3</v>
      </c>
      <c r="H1231">
        <f t="shared" si="130"/>
        <v>1.6684554583511557</v>
      </c>
      <c r="I1231">
        <f t="shared" si="131"/>
        <v>6.6424656040400846E-3</v>
      </c>
    </row>
    <row r="1232" spans="1:9" x14ac:dyDescent="0.2">
      <c r="A1232" s="1">
        <v>1710861898.4265101</v>
      </c>
      <c r="B1232" s="1">
        <v>5.7661999999999998E-2</v>
      </c>
      <c r="C1232" s="1">
        <v>1.0159879999999999</v>
      </c>
      <c r="D1232" s="2">
        <f t="shared" si="126"/>
        <v>3.3037892382833527</v>
      </c>
      <c r="E1232">
        <f t="shared" si="127"/>
        <v>0.99960017204284668</v>
      </c>
      <c r="F1232" s="2">
        <f t="shared" si="128"/>
        <v>1.171698691042534</v>
      </c>
      <c r="G1232">
        <f t="shared" si="129"/>
        <v>2.0369999999998445E-3</v>
      </c>
      <c r="H1232">
        <f t="shared" si="130"/>
        <v>1.172167356322054</v>
      </c>
      <c r="I1232">
        <f t="shared" si="131"/>
        <v>2.0378147753185171E-3</v>
      </c>
    </row>
    <row r="1233" spans="1:9" x14ac:dyDescent="0.2">
      <c r="A1233" s="1">
        <v>1710861899.4265101</v>
      </c>
      <c r="B1233" s="1">
        <v>4.4144999999999997E-2</v>
      </c>
      <c r="C1233" s="1">
        <v>1.0165280000000001</v>
      </c>
      <c r="D1233" s="2">
        <f t="shared" si="126"/>
        <v>2.5293221866050191</v>
      </c>
      <c r="E1233">
        <f t="shared" si="127"/>
        <v>1</v>
      </c>
      <c r="F1233" s="2">
        <f t="shared" si="128"/>
        <v>0.77446705167833363</v>
      </c>
      <c r="G1233">
        <f t="shared" si="129"/>
        <v>5.4000000000020698E-4</v>
      </c>
      <c r="H1233">
        <f t="shared" si="130"/>
        <v>0.77446705167833363</v>
      </c>
      <c r="I1233">
        <f t="shared" si="131"/>
        <v>5.4000000000020698E-4</v>
      </c>
    </row>
    <row r="1234" spans="1:9" x14ac:dyDescent="0.2">
      <c r="A1234" s="1">
        <v>1710861900.4266801</v>
      </c>
      <c r="B1234" s="1">
        <v>4.0980999999999997E-2</v>
      </c>
      <c r="C1234" s="1">
        <v>0.64212999999999998</v>
      </c>
      <c r="D1234" s="2">
        <f t="shared" si="126"/>
        <v>2.3480383402256266</v>
      </c>
      <c r="E1234">
        <f t="shared" si="127"/>
        <v>1.0001699924468994</v>
      </c>
      <c r="F1234" s="2">
        <f t="shared" si="128"/>
        <v>0.18128384637939243</v>
      </c>
      <c r="G1234">
        <f t="shared" si="129"/>
        <v>0.37439800000000012</v>
      </c>
      <c r="H1234">
        <f t="shared" si="130"/>
        <v>0.18125303473251031</v>
      </c>
      <c r="I1234">
        <f t="shared" si="131"/>
        <v>0.37433436598516778</v>
      </c>
    </row>
    <row r="1235" spans="1:9" x14ac:dyDescent="0.2">
      <c r="A1235" s="1">
        <v>1710861901.4263301</v>
      </c>
      <c r="B1235" s="1">
        <v>7.5011999999999995E-2</v>
      </c>
      <c r="C1235" s="1">
        <v>0.54413500000000004</v>
      </c>
      <c r="D1235" s="2">
        <f t="shared" si="126"/>
        <v>4.2978710128353308</v>
      </c>
      <c r="E1235">
        <f t="shared" si="127"/>
        <v>0.99965000152587891</v>
      </c>
      <c r="F1235" s="2">
        <f t="shared" si="128"/>
        <v>1.9498326726097042</v>
      </c>
      <c r="G1235">
        <f t="shared" si="129"/>
        <v>9.7994999999999943E-2</v>
      </c>
      <c r="H1235">
        <f t="shared" si="130"/>
        <v>1.950515350005956</v>
      </c>
      <c r="I1235">
        <f t="shared" si="131"/>
        <v>9.8029310108957227E-2</v>
      </c>
    </row>
    <row r="1236" spans="1:9" x14ac:dyDescent="0.2">
      <c r="A1236" s="1">
        <v>1710861902.427</v>
      </c>
      <c r="B1236" s="1">
        <v>0.121444</v>
      </c>
      <c r="C1236" s="1">
        <v>0.53125599999999995</v>
      </c>
      <c r="D1236" s="2">
        <f t="shared" si="126"/>
        <v>6.9582286471867691</v>
      </c>
      <c r="E1236">
        <f t="shared" si="127"/>
        <v>1.0006699562072754</v>
      </c>
      <c r="F1236" s="2">
        <f t="shared" si="128"/>
        <v>2.6603576343514383</v>
      </c>
      <c r="G1236">
        <f t="shared" si="129"/>
        <v>1.2879000000000085E-2</v>
      </c>
      <c r="H1236">
        <f t="shared" si="130"/>
        <v>2.6585765045197189</v>
      </c>
      <c r="I1236">
        <f t="shared" si="131"/>
        <v>1.2870377410763767E-2</v>
      </c>
    </row>
    <row r="1237" spans="1:9" x14ac:dyDescent="0.2">
      <c r="A1237" s="1">
        <v>1710861903.4273</v>
      </c>
      <c r="B1237" s="1">
        <v>0.170432</v>
      </c>
      <c r="C1237" s="1">
        <v>0.51893100000000003</v>
      </c>
      <c r="D1237" s="2">
        <f t="shared" si="126"/>
        <v>9.7650342939736472</v>
      </c>
      <c r="E1237">
        <f t="shared" si="127"/>
        <v>1.0002999305725098</v>
      </c>
      <c r="F1237" s="2">
        <f t="shared" si="128"/>
        <v>2.8068056467868781</v>
      </c>
      <c r="G1237">
        <f t="shared" si="129"/>
        <v>1.2324999999999919E-2</v>
      </c>
      <c r="H1237">
        <f t="shared" si="130"/>
        <v>2.8059640523822051</v>
      </c>
      <c r="I1237">
        <f t="shared" si="131"/>
        <v>1.2321304464097935E-2</v>
      </c>
    </row>
    <row r="1238" spans="1:9" x14ac:dyDescent="0.2">
      <c r="A1238" s="1">
        <v>1710861904.4267199</v>
      </c>
      <c r="B1238" s="1">
        <v>0.211066</v>
      </c>
      <c r="C1238" s="1">
        <v>0.67803599999999997</v>
      </c>
      <c r="D1238" s="2">
        <f t="shared" si="126"/>
        <v>12.093190998708234</v>
      </c>
      <c r="E1238">
        <f t="shared" si="127"/>
        <v>0.9994199275970459</v>
      </c>
      <c r="F1238" s="2">
        <f t="shared" si="128"/>
        <v>2.328156704734587</v>
      </c>
      <c r="G1238">
        <f t="shared" si="129"/>
        <v>0.15910499999999994</v>
      </c>
      <c r="H1238">
        <f t="shared" si="130"/>
        <v>2.3295079880309051</v>
      </c>
      <c r="I1238">
        <f t="shared" si="131"/>
        <v>0.15919734598703056</v>
      </c>
    </row>
    <row r="1239" spans="1:9" x14ac:dyDescent="0.2">
      <c r="A1239" s="1">
        <v>1710861905.4264801</v>
      </c>
      <c r="B1239" s="1">
        <v>0.23560500000000001</v>
      </c>
      <c r="C1239" s="1">
        <v>0.76390499999999995</v>
      </c>
      <c r="D1239" s="2">
        <f t="shared" si="126"/>
        <v>13.499172132179762</v>
      </c>
      <c r="E1239">
        <f t="shared" si="127"/>
        <v>0.99976015090942383</v>
      </c>
      <c r="F1239" s="2">
        <f t="shared" si="128"/>
        <v>1.4059811334715278</v>
      </c>
      <c r="G1239">
        <f t="shared" si="129"/>
        <v>8.5868999999999973E-2</v>
      </c>
      <c r="H1239">
        <f t="shared" si="130"/>
        <v>1.4063184376698634</v>
      </c>
      <c r="I1239">
        <f t="shared" si="131"/>
        <v>8.5889600542580061E-2</v>
      </c>
    </row>
    <row r="1240" spans="1:9" x14ac:dyDescent="0.2">
      <c r="A1240" s="1">
        <v>1710861906.42676</v>
      </c>
      <c r="B1240" s="1">
        <v>0.247999</v>
      </c>
      <c r="C1240" s="1">
        <v>0.984765</v>
      </c>
      <c r="D1240" s="2">
        <f t="shared" si="126"/>
        <v>14.209296023464903</v>
      </c>
      <c r="E1240">
        <f t="shared" si="127"/>
        <v>1.0002799034118652</v>
      </c>
      <c r="F1240" s="2">
        <f t="shared" si="128"/>
        <v>0.71012389128514108</v>
      </c>
      <c r="G1240">
        <f t="shared" si="129"/>
        <v>0.22086000000000006</v>
      </c>
      <c r="H1240">
        <f t="shared" si="130"/>
        <v>0.70992518080486477</v>
      </c>
      <c r="I1240">
        <f t="shared" si="131"/>
        <v>0.22079819783109345</v>
      </c>
    </row>
    <row r="1241" spans="1:9" x14ac:dyDescent="0.2">
      <c r="A1241" s="1">
        <v>1710861907.4266601</v>
      </c>
      <c r="B1241" s="1">
        <v>0.25404100000000002</v>
      </c>
      <c r="C1241" s="1">
        <v>1.049504</v>
      </c>
      <c r="D1241" s="2">
        <f t="shared" si="126"/>
        <v>14.555477123282948</v>
      </c>
      <c r="E1241">
        <f t="shared" si="127"/>
        <v>0.99990010261535645</v>
      </c>
      <c r="F1241" s="2">
        <f t="shared" si="128"/>
        <v>0.34618109981804501</v>
      </c>
      <c r="G1241">
        <f t="shared" si="129"/>
        <v>6.4738999999999991E-2</v>
      </c>
      <c r="H1241">
        <f t="shared" si="130"/>
        <v>0.34621568585958495</v>
      </c>
      <c r="I1241">
        <f t="shared" si="131"/>
        <v>6.4745467902911011E-2</v>
      </c>
    </row>
    <row r="1242" spans="1:9" x14ac:dyDescent="0.2">
      <c r="A1242" s="1">
        <v>1710861908.42698</v>
      </c>
      <c r="B1242" s="1">
        <v>0.25708599999999998</v>
      </c>
      <c r="C1242" s="1">
        <v>1.0499719999999999</v>
      </c>
      <c r="D1242" s="2">
        <f t="shared" si="126"/>
        <v>14.729942771900282</v>
      </c>
      <c r="E1242">
        <f t="shared" si="127"/>
        <v>1.0003199577331543</v>
      </c>
      <c r="F1242" s="2">
        <f t="shared" si="128"/>
        <v>0.17446564861733371</v>
      </c>
      <c r="G1242">
        <f t="shared" si="129"/>
        <v>4.6799999999991293E-4</v>
      </c>
      <c r="H1242">
        <f t="shared" si="130"/>
        <v>0.17440984483873931</v>
      </c>
      <c r="I1242">
        <f t="shared" si="131"/>
        <v>4.6785030767601337E-4</v>
      </c>
    </row>
    <row r="1243" spans="1:9" x14ac:dyDescent="0.2">
      <c r="A1243" s="1">
        <v>1710861909.4264901</v>
      </c>
      <c r="B1243" s="1">
        <v>0.258689</v>
      </c>
      <c r="C1243" s="1">
        <v>1.048332</v>
      </c>
      <c r="D1243" s="2">
        <f t="shared" si="126"/>
        <v>14.821787906459754</v>
      </c>
      <c r="E1243">
        <f t="shared" si="127"/>
        <v>0.99951004981994629</v>
      </c>
      <c r="F1243" s="2">
        <f t="shared" si="128"/>
        <v>9.1845134559472186E-2</v>
      </c>
      <c r="G1243">
        <f t="shared" si="129"/>
        <v>1.6399999999998638E-3</v>
      </c>
      <c r="H1243">
        <f t="shared" si="130"/>
        <v>9.1890156158026981E-2</v>
      </c>
      <c r="I1243">
        <f t="shared" si="131"/>
        <v>1.6408039121720652E-3</v>
      </c>
    </row>
    <row r="1244" spans="1:9" x14ac:dyDescent="0.2">
      <c r="A1244" s="1">
        <v>1710861910.42665</v>
      </c>
      <c r="B1244" s="1">
        <v>0.258824</v>
      </c>
      <c r="C1244" s="1">
        <v>0.91650500000000001</v>
      </c>
      <c r="D1244" s="2">
        <f t="shared" si="126"/>
        <v>14.82952283669402</v>
      </c>
      <c r="E1244">
        <f t="shared" si="127"/>
        <v>1.0001599788665771</v>
      </c>
      <c r="F1244" s="2">
        <f t="shared" si="128"/>
        <v>7.7349302342657467E-3</v>
      </c>
      <c r="G1244">
        <f t="shared" si="129"/>
        <v>0.13182700000000003</v>
      </c>
      <c r="H1244">
        <f t="shared" si="130"/>
        <v>7.7336930068240594E-3</v>
      </c>
      <c r="I1244">
        <f t="shared" si="131"/>
        <v>0.13180591383929585</v>
      </c>
    </row>
    <row r="1245" spans="1:9" x14ac:dyDescent="0.2">
      <c r="A1245" s="1">
        <v>1710861911.42713</v>
      </c>
      <c r="B1245" s="1">
        <v>0.231012</v>
      </c>
      <c r="C1245" s="1">
        <v>1.015601</v>
      </c>
      <c r="D1245" s="2">
        <f t="shared" si="126"/>
        <v>13.236012616876174</v>
      </c>
      <c r="E1245">
        <f t="shared" si="127"/>
        <v>1.0004799365997314</v>
      </c>
      <c r="F1245" s="2">
        <f t="shared" si="128"/>
        <v>1.5935102198178459</v>
      </c>
      <c r="G1245">
        <f t="shared" si="129"/>
        <v>9.9095999999999962E-2</v>
      </c>
      <c r="H1245">
        <f t="shared" si="130"/>
        <v>1.5927458028130073</v>
      </c>
      <c r="I1245">
        <f t="shared" si="131"/>
        <v>9.9048463017450739E-2</v>
      </c>
    </row>
    <row r="1246" spans="1:9" x14ac:dyDescent="0.2">
      <c r="A1246" s="1">
        <v>1710861912.4268301</v>
      </c>
      <c r="B1246" s="1">
        <v>0.192166</v>
      </c>
      <c r="C1246" s="1">
        <v>1.0206850000000001</v>
      </c>
      <c r="D1246" s="2">
        <f t="shared" si="126"/>
        <v>11.010300765910978</v>
      </c>
      <c r="E1246">
        <f t="shared" si="127"/>
        <v>0.99970006942749023</v>
      </c>
      <c r="F1246" s="2">
        <f t="shared" si="128"/>
        <v>2.2257118509651956</v>
      </c>
      <c r="G1246">
        <f t="shared" si="129"/>
        <v>5.0840000000000884E-3</v>
      </c>
      <c r="H1246">
        <f t="shared" si="130"/>
        <v>2.22637961027633</v>
      </c>
      <c r="I1246">
        <f t="shared" si="131"/>
        <v>5.0855253045161853E-3</v>
      </c>
    </row>
    <row r="1247" spans="1:9" x14ac:dyDescent="0.2">
      <c r="A1247" s="1">
        <v>1710861913.4271901</v>
      </c>
      <c r="B1247" s="1">
        <v>0.151</v>
      </c>
      <c r="C1247" s="1">
        <v>1.0200119999999999</v>
      </c>
      <c r="D1247" s="2">
        <f t="shared" si="126"/>
        <v>8.651662706475431</v>
      </c>
      <c r="E1247">
        <f t="shared" si="127"/>
        <v>1.0003600120544434</v>
      </c>
      <c r="F1247" s="2">
        <f t="shared" si="128"/>
        <v>2.3586380594355472</v>
      </c>
      <c r="G1247">
        <f t="shared" si="129"/>
        <v>6.730000000001457E-4</v>
      </c>
      <c r="H1247">
        <f t="shared" si="130"/>
        <v>2.3577892268920295</v>
      </c>
      <c r="I1247">
        <f t="shared" si="131"/>
        <v>6.7275779908275511E-4</v>
      </c>
    </row>
    <row r="1248" spans="1:9" x14ac:dyDescent="0.2">
      <c r="A1248" s="1">
        <v>1710861914.4268601</v>
      </c>
      <c r="B1248" s="1">
        <v>0.10929800000000001</v>
      </c>
      <c r="C1248" s="1">
        <v>1.019255</v>
      </c>
      <c r="D1248" s="2">
        <f t="shared" si="126"/>
        <v>6.2623141092208723</v>
      </c>
      <c r="E1248">
        <f t="shared" si="127"/>
        <v>0.99967002868652344</v>
      </c>
      <c r="F1248" s="2">
        <f t="shared" si="128"/>
        <v>2.3893485972545587</v>
      </c>
      <c r="G1248">
        <f t="shared" si="129"/>
        <v>7.5699999999989664E-4</v>
      </c>
      <c r="H1248">
        <f t="shared" si="130"/>
        <v>2.3901372739902467</v>
      </c>
      <c r="I1248">
        <f t="shared" si="131"/>
        <v>7.5724987073437283E-4</v>
      </c>
    </row>
    <row r="1249" spans="1:9" x14ac:dyDescent="0.2">
      <c r="A1249" s="1">
        <v>1710861915.42733</v>
      </c>
      <c r="B1249" s="1">
        <v>6.7468E-2</v>
      </c>
      <c r="C1249" s="1">
        <v>1.0185249999999999</v>
      </c>
      <c r="D1249" s="2">
        <f t="shared" si="126"/>
        <v>3.8656316521886382</v>
      </c>
      <c r="E1249">
        <f t="shared" si="127"/>
        <v>1.0004699230194092</v>
      </c>
      <c r="F1249" s="2">
        <f t="shared" si="128"/>
        <v>2.396682457032234</v>
      </c>
      <c r="G1249">
        <f t="shared" si="129"/>
        <v>7.3000000000011944E-4</v>
      </c>
      <c r="H1249">
        <f t="shared" si="130"/>
        <v>2.3955567297806097</v>
      </c>
      <c r="I1249">
        <f t="shared" si="131"/>
        <v>7.2965711732441297E-4</v>
      </c>
    </row>
    <row r="1250" spans="1:9" x14ac:dyDescent="0.2">
      <c r="A1250" s="1">
        <v>1710861916.4265001</v>
      </c>
      <c r="B1250" s="1">
        <v>2.5604999999999999E-2</v>
      </c>
      <c r="C1250" s="1">
        <v>1.017822</v>
      </c>
      <c r="D1250" s="2">
        <f t="shared" si="126"/>
        <v>1.4670584344324729</v>
      </c>
      <c r="E1250">
        <f t="shared" si="127"/>
        <v>0.99917006492614746</v>
      </c>
      <c r="F1250" s="2">
        <f t="shared" si="128"/>
        <v>2.3985732177561654</v>
      </c>
      <c r="G1250">
        <f t="shared" si="129"/>
        <v>7.0299999999989815E-4</v>
      </c>
      <c r="H1250">
        <f t="shared" si="130"/>
        <v>2.4005655312876626</v>
      </c>
      <c r="I1250">
        <f t="shared" si="131"/>
        <v>7.0358392897995755E-4</v>
      </c>
    </row>
    <row r="1251" spans="1:9" x14ac:dyDescent="0.2">
      <c r="A1251" s="1">
        <v>1710861917.4270401</v>
      </c>
      <c r="B1251" s="1">
        <v>-1.6271999999999998E-2</v>
      </c>
      <c r="C1251" s="1">
        <v>1.0171460000000001</v>
      </c>
      <c r="D1251" s="2">
        <f t="shared" si="126"/>
        <v>-0.93231692423687551</v>
      </c>
      <c r="E1251">
        <f t="shared" si="127"/>
        <v>1.000540018081665</v>
      </c>
      <c r="F1251" s="2">
        <f t="shared" si="128"/>
        <v>0.53474151019559735</v>
      </c>
      <c r="G1251">
        <f t="shared" si="129"/>
        <v>6.759999999998989E-4</v>
      </c>
      <c r="H1251">
        <f t="shared" si="130"/>
        <v>0.5344528959679764</v>
      </c>
      <c r="I1251">
        <f t="shared" si="131"/>
        <v>6.7563514480509582E-4</v>
      </c>
    </row>
    <row r="1252" spans="1:9" x14ac:dyDescent="0.2">
      <c r="A1252" s="1">
        <v>1710861918.4265201</v>
      </c>
      <c r="B1252" s="1">
        <v>-5.8154999999999998E-2</v>
      </c>
      <c r="C1252" s="1">
        <v>1.0164949999999999</v>
      </c>
      <c r="D1252" s="2">
        <f t="shared" si="126"/>
        <v>-3.3320360575833026</v>
      </c>
      <c r="E1252">
        <f t="shared" si="127"/>
        <v>0.99948000907897949</v>
      </c>
      <c r="F1252" s="2">
        <f t="shared" si="128"/>
        <v>2.3997191333464269</v>
      </c>
      <c r="G1252">
        <f t="shared" si="129"/>
        <v>6.5100000000017921E-4</v>
      </c>
      <c r="H1252">
        <f t="shared" si="130"/>
        <v>2.4009676147077395</v>
      </c>
      <c r="I1252">
        <f t="shared" si="131"/>
        <v>6.5133869020559548E-4</v>
      </c>
    </row>
    <row r="1253" spans="1:9" x14ac:dyDescent="0.2">
      <c r="A1253" s="1">
        <v>1710861919.42658</v>
      </c>
      <c r="B1253" s="1">
        <v>-0.10004399999999999</v>
      </c>
      <c r="C1253" s="1">
        <v>1.015868</v>
      </c>
      <c r="D1253" s="2">
        <f t="shared" si="126"/>
        <v>-5.7320989656068075</v>
      </c>
      <c r="E1253">
        <f t="shared" si="127"/>
        <v>1.0000598430633545</v>
      </c>
      <c r="F1253" s="2">
        <f t="shared" si="128"/>
        <v>2.400062908023505</v>
      </c>
      <c r="G1253">
        <f t="shared" si="129"/>
        <v>6.2699999999993317E-4</v>
      </c>
      <c r="H1253">
        <f t="shared" si="130"/>
        <v>2.3999192895014176</v>
      </c>
      <c r="I1253">
        <f t="shared" si="131"/>
        <v>6.269624806444831E-4</v>
      </c>
    </row>
    <row r="1254" spans="1:9" x14ac:dyDescent="0.2">
      <c r="A1254" s="1">
        <v>1710861920.42713</v>
      </c>
      <c r="B1254" s="1">
        <v>-0.14193900000000001</v>
      </c>
      <c r="C1254" s="1">
        <v>1.0152650000000001</v>
      </c>
      <c r="D1254" s="2">
        <f t="shared" si="126"/>
        <v>-8.1325056483073919</v>
      </c>
      <c r="E1254">
        <f t="shared" si="127"/>
        <v>1.0005500316619873</v>
      </c>
      <c r="F1254" s="2">
        <f t="shared" si="128"/>
        <v>2.4004066827005843</v>
      </c>
      <c r="G1254">
        <f t="shared" si="129"/>
        <v>6.0299999999990916E-4</v>
      </c>
      <c r="H1254">
        <f t="shared" si="130"/>
        <v>2.3990871088308618</v>
      </c>
      <c r="I1254">
        <f t="shared" si="131"/>
        <v>6.0266851323594658E-4</v>
      </c>
    </row>
    <row r="1255" spans="1:9" x14ac:dyDescent="0.2">
      <c r="A1255" s="1">
        <v>1710861921.4273</v>
      </c>
      <c r="B1255" s="1">
        <v>-0.183839</v>
      </c>
      <c r="C1255" s="1">
        <v>1.0152479999999999</v>
      </c>
      <c r="D1255" s="2">
        <f t="shared" si="126"/>
        <v>-10.53319880990554</v>
      </c>
      <c r="E1255">
        <f t="shared" si="127"/>
        <v>1.0001699924468994</v>
      </c>
      <c r="F1255" s="2">
        <f t="shared" si="128"/>
        <v>2.4006931615981486</v>
      </c>
      <c r="G1255">
        <f t="shared" si="129"/>
        <v>1.7000000000155779E-5</v>
      </c>
      <c r="H1255">
        <f t="shared" si="130"/>
        <v>2.4002851312554303</v>
      </c>
      <c r="I1255">
        <f t="shared" si="131"/>
        <v>1.6997110619731311E-5</v>
      </c>
    </row>
    <row r="1256" spans="1:9" x14ac:dyDescent="0.2">
      <c r="A1256" s="1">
        <v>1710861922.4265101</v>
      </c>
      <c r="B1256" s="1">
        <v>-0.22356699999999999</v>
      </c>
      <c r="C1256" s="1">
        <v>1.0321</v>
      </c>
      <c r="D1256" s="2">
        <f t="shared" si="126"/>
        <v>-12.809445538401276</v>
      </c>
      <c r="E1256">
        <f t="shared" si="127"/>
        <v>0.99921011924743652</v>
      </c>
      <c r="F1256" s="2">
        <f t="shared" si="128"/>
        <v>2.2762467284957353</v>
      </c>
      <c r="G1256">
        <f t="shared" si="129"/>
        <v>1.6852000000000089E-2</v>
      </c>
      <c r="H1256">
        <f t="shared" si="130"/>
        <v>2.2780461132740624</v>
      </c>
      <c r="I1256">
        <f t="shared" si="131"/>
        <v>1.6865321592912125E-2</v>
      </c>
    </row>
    <row r="1257" spans="1:9" x14ac:dyDescent="0.2">
      <c r="A1257" s="1">
        <v>1710861923.42695</v>
      </c>
      <c r="B1257" s="1">
        <v>-0.25435200000000002</v>
      </c>
      <c r="C1257" s="1">
        <v>1.037677</v>
      </c>
      <c r="D1257" s="2">
        <f t="shared" si="126"/>
        <v>-14.573296110711516</v>
      </c>
      <c r="E1257">
        <f t="shared" si="127"/>
        <v>1.0004398822784424</v>
      </c>
      <c r="F1257" s="2">
        <f t="shared" si="128"/>
        <v>1.7638505723102398</v>
      </c>
      <c r="G1257">
        <f t="shared" si="129"/>
        <v>5.5769999999999431E-3</v>
      </c>
      <c r="H1257">
        <f t="shared" si="130"/>
        <v>1.7630750268503639</v>
      </c>
      <c r="I1257">
        <f t="shared" si="131"/>
        <v>5.5745478551881165E-3</v>
      </c>
    </row>
    <row r="1258" spans="1:9" x14ac:dyDescent="0.2">
      <c r="A1258" s="1">
        <v>1710861924.42695</v>
      </c>
      <c r="B1258" s="1">
        <v>-0.27574900000000002</v>
      </c>
      <c r="C1258" s="1">
        <v>1.038999</v>
      </c>
      <c r="D1258" s="2">
        <f t="shared" si="126"/>
        <v>-15.799253904952939</v>
      </c>
      <c r="E1258">
        <f t="shared" si="127"/>
        <v>1</v>
      </c>
      <c r="F1258" s="2">
        <f t="shared" si="128"/>
        <v>1.2259577942414239</v>
      </c>
      <c r="G1258">
        <f t="shared" si="129"/>
        <v>1.3220000000000454E-3</v>
      </c>
      <c r="H1258">
        <f t="shared" si="130"/>
        <v>1.2259577942414239</v>
      </c>
      <c r="I1258">
        <f t="shared" si="131"/>
        <v>1.3220000000000454E-3</v>
      </c>
    </row>
    <row r="1259" spans="1:9" x14ac:dyDescent="0.2">
      <c r="A1259" s="1">
        <v>1710861925.42696</v>
      </c>
      <c r="B1259" s="1">
        <v>-0.28994300000000001</v>
      </c>
      <c r="C1259" s="1">
        <v>1.0387200000000001</v>
      </c>
      <c r="D1259" s="2">
        <f t="shared" si="126"/>
        <v>-16.61251019936163</v>
      </c>
      <c r="E1259">
        <f t="shared" si="127"/>
        <v>1.0000100135803223</v>
      </c>
      <c r="F1259" s="2">
        <f t="shared" si="128"/>
        <v>0.81325629440869029</v>
      </c>
      <c r="G1259">
        <f t="shared" si="129"/>
        <v>2.789999999999182E-4</v>
      </c>
      <c r="H1259">
        <f t="shared" si="130"/>
        <v>0.8132481508830095</v>
      </c>
      <c r="I1259">
        <f t="shared" si="131"/>
        <v>2.7899720623898386E-4</v>
      </c>
    </row>
    <row r="1260" spans="1:9" x14ac:dyDescent="0.2">
      <c r="A1260" s="1">
        <v>1710861926.4265001</v>
      </c>
      <c r="B1260" s="1">
        <v>-0.299066</v>
      </c>
      <c r="C1260" s="1">
        <v>1.0378579999999999</v>
      </c>
      <c r="D1260" s="2">
        <f t="shared" si="126"/>
        <v>-17.135219595859478</v>
      </c>
      <c r="E1260">
        <f t="shared" si="127"/>
        <v>0.99954009056091309</v>
      </c>
      <c r="F1260" s="2">
        <f t="shared" si="128"/>
        <v>0.52270939649784864</v>
      </c>
      <c r="G1260">
        <f t="shared" si="129"/>
        <v>8.6200000000014043E-4</v>
      </c>
      <c r="H1260">
        <f t="shared" si="130"/>
        <v>0.5229499060958317</v>
      </c>
      <c r="I1260">
        <f t="shared" si="131"/>
        <v>8.6239662434791471E-4</v>
      </c>
    </row>
    <row r="1261" spans="1:9" x14ac:dyDescent="0.2">
      <c r="A1261" s="1">
        <v>1710861927.42887</v>
      </c>
      <c r="B1261" s="1">
        <v>-0.30499999999999999</v>
      </c>
      <c r="C1261" s="1">
        <v>1.036708</v>
      </c>
      <c r="D1261" s="2">
        <f t="shared" si="126"/>
        <v>-17.475212751490108</v>
      </c>
      <c r="E1261">
        <f t="shared" si="127"/>
        <v>1.0023698806762695</v>
      </c>
      <c r="F1261" s="2">
        <f t="shared" si="128"/>
        <v>0.33999315563062993</v>
      </c>
      <c r="G1261">
        <f t="shared" si="129"/>
        <v>1.1499999999999844E-3</v>
      </c>
      <c r="H1261">
        <f t="shared" si="130"/>
        <v>0.33918931742167524</v>
      </c>
      <c r="I1261">
        <f t="shared" si="131"/>
        <v>1.1472810807364973E-3</v>
      </c>
    </row>
    <row r="1262" spans="1:9" x14ac:dyDescent="0.2">
      <c r="A1262" s="1">
        <v>1710861928.4293699</v>
      </c>
      <c r="B1262" s="1">
        <v>-0.30843399999999999</v>
      </c>
      <c r="C1262" s="1">
        <v>1.0355840000000001</v>
      </c>
      <c r="D1262" s="2">
        <f t="shared" si="126"/>
        <v>-17.671966458338034</v>
      </c>
      <c r="E1262">
        <f t="shared" si="127"/>
        <v>1.000499963760376</v>
      </c>
      <c r="F1262" s="2">
        <f t="shared" si="128"/>
        <v>0.19675370684792526</v>
      </c>
      <c r="G1262">
        <f t="shared" si="129"/>
        <v>1.1239999999999029E-3</v>
      </c>
      <c r="H1262">
        <f t="shared" si="130"/>
        <v>0.19665538628150178</v>
      </c>
      <c r="I1262">
        <f t="shared" si="131"/>
        <v>1.1234383215521092E-3</v>
      </c>
    </row>
    <row r="1263" spans="1:9" x14ac:dyDescent="0.2">
      <c r="A1263" s="1">
        <v>1710861929.42645</v>
      </c>
      <c r="B1263" s="1">
        <v>-0.31077100000000002</v>
      </c>
      <c r="C1263" s="1">
        <v>1.0344359999999999</v>
      </c>
      <c r="D1263" s="2">
        <f t="shared" si="126"/>
        <v>-17.805866695060107</v>
      </c>
      <c r="E1263">
        <f t="shared" si="127"/>
        <v>0.99708008766174316</v>
      </c>
      <c r="F1263" s="2">
        <f t="shared" si="128"/>
        <v>0.13390023672207363</v>
      </c>
      <c r="G1263">
        <f t="shared" si="129"/>
        <v>1.1480000000001489E-3</v>
      </c>
      <c r="H1263">
        <f t="shared" si="130"/>
        <v>0.1342923586369914</v>
      </c>
      <c r="I1263">
        <f t="shared" si="131"/>
        <v>1.1513618757469409E-3</v>
      </c>
    </row>
    <row r="1264" spans="1:9" x14ac:dyDescent="0.2">
      <c r="A1264" s="1">
        <v>1710861930.42697</v>
      </c>
      <c r="B1264" s="1">
        <v>-0.31226100000000001</v>
      </c>
      <c r="C1264" s="1">
        <v>1.033283</v>
      </c>
      <c r="D1264" s="2">
        <f t="shared" si="126"/>
        <v>-17.8912374065346</v>
      </c>
      <c r="E1264">
        <f t="shared" si="127"/>
        <v>1.0005199909210205</v>
      </c>
      <c r="F1264" s="2">
        <f t="shared" si="128"/>
        <v>8.5370711474492822E-2</v>
      </c>
      <c r="G1264">
        <f t="shared" si="129"/>
        <v>1.1529999999999596E-3</v>
      </c>
      <c r="H1264">
        <f t="shared" si="130"/>
        <v>8.5326342551042392E-2</v>
      </c>
      <c r="I1264">
        <f t="shared" si="131"/>
        <v>1.1524007620663081E-3</v>
      </c>
    </row>
    <row r="1265" spans="1:9" x14ac:dyDescent="0.2">
      <c r="A1265" s="1">
        <v>1710861931.4265201</v>
      </c>
      <c r="B1265" s="1">
        <v>-0.31323499999999999</v>
      </c>
      <c r="C1265" s="1">
        <v>1.0321629999999999</v>
      </c>
      <c r="D1265" s="2">
        <f t="shared" si="126"/>
        <v>-17.947043495780342</v>
      </c>
      <c r="E1265">
        <f t="shared" si="127"/>
        <v>0.99955010414123535</v>
      </c>
      <c r="F1265" s="2">
        <f t="shared" si="128"/>
        <v>5.580608924574193E-2</v>
      </c>
      <c r="G1265">
        <f t="shared" si="129"/>
        <v>1.1200000000000099E-3</v>
      </c>
      <c r="H1265">
        <f t="shared" si="130"/>
        <v>5.5831207474774658E-2</v>
      </c>
      <c r="I1265">
        <f t="shared" si="131"/>
        <v>1.1205041101588992E-3</v>
      </c>
    </row>
    <row r="1266" spans="1:9" x14ac:dyDescent="0.2">
      <c r="A1266" s="1">
        <v>1710861932.4265201</v>
      </c>
      <c r="B1266" s="1">
        <v>-0.31379800000000002</v>
      </c>
      <c r="C1266" s="1">
        <v>1.031088</v>
      </c>
      <c r="D1266" s="2">
        <f t="shared" si="126"/>
        <v>-17.979301019646208</v>
      </c>
      <c r="E1266">
        <f t="shared" si="127"/>
        <v>1</v>
      </c>
      <c r="F1266" s="2">
        <f t="shared" si="128"/>
        <v>3.2257523865865778E-2</v>
      </c>
      <c r="G1266">
        <f t="shared" si="129"/>
        <v>1.0749999999999371E-3</v>
      </c>
      <c r="H1266">
        <f t="shared" si="130"/>
        <v>3.2257523865865778E-2</v>
      </c>
      <c r="I1266">
        <f t="shared" si="131"/>
        <v>1.0749999999999371E-3</v>
      </c>
    </row>
    <row r="1267" spans="1:9" x14ac:dyDescent="0.2">
      <c r="A1267" s="1">
        <v>1710861933.4270599</v>
      </c>
      <c r="B1267" s="1">
        <v>-0.31412200000000001</v>
      </c>
      <c r="C1267" s="1">
        <v>1.0300450000000001</v>
      </c>
      <c r="D1267" s="2">
        <f t="shared" si="126"/>
        <v>-17.997864852208448</v>
      </c>
      <c r="E1267">
        <f t="shared" si="127"/>
        <v>1.0005397796630859</v>
      </c>
      <c r="F1267" s="2">
        <f t="shared" si="128"/>
        <v>1.8563832562239924E-2</v>
      </c>
      <c r="G1267">
        <f t="shared" si="129"/>
        <v>1.0429999999999051E-3</v>
      </c>
      <c r="H1267">
        <f t="shared" si="130"/>
        <v>1.8553817588832865E-2</v>
      </c>
      <c r="I1267">
        <f t="shared" si="131"/>
        <v>1.0424373135380154E-3</v>
      </c>
    </row>
    <row r="1268" spans="1:9" x14ac:dyDescent="0.2">
      <c r="A1268" s="1">
        <v>1710861934.42676</v>
      </c>
      <c r="B1268" s="1">
        <v>-0.31426100000000001</v>
      </c>
      <c r="C1268" s="1">
        <v>1.0290349999999999</v>
      </c>
      <c r="D1268" s="2">
        <f t="shared" si="126"/>
        <v>-18.005828965560763</v>
      </c>
      <c r="E1268">
        <f t="shared" si="127"/>
        <v>0.99970006942749023</v>
      </c>
      <c r="F1268" s="2">
        <f t="shared" si="128"/>
        <v>7.964113352315394E-3</v>
      </c>
      <c r="G1268">
        <f t="shared" si="129"/>
        <v>1.0100000000001774E-3</v>
      </c>
      <c r="H1268">
        <f t="shared" si="130"/>
        <v>7.9665027500461158E-3</v>
      </c>
      <c r="I1268">
        <f t="shared" si="131"/>
        <v>1.0103030207636034E-3</v>
      </c>
    </row>
    <row r="1269" spans="1:9" x14ac:dyDescent="0.2">
      <c r="A1269" s="1">
        <v>1710861935.4267099</v>
      </c>
      <c r="B1269" s="1">
        <v>-0.31435999999999997</v>
      </c>
      <c r="C1269" s="1">
        <v>1.028068</v>
      </c>
      <c r="D1269" s="2">
        <f t="shared" si="126"/>
        <v>-18.011501247732557</v>
      </c>
      <c r="E1269">
        <f t="shared" si="127"/>
        <v>0.99994993209838867</v>
      </c>
      <c r="F1269" s="2">
        <f t="shared" si="128"/>
        <v>5.6722821717940519E-3</v>
      </c>
      <c r="G1269">
        <f t="shared" si="129"/>
        <v>9.6699999999994013E-4</v>
      </c>
      <c r="H1269">
        <f t="shared" si="130"/>
        <v>5.6725661852797E-3</v>
      </c>
      <c r="I1269">
        <f t="shared" si="131"/>
        <v>9.6704841808499021E-4</v>
      </c>
    </row>
    <row r="1270" spans="1:9" x14ac:dyDescent="0.2">
      <c r="A1270" s="1">
        <v>1710861936.42679</v>
      </c>
      <c r="B1270" s="1">
        <v>-0.31441599999999997</v>
      </c>
      <c r="C1270" s="1">
        <v>1.0271269999999999</v>
      </c>
      <c r="D1270" s="2">
        <f t="shared" si="126"/>
        <v>-18.014709811385291</v>
      </c>
      <c r="E1270">
        <f t="shared" si="127"/>
        <v>1.0000801086425781</v>
      </c>
      <c r="F1270" s="2">
        <f t="shared" si="128"/>
        <v>3.2085636527341421E-3</v>
      </c>
      <c r="G1270">
        <f t="shared" si="129"/>
        <v>9.4100000000008066E-4</v>
      </c>
      <c r="H1270">
        <f t="shared" si="130"/>
        <v>3.2083066396442657E-3</v>
      </c>
      <c r="I1270">
        <f t="shared" si="131"/>
        <v>9.4092462380569925E-4</v>
      </c>
    </row>
    <row r="1271" spans="1:9" x14ac:dyDescent="0.2">
      <c r="A1271" s="1">
        <v>1710861937.42713</v>
      </c>
      <c r="B1271" s="1">
        <v>-0.314411</v>
      </c>
      <c r="C1271" s="1">
        <v>1.0262169999999999</v>
      </c>
      <c r="D1271" s="2">
        <f t="shared" si="126"/>
        <v>-18.014423332487727</v>
      </c>
      <c r="E1271">
        <f t="shared" si="127"/>
        <v>1.0003399848937988</v>
      </c>
      <c r="F1271" s="2">
        <f t="shared" si="128"/>
        <v>2.8647889756427958E-4</v>
      </c>
      <c r="G1271">
        <f t="shared" si="129"/>
        <v>9.0999999999996639E-4</v>
      </c>
      <c r="H1271">
        <f t="shared" si="130"/>
        <v>2.86381532169479E-4</v>
      </c>
      <c r="I1271">
        <f t="shared" si="131"/>
        <v>9.0969071889751227E-4</v>
      </c>
    </row>
    <row r="1272" spans="1:9" x14ac:dyDescent="0.2">
      <c r="A1272" s="1">
        <v>1710861938.4279799</v>
      </c>
      <c r="B1272" s="1">
        <v>-0.31447599999999998</v>
      </c>
      <c r="C1272" s="1">
        <v>1.0253369999999999</v>
      </c>
      <c r="D1272" s="2">
        <f t="shared" si="126"/>
        <v>-18.018147558156077</v>
      </c>
      <c r="E1272">
        <f t="shared" si="127"/>
        <v>1.0008499622344971</v>
      </c>
      <c r="F1272" s="2">
        <f t="shared" si="128"/>
        <v>3.7242256683498454E-3</v>
      </c>
      <c r="G1272">
        <f t="shared" si="129"/>
        <v>8.799999999999919E-4</v>
      </c>
      <c r="H1272">
        <f t="shared" si="130"/>
        <v>3.7210629054080604E-3</v>
      </c>
      <c r="I1272">
        <f t="shared" si="131"/>
        <v>8.7925266843723944E-4</v>
      </c>
    </row>
    <row r="1273" spans="1:9" x14ac:dyDescent="0.2">
      <c r="A1273" s="1">
        <v>1710861939.4279399</v>
      </c>
      <c r="B1273" s="1">
        <v>-0.31451899999999999</v>
      </c>
      <c r="C1273" s="1">
        <v>1.024483</v>
      </c>
      <c r="D1273" s="2">
        <f t="shared" si="126"/>
        <v>-18.02061127667514</v>
      </c>
      <c r="E1273">
        <f t="shared" si="127"/>
        <v>0.99995994567871094</v>
      </c>
      <c r="F1273" s="2">
        <f t="shared" si="128"/>
        <v>2.4637185190634625E-3</v>
      </c>
      <c r="G1273">
        <f t="shared" si="129"/>
        <v>8.5399999999991039E-4</v>
      </c>
      <c r="H1273">
        <f t="shared" si="130"/>
        <v>2.4638172055894128E-3</v>
      </c>
      <c r="I1273">
        <f t="shared" si="131"/>
        <v>8.5403420776045992E-4</v>
      </c>
    </row>
    <row r="1274" spans="1:9" x14ac:dyDescent="0.2">
      <c r="A1274" s="1">
        <v>1710861940.4267199</v>
      </c>
      <c r="B1274" s="1">
        <v>-0.31455100000000003</v>
      </c>
      <c r="C1274" s="1">
        <v>1.0236689999999999</v>
      </c>
      <c r="D1274" s="2">
        <f t="shared" si="126"/>
        <v>-18.022444741619559</v>
      </c>
      <c r="E1274">
        <f t="shared" si="127"/>
        <v>0.9987800121307373</v>
      </c>
      <c r="F1274" s="2">
        <f t="shared" si="128"/>
        <v>1.8334649444184947E-3</v>
      </c>
      <c r="G1274">
        <f t="shared" si="129"/>
        <v>8.1400000000009243E-4</v>
      </c>
      <c r="H1274">
        <f t="shared" si="130"/>
        <v>1.8357044816176193E-3</v>
      </c>
      <c r="I1274">
        <f t="shared" si="131"/>
        <v>8.1499428313904052E-4</v>
      </c>
    </row>
    <row r="1275" spans="1:9" x14ac:dyDescent="0.2">
      <c r="A1275" s="1">
        <v>1710861941.4265201</v>
      </c>
      <c r="B1275" s="1">
        <v>-0.31451899999999999</v>
      </c>
      <c r="C1275" s="1">
        <v>1.0228729999999999</v>
      </c>
      <c r="D1275" s="2">
        <f t="shared" si="126"/>
        <v>-18.02061127667514</v>
      </c>
      <c r="E1275">
        <f t="shared" si="127"/>
        <v>0.99980020523071289</v>
      </c>
      <c r="F1275" s="2">
        <f t="shared" si="128"/>
        <v>1.8334649444184947E-3</v>
      </c>
      <c r="G1275">
        <f t="shared" si="129"/>
        <v>7.9600000000001891E-4</v>
      </c>
      <c r="H1275">
        <f t="shared" si="130"/>
        <v>1.8338313343268481E-3</v>
      </c>
      <c r="I1275">
        <f t="shared" si="131"/>
        <v>7.9615906841740917E-4</v>
      </c>
    </row>
    <row r="1276" spans="1:9" x14ac:dyDescent="0.2">
      <c r="A1276" s="1">
        <v>1710861942.42769</v>
      </c>
      <c r="B1276" s="1">
        <v>-0.31460300000000002</v>
      </c>
      <c r="C1276" s="1">
        <v>1.022108</v>
      </c>
      <c r="D1276" s="2">
        <f t="shared" si="126"/>
        <v>-18.025424122154238</v>
      </c>
      <c r="E1276">
        <f t="shared" si="127"/>
        <v>1.0011699199676514</v>
      </c>
      <c r="F1276" s="2">
        <f t="shared" si="128"/>
        <v>4.8128454790976605E-3</v>
      </c>
      <c r="G1276">
        <f t="shared" si="129"/>
        <v>7.6499999999990465E-4</v>
      </c>
      <c r="H1276">
        <f t="shared" si="130"/>
        <v>4.8072214147755936E-3</v>
      </c>
      <c r="I1276">
        <f t="shared" si="131"/>
        <v>7.6410605706633936E-4</v>
      </c>
    </row>
    <row r="1277" spans="1:9" x14ac:dyDescent="0.2">
      <c r="A1277" s="1">
        <v>1710861943.4265201</v>
      </c>
      <c r="B1277" s="1">
        <v>-0.31469399999999997</v>
      </c>
      <c r="C1277" s="1">
        <v>1.021366</v>
      </c>
      <c r="D1277" s="2">
        <f t="shared" si="126"/>
        <v>-18.030638038089926</v>
      </c>
      <c r="E1277">
        <f t="shared" si="127"/>
        <v>0.99883008003234863</v>
      </c>
      <c r="F1277" s="2">
        <f t="shared" si="128"/>
        <v>5.2139159356876519E-3</v>
      </c>
      <c r="G1277">
        <f t="shared" si="129"/>
        <v>7.4200000000002042E-4</v>
      </c>
      <c r="H1277">
        <f t="shared" si="130"/>
        <v>5.2200229447623278E-3</v>
      </c>
      <c r="I1277">
        <f t="shared" si="131"/>
        <v>7.4286909739040862E-4</v>
      </c>
    </row>
    <row r="1278" spans="1:9" x14ac:dyDescent="0.2">
      <c r="A1278" s="1">
        <v>1710861944.42769</v>
      </c>
      <c r="B1278" s="1">
        <v>-0.31480200000000003</v>
      </c>
      <c r="C1278" s="1">
        <v>1.0206200000000001</v>
      </c>
      <c r="D1278" s="2">
        <f t="shared" si="126"/>
        <v>-18.036825982277342</v>
      </c>
      <c r="E1278">
        <f t="shared" si="127"/>
        <v>1.0011699199676514</v>
      </c>
      <c r="F1278" s="2">
        <f t="shared" si="128"/>
        <v>6.1879441874168606E-3</v>
      </c>
      <c r="G1278">
        <f t="shared" si="129"/>
        <v>7.459999999999134E-4</v>
      </c>
      <c r="H1278">
        <f t="shared" si="130"/>
        <v>6.1807132475741964E-3</v>
      </c>
      <c r="I1278">
        <f t="shared" si="131"/>
        <v>7.4512825957058048E-4</v>
      </c>
    </row>
    <row r="1279" spans="1:9" x14ac:dyDescent="0.2">
      <c r="A1279" s="1">
        <v>1710861945.4272699</v>
      </c>
      <c r="B1279" s="1">
        <v>-0.314832</v>
      </c>
      <c r="C1279" s="1">
        <v>1.019952</v>
      </c>
      <c r="D1279" s="2">
        <f t="shared" si="126"/>
        <v>-18.038544855662735</v>
      </c>
      <c r="E1279">
        <f t="shared" si="127"/>
        <v>0.99957990646362305</v>
      </c>
      <c r="F1279" s="2">
        <f t="shared" si="128"/>
        <v>1.7188733853927829E-3</v>
      </c>
      <c r="G1279">
        <f t="shared" si="129"/>
        <v>6.6800000000011295E-4</v>
      </c>
      <c r="H1279">
        <f t="shared" si="130"/>
        <v>1.7195957764636564E-3</v>
      </c>
      <c r="I1279">
        <f t="shared" si="131"/>
        <v>6.6828074041964849E-4</v>
      </c>
    </row>
    <row r="1280" spans="1:9" x14ac:dyDescent="0.2">
      <c r="A1280" s="1">
        <v>1710861946.4266</v>
      </c>
      <c r="B1280" s="1">
        <v>-0.314753</v>
      </c>
      <c r="C1280" s="1">
        <v>1.0192840000000001</v>
      </c>
      <c r="D1280" s="2">
        <f t="shared" si="126"/>
        <v>-18.034018489081202</v>
      </c>
      <c r="E1280">
        <f t="shared" si="127"/>
        <v>0.99933004379272461</v>
      </c>
      <c r="F1280" s="2">
        <f t="shared" si="128"/>
        <v>4.5263665815333809E-3</v>
      </c>
      <c r="G1280">
        <f t="shared" si="129"/>
        <v>6.679999999998909E-4</v>
      </c>
      <c r="H1280">
        <f t="shared" si="130"/>
        <v>4.5294010819034421E-3</v>
      </c>
      <c r="I1280">
        <f t="shared" si="131"/>
        <v>6.684478307733573E-4</v>
      </c>
    </row>
    <row r="1281" spans="1:9" x14ac:dyDescent="0.2">
      <c r="A1281" s="1">
        <v>1710861947.42765</v>
      </c>
      <c r="B1281" s="1">
        <v>-0.314691</v>
      </c>
      <c r="C1281" s="1">
        <v>1.0186409999999999</v>
      </c>
      <c r="D1281" s="2">
        <f t="shared" si="126"/>
        <v>-18.030466150751391</v>
      </c>
      <c r="E1281">
        <f t="shared" si="127"/>
        <v>1.0010499954223633</v>
      </c>
      <c r="F1281" s="2">
        <f t="shared" si="128"/>
        <v>3.5523383298112776E-3</v>
      </c>
      <c r="G1281">
        <f t="shared" si="129"/>
        <v>6.4300000000017121E-4</v>
      </c>
      <c r="H1281">
        <f t="shared" si="130"/>
        <v>3.5486123031372415E-3</v>
      </c>
      <c r="I1281">
        <f t="shared" si="131"/>
        <v>6.4232556110134791E-4</v>
      </c>
    </row>
    <row r="1282" spans="1:9" x14ac:dyDescent="0.2">
      <c r="A1282" s="1">
        <v>1710861948.4266</v>
      </c>
      <c r="B1282" s="1">
        <v>-0.314662</v>
      </c>
      <c r="C1282" s="1">
        <v>1.018016</v>
      </c>
      <c r="D1282" s="2">
        <f t="shared" si="126"/>
        <v>-18.028804573145511</v>
      </c>
      <c r="E1282">
        <f t="shared" si="127"/>
        <v>0.99895000457763672</v>
      </c>
      <c r="F1282" s="2">
        <f t="shared" si="128"/>
        <v>1.661577605879927E-3</v>
      </c>
      <c r="G1282">
        <f t="shared" si="129"/>
        <v>6.2499999999987566E-4</v>
      </c>
      <c r="H1282">
        <f t="shared" si="130"/>
        <v>1.6633240885588203E-3</v>
      </c>
      <c r="I1282">
        <f t="shared" si="131"/>
        <v>6.2565693691961106E-4</v>
      </c>
    </row>
    <row r="1283" spans="1:9" x14ac:dyDescent="0.2">
      <c r="A1283" s="1">
        <v>1710861949.4265499</v>
      </c>
      <c r="B1283" s="1">
        <v>-0.31468600000000002</v>
      </c>
      <c r="C1283" s="1">
        <v>1.0174129999999999</v>
      </c>
      <c r="D1283" s="2">
        <f t="shared" si="126"/>
        <v>-18.030179671853826</v>
      </c>
      <c r="E1283">
        <f t="shared" si="127"/>
        <v>0.99994993209838867</v>
      </c>
      <c r="F1283" s="2">
        <f t="shared" si="128"/>
        <v>1.3750987083156474E-3</v>
      </c>
      <c r="G1283">
        <f t="shared" si="129"/>
        <v>6.0300000000013121E-4</v>
      </c>
      <c r="H1283">
        <f t="shared" si="130"/>
        <v>1.3751675600697441E-3</v>
      </c>
      <c r="I1283">
        <f t="shared" si="131"/>
        <v>6.0303019245647573E-4</v>
      </c>
    </row>
    <row r="1284" spans="1:9" x14ac:dyDescent="0.2">
      <c r="A1284" s="1">
        <v>1710861950.42658</v>
      </c>
      <c r="B1284" s="1">
        <v>-0.314612</v>
      </c>
      <c r="C1284" s="1">
        <v>1.0168170000000001</v>
      </c>
      <c r="D1284" s="2">
        <f t="shared" si="126"/>
        <v>-18.025939784169857</v>
      </c>
      <c r="E1284">
        <f t="shared" si="127"/>
        <v>1.0000300407409668</v>
      </c>
      <c r="F1284" s="2">
        <f t="shared" si="128"/>
        <v>4.2398876839691013E-3</v>
      </c>
      <c r="G1284">
        <f t="shared" si="129"/>
        <v>5.959999999998189E-4</v>
      </c>
      <c r="H1284">
        <f t="shared" si="130"/>
        <v>4.2397603184276145E-3</v>
      </c>
      <c r="I1284">
        <f t="shared" si="131"/>
        <v>5.9598209625604437E-4</v>
      </c>
    </row>
    <row r="1285" spans="1:9" x14ac:dyDescent="0.2">
      <c r="A1285" s="1">
        <v>1710861951.4265299</v>
      </c>
      <c r="B1285" s="1">
        <v>-0.31459900000000002</v>
      </c>
      <c r="C1285" s="1">
        <v>1.0162640000000001</v>
      </c>
      <c r="D1285" s="2">
        <f t="shared" si="126"/>
        <v>-18.025194939036187</v>
      </c>
      <c r="E1285">
        <f t="shared" si="127"/>
        <v>0.99994993209838867</v>
      </c>
      <c r="F1285" s="2">
        <f t="shared" si="128"/>
        <v>7.4484513367067962E-4</v>
      </c>
      <c r="G1285">
        <f t="shared" si="129"/>
        <v>5.5300000000002569E-4</v>
      </c>
      <c r="H1285">
        <f t="shared" si="130"/>
        <v>7.4488242837081526E-4</v>
      </c>
      <c r="I1285">
        <f t="shared" si="131"/>
        <v>5.5302768893594366E-4</v>
      </c>
    </row>
    <row r="1286" spans="1:9" x14ac:dyDescent="0.2">
      <c r="A1286" s="1">
        <v>1710861952.4265599</v>
      </c>
      <c r="B1286" s="1">
        <v>-0.31461299999999998</v>
      </c>
      <c r="C1286" s="1">
        <v>1.015719</v>
      </c>
      <c r="D1286" s="2">
        <f t="shared" si="126"/>
        <v>-18.025997079949367</v>
      </c>
      <c r="E1286">
        <f t="shared" si="127"/>
        <v>1.0000300407409668</v>
      </c>
      <c r="F1286" s="2">
        <f t="shared" si="128"/>
        <v>8.0214091317998282E-4</v>
      </c>
      <c r="G1286">
        <f t="shared" si="129"/>
        <v>5.4500000000001769E-4</v>
      </c>
      <c r="H1286">
        <f t="shared" si="130"/>
        <v>8.021168169964583E-4</v>
      </c>
      <c r="I1286">
        <f t="shared" si="131"/>
        <v>5.4498362828800915E-4</v>
      </c>
    </row>
    <row r="1287" spans="1:9" x14ac:dyDescent="0.2">
      <c r="A1287" s="1">
        <v>1710861953.4265201</v>
      </c>
      <c r="B1287" s="1">
        <v>-0.31460100000000002</v>
      </c>
      <c r="C1287" s="1">
        <v>1.0151920000000001</v>
      </c>
      <c r="D1287" s="2">
        <f t="shared" si="126"/>
        <v>-18.025309530595212</v>
      </c>
      <c r="E1287">
        <f t="shared" si="127"/>
        <v>0.99996018409729004</v>
      </c>
      <c r="F1287" s="2">
        <f t="shared" si="128"/>
        <v>6.8754935415427099E-4</v>
      </c>
      <c r="G1287">
        <f t="shared" si="129"/>
        <v>5.2699999999994418E-4</v>
      </c>
      <c r="H1287">
        <f t="shared" si="130"/>
        <v>6.8757673064248387E-4</v>
      </c>
      <c r="I1287">
        <f t="shared" si="131"/>
        <v>5.270209838161619E-4</v>
      </c>
    </row>
    <row r="1288" spans="1:9" x14ac:dyDescent="0.2">
      <c r="A1288" s="1">
        <v>1710861954.4268799</v>
      </c>
      <c r="B1288" s="1">
        <v>-0.31464799999999998</v>
      </c>
      <c r="C1288" s="1">
        <v>1.0146809999999999</v>
      </c>
      <c r="D1288" s="2">
        <f t="shared" si="126"/>
        <v>-18.028002432232327</v>
      </c>
      <c r="E1288">
        <f t="shared" si="127"/>
        <v>1.0003597736358643</v>
      </c>
      <c r="F1288" s="2">
        <f t="shared" si="128"/>
        <v>2.6929016371148862E-3</v>
      </c>
      <c r="G1288">
        <f t="shared" si="129"/>
        <v>5.1100000000015022E-4</v>
      </c>
      <c r="H1288">
        <f t="shared" si="130"/>
        <v>2.6919331505378136E-3</v>
      </c>
      <c r="I1288">
        <f t="shared" si="131"/>
        <v>5.1081622179077811E-4</v>
      </c>
    </row>
    <row r="1289" spans="1:9" x14ac:dyDescent="0.2">
      <c r="A1289" s="1">
        <v>1710861955.42731</v>
      </c>
      <c r="B1289" s="1">
        <v>-0.31465100000000001</v>
      </c>
      <c r="C1289" s="1">
        <v>1.014195</v>
      </c>
      <c r="D1289" s="2">
        <f t="shared" si="126"/>
        <v>-18.028174319570866</v>
      </c>
      <c r="E1289">
        <f t="shared" si="127"/>
        <v>1.0004301071166992</v>
      </c>
      <c r="F1289" s="2">
        <f t="shared" si="128"/>
        <v>1.7188733853856775E-4</v>
      </c>
      <c r="G1289">
        <f t="shared" si="129"/>
        <v>4.8599999999998644E-4</v>
      </c>
      <c r="H1289">
        <f t="shared" si="130"/>
        <v>1.7181344035512643E-4</v>
      </c>
      <c r="I1289">
        <f t="shared" si="131"/>
        <v>4.8579105780879406E-4</v>
      </c>
    </row>
    <row r="1290" spans="1:9" x14ac:dyDescent="0.2">
      <c r="A1290" s="1">
        <v>1710861956.42662</v>
      </c>
      <c r="B1290" s="1">
        <v>-0.31466899999999998</v>
      </c>
      <c r="C1290" s="1">
        <v>1.0137149999999999</v>
      </c>
      <c r="D1290" s="2">
        <f t="shared" si="126"/>
        <v>-18.029205643602101</v>
      </c>
      <c r="E1290">
        <f t="shared" si="127"/>
        <v>0.99931001663208008</v>
      </c>
      <c r="F1290" s="2">
        <f t="shared" si="128"/>
        <v>1.0313240312349592E-3</v>
      </c>
      <c r="G1290">
        <f t="shared" si="129"/>
        <v>4.8000000000003595E-4</v>
      </c>
      <c r="H1290">
        <f t="shared" si="130"/>
        <v>1.0320361189921565E-3</v>
      </c>
      <c r="I1290">
        <f t="shared" si="131"/>
        <v>4.8033142069140236E-4</v>
      </c>
    </row>
    <row r="1291" spans="1:9" x14ac:dyDescent="0.2">
      <c r="A1291" s="1">
        <v>1710861957.42767</v>
      </c>
      <c r="B1291" s="1">
        <v>-0.31457400000000002</v>
      </c>
      <c r="C1291" s="1">
        <v>1.013247</v>
      </c>
      <c r="D1291" s="2">
        <f t="shared" ref="D1291:D1354" si="132">DEGREES(B1291)</f>
        <v>-18.023762544548358</v>
      </c>
      <c r="E1291">
        <f t="shared" ref="E1291:E1354" si="133">A1291-A1290</f>
        <v>1.0010499954223633</v>
      </c>
      <c r="F1291" s="2">
        <f t="shared" ref="F1291:F1354" si="134">ABS(ABS(D1291)-ABS(D1290))</f>
        <v>5.4430990537426283E-3</v>
      </c>
      <c r="G1291">
        <f t="shared" ref="G1291:G1354" si="135">ABS(C1291-C1290)</f>
        <v>4.6799999999991293E-4</v>
      </c>
      <c r="H1291">
        <f t="shared" ref="H1291:H1354" si="136">F1291/E1291</f>
        <v>5.4373898193227346E-3</v>
      </c>
      <c r="I1291">
        <f t="shared" ref="I1291:I1354" si="137">G1291/E1291</f>
        <v>4.6750911756655497E-4</v>
      </c>
    </row>
    <row r="1292" spans="1:9" x14ac:dyDescent="0.2">
      <c r="A1292" s="1">
        <v>1710861958.4270599</v>
      </c>
      <c r="B1292" s="1">
        <v>-0.31452999999999998</v>
      </c>
      <c r="C1292" s="1">
        <v>1.012805</v>
      </c>
      <c r="D1292" s="2">
        <f t="shared" si="132"/>
        <v>-18.021241530249782</v>
      </c>
      <c r="E1292">
        <f t="shared" si="133"/>
        <v>0.9993898868560791</v>
      </c>
      <c r="F1292" s="2">
        <f t="shared" si="134"/>
        <v>2.5210142985763184E-3</v>
      </c>
      <c r="G1292">
        <f t="shared" si="135"/>
        <v>4.4200000000005346E-4</v>
      </c>
      <c r="H1292">
        <f t="shared" si="136"/>
        <v>2.5225533415262251E-3</v>
      </c>
      <c r="I1292">
        <f t="shared" si="137"/>
        <v>4.4226983463932664E-4</v>
      </c>
    </row>
    <row r="1293" spans="1:9" x14ac:dyDescent="0.2">
      <c r="A1293" s="1">
        <v>1710861959.42715</v>
      </c>
      <c r="B1293" s="1">
        <v>-0.31449199999999999</v>
      </c>
      <c r="C1293" s="1">
        <v>1.012378</v>
      </c>
      <c r="D1293" s="2">
        <f t="shared" si="132"/>
        <v>-18.019064290628286</v>
      </c>
      <c r="E1293">
        <f t="shared" si="133"/>
        <v>1.0000901222229004</v>
      </c>
      <c r="F1293" s="2">
        <f t="shared" si="134"/>
        <v>2.1772396214956302E-3</v>
      </c>
      <c r="G1293">
        <f t="shared" si="135"/>
        <v>4.2699999999995519E-4</v>
      </c>
      <c r="H1293">
        <f t="shared" si="136"/>
        <v>2.1770434215031336E-3</v>
      </c>
      <c r="I1293">
        <f t="shared" si="137"/>
        <v>4.2696152127856465E-4</v>
      </c>
    </row>
    <row r="1294" spans="1:9" x14ac:dyDescent="0.2">
      <c r="A1294" s="1">
        <v>1710861960.4348099</v>
      </c>
      <c r="B1294" s="1">
        <v>-0.31449199999999999</v>
      </c>
      <c r="C1294" s="1">
        <v>1.0119450000000001</v>
      </c>
      <c r="D1294" s="2">
        <f t="shared" si="132"/>
        <v>-18.019064290628286</v>
      </c>
      <c r="E1294">
        <f t="shared" si="133"/>
        <v>1.007659912109375</v>
      </c>
      <c r="F1294" s="2">
        <f t="shared" si="134"/>
        <v>0</v>
      </c>
      <c r="G1294">
        <f t="shared" si="135"/>
        <v>4.3299999999990568E-4</v>
      </c>
      <c r="H1294">
        <f t="shared" si="136"/>
        <v>0</v>
      </c>
      <c r="I1294">
        <f t="shared" si="137"/>
        <v>4.2970847088030859E-4</v>
      </c>
    </row>
    <row r="1295" spans="1:9" x14ac:dyDescent="0.2">
      <c r="A1295" s="1">
        <v>1710861961.42658</v>
      </c>
      <c r="B1295" s="1">
        <v>-0.31447900000000001</v>
      </c>
      <c r="C1295" s="1">
        <v>1.0115620000000001</v>
      </c>
      <c r="D1295" s="2">
        <f t="shared" si="132"/>
        <v>-18.018319445494615</v>
      </c>
      <c r="E1295">
        <f t="shared" si="133"/>
        <v>0.99177002906799316</v>
      </c>
      <c r="F1295" s="2">
        <f t="shared" si="134"/>
        <v>7.4484513367067962E-4</v>
      </c>
      <c r="G1295">
        <f t="shared" si="135"/>
        <v>3.8300000000002221E-4</v>
      </c>
      <c r="H1295">
        <f t="shared" si="136"/>
        <v>7.5102605628306904E-4</v>
      </c>
      <c r="I1295">
        <f t="shared" si="137"/>
        <v>3.8617823565402856E-4</v>
      </c>
    </row>
    <row r="1296" spans="1:9" x14ac:dyDescent="0.2">
      <c r="A1296" s="1">
        <v>1710861962.4282</v>
      </c>
      <c r="B1296" s="1">
        <v>-0.31452200000000002</v>
      </c>
      <c r="C1296" s="1">
        <v>1.011174</v>
      </c>
      <c r="D1296" s="2">
        <f t="shared" si="132"/>
        <v>-18.020783164013679</v>
      </c>
      <c r="E1296">
        <f t="shared" si="133"/>
        <v>1.0016200542449951</v>
      </c>
      <c r="F1296" s="2">
        <f t="shared" si="134"/>
        <v>2.4637185190634625E-3</v>
      </c>
      <c r="G1296">
        <f t="shared" si="135"/>
        <v>3.8800000000005497E-4</v>
      </c>
      <c r="H1296">
        <f t="shared" si="136"/>
        <v>2.4597336171754002E-3</v>
      </c>
      <c r="I1296">
        <f t="shared" si="137"/>
        <v>3.8737243564130019E-4</v>
      </c>
    </row>
    <row r="1297" spans="1:9" x14ac:dyDescent="0.2">
      <c r="A1297" s="1">
        <v>1710861963.42695</v>
      </c>
      <c r="B1297" s="1">
        <v>-0.31455899999999998</v>
      </c>
      <c r="C1297" s="1">
        <v>1.010799</v>
      </c>
      <c r="D1297" s="2">
        <f t="shared" si="132"/>
        <v>-18.022903107855662</v>
      </c>
      <c r="E1297">
        <f t="shared" si="133"/>
        <v>0.99874997138977051</v>
      </c>
      <c r="F1297" s="2">
        <f t="shared" si="134"/>
        <v>2.1199438419827743E-3</v>
      </c>
      <c r="G1297">
        <f t="shared" si="135"/>
        <v>3.7500000000001421E-4</v>
      </c>
      <c r="H1297">
        <f t="shared" si="136"/>
        <v>2.1225971491471997E-3</v>
      </c>
      <c r="I1297">
        <f t="shared" si="137"/>
        <v>3.7546934742656161E-4</v>
      </c>
    </row>
    <row r="1298" spans="1:9" x14ac:dyDescent="0.2">
      <c r="A1298" s="1">
        <v>1710861964.42734</v>
      </c>
      <c r="B1298" s="1">
        <v>-0.31455</v>
      </c>
      <c r="C1298" s="1">
        <v>1.01044</v>
      </c>
      <c r="D1298" s="2">
        <f t="shared" si="132"/>
        <v>-18.022387445840046</v>
      </c>
      <c r="E1298">
        <f t="shared" si="133"/>
        <v>1.0003900527954102</v>
      </c>
      <c r="F1298" s="2">
        <f t="shared" si="134"/>
        <v>5.1566201561570324E-4</v>
      </c>
      <c r="G1298">
        <f t="shared" si="135"/>
        <v>3.5899999999999821E-4</v>
      </c>
      <c r="H1298">
        <f t="shared" si="136"/>
        <v>5.1546095862786559E-4</v>
      </c>
      <c r="I1298">
        <f t="shared" si="137"/>
        <v>3.5886002564383489E-4</v>
      </c>
    </row>
    <row r="1299" spans="1:9" x14ac:dyDescent="0.2">
      <c r="A1299" s="1">
        <v>1710861965.4272299</v>
      </c>
      <c r="B1299" s="1">
        <v>-0.31461099999999997</v>
      </c>
      <c r="C1299" s="1">
        <v>1.010086</v>
      </c>
      <c r="D1299" s="2">
        <f t="shared" si="132"/>
        <v>-18.025882488390341</v>
      </c>
      <c r="E1299">
        <f t="shared" si="133"/>
        <v>0.99988985061645508</v>
      </c>
      <c r="F1299" s="2">
        <f t="shared" si="134"/>
        <v>3.495042550294869E-3</v>
      </c>
      <c r="G1299">
        <f t="shared" si="135"/>
        <v>3.5399999999996545E-4</v>
      </c>
      <c r="H1299">
        <f t="shared" si="136"/>
        <v>3.4954275694868741E-3</v>
      </c>
      <c r="I1299">
        <f t="shared" si="137"/>
        <v>3.5403899717725542E-4</v>
      </c>
    </row>
    <row r="1300" spans="1:9" x14ac:dyDescent="0.2">
      <c r="A1300" s="1">
        <v>1710861966.4273</v>
      </c>
      <c r="B1300" s="1">
        <v>-0.314577</v>
      </c>
      <c r="C1300" s="1">
        <v>1.009747</v>
      </c>
      <c r="D1300" s="2">
        <f t="shared" si="132"/>
        <v>-18.023934431886897</v>
      </c>
      <c r="E1300">
        <f t="shared" si="133"/>
        <v>1.0000700950622559</v>
      </c>
      <c r="F1300" s="2">
        <f t="shared" si="134"/>
        <v>1.9480565034442066E-3</v>
      </c>
      <c r="G1300">
        <f t="shared" si="135"/>
        <v>3.3900000000008923E-4</v>
      </c>
      <c r="H1300">
        <f t="shared" si="136"/>
        <v>1.9479199638730695E-3</v>
      </c>
      <c r="I1300">
        <f t="shared" si="137"/>
        <v>3.3897623943948246E-4</v>
      </c>
    </row>
    <row r="1301" spans="1:9" x14ac:dyDescent="0.2">
      <c r="A1301" s="1">
        <v>1710861967.42693</v>
      </c>
      <c r="B1301" s="1">
        <v>-0.31453799999999998</v>
      </c>
      <c r="C1301" s="1">
        <v>1.009422</v>
      </c>
      <c r="D1301" s="2">
        <f t="shared" si="132"/>
        <v>-18.021699896485888</v>
      </c>
      <c r="E1301">
        <f t="shared" si="133"/>
        <v>0.99962997436523438</v>
      </c>
      <c r="F1301" s="2">
        <f t="shared" si="134"/>
        <v>2.2345354010084861E-3</v>
      </c>
      <c r="G1301">
        <f t="shared" si="135"/>
        <v>3.249999999999087E-4</v>
      </c>
      <c r="H1301">
        <f t="shared" si="136"/>
        <v>2.2353625424521885E-3</v>
      </c>
      <c r="I1301">
        <f t="shared" si="137"/>
        <v>3.251203028463446E-4</v>
      </c>
    </row>
    <row r="1302" spans="1:9" x14ac:dyDescent="0.2">
      <c r="A1302" s="1">
        <v>1710861968.4265001</v>
      </c>
      <c r="B1302" s="1">
        <v>-0.31458999999999998</v>
      </c>
      <c r="C1302" s="1">
        <v>1.0091049999999999</v>
      </c>
      <c r="D1302" s="2">
        <f t="shared" si="132"/>
        <v>-18.024679277020567</v>
      </c>
      <c r="E1302">
        <f t="shared" si="133"/>
        <v>0.99957013130187988</v>
      </c>
      <c r="F1302" s="2">
        <f t="shared" si="134"/>
        <v>2.9793805346791657E-3</v>
      </c>
      <c r="G1302">
        <f t="shared" si="135"/>
        <v>3.1700000000012274E-4</v>
      </c>
      <c r="H1302">
        <f t="shared" si="136"/>
        <v>2.980661827898661E-3</v>
      </c>
      <c r="I1302">
        <f t="shared" si="137"/>
        <v>3.1713632698012828E-4</v>
      </c>
    </row>
    <row r="1303" spans="1:9" x14ac:dyDescent="0.2">
      <c r="A1303" s="1">
        <v>1710861969.4266901</v>
      </c>
      <c r="B1303" s="1">
        <v>-0.31464599999999998</v>
      </c>
      <c r="C1303" s="1">
        <v>1.0087980000000001</v>
      </c>
      <c r="D1303" s="2">
        <f t="shared" si="132"/>
        <v>-18.027887840673298</v>
      </c>
      <c r="E1303">
        <f t="shared" si="133"/>
        <v>1.0001900196075439</v>
      </c>
      <c r="F1303" s="2">
        <f t="shared" si="134"/>
        <v>3.2085636527305894E-3</v>
      </c>
      <c r="G1303">
        <f t="shared" si="135"/>
        <v>3.0699999999983518E-4</v>
      </c>
      <c r="H1303">
        <f t="shared" si="136"/>
        <v>3.2079540785555634E-3</v>
      </c>
      <c r="I1303">
        <f t="shared" si="137"/>
        <v>3.0694167506320079E-4</v>
      </c>
    </row>
    <row r="1304" spans="1:9" x14ac:dyDescent="0.2">
      <c r="A1304" s="1">
        <v>1710861970.42664</v>
      </c>
      <c r="B1304" s="1">
        <v>-0.31463000000000002</v>
      </c>
      <c r="C1304" s="1">
        <v>1.008502</v>
      </c>
      <c r="D1304" s="2">
        <f t="shared" si="132"/>
        <v>-18.026971108201092</v>
      </c>
      <c r="E1304">
        <f t="shared" si="133"/>
        <v>0.99994993209838867</v>
      </c>
      <c r="F1304" s="2">
        <f t="shared" si="134"/>
        <v>9.1673247220569465E-4</v>
      </c>
      <c r="G1304">
        <f t="shared" si="135"/>
        <v>2.9600000000007398E-4</v>
      </c>
      <c r="H1304">
        <f t="shared" si="136"/>
        <v>9.1677837337509217E-4</v>
      </c>
      <c r="I1304">
        <f t="shared" si="137"/>
        <v>2.9601482084099933E-4</v>
      </c>
    </row>
    <row r="1305" spans="1:9" x14ac:dyDescent="0.2">
      <c r="A1305" s="1">
        <v>1710861971.4269199</v>
      </c>
      <c r="B1305" s="1">
        <v>-0.31462899999999999</v>
      </c>
      <c r="C1305" s="1">
        <v>1.0082169999999999</v>
      </c>
      <c r="D1305" s="2">
        <f t="shared" si="132"/>
        <v>-18.026913812421579</v>
      </c>
      <c r="E1305">
        <f t="shared" si="133"/>
        <v>1.0002799034118652</v>
      </c>
      <c r="F1305" s="2">
        <f t="shared" si="134"/>
        <v>5.7295779512855916E-5</v>
      </c>
      <c r="G1305">
        <f t="shared" si="135"/>
        <v>2.8500000000009074E-4</v>
      </c>
      <c r="H1305">
        <f t="shared" si="136"/>
        <v>5.7279746716319242E-5</v>
      </c>
      <c r="I1305">
        <f t="shared" si="137"/>
        <v>2.8492024985004823E-4</v>
      </c>
    </row>
    <row r="1306" spans="1:9" x14ac:dyDescent="0.2">
      <c r="A1306" s="1">
        <v>1710861972.4270501</v>
      </c>
      <c r="B1306" s="1">
        <v>-0.31465599999999999</v>
      </c>
      <c r="C1306" s="1">
        <v>1.0079419999999999</v>
      </c>
      <c r="D1306" s="2">
        <f t="shared" si="132"/>
        <v>-18.02846079846843</v>
      </c>
      <c r="E1306">
        <f t="shared" si="133"/>
        <v>1.0001301765441895</v>
      </c>
      <c r="F1306" s="2">
        <f t="shared" si="134"/>
        <v>1.5469860468506624E-3</v>
      </c>
      <c r="G1306">
        <f t="shared" si="135"/>
        <v>2.7500000000002522E-4</v>
      </c>
      <c r="H1306">
        <f t="shared" si="136"/>
        <v>1.5467846917648833E-3</v>
      </c>
      <c r="I1306">
        <f t="shared" si="137"/>
        <v>2.7496420610989802E-4</v>
      </c>
    </row>
    <row r="1307" spans="1:9" x14ac:dyDescent="0.2">
      <c r="A1307" s="1">
        <v>1710861973.4265399</v>
      </c>
      <c r="B1307" s="1">
        <v>-0.314697</v>
      </c>
      <c r="C1307" s="1">
        <v>1.007674</v>
      </c>
      <c r="D1307" s="2">
        <f t="shared" si="132"/>
        <v>-18.030809925428468</v>
      </c>
      <c r="E1307">
        <f t="shared" si="133"/>
        <v>0.99948978424072266</v>
      </c>
      <c r="F1307" s="2">
        <f t="shared" si="134"/>
        <v>2.3491269600377507E-3</v>
      </c>
      <c r="G1307">
        <f t="shared" si="135"/>
        <v>2.6799999999993496E-4</v>
      </c>
      <c r="H1307">
        <f t="shared" si="136"/>
        <v>2.3503261334704888E-3</v>
      </c>
      <c r="I1307">
        <f t="shared" si="137"/>
        <v>2.6813680762482746E-4</v>
      </c>
    </row>
    <row r="1308" spans="1:9" x14ac:dyDescent="0.2">
      <c r="A1308" s="1">
        <v>1710861974.42693</v>
      </c>
      <c r="B1308" s="1">
        <v>-0.31470300000000001</v>
      </c>
      <c r="C1308" s="1">
        <v>1.0074160000000001</v>
      </c>
      <c r="D1308" s="2">
        <f t="shared" si="132"/>
        <v>-18.031153700105548</v>
      </c>
      <c r="E1308">
        <f t="shared" si="133"/>
        <v>1.0003900527954102</v>
      </c>
      <c r="F1308" s="2">
        <f t="shared" si="134"/>
        <v>3.4377467708068821E-4</v>
      </c>
      <c r="G1308">
        <f t="shared" si="135"/>
        <v>2.5799999999986944E-4</v>
      </c>
      <c r="H1308">
        <f t="shared" si="136"/>
        <v>3.4364063908879511E-4</v>
      </c>
      <c r="I1308">
        <f t="shared" si="137"/>
        <v>2.5789940561577439E-4</v>
      </c>
    </row>
    <row r="1309" spans="1:9" x14ac:dyDescent="0.2">
      <c r="A1309" s="1">
        <v>1710861975.4270599</v>
      </c>
      <c r="B1309" s="1">
        <v>-0.31467899999999999</v>
      </c>
      <c r="C1309" s="1">
        <v>1.007174</v>
      </c>
      <c r="D1309" s="2">
        <f t="shared" si="132"/>
        <v>-18.029778601397233</v>
      </c>
      <c r="E1309">
        <f t="shared" si="133"/>
        <v>1.0001299381256104</v>
      </c>
      <c r="F1309" s="2">
        <f t="shared" si="134"/>
        <v>1.3750987083156474E-3</v>
      </c>
      <c r="G1309">
        <f t="shared" si="135"/>
        <v>2.4200000000007549E-4</v>
      </c>
      <c r="H1309">
        <f t="shared" si="136"/>
        <v>1.374920053780995E-3</v>
      </c>
      <c r="I1309">
        <f t="shared" si="137"/>
        <v>2.419685590590547E-4</v>
      </c>
    </row>
    <row r="1310" spans="1:9" x14ac:dyDescent="0.2">
      <c r="A1310" s="1">
        <v>1710861976.4269099</v>
      </c>
      <c r="B1310" s="1">
        <v>-0.31470500000000001</v>
      </c>
      <c r="C1310" s="1">
        <v>1.0069269999999999</v>
      </c>
      <c r="D1310" s="2">
        <f t="shared" si="132"/>
        <v>-18.031268291664574</v>
      </c>
      <c r="E1310">
        <f t="shared" si="133"/>
        <v>0.99985003471374512</v>
      </c>
      <c r="F1310" s="2">
        <f t="shared" si="134"/>
        <v>1.4896902673413592E-3</v>
      </c>
      <c r="G1310">
        <f t="shared" si="135"/>
        <v>2.4700000000010824E-4</v>
      </c>
      <c r="H1310">
        <f t="shared" si="136"/>
        <v>1.4899137026762762E-3</v>
      </c>
      <c r="I1310">
        <f t="shared" si="137"/>
        <v>2.4703704698157442E-4</v>
      </c>
    </row>
    <row r="1311" spans="1:9" x14ac:dyDescent="0.2">
      <c r="A1311" s="1">
        <v>1710861977.4267499</v>
      </c>
      <c r="B1311" s="1">
        <v>-0.314695</v>
      </c>
      <c r="C1311" s="1">
        <v>1.0066949999999999</v>
      </c>
      <c r="D1311" s="2">
        <f t="shared" si="132"/>
        <v>-18.030695333869442</v>
      </c>
      <c r="E1311">
        <f t="shared" si="133"/>
        <v>0.99984002113342285</v>
      </c>
      <c r="F1311" s="2">
        <f t="shared" si="134"/>
        <v>5.7295779513211187E-4</v>
      </c>
      <c r="G1311">
        <f t="shared" si="135"/>
        <v>2.3200000000000998E-4</v>
      </c>
      <c r="H1311">
        <f t="shared" si="136"/>
        <v>5.7304947093696505E-4</v>
      </c>
      <c r="I1311">
        <f t="shared" si="137"/>
        <v>2.3203712103563709E-4</v>
      </c>
    </row>
    <row r="1312" spans="1:9" x14ac:dyDescent="0.2">
      <c r="A1312" s="1">
        <v>1710861978.4279799</v>
      </c>
      <c r="B1312" s="1">
        <v>-0.31462800000000002</v>
      </c>
      <c r="C1312" s="1">
        <v>1.0064679999999999</v>
      </c>
      <c r="D1312" s="2">
        <f t="shared" si="132"/>
        <v>-18.026856516642066</v>
      </c>
      <c r="E1312">
        <f t="shared" si="133"/>
        <v>1.001230001449585</v>
      </c>
      <c r="F1312" s="2">
        <f t="shared" si="134"/>
        <v>3.8388172273755572E-3</v>
      </c>
      <c r="G1312">
        <f t="shared" si="135"/>
        <v>2.2699999999997722E-4</v>
      </c>
      <c r="H1312">
        <f t="shared" si="136"/>
        <v>3.8341012772466882E-3</v>
      </c>
      <c r="I1312">
        <f t="shared" si="137"/>
        <v>2.2672113267813157E-4</v>
      </c>
    </row>
    <row r="1313" spans="1:9" x14ac:dyDescent="0.2">
      <c r="A1313" s="1">
        <v>1710861979.4272499</v>
      </c>
      <c r="B1313" s="1">
        <v>-0.314614</v>
      </c>
      <c r="C1313" s="1">
        <v>1.006256</v>
      </c>
      <c r="D1313" s="2">
        <f t="shared" si="132"/>
        <v>-18.026054375728883</v>
      </c>
      <c r="E1313">
        <f t="shared" si="133"/>
        <v>0.99926996231079102</v>
      </c>
      <c r="F1313" s="2">
        <f t="shared" si="134"/>
        <v>8.0214091318353553E-4</v>
      </c>
      <c r="G1313">
        <f t="shared" si="135"/>
        <v>2.1199999999987895E-4</v>
      </c>
      <c r="H1313">
        <f t="shared" si="136"/>
        <v>8.0272693409957137E-4</v>
      </c>
      <c r="I1313">
        <f t="shared" si="137"/>
        <v>2.1215488105900168E-4</v>
      </c>
    </row>
    <row r="1314" spans="1:9" x14ac:dyDescent="0.2">
      <c r="A1314" s="1">
        <v>1710861980.4266</v>
      </c>
      <c r="B1314" s="1">
        <v>-0.31461800000000001</v>
      </c>
      <c r="C1314" s="1">
        <v>1.0060439999999999</v>
      </c>
      <c r="D1314" s="2">
        <f t="shared" si="132"/>
        <v>-18.026283558846934</v>
      </c>
      <c r="E1314">
        <f t="shared" si="133"/>
        <v>0.99935007095336914</v>
      </c>
      <c r="F1314" s="2">
        <f t="shared" si="134"/>
        <v>2.2918311805142366E-4</v>
      </c>
      <c r="G1314">
        <f t="shared" si="135"/>
        <v>2.12000000000101E-4</v>
      </c>
      <c r="H1314">
        <f t="shared" si="136"/>
        <v>2.2933216768853125E-4</v>
      </c>
      <c r="I1314">
        <f t="shared" si="137"/>
        <v>2.1213787456667241E-4</v>
      </c>
    </row>
    <row r="1315" spans="1:9" x14ac:dyDescent="0.2">
      <c r="A1315" s="1">
        <v>1710861981.4265201</v>
      </c>
      <c r="B1315" s="1">
        <v>-0.31462699999999999</v>
      </c>
      <c r="C1315" s="1">
        <v>1.005838</v>
      </c>
      <c r="D1315" s="2">
        <f t="shared" si="132"/>
        <v>-18.02679922086255</v>
      </c>
      <c r="E1315">
        <f t="shared" si="133"/>
        <v>0.99992012977600098</v>
      </c>
      <c r="F1315" s="2">
        <f t="shared" si="134"/>
        <v>5.1566201561570324E-4</v>
      </c>
      <c r="G1315">
        <f t="shared" si="135"/>
        <v>2.0599999999992846E-4</v>
      </c>
      <c r="H1315">
        <f t="shared" si="136"/>
        <v>5.1570320494619929E-4</v>
      </c>
      <c r="I1315">
        <f t="shared" si="137"/>
        <v>2.0601645458030328E-4</v>
      </c>
    </row>
    <row r="1316" spans="1:9" x14ac:dyDescent="0.2">
      <c r="A1316" s="1">
        <v>1710861982.42747</v>
      </c>
      <c r="B1316" s="1">
        <v>-0.31457600000000002</v>
      </c>
      <c r="C1316" s="1">
        <v>1.005633</v>
      </c>
      <c r="D1316" s="2">
        <f t="shared" si="132"/>
        <v>-18.023877136107387</v>
      </c>
      <c r="E1316">
        <f t="shared" si="133"/>
        <v>1.0009498596191406</v>
      </c>
      <c r="F1316" s="2">
        <f t="shared" si="134"/>
        <v>2.9220847551627571E-3</v>
      </c>
      <c r="G1316">
        <f t="shared" si="135"/>
        <v>2.0500000000001073E-4</v>
      </c>
      <c r="H1316">
        <f t="shared" si="136"/>
        <v>2.9193118187504463E-3</v>
      </c>
      <c r="I1316">
        <f t="shared" si="137"/>
        <v>2.0480546356039533E-4</v>
      </c>
    </row>
    <row r="1317" spans="1:9" x14ac:dyDescent="0.2">
      <c r="A1317" s="1">
        <v>1710861983.4272499</v>
      </c>
      <c r="B1317" s="1">
        <v>-0.31465199999999999</v>
      </c>
      <c r="C1317" s="1">
        <v>1.0054430000000001</v>
      </c>
      <c r="D1317" s="2">
        <f t="shared" si="132"/>
        <v>-18.028231615350379</v>
      </c>
      <c r="E1317">
        <f t="shared" si="133"/>
        <v>0.99977993965148926</v>
      </c>
      <c r="F1317" s="2">
        <f t="shared" si="134"/>
        <v>4.3544792429912604E-3</v>
      </c>
      <c r="G1317">
        <f t="shared" si="135"/>
        <v>1.8999999999991246E-4</v>
      </c>
      <c r="H1317">
        <f t="shared" si="136"/>
        <v>4.3554377021299082E-3</v>
      </c>
      <c r="I1317">
        <f t="shared" si="137"/>
        <v>1.9004182066920054E-4</v>
      </c>
    </row>
    <row r="1318" spans="1:9" x14ac:dyDescent="0.2">
      <c r="A1318" s="1">
        <v>1710861984.4272599</v>
      </c>
      <c r="B1318" s="1">
        <v>-0.31462000000000001</v>
      </c>
      <c r="C1318" s="1">
        <v>1.0052639999999999</v>
      </c>
      <c r="D1318" s="2">
        <f t="shared" si="132"/>
        <v>-18.02639815040596</v>
      </c>
      <c r="E1318">
        <f t="shared" si="133"/>
        <v>1.0000100135803223</v>
      </c>
      <c r="F1318" s="2">
        <f t="shared" si="134"/>
        <v>1.8334649444184947E-3</v>
      </c>
      <c r="G1318">
        <f t="shared" si="135"/>
        <v>1.7900000000015126E-4</v>
      </c>
      <c r="H1318">
        <f t="shared" si="136"/>
        <v>1.8334465850538488E-3</v>
      </c>
      <c r="I1318">
        <f t="shared" si="137"/>
        <v>1.7899820758722205E-4</v>
      </c>
    </row>
    <row r="1319" spans="1:9" x14ac:dyDescent="0.2">
      <c r="A1319" s="1">
        <v>1710861985.4265201</v>
      </c>
      <c r="B1319" s="1">
        <v>-0.314612</v>
      </c>
      <c r="C1319" s="1">
        <v>1.005098</v>
      </c>
      <c r="D1319" s="2">
        <f t="shared" si="132"/>
        <v>-18.025939784169857</v>
      </c>
      <c r="E1319">
        <f t="shared" si="133"/>
        <v>0.99926018714904785</v>
      </c>
      <c r="F1319" s="2">
        <f t="shared" si="134"/>
        <v>4.5836623610284732E-4</v>
      </c>
      <c r="G1319">
        <f t="shared" si="135"/>
        <v>1.6599999999988846E-4</v>
      </c>
      <c r="H1319">
        <f t="shared" si="136"/>
        <v>4.5870559239490468E-4</v>
      </c>
      <c r="I1319">
        <f t="shared" si="137"/>
        <v>1.6612289985603939E-4</v>
      </c>
    </row>
    <row r="1320" spans="1:9" x14ac:dyDescent="0.2">
      <c r="A1320" s="1">
        <v>1710861986.4277899</v>
      </c>
      <c r="B1320" s="1">
        <v>-0.314641</v>
      </c>
      <c r="C1320" s="1">
        <v>1.004918</v>
      </c>
      <c r="D1320" s="2">
        <f t="shared" si="132"/>
        <v>-18.027601361775737</v>
      </c>
      <c r="E1320">
        <f t="shared" si="133"/>
        <v>1.0012698173522949</v>
      </c>
      <c r="F1320" s="2">
        <f t="shared" si="134"/>
        <v>1.661577605879927E-3</v>
      </c>
      <c r="G1320">
        <f t="shared" si="135"/>
        <v>1.8000000000006899E-4</v>
      </c>
      <c r="H1320">
        <f t="shared" si="136"/>
        <v>1.6594703815937598E-3</v>
      </c>
      <c r="I1320">
        <f t="shared" si="137"/>
        <v>1.7977172274707281E-4</v>
      </c>
    </row>
    <row r="1321" spans="1:9" x14ac:dyDescent="0.2">
      <c r="A1321" s="1">
        <v>1710861987.4275701</v>
      </c>
      <c r="B1321" s="1">
        <v>-0.31467400000000001</v>
      </c>
      <c r="C1321" s="1">
        <v>1.004748</v>
      </c>
      <c r="D1321" s="2">
        <f t="shared" si="132"/>
        <v>-18.029492122499668</v>
      </c>
      <c r="E1321">
        <f t="shared" si="133"/>
        <v>0.99978017807006836</v>
      </c>
      <c r="F1321" s="2">
        <f t="shared" si="134"/>
        <v>1.8907607239313506E-3</v>
      </c>
      <c r="G1321">
        <f t="shared" si="135"/>
        <v>1.7000000000000348E-4</v>
      </c>
      <c r="H1321">
        <f t="shared" si="136"/>
        <v>1.8911764459875488E-3</v>
      </c>
      <c r="I1321">
        <f t="shared" si="137"/>
        <v>1.7003737794458378E-4</v>
      </c>
    </row>
    <row r="1322" spans="1:9" x14ac:dyDescent="0.2">
      <c r="A1322" s="1">
        <v>1710861988.42805</v>
      </c>
      <c r="B1322" s="1">
        <v>-0.31464799999999998</v>
      </c>
      <c r="C1322" s="1">
        <v>1.004594</v>
      </c>
      <c r="D1322" s="2">
        <f t="shared" si="132"/>
        <v>-18.028002432232327</v>
      </c>
      <c r="E1322">
        <f t="shared" si="133"/>
        <v>1.0004799365997314</v>
      </c>
      <c r="F1322" s="2">
        <f t="shared" si="134"/>
        <v>1.4896902673413592E-3</v>
      </c>
      <c r="G1322">
        <f t="shared" si="135"/>
        <v>1.5399999999998748E-4</v>
      </c>
      <c r="H1322">
        <f t="shared" si="136"/>
        <v>1.4889756534291695E-3</v>
      </c>
      <c r="I1322">
        <f t="shared" si="137"/>
        <v>1.539261252188401E-4</v>
      </c>
    </row>
    <row r="1323" spans="1:9" x14ac:dyDescent="0.2">
      <c r="A1323" s="1">
        <v>1710861989.4265299</v>
      </c>
      <c r="B1323" s="1">
        <v>-0.31466899999999998</v>
      </c>
      <c r="C1323" s="1">
        <v>1.004443</v>
      </c>
      <c r="D1323" s="2">
        <f t="shared" si="132"/>
        <v>-18.029205643602101</v>
      </c>
      <c r="E1323">
        <f t="shared" si="133"/>
        <v>0.99847984313964844</v>
      </c>
      <c r="F1323" s="2">
        <f t="shared" si="134"/>
        <v>1.2032113697735269E-3</v>
      </c>
      <c r="G1323">
        <f t="shared" si="135"/>
        <v>1.5100000000001224E-4</v>
      </c>
      <c r="H1323">
        <f t="shared" si="136"/>
        <v>1.2050432244982681E-3</v>
      </c>
      <c r="I1323">
        <f t="shared" si="137"/>
        <v>1.5122989315958902E-4</v>
      </c>
    </row>
    <row r="1324" spans="1:9" x14ac:dyDescent="0.2">
      <c r="A1324" s="1">
        <v>1710861990.4270101</v>
      </c>
      <c r="B1324" s="1">
        <v>-0.31462800000000002</v>
      </c>
      <c r="C1324" s="1">
        <v>1.0042960000000001</v>
      </c>
      <c r="D1324" s="2">
        <f t="shared" si="132"/>
        <v>-18.026856516642066</v>
      </c>
      <c r="E1324">
        <f t="shared" si="133"/>
        <v>1.0004801750183105</v>
      </c>
      <c r="F1324" s="2">
        <f t="shared" si="134"/>
        <v>2.349126960034198E-3</v>
      </c>
      <c r="G1324">
        <f t="shared" si="135"/>
        <v>1.4699999999989721E-4</v>
      </c>
      <c r="H1324">
        <f t="shared" si="136"/>
        <v>2.3479995093268137E-3</v>
      </c>
      <c r="I1324">
        <f t="shared" si="137"/>
        <v>1.469294481494417E-4</v>
      </c>
    </row>
    <row r="1325" spans="1:9" x14ac:dyDescent="0.2">
      <c r="A1325" s="1">
        <v>1710861991.4265201</v>
      </c>
      <c r="B1325" s="1">
        <v>-0.31465199999999999</v>
      </c>
      <c r="C1325" s="1">
        <v>1.0041519999999999</v>
      </c>
      <c r="D1325" s="2">
        <f t="shared" si="132"/>
        <v>-18.028231615350379</v>
      </c>
      <c r="E1325">
        <f t="shared" si="133"/>
        <v>0.99951004981994629</v>
      </c>
      <c r="F1325" s="2">
        <f t="shared" si="134"/>
        <v>1.3750987083120947E-3</v>
      </c>
      <c r="G1325">
        <f t="shared" si="135"/>
        <v>1.4400000000014401E-4</v>
      </c>
      <c r="H1325">
        <f t="shared" si="136"/>
        <v>1.3757727684276988E-3</v>
      </c>
      <c r="I1325">
        <f t="shared" si="137"/>
        <v>1.4407058741038617E-4</v>
      </c>
    </row>
    <row r="1326" spans="1:9" x14ac:dyDescent="0.2">
      <c r="A1326" s="1">
        <v>1710861992.4265699</v>
      </c>
      <c r="B1326" s="1">
        <v>-0.31459700000000002</v>
      </c>
      <c r="C1326" s="1">
        <v>1.0040119999999999</v>
      </c>
      <c r="D1326" s="2">
        <f t="shared" si="132"/>
        <v>-18.025080347477161</v>
      </c>
      <c r="E1326">
        <f t="shared" si="133"/>
        <v>1.0000498294830322</v>
      </c>
      <c r="F1326" s="2">
        <f t="shared" si="134"/>
        <v>3.1512678732177335E-3</v>
      </c>
      <c r="G1326">
        <f t="shared" si="135"/>
        <v>1.4000000000002899E-4</v>
      </c>
      <c r="H1326">
        <f t="shared" si="136"/>
        <v>3.1511108549928521E-3</v>
      </c>
      <c r="I1326">
        <f t="shared" si="137"/>
        <v>1.39993024220004E-4</v>
      </c>
    </row>
    <row r="1327" spans="1:9" x14ac:dyDescent="0.2">
      <c r="A1327" s="1">
        <v>1710861993.42665</v>
      </c>
      <c r="B1327" s="1">
        <v>-0.31456400000000001</v>
      </c>
      <c r="C1327" s="1">
        <v>1.003876</v>
      </c>
      <c r="D1327" s="2">
        <f t="shared" si="132"/>
        <v>-18.023189586753229</v>
      </c>
      <c r="E1327">
        <f t="shared" si="133"/>
        <v>1.0000801086425781</v>
      </c>
      <c r="F1327" s="2">
        <f t="shared" si="134"/>
        <v>1.8907607239313506E-3</v>
      </c>
      <c r="G1327">
        <f t="shared" si="135"/>
        <v>1.3599999999991397E-4</v>
      </c>
      <c r="H1327">
        <f t="shared" si="136"/>
        <v>1.8906092697891022E-3</v>
      </c>
      <c r="I1327">
        <f t="shared" si="137"/>
        <v>1.3598910609721911E-4</v>
      </c>
    </row>
    <row r="1328" spans="1:9" x14ac:dyDescent="0.2">
      <c r="A1328" s="1">
        <v>1710861994.42733</v>
      </c>
      <c r="B1328" s="1">
        <v>-0.31453300000000001</v>
      </c>
      <c r="C1328" s="1">
        <v>1.003744</v>
      </c>
      <c r="D1328" s="2">
        <f t="shared" si="132"/>
        <v>-18.021413417588324</v>
      </c>
      <c r="E1328">
        <f t="shared" si="133"/>
        <v>1.0006799697875977</v>
      </c>
      <c r="F1328" s="2">
        <f t="shared" si="134"/>
        <v>1.7761691649056388E-3</v>
      </c>
      <c r="G1328">
        <f t="shared" si="135"/>
        <v>1.3200000000002099E-4</v>
      </c>
      <c r="H1328">
        <f t="shared" si="136"/>
        <v>1.7749622442054527E-3</v>
      </c>
      <c r="I1328">
        <f t="shared" si="137"/>
        <v>1.3191030497796319E-4</v>
      </c>
    </row>
    <row r="1329" spans="1:9" x14ac:dyDescent="0.2">
      <c r="A1329" s="1">
        <v>1710861995.42695</v>
      </c>
      <c r="B1329" s="1">
        <v>-0.31459100000000001</v>
      </c>
      <c r="C1329" s="1">
        <v>1.0036210000000001</v>
      </c>
      <c r="D1329" s="2">
        <f t="shared" si="132"/>
        <v>-18.02473657280008</v>
      </c>
      <c r="E1329">
        <f t="shared" si="133"/>
        <v>0.99961996078491211</v>
      </c>
      <c r="F1329" s="2">
        <f t="shared" si="134"/>
        <v>3.3231552117563012E-3</v>
      </c>
      <c r="G1329">
        <f t="shared" si="135"/>
        <v>1.2299999999987321E-4</v>
      </c>
      <c r="H1329">
        <f t="shared" si="136"/>
        <v>3.3244186211997258E-3</v>
      </c>
      <c r="I1329">
        <f t="shared" si="137"/>
        <v>1.2304676259494891E-4</v>
      </c>
    </row>
    <row r="1330" spans="1:9" x14ac:dyDescent="0.2">
      <c r="A1330" s="1">
        <v>1710861996.4265299</v>
      </c>
      <c r="B1330" s="1">
        <v>-0.314635</v>
      </c>
      <c r="C1330" s="1">
        <v>1.0035000000000001</v>
      </c>
      <c r="D1330" s="2">
        <f t="shared" si="132"/>
        <v>-18.027257587098656</v>
      </c>
      <c r="E1330">
        <f t="shared" si="133"/>
        <v>0.99957990646362305</v>
      </c>
      <c r="F1330" s="2">
        <f t="shared" si="134"/>
        <v>2.5210142985763184E-3</v>
      </c>
      <c r="G1330">
        <f t="shared" si="135"/>
        <v>1.2100000000003774E-4</v>
      </c>
      <c r="H1330">
        <f t="shared" si="136"/>
        <v>2.5220738054802664E-3</v>
      </c>
      <c r="I1330">
        <f t="shared" si="137"/>
        <v>1.2105085268082188E-4</v>
      </c>
    </row>
    <row r="1331" spans="1:9" x14ac:dyDescent="0.2">
      <c r="A1331" s="1">
        <v>1710861997.4266</v>
      </c>
      <c r="B1331" s="1">
        <v>-0.314695</v>
      </c>
      <c r="C1331" s="1">
        <v>1.0033810000000001</v>
      </c>
      <c r="D1331" s="2">
        <f t="shared" si="132"/>
        <v>-18.030695333869442</v>
      </c>
      <c r="E1331">
        <f t="shared" si="133"/>
        <v>1.0000700950622559</v>
      </c>
      <c r="F1331" s="2">
        <f t="shared" si="134"/>
        <v>3.4377467707855658E-3</v>
      </c>
      <c r="G1331">
        <f t="shared" si="135"/>
        <v>1.1899999999998023E-4</v>
      </c>
      <c r="H1331">
        <f t="shared" si="136"/>
        <v>3.4375058186012059E-3</v>
      </c>
      <c r="I1331">
        <f t="shared" si="137"/>
        <v>1.1899165927221562E-4</v>
      </c>
    </row>
    <row r="1332" spans="1:9" x14ac:dyDescent="0.2">
      <c r="A1332" s="1">
        <v>1710861998.4266801</v>
      </c>
      <c r="B1332" s="1">
        <v>-0.31465100000000001</v>
      </c>
      <c r="C1332" s="1">
        <v>1.003271</v>
      </c>
      <c r="D1332" s="2">
        <f t="shared" si="132"/>
        <v>-18.028174319570866</v>
      </c>
      <c r="E1332">
        <f t="shared" si="133"/>
        <v>1.0000801086425781</v>
      </c>
      <c r="F1332" s="2">
        <f t="shared" si="134"/>
        <v>2.5210142985763184E-3</v>
      </c>
      <c r="G1332">
        <f t="shared" si="135"/>
        <v>1.100000000000545E-4</v>
      </c>
      <c r="H1332">
        <f t="shared" si="136"/>
        <v>2.5208123597199872E-3</v>
      </c>
      <c r="I1332">
        <f t="shared" si="137"/>
        <v>1.0999118875522777E-4</v>
      </c>
    </row>
    <row r="1333" spans="1:9" x14ac:dyDescent="0.2">
      <c r="A1333" s="1">
        <v>1710861999.42629</v>
      </c>
      <c r="B1333" s="1">
        <v>-0.31458799999999998</v>
      </c>
      <c r="C1333" s="1">
        <v>1.003161</v>
      </c>
      <c r="D1333" s="2">
        <f t="shared" si="132"/>
        <v>-18.024564685461542</v>
      </c>
      <c r="E1333">
        <f t="shared" si="133"/>
        <v>0.99960994720458984</v>
      </c>
      <c r="F1333" s="2">
        <f t="shared" si="134"/>
        <v>3.6096341093241335E-3</v>
      </c>
      <c r="G1333">
        <f t="shared" si="135"/>
        <v>1.100000000000545E-4</v>
      </c>
      <c r="H1333">
        <f t="shared" si="136"/>
        <v>3.6110426065871781E-3</v>
      </c>
      <c r="I1333">
        <f t="shared" si="137"/>
        <v>1.1004292254961008E-4</v>
      </c>
    </row>
    <row r="1334" spans="1:9" x14ac:dyDescent="0.2">
      <c r="A1334" s="1">
        <v>1710862000.4276199</v>
      </c>
      <c r="B1334" s="1">
        <v>-0.31455499999999997</v>
      </c>
      <c r="C1334" s="1">
        <v>1.0030509999999999</v>
      </c>
      <c r="D1334" s="2">
        <f t="shared" si="132"/>
        <v>-18.02267392473761</v>
      </c>
      <c r="E1334">
        <f t="shared" si="133"/>
        <v>1.0013298988342285</v>
      </c>
      <c r="F1334" s="2">
        <f t="shared" si="134"/>
        <v>1.8907607239313506E-3</v>
      </c>
      <c r="G1334">
        <f t="shared" si="135"/>
        <v>1.100000000000545E-4</v>
      </c>
      <c r="H1334">
        <f t="shared" si="136"/>
        <v>1.8882495430652955E-3</v>
      </c>
      <c r="I1334">
        <f t="shared" si="137"/>
        <v>1.0985390541930192E-4</v>
      </c>
    </row>
    <row r="1335" spans="1:9" x14ac:dyDescent="0.2">
      <c r="A1335" s="1">
        <v>1710862001.42665</v>
      </c>
      <c r="B1335" s="1">
        <v>-0.31455899999999998</v>
      </c>
      <c r="C1335" s="1">
        <v>1.00295</v>
      </c>
      <c r="D1335" s="2">
        <f t="shared" si="132"/>
        <v>-18.022903107855662</v>
      </c>
      <c r="E1335">
        <f t="shared" si="133"/>
        <v>0.99903011322021484</v>
      </c>
      <c r="F1335" s="2">
        <f t="shared" si="134"/>
        <v>2.2918311805142366E-4</v>
      </c>
      <c r="G1335">
        <f t="shared" si="135"/>
        <v>1.0099999999990672E-4</v>
      </c>
      <c r="H1335">
        <f t="shared" si="136"/>
        <v>2.2940561552512996E-4</v>
      </c>
      <c r="I1335">
        <f t="shared" si="137"/>
        <v>1.0109805366561901E-4</v>
      </c>
    </row>
    <row r="1336" spans="1:9" x14ac:dyDescent="0.2">
      <c r="A1336" s="1">
        <v>1710862002.4277</v>
      </c>
      <c r="B1336" s="1">
        <v>-0.31456000000000001</v>
      </c>
      <c r="C1336" s="1">
        <v>1.002848</v>
      </c>
      <c r="D1336" s="2">
        <f t="shared" si="132"/>
        <v>-18.022960403635174</v>
      </c>
      <c r="E1336">
        <f t="shared" si="133"/>
        <v>1.0010499954223633</v>
      </c>
      <c r="F1336" s="2">
        <f t="shared" si="134"/>
        <v>5.7295779512855916E-5</v>
      </c>
      <c r="G1336">
        <f t="shared" si="135"/>
        <v>1.020000000000465E-4</v>
      </c>
      <c r="H1336">
        <f t="shared" si="136"/>
        <v>5.7235682308436222E-5</v>
      </c>
      <c r="I1336">
        <f t="shared" si="137"/>
        <v>1.0189301280303251E-4</v>
      </c>
    </row>
    <row r="1337" spans="1:9" x14ac:dyDescent="0.2">
      <c r="A1337" s="1">
        <v>1710862003.42717</v>
      </c>
      <c r="B1337" s="1">
        <v>-0.31456600000000001</v>
      </c>
      <c r="C1337" s="1">
        <v>1.0027440000000001</v>
      </c>
      <c r="D1337" s="2">
        <f t="shared" si="132"/>
        <v>-18.023304178312255</v>
      </c>
      <c r="E1337">
        <f t="shared" si="133"/>
        <v>0.99946999549865723</v>
      </c>
      <c r="F1337" s="2">
        <f t="shared" si="134"/>
        <v>3.4377467708068821E-4</v>
      </c>
      <c r="G1337">
        <f t="shared" si="135"/>
        <v>1.0399999999988196E-4</v>
      </c>
      <c r="H1337">
        <f t="shared" si="136"/>
        <v>3.4395697582614431E-4</v>
      </c>
      <c r="I1337">
        <f t="shared" si="137"/>
        <v>1.0405514969760959E-4</v>
      </c>
    </row>
    <row r="1338" spans="1:9" x14ac:dyDescent="0.2">
      <c r="A1338" s="1">
        <v>1710862004.4272399</v>
      </c>
      <c r="B1338" s="1">
        <v>-0.31448500000000001</v>
      </c>
      <c r="C1338" s="1">
        <v>1.002656</v>
      </c>
      <c r="D1338" s="2">
        <f t="shared" si="132"/>
        <v>-18.018663220171696</v>
      </c>
      <c r="E1338">
        <f t="shared" si="133"/>
        <v>1.0000698566436768</v>
      </c>
      <c r="F1338" s="2">
        <f t="shared" si="134"/>
        <v>4.6409581405590927E-3</v>
      </c>
      <c r="G1338">
        <f t="shared" si="135"/>
        <v>8.8000000000088008E-5</v>
      </c>
      <c r="H1338">
        <f t="shared" si="136"/>
        <v>4.6406339614460139E-3</v>
      </c>
      <c r="I1338">
        <f t="shared" si="137"/>
        <v>8.7993853044850113E-5</v>
      </c>
    </row>
    <row r="1339" spans="1:9" x14ac:dyDescent="0.2">
      <c r="A1339" s="1">
        <v>1710862005.4265399</v>
      </c>
      <c r="B1339" s="1">
        <v>-0.31444299999999997</v>
      </c>
      <c r="C1339" s="1">
        <v>1.0025729999999999</v>
      </c>
      <c r="D1339" s="2">
        <f t="shared" si="132"/>
        <v>-18.016256797432142</v>
      </c>
      <c r="E1339">
        <f t="shared" si="133"/>
        <v>0.99930000305175781</v>
      </c>
      <c r="F1339" s="2">
        <f t="shared" si="134"/>
        <v>2.4064227395541593E-3</v>
      </c>
      <c r="G1339">
        <f t="shared" si="135"/>
        <v>8.3000000000055252E-5</v>
      </c>
      <c r="H1339">
        <f t="shared" si="136"/>
        <v>2.4081084080908592E-3</v>
      </c>
      <c r="I1339">
        <f t="shared" si="137"/>
        <v>8.3058140444893349E-5</v>
      </c>
    </row>
    <row r="1340" spans="1:9" x14ac:dyDescent="0.2">
      <c r="A1340" s="1">
        <v>1710862006.4270699</v>
      </c>
      <c r="B1340" s="1">
        <v>-0.314469</v>
      </c>
      <c r="C1340" s="1">
        <v>1.002488</v>
      </c>
      <c r="D1340" s="2">
        <f t="shared" si="132"/>
        <v>-18.017746487699483</v>
      </c>
      <c r="E1340">
        <f t="shared" si="133"/>
        <v>1.0005300045013428</v>
      </c>
      <c r="F1340" s="2">
        <f t="shared" si="134"/>
        <v>1.4896902673413592E-3</v>
      </c>
      <c r="G1340">
        <f t="shared" si="135"/>
        <v>8.4999999999890719E-5</v>
      </c>
      <c r="H1340">
        <f t="shared" si="136"/>
        <v>1.4889011430334971E-3</v>
      </c>
      <c r="I1340">
        <f t="shared" si="137"/>
        <v>8.4954973481534045E-5</v>
      </c>
    </row>
    <row r="1341" spans="1:9" x14ac:dyDescent="0.2">
      <c r="A1341" s="1">
        <v>1710862007.4265499</v>
      </c>
      <c r="B1341" s="1">
        <v>-0.31447000000000003</v>
      </c>
      <c r="C1341" s="1">
        <v>1.0024109999999999</v>
      </c>
      <c r="D1341" s="2">
        <f t="shared" si="132"/>
        <v>-18.017803783479</v>
      </c>
      <c r="E1341">
        <f t="shared" si="133"/>
        <v>0.99948000907897949</v>
      </c>
      <c r="F1341" s="2">
        <f t="shared" si="134"/>
        <v>5.7295779516408629E-5</v>
      </c>
      <c r="G1341">
        <f t="shared" si="135"/>
        <v>7.7000000000104762E-5</v>
      </c>
      <c r="H1341">
        <f t="shared" si="136"/>
        <v>5.7325588301867763E-5</v>
      </c>
      <c r="I1341">
        <f t="shared" si="137"/>
        <v>7.704006013192824E-5</v>
      </c>
    </row>
    <row r="1342" spans="1:9" x14ac:dyDescent="0.2">
      <c r="A1342" s="1">
        <v>1710862008.4267299</v>
      </c>
      <c r="B1342" s="1">
        <v>-0.31446099999999999</v>
      </c>
      <c r="C1342" s="1">
        <v>1.0023230000000001</v>
      </c>
      <c r="D1342" s="2">
        <f t="shared" si="132"/>
        <v>-18.01728812146338</v>
      </c>
      <c r="E1342">
        <f t="shared" si="133"/>
        <v>1.0001800060272217</v>
      </c>
      <c r="F1342" s="2">
        <f t="shared" si="134"/>
        <v>5.1566201561925595E-4</v>
      </c>
      <c r="G1342">
        <f t="shared" si="135"/>
        <v>8.7999999999865963E-5</v>
      </c>
      <c r="H1342">
        <f t="shared" si="136"/>
        <v>5.1556921005399634E-4</v>
      </c>
      <c r="I1342">
        <f t="shared" si="137"/>
        <v>8.7984162320348247E-5</v>
      </c>
    </row>
    <row r="1343" spans="1:9" x14ac:dyDescent="0.2">
      <c r="A1343" s="1">
        <v>1710862009.4272399</v>
      </c>
      <c r="B1343" s="1">
        <v>-0.31445899999999999</v>
      </c>
      <c r="C1343" s="1">
        <v>1.0022470000000001</v>
      </c>
      <c r="D1343" s="2">
        <f t="shared" si="132"/>
        <v>-18.017173529904355</v>
      </c>
      <c r="E1343">
        <f t="shared" si="133"/>
        <v>1.0005099773406982</v>
      </c>
      <c r="F1343" s="2">
        <f t="shared" si="134"/>
        <v>1.1459155902571183E-4</v>
      </c>
      <c r="G1343">
        <f t="shared" si="135"/>
        <v>7.5999999999964984E-5</v>
      </c>
      <c r="H1343">
        <f t="shared" si="136"/>
        <v>1.1453314971459858E-4</v>
      </c>
      <c r="I1343">
        <f t="shared" si="137"/>
        <v>7.5961261477840438E-5</v>
      </c>
    </row>
    <row r="1344" spans="1:9" x14ac:dyDescent="0.2">
      <c r="A1344" s="1">
        <v>1710862010.4265299</v>
      </c>
      <c r="B1344" s="1">
        <v>-0.31441200000000002</v>
      </c>
      <c r="C1344" s="1">
        <v>1.0021640000000001</v>
      </c>
      <c r="D1344" s="2">
        <f t="shared" si="132"/>
        <v>-18.01448062826724</v>
      </c>
      <c r="E1344">
        <f t="shared" si="133"/>
        <v>0.99928998947143555</v>
      </c>
      <c r="F1344" s="2">
        <f t="shared" si="134"/>
        <v>2.6929016371148862E-3</v>
      </c>
      <c r="G1344">
        <f t="shared" si="135"/>
        <v>8.3000000000055252E-5</v>
      </c>
      <c r="H1344">
        <f t="shared" si="136"/>
        <v>2.6948149841261489E-3</v>
      </c>
      <c r="I1344">
        <f t="shared" si="137"/>
        <v>8.3058972745196082E-5</v>
      </c>
    </row>
    <row r="1345" spans="1:9" x14ac:dyDescent="0.2">
      <c r="A1345" s="1">
        <v>1710862011.4265001</v>
      </c>
      <c r="B1345" s="1">
        <v>-0.314411</v>
      </c>
      <c r="C1345" s="1">
        <v>1.0020979999999999</v>
      </c>
      <c r="D1345" s="2">
        <f t="shared" si="132"/>
        <v>-18.014423332487727</v>
      </c>
      <c r="E1345">
        <f t="shared" si="133"/>
        <v>0.9999701976776123</v>
      </c>
      <c r="F1345" s="2">
        <f t="shared" si="134"/>
        <v>5.7295779512855916E-5</v>
      </c>
      <c r="G1345">
        <f t="shared" si="135"/>
        <v>6.6000000000121517E-5</v>
      </c>
      <c r="H1345">
        <f t="shared" si="136"/>
        <v>5.7297487111038805E-5</v>
      </c>
      <c r="I1345">
        <f t="shared" si="137"/>
        <v>6.6001967012020637E-5</v>
      </c>
    </row>
    <row r="1346" spans="1:9" x14ac:dyDescent="0.2">
      <c r="A1346" s="1">
        <v>1710862012.42658</v>
      </c>
      <c r="B1346" s="1">
        <v>-0.31446400000000002</v>
      </c>
      <c r="C1346" s="1">
        <v>1.002027</v>
      </c>
      <c r="D1346" s="2">
        <f t="shared" si="132"/>
        <v>-18.017460008801923</v>
      </c>
      <c r="E1346">
        <f t="shared" si="133"/>
        <v>1.000079870223999</v>
      </c>
      <c r="F1346" s="2">
        <f t="shared" si="134"/>
        <v>3.0366763141955744E-3</v>
      </c>
      <c r="G1346">
        <f t="shared" si="135"/>
        <v>7.0999999999932228E-5</v>
      </c>
      <c r="H1346">
        <f t="shared" si="136"/>
        <v>3.0364337935483254E-3</v>
      </c>
      <c r="I1346">
        <f t="shared" si="137"/>
        <v>7.0994329666919067E-5</v>
      </c>
    </row>
    <row r="1347" spans="1:9" x14ac:dyDescent="0.2">
      <c r="A1347" s="1">
        <v>1710862013.4268401</v>
      </c>
      <c r="B1347" s="1">
        <v>-0.314552</v>
      </c>
      <c r="C1347" s="1">
        <v>1.0019610000000001</v>
      </c>
      <c r="D1347" s="2">
        <f t="shared" si="132"/>
        <v>-18.022502037399072</v>
      </c>
      <c r="E1347">
        <f t="shared" si="133"/>
        <v>1.0002601146697998</v>
      </c>
      <c r="F1347" s="2">
        <f t="shared" si="134"/>
        <v>5.0420285971490841E-3</v>
      </c>
      <c r="G1347">
        <f t="shared" si="135"/>
        <v>6.5999999999899472E-5</v>
      </c>
      <c r="H1347">
        <f t="shared" si="136"/>
        <v>5.04071743259855E-3</v>
      </c>
      <c r="I1347">
        <f t="shared" si="137"/>
        <v>6.5982836896067793E-5</v>
      </c>
    </row>
    <row r="1348" spans="1:9" x14ac:dyDescent="0.2">
      <c r="A1348" s="1">
        <v>1710862014.4265399</v>
      </c>
      <c r="B1348" s="1">
        <v>-0.314583</v>
      </c>
      <c r="C1348" s="1">
        <v>1.0018929999999999</v>
      </c>
      <c r="D1348" s="2">
        <f t="shared" si="132"/>
        <v>-18.024278206563977</v>
      </c>
      <c r="E1348">
        <f t="shared" si="133"/>
        <v>0.99969983100891113</v>
      </c>
      <c r="F1348" s="2">
        <f t="shared" si="134"/>
        <v>1.7761691649056388E-3</v>
      </c>
      <c r="G1348">
        <f t="shared" si="135"/>
        <v>6.8000000000179028E-5</v>
      </c>
      <c r="H1348">
        <f t="shared" si="136"/>
        <v>1.7767024758952935E-3</v>
      </c>
      <c r="I1348">
        <f t="shared" si="137"/>
        <v>6.8020417620309566E-5</v>
      </c>
    </row>
    <row r="1349" spans="1:9" x14ac:dyDescent="0.2">
      <c r="A1349" s="1">
        <v>1710862015.4265101</v>
      </c>
      <c r="B1349" s="1">
        <v>-0.31456099999999998</v>
      </c>
      <c r="C1349" s="1">
        <v>1.0018309999999999</v>
      </c>
      <c r="D1349" s="2">
        <f t="shared" si="132"/>
        <v>-18.023017699414687</v>
      </c>
      <c r="E1349">
        <f t="shared" si="133"/>
        <v>0.9999701976776123</v>
      </c>
      <c r="F1349" s="2">
        <f t="shared" si="134"/>
        <v>1.2605071492899356E-3</v>
      </c>
      <c r="G1349">
        <f t="shared" si="135"/>
        <v>6.2000000000006494E-5</v>
      </c>
      <c r="H1349">
        <f t="shared" si="136"/>
        <v>1.2605447164499594E-3</v>
      </c>
      <c r="I1349">
        <f t="shared" si="137"/>
        <v>6.200184779906323E-5</v>
      </c>
    </row>
    <row r="1350" spans="1:9" x14ac:dyDescent="0.2">
      <c r="A1350" s="1">
        <v>1710862016.4273701</v>
      </c>
      <c r="B1350" s="1">
        <v>-0.31456200000000001</v>
      </c>
      <c r="C1350" s="1">
        <v>1.001768</v>
      </c>
      <c r="D1350" s="2">
        <f t="shared" si="132"/>
        <v>-18.023074995194204</v>
      </c>
      <c r="E1350">
        <f t="shared" si="133"/>
        <v>1.0008599758148193</v>
      </c>
      <c r="F1350" s="2">
        <f t="shared" si="134"/>
        <v>5.7295779516408629E-5</v>
      </c>
      <c r="G1350">
        <f t="shared" si="135"/>
        <v>6.2999999999924228E-5</v>
      </c>
      <c r="H1350">
        <f t="shared" si="136"/>
        <v>5.7246548868899502E-5</v>
      </c>
      <c r="I1350">
        <f t="shared" si="137"/>
        <v>6.2945868075736281E-5</v>
      </c>
    </row>
    <row r="1351" spans="1:9" x14ac:dyDescent="0.2">
      <c r="A1351" s="1">
        <v>1710862017.4266601</v>
      </c>
      <c r="B1351" s="1">
        <v>-0.31457000000000002</v>
      </c>
      <c r="C1351" s="1">
        <v>1.001709</v>
      </c>
      <c r="D1351" s="2">
        <f t="shared" si="132"/>
        <v>-18.023533361430307</v>
      </c>
      <c r="E1351">
        <f t="shared" si="133"/>
        <v>0.99928998947143555</v>
      </c>
      <c r="F1351" s="2">
        <f t="shared" si="134"/>
        <v>4.5836623610284732E-4</v>
      </c>
      <c r="G1351">
        <f t="shared" si="135"/>
        <v>5.900000000003125E-5</v>
      </c>
      <c r="H1351">
        <f t="shared" si="136"/>
        <v>4.5869191218986949E-4</v>
      </c>
      <c r="I1351">
        <f t="shared" si="137"/>
        <v>5.9041920385131356E-5</v>
      </c>
    </row>
    <row r="1352" spans="1:9" x14ac:dyDescent="0.2">
      <c r="A1352" s="1">
        <v>1710862018.4265001</v>
      </c>
      <c r="B1352" s="1">
        <v>-0.31461099999999997</v>
      </c>
      <c r="C1352" s="1">
        <v>1.0016510000000001</v>
      </c>
      <c r="D1352" s="2">
        <f t="shared" si="132"/>
        <v>-18.025882488390341</v>
      </c>
      <c r="E1352">
        <f t="shared" si="133"/>
        <v>0.99984002113342285</v>
      </c>
      <c r="F1352" s="2">
        <f t="shared" si="134"/>
        <v>2.349126960034198E-3</v>
      </c>
      <c r="G1352">
        <f t="shared" si="135"/>
        <v>5.7999999999891472E-5</v>
      </c>
      <c r="H1352">
        <f t="shared" si="136"/>
        <v>2.3495028308340945E-3</v>
      </c>
      <c r="I1352">
        <f t="shared" si="137"/>
        <v>5.8009280258798231E-5</v>
      </c>
    </row>
    <row r="1353" spans="1:9" x14ac:dyDescent="0.2">
      <c r="A1353" s="1">
        <v>1710862019.4265299</v>
      </c>
      <c r="B1353" s="1">
        <v>-0.31469900000000001</v>
      </c>
      <c r="C1353" s="1">
        <v>1.0015970000000001</v>
      </c>
      <c r="D1353" s="2">
        <f t="shared" si="132"/>
        <v>-18.030924516987493</v>
      </c>
      <c r="E1353">
        <f t="shared" si="133"/>
        <v>1.0000298023223877</v>
      </c>
      <c r="F1353" s="2">
        <f t="shared" si="134"/>
        <v>5.0420285971526368E-3</v>
      </c>
      <c r="G1353">
        <f t="shared" si="135"/>
        <v>5.3999999999998494E-5</v>
      </c>
      <c r="H1353">
        <f t="shared" si="136"/>
        <v>5.0418783374689838E-3</v>
      </c>
      <c r="I1353">
        <f t="shared" si="137"/>
        <v>5.399839072254976E-5</v>
      </c>
    </row>
    <row r="1354" spans="1:9" x14ac:dyDescent="0.2">
      <c r="A1354" s="1">
        <v>1710862020.4266801</v>
      </c>
      <c r="B1354" s="1">
        <v>-0.31476700000000002</v>
      </c>
      <c r="C1354" s="1">
        <v>1.001538</v>
      </c>
      <c r="D1354" s="2">
        <f t="shared" si="132"/>
        <v>-18.034820629994385</v>
      </c>
      <c r="E1354">
        <f t="shared" si="133"/>
        <v>1.000150203704834</v>
      </c>
      <c r="F1354" s="2">
        <f t="shared" si="134"/>
        <v>3.8961130068919658E-3</v>
      </c>
      <c r="G1354">
        <f t="shared" si="135"/>
        <v>5.900000000003125E-5</v>
      </c>
      <c r="H1354">
        <f t="shared" si="136"/>
        <v>3.8955278841714793E-3</v>
      </c>
      <c r="I1354">
        <f t="shared" si="137"/>
        <v>5.8991139312354158E-5</v>
      </c>
    </row>
    <row r="1355" spans="1:9" x14ac:dyDescent="0.2">
      <c r="A1355" s="1">
        <v>1710862021.42641</v>
      </c>
      <c r="B1355" s="1">
        <v>-0.31475399999999998</v>
      </c>
      <c r="C1355" s="1">
        <v>1.0014879999999999</v>
      </c>
      <c r="D1355" s="2">
        <f t="shared" ref="D1355:D1379" si="138">DEGREES(B1355)</f>
        <v>-18.034075784860711</v>
      </c>
      <c r="E1355">
        <f t="shared" ref="E1355:E1379" si="139">A1355-A1354</f>
        <v>0.99972987174987793</v>
      </c>
      <c r="F1355" s="2">
        <f t="shared" ref="F1355:F1379" si="140">ABS(ABS(D1355)-ABS(D1354))</f>
        <v>7.4484513367423233E-4</v>
      </c>
      <c r="G1355">
        <f t="shared" ref="G1355:G1379" si="141">ABS(C1355-C1354)</f>
        <v>5.0000000000105516E-5</v>
      </c>
      <c r="H1355">
        <f t="shared" ref="H1355:H1379" si="142">F1355/E1355</f>
        <v>7.4504639175229615E-4</v>
      </c>
      <c r="I1355">
        <f t="shared" ref="I1355:I1379" si="143">G1355/E1355</f>
        <v>5.0013510062061046E-5</v>
      </c>
    </row>
    <row r="1356" spans="1:9" x14ac:dyDescent="0.2">
      <c r="A1356" s="1">
        <v>1710862022.4268601</v>
      </c>
      <c r="B1356" s="1">
        <v>-0.31473699999999999</v>
      </c>
      <c r="C1356" s="1">
        <v>1.001439</v>
      </c>
      <c r="D1356" s="2">
        <f t="shared" si="138"/>
        <v>-18.033101756608989</v>
      </c>
      <c r="E1356">
        <f t="shared" si="139"/>
        <v>1.0004501342773438</v>
      </c>
      <c r="F1356" s="2">
        <f t="shared" si="140"/>
        <v>9.7402825172210328E-4</v>
      </c>
      <c r="G1356">
        <f t="shared" si="141"/>
        <v>4.8999999999965738E-5</v>
      </c>
      <c r="H1356">
        <f t="shared" si="142"/>
        <v>9.735900054885536E-4</v>
      </c>
      <c r="I1356">
        <f t="shared" si="143"/>
        <v>4.897795334433131E-5</v>
      </c>
    </row>
    <row r="1357" spans="1:9" x14ac:dyDescent="0.2">
      <c r="A1357" s="1">
        <v>1710862023.4272499</v>
      </c>
      <c r="B1357" s="1">
        <v>-0.314635</v>
      </c>
      <c r="C1357" s="1">
        <v>1.001393</v>
      </c>
      <c r="D1357" s="2">
        <f t="shared" si="138"/>
        <v>-18.027257587098656</v>
      </c>
      <c r="E1357">
        <f t="shared" si="139"/>
        <v>1.0003898143768311</v>
      </c>
      <c r="F1357" s="2">
        <f t="shared" si="140"/>
        <v>5.8441695103326197E-3</v>
      </c>
      <c r="G1357">
        <f t="shared" si="141"/>
        <v>4.5999999999990493E-5</v>
      </c>
      <c r="H1357">
        <f t="shared" si="142"/>
        <v>5.8418922567430431E-3</v>
      </c>
      <c r="I1357">
        <f t="shared" si="143"/>
        <v>4.5982075525873974E-5</v>
      </c>
    </row>
    <row r="1358" spans="1:9" x14ac:dyDescent="0.2">
      <c r="A1358" s="1">
        <v>1710862024.427</v>
      </c>
      <c r="B1358" s="1">
        <v>-0.31457800000000002</v>
      </c>
      <c r="C1358" s="1">
        <v>1.001344</v>
      </c>
      <c r="D1358" s="2">
        <f t="shared" si="138"/>
        <v>-18.023991727666413</v>
      </c>
      <c r="E1358">
        <f t="shared" si="139"/>
        <v>0.99975013732910156</v>
      </c>
      <c r="F1358" s="2">
        <f t="shared" si="140"/>
        <v>3.2658594322434453E-3</v>
      </c>
      <c r="G1358">
        <f t="shared" si="141"/>
        <v>4.8999999999965738E-5</v>
      </c>
      <c r="H1358">
        <f t="shared" si="142"/>
        <v>3.2666756525469498E-3</v>
      </c>
      <c r="I1358">
        <f t="shared" si="143"/>
        <v>4.9012246330740668E-5</v>
      </c>
    </row>
    <row r="1359" spans="1:9" x14ac:dyDescent="0.2">
      <c r="A1359" s="1">
        <v>1710862025.4268999</v>
      </c>
      <c r="B1359" s="1">
        <v>-0.31454900000000002</v>
      </c>
      <c r="C1359" s="1">
        <v>1.0012989999999999</v>
      </c>
      <c r="D1359" s="2">
        <f t="shared" si="138"/>
        <v>-18.022330150060533</v>
      </c>
      <c r="E1359">
        <f t="shared" si="139"/>
        <v>0.99989986419677734</v>
      </c>
      <c r="F1359" s="2">
        <f t="shared" si="140"/>
        <v>1.661577605879927E-3</v>
      </c>
      <c r="G1359">
        <f t="shared" si="141"/>
        <v>4.500000000007276E-5</v>
      </c>
      <c r="H1359">
        <f t="shared" si="142"/>
        <v>1.6617440059507134E-3</v>
      </c>
      <c r="I1359">
        <f t="shared" si="143"/>
        <v>4.5004506562486034E-5</v>
      </c>
    </row>
    <row r="1360" spans="1:9" x14ac:dyDescent="0.2">
      <c r="A1360" s="1">
        <v>1710862026.4265001</v>
      </c>
      <c r="B1360" s="1">
        <v>-0.31451200000000001</v>
      </c>
      <c r="C1360" s="1">
        <v>1.001255</v>
      </c>
      <c r="D1360" s="2">
        <f t="shared" si="138"/>
        <v>-18.020210206218547</v>
      </c>
      <c r="E1360">
        <f t="shared" si="139"/>
        <v>0.99960017204284668</v>
      </c>
      <c r="F1360" s="2">
        <f t="shared" si="140"/>
        <v>2.119943841986327E-3</v>
      </c>
      <c r="G1360">
        <f t="shared" si="141"/>
        <v>4.3999999999932982E-5</v>
      </c>
      <c r="H1360">
        <f t="shared" si="142"/>
        <v>2.1207917938368044E-3</v>
      </c>
      <c r="I1360">
        <f t="shared" si="143"/>
        <v>4.4017599466806587E-5</v>
      </c>
    </row>
    <row r="1361" spans="1:9" x14ac:dyDescent="0.2">
      <c r="A1361" s="1">
        <v>1710862027.4270401</v>
      </c>
      <c r="B1361" s="1">
        <v>-0.31454300000000002</v>
      </c>
      <c r="C1361" s="1">
        <v>1.001214</v>
      </c>
      <c r="D1361" s="2">
        <f t="shared" si="138"/>
        <v>-18.021986375383452</v>
      </c>
      <c r="E1361">
        <f t="shared" si="139"/>
        <v>1.000540018081665</v>
      </c>
      <c r="F1361" s="2">
        <f t="shared" si="140"/>
        <v>1.7761691649056388E-3</v>
      </c>
      <c r="G1361">
        <f t="shared" si="141"/>
        <v>4.0999999999957737E-5</v>
      </c>
      <c r="H1361">
        <f t="shared" si="142"/>
        <v>1.7752105191265485E-3</v>
      </c>
      <c r="I1361">
        <f t="shared" si="143"/>
        <v>4.0977871208556974E-5</v>
      </c>
    </row>
    <row r="1362" spans="1:9" x14ac:dyDescent="0.2">
      <c r="A1362" s="1">
        <v>1710862028.4269099</v>
      </c>
      <c r="B1362" s="1">
        <v>-0.31459500000000001</v>
      </c>
      <c r="C1362" s="1">
        <v>1.00118</v>
      </c>
      <c r="D1362" s="2">
        <f t="shared" si="138"/>
        <v>-18.024965755918135</v>
      </c>
      <c r="E1362">
        <f t="shared" si="139"/>
        <v>0.99986982345581055</v>
      </c>
      <c r="F1362" s="2">
        <f t="shared" si="140"/>
        <v>2.9793805346827185E-3</v>
      </c>
      <c r="G1362">
        <f t="shared" si="141"/>
        <v>3.4000000000089514E-5</v>
      </c>
      <c r="H1362">
        <f t="shared" si="142"/>
        <v>2.9797684306395039E-3</v>
      </c>
      <c r="I1362">
        <f t="shared" si="143"/>
        <v>3.4004426578828693E-5</v>
      </c>
    </row>
    <row r="1363" spans="1:9" x14ac:dyDescent="0.2">
      <c r="A1363" s="1">
        <v>1710862029.4269099</v>
      </c>
      <c r="B1363" s="1">
        <v>-0.31462800000000002</v>
      </c>
      <c r="C1363" s="1">
        <v>1.001131</v>
      </c>
      <c r="D1363" s="2">
        <f t="shared" si="138"/>
        <v>-18.026856516642066</v>
      </c>
      <c r="E1363">
        <f t="shared" si="139"/>
        <v>1</v>
      </c>
      <c r="F1363" s="2">
        <f t="shared" si="140"/>
        <v>1.8907607239313506E-3</v>
      </c>
      <c r="G1363">
        <f t="shared" si="141"/>
        <v>4.8999999999965738E-5</v>
      </c>
      <c r="H1363">
        <f t="shared" si="142"/>
        <v>1.8907607239313506E-3</v>
      </c>
      <c r="I1363">
        <f t="shared" si="143"/>
        <v>4.8999999999965738E-5</v>
      </c>
    </row>
    <row r="1364" spans="1:9" x14ac:dyDescent="0.2">
      <c r="A1364" s="1">
        <v>1710862030.4265001</v>
      </c>
      <c r="B1364" s="1">
        <v>-0.31462299999999999</v>
      </c>
      <c r="C1364" s="1">
        <v>1.001098</v>
      </c>
      <c r="D1364" s="2">
        <f t="shared" si="138"/>
        <v>-18.026570037744499</v>
      </c>
      <c r="E1364">
        <f t="shared" si="139"/>
        <v>0.99959015846252441</v>
      </c>
      <c r="F1364" s="2">
        <f t="shared" si="140"/>
        <v>2.8647889756783229E-4</v>
      </c>
      <c r="G1364">
        <f t="shared" si="141"/>
        <v>3.2999999999949736E-5</v>
      </c>
      <c r="H1364">
        <f t="shared" si="142"/>
        <v>2.8659635665928042E-4</v>
      </c>
      <c r="I1364">
        <f t="shared" si="143"/>
        <v>3.3013530315971933E-5</v>
      </c>
    </row>
    <row r="1365" spans="1:9" x14ac:dyDescent="0.2">
      <c r="A1365" s="1">
        <v>1710862031.42695</v>
      </c>
      <c r="B1365" s="1">
        <v>-0.31464399999999998</v>
      </c>
      <c r="C1365" s="1">
        <v>1.0010589999999999</v>
      </c>
      <c r="D1365" s="2">
        <f t="shared" si="138"/>
        <v>-18.027773249114272</v>
      </c>
      <c r="E1365">
        <f t="shared" si="139"/>
        <v>1.0004498958587646</v>
      </c>
      <c r="F1365" s="2">
        <f t="shared" si="140"/>
        <v>1.2032113697735269E-3</v>
      </c>
      <c r="G1365">
        <f t="shared" si="141"/>
        <v>3.900000000012227E-5</v>
      </c>
      <c r="H1365">
        <f t="shared" si="142"/>
        <v>1.202670293389072E-3</v>
      </c>
      <c r="I1365">
        <f t="shared" si="143"/>
        <v>3.8982461951925647E-5</v>
      </c>
    </row>
    <row r="1366" spans="1:9" x14ac:dyDescent="0.2">
      <c r="A1366" s="1">
        <v>1710862032.4265101</v>
      </c>
      <c r="B1366" s="1">
        <v>-0.31459500000000001</v>
      </c>
      <c r="C1366" s="1">
        <v>1.0010220000000001</v>
      </c>
      <c r="D1366" s="2">
        <f t="shared" si="138"/>
        <v>-18.024965755918135</v>
      </c>
      <c r="E1366">
        <f t="shared" si="139"/>
        <v>0.99956011772155762</v>
      </c>
      <c r="F1366" s="2">
        <f t="shared" si="140"/>
        <v>2.8074931961370453E-3</v>
      </c>
      <c r="G1366">
        <f t="shared" si="141"/>
        <v>3.6999999999842714E-5</v>
      </c>
      <c r="H1366">
        <f t="shared" si="142"/>
        <v>2.8087287061198197E-3</v>
      </c>
      <c r="I1366">
        <f t="shared" si="143"/>
        <v>3.7016282806663178E-5</v>
      </c>
    </row>
    <row r="1367" spans="1:9" x14ac:dyDescent="0.2">
      <c r="A1367" s="1">
        <v>1710862033.4268799</v>
      </c>
      <c r="B1367" s="1">
        <v>-0.314606</v>
      </c>
      <c r="C1367" s="1">
        <v>1.00099</v>
      </c>
      <c r="D1367" s="2">
        <f t="shared" si="138"/>
        <v>-18.025596009492777</v>
      </c>
      <c r="E1367">
        <f t="shared" si="139"/>
        <v>1.0003697872161865</v>
      </c>
      <c r="F1367" s="2">
        <f t="shared" si="140"/>
        <v>6.3025357464141507E-4</v>
      </c>
      <c r="G1367">
        <f t="shared" si="141"/>
        <v>3.2000000000032003E-5</v>
      </c>
      <c r="H1367">
        <f t="shared" si="142"/>
        <v>6.3002060107720257E-4</v>
      </c>
      <c r="I1367">
        <f t="shared" si="143"/>
        <v>3.1988171183259245E-5</v>
      </c>
    </row>
    <row r="1368" spans="1:9" x14ac:dyDescent="0.2">
      <c r="A1368" s="1">
        <v>1710862034.42663</v>
      </c>
      <c r="B1368" s="1">
        <v>-0.314556</v>
      </c>
      <c r="C1368" s="1">
        <v>1.0009570000000001</v>
      </c>
      <c r="D1368" s="2">
        <f t="shared" si="138"/>
        <v>-18.022731220517123</v>
      </c>
      <c r="E1368">
        <f t="shared" si="139"/>
        <v>0.99975013732910156</v>
      </c>
      <c r="F1368" s="2">
        <f t="shared" si="140"/>
        <v>2.8647889756534539E-3</v>
      </c>
      <c r="G1368">
        <f t="shared" si="141"/>
        <v>3.2999999999949736E-5</v>
      </c>
      <c r="H1368">
        <f t="shared" si="142"/>
        <v>2.8655049583758262E-3</v>
      </c>
      <c r="I1368">
        <f t="shared" si="143"/>
        <v>3.3008247528838972E-5</v>
      </c>
    </row>
    <row r="1369" spans="1:9" x14ac:dyDescent="0.2">
      <c r="A1369" s="1">
        <v>1710862035.42695</v>
      </c>
      <c r="B1369" s="1">
        <v>-0.31456899999999999</v>
      </c>
      <c r="C1369" s="1">
        <v>1.0009239999999999</v>
      </c>
      <c r="D1369" s="2">
        <f t="shared" si="138"/>
        <v>-18.023476065650794</v>
      </c>
      <c r="E1369">
        <f t="shared" si="139"/>
        <v>1.0003199577331543</v>
      </c>
      <c r="F1369" s="2">
        <f t="shared" si="140"/>
        <v>7.4484513367067962E-4</v>
      </c>
      <c r="G1369">
        <f t="shared" si="141"/>
        <v>3.3000000000171781E-5</v>
      </c>
      <c r="H1369">
        <f t="shared" si="142"/>
        <v>7.4460689093776408E-4</v>
      </c>
      <c r="I1369">
        <f t="shared" si="143"/>
        <v>3.2989444772204451E-5</v>
      </c>
    </row>
    <row r="1370" spans="1:9" x14ac:dyDescent="0.2">
      <c r="A1370" s="1">
        <v>1710862036.42695</v>
      </c>
      <c r="B1370" s="1">
        <v>-0.31454900000000002</v>
      </c>
      <c r="C1370" s="1">
        <v>1.0008950000000001</v>
      </c>
      <c r="D1370" s="2">
        <f t="shared" si="138"/>
        <v>-18.022330150060533</v>
      </c>
      <c r="E1370">
        <f t="shared" si="139"/>
        <v>1</v>
      </c>
      <c r="F1370" s="2">
        <f t="shared" si="140"/>
        <v>1.145915590260671E-3</v>
      </c>
      <c r="G1370">
        <f t="shared" si="141"/>
        <v>2.8999999999834714E-5</v>
      </c>
      <c r="H1370">
        <f t="shared" si="142"/>
        <v>1.145915590260671E-3</v>
      </c>
      <c r="I1370">
        <f t="shared" si="143"/>
        <v>2.8999999999834714E-5</v>
      </c>
    </row>
    <row r="1371" spans="1:9" x14ac:dyDescent="0.2">
      <c r="A1371" s="1">
        <v>1710862037.4271901</v>
      </c>
      <c r="B1371" s="1">
        <v>-0.31453199999999998</v>
      </c>
      <c r="C1371" s="1">
        <v>1.000864</v>
      </c>
      <c r="D1371" s="2">
        <f t="shared" si="138"/>
        <v>-18.021356121808807</v>
      </c>
      <c r="E1371">
        <f t="shared" si="139"/>
        <v>1.0002400875091553</v>
      </c>
      <c r="F1371" s="2">
        <f t="shared" si="140"/>
        <v>9.7402825172565599E-4</v>
      </c>
      <c r="G1371">
        <f t="shared" si="141"/>
        <v>3.1000000000114269E-5</v>
      </c>
      <c r="H1371">
        <f t="shared" si="142"/>
        <v>9.7379445584032409E-4</v>
      </c>
      <c r="I1371">
        <f t="shared" si="143"/>
        <v>3.0992559073803891E-5</v>
      </c>
    </row>
    <row r="1372" spans="1:9" x14ac:dyDescent="0.2">
      <c r="A1372" s="1">
        <v>1710862038.4265001</v>
      </c>
      <c r="B1372" s="1">
        <v>-0.31458799999999998</v>
      </c>
      <c r="C1372" s="1">
        <v>1.000837</v>
      </c>
      <c r="D1372" s="2">
        <f t="shared" si="138"/>
        <v>-18.024564685461542</v>
      </c>
      <c r="E1372">
        <f t="shared" si="139"/>
        <v>0.99931001663208008</v>
      </c>
      <c r="F1372" s="2">
        <f t="shared" si="140"/>
        <v>3.2085636527341421E-3</v>
      </c>
      <c r="G1372">
        <f t="shared" si="141"/>
        <v>2.6999999999999247E-5</v>
      </c>
      <c r="H1372">
        <f t="shared" si="142"/>
        <v>3.2107790368676469E-3</v>
      </c>
      <c r="I1372">
        <f t="shared" si="143"/>
        <v>2.7018642413888607E-5</v>
      </c>
    </row>
    <row r="1373" spans="1:9" x14ac:dyDescent="0.2">
      <c r="A1373" s="1">
        <v>1710862039.4265399</v>
      </c>
      <c r="B1373" s="1">
        <v>-0.31463600000000003</v>
      </c>
      <c r="C1373" s="1">
        <v>1.0008049999999999</v>
      </c>
      <c r="D1373" s="2">
        <f t="shared" si="138"/>
        <v>-18.027314882878173</v>
      </c>
      <c r="E1373">
        <f t="shared" si="139"/>
        <v>1.00003981590271</v>
      </c>
      <c r="F1373" s="2">
        <f t="shared" si="140"/>
        <v>2.7501974166312948E-3</v>
      </c>
      <c r="G1373">
        <f t="shared" si="141"/>
        <v>3.2000000000032003E-5</v>
      </c>
      <c r="H1373">
        <f t="shared" si="142"/>
        <v>2.750087919398252E-3</v>
      </c>
      <c r="I1373">
        <f t="shared" si="143"/>
        <v>3.1998725941873055E-5</v>
      </c>
    </row>
    <row r="1374" spans="1:9" x14ac:dyDescent="0.2">
      <c r="A1374" s="1">
        <v>1710862040.4266</v>
      </c>
      <c r="B1374" s="1">
        <v>-0.31468200000000002</v>
      </c>
      <c r="C1374" s="1">
        <v>1.00078</v>
      </c>
      <c r="D1374" s="2">
        <f t="shared" si="138"/>
        <v>-18.029950488735771</v>
      </c>
      <c r="E1374">
        <f t="shared" si="139"/>
        <v>1.0000600814819336</v>
      </c>
      <c r="F1374" s="2">
        <f t="shared" si="140"/>
        <v>2.6356058575984775E-3</v>
      </c>
      <c r="G1374">
        <f t="shared" si="141"/>
        <v>2.4999999999941735E-5</v>
      </c>
      <c r="H1374">
        <f t="shared" si="142"/>
        <v>2.6354475160061575E-3</v>
      </c>
      <c r="I1374">
        <f t="shared" si="143"/>
        <v>2.499849805313259E-5</v>
      </c>
    </row>
    <row r="1375" spans="1:9" x14ac:dyDescent="0.2">
      <c r="A1375" s="1">
        <v>1710862041.42716</v>
      </c>
      <c r="B1375" s="1">
        <v>-0.31465500000000002</v>
      </c>
      <c r="C1375" s="1">
        <v>1.0007539999999999</v>
      </c>
      <c r="D1375" s="2">
        <f t="shared" si="138"/>
        <v>-18.028403502688921</v>
      </c>
      <c r="E1375">
        <f t="shared" si="139"/>
        <v>1.0005600452423096</v>
      </c>
      <c r="F1375" s="2">
        <f t="shared" si="140"/>
        <v>1.5469860468506624E-3</v>
      </c>
      <c r="G1375">
        <f t="shared" si="141"/>
        <v>2.6000000000081513E-5</v>
      </c>
      <c r="H1375">
        <f t="shared" si="142"/>
        <v>1.5461201496168306E-3</v>
      </c>
      <c r="I1375">
        <f t="shared" si="143"/>
        <v>2.598544697413436E-5</v>
      </c>
    </row>
    <row r="1376" spans="1:9" x14ac:dyDescent="0.2">
      <c r="A1376" s="1">
        <v>1710862042.42715</v>
      </c>
      <c r="B1376" s="1">
        <v>-0.31467000000000001</v>
      </c>
      <c r="C1376" s="1">
        <v>1.0007250000000001</v>
      </c>
      <c r="D1376" s="2">
        <f t="shared" si="138"/>
        <v>-18.029262939381614</v>
      </c>
      <c r="E1376">
        <f t="shared" si="139"/>
        <v>0.99998998641967773</v>
      </c>
      <c r="F1376" s="2">
        <f t="shared" si="140"/>
        <v>8.5943669269283873E-4</v>
      </c>
      <c r="G1376">
        <f t="shared" si="141"/>
        <v>2.8999999999834714E-5</v>
      </c>
      <c r="H1376">
        <f t="shared" si="142"/>
        <v>8.5944529881737104E-4</v>
      </c>
      <c r="I1376">
        <f t="shared" si="143"/>
        <v>2.9000290396571969E-5</v>
      </c>
    </row>
    <row r="1377" spans="1:9" x14ac:dyDescent="0.2">
      <c r="A1377" s="1">
        <v>1710862043.4264801</v>
      </c>
      <c r="B1377" s="1">
        <v>-0.31470300000000001</v>
      </c>
      <c r="C1377" s="1">
        <v>1.0007010000000001</v>
      </c>
      <c r="D1377" s="2">
        <f t="shared" si="138"/>
        <v>-18.031153700105548</v>
      </c>
      <c r="E1377">
        <f t="shared" si="139"/>
        <v>0.99933004379272461</v>
      </c>
      <c r="F1377" s="2">
        <f t="shared" si="140"/>
        <v>1.8907607239349034E-3</v>
      </c>
      <c r="G1377">
        <f t="shared" si="141"/>
        <v>2.4000000000024002E-5</v>
      </c>
      <c r="H1377">
        <f t="shared" si="142"/>
        <v>1.8920283000388551E-3</v>
      </c>
      <c r="I1377">
        <f t="shared" si="143"/>
        <v>2.4016089728412036E-5</v>
      </c>
    </row>
    <row r="1378" spans="1:9" x14ac:dyDescent="0.2">
      <c r="A1378" s="1">
        <v>1710862044.42697</v>
      </c>
      <c r="B1378" s="1">
        <v>-0.31473099999999998</v>
      </c>
      <c r="C1378" s="1">
        <v>1.00068</v>
      </c>
      <c r="D1378" s="2">
        <f t="shared" si="138"/>
        <v>-18.032757981931912</v>
      </c>
      <c r="E1378">
        <f t="shared" si="139"/>
        <v>1.0004899501800537</v>
      </c>
      <c r="F1378" s="2">
        <f t="shared" si="140"/>
        <v>1.6042818263635183E-3</v>
      </c>
      <c r="G1378">
        <f t="shared" si="141"/>
        <v>2.1000000000048757E-5</v>
      </c>
      <c r="H1378">
        <f t="shared" si="142"/>
        <v>1.6034961931149863E-3</v>
      </c>
      <c r="I1378">
        <f t="shared" si="143"/>
        <v>2.0989716084873698E-5</v>
      </c>
    </row>
    <row r="1379" spans="1:9" x14ac:dyDescent="0.2">
      <c r="A1379" s="1">
        <v>1710862045.4265399</v>
      </c>
      <c r="B1379" s="1">
        <v>-0.31474200000000002</v>
      </c>
      <c r="C1379" s="1">
        <v>1.000656</v>
      </c>
      <c r="D1379" s="2">
        <f t="shared" si="138"/>
        <v>-18.033388235506557</v>
      </c>
      <c r="E1379">
        <f t="shared" si="139"/>
        <v>0.99956989288330078</v>
      </c>
      <c r="F1379" s="2">
        <f t="shared" si="140"/>
        <v>6.3025357464496778E-4</v>
      </c>
      <c r="G1379">
        <f t="shared" si="141"/>
        <v>2.4000000000024002E-5</v>
      </c>
      <c r="H1379">
        <f t="shared" si="142"/>
        <v>6.3052476783486864E-4</v>
      </c>
      <c r="I1379">
        <f t="shared" si="143"/>
        <v>2.4010327012546374E-5</v>
      </c>
    </row>
    <row r="1380" spans="1:9" x14ac:dyDescent="0.2">
      <c r="A1380" s="1">
        <v>1710862204.79282</v>
      </c>
      <c r="B1380" s="1">
        <v>0</v>
      </c>
      <c r="C1380" s="1">
        <v>0</v>
      </c>
      <c r="D1380" s="2">
        <v>0</v>
      </c>
      <c r="E1380">
        <v>0</v>
      </c>
      <c r="F1380" s="2">
        <v>0</v>
      </c>
      <c r="G1380">
        <v>0</v>
      </c>
      <c r="H1380">
        <v>0</v>
      </c>
      <c r="I1380">
        <v>0</v>
      </c>
    </row>
    <row r="1381" spans="1:9" x14ac:dyDescent="0.2">
      <c r="A1381" s="1">
        <v>1710862205.79285</v>
      </c>
      <c r="B1381" s="1">
        <v>2.1999999999999999E-5</v>
      </c>
      <c r="C1381" s="1">
        <v>0.223138</v>
      </c>
      <c r="D1381" s="2">
        <f t="shared" ref="D1381:D1442" si="144">DEGREES(B1381)</f>
        <v>1.260507149287811E-3</v>
      </c>
      <c r="E1381">
        <f t="shared" ref="E1381:E1442" si="145">A1381-A1380</f>
        <v>1.0000300407409668</v>
      </c>
      <c r="F1381" s="2">
        <f t="shared" ref="F1381:F1442" si="146">ABS(ABS(D1381)-ABS(D1380))</f>
        <v>1.260507149287811E-3</v>
      </c>
      <c r="G1381">
        <f t="shared" ref="G1381:G1442" si="147">ABS(C1381-C1380)</f>
        <v>0.223138</v>
      </c>
      <c r="H1381">
        <f t="shared" ref="H1381:H1442" si="148">F1381/E1381</f>
        <v>1.260469283856558E-3</v>
      </c>
      <c r="I1381">
        <f t="shared" ref="I1381:I1442" si="149">G1381/E1381</f>
        <v>0.22313129697050613</v>
      </c>
    </row>
    <row r="1382" spans="1:9" x14ac:dyDescent="0.2">
      <c r="A1382" s="1">
        <v>1710862206.7929699</v>
      </c>
      <c r="B1382" s="1">
        <v>4.5800000000000002E-4</v>
      </c>
      <c r="C1382" s="1">
        <v>0.27549899999999999</v>
      </c>
      <c r="D1382" s="2">
        <f t="shared" si="144"/>
        <v>2.6241467016991704E-2</v>
      </c>
      <c r="E1382">
        <f t="shared" si="145"/>
        <v>1.0001199245452881</v>
      </c>
      <c r="F1382" s="2">
        <f t="shared" si="146"/>
        <v>2.4980959867703892E-2</v>
      </c>
      <c r="G1382">
        <f t="shared" si="147"/>
        <v>5.2360999999999991E-2</v>
      </c>
      <c r="H1382">
        <f t="shared" si="148"/>
        <v>2.4977964396681398E-2</v>
      </c>
      <c r="I1382">
        <f t="shared" si="149"/>
        <v>5.2354721383844352E-2</v>
      </c>
    </row>
    <row r="1383" spans="1:9" x14ac:dyDescent="0.2">
      <c r="A1383" s="1">
        <v>1710862207.7929101</v>
      </c>
      <c r="B1383" s="1">
        <v>8.1499999999999997E-4</v>
      </c>
      <c r="C1383" s="1">
        <v>0.53237800000000002</v>
      </c>
      <c r="D1383" s="2">
        <f t="shared" si="144"/>
        <v>4.669606030316209E-2</v>
      </c>
      <c r="E1383">
        <f t="shared" si="145"/>
        <v>0.99994015693664551</v>
      </c>
      <c r="F1383" s="2">
        <f t="shared" si="146"/>
        <v>2.0454593286170386E-2</v>
      </c>
      <c r="G1383">
        <f t="shared" si="147"/>
        <v>0.25687900000000002</v>
      </c>
      <c r="H1383">
        <f t="shared" si="148"/>
        <v>2.0455817424948515E-2</v>
      </c>
      <c r="I1383">
        <f t="shared" si="149"/>
        <v>0.25689437334625959</v>
      </c>
    </row>
    <row r="1384" spans="1:9" x14ac:dyDescent="0.2">
      <c r="A1384" s="1">
        <v>1710862208.79284</v>
      </c>
      <c r="B1384" s="1">
        <v>1.6429999999999999E-3</v>
      </c>
      <c r="C1384" s="1">
        <v>0.56616599999999995</v>
      </c>
      <c r="D1384" s="2">
        <f t="shared" si="144"/>
        <v>9.4136965739994249E-2</v>
      </c>
      <c r="E1384">
        <f t="shared" si="145"/>
        <v>0.99992990493774414</v>
      </c>
      <c r="F1384" s="2">
        <f t="shared" si="146"/>
        <v>4.7440905436832159E-2</v>
      </c>
      <c r="G1384">
        <f t="shared" si="147"/>
        <v>3.3787999999999929E-2</v>
      </c>
      <c r="H1384">
        <f t="shared" si="148"/>
        <v>4.7444231043160812E-2</v>
      </c>
      <c r="I1384">
        <f t="shared" si="149"/>
        <v>3.3790368537986247E-2</v>
      </c>
    </row>
    <row r="1385" spans="1:9" x14ac:dyDescent="0.2">
      <c r="A1385" s="1">
        <v>1710862209.79286</v>
      </c>
      <c r="B1385" s="1">
        <v>3.0929999999999999E-2</v>
      </c>
      <c r="C1385" s="1">
        <v>0.92695899999999998</v>
      </c>
      <c r="D1385" s="2">
        <f t="shared" si="144"/>
        <v>1.7721584603396361</v>
      </c>
      <c r="E1385">
        <f t="shared" si="145"/>
        <v>1.0000200271606445</v>
      </c>
      <c r="F1385" s="2">
        <f t="shared" si="146"/>
        <v>1.6780214945996419</v>
      </c>
      <c r="G1385">
        <f t="shared" si="147"/>
        <v>0.36079300000000003</v>
      </c>
      <c r="H1385">
        <f t="shared" si="148"/>
        <v>1.677987889266624</v>
      </c>
      <c r="I1385">
        <f t="shared" si="149"/>
        <v>0.36078577448533616</v>
      </c>
    </row>
    <row r="1386" spans="1:9" x14ac:dyDescent="0.2">
      <c r="A1386" s="1">
        <v>1710862210.79287</v>
      </c>
      <c r="B1386" s="1">
        <v>7.0158999999999999E-2</v>
      </c>
      <c r="C1386" s="1">
        <v>1.0282279999999999</v>
      </c>
      <c r="D1386" s="2">
        <f t="shared" si="144"/>
        <v>4.0198145948583424</v>
      </c>
      <c r="E1386">
        <f t="shared" si="145"/>
        <v>1.0000100135803223</v>
      </c>
      <c r="F1386" s="2">
        <f t="shared" si="146"/>
        <v>2.2476561345187065</v>
      </c>
      <c r="G1386">
        <f t="shared" si="147"/>
        <v>0.10126899999999994</v>
      </c>
      <c r="H1386">
        <f t="shared" si="148"/>
        <v>2.2476336276588409</v>
      </c>
      <c r="I1386">
        <f t="shared" si="149"/>
        <v>0.1012679859448886</v>
      </c>
    </row>
    <row r="1387" spans="1:9" x14ac:dyDescent="0.2">
      <c r="A1387" s="1">
        <v>1710862211.7939899</v>
      </c>
      <c r="B1387" s="1">
        <v>0.10352699999999999</v>
      </c>
      <c r="C1387" s="1">
        <v>1.038845</v>
      </c>
      <c r="D1387" s="2">
        <f t="shared" si="144"/>
        <v>5.9316601656508734</v>
      </c>
      <c r="E1387">
        <f t="shared" si="145"/>
        <v>1.00111985206604</v>
      </c>
      <c r="F1387" s="2">
        <f t="shared" si="146"/>
        <v>1.911845570792531</v>
      </c>
      <c r="G1387">
        <f t="shared" si="147"/>
        <v>1.0617000000000099E-2</v>
      </c>
      <c r="H1387">
        <f t="shared" si="148"/>
        <v>1.9097069814837853</v>
      </c>
      <c r="I1387">
        <f t="shared" si="149"/>
        <v>1.0605123830168274E-2</v>
      </c>
    </row>
    <row r="1388" spans="1:9" x14ac:dyDescent="0.2">
      <c r="A1388" s="1">
        <v>1710862212.7931199</v>
      </c>
      <c r="B1388" s="1">
        <v>0.12739400000000001</v>
      </c>
      <c r="C1388" s="1">
        <v>1.041207</v>
      </c>
      <c r="D1388" s="2">
        <f t="shared" si="144"/>
        <v>7.2991385352896101</v>
      </c>
      <c r="E1388">
        <f t="shared" si="145"/>
        <v>0.9991300106048584</v>
      </c>
      <c r="F1388" s="2">
        <f t="shared" si="146"/>
        <v>1.3674783696387367</v>
      </c>
      <c r="G1388">
        <f t="shared" si="147"/>
        <v>2.3619999999999752E-3</v>
      </c>
      <c r="H1388">
        <f t="shared" si="148"/>
        <v>1.3686690972387925</v>
      </c>
      <c r="I1388">
        <f t="shared" si="149"/>
        <v>2.3640567042621965E-3</v>
      </c>
    </row>
    <row r="1389" spans="1:9" x14ac:dyDescent="0.2">
      <c r="A1389" s="1">
        <v>1710862213.7929001</v>
      </c>
      <c r="B1389" s="1">
        <v>0.14324300000000001</v>
      </c>
      <c r="C1389" s="1">
        <v>1.041066</v>
      </c>
      <c r="D1389" s="2">
        <f t="shared" si="144"/>
        <v>8.2072193447924509</v>
      </c>
      <c r="E1389">
        <f t="shared" si="145"/>
        <v>0.99978017807006836</v>
      </c>
      <c r="F1389" s="2">
        <f t="shared" si="146"/>
        <v>0.90808080950284076</v>
      </c>
      <c r="G1389">
        <f t="shared" si="147"/>
        <v>1.4099999999994672E-4</v>
      </c>
      <c r="H1389">
        <f t="shared" si="148"/>
        <v>0.90828046946855856</v>
      </c>
      <c r="I1389">
        <f t="shared" si="149"/>
        <v>1.4103100170692213E-4</v>
      </c>
    </row>
    <row r="1390" spans="1:9" x14ac:dyDescent="0.2">
      <c r="A1390" s="1">
        <v>1710862214.79421</v>
      </c>
      <c r="B1390" s="1">
        <v>0.15345900000000001</v>
      </c>
      <c r="C1390" s="1">
        <v>1.0402260000000001</v>
      </c>
      <c r="D1390" s="2">
        <f t="shared" si="144"/>
        <v>8.7925530282981015</v>
      </c>
      <c r="E1390">
        <f t="shared" si="145"/>
        <v>1.001309871673584</v>
      </c>
      <c r="F1390" s="2">
        <f t="shared" si="146"/>
        <v>0.58533368350565063</v>
      </c>
      <c r="G1390">
        <f t="shared" si="147"/>
        <v>8.399999999999519E-4</v>
      </c>
      <c r="H1390">
        <f t="shared" si="148"/>
        <v>0.58456797447460196</v>
      </c>
      <c r="I1390">
        <f t="shared" si="149"/>
        <v>8.389011471503625E-4</v>
      </c>
    </row>
    <row r="1391" spans="1:9" x14ac:dyDescent="0.2">
      <c r="A1391" s="1">
        <v>1710862215.79282</v>
      </c>
      <c r="B1391" s="1">
        <v>0.15992899999999999</v>
      </c>
      <c r="C1391" s="1">
        <v>1.039112</v>
      </c>
      <c r="D1391" s="2">
        <f t="shared" si="144"/>
        <v>9.163256721747743</v>
      </c>
      <c r="E1391">
        <f t="shared" si="145"/>
        <v>0.99861001968383789</v>
      </c>
      <c r="F1391" s="2">
        <f t="shared" si="146"/>
        <v>0.37070369344964149</v>
      </c>
      <c r="G1391">
        <f t="shared" si="147"/>
        <v>1.1140000000000594E-3</v>
      </c>
      <c r="H1391">
        <f t="shared" si="148"/>
        <v>0.37121968149989831</v>
      </c>
      <c r="I1391">
        <f t="shared" si="149"/>
        <v>1.1155505933665218E-3</v>
      </c>
    </row>
    <row r="1392" spans="1:9" x14ac:dyDescent="0.2">
      <c r="A1392" s="1">
        <v>1710862216.7946999</v>
      </c>
      <c r="B1392" s="1">
        <v>0.16367899999999999</v>
      </c>
      <c r="C1392" s="1">
        <v>1.0378719999999999</v>
      </c>
      <c r="D1392" s="2">
        <f t="shared" si="144"/>
        <v>9.3781158949218018</v>
      </c>
      <c r="E1392">
        <f t="shared" si="145"/>
        <v>1.0018799304962158</v>
      </c>
      <c r="F1392" s="2">
        <f t="shared" si="146"/>
        <v>0.21485917317405878</v>
      </c>
      <c r="G1392">
        <f t="shared" si="147"/>
        <v>1.2400000000001299E-3</v>
      </c>
      <c r="H1392">
        <f t="shared" si="148"/>
        <v>0.21445601077929799</v>
      </c>
      <c r="I1392">
        <f t="shared" si="149"/>
        <v>1.2376732602937528E-3</v>
      </c>
    </row>
    <row r="1393" spans="1:9" x14ac:dyDescent="0.2">
      <c r="A1393" s="1">
        <v>1710862217.79422</v>
      </c>
      <c r="B1393" s="1">
        <v>0.16575200000000001</v>
      </c>
      <c r="C1393" s="1">
        <v>1.036624</v>
      </c>
      <c r="D1393" s="2">
        <f t="shared" si="144"/>
        <v>9.496890045852421</v>
      </c>
      <c r="E1393">
        <f t="shared" si="145"/>
        <v>0.99952006340026855</v>
      </c>
      <c r="F1393" s="2">
        <f t="shared" si="146"/>
        <v>0.11877415093061927</v>
      </c>
      <c r="G1393">
        <f t="shared" si="147"/>
        <v>1.2479999999999158E-3</v>
      </c>
      <c r="H1393">
        <f t="shared" si="148"/>
        <v>0.11883118236422523</v>
      </c>
      <c r="I1393">
        <f t="shared" si="149"/>
        <v>1.2485992484776575E-3</v>
      </c>
    </row>
    <row r="1394" spans="1:9" x14ac:dyDescent="0.2">
      <c r="A1394" s="1">
        <v>1710862218.79304</v>
      </c>
      <c r="B1394" s="1">
        <v>0.166853</v>
      </c>
      <c r="C1394" s="1">
        <v>1.0354030000000001</v>
      </c>
      <c r="D1394" s="2">
        <f t="shared" si="144"/>
        <v>9.5599726990963241</v>
      </c>
      <c r="E1394">
        <f t="shared" si="145"/>
        <v>0.99882006645202637</v>
      </c>
      <c r="F1394" s="2">
        <f t="shared" si="146"/>
        <v>6.3082653243903053E-2</v>
      </c>
      <c r="G1394">
        <f t="shared" si="147"/>
        <v>1.2209999999999166E-3</v>
      </c>
      <c r="H1394">
        <f t="shared" si="148"/>
        <v>6.3157174512906061E-2</v>
      </c>
      <c r="I1394">
        <f t="shared" si="149"/>
        <v>1.2224424007990849E-3</v>
      </c>
    </row>
    <row r="1395" spans="1:9" x14ac:dyDescent="0.2">
      <c r="A1395" s="1">
        <v>1710862219.7932701</v>
      </c>
      <c r="B1395" s="1">
        <v>0.172097</v>
      </c>
      <c r="C1395" s="1">
        <v>1.033223</v>
      </c>
      <c r="D1395" s="2">
        <f t="shared" si="144"/>
        <v>9.8604317668629289</v>
      </c>
      <c r="E1395">
        <f t="shared" si="145"/>
        <v>1.000230073928833</v>
      </c>
      <c r="F1395" s="2">
        <f t="shared" si="146"/>
        <v>0.3004590677666048</v>
      </c>
      <c r="G1395">
        <f t="shared" si="147"/>
        <v>2.1800000000000708E-3</v>
      </c>
      <c r="H1395">
        <f t="shared" si="148"/>
        <v>0.30038995586927597</v>
      </c>
      <c r="I1395">
        <f t="shared" si="149"/>
        <v>2.179498554204819E-3</v>
      </c>
    </row>
    <row r="1396" spans="1:9" x14ac:dyDescent="0.2">
      <c r="A1396" s="1">
        <v>1710862220.79284</v>
      </c>
      <c r="B1396" s="1">
        <v>0.18118999999999999</v>
      </c>
      <c r="C1396" s="1">
        <v>1.032494</v>
      </c>
      <c r="D1396" s="2">
        <f t="shared" si="144"/>
        <v>10.381422289975385</v>
      </c>
      <c r="E1396">
        <f t="shared" si="145"/>
        <v>0.99956989288330078</v>
      </c>
      <c r="F1396" s="2">
        <f t="shared" si="146"/>
        <v>0.52099052311245586</v>
      </c>
      <c r="G1396">
        <f t="shared" si="147"/>
        <v>7.2899999999997966E-4</v>
      </c>
      <c r="H1396">
        <f t="shared" si="148"/>
        <v>0.52121470126479807</v>
      </c>
      <c r="I1396">
        <f t="shared" si="149"/>
        <v>7.2931368300534639E-4</v>
      </c>
    </row>
    <row r="1397" spans="1:9" x14ac:dyDescent="0.2">
      <c r="A1397" s="1">
        <v>1710862221.7928801</v>
      </c>
      <c r="B1397" s="1">
        <v>0.18903</v>
      </c>
      <c r="C1397" s="1">
        <v>1.0317130000000001</v>
      </c>
      <c r="D1397" s="2">
        <f t="shared" si="144"/>
        <v>10.830621201357951</v>
      </c>
      <c r="E1397">
        <f t="shared" si="145"/>
        <v>1.0000400543212891</v>
      </c>
      <c r="F1397" s="2">
        <f t="shared" si="146"/>
        <v>0.44919891138256673</v>
      </c>
      <c r="G1397">
        <f t="shared" si="147"/>
        <v>7.8099999999992065E-4</v>
      </c>
      <c r="H1397">
        <f t="shared" si="148"/>
        <v>0.4491809197456903</v>
      </c>
      <c r="I1397">
        <f t="shared" si="149"/>
        <v>7.8096871882794004E-4</v>
      </c>
    </row>
    <row r="1398" spans="1:9" x14ac:dyDescent="0.2">
      <c r="A1398" s="1">
        <v>1710862222.79335</v>
      </c>
      <c r="B1398" s="1">
        <v>0.19483400000000001</v>
      </c>
      <c r="C1398" s="1">
        <v>1.030824</v>
      </c>
      <c r="D1398" s="2">
        <f t="shared" si="144"/>
        <v>11.163165905651882</v>
      </c>
      <c r="E1398">
        <f t="shared" si="145"/>
        <v>1.0004699230194092</v>
      </c>
      <c r="F1398" s="2">
        <f t="shared" si="146"/>
        <v>0.33254470429393024</v>
      </c>
      <c r="G1398">
        <f t="shared" si="147"/>
        <v>8.8900000000013968E-4</v>
      </c>
      <c r="H1398">
        <f t="shared" si="148"/>
        <v>0.33238850728297092</v>
      </c>
      <c r="I1398">
        <f t="shared" si="149"/>
        <v>8.8858243465945053E-4</v>
      </c>
    </row>
    <row r="1399" spans="1:9" x14ac:dyDescent="0.2">
      <c r="A1399" s="1">
        <v>1710862223.7931199</v>
      </c>
      <c r="B1399" s="1">
        <v>0.20189299999999999</v>
      </c>
      <c r="C1399" s="1">
        <v>1.028999</v>
      </c>
      <c r="D1399" s="2">
        <f t="shared" si="144"/>
        <v>11.567616813234729</v>
      </c>
      <c r="E1399">
        <f t="shared" si="145"/>
        <v>0.99976992607116699</v>
      </c>
      <c r="F1399" s="2">
        <f t="shared" si="146"/>
        <v>0.40445090758284685</v>
      </c>
      <c r="G1399">
        <f t="shared" si="147"/>
        <v>1.8249999999999655E-3</v>
      </c>
      <c r="H1399">
        <f t="shared" si="148"/>
        <v>0.40454398260631086</v>
      </c>
      <c r="I1399">
        <f t="shared" si="149"/>
        <v>1.8254199815468902E-3</v>
      </c>
    </row>
    <row r="1400" spans="1:9" x14ac:dyDescent="0.2">
      <c r="A1400" s="1">
        <v>1710862224.7935801</v>
      </c>
      <c r="B1400" s="1">
        <v>0.21131900000000001</v>
      </c>
      <c r="C1400" s="1">
        <v>1.02833</v>
      </c>
      <c r="D1400" s="2">
        <f t="shared" si="144"/>
        <v>12.107686830925044</v>
      </c>
      <c r="E1400">
        <f t="shared" si="145"/>
        <v>1.000460147857666</v>
      </c>
      <c r="F1400" s="2">
        <f t="shared" si="146"/>
        <v>0.54007001769031504</v>
      </c>
      <c r="G1400">
        <f t="shared" si="147"/>
        <v>6.6900000000003068E-4</v>
      </c>
      <c r="H1400">
        <f t="shared" si="148"/>
        <v>0.53982161992838318</v>
      </c>
      <c r="I1400">
        <f t="shared" si="149"/>
        <v>6.6869230266951957E-4</v>
      </c>
    </row>
    <row r="1401" spans="1:9" x14ac:dyDescent="0.2">
      <c r="A1401" s="1">
        <v>1710862225.7930701</v>
      </c>
      <c r="B1401" s="1">
        <v>0.21912999999999999</v>
      </c>
      <c r="C1401" s="1">
        <v>1.027704</v>
      </c>
      <c r="D1401" s="2">
        <f t="shared" si="144"/>
        <v>12.555224164701729</v>
      </c>
      <c r="E1401">
        <f t="shared" si="145"/>
        <v>0.99949002265930176</v>
      </c>
      <c r="F1401" s="2">
        <f t="shared" si="146"/>
        <v>0.44753733377668503</v>
      </c>
      <c r="G1401">
        <f t="shared" si="147"/>
        <v>6.2600000000001543E-4</v>
      </c>
      <c r="H1401">
        <f t="shared" si="148"/>
        <v>0.44776568412953333</v>
      </c>
      <c r="I1401">
        <f t="shared" si="149"/>
        <v>6.2631940870649526E-4</v>
      </c>
    </row>
    <row r="1402" spans="1:9" x14ac:dyDescent="0.2">
      <c r="A1402" s="1">
        <v>1710862226.7927001</v>
      </c>
      <c r="B1402" s="1">
        <v>0.22469</v>
      </c>
      <c r="C1402" s="1">
        <v>1.02694</v>
      </c>
      <c r="D1402" s="2">
        <f t="shared" si="144"/>
        <v>12.873788698794467</v>
      </c>
      <c r="E1402">
        <f t="shared" si="145"/>
        <v>0.99962997436523438</v>
      </c>
      <c r="F1402" s="2">
        <f t="shared" si="146"/>
        <v>0.31856453409273833</v>
      </c>
      <c r="G1402">
        <f t="shared" si="147"/>
        <v>7.6399999999998691E-4</v>
      </c>
      <c r="H1402">
        <f t="shared" si="148"/>
        <v>0.3186824547703534</v>
      </c>
      <c r="I1402">
        <f t="shared" si="149"/>
        <v>7.6428280422976246E-4</v>
      </c>
    </row>
    <row r="1403" spans="1:9" x14ac:dyDescent="0.2">
      <c r="A1403" s="1">
        <v>1710862227.79287</v>
      </c>
      <c r="B1403" s="1">
        <v>0.228461</v>
      </c>
      <c r="C1403" s="1">
        <v>1.0261070000000001</v>
      </c>
      <c r="D1403" s="2">
        <f t="shared" si="144"/>
        <v>13.089851083338301</v>
      </c>
      <c r="E1403">
        <f t="shared" si="145"/>
        <v>1.0001699924468994</v>
      </c>
      <c r="F1403" s="2">
        <f t="shared" si="146"/>
        <v>0.21606238454383409</v>
      </c>
      <c r="G1403">
        <f t="shared" si="147"/>
        <v>8.3299999999986163E-4</v>
      </c>
      <c r="H1403">
        <f t="shared" si="148"/>
        <v>0.21602566181298943</v>
      </c>
      <c r="I1403">
        <f t="shared" si="149"/>
        <v>8.3285842035906398E-4</v>
      </c>
    </row>
    <row r="1404" spans="1:9" x14ac:dyDescent="0.2">
      <c r="A1404" s="1">
        <v>1710862228.7936699</v>
      </c>
      <c r="B1404" s="1">
        <v>0.230876</v>
      </c>
      <c r="C1404" s="1">
        <v>1.025269</v>
      </c>
      <c r="D1404" s="2">
        <f t="shared" si="144"/>
        <v>13.228220390862393</v>
      </c>
      <c r="E1404">
        <f t="shared" si="145"/>
        <v>1.0007998943328857</v>
      </c>
      <c r="F1404" s="2">
        <f t="shared" si="146"/>
        <v>0.13836930752409238</v>
      </c>
      <c r="G1404">
        <f t="shared" si="147"/>
        <v>8.3800000000011643E-4</v>
      </c>
      <c r="H1404">
        <f t="shared" si="148"/>
        <v>0.13825871516136273</v>
      </c>
      <c r="I1404">
        <f t="shared" si="149"/>
        <v>8.373302242989458E-4</v>
      </c>
    </row>
    <row r="1405" spans="1:9" x14ac:dyDescent="0.2">
      <c r="A1405" s="1">
        <v>1710862229.79388</v>
      </c>
      <c r="B1405" s="1">
        <v>0.232381</v>
      </c>
      <c r="C1405" s="1">
        <v>1.0244340000000001</v>
      </c>
      <c r="D1405" s="2">
        <f t="shared" si="144"/>
        <v>13.314450539029583</v>
      </c>
      <c r="E1405">
        <f t="shared" si="145"/>
        <v>1.0002100467681885</v>
      </c>
      <c r="F1405" s="2">
        <f t="shared" si="146"/>
        <v>8.6230148167189213E-2</v>
      </c>
      <c r="G1405">
        <f t="shared" si="147"/>
        <v>8.3499999999991914E-4</v>
      </c>
      <c r="H1405">
        <f t="shared" si="148"/>
        <v>8.6212039606890847E-2</v>
      </c>
      <c r="I1405">
        <f t="shared" si="149"/>
        <v>8.3482464778064874E-4</v>
      </c>
    </row>
    <row r="1406" spans="1:9" x14ac:dyDescent="0.2">
      <c r="A1406" s="1">
        <v>1710862230.7941201</v>
      </c>
      <c r="B1406" s="1">
        <v>0.23338</v>
      </c>
      <c r="C1406" s="1">
        <v>1.0236160000000001</v>
      </c>
      <c r="D1406" s="2">
        <f t="shared" si="144"/>
        <v>13.371689022763153</v>
      </c>
      <c r="E1406">
        <f t="shared" si="145"/>
        <v>1.0002400875091553</v>
      </c>
      <c r="F1406" s="2">
        <f t="shared" si="146"/>
        <v>5.7238483733570433E-2</v>
      </c>
      <c r="G1406">
        <f t="shared" si="147"/>
        <v>8.1799999999998541E-4</v>
      </c>
      <c r="H1406">
        <f t="shared" si="148"/>
        <v>5.7224744787132444E-2</v>
      </c>
      <c r="I1406">
        <f t="shared" si="149"/>
        <v>8.178036555573446E-4</v>
      </c>
    </row>
    <row r="1407" spans="1:9" x14ac:dyDescent="0.2">
      <c r="A1407" s="1">
        <v>1710862231.79282</v>
      </c>
      <c r="B1407" s="1">
        <v>0.23405400000000001</v>
      </c>
      <c r="C1407" s="1">
        <v>1.0228269999999999</v>
      </c>
      <c r="D1407" s="2">
        <f t="shared" si="144"/>
        <v>13.410306378154971</v>
      </c>
      <c r="E1407">
        <f t="shared" si="145"/>
        <v>0.99869990348815918</v>
      </c>
      <c r="F1407" s="2">
        <f t="shared" si="146"/>
        <v>3.8617355391817654E-2</v>
      </c>
      <c r="G1407">
        <f t="shared" si="147"/>
        <v>7.8900000000015069E-4</v>
      </c>
      <c r="H1407">
        <f t="shared" si="148"/>
        <v>3.8667627038852029E-2</v>
      </c>
      <c r="I1407">
        <f t="shared" si="149"/>
        <v>7.9002711149206125E-4</v>
      </c>
    </row>
    <row r="1408" spans="1:9" x14ac:dyDescent="0.2">
      <c r="A1408" s="1">
        <v>1710862232.79285</v>
      </c>
      <c r="B1408" s="1">
        <v>0.227434</v>
      </c>
      <c r="C1408" s="1">
        <v>0.96576799999999996</v>
      </c>
      <c r="D1408" s="2">
        <f t="shared" si="144"/>
        <v>13.031008317778365</v>
      </c>
      <c r="E1408">
        <f t="shared" si="145"/>
        <v>1.0000300407409668</v>
      </c>
      <c r="F1408" s="2">
        <f t="shared" si="146"/>
        <v>0.37929806037660541</v>
      </c>
      <c r="G1408">
        <f t="shared" si="147"/>
        <v>5.7058999999999971E-2</v>
      </c>
      <c r="H1408">
        <f t="shared" si="148"/>
        <v>0.37928666632411018</v>
      </c>
      <c r="I1408">
        <f t="shared" si="149"/>
        <v>5.705728595685227E-2</v>
      </c>
    </row>
    <row r="1409" spans="1:9" x14ac:dyDescent="0.2">
      <c r="A1409" s="1">
        <v>1710862233.79285</v>
      </c>
      <c r="B1409" s="1">
        <v>0.19334200000000001</v>
      </c>
      <c r="C1409" s="1">
        <v>0.99212800000000001</v>
      </c>
      <c r="D1409" s="2">
        <f t="shared" si="144"/>
        <v>11.077680602618363</v>
      </c>
      <c r="E1409">
        <f t="shared" si="145"/>
        <v>1</v>
      </c>
      <c r="F1409" s="2">
        <f t="shared" si="146"/>
        <v>1.9533277151600021</v>
      </c>
      <c r="G1409">
        <f t="shared" si="147"/>
        <v>2.636000000000005E-2</v>
      </c>
      <c r="H1409">
        <f t="shared" si="148"/>
        <v>1.9533277151600021</v>
      </c>
      <c r="I1409">
        <f t="shared" si="149"/>
        <v>2.636000000000005E-2</v>
      </c>
    </row>
    <row r="1410" spans="1:9" x14ac:dyDescent="0.2">
      <c r="A1410" s="1">
        <v>1710862234.7928901</v>
      </c>
      <c r="B1410" s="1">
        <v>0.153554</v>
      </c>
      <c r="C1410" s="1">
        <v>1.005917</v>
      </c>
      <c r="D1410" s="2">
        <f t="shared" si="144"/>
        <v>8.7979961273518423</v>
      </c>
      <c r="E1410">
        <f t="shared" si="145"/>
        <v>1.0000400543212891</v>
      </c>
      <c r="F1410" s="2">
        <f t="shared" si="146"/>
        <v>2.2796844752665208</v>
      </c>
      <c r="G1410">
        <f t="shared" si="147"/>
        <v>1.378899999999994E-2</v>
      </c>
      <c r="H1410">
        <f t="shared" si="148"/>
        <v>2.2795931677093733</v>
      </c>
      <c r="I1410">
        <f t="shared" si="149"/>
        <v>1.3788447713085163E-2</v>
      </c>
    </row>
    <row r="1411" spans="1:9" x14ac:dyDescent="0.2">
      <c r="A1411" s="1">
        <v>1710862235.7934301</v>
      </c>
      <c r="B1411" s="1">
        <v>0.119131</v>
      </c>
      <c r="C1411" s="1">
        <v>1.0167280000000001</v>
      </c>
      <c r="D1411" s="2">
        <f t="shared" si="144"/>
        <v>6.8257035091730103</v>
      </c>
      <c r="E1411">
        <f t="shared" si="145"/>
        <v>1.000540018081665</v>
      </c>
      <c r="F1411" s="2">
        <f t="shared" si="146"/>
        <v>1.9722926181788321</v>
      </c>
      <c r="G1411">
        <f t="shared" si="147"/>
        <v>1.0811000000000126E-2</v>
      </c>
      <c r="H1411">
        <f t="shared" si="148"/>
        <v>1.9712281193512957</v>
      </c>
      <c r="I1411">
        <f t="shared" si="149"/>
        <v>1.0805165015516373E-2</v>
      </c>
    </row>
    <row r="1412" spans="1:9" x14ac:dyDescent="0.2">
      <c r="A1412" s="1">
        <v>1710862236.7941401</v>
      </c>
      <c r="B1412" s="1">
        <v>9.4367000000000006E-2</v>
      </c>
      <c r="C1412" s="1">
        <v>1.020173</v>
      </c>
      <c r="D1412" s="2">
        <f t="shared" si="144"/>
        <v>5.4068308253110402</v>
      </c>
      <c r="E1412">
        <f t="shared" si="145"/>
        <v>1.0007100105285645</v>
      </c>
      <c r="F1412" s="2">
        <f t="shared" si="146"/>
        <v>1.4188726838619701</v>
      </c>
      <c r="G1412">
        <f t="shared" si="147"/>
        <v>3.4449999999999203E-3</v>
      </c>
      <c r="H1412">
        <f t="shared" si="148"/>
        <v>1.4178659840851762</v>
      </c>
      <c r="I1412">
        <f t="shared" si="149"/>
        <v>3.4425557491728374E-3</v>
      </c>
    </row>
    <row r="1413" spans="1:9" x14ac:dyDescent="0.2">
      <c r="A1413" s="1">
        <v>1710862237.7929499</v>
      </c>
      <c r="B1413" s="1">
        <v>7.7842999999999996E-2</v>
      </c>
      <c r="C1413" s="1">
        <v>1.0211030000000001</v>
      </c>
      <c r="D1413" s="2">
        <f t="shared" si="144"/>
        <v>4.4600753646368672</v>
      </c>
      <c r="E1413">
        <f t="shared" si="145"/>
        <v>0.998809814453125</v>
      </c>
      <c r="F1413" s="2">
        <f t="shared" si="146"/>
        <v>0.94675546067417304</v>
      </c>
      <c r="G1413">
        <f t="shared" si="147"/>
        <v>9.3000000000009742E-4</v>
      </c>
      <c r="H1413">
        <f t="shared" si="148"/>
        <v>0.94788361805650345</v>
      </c>
      <c r="I1413">
        <f t="shared" si="149"/>
        <v>9.3110819151221217E-4</v>
      </c>
    </row>
    <row r="1414" spans="1:9" x14ac:dyDescent="0.2">
      <c r="A1414" s="1">
        <v>1710862238.7928901</v>
      </c>
      <c r="B1414" s="1">
        <v>8.2300999999999999E-2</v>
      </c>
      <c r="C1414" s="1">
        <v>1.0185090000000001</v>
      </c>
      <c r="D1414" s="2">
        <f t="shared" si="144"/>
        <v>4.7154999497061878</v>
      </c>
      <c r="E1414">
        <f t="shared" si="145"/>
        <v>0.99994015693664551</v>
      </c>
      <c r="F1414" s="2">
        <f t="shared" si="146"/>
        <v>0.25542458506932064</v>
      </c>
      <c r="G1414">
        <f t="shared" si="147"/>
        <v>2.5939999999999852E-3</v>
      </c>
      <c r="H1414">
        <f t="shared" si="148"/>
        <v>0.25543987137372653</v>
      </c>
      <c r="I1414">
        <f t="shared" si="149"/>
        <v>2.5941552421964954E-3</v>
      </c>
    </row>
    <row r="1415" spans="1:9" x14ac:dyDescent="0.2">
      <c r="A1415" s="1">
        <v>1710862239.79283</v>
      </c>
      <c r="B1415" s="1">
        <v>0.116605</v>
      </c>
      <c r="C1415" s="1">
        <v>0.98935399999999996</v>
      </c>
      <c r="D1415" s="2">
        <f t="shared" si="144"/>
        <v>6.6809743701229642</v>
      </c>
      <c r="E1415">
        <f t="shared" si="145"/>
        <v>0.99993991851806641</v>
      </c>
      <c r="F1415" s="2">
        <f t="shared" si="146"/>
        <v>1.9654744204167764</v>
      </c>
      <c r="G1415">
        <f t="shared" si="147"/>
        <v>2.9155000000000153E-2</v>
      </c>
      <c r="H1415">
        <f t="shared" si="148"/>
        <v>1.965592516128023</v>
      </c>
      <c r="I1415">
        <f t="shared" si="149"/>
        <v>2.9156751780855517E-2</v>
      </c>
    </row>
    <row r="1416" spans="1:9" x14ac:dyDescent="0.2">
      <c r="A1416" s="1">
        <v>1710862240.79286</v>
      </c>
      <c r="B1416" s="1">
        <v>0.155803</v>
      </c>
      <c r="C1416" s="1">
        <v>1.0067140000000001</v>
      </c>
      <c r="D1416" s="2">
        <f t="shared" si="144"/>
        <v>8.9268543354767651</v>
      </c>
      <c r="E1416">
        <f t="shared" si="145"/>
        <v>1.0000300407409668</v>
      </c>
      <c r="F1416" s="2">
        <f t="shared" si="146"/>
        <v>2.2458799653538009</v>
      </c>
      <c r="G1416">
        <f t="shared" si="147"/>
        <v>1.7360000000000153E-2</v>
      </c>
      <c r="H1416">
        <f t="shared" si="148"/>
        <v>2.2458124994822439</v>
      </c>
      <c r="I1416">
        <f t="shared" si="149"/>
        <v>1.7359478508402963E-2</v>
      </c>
    </row>
    <row r="1417" spans="1:9" x14ac:dyDescent="0.2">
      <c r="A1417" s="1">
        <v>1710862241.7929699</v>
      </c>
      <c r="B1417" s="1">
        <v>0.18826200000000001</v>
      </c>
      <c r="C1417" s="1">
        <v>1.0154080000000001</v>
      </c>
      <c r="D1417" s="2">
        <f t="shared" si="144"/>
        <v>10.786618042691906</v>
      </c>
      <c r="E1417">
        <f t="shared" si="145"/>
        <v>1.0001099109649658</v>
      </c>
      <c r="F1417" s="2">
        <f t="shared" si="146"/>
        <v>1.8597637072151407</v>
      </c>
      <c r="G1417">
        <f t="shared" si="147"/>
        <v>8.6939999999999795E-3</v>
      </c>
      <c r="H1417">
        <f t="shared" si="148"/>
        <v>1.8595593212557304</v>
      </c>
      <c r="I1417">
        <f t="shared" si="149"/>
        <v>8.693044539086198E-3</v>
      </c>
    </row>
    <row r="1418" spans="1:9" x14ac:dyDescent="0.2">
      <c r="A1418" s="1">
        <v>1710862242.79285</v>
      </c>
      <c r="B1418" s="1">
        <v>0.21118600000000001</v>
      </c>
      <c r="C1418" s="1">
        <v>1.0182340000000001</v>
      </c>
      <c r="D1418" s="2">
        <f t="shared" si="144"/>
        <v>12.100066492249804</v>
      </c>
      <c r="E1418">
        <f t="shared" si="145"/>
        <v>0.99988007545471191</v>
      </c>
      <c r="F1418" s="2">
        <f t="shared" si="146"/>
        <v>1.3134484495578977</v>
      </c>
      <c r="G1418">
        <f t="shared" si="147"/>
        <v>2.8259999999999952E-3</v>
      </c>
      <c r="H1418">
        <f t="shared" si="148"/>
        <v>1.3136059831581157</v>
      </c>
      <c r="I1418">
        <f t="shared" si="149"/>
        <v>2.8263389474130936E-3</v>
      </c>
    </row>
    <row r="1419" spans="1:9" x14ac:dyDescent="0.2">
      <c r="A1419" s="1">
        <v>1710862243.79285</v>
      </c>
      <c r="B1419" s="1">
        <v>0.22639799999999999</v>
      </c>
      <c r="C1419" s="1">
        <v>1.018945</v>
      </c>
      <c r="D1419" s="2">
        <f t="shared" si="144"/>
        <v>12.97164989020281</v>
      </c>
      <c r="E1419">
        <f t="shared" si="145"/>
        <v>1</v>
      </c>
      <c r="F1419" s="2">
        <f t="shared" si="146"/>
        <v>0.87158339795300677</v>
      </c>
      <c r="G1419">
        <f t="shared" si="147"/>
        <v>7.1099999999990615E-4</v>
      </c>
      <c r="H1419">
        <f t="shared" si="148"/>
        <v>0.87158339795300677</v>
      </c>
      <c r="I1419">
        <f t="shared" si="149"/>
        <v>7.1099999999990615E-4</v>
      </c>
    </row>
    <row r="1420" spans="1:9" x14ac:dyDescent="0.2">
      <c r="A1420" s="1">
        <v>1710862244.7928901</v>
      </c>
      <c r="B1420" s="1">
        <v>0.236066</v>
      </c>
      <c r="C1420" s="1">
        <v>1.0188550000000001</v>
      </c>
      <c r="D1420" s="2">
        <f t="shared" si="144"/>
        <v>13.525585486535292</v>
      </c>
      <c r="E1420">
        <f t="shared" si="145"/>
        <v>1.0000400543212891</v>
      </c>
      <c r="F1420" s="2">
        <f t="shared" si="146"/>
        <v>0.55393559633248124</v>
      </c>
      <c r="G1420">
        <f t="shared" si="147"/>
        <v>8.9999999999923475E-5</v>
      </c>
      <c r="H1420">
        <f t="shared" si="148"/>
        <v>0.55391340970680247</v>
      </c>
      <c r="I1420">
        <f t="shared" si="149"/>
        <v>8.9996395255393055E-5</v>
      </c>
    </row>
    <row r="1421" spans="1:9" x14ac:dyDescent="0.2">
      <c r="A1421" s="1">
        <v>1710862245.79388</v>
      </c>
      <c r="B1421" s="1">
        <v>0.241979</v>
      </c>
      <c r="C1421" s="1">
        <v>1.018397</v>
      </c>
      <c r="D1421" s="2">
        <f t="shared" si="144"/>
        <v>13.864375430796148</v>
      </c>
      <c r="E1421">
        <f t="shared" si="145"/>
        <v>1.0009899139404297</v>
      </c>
      <c r="F1421" s="2">
        <f t="shared" si="146"/>
        <v>0.3387899442608564</v>
      </c>
      <c r="G1421">
        <f t="shared" si="147"/>
        <v>4.5800000000006946E-4</v>
      </c>
      <c r="H1421">
        <f t="shared" si="148"/>
        <v>0.33845490303413611</v>
      </c>
      <c r="I1421">
        <f t="shared" si="149"/>
        <v>4.5754706777927204E-4</v>
      </c>
    </row>
    <row r="1422" spans="1:9" x14ac:dyDescent="0.2">
      <c r="A1422" s="1">
        <v>1710862246.7934899</v>
      </c>
      <c r="B1422" s="1">
        <v>0.245059</v>
      </c>
      <c r="C1422" s="1">
        <v>1.0178720000000001</v>
      </c>
      <c r="D1422" s="2">
        <f t="shared" si="144"/>
        <v>14.040846431696441</v>
      </c>
      <c r="E1422">
        <f t="shared" si="145"/>
        <v>0.99960994720458984</v>
      </c>
      <c r="F1422" s="2">
        <f t="shared" si="146"/>
        <v>0.17647100090029255</v>
      </c>
      <c r="G1422">
        <f t="shared" si="147"/>
        <v>5.2499999999988667E-4</v>
      </c>
      <c r="H1422">
        <f t="shared" si="148"/>
        <v>0.17653986076648584</v>
      </c>
      <c r="I1422">
        <f t="shared" si="149"/>
        <v>5.2520485762276537E-4</v>
      </c>
    </row>
    <row r="1423" spans="1:9" x14ac:dyDescent="0.2">
      <c r="A1423" s="1">
        <v>1710862247.79316</v>
      </c>
      <c r="B1423" s="1">
        <v>0.24661</v>
      </c>
      <c r="C1423" s="1">
        <v>1.017288</v>
      </c>
      <c r="D1423" s="2">
        <f t="shared" si="144"/>
        <v>14.129712185721232</v>
      </c>
      <c r="E1423">
        <f t="shared" si="145"/>
        <v>0.99967002868652344</v>
      </c>
      <c r="F1423" s="2">
        <f t="shared" si="146"/>
        <v>8.8865754024791244E-2</v>
      </c>
      <c r="G1423">
        <f t="shared" si="147"/>
        <v>5.8400000000013996E-4</v>
      </c>
      <c r="H1423">
        <f t="shared" si="148"/>
        <v>8.8895086853361865E-2</v>
      </c>
      <c r="I1423">
        <f t="shared" si="149"/>
        <v>5.8419276685474255E-4</v>
      </c>
    </row>
    <row r="1424" spans="1:9" x14ac:dyDescent="0.2">
      <c r="A1424" s="1">
        <v>1710862248.79426</v>
      </c>
      <c r="B1424" s="1">
        <v>0.24737799999999999</v>
      </c>
      <c r="C1424" s="1">
        <v>1.0167040000000001</v>
      </c>
      <c r="D1424" s="2">
        <f t="shared" si="144"/>
        <v>14.173715344387277</v>
      </c>
      <c r="E1424">
        <f t="shared" si="145"/>
        <v>1.0011000633239746</v>
      </c>
      <c r="F1424" s="2">
        <f t="shared" si="146"/>
        <v>4.400315866604565E-2</v>
      </c>
      <c r="G1424">
        <f t="shared" si="147"/>
        <v>5.8399999999991792E-4</v>
      </c>
      <c r="H1424">
        <f t="shared" si="148"/>
        <v>4.3954805596496511E-2</v>
      </c>
      <c r="I1424">
        <f t="shared" si="149"/>
        <v>5.8335826896349391E-4</v>
      </c>
    </row>
    <row r="1425" spans="1:9" x14ac:dyDescent="0.2">
      <c r="A1425" s="1">
        <v>1710862249.79369</v>
      </c>
      <c r="B1425" s="1">
        <v>0.24912100000000001</v>
      </c>
      <c r="C1425" s="1">
        <v>0.97354099999999999</v>
      </c>
      <c r="D1425" s="2">
        <f t="shared" si="144"/>
        <v>14.273581888078581</v>
      </c>
      <c r="E1425">
        <f t="shared" si="145"/>
        <v>0.99942994117736816</v>
      </c>
      <c r="F1425" s="2">
        <f t="shared" si="146"/>
        <v>9.9866543691303988E-2</v>
      </c>
      <c r="G1425">
        <f t="shared" si="147"/>
        <v>4.3163000000000062E-2</v>
      </c>
      <c r="H1425">
        <f t="shared" si="148"/>
        <v>9.9923505967469045E-2</v>
      </c>
      <c r="I1425">
        <f t="shared" si="149"/>
        <v>4.3187619483515106E-2</v>
      </c>
    </row>
    <row r="1426" spans="1:9" x14ac:dyDescent="0.2">
      <c r="A1426" s="1">
        <v>1710862250.7930701</v>
      </c>
      <c r="B1426" s="1">
        <v>0.26633400000000002</v>
      </c>
      <c r="C1426" s="1">
        <v>1.0109729999999999</v>
      </c>
      <c r="D1426" s="2">
        <f t="shared" si="144"/>
        <v>15.259814140837268</v>
      </c>
      <c r="E1426">
        <f t="shared" si="145"/>
        <v>0.99938011169433594</v>
      </c>
      <c r="F1426" s="2">
        <f t="shared" si="146"/>
        <v>0.9862322527586862</v>
      </c>
      <c r="G1426">
        <f t="shared" si="147"/>
        <v>3.743199999999991E-2</v>
      </c>
      <c r="H1426">
        <f t="shared" si="148"/>
        <v>0.98684398580500166</v>
      </c>
      <c r="I1426">
        <f t="shared" si="149"/>
        <v>3.7455218051656226E-2</v>
      </c>
    </row>
    <row r="1427" spans="1:9" x14ac:dyDescent="0.2">
      <c r="A1427" s="1">
        <v>1710862251.79301</v>
      </c>
      <c r="B1427" s="1">
        <v>0.28584500000000002</v>
      </c>
      <c r="C1427" s="1">
        <v>1.014043</v>
      </c>
      <c r="D1427" s="2">
        <f t="shared" si="144"/>
        <v>16.377712094917019</v>
      </c>
      <c r="E1427">
        <f t="shared" si="145"/>
        <v>0.99993991851806641</v>
      </c>
      <c r="F1427" s="2">
        <f t="shared" si="146"/>
        <v>1.1178979540797513</v>
      </c>
      <c r="G1427">
        <f t="shared" si="147"/>
        <v>3.0700000000001282E-3</v>
      </c>
      <c r="H1427">
        <f t="shared" si="148"/>
        <v>1.1179651230810961</v>
      </c>
      <c r="I1427">
        <f t="shared" si="149"/>
        <v>3.0701844612323684E-3</v>
      </c>
    </row>
    <row r="1428" spans="1:9" x14ac:dyDescent="0.2">
      <c r="A1428" s="1">
        <v>1710862252.79387</v>
      </c>
      <c r="B1428" s="1">
        <v>0.30124299999999998</v>
      </c>
      <c r="C1428" s="1">
        <v>1.0152110000000001</v>
      </c>
      <c r="D1428" s="2">
        <f t="shared" si="144"/>
        <v>17.259952507859456</v>
      </c>
      <c r="E1428">
        <f t="shared" si="145"/>
        <v>1.0008599758148193</v>
      </c>
      <c r="F1428" s="2">
        <f t="shared" si="146"/>
        <v>0.88224041294243705</v>
      </c>
      <c r="G1428">
        <f t="shared" si="147"/>
        <v>1.1680000000000579E-3</v>
      </c>
      <c r="H1428">
        <f t="shared" si="148"/>
        <v>0.88148235943213549</v>
      </c>
      <c r="I1428">
        <f t="shared" si="149"/>
        <v>1.1669964113103499E-3</v>
      </c>
    </row>
    <row r="1429" spans="1:9" x14ac:dyDescent="0.2">
      <c r="A1429" s="1">
        <v>1710862253.79441</v>
      </c>
      <c r="B1429" s="1">
        <v>0.31145</v>
      </c>
      <c r="C1429" s="1">
        <v>1.0152950000000001</v>
      </c>
      <c r="D1429" s="2">
        <f t="shared" si="144"/>
        <v>17.844770529349489</v>
      </c>
      <c r="E1429">
        <f t="shared" si="145"/>
        <v>1.000540018081665</v>
      </c>
      <c r="F1429" s="2">
        <f t="shared" si="146"/>
        <v>0.58481802149003315</v>
      </c>
      <c r="G1429">
        <f t="shared" si="147"/>
        <v>8.3999999999972985E-5</v>
      </c>
      <c r="H1429">
        <f t="shared" si="148"/>
        <v>0.58450237963625329</v>
      </c>
      <c r="I1429">
        <f t="shared" si="149"/>
        <v>8.3954662963932371E-5</v>
      </c>
    </row>
    <row r="1430" spans="1:9" x14ac:dyDescent="0.2">
      <c r="A1430" s="1">
        <v>1710862254.7930701</v>
      </c>
      <c r="B1430" s="1">
        <v>0.31793700000000003</v>
      </c>
      <c r="C1430" s="1">
        <v>1.015028</v>
      </c>
      <c r="D1430" s="2">
        <f t="shared" si="144"/>
        <v>18.216448251050856</v>
      </c>
      <c r="E1430">
        <f t="shared" si="145"/>
        <v>0.99866008758544922</v>
      </c>
      <c r="F1430" s="2">
        <f t="shared" si="146"/>
        <v>0.37167772170136715</v>
      </c>
      <c r="G1430">
        <f t="shared" si="147"/>
        <v>2.6700000000001722E-4</v>
      </c>
      <c r="H1430">
        <f t="shared" si="148"/>
        <v>0.37217640548748271</v>
      </c>
      <c r="I1430">
        <f t="shared" si="149"/>
        <v>2.673582366203973E-4</v>
      </c>
    </row>
    <row r="1431" spans="1:9" x14ac:dyDescent="0.2">
      <c r="A1431" s="1">
        <v>1710862255.7929299</v>
      </c>
      <c r="B1431" s="1">
        <v>0.321909</v>
      </c>
      <c r="C1431" s="1">
        <v>1.0145960000000001</v>
      </c>
      <c r="D1431" s="2">
        <f t="shared" si="144"/>
        <v>18.444027087276819</v>
      </c>
      <c r="E1431">
        <f t="shared" si="145"/>
        <v>0.99985980987548828</v>
      </c>
      <c r="F1431" s="2">
        <f t="shared" si="146"/>
        <v>0.22757883622596253</v>
      </c>
      <c r="G1431">
        <f t="shared" si="147"/>
        <v>4.3199999999998795E-4</v>
      </c>
      <c r="H1431">
        <f t="shared" si="148"/>
        <v>0.22761074500464493</v>
      </c>
      <c r="I1431">
        <f t="shared" si="149"/>
        <v>4.3206057062518052E-4</v>
      </c>
    </row>
    <row r="1432" spans="1:9" x14ac:dyDescent="0.2">
      <c r="A1432" s="1">
        <v>1710862256.7931299</v>
      </c>
      <c r="B1432" s="1">
        <v>0.32435399999999998</v>
      </c>
      <c r="C1432" s="1">
        <v>1.0141389999999999</v>
      </c>
      <c r="D1432" s="2">
        <f t="shared" si="144"/>
        <v>18.584115268186302</v>
      </c>
      <c r="E1432">
        <f t="shared" si="145"/>
        <v>1.0002000331878662</v>
      </c>
      <c r="F1432" s="2">
        <f t="shared" si="146"/>
        <v>0.14008818090948338</v>
      </c>
      <c r="G1432">
        <f t="shared" si="147"/>
        <v>4.5700000000015173E-4</v>
      </c>
      <c r="H1432">
        <f t="shared" si="148"/>
        <v>0.14006016422833972</v>
      </c>
      <c r="I1432">
        <f t="shared" si="149"/>
        <v>4.5690860311570702E-4</v>
      </c>
    </row>
    <row r="1433" spans="1:9" x14ac:dyDescent="0.2">
      <c r="A1433" s="1">
        <v>1710862257.7929201</v>
      </c>
      <c r="B1433" s="1">
        <v>0.32587100000000002</v>
      </c>
      <c r="C1433" s="1">
        <v>1.013747</v>
      </c>
      <c r="D1433" s="2">
        <f t="shared" si="144"/>
        <v>18.671032965707649</v>
      </c>
      <c r="E1433">
        <f t="shared" si="145"/>
        <v>0.99979019165039062</v>
      </c>
      <c r="F1433" s="2">
        <f t="shared" si="146"/>
        <v>8.6917697521347037E-2</v>
      </c>
      <c r="G1433">
        <f t="shared" si="147"/>
        <v>3.9199999999994795E-4</v>
      </c>
      <c r="H1433">
        <f t="shared" si="148"/>
        <v>8.6935937406896119E-2</v>
      </c>
      <c r="I1433">
        <f t="shared" si="149"/>
        <v>3.9208226213227702E-4</v>
      </c>
    </row>
    <row r="1434" spans="1:9" x14ac:dyDescent="0.2">
      <c r="A1434" s="1">
        <v>1710862258.79316</v>
      </c>
      <c r="B1434" s="1">
        <v>0.32600099999999999</v>
      </c>
      <c r="C1434" s="1">
        <v>1.013215</v>
      </c>
      <c r="D1434" s="2">
        <f t="shared" si="144"/>
        <v>18.678481417044349</v>
      </c>
      <c r="E1434">
        <f t="shared" si="145"/>
        <v>1.0002398490905762</v>
      </c>
      <c r="F1434" s="2">
        <f t="shared" si="146"/>
        <v>7.4484513366996907E-3</v>
      </c>
      <c r="G1434">
        <f t="shared" si="147"/>
        <v>5.3199999999997694E-4</v>
      </c>
      <c r="H1434">
        <f t="shared" si="148"/>
        <v>7.4466652608090609E-3</v>
      </c>
      <c r="I1434">
        <f t="shared" si="149"/>
        <v>5.3187243088112751E-4</v>
      </c>
    </row>
    <row r="1435" spans="1:9" x14ac:dyDescent="0.2">
      <c r="A1435" s="1">
        <v>1710862259.7933099</v>
      </c>
      <c r="B1435" s="1">
        <v>0.32549800000000001</v>
      </c>
      <c r="C1435" s="1">
        <v>1.0127790000000001</v>
      </c>
      <c r="D1435" s="2">
        <f t="shared" si="144"/>
        <v>18.649661639949269</v>
      </c>
      <c r="E1435">
        <f t="shared" si="145"/>
        <v>1.0001499652862549</v>
      </c>
      <c r="F1435" s="2">
        <f t="shared" si="146"/>
        <v>2.8819777095080212E-2</v>
      </c>
      <c r="G1435">
        <f t="shared" si="147"/>
        <v>4.3599999999988093E-4</v>
      </c>
      <c r="H1435">
        <f t="shared" si="148"/>
        <v>2.881545577700605E-2</v>
      </c>
      <c r="I1435">
        <f t="shared" si="149"/>
        <v>4.3593462493906352E-4</v>
      </c>
    </row>
    <row r="1436" spans="1:9" x14ac:dyDescent="0.2">
      <c r="A1436" s="1">
        <v>1710862260.7941699</v>
      </c>
      <c r="B1436" s="1">
        <v>0.324963</v>
      </c>
      <c r="C1436" s="1">
        <v>1.012348</v>
      </c>
      <c r="D1436" s="2">
        <f t="shared" si="144"/>
        <v>18.61900839790977</v>
      </c>
      <c r="E1436">
        <f t="shared" si="145"/>
        <v>1.0008599758148193</v>
      </c>
      <c r="F1436" s="2">
        <f t="shared" si="146"/>
        <v>3.0653242039498707E-2</v>
      </c>
      <c r="G1436">
        <f t="shared" si="147"/>
        <v>4.3100000000007022E-4</v>
      </c>
      <c r="H1436">
        <f t="shared" si="148"/>
        <v>3.0626903643082855E-2</v>
      </c>
      <c r="I1436">
        <f t="shared" si="149"/>
        <v>4.3062966889967282E-4</v>
      </c>
    </row>
    <row r="1437" spans="1:9" x14ac:dyDescent="0.2">
      <c r="A1437" s="1">
        <v>1710862261.79286</v>
      </c>
      <c r="B1437" s="1">
        <v>0.32452399999999998</v>
      </c>
      <c r="C1437" s="1">
        <v>1.0120450000000001</v>
      </c>
      <c r="D1437" s="2">
        <f t="shared" si="144"/>
        <v>18.593855550703527</v>
      </c>
      <c r="E1437">
        <f t="shared" si="145"/>
        <v>0.99869012832641602</v>
      </c>
      <c r="F1437" s="2">
        <f t="shared" si="146"/>
        <v>2.5152847206243223E-2</v>
      </c>
      <c r="G1437">
        <f t="shared" si="147"/>
        <v>3.029999999999422E-4</v>
      </c>
      <c r="H1437">
        <f t="shared" si="148"/>
        <v>2.518583742125682E-2</v>
      </c>
      <c r="I1437">
        <f t="shared" si="149"/>
        <v>3.033974116753344E-4</v>
      </c>
    </row>
    <row r="1438" spans="1:9" x14ac:dyDescent="0.2">
      <c r="A1438" s="1">
        <v>1710862262.7944901</v>
      </c>
      <c r="B1438" s="1">
        <v>0.32325199999999998</v>
      </c>
      <c r="C1438" s="1">
        <v>1.0114939999999999</v>
      </c>
      <c r="D1438" s="2">
        <f t="shared" si="144"/>
        <v>18.520975319162886</v>
      </c>
      <c r="E1438">
        <f t="shared" si="145"/>
        <v>1.0016300678253174</v>
      </c>
      <c r="F1438" s="2">
        <f t="shared" si="146"/>
        <v>7.2880231540640494E-2</v>
      </c>
      <c r="G1438">
        <f t="shared" si="147"/>
        <v>5.5100000000019023E-4</v>
      </c>
      <c r="H1438">
        <f t="shared" si="148"/>
        <v>7.2761625156554988E-2</v>
      </c>
      <c r="I1438">
        <f t="shared" si="149"/>
        <v>5.5010329431951887E-4</v>
      </c>
    </row>
    <row r="1439" spans="1:9" x14ac:dyDescent="0.2">
      <c r="A1439" s="1">
        <v>1710862263.8267701</v>
      </c>
      <c r="B1439" s="1">
        <v>0.32158799999999998</v>
      </c>
      <c r="C1439" s="1">
        <v>1.0111410000000001</v>
      </c>
      <c r="D1439" s="2">
        <f t="shared" si="144"/>
        <v>18.425635142053117</v>
      </c>
      <c r="E1439">
        <f t="shared" si="145"/>
        <v>1.0322799682617188</v>
      </c>
      <c r="F1439" s="2">
        <f t="shared" si="146"/>
        <v>9.5340177109768831E-2</v>
      </c>
      <c r="G1439">
        <f t="shared" si="147"/>
        <v>3.5299999999982568E-4</v>
      </c>
      <c r="H1439">
        <f t="shared" si="148"/>
        <v>9.2358836789514051E-2</v>
      </c>
      <c r="I1439">
        <f t="shared" si="149"/>
        <v>3.4196149383219259E-4</v>
      </c>
    </row>
    <row r="1440" spans="1:9" x14ac:dyDescent="0.2">
      <c r="A1440" s="1">
        <v>1710862264.7931099</v>
      </c>
      <c r="B1440" s="1">
        <v>0.32012800000000002</v>
      </c>
      <c r="C1440" s="1">
        <v>1.01078</v>
      </c>
      <c r="D1440" s="2">
        <f t="shared" si="144"/>
        <v>18.341983303964017</v>
      </c>
      <c r="E1440">
        <f t="shared" si="145"/>
        <v>0.9663398265838623</v>
      </c>
      <c r="F1440" s="2">
        <f t="shared" si="146"/>
        <v>8.3651838089100039E-2</v>
      </c>
      <c r="G1440">
        <f t="shared" si="147"/>
        <v>3.6100000000005572E-4</v>
      </c>
      <c r="H1440">
        <f t="shared" si="148"/>
        <v>8.6565652980298072E-2</v>
      </c>
      <c r="I1440">
        <f t="shared" si="149"/>
        <v>3.7357458532599026E-4</v>
      </c>
    </row>
    <row r="1441" spans="1:9" x14ac:dyDescent="0.2">
      <c r="A1441" s="1">
        <v>1710862265.79386</v>
      </c>
      <c r="B1441" s="1">
        <v>0.31867200000000001</v>
      </c>
      <c r="C1441" s="1">
        <v>1.0103960000000001</v>
      </c>
      <c r="D1441" s="2">
        <f t="shared" si="144"/>
        <v>18.258560648992972</v>
      </c>
      <c r="E1441">
        <f t="shared" si="145"/>
        <v>1.0007500648498535</v>
      </c>
      <c r="F1441" s="2">
        <f t="shared" si="146"/>
        <v>8.3422654971045063E-2</v>
      </c>
      <c r="G1441">
        <f t="shared" si="147"/>
        <v>3.8399999999993994E-4</v>
      </c>
      <c r="H1441">
        <f t="shared" si="148"/>
        <v>8.3360129468051838E-2</v>
      </c>
      <c r="I1441">
        <f t="shared" si="149"/>
        <v>3.8371219097303082E-4</v>
      </c>
    </row>
    <row r="1442" spans="1:9" x14ac:dyDescent="0.2">
      <c r="A1442" s="1">
        <v>1710862266.79284</v>
      </c>
      <c r="B1442" s="1">
        <v>0.31700600000000001</v>
      </c>
      <c r="C1442" s="1">
        <v>1.010051</v>
      </c>
      <c r="D1442" s="2">
        <f t="shared" si="144"/>
        <v>18.163105880324174</v>
      </c>
      <c r="E1442">
        <f t="shared" si="145"/>
        <v>0.99898004531860352</v>
      </c>
      <c r="F1442" s="2">
        <f t="shared" si="146"/>
        <v>9.5454768668798096E-2</v>
      </c>
      <c r="G1442">
        <f t="shared" si="147"/>
        <v>3.4500000000003972E-4</v>
      </c>
      <c r="H1442">
        <f t="shared" si="148"/>
        <v>9.5552227610667465E-2</v>
      </c>
      <c r="I1442">
        <f t="shared" si="149"/>
        <v>3.4535224363766874E-4</v>
      </c>
    </row>
    <row r="1443" spans="1:9" x14ac:dyDescent="0.2">
      <c r="A1443" s="1">
        <v>1710862267.7932601</v>
      </c>
      <c r="B1443" s="1">
        <v>0.31569700000000001</v>
      </c>
      <c r="C1443" s="1">
        <v>1.0097229999999999</v>
      </c>
      <c r="D1443" s="2">
        <f t="shared" ref="D1443:D1506" si="150">DEGREES(B1443)</f>
        <v>18.088105704941551</v>
      </c>
      <c r="E1443">
        <f t="shared" ref="E1443:E1506" si="151">A1443-A1442</f>
        <v>1.000420093536377</v>
      </c>
      <c r="F1443" s="2">
        <f t="shared" ref="F1443:F1506" si="152">ABS(ABS(D1443)-ABS(D1442))</f>
        <v>7.5000175382623269E-2</v>
      </c>
      <c r="G1443">
        <f t="shared" ref="G1443:G1506" si="153">ABS(C1443-C1442)</f>
        <v>3.2800000000010598E-4</v>
      </c>
      <c r="H1443">
        <f t="shared" ref="H1443:H1506" si="154">F1443/E1443</f>
        <v>7.4968681524084299E-2</v>
      </c>
      <c r="I1443">
        <f t="shared" ref="I1443:I1506" si="155">G1443/E1443</f>
        <v>3.2786226718084142E-4</v>
      </c>
    </row>
    <row r="1444" spans="1:9" x14ac:dyDescent="0.2">
      <c r="A1444" s="1">
        <v>1710862268.79301</v>
      </c>
      <c r="B1444" s="1">
        <v>0.31478699999999998</v>
      </c>
      <c r="C1444" s="1">
        <v>1.009396</v>
      </c>
      <c r="D1444" s="2">
        <f t="shared" si="150"/>
        <v>18.035966545584643</v>
      </c>
      <c r="E1444">
        <f t="shared" si="151"/>
        <v>0.99974989891052246</v>
      </c>
      <c r="F1444" s="2">
        <f t="shared" si="152"/>
        <v>5.2139159356908493E-2</v>
      </c>
      <c r="G1444">
        <f t="shared" si="153"/>
        <v>3.2699999999996621E-4</v>
      </c>
      <c r="H1444">
        <f t="shared" si="154"/>
        <v>5.2152202679617322E-2</v>
      </c>
      <c r="I1444">
        <f t="shared" si="155"/>
        <v>3.2708180351537366E-4</v>
      </c>
    </row>
    <row r="1445" spans="1:9" x14ac:dyDescent="0.2">
      <c r="A1445" s="1">
        <v>1710862269.79301</v>
      </c>
      <c r="B1445" s="1">
        <v>0.31373499999999999</v>
      </c>
      <c r="C1445" s="1">
        <v>1.0090680000000001</v>
      </c>
      <c r="D1445" s="2">
        <f t="shared" si="150"/>
        <v>17.97569138553688</v>
      </c>
      <c r="E1445">
        <f t="shared" si="151"/>
        <v>1</v>
      </c>
      <c r="F1445" s="2">
        <f t="shared" si="152"/>
        <v>6.0275160047762455E-2</v>
      </c>
      <c r="G1445">
        <f t="shared" si="153"/>
        <v>3.2799999999988394E-4</v>
      </c>
      <c r="H1445">
        <f t="shared" si="154"/>
        <v>6.0275160047762455E-2</v>
      </c>
      <c r="I1445">
        <f t="shared" si="155"/>
        <v>3.2799999999988394E-4</v>
      </c>
    </row>
    <row r="1446" spans="1:9" x14ac:dyDescent="0.2">
      <c r="A1446" s="1">
        <v>1710862270.79283</v>
      </c>
      <c r="B1446" s="1">
        <v>0.31223499999999998</v>
      </c>
      <c r="C1446" s="1">
        <v>1.0087630000000001</v>
      </c>
      <c r="D1446" s="2">
        <f t="shared" si="150"/>
        <v>17.889747716267259</v>
      </c>
      <c r="E1446">
        <f t="shared" si="151"/>
        <v>0.99981999397277832</v>
      </c>
      <c r="F1446" s="2">
        <f t="shared" si="152"/>
        <v>8.5943669269621381E-2</v>
      </c>
      <c r="G1446">
        <f t="shared" si="153"/>
        <v>3.0499999999999972E-4</v>
      </c>
      <c r="H1446">
        <f t="shared" si="154"/>
        <v>8.5959142433354188E-2</v>
      </c>
      <c r="I1446">
        <f t="shared" si="155"/>
        <v>3.0505491172274339E-4</v>
      </c>
    </row>
    <row r="1447" spans="1:9" x14ac:dyDescent="0.2">
      <c r="A1447" s="1">
        <v>1710862271.7929201</v>
      </c>
      <c r="B1447" s="1">
        <v>0.31084299999999998</v>
      </c>
      <c r="C1447" s="1">
        <v>1.008478</v>
      </c>
      <c r="D1447" s="2">
        <f t="shared" si="150"/>
        <v>17.809991991185047</v>
      </c>
      <c r="E1447">
        <f t="shared" si="151"/>
        <v>1.0000901222229004</v>
      </c>
      <c r="F1447" s="2">
        <f t="shared" si="152"/>
        <v>7.9755725082211626E-2</v>
      </c>
      <c r="G1447">
        <f t="shared" si="153"/>
        <v>2.8500000000009074E-4</v>
      </c>
      <c r="H1447">
        <f t="shared" si="154"/>
        <v>7.9748537966697008E-2</v>
      </c>
      <c r="I1447">
        <f t="shared" si="155"/>
        <v>2.8497431748112983E-4</v>
      </c>
    </row>
    <row r="1448" spans="1:9" x14ac:dyDescent="0.2">
      <c r="A1448" s="1">
        <v>1710862272.79285</v>
      </c>
      <c r="B1448" s="1">
        <v>0.30984400000000001</v>
      </c>
      <c r="C1448" s="1">
        <v>1.0082</v>
      </c>
      <c r="D1448" s="2">
        <f t="shared" si="150"/>
        <v>17.75275350745148</v>
      </c>
      <c r="E1448">
        <f t="shared" si="151"/>
        <v>0.99992990493774414</v>
      </c>
      <c r="F1448" s="2">
        <f t="shared" si="152"/>
        <v>5.7238483733566881E-2</v>
      </c>
      <c r="G1448">
        <f t="shared" si="153"/>
        <v>2.7800000000000047E-4</v>
      </c>
      <c r="H1448">
        <f t="shared" si="154"/>
        <v>5.7242496149898188E-2</v>
      </c>
      <c r="I1448">
        <f t="shared" si="155"/>
        <v>2.780194877933057E-4</v>
      </c>
    </row>
    <row r="1449" spans="1:9" x14ac:dyDescent="0.2">
      <c r="A1449" s="1">
        <v>1710862273.7934</v>
      </c>
      <c r="B1449" s="1">
        <v>0.30892900000000001</v>
      </c>
      <c r="C1449" s="1">
        <v>1.007903</v>
      </c>
      <c r="D1449" s="2">
        <f t="shared" si="150"/>
        <v>17.700327869197011</v>
      </c>
      <c r="E1449">
        <f t="shared" si="151"/>
        <v>1.0005500316619873</v>
      </c>
      <c r="F1449" s="2">
        <f t="shared" si="152"/>
        <v>5.242563825446922E-2</v>
      </c>
      <c r="G1449">
        <f t="shared" si="153"/>
        <v>2.9699999999999172E-4</v>
      </c>
      <c r="H1449">
        <f t="shared" si="154"/>
        <v>5.2396818345391859E-2</v>
      </c>
      <c r="I1449">
        <f t="shared" si="155"/>
        <v>2.9683673039983103E-4</v>
      </c>
    </row>
    <row r="1450" spans="1:9" x14ac:dyDescent="0.2">
      <c r="A1450" s="1">
        <v>1710862274.79283</v>
      </c>
      <c r="B1450" s="1">
        <v>0.30757299999999999</v>
      </c>
      <c r="C1450" s="1">
        <v>1.0076480000000001</v>
      </c>
      <c r="D1450" s="2">
        <f t="shared" si="150"/>
        <v>17.622634792177269</v>
      </c>
      <c r="E1450">
        <f t="shared" si="151"/>
        <v>0.99942994117736816</v>
      </c>
      <c r="F1450" s="2">
        <f t="shared" si="152"/>
        <v>7.7693077019741708E-2</v>
      </c>
      <c r="G1450">
        <f t="shared" si="153"/>
        <v>2.549999999998942E-4</v>
      </c>
      <c r="H1450">
        <f t="shared" si="154"/>
        <v>7.7737391905846026E-2</v>
      </c>
      <c r="I1450">
        <f t="shared" si="155"/>
        <v>2.5514544791353165E-4</v>
      </c>
    </row>
    <row r="1451" spans="1:9" x14ac:dyDescent="0.2">
      <c r="A1451" s="1">
        <v>1710862275.79298</v>
      </c>
      <c r="B1451" s="1">
        <v>0.30640000000000001</v>
      </c>
      <c r="C1451" s="1">
        <v>1.0074000000000001</v>
      </c>
      <c r="D1451" s="2">
        <f t="shared" si="150"/>
        <v>17.555426842808423</v>
      </c>
      <c r="E1451">
        <f t="shared" si="151"/>
        <v>1.0001499652862549</v>
      </c>
      <c r="F1451" s="2">
        <f t="shared" si="152"/>
        <v>6.7207949368846442E-2</v>
      </c>
      <c r="G1451">
        <f t="shared" si="153"/>
        <v>2.4800000000002598E-4</v>
      </c>
      <c r="H1451">
        <f t="shared" si="154"/>
        <v>6.7197872020733129E-2</v>
      </c>
      <c r="I1451">
        <f t="shared" si="155"/>
        <v>2.4796281418561607E-4</v>
      </c>
    </row>
    <row r="1452" spans="1:9" x14ac:dyDescent="0.2">
      <c r="A1452" s="1">
        <v>1710862276.7938299</v>
      </c>
      <c r="B1452" s="1">
        <v>0.30555900000000003</v>
      </c>
      <c r="C1452" s="1">
        <v>1.0071540000000001</v>
      </c>
      <c r="D1452" s="2">
        <f t="shared" si="150"/>
        <v>17.507241092237923</v>
      </c>
      <c r="E1452">
        <f t="shared" si="151"/>
        <v>1.0008499622344971</v>
      </c>
      <c r="F1452" s="2">
        <f t="shared" si="152"/>
        <v>4.8185750570500119E-2</v>
      </c>
      <c r="G1452">
        <f t="shared" si="153"/>
        <v>2.4599999999996847E-4</v>
      </c>
      <c r="H1452">
        <f t="shared" si="154"/>
        <v>4.8144829283822563E-2</v>
      </c>
      <c r="I1452">
        <f t="shared" si="155"/>
        <v>2.4579108685856269E-4</v>
      </c>
    </row>
    <row r="1453" spans="1:9" x14ac:dyDescent="0.2">
      <c r="A1453" s="1">
        <v>1710862277.7932999</v>
      </c>
      <c r="B1453" s="1">
        <v>0.30495899999999998</v>
      </c>
      <c r="C1453" s="1">
        <v>1.0069159999999999</v>
      </c>
      <c r="D1453" s="2">
        <f t="shared" si="150"/>
        <v>17.472863624530071</v>
      </c>
      <c r="E1453">
        <f t="shared" si="151"/>
        <v>0.99946999549865723</v>
      </c>
      <c r="F1453" s="2">
        <f t="shared" si="152"/>
        <v>3.4377467707852105E-2</v>
      </c>
      <c r="G1453">
        <f t="shared" si="153"/>
        <v>2.3800000000018251E-4</v>
      </c>
      <c r="H1453">
        <f t="shared" si="154"/>
        <v>3.4395697582397598E-2</v>
      </c>
      <c r="I1453">
        <f t="shared" si="155"/>
        <v>2.381262079622902E-4</v>
      </c>
    </row>
    <row r="1454" spans="1:9" x14ac:dyDescent="0.2">
      <c r="A1454" s="1">
        <v>1710862278.7934201</v>
      </c>
      <c r="B1454" s="1">
        <v>0.30430499999999999</v>
      </c>
      <c r="C1454" s="1">
        <v>1.006491</v>
      </c>
      <c r="D1454" s="2">
        <f t="shared" si="150"/>
        <v>17.435392184728517</v>
      </c>
      <c r="E1454">
        <f t="shared" si="151"/>
        <v>1.0001201629638672</v>
      </c>
      <c r="F1454" s="2">
        <f t="shared" si="152"/>
        <v>3.747143980155343E-2</v>
      </c>
      <c r="G1454">
        <f t="shared" si="153"/>
        <v>4.2499999999989768E-4</v>
      </c>
      <c r="H1454">
        <f t="shared" si="154"/>
        <v>3.7466937663276786E-2</v>
      </c>
      <c r="I1454">
        <f t="shared" si="155"/>
        <v>4.2494893687615041E-4</v>
      </c>
    </row>
    <row r="1455" spans="1:9" x14ac:dyDescent="0.2">
      <c r="A1455" s="1">
        <v>1710862279.7931199</v>
      </c>
      <c r="B1455" s="1">
        <v>0.30225400000000002</v>
      </c>
      <c r="C1455" s="1">
        <v>1.006413</v>
      </c>
      <c r="D1455" s="2">
        <f t="shared" si="150"/>
        <v>17.317878540947184</v>
      </c>
      <c r="E1455">
        <f t="shared" si="151"/>
        <v>0.99969983100891113</v>
      </c>
      <c r="F1455" s="2">
        <f t="shared" si="152"/>
        <v>0.11751364378133289</v>
      </c>
      <c r="G1455">
        <f t="shared" si="153"/>
        <v>7.8000000000022496E-5</v>
      </c>
      <c r="H1455">
        <f t="shared" si="154"/>
        <v>0.11754892832455165</v>
      </c>
      <c r="I1455">
        <f t="shared" si="155"/>
        <v>7.8023420211348636E-5</v>
      </c>
    </row>
    <row r="1456" spans="1:9" x14ac:dyDescent="0.2">
      <c r="A1456" s="1">
        <v>1710862280.79371</v>
      </c>
      <c r="B1456" s="1">
        <v>0.30022799999999999</v>
      </c>
      <c r="C1456" s="1">
        <v>1.006224</v>
      </c>
      <c r="D1456" s="2">
        <f t="shared" si="150"/>
        <v>17.20179729165368</v>
      </c>
      <c r="E1456">
        <f t="shared" si="151"/>
        <v>1.0005900859832764</v>
      </c>
      <c r="F1456" s="2">
        <f t="shared" si="152"/>
        <v>0.11608124929350438</v>
      </c>
      <c r="G1456">
        <f t="shared" si="153"/>
        <v>1.8899999999999473E-4</v>
      </c>
      <c r="H1456">
        <f t="shared" si="154"/>
        <v>0.11601279177119944</v>
      </c>
      <c r="I1456">
        <f t="shared" si="155"/>
        <v>1.8888853952042219E-4</v>
      </c>
    </row>
    <row r="1457" spans="1:9" x14ac:dyDescent="0.2">
      <c r="A1457" s="1">
        <v>1710862281.7941201</v>
      </c>
      <c r="B1457" s="1">
        <v>0.29869600000000002</v>
      </c>
      <c r="C1457" s="1">
        <v>1.0060290000000001</v>
      </c>
      <c r="D1457" s="2">
        <f t="shared" si="150"/>
        <v>17.11402015743964</v>
      </c>
      <c r="E1457">
        <f t="shared" si="151"/>
        <v>1.0004100799560547</v>
      </c>
      <c r="F1457" s="2">
        <f t="shared" si="152"/>
        <v>8.7777134214039876E-2</v>
      </c>
      <c r="G1457">
        <f t="shared" si="153"/>
        <v>1.9499999999994522E-4</v>
      </c>
      <c r="H1457">
        <f t="shared" si="154"/>
        <v>8.7741153325739868E-2</v>
      </c>
      <c r="I1457">
        <f t="shared" si="155"/>
        <v>1.9492006718735885E-4</v>
      </c>
    </row>
    <row r="1458" spans="1:9" x14ac:dyDescent="0.2">
      <c r="A1458" s="1">
        <v>1710862282.7948201</v>
      </c>
      <c r="B1458" s="1">
        <v>0.297601</v>
      </c>
      <c r="C1458" s="1">
        <v>1.005838</v>
      </c>
      <c r="D1458" s="2">
        <f t="shared" si="150"/>
        <v>17.051281278872814</v>
      </c>
      <c r="E1458">
        <f t="shared" si="151"/>
        <v>1.0006999969482422</v>
      </c>
      <c r="F1458" s="2">
        <f t="shared" si="152"/>
        <v>6.2738878566825917E-2</v>
      </c>
      <c r="G1458">
        <f t="shared" si="153"/>
        <v>1.9100000000005224E-4</v>
      </c>
      <c r="H1458">
        <f t="shared" si="154"/>
        <v>6.269499226357135E-2</v>
      </c>
      <c r="I1458">
        <f t="shared" si="155"/>
        <v>1.9086639410665558E-4</v>
      </c>
    </row>
    <row r="1459" spans="1:9" x14ac:dyDescent="0.2">
      <c r="A1459" s="1">
        <v>1710862283.7929699</v>
      </c>
      <c r="B1459" s="1">
        <v>0.29682700000000001</v>
      </c>
      <c r="C1459" s="1">
        <v>1.00539</v>
      </c>
      <c r="D1459" s="2">
        <f t="shared" si="150"/>
        <v>17.006934345529686</v>
      </c>
      <c r="E1459">
        <f t="shared" si="151"/>
        <v>0.99814987182617188</v>
      </c>
      <c r="F1459" s="2">
        <f t="shared" si="152"/>
        <v>4.4346933343128114E-2</v>
      </c>
      <c r="G1459">
        <f t="shared" si="153"/>
        <v>4.4800000000000395E-4</v>
      </c>
      <c r="H1459">
        <f t="shared" si="154"/>
        <v>4.4429132933707524E-2</v>
      </c>
      <c r="I1459">
        <f t="shared" si="155"/>
        <v>4.4883039375676374E-4</v>
      </c>
    </row>
    <row r="1460" spans="1:9" x14ac:dyDescent="0.2">
      <c r="A1460" s="1">
        <v>1710862284.7929599</v>
      </c>
      <c r="B1460" s="1">
        <v>0.294991</v>
      </c>
      <c r="C1460" s="1">
        <v>1.0054080000000001</v>
      </c>
      <c r="D1460" s="2">
        <f t="shared" si="150"/>
        <v>16.901739294343667</v>
      </c>
      <c r="E1460">
        <f t="shared" si="151"/>
        <v>0.99998998641967773</v>
      </c>
      <c r="F1460" s="2">
        <f t="shared" si="152"/>
        <v>0.10519505118601913</v>
      </c>
      <c r="G1460">
        <f t="shared" si="153"/>
        <v>1.8000000000073513E-5</v>
      </c>
      <c r="H1460">
        <f t="shared" si="154"/>
        <v>0.10519610457566189</v>
      </c>
      <c r="I1460">
        <f t="shared" si="155"/>
        <v>1.8000180246324224E-5</v>
      </c>
    </row>
    <row r="1461" spans="1:9" x14ac:dyDescent="0.2">
      <c r="A1461" s="1">
        <v>1710862285.7930701</v>
      </c>
      <c r="B1461" s="1">
        <v>0.29308200000000001</v>
      </c>
      <c r="C1461" s="1">
        <v>1.0052650000000001</v>
      </c>
      <c r="D1461" s="2">
        <f t="shared" si="150"/>
        <v>16.792361651253195</v>
      </c>
      <c r="E1461">
        <f t="shared" si="151"/>
        <v>1.0001101493835449</v>
      </c>
      <c r="F1461" s="2">
        <f t="shared" si="152"/>
        <v>0.10937764309047182</v>
      </c>
      <c r="G1461">
        <f t="shared" si="153"/>
        <v>1.4300000000000423E-4</v>
      </c>
      <c r="H1461">
        <f t="shared" si="154"/>
        <v>0.10936559653743221</v>
      </c>
      <c r="I1461">
        <f t="shared" si="155"/>
        <v>1.4298425037296902E-4</v>
      </c>
    </row>
    <row r="1462" spans="1:9" x14ac:dyDescent="0.2">
      <c r="A1462" s="1">
        <v>1710862286.79441</v>
      </c>
      <c r="B1462" s="1">
        <v>0.29161799999999999</v>
      </c>
      <c r="C1462" s="1">
        <v>1.005031</v>
      </c>
      <c r="D1462" s="2">
        <f t="shared" si="150"/>
        <v>16.70848063004604</v>
      </c>
      <c r="E1462">
        <f t="shared" si="151"/>
        <v>1.0013399124145508</v>
      </c>
      <c r="F1462" s="2">
        <f t="shared" si="152"/>
        <v>8.3881021207155015E-2</v>
      </c>
      <c r="G1462">
        <f t="shared" si="153"/>
        <v>2.3400000000006749E-4</v>
      </c>
      <c r="H1462">
        <f t="shared" si="154"/>
        <v>8.3768778381050499E-2</v>
      </c>
      <c r="I1462">
        <f t="shared" si="155"/>
        <v>2.3368688004837303E-4</v>
      </c>
    </row>
    <row r="1463" spans="1:9" x14ac:dyDescent="0.2">
      <c r="A1463" s="1">
        <v>1710862287.79375</v>
      </c>
      <c r="B1463" s="1">
        <v>0.289827</v>
      </c>
      <c r="C1463" s="1">
        <v>1.004901</v>
      </c>
      <c r="D1463" s="2">
        <f t="shared" si="150"/>
        <v>16.60586388893811</v>
      </c>
      <c r="E1463">
        <f t="shared" si="151"/>
        <v>0.99934005737304688</v>
      </c>
      <c r="F1463" s="2">
        <f t="shared" si="152"/>
        <v>0.10261674110792995</v>
      </c>
      <c r="G1463">
        <f t="shared" si="153"/>
        <v>1.2999999999996348E-4</v>
      </c>
      <c r="H1463">
        <f t="shared" si="154"/>
        <v>0.10268450699122113</v>
      </c>
      <c r="I1463">
        <f t="shared" si="155"/>
        <v>1.3008584919701197E-4</v>
      </c>
    </row>
    <row r="1464" spans="1:9" x14ac:dyDescent="0.2">
      <c r="A1464" s="1">
        <v>1710862288.79333</v>
      </c>
      <c r="B1464" s="1">
        <v>0.28810799999999998</v>
      </c>
      <c r="C1464" s="1">
        <v>1.0047509999999999</v>
      </c>
      <c r="D1464" s="2">
        <f t="shared" si="150"/>
        <v>16.50737244395512</v>
      </c>
      <c r="E1464">
        <f t="shared" si="151"/>
        <v>0.99957990646362305</v>
      </c>
      <c r="F1464" s="2">
        <f t="shared" si="152"/>
        <v>9.8491444982990117E-2</v>
      </c>
      <c r="G1464">
        <f t="shared" si="153"/>
        <v>1.500000000000945E-4</v>
      </c>
      <c r="H1464">
        <f t="shared" si="154"/>
        <v>9.8532837991351166E-2</v>
      </c>
      <c r="I1464">
        <f t="shared" si="155"/>
        <v>1.5006304051346327E-4</v>
      </c>
    </row>
    <row r="1465" spans="1:9" x14ac:dyDescent="0.2">
      <c r="A1465" s="1">
        <v>1710862289.79479</v>
      </c>
      <c r="B1465" s="1">
        <v>0.2868</v>
      </c>
      <c r="C1465" s="1">
        <v>1.0046060000000001</v>
      </c>
      <c r="D1465" s="2">
        <f t="shared" si="150"/>
        <v>16.43242956435201</v>
      </c>
      <c r="E1465">
        <f t="shared" si="151"/>
        <v>1.001460075378418</v>
      </c>
      <c r="F1465" s="2">
        <f t="shared" si="152"/>
        <v>7.4942879603110413E-2</v>
      </c>
      <c r="G1465">
        <f t="shared" si="153"/>
        <v>1.449999999998397E-4</v>
      </c>
      <c r="H1465">
        <f t="shared" si="154"/>
        <v>7.4833616881623585E-2</v>
      </c>
      <c r="I1465">
        <f t="shared" si="155"/>
        <v>1.4478859773321378E-4</v>
      </c>
    </row>
    <row r="1466" spans="1:9" x14ac:dyDescent="0.2">
      <c r="A1466" s="1">
        <v>1710862290.79427</v>
      </c>
      <c r="B1466" s="1">
        <v>0.28516599999999998</v>
      </c>
      <c r="C1466" s="1">
        <v>1.004432</v>
      </c>
      <c r="D1466" s="2">
        <f t="shared" si="150"/>
        <v>16.338808260627633</v>
      </c>
      <c r="E1466">
        <f t="shared" si="151"/>
        <v>0.99948000907897949</v>
      </c>
      <c r="F1466" s="2">
        <f t="shared" si="152"/>
        <v>9.3621303724376048E-2</v>
      </c>
      <c r="G1466">
        <f t="shared" si="153"/>
        <v>1.740000000001185E-4</v>
      </c>
      <c r="H1466">
        <f t="shared" si="154"/>
        <v>9.3670011279813434E-2</v>
      </c>
      <c r="I1466">
        <f t="shared" si="155"/>
        <v>1.7409052549281046E-4</v>
      </c>
    </row>
    <row r="1467" spans="1:9" x14ac:dyDescent="0.2">
      <c r="A1467" s="1">
        <v>1710862291.79442</v>
      </c>
      <c r="B1467" s="1">
        <v>0.283474</v>
      </c>
      <c r="C1467" s="1">
        <v>1.004284</v>
      </c>
      <c r="D1467" s="2">
        <f t="shared" si="150"/>
        <v>16.241863801691498</v>
      </c>
      <c r="E1467">
        <f t="shared" si="151"/>
        <v>1.0001499652862549</v>
      </c>
      <c r="F1467" s="2">
        <f t="shared" si="152"/>
        <v>9.6944458936135902E-2</v>
      </c>
      <c r="G1467">
        <f t="shared" si="153"/>
        <v>1.4800000000003699E-4</v>
      </c>
      <c r="H1467">
        <f t="shared" si="154"/>
        <v>9.6929922812514654E-2</v>
      </c>
      <c r="I1467">
        <f t="shared" si="155"/>
        <v>1.4797780846563107E-4</v>
      </c>
    </row>
    <row r="1468" spans="1:9" x14ac:dyDescent="0.2">
      <c r="A1468" s="1">
        <v>1710862292.79404</v>
      </c>
      <c r="B1468" s="1">
        <v>0.28228199999999998</v>
      </c>
      <c r="C1468" s="1">
        <v>1.0041469999999999</v>
      </c>
      <c r="D1468" s="2">
        <f t="shared" si="150"/>
        <v>16.173567232511903</v>
      </c>
      <c r="E1468">
        <f t="shared" si="151"/>
        <v>0.99961996078491211</v>
      </c>
      <c r="F1468" s="2">
        <f t="shared" si="152"/>
        <v>6.8296569179594258E-2</v>
      </c>
      <c r="G1468">
        <f t="shared" si="153"/>
        <v>1.3700000000005375E-4</v>
      </c>
      <c r="H1468">
        <f t="shared" si="154"/>
        <v>6.8322534421948786E-2</v>
      </c>
      <c r="I1468">
        <f t="shared" si="155"/>
        <v>1.3705208516692674E-4</v>
      </c>
    </row>
    <row r="1469" spans="1:9" x14ac:dyDescent="0.2">
      <c r="A1469" s="1">
        <v>1710862293.79339</v>
      </c>
      <c r="B1469" s="1">
        <v>0.28148400000000001</v>
      </c>
      <c r="C1469" s="1">
        <v>1.0040899999999999</v>
      </c>
      <c r="D1469" s="2">
        <f t="shared" si="150"/>
        <v>16.127845200460467</v>
      </c>
      <c r="E1469">
        <f t="shared" si="151"/>
        <v>0.99935007095336914</v>
      </c>
      <c r="F1469" s="2">
        <f t="shared" si="152"/>
        <v>4.5722032051436656E-2</v>
      </c>
      <c r="G1469">
        <f t="shared" si="153"/>
        <v>5.6999999999973738E-5</v>
      </c>
      <c r="H1469">
        <f t="shared" si="154"/>
        <v>4.5751767454039735E-2</v>
      </c>
      <c r="I1469">
        <f t="shared" si="155"/>
        <v>5.7037070048532997E-5</v>
      </c>
    </row>
    <row r="1470" spans="1:9" x14ac:dyDescent="0.2">
      <c r="A1470" s="1">
        <v>1710862294.7943299</v>
      </c>
      <c r="B1470" s="1">
        <v>0.28010299999999999</v>
      </c>
      <c r="C1470" s="1">
        <v>1.003843</v>
      </c>
      <c r="D1470" s="2">
        <f t="shared" si="150"/>
        <v>16.048719728952896</v>
      </c>
      <c r="E1470">
        <f t="shared" si="151"/>
        <v>1.0009398460388184</v>
      </c>
      <c r="F1470" s="2">
        <f t="shared" si="152"/>
        <v>7.9125471507570211E-2</v>
      </c>
      <c r="G1470">
        <f t="shared" si="153"/>
        <v>2.469999999998862E-4</v>
      </c>
      <c r="H1470">
        <f t="shared" si="154"/>
        <v>7.9051175573343666E-2</v>
      </c>
      <c r="I1470">
        <f t="shared" si="155"/>
        <v>2.4676807600114968E-4</v>
      </c>
    </row>
    <row r="1471" spans="1:9" x14ac:dyDescent="0.2">
      <c r="A1471" s="1">
        <v>1710862295.7929399</v>
      </c>
      <c r="B1471" s="1">
        <v>0.27841300000000002</v>
      </c>
      <c r="C1471" s="1">
        <v>1.0037450000000001</v>
      </c>
      <c r="D1471" s="2">
        <f t="shared" si="150"/>
        <v>15.95188986157579</v>
      </c>
      <c r="E1471">
        <f t="shared" si="151"/>
        <v>0.99861001968383789</v>
      </c>
      <c r="F1471" s="2">
        <f t="shared" si="152"/>
        <v>9.6829867377106638E-2</v>
      </c>
      <c r="G1471">
        <f t="shared" si="153"/>
        <v>9.7999999999931475E-5</v>
      </c>
      <c r="H1471">
        <f t="shared" si="154"/>
        <v>9.6964646326864606E-2</v>
      </c>
      <c r="I1471">
        <f t="shared" si="155"/>
        <v>9.8136407674898448E-5</v>
      </c>
    </row>
    <row r="1472" spans="1:9" x14ac:dyDescent="0.2">
      <c r="A1472" s="1">
        <v>1710862296.79285</v>
      </c>
      <c r="B1472" s="1">
        <v>0.277088</v>
      </c>
      <c r="C1472" s="1">
        <v>1.00362</v>
      </c>
      <c r="D1472" s="2">
        <f t="shared" si="150"/>
        <v>15.875972953720956</v>
      </c>
      <c r="E1472">
        <f t="shared" si="151"/>
        <v>0.99991011619567871</v>
      </c>
      <c r="F1472" s="2">
        <f t="shared" si="152"/>
        <v>7.5916907854834292E-2</v>
      </c>
      <c r="G1472">
        <f t="shared" si="153"/>
        <v>1.2500000000015277E-4</v>
      </c>
      <c r="H1472">
        <f t="shared" si="154"/>
        <v>7.5923732168719893E-2</v>
      </c>
      <c r="I1472">
        <f t="shared" si="155"/>
        <v>1.2501123648567101E-4</v>
      </c>
    </row>
    <row r="1473" spans="1:9" x14ac:dyDescent="0.2">
      <c r="A1473" s="1">
        <v>1710862297.7950201</v>
      </c>
      <c r="B1473" s="1">
        <v>0.27608899999999997</v>
      </c>
      <c r="C1473" s="1">
        <v>1.0035069999999999</v>
      </c>
      <c r="D1473" s="2">
        <f t="shared" si="150"/>
        <v>15.818734469987383</v>
      </c>
      <c r="E1473">
        <f t="shared" si="151"/>
        <v>1.0021700859069824</v>
      </c>
      <c r="F1473" s="2">
        <f t="shared" si="152"/>
        <v>5.723848373357221E-2</v>
      </c>
      <c r="G1473">
        <f t="shared" si="153"/>
        <v>1.1300000000002974E-4</v>
      </c>
      <c r="H1473">
        <f t="shared" si="154"/>
        <v>5.7114540274638435E-2</v>
      </c>
      <c r="I1473">
        <f t="shared" si="155"/>
        <v>1.127553112880661E-4</v>
      </c>
    </row>
    <row r="1474" spans="1:9" x14ac:dyDescent="0.2">
      <c r="A1474" s="1">
        <v>1710862298.7932999</v>
      </c>
      <c r="B1474" s="1">
        <v>0.27538699999999999</v>
      </c>
      <c r="C1474" s="1">
        <v>1.0033920000000001</v>
      </c>
      <c r="D1474" s="2">
        <f t="shared" si="150"/>
        <v>15.7785128327692</v>
      </c>
      <c r="E1474">
        <f t="shared" si="151"/>
        <v>0.99827980995178223</v>
      </c>
      <c r="F1474" s="2">
        <f t="shared" si="152"/>
        <v>4.0221637218182948E-2</v>
      </c>
      <c r="G1474">
        <f t="shared" si="153"/>
        <v>1.1499999999986521E-4</v>
      </c>
      <c r="H1474">
        <f t="shared" si="154"/>
        <v>4.0290945301323572E-2</v>
      </c>
      <c r="I1474">
        <f t="shared" si="155"/>
        <v>1.1519816273297144E-4</v>
      </c>
    </row>
    <row r="1475" spans="1:9" x14ac:dyDescent="0.2">
      <c r="A1475" s="1">
        <v>1710862299.7932501</v>
      </c>
      <c r="B1475" s="1">
        <v>0.26301400000000003</v>
      </c>
      <c r="C1475" s="1">
        <v>0.99526300000000001</v>
      </c>
      <c r="D1475" s="2">
        <f t="shared" si="150"/>
        <v>15.069592152853836</v>
      </c>
      <c r="E1475">
        <f t="shared" si="151"/>
        <v>0.99995017051696777</v>
      </c>
      <c r="F1475" s="2">
        <f t="shared" si="152"/>
        <v>0.708920679915364</v>
      </c>
      <c r="G1475">
        <f t="shared" si="153"/>
        <v>8.1290000000000529E-3</v>
      </c>
      <c r="H1475">
        <f t="shared" si="154"/>
        <v>0.70895600682667681</v>
      </c>
      <c r="I1475">
        <f t="shared" si="155"/>
        <v>8.1294050840527501E-3</v>
      </c>
    </row>
    <row r="1476" spans="1:9" x14ac:dyDescent="0.2">
      <c r="A1476" s="1">
        <v>1710862300.7948</v>
      </c>
      <c r="B1476" s="1">
        <v>0.24052999999999999</v>
      </c>
      <c r="C1476" s="1">
        <v>0.998726</v>
      </c>
      <c r="D1476" s="2">
        <f t="shared" si="150"/>
        <v>13.781353846281691</v>
      </c>
      <c r="E1476">
        <f t="shared" si="151"/>
        <v>1.0015499591827393</v>
      </c>
      <c r="F1476" s="2">
        <f t="shared" si="152"/>
        <v>1.2882383065721452</v>
      </c>
      <c r="G1476">
        <f t="shared" si="153"/>
        <v>3.4629999999999939E-3</v>
      </c>
      <c r="H1476">
        <f t="shared" si="154"/>
        <v>1.2862446798194096</v>
      </c>
      <c r="I1476">
        <f t="shared" si="155"/>
        <v>3.4576407978946832E-3</v>
      </c>
    </row>
    <row r="1477" spans="1:9" x14ac:dyDescent="0.2">
      <c r="A1477" s="1">
        <v>1710862301.7943599</v>
      </c>
      <c r="B1477" s="1">
        <v>0.22106100000000001</v>
      </c>
      <c r="C1477" s="1">
        <v>1.0014320000000001</v>
      </c>
      <c r="D1477" s="2">
        <f t="shared" si="150"/>
        <v>12.665862314941492</v>
      </c>
      <c r="E1477">
        <f t="shared" si="151"/>
        <v>0.99955987930297852</v>
      </c>
      <c r="F1477" s="2">
        <f t="shared" si="152"/>
        <v>1.115491531340199</v>
      </c>
      <c r="G1477">
        <f t="shared" si="153"/>
        <v>2.7060000000000972E-3</v>
      </c>
      <c r="H1477">
        <f t="shared" si="154"/>
        <v>1.115982698423293</v>
      </c>
      <c r="I1477">
        <f t="shared" si="155"/>
        <v>2.7071914910060894E-3</v>
      </c>
    </row>
    <row r="1478" spans="1:9" x14ac:dyDescent="0.2">
      <c r="A1478" s="1">
        <v>1710862302.79421</v>
      </c>
      <c r="B1478" s="1">
        <v>0.20693300000000001</v>
      </c>
      <c r="C1478" s="1">
        <v>1.0025869999999999</v>
      </c>
      <c r="D1478" s="2">
        <f t="shared" si="150"/>
        <v>11.856387541980665</v>
      </c>
      <c r="E1478">
        <f t="shared" si="151"/>
        <v>0.99985003471374512</v>
      </c>
      <c r="F1478" s="2">
        <f t="shared" si="152"/>
        <v>0.80947477296082759</v>
      </c>
      <c r="G1478">
        <f t="shared" si="153"/>
        <v>1.1549999999997951E-3</v>
      </c>
      <c r="H1478">
        <f t="shared" si="154"/>
        <v>0.80959618428435465</v>
      </c>
      <c r="I1478">
        <f t="shared" si="155"/>
        <v>1.1551732358847885E-3</v>
      </c>
    </row>
    <row r="1479" spans="1:9" x14ac:dyDescent="0.2">
      <c r="A1479" s="1">
        <v>1710862303.7930601</v>
      </c>
      <c r="B1479" s="1">
        <v>0.19670499999999999</v>
      </c>
      <c r="C1479" s="1">
        <v>1.0026759999999999</v>
      </c>
      <c r="D1479" s="2">
        <f t="shared" si="150"/>
        <v>11.270366309120858</v>
      </c>
      <c r="E1479">
        <f t="shared" si="151"/>
        <v>0.99885010719299316</v>
      </c>
      <c r="F1479" s="2">
        <f t="shared" si="152"/>
        <v>0.58602123285980667</v>
      </c>
      <c r="G1479">
        <f t="shared" si="153"/>
        <v>8.9000000000005741E-5</v>
      </c>
      <c r="H1479">
        <f t="shared" si="154"/>
        <v>0.58669587022087433</v>
      </c>
      <c r="I1479">
        <f t="shared" si="155"/>
        <v>8.9102458275863779E-5</v>
      </c>
    </row>
    <row r="1480" spans="1:9" x14ac:dyDescent="0.2">
      <c r="A1480" s="1">
        <v>1710862304.7932</v>
      </c>
      <c r="B1480" s="1">
        <v>0.188837</v>
      </c>
      <c r="C1480" s="1">
        <v>1.0029729999999999</v>
      </c>
      <c r="D1480" s="2">
        <f t="shared" si="150"/>
        <v>10.819563115911928</v>
      </c>
      <c r="E1480">
        <f t="shared" si="151"/>
        <v>1.0001399517059326</v>
      </c>
      <c r="F1480" s="2">
        <f t="shared" si="152"/>
        <v>0.45080319320893025</v>
      </c>
      <c r="G1480">
        <f t="shared" si="153"/>
        <v>2.9699999999999172E-4</v>
      </c>
      <c r="H1480">
        <f t="shared" si="154"/>
        <v>0.45074011136141295</v>
      </c>
      <c r="I1480">
        <f t="shared" si="155"/>
        <v>2.969584401597003E-4</v>
      </c>
    </row>
    <row r="1481" spans="1:9" x14ac:dyDescent="0.2">
      <c r="A1481" s="1">
        <v>1710862305.7928901</v>
      </c>
      <c r="B1481" s="1">
        <v>0.18340799999999999</v>
      </c>
      <c r="C1481" s="1">
        <v>1.003055</v>
      </c>
      <c r="D1481" s="2">
        <f t="shared" si="150"/>
        <v>10.508504328935402</v>
      </c>
      <c r="E1481">
        <f t="shared" si="151"/>
        <v>0.99969005584716797</v>
      </c>
      <c r="F1481" s="2">
        <f t="shared" si="152"/>
        <v>0.31105878697652578</v>
      </c>
      <c r="G1481">
        <f t="shared" si="153"/>
        <v>8.2000000000137518E-5</v>
      </c>
      <c r="H1481">
        <f t="shared" si="154"/>
        <v>0.31115522771998072</v>
      </c>
      <c r="I1481">
        <f t="shared" si="155"/>
        <v>8.2025423300473071E-5</v>
      </c>
    </row>
    <row r="1482" spans="1:9" x14ac:dyDescent="0.2">
      <c r="A1482" s="1">
        <v>1710862306.79386</v>
      </c>
      <c r="B1482" s="1">
        <v>0.17990400000000001</v>
      </c>
      <c r="C1482" s="1">
        <v>1.003007</v>
      </c>
      <c r="D1482" s="2">
        <f t="shared" si="150"/>
        <v>10.307739917521562</v>
      </c>
      <c r="E1482">
        <f t="shared" si="151"/>
        <v>1.0009698867797852</v>
      </c>
      <c r="F1482" s="2">
        <f t="shared" si="152"/>
        <v>0.20076441141383938</v>
      </c>
      <c r="G1482">
        <f t="shared" si="153"/>
        <v>4.8000000000048004E-5</v>
      </c>
      <c r="H1482">
        <f t="shared" si="154"/>
        <v>0.20056988133750706</v>
      </c>
      <c r="I1482">
        <f t="shared" si="155"/>
        <v>4.7953490543525288E-5</v>
      </c>
    </row>
    <row r="1483" spans="1:9" x14ac:dyDescent="0.2">
      <c r="A1483" s="1">
        <v>1710862307.7945099</v>
      </c>
      <c r="B1483" s="1">
        <v>0.17727599999999999</v>
      </c>
      <c r="C1483" s="1">
        <v>1.002885</v>
      </c>
      <c r="D1483" s="2">
        <f t="shared" si="150"/>
        <v>10.157166608961182</v>
      </c>
      <c r="E1483">
        <f t="shared" si="151"/>
        <v>1.0006499290466309</v>
      </c>
      <c r="F1483" s="2">
        <f t="shared" si="152"/>
        <v>0.15057330856038043</v>
      </c>
      <c r="G1483">
        <f t="shared" si="153"/>
        <v>1.2199999999995548E-4</v>
      </c>
      <c r="H1483">
        <f t="shared" si="154"/>
        <v>0.15047551015552377</v>
      </c>
      <c r="I1483">
        <f t="shared" si="155"/>
        <v>1.2192076015654242E-4</v>
      </c>
    </row>
    <row r="1484" spans="1:9" x14ac:dyDescent="0.2">
      <c r="A1484" s="1">
        <v>1710862308.79286</v>
      </c>
      <c r="B1484" s="1">
        <v>0.174762</v>
      </c>
      <c r="C1484" s="1">
        <v>1.002823</v>
      </c>
      <c r="D1484" s="2">
        <f t="shared" si="150"/>
        <v>10.013125019265292</v>
      </c>
      <c r="E1484">
        <f t="shared" si="151"/>
        <v>0.99835014343261719</v>
      </c>
      <c r="F1484" s="2">
        <f t="shared" si="152"/>
        <v>0.14404158969588998</v>
      </c>
      <c r="G1484">
        <f t="shared" si="153"/>
        <v>6.2000000000006494E-5</v>
      </c>
      <c r="H1484">
        <f t="shared" si="154"/>
        <v>0.14427963039163119</v>
      </c>
      <c r="I1484">
        <f t="shared" si="155"/>
        <v>6.2102460151738473E-5</v>
      </c>
    </row>
    <row r="1485" spans="1:9" x14ac:dyDescent="0.2">
      <c r="A1485" s="1">
        <v>1710862309.79285</v>
      </c>
      <c r="B1485" s="1">
        <v>0.17280100000000001</v>
      </c>
      <c r="C1485" s="1">
        <v>1.0027520000000001</v>
      </c>
      <c r="D1485" s="2">
        <f t="shared" si="150"/>
        <v>9.9007679956401393</v>
      </c>
      <c r="E1485">
        <f t="shared" si="151"/>
        <v>0.99998998641967773</v>
      </c>
      <c r="F1485" s="2">
        <f t="shared" si="152"/>
        <v>0.11235702362515276</v>
      </c>
      <c r="G1485">
        <f t="shared" si="153"/>
        <v>7.0999999999932228E-5</v>
      </c>
      <c r="H1485">
        <f t="shared" si="154"/>
        <v>0.11235814873249995</v>
      </c>
      <c r="I1485">
        <f t="shared" si="155"/>
        <v>7.1000710971254476E-5</v>
      </c>
    </row>
    <row r="1486" spans="1:9" x14ac:dyDescent="0.2">
      <c r="A1486" s="1">
        <v>1710862310.79285</v>
      </c>
      <c r="B1486" s="1">
        <v>0.165878</v>
      </c>
      <c r="C1486" s="1">
        <v>0.99479600000000001</v>
      </c>
      <c r="D1486" s="2">
        <f t="shared" si="150"/>
        <v>9.5041093140710693</v>
      </c>
      <c r="E1486">
        <f t="shared" si="151"/>
        <v>1</v>
      </c>
      <c r="F1486" s="2">
        <f t="shared" si="152"/>
        <v>0.39665868156907003</v>
      </c>
      <c r="G1486">
        <f t="shared" si="153"/>
        <v>7.9560000000000741E-3</v>
      </c>
      <c r="H1486">
        <f t="shared" si="154"/>
        <v>0.39665868156907003</v>
      </c>
      <c r="I1486">
        <f t="shared" si="155"/>
        <v>7.9560000000000741E-3</v>
      </c>
    </row>
    <row r="1487" spans="1:9" x14ac:dyDescent="0.2">
      <c r="A1487" s="1">
        <v>1710862311.79302</v>
      </c>
      <c r="B1487" s="1">
        <v>0.14411099999999999</v>
      </c>
      <c r="C1487" s="1">
        <v>0.99709899999999996</v>
      </c>
      <c r="D1487" s="2">
        <f t="shared" si="150"/>
        <v>8.2569520814098052</v>
      </c>
      <c r="E1487">
        <f t="shared" si="151"/>
        <v>1.0001699924468994</v>
      </c>
      <c r="F1487" s="2">
        <f t="shared" si="152"/>
        <v>1.2471572326612641</v>
      </c>
      <c r="G1487">
        <f t="shared" si="153"/>
        <v>2.302999999999944E-3</v>
      </c>
      <c r="H1487">
        <f t="shared" si="154"/>
        <v>1.2469452613851315</v>
      </c>
      <c r="I1487">
        <f t="shared" si="155"/>
        <v>2.3026085739342094E-3</v>
      </c>
    </row>
    <row r="1488" spans="1:9" x14ac:dyDescent="0.2">
      <c r="A1488" s="1">
        <v>1710862312.79355</v>
      </c>
      <c r="B1488" s="1">
        <v>0.12325899999999999</v>
      </c>
      <c r="C1488" s="1">
        <v>1.0002740000000001</v>
      </c>
      <c r="D1488" s="2">
        <f t="shared" si="150"/>
        <v>7.0622204870030139</v>
      </c>
      <c r="E1488">
        <f t="shared" si="151"/>
        <v>1.0005300045013428</v>
      </c>
      <c r="F1488" s="2">
        <f t="shared" si="152"/>
        <v>1.1947315944067913</v>
      </c>
      <c r="G1488">
        <f t="shared" si="153"/>
        <v>3.1750000000001499E-3</v>
      </c>
      <c r="H1488">
        <f t="shared" si="154"/>
        <v>1.1940987167118864</v>
      </c>
      <c r="I1488">
        <f t="shared" si="155"/>
        <v>3.1733181271085898E-3</v>
      </c>
    </row>
    <row r="1489" spans="1:9" x14ac:dyDescent="0.2">
      <c r="A1489" s="1">
        <v>1710862313.7934699</v>
      </c>
      <c r="B1489" s="1">
        <v>0.114935</v>
      </c>
      <c r="C1489" s="1">
        <v>0.76644699999999999</v>
      </c>
      <c r="D1489" s="2">
        <f t="shared" si="150"/>
        <v>6.5852904183361165</v>
      </c>
      <c r="E1489">
        <f t="shared" si="151"/>
        <v>0.99991989135742188</v>
      </c>
      <c r="F1489" s="2">
        <f t="shared" si="152"/>
        <v>0.47693006866689736</v>
      </c>
      <c r="G1489">
        <f t="shared" si="153"/>
        <v>0.23382700000000012</v>
      </c>
      <c r="H1489">
        <f t="shared" si="154"/>
        <v>0.47696827794819663</v>
      </c>
      <c r="I1489">
        <f t="shared" si="155"/>
        <v>0.23384573306424858</v>
      </c>
    </row>
    <row r="1490" spans="1:9" x14ac:dyDescent="0.2">
      <c r="A1490" s="1">
        <v>1710862314.7934799</v>
      </c>
      <c r="B1490" s="1">
        <v>0.144624</v>
      </c>
      <c r="C1490" s="1">
        <v>0.99054699999999996</v>
      </c>
      <c r="D1490" s="2">
        <f t="shared" si="150"/>
        <v>8.2863448163000175</v>
      </c>
      <c r="E1490">
        <f t="shared" si="151"/>
        <v>1.0000100135803223</v>
      </c>
      <c r="F1490" s="2">
        <f t="shared" si="152"/>
        <v>1.701054397963901</v>
      </c>
      <c r="G1490">
        <f t="shared" si="153"/>
        <v>0.22409999999999997</v>
      </c>
      <c r="H1490">
        <f t="shared" si="154"/>
        <v>1.7010373644896206</v>
      </c>
      <c r="I1490">
        <f t="shared" si="155"/>
        <v>0.22409775597912043</v>
      </c>
    </row>
    <row r="1491" spans="1:9" x14ac:dyDescent="0.2">
      <c r="A1491" s="1">
        <v>1710862315.7932401</v>
      </c>
      <c r="B1491" s="1">
        <v>0.17677799999999999</v>
      </c>
      <c r="C1491" s="1">
        <v>1.003506</v>
      </c>
      <c r="D1491" s="2">
        <f t="shared" si="150"/>
        <v>10.128633310763666</v>
      </c>
      <c r="E1491">
        <f t="shared" si="151"/>
        <v>0.99976015090942383</v>
      </c>
      <c r="F1491" s="2">
        <f t="shared" si="152"/>
        <v>1.8422884944636486</v>
      </c>
      <c r="G1491">
        <f t="shared" si="153"/>
        <v>1.2959000000000054E-2</v>
      </c>
      <c r="H1491">
        <f t="shared" si="154"/>
        <v>1.8427304716914608</v>
      </c>
      <c r="I1491">
        <f t="shared" si="155"/>
        <v>1.296210895004367E-2</v>
      </c>
    </row>
    <row r="1492" spans="1:9" x14ac:dyDescent="0.2">
      <c r="A1492" s="1">
        <v>1710862316.79338</v>
      </c>
      <c r="B1492" s="1">
        <v>0.20180100000000001</v>
      </c>
      <c r="C1492" s="1">
        <v>1.007879</v>
      </c>
      <c r="D1492" s="2">
        <f t="shared" si="150"/>
        <v>11.562345601519526</v>
      </c>
      <c r="E1492">
        <f t="shared" si="151"/>
        <v>1.0001399517059326</v>
      </c>
      <c r="F1492" s="2">
        <f t="shared" si="152"/>
        <v>1.4337122907558602</v>
      </c>
      <c r="G1492">
        <f t="shared" si="153"/>
        <v>4.3729999999999603E-3</v>
      </c>
      <c r="H1492">
        <f t="shared" si="154"/>
        <v>1.4335116683523998</v>
      </c>
      <c r="I1492">
        <f t="shared" si="155"/>
        <v>4.3723880768296083E-3</v>
      </c>
    </row>
    <row r="1493" spans="1:9" x14ac:dyDescent="0.2">
      <c r="A1493" s="1">
        <v>1710862317.79426</v>
      </c>
      <c r="B1493" s="1">
        <v>0.21918599999999999</v>
      </c>
      <c r="C1493" s="1">
        <v>1.009495</v>
      </c>
      <c r="D1493" s="2">
        <f t="shared" si="150"/>
        <v>12.558432728354461</v>
      </c>
      <c r="E1493">
        <f t="shared" si="151"/>
        <v>1.0008800029754639</v>
      </c>
      <c r="F1493" s="2">
        <f t="shared" si="152"/>
        <v>0.99608712683493472</v>
      </c>
      <c r="G1493">
        <f t="shared" si="153"/>
        <v>1.6160000000000618E-3</v>
      </c>
      <c r="H1493">
        <f t="shared" si="154"/>
        <v>0.99521133789637051</v>
      </c>
      <c r="I1493">
        <f t="shared" si="155"/>
        <v>1.6145791655302732E-3</v>
      </c>
    </row>
    <row r="1494" spans="1:9" x14ac:dyDescent="0.2">
      <c r="A1494" s="1">
        <v>1710862318.7943001</v>
      </c>
      <c r="B1494" s="1">
        <v>0.23049</v>
      </c>
      <c r="C1494" s="1">
        <v>1.00989</v>
      </c>
      <c r="D1494" s="2">
        <f t="shared" si="150"/>
        <v>13.206104219970344</v>
      </c>
      <c r="E1494">
        <f t="shared" si="151"/>
        <v>1.0000400543212891</v>
      </c>
      <c r="F1494" s="2">
        <f t="shared" si="152"/>
        <v>0.647671491615883</v>
      </c>
      <c r="G1494">
        <f t="shared" si="153"/>
        <v>3.9499999999992319E-4</v>
      </c>
      <c r="H1494">
        <f t="shared" si="154"/>
        <v>0.64764555061291729</v>
      </c>
      <c r="I1494">
        <f t="shared" si="155"/>
        <v>3.9498417917670637E-4</v>
      </c>
    </row>
    <row r="1495" spans="1:9" x14ac:dyDescent="0.2">
      <c r="A1495" s="1">
        <v>1710862319.7929399</v>
      </c>
      <c r="B1495" s="1">
        <v>0.23766799999999999</v>
      </c>
      <c r="C1495" s="1">
        <v>1.009843</v>
      </c>
      <c r="D1495" s="2">
        <f t="shared" si="150"/>
        <v>13.617373325315249</v>
      </c>
      <c r="E1495">
        <f t="shared" si="151"/>
        <v>0.99863982200622559</v>
      </c>
      <c r="F1495" s="2">
        <f t="shared" si="152"/>
        <v>0.41126910534490513</v>
      </c>
      <c r="G1495">
        <f t="shared" si="153"/>
        <v>4.6999999999908226E-5</v>
      </c>
      <c r="H1495">
        <f t="shared" si="154"/>
        <v>0.41182926645032314</v>
      </c>
      <c r="I1495">
        <f t="shared" si="155"/>
        <v>4.706401543800566E-5</v>
      </c>
    </row>
    <row r="1496" spans="1:9" x14ac:dyDescent="0.2">
      <c r="A1496" s="1">
        <v>1710862320.7945001</v>
      </c>
      <c r="B1496" s="1">
        <v>0.24212600000000001</v>
      </c>
      <c r="C1496" s="1">
        <v>1.0096240000000001</v>
      </c>
      <c r="D1496" s="2">
        <f t="shared" si="150"/>
        <v>13.872797910384572</v>
      </c>
      <c r="E1496">
        <f t="shared" si="151"/>
        <v>1.0015602111816406</v>
      </c>
      <c r="F1496" s="2">
        <f t="shared" si="152"/>
        <v>0.25542458506932242</v>
      </c>
      <c r="G1496">
        <f t="shared" si="153"/>
        <v>2.1899999999996922E-4</v>
      </c>
      <c r="H1496">
        <f t="shared" si="154"/>
        <v>0.25502668957662816</v>
      </c>
      <c r="I1496">
        <f t="shared" si="155"/>
        <v>2.1865884602343882E-4</v>
      </c>
    </row>
    <row r="1497" spans="1:9" x14ac:dyDescent="0.2">
      <c r="A1497" s="1">
        <v>1710862321.79368</v>
      </c>
      <c r="B1497" s="1">
        <v>0.24479300000000001</v>
      </c>
      <c r="C1497" s="1">
        <v>1.0091540000000001</v>
      </c>
      <c r="D1497" s="2">
        <f t="shared" si="150"/>
        <v>14.025605754345962</v>
      </c>
      <c r="E1497">
        <f t="shared" si="151"/>
        <v>0.99917984008789062</v>
      </c>
      <c r="F1497" s="2">
        <f t="shared" si="152"/>
        <v>0.15280784396139069</v>
      </c>
      <c r="G1497">
        <f t="shared" si="153"/>
        <v>4.6999999999997044E-4</v>
      </c>
      <c r="H1497">
        <f t="shared" si="154"/>
        <v>0.15293327370170848</v>
      </c>
      <c r="I1497">
        <f t="shared" si="155"/>
        <v>4.7038579156944153E-4</v>
      </c>
    </row>
    <row r="1498" spans="1:9" x14ac:dyDescent="0.2">
      <c r="A1498" s="1">
        <v>1710862322.7929299</v>
      </c>
      <c r="B1498" s="1">
        <v>0.245112</v>
      </c>
      <c r="C1498" s="1">
        <v>1.009029</v>
      </c>
      <c r="D1498" s="2">
        <f t="shared" si="150"/>
        <v>14.043883108010634</v>
      </c>
      <c r="E1498">
        <f t="shared" si="151"/>
        <v>0.99924993515014648</v>
      </c>
      <c r="F1498" s="2">
        <f t="shared" si="152"/>
        <v>1.8277353664672091E-2</v>
      </c>
      <c r="G1498">
        <f t="shared" si="153"/>
        <v>1.2500000000015277E-4</v>
      </c>
      <c r="H1498">
        <f t="shared" si="154"/>
        <v>1.8291073155712292E-2</v>
      </c>
      <c r="I1498">
        <f t="shared" si="155"/>
        <v>1.2509382848383211E-4</v>
      </c>
    </row>
    <row r="1499" spans="1:9" x14ac:dyDescent="0.2">
      <c r="A1499" s="1">
        <v>1710862323.79284</v>
      </c>
      <c r="B1499" s="1">
        <v>0.24445600000000001</v>
      </c>
      <c r="C1499" s="1">
        <v>1.0087440000000001</v>
      </c>
      <c r="D1499" s="2">
        <f t="shared" si="150"/>
        <v>14.006297076650053</v>
      </c>
      <c r="E1499">
        <f t="shared" si="151"/>
        <v>0.99991011619567871</v>
      </c>
      <c r="F1499" s="2">
        <f t="shared" si="152"/>
        <v>3.7586031360580918E-2</v>
      </c>
      <c r="G1499">
        <f t="shared" si="153"/>
        <v>2.8499999999986869E-4</v>
      </c>
      <c r="H1499">
        <f t="shared" si="154"/>
        <v>3.7589410039757486E-2</v>
      </c>
      <c r="I1499">
        <f t="shared" si="155"/>
        <v>2.8502561918685023E-4</v>
      </c>
    </row>
    <row r="1500" spans="1:9" x14ac:dyDescent="0.2">
      <c r="A1500" s="1">
        <v>1710862324.79285</v>
      </c>
      <c r="B1500" s="1">
        <v>0.243752</v>
      </c>
      <c r="C1500" s="1">
        <v>1.008456</v>
      </c>
      <c r="D1500" s="2">
        <f t="shared" si="150"/>
        <v>13.965960847872843</v>
      </c>
      <c r="E1500">
        <f t="shared" si="151"/>
        <v>1.0000100135803223</v>
      </c>
      <c r="F1500" s="2">
        <f t="shared" si="152"/>
        <v>4.0336228777210437E-2</v>
      </c>
      <c r="G1500">
        <f t="shared" si="153"/>
        <v>2.8800000000006598E-4</v>
      </c>
      <c r="H1500">
        <f t="shared" si="154"/>
        <v>4.0335824871188225E-2</v>
      </c>
      <c r="I1500">
        <f t="shared" si="155"/>
        <v>2.8799711611781118E-4</v>
      </c>
    </row>
    <row r="1501" spans="1:9" x14ac:dyDescent="0.2">
      <c r="A1501" s="1">
        <v>1710862325.79337</v>
      </c>
      <c r="B1501" s="1">
        <v>0.243228</v>
      </c>
      <c r="C1501" s="1">
        <v>1.008175</v>
      </c>
      <c r="D1501" s="2">
        <f t="shared" si="150"/>
        <v>13.935937859407987</v>
      </c>
      <c r="E1501">
        <f t="shared" si="151"/>
        <v>1.0005199909210205</v>
      </c>
      <c r="F1501" s="2">
        <f t="shared" si="152"/>
        <v>3.0022988464855516E-2</v>
      </c>
      <c r="G1501">
        <f t="shared" si="153"/>
        <v>2.8099999999997571E-4</v>
      </c>
      <c r="H1501">
        <f t="shared" si="154"/>
        <v>3.0007384897145432E-2</v>
      </c>
      <c r="I1501">
        <f t="shared" si="155"/>
        <v>2.8085395849142752E-4</v>
      </c>
    </row>
    <row r="1502" spans="1:9" x14ac:dyDescent="0.2">
      <c r="A1502" s="1">
        <v>1710862326.7932799</v>
      </c>
      <c r="B1502" s="1">
        <v>0.24290600000000001</v>
      </c>
      <c r="C1502" s="1">
        <v>1.007898</v>
      </c>
      <c r="D1502" s="2">
        <f t="shared" si="150"/>
        <v>13.917488618404775</v>
      </c>
      <c r="E1502">
        <f t="shared" si="151"/>
        <v>0.99990987777709961</v>
      </c>
      <c r="F1502" s="2">
        <f t="shared" si="152"/>
        <v>1.8449241003212435E-2</v>
      </c>
      <c r="G1502">
        <f t="shared" si="153"/>
        <v>2.7700000000008274E-4</v>
      </c>
      <c r="H1502">
        <f t="shared" si="154"/>
        <v>1.8450903839680989E-2</v>
      </c>
      <c r="I1502">
        <f t="shared" si="155"/>
        <v>2.7702496610582708E-4</v>
      </c>
    </row>
    <row r="1503" spans="1:9" x14ac:dyDescent="0.2">
      <c r="A1503" s="1">
        <v>1710862327.79339</v>
      </c>
      <c r="B1503" s="1">
        <v>0.242952</v>
      </c>
      <c r="C1503" s="1">
        <v>1.005279</v>
      </c>
      <c r="D1503" s="2">
        <f t="shared" si="150"/>
        <v>13.920124224262377</v>
      </c>
      <c r="E1503">
        <f t="shared" si="151"/>
        <v>1.0001101493835449</v>
      </c>
      <c r="F1503" s="2">
        <f t="shared" si="152"/>
        <v>2.6356058576020303E-3</v>
      </c>
      <c r="G1503">
        <f t="shared" si="153"/>
        <v>2.6189999999999269E-3</v>
      </c>
      <c r="H1503">
        <f t="shared" si="154"/>
        <v>2.6353155792155332E-3</v>
      </c>
      <c r="I1503">
        <f t="shared" si="155"/>
        <v>2.6187115505369534E-3</v>
      </c>
    </row>
    <row r="1504" spans="1:9" x14ac:dyDescent="0.2">
      <c r="A1504" s="1">
        <v>1710862328.7932501</v>
      </c>
      <c r="B1504" s="1">
        <v>0.270316</v>
      </c>
      <c r="C1504" s="1">
        <v>0.58157599999999998</v>
      </c>
      <c r="D1504" s="2">
        <f t="shared" si="150"/>
        <v>15.48796593485836</v>
      </c>
      <c r="E1504">
        <f t="shared" si="151"/>
        <v>0.99986004829406738</v>
      </c>
      <c r="F1504" s="2">
        <f t="shared" si="152"/>
        <v>1.5678417105959834</v>
      </c>
      <c r="G1504">
        <f t="shared" si="153"/>
        <v>0.42370300000000005</v>
      </c>
      <c r="H1504">
        <f t="shared" si="154"/>
        <v>1.5680611634308124</v>
      </c>
      <c r="I1504">
        <f t="shared" si="155"/>
        <v>0.42376230625767075</v>
      </c>
    </row>
    <row r="1505" spans="1:9" x14ac:dyDescent="0.2">
      <c r="A1505" s="1">
        <v>1710862329.7930801</v>
      </c>
      <c r="B1505" s="1">
        <v>0.31529800000000002</v>
      </c>
      <c r="C1505" s="1">
        <v>0.52014400000000005</v>
      </c>
      <c r="D1505" s="2">
        <f t="shared" si="150"/>
        <v>18.065244688915833</v>
      </c>
      <c r="E1505">
        <f t="shared" si="151"/>
        <v>0.99983000755310059</v>
      </c>
      <c r="F1505" s="2">
        <f t="shared" si="152"/>
        <v>2.5772787540574722</v>
      </c>
      <c r="G1505">
        <f t="shared" si="153"/>
        <v>6.1431999999999931E-2</v>
      </c>
      <c r="H1505">
        <f t="shared" si="154"/>
        <v>2.5777169464686165</v>
      </c>
      <c r="I1505">
        <f t="shared" si="155"/>
        <v>6.1442444751526729E-2</v>
      </c>
    </row>
    <row r="1506" spans="1:9" x14ac:dyDescent="0.2">
      <c r="A1506" s="1">
        <v>1710862330.79285</v>
      </c>
      <c r="B1506" s="1">
        <v>0.364035</v>
      </c>
      <c r="C1506" s="1">
        <v>0.52324400000000004</v>
      </c>
      <c r="D1506" s="2">
        <f t="shared" si="150"/>
        <v>20.857669095044923</v>
      </c>
      <c r="E1506">
        <f t="shared" si="151"/>
        <v>0.99976992607116699</v>
      </c>
      <c r="F1506" s="2">
        <f t="shared" si="152"/>
        <v>2.7924244061290899</v>
      </c>
      <c r="G1506">
        <f t="shared" si="153"/>
        <v>3.0999999999999917E-3</v>
      </c>
      <c r="H1506">
        <f t="shared" si="154"/>
        <v>2.7930670180314223</v>
      </c>
      <c r="I1506">
        <f t="shared" si="155"/>
        <v>3.1007133933125763E-3</v>
      </c>
    </row>
    <row r="1507" spans="1:9" x14ac:dyDescent="0.2">
      <c r="A1507" s="1">
        <v>1710862331.79281</v>
      </c>
      <c r="B1507" s="1">
        <v>0.41372300000000001</v>
      </c>
      <c r="C1507" s="1">
        <v>0.52820599999999995</v>
      </c>
      <c r="D1507" s="2">
        <f t="shared" ref="D1507:D1570" si="156">DEGREES(B1507)</f>
        <v>23.704581787490959</v>
      </c>
      <c r="E1507">
        <f t="shared" ref="E1507:E1570" si="157">A1507-A1506</f>
        <v>0.99995994567871094</v>
      </c>
      <c r="F1507" s="2">
        <f t="shared" ref="F1507:F1570" si="158">ABS(ABS(D1507)-ABS(D1506))</f>
        <v>2.8469126924460362</v>
      </c>
      <c r="G1507">
        <f t="shared" ref="G1507:G1570" si="159">ABS(C1507-C1506)</f>
        <v>4.9619999999999109E-3</v>
      </c>
      <c r="H1507">
        <f t="shared" ref="H1507:H1570" si="160">F1507/E1507</f>
        <v>2.8470267281693249</v>
      </c>
      <c r="I1507">
        <f t="shared" ref="I1507:I1570" si="161">G1507/E1507</f>
        <v>4.9621987575032443E-3</v>
      </c>
    </row>
    <row r="1508" spans="1:9" x14ac:dyDescent="0.2">
      <c r="A1508" s="1">
        <v>1710862332.79283</v>
      </c>
      <c r="B1508" s="1">
        <v>0.4637</v>
      </c>
      <c r="C1508" s="1">
        <v>0.80291299999999999</v>
      </c>
      <c r="D1508" s="2">
        <f t="shared" si="156"/>
        <v>26.568052960216274</v>
      </c>
      <c r="E1508">
        <f t="shared" si="157"/>
        <v>1.0000200271606445</v>
      </c>
      <c r="F1508" s="2">
        <f t="shared" si="158"/>
        <v>2.8634711727253155</v>
      </c>
      <c r="G1508">
        <f t="shared" si="159"/>
        <v>0.27470700000000003</v>
      </c>
      <c r="H1508">
        <f t="shared" si="160"/>
        <v>2.8634138266766169</v>
      </c>
      <c r="I1508">
        <f t="shared" si="161"/>
        <v>0.27470149850896008</v>
      </c>
    </row>
    <row r="1509" spans="1:9" x14ac:dyDescent="0.2">
      <c r="A1509" s="1">
        <v>1710862333.79283</v>
      </c>
      <c r="B1509" s="1">
        <v>0.475885</v>
      </c>
      <c r="C1509" s="1">
        <v>0.88676200000000005</v>
      </c>
      <c r="D1509" s="2">
        <f t="shared" si="156"/>
        <v>27.266202033583181</v>
      </c>
      <c r="E1509">
        <f t="shared" si="157"/>
        <v>1</v>
      </c>
      <c r="F1509" s="2">
        <f t="shared" si="158"/>
        <v>0.69814907336690624</v>
      </c>
      <c r="G1509">
        <f t="shared" si="159"/>
        <v>8.3849000000000062E-2</v>
      </c>
      <c r="H1509">
        <f t="shared" si="160"/>
        <v>0.69814907336690624</v>
      </c>
      <c r="I1509">
        <f t="shared" si="161"/>
        <v>8.3849000000000062E-2</v>
      </c>
    </row>
    <row r="1510" spans="1:9" x14ac:dyDescent="0.2">
      <c r="A1510" s="1">
        <v>1710862334.79409</v>
      </c>
      <c r="B1510" s="1">
        <v>0.45955400000000002</v>
      </c>
      <c r="C1510" s="1">
        <v>1.0317670000000001</v>
      </c>
      <c r="D1510" s="2">
        <f t="shared" si="156"/>
        <v>26.330504658355036</v>
      </c>
      <c r="E1510">
        <f t="shared" si="157"/>
        <v>1.0012600421905518</v>
      </c>
      <c r="F1510" s="2">
        <f t="shared" si="158"/>
        <v>0.93569737522814478</v>
      </c>
      <c r="G1510">
        <f t="shared" si="159"/>
        <v>0.14500500000000005</v>
      </c>
      <c r="H1510">
        <f t="shared" si="160"/>
        <v>0.93451984080082806</v>
      </c>
      <c r="I1510">
        <f t="shared" si="161"/>
        <v>0.14482251751778571</v>
      </c>
    </row>
    <row r="1511" spans="1:9" x14ac:dyDescent="0.2">
      <c r="A1511" s="1">
        <v>1710862335.7946701</v>
      </c>
      <c r="B1511" s="1">
        <v>0.44127300000000003</v>
      </c>
      <c r="C1511" s="1">
        <v>1.033425</v>
      </c>
      <c r="D1511" s="2">
        <f t="shared" si="156"/>
        <v>25.283080513076378</v>
      </c>
      <c r="E1511">
        <f t="shared" si="157"/>
        <v>1.0005800724029541</v>
      </c>
      <c r="F1511" s="2">
        <f t="shared" si="158"/>
        <v>1.0474241452786579</v>
      </c>
      <c r="G1511">
        <f t="shared" si="159"/>
        <v>1.6579999999999373E-3</v>
      </c>
      <c r="H1511">
        <f t="shared" si="160"/>
        <v>1.0468169156749294</v>
      </c>
      <c r="I1511">
        <f t="shared" si="161"/>
        <v>1.65703879752287E-3</v>
      </c>
    </row>
    <row r="1512" spans="1:9" x14ac:dyDescent="0.2">
      <c r="A1512" s="1">
        <v>1710862336.793</v>
      </c>
      <c r="B1512" s="1">
        <v>0.42675099999999999</v>
      </c>
      <c r="C1512" s="1">
        <v>1.0336320000000001</v>
      </c>
      <c r="D1512" s="2">
        <f t="shared" si="156"/>
        <v>24.451031202987394</v>
      </c>
      <c r="E1512">
        <f t="shared" si="157"/>
        <v>0.99832987785339355</v>
      </c>
      <c r="F1512" s="2">
        <f t="shared" si="158"/>
        <v>0.83204931008898342</v>
      </c>
      <c r="G1512">
        <f t="shared" si="159"/>
        <v>2.0700000000006824E-4</v>
      </c>
      <c r="H1512">
        <f t="shared" si="160"/>
        <v>0.83344125879318953</v>
      </c>
      <c r="I1512">
        <f t="shared" si="161"/>
        <v>2.0734629363708829E-4</v>
      </c>
    </row>
    <row r="1513" spans="1:9" x14ac:dyDescent="0.2">
      <c r="A1513" s="1">
        <v>1710862337.79322</v>
      </c>
      <c r="B1513" s="1">
        <v>0.41653600000000002</v>
      </c>
      <c r="C1513" s="1">
        <v>1.0330710000000001</v>
      </c>
      <c r="D1513" s="2">
        <f t="shared" si="156"/>
        <v>23.865754815261258</v>
      </c>
      <c r="E1513">
        <f t="shared" si="157"/>
        <v>1.0002200603485107</v>
      </c>
      <c r="F1513" s="2">
        <f t="shared" si="158"/>
        <v>0.58527638772613599</v>
      </c>
      <c r="G1513">
        <f t="shared" si="159"/>
        <v>5.6100000000003369E-4</v>
      </c>
      <c r="H1513">
        <f t="shared" si="160"/>
        <v>0.5851476199369624</v>
      </c>
      <c r="I1513">
        <f t="shared" si="161"/>
        <v>5.6087657330584049E-4</v>
      </c>
    </row>
    <row r="1514" spans="1:9" x14ac:dyDescent="0.2">
      <c r="A1514" s="1">
        <v>1710862338.7931499</v>
      </c>
      <c r="B1514" s="1">
        <v>0.40980899999999998</v>
      </c>
      <c r="C1514" s="1">
        <v>1.0321979999999999</v>
      </c>
      <c r="D1514" s="2">
        <f t="shared" si="156"/>
        <v>23.480326106476753</v>
      </c>
      <c r="E1514">
        <f t="shared" si="157"/>
        <v>0.99992990493774414</v>
      </c>
      <c r="F1514" s="2">
        <f t="shared" si="158"/>
        <v>0.38542870878450586</v>
      </c>
      <c r="G1514">
        <f t="shared" si="159"/>
        <v>8.7300000000012368E-4</v>
      </c>
      <c r="H1514">
        <f t="shared" si="160"/>
        <v>0.38545572732770977</v>
      </c>
      <c r="I1514">
        <f t="shared" si="161"/>
        <v>8.7306119727910013E-4</v>
      </c>
    </row>
    <row r="1515" spans="1:9" x14ac:dyDescent="0.2">
      <c r="A1515" s="1">
        <v>1710862339.793</v>
      </c>
      <c r="B1515" s="1">
        <v>0.40479900000000002</v>
      </c>
      <c r="C1515" s="1">
        <v>1.03108</v>
      </c>
      <c r="D1515" s="2">
        <f t="shared" si="156"/>
        <v>23.193274251116211</v>
      </c>
      <c r="E1515">
        <f t="shared" si="157"/>
        <v>0.99985003471374512</v>
      </c>
      <c r="F1515" s="2">
        <f t="shared" si="158"/>
        <v>0.28705185536054145</v>
      </c>
      <c r="G1515">
        <f t="shared" si="159"/>
        <v>1.1179999999999524E-3</v>
      </c>
      <c r="H1515">
        <f t="shared" si="160"/>
        <v>0.28709490963084655</v>
      </c>
      <c r="I1515">
        <f t="shared" si="161"/>
        <v>1.118167686337115E-3</v>
      </c>
    </row>
    <row r="1516" spans="1:9" x14ac:dyDescent="0.2">
      <c r="A1516" s="1">
        <v>1710862340.7929101</v>
      </c>
      <c r="B1516" s="1">
        <v>0.40051100000000001</v>
      </c>
      <c r="C1516" s="1">
        <v>1.030133</v>
      </c>
      <c r="D1516" s="2">
        <f t="shared" si="156"/>
        <v>22.947589948564115</v>
      </c>
      <c r="E1516">
        <f t="shared" si="157"/>
        <v>0.99991011619567871</v>
      </c>
      <c r="F1516" s="2">
        <f t="shared" si="158"/>
        <v>0.24568430255209606</v>
      </c>
      <c r="G1516">
        <f t="shared" si="159"/>
        <v>9.4700000000003115E-4</v>
      </c>
      <c r="H1516">
        <f t="shared" si="160"/>
        <v>0.24570638757695751</v>
      </c>
      <c r="I1516">
        <f t="shared" si="161"/>
        <v>9.4708512761431719E-4</v>
      </c>
    </row>
    <row r="1517" spans="1:9" x14ac:dyDescent="0.2">
      <c r="A1517" s="1">
        <v>1710862341.79353</v>
      </c>
      <c r="B1517" s="1">
        <v>0.39735900000000002</v>
      </c>
      <c r="C1517" s="1">
        <v>1.029177</v>
      </c>
      <c r="D1517" s="2">
        <f t="shared" si="156"/>
        <v>22.766993651538879</v>
      </c>
      <c r="E1517">
        <f t="shared" si="157"/>
        <v>1.0006198883056641</v>
      </c>
      <c r="F1517" s="2">
        <f t="shared" si="158"/>
        <v>0.18059629702523594</v>
      </c>
      <c r="G1517">
        <f t="shared" si="159"/>
        <v>9.5599999999995688E-4</v>
      </c>
      <c r="H1517">
        <f t="shared" si="160"/>
        <v>0.18048441684587857</v>
      </c>
      <c r="I1517">
        <f t="shared" si="161"/>
        <v>9.5540775390616972E-4</v>
      </c>
    </row>
    <row r="1518" spans="1:9" x14ac:dyDescent="0.2">
      <c r="A1518" s="1">
        <v>1710862342.7933199</v>
      </c>
      <c r="B1518" s="1">
        <v>0.39521400000000001</v>
      </c>
      <c r="C1518" s="1">
        <v>1.0282309999999999</v>
      </c>
      <c r="D1518" s="2">
        <f t="shared" si="156"/>
        <v>22.644094204483316</v>
      </c>
      <c r="E1518">
        <f t="shared" si="157"/>
        <v>0.99978995323181152</v>
      </c>
      <c r="F1518" s="2">
        <f t="shared" si="158"/>
        <v>0.12289944705556266</v>
      </c>
      <c r="G1518">
        <f t="shared" si="159"/>
        <v>9.4600000000011342E-4</v>
      </c>
      <c r="H1518">
        <f t="shared" si="160"/>
        <v>0.12292526711064795</v>
      </c>
      <c r="I1518">
        <f t="shared" si="161"/>
        <v>9.4619874598877237E-4</v>
      </c>
    </row>
    <row r="1519" spans="1:9" x14ac:dyDescent="0.2">
      <c r="A1519" s="1">
        <v>1710862343.79354</v>
      </c>
      <c r="B1519" s="1">
        <v>0.39385500000000001</v>
      </c>
      <c r="C1519" s="1">
        <v>1.027288</v>
      </c>
      <c r="D1519" s="2">
        <f t="shared" si="156"/>
        <v>22.56622924012504</v>
      </c>
      <c r="E1519">
        <f t="shared" si="157"/>
        <v>1.0002200603485107</v>
      </c>
      <c r="F1519" s="2">
        <f t="shared" si="158"/>
        <v>7.7864964358276723E-2</v>
      </c>
      <c r="G1519">
        <f t="shared" si="159"/>
        <v>9.4299999999991613E-4</v>
      </c>
      <c r="H1519">
        <f t="shared" si="160"/>
        <v>7.7847833136985789E-2</v>
      </c>
      <c r="I1519">
        <f t="shared" si="161"/>
        <v>9.4279252874746662E-4</v>
      </c>
    </row>
    <row r="1520" spans="1:9" x14ac:dyDescent="0.2">
      <c r="A1520" s="1">
        <v>1710862344.7934101</v>
      </c>
      <c r="B1520" s="1">
        <v>0.39297900000000002</v>
      </c>
      <c r="C1520" s="1">
        <v>1.026375</v>
      </c>
      <c r="D1520" s="2">
        <f t="shared" si="156"/>
        <v>22.516038137271579</v>
      </c>
      <c r="E1520">
        <f t="shared" si="157"/>
        <v>0.99987006187438965</v>
      </c>
      <c r="F1520" s="2">
        <f t="shared" si="158"/>
        <v>5.0191102853460734E-2</v>
      </c>
      <c r="G1520">
        <f t="shared" si="159"/>
        <v>9.1299999999994164E-4</v>
      </c>
      <c r="H1520">
        <f t="shared" si="160"/>
        <v>5.0197625438820344E-2</v>
      </c>
      <c r="I1520">
        <f t="shared" si="161"/>
        <v>9.1311864892564291E-4</v>
      </c>
    </row>
    <row r="1521" spans="1:9" x14ac:dyDescent="0.2">
      <c r="A1521" s="1">
        <v>1710862345.79317</v>
      </c>
      <c r="B1521" s="1">
        <v>0.39111600000000002</v>
      </c>
      <c r="C1521" s="1">
        <v>1.025131</v>
      </c>
      <c r="D1521" s="2">
        <f t="shared" si="156"/>
        <v>22.409296100038706</v>
      </c>
      <c r="E1521">
        <f t="shared" si="157"/>
        <v>0.99975991249084473</v>
      </c>
      <c r="F1521" s="2">
        <f t="shared" si="158"/>
        <v>0.10674203723287334</v>
      </c>
      <c r="G1521">
        <f t="shared" si="159"/>
        <v>1.2440000000000229E-3</v>
      </c>
      <c r="H1521">
        <f t="shared" si="160"/>
        <v>0.10676767081701811</v>
      </c>
      <c r="I1521">
        <f t="shared" si="161"/>
        <v>1.2442987405852949E-3</v>
      </c>
    </row>
    <row r="1522" spans="1:9" x14ac:dyDescent="0.2">
      <c r="A1522" s="1">
        <v>1710862346.7928801</v>
      </c>
      <c r="B1522" s="1">
        <v>0.38590799999999997</v>
      </c>
      <c r="C1522" s="1">
        <v>1.0243610000000001</v>
      </c>
      <c r="D1522" s="2">
        <f t="shared" si="156"/>
        <v>22.110899680334573</v>
      </c>
      <c r="E1522">
        <f t="shared" si="157"/>
        <v>0.9997100830078125</v>
      </c>
      <c r="F1522" s="2">
        <f t="shared" si="158"/>
        <v>0.29839641970413311</v>
      </c>
      <c r="G1522">
        <f t="shared" si="159"/>
        <v>7.699999999999374E-4</v>
      </c>
      <c r="H1522">
        <f t="shared" si="160"/>
        <v>0.29848295498466149</v>
      </c>
      <c r="I1522">
        <f t="shared" si="161"/>
        <v>7.7022330082262462E-4</v>
      </c>
    </row>
    <row r="1523" spans="1:9" x14ac:dyDescent="0.2">
      <c r="A1523" s="1">
        <v>1710862347.79287</v>
      </c>
      <c r="B1523" s="1">
        <v>0.38083600000000001</v>
      </c>
      <c r="C1523" s="1">
        <v>1.0236769999999999</v>
      </c>
      <c r="D1523" s="2">
        <f t="shared" si="156"/>
        <v>21.82029548664422</v>
      </c>
      <c r="E1523">
        <f t="shared" si="157"/>
        <v>0.99998998641967773</v>
      </c>
      <c r="F1523" s="2">
        <f t="shared" si="158"/>
        <v>0.29060419369035273</v>
      </c>
      <c r="G1523">
        <f t="shared" si="159"/>
        <v>6.8400000000012895E-4</v>
      </c>
      <c r="H1523">
        <f t="shared" si="160"/>
        <v>0.29060710370792792</v>
      </c>
      <c r="I1523">
        <f t="shared" si="161"/>
        <v>6.8400684935765595E-4</v>
      </c>
    </row>
    <row r="1524" spans="1:9" x14ac:dyDescent="0.2">
      <c r="A1524" s="1">
        <v>1710862348.79285</v>
      </c>
      <c r="B1524" s="1">
        <v>0.37632199999999999</v>
      </c>
      <c r="C1524" s="1">
        <v>1.0227189999999999</v>
      </c>
      <c r="D1524" s="2">
        <f t="shared" si="156"/>
        <v>21.561662337922165</v>
      </c>
      <c r="E1524">
        <f t="shared" si="157"/>
        <v>0.99997997283935547</v>
      </c>
      <c r="F1524" s="2">
        <f t="shared" si="158"/>
        <v>0.25863314872205478</v>
      </c>
      <c r="G1524">
        <f t="shared" si="159"/>
        <v>9.580000000000144E-4</v>
      </c>
      <c r="H1524">
        <f t="shared" si="160"/>
        <v>0.25863832851340873</v>
      </c>
      <c r="I1524">
        <f t="shared" si="161"/>
        <v>9.5801918640416104E-4</v>
      </c>
    </row>
    <row r="1525" spans="1:9" x14ac:dyDescent="0.2">
      <c r="A1525" s="1">
        <v>1710862349.79319</v>
      </c>
      <c r="B1525" s="1">
        <v>0.37125200000000003</v>
      </c>
      <c r="C1525" s="1">
        <v>1.0220990000000001</v>
      </c>
      <c r="D1525" s="2">
        <f t="shared" si="156"/>
        <v>21.271172735790842</v>
      </c>
      <c r="E1525">
        <f t="shared" si="157"/>
        <v>1.0003399848937988</v>
      </c>
      <c r="F1525" s="2">
        <f t="shared" si="158"/>
        <v>0.29048960213132347</v>
      </c>
      <c r="G1525">
        <f t="shared" si="159"/>
        <v>6.199999999998429E-4</v>
      </c>
      <c r="H1525">
        <f t="shared" si="160"/>
        <v>0.2903908736209953</v>
      </c>
      <c r="I1525">
        <f t="shared" si="161"/>
        <v>6.197892810069621E-4</v>
      </c>
    </row>
    <row r="1526" spans="1:9" x14ac:dyDescent="0.2">
      <c r="A1526" s="1">
        <v>1710862350.7932301</v>
      </c>
      <c r="B1526" s="1">
        <v>0.36713099999999999</v>
      </c>
      <c r="C1526" s="1">
        <v>1.0214540000000001</v>
      </c>
      <c r="D1526" s="2">
        <f t="shared" si="156"/>
        <v>21.035056828417424</v>
      </c>
      <c r="E1526">
        <f t="shared" si="157"/>
        <v>1.0000400543212891</v>
      </c>
      <c r="F1526" s="2">
        <f t="shared" si="158"/>
        <v>0.23611590737341714</v>
      </c>
      <c r="G1526">
        <f t="shared" si="159"/>
        <v>6.4500000000000668E-4</v>
      </c>
      <c r="H1526">
        <f t="shared" si="160"/>
        <v>0.23610645028979882</v>
      </c>
      <c r="I1526">
        <f t="shared" si="161"/>
        <v>6.4497416599753872E-4</v>
      </c>
    </row>
    <row r="1527" spans="1:9" x14ac:dyDescent="0.2">
      <c r="A1527" s="1">
        <v>1710862351.79298</v>
      </c>
      <c r="B1527" s="1">
        <v>0.36417500000000003</v>
      </c>
      <c r="C1527" s="1">
        <v>1.0207850000000001</v>
      </c>
      <c r="D1527" s="2">
        <f t="shared" si="156"/>
        <v>20.865690504176758</v>
      </c>
      <c r="E1527">
        <f t="shared" si="157"/>
        <v>0.99974989891052246</v>
      </c>
      <c r="F1527" s="2">
        <f t="shared" si="158"/>
        <v>0.16936632424066644</v>
      </c>
      <c r="G1527">
        <f t="shared" si="159"/>
        <v>6.6900000000003068E-4</v>
      </c>
      <c r="H1527">
        <f t="shared" si="160"/>
        <v>0.16940869353948765</v>
      </c>
      <c r="I1527">
        <f t="shared" si="161"/>
        <v>6.6916735948568083E-4</v>
      </c>
    </row>
    <row r="1528" spans="1:9" x14ac:dyDescent="0.2">
      <c r="A1528" s="1">
        <v>1710862352.7943399</v>
      </c>
      <c r="B1528" s="1">
        <v>0.36190600000000001</v>
      </c>
      <c r="C1528" s="1">
        <v>1.0199389999999999</v>
      </c>
      <c r="D1528" s="2">
        <f t="shared" si="156"/>
        <v>20.735686380461573</v>
      </c>
      <c r="E1528">
        <f t="shared" si="157"/>
        <v>1.0013599395751953</v>
      </c>
      <c r="F1528" s="2">
        <f t="shared" si="158"/>
        <v>0.13000412371518522</v>
      </c>
      <c r="G1528">
        <f t="shared" si="159"/>
        <v>8.4600000000012443E-4</v>
      </c>
      <c r="H1528">
        <f t="shared" si="160"/>
        <v>0.12982756607013515</v>
      </c>
      <c r="I1528">
        <f t="shared" si="161"/>
        <v>8.4485105361716494E-4</v>
      </c>
    </row>
    <row r="1529" spans="1:9" x14ac:dyDescent="0.2">
      <c r="A1529" s="1">
        <v>1710862353.7934899</v>
      </c>
      <c r="B1529" s="1">
        <v>0.3589</v>
      </c>
      <c r="C1529" s="1">
        <v>1.019382</v>
      </c>
      <c r="D1529" s="2">
        <f t="shared" si="156"/>
        <v>20.563455267245246</v>
      </c>
      <c r="E1529">
        <f t="shared" si="157"/>
        <v>0.99915003776550293</v>
      </c>
      <c r="F1529" s="2">
        <f t="shared" si="158"/>
        <v>0.172231113216327</v>
      </c>
      <c r="G1529">
        <f t="shared" si="159"/>
        <v>5.5699999999991867E-4</v>
      </c>
      <c r="H1529">
        <f t="shared" si="160"/>
        <v>0.17237762768993564</v>
      </c>
      <c r="I1529">
        <f t="shared" si="161"/>
        <v>5.5747383170358714E-4</v>
      </c>
    </row>
    <row r="1530" spans="1:9" x14ac:dyDescent="0.2">
      <c r="A1530" s="1">
        <v>1710862354.7932799</v>
      </c>
      <c r="B1530" s="1">
        <v>0.35631600000000002</v>
      </c>
      <c r="C1530" s="1">
        <v>1.018764</v>
      </c>
      <c r="D1530" s="2">
        <f t="shared" si="156"/>
        <v>20.415402972983443</v>
      </c>
      <c r="E1530">
        <f t="shared" si="157"/>
        <v>0.99978995323181152</v>
      </c>
      <c r="F1530" s="2">
        <f t="shared" si="158"/>
        <v>0.14805229426180233</v>
      </c>
      <c r="G1530">
        <f t="shared" si="159"/>
        <v>6.1800000000000743E-4</v>
      </c>
      <c r="H1530">
        <f t="shared" si="160"/>
        <v>0.14808339870112186</v>
      </c>
      <c r="I1530">
        <f t="shared" si="161"/>
        <v>6.1812983617441674E-4</v>
      </c>
    </row>
    <row r="1531" spans="1:9" x14ac:dyDescent="0.2">
      <c r="A1531" s="1">
        <v>1710862355.7939999</v>
      </c>
      <c r="B1531" s="1">
        <v>0.35439199999999998</v>
      </c>
      <c r="C1531" s="1">
        <v>1.01816</v>
      </c>
      <c r="D1531" s="2">
        <f t="shared" si="156"/>
        <v>20.305165893200268</v>
      </c>
      <c r="E1531">
        <f t="shared" si="157"/>
        <v>1.0007200241088867</v>
      </c>
      <c r="F1531" s="2">
        <f t="shared" si="158"/>
        <v>0.11023707978317532</v>
      </c>
      <c r="G1531">
        <f t="shared" si="159"/>
        <v>6.0400000000004894E-4</v>
      </c>
      <c r="H1531">
        <f t="shared" si="160"/>
        <v>0.11015776353764717</v>
      </c>
      <c r="I1531">
        <f t="shared" si="161"/>
        <v>6.0356541834754836E-4</v>
      </c>
    </row>
    <row r="1532" spans="1:9" x14ac:dyDescent="0.2">
      <c r="A1532" s="1">
        <v>1710862356.79389</v>
      </c>
      <c r="B1532" s="1">
        <v>0.3528</v>
      </c>
      <c r="C1532" s="1">
        <v>1.0170570000000001</v>
      </c>
      <c r="D1532" s="2">
        <f t="shared" si="156"/>
        <v>20.213951012215443</v>
      </c>
      <c r="E1532">
        <f t="shared" si="157"/>
        <v>0.99989008903503418</v>
      </c>
      <c r="F1532" s="2">
        <f t="shared" si="158"/>
        <v>9.1214880984825442E-2</v>
      </c>
      <c r="G1532">
        <f t="shared" si="159"/>
        <v>1.1029999999998541E-3</v>
      </c>
      <c r="H1532">
        <f t="shared" si="160"/>
        <v>9.1224907602448946E-2</v>
      </c>
      <c r="I1532">
        <f t="shared" si="161"/>
        <v>1.1031212451203796E-3</v>
      </c>
    </row>
    <row r="1533" spans="1:9" x14ac:dyDescent="0.2">
      <c r="A1533" s="1">
        <v>1710862357.7932999</v>
      </c>
      <c r="B1533" s="1">
        <v>0.34957100000000002</v>
      </c>
      <c r="C1533" s="1">
        <v>1.0168729999999999</v>
      </c>
      <c r="D1533" s="2">
        <f t="shared" si="156"/>
        <v>20.028942940167703</v>
      </c>
      <c r="E1533">
        <f t="shared" si="157"/>
        <v>0.99940991401672363</v>
      </c>
      <c r="F1533" s="2">
        <f t="shared" si="158"/>
        <v>0.18500807204774006</v>
      </c>
      <c r="G1533">
        <f t="shared" si="159"/>
        <v>1.8400000000018402E-4</v>
      </c>
      <c r="H1533">
        <f t="shared" si="160"/>
        <v>0.18511730717596647</v>
      </c>
      <c r="I1533">
        <f t="shared" si="161"/>
        <v>1.841086399280056E-4</v>
      </c>
    </row>
    <row r="1534" spans="1:9" x14ac:dyDescent="0.2">
      <c r="A1534" s="1">
        <v>1710862358.7934899</v>
      </c>
      <c r="B1534" s="1">
        <v>0.34645900000000002</v>
      </c>
      <c r="C1534" s="1">
        <v>1.016364</v>
      </c>
      <c r="D1534" s="2">
        <f t="shared" si="156"/>
        <v>19.850638474322988</v>
      </c>
      <c r="E1534">
        <f t="shared" si="157"/>
        <v>1.0001900196075439</v>
      </c>
      <c r="F1534" s="2">
        <f t="shared" si="158"/>
        <v>0.1783044658447146</v>
      </c>
      <c r="G1534">
        <f t="shared" si="159"/>
        <v>5.0899999999987067E-4</v>
      </c>
      <c r="H1534">
        <f t="shared" si="160"/>
        <v>0.17827059093698813</v>
      </c>
      <c r="I1534">
        <f t="shared" si="161"/>
        <v>5.0890329839483185E-4</v>
      </c>
    </row>
    <row r="1535" spans="1:9" x14ac:dyDescent="0.2">
      <c r="A1535" s="1">
        <v>1710862359.79369</v>
      </c>
      <c r="B1535" s="1">
        <v>0.344134</v>
      </c>
      <c r="C1535" s="1">
        <v>1.0158510000000001</v>
      </c>
      <c r="D1535" s="2">
        <f t="shared" si="156"/>
        <v>19.717425786955072</v>
      </c>
      <c r="E1535">
        <f t="shared" si="157"/>
        <v>1.0002000331878662</v>
      </c>
      <c r="F1535" s="2">
        <f t="shared" si="158"/>
        <v>0.13321268736791581</v>
      </c>
      <c r="G1535">
        <f t="shared" si="159"/>
        <v>5.1299999999998569E-4</v>
      </c>
      <c r="H1535">
        <f t="shared" si="160"/>
        <v>0.13318604573860743</v>
      </c>
      <c r="I1535">
        <f t="shared" si="161"/>
        <v>5.1289740349731586E-4</v>
      </c>
    </row>
    <row r="1536" spans="1:9" x14ac:dyDescent="0.2">
      <c r="A1536" s="1">
        <v>1710862360.7929499</v>
      </c>
      <c r="B1536" s="1">
        <v>0.34028900000000001</v>
      </c>
      <c r="C1536" s="1">
        <v>0.72199899999999995</v>
      </c>
      <c r="D1536" s="2">
        <f t="shared" si="156"/>
        <v>19.497123514727271</v>
      </c>
      <c r="E1536">
        <f t="shared" si="157"/>
        <v>0.99925994873046875</v>
      </c>
      <c r="F1536" s="2">
        <f t="shared" si="158"/>
        <v>0.22030227222780141</v>
      </c>
      <c r="G1536">
        <f t="shared" si="159"/>
        <v>0.29385200000000011</v>
      </c>
      <c r="H1536">
        <f t="shared" si="160"/>
        <v>0.22046542794764182</v>
      </c>
      <c r="I1536">
        <f t="shared" si="161"/>
        <v>0.2940696266004964</v>
      </c>
    </row>
    <row r="1537" spans="1:9" x14ac:dyDescent="0.2">
      <c r="A1537" s="1">
        <v>1710862361.7928901</v>
      </c>
      <c r="B1537" s="1">
        <v>0.30859500000000001</v>
      </c>
      <c r="C1537" s="1">
        <v>0.98736999999999997</v>
      </c>
      <c r="D1537" s="2">
        <f t="shared" si="156"/>
        <v>17.681191078839639</v>
      </c>
      <c r="E1537">
        <f t="shared" si="157"/>
        <v>0.99994015693664551</v>
      </c>
      <c r="F1537" s="2">
        <f t="shared" si="158"/>
        <v>1.8159324358876319</v>
      </c>
      <c r="G1537">
        <f t="shared" si="159"/>
        <v>0.26537100000000002</v>
      </c>
      <c r="H1537">
        <f t="shared" si="160"/>
        <v>1.8160411133510326</v>
      </c>
      <c r="I1537">
        <f t="shared" si="161"/>
        <v>0.26538688156396689</v>
      </c>
    </row>
    <row r="1538" spans="1:9" x14ac:dyDescent="0.2">
      <c r="A1538" s="1">
        <v>1710862362.79284</v>
      </c>
      <c r="B1538" s="1">
        <v>0.26882699999999998</v>
      </c>
      <c r="C1538" s="1">
        <v>0.99327500000000002</v>
      </c>
      <c r="D1538" s="2">
        <f t="shared" si="156"/>
        <v>15.402652519163381</v>
      </c>
      <c r="E1538">
        <f t="shared" si="157"/>
        <v>0.99994993209838867</v>
      </c>
      <c r="F1538" s="2">
        <f t="shared" si="158"/>
        <v>2.2785385596762584</v>
      </c>
      <c r="G1538">
        <f t="shared" si="159"/>
        <v>5.9050000000000491E-3</v>
      </c>
      <c r="H1538">
        <f t="shared" si="160"/>
        <v>2.2786526470327964</v>
      </c>
      <c r="I1538">
        <f t="shared" si="161"/>
        <v>5.9052956657624283E-3</v>
      </c>
    </row>
    <row r="1539" spans="1:9" x14ac:dyDescent="0.2">
      <c r="A1539" s="1">
        <v>1710862363.7936101</v>
      </c>
      <c r="B1539" s="1">
        <v>0.22725999999999999</v>
      </c>
      <c r="C1539" s="1">
        <v>0.99360499999999996</v>
      </c>
      <c r="D1539" s="2">
        <f t="shared" si="156"/>
        <v>13.021038852143088</v>
      </c>
      <c r="E1539">
        <f t="shared" si="157"/>
        <v>1.000770092010498</v>
      </c>
      <c r="F1539" s="2">
        <f t="shared" si="158"/>
        <v>2.381613667020293</v>
      </c>
      <c r="G1539">
        <f t="shared" si="159"/>
        <v>3.2999999999994145E-4</v>
      </c>
      <c r="H1539">
        <f t="shared" si="160"/>
        <v>2.3797810166726183</v>
      </c>
      <c r="I1539">
        <f t="shared" si="161"/>
        <v>3.2974606518964574E-4</v>
      </c>
    </row>
    <row r="1540" spans="1:9" x14ac:dyDescent="0.2">
      <c r="A1540" s="1">
        <v>1710862364.7932501</v>
      </c>
      <c r="B1540" s="1">
        <v>0.185283</v>
      </c>
      <c r="C1540" s="1">
        <v>0.99385500000000004</v>
      </c>
      <c r="D1540" s="2">
        <f t="shared" si="156"/>
        <v>10.615933915522433</v>
      </c>
      <c r="E1540">
        <f t="shared" si="157"/>
        <v>0.99963998794555664</v>
      </c>
      <c r="F1540" s="2">
        <f t="shared" si="158"/>
        <v>2.4051049366206545</v>
      </c>
      <c r="G1540">
        <f t="shared" si="159"/>
        <v>2.5000000000008349E-4</v>
      </c>
      <c r="H1540">
        <f t="shared" si="160"/>
        <v>2.4059711152247778</v>
      </c>
      <c r="I1540">
        <f t="shared" si="161"/>
        <v>2.5009003542753359E-4</v>
      </c>
    </row>
    <row r="1541" spans="1:9" x14ac:dyDescent="0.2">
      <c r="A1541" s="1">
        <v>1710862365.7931399</v>
      </c>
      <c r="B1541" s="1">
        <v>0.14523</v>
      </c>
      <c r="C1541" s="1">
        <v>1.013674</v>
      </c>
      <c r="D1541" s="2">
        <f t="shared" si="156"/>
        <v>8.321066058684945</v>
      </c>
      <c r="E1541">
        <f t="shared" si="157"/>
        <v>0.99988985061645508</v>
      </c>
      <c r="F1541" s="2">
        <f t="shared" si="158"/>
        <v>2.2948678568374881</v>
      </c>
      <c r="G1541">
        <f t="shared" si="159"/>
        <v>1.981899999999992E-2</v>
      </c>
      <c r="H1541">
        <f t="shared" si="160"/>
        <v>2.2951206629636749</v>
      </c>
      <c r="I1541">
        <f t="shared" si="161"/>
        <v>1.9821183291120568E-2</v>
      </c>
    </row>
    <row r="1542" spans="1:9" x14ac:dyDescent="0.2">
      <c r="A1542" s="1">
        <v>1710862366.7940199</v>
      </c>
      <c r="B1542" s="1">
        <v>0.11318</v>
      </c>
      <c r="C1542" s="1">
        <v>1.0207870000000001</v>
      </c>
      <c r="D1542" s="2">
        <f t="shared" si="156"/>
        <v>6.4847363252906574</v>
      </c>
      <c r="E1542">
        <f t="shared" si="157"/>
        <v>1.0008800029754639</v>
      </c>
      <c r="F1542" s="2">
        <f t="shared" si="158"/>
        <v>1.8363297333942876</v>
      </c>
      <c r="G1542">
        <f t="shared" si="159"/>
        <v>7.113000000000147E-3</v>
      </c>
      <c r="H1542">
        <f t="shared" si="160"/>
        <v>1.8347151785780103</v>
      </c>
      <c r="I1542">
        <f t="shared" si="161"/>
        <v>7.1067460423370242E-3</v>
      </c>
    </row>
    <row r="1543" spans="1:9" x14ac:dyDescent="0.2">
      <c r="A1543" s="1">
        <v>1710862367.79388</v>
      </c>
      <c r="B1543" s="1">
        <v>9.2859999999999998E-2</v>
      </c>
      <c r="C1543" s="1">
        <v>1.0227489999999999</v>
      </c>
      <c r="D1543" s="2">
        <f t="shared" si="156"/>
        <v>5.3204860855848244</v>
      </c>
      <c r="E1543">
        <f t="shared" si="157"/>
        <v>0.99986004829406738</v>
      </c>
      <c r="F1543" s="2">
        <f t="shared" si="158"/>
        <v>1.164250239705833</v>
      </c>
      <c r="G1543">
        <f t="shared" si="159"/>
        <v>1.9619999999997972E-3</v>
      </c>
      <c r="H1543">
        <f t="shared" si="160"/>
        <v>1.1644132013197681</v>
      </c>
      <c r="I1543">
        <f t="shared" si="161"/>
        <v>1.9622746236808894E-3</v>
      </c>
    </row>
    <row r="1544" spans="1:9" x14ac:dyDescent="0.2">
      <c r="A1544" s="1">
        <v>1710862368.7928901</v>
      </c>
      <c r="B1544" s="1">
        <v>7.8926999999999997E-2</v>
      </c>
      <c r="C1544" s="1">
        <v>1.0230699999999999</v>
      </c>
      <c r="D1544" s="2">
        <f t="shared" si="156"/>
        <v>4.5221839896290481</v>
      </c>
      <c r="E1544">
        <f t="shared" si="157"/>
        <v>0.99901008605957031</v>
      </c>
      <c r="F1544" s="2">
        <f t="shared" si="158"/>
        <v>0.79830209595577628</v>
      </c>
      <c r="G1544">
        <f t="shared" si="159"/>
        <v>3.2100000000001572E-4</v>
      </c>
      <c r="H1544">
        <f t="shared" si="160"/>
        <v>0.79909312938425536</v>
      </c>
      <c r="I1544">
        <f t="shared" si="161"/>
        <v>3.213180772439916E-4</v>
      </c>
    </row>
    <row r="1545" spans="1:9" x14ac:dyDescent="0.2">
      <c r="A1545" s="1">
        <v>1710862369.7940099</v>
      </c>
      <c r="B1545" s="1">
        <v>7.0096000000000006E-2</v>
      </c>
      <c r="C1545" s="1">
        <v>1.0227010000000001</v>
      </c>
      <c r="D1545" s="2">
        <f t="shared" si="156"/>
        <v>4.0162049607490191</v>
      </c>
      <c r="E1545">
        <f t="shared" si="157"/>
        <v>1.00111985206604</v>
      </c>
      <c r="F1545" s="2">
        <f t="shared" si="158"/>
        <v>0.50597902888002899</v>
      </c>
      <c r="G1545">
        <f t="shared" si="159"/>
        <v>3.6899999999984168E-4</v>
      </c>
      <c r="H1545">
        <f t="shared" si="160"/>
        <v>0.50541304104181473</v>
      </c>
      <c r="I1545">
        <f t="shared" si="161"/>
        <v>3.6858723682117148E-4</v>
      </c>
    </row>
    <row r="1546" spans="1:9" x14ac:dyDescent="0.2">
      <c r="A1546" s="1">
        <v>1710862370.7941999</v>
      </c>
      <c r="B1546" s="1">
        <v>6.4616000000000007E-2</v>
      </c>
      <c r="C1546" s="1">
        <v>1.0220990000000001</v>
      </c>
      <c r="D1546" s="2">
        <f t="shared" si="156"/>
        <v>3.7022240890173279</v>
      </c>
      <c r="E1546">
        <f t="shared" si="157"/>
        <v>1.0001900196075439</v>
      </c>
      <c r="F1546" s="2">
        <f t="shared" si="158"/>
        <v>0.3139808717316912</v>
      </c>
      <c r="G1546">
        <f t="shared" si="159"/>
        <v>6.0199999999999143E-4</v>
      </c>
      <c r="H1546">
        <f t="shared" si="160"/>
        <v>0.31392122054456362</v>
      </c>
      <c r="I1546">
        <f t="shared" si="161"/>
        <v>6.0188562992880598E-4</v>
      </c>
    </row>
    <row r="1547" spans="1:9" x14ac:dyDescent="0.2">
      <c r="A1547" s="1">
        <v>1710862371.79356</v>
      </c>
      <c r="B1547" s="1">
        <v>6.1232000000000002E-2</v>
      </c>
      <c r="C1547" s="1">
        <v>1.035161</v>
      </c>
      <c r="D1547" s="2">
        <f t="shared" si="156"/>
        <v>3.508335171145057</v>
      </c>
      <c r="E1547">
        <f t="shared" si="157"/>
        <v>0.99936008453369141</v>
      </c>
      <c r="F1547" s="2">
        <f t="shared" si="158"/>
        <v>0.19388891787227092</v>
      </c>
      <c r="G1547">
        <f t="shared" si="159"/>
        <v>1.3061999999999907E-2</v>
      </c>
      <c r="H1547">
        <f t="shared" si="160"/>
        <v>0.19401306983632519</v>
      </c>
      <c r="I1547">
        <f t="shared" si="161"/>
        <v>1.3070363928027734E-2</v>
      </c>
    </row>
    <row r="1548" spans="1:9" x14ac:dyDescent="0.2">
      <c r="A1548" s="1">
        <v>1710862372.79286</v>
      </c>
      <c r="B1548" s="1">
        <v>7.0012000000000005E-2</v>
      </c>
      <c r="C1548" s="1">
        <v>1.016195</v>
      </c>
      <c r="D1548" s="2">
        <f t="shared" si="156"/>
        <v>4.0113921152699197</v>
      </c>
      <c r="E1548">
        <f t="shared" si="157"/>
        <v>0.99930000305175781</v>
      </c>
      <c r="F1548" s="2">
        <f t="shared" si="158"/>
        <v>0.50305694412486268</v>
      </c>
      <c r="G1548">
        <f t="shared" si="159"/>
        <v>1.8966000000000038E-2</v>
      </c>
      <c r="H1548">
        <f t="shared" si="160"/>
        <v>0.50340932911896263</v>
      </c>
      <c r="I1548">
        <f t="shared" si="161"/>
        <v>1.8979285441889177E-2</v>
      </c>
    </row>
    <row r="1549" spans="1:9" x14ac:dyDescent="0.2">
      <c r="A1549" s="1">
        <v>1710862373.79283</v>
      </c>
      <c r="B1549" s="1">
        <v>8.5637000000000005E-2</v>
      </c>
      <c r="C1549" s="1">
        <v>1.0176099999999999</v>
      </c>
      <c r="D1549" s="2">
        <f t="shared" si="156"/>
        <v>4.906638670161831</v>
      </c>
      <c r="E1549">
        <f t="shared" si="157"/>
        <v>0.9999699592590332</v>
      </c>
      <c r="F1549" s="2">
        <f t="shared" si="158"/>
        <v>0.89524655489191129</v>
      </c>
      <c r="G1549">
        <f t="shared" si="159"/>
        <v>1.4149999999999441E-3</v>
      </c>
      <c r="H1549">
        <f t="shared" si="160"/>
        <v>0.89527344956970423</v>
      </c>
      <c r="I1549">
        <f t="shared" si="161"/>
        <v>1.4150425089254116E-3</v>
      </c>
    </row>
    <row r="1550" spans="1:9" x14ac:dyDescent="0.2">
      <c r="A1550" s="1">
        <v>1710862374.79285</v>
      </c>
      <c r="B1550" s="1">
        <v>9.9289000000000002E-2</v>
      </c>
      <c r="C1550" s="1">
        <v>1.0181880000000001</v>
      </c>
      <c r="D1550" s="2">
        <f t="shared" si="156"/>
        <v>5.6888406520744308</v>
      </c>
      <c r="E1550">
        <f t="shared" si="157"/>
        <v>1.0000200271606445</v>
      </c>
      <c r="F1550" s="2">
        <f t="shared" si="158"/>
        <v>0.78220198191259982</v>
      </c>
      <c r="G1550">
        <f t="shared" si="159"/>
        <v>5.7800000000018947E-4</v>
      </c>
      <c r="H1550">
        <f t="shared" si="160"/>
        <v>0.78218631694157648</v>
      </c>
      <c r="I1550">
        <f t="shared" si="161"/>
        <v>5.7798842453316067E-4</v>
      </c>
    </row>
    <row r="1551" spans="1:9" x14ac:dyDescent="0.2">
      <c r="A1551" s="1">
        <v>1710862375.7930801</v>
      </c>
      <c r="B1551" s="1">
        <v>0.109208</v>
      </c>
      <c r="C1551" s="1">
        <v>1.018119</v>
      </c>
      <c r="D1551" s="2">
        <f t="shared" si="156"/>
        <v>6.2571574890646939</v>
      </c>
      <c r="E1551">
        <f t="shared" si="157"/>
        <v>1.000230073928833</v>
      </c>
      <c r="F1551" s="2">
        <f t="shared" si="158"/>
        <v>0.56831683699026314</v>
      </c>
      <c r="G1551">
        <f t="shared" si="159"/>
        <v>6.9000000000096762E-5</v>
      </c>
      <c r="H1551">
        <f t="shared" si="160"/>
        <v>0.56818611217912574</v>
      </c>
      <c r="I1551">
        <f t="shared" si="161"/>
        <v>6.8984128550614004E-5</v>
      </c>
    </row>
    <row r="1552" spans="1:9" x14ac:dyDescent="0.2">
      <c r="A1552" s="1">
        <v>1710862376.7936399</v>
      </c>
      <c r="B1552" s="1">
        <v>0.115844</v>
      </c>
      <c r="C1552" s="1">
        <v>1.017763</v>
      </c>
      <c r="D1552" s="2">
        <f t="shared" si="156"/>
        <v>6.6373722819135086</v>
      </c>
      <c r="E1552">
        <f t="shared" si="157"/>
        <v>1.0005598068237305</v>
      </c>
      <c r="F1552" s="2">
        <f t="shared" si="158"/>
        <v>0.38021479284881465</v>
      </c>
      <c r="G1552">
        <f t="shared" si="159"/>
        <v>3.5600000000002296E-4</v>
      </c>
      <c r="H1552">
        <f t="shared" si="160"/>
        <v>0.38000206509974016</v>
      </c>
      <c r="I1552">
        <f t="shared" si="161"/>
        <v>3.5580082027294525E-4</v>
      </c>
    </row>
    <row r="1553" spans="1:9" x14ac:dyDescent="0.2">
      <c r="A1553" s="1">
        <v>1710862377.7948899</v>
      </c>
      <c r="B1553" s="1">
        <v>0.120126</v>
      </c>
      <c r="C1553" s="1">
        <v>1.0172620000000001</v>
      </c>
      <c r="D1553" s="2">
        <f t="shared" si="156"/>
        <v>6.8827128097885266</v>
      </c>
      <c r="E1553">
        <f t="shared" si="157"/>
        <v>1.0012500286102295</v>
      </c>
      <c r="F1553" s="2">
        <f t="shared" si="158"/>
        <v>0.24534052787501803</v>
      </c>
      <c r="G1553">
        <f t="shared" si="159"/>
        <v>5.0099999999986267E-4</v>
      </c>
      <c r="H1553">
        <f t="shared" si="160"/>
        <v>0.24503422807943323</v>
      </c>
      <c r="I1553">
        <f t="shared" si="161"/>
        <v>5.0037451753711152E-4</v>
      </c>
    </row>
    <row r="1554" spans="1:9" x14ac:dyDescent="0.2">
      <c r="A1554" s="1">
        <v>1710862378.7934999</v>
      </c>
      <c r="B1554" s="1">
        <v>0.122839</v>
      </c>
      <c r="C1554" s="1">
        <v>1.0167250000000001</v>
      </c>
      <c r="D1554" s="2">
        <f t="shared" si="156"/>
        <v>7.0381562596075193</v>
      </c>
      <c r="E1554">
        <f t="shared" si="157"/>
        <v>0.99861001968383789</v>
      </c>
      <c r="F1554" s="2">
        <f t="shared" si="158"/>
        <v>0.15544344981899272</v>
      </c>
      <c r="G1554">
        <f t="shared" si="159"/>
        <v>5.3700000000000969E-4</v>
      </c>
      <c r="H1554">
        <f t="shared" si="160"/>
        <v>0.15565981389632608</v>
      </c>
      <c r="I1554">
        <f t="shared" si="161"/>
        <v>5.3774745838222724E-4</v>
      </c>
    </row>
    <row r="1555" spans="1:9" x14ac:dyDescent="0.2">
      <c r="A1555" s="1">
        <v>1710862379.79283</v>
      </c>
      <c r="B1555" s="1">
        <v>0.124581</v>
      </c>
      <c r="C1555" s="1">
        <v>1.0161750000000001</v>
      </c>
      <c r="D1555" s="2">
        <f t="shared" si="156"/>
        <v>7.1379655075193087</v>
      </c>
      <c r="E1555">
        <f t="shared" si="157"/>
        <v>0.99933004379272461</v>
      </c>
      <c r="F1555" s="2">
        <f t="shared" si="158"/>
        <v>9.9809247911789356E-2</v>
      </c>
      <c r="G1555">
        <f t="shared" si="159"/>
        <v>5.5000000000005045E-4</v>
      </c>
      <c r="H1555">
        <f t="shared" si="160"/>
        <v>9.9876160565519054E-2</v>
      </c>
      <c r="I1555">
        <f t="shared" si="161"/>
        <v>5.5036872294227589E-4</v>
      </c>
    </row>
    <row r="1556" spans="1:9" x14ac:dyDescent="0.2">
      <c r="A1556" s="1">
        <v>1710862380.7935801</v>
      </c>
      <c r="B1556" s="1">
        <v>0.13444200000000001</v>
      </c>
      <c r="C1556" s="1">
        <v>1.01135</v>
      </c>
      <c r="D1556" s="2">
        <f t="shared" si="156"/>
        <v>7.7029591892978138</v>
      </c>
      <c r="E1556">
        <f t="shared" si="157"/>
        <v>1.0007500648498535</v>
      </c>
      <c r="F1556" s="2">
        <f t="shared" si="158"/>
        <v>0.56499368177850506</v>
      </c>
      <c r="G1556">
        <f t="shared" si="159"/>
        <v>4.8250000000000792E-3</v>
      </c>
      <c r="H1556">
        <f t="shared" si="160"/>
        <v>0.56457021750308189</v>
      </c>
      <c r="I1556">
        <f t="shared" si="161"/>
        <v>4.8213836495968583E-3</v>
      </c>
    </row>
    <row r="1557" spans="1:9" x14ac:dyDescent="0.2">
      <c r="A1557" s="1">
        <v>1710862381.7932701</v>
      </c>
      <c r="B1557" s="1">
        <v>0.15406300000000001</v>
      </c>
      <c r="C1557" s="1">
        <v>1.011725</v>
      </c>
      <c r="D1557" s="2">
        <f t="shared" si="156"/>
        <v>8.8271596791240015</v>
      </c>
      <c r="E1557">
        <f t="shared" si="157"/>
        <v>0.99969005584716797</v>
      </c>
      <c r="F1557" s="2">
        <f t="shared" si="158"/>
        <v>1.1242004898261877</v>
      </c>
      <c r="G1557">
        <f t="shared" si="159"/>
        <v>3.7500000000001421E-4</v>
      </c>
      <c r="H1557">
        <f t="shared" si="160"/>
        <v>1.1245490372248483</v>
      </c>
      <c r="I1557">
        <f t="shared" si="161"/>
        <v>3.7511626509301199E-4</v>
      </c>
    </row>
    <row r="1558" spans="1:9" x14ac:dyDescent="0.2">
      <c r="A1558" s="1">
        <v>1710862382.79285</v>
      </c>
      <c r="B1558" s="1">
        <v>0.17144899999999999</v>
      </c>
      <c r="C1558" s="1">
        <v>1.0132410000000001</v>
      </c>
      <c r="D1558" s="2">
        <f t="shared" si="156"/>
        <v>9.8233041017384508</v>
      </c>
      <c r="E1558">
        <f t="shared" si="157"/>
        <v>0.99957990646362305</v>
      </c>
      <c r="F1558" s="2">
        <f t="shared" si="158"/>
        <v>0.99614442261444935</v>
      </c>
      <c r="G1558">
        <f t="shared" si="159"/>
        <v>1.5160000000000728E-3</v>
      </c>
      <c r="H1558">
        <f t="shared" si="160"/>
        <v>0.99656307231972285</v>
      </c>
      <c r="I1558">
        <f t="shared" si="161"/>
        <v>1.5166371294551863E-3</v>
      </c>
    </row>
    <row r="1559" spans="1:9" x14ac:dyDescent="0.2">
      <c r="A1559" s="1">
        <v>1710862383.7945199</v>
      </c>
      <c r="B1559" s="1">
        <v>0.16414500000000001</v>
      </c>
      <c r="C1559" s="1">
        <v>1.001906</v>
      </c>
      <c r="D1559" s="2">
        <f t="shared" si="156"/>
        <v>9.4048157281748992</v>
      </c>
      <c r="E1559">
        <f t="shared" si="157"/>
        <v>1.0016698837280273</v>
      </c>
      <c r="F1559" s="2">
        <f t="shared" si="158"/>
        <v>0.41848837356355162</v>
      </c>
      <c r="G1559">
        <f t="shared" si="159"/>
        <v>1.1335000000000095E-2</v>
      </c>
      <c r="H1559">
        <f t="shared" si="160"/>
        <v>0.41779071165244225</v>
      </c>
      <c r="I1559">
        <f t="shared" si="161"/>
        <v>1.1316103423029304E-2</v>
      </c>
    </row>
    <row r="1560" spans="1:9" x14ac:dyDescent="0.2">
      <c r="A1560" s="1">
        <v>1710862384.79283</v>
      </c>
      <c r="B1560" s="1">
        <v>0.13056499999999999</v>
      </c>
      <c r="C1560" s="1">
        <v>0.99181900000000001</v>
      </c>
      <c r="D1560" s="2">
        <f t="shared" si="156"/>
        <v>7.480823452125593</v>
      </c>
      <c r="E1560">
        <f t="shared" si="157"/>
        <v>0.99831008911132812</v>
      </c>
      <c r="F1560" s="2">
        <f t="shared" si="158"/>
        <v>1.9239922760493062</v>
      </c>
      <c r="G1560">
        <f t="shared" si="159"/>
        <v>1.0086999999999957E-2</v>
      </c>
      <c r="H1560">
        <f t="shared" si="160"/>
        <v>1.9272491553821702</v>
      </c>
      <c r="I1560">
        <f t="shared" si="161"/>
        <v>1.0104074986339329E-2</v>
      </c>
    </row>
    <row r="1561" spans="1:9" x14ac:dyDescent="0.2">
      <c r="A1561" s="1">
        <v>1710862385.79282</v>
      </c>
      <c r="B1561" s="1">
        <v>9.5268000000000005E-2</v>
      </c>
      <c r="C1561" s="1">
        <v>1.0060979999999999</v>
      </c>
      <c r="D1561" s="2">
        <f t="shared" si="156"/>
        <v>5.4584543226523268</v>
      </c>
      <c r="E1561">
        <f t="shared" si="157"/>
        <v>0.99998998641967773</v>
      </c>
      <c r="F1561" s="2">
        <f t="shared" si="158"/>
        <v>2.0223691294732662</v>
      </c>
      <c r="G1561">
        <f t="shared" si="159"/>
        <v>1.4278999999999931E-2</v>
      </c>
      <c r="H1561">
        <f t="shared" si="160"/>
        <v>2.0223893808317741</v>
      </c>
      <c r="I1561">
        <f t="shared" si="161"/>
        <v>1.4279142985345147E-2</v>
      </c>
    </row>
    <row r="1562" spans="1:9" x14ac:dyDescent="0.2">
      <c r="A1562" s="1">
        <v>1710862386.7930601</v>
      </c>
      <c r="B1562" s="1">
        <v>6.7714999999999997E-2</v>
      </c>
      <c r="C1562" s="1">
        <v>1.0101960000000001</v>
      </c>
      <c r="D1562" s="2">
        <f t="shared" si="156"/>
        <v>3.8797837097283692</v>
      </c>
      <c r="E1562">
        <f t="shared" si="157"/>
        <v>1.0002400875091553</v>
      </c>
      <c r="F1562" s="2">
        <f t="shared" si="158"/>
        <v>1.5786706129239576</v>
      </c>
      <c r="G1562">
        <f t="shared" si="159"/>
        <v>4.0980000000001571E-3</v>
      </c>
      <c r="H1562">
        <f t="shared" si="160"/>
        <v>1.5782916848046324</v>
      </c>
      <c r="I1562">
        <f t="shared" si="161"/>
        <v>4.0970163575479047E-3</v>
      </c>
    </row>
    <row r="1563" spans="1:9" x14ac:dyDescent="0.2">
      <c r="A1563" s="1">
        <v>1710862387.7927799</v>
      </c>
      <c r="B1563" s="1">
        <v>4.7702000000000001E-2</v>
      </c>
      <c r="C1563" s="1">
        <v>1.012445</v>
      </c>
      <c r="D1563" s="2">
        <f t="shared" si="156"/>
        <v>2.7331232743330531</v>
      </c>
      <c r="E1563">
        <f t="shared" si="157"/>
        <v>0.99971985816955566</v>
      </c>
      <c r="F1563" s="2">
        <f t="shared" si="158"/>
        <v>1.146660435395316</v>
      </c>
      <c r="G1563">
        <f t="shared" si="159"/>
        <v>2.2489999999999455E-3</v>
      </c>
      <c r="H1563">
        <f t="shared" si="160"/>
        <v>1.1469817529630775</v>
      </c>
      <c r="I1563">
        <f t="shared" si="161"/>
        <v>2.2496302155263458E-3</v>
      </c>
    </row>
    <row r="1564" spans="1:9" x14ac:dyDescent="0.2">
      <c r="A1564" s="1">
        <v>1710862388.79462</v>
      </c>
      <c r="B1564" s="1">
        <v>3.4249000000000002E-2</v>
      </c>
      <c r="C1564" s="1">
        <v>1.013047</v>
      </c>
      <c r="D1564" s="2">
        <f t="shared" si="156"/>
        <v>1.9623231525435565</v>
      </c>
      <c r="E1564">
        <f t="shared" si="157"/>
        <v>1.0018401145935059</v>
      </c>
      <c r="F1564" s="2">
        <f t="shared" si="158"/>
        <v>0.77080012178949664</v>
      </c>
      <c r="G1564">
        <f t="shared" si="159"/>
        <v>6.0199999999999143E-4</v>
      </c>
      <c r="H1564">
        <f t="shared" si="160"/>
        <v>0.76938436638888918</v>
      </c>
      <c r="I1564">
        <f t="shared" si="161"/>
        <v>6.0089428565580189E-4</v>
      </c>
    </row>
    <row r="1565" spans="1:9" x14ac:dyDescent="0.2">
      <c r="A1565" s="1">
        <v>1710862389.7943399</v>
      </c>
      <c r="B1565" s="1">
        <v>2.5114000000000001E-2</v>
      </c>
      <c r="C1565" s="1">
        <v>1.0127740000000001</v>
      </c>
      <c r="D1565" s="2">
        <f t="shared" si="156"/>
        <v>1.4389262066915496</v>
      </c>
      <c r="E1565">
        <f t="shared" si="157"/>
        <v>0.99971985816955566</v>
      </c>
      <c r="F1565" s="2">
        <f t="shared" si="158"/>
        <v>0.52339694585200691</v>
      </c>
      <c r="G1565">
        <f t="shared" si="159"/>
        <v>2.7299999999996771E-4</v>
      </c>
      <c r="H1565">
        <f t="shared" si="160"/>
        <v>0.52354361231787905</v>
      </c>
      <c r="I1565">
        <f t="shared" si="161"/>
        <v>2.7307650015057121E-4</v>
      </c>
    </row>
    <row r="1566" spans="1:9" x14ac:dyDescent="0.2">
      <c r="A1566" s="1">
        <v>1710862390.793</v>
      </c>
      <c r="B1566" s="1">
        <v>1.8218999999999999E-2</v>
      </c>
      <c r="C1566" s="1">
        <v>1.0126360000000001</v>
      </c>
      <c r="D1566" s="2">
        <f t="shared" si="156"/>
        <v>1.0438718069488468</v>
      </c>
      <c r="E1566">
        <f t="shared" si="157"/>
        <v>0.99866008758544922</v>
      </c>
      <c r="F1566" s="2">
        <f t="shared" si="158"/>
        <v>0.39505439974270273</v>
      </c>
      <c r="G1566">
        <f t="shared" si="159"/>
        <v>1.3799999999997148E-4</v>
      </c>
      <c r="H1566">
        <f t="shared" si="160"/>
        <v>0.39558444825592409</v>
      </c>
      <c r="I1566">
        <f t="shared" si="161"/>
        <v>1.3818515600601058E-4</v>
      </c>
    </row>
    <row r="1567" spans="1:9" x14ac:dyDescent="0.2">
      <c r="A1567" s="1">
        <v>1710862391.79283</v>
      </c>
      <c r="B1567" s="1">
        <v>1.3495999999999999E-2</v>
      </c>
      <c r="C1567" s="1">
        <v>1.0123340000000001</v>
      </c>
      <c r="D1567" s="2">
        <f t="shared" si="156"/>
        <v>0.77326384030855899</v>
      </c>
      <c r="E1567">
        <f t="shared" si="157"/>
        <v>0.99983000755310059</v>
      </c>
      <c r="F1567" s="2">
        <f t="shared" si="158"/>
        <v>0.27060796664028786</v>
      </c>
      <c r="G1567">
        <f t="shared" si="159"/>
        <v>3.0200000000002447E-4</v>
      </c>
      <c r="H1567">
        <f t="shared" si="160"/>
        <v>0.27065397577189237</v>
      </c>
      <c r="I1567">
        <f t="shared" si="161"/>
        <v>3.0205134644749635E-4</v>
      </c>
    </row>
    <row r="1568" spans="1:9" x14ac:dyDescent="0.2">
      <c r="A1568" s="1">
        <v>1710862392.79494</v>
      </c>
      <c r="B1568" s="1">
        <v>1.0052E-2</v>
      </c>
      <c r="C1568" s="1">
        <v>1.0118940000000001</v>
      </c>
      <c r="D1568" s="2">
        <f t="shared" si="156"/>
        <v>0.57593717566550351</v>
      </c>
      <c r="E1568">
        <f t="shared" si="157"/>
        <v>1.0021100044250488</v>
      </c>
      <c r="F1568" s="2">
        <f t="shared" si="158"/>
        <v>0.19732666464305548</v>
      </c>
      <c r="G1568">
        <f t="shared" si="159"/>
        <v>4.3999999999999595E-4</v>
      </c>
      <c r="H1568">
        <f t="shared" si="160"/>
        <v>0.1969111811794253</v>
      </c>
      <c r="I1568">
        <f t="shared" si="161"/>
        <v>4.3907355286053828E-4</v>
      </c>
    </row>
    <row r="1569" spans="1:9" x14ac:dyDescent="0.2">
      <c r="A1569" s="1">
        <v>1710862393.7943001</v>
      </c>
      <c r="B1569" s="1">
        <v>6.8739999999999999E-3</v>
      </c>
      <c r="C1569" s="1">
        <v>1.0115339999999999</v>
      </c>
      <c r="D1569" s="2">
        <f t="shared" si="156"/>
        <v>0.39385118837292787</v>
      </c>
      <c r="E1569">
        <f t="shared" si="157"/>
        <v>0.99936008453369141</v>
      </c>
      <c r="F1569" s="2">
        <f t="shared" si="158"/>
        <v>0.18208598729257564</v>
      </c>
      <c r="G1569">
        <f t="shared" si="159"/>
        <v>3.6000000000013799E-4</v>
      </c>
      <c r="H1569">
        <f t="shared" si="160"/>
        <v>0.18220258154250604</v>
      </c>
      <c r="I1569">
        <f t="shared" si="161"/>
        <v>3.6023051707945349E-4</v>
      </c>
    </row>
    <row r="1570" spans="1:9" x14ac:dyDescent="0.2">
      <c r="A1570" s="1">
        <v>1710862394.7943001</v>
      </c>
      <c r="B1570" s="1">
        <v>4.3359999999999996E-3</v>
      </c>
      <c r="C1570" s="1">
        <v>1.011191</v>
      </c>
      <c r="D1570" s="2">
        <f t="shared" si="156"/>
        <v>0.24843449996872494</v>
      </c>
      <c r="E1570">
        <f t="shared" si="157"/>
        <v>1</v>
      </c>
      <c r="F1570" s="2">
        <f t="shared" si="158"/>
        <v>0.14541668840420294</v>
      </c>
      <c r="G1570">
        <f t="shared" si="159"/>
        <v>3.4299999999998221E-4</v>
      </c>
      <c r="H1570">
        <f t="shared" si="160"/>
        <v>0.14541668840420294</v>
      </c>
      <c r="I1570">
        <f t="shared" si="161"/>
        <v>3.4299999999998221E-4</v>
      </c>
    </row>
    <row r="1571" spans="1:9" x14ac:dyDescent="0.2">
      <c r="A1571" s="1">
        <v>1710862395.7938499</v>
      </c>
      <c r="B1571" s="1">
        <v>2.5079999999999998E-3</v>
      </c>
      <c r="C1571" s="1">
        <v>1.0108269999999999</v>
      </c>
      <c r="D1571" s="2">
        <f t="shared" ref="D1571:D1634" si="162">DEGREES(B1571)</f>
        <v>0.14369781501881046</v>
      </c>
      <c r="E1571">
        <f t="shared" ref="E1571:E1634" si="163">A1571-A1570</f>
        <v>0.99954986572265625</v>
      </c>
      <c r="F1571" s="2">
        <f t="shared" ref="F1571:F1634" si="164">ABS(ABS(D1571)-ABS(D1570))</f>
        <v>0.10473668494991448</v>
      </c>
      <c r="G1571">
        <f t="shared" ref="G1571:G1634" si="165">ABS(C1571-C1570)</f>
        <v>3.6400000000003097E-4</v>
      </c>
      <c r="H1571">
        <f t="shared" ref="H1571:H1634" si="166">F1571/E1571</f>
        <v>0.10478385175330074</v>
      </c>
      <c r="I1571">
        <f t="shared" ref="I1571:I1634" si="167">G1571/E1571</f>
        <v>3.641639226641941E-4</v>
      </c>
    </row>
    <row r="1572" spans="1:9" x14ac:dyDescent="0.2">
      <c r="A1572" s="1">
        <v>1710862396.7944701</v>
      </c>
      <c r="B1572" s="1">
        <v>1.2199999999999999E-3</v>
      </c>
      <c r="C1572" s="1">
        <v>1.0104740000000001</v>
      </c>
      <c r="D1572" s="2">
        <f t="shared" si="162"/>
        <v>6.9900851005960427E-2</v>
      </c>
      <c r="E1572">
        <f t="shared" si="163"/>
        <v>1.0006201267242432</v>
      </c>
      <c r="F1572" s="2">
        <f t="shared" si="164"/>
        <v>7.3796964012850033E-2</v>
      </c>
      <c r="G1572">
        <f t="shared" si="165"/>
        <v>3.5299999999982568E-4</v>
      </c>
      <c r="H1572">
        <f t="shared" si="166"/>
        <v>7.3751228904860355E-2</v>
      </c>
      <c r="I1572">
        <f t="shared" si="167"/>
        <v>3.5278123093071415E-4</v>
      </c>
    </row>
    <row r="1573" spans="1:9" x14ac:dyDescent="0.2">
      <c r="A1573" s="1">
        <v>1710862397.7949901</v>
      </c>
      <c r="B1573" s="1">
        <v>5.3540000000000003E-3</v>
      </c>
      <c r="C1573" s="1">
        <v>0.76993500000000004</v>
      </c>
      <c r="D1573" s="2">
        <f t="shared" si="162"/>
        <v>0.30676160351304277</v>
      </c>
      <c r="E1573">
        <f t="shared" si="163"/>
        <v>1.0005199909210205</v>
      </c>
      <c r="F1573" s="2">
        <f t="shared" si="164"/>
        <v>0.23686075250708233</v>
      </c>
      <c r="G1573">
        <f t="shared" si="165"/>
        <v>0.24053900000000006</v>
      </c>
      <c r="H1573">
        <f t="shared" si="166"/>
        <v>0.23673765107785813</v>
      </c>
      <c r="I1573">
        <f t="shared" si="167"/>
        <v>0.24041398690952076</v>
      </c>
    </row>
    <row r="1574" spans="1:9" x14ac:dyDescent="0.2">
      <c r="A1574" s="1">
        <v>1710862398.7932999</v>
      </c>
      <c r="B1574" s="1">
        <v>3.8490000000000003E-2</v>
      </c>
      <c r="C1574" s="1">
        <v>0.982433</v>
      </c>
      <c r="D1574" s="2">
        <f t="shared" si="162"/>
        <v>2.205314553458539</v>
      </c>
      <c r="E1574">
        <f t="shared" si="163"/>
        <v>0.99830985069274902</v>
      </c>
      <c r="F1574" s="2">
        <f t="shared" si="164"/>
        <v>1.8985529499454963</v>
      </c>
      <c r="G1574">
        <f t="shared" si="165"/>
        <v>0.21249799999999996</v>
      </c>
      <c r="H1574">
        <f t="shared" si="166"/>
        <v>1.9017672204957699</v>
      </c>
      <c r="I1574">
        <f t="shared" si="167"/>
        <v>0.21285776139796975</v>
      </c>
    </row>
    <row r="1575" spans="1:9" x14ac:dyDescent="0.2">
      <c r="A1575" s="1">
        <v>1710862399.7934899</v>
      </c>
      <c r="B1575" s="1">
        <v>7.8589000000000006E-2</v>
      </c>
      <c r="C1575" s="1">
        <v>0.98561500000000002</v>
      </c>
      <c r="D1575" s="2">
        <f t="shared" si="162"/>
        <v>4.5028180161536273</v>
      </c>
      <c r="E1575">
        <f t="shared" si="163"/>
        <v>1.0001900196075439</v>
      </c>
      <c r="F1575" s="2">
        <f t="shared" si="164"/>
        <v>2.2975034626950883</v>
      </c>
      <c r="G1575">
        <f t="shared" si="165"/>
        <v>3.1820000000000181E-3</v>
      </c>
      <c r="H1575">
        <f t="shared" si="166"/>
        <v>2.2970669749300101</v>
      </c>
      <c r="I1575">
        <f t="shared" si="167"/>
        <v>3.1813954724808952E-3</v>
      </c>
    </row>
    <row r="1576" spans="1:9" x14ac:dyDescent="0.2">
      <c r="A1576" s="1">
        <v>1710862400.79474</v>
      </c>
      <c r="B1576" s="1">
        <v>0.12028999999999999</v>
      </c>
      <c r="C1576" s="1">
        <v>0.98619699999999999</v>
      </c>
      <c r="D1576" s="2">
        <f t="shared" si="162"/>
        <v>6.8921093176286723</v>
      </c>
      <c r="E1576">
        <f t="shared" si="163"/>
        <v>1.0012500286102295</v>
      </c>
      <c r="F1576" s="2">
        <f t="shared" si="164"/>
        <v>2.389291301475045</v>
      </c>
      <c r="G1576">
        <f t="shared" si="165"/>
        <v>5.8199999999997143E-4</v>
      </c>
      <c r="H1576">
        <f t="shared" si="166"/>
        <v>2.386308347767506</v>
      </c>
      <c r="I1576">
        <f t="shared" si="167"/>
        <v>5.8127339163006875E-4</v>
      </c>
    </row>
    <row r="1577" spans="1:9" x14ac:dyDescent="0.2">
      <c r="A1577" s="1">
        <v>1710862401.79495</v>
      </c>
      <c r="B1577" s="1">
        <v>0.160662</v>
      </c>
      <c r="C1577" s="1">
        <v>1.006399</v>
      </c>
      <c r="D1577" s="2">
        <f t="shared" si="162"/>
        <v>9.2052545281308316</v>
      </c>
      <c r="E1577">
        <f t="shared" si="163"/>
        <v>1.0002100467681885</v>
      </c>
      <c r="F1577" s="2">
        <f t="shared" si="164"/>
        <v>2.3131452105021593</v>
      </c>
      <c r="G1577">
        <f t="shared" si="165"/>
        <v>2.0202000000000053E-2</v>
      </c>
      <c r="H1577">
        <f t="shared" si="166"/>
        <v>2.3126594438600558</v>
      </c>
      <c r="I1577">
        <f t="shared" si="167"/>
        <v>2.0197757526306998E-2</v>
      </c>
    </row>
    <row r="1578" spans="1:9" x14ac:dyDescent="0.2">
      <c r="A1578" s="1">
        <v>1710862402.79461</v>
      </c>
      <c r="B1578" s="1">
        <v>0.19220699999999999</v>
      </c>
      <c r="C1578" s="1">
        <v>1.014947</v>
      </c>
      <c r="D1578" s="2">
        <f t="shared" si="162"/>
        <v>11.012649892871014</v>
      </c>
      <c r="E1578">
        <f t="shared" si="163"/>
        <v>0.99966001510620117</v>
      </c>
      <c r="F1578" s="2">
        <f t="shared" si="164"/>
        <v>1.8073953647401826</v>
      </c>
      <c r="G1578">
        <f t="shared" si="165"/>
        <v>8.548E-3</v>
      </c>
      <c r="H1578">
        <f t="shared" si="166"/>
        <v>1.8080100608487075</v>
      </c>
      <c r="I1578">
        <f t="shared" si="167"/>
        <v>8.5509071792692279E-3</v>
      </c>
    </row>
    <row r="1579" spans="1:9" x14ac:dyDescent="0.2">
      <c r="A1579" s="1">
        <v>1710862403.7931399</v>
      </c>
      <c r="B1579" s="1">
        <v>0.21213299999999999</v>
      </c>
      <c r="C1579" s="1">
        <v>1.0173650000000001</v>
      </c>
      <c r="D1579" s="2">
        <f t="shared" si="162"/>
        <v>12.154325595448691</v>
      </c>
      <c r="E1579">
        <f t="shared" si="163"/>
        <v>0.99852991104125977</v>
      </c>
      <c r="F1579" s="2">
        <f t="shared" si="164"/>
        <v>1.1416757025776771</v>
      </c>
      <c r="G1579">
        <f t="shared" si="165"/>
        <v>2.4180000000000312E-3</v>
      </c>
      <c r="H1579">
        <f t="shared" si="166"/>
        <v>1.1433565384006834</v>
      </c>
      <c r="I1579">
        <f t="shared" si="167"/>
        <v>2.421559908484422E-3</v>
      </c>
    </row>
    <row r="1580" spans="1:9" x14ac:dyDescent="0.2">
      <c r="A1580" s="1">
        <v>1710862404.7930801</v>
      </c>
      <c r="B1580" s="1">
        <v>0.22403400000000001</v>
      </c>
      <c r="C1580" s="1">
        <v>1.017617</v>
      </c>
      <c r="D1580" s="2">
        <f t="shared" si="162"/>
        <v>12.836202667433886</v>
      </c>
      <c r="E1580">
        <f t="shared" si="163"/>
        <v>0.99994015693664551</v>
      </c>
      <c r="F1580" s="2">
        <f t="shared" si="164"/>
        <v>0.68187707198519476</v>
      </c>
      <c r="G1580">
        <f t="shared" si="165"/>
        <v>2.5199999999991896E-4</v>
      </c>
      <c r="H1580">
        <f t="shared" si="166"/>
        <v>0.68191788004009257</v>
      </c>
      <c r="I1580">
        <f t="shared" si="167"/>
        <v>2.5201508135439871E-4</v>
      </c>
    </row>
    <row r="1581" spans="1:9" x14ac:dyDescent="0.2">
      <c r="A1581" s="1">
        <v>1710862405.79338</v>
      </c>
      <c r="B1581" s="1">
        <v>0.23105000000000001</v>
      </c>
      <c r="C1581" s="1">
        <v>0.96928300000000001</v>
      </c>
      <c r="D1581" s="2">
        <f t="shared" si="162"/>
        <v>13.238189856497671</v>
      </c>
      <c r="E1581">
        <f t="shared" si="163"/>
        <v>1.0002999305725098</v>
      </c>
      <c r="F1581" s="2">
        <f t="shared" si="164"/>
        <v>0.40198718906378517</v>
      </c>
      <c r="G1581">
        <f t="shared" si="165"/>
        <v>4.8333999999999988E-2</v>
      </c>
      <c r="H1581">
        <f t="shared" si="166"/>
        <v>0.4018666569672884</v>
      </c>
      <c r="I1581">
        <f t="shared" si="167"/>
        <v>4.8319507502451391E-2</v>
      </c>
    </row>
    <row r="1582" spans="1:9" x14ac:dyDescent="0.2">
      <c r="A1582" s="1">
        <v>1710862406.79285</v>
      </c>
      <c r="B1582" s="1">
        <v>0.23352000000000001</v>
      </c>
      <c r="C1582" s="1">
        <v>0.74661999999999995</v>
      </c>
      <c r="D1582" s="2">
        <f t="shared" si="162"/>
        <v>13.379710431894985</v>
      </c>
      <c r="E1582">
        <f t="shared" si="163"/>
        <v>0.99946999549865723</v>
      </c>
      <c r="F1582" s="2">
        <f t="shared" si="164"/>
        <v>0.14152057539731366</v>
      </c>
      <c r="G1582">
        <f t="shared" si="165"/>
        <v>0.22266300000000006</v>
      </c>
      <c r="H1582">
        <f t="shared" si="166"/>
        <v>0.14159562171419263</v>
      </c>
      <c r="I1582">
        <f t="shared" si="167"/>
        <v>0.22278107497254948</v>
      </c>
    </row>
    <row r="1583" spans="1:9" x14ac:dyDescent="0.2">
      <c r="A1583" s="1">
        <v>1710862407.79387</v>
      </c>
      <c r="B1583" s="1">
        <v>0.23392099999999999</v>
      </c>
      <c r="C1583" s="1">
        <v>0.66862600000000005</v>
      </c>
      <c r="D1583" s="2">
        <f t="shared" si="162"/>
        <v>13.402686039479729</v>
      </c>
      <c r="E1583">
        <f t="shared" si="163"/>
        <v>1.0010199546813965</v>
      </c>
      <c r="F1583" s="2">
        <f t="shared" si="164"/>
        <v>2.297560758474404E-2</v>
      </c>
      <c r="G1583">
        <f t="shared" si="165"/>
        <v>7.7993999999999897E-2</v>
      </c>
      <c r="H1583">
        <f t="shared" si="166"/>
        <v>2.2952197383574326E-2</v>
      </c>
      <c r="I1583">
        <f t="shared" si="167"/>
        <v>7.7914530709653776E-2</v>
      </c>
    </row>
    <row r="1584" spans="1:9" x14ac:dyDescent="0.2">
      <c r="A1584" s="1">
        <v>1710862408.7934999</v>
      </c>
      <c r="B1584" s="1">
        <v>0.23363700000000001</v>
      </c>
      <c r="C1584" s="1">
        <v>0.66821399999999997</v>
      </c>
      <c r="D1584" s="2">
        <f t="shared" si="162"/>
        <v>13.386414038098016</v>
      </c>
      <c r="E1584">
        <f t="shared" si="163"/>
        <v>0.99962997436523438</v>
      </c>
      <c r="F1584" s="2">
        <f t="shared" si="164"/>
        <v>1.6272001381713252E-2</v>
      </c>
      <c r="G1584">
        <f t="shared" si="165"/>
        <v>4.1200000000007897E-4</v>
      </c>
      <c r="H1584">
        <f t="shared" si="166"/>
        <v>1.6278024668123805E-2</v>
      </c>
      <c r="I1584">
        <f t="shared" si="167"/>
        <v>4.1215250699309935E-4</v>
      </c>
    </row>
    <row r="1585" spans="1:9" x14ac:dyDescent="0.2">
      <c r="A1585" s="1">
        <v>1710862409.79287</v>
      </c>
      <c r="B1585" s="1">
        <v>0.23152800000000001</v>
      </c>
      <c r="C1585" s="1">
        <v>0.67101999999999995</v>
      </c>
      <c r="D1585" s="2">
        <f t="shared" si="162"/>
        <v>13.265577239104925</v>
      </c>
      <c r="E1585">
        <f t="shared" si="163"/>
        <v>0.99937009811401367</v>
      </c>
      <c r="F1585" s="2">
        <f t="shared" si="164"/>
        <v>0.12083679899309097</v>
      </c>
      <c r="G1585">
        <f t="shared" si="165"/>
        <v>2.8059999999999752E-3</v>
      </c>
      <c r="H1585">
        <f t="shared" si="166"/>
        <v>0.12091296229608146</v>
      </c>
      <c r="I1585">
        <f t="shared" si="167"/>
        <v>2.8077686187483381E-3</v>
      </c>
    </row>
    <row r="1586" spans="1:9" x14ac:dyDescent="0.2">
      <c r="A1586" s="1">
        <v>1710862410.79423</v>
      </c>
      <c r="B1586" s="1">
        <v>0.22878499999999999</v>
      </c>
      <c r="C1586" s="1">
        <v>0.67399200000000004</v>
      </c>
      <c r="D1586" s="2">
        <f t="shared" si="162"/>
        <v>13.108414915900539</v>
      </c>
      <c r="E1586">
        <f t="shared" si="163"/>
        <v>1.0013599395751953</v>
      </c>
      <c r="F1586" s="2">
        <f t="shared" si="164"/>
        <v>0.1571623232043855</v>
      </c>
      <c r="G1586">
        <f t="shared" si="165"/>
        <v>2.9720000000000857E-3</v>
      </c>
      <c r="H1586">
        <f t="shared" si="166"/>
        <v>0.15694888220818792</v>
      </c>
      <c r="I1586">
        <f t="shared" si="167"/>
        <v>2.9679637486405641E-3</v>
      </c>
    </row>
    <row r="1587" spans="1:9" x14ac:dyDescent="0.2">
      <c r="A1587" s="1">
        <v>1710862411.79334</v>
      </c>
      <c r="B1587" s="1">
        <v>0.22658400000000001</v>
      </c>
      <c r="C1587" s="1">
        <v>0.67674800000000002</v>
      </c>
      <c r="D1587" s="2">
        <f t="shared" si="162"/>
        <v>12.982306905192246</v>
      </c>
      <c r="E1587">
        <f t="shared" si="163"/>
        <v>0.99910998344421387</v>
      </c>
      <c r="F1587" s="2">
        <f t="shared" si="164"/>
        <v>0.12610801070829325</v>
      </c>
      <c r="G1587">
        <f t="shared" si="165"/>
        <v>2.7559999999999807E-3</v>
      </c>
      <c r="H1587">
        <f t="shared" si="166"/>
        <v>0.12622034890849892</v>
      </c>
      <c r="I1587">
        <f t="shared" si="167"/>
        <v>2.7584550706812793E-3</v>
      </c>
    </row>
    <row r="1588" spans="1:9" x14ac:dyDescent="0.2">
      <c r="A1588" s="1">
        <v>1710862412.79285</v>
      </c>
      <c r="B1588" s="1">
        <v>0.22505</v>
      </c>
      <c r="C1588" s="1">
        <v>0.67937899999999996</v>
      </c>
      <c r="D1588" s="2">
        <f t="shared" si="162"/>
        <v>12.894415179419177</v>
      </c>
      <c r="E1588">
        <f t="shared" si="163"/>
        <v>0.99951004981994629</v>
      </c>
      <c r="F1588" s="2">
        <f t="shared" si="164"/>
        <v>8.789172577306914E-2</v>
      </c>
      <c r="G1588">
        <f t="shared" si="165"/>
        <v>2.6309999999999389E-3</v>
      </c>
      <c r="H1588">
        <f t="shared" si="166"/>
        <v>8.7934809448791562E-2</v>
      </c>
      <c r="I1588">
        <f t="shared" si="167"/>
        <v>2.6322896908079038E-3</v>
      </c>
    </row>
    <row r="1589" spans="1:9" x14ac:dyDescent="0.2">
      <c r="A1589" s="1">
        <v>1710862413.79372</v>
      </c>
      <c r="B1589" s="1">
        <v>0.224102</v>
      </c>
      <c r="C1589" s="1">
        <v>0.681871</v>
      </c>
      <c r="D1589" s="2">
        <f t="shared" si="162"/>
        <v>12.840098780440774</v>
      </c>
      <c r="E1589">
        <f t="shared" si="163"/>
        <v>1.0008699893951416</v>
      </c>
      <c r="F1589" s="2">
        <f t="shared" si="164"/>
        <v>5.4316398978402347E-2</v>
      </c>
      <c r="G1589">
        <f t="shared" si="165"/>
        <v>2.4920000000000497E-3</v>
      </c>
      <c r="H1589">
        <f t="shared" si="166"/>
        <v>5.4269185362653863E-2</v>
      </c>
      <c r="I1589">
        <f t="shared" si="167"/>
        <v>2.4898338709366703E-3</v>
      </c>
    </row>
    <row r="1590" spans="1:9" x14ac:dyDescent="0.2">
      <c r="A1590" s="1">
        <v>1710862414.7930801</v>
      </c>
      <c r="B1590" s="1">
        <v>0.22353799999999999</v>
      </c>
      <c r="C1590" s="1">
        <v>0.68428699999999998</v>
      </c>
      <c r="D1590" s="2">
        <f t="shared" si="162"/>
        <v>12.807783960795396</v>
      </c>
      <c r="E1590">
        <f t="shared" si="163"/>
        <v>0.99936008453369141</v>
      </c>
      <c r="F1590" s="2">
        <f t="shared" si="164"/>
        <v>3.2314819645378634E-2</v>
      </c>
      <c r="G1590">
        <f t="shared" si="165"/>
        <v>2.4159999999999737E-3</v>
      </c>
      <c r="H1590">
        <f t="shared" si="166"/>
        <v>3.2335511639387679E-2</v>
      </c>
      <c r="I1590">
        <f t="shared" si="167"/>
        <v>2.4175470257322682E-3</v>
      </c>
    </row>
    <row r="1591" spans="1:9" x14ac:dyDescent="0.2">
      <c r="A1591" s="1">
        <v>1710862415.79282</v>
      </c>
      <c r="B1591" s="1">
        <v>0.20346400000000001</v>
      </c>
      <c r="C1591" s="1">
        <v>0.81729700000000005</v>
      </c>
      <c r="D1591" s="2">
        <f t="shared" si="162"/>
        <v>11.657628482849782</v>
      </c>
      <c r="E1591">
        <f t="shared" si="163"/>
        <v>0.9997398853302002</v>
      </c>
      <c r="F1591" s="2">
        <f t="shared" si="164"/>
        <v>1.1501554779456136</v>
      </c>
      <c r="G1591">
        <f t="shared" si="165"/>
        <v>0.13301000000000007</v>
      </c>
      <c r="H1591">
        <f t="shared" si="166"/>
        <v>1.1504547280973323</v>
      </c>
      <c r="I1591">
        <f t="shared" si="167"/>
        <v>0.13304460685398053</v>
      </c>
    </row>
    <row r="1592" spans="1:9" x14ac:dyDescent="0.2">
      <c r="A1592" s="1">
        <v>1710862416.79355</v>
      </c>
      <c r="B1592" s="1">
        <v>0.16408400000000001</v>
      </c>
      <c r="C1592" s="1">
        <v>1.014254</v>
      </c>
      <c r="D1592" s="2">
        <f t="shared" si="162"/>
        <v>9.4013206856246008</v>
      </c>
      <c r="E1592">
        <f t="shared" si="163"/>
        <v>1.000730037689209</v>
      </c>
      <c r="F1592" s="2">
        <f t="shared" si="164"/>
        <v>2.2563077972251815</v>
      </c>
      <c r="G1592">
        <f t="shared" si="165"/>
        <v>0.19695699999999994</v>
      </c>
      <c r="H1592">
        <f t="shared" si="166"/>
        <v>2.2546618091280979</v>
      </c>
      <c r="I1592">
        <f t="shared" si="167"/>
        <v>0.19681331885949421</v>
      </c>
    </row>
    <row r="1593" spans="1:9" x14ac:dyDescent="0.2">
      <c r="A1593" s="1">
        <v>1710862417.79497</v>
      </c>
      <c r="B1593" s="1">
        <v>0.122654</v>
      </c>
      <c r="C1593" s="1">
        <v>1.012416</v>
      </c>
      <c r="D1593" s="2">
        <f t="shared" si="162"/>
        <v>7.0275565403975992</v>
      </c>
      <c r="E1593">
        <f t="shared" si="163"/>
        <v>1.0014200210571289</v>
      </c>
      <c r="F1593" s="2">
        <f t="shared" si="164"/>
        <v>2.3737641452270015</v>
      </c>
      <c r="G1593">
        <f t="shared" si="165"/>
        <v>1.8380000000000063E-3</v>
      </c>
      <c r="H1593">
        <f t="shared" si="166"/>
        <v>2.3703981299686672</v>
      </c>
      <c r="I1593">
        <f t="shared" si="167"/>
        <v>1.8353937022946262E-3</v>
      </c>
    </row>
    <row r="1594" spans="1:9" x14ac:dyDescent="0.2">
      <c r="A1594" s="1">
        <v>1710862418.7931499</v>
      </c>
      <c r="B1594" s="1">
        <v>8.0840999999999996E-2</v>
      </c>
      <c r="C1594" s="1">
        <v>1.012043</v>
      </c>
      <c r="D1594" s="2">
        <f t="shared" si="162"/>
        <v>4.6318481116170878</v>
      </c>
      <c r="E1594">
        <f t="shared" si="163"/>
        <v>0.99817991256713867</v>
      </c>
      <c r="F1594" s="2">
        <f t="shared" si="164"/>
        <v>2.3957084287805115</v>
      </c>
      <c r="G1594">
        <f t="shared" si="165"/>
        <v>3.729999999999567E-4</v>
      </c>
      <c r="H1594">
        <f t="shared" si="166"/>
        <v>2.4000767783627119</v>
      </c>
      <c r="I1594">
        <f t="shared" si="167"/>
        <v>3.7368013050940687E-4</v>
      </c>
    </row>
    <row r="1595" spans="1:9" x14ac:dyDescent="0.2">
      <c r="A1595" s="1">
        <v>1710862419.79439</v>
      </c>
      <c r="B1595" s="1">
        <v>3.8939000000000001E-2</v>
      </c>
      <c r="C1595" s="1">
        <v>1.01159</v>
      </c>
      <c r="D1595" s="2">
        <f t="shared" si="162"/>
        <v>2.2310403584599126</v>
      </c>
      <c r="E1595">
        <f t="shared" si="163"/>
        <v>1.0012400150299072</v>
      </c>
      <c r="F1595" s="2">
        <f t="shared" si="164"/>
        <v>2.4008077531571752</v>
      </c>
      <c r="G1595">
        <f t="shared" si="165"/>
        <v>4.5300000000003671E-4</v>
      </c>
      <c r="H1595">
        <f t="shared" si="166"/>
        <v>2.3978344024588973</v>
      </c>
      <c r="I1595">
        <f t="shared" si="167"/>
        <v>4.5243896887851165E-4</v>
      </c>
    </row>
    <row r="1596" spans="1:9" x14ac:dyDescent="0.2">
      <c r="A1596" s="1">
        <v>1710862420.7932799</v>
      </c>
      <c r="B1596" s="1">
        <v>-2.9880000000000002E-3</v>
      </c>
      <c r="C1596" s="1">
        <v>1.011147</v>
      </c>
      <c r="D1596" s="2">
        <f t="shared" si="162"/>
        <v>-0.17119978918508999</v>
      </c>
      <c r="E1596">
        <f t="shared" si="163"/>
        <v>0.99888992309570312</v>
      </c>
      <c r="F1596" s="2">
        <f t="shared" si="164"/>
        <v>2.0598405692748227</v>
      </c>
      <c r="G1596">
        <f t="shared" si="165"/>
        <v>4.4299999999997119E-4</v>
      </c>
      <c r="H1596">
        <f t="shared" si="166"/>
        <v>2.0621296918193761</v>
      </c>
      <c r="I1596">
        <f t="shared" si="167"/>
        <v>4.4349231057116951E-4</v>
      </c>
    </row>
    <row r="1597" spans="1:9" x14ac:dyDescent="0.2">
      <c r="A1597" s="1">
        <v>1710862421.79337</v>
      </c>
      <c r="B1597" s="1">
        <v>-4.4921999999999997E-2</v>
      </c>
      <c r="C1597" s="1">
        <v>1.010721</v>
      </c>
      <c r="D1597" s="2">
        <f t="shared" si="162"/>
        <v>-2.573841007286684</v>
      </c>
      <c r="E1597">
        <f t="shared" si="163"/>
        <v>1.0000901222229004</v>
      </c>
      <c r="F1597" s="2">
        <f t="shared" si="164"/>
        <v>2.4026412181015941</v>
      </c>
      <c r="G1597">
        <f t="shared" si="165"/>
        <v>4.2600000000003746E-4</v>
      </c>
      <c r="H1597">
        <f t="shared" si="166"/>
        <v>2.4024247062467166</v>
      </c>
      <c r="I1597">
        <f t="shared" si="167"/>
        <v>4.2596161139274853E-4</v>
      </c>
    </row>
    <row r="1598" spans="1:9" x14ac:dyDescent="0.2">
      <c r="A1598" s="1">
        <v>1710862422.79336</v>
      </c>
      <c r="B1598" s="1">
        <v>-8.6861999999999995E-2</v>
      </c>
      <c r="C1598" s="1">
        <v>1.0103120000000001</v>
      </c>
      <c r="D1598" s="2">
        <f t="shared" si="162"/>
        <v>-4.9768260000653566</v>
      </c>
      <c r="E1598">
        <f t="shared" si="163"/>
        <v>0.99998998641967773</v>
      </c>
      <c r="F1598" s="2">
        <f t="shared" si="164"/>
        <v>2.4029849927786726</v>
      </c>
      <c r="G1598">
        <f t="shared" si="165"/>
        <v>4.0899999999988168E-4</v>
      </c>
      <c r="H1598">
        <f t="shared" si="166"/>
        <v>2.4030090555028649</v>
      </c>
      <c r="I1598">
        <f t="shared" si="167"/>
        <v>4.0900409559524507E-4</v>
      </c>
    </row>
    <row r="1599" spans="1:9" x14ac:dyDescent="0.2">
      <c r="A1599" s="1">
        <v>1710862423.79281</v>
      </c>
      <c r="B1599" s="1">
        <v>-0.128805</v>
      </c>
      <c r="C1599" s="1">
        <v>1.009917</v>
      </c>
      <c r="D1599" s="2">
        <f t="shared" si="162"/>
        <v>-7.3799828801825686</v>
      </c>
      <c r="E1599">
        <f t="shared" si="163"/>
        <v>0.9994499683380127</v>
      </c>
      <c r="F1599" s="2">
        <f t="shared" si="164"/>
        <v>2.4031568801172121</v>
      </c>
      <c r="G1599">
        <f t="shared" si="165"/>
        <v>3.9500000000014523E-4</v>
      </c>
      <c r="H1599">
        <f t="shared" si="166"/>
        <v>2.4044794199287698</v>
      </c>
      <c r="I1599">
        <f t="shared" si="167"/>
        <v>3.9521738207365348E-4</v>
      </c>
    </row>
    <row r="1600" spans="1:9" x14ac:dyDescent="0.2">
      <c r="A1600" s="1">
        <v>1710862424.7929699</v>
      </c>
      <c r="B1600" s="1">
        <v>-0.17075199999999999</v>
      </c>
      <c r="C1600" s="1">
        <v>1.009538</v>
      </c>
      <c r="D1600" s="2">
        <f t="shared" si="162"/>
        <v>-9.7833689434178321</v>
      </c>
      <c r="E1600">
        <f t="shared" si="163"/>
        <v>1.0001599788665771</v>
      </c>
      <c r="F1600" s="2">
        <f t="shared" si="164"/>
        <v>2.4033860632352635</v>
      </c>
      <c r="G1600">
        <f t="shared" si="165"/>
        <v>3.7899999999990719E-4</v>
      </c>
      <c r="H1600">
        <f t="shared" si="166"/>
        <v>2.403001633757512</v>
      </c>
      <c r="I1600">
        <f t="shared" si="167"/>
        <v>3.7893937770776005E-4</v>
      </c>
    </row>
    <row r="1601" spans="1:9" x14ac:dyDescent="0.2">
      <c r="A1601" s="1">
        <v>1710862425.79284</v>
      </c>
      <c r="B1601" s="1">
        <v>-0.212703</v>
      </c>
      <c r="C1601" s="1">
        <v>1.0091730000000001</v>
      </c>
      <c r="D1601" s="2">
        <f t="shared" si="162"/>
        <v>-12.186984189771149</v>
      </c>
      <c r="E1601">
        <f t="shared" si="163"/>
        <v>0.99987006187438965</v>
      </c>
      <c r="F1601" s="2">
        <f t="shared" si="164"/>
        <v>2.4036152463533167</v>
      </c>
      <c r="G1601">
        <f t="shared" si="165"/>
        <v>3.649999999999487E-4</v>
      </c>
      <c r="H1601">
        <f t="shared" si="166"/>
        <v>2.4039276082008292</v>
      </c>
      <c r="I1601">
        <f t="shared" si="167"/>
        <v>3.6504743357922685E-4</v>
      </c>
    </row>
    <row r="1602" spans="1:9" x14ac:dyDescent="0.2">
      <c r="A1602" s="1">
        <v>1710862426.7932</v>
      </c>
      <c r="B1602" s="1">
        <v>-0.252996</v>
      </c>
      <c r="C1602" s="1">
        <v>1.0261579999999999</v>
      </c>
      <c r="D1602" s="2">
        <f t="shared" si="162"/>
        <v>-14.495603033691776</v>
      </c>
      <c r="E1602">
        <f t="shared" si="163"/>
        <v>1.0003600120544434</v>
      </c>
      <c r="F1602" s="2">
        <f t="shared" si="164"/>
        <v>2.3086188439206268</v>
      </c>
      <c r="G1602">
        <f t="shared" si="165"/>
        <v>1.6984999999999806E-2</v>
      </c>
      <c r="H1602">
        <f t="shared" si="166"/>
        <v>2.3077880124170567</v>
      </c>
      <c r="I1602">
        <f t="shared" si="167"/>
        <v>1.6978887395866258E-2</v>
      </c>
    </row>
    <row r="1603" spans="1:9" x14ac:dyDescent="0.2">
      <c r="A1603" s="1">
        <v>1710862427.7929499</v>
      </c>
      <c r="B1603" s="1">
        <v>-0.28472199999999998</v>
      </c>
      <c r="C1603" s="1">
        <v>1.032727</v>
      </c>
      <c r="D1603" s="2">
        <f t="shared" si="162"/>
        <v>-16.313368934523822</v>
      </c>
      <c r="E1603">
        <f t="shared" si="163"/>
        <v>0.99974989891052246</v>
      </c>
      <c r="F1603" s="2">
        <f t="shared" si="164"/>
        <v>1.8177659008320468</v>
      </c>
      <c r="G1603">
        <f t="shared" si="165"/>
        <v>6.569000000000047E-3</v>
      </c>
      <c r="H1603">
        <f t="shared" si="166"/>
        <v>1.8182206397949701</v>
      </c>
      <c r="I1603">
        <f t="shared" si="167"/>
        <v>6.5706433250542111E-3</v>
      </c>
    </row>
    <row r="1604" spans="1:9" x14ac:dyDescent="0.2">
      <c r="A1604" s="1">
        <v>1710862428.7931399</v>
      </c>
      <c r="B1604" s="1">
        <v>-0.30695699999999998</v>
      </c>
      <c r="C1604" s="1">
        <v>1.0346280000000001</v>
      </c>
      <c r="D1604" s="2">
        <f t="shared" si="162"/>
        <v>-17.587340591997208</v>
      </c>
      <c r="E1604">
        <f t="shared" si="163"/>
        <v>1.0001900196075439</v>
      </c>
      <c r="F1604" s="2">
        <f t="shared" si="164"/>
        <v>1.2739716574733855</v>
      </c>
      <c r="G1604">
        <f t="shared" si="165"/>
        <v>1.9010000000001526E-3</v>
      </c>
      <c r="H1604">
        <f t="shared" si="166"/>
        <v>1.2737296238701405</v>
      </c>
      <c r="I1604">
        <f t="shared" si="167"/>
        <v>1.9006388413534358E-3</v>
      </c>
    </row>
    <row r="1605" spans="1:9" x14ac:dyDescent="0.2">
      <c r="A1605" s="1">
        <v>1710862429.7932401</v>
      </c>
      <c r="B1605" s="1">
        <v>-0.32169500000000001</v>
      </c>
      <c r="C1605" s="1">
        <v>1.03457</v>
      </c>
      <c r="D1605" s="2">
        <f t="shared" si="162"/>
        <v>-18.431765790461018</v>
      </c>
      <c r="E1605">
        <f t="shared" si="163"/>
        <v>1.0001001358032227</v>
      </c>
      <c r="F1605" s="2">
        <f t="shared" si="164"/>
        <v>0.84442519846381003</v>
      </c>
      <c r="G1605">
        <f t="shared" si="165"/>
        <v>5.8000000000113516E-5</v>
      </c>
      <c r="H1605">
        <f t="shared" si="166"/>
        <v>0.84434064973465528</v>
      </c>
      <c r="I1605">
        <f t="shared" si="167"/>
        <v>5.7994192705044746E-5</v>
      </c>
    </row>
    <row r="1606" spans="1:9" x14ac:dyDescent="0.2">
      <c r="A1606" s="1">
        <v>1710862430.7944901</v>
      </c>
      <c r="B1606" s="1">
        <v>-0.33119700000000002</v>
      </c>
      <c r="C1606" s="1">
        <v>1.0338529999999999</v>
      </c>
      <c r="D1606" s="2">
        <f t="shared" si="162"/>
        <v>-18.976190287394328</v>
      </c>
      <c r="E1606">
        <f t="shared" si="163"/>
        <v>1.0012500286102295</v>
      </c>
      <c r="F1606" s="2">
        <f t="shared" si="164"/>
        <v>0.54442449693330985</v>
      </c>
      <c r="G1606">
        <f t="shared" si="165"/>
        <v>7.1700000000007869E-4</v>
      </c>
      <c r="H1606">
        <f t="shared" si="166"/>
        <v>0.54374480037617612</v>
      </c>
      <c r="I1606">
        <f t="shared" si="167"/>
        <v>7.1610484845159019E-4</v>
      </c>
    </row>
    <row r="1607" spans="1:9" x14ac:dyDescent="0.2">
      <c r="A1607" s="1">
        <v>1710862431.7945299</v>
      </c>
      <c r="B1607" s="1">
        <v>-0.33726400000000001</v>
      </c>
      <c r="C1607" s="1">
        <v>1.0329060000000001</v>
      </c>
      <c r="D1607" s="2">
        <f t="shared" si="162"/>
        <v>-19.323803781700196</v>
      </c>
      <c r="E1607">
        <f t="shared" si="163"/>
        <v>1.00003981590271</v>
      </c>
      <c r="F1607" s="2">
        <f t="shared" si="164"/>
        <v>0.34761349430586819</v>
      </c>
      <c r="G1607">
        <f t="shared" si="165"/>
        <v>9.4699999999980911E-4</v>
      </c>
      <c r="H1607">
        <f t="shared" si="166"/>
        <v>0.34759965431185008</v>
      </c>
      <c r="I1607">
        <f t="shared" si="167"/>
        <v>9.4696229584116784E-4</v>
      </c>
    </row>
    <row r="1608" spans="1:9" x14ac:dyDescent="0.2">
      <c r="A1608" s="1">
        <v>1710862432.79283</v>
      </c>
      <c r="B1608" s="1">
        <v>-0.341053</v>
      </c>
      <c r="C1608" s="1">
        <v>1.0318750000000001</v>
      </c>
      <c r="D1608" s="2">
        <f t="shared" si="162"/>
        <v>-19.540897490275267</v>
      </c>
      <c r="E1608">
        <f t="shared" si="163"/>
        <v>0.99830007553100586</v>
      </c>
      <c r="F1608" s="2">
        <f t="shared" si="164"/>
        <v>0.21709370857507082</v>
      </c>
      <c r="G1608">
        <f t="shared" si="165"/>
        <v>1.0310000000000041E-3</v>
      </c>
      <c r="H1608">
        <f t="shared" si="166"/>
        <v>0.21746337989566564</v>
      </c>
      <c r="I1608">
        <f t="shared" si="167"/>
        <v>1.0327556065260286E-3</v>
      </c>
    </row>
    <row r="1609" spans="1:9" x14ac:dyDescent="0.2">
      <c r="A1609" s="1">
        <v>1710862433.7929399</v>
      </c>
      <c r="B1609" s="1">
        <v>-0.34345599999999998</v>
      </c>
      <c r="C1609" s="1">
        <v>1.0308349999999999</v>
      </c>
      <c r="D1609" s="2">
        <f t="shared" si="162"/>
        <v>-19.6785792484452</v>
      </c>
      <c r="E1609">
        <f t="shared" si="163"/>
        <v>1.0001099109649658</v>
      </c>
      <c r="F1609" s="2">
        <f t="shared" si="164"/>
        <v>0.13768175816993278</v>
      </c>
      <c r="G1609">
        <f t="shared" si="165"/>
        <v>1.0400000000001519E-3</v>
      </c>
      <c r="H1609">
        <f t="shared" si="166"/>
        <v>0.13766662709810484</v>
      </c>
      <c r="I1609">
        <f t="shared" si="167"/>
        <v>1.0398857051588438E-3</v>
      </c>
    </row>
    <row r="1610" spans="1:9" x14ac:dyDescent="0.2">
      <c r="A1610" s="1">
        <v>1710862434.7928901</v>
      </c>
      <c r="B1610" s="1">
        <v>-0.34495399999999998</v>
      </c>
      <c r="C1610" s="1">
        <v>1.0298099999999999</v>
      </c>
      <c r="D1610" s="2">
        <f t="shared" si="162"/>
        <v>-19.764408326155799</v>
      </c>
      <c r="E1610">
        <f t="shared" si="163"/>
        <v>0.99995017051696777</v>
      </c>
      <c r="F1610" s="2">
        <f t="shared" si="164"/>
        <v>8.5829077710599222E-2</v>
      </c>
      <c r="G1610">
        <f t="shared" si="165"/>
        <v>1.0250000000000536E-3</v>
      </c>
      <c r="H1610">
        <f t="shared" si="166"/>
        <v>8.583335474229295E-2</v>
      </c>
      <c r="I1610">
        <f t="shared" si="167"/>
        <v>1.0250510777653403E-3</v>
      </c>
    </row>
    <row r="1611" spans="1:9" x14ac:dyDescent="0.2">
      <c r="A1611" s="1">
        <v>1710862435.79286</v>
      </c>
      <c r="B1611" s="1">
        <v>-0.34588099999999999</v>
      </c>
      <c r="C1611" s="1">
        <v>1.028818</v>
      </c>
      <c r="D1611" s="2">
        <f t="shared" si="162"/>
        <v>-19.817521513764426</v>
      </c>
      <c r="E1611">
        <f t="shared" si="163"/>
        <v>0.9999699592590332</v>
      </c>
      <c r="F1611" s="2">
        <f t="shared" si="164"/>
        <v>5.3113187608627044E-2</v>
      </c>
      <c r="G1611">
        <f t="shared" si="165"/>
        <v>9.9199999999988187E-4</v>
      </c>
      <c r="H1611">
        <f t="shared" si="166"/>
        <v>5.3114783216071146E-2</v>
      </c>
      <c r="I1611">
        <f t="shared" si="167"/>
        <v>9.9202980131017442E-4</v>
      </c>
    </row>
    <row r="1612" spans="1:9" x14ac:dyDescent="0.2">
      <c r="A1612" s="1">
        <v>1710862436.7929699</v>
      </c>
      <c r="B1612" s="1">
        <v>-0.34647499999999998</v>
      </c>
      <c r="C1612" s="1">
        <v>1.0278560000000001</v>
      </c>
      <c r="D1612" s="2">
        <f t="shared" si="162"/>
        <v>-19.851555206795197</v>
      </c>
      <c r="E1612">
        <f t="shared" si="163"/>
        <v>1.0001099109649658</v>
      </c>
      <c r="F1612" s="2">
        <f t="shared" si="164"/>
        <v>3.4033693030771417E-2</v>
      </c>
      <c r="G1612">
        <f t="shared" si="165"/>
        <v>9.6199999999990737E-4</v>
      </c>
      <c r="H1612">
        <f t="shared" si="166"/>
        <v>3.4029952765825183E-2</v>
      </c>
      <c r="I1612">
        <f t="shared" si="167"/>
        <v>9.6189427727169739E-4</v>
      </c>
    </row>
    <row r="1613" spans="1:9" x14ac:dyDescent="0.2">
      <c r="A1613" s="1">
        <v>1710862437.7929399</v>
      </c>
      <c r="B1613" s="1">
        <v>-0.34684300000000001</v>
      </c>
      <c r="C1613" s="1">
        <v>1.026918</v>
      </c>
      <c r="D1613" s="2">
        <f t="shared" si="162"/>
        <v>-19.872640053656013</v>
      </c>
      <c r="E1613">
        <f t="shared" si="163"/>
        <v>0.9999699592590332</v>
      </c>
      <c r="F1613" s="2">
        <f t="shared" si="164"/>
        <v>2.1084846860816242E-2</v>
      </c>
      <c r="G1613">
        <f t="shared" si="165"/>
        <v>9.3800000000010542E-4</v>
      </c>
      <c r="H1613">
        <f t="shared" si="166"/>
        <v>2.1085480284267624E-2</v>
      </c>
      <c r="I1613">
        <f t="shared" si="167"/>
        <v>9.3802817906165215E-4</v>
      </c>
    </row>
    <row r="1614" spans="1:9" x14ac:dyDescent="0.2">
      <c r="A1614" s="1">
        <v>1710862438.7934201</v>
      </c>
      <c r="B1614" s="1">
        <v>-0.34704699999999999</v>
      </c>
      <c r="C1614" s="1">
        <v>1.0260130000000001</v>
      </c>
      <c r="D1614" s="2">
        <f t="shared" si="162"/>
        <v>-19.884328392676682</v>
      </c>
      <c r="E1614">
        <f t="shared" si="163"/>
        <v>1.0004801750183105</v>
      </c>
      <c r="F1614" s="2">
        <f t="shared" si="164"/>
        <v>1.1688339020668792E-2</v>
      </c>
      <c r="G1614">
        <f t="shared" si="165"/>
        <v>9.0499999999993364E-4</v>
      </c>
      <c r="H1614">
        <f t="shared" si="166"/>
        <v>1.1682729265929608E-2</v>
      </c>
      <c r="I1614">
        <f t="shared" si="167"/>
        <v>9.0456565017229911E-4</v>
      </c>
    </row>
    <row r="1615" spans="1:9" x14ac:dyDescent="0.2">
      <c r="A1615" s="1">
        <v>1710862439.79375</v>
      </c>
      <c r="B1615" s="1">
        <v>-0.34712399999999999</v>
      </c>
      <c r="C1615" s="1">
        <v>1.025142</v>
      </c>
      <c r="D1615" s="2">
        <f t="shared" si="162"/>
        <v>-19.888740167699186</v>
      </c>
      <c r="E1615">
        <f t="shared" si="163"/>
        <v>1.0003299713134766</v>
      </c>
      <c r="F1615" s="2">
        <f t="shared" si="164"/>
        <v>4.4117750225041164E-3</v>
      </c>
      <c r="G1615">
        <f t="shared" si="165"/>
        <v>8.7100000000006617E-4</v>
      </c>
      <c r="H1615">
        <f t="shared" si="166"/>
        <v>4.4103197435055004E-3</v>
      </c>
      <c r="I1615">
        <f t="shared" si="167"/>
        <v>8.7071268979015538E-4</v>
      </c>
    </row>
    <row r="1616" spans="1:9" x14ac:dyDescent="0.2">
      <c r="A1616" s="1">
        <v>1710862440.79475</v>
      </c>
      <c r="B1616" s="1">
        <v>-0.34717399999999998</v>
      </c>
      <c r="C1616" s="1">
        <v>1.0243</v>
      </c>
      <c r="D1616" s="2">
        <f t="shared" si="162"/>
        <v>-19.89160495667484</v>
      </c>
      <c r="E1616">
        <f t="shared" si="163"/>
        <v>1.000999927520752</v>
      </c>
      <c r="F1616" s="2">
        <f t="shared" si="164"/>
        <v>2.8647889756534539E-3</v>
      </c>
      <c r="G1616">
        <f t="shared" si="165"/>
        <v>8.4200000000000941E-4</v>
      </c>
      <c r="H1616">
        <f t="shared" si="166"/>
        <v>2.8619272558279615E-3</v>
      </c>
      <c r="I1616">
        <f t="shared" si="167"/>
        <v>8.4115890206450962E-4</v>
      </c>
    </row>
    <row r="1617" spans="1:9" x14ac:dyDescent="0.2">
      <c r="A1617" s="1">
        <v>1710862441.7931299</v>
      </c>
      <c r="B1617" s="1">
        <v>-0.34725099999999998</v>
      </c>
      <c r="C1617" s="1">
        <v>1.0234840000000001</v>
      </c>
      <c r="D1617" s="2">
        <f t="shared" si="162"/>
        <v>-19.896016731697348</v>
      </c>
      <c r="E1617">
        <f t="shared" si="163"/>
        <v>0.99837994575500488</v>
      </c>
      <c r="F1617" s="2">
        <f t="shared" si="164"/>
        <v>4.4117750225076691E-3</v>
      </c>
      <c r="G1617">
        <f t="shared" si="165"/>
        <v>8.1599999999992789E-4</v>
      </c>
      <c r="H1617">
        <f t="shared" si="166"/>
        <v>4.4189339351877232E-3</v>
      </c>
      <c r="I1617">
        <f t="shared" si="167"/>
        <v>8.173241093928867E-4</v>
      </c>
    </row>
    <row r="1618" spans="1:9" x14ac:dyDescent="0.2">
      <c r="A1618" s="1">
        <v>1710862442.7941599</v>
      </c>
      <c r="B1618" s="1">
        <v>-0.34733399999999998</v>
      </c>
      <c r="C1618" s="1">
        <v>1.022696</v>
      </c>
      <c r="D1618" s="2">
        <f t="shared" si="162"/>
        <v>-19.900772281396936</v>
      </c>
      <c r="E1618">
        <f t="shared" si="163"/>
        <v>1.0010299682617188</v>
      </c>
      <c r="F1618" s="2">
        <f t="shared" si="164"/>
        <v>4.7555496995883573E-3</v>
      </c>
      <c r="G1618">
        <f t="shared" si="165"/>
        <v>7.8800000000001091E-4</v>
      </c>
      <c r="H1618">
        <f t="shared" si="166"/>
        <v>4.7506566739918231E-3</v>
      </c>
      <c r="I1618">
        <f t="shared" si="167"/>
        <v>7.8718922008735382E-4</v>
      </c>
    </row>
    <row r="1619" spans="1:9" x14ac:dyDescent="0.2">
      <c r="A1619" s="1">
        <v>1710862443.7933199</v>
      </c>
      <c r="B1619" s="1">
        <v>-0.34743200000000002</v>
      </c>
      <c r="C1619" s="1">
        <v>1.0219370000000001</v>
      </c>
      <c r="D1619" s="2">
        <f t="shared" si="162"/>
        <v>-19.906387267789217</v>
      </c>
      <c r="E1619">
        <f t="shared" si="163"/>
        <v>0.9991600513458252</v>
      </c>
      <c r="F1619" s="2">
        <f t="shared" si="164"/>
        <v>5.614986392281196E-3</v>
      </c>
      <c r="G1619">
        <f t="shared" si="165"/>
        <v>7.5899999999995416E-4</v>
      </c>
      <c r="H1619">
        <f t="shared" si="166"/>
        <v>5.6197066573248728E-3</v>
      </c>
      <c r="I1619">
        <f t="shared" si="167"/>
        <v>7.5963805696356069E-4</v>
      </c>
    </row>
    <row r="1620" spans="1:9" x14ac:dyDescent="0.2">
      <c r="A1620" s="1">
        <v>1710862444.79334</v>
      </c>
      <c r="B1620" s="1">
        <v>-0.34745100000000001</v>
      </c>
      <c r="C1620" s="1">
        <v>1.0211969999999999</v>
      </c>
      <c r="D1620" s="2">
        <f t="shared" si="162"/>
        <v>-19.907475887599968</v>
      </c>
      <c r="E1620">
        <f t="shared" si="163"/>
        <v>1.0000200271606445</v>
      </c>
      <c r="F1620" s="2">
        <f t="shared" si="164"/>
        <v>1.0886198107513678E-3</v>
      </c>
      <c r="G1620">
        <f t="shared" si="165"/>
        <v>7.4000000000018495E-4</v>
      </c>
      <c r="H1620">
        <f t="shared" si="166"/>
        <v>1.0885980092241597E-3</v>
      </c>
      <c r="I1620">
        <f t="shared" si="167"/>
        <v>7.3998518019810651E-4</v>
      </c>
    </row>
    <row r="1621" spans="1:9" x14ac:dyDescent="0.2">
      <c r="A1621" s="1">
        <v>1710862445.7943001</v>
      </c>
      <c r="B1621" s="1">
        <v>-0.347418</v>
      </c>
      <c r="C1621" s="1">
        <v>1.0204869999999999</v>
      </c>
      <c r="D1621" s="2">
        <f t="shared" si="162"/>
        <v>-19.905585126876034</v>
      </c>
      <c r="E1621">
        <f t="shared" si="163"/>
        <v>1.000960111618042</v>
      </c>
      <c r="F1621" s="2">
        <f t="shared" si="164"/>
        <v>1.8907607239349034E-3</v>
      </c>
      <c r="G1621">
        <f t="shared" si="165"/>
        <v>7.0999999999998842E-4</v>
      </c>
      <c r="H1621">
        <f t="shared" si="166"/>
        <v>1.8889471238554229E-3</v>
      </c>
      <c r="I1621">
        <f t="shared" si="167"/>
        <v>7.0931897461156627E-4</v>
      </c>
    </row>
    <row r="1622" spans="1:9" x14ac:dyDescent="0.2">
      <c r="A1622" s="1">
        <v>1710862446.79391</v>
      </c>
      <c r="B1622" s="1">
        <v>-0.34748699999999999</v>
      </c>
      <c r="C1622" s="1">
        <v>1.0198</v>
      </c>
      <c r="D1622" s="2">
        <f t="shared" si="162"/>
        <v>-19.909538535662435</v>
      </c>
      <c r="E1622">
        <f t="shared" si="163"/>
        <v>0.99960994720458984</v>
      </c>
      <c r="F1622" s="2">
        <f t="shared" si="164"/>
        <v>3.953408786401269E-3</v>
      </c>
      <c r="G1622">
        <f t="shared" si="165"/>
        <v>6.8699999999988215E-4</v>
      </c>
      <c r="H1622">
        <f t="shared" si="166"/>
        <v>3.9549514262607931E-3</v>
      </c>
      <c r="I1622">
        <f t="shared" si="167"/>
        <v>6.8726807083210634E-4</v>
      </c>
    </row>
    <row r="1623" spans="1:9" x14ac:dyDescent="0.2">
      <c r="A1623" s="1">
        <v>1710862447.79406</v>
      </c>
      <c r="B1623" s="1">
        <v>-0.34751599999999999</v>
      </c>
      <c r="C1623" s="1">
        <v>1.019134</v>
      </c>
      <c r="D1623" s="2">
        <f t="shared" si="162"/>
        <v>-19.911200113268315</v>
      </c>
      <c r="E1623">
        <f t="shared" si="163"/>
        <v>1.0001499652862549</v>
      </c>
      <c r="F1623" s="2">
        <f t="shared" si="164"/>
        <v>1.661577605879927E-3</v>
      </c>
      <c r="G1623">
        <f t="shared" si="165"/>
        <v>6.6600000000005544E-4</v>
      </c>
      <c r="H1623">
        <f t="shared" si="166"/>
        <v>1.6613284642812177E-3</v>
      </c>
      <c r="I1623">
        <f t="shared" si="167"/>
        <v>6.6590013809522881E-4</v>
      </c>
    </row>
    <row r="1624" spans="1:9" x14ac:dyDescent="0.2">
      <c r="A1624" s="1">
        <v>1710862448.79283</v>
      </c>
      <c r="B1624" s="1">
        <v>-0.34745999999999999</v>
      </c>
      <c r="C1624" s="1">
        <v>1.018494</v>
      </c>
      <c r="D1624" s="2">
        <f t="shared" si="162"/>
        <v>-19.907991549615584</v>
      </c>
      <c r="E1624">
        <f t="shared" si="163"/>
        <v>0.99876999855041504</v>
      </c>
      <c r="F1624" s="2">
        <f t="shared" si="164"/>
        <v>3.2085636527305894E-3</v>
      </c>
      <c r="G1624">
        <f t="shared" si="165"/>
        <v>6.3999999999997392E-4</v>
      </c>
      <c r="H1624">
        <f t="shared" si="166"/>
        <v>3.2125150509000099E-3</v>
      </c>
      <c r="I1624">
        <f t="shared" si="167"/>
        <v>6.4078817037841623E-4</v>
      </c>
    </row>
    <row r="1625" spans="1:9" x14ac:dyDescent="0.2">
      <c r="A1625" s="1">
        <v>1710862449.7934699</v>
      </c>
      <c r="B1625" s="1">
        <v>-0.347412</v>
      </c>
      <c r="C1625" s="1">
        <v>1.0178720000000001</v>
      </c>
      <c r="D1625" s="2">
        <f t="shared" si="162"/>
        <v>-19.905241352198956</v>
      </c>
      <c r="E1625">
        <f t="shared" si="163"/>
        <v>1.0006399154663086</v>
      </c>
      <c r="F1625" s="2">
        <f t="shared" si="164"/>
        <v>2.7501974166277421E-3</v>
      </c>
      <c r="G1625">
        <f t="shared" si="165"/>
        <v>6.2199999999990041E-4</v>
      </c>
      <c r="H1625">
        <f t="shared" si="166"/>
        <v>2.7484386482285405E-3</v>
      </c>
      <c r="I1625">
        <f t="shared" si="167"/>
        <v>6.2160222712087394E-4</v>
      </c>
    </row>
    <row r="1626" spans="1:9" x14ac:dyDescent="0.2">
      <c r="A1626" s="1">
        <v>1710862450.79299</v>
      </c>
      <c r="B1626" s="1">
        <v>-0.347383</v>
      </c>
      <c r="C1626" s="1">
        <v>1.0172760000000001</v>
      </c>
      <c r="D1626" s="2">
        <f t="shared" si="162"/>
        <v>-19.903579774593076</v>
      </c>
      <c r="E1626">
        <f t="shared" si="163"/>
        <v>0.99952006340026855</v>
      </c>
      <c r="F1626" s="2">
        <f t="shared" si="164"/>
        <v>1.661577605879927E-3</v>
      </c>
      <c r="G1626">
        <f t="shared" si="165"/>
        <v>5.9600000000004094E-4</v>
      </c>
      <c r="H1626">
        <f t="shared" si="166"/>
        <v>1.6623754406964119E-3</v>
      </c>
      <c r="I1626">
        <f t="shared" si="167"/>
        <v>5.9628617956152658E-4</v>
      </c>
    </row>
    <row r="1627" spans="1:9" x14ac:dyDescent="0.2">
      <c r="A1627" s="1">
        <v>1710862451.7933199</v>
      </c>
      <c r="B1627" s="1">
        <v>-0.34743200000000002</v>
      </c>
      <c r="C1627" s="1">
        <v>1.016689</v>
      </c>
      <c r="D1627" s="2">
        <f t="shared" si="162"/>
        <v>-19.906387267789217</v>
      </c>
      <c r="E1627">
        <f t="shared" si="163"/>
        <v>1.0003299713134766</v>
      </c>
      <c r="F1627" s="2">
        <f t="shared" si="164"/>
        <v>2.807493196140598E-3</v>
      </c>
      <c r="G1627">
        <f t="shared" si="165"/>
        <v>5.8700000000011521E-4</v>
      </c>
      <c r="H1627">
        <f t="shared" si="166"/>
        <v>2.8065671095051144E-3</v>
      </c>
      <c r="I1627">
        <f t="shared" si="167"/>
        <v>5.8680637073120858E-4</v>
      </c>
    </row>
    <row r="1628" spans="1:9" x14ac:dyDescent="0.2">
      <c r="A1628" s="1">
        <v>1710862452.7927401</v>
      </c>
      <c r="B1628" s="1">
        <v>-0.34748899999999999</v>
      </c>
      <c r="C1628" s="1">
        <v>1.016135</v>
      </c>
      <c r="D1628" s="2">
        <f t="shared" si="162"/>
        <v>-19.909653127221464</v>
      </c>
      <c r="E1628">
        <f t="shared" si="163"/>
        <v>0.999420166015625</v>
      </c>
      <c r="F1628" s="2">
        <f t="shared" si="164"/>
        <v>3.265859432246998E-3</v>
      </c>
      <c r="G1628">
        <f t="shared" si="165"/>
        <v>5.5399999999994343E-4</v>
      </c>
      <c r="H1628">
        <f t="shared" si="166"/>
        <v>3.267754187177307E-3</v>
      </c>
      <c r="I1628">
        <f t="shared" si="167"/>
        <v>5.5432141439427604E-4</v>
      </c>
    </row>
    <row r="1629" spans="1:9" x14ac:dyDescent="0.2">
      <c r="A1629" s="1">
        <v>1710862453.79339</v>
      </c>
      <c r="B1629" s="1">
        <v>-0.347468</v>
      </c>
      <c r="C1629" s="1">
        <v>1.015593</v>
      </c>
      <c r="D1629" s="2">
        <f t="shared" si="162"/>
        <v>-19.908449915851687</v>
      </c>
      <c r="E1629">
        <f t="shared" si="163"/>
        <v>1.0006499290466309</v>
      </c>
      <c r="F1629" s="2">
        <f t="shared" si="164"/>
        <v>1.2032113697770797E-3</v>
      </c>
      <c r="G1629">
        <f t="shared" si="165"/>
        <v>5.4200000000004245E-4</v>
      </c>
      <c r="H1629">
        <f t="shared" si="166"/>
        <v>1.2024298756743422E-3</v>
      </c>
      <c r="I1629">
        <f t="shared" si="167"/>
        <v>5.4164796725307616E-4</v>
      </c>
    </row>
    <row r="1630" spans="1:9" x14ac:dyDescent="0.2">
      <c r="A1630" s="1">
        <v>1710862454.7930801</v>
      </c>
      <c r="B1630" s="1">
        <v>-0.34742299999999998</v>
      </c>
      <c r="C1630" s="1">
        <v>1.0150669999999999</v>
      </c>
      <c r="D1630" s="2">
        <f t="shared" si="162"/>
        <v>-19.905871605773598</v>
      </c>
      <c r="E1630">
        <f t="shared" si="163"/>
        <v>0.99969005584716797</v>
      </c>
      <c r="F1630" s="2">
        <f t="shared" si="164"/>
        <v>2.5783100780891743E-3</v>
      </c>
      <c r="G1630">
        <f t="shared" si="165"/>
        <v>5.2600000000002645E-4</v>
      </c>
      <c r="H1630">
        <f t="shared" si="166"/>
        <v>2.5791094579851906E-3</v>
      </c>
      <c r="I1630">
        <f t="shared" si="167"/>
        <v>5.2616308117047134E-4</v>
      </c>
    </row>
    <row r="1631" spans="1:9" x14ac:dyDescent="0.2">
      <c r="A1631" s="1">
        <v>1710862455.79286</v>
      </c>
      <c r="B1631" s="1">
        <v>-0.34740300000000002</v>
      </c>
      <c r="C1631" s="1">
        <v>1.0145599999999999</v>
      </c>
      <c r="D1631" s="2">
        <f t="shared" si="162"/>
        <v>-19.904725690183341</v>
      </c>
      <c r="E1631">
        <f t="shared" si="163"/>
        <v>0.99977993965148926</v>
      </c>
      <c r="F1631" s="2">
        <f t="shared" si="164"/>
        <v>1.1459155902571183E-3</v>
      </c>
      <c r="G1631">
        <f t="shared" si="165"/>
        <v>5.070000000000352E-4</v>
      </c>
      <c r="H1631">
        <f t="shared" si="166"/>
        <v>1.1461678163462352E-3</v>
      </c>
      <c r="I1631">
        <f t="shared" si="167"/>
        <v>5.0711159515439872E-4</v>
      </c>
    </row>
    <row r="1632" spans="1:9" x14ac:dyDescent="0.2">
      <c r="A1632" s="1">
        <v>1710862456.79299</v>
      </c>
      <c r="B1632" s="1">
        <v>-0.347437</v>
      </c>
      <c r="C1632" s="1">
        <v>1.014073</v>
      </c>
      <c r="D1632" s="2">
        <f t="shared" si="162"/>
        <v>-19.906673746686781</v>
      </c>
      <c r="E1632">
        <f t="shared" si="163"/>
        <v>1.0001299381256104</v>
      </c>
      <c r="F1632" s="2">
        <f t="shared" si="164"/>
        <v>1.9480565034406538E-3</v>
      </c>
      <c r="G1632">
        <f t="shared" si="165"/>
        <v>4.8699999999990418E-4</v>
      </c>
      <c r="H1632">
        <f t="shared" si="166"/>
        <v>1.9478034095165638E-3</v>
      </c>
      <c r="I1632">
        <f t="shared" si="167"/>
        <v>4.8693672835413101E-4</v>
      </c>
    </row>
    <row r="1633" spans="1:9" x14ac:dyDescent="0.2">
      <c r="A1633" s="1">
        <v>1710862457.79284</v>
      </c>
      <c r="B1633" s="1">
        <v>-0.34749000000000002</v>
      </c>
      <c r="C1633" s="1">
        <v>1.013603</v>
      </c>
      <c r="D1633" s="2">
        <f t="shared" si="162"/>
        <v>-19.909710423000977</v>
      </c>
      <c r="E1633">
        <f t="shared" si="163"/>
        <v>0.99985003471374512</v>
      </c>
      <c r="F1633" s="2">
        <f t="shared" si="164"/>
        <v>3.0366763141955744E-3</v>
      </c>
      <c r="G1633">
        <f t="shared" si="165"/>
        <v>4.6999999999997044E-4</v>
      </c>
      <c r="H1633">
        <f t="shared" si="166"/>
        <v>3.0371317785321357E-3</v>
      </c>
      <c r="I1633">
        <f t="shared" si="167"/>
        <v>4.7007049425620156E-4</v>
      </c>
    </row>
    <row r="1634" spans="1:9" x14ac:dyDescent="0.2">
      <c r="A1634" s="1">
        <v>1710862458.7929699</v>
      </c>
      <c r="B1634" s="1">
        <v>-0.34746899999999997</v>
      </c>
      <c r="C1634" s="1">
        <v>1.013147</v>
      </c>
      <c r="D1634" s="2">
        <f t="shared" si="162"/>
        <v>-19.9085072116312</v>
      </c>
      <c r="E1634">
        <f t="shared" si="163"/>
        <v>1.0001299381256104</v>
      </c>
      <c r="F1634" s="2">
        <f t="shared" si="164"/>
        <v>1.2032113697770797E-3</v>
      </c>
      <c r="G1634">
        <f t="shared" si="165"/>
        <v>4.5600000000001195E-4</v>
      </c>
      <c r="H1634">
        <f t="shared" si="166"/>
        <v>1.2030550470592588E-3</v>
      </c>
      <c r="I1634">
        <f t="shared" si="167"/>
        <v>4.5594075591279926E-4</v>
      </c>
    </row>
    <row r="1635" spans="1:9" x14ac:dyDescent="0.2">
      <c r="A1635" s="1">
        <v>1710862459.7932</v>
      </c>
      <c r="B1635" s="1">
        <v>-0.34747299999999998</v>
      </c>
      <c r="C1635" s="1">
        <v>1.012704</v>
      </c>
      <c r="D1635" s="2">
        <f t="shared" ref="D1635:D1698" si="168">DEGREES(B1635)</f>
        <v>-19.908736394749251</v>
      </c>
      <c r="E1635">
        <f t="shared" ref="E1635:E1698" si="169">A1635-A1634</f>
        <v>1.000230073928833</v>
      </c>
      <c r="F1635" s="2">
        <f t="shared" ref="F1635:F1698" si="170">ABS(ABS(D1635)-ABS(D1634))</f>
        <v>2.2918311805142366E-4</v>
      </c>
      <c r="G1635">
        <f t="shared" ref="G1635:G1698" si="171">ABS(C1635-C1634)</f>
        <v>4.4299999999997119E-4</v>
      </c>
      <c r="H1635">
        <f t="shared" ref="H1635:H1698" si="172">F1635/E1635</f>
        <v>2.2913040111982295E-4</v>
      </c>
      <c r="I1635">
        <f t="shared" ref="I1635:I1698" si="173">G1635/E1635</f>
        <v>4.4289810069387186E-4</v>
      </c>
    </row>
    <row r="1636" spans="1:9" x14ac:dyDescent="0.2">
      <c r="A1636" s="1">
        <v>1710862460.7933099</v>
      </c>
      <c r="B1636" s="1">
        <v>-0.34745900000000002</v>
      </c>
      <c r="C1636" s="1">
        <v>1.012275</v>
      </c>
      <c r="D1636" s="2">
        <f t="shared" si="168"/>
        <v>-19.907934253836071</v>
      </c>
      <c r="E1636">
        <f t="shared" si="169"/>
        <v>1.0001099109649658</v>
      </c>
      <c r="F1636" s="2">
        <f t="shared" si="170"/>
        <v>8.0214091317998282E-4</v>
      </c>
      <c r="G1636">
        <f t="shared" si="171"/>
        <v>4.290000000000127E-4</v>
      </c>
      <c r="H1636">
        <f t="shared" si="172"/>
        <v>8.0205275878731102E-4</v>
      </c>
      <c r="I1636">
        <f t="shared" si="173"/>
        <v>4.2895285337797307E-4</v>
      </c>
    </row>
    <row r="1637" spans="1:9" x14ac:dyDescent="0.2">
      <c r="A1637" s="1">
        <v>1710862461.79493</v>
      </c>
      <c r="B1637" s="1">
        <v>-0.34744399999999998</v>
      </c>
      <c r="C1637" s="1">
        <v>1.0118640000000001</v>
      </c>
      <c r="D1637" s="2">
        <f t="shared" si="168"/>
        <v>-19.907074817143375</v>
      </c>
      <c r="E1637">
        <f t="shared" si="169"/>
        <v>1.0016200542449951</v>
      </c>
      <c r="F1637" s="2">
        <f t="shared" si="170"/>
        <v>8.5943669269639145E-4</v>
      </c>
      <c r="G1637">
        <f t="shared" si="171"/>
        <v>4.1099999999993919E-4</v>
      </c>
      <c r="H1637">
        <f t="shared" si="172"/>
        <v>8.5804661064241652E-4</v>
      </c>
      <c r="I1637">
        <f t="shared" si="173"/>
        <v>4.1033523466115532E-4</v>
      </c>
    </row>
    <row r="1638" spans="1:9" x14ac:dyDescent="0.2">
      <c r="A1638" s="1">
        <v>1710862462.8066499</v>
      </c>
      <c r="B1638" s="1">
        <v>-0.34745100000000001</v>
      </c>
      <c r="C1638" s="1">
        <v>1.011449</v>
      </c>
      <c r="D1638" s="2">
        <f t="shared" si="168"/>
        <v>-19.907475887599968</v>
      </c>
      <c r="E1638">
        <f t="shared" si="169"/>
        <v>1.0117199420928955</v>
      </c>
      <c r="F1638" s="2">
        <f t="shared" si="170"/>
        <v>4.0107045659354412E-4</v>
      </c>
      <c r="G1638">
        <f t="shared" si="171"/>
        <v>4.1500000000005421E-4</v>
      </c>
      <c r="H1638">
        <f t="shared" si="172"/>
        <v>3.9642438574836168E-4</v>
      </c>
      <c r="I1638">
        <f t="shared" si="173"/>
        <v>4.101925668694086E-4</v>
      </c>
    </row>
    <row r="1639" spans="1:9" x14ac:dyDescent="0.2">
      <c r="A1639" s="1">
        <v>1710862463.7934999</v>
      </c>
      <c r="B1639" s="1">
        <v>-0.34742400000000001</v>
      </c>
      <c r="C1639" s="1">
        <v>1.011072</v>
      </c>
      <c r="D1639" s="2">
        <f t="shared" si="168"/>
        <v>-19.905928901553114</v>
      </c>
      <c r="E1639">
        <f t="shared" si="169"/>
        <v>0.98685002326965332</v>
      </c>
      <c r="F1639" s="2">
        <f t="shared" si="170"/>
        <v>1.5469860468542151E-3</v>
      </c>
      <c r="G1639">
        <f t="shared" si="171"/>
        <v>3.7700000000007172E-4</v>
      </c>
      <c r="H1639">
        <f t="shared" si="172"/>
        <v>1.5675999497154662E-3</v>
      </c>
      <c r="I1639">
        <f t="shared" si="173"/>
        <v>3.8202360146984338E-4</v>
      </c>
    </row>
    <row r="1640" spans="1:9" x14ac:dyDescent="0.2">
      <c r="A1640" s="1">
        <v>1710862464.7946401</v>
      </c>
      <c r="B1640" s="1">
        <v>-0.34742499999999998</v>
      </c>
      <c r="C1640" s="1">
        <v>1.010702</v>
      </c>
      <c r="D1640" s="2">
        <f t="shared" si="168"/>
        <v>-19.905986197332624</v>
      </c>
      <c r="E1640">
        <f t="shared" si="169"/>
        <v>1.0011401176452637</v>
      </c>
      <c r="F1640" s="2">
        <f t="shared" si="170"/>
        <v>5.7295779509303202E-5</v>
      </c>
      <c r="G1640">
        <f t="shared" si="171"/>
        <v>3.6999999999998145E-4</v>
      </c>
      <c r="H1640">
        <f t="shared" si="172"/>
        <v>5.7230529972234066E-5</v>
      </c>
      <c r="I1640">
        <f t="shared" si="173"/>
        <v>3.6957863687476806E-4</v>
      </c>
    </row>
    <row r="1641" spans="1:9" x14ac:dyDescent="0.2">
      <c r="A1641" s="1">
        <v>1710862465.79495</v>
      </c>
      <c r="B1641" s="1">
        <v>-0.34748299999999999</v>
      </c>
      <c r="C1641" s="1">
        <v>1.0103519999999999</v>
      </c>
      <c r="D1641" s="2">
        <f t="shared" si="168"/>
        <v>-19.909309352544383</v>
      </c>
      <c r="E1641">
        <f t="shared" si="169"/>
        <v>1.000309944152832</v>
      </c>
      <c r="F1641" s="2">
        <f t="shared" si="170"/>
        <v>3.323155211759854E-3</v>
      </c>
      <c r="G1641">
        <f t="shared" si="171"/>
        <v>3.5000000000007248E-4</v>
      </c>
      <c r="H1641">
        <f t="shared" si="172"/>
        <v>3.322125538374261E-3</v>
      </c>
      <c r="I1641">
        <f t="shared" si="173"/>
        <v>3.4989155315904549E-4</v>
      </c>
    </row>
    <row r="1642" spans="1:9" x14ac:dyDescent="0.2">
      <c r="A1642" s="1">
        <v>1710862466.7943699</v>
      </c>
      <c r="B1642" s="1">
        <v>-0.347524</v>
      </c>
      <c r="C1642" s="1">
        <v>1.0100020000000001</v>
      </c>
      <c r="D1642" s="2">
        <f t="shared" si="168"/>
        <v>-19.911658479504421</v>
      </c>
      <c r="E1642">
        <f t="shared" si="169"/>
        <v>0.9994199275970459</v>
      </c>
      <c r="F1642" s="2">
        <f t="shared" si="170"/>
        <v>2.3491269600377507E-3</v>
      </c>
      <c r="G1642">
        <f t="shared" si="171"/>
        <v>3.4999999999985043E-4</v>
      </c>
      <c r="H1642">
        <f t="shared" si="172"/>
        <v>2.3504904146607036E-3</v>
      </c>
      <c r="I1642">
        <f t="shared" si="173"/>
        <v>3.5020314317863615E-4</v>
      </c>
    </row>
    <row r="1643" spans="1:9" x14ac:dyDescent="0.2">
      <c r="A1643" s="1">
        <v>1710862467.7932501</v>
      </c>
      <c r="B1643" s="1">
        <v>-0.34753699999999998</v>
      </c>
      <c r="C1643" s="1">
        <v>1.0096670000000001</v>
      </c>
      <c r="D1643" s="2">
        <f t="shared" si="168"/>
        <v>-19.912403324638092</v>
      </c>
      <c r="E1643">
        <f t="shared" si="169"/>
        <v>0.99888014793395996</v>
      </c>
      <c r="F1643" s="2">
        <f t="shared" si="170"/>
        <v>7.4484513367067962E-4</v>
      </c>
      <c r="G1643">
        <f t="shared" si="171"/>
        <v>3.3499999999997421E-4</v>
      </c>
      <c r="H1643">
        <f t="shared" si="172"/>
        <v>7.456801851666436E-4</v>
      </c>
      <c r="I1643">
        <f t="shared" si="173"/>
        <v>3.3537557102608715E-4</v>
      </c>
    </row>
    <row r="1644" spans="1:9" x14ac:dyDescent="0.2">
      <c r="A1644" s="1">
        <v>1710862468.7928801</v>
      </c>
      <c r="B1644" s="1">
        <v>-0.347582</v>
      </c>
      <c r="C1644" s="1">
        <v>1.009344</v>
      </c>
      <c r="D1644" s="2">
        <f t="shared" si="168"/>
        <v>-19.914981634716181</v>
      </c>
      <c r="E1644">
        <f t="shared" si="169"/>
        <v>0.99962997436523438</v>
      </c>
      <c r="F1644" s="2">
        <f t="shared" si="170"/>
        <v>2.5783100780891743E-3</v>
      </c>
      <c r="G1644">
        <f t="shared" si="171"/>
        <v>3.2300000000007323E-4</v>
      </c>
      <c r="H1644">
        <f t="shared" si="172"/>
        <v>2.579264472062678E-3</v>
      </c>
      <c r="I1644">
        <f t="shared" si="173"/>
        <v>3.2311956252130034E-4</v>
      </c>
    </row>
    <row r="1645" spans="1:9" x14ac:dyDescent="0.2">
      <c r="A1645" s="1">
        <v>1710862469.79287</v>
      </c>
      <c r="B1645" s="1">
        <v>-0.34757199999999999</v>
      </c>
      <c r="C1645" s="1">
        <v>1.009028</v>
      </c>
      <c r="D1645" s="2">
        <f t="shared" si="168"/>
        <v>-19.914408676921049</v>
      </c>
      <c r="E1645">
        <f t="shared" si="169"/>
        <v>0.99998998641967773</v>
      </c>
      <c r="F1645" s="2">
        <f t="shared" si="170"/>
        <v>5.7295779513211187E-4</v>
      </c>
      <c r="G1645">
        <f t="shared" si="171"/>
        <v>3.1599999999998296E-4</v>
      </c>
      <c r="H1645">
        <f t="shared" si="172"/>
        <v>5.7296353254846681E-4</v>
      </c>
      <c r="I1645">
        <f t="shared" si="173"/>
        <v>3.1600316432305102E-4</v>
      </c>
    </row>
    <row r="1646" spans="1:9" x14ac:dyDescent="0.2">
      <c r="A1646" s="1">
        <v>1710862470.79299</v>
      </c>
      <c r="B1646" s="1">
        <v>-0.34754400000000002</v>
      </c>
      <c r="C1646" s="1">
        <v>1.0087250000000001</v>
      </c>
      <c r="D1646" s="2">
        <f t="shared" si="168"/>
        <v>-19.912804395094685</v>
      </c>
      <c r="E1646">
        <f t="shared" si="169"/>
        <v>1.0001199245452881</v>
      </c>
      <c r="F1646" s="2">
        <f t="shared" si="170"/>
        <v>1.6042818263635183E-3</v>
      </c>
      <c r="G1646">
        <f t="shared" si="171"/>
        <v>3.029999999999422E-4</v>
      </c>
      <c r="H1646">
        <f t="shared" si="172"/>
        <v>1.6040894566648263E-3</v>
      </c>
      <c r="I1646">
        <f t="shared" si="173"/>
        <v>3.0296366721991203E-4</v>
      </c>
    </row>
    <row r="1647" spans="1:9" x14ac:dyDescent="0.2">
      <c r="A1647" s="1">
        <v>1710862471.7937</v>
      </c>
      <c r="B1647" s="1">
        <v>-0.34750199999999998</v>
      </c>
      <c r="C1647" s="1">
        <v>1.008432</v>
      </c>
      <c r="D1647" s="2">
        <f t="shared" si="168"/>
        <v>-19.910397972355131</v>
      </c>
      <c r="E1647">
        <f t="shared" si="169"/>
        <v>1.0007100105285645</v>
      </c>
      <c r="F1647" s="2">
        <f t="shared" si="170"/>
        <v>2.4064227395541593E-3</v>
      </c>
      <c r="G1647">
        <f t="shared" si="171"/>
        <v>2.9300000000009874E-4</v>
      </c>
      <c r="H1647">
        <f t="shared" si="172"/>
        <v>2.4047153663258672E-3</v>
      </c>
      <c r="I1647">
        <f t="shared" si="173"/>
        <v>2.9279211451611165E-4</v>
      </c>
    </row>
    <row r="1648" spans="1:9" x14ac:dyDescent="0.2">
      <c r="A1648" s="1">
        <v>1710862472.7928801</v>
      </c>
      <c r="B1648" s="1">
        <v>-0.34746700000000003</v>
      </c>
      <c r="C1648" s="1">
        <v>1.008148</v>
      </c>
      <c r="D1648" s="2">
        <f t="shared" si="168"/>
        <v>-19.908392620072178</v>
      </c>
      <c r="E1648">
        <f t="shared" si="169"/>
        <v>0.99918007850646973</v>
      </c>
      <c r="F1648" s="2">
        <f t="shared" si="170"/>
        <v>2.0053522829535098E-3</v>
      </c>
      <c r="G1648">
        <f t="shared" si="171"/>
        <v>2.8399999999995096E-4</v>
      </c>
      <c r="H1648">
        <f t="shared" si="172"/>
        <v>2.006997863639377E-3</v>
      </c>
      <c r="I1648">
        <f t="shared" si="173"/>
        <v>2.8423304878582212E-4</v>
      </c>
    </row>
    <row r="1649" spans="1:9" x14ac:dyDescent="0.2">
      <c r="A1649" s="1">
        <v>1710862473.79285</v>
      </c>
      <c r="B1649" s="1">
        <v>-0.34749600000000003</v>
      </c>
      <c r="C1649" s="1">
        <v>1.0078780000000001</v>
      </c>
      <c r="D1649" s="2">
        <f t="shared" si="168"/>
        <v>-19.910054197678058</v>
      </c>
      <c r="E1649">
        <f t="shared" si="169"/>
        <v>0.9999699592590332</v>
      </c>
      <c r="F1649" s="2">
        <f t="shared" si="170"/>
        <v>1.661577605879927E-3</v>
      </c>
      <c r="G1649">
        <f t="shared" si="171"/>
        <v>2.6999999999999247E-4</v>
      </c>
      <c r="H1649">
        <f t="shared" si="172"/>
        <v>1.6616275224019107E-3</v>
      </c>
      <c r="I1649">
        <f t="shared" si="173"/>
        <v>2.7000811124372129E-4</v>
      </c>
    </row>
    <row r="1650" spans="1:9" x14ac:dyDescent="0.2">
      <c r="A1650" s="1">
        <v>1710862474.7936599</v>
      </c>
      <c r="B1650" s="1">
        <v>-0.34750300000000001</v>
      </c>
      <c r="C1650" s="1">
        <v>1.007612</v>
      </c>
      <c r="D1650" s="2">
        <f t="shared" si="168"/>
        <v>-19.910455268134648</v>
      </c>
      <c r="E1650">
        <f t="shared" si="169"/>
        <v>1.000809907913208</v>
      </c>
      <c r="F1650" s="2">
        <f t="shared" si="170"/>
        <v>4.0107045658999141E-4</v>
      </c>
      <c r="G1650">
        <f t="shared" si="171"/>
        <v>2.6600000000009949E-4</v>
      </c>
      <c r="H1650">
        <f t="shared" si="172"/>
        <v>4.0074588932304309E-4</v>
      </c>
      <c r="I1650">
        <f t="shared" si="173"/>
        <v>2.6578473883690553E-4</v>
      </c>
    </row>
    <row r="1651" spans="1:9" x14ac:dyDescent="0.2">
      <c r="A1651" s="1">
        <v>1710862475.7938199</v>
      </c>
      <c r="B1651" s="1">
        <v>-0.34752699999999997</v>
      </c>
      <c r="C1651" s="1">
        <v>1.0073559999999999</v>
      </c>
      <c r="D1651" s="2">
        <f t="shared" si="168"/>
        <v>-19.91183036684296</v>
      </c>
      <c r="E1651">
        <f t="shared" si="169"/>
        <v>1.0001599788665771</v>
      </c>
      <c r="F1651" s="2">
        <f t="shared" si="170"/>
        <v>1.3750987083120947E-3</v>
      </c>
      <c r="G1651">
        <f t="shared" si="171"/>
        <v>2.5600000000003398E-4</v>
      </c>
      <c r="H1651">
        <f t="shared" si="172"/>
        <v>1.374878756766906E-3</v>
      </c>
      <c r="I1651">
        <f t="shared" si="173"/>
        <v>2.5595905196101112E-4</v>
      </c>
    </row>
    <row r="1652" spans="1:9" x14ac:dyDescent="0.2">
      <c r="A1652" s="1">
        <v>1710862476.7928901</v>
      </c>
      <c r="B1652" s="1">
        <v>-0.34755000000000003</v>
      </c>
      <c r="C1652" s="1">
        <v>1.007107</v>
      </c>
      <c r="D1652" s="2">
        <f t="shared" si="168"/>
        <v>-19.913148169771762</v>
      </c>
      <c r="E1652">
        <f t="shared" si="169"/>
        <v>0.99907016754150391</v>
      </c>
      <c r="F1652" s="2">
        <f t="shared" si="170"/>
        <v>1.3178029288027915E-3</v>
      </c>
      <c r="G1652">
        <f t="shared" si="171"/>
        <v>2.4899999999994371E-4</v>
      </c>
      <c r="H1652">
        <f t="shared" si="172"/>
        <v>1.3190294051574176E-3</v>
      </c>
      <c r="I1652">
        <f t="shared" si="173"/>
        <v>2.4923174376498399E-4</v>
      </c>
    </row>
    <row r="1653" spans="1:9" x14ac:dyDescent="0.2">
      <c r="A1653" s="1">
        <v>1710862477.7937</v>
      </c>
      <c r="B1653" s="1">
        <v>-0.34755900000000001</v>
      </c>
      <c r="C1653" s="1">
        <v>1.006869</v>
      </c>
      <c r="D1653" s="2">
        <f t="shared" si="168"/>
        <v>-19.913663831787378</v>
      </c>
      <c r="E1653">
        <f t="shared" si="169"/>
        <v>1.000809907913208</v>
      </c>
      <c r="F1653" s="2">
        <f t="shared" si="170"/>
        <v>5.1566201561570324E-4</v>
      </c>
      <c r="G1653">
        <f t="shared" si="171"/>
        <v>2.3799999999996047E-4</v>
      </c>
      <c r="H1653">
        <f t="shared" si="172"/>
        <v>5.1524471484391257E-4</v>
      </c>
      <c r="I1653">
        <f t="shared" si="173"/>
        <v>2.3780739790657651E-4</v>
      </c>
    </row>
    <row r="1654" spans="1:9" x14ac:dyDescent="0.2">
      <c r="A1654" s="1">
        <v>1710862478.79286</v>
      </c>
      <c r="B1654" s="1">
        <v>-0.34758600000000001</v>
      </c>
      <c r="C1654" s="1">
        <v>1.0066360000000001</v>
      </c>
      <c r="D1654" s="2">
        <f t="shared" si="168"/>
        <v>-19.915210817834232</v>
      </c>
      <c r="E1654">
        <f t="shared" si="169"/>
        <v>0.9991600513458252</v>
      </c>
      <c r="F1654" s="2">
        <f t="shared" si="170"/>
        <v>1.5469860468542151E-3</v>
      </c>
      <c r="G1654">
        <f t="shared" si="171"/>
        <v>2.3299999999992771E-4</v>
      </c>
      <c r="H1654">
        <f t="shared" si="172"/>
        <v>1.548286528039719E-3</v>
      </c>
      <c r="I1654">
        <f t="shared" si="173"/>
        <v>2.3319587255924296E-4</v>
      </c>
    </row>
    <row r="1655" spans="1:9" x14ac:dyDescent="0.2">
      <c r="A1655" s="1">
        <v>1710862479.7947299</v>
      </c>
      <c r="B1655" s="1">
        <v>-0.34752</v>
      </c>
      <c r="C1655" s="1">
        <v>1.0064139999999999</v>
      </c>
      <c r="D1655" s="2">
        <f t="shared" si="168"/>
        <v>-19.91142929638637</v>
      </c>
      <c r="E1655">
        <f t="shared" si="169"/>
        <v>1.0018699169158936</v>
      </c>
      <c r="F1655" s="2">
        <f t="shared" si="170"/>
        <v>3.7815214478627013E-3</v>
      </c>
      <c r="G1655">
        <f t="shared" si="171"/>
        <v>2.2200000000016651E-4</v>
      </c>
      <c r="H1655">
        <f t="shared" si="172"/>
        <v>3.7744635146881628E-3</v>
      </c>
      <c r="I1655">
        <f t="shared" si="173"/>
        <v>2.2158565323885586E-4</v>
      </c>
    </row>
    <row r="1656" spans="1:9" x14ac:dyDescent="0.2">
      <c r="A1656" s="1">
        <v>1710862480.79298</v>
      </c>
      <c r="B1656" s="1">
        <v>-0.347472</v>
      </c>
      <c r="C1656" s="1">
        <v>1.006197</v>
      </c>
      <c r="D1656" s="2">
        <f t="shared" si="168"/>
        <v>-19.908679098969742</v>
      </c>
      <c r="E1656">
        <f t="shared" si="169"/>
        <v>0.99825000762939453</v>
      </c>
      <c r="F1656" s="2">
        <f t="shared" si="170"/>
        <v>2.7501974166277421E-3</v>
      </c>
      <c r="G1656">
        <f t="shared" si="171"/>
        <v>2.1699999999991171E-4</v>
      </c>
      <c r="H1656">
        <f t="shared" si="172"/>
        <v>2.7550186782956351E-3</v>
      </c>
      <c r="I1656">
        <f t="shared" si="173"/>
        <v>2.1738041406604635E-4</v>
      </c>
    </row>
    <row r="1657" spans="1:9" x14ac:dyDescent="0.2">
      <c r="A1657" s="1">
        <v>1710862481.7930601</v>
      </c>
      <c r="B1657" s="1">
        <v>-0.34748699999999999</v>
      </c>
      <c r="C1657" s="1">
        <v>1.0059929999999999</v>
      </c>
      <c r="D1657" s="2">
        <f t="shared" si="168"/>
        <v>-19.909538535662435</v>
      </c>
      <c r="E1657">
        <f t="shared" si="169"/>
        <v>1.0000801086425781</v>
      </c>
      <c r="F1657" s="2">
        <f t="shared" si="170"/>
        <v>8.5943669269283873E-4</v>
      </c>
      <c r="G1657">
        <f t="shared" si="171"/>
        <v>2.04000000000093E-4</v>
      </c>
      <c r="H1657">
        <f t="shared" si="172"/>
        <v>8.5936784990090788E-4</v>
      </c>
      <c r="I1657">
        <f t="shared" si="173"/>
        <v>2.0398365914605068E-4</v>
      </c>
    </row>
    <row r="1658" spans="1:9" x14ac:dyDescent="0.2">
      <c r="A1658" s="1">
        <v>1710862482.7927301</v>
      </c>
      <c r="B1658" s="1">
        <v>-0.34749400000000003</v>
      </c>
      <c r="C1658" s="1">
        <v>1.005792</v>
      </c>
      <c r="D1658" s="2">
        <f t="shared" si="168"/>
        <v>-19.909939606119032</v>
      </c>
      <c r="E1658">
        <f t="shared" si="169"/>
        <v>0.99967002868652344</v>
      </c>
      <c r="F1658" s="2">
        <f t="shared" si="170"/>
        <v>4.0107045659709684E-4</v>
      </c>
      <c r="G1658">
        <f t="shared" si="171"/>
        <v>2.0099999999989571E-4</v>
      </c>
      <c r="H1658">
        <f t="shared" si="172"/>
        <v>4.0120284202585065E-4</v>
      </c>
      <c r="I1658">
        <f t="shared" si="173"/>
        <v>2.0106634612622291E-4</v>
      </c>
    </row>
    <row r="1659" spans="1:9" x14ac:dyDescent="0.2">
      <c r="A1659" s="1">
        <v>1710862483.79321</v>
      </c>
      <c r="B1659" s="1">
        <v>-0.347497</v>
      </c>
      <c r="C1659" s="1">
        <v>1.0055959999999999</v>
      </c>
      <c r="D1659" s="2">
        <f t="shared" si="168"/>
        <v>-19.910111493457567</v>
      </c>
      <c r="E1659">
        <f t="shared" si="169"/>
        <v>1.0004799365997314</v>
      </c>
      <c r="F1659" s="2">
        <f t="shared" si="170"/>
        <v>1.7188733853501503E-4</v>
      </c>
      <c r="G1659">
        <f t="shared" si="171"/>
        <v>1.96000000000085E-4</v>
      </c>
      <c r="H1659">
        <f t="shared" si="172"/>
        <v>1.7180488308361061E-4</v>
      </c>
      <c r="I1659">
        <f t="shared" si="173"/>
        <v>1.9590597755135195E-4</v>
      </c>
    </row>
    <row r="1660" spans="1:9" x14ac:dyDescent="0.2">
      <c r="A1660" s="1">
        <v>1710862484.79283</v>
      </c>
      <c r="B1660" s="1">
        <v>-0.34747299999999998</v>
      </c>
      <c r="C1660" s="1">
        <v>1.0054069999999999</v>
      </c>
      <c r="D1660" s="2">
        <f t="shared" si="168"/>
        <v>-19.908736394749251</v>
      </c>
      <c r="E1660">
        <f t="shared" si="169"/>
        <v>0.99961996078491211</v>
      </c>
      <c r="F1660" s="2">
        <f t="shared" si="170"/>
        <v>1.3750987083156474E-3</v>
      </c>
      <c r="G1660">
        <f t="shared" si="171"/>
        <v>1.8899999999999473E-4</v>
      </c>
      <c r="H1660">
        <f t="shared" si="172"/>
        <v>1.3756214984301689E-3</v>
      </c>
      <c r="I1660">
        <f t="shared" si="173"/>
        <v>1.8907185471925744E-4</v>
      </c>
    </row>
    <row r="1661" spans="1:9" x14ac:dyDescent="0.2">
      <c r="A1661" s="1">
        <v>1710862485.79302</v>
      </c>
      <c r="B1661" s="1">
        <v>-0.34755799999999998</v>
      </c>
      <c r="C1661" s="1">
        <v>1.005225</v>
      </c>
      <c r="D1661" s="2">
        <f t="shared" si="168"/>
        <v>-19.913606536007865</v>
      </c>
      <c r="E1661">
        <f t="shared" si="169"/>
        <v>1.0001900196075439</v>
      </c>
      <c r="F1661" s="2">
        <f t="shared" si="170"/>
        <v>4.8701412586140691E-3</v>
      </c>
      <c r="G1661">
        <f t="shared" si="171"/>
        <v>1.8199999999990446E-4</v>
      </c>
      <c r="H1661">
        <f t="shared" si="172"/>
        <v>4.8692160120984039E-3</v>
      </c>
      <c r="I1661">
        <f t="shared" si="173"/>
        <v>1.8196542300163911E-4</v>
      </c>
    </row>
    <row r="1662" spans="1:9" x14ac:dyDescent="0.2">
      <c r="A1662" s="1">
        <v>1710862486.79284</v>
      </c>
      <c r="B1662" s="1">
        <v>-0.347632</v>
      </c>
      <c r="C1662" s="1">
        <v>1.0050509999999999</v>
      </c>
      <c r="D1662" s="2">
        <f t="shared" si="168"/>
        <v>-19.917846423691834</v>
      </c>
      <c r="E1662">
        <f t="shared" si="169"/>
        <v>0.99981999397277832</v>
      </c>
      <c r="F1662" s="2">
        <f t="shared" si="170"/>
        <v>4.2398876839691013E-3</v>
      </c>
      <c r="G1662">
        <f t="shared" si="171"/>
        <v>1.740000000001185E-4</v>
      </c>
      <c r="H1662">
        <f t="shared" si="172"/>
        <v>4.2406510267132538E-3</v>
      </c>
      <c r="I1662">
        <f t="shared" si="173"/>
        <v>1.740313266878477E-4</v>
      </c>
    </row>
    <row r="1663" spans="1:9" x14ac:dyDescent="0.2">
      <c r="A1663" s="1">
        <v>1710862487.79284</v>
      </c>
      <c r="B1663" s="1">
        <v>-0.34765699999999999</v>
      </c>
      <c r="C1663" s="1">
        <v>1.00488</v>
      </c>
      <c r="D1663" s="2">
        <f t="shared" si="168"/>
        <v>-19.919278818179659</v>
      </c>
      <c r="E1663">
        <f t="shared" si="169"/>
        <v>1</v>
      </c>
      <c r="F1663" s="2">
        <f t="shared" si="170"/>
        <v>1.4323944878249506E-3</v>
      </c>
      <c r="G1663">
        <f t="shared" si="171"/>
        <v>1.7099999999992122E-4</v>
      </c>
      <c r="H1663">
        <f t="shared" si="172"/>
        <v>1.4323944878249506E-3</v>
      </c>
      <c r="I1663">
        <f t="shared" si="173"/>
        <v>1.7099999999992122E-4</v>
      </c>
    </row>
    <row r="1664" spans="1:9" x14ac:dyDescent="0.2">
      <c r="A1664" s="1">
        <v>1710862488.79371</v>
      </c>
      <c r="B1664" s="1">
        <v>-0.34756199999999998</v>
      </c>
      <c r="C1664" s="1">
        <v>1.004723</v>
      </c>
      <c r="D1664" s="2">
        <f t="shared" si="168"/>
        <v>-19.913835719125917</v>
      </c>
      <c r="E1664">
        <f t="shared" si="169"/>
        <v>1.0008699893951416</v>
      </c>
      <c r="F1664" s="2">
        <f t="shared" si="170"/>
        <v>5.4430990537426283E-3</v>
      </c>
      <c r="G1664">
        <f t="shared" si="171"/>
        <v>1.5699999999996272E-4</v>
      </c>
      <c r="H1664">
        <f t="shared" si="172"/>
        <v>5.4383677314893521E-3</v>
      </c>
      <c r="I1664">
        <f t="shared" si="173"/>
        <v>1.5686353039203718E-4</v>
      </c>
    </row>
    <row r="1665" spans="1:9" x14ac:dyDescent="0.2">
      <c r="A1665" s="1">
        <v>1710862489.79299</v>
      </c>
      <c r="B1665" s="1">
        <v>-0.347526</v>
      </c>
      <c r="C1665" s="1">
        <v>1.0045580000000001</v>
      </c>
      <c r="D1665" s="2">
        <f t="shared" si="168"/>
        <v>-19.911773071063447</v>
      </c>
      <c r="E1665">
        <f t="shared" si="169"/>
        <v>0.99927997589111328</v>
      </c>
      <c r="F1665" s="2">
        <f t="shared" si="170"/>
        <v>2.0626480624699184E-3</v>
      </c>
      <c r="G1665">
        <f t="shared" si="171"/>
        <v>1.6499999999997073E-4</v>
      </c>
      <c r="H1665">
        <f t="shared" si="172"/>
        <v>2.064134288921922E-3</v>
      </c>
      <c r="I1665">
        <f t="shared" si="173"/>
        <v>1.6511888958130186E-4</v>
      </c>
    </row>
    <row r="1666" spans="1:9" x14ac:dyDescent="0.2">
      <c r="A1666" s="1">
        <v>1710862490.7978499</v>
      </c>
      <c r="B1666" s="1">
        <v>-0.34759200000000001</v>
      </c>
      <c r="C1666" s="1">
        <v>1.0043930000000001</v>
      </c>
      <c r="D1666" s="2">
        <f t="shared" si="168"/>
        <v>-19.915554592511313</v>
      </c>
      <c r="E1666">
        <f t="shared" si="169"/>
        <v>1.0048599243164062</v>
      </c>
      <c r="F1666" s="2">
        <f t="shared" si="170"/>
        <v>3.781521447866254E-3</v>
      </c>
      <c r="G1666">
        <f t="shared" si="171"/>
        <v>1.6499999999997073E-4</v>
      </c>
      <c r="H1666">
        <f t="shared" si="172"/>
        <v>3.7632324231049179E-3</v>
      </c>
      <c r="I1666">
        <f t="shared" si="173"/>
        <v>1.6420199075231124E-4</v>
      </c>
    </row>
    <row r="1667" spans="1:9" x14ac:dyDescent="0.2">
      <c r="A1667" s="1">
        <v>1710862491.79283</v>
      </c>
      <c r="B1667" s="1">
        <v>-0.34759299999999999</v>
      </c>
      <c r="C1667" s="1">
        <v>1.004246</v>
      </c>
      <c r="D1667" s="2">
        <f t="shared" si="168"/>
        <v>-19.915611888290822</v>
      </c>
      <c r="E1667">
        <f t="shared" si="169"/>
        <v>0.9949800968170166</v>
      </c>
      <c r="F1667" s="2">
        <f t="shared" si="170"/>
        <v>5.7295779509303202E-5</v>
      </c>
      <c r="G1667">
        <f t="shared" si="171"/>
        <v>1.4700000000011926E-4</v>
      </c>
      <c r="H1667">
        <f t="shared" si="172"/>
        <v>5.7584849880509992E-5</v>
      </c>
      <c r="I1667">
        <f t="shared" si="173"/>
        <v>1.4774164877305433E-4</v>
      </c>
    </row>
    <row r="1668" spans="1:9" x14ac:dyDescent="0.2">
      <c r="A1668" s="1">
        <v>1710862492.7943799</v>
      </c>
      <c r="B1668" s="1">
        <v>-0.347607</v>
      </c>
      <c r="C1668" s="1">
        <v>1.004108</v>
      </c>
      <c r="D1668" s="2">
        <f t="shared" si="168"/>
        <v>-19.916414029204006</v>
      </c>
      <c r="E1668">
        <f t="shared" si="169"/>
        <v>1.0015499591827393</v>
      </c>
      <c r="F1668" s="2">
        <f t="shared" si="170"/>
        <v>8.0214091318353553E-4</v>
      </c>
      <c r="G1668">
        <f t="shared" si="171"/>
        <v>1.3799999999997148E-4</v>
      </c>
      <c r="H1668">
        <f t="shared" si="172"/>
        <v>8.0089955156912923E-4</v>
      </c>
      <c r="I1668">
        <f t="shared" si="173"/>
        <v>1.3778643664723317E-4</v>
      </c>
    </row>
    <row r="1669" spans="1:9" x14ac:dyDescent="0.2">
      <c r="A1669" s="1">
        <v>1710862493.7929599</v>
      </c>
      <c r="B1669" s="1">
        <v>-0.34760799999999997</v>
      </c>
      <c r="C1669" s="1">
        <v>1.003976</v>
      </c>
      <c r="D1669" s="2">
        <f t="shared" si="168"/>
        <v>-19.916471324983519</v>
      </c>
      <c r="E1669">
        <f t="shared" si="169"/>
        <v>0.99857997894287109</v>
      </c>
      <c r="F1669" s="2">
        <f t="shared" si="170"/>
        <v>5.7295779512855916E-5</v>
      </c>
      <c r="G1669">
        <f t="shared" si="171"/>
        <v>1.3200000000002099E-4</v>
      </c>
      <c r="H1669">
        <f t="shared" si="172"/>
        <v>5.7377256425179955E-5</v>
      </c>
      <c r="I1669">
        <f t="shared" si="173"/>
        <v>1.3218770933076432E-4</v>
      </c>
    </row>
    <row r="1670" spans="1:9" x14ac:dyDescent="0.2">
      <c r="A1670" s="1">
        <v>1710862494.7929399</v>
      </c>
      <c r="B1670" s="1">
        <v>-0.347611</v>
      </c>
      <c r="C1670" s="1">
        <v>1.0038389999999999</v>
      </c>
      <c r="D1670" s="2">
        <f t="shared" si="168"/>
        <v>-19.916643212322061</v>
      </c>
      <c r="E1670">
        <f t="shared" si="169"/>
        <v>0.99997997283935547</v>
      </c>
      <c r="F1670" s="2">
        <f t="shared" si="170"/>
        <v>1.7188733854212046E-4</v>
      </c>
      <c r="G1670">
        <f t="shared" si="171"/>
        <v>1.3700000000005375E-4</v>
      </c>
      <c r="H1670">
        <f t="shared" si="172"/>
        <v>1.718907810264054E-4</v>
      </c>
      <c r="I1670">
        <f t="shared" si="173"/>
        <v>1.3700274377601208E-4</v>
      </c>
    </row>
    <row r="1671" spans="1:9" x14ac:dyDescent="0.2">
      <c r="A1671" s="1">
        <v>1710862495.7941501</v>
      </c>
      <c r="B1671" s="1">
        <v>-0.34755900000000001</v>
      </c>
      <c r="C1671" s="1">
        <v>1.003709</v>
      </c>
      <c r="D1671" s="2">
        <f t="shared" si="168"/>
        <v>-19.913663831787378</v>
      </c>
      <c r="E1671">
        <f t="shared" si="169"/>
        <v>1.0012102127075195</v>
      </c>
      <c r="F1671" s="2">
        <f t="shared" si="170"/>
        <v>2.9793805346827185E-3</v>
      </c>
      <c r="G1671">
        <f t="shared" si="171"/>
        <v>1.2999999999996348E-4</v>
      </c>
      <c r="H1671">
        <f t="shared" si="172"/>
        <v>2.9757792088693723E-3</v>
      </c>
      <c r="I1671">
        <f t="shared" si="173"/>
        <v>1.2984286251776378E-4</v>
      </c>
    </row>
    <row r="1672" spans="1:9" x14ac:dyDescent="0.2">
      <c r="A1672" s="1">
        <v>1710862496.7941301</v>
      </c>
      <c r="B1672" s="1">
        <v>-0.347576</v>
      </c>
      <c r="C1672" s="1">
        <v>1.003579</v>
      </c>
      <c r="D1672" s="2">
        <f t="shared" si="168"/>
        <v>-19.9146378600391</v>
      </c>
      <c r="E1672">
        <f t="shared" si="169"/>
        <v>0.99997997283935547</v>
      </c>
      <c r="F1672" s="2">
        <f t="shared" si="170"/>
        <v>9.7402825172210328E-4</v>
      </c>
      <c r="G1672">
        <f t="shared" si="171"/>
        <v>1.2999999999996348E-4</v>
      </c>
      <c r="H1672">
        <f t="shared" si="172"/>
        <v>9.7404775913305093E-4</v>
      </c>
      <c r="I1672">
        <f t="shared" si="173"/>
        <v>1.3000260358298965E-4</v>
      </c>
    </row>
    <row r="1673" spans="1:9" x14ac:dyDescent="0.2">
      <c r="A1673" s="1">
        <v>1710862497.7934999</v>
      </c>
      <c r="B1673" s="1">
        <v>-0.347555</v>
      </c>
      <c r="C1673" s="1">
        <v>1.0034689999999999</v>
      </c>
      <c r="D1673" s="2">
        <f t="shared" si="168"/>
        <v>-19.913434648669327</v>
      </c>
      <c r="E1673">
        <f t="shared" si="169"/>
        <v>0.99936985969543457</v>
      </c>
      <c r="F1673" s="2">
        <f t="shared" si="170"/>
        <v>1.2032113697735269E-3</v>
      </c>
      <c r="G1673">
        <f t="shared" si="171"/>
        <v>1.100000000000545E-4</v>
      </c>
      <c r="H1673">
        <f t="shared" si="172"/>
        <v>1.2039700398211075E-3</v>
      </c>
      <c r="I1673">
        <f t="shared" si="173"/>
        <v>1.1006935913954602E-4</v>
      </c>
    </row>
    <row r="1674" spans="1:9" x14ac:dyDescent="0.2">
      <c r="A1674" s="1">
        <v>1710862498.79319</v>
      </c>
      <c r="B1674" s="1">
        <v>-0.34754699999999999</v>
      </c>
      <c r="C1674" s="1">
        <v>1.003352</v>
      </c>
      <c r="D1674" s="2">
        <f t="shared" si="168"/>
        <v>-19.91297628243322</v>
      </c>
      <c r="E1674">
        <f t="shared" si="169"/>
        <v>0.99969005584716797</v>
      </c>
      <c r="F1674" s="2">
        <f t="shared" si="170"/>
        <v>4.5836623610640004E-4</v>
      </c>
      <c r="G1674">
        <f t="shared" si="171"/>
        <v>1.1699999999992272E-4</v>
      </c>
      <c r="H1674">
        <f t="shared" si="172"/>
        <v>4.5850834808791455E-4</v>
      </c>
      <c r="I1674">
        <f t="shared" si="173"/>
        <v>1.1703627470893801E-4</v>
      </c>
    </row>
    <row r="1675" spans="1:9" x14ac:dyDescent="0.2">
      <c r="A1675" s="1">
        <v>1710862499.7937</v>
      </c>
      <c r="B1675" s="1">
        <v>-0.34757300000000002</v>
      </c>
      <c r="C1675" s="1">
        <v>1.0032430000000001</v>
      </c>
      <c r="D1675" s="2">
        <f t="shared" si="168"/>
        <v>-19.914465972700562</v>
      </c>
      <c r="E1675">
        <f t="shared" si="169"/>
        <v>1.0005099773406982</v>
      </c>
      <c r="F1675" s="2">
        <f t="shared" si="170"/>
        <v>1.4896902673413592E-3</v>
      </c>
      <c r="G1675">
        <f t="shared" si="171"/>
        <v>1.0899999999991472E-4</v>
      </c>
      <c r="H1675">
        <f t="shared" si="172"/>
        <v>1.4889309462968834E-3</v>
      </c>
      <c r="I1675">
        <f t="shared" si="173"/>
        <v>1.0894444080370978E-4</v>
      </c>
    </row>
    <row r="1676" spans="1:9" x14ac:dyDescent="0.2">
      <c r="A1676" s="1">
        <v>1710862500.7938299</v>
      </c>
      <c r="B1676" s="1">
        <v>-0.34760999999999997</v>
      </c>
      <c r="C1676" s="1">
        <v>1.0031300000000001</v>
      </c>
      <c r="D1676" s="2">
        <f t="shared" si="168"/>
        <v>-19.916585916542545</v>
      </c>
      <c r="E1676">
        <f t="shared" si="169"/>
        <v>1.0001299381256104</v>
      </c>
      <c r="F1676" s="2">
        <f t="shared" si="170"/>
        <v>2.1199438419827743E-3</v>
      </c>
      <c r="G1676">
        <f t="shared" si="171"/>
        <v>1.1300000000002974E-4</v>
      </c>
      <c r="H1676">
        <f t="shared" si="172"/>
        <v>2.1196684162418525E-3</v>
      </c>
      <c r="I1676">
        <f t="shared" si="173"/>
        <v>1.1298531889947046E-4</v>
      </c>
    </row>
    <row r="1677" spans="1:9" x14ac:dyDescent="0.2">
      <c r="A1677" s="1">
        <v>1710862501.7927101</v>
      </c>
      <c r="B1677" s="1">
        <v>-0.34757900000000003</v>
      </c>
      <c r="C1677" s="1">
        <v>1.003026</v>
      </c>
      <c r="D1677" s="2">
        <f t="shared" si="168"/>
        <v>-19.914809747377642</v>
      </c>
      <c r="E1677">
        <f t="shared" si="169"/>
        <v>0.99888014793395996</v>
      </c>
      <c r="F1677" s="2">
        <f t="shared" si="170"/>
        <v>1.7761691649020861E-3</v>
      </c>
      <c r="G1677">
        <f t="shared" si="171"/>
        <v>1.0400000000010401E-4</v>
      </c>
      <c r="H1677">
        <f t="shared" si="172"/>
        <v>1.7781604415463023E-3</v>
      </c>
      <c r="I1677">
        <f t="shared" si="173"/>
        <v>1.0411659518433024E-4</v>
      </c>
    </row>
    <row r="1678" spans="1:9" x14ac:dyDescent="0.2">
      <c r="A1678" s="1">
        <v>1710862502.7929399</v>
      </c>
      <c r="B1678" s="1">
        <v>-0.34761300000000001</v>
      </c>
      <c r="C1678" s="1">
        <v>1.0029189999999999</v>
      </c>
      <c r="D1678" s="2">
        <f t="shared" si="168"/>
        <v>-19.916757803881087</v>
      </c>
      <c r="E1678">
        <f t="shared" si="169"/>
        <v>1.0002298355102539</v>
      </c>
      <c r="F1678" s="2">
        <f t="shared" si="170"/>
        <v>1.9480565034442066E-3</v>
      </c>
      <c r="G1678">
        <f t="shared" si="171"/>
        <v>1.0700000000007925E-4</v>
      </c>
      <c r="H1678">
        <f t="shared" si="172"/>
        <v>1.9476088737649297E-3</v>
      </c>
      <c r="I1678">
        <f t="shared" si="173"/>
        <v>1.0697541325139E-4</v>
      </c>
    </row>
    <row r="1679" spans="1:9" x14ac:dyDescent="0.2">
      <c r="A1679" s="1">
        <v>1710862503.7931001</v>
      </c>
      <c r="B1679" s="1">
        <v>-0.34759600000000002</v>
      </c>
      <c r="C1679" s="1">
        <v>1.002823</v>
      </c>
      <c r="D1679" s="2">
        <f t="shared" si="168"/>
        <v>-19.915783775629365</v>
      </c>
      <c r="E1679">
        <f t="shared" si="169"/>
        <v>1.0001602172851562</v>
      </c>
      <c r="F1679" s="2">
        <f t="shared" si="170"/>
        <v>9.7402825172210328E-4</v>
      </c>
      <c r="G1679">
        <f t="shared" si="171"/>
        <v>9.5999999999873964E-5</v>
      </c>
      <c r="H1679">
        <f t="shared" si="172"/>
        <v>9.7387222055883625E-4</v>
      </c>
      <c r="I1679">
        <f t="shared" si="173"/>
        <v>9.5984621604383764E-5</v>
      </c>
    </row>
    <row r="1680" spans="1:9" x14ac:dyDescent="0.2">
      <c r="A1680" s="1">
        <v>1710862504.79351</v>
      </c>
      <c r="B1680" s="1">
        <v>-0.34753699999999998</v>
      </c>
      <c r="C1680" s="1">
        <v>1.0027299999999999</v>
      </c>
      <c r="D1680" s="2">
        <f t="shared" si="168"/>
        <v>-19.912403324638092</v>
      </c>
      <c r="E1680">
        <f t="shared" si="169"/>
        <v>1.0004098415374756</v>
      </c>
      <c r="F1680" s="2">
        <f t="shared" si="170"/>
        <v>3.3804509912727099E-3</v>
      </c>
      <c r="G1680">
        <f t="shared" si="171"/>
        <v>9.3000000000120764E-5</v>
      </c>
      <c r="H1680">
        <f t="shared" si="172"/>
        <v>3.3790661096231101E-3</v>
      </c>
      <c r="I1680">
        <f t="shared" si="173"/>
        <v>9.296190035195386E-5</v>
      </c>
    </row>
    <row r="1681" spans="1:9" x14ac:dyDescent="0.2">
      <c r="A1681" s="1">
        <v>1710862505.79356</v>
      </c>
      <c r="B1681" s="1">
        <v>-0.34746199999999999</v>
      </c>
      <c r="C1681" s="1">
        <v>1.00264</v>
      </c>
      <c r="D1681" s="2">
        <f t="shared" si="168"/>
        <v>-19.90810614117461</v>
      </c>
      <c r="E1681">
        <f t="shared" si="169"/>
        <v>1.0000500679016113</v>
      </c>
      <c r="F1681" s="2">
        <f t="shared" si="170"/>
        <v>4.2971834634819572E-3</v>
      </c>
      <c r="G1681">
        <f t="shared" si="171"/>
        <v>8.9999999999923475E-5</v>
      </c>
      <c r="H1681">
        <f t="shared" si="172"/>
        <v>4.2969683232947191E-3</v>
      </c>
      <c r="I1681">
        <f t="shared" si="173"/>
        <v>8.9995494114378694E-5</v>
      </c>
    </row>
    <row r="1682" spans="1:9" x14ac:dyDescent="0.2">
      <c r="A1682" s="1">
        <v>1710862506.79287</v>
      </c>
      <c r="B1682" s="1">
        <v>-0.34744999999999998</v>
      </c>
      <c r="C1682" s="1">
        <v>1.0025539999999999</v>
      </c>
      <c r="D1682" s="2">
        <f t="shared" si="168"/>
        <v>-19.907418591820452</v>
      </c>
      <c r="E1682">
        <f t="shared" si="169"/>
        <v>0.99931001663208008</v>
      </c>
      <c r="F1682" s="2">
        <f t="shared" si="170"/>
        <v>6.875493541578237E-4</v>
      </c>
      <c r="G1682">
        <f t="shared" si="171"/>
        <v>8.6000000000030496E-5</v>
      </c>
      <c r="H1682">
        <f t="shared" si="172"/>
        <v>6.8802407932928931E-4</v>
      </c>
      <c r="I1682">
        <f t="shared" si="173"/>
        <v>8.6059379540566995E-5</v>
      </c>
    </row>
    <row r="1683" spans="1:9" x14ac:dyDescent="0.2">
      <c r="A1683" s="1">
        <v>1710862507.7932999</v>
      </c>
      <c r="B1683" s="1">
        <v>-0.34747600000000001</v>
      </c>
      <c r="C1683" s="1">
        <v>1.0024679999999999</v>
      </c>
      <c r="D1683" s="2">
        <f t="shared" si="168"/>
        <v>-19.908908282087793</v>
      </c>
      <c r="E1683">
        <f t="shared" si="169"/>
        <v>1.0004298686981201</v>
      </c>
      <c r="F1683" s="2">
        <f t="shared" si="170"/>
        <v>1.4896902673413592E-3</v>
      </c>
      <c r="G1683">
        <f t="shared" si="171"/>
        <v>8.6000000000030496E-5</v>
      </c>
      <c r="H1683">
        <f t="shared" si="172"/>
        <v>1.4890501712827944E-3</v>
      </c>
      <c r="I1683">
        <f t="shared" si="173"/>
        <v>8.5963047176854142E-5</v>
      </c>
    </row>
    <row r="1684" spans="1:9" x14ac:dyDescent="0.2">
      <c r="A1684" s="1">
        <v>1710862508.79316</v>
      </c>
      <c r="B1684" s="1">
        <v>-0.34742699999999999</v>
      </c>
      <c r="C1684" s="1">
        <v>1.0023820000000001</v>
      </c>
      <c r="D1684" s="2">
        <f t="shared" si="168"/>
        <v>-19.906100788891653</v>
      </c>
      <c r="E1684">
        <f t="shared" si="169"/>
        <v>0.99986004829406738</v>
      </c>
      <c r="F1684" s="2">
        <f t="shared" si="170"/>
        <v>2.807493196140598E-3</v>
      </c>
      <c r="G1684">
        <f t="shared" si="171"/>
        <v>8.5999999999808452E-5</v>
      </c>
      <c r="H1684">
        <f t="shared" si="172"/>
        <v>2.8078861645993982E-3</v>
      </c>
      <c r="I1684">
        <f t="shared" si="173"/>
        <v>8.6012037531191685E-5</v>
      </c>
    </row>
    <row r="1685" spans="1:9" x14ac:dyDescent="0.2">
      <c r="A1685" s="1">
        <v>1710862509.7929399</v>
      </c>
      <c r="B1685" s="1">
        <v>-0.347464</v>
      </c>
      <c r="C1685" s="1">
        <v>1.002302</v>
      </c>
      <c r="D1685" s="2">
        <f t="shared" si="168"/>
        <v>-19.908220732733636</v>
      </c>
      <c r="E1685">
        <f t="shared" si="169"/>
        <v>0.99977993965148926</v>
      </c>
      <c r="F1685" s="2">
        <f t="shared" si="170"/>
        <v>2.1199438419827743E-3</v>
      </c>
      <c r="G1685">
        <f t="shared" si="171"/>
        <v>8.0000000000080007E-5</v>
      </c>
      <c r="H1685">
        <f t="shared" si="172"/>
        <v>2.1204104602476422E-3</v>
      </c>
      <c r="I1685">
        <f t="shared" si="173"/>
        <v>8.0017608702938168E-5</v>
      </c>
    </row>
    <row r="1686" spans="1:9" x14ac:dyDescent="0.2">
      <c r="A1686" s="1">
        <v>1710862510.7943599</v>
      </c>
      <c r="B1686" s="1">
        <v>-0.34749099999999999</v>
      </c>
      <c r="C1686" s="1">
        <v>1.0022230000000001</v>
      </c>
      <c r="D1686" s="2">
        <f t="shared" si="168"/>
        <v>-19.90976771878049</v>
      </c>
      <c r="E1686">
        <f t="shared" si="169"/>
        <v>1.0014200210571289</v>
      </c>
      <c r="F1686" s="2">
        <f t="shared" si="170"/>
        <v>1.5469860468542151E-3</v>
      </c>
      <c r="G1686">
        <f t="shared" si="171"/>
        <v>7.8999999999940229E-5</v>
      </c>
      <c r="H1686">
        <f t="shared" si="172"/>
        <v>1.5447924091043939E-3</v>
      </c>
      <c r="I1686">
        <f t="shared" si="173"/>
        <v>7.8887977410862497E-5</v>
      </c>
    </row>
    <row r="1687" spans="1:9" x14ac:dyDescent="0.2">
      <c r="A1687" s="1">
        <v>1710862511.7931299</v>
      </c>
      <c r="B1687" s="1">
        <v>-0.34055400000000002</v>
      </c>
      <c r="C1687" s="1">
        <v>0.67746799999999996</v>
      </c>
      <c r="D1687" s="2">
        <f t="shared" si="168"/>
        <v>-19.512306896298238</v>
      </c>
      <c r="E1687">
        <f t="shared" si="169"/>
        <v>0.99876999855041504</v>
      </c>
      <c r="F1687" s="2">
        <f t="shared" si="170"/>
        <v>0.39746082248225179</v>
      </c>
      <c r="G1687">
        <f t="shared" si="171"/>
        <v>0.32475500000000013</v>
      </c>
      <c r="H1687">
        <f t="shared" si="172"/>
        <v>0.39795030193048908</v>
      </c>
      <c r="I1687">
        <f t="shared" si="173"/>
        <v>0.32515494104882992</v>
      </c>
    </row>
    <row r="1688" spans="1:9" x14ac:dyDescent="0.2">
      <c r="A1688" s="1">
        <v>1710862512.79301</v>
      </c>
      <c r="B1688" s="1">
        <v>-0.30275999999999997</v>
      </c>
      <c r="C1688" s="1">
        <v>0.52274200000000004</v>
      </c>
      <c r="D1688" s="2">
        <f t="shared" si="168"/>
        <v>-17.346870205380803</v>
      </c>
      <c r="E1688">
        <f t="shared" si="169"/>
        <v>0.99988007545471191</v>
      </c>
      <c r="F1688" s="2">
        <f t="shared" si="170"/>
        <v>2.165436690917435</v>
      </c>
      <c r="G1688">
        <f t="shared" si="171"/>
        <v>0.15472599999999992</v>
      </c>
      <c r="H1688">
        <f t="shared" si="172"/>
        <v>2.165696411074765</v>
      </c>
      <c r="I1688">
        <f t="shared" si="173"/>
        <v>0.15474455767071438</v>
      </c>
    </row>
    <row r="1689" spans="1:9" x14ac:dyDescent="0.2">
      <c r="A1689" s="1">
        <v>1710862513.7937601</v>
      </c>
      <c r="B1689" s="1">
        <v>-0.25559100000000001</v>
      </c>
      <c r="C1689" s="1">
        <v>0.52060200000000001</v>
      </c>
      <c r="D1689" s="2">
        <f t="shared" si="168"/>
        <v>-14.644285581528225</v>
      </c>
      <c r="E1689">
        <f t="shared" si="169"/>
        <v>1.0007500648498535</v>
      </c>
      <c r="F1689" s="2">
        <f t="shared" si="170"/>
        <v>2.7025846238525784</v>
      </c>
      <c r="G1689">
        <f t="shared" si="171"/>
        <v>2.1400000000000308E-3</v>
      </c>
      <c r="H1689">
        <f t="shared" si="172"/>
        <v>2.7005590294496336</v>
      </c>
      <c r="I1689">
        <f t="shared" si="173"/>
        <v>2.1383960642771512E-3</v>
      </c>
    </row>
    <row r="1690" spans="1:9" x14ac:dyDescent="0.2">
      <c r="A1690" s="1">
        <v>1710862514.79284</v>
      </c>
      <c r="B1690" s="1">
        <v>-0.20624200000000001</v>
      </c>
      <c r="C1690" s="1">
        <v>0.60638700000000001</v>
      </c>
      <c r="D1690" s="2">
        <f t="shared" si="168"/>
        <v>-11.816796158337125</v>
      </c>
      <c r="E1690">
        <f t="shared" si="169"/>
        <v>0.99907994270324707</v>
      </c>
      <c r="F1690" s="2">
        <f t="shared" si="170"/>
        <v>2.8274894231910999</v>
      </c>
      <c r="G1690">
        <f t="shared" si="171"/>
        <v>8.5785E-2</v>
      </c>
      <c r="H1690">
        <f t="shared" si="172"/>
        <v>2.8300932711557181</v>
      </c>
      <c r="I1690">
        <f t="shared" si="173"/>
        <v>8.5863999799543969E-2</v>
      </c>
    </row>
    <row r="1691" spans="1:9" x14ac:dyDescent="0.2">
      <c r="A1691" s="1">
        <v>1710862515.7933099</v>
      </c>
      <c r="B1691" s="1">
        <v>-0.161911</v>
      </c>
      <c r="C1691" s="1">
        <v>0.98410299999999995</v>
      </c>
      <c r="D1691" s="2">
        <f t="shared" si="168"/>
        <v>-9.2768169567426728</v>
      </c>
      <c r="E1691">
        <f t="shared" si="169"/>
        <v>1.0004699230194092</v>
      </c>
      <c r="F1691" s="2">
        <f t="shared" si="170"/>
        <v>2.539979201594452</v>
      </c>
      <c r="G1691">
        <f t="shared" si="171"/>
        <v>0.37771599999999994</v>
      </c>
      <c r="H1691">
        <f t="shared" si="172"/>
        <v>2.5387861675329706</v>
      </c>
      <c r="I1691">
        <f t="shared" si="173"/>
        <v>0.3775385859277573</v>
      </c>
    </row>
    <row r="1692" spans="1:9" x14ac:dyDescent="0.2">
      <c r="A1692" s="1">
        <v>1710862516.79443</v>
      </c>
      <c r="B1692" s="1">
        <v>-0.132885</v>
      </c>
      <c r="C1692" s="1">
        <v>1.02973</v>
      </c>
      <c r="D1692" s="2">
        <f t="shared" si="168"/>
        <v>-7.6137496605959445</v>
      </c>
      <c r="E1692">
        <f t="shared" si="169"/>
        <v>1.0011200904846191</v>
      </c>
      <c r="F1692" s="2">
        <f t="shared" si="170"/>
        <v>1.6630672961467283</v>
      </c>
      <c r="G1692">
        <f t="shared" si="171"/>
        <v>4.5627000000000084E-2</v>
      </c>
      <c r="H1692">
        <f t="shared" si="172"/>
        <v>1.6612065944473013</v>
      </c>
      <c r="I1692">
        <f t="shared" si="173"/>
        <v>4.5575950811169025E-2</v>
      </c>
    </row>
    <row r="1693" spans="1:9" x14ac:dyDescent="0.2">
      <c r="A1693" s="1">
        <v>1710862517.7929001</v>
      </c>
      <c r="B1693" s="1">
        <v>-0.114804</v>
      </c>
      <c r="C1693" s="1">
        <v>1.03122</v>
      </c>
      <c r="D1693" s="2">
        <f t="shared" si="168"/>
        <v>-6.5777846712199031</v>
      </c>
      <c r="E1693">
        <f t="shared" si="169"/>
        <v>0.99847006797790527</v>
      </c>
      <c r="F1693" s="2">
        <f t="shared" si="170"/>
        <v>1.0359649893760414</v>
      </c>
      <c r="G1693">
        <f t="shared" si="171"/>
        <v>1.4899999999999913E-3</v>
      </c>
      <c r="H1693">
        <f t="shared" si="172"/>
        <v>1.03755237397759</v>
      </c>
      <c r="I1693">
        <f t="shared" si="173"/>
        <v>1.4922830916879954E-3</v>
      </c>
    </row>
    <row r="1694" spans="1:9" x14ac:dyDescent="0.2">
      <c r="A1694" s="1">
        <v>1710862518.79281</v>
      </c>
      <c r="B1694" s="1">
        <v>-0.105269</v>
      </c>
      <c r="C1694" s="1">
        <v>0.969557</v>
      </c>
      <c r="D1694" s="2">
        <f t="shared" si="168"/>
        <v>-6.0314694135626628</v>
      </c>
      <c r="E1694">
        <f t="shared" si="169"/>
        <v>0.99990987777709961</v>
      </c>
      <c r="F1694" s="2">
        <f t="shared" si="170"/>
        <v>0.54631525765724032</v>
      </c>
      <c r="G1694">
        <f t="shared" si="171"/>
        <v>6.1663000000000023E-2</v>
      </c>
      <c r="H1694">
        <f t="shared" si="172"/>
        <v>0.54636449724024549</v>
      </c>
      <c r="I1694">
        <f t="shared" si="173"/>
        <v>6.1668557707503686E-2</v>
      </c>
    </row>
    <row r="1695" spans="1:9" x14ac:dyDescent="0.2">
      <c r="A1695" s="1">
        <v>1710862519.7931399</v>
      </c>
      <c r="B1695" s="1">
        <v>-0.118992</v>
      </c>
      <c r="C1695" s="1">
        <v>1.025612</v>
      </c>
      <c r="D1695" s="2">
        <f t="shared" si="168"/>
        <v>-6.8177393958206922</v>
      </c>
      <c r="E1695">
        <f t="shared" si="169"/>
        <v>1.0003299713134766</v>
      </c>
      <c r="F1695" s="2">
        <f t="shared" si="170"/>
        <v>0.78626998225802947</v>
      </c>
      <c r="G1695">
        <f t="shared" si="171"/>
        <v>5.6054999999999966E-2</v>
      </c>
      <c r="H1695">
        <f t="shared" si="172"/>
        <v>0.78601062130091226</v>
      </c>
      <c r="I1695">
        <f t="shared" si="173"/>
        <v>5.6036509559338032E-2</v>
      </c>
    </row>
    <row r="1696" spans="1:9" x14ac:dyDescent="0.2">
      <c r="A1696" s="1">
        <v>1710862520.7943699</v>
      </c>
      <c r="B1696" s="1">
        <v>-0.138209</v>
      </c>
      <c r="C1696" s="1">
        <v>1.0285089999999999</v>
      </c>
      <c r="D1696" s="2">
        <f t="shared" si="168"/>
        <v>-7.9187923907235946</v>
      </c>
      <c r="E1696">
        <f t="shared" si="169"/>
        <v>1.001230001449585</v>
      </c>
      <c r="F1696" s="2">
        <f t="shared" si="170"/>
        <v>1.1010529949029024</v>
      </c>
      <c r="G1696">
        <f t="shared" si="171"/>
        <v>2.8969999999999274E-3</v>
      </c>
      <c r="H1696">
        <f t="shared" si="172"/>
        <v>1.0997003618637009</v>
      </c>
      <c r="I1696">
        <f t="shared" si="173"/>
        <v>2.8934410632977824E-3</v>
      </c>
    </row>
    <row r="1697" spans="1:9" x14ac:dyDescent="0.2">
      <c r="A1697" s="1">
        <v>1710862521.79479</v>
      </c>
      <c r="B1697" s="1">
        <v>-0.15421499999999999</v>
      </c>
      <c r="C1697" s="1">
        <v>1.0290840000000001</v>
      </c>
      <c r="D1697" s="2">
        <f t="shared" si="168"/>
        <v>-8.8358686376099893</v>
      </c>
      <c r="E1697">
        <f t="shared" si="169"/>
        <v>1.000420093536377</v>
      </c>
      <c r="F1697" s="2">
        <f t="shared" si="170"/>
        <v>0.91707624688639466</v>
      </c>
      <c r="G1697">
        <f t="shared" si="171"/>
        <v>5.7500000000021423E-4</v>
      </c>
      <c r="H1697">
        <f t="shared" si="172"/>
        <v>0.91669115085906483</v>
      </c>
      <c r="I1697">
        <f t="shared" si="173"/>
        <v>5.747585476493693E-4</v>
      </c>
    </row>
    <row r="1698" spans="1:9" x14ac:dyDescent="0.2">
      <c r="A1698" s="1">
        <v>1710862522.7928901</v>
      </c>
      <c r="B1698" s="1">
        <v>-0.16572200000000001</v>
      </c>
      <c r="C1698" s="1">
        <v>1.028853</v>
      </c>
      <c r="D1698" s="2">
        <f t="shared" si="168"/>
        <v>-9.49517117246703</v>
      </c>
      <c r="E1698">
        <f t="shared" si="169"/>
        <v>0.99810004234313965</v>
      </c>
      <c r="F1698" s="2">
        <f t="shared" si="170"/>
        <v>0.65930253485704071</v>
      </c>
      <c r="G1698">
        <f t="shared" si="171"/>
        <v>2.3100000000009224E-4</v>
      </c>
      <c r="H1698">
        <f t="shared" si="172"/>
        <v>0.66055756626285889</v>
      </c>
      <c r="I1698">
        <f t="shared" si="173"/>
        <v>2.3143972567899772E-4</v>
      </c>
    </row>
    <row r="1699" spans="1:9" x14ac:dyDescent="0.2">
      <c r="A1699" s="1">
        <v>1710862523.7928901</v>
      </c>
      <c r="B1699" s="1">
        <v>-0.17352400000000001</v>
      </c>
      <c r="C1699" s="1">
        <v>1.0281670000000001</v>
      </c>
      <c r="D1699" s="2">
        <f t="shared" ref="D1699:D1725" si="174">DEGREES(B1699)</f>
        <v>-9.9421928442280976</v>
      </c>
      <c r="E1699">
        <f t="shared" ref="E1699:E1725" si="175">A1699-A1698</f>
        <v>1</v>
      </c>
      <c r="F1699" s="2">
        <f t="shared" ref="F1699:F1725" si="176">ABS(ABS(D1699)-ABS(D1698))</f>
        <v>0.44702167176106755</v>
      </c>
      <c r="G1699">
        <f t="shared" ref="G1699:G1725" si="177">ABS(C1699-C1698)</f>
        <v>6.8599999999996442E-4</v>
      </c>
      <c r="H1699">
        <f t="shared" ref="H1699:H1725" si="178">F1699/E1699</f>
        <v>0.44702167176106755</v>
      </c>
      <c r="I1699">
        <f t="shared" ref="I1699:I1725" si="179">G1699/E1699</f>
        <v>6.8599999999996442E-4</v>
      </c>
    </row>
    <row r="1700" spans="1:9" x14ac:dyDescent="0.2">
      <c r="A1700" s="1">
        <v>1710862524.79284</v>
      </c>
      <c r="B1700" s="1">
        <v>-0.18459400000000001</v>
      </c>
      <c r="C1700" s="1">
        <v>1.0257769999999999</v>
      </c>
      <c r="D1700" s="2">
        <f t="shared" si="174"/>
        <v>-10.576457123437919</v>
      </c>
      <c r="E1700">
        <f t="shared" si="175"/>
        <v>0.99994993209838867</v>
      </c>
      <c r="F1700" s="2">
        <f t="shared" si="176"/>
        <v>0.63426427920982142</v>
      </c>
      <c r="G1700">
        <f t="shared" si="177"/>
        <v>2.3900000000001143E-3</v>
      </c>
      <c r="H1700">
        <f t="shared" si="178"/>
        <v>0.63429603708139848</v>
      </c>
      <c r="I1700">
        <f t="shared" si="179"/>
        <v>2.3901196682765049E-3</v>
      </c>
    </row>
    <row r="1701" spans="1:9" x14ac:dyDescent="0.2">
      <c r="A1701" s="1">
        <v>1710862525.7973599</v>
      </c>
      <c r="B1701" s="1">
        <v>-0.19619600000000001</v>
      </c>
      <c r="C1701" s="1">
        <v>1.0257829999999999</v>
      </c>
      <c r="D1701" s="2">
        <f t="shared" si="174"/>
        <v>-11.241202757348701</v>
      </c>
      <c r="E1701">
        <f t="shared" si="175"/>
        <v>1.0045199394226074</v>
      </c>
      <c r="F1701" s="2">
        <f t="shared" si="176"/>
        <v>0.66474563391078156</v>
      </c>
      <c r="G1701">
        <f t="shared" si="177"/>
        <v>5.9999999999504894E-6</v>
      </c>
      <c r="H1701">
        <f t="shared" si="178"/>
        <v>0.66175454346169948</v>
      </c>
      <c r="I1701">
        <f t="shared" si="179"/>
        <v>5.9730023909722056E-6</v>
      </c>
    </row>
    <row r="1702" spans="1:9" x14ac:dyDescent="0.2">
      <c r="A1702" s="1">
        <v>1710862526.79282</v>
      </c>
      <c r="B1702" s="1">
        <v>-0.205237</v>
      </c>
      <c r="C1702" s="1">
        <v>1.02589</v>
      </c>
      <c r="D1702" s="2">
        <f t="shared" si="174"/>
        <v>-11.759213899926477</v>
      </c>
      <c r="E1702">
        <f t="shared" si="175"/>
        <v>0.99546003341674805</v>
      </c>
      <c r="F1702" s="2">
        <f t="shared" si="176"/>
        <v>0.5180111425777767</v>
      </c>
      <c r="G1702">
        <f t="shared" si="177"/>
        <v>1.0700000000007925E-4</v>
      </c>
      <c r="H1702">
        <f t="shared" si="178"/>
        <v>0.52037362142987409</v>
      </c>
      <c r="I1702">
        <f t="shared" si="179"/>
        <v>1.0748799189136692E-4</v>
      </c>
    </row>
    <row r="1703" spans="1:9" x14ac:dyDescent="0.2">
      <c r="A1703" s="1">
        <v>1710862527.79286</v>
      </c>
      <c r="B1703" s="1">
        <v>-0.215033</v>
      </c>
      <c r="C1703" s="1">
        <v>1.0238700000000001</v>
      </c>
      <c r="D1703" s="2">
        <f t="shared" si="174"/>
        <v>-12.320483356036631</v>
      </c>
      <c r="E1703">
        <f t="shared" si="175"/>
        <v>1.0000400543212891</v>
      </c>
      <c r="F1703" s="2">
        <f t="shared" si="176"/>
        <v>0.56126945611015344</v>
      </c>
      <c r="G1703">
        <f t="shared" si="177"/>
        <v>2.0199999999999108E-3</v>
      </c>
      <c r="H1703">
        <f t="shared" si="178"/>
        <v>0.56124697574346449</v>
      </c>
      <c r="I1703">
        <f t="shared" si="179"/>
        <v>2.0199190935115611E-3</v>
      </c>
    </row>
    <row r="1704" spans="1:9" x14ac:dyDescent="0.2">
      <c r="A1704" s="1">
        <v>1710862528.79286</v>
      </c>
      <c r="B1704" s="1">
        <v>-0.22436300000000001</v>
      </c>
      <c r="C1704" s="1">
        <v>1.023576</v>
      </c>
      <c r="D1704" s="2">
        <f t="shared" si="174"/>
        <v>-12.85505297889369</v>
      </c>
      <c r="E1704">
        <f t="shared" si="175"/>
        <v>1</v>
      </c>
      <c r="F1704" s="2">
        <f t="shared" si="176"/>
        <v>0.53456962285705956</v>
      </c>
      <c r="G1704">
        <f t="shared" si="177"/>
        <v>2.9400000000001647E-4</v>
      </c>
      <c r="H1704">
        <f t="shared" si="178"/>
        <v>0.53456962285705956</v>
      </c>
      <c r="I1704">
        <f t="shared" si="179"/>
        <v>2.9400000000001647E-4</v>
      </c>
    </row>
    <row r="1705" spans="1:9" x14ac:dyDescent="0.2">
      <c r="A1705" s="1">
        <v>1710862529.79283</v>
      </c>
      <c r="B1705" s="1">
        <v>-0.23133600000000001</v>
      </c>
      <c r="C1705" s="1">
        <v>1.024106</v>
      </c>
      <c r="D1705" s="2">
        <f t="shared" si="174"/>
        <v>-13.254576449438414</v>
      </c>
      <c r="E1705">
        <f t="shared" si="175"/>
        <v>0.9999699592590332</v>
      </c>
      <c r="F1705" s="2">
        <f t="shared" si="176"/>
        <v>0.39952347054472348</v>
      </c>
      <c r="G1705">
        <f t="shared" si="177"/>
        <v>5.2999999999991942E-4</v>
      </c>
      <c r="H1705">
        <f t="shared" si="178"/>
        <v>0.39953547288637148</v>
      </c>
      <c r="I1705">
        <f t="shared" si="179"/>
        <v>5.300159220709426E-4</v>
      </c>
    </row>
    <row r="1706" spans="1:9" x14ac:dyDescent="0.2">
      <c r="A1706" s="1">
        <v>1710862530.7927799</v>
      </c>
      <c r="B1706" s="1">
        <v>-0.23957200000000001</v>
      </c>
      <c r="C1706" s="1">
        <v>1.0216149999999999</v>
      </c>
      <c r="D1706" s="2">
        <f t="shared" si="174"/>
        <v>-13.726464489508158</v>
      </c>
      <c r="E1706">
        <f t="shared" si="175"/>
        <v>0.99994993209838867</v>
      </c>
      <c r="F1706" s="2">
        <f t="shared" si="176"/>
        <v>0.47188804006974472</v>
      </c>
      <c r="G1706">
        <f t="shared" si="177"/>
        <v>2.491000000000021E-3</v>
      </c>
      <c r="H1706">
        <f t="shared" si="178"/>
        <v>0.47191166769669218</v>
      </c>
      <c r="I1706">
        <f t="shared" si="179"/>
        <v>2.491124725387673E-3</v>
      </c>
    </row>
    <row r="1707" spans="1:9" x14ac:dyDescent="0.2">
      <c r="A1707" s="1">
        <v>1710862531.793</v>
      </c>
      <c r="B1707" s="1">
        <v>-0.24803500000000001</v>
      </c>
      <c r="C1707" s="1">
        <v>1.021304</v>
      </c>
      <c r="D1707" s="2">
        <f t="shared" si="174"/>
        <v>-14.211358671527375</v>
      </c>
      <c r="E1707">
        <f t="shared" si="175"/>
        <v>1.0002200603485107</v>
      </c>
      <c r="F1707" s="2">
        <f t="shared" si="176"/>
        <v>0.4848941820192163</v>
      </c>
      <c r="G1707">
        <f t="shared" si="177"/>
        <v>3.1099999999995021E-4</v>
      </c>
      <c r="H1707">
        <f t="shared" si="178"/>
        <v>0.48478749951311978</v>
      </c>
      <c r="I1707">
        <f t="shared" si="179"/>
        <v>3.1093157628890908E-4</v>
      </c>
    </row>
    <row r="1708" spans="1:9" x14ac:dyDescent="0.2">
      <c r="A1708" s="1">
        <v>1710862532.79285</v>
      </c>
      <c r="B1708" s="1">
        <v>-0.25461099999999998</v>
      </c>
      <c r="C1708" s="1">
        <v>1.022046</v>
      </c>
      <c r="D1708" s="2">
        <f t="shared" si="174"/>
        <v>-14.588135717605402</v>
      </c>
      <c r="E1708">
        <f t="shared" si="175"/>
        <v>0.99985003471374512</v>
      </c>
      <c r="F1708" s="2">
        <f t="shared" si="176"/>
        <v>0.37677704607802731</v>
      </c>
      <c r="G1708">
        <f t="shared" si="177"/>
        <v>7.4200000000002042E-4</v>
      </c>
      <c r="H1708">
        <f t="shared" si="178"/>
        <v>0.37683355803042778</v>
      </c>
      <c r="I1708">
        <f t="shared" si="179"/>
        <v>7.4211129093219809E-4</v>
      </c>
    </row>
    <row r="1709" spans="1:9" x14ac:dyDescent="0.2">
      <c r="A1709" s="1">
        <v>1710862533.79304</v>
      </c>
      <c r="B1709" s="1">
        <v>-0.26302300000000001</v>
      </c>
      <c r="C1709" s="1">
        <v>1.019242</v>
      </c>
      <c r="D1709" s="2">
        <f t="shared" si="174"/>
        <v>-15.070107814869452</v>
      </c>
      <c r="E1709">
        <f t="shared" si="175"/>
        <v>1.0001900196075439</v>
      </c>
      <c r="F1709" s="2">
        <f t="shared" si="176"/>
        <v>0.48197209726404999</v>
      </c>
      <c r="G1709">
        <f t="shared" si="177"/>
        <v>2.8040000000000287E-3</v>
      </c>
      <c r="H1709">
        <f t="shared" si="178"/>
        <v>0.48188053051475849</v>
      </c>
      <c r="I1709">
        <f t="shared" si="179"/>
        <v>2.8034672862465339E-3</v>
      </c>
    </row>
    <row r="1710" spans="1:9" x14ac:dyDescent="0.2">
      <c r="A1710" s="1">
        <v>1710862534.79285</v>
      </c>
      <c r="B1710" s="1">
        <v>-0.27205800000000002</v>
      </c>
      <c r="C1710" s="1">
        <v>1.0191520000000001</v>
      </c>
      <c r="D1710" s="2">
        <f t="shared" si="174"/>
        <v>-15.587775182770152</v>
      </c>
      <c r="E1710">
        <f t="shared" si="175"/>
        <v>0.99980998039245605</v>
      </c>
      <c r="F1710" s="2">
        <f t="shared" si="176"/>
        <v>0.51766736790069956</v>
      </c>
      <c r="G1710">
        <f t="shared" si="177"/>
        <v>8.9999999999923475E-5</v>
      </c>
      <c r="H1710">
        <f t="shared" si="178"/>
        <v>0.51776575354598808</v>
      </c>
      <c r="I1710">
        <f t="shared" si="179"/>
        <v>9.0017105014890652E-5</v>
      </c>
    </row>
    <row r="1711" spans="1:9" x14ac:dyDescent="0.2">
      <c r="A1711" s="1">
        <v>1710862535.79285</v>
      </c>
      <c r="B1711" s="1">
        <v>-0.27903800000000001</v>
      </c>
      <c r="C1711" s="1">
        <v>1.0187759999999999</v>
      </c>
      <c r="D1711" s="2">
        <f t="shared" si="174"/>
        <v>-15.987699723771465</v>
      </c>
      <c r="E1711">
        <f t="shared" si="175"/>
        <v>1</v>
      </c>
      <c r="F1711" s="2">
        <f t="shared" si="176"/>
        <v>0.39992454100131347</v>
      </c>
      <c r="G1711">
        <f t="shared" si="177"/>
        <v>3.7600000000015399E-4</v>
      </c>
      <c r="H1711">
        <f t="shared" si="178"/>
        <v>0.39992454100131347</v>
      </c>
      <c r="I1711">
        <f t="shared" si="179"/>
        <v>3.7600000000015399E-4</v>
      </c>
    </row>
    <row r="1712" spans="1:9" x14ac:dyDescent="0.2">
      <c r="A1712" s="1">
        <v>1710862536.7930501</v>
      </c>
      <c r="B1712" s="1">
        <v>-0.28387600000000002</v>
      </c>
      <c r="C1712" s="1">
        <v>1.018276</v>
      </c>
      <c r="D1712" s="2">
        <f t="shared" si="174"/>
        <v>-16.264896705055758</v>
      </c>
      <c r="E1712">
        <f t="shared" si="175"/>
        <v>1.0002000331878662</v>
      </c>
      <c r="F1712" s="2">
        <f t="shared" si="176"/>
        <v>0.27719698128429293</v>
      </c>
      <c r="G1712">
        <f t="shared" si="177"/>
        <v>4.9999999999994493E-4</v>
      </c>
      <c r="H1712">
        <f t="shared" si="178"/>
        <v>0.27714154377780087</v>
      </c>
      <c r="I1712">
        <f t="shared" si="179"/>
        <v>4.9990000340864875E-4</v>
      </c>
    </row>
    <row r="1713" spans="1:9" x14ac:dyDescent="0.2">
      <c r="A1713" s="1">
        <v>1710862537.7943499</v>
      </c>
      <c r="B1713" s="1">
        <v>-0.29205900000000001</v>
      </c>
      <c r="C1713" s="1">
        <v>1.0160279999999999</v>
      </c>
      <c r="D1713" s="2">
        <f t="shared" si="174"/>
        <v>-16.733748068811312</v>
      </c>
      <c r="E1713">
        <f t="shared" si="175"/>
        <v>1.0012998580932617</v>
      </c>
      <c r="F1713" s="2">
        <f t="shared" si="176"/>
        <v>0.46885136375555447</v>
      </c>
      <c r="G1713">
        <f t="shared" si="177"/>
        <v>2.2480000000000278E-3</v>
      </c>
      <c r="H1713">
        <f t="shared" si="178"/>
        <v>0.46824271467327555</v>
      </c>
      <c r="I1713">
        <f t="shared" si="179"/>
        <v>2.2450817123661746E-3</v>
      </c>
    </row>
    <row r="1714" spans="1:9" x14ac:dyDescent="0.2">
      <c r="A1714" s="1">
        <v>1710862538.79282</v>
      </c>
      <c r="B1714" s="1">
        <v>-0.30357699999999999</v>
      </c>
      <c r="C1714" s="1">
        <v>1.016275</v>
      </c>
      <c r="D1714" s="2">
        <f t="shared" si="174"/>
        <v>-17.393680857242991</v>
      </c>
      <c r="E1714">
        <f t="shared" si="175"/>
        <v>0.99847006797790527</v>
      </c>
      <c r="F1714" s="2">
        <f t="shared" si="176"/>
        <v>0.65993278843167857</v>
      </c>
      <c r="G1714">
        <f t="shared" si="177"/>
        <v>2.4700000000010824E-4</v>
      </c>
      <c r="H1714">
        <f t="shared" si="178"/>
        <v>0.66094398780343</v>
      </c>
      <c r="I1714">
        <f t="shared" si="179"/>
        <v>2.4737847224637485E-4</v>
      </c>
    </row>
    <row r="1715" spans="1:9" x14ac:dyDescent="0.2">
      <c r="A1715" s="1">
        <v>1710862539.7948201</v>
      </c>
      <c r="B1715" s="1">
        <v>-0.31312099999999998</v>
      </c>
      <c r="C1715" s="1">
        <v>1.0162119999999999</v>
      </c>
      <c r="D1715" s="2">
        <f t="shared" si="174"/>
        <v>-17.940511776915848</v>
      </c>
      <c r="E1715">
        <f t="shared" si="175"/>
        <v>1.002000093460083</v>
      </c>
      <c r="F1715" s="2">
        <f t="shared" si="176"/>
        <v>0.54683091967285691</v>
      </c>
      <c r="G1715">
        <f t="shared" si="177"/>
        <v>6.3000000000146272E-5</v>
      </c>
      <c r="H1715">
        <f t="shared" si="178"/>
        <v>0.54573938988823179</v>
      </c>
      <c r="I1715">
        <f t="shared" si="179"/>
        <v>6.2874245632648764E-5</v>
      </c>
    </row>
    <row r="1716" spans="1:9" x14ac:dyDescent="0.2">
      <c r="A1716" s="1">
        <v>1710862540.7943599</v>
      </c>
      <c r="B1716" s="1">
        <v>-0.32001299999999999</v>
      </c>
      <c r="C1716" s="1">
        <v>1.015925</v>
      </c>
      <c r="D1716" s="2">
        <f t="shared" si="174"/>
        <v>-18.335394289320014</v>
      </c>
      <c r="E1716">
        <f t="shared" si="175"/>
        <v>0.99953985214233398</v>
      </c>
      <c r="F1716" s="2">
        <f t="shared" si="176"/>
        <v>0.39488251240416616</v>
      </c>
      <c r="G1716">
        <f t="shared" si="177"/>
        <v>2.869999999999262E-4</v>
      </c>
      <c r="H1716">
        <f t="shared" si="178"/>
        <v>0.39506430039563356</v>
      </c>
      <c r="I1716">
        <f t="shared" si="179"/>
        <v>2.8713212323129816E-4</v>
      </c>
    </row>
    <row r="1717" spans="1:9" x14ac:dyDescent="0.2">
      <c r="A1717" s="1">
        <v>1710862541.79283</v>
      </c>
      <c r="B1717" s="1">
        <v>-0.32461299999999998</v>
      </c>
      <c r="C1717" s="1">
        <v>1.0155069999999999</v>
      </c>
      <c r="D1717" s="2">
        <f t="shared" si="174"/>
        <v>-18.598954875080192</v>
      </c>
      <c r="E1717">
        <f t="shared" si="175"/>
        <v>0.99847006797790527</v>
      </c>
      <c r="F1717" s="2">
        <f t="shared" si="176"/>
        <v>0.26356058576017816</v>
      </c>
      <c r="G1717">
        <f t="shared" si="177"/>
        <v>4.1800000000002946E-4</v>
      </c>
      <c r="H1717">
        <f t="shared" si="178"/>
        <v>0.26396443339953019</v>
      </c>
      <c r="I1717">
        <f t="shared" si="179"/>
        <v>4.1864049149371114E-4</v>
      </c>
    </row>
    <row r="1718" spans="1:9" x14ac:dyDescent="0.2">
      <c r="A1718" s="1">
        <v>1710862542.7929101</v>
      </c>
      <c r="B1718" s="1">
        <v>-0.33476099999999998</v>
      </c>
      <c r="C1718" s="1">
        <v>1.011647</v>
      </c>
      <c r="D1718" s="2">
        <f t="shared" si="174"/>
        <v>-19.180392445578949</v>
      </c>
      <c r="E1718">
        <f t="shared" si="175"/>
        <v>1.0000801086425781</v>
      </c>
      <c r="F1718" s="2">
        <f t="shared" si="176"/>
        <v>0.58143757049875688</v>
      </c>
      <c r="G1718">
        <f t="shared" si="177"/>
        <v>3.8599999999999746E-3</v>
      </c>
      <c r="H1718">
        <f t="shared" si="178"/>
        <v>0.58139099605525579</v>
      </c>
      <c r="I1718">
        <f t="shared" si="179"/>
        <v>3.859690805408782E-3</v>
      </c>
    </row>
    <row r="1719" spans="1:9" x14ac:dyDescent="0.2">
      <c r="A1719" s="1">
        <v>1710862543.79284</v>
      </c>
      <c r="B1719" s="1">
        <v>-0.35223700000000002</v>
      </c>
      <c r="C1719" s="1">
        <v>1.01197</v>
      </c>
      <c r="D1719" s="2">
        <f t="shared" si="174"/>
        <v>-20.18169348834958</v>
      </c>
      <c r="E1719">
        <f t="shared" si="175"/>
        <v>0.99992990493774414</v>
      </c>
      <c r="F1719" s="2">
        <f t="shared" si="176"/>
        <v>1.0013010427706313</v>
      </c>
      <c r="G1719">
        <f t="shared" si="177"/>
        <v>3.2300000000007323E-4</v>
      </c>
      <c r="H1719">
        <f t="shared" si="178"/>
        <v>1.0013712339496161</v>
      </c>
      <c r="I1719">
        <f t="shared" si="179"/>
        <v>3.2302264229229477E-4</v>
      </c>
    </row>
    <row r="1720" spans="1:9" x14ac:dyDescent="0.2">
      <c r="A1720" s="1">
        <v>1710862544.7943101</v>
      </c>
      <c r="B1720" s="1">
        <v>-0.36744199999999999</v>
      </c>
      <c r="C1720" s="1">
        <v>1.013099</v>
      </c>
      <c r="D1720" s="2">
        <f t="shared" si="174"/>
        <v>-21.052875815845994</v>
      </c>
      <c r="E1720">
        <f t="shared" si="175"/>
        <v>1.0014700889587402</v>
      </c>
      <c r="F1720" s="2">
        <f t="shared" si="176"/>
        <v>0.87118232749641322</v>
      </c>
      <c r="G1720">
        <f t="shared" si="177"/>
        <v>1.1289999999999356E-3</v>
      </c>
      <c r="H1720">
        <f t="shared" si="178"/>
        <v>0.86990349197768724</v>
      </c>
      <c r="I1720">
        <f t="shared" si="179"/>
        <v>1.1273427059352238E-3</v>
      </c>
    </row>
    <row r="1721" spans="1:9" x14ac:dyDescent="0.2">
      <c r="A1721" s="1">
        <v>1710862545.7936499</v>
      </c>
      <c r="B1721" s="1">
        <v>-0.38271100000000002</v>
      </c>
      <c r="C1721" s="1">
        <v>1.0087930000000001</v>
      </c>
      <c r="D1721" s="2">
        <f t="shared" si="174"/>
        <v>-21.927725073231251</v>
      </c>
      <c r="E1721">
        <f t="shared" si="175"/>
        <v>0.99933981895446777</v>
      </c>
      <c r="F1721" s="2">
        <f t="shared" si="176"/>
        <v>0.87484925738525732</v>
      </c>
      <c r="G1721">
        <f t="shared" si="177"/>
        <v>4.305999999999921E-3</v>
      </c>
      <c r="H1721">
        <f t="shared" si="178"/>
        <v>0.87542719782800671</v>
      </c>
      <c r="I1721">
        <f t="shared" si="179"/>
        <v>4.3088446175445676E-3</v>
      </c>
    </row>
    <row r="1722" spans="1:9" x14ac:dyDescent="0.2">
      <c r="A1722" s="1">
        <v>1710862546.79388</v>
      </c>
      <c r="B1722" s="1">
        <v>-0.40315800000000002</v>
      </c>
      <c r="C1722" s="1">
        <v>1.010114</v>
      </c>
      <c r="D1722" s="2">
        <f t="shared" si="174"/>
        <v>-23.099251876935245</v>
      </c>
      <c r="E1722">
        <f t="shared" si="175"/>
        <v>1.000230073928833</v>
      </c>
      <c r="F1722" s="2">
        <f t="shared" si="176"/>
        <v>1.1715268037039941</v>
      </c>
      <c r="G1722">
        <f t="shared" si="177"/>
        <v>1.3209999999999056E-3</v>
      </c>
      <c r="H1722">
        <f t="shared" si="178"/>
        <v>1.1712573279288832</v>
      </c>
      <c r="I1722">
        <f t="shared" si="179"/>
        <v>1.3206961422496635E-3</v>
      </c>
    </row>
    <row r="1723" spans="1:9" x14ac:dyDescent="0.2">
      <c r="A1723" s="1">
        <v>1710862547.7932999</v>
      </c>
      <c r="B1723" s="1">
        <v>-0.42037999999999998</v>
      </c>
      <c r="C1723" s="1">
        <v>1.011706</v>
      </c>
      <c r="D1723" s="2">
        <f t="shared" si="174"/>
        <v>-24.085999791709547</v>
      </c>
      <c r="E1723">
        <f t="shared" si="175"/>
        <v>0.9994199275970459</v>
      </c>
      <c r="F1723" s="2">
        <f t="shared" si="176"/>
        <v>0.9867479147743019</v>
      </c>
      <c r="G1723">
        <f t="shared" si="177"/>
        <v>1.5920000000000378E-3</v>
      </c>
      <c r="H1723">
        <f t="shared" si="178"/>
        <v>0.98732063222592337</v>
      </c>
      <c r="I1723">
        <f t="shared" si="179"/>
        <v>1.5929240112589722E-3</v>
      </c>
    </row>
    <row r="1724" spans="1:9" x14ac:dyDescent="0.2">
      <c r="A1724" s="1">
        <v>1710862548.7938299</v>
      </c>
      <c r="B1724" s="1">
        <v>-0.43267800000000001</v>
      </c>
      <c r="C1724" s="1">
        <v>1.0122260000000001</v>
      </c>
      <c r="D1724" s="2">
        <f t="shared" si="174"/>
        <v>-24.790623288161434</v>
      </c>
      <c r="E1724">
        <f t="shared" si="175"/>
        <v>1.0005300045013428</v>
      </c>
      <c r="F1724" s="2">
        <f t="shared" si="176"/>
        <v>0.70462349645188738</v>
      </c>
      <c r="G1724">
        <f t="shared" si="177"/>
        <v>5.2000000000007596E-4</v>
      </c>
      <c r="H1724">
        <f t="shared" si="178"/>
        <v>0.70425024065426889</v>
      </c>
      <c r="I1724">
        <f t="shared" si="179"/>
        <v>5.1972454365248181E-4</v>
      </c>
    </row>
    <row r="1725" spans="1:9" x14ac:dyDescent="0.2">
      <c r="A1725" s="1">
        <v>1710862549.79286</v>
      </c>
      <c r="B1725" s="1">
        <v>-0.44078299999999998</v>
      </c>
      <c r="C1725" s="1">
        <v>1.0121469999999999</v>
      </c>
      <c r="D1725" s="2">
        <f t="shared" si="174"/>
        <v>-25.255005581114965</v>
      </c>
      <c r="E1725">
        <f t="shared" si="175"/>
        <v>0.99903011322021484</v>
      </c>
      <c r="F1725" s="2">
        <f t="shared" si="176"/>
        <v>0.4643822929535304</v>
      </c>
      <c r="G1725">
        <f t="shared" si="177"/>
        <v>7.9000000000162274E-5</v>
      </c>
      <c r="H1725">
        <f t="shared" si="178"/>
        <v>0.46483312845962954</v>
      </c>
      <c r="I1725">
        <f t="shared" si="179"/>
        <v>7.9076695441660232E-5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C472B-A578-A343-9169-E75EDB2F6999}">
  <dimension ref="A1:Q1687"/>
  <sheetViews>
    <sheetView zoomScale="150" zoomScaleNormal="150" workbookViewId="0">
      <pane ySplit="2" topLeftCell="A3" activePane="bottomLeft" state="frozen"/>
      <selection pane="bottomLeft" activeCell="O2" sqref="O2:Q2"/>
    </sheetView>
  </sheetViews>
  <sheetFormatPr baseColWidth="10" defaultRowHeight="16" x14ac:dyDescent="0.2"/>
  <cols>
    <col min="1" max="1" width="17.5" customWidth="1"/>
    <col min="11" max="11" width="15.83203125" bestFit="1" customWidth="1"/>
    <col min="12" max="12" width="15.1640625" bestFit="1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20</v>
      </c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10.054034205837633</v>
      </c>
      <c r="L2">
        <f>AVERAGE(F:F)</f>
        <v>0.44285407536923449</v>
      </c>
      <c r="M2">
        <f>STDEV(F:F)</f>
        <v>1.1994584274206133</v>
      </c>
      <c r="N2"/>
      <c r="O2">
        <f>MAX(G:G)</f>
        <v>0.41668100000000008</v>
      </c>
      <c r="P2">
        <f>AVERAGE(G:G)</f>
        <v>3.627677151335322E-3</v>
      </c>
      <c r="Q2">
        <f>STDEV(G:G)</f>
        <v>2.9429375817999235E-2</v>
      </c>
    </row>
    <row r="3" spans="1:17" x14ac:dyDescent="0.2">
      <c r="A3" s="1">
        <v>1709501825.3433499</v>
      </c>
      <c r="B3" s="1">
        <v>0</v>
      </c>
      <c r="C3" s="1">
        <v>0</v>
      </c>
      <c r="D3" s="2">
        <f t="shared" ref="D3:D66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1709501826.3422699</v>
      </c>
      <c r="B4" s="1">
        <v>4.4984000000000003E-2</v>
      </c>
      <c r="C4" s="1">
        <v>1.3899999999999999E-4</v>
      </c>
      <c r="D4" s="2">
        <f t="shared" si="0"/>
        <v>2.5773933456164952</v>
      </c>
      <c r="E4">
        <f t="shared" ref="E4:E66" si="1">A4-A3</f>
        <v>0.99891996383666992</v>
      </c>
      <c r="F4" s="2">
        <f t="shared" ref="F4:F66" si="2">ABS(ABS(D4)-ABS(D3))</f>
        <v>2.5773933456164952</v>
      </c>
      <c r="G4">
        <f t="shared" ref="G4:G66" si="3">ABS(C4-C3)</f>
        <v>1.3899999999999999E-4</v>
      </c>
      <c r="H4">
        <f t="shared" ref="H4:H66" si="4">F4/E4</f>
        <v>2.5801800333604268</v>
      </c>
      <c r="I4">
        <f t="shared" ref="I4:I66" si="5">G4/E4</f>
        <v>1.3915028734246763E-4</v>
      </c>
    </row>
    <row r="5" spans="1:17" x14ac:dyDescent="0.2">
      <c r="A5" s="1">
        <v>1709501827.3422799</v>
      </c>
      <c r="B5" s="1">
        <v>0.188134</v>
      </c>
      <c r="C5" s="1">
        <v>1.9000000000000001E-5</v>
      </c>
      <c r="D5" s="2">
        <f t="shared" si="0"/>
        <v>10.77928418291423</v>
      </c>
      <c r="E5">
        <f t="shared" si="1"/>
        <v>1.0000100135803223</v>
      </c>
      <c r="F5" s="2">
        <f t="shared" si="2"/>
        <v>8.2018908372977357</v>
      </c>
      <c r="G5">
        <f t="shared" si="3"/>
        <v>1.1999999999999999E-4</v>
      </c>
      <c r="H5">
        <f t="shared" si="4"/>
        <v>8.2018087078274515</v>
      </c>
      <c r="I5">
        <f t="shared" si="5"/>
        <v>1.1999879838239382E-4</v>
      </c>
    </row>
    <row r="6" spans="1:17" x14ac:dyDescent="0.2">
      <c r="A6" s="1">
        <v>1709501828.34304</v>
      </c>
      <c r="B6" s="1">
        <v>0.35669400000000001</v>
      </c>
      <c r="C6" s="1">
        <v>0</v>
      </c>
      <c r="D6" s="2">
        <f t="shared" si="0"/>
        <v>20.437060777639388</v>
      </c>
      <c r="E6">
        <f t="shared" si="1"/>
        <v>1.0007600784301758</v>
      </c>
      <c r="F6" s="2">
        <f t="shared" si="2"/>
        <v>9.6577765947251581</v>
      </c>
      <c r="G6">
        <f t="shared" si="3"/>
        <v>1.9000000000000001E-5</v>
      </c>
      <c r="H6">
        <f t="shared" si="4"/>
        <v>9.6504415022975891</v>
      </c>
      <c r="I6">
        <f t="shared" si="5"/>
        <v>1.8985569478155051E-5</v>
      </c>
    </row>
    <row r="7" spans="1:17" x14ac:dyDescent="0.2">
      <c r="A7" s="1">
        <v>1709501829.3422201</v>
      </c>
      <c r="B7" s="1">
        <v>0.53106699999999996</v>
      </c>
      <c r="C7" s="1">
        <v>0</v>
      </c>
      <c r="D7" s="2">
        <f t="shared" si="0"/>
        <v>30.427897738674087</v>
      </c>
      <c r="E7">
        <f t="shared" si="1"/>
        <v>0.99918007850646973</v>
      </c>
      <c r="F7" s="2">
        <f t="shared" si="2"/>
        <v>9.9908369610346988</v>
      </c>
      <c r="G7">
        <f t="shared" si="3"/>
        <v>0</v>
      </c>
      <c r="H7">
        <f t="shared" si="4"/>
        <v>9.9990353850614806</v>
      </c>
      <c r="I7">
        <f t="shared" si="5"/>
        <v>0</v>
      </c>
    </row>
    <row r="8" spans="1:17" x14ac:dyDescent="0.2">
      <c r="A8" s="1">
        <v>1709501830.3426399</v>
      </c>
      <c r="B8" s="1">
        <v>0.63479300000000005</v>
      </c>
      <c r="C8" s="1">
        <v>0.34593400000000002</v>
      </c>
      <c r="D8" s="2">
        <f t="shared" si="0"/>
        <v>36.370959764448067</v>
      </c>
      <c r="E8">
        <f t="shared" si="1"/>
        <v>1.0004198551177979</v>
      </c>
      <c r="F8" s="2">
        <f t="shared" si="2"/>
        <v>5.9430620257739797</v>
      </c>
      <c r="G8">
        <f t="shared" si="3"/>
        <v>0.34593400000000002</v>
      </c>
      <c r="H8">
        <f t="shared" si="4"/>
        <v>5.9405678479603878</v>
      </c>
      <c r="I8">
        <f t="shared" si="5"/>
        <v>0.34578881879475176</v>
      </c>
    </row>
    <row r="9" spans="1:17" x14ac:dyDescent="0.2">
      <c r="A9" s="1">
        <v>1709501831.34255</v>
      </c>
      <c r="B9" s="1">
        <v>0.67121900000000001</v>
      </c>
      <c r="C9" s="1">
        <v>0.41875200000000001</v>
      </c>
      <c r="D9" s="2">
        <f t="shared" si="0"/>
        <v>38.458015828991606</v>
      </c>
      <c r="E9">
        <f t="shared" si="1"/>
        <v>0.99991011619567871</v>
      </c>
      <c r="F9" s="2">
        <f t="shared" si="2"/>
        <v>2.087056064543539</v>
      </c>
      <c r="G9">
        <f t="shared" si="3"/>
        <v>7.2817999999999994E-2</v>
      </c>
      <c r="H9">
        <f t="shared" si="4"/>
        <v>2.0872436739454989</v>
      </c>
      <c r="I9">
        <f t="shared" si="5"/>
        <v>7.2824545747219721E-2</v>
      </c>
    </row>
    <row r="10" spans="1:17" x14ac:dyDescent="0.2">
      <c r="A10" s="1">
        <v>1709501832.34233</v>
      </c>
      <c r="B10" s="1">
        <v>0.70515799999999995</v>
      </c>
      <c r="C10" s="1">
        <v>0.43148300000000001</v>
      </c>
      <c r="D10" s="2">
        <f t="shared" si="0"/>
        <v>40.402577289886104</v>
      </c>
      <c r="E10">
        <f t="shared" si="1"/>
        <v>0.99977993965148926</v>
      </c>
      <c r="F10" s="2">
        <f t="shared" si="2"/>
        <v>1.9445614608944979</v>
      </c>
      <c r="G10">
        <f t="shared" si="3"/>
        <v>1.2730999999999992E-2</v>
      </c>
      <c r="H10">
        <f t="shared" si="4"/>
        <v>1.9449894759564266</v>
      </c>
      <c r="I10">
        <f t="shared" si="5"/>
        <v>1.2733802204951081E-2</v>
      </c>
    </row>
    <row r="11" spans="1:17" x14ac:dyDescent="0.2">
      <c r="A11" s="1">
        <v>1709501833.3424001</v>
      </c>
      <c r="B11" s="1">
        <v>0.74791200000000002</v>
      </c>
      <c r="C11" s="1">
        <v>0.546624</v>
      </c>
      <c r="D11" s="2">
        <f t="shared" si="0"/>
        <v>42.85220104718843</v>
      </c>
      <c r="E11">
        <f t="shared" si="1"/>
        <v>1.0000700950622559</v>
      </c>
      <c r="F11" s="2">
        <f t="shared" si="2"/>
        <v>2.4496237573023265</v>
      </c>
      <c r="G11">
        <f t="shared" si="3"/>
        <v>0.11514099999999999</v>
      </c>
      <c r="H11">
        <f t="shared" si="4"/>
        <v>2.4494520628074912</v>
      </c>
      <c r="I11">
        <f t="shared" si="5"/>
        <v>0.11513292975012146</v>
      </c>
    </row>
    <row r="12" spans="1:17" x14ac:dyDescent="0.2">
      <c r="A12" s="1">
        <v>1709501834.3422699</v>
      </c>
      <c r="B12" s="1">
        <v>0.79646600000000001</v>
      </c>
      <c r="C12" s="1">
        <v>0.85682800000000003</v>
      </c>
      <c r="D12" s="2">
        <f t="shared" si="0"/>
        <v>45.634140325666628</v>
      </c>
      <c r="E12">
        <f t="shared" si="1"/>
        <v>0.99986982345581055</v>
      </c>
      <c r="F12" s="2">
        <f t="shared" si="2"/>
        <v>2.7819392784781982</v>
      </c>
      <c r="G12">
        <f t="shared" si="3"/>
        <v>0.31020400000000004</v>
      </c>
      <c r="H12">
        <f t="shared" si="4"/>
        <v>2.7823014688683085</v>
      </c>
      <c r="I12">
        <f t="shared" si="5"/>
        <v>0.31024438654209424</v>
      </c>
    </row>
    <row r="13" spans="1:17" x14ac:dyDescent="0.2">
      <c r="A13" s="1">
        <v>1709501835.3428199</v>
      </c>
      <c r="B13" s="1">
        <v>0.84230000000000005</v>
      </c>
      <c r="C13" s="1">
        <v>1.014211</v>
      </c>
      <c r="D13" s="2">
        <f t="shared" si="0"/>
        <v>48.26023508386924</v>
      </c>
      <c r="E13">
        <f t="shared" si="1"/>
        <v>1.0005500316619873</v>
      </c>
      <c r="F13" s="2">
        <f t="shared" si="2"/>
        <v>2.626094758202612</v>
      </c>
      <c r="G13">
        <f t="shared" si="3"/>
        <v>0.15738299999999994</v>
      </c>
      <c r="H13">
        <f t="shared" si="4"/>
        <v>2.6246511169865991</v>
      </c>
      <c r="I13">
        <f t="shared" si="5"/>
        <v>0.15729648195460569</v>
      </c>
    </row>
    <row r="14" spans="1:17" x14ac:dyDescent="0.2">
      <c r="A14" s="1">
        <v>1709501836.3427899</v>
      </c>
      <c r="B14" s="1">
        <v>0.88513600000000003</v>
      </c>
      <c r="C14" s="1">
        <v>1.0161249999999999</v>
      </c>
      <c r="D14" s="2">
        <f t="shared" si="0"/>
        <v>50.714557095091635</v>
      </c>
      <c r="E14">
        <f t="shared" si="1"/>
        <v>0.9999699592590332</v>
      </c>
      <c r="F14" s="2">
        <f t="shared" si="2"/>
        <v>2.4543220112223949</v>
      </c>
      <c r="G14">
        <f t="shared" si="3"/>
        <v>1.9139999999999713E-3</v>
      </c>
      <c r="H14">
        <f t="shared" si="4"/>
        <v>2.454395743089143</v>
      </c>
      <c r="I14">
        <f t="shared" si="5"/>
        <v>1.9140574997055155E-3</v>
      </c>
    </row>
    <row r="15" spans="1:17" x14ac:dyDescent="0.2">
      <c r="A15" s="1">
        <v>1709501837.3433499</v>
      </c>
      <c r="B15" s="1">
        <v>0.92724499999999999</v>
      </c>
      <c r="C15" s="1">
        <v>1.015674</v>
      </c>
      <c r="D15" s="2">
        <f t="shared" si="0"/>
        <v>53.12722507460802</v>
      </c>
      <c r="E15">
        <f t="shared" si="1"/>
        <v>1.0005600452423096</v>
      </c>
      <c r="F15" s="2">
        <f t="shared" si="2"/>
        <v>2.4126679795163852</v>
      </c>
      <c r="G15">
        <f t="shared" si="3"/>
        <v>4.509999999999792E-4</v>
      </c>
      <c r="H15">
        <f t="shared" si="4"/>
        <v>2.4113175326045524</v>
      </c>
      <c r="I15">
        <f t="shared" si="5"/>
        <v>4.5074756097297363E-4</v>
      </c>
    </row>
    <row r="16" spans="1:17" x14ac:dyDescent="0.2">
      <c r="A16" s="1">
        <v>1709501838.34234</v>
      </c>
      <c r="B16" s="1">
        <v>0.96919100000000002</v>
      </c>
      <c r="C16" s="1">
        <v>1.015083</v>
      </c>
      <c r="D16" s="2">
        <f t="shared" si="0"/>
        <v>55.530553842063775</v>
      </c>
      <c r="E16">
        <f t="shared" si="1"/>
        <v>0.99899005889892578</v>
      </c>
      <c r="F16" s="2">
        <f t="shared" si="2"/>
        <v>2.4033287674557542</v>
      </c>
      <c r="G16">
        <f t="shared" si="3"/>
        <v>5.9100000000000819E-4</v>
      </c>
      <c r="H16">
        <f t="shared" si="4"/>
        <v>2.4057584417853697</v>
      </c>
      <c r="I16">
        <f t="shared" si="5"/>
        <v>5.915974786089472E-4</v>
      </c>
    </row>
    <row r="17" spans="1:9" x14ac:dyDescent="0.2">
      <c r="A17" s="1">
        <v>1709501839.3424101</v>
      </c>
      <c r="B17" s="1">
        <v>1.011104</v>
      </c>
      <c r="C17" s="1">
        <v>1.014508</v>
      </c>
      <c r="D17" s="2">
        <f t="shared" si="0"/>
        <v>57.93199184879559</v>
      </c>
      <c r="E17">
        <f t="shared" si="1"/>
        <v>1.0000700950622559</v>
      </c>
      <c r="F17" s="2">
        <f t="shared" si="2"/>
        <v>2.4014380067318157</v>
      </c>
      <c r="G17">
        <f t="shared" si="3"/>
        <v>5.7499999999999218E-4</v>
      </c>
      <c r="H17">
        <f t="shared" si="4"/>
        <v>2.4012696895834313</v>
      </c>
      <c r="I17">
        <f t="shared" si="5"/>
        <v>5.7495969816415474E-4</v>
      </c>
    </row>
    <row r="18" spans="1:9" x14ac:dyDescent="0.2">
      <c r="A18" s="1">
        <v>1709501840.3431201</v>
      </c>
      <c r="B18" s="1">
        <v>1.053013</v>
      </c>
      <c r="C18" s="1">
        <v>1.0139560000000001</v>
      </c>
      <c r="D18" s="2">
        <f t="shared" si="0"/>
        <v>60.333200672409355</v>
      </c>
      <c r="E18">
        <f t="shared" si="1"/>
        <v>1.0007100105285645</v>
      </c>
      <c r="F18" s="2">
        <f t="shared" si="2"/>
        <v>2.4012088236137643</v>
      </c>
      <c r="G18">
        <f t="shared" si="3"/>
        <v>5.5199999999988592E-4</v>
      </c>
      <c r="H18">
        <f t="shared" si="4"/>
        <v>2.3995051496941366</v>
      </c>
      <c r="I18">
        <f t="shared" si="5"/>
        <v>5.5160835226213567E-4</v>
      </c>
    </row>
    <row r="19" spans="1:9" x14ac:dyDescent="0.2">
      <c r="A19" s="1">
        <v>1709501841.3422501</v>
      </c>
      <c r="B19" s="1">
        <v>1.0949249999999999</v>
      </c>
      <c r="C19" s="1">
        <v>1.0134240000000001</v>
      </c>
      <c r="D19" s="2">
        <f t="shared" si="0"/>
        <v>62.734581383361657</v>
      </c>
      <c r="E19">
        <f t="shared" si="1"/>
        <v>0.9991300106048584</v>
      </c>
      <c r="F19" s="2">
        <f t="shared" si="2"/>
        <v>2.4013807109523029</v>
      </c>
      <c r="G19">
        <f t="shared" si="3"/>
        <v>5.3199999999997694E-4</v>
      </c>
      <c r="H19">
        <f t="shared" si="4"/>
        <v>2.4034717058479136</v>
      </c>
      <c r="I19">
        <f t="shared" si="5"/>
        <v>5.3246323736979141E-4</v>
      </c>
    </row>
    <row r="20" spans="1:9" x14ac:dyDescent="0.2">
      <c r="A20" s="1">
        <v>1709501842.3422301</v>
      </c>
      <c r="B20" s="1">
        <v>1.136841</v>
      </c>
      <c r="C20" s="1">
        <v>1.0129159999999999</v>
      </c>
      <c r="D20" s="2">
        <f t="shared" si="0"/>
        <v>65.136191277432019</v>
      </c>
      <c r="E20">
        <f t="shared" si="1"/>
        <v>0.99997997283935547</v>
      </c>
      <c r="F20" s="2">
        <f t="shared" si="2"/>
        <v>2.4016098940703614</v>
      </c>
      <c r="G20">
        <f t="shared" si="3"/>
        <v>5.0800000000017498E-4</v>
      </c>
      <c r="H20">
        <f t="shared" si="4"/>
        <v>2.4016579924607897</v>
      </c>
      <c r="I20">
        <f t="shared" si="5"/>
        <v>5.080101740015388E-4</v>
      </c>
    </row>
    <row r="21" spans="1:9" x14ac:dyDescent="0.2">
      <c r="A21" s="1">
        <v>1709501843.3422599</v>
      </c>
      <c r="B21" s="1">
        <v>1.1787620000000001</v>
      </c>
      <c r="C21" s="1">
        <v>1.0124200000000001</v>
      </c>
      <c r="D21" s="2">
        <f t="shared" si="0"/>
        <v>67.538087650399945</v>
      </c>
      <c r="E21">
        <f t="shared" si="1"/>
        <v>1.0000298023223877</v>
      </c>
      <c r="F21" s="2">
        <f t="shared" si="2"/>
        <v>2.4018963729679257</v>
      </c>
      <c r="G21">
        <f t="shared" si="3"/>
        <v>4.9599999999982991E-4</v>
      </c>
      <c r="H21">
        <f t="shared" si="4"/>
        <v>2.4018247930111256</v>
      </c>
      <c r="I21">
        <f t="shared" si="5"/>
        <v>4.9598521848844902E-4</v>
      </c>
    </row>
    <row r="22" spans="1:9" x14ac:dyDescent="0.2">
      <c r="A22" s="1">
        <v>1709501844.34238</v>
      </c>
      <c r="B22" s="1">
        <v>1.2206870000000001</v>
      </c>
      <c r="C22" s="1">
        <v>1.011946</v>
      </c>
      <c r="D22" s="2">
        <f t="shared" si="0"/>
        <v>69.940213206485922</v>
      </c>
      <c r="E22">
        <f t="shared" si="1"/>
        <v>1.0001201629638672</v>
      </c>
      <c r="F22" s="2">
        <f t="shared" si="2"/>
        <v>2.4021255560859771</v>
      </c>
      <c r="G22">
        <f t="shared" si="3"/>
        <v>4.7400000000008546E-4</v>
      </c>
      <c r="H22">
        <f t="shared" si="4"/>
        <v>2.4018369442400314</v>
      </c>
      <c r="I22">
        <f t="shared" si="5"/>
        <v>4.7394304959854147E-4</v>
      </c>
    </row>
    <row r="23" spans="1:9" x14ac:dyDescent="0.2">
      <c r="A23" s="1">
        <v>1709501845.3429501</v>
      </c>
      <c r="B23" s="1">
        <v>1.262616</v>
      </c>
      <c r="C23" s="1">
        <v>1.01149</v>
      </c>
      <c r="D23" s="2">
        <f t="shared" si="0"/>
        <v>72.34256794568995</v>
      </c>
      <c r="E23">
        <f t="shared" si="1"/>
        <v>1.0005700588226318</v>
      </c>
      <c r="F23" s="2">
        <f t="shared" si="2"/>
        <v>2.4023547392040285</v>
      </c>
      <c r="G23">
        <f t="shared" si="3"/>
        <v>4.5600000000001195E-4</v>
      </c>
      <c r="H23">
        <f t="shared" si="4"/>
        <v>2.4009860359312301</v>
      </c>
      <c r="I23">
        <f t="shared" si="5"/>
        <v>4.5574020127744572E-4</v>
      </c>
    </row>
    <row r="24" spans="1:9" x14ac:dyDescent="0.2">
      <c r="A24" s="1">
        <v>1709501846.3431399</v>
      </c>
      <c r="B24" s="1">
        <v>1.304549</v>
      </c>
      <c r="C24" s="1">
        <v>1.0110509999999999</v>
      </c>
      <c r="D24" s="2">
        <f t="shared" si="0"/>
        <v>74.74515186801203</v>
      </c>
      <c r="E24">
        <f t="shared" si="1"/>
        <v>1.0001897811889648</v>
      </c>
      <c r="F24" s="2">
        <f t="shared" si="2"/>
        <v>2.40258392232208</v>
      </c>
      <c r="G24">
        <f t="shared" si="3"/>
        <v>4.3900000000007822E-4</v>
      </c>
      <c r="H24">
        <f t="shared" si="4"/>
        <v>2.4021280436059187</v>
      </c>
      <c r="I24">
        <f t="shared" si="5"/>
        <v>4.3891670186654147E-4</v>
      </c>
    </row>
    <row r="25" spans="1:9" x14ac:dyDescent="0.2">
      <c r="A25" s="1">
        <v>1709501847.3422699</v>
      </c>
      <c r="B25" s="1">
        <v>1.3464860000000001</v>
      </c>
      <c r="C25" s="1">
        <v>1.010629</v>
      </c>
      <c r="D25" s="2">
        <f t="shared" si="0"/>
        <v>77.147964973452176</v>
      </c>
      <c r="E25">
        <f t="shared" si="1"/>
        <v>0.9991300106048584</v>
      </c>
      <c r="F25" s="2">
        <f t="shared" si="2"/>
        <v>2.4028131054401456</v>
      </c>
      <c r="G25">
        <f t="shared" si="3"/>
        <v>4.2199999999992244E-4</v>
      </c>
      <c r="H25">
        <f t="shared" si="4"/>
        <v>2.4049053475888673</v>
      </c>
      <c r="I25">
        <f t="shared" si="5"/>
        <v>4.2236745520680529E-4</v>
      </c>
    </row>
    <row r="26" spans="1:9" x14ac:dyDescent="0.2">
      <c r="A26" s="1">
        <v>1709501848.34234</v>
      </c>
      <c r="B26" s="1">
        <v>1.3884259999999999</v>
      </c>
      <c r="C26" s="1">
        <v>1.010222</v>
      </c>
      <c r="D26" s="2">
        <f t="shared" si="0"/>
        <v>79.550949966230831</v>
      </c>
      <c r="E26">
        <f t="shared" si="1"/>
        <v>1.0000700950622559</v>
      </c>
      <c r="F26" s="2">
        <f t="shared" si="2"/>
        <v>2.4029849927786557</v>
      </c>
      <c r="G26">
        <f t="shared" si="3"/>
        <v>4.0700000000004621E-4</v>
      </c>
      <c r="H26">
        <f t="shared" si="4"/>
        <v>2.4028165672017883</v>
      </c>
      <c r="I26">
        <f t="shared" si="5"/>
        <v>4.0697147330928825E-4</v>
      </c>
    </row>
    <row r="27" spans="1:9" x14ac:dyDescent="0.2">
      <c r="A27" s="1">
        <v>1709501849.34234</v>
      </c>
      <c r="B27" s="1">
        <v>1.4303710000000001</v>
      </c>
      <c r="C27" s="1">
        <v>1.0098320000000001</v>
      </c>
      <c r="D27" s="2">
        <f t="shared" si="0"/>
        <v>81.95422143790708</v>
      </c>
      <c r="E27">
        <f t="shared" si="1"/>
        <v>1</v>
      </c>
      <c r="F27" s="2">
        <f t="shared" si="2"/>
        <v>2.4032714716762484</v>
      </c>
      <c r="G27">
        <f t="shared" si="3"/>
        <v>3.8999999999989043E-4</v>
      </c>
      <c r="H27">
        <f t="shared" si="4"/>
        <v>2.4032714716762484</v>
      </c>
      <c r="I27">
        <f t="shared" si="5"/>
        <v>3.8999999999989043E-4</v>
      </c>
    </row>
    <row r="28" spans="1:9" x14ac:dyDescent="0.2">
      <c r="A28" s="1">
        <v>1709501850.3434501</v>
      </c>
      <c r="B28" s="1">
        <v>1.472318</v>
      </c>
      <c r="C28" s="1">
        <v>1.0094559999999999</v>
      </c>
      <c r="D28" s="2">
        <f t="shared" si="0"/>
        <v>84.35760750114234</v>
      </c>
      <c r="E28">
        <f t="shared" si="1"/>
        <v>1.0011100769042969</v>
      </c>
      <c r="F28" s="2">
        <f t="shared" si="2"/>
        <v>2.4033860632352599</v>
      </c>
      <c r="G28">
        <f t="shared" si="3"/>
        <v>3.7600000000015399E-4</v>
      </c>
      <c r="H28">
        <f t="shared" si="4"/>
        <v>2.4007210782126776</v>
      </c>
      <c r="I28">
        <f t="shared" si="5"/>
        <v>3.7558307390416813E-4</v>
      </c>
    </row>
    <row r="29" spans="1:9" x14ac:dyDescent="0.2">
      <c r="A29" s="1">
        <v>1709501851.3426199</v>
      </c>
      <c r="B29" s="1">
        <v>1.51427</v>
      </c>
      <c r="C29" s="1">
        <v>1.0090950000000001</v>
      </c>
      <c r="D29" s="2">
        <f t="shared" si="0"/>
        <v>86.761280043275164</v>
      </c>
      <c r="E29">
        <f t="shared" si="1"/>
        <v>0.99916982650756836</v>
      </c>
      <c r="F29" s="2">
        <f t="shared" si="2"/>
        <v>2.4036725421328242</v>
      </c>
      <c r="G29">
        <f t="shared" si="3"/>
        <v>3.6099999999983368E-4</v>
      </c>
      <c r="H29">
        <f t="shared" si="4"/>
        <v>2.4056696653205201</v>
      </c>
      <c r="I29">
        <f t="shared" si="5"/>
        <v>3.6129994163419546E-4</v>
      </c>
    </row>
    <row r="30" spans="1:9" x14ac:dyDescent="0.2">
      <c r="A30" s="1">
        <v>1709501852.3422599</v>
      </c>
      <c r="B30" s="1">
        <v>1.5562240000000001</v>
      </c>
      <c r="C30" s="1">
        <v>1.0087470000000001</v>
      </c>
      <c r="D30" s="2">
        <f t="shared" si="0"/>
        <v>89.165067176967028</v>
      </c>
      <c r="E30">
        <f t="shared" si="1"/>
        <v>0.99963998794555664</v>
      </c>
      <c r="F30" s="2">
        <f t="shared" si="2"/>
        <v>2.4037871336918641</v>
      </c>
      <c r="G30">
        <f t="shared" si="3"/>
        <v>3.4800000000001496E-4</v>
      </c>
      <c r="H30">
        <f t="shared" si="4"/>
        <v>2.4046528377001875</v>
      </c>
      <c r="I30">
        <f t="shared" si="5"/>
        <v>3.4812532931502546E-4</v>
      </c>
    </row>
    <row r="31" spans="1:9" x14ac:dyDescent="0.2">
      <c r="A31" s="1">
        <v>1709501853.3422401</v>
      </c>
      <c r="B31" s="1">
        <v>1.5981810000000001</v>
      </c>
      <c r="C31" s="1">
        <v>1.0084109999999999</v>
      </c>
      <c r="D31" s="2">
        <f t="shared" si="0"/>
        <v>91.569026197997431</v>
      </c>
      <c r="E31">
        <f t="shared" si="1"/>
        <v>0.99998021125793457</v>
      </c>
      <c r="F31" s="2">
        <f t="shared" si="2"/>
        <v>2.4039590210304027</v>
      </c>
      <c r="G31">
        <f t="shared" si="3"/>
        <v>3.3600000000011399E-4</v>
      </c>
      <c r="H31">
        <f t="shared" si="4"/>
        <v>2.4040065932968009</v>
      </c>
      <c r="I31">
        <f t="shared" si="5"/>
        <v>3.3600664914902628E-4</v>
      </c>
    </row>
    <row r="32" spans="1:9" x14ac:dyDescent="0.2">
      <c r="A32" s="1">
        <v>1709501854.3429599</v>
      </c>
      <c r="B32" s="1">
        <v>1.640142</v>
      </c>
      <c r="C32" s="1">
        <v>1.0080899999999999</v>
      </c>
      <c r="D32" s="2">
        <f t="shared" si="0"/>
        <v>93.973214402145871</v>
      </c>
      <c r="E32">
        <f t="shared" si="1"/>
        <v>1.0007197856903076</v>
      </c>
      <c r="F32" s="2">
        <f t="shared" si="2"/>
        <v>2.4041882041484399</v>
      </c>
      <c r="G32">
        <f t="shared" si="3"/>
        <v>3.2100000000001572E-4</v>
      </c>
      <c r="H32">
        <f t="shared" si="4"/>
        <v>2.4024589485757035</v>
      </c>
      <c r="I32">
        <f t="shared" si="5"/>
        <v>3.2076911498115962E-4</v>
      </c>
    </row>
    <row r="33" spans="1:9" x14ac:dyDescent="0.2">
      <c r="A33" s="1">
        <v>1709501855.3422699</v>
      </c>
      <c r="B33" s="1">
        <v>1.682105</v>
      </c>
      <c r="C33" s="1">
        <v>1.0077799999999999</v>
      </c>
      <c r="D33" s="2">
        <f t="shared" si="0"/>
        <v>96.377517197853336</v>
      </c>
      <c r="E33">
        <f t="shared" si="1"/>
        <v>0.99931001663208008</v>
      </c>
      <c r="F33" s="2">
        <f t="shared" si="2"/>
        <v>2.4043027957074656</v>
      </c>
      <c r="G33">
        <f t="shared" si="3"/>
        <v>3.1000000000003247E-4</v>
      </c>
      <c r="H33">
        <f t="shared" si="4"/>
        <v>2.4059628700716478</v>
      </c>
      <c r="I33">
        <f t="shared" si="5"/>
        <v>3.1021404252987329E-4</v>
      </c>
    </row>
    <row r="34" spans="1:9" x14ac:dyDescent="0.2">
      <c r="A34" s="1">
        <v>1709501856.3431699</v>
      </c>
      <c r="B34" s="1">
        <v>1.7240709999999999</v>
      </c>
      <c r="C34" s="1">
        <v>1.007482</v>
      </c>
      <c r="D34" s="2">
        <f t="shared" si="0"/>
        <v>98.781991880899355</v>
      </c>
      <c r="E34">
        <f t="shared" si="1"/>
        <v>1.0009000301361084</v>
      </c>
      <c r="F34" s="2">
        <f t="shared" si="2"/>
        <v>2.4044746830460184</v>
      </c>
      <c r="G34">
        <f t="shared" si="3"/>
        <v>2.9799999999990945E-4</v>
      </c>
      <c r="H34">
        <f t="shared" si="4"/>
        <v>2.4023125293732317</v>
      </c>
      <c r="I34">
        <f t="shared" si="5"/>
        <v>2.9773203219844605E-4</v>
      </c>
    </row>
    <row r="35" spans="1:9" x14ac:dyDescent="0.2">
      <c r="A35" s="1">
        <v>1709501857.3433599</v>
      </c>
      <c r="B35" s="1">
        <v>1.7660400000000001</v>
      </c>
      <c r="C35" s="1">
        <v>1.0071950000000001</v>
      </c>
      <c r="D35" s="2">
        <f t="shared" si="0"/>
        <v>101.18663845128391</v>
      </c>
      <c r="E35">
        <f t="shared" si="1"/>
        <v>1.0001900196075439</v>
      </c>
      <c r="F35" s="2">
        <f t="shared" si="2"/>
        <v>2.404646570384557</v>
      </c>
      <c r="G35">
        <f t="shared" si="3"/>
        <v>2.869999999999262E-4</v>
      </c>
      <c r="H35">
        <f t="shared" si="4"/>
        <v>2.4041897271961341</v>
      </c>
      <c r="I35">
        <f t="shared" si="5"/>
        <v>2.8694547473343083E-4</v>
      </c>
    </row>
    <row r="36" spans="1:9" x14ac:dyDescent="0.2">
      <c r="A36" s="1">
        <v>1709501858.3422401</v>
      </c>
      <c r="B36" s="1">
        <v>1.808012</v>
      </c>
      <c r="C36" s="1">
        <v>1.0069189999999999</v>
      </c>
      <c r="D36" s="2">
        <f t="shared" si="0"/>
        <v>103.59145690900699</v>
      </c>
      <c r="E36">
        <f t="shared" si="1"/>
        <v>0.99888014793395996</v>
      </c>
      <c r="F36" s="2">
        <f t="shared" si="2"/>
        <v>2.4048184577230813</v>
      </c>
      <c r="G36">
        <f t="shared" si="3"/>
        <v>2.76000000000165E-4</v>
      </c>
      <c r="H36">
        <f t="shared" si="4"/>
        <v>2.4075145178298945</v>
      </c>
      <c r="I36">
        <f t="shared" si="5"/>
        <v>2.7630942568138063E-4</v>
      </c>
    </row>
    <row r="37" spans="1:9" x14ac:dyDescent="0.2">
      <c r="A37" s="1">
        <v>1709501859.3422401</v>
      </c>
      <c r="B37" s="1">
        <v>1.849985</v>
      </c>
      <c r="C37" s="1">
        <v>1.0066539999999999</v>
      </c>
      <c r="D37" s="2">
        <f t="shared" si="0"/>
        <v>105.9963326625096</v>
      </c>
      <c r="E37">
        <f t="shared" si="1"/>
        <v>1</v>
      </c>
      <c r="F37" s="2">
        <f t="shared" si="2"/>
        <v>2.4048757535026084</v>
      </c>
      <c r="G37">
        <f t="shared" si="3"/>
        <v>2.6499999999995971E-4</v>
      </c>
      <c r="H37">
        <f t="shared" si="4"/>
        <v>2.4048757535026084</v>
      </c>
      <c r="I37">
        <f t="shared" si="5"/>
        <v>2.6499999999995971E-4</v>
      </c>
    </row>
    <row r="38" spans="1:9" x14ac:dyDescent="0.2">
      <c r="A38" s="1">
        <v>1709501860.3422699</v>
      </c>
      <c r="B38" s="1">
        <v>1.8919619999999999</v>
      </c>
      <c r="C38" s="1">
        <v>1.006399</v>
      </c>
      <c r="D38" s="2">
        <f t="shared" si="0"/>
        <v>108.40143759913025</v>
      </c>
      <c r="E38">
        <f t="shared" si="1"/>
        <v>1.0000298023223877</v>
      </c>
      <c r="F38" s="2">
        <f t="shared" si="2"/>
        <v>2.4051049366206456</v>
      </c>
      <c r="G38">
        <f t="shared" si="3"/>
        <v>2.549999999998942E-4</v>
      </c>
      <c r="H38">
        <f t="shared" si="4"/>
        <v>2.4050332610440468</v>
      </c>
      <c r="I38">
        <f t="shared" si="5"/>
        <v>2.5499240063416408E-4</v>
      </c>
    </row>
    <row r="39" spans="1:9" x14ac:dyDescent="0.2">
      <c r="A39" s="1">
        <v>1709501861.3422799</v>
      </c>
      <c r="B39" s="1">
        <v>1.93394</v>
      </c>
      <c r="C39" s="1">
        <v>1.0061519999999999</v>
      </c>
      <c r="D39" s="2">
        <f t="shared" si="0"/>
        <v>110.80659983153043</v>
      </c>
      <c r="E39">
        <f t="shared" si="1"/>
        <v>1.0000100135803223</v>
      </c>
      <c r="F39" s="2">
        <f t="shared" si="2"/>
        <v>2.4051622324001869</v>
      </c>
      <c r="G39">
        <f t="shared" si="3"/>
        <v>2.4700000000010824E-4</v>
      </c>
      <c r="H39">
        <f t="shared" si="4"/>
        <v>2.4051381483561523</v>
      </c>
      <c r="I39">
        <f t="shared" si="5"/>
        <v>2.4699752667053552E-4</v>
      </c>
    </row>
    <row r="40" spans="1:9" x14ac:dyDescent="0.2">
      <c r="A40" s="1">
        <v>1709501862.34255</v>
      </c>
      <c r="B40" s="1">
        <v>1.975921</v>
      </c>
      <c r="C40" s="1">
        <v>1.005917</v>
      </c>
      <c r="D40" s="2">
        <f t="shared" si="0"/>
        <v>113.21193395126915</v>
      </c>
      <c r="E40">
        <f t="shared" si="1"/>
        <v>1.0002701282501221</v>
      </c>
      <c r="F40" s="2">
        <f t="shared" si="2"/>
        <v>2.4053341197387113</v>
      </c>
      <c r="G40">
        <f t="shared" si="3"/>
        <v>2.3499999999998522E-4</v>
      </c>
      <c r="H40">
        <f t="shared" si="4"/>
        <v>2.404684546510067</v>
      </c>
      <c r="I40">
        <f t="shared" si="5"/>
        <v>2.3493653700435449E-4</v>
      </c>
    </row>
    <row r="41" spans="1:9" x14ac:dyDescent="0.2">
      <c r="A41" s="1">
        <v>1709501863.3434401</v>
      </c>
      <c r="B41" s="1">
        <v>2.0179040000000001</v>
      </c>
      <c r="C41" s="1">
        <v>1.00569</v>
      </c>
      <c r="D41" s="2">
        <f t="shared" si="0"/>
        <v>115.61738266256688</v>
      </c>
      <c r="E41">
        <f t="shared" si="1"/>
        <v>1.0008900165557861</v>
      </c>
      <c r="F41" s="2">
        <f t="shared" si="2"/>
        <v>2.405448711297737</v>
      </c>
      <c r="G41">
        <f t="shared" si="3"/>
        <v>2.2699999999997722E-4</v>
      </c>
      <c r="H41">
        <f t="shared" si="4"/>
        <v>2.4033097258530458</v>
      </c>
      <c r="I41">
        <f t="shared" si="5"/>
        <v>2.2679814589530881E-4</v>
      </c>
    </row>
    <row r="42" spans="1:9" x14ac:dyDescent="0.2">
      <c r="A42" s="1">
        <v>1709501864.34253</v>
      </c>
      <c r="B42" s="1">
        <v>2.0565639999999998</v>
      </c>
      <c r="C42" s="1">
        <v>1.0298639999999999</v>
      </c>
      <c r="D42" s="2">
        <f t="shared" si="0"/>
        <v>117.83243749854263</v>
      </c>
      <c r="E42">
        <f t="shared" si="1"/>
        <v>0.99908995628356934</v>
      </c>
      <c r="F42" s="2">
        <f t="shared" si="2"/>
        <v>2.2150548359757494</v>
      </c>
      <c r="G42">
        <f t="shared" si="3"/>
        <v>2.4173999999999918E-2</v>
      </c>
      <c r="H42">
        <f t="shared" si="4"/>
        <v>2.2170724688448931</v>
      </c>
      <c r="I42">
        <f t="shared" si="5"/>
        <v>2.4196019435449783E-2</v>
      </c>
    </row>
    <row r="43" spans="1:9" x14ac:dyDescent="0.2">
      <c r="A43" s="1">
        <v>1709501865.3431101</v>
      </c>
      <c r="B43" s="1">
        <v>2.0791780000000002</v>
      </c>
      <c r="C43" s="1">
        <v>1.033828</v>
      </c>
      <c r="D43" s="2">
        <f t="shared" si="0"/>
        <v>119.12812425645149</v>
      </c>
      <c r="E43">
        <f t="shared" si="1"/>
        <v>1.0005800724029541</v>
      </c>
      <c r="F43" s="2">
        <f t="shared" si="2"/>
        <v>1.2956867579088538</v>
      </c>
      <c r="G43">
        <f t="shared" si="3"/>
        <v>3.9640000000000786E-3</v>
      </c>
      <c r="H43">
        <f t="shared" si="4"/>
        <v>1.2949356015028193</v>
      </c>
      <c r="I43">
        <f t="shared" si="5"/>
        <v>3.9617019260440502E-3</v>
      </c>
    </row>
    <row r="44" spans="1:9" x14ac:dyDescent="0.2">
      <c r="A44" s="1">
        <v>1709501866.3422899</v>
      </c>
      <c r="B44" s="1">
        <v>2.0831599999999999</v>
      </c>
      <c r="C44" s="1">
        <v>1.0306409999999999</v>
      </c>
      <c r="D44" s="2">
        <f t="shared" si="0"/>
        <v>119.35627605047257</v>
      </c>
      <c r="E44">
        <f t="shared" si="1"/>
        <v>0.99917984008789062</v>
      </c>
      <c r="F44" s="2">
        <f t="shared" si="2"/>
        <v>0.22815179402108754</v>
      </c>
      <c r="G44">
        <f t="shared" si="3"/>
        <v>3.1870000000000509E-3</v>
      </c>
      <c r="H44">
        <f t="shared" si="4"/>
        <v>0.22833906857149827</v>
      </c>
      <c r="I44">
        <f t="shared" si="5"/>
        <v>3.1896159951743156E-3</v>
      </c>
    </row>
    <row r="45" spans="1:9" x14ac:dyDescent="0.2">
      <c r="A45" s="1">
        <v>1709501867.3422</v>
      </c>
      <c r="B45" s="1">
        <v>2.0716730000000001</v>
      </c>
      <c r="C45" s="1">
        <v>1.024259</v>
      </c>
      <c r="D45" s="2">
        <f t="shared" si="0"/>
        <v>118.6981194312058</v>
      </c>
      <c r="E45">
        <f t="shared" si="1"/>
        <v>0.99991011619567871</v>
      </c>
      <c r="F45" s="2">
        <f t="shared" si="2"/>
        <v>0.65815661926677649</v>
      </c>
      <c r="G45">
        <f t="shared" si="3"/>
        <v>6.3819999999998878E-3</v>
      </c>
      <c r="H45">
        <f t="shared" si="4"/>
        <v>0.65821578220534538</v>
      </c>
      <c r="I45">
        <f t="shared" si="5"/>
        <v>6.3825736900045065E-3</v>
      </c>
    </row>
    <row r="46" spans="1:9" x14ac:dyDescent="0.2">
      <c r="A46" s="1">
        <v>1709501868.34903</v>
      </c>
      <c r="B46" s="1">
        <v>2.0475989999999999</v>
      </c>
      <c r="C46" s="1">
        <v>1.016575</v>
      </c>
      <c r="D46" s="2">
        <f t="shared" si="0"/>
        <v>117.31878083520785</v>
      </c>
      <c r="E46">
        <f t="shared" si="1"/>
        <v>1.0068299770355225</v>
      </c>
      <c r="F46" s="2">
        <f t="shared" si="2"/>
        <v>1.3793385959979503</v>
      </c>
      <c r="G46">
        <f t="shared" si="3"/>
        <v>7.6840000000000241E-3</v>
      </c>
      <c r="H46">
        <f t="shared" si="4"/>
        <v>1.3699816527704411</v>
      </c>
      <c r="I46">
        <f t="shared" si="5"/>
        <v>7.6318744726140801E-3</v>
      </c>
    </row>
    <row r="47" spans="1:9" x14ac:dyDescent="0.2">
      <c r="A47" s="1">
        <v>1709501869.34268</v>
      </c>
      <c r="B47" s="1">
        <v>2.0175429999999999</v>
      </c>
      <c r="C47" s="1">
        <v>1.009566</v>
      </c>
      <c r="D47" s="2">
        <f t="shared" si="0"/>
        <v>115.59669888616264</v>
      </c>
      <c r="E47">
        <f t="shared" si="1"/>
        <v>0.99364995956420898</v>
      </c>
      <c r="F47" s="2">
        <f t="shared" si="2"/>
        <v>1.7220819490452044</v>
      </c>
      <c r="G47">
        <f t="shared" si="3"/>
        <v>7.009000000000043E-3</v>
      </c>
      <c r="H47">
        <f t="shared" si="4"/>
        <v>1.7330871223508812</v>
      </c>
      <c r="I47">
        <f t="shared" si="5"/>
        <v>7.0537918635592981E-3</v>
      </c>
    </row>
    <row r="48" spans="1:9" x14ac:dyDescent="0.2">
      <c r="A48" s="1">
        <v>1709501870.3422101</v>
      </c>
      <c r="B48" s="1">
        <v>1.9812270000000001</v>
      </c>
      <c r="C48" s="1">
        <v>1.0065029999999999</v>
      </c>
      <c r="D48" s="2">
        <f t="shared" si="0"/>
        <v>113.51594535736555</v>
      </c>
      <c r="E48">
        <f t="shared" si="1"/>
        <v>0.99953007698059082</v>
      </c>
      <c r="F48" s="2">
        <f t="shared" si="2"/>
        <v>2.0807535287970893</v>
      </c>
      <c r="G48">
        <f t="shared" si="3"/>
        <v>3.0630000000000379E-3</v>
      </c>
      <c r="H48">
        <f t="shared" si="4"/>
        <v>2.081731782481913</v>
      </c>
      <c r="I48">
        <f t="shared" si="5"/>
        <v>3.0644400509215654E-3</v>
      </c>
    </row>
    <row r="49" spans="1:9" x14ac:dyDescent="0.2">
      <c r="A49" s="1">
        <v>1709501871.3431499</v>
      </c>
      <c r="B49" s="1">
        <v>1.942699</v>
      </c>
      <c r="C49" s="1">
        <v>1.005147</v>
      </c>
      <c r="D49" s="2">
        <f t="shared" si="0"/>
        <v>111.30845356428551</v>
      </c>
      <c r="E49">
        <f t="shared" si="1"/>
        <v>1.0009398460388184</v>
      </c>
      <c r="F49" s="2">
        <f t="shared" si="2"/>
        <v>2.2074917930800382</v>
      </c>
      <c r="G49">
        <f t="shared" si="3"/>
        <v>1.3559999999999128E-3</v>
      </c>
      <c r="H49">
        <f t="shared" si="4"/>
        <v>2.205419038732551</v>
      </c>
      <c r="I49">
        <f t="shared" si="5"/>
        <v>1.3547267654157556E-3</v>
      </c>
    </row>
    <row r="50" spans="1:9" x14ac:dyDescent="0.2">
      <c r="A50" s="1">
        <v>1709501872.34273</v>
      </c>
      <c r="B50" s="1">
        <v>1.903572</v>
      </c>
      <c r="C50" s="1">
        <v>1.0074449999999999</v>
      </c>
      <c r="D50" s="2">
        <f t="shared" si="0"/>
        <v>109.06664159927715</v>
      </c>
      <c r="E50">
        <f t="shared" si="1"/>
        <v>0.99958014488220215</v>
      </c>
      <c r="F50" s="2">
        <f t="shared" si="2"/>
        <v>2.2418119650083668</v>
      </c>
      <c r="G50">
        <f t="shared" si="3"/>
        <v>2.2979999999999112E-3</v>
      </c>
      <c r="H50">
        <f t="shared" si="4"/>
        <v>2.2427535965838521</v>
      </c>
      <c r="I50">
        <f t="shared" si="5"/>
        <v>2.2989652323183395E-3</v>
      </c>
    </row>
    <row r="51" spans="1:9" x14ac:dyDescent="0.2">
      <c r="A51" s="1">
        <v>1709501873.3422401</v>
      </c>
      <c r="B51" s="1">
        <v>1.865237</v>
      </c>
      <c r="C51" s="1">
        <v>1.010148</v>
      </c>
      <c r="D51" s="2">
        <f t="shared" si="0"/>
        <v>106.87020789164313</v>
      </c>
      <c r="E51">
        <f t="shared" si="1"/>
        <v>0.99951004981994629</v>
      </c>
      <c r="F51" s="2">
        <f t="shared" si="2"/>
        <v>2.1964337076340144</v>
      </c>
      <c r="G51">
        <f t="shared" si="3"/>
        <v>2.703000000000122E-3</v>
      </c>
      <c r="H51">
        <f t="shared" si="4"/>
        <v>2.1975103782395027</v>
      </c>
      <c r="I51">
        <f t="shared" si="5"/>
        <v>2.7043249845132081E-3</v>
      </c>
    </row>
    <row r="52" spans="1:9" x14ac:dyDescent="0.2">
      <c r="A52" s="1">
        <v>1709501874.3422599</v>
      </c>
      <c r="B52" s="1">
        <v>1.828457</v>
      </c>
      <c r="C52" s="1">
        <v>1.013218</v>
      </c>
      <c r="D52" s="2">
        <f t="shared" si="0"/>
        <v>104.76286912115197</v>
      </c>
      <c r="E52">
        <f t="shared" si="1"/>
        <v>1.0000197887420654</v>
      </c>
      <c r="F52" s="2">
        <f t="shared" si="2"/>
        <v>2.1073387704911681</v>
      </c>
      <c r="G52">
        <f t="shared" si="3"/>
        <v>3.0699999999999061E-3</v>
      </c>
      <c r="H52">
        <f t="shared" si="4"/>
        <v>2.1072970697329998</v>
      </c>
      <c r="I52">
        <f t="shared" si="5"/>
        <v>3.0699392497639359E-3</v>
      </c>
    </row>
    <row r="53" spans="1:9" x14ac:dyDescent="0.2">
      <c r="A53" s="1">
        <v>1709501875.34323</v>
      </c>
      <c r="B53" s="1">
        <v>1.7939290000000001</v>
      </c>
      <c r="C53" s="1">
        <v>1.015754</v>
      </c>
      <c r="D53" s="2">
        <f t="shared" si="0"/>
        <v>102.78456044612426</v>
      </c>
      <c r="E53">
        <f t="shared" si="1"/>
        <v>1.0009701251983643</v>
      </c>
      <c r="F53" s="2">
        <f t="shared" si="2"/>
        <v>1.978308675027705</v>
      </c>
      <c r="G53">
        <f t="shared" si="3"/>
        <v>2.5360000000000937E-3</v>
      </c>
      <c r="H53">
        <f t="shared" si="4"/>
        <v>1.976391327998585</v>
      </c>
      <c r="I53">
        <f t="shared" si="5"/>
        <v>2.5335421469222467E-3</v>
      </c>
    </row>
    <row r="54" spans="1:9" x14ac:dyDescent="0.2">
      <c r="A54" s="1">
        <v>1709501876.34325</v>
      </c>
      <c r="B54" s="1">
        <v>1.7620260000000001</v>
      </c>
      <c r="C54" s="1">
        <v>1.0185169999999999</v>
      </c>
      <c r="D54" s="2">
        <f t="shared" si="0"/>
        <v>100.9566531923184</v>
      </c>
      <c r="E54">
        <f t="shared" si="1"/>
        <v>1.0000200271606445</v>
      </c>
      <c r="F54" s="2">
        <f t="shared" si="2"/>
        <v>1.8279072538058614</v>
      </c>
      <c r="G54">
        <f t="shared" si="3"/>
        <v>2.7629999999998489E-3</v>
      </c>
      <c r="H54">
        <f t="shared" si="4"/>
        <v>1.8278706467467816</v>
      </c>
      <c r="I54">
        <f t="shared" si="5"/>
        <v>2.7629446660631697E-3</v>
      </c>
    </row>
    <row r="55" spans="1:9" x14ac:dyDescent="0.2">
      <c r="A55" s="1">
        <v>1709501877.3422501</v>
      </c>
      <c r="B55" s="1">
        <v>1.733088</v>
      </c>
      <c r="C55" s="1">
        <v>1.020205</v>
      </c>
      <c r="D55" s="2">
        <f t="shared" si="0"/>
        <v>99.298627924768809</v>
      </c>
      <c r="E55">
        <f t="shared" si="1"/>
        <v>0.99900007247924805</v>
      </c>
      <c r="F55" s="2">
        <f t="shared" si="2"/>
        <v>1.6580252675495899</v>
      </c>
      <c r="G55">
        <f t="shared" si="3"/>
        <v>1.6880000000001338E-3</v>
      </c>
      <c r="H55">
        <f t="shared" si="4"/>
        <v>1.6596848320889703</v>
      </c>
      <c r="I55">
        <f t="shared" si="5"/>
        <v>1.6896895670998045E-3</v>
      </c>
    </row>
    <row r="56" spans="1:9" x14ac:dyDescent="0.2">
      <c r="A56" s="1">
        <v>1709501878.3422999</v>
      </c>
      <c r="B56" s="1">
        <v>1.707138</v>
      </c>
      <c r="C56" s="1">
        <v>1.0214939999999999</v>
      </c>
      <c r="D56" s="2">
        <f t="shared" si="0"/>
        <v>97.811802446404329</v>
      </c>
      <c r="E56">
        <f t="shared" si="1"/>
        <v>1.0000498294830322</v>
      </c>
      <c r="F56" s="2">
        <f t="shared" si="2"/>
        <v>1.4868254783644801</v>
      </c>
      <c r="G56">
        <f t="shared" si="3"/>
        <v>1.2889999999998736E-3</v>
      </c>
      <c r="H56">
        <f t="shared" si="4"/>
        <v>1.4867513943111041</v>
      </c>
      <c r="I56">
        <f t="shared" si="5"/>
        <v>1.2889357729966434E-3</v>
      </c>
    </row>
    <row r="57" spans="1:9" x14ac:dyDescent="0.2">
      <c r="A57" s="1">
        <v>1709501879.3426499</v>
      </c>
      <c r="B57" s="1">
        <v>1.6841820000000001</v>
      </c>
      <c r="C57" s="1">
        <v>1.022267</v>
      </c>
      <c r="D57" s="2">
        <f t="shared" si="0"/>
        <v>96.496520531902021</v>
      </c>
      <c r="E57">
        <f t="shared" si="1"/>
        <v>1.0003499984741211</v>
      </c>
      <c r="F57" s="2">
        <f t="shared" si="2"/>
        <v>1.3152819145023074</v>
      </c>
      <c r="G57">
        <f t="shared" si="3"/>
        <v>7.7300000000013469E-4</v>
      </c>
      <c r="H57">
        <f t="shared" si="4"/>
        <v>1.3148217289034498</v>
      </c>
      <c r="I57">
        <f t="shared" si="5"/>
        <v>7.7272954583818302E-4</v>
      </c>
    </row>
    <row r="58" spans="1:9" x14ac:dyDescent="0.2">
      <c r="A58" s="1">
        <v>1709501880.3429599</v>
      </c>
      <c r="B58" s="1">
        <v>1.6640839999999999</v>
      </c>
      <c r="C58" s="1">
        <v>1.022799</v>
      </c>
      <c r="D58" s="2">
        <f t="shared" si="0"/>
        <v>95.344989955248082</v>
      </c>
      <c r="E58">
        <f t="shared" si="1"/>
        <v>1.000309944152832</v>
      </c>
      <c r="F58" s="2">
        <f t="shared" si="2"/>
        <v>1.1515305766539399</v>
      </c>
      <c r="G58">
        <f t="shared" si="3"/>
        <v>5.3199999999997694E-4</v>
      </c>
      <c r="H58">
        <f t="shared" si="4"/>
        <v>1.1511737770728425</v>
      </c>
      <c r="I58">
        <f t="shared" si="5"/>
        <v>5.3183516080161598E-4</v>
      </c>
    </row>
    <row r="59" spans="1:9" x14ac:dyDescent="0.2">
      <c r="A59" s="1">
        <v>1709501881.34235</v>
      </c>
      <c r="B59" s="1">
        <v>1.646771</v>
      </c>
      <c r="C59" s="1">
        <v>1.0230250000000001</v>
      </c>
      <c r="D59" s="2">
        <f t="shared" si="0"/>
        <v>94.353028124538085</v>
      </c>
      <c r="E59">
        <f t="shared" si="1"/>
        <v>0.9993901252746582</v>
      </c>
      <c r="F59" s="2">
        <f t="shared" si="2"/>
        <v>0.99196183070999666</v>
      </c>
      <c r="G59">
        <f t="shared" si="3"/>
        <v>2.2600000000005949E-4</v>
      </c>
      <c r="H59">
        <f t="shared" si="4"/>
        <v>0.99256717234161174</v>
      </c>
      <c r="I59">
        <f t="shared" si="5"/>
        <v>2.2613791579934698E-4</v>
      </c>
    </row>
    <row r="60" spans="1:9" x14ac:dyDescent="0.2">
      <c r="A60" s="1">
        <v>1709501882.3422899</v>
      </c>
      <c r="B60" s="1">
        <v>1.632045</v>
      </c>
      <c r="C60" s="1">
        <v>1.0227889999999999</v>
      </c>
      <c r="D60" s="2">
        <f t="shared" si="0"/>
        <v>93.509290475428443</v>
      </c>
      <c r="E60">
        <f t="shared" si="1"/>
        <v>0.99993991851806641</v>
      </c>
      <c r="F60" s="2">
        <f t="shared" si="2"/>
        <v>0.84373764910964155</v>
      </c>
      <c r="G60">
        <f t="shared" si="3"/>
        <v>2.36000000000125E-4</v>
      </c>
      <c r="H60">
        <f t="shared" si="4"/>
        <v>0.84378834516385726</v>
      </c>
      <c r="I60">
        <f t="shared" si="5"/>
        <v>2.3601418008182165E-4</v>
      </c>
    </row>
    <row r="61" spans="1:9" x14ac:dyDescent="0.2">
      <c r="A61" s="1">
        <v>1709501883.3422501</v>
      </c>
      <c r="B61" s="1">
        <v>1.619529</v>
      </c>
      <c r="C61" s="1">
        <v>1.0225770000000001</v>
      </c>
      <c r="D61" s="2">
        <f t="shared" si="0"/>
        <v>92.792176499042696</v>
      </c>
      <c r="E61">
        <f t="shared" si="1"/>
        <v>0.99996018409729004</v>
      </c>
      <c r="F61" s="2">
        <f t="shared" si="2"/>
        <v>0.71711397638574681</v>
      </c>
      <c r="G61">
        <f t="shared" si="3"/>
        <v>2.1199999999987895E-4</v>
      </c>
      <c r="H61">
        <f t="shared" si="4"/>
        <v>0.71714253006295292</v>
      </c>
      <c r="I61">
        <f t="shared" si="5"/>
        <v>2.1200844130735174E-4</v>
      </c>
    </row>
    <row r="62" spans="1:9" x14ac:dyDescent="0.2">
      <c r="A62" s="1">
        <v>1709501884.34304</v>
      </c>
      <c r="B62" s="1">
        <v>1.609057</v>
      </c>
      <c r="C62" s="1">
        <v>1.0221579999999999</v>
      </c>
      <c r="D62" s="2">
        <f t="shared" si="0"/>
        <v>92.192175095981696</v>
      </c>
      <c r="E62">
        <f t="shared" si="1"/>
        <v>1.0007898807525635</v>
      </c>
      <c r="F62" s="2">
        <f t="shared" si="2"/>
        <v>0.60000140306100036</v>
      </c>
      <c r="G62">
        <f t="shared" si="3"/>
        <v>4.1900000000016924E-4</v>
      </c>
      <c r="H62">
        <f t="shared" si="4"/>
        <v>0.59952784755359201</v>
      </c>
      <c r="I62">
        <f t="shared" si="5"/>
        <v>4.1866930117747997E-4</v>
      </c>
    </row>
    <row r="63" spans="1:9" x14ac:dyDescent="0.2">
      <c r="A63" s="1">
        <v>1709501885.3429201</v>
      </c>
      <c r="B63" s="1">
        <v>1.6003849999999999</v>
      </c>
      <c r="C63" s="1">
        <v>1.021652</v>
      </c>
      <c r="D63" s="2">
        <f t="shared" si="0"/>
        <v>91.695306096044249</v>
      </c>
      <c r="E63">
        <f t="shared" si="1"/>
        <v>0.99988007545471191</v>
      </c>
      <c r="F63" s="2">
        <f t="shared" si="2"/>
        <v>0.4968689999374476</v>
      </c>
      <c r="G63">
        <f t="shared" si="3"/>
        <v>5.0599999999989542E-4</v>
      </c>
      <c r="H63">
        <f t="shared" si="4"/>
        <v>0.4969285938731085</v>
      </c>
      <c r="I63">
        <f t="shared" si="5"/>
        <v>5.060606890979237E-4</v>
      </c>
    </row>
    <row r="64" spans="1:9" x14ac:dyDescent="0.2">
      <c r="A64" s="1">
        <v>1709501886.3422301</v>
      </c>
      <c r="B64" s="1">
        <v>1.5933619999999999</v>
      </c>
      <c r="C64" s="1">
        <v>1.0211269999999999</v>
      </c>
      <c r="D64" s="2">
        <f t="shared" si="0"/>
        <v>91.29291783652387</v>
      </c>
      <c r="E64">
        <f t="shared" si="1"/>
        <v>0.99931001663208008</v>
      </c>
      <c r="F64" s="2">
        <f t="shared" si="2"/>
        <v>0.40238825952037871</v>
      </c>
      <c r="G64">
        <f t="shared" si="3"/>
        <v>5.2500000000010871E-4</v>
      </c>
      <c r="H64">
        <f t="shared" si="4"/>
        <v>0.40266609242697865</v>
      </c>
      <c r="I64">
        <f t="shared" si="5"/>
        <v>5.2536249138129083E-4</v>
      </c>
    </row>
    <row r="65" spans="1:9" x14ac:dyDescent="0.2">
      <c r="A65" s="1">
        <v>1709501887.3422501</v>
      </c>
      <c r="B65" s="1">
        <v>1.587799</v>
      </c>
      <c r="C65" s="1">
        <v>1.0205329999999999</v>
      </c>
      <c r="D65" s="2">
        <f t="shared" si="0"/>
        <v>90.974181415092602</v>
      </c>
      <c r="E65">
        <f t="shared" si="1"/>
        <v>1.0000200271606445</v>
      </c>
      <c r="F65" s="2">
        <f t="shared" si="2"/>
        <v>0.31873642143126801</v>
      </c>
      <c r="G65">
        <f t="shared" si="3"/>
        <v>5.9399999999998343E-4</v>
      </c>
      <c r="H65">
        <f t="shared" si="4"/>
        <v>0.31873003817359125</v>
      </c>
      <c r="I65">
        <f t="shared" si="5"/>
        <v>5.9398810410480154E-4</v>
      </c>
    </row>
    <row r="66" spans="1:9" x14ac:dyDescent="0.2">
      <c r="A66" s="1">
        <v>1709501888.3426499</v>
      </c>
      <c r="B66" s="1">
        <v>1.583378</v>
      </c>
      <c r="C66" s="1">
        <v>1.019911</v>
      </c>
      <c r="D66" s="2">
        <f t="shared" si="0"/>
        <v>90.720876773865257</v>
      </c>
      <c r="E66">
        <f t="shared" si="1"/>
        <v>1.0003998279571533</v>
      </c>
      <c r="F66" s="2">
        <f t="shared" si="2"/>
        <v>0.25330464122734497</v>
      </c>
      <c r="G66">
        <f t="shared" si="3"/>
        <v>6.2199999999990041E-4</v>
      </c>
      <c r="H66">
        <f t="shared" si="4"/>
        <v>0.25320340342780817</v>
      </c>
      <c r="I66">
        <f t="shared" si="5"/>
        <v>6.2175140640522016E-4</v>
      </c>
    </row>
    <row r="67" spans="1:9" x14ac:dyDescent="0.2">
      <c r="A67" s="1">
        <v>1709501889.3438699</v>
      </c>
      <c r="B67" s="1">
        <v>1.579774</v>
      </c>
      <c r="C67" s="1">
        <v>1.0192669999999999</v>
      </c>
      <c r="D67" s="2">
        <f t="shared" ref="D67:D130" si="6">DEGREES(B67)</f>
        <v>90.514382784500114</v>
      </c>
      <c r="E67">
        <f t="shared" ref="E67:E130" si="7">A67-A66</f>
        <v>1.0012199878692627</v>
      </c>
      <c r="F67" s="2">
        <f t="shared" ref="F67:F130" si="8">ABS(ABS(D67)-ABS(D66))</f>
        <v>0.20649398936514274</v>
      </c>
      <c r="G67">
        <f t="shared" ref="G67:G130" si="9">ABS(C67-C66)</f>
        <v>6.4400000000008895E-4</v>
      </c>
      <c r="H67">
        <f t="shared" ref="H67:H130" si="10">F67/E67</f>
        <v>0.20624237616808974</v>
      </c>
      <c r="I67">
        <f t="shared" ref="I67:I130" si="11">G67/E67</f>
        <v>6.4321528515487566E-4</v>
      </c>
    </row>
    <row r="68" spans="1:9" x14ac:dyDescent="0.2">
      <c r="A68" s="1">
        <v>1709501890.3436401</v>
      </c>
      <c r="B68" s="1">
        <v>1.577089</v>
      </c>
      <c r="C68" s="1">
        <v>1.018629</v>
      </c>
      <c r="D68" s="2">
        <f t="shared" si="6"/>
        <v>90.360543616507485</v>
      </c>
      <c r="E68">
        <f t="shared" si="7"/>
        <v>0.99977016448974609</v>
      </c>
      <c r="F68" s="2">
        <f t="shared" si="8"/>
        <v>0.1538391679926292</v>
      </c>
      <c r="G68">
        <f t="shared" si="9"/>
        <v>6.3799999999991641E-4</v>
      </c>
      <c r="H68">
        <f t="shared" si="10"/>
        <v>0.15387453382462588</v>
      </c>
      <c r="I68">
        <f t="shared" si="11"/>
        <v>6.3814666876514886E-4</v>
      </c>
    </row>
    <row r="69" spans="1:9" x14ac:dyDescent="0.2">
      <c r="A69" s="1">
        <v>1709501891.3431499</v>
      </c>
      <c r="B69" s="1">
        <v>1.575064</v>
      </c>
      <c r="C69" s="1">
        <v>1.018051</v>
      </c>
      <c r="D69" s="2">
        <f t="shared" si="6"/>
        <v>90.244519662993497</v>
      </c>
      <c r="E69">
        <f t="shared" si="7"/>
        <v>0.99950981140136719</v>
      </c>
      <c r="F69" s="2">
        <f t="shared" si="8"/>
        <v>0.11602395351398798</v>
      </c>
      <c r="G69">
        <f t="shared" si="9"/>
        <v>5.7799999999996743E-4</v>
      </c>
      <c r="H69">
        <f t="shared" si="10"/>
        <v>0.1160808550256411</v>
      </c>
      <c r="I69">
        <f t="shared" si="11"/>
        <v>5.7828346796274057E-4</v>
      </c>
    </row>
    <row r="70" spans="1:9" x14ac:dyDescent="0.2">
      <c r="A70" s="1">
        <v>1709501892.34324</v>
      </c>
      <c r="B70" s="1">
        <v>1.5735110000000001</v>
      </c>
      <c r="C70" s="1">
        <v>1.017466</v>
      </c>
      <c r="D70" s="2">
        <f t="shared" si="6"/>
        <v>90.155539317409691</v>
      </c>
      <c r="E70">
        <f t="shared" si="7"/>
        <v>1.0000901222229004</v>
      </c>
      <c r="F70" s="2">
        <f t="shared" si="8"/>
        <v>8.8980345583806297E-2</v>
      </c>
      <c r="G70">
        <f t="shared" si="9"/>
        <v>5.850000000000577E-4</v>
      </c>
      <c r="H70">
        <f t="shared" si="10"/>
        <v>8.8972327199902418E-2</v>
      </c>
      <c r="I70">
        <f t="shared" si="11"/>
        <v>5.849472832506116E-4</v>
      </c>
    </row>
    <row r="71" spans="1:9" x14ac:dyDescent="0.2">
      <c r="A71" s="1">
        <v>1709501893.3428099</v>
      </c>
      <c r="B71" s="1">
        <v>1.572484</v>
      </c>
      <c r="C71" s="1">
        <v>1.0168889999999999</v>
      </c>
      <c r="D71" s="2">
        <f t="shared" si="6"/>
        <v>90.096696551849746</v>
      </c>
      <c r="E71">
        <f t="shared" si="7"/>
        <v>0.99956989288330078</v>
      </c>
      <c r="F71" s="2">
        <f t="shared" si="8"/>
        <v>5.884276555994461E-2</v>
      </c>
      <c r="G71">
        <f t="shared" si="9"/>
        <v>5.770000000000497E-4</v>
      </c>
      <c r="H71">
        <f t="shared" si="10"/>
        <v>5.8868085142310775E-2</v>
      </c>
      <c r="I71">
        <f t="shared" si="11"/>
        <v>5.7724827859277487E-4</v>
      </c>
    </row>
    <row r="72" spans="1:9" x14ac:dyDescent="0.2">
      <c r="A72" s="1">
        <v>1709501894.3434801</v>
      </c>
      <c r="B72" s="1">
        <v>1.571788</v>
      </c>
      <c r="C72" s="1">
        <v>1.0163230000000001</v>
      </c>
      <c r="D72" s="2">
        <f t="shared" si="6"/>
        <v>90.056818689308642</v>
      </c>
      <c r="E72">
        <f t="shared" si="7"/>
        <v>1.0006701946258545</v>
      </c>
      <c r="F72" s="2">
        <f t="shared" si="8"/>
        <v>3.9877862541104037E-2</v>
      </c>
      <c r="G72">
        <f t="shared" si="9"/>
        <v>5.6599999999984441E-4</v>
      </c>
      <c r="H72">
        <f t="shared" si="10"/>
        <v>3.9851154511516322E-2</v>
      </c>
      <c r="I72">
        <f t="shared" si="11"/>
        <v>5.6562092389637821E-4</v>
      </c>
    </row>
    <row r="73" spans="1:9" x14ac:dyDescent="0.2">
      <c r="A73" s="1">
        <v>1709501895.3422501</v>
      </c>
      <c r="B73" s="1">
        <v>1.571374</v>
      </c>
      <c r="C73" s="1">
        <v>1.0157799999999999</v>
      </c>
      <c r="D73" s="2">
        <f t="shared" si="6"/>
        <v>90.03309823659022</v>
      </c>
      <c r="E73">
        <f t="shared" si="7"/>
        <v>0.99876999855041504</v>
      </c>
      <c r="F73" s="2">
        <f t="shared" si="8"/>
        <v>2.3720452718421825E-2</v>
      </c>
      <c r="G73">
        <f t="shared" si="9"/>
        <v>5.4300000000018223E-4</v>
      </c>
      <c r="H73">
        <f t="shared" si="10"/>
        <v>2.3749664840602924E-2</v>
      </c>
      <c r="I73">
        <f t="shared" si="11"/>
        <v>5.4366871330564217E-4</v>
      </c>
    </row>
    <row r="74" spans="1:9" x14ac:dyDescent="0.2">
      <c r="A74" s="1">
        <v>1709501896.3422101</v>
      </c>
      <c r="B74" s="1">
        <v>1.571124</v>
      </c>
      <c r="C74" s="1">
        <v>1.0152460000000001</v>
      </c>
      <c r="D74" s="2">
        <f t="shared" si="6"/>
        <v>90.018774291711949</v>
      </c>
      <c r="E74">
        <f t="shared" si="7"/>
        <v>0.99995994567871094</v>
      </c>
      <c r="F74" s="2">
        <f t="shared" si="8"/>
        <v>1.4323944878270822E-2</v>
      </c>
      <c r="G74">
        <f t="shared" si="9"/>
        <v>5.339999999998124E-4</v>
      </c>
      <c r="H74">
        <f t="shared" si="10"/>
        <v>1.4324518637142625E-2</v>
      </c>
      <c r="I74">
        <f t="shared" si="11"/>
        <v>5.3402138986413726E-4</v>
      </c>
    </row>
    <row r="75" spans="1:9" x14ac:dyDescent="0.2">
      <c r="A75" s="1">
        <v>1709501897.34219</v>
      </c>
      <c r="B75" s="1">
        <v>1.5710150000000001</v>
      </c>
      <c r="C75" s="1">
        <v>1.014737</v>
      </c>
      <c r="D75" s="2">
        <f t="shared" si="6"/>
        <v>90.012529051745034</v>
      </c>
      <c r="E75">
        <f t="shared" si="7"/>
        <v>0.99997997283935547</v>
      </c>
      <c r="F75" s="2">
        <f t="shared" si="8"/>
        <v>6.2452399669155056E-3</v>
      </c>
      <c r="G75">
        <f t="shared" si="9"/>
        <v>5.0900000000009271E-4</v>
      </c>
      <c r="H75">
        <f t="shared" si="10"/>
        <v>6.2453650438445227E-3</v>
      </c>
      <c r="I75">
        <f t="shared" si="11"/>
        <v>5.0901019402901828E-4</v>
      </c>
    </row>
    <row r="76" spans="1:9" x14ac:dyDescent="0.2">
      <c r="A76" s="1">
        <v>1709501898.3424101</v>
      </c>
      <c r="B76" s="1">
        <v>1.57098</v>
      </c>
      <c r="C76" s="1">
        <v>1.0142409999999999</v>
      </c>
      <c r="D76" s="2">
        <f t="shared" si="6"/>
        <v>90.01052369946207</v>
      </c>
      <c r="E76">
        <f t="shared" si="7"/>
        <v>1.0002200603485107</v>
      </c>
      <c r="F76" s="2">
        <f t="shared" si="8"/>
        <v>2.0053522829641679E-3</v>
      </c>
      <c r="G76">
        <f t="shared" si="9"/>
        <v>4.9600000000005195E-4</v>
      </c>
      <c r="H76">
        <f t="shared" si="10"/>
        <v>2.0049110815328328E-3</v>
      </c>
      <c r="I76">
        <f t="shared" si="11"/>
        <v>4.9589087408147834E-4</v>
      </c>
    </row>
    <row r="77" spans="1:9" x14ac:dyDescent="0.2">
      <c r="A77" s="1">
        <v>1709501899.3434801</v>
      </c>
      <c r="B77" s="1">
        <v>1.57098</v>
      </c>
      <c r="C77" s="1">
        <v>1.0137640000000001</v>
      </c>
      <c r="D77" s="2">
        <f t="shared" si="6"/>
        <v>90.01052369946207</v>
      </c>
      <c r="E77">
        <f t="shared" si="7"/>
        <v>1.0010700225830078</v>
      </c>
      <c r="F77" s="2">
        <f t="shared" si="8"/>
        <v>0</v>
      </c>
      <c r="G77">
        <f t="shared" si="9"/>
        <v>4.7699999999983866E-4</v>
      </c>
      <c r="H77">
        <f t="shared" si="10"/>
        <v>0</v>
      </c>
      <c r="I77">
        <f t="shared" si="11"/>
        <v>4.7649014478433875E-4</v>
      </c>
    </row>
    <row r="78" spans="1:9" x14ac:dyDescent="0.2">
      <c r="A78" s="1">
        <v>1709501900.3422999</v>
      </c>
      <c r="B78" s="1">
        <v>1.5711120000000001</v>
      </c>
      <c r="C78" s="1">
        <v>1.0133049999999999</v>
      </c>
      <c r="D78" s="2">
        <f t="shared" si="6"/>
        <v>90.018086742357795</v>
      </c>
      <c r="E78">
        <f t="shared" si="7"/>
        <v>0.99881982803344727</v>
      </c>
      <c r="F78" s="2">
        <f t="shared" si="8"/>
        <v>7.5630428957254026E-3</v>
      </c>
      <c r="G78">
        <f t="shared" si="9"/>
        <v>4.5900000000020924E-4</v>
      </c>
      <c r="H78">
        <f t="shared" si="10"/>
        <v>7.5719791332297627E-3</v>
      </c>
      <c r="I78">
        <f t="shared" si="11"/>
        <v>4.5954233898612472E-4</v>
      </c>
    </row>
    <row r="79" spans="1:9" x14ac:dyDescent="0.2">
      <c r="A79" s="1">
        <v>1709501901.34338</v>
      </c>
      <c r="B79" s="1">
        <v>1.571272</v>
      </c>
      <c r="C79" s="1">
        <v>1.0128550000000001</v>
      </c>
      <c r="D79" s="2">
        <f t="shared" si="6"/>
        <v>90.027254067079895</v>
      </c>
      <c r="E79">
        <f t="shared" si="7"/>
        <v>1.0010800361633301</v>
      </c>
      <c r="F79" s="2">
        <f t="shared" si="8"/>
        <v>9.167324722099579E-3</v>
      </c>
      <c r="G79">
        <f t="shared" si="9"/>
        <v>4.4999999999983942E-4</v>
      </c>
      <c r="H79">
        <f t="shared" si="10"/>
        <v>9.1574343618254853E-3</v>
      </c>
      <c r="I79">
        <f t="shared" si="11"/>
        <v>4.4951450807517669E-4</v>
      </c>
    </row>
    <row r="80" spans="1:9" x14ac:dyDescent="0.2">
      <c r="A80" s="1">
        <v>1709501902.34322</v>
      </c>
      <c r="B80" s="1">
        <v>1.571477</v>
      </c>
      <c r="C80" s="1">
        <v>1.0124249999999999</v>
      </c>
      <c r="D80" s="2">
        <f t="shared" si="6"/>
        <v>90.038999701880073</v>
      </c>
      <c r="E80">
        <f t="shared" si="7"/>
        <v>0.99984002113342285</v>
      </c>
      <c r="F80" s="2">
        <f t="shared" si="8"/>
        <v>1.1745634800178095E-2</v>
      </c>
      <c r="G80">
        <f t="shared" si="9"/>
        <v>4.3000000000015248E-4</v>
      </c>
      <c r="H80">
        <f t="shared" si="10"/>
        <v>1.1747514154177579E-2</v>
      </c>
      <c r="I80">
        <f t="shared" si="11"/>
        <v>4.3006880191963375E-4</v>
      </c>
    </row>
    <row r="81" spans="1:9" x14ac:dyDescent="0.2">
      <c r="A81" s="1">
        <v>1709501903.34324</v>
      </c>
      <c r="B81" s="1">
        <v>1.5715730000000001</v>
      </c>
      <c r="C81" s="1">
        <v>1.012006</v>
      </c>
      <c r="D81" s="2">
        <f t="shared" si="6"/>
        <v>90.044500096713335</v>
      </c>
      <c r="E81">
        <f t="shared" si="7"/>
        <v>1.0000200271606445</v>
      </c>
      <c r="F81" s="2">
        <f t="shared" si="8"/>
        <v>5.5003948332625896E-3</v>
      </c>
      <c r="G81">
        <f t="shared" si="9"/>
        <v>4.1899999999994719E-4</v>
      </c>
      <c r="H81">
        <f t="shared" si="10"/>
        <v>5.5002846781777495E-3</v>
      </c>
      <c r="I81">
        <f t="shared" si="11"/>
        <v>4.1899160878768927E-4</v>
      </c>
    </row>
    <row r="82" spans="1:9" x14ac:dyDescent="0.2">
      <c r="A82" s="1">
        <v>1709501904.3422401</v>
      </c>
      <c r="B82" s="1">
        <v>1.571652</v>
      </c>
      <c r="C82" s="1">
        <v>1.0116039999999999</v>
      </c>
      <c r="D82" s="2">
        <f t="shared" si="6"/>
        <v>90.049026463294865</v>
      </c>
      <c r="E82">
        <f t="shared" si="7"/>
        <v>0.99900007247924805</v>
      </c>
      <c r="F82" s="2">
        <f t="shared" si="8"/>
        <v>4.5263665815298282E-3</v>
      </c>
      <c r="G82">
        <f t="shared" si="9"/>
        <v>4.0200000000001346E-4</v>
      </c>
      <c r="H82">
        <f t="shared" si="10"/>
        <v>4.5308971502840941E-3</v>
      </c>
      <c r="I82">
        <f t="shared" si="11"/>
        <v>4.0240237320739945E-4</v>
      </c>
    </row>
    <row r="83" spans="1:9" x14ac:dyDescent="0.2">
      <c r="A83" s="1">
        <v>1709501905.3422899</v>
      </c>
      <c r="B83" s="1">
        <v>1.5717449999999999</v>
      </c>
      <c r="C83" s="1">
        <v>1.0112110000000001</v>
      </c>
      <c r="D83" s="2">
        <f t="shared" si="6"/>
        <v>90.054354970789575</v>
      </c>
      <c r="E83">
        <f t="shared" si="7"/>
        <v>1.0000498294830322</v>
      </c>
      <c r="F83" s="2">
        <f t="shared" si="8"/>
        <v>5.328507494709811E-3</v>
      </c>
      <c r="G83">
        <f t="shared" si="9"/>
        <v>3.9299999999986568E-4</v>
      </c>
      <c r="H83">
        <f t="shared" si="10"/>
        <v>5.3282419911659202E-3</v>
      </c>
      <c r="I83">
        <f t="shared" si="11"/>
        <v>3.9298041798879551E-4</v>
      </c>
    </row>
    <row r="84" spans="1:9" x14ac:dyDescent="0.2">
      <c r="A84" s="1">
        <v>1709501906.3425901</v>
      </c>
      <c r="B84" s="1">
        <v>1.57185</v>
      </c>
      <c r="C84" s="1">
        <v>1.0108349999999999</v>
      </c>
      <c r="D84" s="2">
        <f t="shared" si="6"/>
        <v>90.060371027638453</v>
      </c>
      <c r="E84">
        <f t="shared" si="7"/>
        <v>1.0003001689910889</v>
      </c>
      <c r="F84" s="2">
        <f t="shared" si="8"/>
        <v>6.0160568488782928E-3</v>
      </c>
      <c r="G84">
        <f t="shared" si="9"/>
        <v>3.7600000000015399E-4</v>
      </c>
      <c r="H84">
        <f t="shared" si="10"/>
        <v>6.014251557056257E-3</v>
      </c>
      <c r="I84">
        <f t="shared" si="11"/>
        <v>3.7588717032747352E-4</v>
      </c>
    </row>
    <row r="85" spans="1:9" x14ac:dyDescent="0.2">
      <c r="A85" s="1">
        <v>1709501907.3434701</v>
      </c>
      <c r="B85" s="1">
        <v>1.5718939999999999</v>
      </c>
      <c r="C85" s="1">
        <v>1.010473</v>
      </c>
      <c r="D85" s="2">
        <f t="shared" si="6"/>
        <v>90.062892041937019</v>
      </c>
      <c r="E85">
        <f t="shared" si="7"/>
        <v>1.0008800029754639</v>
      </c>
      <c r="F85" s="2">
        <f t="shared" si="8"/>
        <v>2.5210142985656603E-3</v>
      </c>
      <c r="G85">
        <f t="shared" si="9"/>
        <v>3.6199999999997345E-4</v>
      </c>
      <c r="H85">
        <f t="shared" si="10"/>
        <v>2.5187977490519031E-3</v>
      </c>
      <c r="I85">
        <f t="shared" si="11"/>
        <v>3.6168171901107283E-4</v>
      </c>
    </row>
    <row r="86" spans="1:9" x14ac:dyDescent="0.2">
      <c r="A86" s="1">
        <v>1709501908.3426099</v>
      </c>
      <c r="B86" s="1">
        <v>1.5719510000000001</v>
      </c>
      <c r="C86" s="1">
        <v>1.010127</v>
      </c>
      <c r="D86" s="2">
        <f t="shared" si="6"/>
        <v>90.06615790136928</v>
      </c>
      <c r="E86">
        <f t="shared" si="7"/>
        <v>0.99913978576660156</v>
      </c>
      <c r="F86" s="2">
        <f t="shared" si="8"/>
        <v>3.2658594322612089E-3</v>
      </c>
      <c r="G86">
        <f t="shared" si="9"/>
        <v>3.4599999999995745E-4</v>
      </c>
      <c r="H86">
        <f t="shared" si="10"/>
        <v>3.2686711897429253E-3</v>
      </c>
      <c r="I86">
        <f t="shared" si="11"/>
        <v>3.4629789037425324E-4</v>
      </c>
    </row>
    <row r="87" spans="1:9" x14ac:dyDescent="0.2">
      <c r="A87" s="1">
        <v>1709501909.3424001</v>
      </c>
      <c r="B87" s="1">
        <v>1.5719879999999999</v>
      </c>
      <c r="C87" s="1">
        <v>1.009779</v>
      </c>
      <c r="D87" s="2">
        <f t="shared" si="6"/>
        <v>90.068277845211256</v>
      </c>
      <c r="E87">
        <f t="shared" si="7"/>
        <v>0.99979019165039062</v>
      </c>
      <c r="F87" s="2">
        <f t="shared" si="8"/>
        <v>2.1199438419756689E-3</v>
      </c>
      <c r="G87">
        <f t="shared" si="9"/>
        <v>3.4800000000001496E-4</v>
      </c>
      <c r="H87">
        <f t="shared" si="10"/>
        <v>2.1203887172329618E-3</v>
      </c>
      <c r="I87">
        <f t="shared" si="11"/>
        <v>3.480730286276949E-4</v>
      </c>
    </row>
    <row r="88" spans="1:9" x14ac:dyDescent="0.2">
      <c r="A88" s="1">
        <v>1709501910.3432</v>
      </c>
      <c r="B88" s="1">
        <v>1.572058</v>
      </c>
      <c r="C88" s="1">
        <v>1.009449</v>
      </c>
      <c r="D88" s="2">
        <f t="shared" si="6"/>
        <v>90.07228854977717</v>
      </c>
      <c r="E88">
        <f t="shared" si="7"/>
        <v>1.0007998943328857</v>
      </c>
      <c r="F88" s="2">
        <f t="shared" si="8"/>
        <v>4.0107045659141249E-3</v>
      </c>
      <c r="G88">
        <f t="shared" si="9"/>
        <v>3.2999999999994145E-4</v>
      </c>
      <c r="H88">
        <f t="shared" si="10"/>
        <v>4.0074989901828324E-3</v>
      </c>
      <c r="I88">
        <f t="shared" si="11"/>
        <v>3.2973624584554256E-4</v>
      </c>
    </row>
    <row r="89" spans="1:9" x14ac:dyDescent="0.2">
      <c r="A89" s="1">
        <v>1709501911.34337</v>
      </c>
      <c r="B89" s="1">
        <v>1.5721700000000001</v>
      </c>
      <c r="C89" s="1">
        <v>1.0091330000000001</v>
      </c>
      <c r="D89" s="2">
        <f t="shared" si="6"/>
        <v>90.078705677082638</v>
      </c>
      <c r="E89">
        <f t="shared" si="7"/>
        <v>1.0001699924468994</v>
      </c>
      <c r="F89" s="2">
        <f t="shared" si="8"/>
        <v>6.4171273054682842E-3</v>
      </c>
      <c r="G89">
        <f t="shared" si="9"/>
        <v>3.1599999999998296E-4</v>
      </c>
      <c r="H89">
        <f t="shared" si="10"/>
        <v>6.4160366277025444E-3</v>
      </c>
      <c r="I89">
        <f t="shared" si="11"/>
        <v>3.159462915167992E-4</v>
      </c>
    </row>
    <row r="90" spans="1:9" x14ac:dyDescent="0.2">
      <c r="A90" s="1">
        <v>1709501912.34337</v>
      </c>
      <c r="B90" s="1">
        <v>1.5722320000000001</v>
      </c>
      <c r="C90" s="1">
        <v>1.0088299999999999</v>
      </c>
      <c r="D90" s="2">
        <f t="shared" si="6"/>
        <v>90.082258015412449</v>
      </c>
      <c r="E90">
        <f t="shared" si="7"/>
        <v>1</v>
      </c>
      <c r="F90" s="2">
        <f t="shared" si="8"/>
        <v>3.5523383298112776E-3</v>
      </c>
      <c r="G90">
        <f t="shared" si="9"/>
        <v>3.0300000000016425E-4</v>
      </c>
      <c r="H90">
        <f t="shared" si="10"/>
        <v>3.5523383298112776E-3</v>
      </c>
      <c r="I90">
        <f t="shared" si="11"/>
        <v>3.0300000000016425E-4</v>
      </c>
    </row>
    <row r="91" spans="1:9" x14ac:dyDescent="0.2">
      <c r="A91" s="1">
        <v>1709501913.3431101</v>
      </c>
      <c r="B91" s="1">
        <v>1.5722959999999999</v>
      </c>
      <c r="C91" s="1">
        <v>1.0085360000000001</v>
      </c>
      <c r="D91" s="2">
        <f t="shared" si="6"/>
        <v>90.085924945301272</v>
      </c>
      <c r="E91">
        <f t="shared" si="7"/>
        <v>0.9997401237487793</v>
      </c>
      <c r="F91" s="2">
        <f t="shared" si="8"/>
        <v>3.6669298888227786E-3</v>
      </c>
      <c r="G91">
        <f t="shared" si="9"/>
        <v>2.9399999999979443E-4</v>
      </c>
      <c r="H91">
        <f t="shared" si="10"/>
        <v>3.6678830845287016E-3</v>
      </c>
      <c r="I91">
        <f t="shared" si="11"/>
        <v>2.9407642347830038E-4</v>
      </c>
    </row>
    <row r="92" spans="1:9" x14ac:dyDescent="0.2">
      <c r="A92" s="1">
        <v>1709501914.3422101</v>
      </c>
      <c r="B92" s="1">
        <v>1.5723769999999999</v>
      </c>
      <c r="C92" s="1">
        <v>1.0082439999999999</v>
      </c>
      <c r="D92" s="2">
        <f t="shared" si="6"/>
        <v>90.090565903441842</v>
      </c>
      <c r="E92">
        <f t="shared" si="7"/>
        <v>0.9990999698638916</v>
      </c>
      <c r="F92" s="2">
        <f t="shared" si="8"/>
        <v>4.6409581405697509E-3</v>
      </c>
      <c r="G92">
        <f t="shared" si="9"/>
        <v>2.92000000000181E-4</v>
      </c>
      <c r="H92">
        <f t="shared" si="10"/>
        <v>4.6451389055711745E-3</v>
      </c>
      <c r="I92">
        <f t="shared" si="11"/>
        <v>2.922630455488458E-4</v>
      </c>
    </row>
    <row r="93" spans="1:9" x14ac:dyDescent="0.2">
      <c r="A93" s="1">
        <v>1709501915.34302</v>
      </c>
      <c r="B93" s="1">
        <v>1.572487</v>
      </c>
      <c r="C93" s="1">
        <v>1.0079689999999999</v>
      </c>
      <c r="D93" s="2">
        <f t="shared" si="6"/>
        <v>90.096868439188285</v>
      </c>
      <c r="E93">
        <f t="shared" si="7"/>
        <v>1.000809907913208</v>
      </c>
      <c r="F93" s="2">
        <f t="shared" si="8"/>
        <v>6.3025357464425724E-3</v>
      </c>
      <c r="G93">
        <f t="shared" si="9"/>
        <v>2.7500000000002522E-4</v>
      </c>
      <c r="H93">
        <f t="shared" si="10"/>
        <v>6.2974354036762189E-3</v>
      </c>
      <c r="I93">
        <f t="shared" si="11"/>
        <v>2.7477745556439245E-4</v>
      </c>
    </row>
    <row r="94" spans="1:9" x14ac:dyDescent="0.2">
      <c r="A94" s="1">
        <v>1709501916.3431399</v>
      </c>
      <c r="B94" s="1">
        <v>1.572589</v>
      </c>
      <c r="C94" s="1">
        <v>1.0077050000000001</v>
      </c>
      <c r="D94" s="2">
        <f t="shared" si="6"/>
        <v>90.102712608698624</v>
      </c>
      <c r="E94">
        <f t="shared" si="7"/>
        <v>1.0001199245452881</v>
      </c>
      <c r="F94" s="2">
        <f t="shared" si="8"/>
        <v>5.8441695103397251E-3</v>
      </c>
      <c r="G94">
        <f t="shared" si="9"/>
        <v>2.6399999999981993E-4</v>
      </c>
      <c r="H94">
        <f t="shared" si="10"/>
        <v>5.8434687350087744E-3</v>
      </c>
      <c r="I94">
        <f t="shared" si="11"/>
        <v>2.6396834371622931E-4</v>
      </c>
    </row>
    <row r="95" spans="1:9" x14ac:dyDescent="0.2">
      <c r="A95" s="1">
        <v>1709501917.34326</v>
      </c>
      <c r="B95" s="1">
        <v>1.5726359999999999</v>
      </c>
      <c r="C95" s="1">
        <v>1.0074419999999999</v>
      </c>
      <c r="D95" s="2">
        <f t="shared" si="6"/>
        <v>90.105405510335729</v>
      </c>
      <c r="E95">
        <f t="shared" si="7"/>
        <v>1.0001201629638672</v>
      </c>
      <c r="F95" s="2">
        <f t="shared" si="8"/>
        <v>2.692901637104228E-3</v>
      </c>
      <c r="G95">
        <f t="shared" si="9"/>
        <v>2.6300000000012425E-4</v>
      </c>
      <c r="H95">
        <f t="shared" si="10"/>
        <v>2.6925780889406172E-3</v>
      </c>
      <c r="I95">
        <f t="shared" si="11"/>
        <v>2.6296840093766418E-4</v>
      </c>
    </row>
    <row r="96" spans="1:9" x14ac:dyDescent="0.2">
      <c r="A96" s="1">
        <v>1709501918.3422</v>
      </c>
      <c r="B96" s="1">
        <v>1.5726199999999999</v>
      </c>
      <c r="C96" s="1">
        <v>1.0071920000000001</v>
      </c>
      <c r="D96" s="2">
        <f t="shared" si="6"/>
        <v>90.104488777863523</v>
      </c>
      <c r="E96">
        <f t="shared" si="7"/>
        <v>0.99893999099731445</v>
      </c>
      <c r="F96" s="2">
        <f t="shared" si="8"/>
        <v>9.1673247220569465E-4</v>
      </c>
      <c r="G96">
        <f t="shared" si="9"/>
        <v>2.4999999999986144E-4</v>
      </c>
      <c r="H96">
        <f t="shared" si="10"/>
        <v>9.1770524803041868E-4</v>
      </c>
      <c r="I96">
        <f t="shared" si="11"/>
        <v>2.502652834533817E-4</v>
      </c>
    </row>
    <row r="97" spans="1:9" x14ac:dyDescent="0.2">
      <c r="A97" s="1">
        <v>1709501919.3422699</v>
      </c>
      <c r="B97" s="1">
        <v>1.572511</v>
      </c>
      <c r="C97" s="1">
        <v>1.006948</v>
      </c>
      <c r="D97" s="2">
        <f t="shared" si="6"/>
        <v>90.098243537896593</v>
      </c>
      <c r="E97">
        <f t="shared" si="7"/>
        <v>1.0000698566436768</v>
      </c>
      <c r="F97" s="2">
        <f t="shared" si="8"/>
        <v>6.2452399669297165E-3</v>
      </c>
      <c r="G97">
        <f t="shared" si="9"/>
        <v>2.44000000000133E-4</v>
      </c>
      <c r="H97">
        <f t="shared" si="10"/>
        <v>6.2448037259010053E-3</v>
      </c>
      <c r="I97">
        <f t="shared" si="11"/>
        <v>2.4398295616970066E-4</v>
      </c>
    </row>
    <row r="98" spans="1:9" x14ac:dyDescent="0.2">
      <c r="A98" s="1">
        <v>1709501920.3422599</v>
      </c>
      <c r="B98" s="1">
        <v>1.5724320000000001</v>
      </c>
      <c r="C98" s="1">
        <v>1.006718</v>
      </c>
      <c r="D98" s="2">
        <f t="shared" si="6"/>
        <v>90.093717171315063</v>
      </c>
      <c r="E98">
        <f t="shared" si="7"/>
        <v>0.99998998641967773</v>
      </c>
      <c r="F98" s="2">
        <f t="shared" si="8"/>
        <v>4.5263665815298282E-3</v>
      </c>
      <c r="G98">
        <f t="shared" si="9"/>
        <v>2.2999999999995246E-4</v>
      </c>
      <c r="H98">
        <f t="shared" si="10"/>
        <v>4.5264119071190319E-3</v>
      </c>
      <c r="I98">
        <f t="shared" si="11"/>
        <v>2.3000230314648934E-4</v>
      </c>
    </row>
    <row r="99" spans="1:9" x14ac:dyDescent="0.2">
      <c r="A99" s="1">
        <v>1709501921.34234</v>
      </c>
      <c r="B99" s="1">
        <v>1.5724880000000001</v>
      </c>
      <c r="C99" s="1">
        <v>1.0064919999999999</v>
      </c>
      <c r="D99" s="2">
        <f t="shared" si="6"/>
        <v>90.096925734967797</v>
      </c>
      <c r="E99">
        <f t="shared" si="7"/>
        <v>1.0000801086425781</v>
      </c>
      <c r="F99" s="2">
        <f t="shared" si="8"/>
        <v>3.2085636527341421E-3</v>
      </c>
      <c r="G99">
        <f t="shared" si="9"/>
        <v>2.2600000000005949E-4</v>
      </c>
      <c r="H99">
        <f t="shared" si="10"/>
        <v>3.2083066396442657E-3</v>
      </c>
      <c r="I99">
        <f t="shared" si="11"/>
        <v>2.2598189689705184E-4</v>
      </c>
    </row>
    <row r="100" spans="1:9" x14ac:dyDescent="0.2">
      <c r="A100" s="1">
        <v>1709501922.3422599</v>
      </c>
      <c r="B100" s="1">
        <v>1.572594</v>
      </c>
      <c r="C100" s="1">
        <v>1.0062720000000001</v>
      </c>
      <c r="D100" s="2">
        <f t="shared" si="6"/>
        <v>90.102999087596189</v>
      </c>
      <c r="E100">
        <f t="shared" si="7"/>
        <v>0.99991989135742188</v>
      </c>
      <c r="F100" s="2">
        <f t="shared" si="8"/>
        <v>6.0733526283911488E-3</v>
      </c>
      <c r="G100">
        <f t="shared" si="9"/>
        <v>2.1999999999988695E-4</v>
      </c>
      <c r="H100">
        <f t="shared" si="10"/>
        <v>6.07383919540433E-3</v>
      </c>
      <c r="I100">
        <f t="shared" si="11"/>
        <v>2.2001762531319405E-4</v>
      </c>
    </row>
    <row r="101" spans="1:9" x14ac:dyDescent="0.2">
      <c r="A101" s="1">
        <v>1709501923.3422401</v>
      </c>
      <c r="B101" s="1">
        <v>1.572665</v>
      </c>
      <c r="C101" s="1">
        <v>1.0060640000000001</v>
      </c>
      <c r="D101" s="2">
        <f t="shared" si="6"/>
        <v>90.107067087941616</v>
      </c>
      <c r="E101">
        <f t="shared" si="7"/>
        <v>0.99998021125793457</v>
      </c>
      <c r="F101" s="2">
        <f t="shared" si="8"/>
        <v>4.0680003454269809E-3</v>
      </c>
      <c r="G101">
        <f t="shared" si="9"/>
        <v>2.0799999999998597E-4</v>
      </c>
      <c r="H101">
        <f t="shared" si="10"/>
        <v>4.0680808476295759E-3</v>
      </c>
      <c r="I101">
        <f t="shared" si="11"/>
        <v>2.0800411613978881E-4</v>
      </c>
    </row>
    <row r="102" spans="1:9" x14ac:dyDescent="0.2">
      <c r="A102" s="1">
        <v>1709501924.3431799</v>
      </c>
      <c r="B102" s="1">
        <v>1.5726640000000001</v>
      </c>
      <c r="C102" s="1">
        <v>1.005862</v>
      </c>
      <c r="D102" s="2">
        <f t="shared" si="6"/>
        <v>90.107009792162103</v>
      </c>
      <c r="E102">
        <f t="shared" si="7"/>
        <v>1.0009398460388184</v>
      </c>
      <c r="F102" s="2">
        <f t="shared" si="8"/>
        <v>5.7295779512855916E-5</v>
      </c>
      <c r="G102">
        <f t="shared" si="9"/>
        <v>2.0200000000003548E-4</v>
      </c>
      <c r="H102">
        <f t="shared" si="10"/>
        <v>5.7241980863886874E-5</v>
      </c>
      <c r="I102">
        <f t="shared" si="11"/>
        <v>2.0181032936139256E-4</v>
      </c>
    </row>
    <row r="103" spans="1:9" x14ac:dyDescent="0.2">
      <c r="A103" s="1">
        <v>1709501925.3425</v>
      </c>
      <c r="B103" s="1">
        <v>1.572616</v>
      </c>
      <c r="C103" s="1">
        <v>1.0056609999999999</v>
      </c>
      <c r="D103" s="2">
        <f t="shared" si="6"/>
        <v>90.104259594745471</v>
      </c>
      <c r="E103">
        <f t="shared" si="7"/>
        <v>0.99932003021240234</v>
      </c>
      <c r="F103" s="2">
        <f t="shared" si="8"/>
        <v>2.7501974166312948E-3</v>
      </c>
      <c r="G103">
        <f t="shared" si="9"/>
        <v>2.0100000000011775E-4</v>
      </c>
      <c r="H103">
        <f t="shared" si="10"/>
        <v>2.7520687402280419E-3</v>
      </c>
      <c r="I103">
        <f t="shared" si="11"/>
        <v>2.0113676692480169E-4</v>
      </c>
    </row>
    <row r="104" spans="1:9" x14ac:dyDescent="0.2">
      <c r="A104" s="1">
        <v>1709501926.3422301</v>
      </c>
      <c r="B104" s="1">
        <v>1.5725579999999999</v>
      </c>
      <c r="C104" s="1">
        <v>1.0054730000000001</v>
      </c>
      <c r="D104" s="2">
        <f t="shared" si="6"/>
        <v>90.100936439533712</v>
      </c>
      <c r="E104">
        <f t="shared" si="7"/>
        <v>0.99973011016845703</v>
      </c>
      <c r="F104" s="2">
        <f t="shared" si="8"/>
        <v>3.323155211759854E-3</v>
      </c>
      <c r="G104">
        <f t="shared" si="9"/>
        <v>1.8799999999985495E-4</v>
      </c>
      <c r="H104">
        <f t="shared" si="10"/>
        <v>3.3240523396858516E-3</v>
      </c>
      <c r="I104">
        <f t="shared" si="11"/>
        <v>1.8805075298589983E-4</v>
      </c>
    </row>
    <row r="105" spans="1:9" x14ac:dyDescent="0.2">
      <c r="A105" s="1">
        <v>1709501927.3434601</v>
      </c>
      <c r="B105" s="1">
        <v>1.572527</v>
      </c>
      <c r="C105" s="1">
        <v>1.00529</v>
      </c>
      <c r="D105" s="2">
        <f t="shared" si="6"/>
        <v>90.099160270368813</v>
      </c>
      <c r="E105">
        <f t="shared" si="7"/>
        <v>1.001230001449585</v>
      </c>
      <c r="F105" s="2">
        <f t="shared" si="8"/>
        <v>1.7761691648985334E-3</v>
      </c>
      <c r="G105">
        <f t="shared" si="9"/>
        <v>1.8300000000004424E-4</v>
      </c>
      <c r="H105">
        <f t="shared" si="10"/>
        <v>1.7739871581224976E-3</v>
      </c>
      <c r="I105">
        <f t="shared" si="11"/>
        <v>1.8277518625600119E-4</v>
      </c>
    </row>
    <row r="106" spans="1:9" x14ac:dyDescent="0.2">
      <c r="A106" s="1">
        <v>1709501928.3433101</v>
      </c>
      <c r="B106" s="1">
        <v>1.5725560000000001</v>
      </c>
      <c r="C106" s="1">
        <v>1.005109</v>
      </c>
      <c r="D106" s="2">
        <f t="shared" si="6"/>
        <v>90.100821847974686</v>
      </c>
      <c r="E106">
        <f t="shared" si="7"/>
        <v>0.99985003471374512</v>
      </c>
      <c r="F106" s="2">
        <f t="shared" si="8"/>
        <v>1.6615776058728216E-3</v>
      </c>
      <c r="G106">
        <f t="shared" si="9"/>
        <v>1.8099999999998673E-4</v>
      </c>
      <c r="H106">
        <f t="shared" si="10"/>
        <v>1.6618268222079199E-3</v>
      </c>
      <c r="I106">
        <f t="shared" si="11"/>
        <v>1.8102714778802466E-4</v>
      </c>
    </row>
    <row r="107" spans="1:9" x14ac:dyDescent="0.2">
      <c r="A107" s="1">
        <v>1709501929.34319</v>
      </c>
      <c r="B107" s="1">
        <v>1.572565</v>
      </c>
      <c r="C107" s="1">
        <v>1.004942</v>
      </c>
      <c r="D107" s="2">
        <f t="shared" si="6"/>
        <v>90.101337509990302</v>
      </c>
      <c r="E107">
        <f t="shared" si="7"/>
        <v>0.99987983703613281</v>
      </c>
      <c r="F107" s="2">
        <f t="shared" si="8"/>
        <v>5.1566201561570324E-4</v>
      </c>
      <c r="G107">
        <f t="shared" si="9"/>
        <v>1.6700000000002824E-4</v>
      </c>
      <c r="H107">
        <f t="shared" si="10"/>
        <v>5.1572398653846306E-4</v>
      </c>
      <c r="I107">
        <f t="shared" si="11"/>
        <v>1.6702006962661988E-4</v>
      </c>
    </row>
    <row r="108" spans="1:9" x14ac:dyDescent="0.2">
      <c r="A108" s="1">
        <v>1709501930.3428099</v>
      </c>
      <c r="B108" s="1">
        <v>1.5725690000000001</v>
      </c>
      <c r="C108" s="1">
        <v>1.004772</v>
      </c>
      <c r="D108" s="2">
        <f t="shared" si="6"/>
        <v>90.101566693108367</v>
      </c>
      <c r="E108">
        <f t="shared" si="7"/>
        <v>0.99961996078491211</v>
      </c>
      <c r="F108" s="2">
        <f t="shared" si="8"/>
        <v>2.2918311806563452E-4</v>
      </c>
      <c r="G108">
        <f t="shared" si="9"/>
        <v>1.7000000000000348E-4</v>
      </c>
      <c r="H108">
        <f t="shared" si="10"/>
        <v>2.2927024975139305E-4</v>
      </c>
      <c r="I108">
        <f t="shared" si="11"/>
        <v>1.7006463122896996E-4</v>
      </c>
    </row>
    <row r="109" spans="1:9" x14ac:dyDescent="0.2">
      <c r="A109" s="1">
        <v>1709501931.3428099</v>
      </c>
      <c r="B109" s="1">
        <v>1.572586</v>
      </c>
      <c r="C109" s="1">
        <v>1.004613</v>
      </c>
      <c r="D109" s="2">
        <f t="shared" si="6"/>
        <v>90.102540721360086</v>
      </c>
      <c r="E109">
        <f t="shared" si="7"/>
        <v>1</v>
      </c>
      <c r="F109" s="2">
        <f t="shared" si="8"/>
        <v>9.7402825171855056E-4</v>
      </c>
      <c r="G109">
        <f t="shared" si="9"/>
        <v>1.5900000000002024E-4</v>
      </c>
      <c r="H109">
        <f t="shared" si="10"/>
        <v>9.7402825171855056E-4</v>
      </c>
      <c r="I109">
        <f t="shared" si="11"/>
        <v>1.5900000000002024E-4</v>
      </c>
    </row>
    <row r="110" spans="1:9" x14ac:dyDescent="0.2">
      <c r="A110" s="1">
        <v>1709501932.3424699</v>
      </c>
      <c r="B110" s="1">
        <v>1.5725910000000001</v>
      </c>
      <c r="C110" s="1">
        <v>1.0044569999999999</v>
      </c>
      <c r="D110" s="2">
        <f t="shared" si="6"/>
        <v>90.10282720025765</v>
      </c>
      <c r="E110">
        <f t="shared" si="7"/>
        <v>0.99966001510620117</v>
      </c>
      <c r="F110" s="2">
        <f t="shared" si="8"/>
        <v>2.8647889756427958E-4</v>
      </c>
      <c r="G110">
        <f t="shared" si="9"/>
        <v>1.5600000000004499E-4</v>
      </c>
      <c r="H110">
        <f t="shared" si="10"/>
        <v>2.865763291871235E-4</v>
      </c>
      <c r="I110">
        <f t="shared" si="11"/>
        <v>1.5605305568160789E-4</v>
      </c>
    </row>
    <row r="111" spans="1:9" x14ac:dyDescent="0.2">
      <c r="A111" s="1">
        <v>1709501933.34307</v>
      </c>
      <c r="B111" s="1">
        <v>1.5725279999999999</v>
      </c>
      <c r="C111" s="1">
        <v>1.0043070000000001</v>
      </c>
      <c r="D111" s="2">
        <f t="shared" si="6"/>
        <v>90.099217566148312</v>
      </c>
      <c r="E111">
        <f t="shared" si="7"/>
        <v>1.0006000995635986</v>
      </c>
      <c r="F111" s="2">
        <f t="shared" si="8"/>
        <v>3.6096341093383444E-3</v>
      </c>
      <c r="G111">
        <f t="shared" si="9"/>
        <v>1.4999999999987246E-4</v>
      </c>
      <c r="H111">
        <f t="shared" si="10"/>
        <v>3.6074692686045595E-3</v>
      </c>
      <c r="I111">
        <f t="shared" si="11"/>
        <v>1.4991003905085899E-4</v>
      </c>
    </row>
    <row r="112" spans="1:9" x14ac:dyDescent="0.2">
      <c r="A112" s="1">
        <v>1709501934.3426199</v>
      </c>
      <c r="B112" s="1">
        <v>1.5724929999999999</v>
      </c>
      <c r="C112" s="1">
        <v>1.0041640000000001</v>
      </c>
      <c r="D112" s="2">
        <f t="shared" si="6"/>
        <v>90.097212213865362</v>
      </c>
      <c r="E112">
        <f t="shared" si="7"/>
        <v>0.99954986572265625</v>
      </c>
      <c r="F112" s="2">
        <f t="shared" si="8"/>
        <v>2.005352282949957E-3</v>
      </c>
      <c r="G112">
        <f t="shared" si="9"/>
        <v>1.4300000000000423E-4</v>
      </c>
      <c r="H112">
        <f t="shared" si="10"/>
        <v>2.0062553672598655E-3</v>
      </c>
      <c r="I112">
        <f t="shared" si="11"/>
        <v>1.4306439818949688E-4</v>
      </c>
    </row>
    <row r="113" spans="1:9" x14ac:dyDescent="0.2">
      <c r="A113" s="1">
        <v>1709501935.3426199</v>
      </c>
      <c r="B113" s="1">
        <v>1.5725</v>
      </c>
      <c r="C113" s="1">
        <v>1.004022</v>
      </c>
      <c r="D113" s="2">
        <f t="shared" si="6"/>
        <v>90.097613284321952</v>
      </c>
      <c r="E113">
        <f t="shared" si="7"/>
        <v>1</v>
      </c>
      <c r="F113" s="2">
        <f t="shared" si="8"/>
        <v>4.0107045658999141E-4</v>
      </c>
      <c r="G113">
        <f t="shared" si="9"/>
        <v>1.420000000000865E-4</v>
      </c>
      <c r="H113">
        <f t="shared" si="10"/>
        <v>4.0107045658999141E-4</v>
      </c>
      <c r="I113">
        <f t="shared" si="11"/>
        <v>1.420000000000865E-4</v>
      </c>
    </row>
    <row r="114" spans="1:9" x14ac:dyDescent="0.2">
      <c r="A114" s="1">
        <v>1709501936.34326</v>
      </c>
      <c r="B114" s="1">
        <v>1.572562</v>
      </c>
      <c r="C114" s="1">
        <v>1.003887</v>
      </c>
      <c r="D114" s="2">
        <f t="shared" si="6"/>
        <v>90.101165622651763</v>
      </c>
      <c r="E114">
        <f t="shared" si="7"/>
        <v>1.0006401538848877</v>
      </c>
      <c r="F114" s="2">
        <f t="shared" si="8"/>
        <v>3.5523383298112776E-3</v>
      </c>
      <c r="G114">
        <f t="shared" si="9"/>
        <v>1.3499999999999623E-4</v>
      </c>
      <c r="H114">
        <f t="shared" si="10"/>
        <v>3.550065741435291E-3</v>
      </c>
      <c r="I114">
        <f t="shared" si="11"/>
        <v>1.3491363451273859E-4</v>
      </c>
    </row>
    <row r="115" spans="1:9" x14ac:dyDescent="0.2">
      <c r="A115" s="1">
        <v>1709501937.3428199</v>
      </c>
      <c r="B115" s="1">
        <v>1.5725750000000001</v>
      </c>
      <c r="C115" s="1">
        <v>1.0037560000000001</v>
      </c>
      <c r="D115" s="2">
        <f t="shared" si="6"/>
        <v>90.10191046778543</v>
      </c>
      <c r="E115">
        <f t="shared" si="7"/>
        <v>0.99955987930297852</v>
      </c>
      <c r="F115" s="2">
        <f t="shared" si="8"/>
        <v>7.448451336671269E-4</v>
      </c>
      <c r="G115">
        <f t="shared" si="9"/>
        <v>1.3099999999988121E-4</v>
      </c>
      <c r="H115">
        <f t="shared" si="10"/>
        <v>7.4517309977119989E-4</v>
      </c>
      <c r="I115">
        <f t="shared" si="11"/>
        <v>1.3105768119788005E-4</v>
      </c>
    </row>
    <row r="116" spans="1:9" x14ac:dyDescent="0.2">
      <c r="A116" s="1">
        <v>1709501938.3422501</v>
      </c>
      <c r="B116" s="1">
        <v>1.572554</v>
      </c>
      <c r="C116" s="1">
        <v>1.003633</v>
      </c>
      <c r="D116" s="2">
        <f t="shared" si="6"/>
        <v>90.10070725641566</v>
      </c>
      <c r="E116">
        <f t="shared" si="7"/>
        <v>0.99943017959594727</v>
      </c>
      <c r="F116" s="2">
        <f t="shared" si="8"/>
        <v>1.2032113697699742E-3</v>
      </c>
      <c r="G116">
        <f t="shared" si="9"/>
        <v>1.2300000000009526E-4</v>
      </c>
      <c r="H116">
        <f t="shared" si="10"/>
        <v>1.2038973750586681E-3</v>
      </c>
      <c r="I116">
        <f t="shared" si="11"/>
        <v>1.2307012787008502E-4</v>
      </c>
    </row>
    <row r="117" spans="1:9" x14ac:dyDescent="0.2">
      <c r="A117" s="1">
        <v>1709501939.3433599</v>
      </c>
      <c r="B117" s="1">
        <v>1.5725290000000001</v>
      </c>
      <c r="C117" s="1">
        <v>1.0035080000000001</v>
      </c>
      <c r="D117" s="2">
        <f t="shared" si="6"/>
        <v>90.099274861927839</v>
      </c>
      <c r="E117">
        <f t="shared" si="7"/>
        <v>1.0011098384857178</v>
      </c>
      <c r="F117" s="2">
        <f t="shared" si="8"/>
        <v>1.4323944878213979E-3</v>
      </c>
      <c r="G117">
        <f t="shared" si="9"/>
        <v>1.2499999999993072E-4</v>
      </c>
      <c r="H117">
        <f t="shared" si="10"/>
        <v>1.4308065236758065E-3</v>
      </c>
      <c r="I117">
        <f t="shared" si="11"/>
        <v>1.248614239862093E-4</v>
      </c>
    </row>
    <row r="118" spans="1:9" x14ac:dyDescent="0.2">
      <c r="A118" s="1">
        <v>1709501940.3422799</v>
      </c>
      <c r="B118" s="1">
        <v>1.572549</v>
      </c>
      <c r="C118" s="1">
        <v>1.00339</v>
      </c>
      <c r="D118" s="2">
        <f t="shared" si="6"/>
        <v>90.100420777518096</v>
      </c>
      <c r="E118">
        <f t="shared" si="7"/>
        <v>0.99891996383666992</v>
      </c>
      <c r="F118" s="2">
        <f t="shared" si="8"/>
        <v>1.1459155902571183E-3</v>
      </c>
      <c r="G118">
        <f t="shared" si="9"/>
        <v>1.180000000000625E-4</v>
      </c>
      <c r="H118">
        <f t="shared" si="10"/>
        <v>1.1471545586654059E-3</v>
      </c>
      <c r="I118">
        <f t="shared" si="11"/>
        <v>1.1812758206057467E-4</v>
      </c>
    </row>
    <row r="119" spans="1:9" x14ac:dyDescent="0.2">
      <c r="A119" s="1">
        <v>1709501941.3427601</v>
      </c>
      <c r="B119" s="1">
        <v>1.5725450000000001</v>
      </c>
      <c r="C119" s="1">
        <v>1.0032760000000001</v>
      </c>
      <c r="D119" s="2">
        <f t="shared" si="6"/>
        <v>90.100191594400044</v>
      </c>
      <c r="E119">
        <f t="shared" si="7"/>
        <v>1.0004801750183105</v>
      </c>
      <c r="F119" s="2">
        <f t="shared" si="8"/>
        <v>2.2918311805142366E-4</v>
      </c>
      <c r="G119">
        <f t="shared" si="9"/>
        <v>1.1399999999994748E-4</v>
      </c>
      <c r="H119">
        <f t="shared" si="10"/>
        <v>2.2907312286045967E-4</v>
      </c>
      <c r="I119">
        <f t="shared" si="11"/>
        <v>1.1394528632000237E-4</v>
      </c>
    </row>
    <row r="120" spans="1:9" x14ac:dyDescent="0.2">
      <c r="A120" s="1">
        <v>1709501942.34326</v>
      </c>
      <c r="B120" s="1">
        <v>1.5726020000000001</v>
      </c>
      <c r="C120" s="1">
        <v>1.0031650000000001</v>
      </c>
      <c r="D120" s="2">
        <f t="shared" si="6"/>
        <v>90.103457453832291</v>
      </c>
      <c r="E120">
        <f t="shared" si="7"/>
        <v>1.000499963760376</v>
      </c>
      <c r="F120" s="2">
        <f t="shared" si="8"/>
        <v>3.265859432246998E-3</v>
      </c>
      <c r="G120">
        <f t="shared" si="9"/>
        <v>1.1099999999997223E-4</v>
      </c>
      <c r="H120">
        <f t="shared" si="10"/>
        <v>3.2642274368229617E-3</v>
      </c>
      <c r="I120">
        <f t="shared" si="11"/>
        <v>1.1094453175468301E-4</v>
      </c>
    </row>
    <row r="121" spans="1:9" x14ac:dyDescent="0.2">
      <c r="A121" s="1">
        <v>1709501943.3422501</v>
      </c>
      <c r="B121" s="1">
        <v>1.5726199999999999</v>
      </c>
      <c r="C121" s="1">
        <v>1.0030619999999999</v>
      </c>
      <c r="D121" s="2">
        <f t="shared" si="6"/>
        <v>90.104488777863523</v>
      </c>
      <c r="E121">
        <f t="shared" si="7"/>
        <v>0.99899005889892578</v>
      </c>
      <c r="F121" s="2">
        <f t="shared" si="8"/>
        <v>1.0313240312314065E-3</v>
      </c>
      <c r="G121">
        <f t="shared" si="9"/>
        <v>1.0300000000018628E-4</v>
      </c>
      <c r="H121">
        <f t="shared" si="10"/>
        <v>1.0323666607534802E-3</v>
      </c>
      <c r="I121">
        <f t="shared" si="11"/>
        <v>1.0310412909785265E-4</v>
      </c>
    </row>
    <row r="122" spans="1:9" x14ac:dyDescent="0.2">
      <c r="A122" s="1">
        <v>1709501944.3431301</v>
      </c>
      <c r="B122" s="1">
        <v>1.5726059999999999</v>
      </c>
      <c r="C122" s="1">
        <v>1.002956</v>
      </c>
      <c r="D122" s="2">
        <f t="shared" si="6"/>
        <v>90.103686636950343</v>
      </c>
      <c r="E122">
        <f t="shared" si="7"/>
        <v>1.0008800029754639</v>
      </c>
      <c r="F122" s="2">
        <f t="shared" si="8"/>
        <v>8.0214091317998282E-4</v>
      </c>
      <c r="G122">
        <f t="shared" si="9"/>
        <v>1.0599999999993948E-4</v>
      </c>
      <c r="H122">
        <f t="shared" si="10"/>
        <v>8.014356474256055E-4</v>
      </c>
      <c r="I122">
        <f t="shared" si="11"/>
        <v>1.0590680169932222E-4</v>
      </c>
    </row>
    <row r="123" spans="1:9" x14ac:dyDescent="0.2">
      <c r="A123" s="1">
        <v>1709501945.34325</v>
      </c>
      <c r="B123" s="1">
        <v>1.572594</v>
      </c>
      <c r="C123" s="1">
        <v>1.002858</v>
      </c>
      <c r="D123" s="2">
        <f t="shared" si="6"/>
        <v>90.102999087596189</v>
      </c>
      <c r="E123">
        <f t="shared" si="7"/>
        <v>1.0001199245452881</v>
      </c>
      <c r="F123" s="2">
        <f t="shared" si="8"/>
        <v>6.8754935415427099E-4</v>
      </c>
      <c r="G123">
        <f t="shared" si="9"/>
        <v>9.7999999999931475E-5</v>
      </c>
      <c r="H123">
        <f t="shared" si="10"/>
        <v>6.8746690999768893E-4</v>
      </c>
      <c r="I123">
        <f t="shared" si="11"/>
        <v>9.7988248803750115E-5</v>
      </c>
    </row>
    <row r="124" spans="1:9" x14ac:dyDescent="0.2">
      <c r="A124" s="1">
        <v>1709501946.3422101</v>
      </c>
      <c r="B124" s="1">
        <v>1.5725750000000001</v>
      </c>
      <c r="C124" s="1">
        <v>1.0027630000000001</v>
      </c>
      <c r="D124" s="2">
        <f t="shared" si="6"/>
        <v>90.10191046778543</v>
      </c>
      <c r="E124">
        <f t="shared" si="7"/>
        <v>0.99896001815795898</v>
      </c>
      <c r="F124" s="2">
        <f t="shared" si="8"/>
        <v>1.0886198107584732E-3</v>
      </c>
      <c r="G124">
        <f t="shared" si="9"/>
        <v>9.4999999999956231E-5</v>
      </c>
      <c r="H124">
        <f t="shared" si="10"/>
        <v>1.0897531342303802E-3</v>
      </c>
      <c r="I124">
        <f t="shared" si="11"/>
        <v>9.5098901130329823E-5</v>
      </c>
    </row>
    <row r="125" spans="1:9" x14ac:dyDescent="0.2">
      <c r="A125" s="1">
        <v>1709501947.3429401</v>
      </c>
      <c r="B125" s="1">
        <v>1.572581</v>
      </c>
      <c r="C125" s="1">
        <v>1.0026679999999999</v>
      </c>
      <c r="D125" s="2">
        <f t="shared" si="6"/>
        <v>90.102254242462507</v>
      </c>
      <c r="E125">
        <f t="shared" si="7"/>
        <v>1.000730037689209</v>
      </c>
      <c r="F125" s="2">
        <f t="shared" si="8"/>
        <v>3.4377467707713549E-4</v>
      </c>
      <c r="G125">
        <f t="shared" si="9"/>
        <v>9.5000000000178275E-5</v>
      </c>
      <c r="H125">
        <f t="shared" si="10"/>
        <v>3.4352389168905873E-4</v>
      </c>
      <c r="I125">
        <f t="shared" si="11"/>
        <v>9.4930697013495546E-5</v>
      </c>
    </row>
    <row r="126" spans="1:9" x14ac:dyDescent="0.2">
      <c r="A126" s="1">
        <v>1709501948.3429501</v>
      </c>
      <c r="B126" s="1">
        <v>1.572525</v>
      </c>
      <c r="C126" s="1">
        <v>1.002583</v>
      </c>
      <c r="D126" s="2">
        <f t="shared" si="6"/>
        <v>90.099045678809773</v>
      </c>
      <c r="E126">
        <f t="shared" si="7"/>
        <v>1.0000100135803223</v>
      </c>
      <c r="F126" s="2">
        <f t="shared" si="8"/>
        <v>3.2085636527341421E-3</v>
      </c>
      <c r="G126">
        <f t="shared" si="9"/>
        <v>8.4999999999890719E-5</v>
      </c>
      <c r="H126">
        <f t="shared" si="10"/>
        <v>3.2085315238460114E-3</v>
      </c>
      <c r="I126">
        <f t="shared" si="11"/>
        <v>8.4999148854086342E-5</v>
      </c>
    </row>
    <row r="127" spans="1:9" x14ac:dyDescent="0.2">
      <c r="A127" s="1">
        <v>1709501949.34326</v>
      </c>
      <c r="B127" s="1">
        <v>1.5725340000000001</v>
      </c>
      <c r="C127" s="1">
        <v>1.0024949999999999</v>
      </c>
      <c r="D127" s="2">
        <f t="shared" si="6"/>
        <v>90.099561340825403</v>
      </c>
      <c r="E127">
        <f t="shared" si="7"/>
        <v>1.000309944152832</v>
      </c>
      <c r="F127" s="2">
        <f t="shared" si="8"/>
        <v>5.1566201562991409E-4</v>
      </c>
      <c r="G127">
        <f t="shared" si="9"/>
        <v>8.8000000000088008E-5</v>
      </c>
      <c r="H127">
        <f t="shared" si="10"/>
        <v>5.1550223872524935E-4</v>
      </c>
      <c r="I127">
        <f t="shared" si="11"/>
        <v>8.7972733365772641E-5</v>
      </c>
    </row>
    <row r="128" spans="1:9" x14ac:dyDescent="0.2">
      <c r="A128" s="1">
        <v>1709501950.34354</v>
      </c>
      <c r="B128" s="1">
        <v>1.572608</v>
      </c>
      <c r="C128" s="1">
        <v>1.002408</v>
      </c>
      <c r="D128" s="2">
        <f t="shared" si="6"/>
        <v>90.103801228509369</v>
      </c>
      <c r="E128">
        <f t="shared" si="7"/>
        <v>1.0002799034118652</v>
      </c>
      <c r="F128" s="2">
        <f t="shared" si="8"/>
        <v>4.2398876839655486E-3</v>
      </c>
      <c r="G128">
        <f t="shared" si="9"/>
        <v>8.699999999994823E-5</v>
      </c>
      <c r="H128">
        <f t="shared" si="10"/>
        <v>4.238701257021831E-3</v>
      </c>
      <c r="I128">
        <f t="shared" si="11"/>
        <v>8.6975655217303699E-5</v>
      </c>
    </row>
    <row r="129" spans="1:9" x14ac:dyDescent="0.2">
      <c r="A129" s="1">
        <v>1709501951.3422201</v>
      </c>
      <c r="B129" s="1">
        <v>1.5726059999999999</v>
      </c>
      <c r="C129" s="1">
        <v>1.0023280000000001</v>
      </c>
      <c r="D129" s="2">
        <f t="shared" si="6"/>
        <v>90.103686636950343</v>
      </c>
      <c r="E129">
        <f t="shared" si="7"/>
        <v>0.99868011474609375</v>
      </c>
      <c r="F129" s="2">
        <f t="shared" si="8"/>
        <v>1.1459155902571183E-4</v>
      </c>
      <c r="G129">
        <f t="shared" si="9"/>
        <v>7.9999999999857963E-5</v>
      </c>
      <c r="H129">
        <f t="shared" si="10"/>
        <v>1.147430066281492E-4</v>
      </c>
      <c r="I129">
        <f t="shared" si="11"/>
        <v>8.0105730372129522E-5</v>
      </c>
    </row>
    <row r="130" spans="1:9" x14ac:dyDescent="0.2">
      <c r="A130" s="1">
        <v>1709501952.34338</v>
      </c>
      <c r="B130" s="1">
        <v>1.572551</v>
      </c>
      <c r="C130" s="1">
        <v>1.0022489999999999</v>
      </c>
      <c r="D130" s="2">
        <f t="shared" si="6"/>
        <v>90.100535369077122</v>
      </c>
      <c r="E130">
        <f t="shared" si="7"/>
        <v>1.0011599063873291</v>
      </c>
      <c r="F130" s="2">
        <f t="shared" si="8"/>
        <v>3.1512678732212862E-3</v>
      </c>
      <c r="G130">
        <f t="shared" si="9"/>
        <v>7.9000000000162274E-5</v>
      </c>
      <c r="H130">
        <f t="shared" si="10"/>
        <v>3.1476169322367195E-3</v>
      </c>
      <c r="I130">
        <f t="shared" si="11"/>
        <v>7.890847355766835E-5</v>
      </c>
    </row>
    <row r="131" spans="1:9" x14ac:dyDescent="0.2">
      <c r="A131" s="1">
        <v>1709501953.3422799</v>
      </c>
      <c r="B131" s="1">
        <v>1.572519</v>
      </c>
      <c r="C131" s="1">
        <v>1.0021770000000001</v>
      </c>
      <c r="D131" s="2">
        <f t="shared" ref="D131:D194" si="12">DEGREES(B131)</f>
        <v>90.098701904132696</v>
      </c>
      <c r="E131">
        <f t="shared" ref="E131:E194" si="13">A131-A130</f>
        <v>0.99889993667602539</v>
      </c>
      <c r="F131" s="2">
        <f t="shared" ref="F131:F194" si="14">ABS(ABS(D131)-ABS(D130))</f>
        <v>1.8334649444256002E-3</v>
      </c>
      <c r="G131">
        <f t="shared" ref="G131:G194" si="15">ABS(C131-C130)</f>
        <v>7.1999999999849962E-5</v>
      </c>
      <c r="H131">
        <f t="shared" ref="H131:H194" si="16">F131/E131</f>
        <v>1.8354840931582223E-3</v>
      </c>
      <c r="I131">
        <f t="shared" ref="I131:I194" si="17">G131/E131</f>
        <v>7.2079291785160878E-5</v>
      </c>
    </row>
    <row r="132" spans="1:9" x14ac:dyDescent="0.2">
      <c r="A132" s="1">
        <v>1709501954.3424699</v>
      </c>
      <c r="B132" s="1">
        <v>1.572468</v>
      </c>
      <c r="C132" s="1">
        <v>1.002102</v>
      </c>
      <c r="D132" s="2">
        <f t="shared" si="12"/>
        <v>90.095779819377526</v>
      </c>
      <c r="E132">
        <f t="shared" si="13"/>
        <v>1.0001900196075439</v>
      </c>
      <c r="F132" s="2">
        <f t="shared" si="14"/>
        <v>2.9220847551698625E-3</v>
      </c>
      <c r="G132">
        <f t="shared" si="15"/>
        <v>7.5000000000047251E-5</v>
      </c>
      <c r="H132">
        <f t="shared" si="16"/>
        <v>2.9215296072604628E-3</v>
      </c>
      <c r="I132">
        <f t="shared" si="17"/>
        <v>7.4985751237025808E-5</v>
      </c>
    </row>
    <row r="133" spans="1:9" x14ac:dyDescent="0.2">
      <c r="A133" s="1">
        <v>1709501955.3422799</v>
      </c>
      <c r="B133" s="1">
        <v>1.572438</v>
      </c>
      <c r="C133" s="1">
        <v>1.0020309999999999</v>
      </c>
      <c r="D133" s="2">
        <f t="shared" si="12"/>
        <v>90.09406094599214</v>
      </c>
      <c r="E133">
        <f t="shared" si="13"/>
        <v>0.99980998039245605</v>
      </c>
      <c r="F133" s="2">
        <f t="shared" si="14"/>
        <v>1.7188733853856775E-3</v>
      </c>
      <c r="G133">
        <f t="shared" si="15"/>
        <v>7.1000000000154273E-5</v>
      </c>
      <c r="H133">
        <f t="shared" si="16"/>
        <v>1.7192000671077188E-3</v>
      </c>
      <c r="I133">
        <f t="shared" si="17"/>
        <v>7.1013493956406193E-5</v>
      </c>
    </row>
    <row r="134" spans="1:9" x14ac:dyDescent="0.2">
      <c r="A134" s="1">
        <v>1709501956.3429401</v>
      </c>
      <c r="B134" s="1">
        <v>1.572414</v>
      </c>
      <c r="C134" s="1">
        <v>1.0019610000000001</v>
      </c>
      <c r="D134" s="2">
        <f t="shared" si="12"/>
        <v>90.092685847283832</v>
      </c>
      <c r="E134">
        <f t="shared" si="13"/>
        <v>1.0006601810455322</v>
      </c>
      <c r="F134" s="2">
        <f t="shared" si="14"/>
        <v>1.375098708308542E-3</v>
      </c>
      <c r="G134">
        <f t="shared" si="15"/>
        <v>6.999999999979245E-5</v>
      </c>
      <c r="H134">
        <f t="shared" si="16"/>
        <v>1.3741914931318447E-3</v>
      </c>
      <c r="I134">
        <f t="shared" si="17"/>
        <v>6.995381781520824E-5</v>
      </c>
    </row>
    <row r="135" spans="1:9" x14ac:dyDescent="0.2">
      <c r="A135" s="1">
        <v>1709501957.3422799</v>
      </c>
      <c r="B135" s="1">
        <v>1.572392</v>
      </c>
      <c r="C135" s="1">
        <v>1.001897</v>
      </c>
      <c r="D135" s="2">
        <f t="shared" si="12"/>
        <v>90.091425340134535</v>
      </c>
      <c r="E135">
        <f t="shared" si="13"/>
        <v>0.99933981895446777</v>
      </c>
      <c r="F135" s="2">
        <f t="shared" si="14"/>
        <v>1.260507149297041E-3</v>
      </c>
      <c r="G135">
        <f t="shared" si="15"/>
        <v>6.4000000000064006E-5</v>
      </c>
      <c r="H135">
        <f t="shared" si="16"/>
        <v>1.2613398619658852E-3</v>
      </c>
      <c r="I135">
        <f t="shared" si="17"/>
        <v>6.4042279499101985E-5</v>
      </c>
    </row>
    <row r="136" spans="1:9" x14ac:dyDescent="0.2">
      <c r="A136" s="1">
        <v>1709501958.3422</v>
      </c>
      <c r="B136" s="1">
        <v>1.572411</v>
      </c>
      <c r="C136" s="1">
        <v>1.001833</v>
      </c>
      <c r="D136" s="2">
        <f t="shared" si="12"/>
        <v>90.092513959945293</v>
      </c>
      <c r="E136">
        <f t="shared" si="13"/>
        <v>0.99992012977600098</v>
      </c>
      <c r="F136" s="2">
        <f t="shared" si="14"/>
        <v>1.0886198107584732E-3</v>
      </c>
      <c r="G136">
        <f t="shared" si="15"/>
        <v>6.4000000000064006E-5</v>
      </c>
      <c r="H136">
        <f t="shared" si="16"/>
        <v>1.0887067660117439E-3</v>
      </c>
      <c r="I136">
        <f t="shared" si="17"/>
        <v>6.4005112102704731E-5</v>
      </c>
    </row>
    <row r="137" spans="1:9" x14ac:dyDescent="0.2">
      <c r="A137" s="1">
        <v>1709501959.34303</v>
      </c>
      <c r="B137" s="1">
        <v>1.5724480000000001</v>
      </c>
      <c r="C137" s="1">
        <v>1.00177</v>
      </c>
      <c r="D137" s="2">
        <f t="shared" si="12"/>
        <v>90.094633903787283</v>
      </c>
      <c r="E137">
        <f t="shared" si="13"/>
        <v>1.0008299350738525</v>
      </c>
      <c r="F137" s="2">
        <f t="shared" si="14"/>
        <v>2.1199438419898797E-3</v>
      </c>
      <c r="G137">
        <f t="shared" si="15"/>
        <v>6.2999999999924228E-5</v>
      </c>
      <c r="H137">
        <f t="shared" si="16"/>
        <v>2.1181858852307874E-3</v>
      </c>
      <c r="I137">
        <f t="shared" si="17"/>
        <v>6.2947757448197607E-5</v>
      </c>
    </row>
    <row r="138" spans="1:9" x14ac:dyDescent="0.2">
      <c r="A138" s="1">
        <v>1709501960.3420501</v>
      </c>
      <c r="B138" s="1">
        <v>1.5725020000000001</v>
      </c>
      <c r="C138" s="1">
        <v>1.0017119999999999</v>
      </c>
      <c r="D138" s="2">
        <f t="shared" si="12"/>
        <v>90.097727875880977</v>
      </c>
      <c r="E138">
        <f t="shared" si="13"/>
        <v>0.99902009963989258</v>
      </c>
      <c r="F138" s="2">
        <f t="shared" si="14"/>
        <v>3.0939720936942194E-3</v>
      </c>
      <c r="G138">
        <f t="shared" si="15"/>
        <v>5.8000000000113516E-5</v>
      </c>
      <c r="H138">
        <f t="shared" si="16"/>
        <v>3.0970068518235763E-3</v>
      </c>
      <c r="I138">
        <f t="shared" si="17"/>
        <v>5.8056889967499389E-5</v>
      </c>
    </row>
    <row r="139" spans="1:9" x14ac:dyDescent="0.2">
      <c r="A139" s="1">
        <v>1709501961.3422599</v>
      </c>
      <c r="B139" s="1">
        <v>1.5725469999999999</v>
      </c>
      <c r="C139" s="1">
        <v>1.001655</v>
      </c>
      <c r="D139" s="2">
        <f t="shared" si="12"/>
        <v>90.100306185959056</v>
      </c>
      <c r="E139">
        <f t="shared" si="13"/>
        <v>1.0002098083496094</v>
      </c>
      <c r="F139" s="2">
        <f t="shared" si="14"/>
        <v>2.5783100780785162E-3</v>
      </c>
      <c r="G139">
        <f t="shared" si="15"/>
        <v>5.6999999999973738E-5</v>
      </c>
      <c r="H139">
        <f t="shared" si="16"/>
        <v>2.5777692405684789E-3</v>
      </c>
      <c r="I139">
        <f t="shared" si="17"/>
        <v>5.6988043432633667E-5</v>
      </c>
    </row>
    <row r="140" spans="1:9" x14ac:dyDescent="0.2">
      <c r="A140" s="1">
        <v>1709501962.3422899</v>
      </c>
      <c r="B140" s="1">
        <v>1.5725359999999999</v>
      </c>
      <c r="C140" s="1">
        <v>1.0015959999999999</v>
      </c>
      <c r="D140" s="2">
        <f t="shared" si="12"/>
        <v>90.099675932384415</v>
      </c>
      <c r="E140">
        <f t="shared" si="13"/>
        <v>1.0000300407409668</v>
      </c>
      <c r="F140" s="2">
        <f t="shared" si="14"/>
        <v>6.3025357464141507E-4</v>
      </c>
      <c r="G140">
        <f t="shared" si="15"/>
        <v>5.900000000003125E-5</v>
      </c>
      <c r="H140">
        <f t="shared" si="16"/>
        <v>6.302346419257887E-4</v>
      </c>
      <c r="I140">
        <f t="shared" si="17"/>
        <v>5.8998227649556927E-5</v>
      </c>
    </row>
    <row r="141" spans="1:9" x14ac:dyDescent="0.2">
      <c r="A141" s="1">
        <v>1709501963.3430099</v>
      </c>
      <c r="B141" s="1">
        <v>1.572468</v>
      </c>
      <c r="C141" s="1">
        <v>1.001544</v>
      </c>
      <c r="D141" s="2">
        <f t="shared" si="12"/>
        <v>90.095779819377526</v>
      </c>
      <c r="E141">
        <f t="shared" si="13"/>
        <v>1.0007200241088867</v>
      </c>
      <c r="F141" s="2">
        <f t="shared" si="14"/>
        <v>3.8961130068884131E-3</v>
      </c>
      <c r="G141">
        <f t="shared" si="15"/>
        <v>5.1999999999940982E-5</v>
      </c>
      <c r="H141">
        <f t="shared" si="16"/>
        <v>3.8933097300194357E-3</v>
      </c>
      <c r="I141">
        <f t="shared" si="17"/>
        <v>5.196258568548734E-5</v>
      </c>
    </row>
    <row r="142" spans="1:9" x14ac:dyDescent="0.2">
      <c r="A142" s="1">
        <v>1709501964.3422101</v>
      </c>
      <c r="B142" s="1">
        <v>1.572508</v>
      </c>
      <c r="C142" s="1">
        <v>1.0014890000000001</v>
      </c>
      <c r="D142" s="2">
        <f t="shared" si="12"/>
        <v>90.098071650558055</v>
      </c>
      <c r="E142">
        <f t="shared" si="13"/>
        <v>0.99920010566711426</v>
      </c>
      <c r="F142" s="2">
        <f t="shared" si="14"/>
        <v>2.2918311805284475E-3</v>
      </c>
      <c r="G142">
        <f t="shared" si="15"/>
        <v>5.4999999999916227E-5</v>
      </c>
      <c r="H142">
        <f t="shared" si="16"/>
        <v>2.2936658708600818E-3</v>
      </c>
      <c r="I142">
        <f t="shared" si="17"/>
        <v>5.5044029407098159E-5</v>
      </c>
    </row>
    <row r="143" spans="1:9" x14ac:dyDescent="0.2">
      <c r="A143" s="1">
        <v>1709501965.3429</v>
      </c>
      <c r="B143" s="1">
        <v>1.57254</v>
      </c>
      <c r="C143" s="1">
        <v>1.001444</v>
      </c>
      <c r="D143" s="2">
        <f t="shared" si="12"/>
        <v>90.09990511550248</v>
      </c>
      <c r="E143">
        <f t="shared" si="13"/>
        <v>1.0006899833679199</v>
      </c>
      <c r="F143" s="2">
        <f t="shared" si="14"/>
        <v>1.8334649444256002E-3</v>
      </c>
      <c r="G143">
        <f t="shared" si="15"/>
        <v>4.500000000007276E-5</v>
      </c>
      <c r="H143">
        <f t="shared" si="16"/>
        <v>1.8322007563770096E-3</v>
      </c>
      <c r="I143">
        <f t="shared" si="17"/>
        <v>4.4968972157211828E-5</v>
      </c>
    </row>
    <row r="144" spans="1:9" x14ac:dyDescent="0.2">
      <c r="A144" s="1">
        <v>1709501966.3424799</v>
      </c>
      <c r="B144" s="1">
        <v>1.5725290000000001</v>
      </c>
      <c r="C144" s="1">
        <v>1.0013939999999999</v>
      </c>
      <c r="D144" s="2">
        <f t="shared" si="12"/>
        <v>90.099274861927839</v>
      </c>
      <c r="E144">
        <f t="shared" si="13"/>
        <v>0.99957990646362305</v>
      </c>
      <c r="F144" s="2">
        <f t="shared" si="14"/>
        <v>6.3025357464141507E-4</v>
      </c>
      <c r="G144">
        <f t="shared" si="15"/>
        <v>5.0000000000105516E-5</v>
      </c>
      <c r="H144">
        <f t="shared" si="16"/>
        <v>6.3051845136740097E-4</v>
      </c>
      <c r="I144">
        <f t="shared" si="17"/>
        <v>5.0021013504561809E-5</v>
      </c>
    </row>
    <row r="145" spans="1:9" x14ac:dyDescent="0.2">
      <c r="A145" s="1">
        <v>1709501967.3426199</v>
      </c>
      <c r="B145" s="1">
        <v>1.572535</v>
      </c>
      <c r="C145" s="1">
        <v>1.0013460000000001</v>
      </c>
      <c r="D145" s="2">
        <f t="shared" si="12"/>
        <v>90.099618636604916</v>
      </c>
      <c r="E145">
        <f t="shared" si="13"/>
        <v>1.0001399517059326</v>
      </c>
      <c r="F145" s="2">
        <f t="shared" si="14"/>
        <v>3.4377467707713549E-4</v>
      </c>
      <c r="G145">
        <f t="shared" si="15"/>
        <v>4.799999999982596E-5</v>
      </c>
      <c r="H145">
        <f t="shared" si="16"/>
        <v>3.4372657195701575E-4</v>
      </c>
      <c r="I145">
        <f t="shared" si="17"/>
        <v>4.7993283257960699E-5</v>
      </c>
    </row>
    <row r="146" spans="1:9" x14ac:dyDescent="0.2">
      <c r="A146" s="1">
        <v>1709501968.34219</v>
      </c>
      <c r="B146" s="1">
        <v>1.572559</v>
      </c>
      <c r="C146" s="1">
        <v>1.0013019999999999</v>
      </c>
      <c r="D146" s="2">
        <f t="shared" si="12"/>
        <v>90.100993735313224</v>
      </c>
      <c r="E146">
        <f t="shared" si="13"/>
        <v>0.99957013130187988</v>
      </c>
      <c r="F146" s="2">
        <f t="shared" si="14"/>
        <v>1.375098708308542E-3</v>
      </c>
      <c r="G146">
        <f t="shared" si="15"/>
        <v>4.4000000000155026E-5</v>
      </c>
      <c r="H146">
        <f t="shared" si="16"/>
        <v>1.3756900744098452E-3</v>
      </c>
      <c r="I146">
        <f t="shared" si="17"/>
        <v>4.401892235700128E-5</v>
      </c>
    </row>
    <row r="147" spans="1:9" x14ac:dyDescent="0.2">
      <c r="A147" s="1">
        <v>1709501969.3422301</v>
      </c>
      <c r="B147" s="1">
        <v>1.5725530000000001</v>
      </c>
      <c r="C147" s="1">
        <v>1.001258</v>
      </c>
      <c r="D147" s="2">
        <f t="shared" si="12"/>
        <v>90.100649960636147</v>
      </c>
      <c r="E147">
        <f t="shared" si="13"/>
        <v>1.0000400543212891</v>
      </c>
      <c r="F147" s="2">
        <f t="shared" si="14"/>
        <v>3.4377467707713549E-4</v>
      </c>
      <c r="G147">
        <f t="shared" si="15"/>
        <v>4.3999999999932982E-5</v>
      </c>
      <c r="H147">
        <f t="shared" si="16"/>
        <v>3.4376090796728114E-4</v>
      </c>
      <c r="I147">
        <f t="shared" si="17"/>
        <v>4.3998237680384781E-5</v>
      </c>
    </row>
    <row r="148" spans="1:9" x14ac:dyDescent="0.2">
      <c r="A148" s="1">
        <v>1709501970.3427501</v>
      </c>
      <c r="B148" s="1">
        <v>1.5725260000000001</v>
      </c>
      <c r="C148" s="1">
        <v>1.001217</v>
      </c>
      <c r="D148" s="2">
        <f t="shared" si="12"/>
        <v>90.0991029745893</v>
      </c>
      <c r="E148">
        <f t="shared" si="13"/>
        <v>1.0005199909210205</v>
      </c>
      <c r="F148" s="2">
        <f t="shared" si="14"/>
        <v>1.5469860468471097E-3</v>
      </c>
      <c r="G148">
        <f t="shared" si="15"/>
        <v>4.0999999999957737E-5</v>
      </c>
      <c r="H148">
        <f t="shared" si="16"/>
        <v>1.54618204622083E-3</v>
      </c>
      <c r="I148">
        <f t="shared" si="17"/>
        <v>4.0978691452447165E-5</v>
      </c>
    </row>
    <row r="149" spans="1:9" x14ac:dyDescent="0.2">
      <c r="A149" s="1">
        <v>1709501971.3433101</v>
      </c>
      <c r="B149" s="1">
        <v>1.5726</v>
      </c>
      <c r="C149" s="1">
        <v>1.001171</v>
      </c>
      <c r="D149" s="2">
        <f t="shared" si="12"/>
        <v>90.103342862273266</v>
      </c>
      <c r="E149">
        <f t="shared" si="13"/>
        <v>1.0005600452423096</v>
      </c>
      <c r="F149" s="2">
        <f t="shared" si="14"/>
        <v>4.2398876839655486E-3</v>
      </c>
      <c r="G149">
        <f t="shared" si="15"/>
        <v>4.5999999999990493E-5</v>
      </c>
      <c r="H149">
        <f t="shared" si="16"/>
        <v>4.2375144841394884E-3</v>
      </c>
      <c r="I149">
        <f t="shared" si="17"/>
        <v>4.5974252338699466E-5</v>
      </c>
    </row>
    <row r="150" spans="1:9" x14ac:dyDescent="0.2">
      <c r="A150" s="1">
        <v>1709501972.3433199</v>
      </c>
      <c r="B150" s="1">
        <v>1.572595</v>
      </c>
      <c r="C150" s="1">
        <v>1.001139</v>
      </c>
      <c r="D150" s="2">
        <f t="shared" si="12"/>
        <v>90.103056383375687</v>
      </c>
      <c r="E150">
        <f t="shared" si="13"/>
        <v>1.0000097751617432</v>
      </c>
      <c r="F150" s="2">
        <f t="shared" si="14"/>
        <v>2.8647889757849043E-4</v>
      </c>
      <c r="G150">
        <f t="shared" si="15"/>
        <v>3.2000000000032003E-5</v>
      </c>
      <c r="H150">
        <f t="shared" si="16"/>
        <v>2.8647609722830448E-4</v>
      </c>
      <c r="I150">
        <f t="shared" si="17"/>
        <v>3.1999687197913913E-5</v>
      </c>
    </row>
    <row r="151" spans="1:9" x14ac:dyDescent="0.2">
      <c r="A151" s="1">
        <v>1709501973.34251</v>
      </c>
      <c r="B151" s="1">
        <v>1.5725480000000001</v>
      </c>
      <c r="C151" s="1">
        <v>1.0011000000000001</v>
      </c>
      <c r="D151" s="2">
        <f t="shared" si="12"/>
        <v>90.100363481738583</v>
      </c>
      <c r="E151">
        <f t="shared" si="13"/>
        <v>0.99919009208679199</v>
      </c>
      <c r="F151" s="2">
        <f t="shared" si="14"/>
        <v>2.692901637104228E-3</v>
      </c>
      <c r="G151">
        <f t="shared" si="15"/>
        <v>3.8999999999900226E-5</v>
      </c>
      <c r="H151">
        <f t="shared" si="16"/>
        <v>2.6950844072924575E-3</v>
      </c>
      <c r="I151">
        <f t="shared" si="17"/>
        <v>3.9031612011333471E-5</v>
      </c>
    </row>
    <row r="152" spans="1:9" x14ac:dyDescent="0.2">
      <c r="A152" s="1">
        <v>1709501974.3427601</v>
      </c>
      <c r="B152" s="1">
        <v>1.572435</v>
      </c>
      <c r="C152" s="1">
        <v>1.0010589999999999</v>
      </c>
      <c r="D152" s="2">
        <f t="shared" si="12"/>
        <v>90.093889058653602</v>
      </c>
      <c r="E152">
        <f t="shared" si="13"/>
        <v>1.0002501010894775</v>
      </c>
      <c r="F152" s="2">
        <f t="shared" si="14"/>
        <v>6.4744230849811402E-3</v>
      </c>
      <c r="G152">
        <f t="shared" si="15"/>
        <v>4.1000000000179782E-5</v>
      </c>
      <c r="H152">
        <f t="shared" si="16"/>
        <v>6.4728042295913446E-3</v>
      </c>
      <c r="I152">
        <f t="shared" si="17"/>
        <v>4.0989748419442668E-5</v>
      </c>
    </row>
    <row r="153" spans="1:9" x14ac:dyDescent="0.2">
      <c r="A153" s="1">
        <v>1709501975.3422101</v>
      </c>
      <c r="B153" s="1">
        <v>1.572433</v>
      </c>
      <c r="C153" s="1">
        <v>1.001026</v>
      </c>
      <c r="D153" s="2">
        <f t="shared" si="12"/>
        <v>90.093774467094576</v>
      </c>
      <c r="E153">
        <f t="shared" si="13"/>
        <v>0.9994499683380127</v>
      </c>
      <c r="F153" s="2">
        <f t="shared" si="14"/>
        <v>1.1459155902571183E-4</v>
      </c>
      <c r="G153">
        <f t="shared" si="15"/>
        <v>3.2999999999949736E-5</v>
      </c>
      <c r="H153">
        <f t="shared" si="16"/>
        <v>1.1465462269838915E-4</v>
      </c>
      <c r="I153">
        <f t="shared" si="17"/>
        <v>3.3018161033938999E-5</v>
      </c>
    </row>
    <row r="154" spans="1:9" x14ac:dyDescent="0.2">
      <c r="A154" s="1">
        <v>1709501976.34231</v>
      </c>
      <c r="B154" s="1">
        <v>1.5724860000000001</v>
      </c>
      <c r="C154" s="1">
        <v>1.00099</v>
      </c>
      <c r="D154" s="2">
        <f t="shared" si="12"/>
        <v>90.096811143408772</v>
      </c>
      <c r="E154">
        <f t="shared" si="13"/>
        <v>1.0000998973846436</v>
      </c>
      <c r="F154" s="2">
        <f t="shared" si="14"/>
        <v>3.0366763141955744E-3</v>
      </c>
      <c r="G154">
        <f t="shared" si="15"/>
        <v>3.5999999999924981E-5</v>
      </c>
      <c r="H154">
        <f t="shared" si="16"/>
        <v>3.0363729884752234E-3</v>
      </c>
      <c r="I154">
        <f t="shared" si="17"/>
        <v>3.5996404053303483E-5</v>
      </c>
    </row>
    <row r="155" spans="1:9" x14ac:dyDescent="0.2">
      <c r="A155" s="1">
        <v>1709501977.3422201</v>
      </c>
      <c r="B155" s="1">
        <v>1.5725260000000001</v>
      </c>
      <c r="C155" s="1">
        <v>1.000958</v>
      </c>
      <c r="D155" s="2">
        <f t="shared" si="12"/>
        <v>90.0991029745893</v>
      </c>
      <c r="E155">
        <f t="shared" si="13"/>
        <v>0.99991011619567871</v>
      </c>
      <c r="F155" s="2">
        <f t="shared" si="14"/>
        <v>2.2918311805284475E-3</v>
      </c>
      <c r="G155">
        <f t="shared" si="15"/>
        <v>3.2000000000032003E-5</v>
      </c>
      <c r="H155">
        <f t="shared" si="16"/>
        <v>2.2920371975514095E-3</v>
      </c>
      <c r="I155">
        <f t="shared" si="17"/>
        <v>3.2002876540324674E-5</v>
      </c>
    </row>
    <row r="156" spans="1:9" x14ac:dyDescent="0.2">
      <c r="A156" s="1">
        <v>1709501978.3422899</v>
      </c>
      <c r="B156" s="1">
        <v>1.5725450000000001</v>
      </c>
      <c r="C156" s="1">
        <v>1.000926</v>
      </c>
      <c r="D156" s="2">
        <f t="shared" si="12"/>
        <v>90.100191594400044</v>
      </c>
      <c r="E156">
        <f t="shared" si="13"/>
        <v>1.0000698566436768</v>
      </c>
      <c r="F156" s="2">
        <f t="shared" si="14"/>
        <v>1.0886198107442624E-3</v>
      </c>
      <c r="G156">
        <f t="shared" si="15"/>
        <v>3.2000000000032003E-5</v>
      </c>
      <c r="H156">
        <f t="shared" si="16"/>
        <v>1.0885437687300837E-3</v>
      </c>
      <c r="I156">
        <f t="shared" si="17"/>
        <v>3.1997764743581861E-5</v>
      </c>
    </row>
    <row r="157" spans="1:9" x14ac:dyDescent="0.2">
      <c r="A157" s="1">
        <v>1709501979.3422301</v>
      </c>
      <c r="B157" s="1">
        <v>1.572543</v>
      </c>
      <c r="C157" s="1">
        <v>1.000893</v>
      </c>
      <c r="D157" s="2">
        <f t="shared" si="12"/>
        <v>90.100077002841019</v>
      </c>
      <c r="E157">
        <f t="shared" si="13"/>
        <v>0.99994015693664551</v>
      </c>
      <c r="F157" s="2">
        <f t="shared" si="14"/>
        <v>1.1459155902571183E-4</v>
      </c>
      <c r="G157">
        <f t="shared" si="15"/>
        <v>3.2999999999949736E-5</v>
      </c>
      <c r="H157">
        <f t="shared" si="16"/>
        <v>1.1459841694603746E-4</v>
      </c>
      <c r="I157">
        <f t="shared" si="17"/>
        <v>3.3001974939226848E-5</v>
      </c>
    </row>
    <row r="158" spans="1:9" x14ac:dyDescent="0.2">
      <c r="A158" s="1">
        <v>1709501980.3428299</v>
      </c>
      <c r="B158" s="1">
        <v>1.5724750000000001</v>
      </c>
      <c r="C158" s="1">
        <v>1.0008649999999999</v>
      </c>
      <c r="D158" s="2">
        <f t="shared" si="12"/>
        <v>90.09618088983413</v>
      </c>
      <c r="E158">
        <f t="shared" si="13"/>
        <v>1.0005998611450195</v>
      </c>
      <c r="F158" s="2">
        <f t="shared" si="14"/>
        <v>3.8961130068884131E-3</v>
      </c>
      <c r="G158">
        <f t="shared" si="15"/>
        <v>2.8000000000139025E-5</v>
      </c>
      <c r="H158">
        <f t="shared" si="16"/>
        <v>3.8937772811900675E-3</v>
      </c>
      <c r="I158">
        <f t="shared" si="17"/>
        <v>2.7983213957373228E-5</v>
      </c>
    </row>
    <row r="159" spans="1:9" x14ac:dyDescent="0.2">
      <c r="A159" s="1">
        <v>1709501981.3427899</v>
      </c>
      <c r="B159" s="1">
        <v>1.5724050000000001</v>
      </c>
      <c r="C159" s="1">
        <v>1.0008360000000001</v>
      </c>
      <c r="D159" s="2">
        <f t="shared" si="12"/>
        <v>90.092170185268216</v>
      </c>
      <c r="E159">
        <f t="shared" si="13"/>
        <v>0.99995994567871094</v>
      </c>
      <c r="F159" s="2">
        <f t="shared" si="14"/>
        <v>4.0107045659141249E-3</v>
      </c>
      <c r="G159">
        <f t="shared" si="15"/>
        <v>2.8999999999834714E-5</v>
      </c>
      <c r="H159">
        <f t="shared" si="16"/>
        <v>4.0108652183982298E-3</v>
      </c>
      <c r="I159">
        <f t="shared" si="17"/>
        <v>2.9001161621680065E-5</v>
      </c>
    </row>
    <row r="160" spans="1:9" x14ac:dyDescent="0.2">
      <c r="A160" s="1">
        <v>1709501982.3429</v>
      </c>
      <c r="B160" s="1">
        <v>1.572403</v>
      </c>
      <c r="C160" s="1">
        <v>1.000807</v>
      </c>
      <c r="D160" s="2">
        <f t="shared" si="12"/>
        <v>90.09205559370919</v>
      </c>
      <c r="E160">
        <f t="shared" si="13"/>
        <v>1.0001101493835449</v>
      </c>
      <c r="F160" s="2">
        <f t="shared" si="14"/>
        <v>1.1459155902571183E-4</v>
      </c>
      <c r="G160">
        <f t="shared" si="15"/>
        <v>2.9000000000056758E-5</v>
      </c>
      <c r="H160">
        <f t="shared" si="16"/>
        <v>1.1457893822629898E-4</v>
      </c>
      <c r="I160">
        <f t="shared" si="17"/>
        <v>2.8996806019748912E-5</v>
      </c>
    </row>
    <row r="161" spans="1:9" x14ac:dyDescent="0.2">
      <c r="A161" s="1">
        <v>1709501983.3429401</v>
      </c>
      <c r="B161" s="1">
        <v>1.5724210000000001</v>
      </c>
      <c r="C161" s="1">
        <v>1.0007790000000001</v>
      </c>
      <c r="D161" s="2">
        <f t="shared" si="12"/>
        <v>90.093086917740422</v>
      </c>
      <c r="E161">
        <f t="shared" si="13"/>
        <v>1.0000400543212891</v>
      </c>
      <c r="F161" s="2">
        <f t="shared" si="14"/>
        <v>1.0313240312314065E-3</v>
      </c>
      <c r="G161">
        <f t="shared" si="15"/>
        <v>2.799999999991698E-5</v>
      </c>
      <c r="H161">
        <f t="shared" si="16"/>
        <v>1.0312827239018435E-3</v>
      </c>
      <c r="I161">
        <f t="shared" si="17"/>
        <v>2.7998878523840852E-5</v>
      </c>
    </row>
    <row r="162" spans="1:9" x14ac:dyDescent="0.2">
      <c r="A162" s="1">
        <v>1709501984.3422</v>
      </c>
      <c r="B162" s="1">
        <v>1.572444</v>
      </c>
      <c r="C162" s="1">
        <v>1.0007539999999999</v>
      </c>
      <c r="D162" s="2">
        <f t="shared" si="12"/>
        <v>90.094404720669218</v>
      </c>
      <c r="E162">
        <f t="shared" si="13"/>
        <v>0.99925994873046875</v>
      </c>
      <c r="F162" s="2">
        <f t="shared" si="14"/>
        <v>1.3178029287956861E-3</v>
      </c>
      <c r="G162">
        <f t="shared" si="15"/>
        <v>2.500000000016378E-5</v>
      </c>
      <c r="H162">
        <f t="shared" si="16"/>
        <v>1.318778892789526E-3</v>
      </c>
      <c r="I162">
        <f t="shared" si="17"/>
        <v>2.5018514983939431E-5</v>
      </c>
    </row>
    <row r="163" spans="1:9" x14ac:dyDescent="0.2">
      <c r="A163" s="1">
        <v>1709501985.3429101</v>
      </c>
      <c r="B163" s="1">
        <v>1.5724640000000001</v>
      </c>
      <c r="C163" s="1">
        <v>1.0007269999999999</v>
      </c>
      <c r="D163" s="2">
        <f t="shared" si="12"/>
        <v>90.095550636259489</v>
      </c>
      <c r="E163">
        <f t="shared" si="13"/>
        <v>1.0007100105285645</v>
      </c>
      <c r="F163" s="2">
        <f t="shared" si="14"/>
        <v>1.1459155902713292E-3</v>
      </c>
      <c r="G163">
        <f t="shared" si="15"/>
        <v>2.6999999999999247E-5</v>
      </c>
      <c r="H163">
        <f t="shared" si="16"/>
        <v>1.1451025554007086E-3</v>
      </c>
      <c r="I163">
        <f t="shared" si="17"/>
        <v>2.6980843317174504E-5</v>
      </c>
    </row>
    <row r="164" spans="1:9" x14ac:dyDescent="0.2">
      <c r="A164" s="1">
        <v>1709501986.34343</v>
      </c>
      <c r="B164" s="1">
        <v>1.572522</v>
      </c>
      <c r="C164" s="1">
        <v>1.000705</v>
      </c>
      <c r="D164" s="2">
        <f t="shared" si="12"/>
        <v>90.098873791471235</v>
      </c>
      <c r="E164">
        <f t="shared" si="13"/>
        <v>1.0005199909210205</v>
      </c>
      <c r="F164" s="2">
        <f t="shared" si="14"/>
        <v>3.3231552117456431E-3</v>
      </c>
      <c r="G164">
        <f t="shared" si="15"/>
        <v>2.1999999999966491E-5</v>
      </c>
      <c r="H164">
        <f t="shared" si="16"/>
        <v>3.3214280992891901E-3</v>
      </c>
      <c r="I164">
        <f t="shared" si="17"/>
        <v>2.1988566145204725E-5</v>
      </c>
    </row>
    <row r="165" spans="1:9" x14ac:dyDescent="0.2">
      <c r="A165" s="1">
        <v>1709501987.3422501</v>
      </c>
      <c r="B165" s="1">
        <v>1.5725690000000001</v>
      </c>
      <c r="C165" s="1">
        <v>1.0006740000000001</v>
      </c>
      <c r="D165" s="2">
        <f t="shared" si="12"/>
        <v>90.101566693108367</v>
      </c>
      <c r="E165">
        <f t="shared" si="13"/>
        <v>0.99882006645202637</v>
      </c>
      <c r="F165" s="2">
        <f t="shared" si="14"/>
        <v>2.6929016371326497E-3</v>
      </c>
      <c r="G165">
        <f t="shared" si="15"/>
        <v>3.0999999999892225E-5</v>
      </c>
      <c r="H165">
        <f t="shared" si="16"/>
        <v>2.69608283571863E-3</v>
      </c>
      <c r="I165">
        <f t="shared" si="17"/>
        <v>3.1036621150403335E-5</v>
      </c>
    </row>
    <row r="166" spans="1:9" x14ac:dyDescent="0.2">
      <c r="A166" s="1">
        <v>1709501988.34253</v>
      </c>
      <c r="B166" s="1">
        <v>1.5725420000000001</v>
      </c>
      <c r="C166" s="1">
        <v>1.000659</v>
      </c>
      <c r="D166" s="2">
        <f t="shared" si="12"/>
        <v>90.100019707061506</v>
      </c>
      <c r="E166">
        <f t="shared" si="13"/>
        <v>1.0002799034118652</v>
      </c>
      <c r="F166" s="2">
        <f t="shared" si="14"/>
        <v>1.5469860468613206E-3</v>
      </c>
      <c r="G166">
        <f t="shared" si="15"/>
        <v>1.5000000000098268E-5</v>
      </c>
      <c r="H166">
        <f t="shared" si="16"/>
        <v>1.5465531613548264E-3</v>
      </c>
      <c r="I166">
        <f t="shared" si="17"/>
        <v>1.4995802623780214E-5</v>
      </c>
    </row>
    <row r="167" spans="1:9" x14ac:dyDescent="0.2">
      <c r="A167" s="1">
        <v>1709501989.34254</v>
      </c>
      <c r="B167" s="1">
        <v>1.5725610000000001</v>
      </c>
      <c r="C167" s="1">
        <v>1.0006349999999999</v>
      </c>
      <c r="D167" s="2">
        <f t="shared" si="12"/>
        <v>90.10110832687225</v>
      </c>
      <c r="E167">
        <f t="shared" si="13"/>
        <v>1.0000100135803223</v>
      </c>
      <c r="F167" s="2">
        <f t="shared" si="14"/>
        <v>1.0886198107442624E-3</v>
      </c>
      <c r="G167">
        <f t="shared" si="15"/>
        <v>2.4000000000024002E-5</v>
      </c>
      <c r="H167">
        <f t="shared" si="16"/>
        <v>1.0886089098715039E-3</v>
      </c>
      <c r="I167">
        <f t="shared" si="17"/>
        <v>2.3999759676502767E-5</v>
      </c>
    </row>
    <row r="168" spans="1:9" x14ac:dyDescent="0.2">
      <c r="A168" s="1">
        <v>1709501990.34219</v>
      </c>
      <c r="B168" s="1">
        <v>1.5725629999999999</v>
      </c>
      <c r="C168" s="1">
        <v>1.0006139999999999</v>
      </c>
      <c r="D168" s="2">
        <f t="shared" si="12"/>
        <v>90.101222918431276</v>
      </c>
      <c r="E168">
        <f t="shared" si="13"/>
        <v>0.99965000152587891</v>
      </c>
      <c r="F168" s="2">
        <f t="shared" si="14"/>
        <v>1.1459155902571183E-4</v>
      </c>
      <c r="G168">
        <f t="shared" si="15"/>
        <v>2.1000000000048757E-5</v>
      </c>
      <c r="H168">
        <f t="shared" si="16"/>
        <v>1.1463167993877634E-4</v>
      </c>
      <c r="I168">
        <f t="shared" si="17"/>
        <v>2.1007352541383565E-5</v>
      </c>
    </row>
    <row r="169" spans="1:9" x14ac:dyDescent="0.2">
      <c r="A169" s="1">
        <v>1709501991.3422201</v>
      </c>
      <c r="B169" s="1">
        <v>1.5725769999999999</v>
      </c>
      <c r="C169" s="1">
        <v>1.0005930000000001</v>
      </c>
      <c r="D169" s="2">
        <f t="shared" si="12"/>
        <v>90.102025059344456</v>
      </c>
      <c r="E169">
        <f t="shared" si="13"/>
        <v>1.0000300407409668</v>
      </c>
      <c r="F169" s="2">
        <f t="shared" si="14"/>
        <v>8.0214091317998282E-4</v>
      </c>
      <c r="G169">
        <f t="shared" si="15"/>
        <v>2.0999999999826713E-5</v>
      </c>
      <c r="H169">
        <f t="shared" si="16"/>
        <v>8.021168169964583E-4</v>
      </c>
      <c r="I169">
        <f t="shared" si="17"/>
        <v>2.0999369163217214E-5</v>
      </c>
    </row>
    <row r="170" spans="1:9" x14ac:dyDescent="0.2">
      <c r="A170" s="1">
        <v>1709501992.34217</v>
      </c>
      <c r="B170" s="1">
        <v>1.572489</v>
      </c>
      <c r="C170" s="1">
        <v>1.0005649999999999</v>
      </c>
      <c r="D170" s="2">
        <f t="shared" si="12"/>
        <v>90.09698303074731</v>
      </c>
      <c r="E170">
        <f t="shared" si="13"/>
        <v>0.99994993209838867</v>
      </c>
      <c r="F170" s="2">
        <f t="shared" si="14"/>
        <v>5.0420285971455314E-3</v>
      </c>
      <c r="G170">
        <f t="shared" si="15"/>
        <v>2.8000000000139025E-5</v>
      </c>
      <c r="H170">
        <f t="shared" si="16"/>
        <v>5.0422810535772182E-3</v>
      </c>
      <c r="I170">
        <f t="shared" si="17"/>
        <v>2.8001401971577916E-5</v>
      </c>
    </row>
    <row r="171" spans="1:9" x14ac:dyDescent="0.2">
      <c r="A171" s="1">
        <v>1709501993.34338</v>
      </c>
      <c r="B171" s="1">
        <v>1.572438</v>
      </c>
      <c r="C171" s="1">
        <v>1.0005539999999999</v>
      </c>
      <c r="D171" s="2">
        <f t="shared" si="12"/>
        <v>90.09406094599214</v>
      </c>
      <c r="E171">
        <f t="shared" si="13"/>
        <v>1.0012099742889404</v>
      </c>
      <c r="F171" s="2">
        <f t="shared" si="14"/>
        <v>2.9220847551698625E-3</v>
      </c>
      <c r="G171">
        <f t="shared" si="15"/>
        <v>1.0999999999983245E-5</v>
      </c>
      <c r="H171">
        <f t="shared" si="16"/>
        <v>2.9185533806184139E-3</v>
      </c>
      <c r="I171">
        <f t="shared" si="17"/>
        <v>1.098670636775812E-5</v>
      </c>
    </row>
    <row r="172" spans="1:9" x14ac:dyDescent="0.2">
      <c r="A172" s="1">
        <v>1709501994.3434999</v>
      </c>
      <c r="B172" s="1">
        <v>1.5724100000000001</v>
      </c>
      <c r="C172" s="1">
        <v>1.0005310000000001</v>
      </c>
      <c r="D172" s="2">
        <f t="shared" si="12"/>
        <v>90.09245666416578</v>
      </c>
      <c r="E172">
        <f t="shared" si="13"/>
        <v>1.0001199245452881</v>
      </c>
      <c r="F172" s="2">
        <f t="shared" si="14"/>
        <v>1.6042818263599656E-3</v>
      </c>
      <c r="G172">
        <f t="shared" si="15"/>
        <v>2.2999999999884224E-5</v>
      </c>
      <c r="H172">
        <f t="shared" si="16"/>
        <v>1.6040894566612741E-3</v>
      </c>
      <c r="I172">
        <f t="shared" si="17"/>
        <v>2.299724206608657E-5</v>
      </c>
    </row>
    <row r="173" spans="1:9" x14ac:dyDescent="0.2">
      <c r="A173" s="1">
        <v>1709501995.3431599</v>
      </c>
      <c r="B173" s="1">
        <v>1.572533</v>
      </c>
      <c r="C173" s="1">
        <v>1.000516</v>
      </c>
      <c r="D173" s="2">
        <f t="shared" si="12"/>
        <v>90.099504045045876</v>
      </c>
      <c r="E173">
        <f t="shared" si="13"/>
        <v>0.99966001510620117</v>
      </c>
      <c r="F173" s="2">
        <f t="shared" si="14"/>
        <v>7.0473808800954885E-3</v>
      </c>
      <c r="G173">
        <f t="shared" si="15"/>
        <v>1.5000000000098268E-5</v>
      </c>
      <c r="H173">
        <f t="shared" si="16"/>
        <v>7.0497776980174539E-3</v>
      </c>
      <c r="I173">
        <f t="shared" si="17"/>
        <v>1.5005101507940885E-5</v>
      </c>
    </row>
    <row r="174" spans="1:9" x14ac:dyDescent="0.2">
      <c r="A174" s="1">
        <v>1709501996.3427501</v>
      </c>
      <c r="B174" s="1">
        <v>1.5725800000000001</v>
      </c>
      <c r="C174" s="1">
        <v>1.000499</v>
      </c>
      <c r="D174" s="2">
        <f t="shared" si="12"/>
        <v>90.102196946683009</v>
      </c>
      <c r="E174">
        <f t="shared" si="13"/>
        <v>0.99959015846252441</v>
      </c>
      <c r="F174" s="2">
        <f t="shared" si="14"/>
        <v>2.6929016371326497E-3</v>
      </c>
      <c r="G174">
        <f t="shared" si="15"/>
        <v>1.6999999999933735E-5</v>
      </c>
      <c r="H174">
        <f t="shared" si="16"/>
        <v>2.6940057525922604E-3</v>
      </c>
      <c r="I174">
        <f t="shared" si="17"/>
        <v>1.700697016273303E-5</v>
      </c>
    </row>
    <row r="175" spans="1:9" x14ac:dyDescent="0.2">
      <c r="A175" s="1">
        <v>1709501997.3422699</v>
      </c>
      <c r="B175" s="1">
        <v>1.5725560000000001</v>
      </c>
      <c r="C175" s="1">
        <v>1.0004839999999999</v>
      </c>
      <c r="D175" s="2">
        <f t="shared" si="12"/>
        <v>90.100821847974686</v>
      </c>
      <c r="E175">
        <f t="shared" si="13"/>
        <v>0.99951982498168945</v>
      </c>
      <c r="F175" s="2">
        <f t="shared" si="14"/>
        <v>1.3750987083227528E-3</v>
      </c>
      <c r="G175">
        <f t="shared" si="15"/>
        <v>1.5000000000098268E-5</v>
      </c>
      <c r="H175">
        <f t="shared" si="16"/>
        <v>1.3757593135763403E-3</v>
      </c>
      <c r="I175">
        <f t="shared" si="17"/>
        <v>1.500720608555519E-5</v>
      </c>
    </row>
    <row r="176" spans="1:9" x14ac:dyDescent="0.2">
      <c r="A176" s="1">
        <v>1709501998.3422301</v>
      </c>
      <c r="B176" s="1">
        <v>1.572546</v>
      </c>
      <c r="C176" s="1">
        <v>1.0004660000000001</v>
      </c>
      <c r="D176" s="2">
        <f t="shared" si="12"/>
        <v>90.100248890179557</v>
      </c>
      <c r="E176">
        <f t="shared" si="13"/>
        <v>0.99996018409729004</v>
      </c>
      <c r="F176" s="2">
        <f t="shared" si="14"/>
        <v>5.7295779512855916E-4</v>
      </c>
      <c r="G176">
        <f t="shared" si="15"/>
        <v>1.7999999999851468E-5</v>
      </c>
      <c r="H176">
        <f t="shared" si="16"/>
        <v>5.7298060886873652E-4</v>
      </c>
      <c r="I176">
        <f t="shared" si="17"/>
        <v>1.8000716714636889E-5</v>
      </c>
    </row>
    <row r="177" spans="1:9" x14ac:dyDescent="0.2">
      <c r="A177" s="1">
        <v>1709501999.3427701</v>
      </c>
      <c r="B177" s="1">
        <v>1.5726549999999999</v>
      </c>
      <c r="C177" s="1">
        <v>1.0004519999999999</v>
      </c>
      <c r="D177" s="2">
        <f t="shared" si="12"/>
        <v>90.106494130146473</v>
      </c>
      <c r="E177">
        <f t="shared" si="13"/>
        <v>1.000540018081665</v>
      </c>
      <c r="F177" s="2">
        <f t="shared" si="14"/>
        <v>6.2452399669155056E-3</v>
      </c>
      <c r="G177">
        <f t="shared" si="15"/>
        <v>1.4000000000180535E-5</v>
      </c>
      <c r="H177">
        <f t="shared" si="16"/>
        <v>6.2418692446600003E-3</v>
      </c>
      <c r="I177">
        <f t="shared" si="17"/>
        <v>1.3992443827506999E-5</v>
      </c>
    </row>
    <row r="178" spans="1:9" x14ac:dyDescent="0.2">
      <c r="A178" s="1">
        <v>1709502000.34323</v>
      </c>
      <c r="B178" s="1">
        <v>1.5727150000000001</v>
      </c>
      <c r="C178" s="1">
        <v>1.0004360000000001</v>
      </c>
      <c r="D178" s="2">
        <f t="shared" si="12"/>
        <v>90.109931876917273</v>
      </c>
      <c r="E178">
        <f t="shared" si="13"/>
        <v>1.0004599094390869</v>
      </c>
      <c r="F178" s="2">
        <f t="shared" si="14"/>
        <v>3.4377467707997766E-3</v>
      </c>
      <c r="G178">
        <f t="shared" si="15"/>
        <v>1.5999999999793957E-5</v>
      </c>
      <c r="H178">
        <f t="shared" si="16"/>
        <v>3.4361664454172556E-3</v>
      </c>
      <c r="I178">
        <f t="shared" si="17"/>
        <v>1.5992644831479996E-5</v>
      </c>
    </row>
    <row r="179" spans="1:9" x14ac:dyDescent="0.2">
      <c r="A179" s="1">
        <v>1709502001.3422101</v>
      </c>
      <c r="B179" s="1">
        <v>1.572738</v>
      </c>
      <c r="C179" s="1">
        <v>1.0004219999999999</v>
      </c>
      <c r="D179" s="2">
        <f t="shared" si="12"/>
        <v>90.111249679846068</v>
      </c>
      <c r="E179">
        <f t="shared" si="13"/>
        <v>0.99898004531860352</v>
      </c>
      <c r="F179" s="2">
        <f t="shared" si="14"/>
        <v>1.3178029287956861E-3</v>
      </c>
      <c r="G179">
        <f t="shared" si="15"/>
        <v>1.4000000000180535E-5</v>
      </c>
      <c r="H179">
        <f t="shared" si="16"/>
        <v>1.3191484003821125E-3</v>
      </c>
      <c r="I179">
        <f t="shared" si="17"/>
        <v>1.4014293944896098E-5</v>
      </c>
    </row>
    <row r="180" spans="1:9" x14ac:dyDescent="0.2">
      <c r="A180" s="1">
        <v>1709502002.3422401</v>
      </c>
      <c r="B180" s="1">
        <v>1.5727690000000001</v>
      </c>
      <c r="C180" s="1">
        <v>1.000408</v>
      </c>
      <c r="D180" s="2">
        <f t="shared" si="12"/>
        <v>90.113025849010981</v>
      </c>
      <c r="E180">
        <f t="shared" si="13"/>
        <v>1.0000300407409668</v>
      </c>
      <c r="F180" s="2">
        <f t="shared" si="14"/>
        <v>1.7761691649127442E-3</v>
      </c>
      <c r="G180">
        <f t="shared" si="15"/>
        <v>1.399999999995849E-5</v>
      </c>
      <c r="H180">
        <f t="shared" si="16"/>
        <v>1.7761158090777967E-3</v>
      </c>
      <c r="I180">
        <f t="shared" si="17"/>
        <v>1.3999579442218822E-5</v>
      </c>
    </row>
    <row r="181" spans="1:9" x14ac:dyDescent="0.2">
      <c r="A181" s="1">
        <v>1709502003.34341</v>
      </c>
      <c r="B181" s="1">
        <v>1.5726850000000001</v>
      </c>
      <c r="C181" s="1">
        <v>1.000394</v>
      </c>
      <c r="D181" s="2">
        <f t="shared" si="12"/>
        <v>90.108213003531873</v>
      </c>
      <c r="E181">
        <f t="shared" si="13"/>
        <v>1.0011699199676514</v>
      </c>
      <c r="F181" s="2">
        <f t="shared" si="14"/>
        <v>4.8128454791083186E-3</v>
      </c>
      <c r="G181">
        <f t="shared" si="15"/>
        <v>1.399999999995849E-5</v>
      </c>
      <c r="H181">
        <f t="shared" si="16"/>
        <v>4.8072214147862388E-3</v>
      </c>
      <c r="I181">
        <f t="shared" si="17"/>
        <v>1.3983640259997865E-5</v>
      </c>
    </row>
    <row r="182" spans="1:9" x14ac:dyDescent="0.2">
      <c r="A182" s="1">
        <v>1709502004.34233</v>
      </c>
      <c r="B182" s="1">
        <v>1.5726</v>
      </c>
      <c r="C182" s="1">
        <v>1.0003789999999999</v>
      </c>
      <c r="D182" s="2">
        <f t="shared" si="12"/>
        <v>90.103342862273266</v>
      </c>
      <c r="E182">
        <f t="shared" si="13"/>
        <v>0.99891996383666992</v>
      </c>
      <c r="F182" s="2">
        <f t="shared" si="14"/>
        <v>4.8701412586069637E-3</v>
      </c>
      <c r="G182">
        <f t="shared" si="15"/>
        <v>1.5000000000098268E-5</v>
      </c>
      <c r="H182">
        <f t="shared" si="16"/>
        <v>4.8754068743422016E-3</v>
      </c>
      <c r="I182">
        <f t="shared" si="17"/>
        <v>1.5016218058638047E-5</v>
      </c>
    </row>
    <row r="183" spans="1:9" x14ac:dyDescent="0.2">
      <c r="A183" s="1">
        <v>1709502005.34303</v>
      </c>
      <c r="B183" s="1">
        <v>1.572511</v>
      </c>
      <c r="C183" s="1">
        <v>1.0003649999999999</v>
      </c>
      <c r="D183" s="2">
        <f t="shared" si="12"/>
        <v>90.098243537896593</v>
      </c>
      <c r="E183">
        <f t="shared" si="13"/>
        <v>1.0006999969482422</v>
      </c>
      <c r="F183" s="2">
        <f t="shared" si="14"/>
        <v>5.0993243766725982E-3</v>
      </c>
      <c r="G183">
        <f t="shared" si="15"/>
        <v>1.399999999995849E-5</v>
      </c>
      <c r="H183">
        <f t="shared" si="16"/>
        <v>5.0957573620701666E-3</v>
      </c>
      <c r="I183">
        <f t="shared" si="17"/>
        <v>1.3990206897824736E-5</v>
      </c>
    </row>
    <row r="184" spans="1:9" x14ac:dyDescent="0.2">
      <c r="A184" s="1">
        <v>1709502006.3422301</v>
      </c>
      <c r="B184" s="1">
        <v>1.5724910000000001</v>
      </c>
      <c r="C184" s="1">
        <v>1.0003550000000001</v>
      </c>
      <c r="D184" s="2">
        <f t="shared" si="12"/>
        <v>90.097097622306336</v>
      </c>
      <c r="E184">
        <f t="shared" si="13"/>
        <v>0.99920010566711426</v>
      </c>
      <c r="F184" s="2">
        <f t="shared" si="14"/>
        <v>1.1459155902571183E-3</v>
      </c>
      <c r="G184">
        <f t="shared" si="15"/>
        <v>9.9999999998434674E-6</v>
      </c>
      <c r="H184">
        <f t="shared" si="16"/>
        <v>1.1468329354229298E-3</v>
      </c>
      <c r="I184">
        <f t="shared" si="17"/>
        <v>1.0008005346603705E-5</v>
      </c>
    </row>
    <row r="185" spans="1:9" x14ac:dyDescent="0.2">
      <c r="A185" s="1">
        <v>1709502007.3422301</v>
      </c>
      <c r="B185" s="1">
        <v>1.5724940000000001</v>
      </c>
      <c r="C185" s="1">
        <v>1.000343</v>
      </c>
      <c r="D185" s="2">
        <f t="shared" si="12"/>
        <v>90.097269509644875</v>
      </c>
      <c r="E185">
        <f t="shared" si="13"/>
        <v>1</v>
      </c>
      <c r="F185" s="2">
        <f t="shared" si="14"/>
        <v>1.7188733853856775E-4</v>
      </c>
      <c r="G185">
        <f t="shared" si="15"/>
        <v>1.2000000000123023E-5</v>
      </c>
      <c r="H185">
        <f t="shared" si="16"/>
        <v>1.7188733853856775E-4</v>
      </c>
      <c r="I185">
        <f t="shared" si="17"/>
        <v>1.2000000000123023E-5</v>
      </c>
    </row>
    <row r="186" spans="1:9" x14ac:dyDescent="0.2">
      <c r="A186" s="1">
        <v>1709502008.3422201</v>
      </c>
      <c r="B186" s="1">
        <v>1.572443</v>
      </c>
      <c r="C186" s="1">
        <v>1.000332</v>
      </c>
      <c r="D186" s="2">
        <f t="shared" si="12"/>
        <v>90.094347424889705</v>
      </c>
      <c r="E186">
        <f t="shared" si="13"/>
        <v>0.99998998641967773</v>
      </c>
      <c r="F186" s="2">
        <f t="shared" si="14"/>
        <v>2.9220847551698625E-3</v>
      </c>
      <c r="G186">
        <f t="shared" si="15"/>
        <v>1.0999999999983245E-5</v>
      </c>
      <c r="H186">
        <f t="shared" si="16"/>
        <v>2.9221140159932726E-3</v>
      </c>
      <c r="I186">
        <f t="shared" si="17"/>
        <v>1.1000110150469791E-5</v>
      </c>
    </row>
    <row r="187" spans="1:9" x14ac:dyDescent="0.2">
      <c r="A187" s="1">
        <v>1709502009.3422301</v>
      </c>
      <c r="B187" s="1">
        <v>1.5724279999999999</v>
      </c>
      <c r="C187" s="1">
        <v>1.0003219999999999</v>
      </c>
      <c r="D187" s="2">
        <f t="shared" si="12"/>
        <v>90.093487988197012</v>
      </c>
      <c r="E187">
        <f t="shared" si="13"/>
        <v>1.0000100135803223</v>
      </c>
      <c r="F187" s="2">
        <f t="shared" si="14"/>
        <v>8.5943669269283873E-4</v>
      </c>
      <c r="G187">
        <f t="shared" si="15"/>
        <v>1.0000000000065512E-5</v>
      </c>
      <c r="H187">
        <f t="shared" si="16"/>
        <v>8.5942808674066096E-4</v>
      </c>
      <c r="I187">
        <f t="shared" si="17"/>
        <v>9.9998998652649972E-6</v>
      </c>
    </row>
    <row r="188" spans="1:9" x14ac:dyDescent="0.2">
      <c r="A188" s="1">
        <v>1709502010.34237</v>
      </c>
      <c r="B188" s="1">
        <v>1.572424</v>
      </c>
      <c r="C188" s="1">
        <v>1.0003059999999999</v>
      </c>
      <c r="D188" s="2">
        <f t="shared" si="12"/>
        <v>90.09325880507896</v>
      </c>
      <c r="E188">
        <f t="shared" si="13"/>
        <v>1.0001399517059326</v>
      </c>
      <c r="F188" s="2">
        <f t="shared" si="14"/>
        <v>2.2918311805142366E-4</v>
      </c>
      <c r="G188">
        <f t="shared" si="15"/>
        <v>1.6000000000016001E-5</v>
      </c>
      <c r="H188">
        <f t="shared" si="16"/>
        <v>2.2915104797134383E-4</v>
      </c>
      <c r="I188">
        <f t="shared" si="17"/>
        <v>1.5997761086060903E-5</v>
      </c>
    </row>
    <row r="189" spans="1:9" x14ac:dyDescent="0.2">
      <c r="A189" s="1">
        <v>1709502011.34284</v>
      </c>
      <c r="B189" s="1">
        <v>1.5724860000000001</v>
      </c>
      <c r="C189" s="1">
        <v>1.0003</v>
      </c>
      <c r="D189" s="2">
        <f t="shared" si="12"/>
        <v>90.096811143408772</v>
      </c>
      <c r="E189">
        <f t="shared" si="13"/>
        <v>1.0004699230194092</v>
      </c>
      <c r="F189" s="2">
        <f t="shared" si="14"/>
        <v>3.5523383298112776E-3</v>
      </c>
      <c r="G189">
        <f t="shared" si="15"/>
        <v>5.9999999999504894E-6</v>
      </c>
      <c r="H189">
        <f t="shared" si="16"/>
        <v>3.5506697883434142E-3</v>
      </c>
      <c r="I189">
        <f t="shared" si="17"/>
        <v>5.9971817861775827E-6</v>
      </c>
    </row>
    <row r="190" spans="1:9" x14ac:dyDescent="0.2">
      <c r="A190" s="1">
        <v>1709502012.34306</v>
      </c>
      <c r="B190" s="1">
        <v>1.572533</v>
      </c>
      <c r="C190" s="1">
        <v>1.0002899999999999</v>
      </c>
      <c r="D190" s="2">
        <f t="shared" si="12"/>
        <v>90.099504045045876</v>
      </c>
      <c r="E190">
        <f t="shared" si="13"/>
        <v>1.0002200603485107</v>
      </c>
      <c r="F190" s="2">
        <f t="shared" si="14"/>
        <v>2.692901637104228E-3</v>
      </c>
      <c r="G190">
        <f t="shared" si="15"/>
        <v>1.0000000000065512E-5</v>
      </c>
      <c r="H190">
        <f t="shared" si="16"/>
        <v>2.6923091666107252E-3</v>
      </c>
      <c r="I190">
        <f t="shared" si="17"/>
        <v>9.9977998807394155E-6</v>
      </c>
    </row>
    <row r="191" spans="1:9" x14ac:dyDescent="0.2">
      <c r="A191" s="1">
        <v>1709502013.3422999</v>
      </c>
      <c r="B191" s="1">
        <v>1.572565</v>
      </c>
      <c r="C191" s="1">
        <v>1.0002800000000001</v>
      </c>
      <c r="D191" s="2">
        <f t="shared" si="12"/>
        <v>90.101337509990302</v>
      </c>
      <c r="E191">
        <f t="shared" si="13"/>
        <v>0.99923992156982422</v>
      </c>
      <c r="F191" s="2">
        <f t="shared" si="14"/>
        <v>1.8334649444256002E-3</v>
      </c>
      <c r="G191">
        <f t="shared" si="15"/>
        <v>9.9999999998434674E-6</v>
      </c>
      <c r="H191">
        <f t="shared" si="16"/>
        <v>1.8348595816159879E-3</v>
      </c>
      <c r="I191">
        <f t="shared" si="17"/>
        <v>1.0007606565731766E-5</v>
      </c>
    </row>
    <row r="192" spans="1:9" x14ac:dyDescent="0.2">
      <c r="A192" s="1">
        <v>1709502014.34321</v>
      </c>
      <c r="B192" s="1">
        <v>1.5725420000000001</v>
      </c>
      <c r="C192" s="1">
        <v>1.00027</v>
      </c>
      <c r="D192" s="2">
        <f t="shared" si="12"/>
        <v>90.100019707061506</v>
      </c>
      <c r="E192">
        <f t="shared" si="13"/>
        <v>1.0009100437164307</v>
      </c>
      <c r="F192" s="2">
        <f t="shared" si="14"/>
        <v>1.3178029287956861E-3</v>
      </c>
      <c r="G192">
        <f t="shared" si="15"/>
        <v>1.0000000000065512E-5</v>
      </c>
      <c r="H192">
        <f t="shared" si="16"/>
        <v>1.3166047609060008E-3</v>
      </c>
      <c r="I192">
        <f t="shared" si="17"/>
        <v>9.9909078371668603E-6</v>
      </c>
    </row>
    <row r="193" spans="1:9" x14ac:dyDescent="0.2">
      <c r="A193" s="1">
        <v>1709502015.3433599</v>
      </c>
      <c r="B193" s="1">
        <v>1.5725089999999999</v>
      </c>
      <c r="C193" s="1">
        <v>1.0002580000000001</v>
      </c>
      <c r="D193" s="2">
        <f t="shared" si="12"/>
        <v>90.098128946337567</v>
      </c>
      <c r="E193">
        <f t="shared" si="13"/>
        <v>1.0001499652862549</v>
      </c>
      <c r="F193" s="2">
        <f t="shared" si="14"/>
        <v>1.8907607239384561E-3</v>
      </c>
      <c r="G193">
        <f t="shared" si="15"/>
        <v>1.1999999999900979E-5</v>
      </c>
      <c r="H193">
        <f t="shared" si="16"/>
        <v>1.8904772179813031E-3</v>
      </c>
      <c r="I193">
        <f t="shared" si="17"/>
        <v>1.1998200686300514E-5</v>
      </c>
    </row>
    <row r="194" spans="1:9" x14ac:dyDescent="0.2">
      <c r="A194" s="1">
        <v>1709502016.34342</v>
      </c>
      <c r="B194" s="1">
        <v>1.572473</v>
      </c>
      <c r="C194" s="1">
        <v>1.0002519999999999</v>
      </c>
      <c r="D194" s="2">
        <f t="shared" si="12"/>
        <v>90.096066298275105</v>
      </c>
      <c r="E194">
        <f t="shared" si="13"/>
        <v>1.0000600814819336</v>
      </c>
      <c r="F194" s="2">
        <f t="shared" si="14"/>
        <v>2.062648062462813E-3</v>
      </c>
      <c r="G194">
        <f t="shared" si="15"/>
        <v>6.000000000172534E-6</v>
      </c>
      <c r="H194">
        <f t="shared" si="16"/>
        <v>2.0625241429557805E-3</v>
      </c>
      <c r="I194">
        <f t="shared" si="17"/>
        <v>5.9996395329383278E-6</v>
      </c>
    </row>
    <row r="195" spans="1:9" x14ac:dyDescent="0.2">
      <c r="A195" s="1">
        <v>1709502017.34395</v>
      </c>
      <c r="B195" s="1">
        <v>1.572522</v>
      </c>
      <c r="C195" s="1">
        <v>1.000243</v>
      </c>
      <c r="D195" s="2">
        <f t="shared" ref="D195:D258" si="18">DEGREES(B195)</f>
        <v>90.098873791471235</v>
      </c>
      <c r="E195">
        <f t="shared" ref="E195:E258" si="19">A195-A194</f>
        <v>1.0005300045013428</v>
      </c>
      <c r="F195" s="2">
        <f t="shared" ref="F195:F258" si="20">ABS(ABS(D195)-ABS(D194))</f>
        <v>2.8074931961299399E-3</v>
      </c>
      <c r="G195">
        <f t="shared" ref="G195:G258" si="21">ABS(C195-C194)</f>
        <v>8.9999999999257341E-6</v>
      </c>
      <c r="H195">
        <f t="shared" ref="H195:H258" si="22">F195/E195</f>
        <v>2.806006000318976E-3</v>
      </c>
      <c r="I195">
        <f t="shared" ref="I195:I258" si="23">G195/E195</f>
        <v>8.9952324862174141E-6</v>
      </c>
    </row>
    <row r="196" spans="1:9" x14ac:dyDescent="0.2">
      <c r="A196" s="1">
        <v>1709502018.34236</v>
      </c>
      <c r="B196" s="1">
        <v>1.572481</v>
      </c>
      <c r="C196" s="1">
        <v>1.000227</v>
      </c>
      <c r="D196" s="2">
        <f t="shared" si="18"/>
        <v>90.096524664511207</v>
      </c>
      <c r="E196">
        <f t="shared" si="19"/>
        <v>0.99840998649597168</v>
      </c>
      <c r="F196" s="2">
        <f t="shared" si="20"/>
        <v>2.3491269600270925E-3</v>
      </c>
      <c r="G196">
        <f t="shared" si="21"/>
        <v>1.6000000000016001E-5</v>
      </c>
      <c r="H196">
        <f t="shared" si="22"/>
        <v>2.3528680520029741E-3</v>
      </c>
      <c r="I196">
        <f t="shared" si="23"/>
        <v>1.6025480730786498E-5</v>
      </c>
    </row>
    <row r="197" spans="1:9" x14ac:dyDescent="0.2">
      <c r="A197" s="1">
        <v>1709502019.3431301</v>
      </c>
      <c r="B197" s="1">
        <v>1.572427</v>
      </c>
      <c r="C197" s="1">
        <v>1.000221</v>
      </c>
      <c r="D197" s="2">
        <f t="shared" si="18"/>
        <v>90.093430692417499</v>
      </c>
      <c r="E197">
        <f t="shared" si="19"/>
        <v>1.000770092010498</v>
      </c>
      <c r="F197" s="2">
        <f t="shared" si="20"/>
        <v>3.0939720937084303E-3</v>
      </c>
      <c r="G197">
        <f t="shared" si="21"/>
        <v>5.9999999999504894E-6</v>
      </c>
      <c r="H197">
        <f t="shared" si="22"/>
        <v>3.0915912839609267E-3</v>
      </c>
      <c r="I197">
        <f t="shared" si="23"/>
        <v>5.9953830033996959E-6</v>
      </c>
    </row>
    <row r="198" spans="1:9" x14ac:dyDescent="0.2">
      <c r="A198" s="1">
        <v>1709502020.3425901</v>
      </c>
      <c r="B198" s="1">
        <v>1.5723499999999999</v>
      </c>
      <c r="C198" s="1">
        <v>1.0002219999999999</v>
      </c>
      <c r="D198" s="2">
        <f t="shared" si="18"/>
        <v>90.089018917394981</v>
      </c>
      <c r="E198">
        <f t="shared" si="19"/>
        <v>0.99945998191833496</v>
      </c>
      <c r="F198" s="2">
        <f t="shared" si="20"/>
        <v>4.4117750225183272E-3</v>
      </c>
      <c r="G198">
        <f t="shared" si="21"/>
        <v>9.9999999991773336E-7</v>
      </c>
      <c r="H198">
        <f t="shared" si="22"/>
        <v>4.4141587480576181E-3</v>
      </c>
      <c r="I198">
        <f t="shared" si="23"/>
        <v>1.0005403097764474E-6</v>
      </c>
    </row>
    <row r="199" spans="1:9" x14ac:dyDescent="0.2">
      <c r="A199" s="1">
        <v>1709502021.3434601</v>
      </c>
      <c r="B199" s="1">
        <v>1.5723800000000001</v>
      </c>
      <c r="C199" s="1">
        <v>1.000216</v>
      </c>
      <c r="D199" s="2">
        <f t="shared" si="18"/>
        <v>90.090737790780395</v>
      </c>
      <c r="E199">
        <f t="shared" si="19"/>
        <v>1.0008699893951416</v>
      </c>
      <c r="F199" s="2">
        <f t="shared" si="20"/>
        <v>1.7188733854140992E-3</v>
      </c>
      <c r="G199">
        <f t="shared" si="21"/>
        <v>5.9999999999504894E-6</v>
      </c>
      <c r="H199">
        <f t="shared" si="22"/>
        <v>1.7173792836498879E-3</v>
      </c>
      <c r="I199">
        <f t="shared" si="23"/>
        <v>5.9947846009215293E-6</v>
      </c>
    </row>
    <row r="200" spans="1:9" x14ac:dyDescent="0.2">
      <c r="A200" s="1">
        <v>1709502022.3427701</v>
      </c>
      <c r="B200" s="1">
        <v>1.5724309999999999</v>
      </c>
      <c r="C200" s="1">
        <v>1.0002059999999999</v>
      </c>
      <c r="D200" s="2">
        <f t="shared" si="18"/>
        <v>90.09365987553555</v>
      </c>
      <c r="E200">
        <f t="shared" si="19"/>
        <v>0.99931001663208008</v>
      </c>
      <c r="F200" s="2">
        <f t="shared" si="20"/>
        <v>2.9220847551556517E-3</v>
      </c>
      <c r="G200">
        <f t="shared" si="21"/>
        <v>1.0000000000065512E-5</v>
      </c>
      <c r="H200">
        <f t="shared" si="22"/>
        <v>2.9241023371343704E-3</v>
      </c>
      <c r="I200">
        <f t="shared" si="23"/>
        <v>1.0006904597802357E-5</v>
      </c>
    </row>
    <row r="201" spans="1:9" x14ac:dyDescent="0.2">
      <c r="A201" s="1">
        <v>1709502023.34232</v>
      </c>
      <c r="B201" s="1">
        <v>1.572433</v>
      </c>
      <c r="C201" s="1">
        <v>1.0002009999999999</v>
      </c>
      <c r="D201" s="2">
        <f t="shared" si="18"/>
        <v>90.093774467094576</v>
      </c>
      <c r="E201">
        <f t="shared" si="19"/>
        <v>0.99954986572265625</v>
      </c>
      <c r="F201" s="2">
        <f t="shared" si="20"/>
        <v>1.1459155902571183E-4</v>
      </c>
      <c r="G201">
        <f t="shared" si="21"/>
        <v>5.000000000032756E-6</v>
      </c>
      <c r="H201">
        <f t="shared" si="22"/>
        <v>1.1464316384342089E-4</v>
      </c>
      <c r="I201">
        <f t="shared" si="23"/>
        <v>5.0022516849800663E-6</v>
      </c>
    </row>
    <row r="202" spans="1:9" x14ac:dyDescent="0.2">
      <c r="A202" s="1">
        <v>1709502024.3422101</v>
      </c>
      <c r="B202" s="1">
        <v>1.5724279999999999</v>
      </c>
      <c r="C202" s="1">
        <v>1.0002</v>
      </c>
      <c r="D202" s="2">
        <f t="shared" si="18"/>
        <v>90.093487988197012</v>
      </c>
      <c r="E202">
        <f t="shared" si="19"/>
        <v>0.99989008903503418</v>
      </c>
      <c r="F202" s="2">
        <f t="shared" si="20"/>
        <v>2.8647889756427958E-4</v>
      </c>
      <c r="G202">
        <f t="shared" si="21"/>
        <v>9.9999999991773336E-7</v>
      </c>
      <c r="H202">
        <f t="shared" si="22"/>
        <v>2.8651038819751907E-4</v>
      </c>
      <c r="I202">
        <f t="shared" si="23"/>
        <v>1.0001099229644382E-6</v>
      </c>
    </row>
    <row r="203" spans="1:9" x14ac:dyDescent="0.2">
      <c r="A203" s="1">
        <v>1709502025.3422201</v>
      </c>
      <c r="B203" s="1">
        <v>1.57243</v>
      </c>
      <c r="C203" s="1">
        <v>1.000186</v>
      </c>
      <c r="D203" s="2">
        <f t="shared" si="18"/>
        <v>90.093602579756038</v>
      </c>
      <c r="E203">
        <f t="shared" si="19"/>
        <v>1.0000100135803223</v>
      </c>
      <c r="F203" s="2">
        <f t="shared" si="20"/>
        <v>1.1459155902571183E-4</v>
      </c>
      <c r="G203">
        <f t="shared" si="21"/>
        <v>1.399999999995849E-5</v>
      </c>
      <c r="H203">
        <f t="shared" si="22"/>
        <v>1.1459041156542146E-4</v>
      </c>
      <c r="I203">
        <f t="shared" si="23"/>
        <v>1.3999859811237769E-5</v>
      </c>
    </row>
    <row r="204" spans="1:9" x14ac:dyDescent="0.2">
      <c r="A204" s="1">
        <v>1709502026.3429201</v>
      </c>
      <c r="B204" s="1">
        <v>1.572481</v>
      </c>
      <c r="C204" s="1">
        <v>1.0001789999999999</v>
      </c>
      <c r="D204" s="2">
        <f t="shared" si="18"/>
        <v>90.096524664511207</v>
      </c>
      <c r="E204">
        <f t="shared" si="19"/>
        <v>1.0006999969482422</v>
      </c>
      <c r="F204" s="2">
        <f t="shared" si="20"/>
        <v>2.9220847551698625E-3</v>
      </c>
      <c r="G204">
        <f t="shared" si="21"/>
        <v>7.0000000000902673E-6</v>
      </c>
      <c r="H204">
        <f t="shared" si="22"/>
        <v>2.9200407355662234E-3</v>
      </c>
      <c r="I204">
        <f t="shared" si="23"/>
        <v>6.9951034490233123E-6</v>
      </c>
    </row>
    <row r="205" spans="1:9" x14ac:dyDescent="0.2">
      <c r="A205" s="1">
        <v>1709502027.3429999</v>
      </c>
      <c r="B205" s="1">
        <v>1.5724990000000001</v>
      </c>
      <c r="C205" s="1">
        <v>1.000175</v>
      </c>
      <c r="D205" s="2">
        <f t="shared" si="18"/>
        <v>90.097555988542439</v>
      </c>
      <c r="E205">
        <f t="shared" si="19"/>
        <v>1.000079870223999</v>
      </c>
      <c r="F205" s="2">
        <f t="shared" si="20"/>
        <v>1.0313240312314065E-3</v>
      </c>
      <c r="G205">
        <f t="shared" si="21"/>
        <v>3.9999999998929781E-6</v>
      </c>
      <c r="H205">
        <f t="shared" si="22"/>
        <v>1.0312416657285676E-3</v>
      </c>
      <c r="I205">
        <f t="shared" si="23"/>
        <v>3.9996805445119634E-6</v>
      </c>
    </row>
    <row r="206" spans="1:9" x14ac:dyDescent="0.2">
      <c r="A206" s="1">
        <v>1709502028.3431001</v>
      </c>
      <c r="B206" s="1">
        <v>1.572516</v>
      </c>
      <c r="C206" s="1">
        <v>1.000167</v>
      </c>
      <c r="D206" s="2">
        <f t="shared" si="18"/>
        <v>90.098530016794157</v>
      </c>
      <c r="E206">
        <f t="shared" si="19"/>
        <v>1.0001001358032227</v>
      </c>
      <c r="F206" s="2">
        <f t="shared" si="20"/>
        <v>9.7402825171855056E-4</v>
      </c>
      <c r="G206">
        <f t="shared" si="21"/>
        <v>8.0000000000080007E-6</v>
      </c>
      <c r="H206">
        <f t="shared" si="22"/>
        <v>9.7393072638298102E-4</v>
      </c>
      <c r="I206">
        <f t="shared" si="23"/>
        <v>7.9991989937916197E-6</v>
      </c>
    </row>
    <row r="207" spans="1:9" x14ac:dyDescent="0.2">
      <c r="A207" s="1">
        <v>1709502029.3429999</v>
      </c>
      <c r="B207" s="1">
        <v>1.5725199999999999</v>
      </c>
      <c r="C207" s="1">
        <v>1.0001629999999999</v>
      </c>
      <c r="D207" s="2">
        <f t="shared" si="18"/>
        <v>90.098759199912209</v>
      </c>
      <c r="E207">
        <f t="shared" si="19"/>
        <v>0.99989986419677734</v>
      </c>
      <c r="F207" s="2">
        <f t="shared" si="20"/>
        <v>2.2918311805142366E-4</v>
      </c>
      <c r="G207">
        <f t="shared" si="21"/>
        <v>4.0000000001150227E-6</v>
      </c>
      <c r="H207">
        <f t="shared" si="22"/>
        <v>2.2920606978532512E-4</v>
      </c>
      <c r="I207">
        <f t="shared" si="23"/>
        <v>4.0004005834406578E-6</v>
      </c>
    </row>
    <row r="208" spans="1:9" x14ac:dyDescent="0.2">
      <c r="A208" s="1">
        <v>1709502030.34249</v>
      </c>
      <c r="B208" s="1">
        <v>1.5725039999999999</v>
      </c>
      <c r="C208" s="1">
        <v>1.000162</v>
      </c>
      <c r="D208" s="2">
        <f t="shared" si="18"/>
        <v>90.097842467440003</v>
      </c>
      <c r="E208">
        <f t="shared" si="19"/>
        <v>0.99949002265930176</v>
      </c>
      <c r="F208" s="2">
        <f t="shared" si="20"/>
        <v>9.1673247220569465E-4</v>
      </c>
      <c r="G208">
        <f t="shared" si="21"/>
        <v>9.9999999991773336E-7</v>
      </c>
      <c r="H208">
        <f t="shared" si="22"/>
        <v>9.1720022353658167E-4</v>
      </c>
      <c r="I208">
        <f t="shared" si="23"/>
        <v>1.0005102374679787E-6</v>
      </c>
    </row>
    <row r="209" spans="1:9" x14ac:dyDescent="0.2">
      <c r="A209" s="1">
        <v>1709502031.3429799</v>
      </c>
      <c r="B209" s="1">
        <v>1.5725560000000001</v>
      </c>
      <c r="C209" s="1">
        <v>1.0001519999999999</v>
      </c>
      <c r="D209" s="2">
        <f t="shared" si="18"/>
        <v>90.100821847974686</v>
      </c>
      <c r="E209">
        <f t="shared" si="19"/>
        <v>1.0004899501800537</v>
      </c>
      <c r="F209" s="2">
        <f t="shared" si="20"/>
        <v>2.9793805346827185E-3</v>
      </c>
      <c r="G209">
        <f t="shared" si="21"/>
        <v>1.0000000000065512E-5</v>
      </c>
      <c r="H209">
        <f t="shared" si="22"/>
        <v>2.9779215015068691E-3</v>
      </c>
      <c r="I209">
        <f t="shared" si="23"/>
        <v>9.9951028976011775E-6</v>
      </c>
    </row>
    <row r="210" spans="1:9" x14ac:dyDescent="0.2">
      <c r="A210" s="1">
        <v>1709502032.3434801</v>
      </c>
      <c r="B210" s="1">
        <v>1.5725769999999999</v>
      </c>
      <c r="C210" s="1">
        <v>1.000146</v>
      </c>
      <c r="D210" s="2">
        <f t="shared" si="18"/>
        <v>90.102025059344456</v>
      </c>
      <c r="E210">
        <f t="shared" si="19"/>
        <v>1.0005002021789551</v>
      </c>
      <c r="F210" s="2">
        <f t="shared" si="20"/>
        <v>1.2032113697699742E-3</v>
      </c>
      <c r="G210">
        <f t="shared" si="21"/>
        <v>5.9999999999504894E-6</v>
      </c>
      <c r="H210">
        <f t="shared" si="22"/>
        <v>1.2026098217167186E-3</v>
      </c>
      <c r="I210">
        <f t="shared" si="23"/>
        <v>5.9970002873395681E-6</v>
      </c>
    </row>
    <row r="211" spans="1:9" x14ac:dyDescent="0.2">
      <c r="A211" s="1">
        <v>1709502033.3422101</v>
      </c>
      <c r="B211" s="1">
        <v>1.5725960000000001</v>
      </c>
      <c r="C211" s="1">
        <v>1.000143</v>
      </c>
      <c r="D211" s="2">
        <f t="shared" si="18"/>
        <v>90.103113679155214</v>
      </c>
      <c r="E211">
        <f t="shared" si="19"/>
        <v>0.99872994422912598</v>
      </c>
      <c r="F211" s="2">
        <f t="shared" si="20"/>
        <v>1.0886198107584732E-3</v>
      </c>
      <c r="G211">
        <f t="shared" si="21"/>
        <v>2.9999999999752447E-6</v>
      </c>
      <c r="H211">
        <f t="shared" si="22"/>
        <v>1.0900041768535629E-3</v>
      </c>
      <c r="I211">
        <f t="shared" si="23"/>
        <v>3.0038150125665928E-6</v>
      </c>
    </row>
    <row r="212" spans="1:9" x14ac:dyDescent="0.2">
      <c r="A212" s="1">
        <v>1709502034.3422101</v>
      </c>
      <c r="B212" s="1">
        <v>1.5726279999999999</v>
      </c>
      <c r="C212" s="1">
        <v>1.0001409999999999</v>
      </c>
      <c r="D212" s="2">
        <f t="shared" si="18"/>
        <v>90.104947144099626</v>
      </c>
      <c r="E212">
        <f t="shared" si="19"/>
        <v>1</v>
      </c>
      <c r="F212" s="2">
        <f t="shared" si="20"/>
        <v>1.8334649444113893E-3</v>
      </c>
      <c r="G212">
        <f t="shared" si="21"/>
        <v>2.0000000000575113E-6</v>
      </c>
      <c r="H212">
        <f t="shared" si="22"/>
        <v>1.8334649444113893E-3</v>
      </c>
      <c r="I212">
        <f t="shared" si="23"/>
        <v>2.0000000000575113E-6</v>
      </c>
    </row>
    <row r="213" spans="1:9" x14ac:dyDescent="0.2">
      <c r="A213" s="1">
        <v>1709502035.3422101</v>
      </c>
      <c r="B213" s="1">
        <v>1.5726290000000001</v>
      </c>
      <c r="C213" s="1">
        <v>1.0001340000000001</v>
      </c>
      <c r="D213" s="2">
        <f t="shared" si="18"/>
        <v>90.105004439879139</v>
      </c>
      <c r="E213">
        <f t="shared" si="19"/>
        <v>1</v>
      </c>
      <c r="F213" s="2">
        <f t="shared" si="20"/>
        <v>5.7295779512855916E-5</v>
      </c>
      <c r="G213">
        <f t="shared" si="21"/>
        <v>6.9999999998682227E-6</v>
      </c>
      <c r="H213">
        <f t="shared" si="22"/>
        <v>5.7295779512855916E-5</v>
      </c>
      <c r="I213">
        <f t="shared" si="23"/>
        <v>6.9999999998682227E-6</v>
      </c>
    </row>
    <row r="214" spans="1:9" x14ac:dyDescent="0.2">
      <c r="A214" s="1">
        <v>1709502036.34338</v>
      </c>
      <c r="B214" s="1">
        <v>1.572594</v>
      </c>
      <c r="C214" s="1">
        <v>1.000132</v>
      </c>
      <c r="D214" s="2">
        <f t="shared" si="18"/>
        <v>90.102999087596189</v>
      </c>
      <c r="E214">
        <f t="shared" si="19"/>
        <v>1.0011699199676514</v>
      </c>
      <c r="F214" s="2">
        <f t="shared" si="20"/>
        <v>2.005352282949957E-3</v>
      </c>
      <c r="G214">
        <f t="shared" si="21"/>
        <v>2.0000000000575113E-6</v>
      </c>
      <c r="H214">
        <f t="shared" si="22"/>
        <v>2.003008922815771E-3</v>
      </c>
      <c r="I214">
        <f t="shared" si="23"/>
        <v>1.9976628943487766E-6</v>
      </c>
    </row>
    <row r="215" spans="1:9" x14ac:dyDescent="0.2">
      <c r="A215" s="1">
        <v>1709502037.34326</v>
      </c>
      <c r="B215" s="1">
        <v>1.5725640000000001</v>
      </c>
      <c r="C215" s="1">
        <v>1.0001230000000001</v>
      </c>
      <c r="D215" s="2">
        <f t="shared" si="18"/>
        <v>90.101280214210789</v>
      </c>
      <c r="E215">
        <f t="shared" si="19"/>
        <v>0.99988007545471191</v>
      </c>
      <c r="F215" s="2">
        <f t="shared" si="20"/>
        <v>1.7188733853998883E-3</v>
      </c>
      <c r="G215">
        <f t="shared" si="21"/>
        <v>8.9999999999257341E-6</v>
      </c>
      <c r="H215">
        <f t="shared" si="22"/>
        <v>1.7190795452326644E-3</v>
      </c>
      <c r="I215">
        <f t="shared" si="23"/>
        <v>9.0010794502859116E-6</v>
      </c>
    </row>
    <row r="216" spans="1:9" x14ac:dyDescent="0.2">
      <c r="A216" s="1">
        <v>1709502038.3422999</v>
      </c>
      <c r="B216" s="1">
        <v>1.572546</v>
      </c>
      <c r="C216" s="1">
        <v>1.000119</v>
      </c>
      <c r="D216" s="2">
        <f t="shared" si="18"/>
        <v>90.100248890179557</v>
      </c>
      <c r="E216">
        <f t="shared" si="19"/>
        <v>0.99903988838195801</v>
      </c>
      <c r="F216" s="2">
        <f t="shared" si="20"/>
        <v>1.0313240312314065E-3</v>
      </c>
      <c r="G216">
        <f t="shared" si="21"/>
        <v>4.0000000001150227E-6</v>
      </c>
      <c r="H216">
        <f t="shared" si="22"/>
        <v>1.0323151690186624E-3</v>
      </c>
      <c r="I216">
        <f t="shared" si="23"/>
        <v>4.0038441373881579E-6</v>
      </c>
    </row>
    <row r="217" spans="1:9" x14ac:dyDescent="0.2">
      <c r="A217" s="1">
        <v>1709502039.34342</v>
      </c>
      <c r="B217" s="1">
        <v>1.5724800000000001</v>
      </c>
      <c r="C217" s="1">
        <v>1.0001119999999999</v>
      </c>
      <c r="D217" s="2">
        <f t="shared" si="18"/>
        <v>90.096467368731695</v>
      </c>
      <c r="E217">
        <f t="shared" si="19"/>
        <v>1.0011200904846191</v>
      </c>
      <c r="F217" s="2">
        <f t="shared" si="20"/>
        <v>3.7815214478627013E-3</v>
      </c>
      <c r="G217">
        <f t="shared" si="21"/>
        <v>7.0000000000902673E-6</v>
      </c>
      <c r="H217">
        <f t="shared" si="22"/>
        <v>3.7772905406704546E-3</v>
      </c>
      <c r="I217">
        <f t="shared" si="23"/>
        <v>6.9921681390908149E-6</v>
      </c>
    </row>
    <row r="218" spans="1:9" x14ac:dyDescent="0.2">
      <c r="A218" s="1">
        <v>1709502040.34337</v>
      </c>
      <c r="B218" s="1">
        <v>1.5724050000000001</v>
      </c>
      <c r="C218" s="1">
        <v>1.0001089999999999</v>
      </c>
      <c r="D218" s="2">
        <f t="shared" si="18"/>
        <v>90.092170185268216</v>
      </c>
      <c r="E218">
        <f t="shared" si="19"/>
        <v>0.99994993209838867</v>
      </c>
      <c r="F218" s="2">
        <f t="shared" si="20"/>
        <v>4.2971834634784045E-3</v>
      </c>
      <c r="G218">
        <f t="shared" si="21"/>
        <v>2.9999999999752447E-6</v>
      </c>
      <c r="H218">
        <f t="shared" si="22"/>
        <v>4.2973986252099559E-3</v>
      </c>
      <c r="I218">
        <f t="shared" si="23"/>
        <v>3.0001502112008383E-6</v>
      </c>
    </row>
    <row r="219" spans="1:9" x14ac:dyDescent="0.2">
      <c r="A219" s="1">
        <v>1709502041.34289</v>
      </c>
      <c r="B219" s="1">
        <v>1.5723780000000001</v>
      </c>
      <c r="C219" s="1">
        <v>1.0001070000000001</v>
      </c>
      <c r="D219" s="2">
        <f t="shared" si="18"/>
        <v>90.090623199221355</v>
      </c>
      <c r="E219">
        <f t="shared" si="19"/>
        <v>0.99952006340026855</v>
      </c>
      <c r="F219" s="2">
        <f t="shared" si="20"/>
        <v>1.5469860468613206E-3</v>
      </c>
      <c r="G219">
        <f t="shared" si="21"/>
        <v>1.9999999998354667E-6</v>
      </c>
      <c r="H219">
        <f t="shared" si="22"/>
        <v>1.547728858587017E-3</v>
      </c>
      <c r="I219">
        <f t="shared" si="23"/>
        <v>2.0009603339343328E-6</v>
      </c>
    </row>
    <row r="220" spans="1:9" x14ac:dyDescent="0.2">
      <c r="A220" s="1">
        <v>1709502042.3433399</v>
      </c>
      <c r="B220" s="1">
        <v>1.57239</v>
      </c>
      <c r="C220" s="1">
        <v>1.000103</v>
      </c>
      <c r="D220" s="2">
        <f t="shared" si="18"/>
        <v>90.091310748575509</v>
      </c>
      <c r="E220">
        <f t="shared" si="19"/>
        <v>1.0004498958587646</v>
      </c>
      <c r="F220" s="2">
        <f t="shared" si="20"/>
        <v>6.8754935415427099E-4</v>
      </c>
      <c r="G220">
        <f t="shared" si="21"/>
        <v>4.0000000001150227E-6</v>
      </c>
      <c r="H220">
        <f t="shared" si="22"/>
        <v>6.8724016764886906E-4</v>
      </c>
      <c r="I220">
        <f t="shared" si="23"/>
        <v>3.9982012259409645E-6</v>
      </c>
    </row>
    <row r="221" spans="1:9" x14ac:dyDescent="0.2">
      <c r="A221" s="1">
        <v>1709502043.3424201</v>
      </c>
      <c r="B221" s="1">
        <v>1.5724370000000001</v>
      </c>
      <c r="C221" s="1">
        <v>1.0000990000000001</v>
      </c>
      <c r="D221" s="2">
        <f t="shared" si="18"/>
        <v>90.094003650212628</v>
      </c>
      <c r="E221">
        <f t="shared" si="19"/>
        <v>0.99908018112182617</v>
      </c>
      <c r="F221" s="2">
        <f t="shared" si="20"/>
        <v>2.6929016371184389E-3</v>
      </c>
      <c r="G221">
        <f t="shared" si="21"/>
        <v>3.9999999998929781E-6</v>
      </c>
      <c r="H221">
        <f t="shared" si="22"/>
        <v>2.6953808993535333E-3</v>
      </c>
      <c r="I221">
        <f t="shared" si="23"/>
        <v>4.0036826627884279E-6</v>
      </c>
    </row>
    <row r="222" spans="1:9" x14ac:dyDescent="0.2">
      <c r="A222" s="1">
        <v>1709502044.3422301</v>
      </c>
      <c r="B222" s="1">
        <v>1.572441</v>
      </c>
      <c r="C222" s="1">
        <v>1.000095</v>
      </c>
      <c r="D222" s="2">
        <f t="shared" si="18"/>
        <v>90.094232833330679</v>
      </c>
      <c r="E222">
        <f t="shared" si="19"/>
        <v>0.99980998039245605</v>
      </c>
      <c r="F222" s="2">
        <f t="shared" si="20"/>
        <v>2.2918311805142366E-4</v>
      </c>
      <c r="G222">
        <f t="shared" si="21"/>
        <v>4.0000000001150227E-6</v>
      </c>
      <c r="H222">
        <f t="shared" si="22"/>
        <v>2.2922667561436251E-4</v>
      </c>
      <c r="I222">
        <f t="shared" si="23"/>
        <v>4.0007602230024751E-6</v>
      </c>
    </row>
    <row r="223" spans="1:9" x14ac:dyDescent="0.2">
      <c r="A223" s="1">
        <v>1709502045.34232</v>
      </c>
      <c r="B223" s="1">
        <v>1.572524</v>
      </c>
      <c r="C223" s="1">
        <v>1.0000929999999999</v>
      </c>
      <c r="D223" s="2">
        <f t="shared" si="18"/>
        <v>90.098988383030274</v>
      </c>
      <c r="E223">
        <f t="shared" si="19"/>
        <v>1.0000898838043213</v>
      </c>
      <c r="F223" s="2">
        <f t="shared" si="20"/>
        <v>4.7555496995954627E-3</v>
      </c>
      <c r="G223">
        <f t="shared" si="21"/>
        <v>2.0000000000575113E-6</v>
      </c>
      <c r="H223">
        <f t="shared" si="22"/>
        <v>4.7551222911139243E-3</v>
      </c>
      <c r="I223">
        <f t="shared" si="23"/>
        <v>1.9998202486056079E-6</v>
      </c>
    </row>
    <row r="224" spans="1:9" x14ac:dyDescent="0.2">
      <c r="A224" s="1">
        <v>1709502046.3434601</v>
      </c>
      <c r="B224" s="1">
        <v>1.5725789999999999</v>
      </c>
      <c r="C224" s="1">
        <v>1.000092</v>
      </c>
      <c r="D224" s="2">
        <f t="shared" si="18"/>
        <v>90.102139650903482</v>
      </c>
      <c r="E224">
        <f t="shared" si="19"/>
        <v>1.0011401176452637</v>
      </c>
      <c r="F224" s="2">
        <f t="shared" si="20"/>
        <v>3.1512678732070754E-3</v>
      </c>
      <c r="G224">
        <f t="shared" si="21"/>
        <v>9.9999999991773336E-7</v>
      </c>
      <c r="H224">
        <f t="shared" si="22"/>
        <v>3.1476791486680505E-3</v>
      </c>
      <c r="I224">
        <f t="shared" si="23"/>
        <v>9.9886118066049351E-7</v>
      </c>
    </row>
    <row r="225" spans="1:9" x14ac:dyDescent="0.2">
      <c r="A225" s="1">
        <v>1709502047.3422401</v>
      </c>
      <c r="B225" s="1">
        <v>1.5726500000000001</v>
      </c>
      <c r="C225" s="1">
        <v>1.0000899999999999</v>
      </c>
      <c r="D225" s="2">
        <f t="shared" si="18"/>
        <v>90.106207651248923</v>
      </c>
      <c r="E225">
        <f t="shared" si="19"/>
        <v>0.9987800121307373</v>
      </c>
      <c r="F225" s="2">
        <f t="shared" si="20"/>
        <v>4.0680003454411917E-3</v>
      </c>
      <c r="G225">
        <f t="shared" si="21"/>
        <v>2.0000000000575113E-6</v>
      </c>
      <c r="H225">
        <f t="shared" si="22"/>
        <v>4.0729693186017648E-3</v>
      </c>
      <c r="I225">
        <f t="shared" si="23"/>
        <v>2.0024429561729328E-6</v>
      </c>
    </row>
    <row r="226" spans="1:9" x14ac:dyDescent="0.2">
      <c r="A226" s="1">
        <v>1709502048.34408</v>
      </c>
      <c r="B226" s="1">
        <v>1.5726850000000001</v>
      </c>
      <c r="C226" s="1">
        <v>1.0000830000000001</v>
      </c>
      <c r="D226" s="2">
        <f t="shared" si="18"/>
        <v>90.108213003531873</v>
      </c>
      <c r="E226">
        <f t="shared" si="19"/>
        <v>1.0018398761749268</v>
      </c>
      <c r="F226" s="2">
        <f t="shared" si="20"/>
        <v>2.005352282949957E-3</v>
      </c>
      <c r="G226">
        <f t="shared" si="21"/>
        <v>6.9999999998682227E-6</v>
      </c>
      <c r="H226">
        <f t="shared" si="22"/>
        <v>2.0016694590022604E-3</v>
      </c>
      <c r="I226">
        <f t="shared" si="23"/>
        <v>6.9871445191366931E-6</v>
      </c>
    </row>
    <row r="227" spans="1:9" x14ac:dyDescent="0.2">
      <c r="A227" s="1">
        <v>1709502049.3433499</v>
      </c>
      <c r="B227" s="1">
        <v>1.5727059999999999</v>
      </c>
      <c r="C227" s="1">
        <v>1.000081</v>
      </c>
      <c r="D227" s="2">
        <f t="shared" si="18"/>
        <v>90.109416214901643</v>
      </c>
      <c r="E227">
        <f t="shared" si="19"/>
        <v>0.99926996231079102</v>
      </c>
      <c r="F227" s="2">
        <f t="shared" si="20"/>
        <v>1.2032113697699742E-3</v>
      </c>
      <c r="G227">
        <f t="shared" si="21"/>
        <v>2.0000000000575113E-6</v>
      </c>
      <c r="H227">
        <f t="shared" si="22"/>
        <v>1.2040904011440241E-3</v>
      </c>
      <c r="I227">
        <f t="shared" si="23"/>
        <v>2.0014611421247498E-6</v>
      </c>
    </row>
    <row r="228" spans="1:9" x14ac:dyDescent="0.2">
      <c r="A228" s="1">
        <v>1709502050.34361</v>
      </c>
      <c r="B228" s="1">
        <v>1.572692</v>
      </c>
      <c r="C228" s="1">
        <v>1.0000789999999999</v>
      </c>
      <c r="D228" s="2">
        <f t="shared" si="18"/>
        <v>90.108614073988463</v>
      </c>
      <c r="E228">
        <f t="shared" si="19"/>
        <v>1.0002601146697998</v>
      </c>
      <c r="F228" s="2">
        <f t="shared" si="20"/>
        <v>8.0214091317998282E-4</v>
      </c>
      <c r="G228">
        <f t="shared" si="21"/>
        <v>2.0000000000575113E-6</v>
      </c>
      <c r="H228">
        <f t="shared" si="22"/>
        <v>8.0193231881967128E-4</v>
      </c>
      <c r="I228">
        <f t="shared" si="23"/>
        <v>1.9994799060019904E-6</v>
      </c>
    </row>
    <row r="229" spans="1:9" x14ac:dyDescent="0.2">
      <c r="A229" s="1">
        <v>1709502051.3429699</v>
      </c>
      <c r="B229" s="1">
        <v>1.572584</v>
      </c>
      <c r="C229" s="1">
        <v>1.0000770000000001</v>
      </c>
      <c r="D229" s="2">
        <f t="shared" si="18"/>
        <v>90.102426129801046</v>
      </c>
      <c r="E229">
        <f t="shared" si="19"/>
        <v>0.9993598461151123</v>
      </c>
      <c r="F229" s="2">
        <f t="shared" si="20"/>
        <v>6.1879441874168606E-3</v>
      </c>
      <c r="G229">
        <f t="shared" si="21"/>
        <v>1.9999999998354667E-6</v>
      </c>
      <c r="H229">
        <f t="shared" si="22"/>
        <v>6.191907961353188E-3</v>
      </c>
      <c r="I229">
        <f t="shared" si="23"/>
        <v>2.0012811277241319E-6</v>
      </c>
    </row>
    <row r="230" spans="1:9" x14ac:dyDescent="0.2">
      <c r="A230" s="1">
        <v>1709502052.3429</v>
      </c>
      <c r="B230" s="1">
        <v>1.5725819999999999</v>
      </c>
      <c r="C230" s="1">
        <v>1.000073</v>
      </c>
      <c r="D230" s="2">
        <f t="shared" si="18"/>
        <v>90.10231153824202</v>
      </c>
      <c r="E230">
        <f t="shared" si="19"/>
        <v>0.99993014335632324</v>
      </c>
      <c r="F230" s="2">
        <f t="shared" si="20"/>
        <v>1.1459155902571183E-4</v>
      </c>
      <c r="G230">
        <f t="shared" si="21"/>
        <v>4.0000000001150227E-6</v>
      </c>
      <c r="H230">
        <f t="shared" si="22"/>
        <v>1.1459956456665927E-4</v>
      </c>
      <c r="I230">
        <f t="shared" si="23"/>
        <v>4.0002794462109042E-6</v>
      </c>
    </row>
    <row r="231" spans="1:9" x14ac:dyDescent="0.2">
      <c r="A231" s="1">
        <v>1709502053.3422899</v>
      </c>
      <c r="B231" s="1">
        <v>1.5725960000000001</v>
      </c>
      <c r="C231" s="1">
        <v>1.000073</v>
      </c>
      <c r="D231" s="2">
        <f t="shared" si="18"/>
        <v>90.103113679155214</v>
      </c>
      <c r="E231">
        <f t="shared" si="19"/>
        <v>0.9993898868560791</v>
      </c>
      <c r="F231" s="2">
        <f t="shared" si="20"/>
        <v>8.0214091319419367E-4</v>
      </c>
      <c r="G231">
        <f t="shared" si="21"/>
        <v>0</v>
      </c>
      <c r="H231">
        <f t="shared" si="22"/>
        <v>8.0263060867826147E-4</v>
      </c>
      <c r="I231">
        <f t="shared" si="23"/>
        <v>0</v>
      </c>
    </row>
    <row r="232" spans="1:9" x14ac:dyDescent="0.2">
      <c r="A232" s="1">
        <v>1709502054.3434701</v>
      </c>
      <c r="B232" s="1">
        <v>1.5725750000000001</v>
      </c>
      <c r="C232" s="1">
        <v>1.0000709999999999</v>
      </c>
      <c r="D232" s="2">
        <f t="shared" si="18"/>
        <v>90.10191046778543</v>
      </c>
      <c r="E232">
        <f t="shared" si="19"/>
        <v>1.0011801719665527</v>
      </c>
      <c r="F232" s="2">
        <f t="shared" si="20"/>
        <v>1.2032113697841851E-3</v>
      </c>
      <c r="G232">
        <f t="shared" si="21"/>
        <v>2.0000000000575113E-6</v>
      </c>
      <c r="H232">
        <f t="shared" si="22"/>
        <v>1.2017930473201398E-3</v>
      </c>
      <c r="I232">
        <f t="shared" si="23"/>
        <v>1.9976424384524538E-6</v>
      </c>
    </row>
    <row r="233" spans="1:9" x14ac:dyDescent="0.2">
      <c r="A233" s="1">
        <v>1709502055.3422201</v>
      </c>
      <c r="B233" s="1">
        <v>1.572587</v>
      </c>
      <c r="C233" s="1">
        <v>1.000068</v>
      </c>
      <c r="D233" s="2">
        <f t="shared" si="18"/>
        <v>90.102598017139584</v>
      </c>
      <c r="E233">
        <f t="shared" si="19"/>
        <v>0.99874997138977051</v>
      </c>
      <c r="F233" s="2">
        <f t="shared" si="20"/>
        <v>6.8754935415427099E-4</v>
      </c>
      <c r="G233">
        <f t="shared" si="21"/>
        <v>2.9999999999752447E-6</v>
      </c>
      <c r="H233">
        <f t="shared" si="22"/>
        <v>6.8840988620759533E-4</v>
      </c>
      <c r="I233">
        <f t="shared" si="23"/>
        <v>3.0037547793875929E-6</v>
      </c>
    </row>
    <row r="234" spans="1:9" x14ac:dyDescent="0.2">
      <c r="A234" s="1">
        <v>1709502056.34238</v>
      </c>
      <c r="B234" s="1">
        <v>1.5725279999999999</v>
      </c>
      <c r="C234" s="1">
        <v>1.0000629999999999</v>
      </c>
      <c r="D234" s="2">
        <f t="shared" si="18"/>
        <v>90.099217566148312</v>
      </c>
      <c r="E234">
        <f t="shared" si="19"/>
        <v>1.0001599788665771</v>
      </c>
      <c r="F234" s="2">
        <f t="shared" si="20"/>
        <v>3.3804509912727099E-3</v>
      </c>
      <c r="G234">
        <f t="shared" si="21"/>
        <v>5.000000000032756E-6</v>
      </c>
      <c r="H234">
        <f t="shared" si="22"/>
        <v>3.3799102770574537E-3</v>
      </c>
      <c r="I234">
        <f t="shared" si="23"/>
        <v>4.9992002336455855E-6</v>
      </c>
    </row>
    <row r="235" spans="1:9" x14ac:dyDescent="0.2">
      <c r="A235" s="1">
        <v>1709502057.34234</v>
      </c>
      <c r="B235" s="1">
        <v>1.572443</v>
      </c>
      <c r="C235" s="1">
        <v>1.0000610000000001</v>
      </c>
      <c r="D235" s="2">
        <f t="shared" si="18"/>
        <v>90.094347424889705</v>
      </c>
      <c r="E235">
        <f t="shared" si="19"/>
        <v>0.99995994567871094</v>
      </c>
      <c r="F235" s="2">
        <f t="shared" si="20"/>
        <v>4.8701412586069637E-3</v>
      </c>
      <c r="G235">
        <f t="shared" si="21"/>
        <v>1.9999999998354667E-6</v>
      </c>
      <c r="H235">
        <f t="shared" si="22"/>
        <v>4.8703363366233762E-3</v>
      </c>
      <c r="I235">
        <f t="shared" si="23"/>
        <v>2.0000801116868642E-6</v>
      </c>
    </row>
    <row r="236" spans="1:9" x14ac:dyDescent="0.2">
      <c r="A236" s="1">
        <v>1709502058.3422799</v>
      </c>
      <c r="B236" s="1">
        <v>1.5724309999999999</v>
      </c>
      <c r="C236" s="1">
        <v>1.0000629999999999</v>
      </c>
      <c r="D236" s="2">
        <f t="shared" si="18"/>
        <v>90.09365987553555</v>
      </c>
      <c r="E236">
        <f t="shared" si="19"/>
        <v>0.99993991851806641</v>
      </c>
      <c r="F236" s="2">
        <f t="shared" si="20"/>
        <v>6.8754935415427099E-4</v>
      </c>
      <c r="G236">
        <f t="shared" si="21"/>
        <v>1.9999999998354667E-6</v>
      </c>
      <c r="H236">
        <f t="shared" si="22"/>
        <v>6.8759066562042517E-4</v>
      </c>
      <c r="I236">
        <f t="shared" si="23"/>
        <v>2.0001201700193266E-6</v>
      </c>
    </row>
    <row r="237" spans="1:9" x14ac:dyDescent="0.2">
      <c r="A237" s="1">
        <v>1709502059.3422501</v>
      </c>
      <c r="B237" s="1">
        <v>1.5724929999999999</v>
      </c>
      <c r="C237" s="1">
        <v>1.0000579999999999</v>
      </c>
      <c r="D237" s="2">
        <f t="shared" si="18"/>
        <v>90.097212213865362</v>
      </c>
      <c r="E237">
        <f t="shared" si="19"/>
        <v>0.9999701976776123</v>
      </c>
      <c r="F237" s="2">
        <f t="shared" si="20"/>
        <v>3.5523383298112776E-3</v>
      </c>
      <c r="G237">
        <f t="shared" si="21"/>
        <v>5.000000000032756E-6</v>
      </c>
      <c r="H237">
        <f t="shared" si="22"/>
        <v>3.5524442008986173E-3</v>
      </c>
      <c r="I237">
        <f t="shared" si="23"/>
        <v>5.0001490160857203E-6</v>
      </c>
    </row>
    <row r="238" spans="1:9" x14ac:dyDescent="0.2">
      <c r="A238" s="1">
        <v>1709502060.3422101</v>
      </c>
      <c r="B238" s="1">
        <v>1.5725070000000001</v>
      </c>
      <c r="C238" s="1">
        <v>1.000057</v>
      </c>
      <c r="D238" s="2">
        <f t="shared" si="18"/>
        <v>90.098014354778556</v>
      </c>
      <c r="E238">
        <f t="shared" si="19"/>
        <v>0.99995994567871094</v>
      </c>
      <c r="F238" s="2">
        <f t="shared" si="20"/>
        <v>8.0214091319419367E-4</v>
      </c>
      <c r="G238">
        <f t="shared" si="21"/>
        <v>9.9999999991773336E-7</v>
      </c>
      <c r="H238">
        <f t="shared" si="22"/>
        <v>8.021730436910151E-4</v>
      </c>
      <c r="I238">
        <f t="shared" si="23"/>
        <v>1.0000400558434321E-6</v>
      </c>
    </row>
    <row r="239" spans="1:9" x14ac:dyDescent="0.2">
      <c r="A239" s="1">
        <v>1709502061.3422999</v>
      </c>
      <c r="B239" s="1">
        <v>1.572425</v>
      </c>
      <c r="C239" s="1">
        <v>1.0000530000000001</v>
      </c>
      <c r="D239" s="2">
        <f t="shared" si="18"/>
        <v>90.093316100858473</v>
      </c>
      <c r="E239">
        <f t="shared" si="19"/>
        <v>1.0000898838043213</v>
      </c>
      <c r="F239" s="2">
        <f t="shared" si="20"/>
        <v>4.6982539200826068E-3</v>
      </c>
      <c r="G239">
        <f t="shared" si="21"/>
        <v>3.9999999998929781E-6</v>
      </c>
      <c r="H239">
        <f t="shared" si="22"/>
        <v>4.6978316611008463E-3</v>
      </c>
      <c r="I239">
        <f t="shared" si="23"/>
        <v>3.9996404969891915E-6</v>
      </c>
    </row>
    <row r="240" spans="1:9" x14ac:dyDescent="0.2">
      <c r="A240" s="1">
        <v>1709502062.3422401</v>
      </c>
      <c r="B240" s="1">
        <v>1.572376</v>
      </c>
      <c r="C240" s="1">
        <v>1.0000519999999999</v>
      </c>
      <c r="D240" s="2">
        <f t="shared" si="18"/>
        <v>90.090508607662329</v>
      </c>
      <c r="E240">
        <f t="shared" si="19"/>
        <v>0.99994015693664551</v>
      </c>
      <c r="F240" s="2">
        <f t="shared" si="20"/>
        <v>2.8074931961441507E-3</v>
      </c>
      <c r="G240">
        <f t="shared" si="21"/>
        <v>1.000000000139778E-6</v>
      </c>
      <c r="H240">
        <f t="shared" si="22"/>
        <v>2.8076612151921292E-3</v>
      </c>
      <c r="I240">
        <f t="shared" si="23"/>
        <v>1.0000598467845473E-6</v>
      </c>
    </row>
    <row r="241" spans="1:9" x14ac:dyDescent="0.2">
      <c r="A241" s="1">
        <v>1709502063.3422799</v>
      </c>
      <c r="B241" s="1">
        <v>1.5724340000000001</v>
      </c>
      <c r="C241" s="1">
        <v>1.0000500000000001</v>
      </c>
      <c r="D241" s="2">
        <f t="shared" si="18"/>
        <v>90.093831762874089</v>
      </c>
      <c r="E241">
        <f t="shared" si="19"/>
        <v>1.00003981590271</v>
      </c>
      <c r="F241" s="2">
        <f t="shared" si="20"/>
        <v>3.323155211759854E-3</v>
      </c>
      <c r="G241">
        <f t="shared" si="21"/>
        <v>1.9999999998354667E-6</v>
      </c>
      <c r="H241">
        <f t="shared" si="22"/>
        <v>3.3230229026032609E-3</v>
      </c>
      <c r="I241">
        <f t="shared" si="23"/>
        <v>1.9999203712005393E-6</v>
      </c>
    </row>
    <row r="242" spans="1:9" x14ac:dyDescent="0.2">
      <c r="A242" s="1">
        <v>1709502064.3534701</v>
      </c>
      <c r="B242" s="1">
        <v>1.5724990000000001</v>
      </c>
      <c r="C242" s="1">
        <v>1.0000469999999999</v>
      </c>
      <c r="D242" s="2">
        <f t="shared" si="18"/>
        <v>90.097555988542439</v>
      </c>
      <c r="E242">
        <f t="shared" si="19"/>
        <v>1.0111901760101318</v>
      </c>
      <c r="F242" s="2">
        <f t="shared" si="20"/>
        <v>3.7242256683498454E-3</v>
      </c>
      <c r="G242">
        <f t="shared" si="21"/>
        <v>3.0000000001972893E-6</v>
      </c>
      <c r="H242">
        <f t="shared" si="22"/>
        <v>3.6830121145406871E-3</v>
      </c>
      <c r="I242">
        <f t="shared" si="23"/>
        <v>2.9668009750989016E-6</v>
      </c>
    </row>
    <row r="243" spans="1:9" x14ac:dyDescent="0.2">
      <c r="A243" s="1">
        <v>1709502065.3431101</v>
      </c>
      <c r="B243" s="1">
        <v>1.5726230000000001</v>
      </c>
      <c r="C243" s="1">
        <v>1.0000370000000001</v>
      </c>
      <c r="D243" s="2">
        <f t="shared" si="18"/>
        <v>90.104660665202061</v>
      </c>
      <c r="E243">
        <f t="shared" si="19"/>
        <v>0.9896399974822998</v>
      </c>
      <c r="F243" s="2">
        <f t="shared" si="20"/>
        <v>7.1046766596225552E-3</v>
      </c>
      <c r="G243">
        <f t="shared" si="21"/>
        <v>9.9999999998434674E-6</v>
      </c>
      <c r="H243">
        <f t="shared" si="22"/>
        <v>7.1790516528204753E-3</v>
      </c>
      <c r="I243">
        <f t="shared" si="23"/>
        <v>1.0104684557297638E-5</v>
      </c>
    </row>
    <row r="244" spans="1:9" x14ac:dyDescent="0.2">
      <c r="A244" s="1">
        <v>1709502066.34238</v>
      </c>
      <c r="B244" s="1">
        <v>1.5726629999999999</v>
      </c>
      <c r="C244" s="1">
        <v>1.00004</v>
      </c>
      <c r="D244" s="2">
        <f t="shared" si="18"/>
        <v>90.106952496382576</v>
      </c>
      <c r="E244">
        <f t="shared" si="19"/>
        <v>0.99926996231079102</v>
      </c>
      <c r="F244" s="2">
        <f t="shared" si="20"/>
        <v>2.2918311805142366E-3</v>
      </c>
      <c r="G244">
        <f t="shared" si="21"/>
        <v>2.9999999999752447E-6</v>
      </c>
      <c r="H244">
        <f t="shared" si="22"/>
        <v>2.2935055259886172E-3</v>
      </c>
      <c r="I244">
        <f t="shared" si="23"/>
        <v>3.0021917130760209E-6</v>
      </c>
    </row>
    <row r="245" spans="1:9" x14ac:dyDescent="0.2">
      <c r="A245" s="1">
        <v>1709502067.3429301</v>
      </c>
      <c r="B245" s="1">
        <v>1.572622</v>
      </c>
      <c r="C245" s="1">
        <v>1.0000450000000001</v>
      </c>
      <c r="D245" s="2">
        <f t="shared" si="18"/>
        <v>90.104603369422549</v>
      </c>
      <c r="E245">
        <f t="shared" si="19"/>
        <v>1.0005500316619873</v>
      </c>
      <c r="F245" s="2">
        <f t="shared" si="20"/>
        <v>2.3491269600270925E-3</v>
      </c>
      <c r="G245">
        <f t="shared" si="21"/>
        <v>5.000000000032756E-6</v>
      </c>
      <c r="H245">
        <f t="shared" si="22"/>
        <v>2.3478355761230845E-3</v>
      </c>
      <c r="I245">
        <f t="shared" si="23"/>
        <v>4.9972513535653865E-6</v>
      </c>
    </row>
    <row r="246" spans="1:9" x14ac:dyDescent="0.2">
      <c r="A246" s="1">
        <v>1709502068.3422699</v>
      </c>
      <c r="B246" s="1">
        <v>1.5725340000000001</v>
      </c>
      <c r="C246" s="1">
        <v>1.000046</v>
      </c>
      <c r="D246" s="2">
        <f t="shared" si="18"/>
        <v>90.099561340825403</v>
      </c>
      <c r="E246">
        <f t="shared" si="19"/>
        <v>0.99933981895446777</v>
      </c>
      <c r="F246" s="2">
        <f t="shared" si="20"/>
        <v>5.0420285971455314E-3</v>
      </c>
      <c r="G246">
        <f t="shared" si="21"/>
        <v>9.9999999991773336E-7</v>
      </c>
      <c r="H246">
        <f t="shared" si="22"/>
        <v>5.0453594478208795E-3</v>
      </c>
      <c r="I246">
        <f t="shared" si="23"/>
        <v>1.0006606170901469E-6</v>
      </c>
    </row>
    <row r="247" spans="1:9" x14ac:dyDescent="0.2">
      <c r="A247" s="1">
        <v>1709502069.34307</v>
      </c>
      <c r="B247" s="1">
        <v>1.572514</v>
      </c>
      <c r="C247" s="1">
        <v>1.000041</v>
      </c>
      <c r="D247" s="2">
        <f t="shared" si="18"/>
        <v>90.098415425235132</v>
      </c>
      <c r="E247">
        <f t="shared" si="19"/>
        <v>1.0008001327514648</v>
      </c>
      <c r="F247" s="2">
        <f t="shared" si="20"/>
        <v>1.1459155902713292E-3</v>
      </c>
      <c r="G247">
        <f t="shared" si="21"/>
        <v>5.000000000032756E-6</v>
      </c>
      <c r="H247">
        <f t="shared" si="22"/>
        <v>1.1449994387200005E-3</v>
      </c>
      <c r="I247">
        <f t="shared" si="23"/>
        <v>4.9960025347782786E-6</v>
      </c>
    </row>
    <row r="248" spans="1:9" x14ac:dyDescent="0.2">
      <c r="A248" s="1">
        <v>1709502070.44398</v>
      </c>
      <c r="B248" s="1">
        <v>1.572554</v>
      </c>
      <c r="C248" s="1">
        <v>1.000041</v>
      </c>
      <c r="D248" s="2">
        <f t="shared" si="18"/>
        <v>90.10070725641566</v>
      </c>
      <c r="E248">
        <f t="shared" si="19"/>
        <v>1.100909948348999</v>
      </c>
      <c r="F248" s="2">
        <f t="shared" si="20"/>
        <v>2.2918311805284475E-3</v>
      </c>
      <c r="G248">
        <f t="shared" si="21"/>
        <v>0</v>
      </c>
      <c r="H248">
        <f t="shared" si="22"/>
        <v>2.0817608052006767E-3</v>
      </c>
      <c r="I248">
        <f t="shared" si="23"/>
        <v>0</v>
      </c>
    </row>
    <row r="249" spans="1:9" x14ac:dyDescent="0.2">
      <c r="A249" s="1">
        <v>1709502071.3422799</v>
      </c>
      <c r="B249" s="1">
        <v>1.5725849999999999</v>
      </c>
      <c r="C249" s="1">
        <v>1.0001260000000001</v>
      </c>
      <c r="D249" s="2">
        <f t="shared" si="18"/>
        <v>90.102483425580559</v>
      </c>
      <c r="E249">
        <f t="shared" si="19"/>
        <v>0.8982999324798584</v>
      </c>
      <c r="F249" s="2">
        <f t="shared" si="20"/>
        <v>1.7761691648985334E-3</v>
      </c>
      <c r="G249">
        <f t="shared" si="21"/>
        <v>8.5000000000112763E-5</v>
      </c>
      <c r="H249">
        <f t="shared" si="22"/>
        <v>1.9772562600502684E-3</v>
      </c>
      <c r="I249">
        <f t="shared" si="23"/>
        <v>9.4623184224739581E-5</v>
      </c>
    </row>
    <row r="250" spans="1:9" x14ac:dyDescent="0.2">
      <c r="A250" s="1">
        <v>1709502072.3428099</v>
      </c>
      <c r="B250" s="1">
        <v>1.5725199999999999</v>
      </c>
      <c r="C250" s="1">
        <v>1.0001340000000001</v>
      </c>
      <c r="D250" s="2">
        <f t="shared" si="18"/>
        <v>90.098759199912209</v>
      </c>
      <c r="E250">
        <f t="shared" si="19"/>
        <v>1.0005300045013428</v>
      </c>
      <c r="F250" s="2">
        <f t="shared" si="20"/>
        <v>3.7242256683498454E-3</v>
      </c>
      <c r="G250">
        <f t="shared" si="21"/>
        <v>8.0000000000080007E-6</v>
      </c>
      <c r="H250">
        <f t="shared" si="22"/>
        <v>3.7222528575801919E-3</v>
      </c>
      <c r="I250">
        <f t="shared" si="23"/>
        <v>7.995762210045011E-6</v>
      </c>
    </row>
    <row r="251" spans="1:9" x14ac:dyDescent="0.2">
      <c r="A251" s="1">
        <v>1709502073.3422799</v>
      </c>
      <c r="B251" s="1">
        <v>1.5724910000000001</v>
      </c>
      <c r="C251" s="1">
        <v>1.000092</v>
      </c>
      <c r="D251" s="2">
        <f t="shared" si="18"/>
        <v>90.097097622306336</v>
      </c>
      <c r="E251">
        <f t="shared" si="19"/>
        <v>0.99946999549865723</v>
      </c>
      <c r="F251" s="2">
        <f t="shared" si="20"/>
        <v>1.6615776058728216E-3</v>
      </c>
      <c r="G251">
        <f t="shared" si="21"/>
        <v>4.2000000000097515E-5</v>
      </c>
      <c r="H251">
        <f t="shared" si="22"/>
        <v>1.6624587164758503E-3</v>
      </c>
      <c r="I251">
        <f t="shared" si="23"/>
        <v>4.2022271993410676E-5</v>
      </c>
    </row>
    <row r="252" spans="1:9" x14ac:dyDescent="0.2">
      <c r="A252" s="1">
        <v>1709502074.3431499</v>
      </c>
      <c r="B252" s="1">
        <v>1.5725199999999999</v>
      </c>
      <c r="C252" s="1">
        <v>1.0000819999999999</v>
      </c>
      <c r="D252" s="2">
        <f t="shared" si="18"/>
        <v>90.098759199912209</v>
      </c>
      <c r="E252">
        <f t="shared" si="19"/>
        <v>1.0008699893951416</v>
      </c>
      <c r="F252" s="2">
        <f t="shared" si="20"/>
        <v>1.6615776058728216E-3</v>
      </c>
      <c r="G252">
        <f t="shared" si="21"/>
        <v>1.0000000000065512E-5</v>
      </c>
      <c r="H252">
        <f t="shared" si="22"/>
        <v>1.6601333075007745E-3</v>
      </c>
      <c r="I252">
        <f t="shared" si="23"/>
        <v>9.9913076683504504E-6</v>
      </c>
    </row>
    <row r="253" spans="1:9" x14ac:dyDescent="0.2">
      <c r="A253" s="1">
        <v>1709502075.3434999</v>
      </c>
      <c r="B253" s="1">
        <v>1.5726100000000001</v>
      </c>
      <c r="C253" s="1">
        <v>1.0000830000000001</v>
      </c>
      <c r="D253" s="2">
        <f t="shared" si="18"/>
        <v>90.103915820068394</v>
      </c>
      <c r="E253">
        <f t="shared" si="19"/>
        <v>1.0003499984741211</v>
      </c>
      <c r="F253" s="2">
        <f t="shared" si="20"/>
        <v>5.1566201561854541E-3</v>
      </c>
      <c r="G253">
        <f t="shared" si="21"/>
        <v>1.000000000139778E-6</v>
      </c>
      <c r="H253">
        <f t="shared" si="22"/>
        <v>5.1548159784586189E-3</v>
      </c>
      <c r="I253">
        <f t="shared" si="23"/>
        <v>9.9965012412168037E-7</v>
      </c>
    </row>
    <row r="254" spans="1:9" x14ac:dyDescent="0.2">
      <c r="A254" s="1">
        <v>1709502076.3433199</v>
      </c>
      <c r="B254" s="1">
        <v>1.572581</v>
      </c>
      <c r="C254" s="1">
        <v>1.0000819999999999</v>
      </c>
      <c r="D254" s="2">
        <f t="shared" si="18"/>
        <v>90.102254242462507</v>
      </c>
      <c r="E254">
        <f t="shared" si="19"/>
        <v>0.99981999397277832</v>
      </c>
      <c r="F254" s="2">
        <f t="shared" si="20"/>
        <v>1.6615776058870324E-3</v>
      </c>
      <c r="G254">
        <f t="shared" si="21"/>
        <v>1.000000000139778E-6</v>
      </c>
      <c r="H254">
        <f t="shared" si="22"/>
        <v>1.6618767537192015E-3</v>
      </c>
      <c r="I254">
        <f t="shared" si="23"/>
        <v>1.0001800385750282E-6</v>
      </c>
    </row>
    <row r="255" spans="1:9" x14ac:dyDescent="0.2">
      <c r="A255" s="1">
        <v>1709502077.3422899</v>
      </c>
      <c r="B255" s="1">
        <v>1.5725020000000001</v>
      </c>
      <c r="C255" s="1">
        <v>1.0000770000000001</v>
      </c>
      <c r="D255" s="2">
        <f t="shared" si="18"/>
        <v>90.097727875880977</v>
      </c>
      <c r="E255">
        <f t="shared" si="19"/>
        <v>0.99897003173828125</v>
      </c>
      <c r="F255" s="2">
        <f t="shared" si="20"/>
        <v>4.5263665815298282E-3</v>
      </c>
      <c r="G255">
        <f t="shared" si="21"/>
        <v>4.9999999998107114E-6</v>
      </c>
      <c r="H255">
        <f t="shared" si="22"/>
        <v>4.5310334021268061E-3</v>
      </c>
      <c r="I255">
        <f t="shared" si="23"/>
        <v>5.0051551507609737E-6</v>
      </c>
    </row>
    <row r="256" spans="1:9" x14ac:dyDescent="0.2">
      <c r="A256" s="1">
        <v>1709502078.34308</v>
      </c>
      <c r="B256" s="1">
        <v>1.572435</v>
      </c>
      <c r="C256" s="1">
        <v>1.000075</v>
      </c>
      <c r="D256" s="2">
        <f t="shared" si="18"/>
        <v>90.093889058653602</v>
      </c>
      <c r="E256">
        <f t="shared" si="19"/>
        <v>1.0007901191711426</v>
      </c>
      <c r="F256" s="2">
        <f t="shared" si="20"/>
        <v>3.8388172273755572E-3</v>
      </c>
      <c r="G256">
        <f t="shared" si="21"/>
        <v>2.0000000000575113E-6</v>
      </c>
      <c r="H256">
        <f t="shared" si="22"/>
        <v>3.8357864989263454E-3</v>
      </c>
      <c r="I256">
        <f t="shared" si="23"/>
        <v>1.9984210093060445E-6</v>
      </c>
    </row>
    <row r="257" spans="1:9" x14ac:dyDescent="0.2">
      <c r="A257" s="1">
        <v>1709502079.3432</v>
      </c>
      <c r="B257" s="1">
        <v>1.572422</v>
      </c>
      <c r="C257" s="1">
        <v>1.000068</v>
      </c>
      <c r="D257" s="2">
        <f t="shared" si="18"/>
        <v>90.093144213519935</v>
      </c>
      <c r="E257">
        <f t="shared" si="19"/>
        <v>1.0001199245452881</v>
      </c>
      <c r="F257" s="2">
        <f t="shared" si="20"/>
        <v>7.448451336671269E-4</v>
      </c>
      <c r="G257">
        <f t="shared" si="21"/>
        <v>7.0000000000902673E-6</v>
      </c>
      <c r="H257">
        <f t="shared" si="22"/>
        <v>7.4475581916416298E-4</v>
      </c>
      <c r="I257">
        <f t="shared" si="23"/>
        <v>6.9991606289344439E-6</v>
      </c>
    </row>
    <row r="258" spans="1:9" x14ac:dyDescent="0.2">
      <c r="A258" s="1">
        <v>1709502080.34254</v>
      </c>
      <c r="B258" s="1">
        <v>1.572417</v>
      </c>
      <c r="C258" s="1">
        <v>1.000067</v>
      </c>
      <c r="D258" s="2">
        <f t="shared" si="18"/>
        <v>90.09285773462237</v>
      </c>
      <c r="E258">
        <f t="shared" si="19"/>
        <v>0.99934005737304688</v>
      </c>
      <c r="F258" s="2">
        <f t="shared" si="20"/>
        <v>2.8647889756427958E-4</v>
      </c>
      <c r="G258">
        <f t="shared" si="21"/>
        <v>9.9999999991773336E-7</v>
      </c>
      <c r="H258">
        <f t="shared" si="22"/>
        <v>2.8666808205141217E-4</v>
      </c>
      <c r="I258">
        <f t="shared" si="23"/>
        <v>1.0006603783565139E-6</v>
      </c>
    </row>
    <row r="259" spans="1:9" x14ac:dyDescent="0.2">
      <c r="A259" s="1">
        <v>1709502081.3422</v>
      </c>
      <c r="B259" s="1">
        <v>1.5724450000000001</v>
      </c>
      <c r="C259" s="1">
        <v>1.00007</v>
      </c>
      <c r="D259" s="2">
        <f t="shared" ref="D259:D322" si="24">DEGREES(B259)</f>
        <v>90.094462016448745</v>
      </c>
      <c r="E259">
        <f t="shared" ref="E259:E322" si="25">A259-A258</f>
        <v>0.99966001510620117</v>
      </c>
      <c r="F259" s="2">
        <f t="shared" ref="F259:F322" si="26">ABS(ABS(D259)-ABS(D258))</f>
        <v>1.6042818263741765E-3</v>
      </c>
      <c r="G259">
        <f t="shared" ref="G259:G322" si="27">ABS(C259-C258)</f>
        <v>2.9999999999752447E-6</v>
      </c>
      <c r="H259">
        <f t="shared" ref="H259:H322" si="28">F259/E259</f>
        <v>1.6048274434621074E-3</v>
      </c>
      <c r="I259">
        <f t="shared" ref="I259:I322" si="29">G259/E259</f>
        <v>3.0010203015437532E-6</v>
      </c>
    </row>
    <row r="260" spans="1:9" x14ac:dyDescent="0.2">
      <c r="A260" s="1">
        <v>1709502082.3433199</v>
      </c>
      <c r="B260" s="1">
        <v>1.5725</v>
      </c>
      <c r="C260" s="1">
        <v>1.0000640000000001</v>
      </c>
      <c r="D260" s="2">
        <f t="shared" si="24"/>
        <v>90.097613284321952</v>
      </c>
      <c r="E260">
        <f t="shared" si="25"/>
        <v>1.00111985206604</v>
      </c>
      <c r="F260" s="2">
        <f t="shared" si="26"/>
        <v>3.1512678732070754E-3</v>
      </c>
      <c r="G260">
        <f t="shared" si="27"/>
        <v>5.9999999999504894E-6</v>
      </c>
      <c r="H260">
        <f t="shared" si="28"/>
        <v>3.1477428668542657E-3</v>
      </c>
      <c r="I260">
        <f t="shared" si="29"/>
        <v>5.9932884035494011E-6</v>
      </c>
    </row>
    <row r="261" spans="1:9" x14ac:dyDescent="0.2">
      <c r="A261" s="1">
        <v>1709502083.3426299</v>
      </c>
      <c r="B261" s="1">
        <v>1.5724739999999999</v>
      </c>
      <c r="C261" s="1">
        <v>1.0000610000000001</v>
      </c>
      <c r="D261" s="2">
        <f t="shared" si="24"/>
        <v>90.096123594054603</v>
      </c>
      <c r="E261">
        <f t="shared" si="25"/>
        <v>0.99931001663208008</v>
      </c>
      <c r="F261" s="2">
        <f t="shared" si="26"/>
        <v>1.4896902673484647E-3</v>
      </c>
      <c r="G261">
        <f t="shared" si="27"/>
        <v>2.9999999999752447E-6</v>
      </c>
      <c r="H261">
        <f t="shared" si="28"/>
        <v>1.4907188385533112E-3</v>
      </c>
      <c r="I261">
        <f t="shared" si="29"/>
        <v>3.0020713792962676E-6</v>
      </c>
    </row>
    <row r="262" spans="1:9" x14ac:dyDescent="0.2">
      <c r="A262" s="1">
        <v>1709502084.3424201</v>
      </c>
      <c r="B262" s="1">
        <v>1.5724579999999999</v>
      </c>
      <c r="C262" s="1">
        <v>1.0000610000000001</v>
      </c>
      <c r="D262" s="2">
        <f t="shared" si="24"/>
        <v>90.095206861582398</v>
      </c>
      <c r="E262">
        <f t="shared" si="25"/>
        <v>0.99979019165039062</v>
      </c>
      <c r="F262" s="2">
        <f t="shared" si="26"/>
        <v>9.1673247220569465E-4</v>
      </c>
      <c r="G262">
        <f t="shared" si="27"/>
        <v>0</v>
      </c>
      <c r="H262">
        <f t="shared" si="28"/>
        <v>9.1692485069533487E-4</v>
      </c>
      <c r="I262">
        <f t="shared" si="29"/>
        <v>0</v>
      </c>
    </row>
    <row r="263" spans="1:9" x14ac:dyDescent="0.2">
      <c r="A263" s="1">
        <v>1709502085.34341</v>
      </c>
      <c r="B263" s="1">
        <v>1.5724469999999999</v>
      </c>
      <c r="C263" s="1">
        <v>1.000057</v>
      </c>
      <c r="D263" s="2">
        <f t="shared" si="24"/>
        <v>90.094576608007756</v>
      </c>
      <c r="E263">
        <f t="shared" si="25"/>
        <v>1.0009899139404297</v>
      </c>
      <c r="F263" s="2">
        <f t="shared" si="26"/>
        <v>6.3025357464141507E-4</v>
      </c>
      <c r="G263">
        <f t="shared" si="27"/>
        <v>4.0000000001150227E-6</v>
      </c>
      <c r="H263">
        <f t="shared" si="28"/>
        <v>6.296302948352408E-4</v>
      </c>
      <c r="I263">
        <f t="shared" si="29"/>
        <v>3.9960442601952813E-6</v>
      </c>
    </row>
    <row r="264" spans="1:9" x14ac:dyDescent="0.2">
      <c r="A264" s="1">
        <v>1709502086.3422201</v>
      </c>
      <c r="B264" s="1">
        <v>1.572443</v>
      </c>
      <c r="C264" s="1">
        <v>1.0000549999999999</v>
      </c>
      <c r="D264" s="2">
        <f t="shared" si="24"/>
        <v>90.094347424889705</v>
      </c>
      <c r="E264">
        <f t="shared" si="25"/>
        <v>0.9988100528717041</v>
      </c>
      <c r="F264" s="2">
        <f t="shared" si="26"/>
        <v>2.2918311805142366E-4</v>
      </c>
      <c r="G264">
        <f t="shared" si="27"/>
        <v>2.0000000000575113E-6</v>
      </c>
      <c r="H264">
        <f t="shared" si="28"/>
        <v>2.2945615874859636E-4</v>
      </c>
      <c r="I264">
        <f t="shared" si="29"/>
        <v>2.0023827296363915E-6</v>
      </c>
    </row>
    <row r="265" spans="1:9" x14ac:dyDescent="0.2">
      <c r="A265" s="1">
        <v>1709502087.34303</v>
      </c>
      <c r="B265" s="1">
        <v>1.572452</v>
      </c>
      <c r="C265" s="1">
        <v>1.0000500000000001</v>
      </c>
      <c r="D265" s="2">
        <f t="shared" si="24"/>
        <v>90.09486308690532</v>
      </c>
      <c r="E265">
        <f t="shared" si="25"/>
        <v>1.000809907913208</v>
      </c>
      <c r="F265" s="2">
        <f t="shared" si="26"/>
        <v>5.1566201561570324E-4</v>
      </c>
      <c r="G265">
        <f t="shared" si="27"/>
        <v>4.9999999998107114E-6</v>
      </c>
      <c r="H265">
        <f t="shared" si="28"/>
        <v>5.1524471484391257E-4</v>
      </c>
      <c r="I265">
        <f t="shared" si="29"/>
        <v>4.9959537373448147E-6</v>
      </c>
    </row>
    <row r="266" spans="1:9" x14ac:dyDescent="0.2">
      <c r="A266" s="1">
        <v>1709502088.34273</v>
      </c>
      <c r="B266" s="1">
        <v>1.572481</v>
      </c>
      <c r="C266" s="1">
        <v>1.000054</v>
      </c>
      <c r="D266" s="2">
        <f t="shared" si="24"/>
        <v>90.096524664511207</v>
      </c>
      <c r="E266">
        <f t="shared" si="25"/>
        <v>0.99970006942749023</v>
      </c>
      <c r="F266" s="2">
        <f t="shared" si="26"/>
        <v>1.6615776058870324E-3</v>
      </c>
      <c r="G266">
        <f t="shared" si="27"/>
        <v>3.9999999998929781E-6</v>
      </c>
      <c r="H266">
        <f t="shared" si="28"/>
        <v>1.6620761133272575E-3</v>
      </c>
      <c r="I266">
        <f t="shared" si="29"/>
        <v>4.001200082124336E-6</v>
      </c>
    </row>
    <row r="267" spans="1:9" x14ac:dyDescent="0.2">
      <c r="A267" s="1">
        <v>1709502089.34238</v>
      </c>
      <c r="B267" s="1">
        <v>1.57256</v>
      </c>
      <c r="C267" s="1">
        <v>1.0000500000000001</v>
      </c>
      <c r="D267" s="2">
        <f t="shared" si="24"/>
        <v>90.101051031092737</v>
      </c>
      <c r="E267">
        <f t="shared" si="25"/>
        <v>0.99965000152587891</v>
      </c>
      <c r="F267" s="2">
        <f t="shared" si="26"/>
        <v>4.5263665815298282E-3</v>
      </c>
      <c r="G267">
        <f t="shared" si="27"/>
        <v>3.9999999998929781E-6</v>
      </c>
      <c r="H267">
        <f t="shared" si="28"/>
        <v>4.5279513575958814E-3</v>
      </c>
      <c r="I267">
        <f t="shared" si="29"/>
        <v>4.0014004839567107E-6</v>
      </c>
    </row>
    <row r="268" spans="1:9" x14ac:dyDescent="0.2">
      <c r="A268" s="1">
        <v>1709502090.3429401</v>
      </c>
      <c r="B268" s="1">
        <v>1.572538</v>
      </c>
      <c r="C268" s="1">
        <v>1.000046</v>
      </c>
      <c r="D268" s="2">
        <f t="shared" si="24"/>
        <v>90.099790523943454</v>
      </c>
      <c r="E268">
        <f t="shared" si="25"/>
        <v>1.0005600452423096</v>
      </c>
      <c r="F268" s="2">
        <f t="shared" si="26"/>
        <v>1.2605071492828301E-3</v>
      </c>
      <c r="G268">
        <f t="shared" si="27"/>
        <v>4.0000000001150227E-6</v>
      </c>
      <c r="H268">
        <f t="shared" si="28"/>
        <v>1.2598016033885985E-3</v>
      </c>
      <c r="I268">
        <f t="shared" si="29"/>
        <v>3.9977610730461724E-6</v>
      </c>
    </row>
    <row r="269" spans="1:9" x14ac:dyDescent="0.2">
      <c r="A269" s="1">
        <v>1709502091.3422599</v>
      </c>
      <c r="B269" s="1">
        <v>1.5725469999999999</v>
      </c>
      <c r="C269" s="1">
        <v>1.000048</v>
      </c>
      <c r="D269" s="2">
        <f t="shared" si="24"/>
        <v>90.100306185959056</v>
      </c>
      <c r="E269">
        <f t="shared" si="25"/>
        <v>0.99931979179382324</v>
      </c>
      <c r="F269" s="2">
        <f t="shared" si="26"/>
        <v>5.1566201560149239E-4</v>
      </c>
      <c r="G269">
        <f t="shared" si="27"/>
        <v>2.0000000000575113E-6</v>
      </c>
      <c r="H269">
        <f t="shared" si="28"/>
        <v>5.1601301188667172E-4</v>
      </c>
      <c r="I269">
        <f t="shared" si="29"/>
        <v>2.0013613424661817E-6</v>
      </c>
    </row>
    <row r="270" spans="1:9" x14ac:dyDescent="0.2">
      <c r="A270" s="1">
        <v>1709502092.3425701</v>
      </c>
      <c r="B270" s="1">
        <v>1.5725499999999999</v>
      </c>
      <c r="C270" s="1">
        <v>1.000046</v>
      </c>
      <c r="D270" s="2">
        <f t="shared" si="24"/>
        <v>90.100478073297595</v>
      </c>
      <c r="E270">
        <f t="shared" si="25"/>
        <v>1.0003101825714111</v>
      </c>
      <c r="F270" s="2">
        <f t="shared" si="26"/>
        <v>1.7188733853856775E-4</v>
      </c>
      <c r="G270">
        <f t="shared" si="27"/>
        <v>2.0000000000575113E-6</v>
      </c>
      <c r="H270">
        <f t="shared" si="28"/>
        <v>1.718340386146143E-4</v>
      </c>
      <c r="I270">
        <f t="shared" si="29"/>
        <v>1.9993798272814577E-6</v>
      </c>
    </row>
    <row r="271" spans="1:9" x14ac:dyDescent="0.2">
      <c r="A271" s="1">
        <v>1709502093.3432701</v>
      </c>
      <c r="B271" s="1">
        <v>1.572514</v>
      </c>
      <c r="C271" s="1">
        <v>1.0000420000000001</v>
      </c>
      <c r="D271" s="2">
        <f t="shared" si="24"/>
        <v>90.098415425235132</v>
      </c>
      <c r="E271">
        <f t="shared" si="25"/>
        <v>1.0006999969482422</v>
      </c>
      <c r="F271" s="2">
        <f t="shared" si="26"/>
        <v>2.062648062462813E-3</v>
      </c>
      <c r="G271">
        <f t="shared" si="27"/>
        <v>3.9999999998929781E-6</v>
      </c>
      <c r="H271">
        <f t="shared" si="28"/>
        <v>2.061205225095545E-3</v>
      </c>
      <c r="I271">
        <f t="shared" si="29"/>
        <v>3.9972019707119716E-6</v>
      </c>
    </row>
    <row r="272" spans="1:9" x14ac:dyDescent="0.2">
      <c r="A272" s="1">
        <v>1709502094.3432801</v>
      </c>
      <c r="B272" s="1">
        <v>1.5726169999999999</v>
      </c>
      <c r="C272" s="1">
        <v>1.0000370000000001</v>
      </c>
      <c r="D272" s="2">
        <f t="shared" si="24"/>
        <v>90.104316890524984</v>
      </c>
      <c r="E272">
        <f t="shared" si="25"/>
        <v>1.0000100135803223</v>
      </c>
      <c r="F272" s="2">
        <f t="shared" si="26"/>
        <v>5.901465289852581E-3</v>
      </c>
      <c r="G272">
        <f t="shared" si="27"/>
        <v>5.000000000032756E-6</v>
      </c>
      <c r="H272">
        <f t="shared" si="28"/>
        <v>5.9014061956476262E-3</v>
      </c>
      <c r="I272">
        <f t="shared" si="29"/>
        <v>4.9999499326324986E-6</v>
      </c>
    </row>
    <row r="273" spans="1:9" x14ac:dyDescent="0.2">
      <c r="A273" s="1">
        <v>1709502095.34325</v>
      </c>
      <c r="B273" s="1">
        <v>1.5726180000000001</v>
      </c>
      <c r="C273" s="1">
        <v>1.000041</v>
      </c>
      <c r="D273" s="2">
        <f t="shared" si="24"/>
        <v>90.104374186304497</v>
      </c>
      <c r="E273">
        <f t="shared" si="25"/>
        <v>0.9999699592590332</v>
      </c>
      <c r="F273" s="2">
        <f t="shared" si="26"/>
        <v>5.7295779512855916E-5</v>
      </c>
      <c r="G273">
        <f t="shared" si="27"/>
        <v>3.9999999998929781E-6</v>
      </c>
      <c r="H273">
        <f t="shared" si="28"/>
        <v>5.7297500772234657E-5</v>
      </c>
      <c r="I273">
        <f t="shared" si="29"/>
        <v>4.0001201664667352E-6</v>
      </c>
    </row>
    <row r="274" spans="1:9" x14ac:dyDescent="0.2">
      <c r="A274" s="1">
        <v>1709502096.34307</v>
      </c>
      <c r="B274" s="1">
        <v>1.5725880000000001</v>
      </c>
      <c r="C274" s="1">
        <v>1.000038</v>
      </c>
      <c r="D274" s="2">
        <f t="shared" si="24"/>
        <v>90.102655312919111</v>
      </c>
      <c r="E274">
        <f t="shared" si="25"/>
        <v>0.99981999397277832</v>
      </c>
      <c r="F274" s="2">
        <f t="shared" si="26"/>
        <v>1.7188733853856775E-3</v>
      </c>
      <c r="G274">
        <f t="shared" si="27"/>
        <v>2.9999999999752447E-6</v>
      </c>
      <c r="H274">
        <f t="shared" si="28"/>
        <v>1.7191828486603324E-3</v>
      </c>
      <c r="I274">
        <f t="shared" si="29"/>
        <v>3.0005401152809158E-6</v>
      </c>
    </row>
    <row r="275" spans="1:9" x14ac:dyDescent="0.2">
      <c r="A275" s="1">
        <v>1709502097.34326</v>
      </c>
      <c r="B275" s="1">
        <v>1.5725359999999999</v>
      </c>
      <c r="C275" s="1">
        <v>1.000038</v>
      </c>
      <c r="D275" s="2">
        <f t="shared" si="24"/>
        <v>90.099675932384415</v>
      </c>
      <c r="E275">
        <f t="shared" si="25"/>
        <v>1.0001900196075439</v>
      </c>
      <c r="F275" s="2">
        <f t="shared" si="26"/>
        <v>2.9793805346969293E-3</v>
      </c>
      <c r="G275">
        <f t="shared" si="27"/>
        <v>0</v>
      </c>
      <c r="H275">
        <f t="shared" si="28"/>
        <v>2.9788145015344015E-3</v>
      </c>
      <c r="I275">
        <f t="shared" si="29"/>
        <v>0</v>
      </c>
    </row>
    <row r="276" spans="1:9" x14ac:dyDescent="0.2">
      <c r="A276" s="1">
        <v>1709502098.3431599</v>
      </c>
      <c r="B276" s="1">
        <v>1.572513</v>
      </c>
      <c r="C276" s="1">
        <v>1.0000359999999999</v>
      </c>
      <c r="D276" s="2">
        <f t="shared" si="24"/>
        <v>90.098358129455619</v>
      </c>
      <c r="E276">
        <f t="shared" si="25"/>
        <v>0.99989986419677734</v>
      </c>
      <c r="F276" s="2">
        <f t="shared" si="26"/>
        <v>1.3178029287956861E-3</v>
      </c>
      <c r="G276">
        <f t="shared" si="27"/>
        <v>2.0000000000575113E-6</v>
      </c>
      <c r="H276">
        <f t="shared" si="28"/>
        <v>1.3179349012656194E-3</v>
      </c>
      <c r="I276">
        <f t="shared" si="29"/>
        <v>2.0002002917203289E-6</v>
      </c>
    </row>
    <row r="277" spans="1:9" x14ac:dyDescent="0.2">
      <c r="A277" s="1">
        <v>1709502099.3427701</v>
      </c>
      <c r="B277" s="1">
        <v>1.572506</v>
      </c>
      <c r="C277" s="1">
        <v>1.0000370000000001</v>
      </c>
      <c r="D277" s="2">
        <f t="shared" si="24"/>
        <v>90.097957058999029</v>
      </c>
      <c r="E277">
        <f t="shared" si="25"/>
        <v>0.99961018562316895</v>
      </c>
      <c r="F277" s="2">
        <f t="shared" si="26"/>
        <v>4.0107045658999141E-4</v>
      </c>
      <c r="G277">
        <f t="shared" si="27"/>
        <v>1.000000000139778E-6</v>
      </c>
      <c r="H277">
        <f t="shared" si="28"/>
        <v>4.0122686058861965E-4</v>
      </c>
      <c r="I277">
        <f t="shared" si="29"/>
        <v>1.0003899665311693E-6</v>
      </c>
    </row>
    <row r="278" spans="1:9" x14ac:dyDescent="0.2">
      <c r="A278" s="1">
        <v>1709502100.3420801</v>
      </c>
      <c r="B278" s="1">
        <v>1.5724929999999999</v>
      </c>
      <c r="C278" s="1">
        <v>1.0000359999999999</v>
      </c>
      <c r="D278" s="2">
        <f t="shared" si="24"/>
        <v>90.097212213865362</v>
      </c>
      <c r="E278">
        <f t="shared" si="25"/>
        <v>0.99931001663208008</v>
      </c>
      <c r="F278" s="2">
        <f t="shared" si="26"/>
        <v>7.448451336671269E-4</v>
      </c>
      <c r="G278">
        <f t="shared" si="27"/>
        <v>1.000000000139778E-6</v>
      </c>
      <c r="H278">
        <f t="shared" si="28"/>
        <v>7.4535941926954531E-4</v>
      </c>
      <c r="I278">
        <f t="shared" si="29"/>
        <v>1.0006904599135545E-6</v>
      </c>
    </row>
    <row r="279" spans="1:9" x14ac:dyDescent="0.2">
      <c r="A279" s="1">
        <v>1709502101.3426199</v>
      </c>
      <c r="B279" s="1">
        <v>1.5724880000000001</v>
      </c>
      <c r="C279" s="1">
        <v>1.0000329999999999</v>
      </c>
      <c r="D279" s="2">
        <f t="shared" si="24"/>
        <v>90.096925734967797</v>
      </c>
      <c r="E279">
        <f t="shared" si="25"/>
        <v>1.0005397796630859</v>
      </c>
      <c r="F279" s="2">
        <f t="shared" si="26"/>
        <v>2.8647889756427958E-4</v>
      </c>
      <c r="G279">
        <f t="shared" si="27"/>
        <v>2.9999999999752447E-6</v>
      </c>
      <c r="H279">
        <f t="shared" si="28"/>
        <v>2.8632434550552932E-4</v>
      </c>
      <c r="I279">
        <f t="shared" si="29"/>
        <v>2.9983815346006947E-6</v>
      </c>
    </row>
    <row r="280" spans="1:9" x14ac:dyDescent="0.2">
      <c r="A280" s="1">
        <v>1709502102.3422501</v>
      </c>
      <c r="B280" s="1">
        <v>1.572506</v>
      </c>
      <c r="C280" s="1">
        <v>1.0000329999999999</v>
      </c>
      <c r="D280" s="2">
        <f t="shared" si="24"/>
        <v>90.097957058999029</v>
      </c>
      <c r="E280">
        <f t="shared" si="25"/>
        <v>0.99963021278381348</v>
      </c>
      <c r="F280" s="2">
        <f t="shared" si="26"/>
        <v>1.0313240312314065E-3</v>
      </c>
      <c r="G280">
        <f t="shared" si="27"/>
        <v>0</v>
      </c>
      <c r="H280">
        <f t="shared" si="28"/>
        <v>1.031705542751985E-3</v>
      </c>
      <c r="I280">
        <f t="shared" si="29"/>
        <v>0</v>
      </c>
    </row>
    <row r="281" spans="1:9" x14ac:dyDescent="0.2">
      <c r="A281" s="1">
        <v>1709502103.3430099</v>
      </c>
      <c r="B281" s="1">
        <v>1.572513</v>
      </c>
      <c r="C281" s="1">
        <v>1.000035</v>
      </c>
      <c r="D281" s="2">
        <f t="shared" si="24"/>
        <v>90.098358129455619</v>
      </c>
      <c r="E281">
        <f t="shared" si="25"/>
        <v>1.0007598400115967</v>
      </c>
      <c r="F281" s="2">
        <f t="shared" si="26"/>
        <v>4.0107045658999141E-4</v>
      </c>
      <c r="G281">
        <f t="shared" si="27"/>
        <v>2.0000000000575113E-6</v>
      </c>
      <c r="H281">
        <f t="shared" si="28"/>
        <v>4.0076593859456218E-4</v>
      </c>
      <c r="I281">
        <f t="shared" si="29"/>
        <v>1.9984814738712293E-6</v>
      </c>
    </row>
    <row r="282" spans="1:9" x14ac:dyDescent="0.2">
      <c r="A282" s="1">
        <v>1709502104.3422201</v>
      </c>
      <c r="B282" s="1">
        <v>1.5725499999999999</v>
      </c>
      <c r="C282" s="1">
        <v>1.0000309999999999</v>
      </c>
      <c r="D282" s="2">
        <f t="shared" si="24"/>
        <v>90.100478073297595</v>
      </c>
      <c r="E282">
        <f t="shared" si="25"/>
        <v>0.99921011924743652</v>
      </c>
      <c r="F282" s="2">
        <f t="shared" si="26"/>
        <v>2.1199438419756689E-3</v>
      </c>
      <c r="G282">
        <f t="shared" si="27"/>
        <v>4.0000000001150227E-6</v>
      </c>
      <c r="H282">
        <f t="shared" si="28"/>
        <v>2.1216196685160896E-3</v>
      </c>
      <c r="I282">
        <f t="shared" si="29"/>
        <v>4.003162020744602E-6</v>
      </c>
    </row>
    <row r="283" spans="1:9" x14ac:dyDescent="0.2">
      <c r="A283" s="1">
        <v>1709502105.3429301</v>
      </c>
      <c r="B283" s="1">
        <v>1.5725819999999999</v>
      </c>
      <c r="C283" s="1">
        <v>1.0000309999999999</v>
      </c>
      <c r="D283" s="2">
        <f t="shared" si="24"/>
        <v>90.10231153824202</v>
      </c>
      <c r="E283">
        <f t="shared" si="25"/>
        <v>1.0007100105285645</v>
      </c>
      <c r="F283" s="2">
        <f t="shared" si="26"/>
        <v>1.8334649444256002E-3</v>
      </c>
      <c r="G283">
        <f t="shared" si="27"/>
        <v>0</v>
      </c>
      <c r="H283">
        <f t="shared" si="28"/>
        <v>1.8321640886326132E-3</v>
      </c>
      <c r="I283">
        <f t="shared" si="29"/>
        <v>0</v>
      </c>
    </row>
    <row r="284" spans="1:9" x14ac:dyDescent="0.2">
      <c r="A284" s="1">
        <v>1709502106.3422401</v>
      </c>
      <c r="B284" s="1">
        <v>1.5725880000000001</v>
      </c>
      <c r="C284" s="1">
        <v>1.0000290000000001</v>
      </c>
      <c r="D284" s="2">
        <f t="shared" si="24"/>
        <v>90.102655312919111</v>
      </c>
      <c r="E284">
        <f t="shared" si="25"/>
        <v>0.99931001663208008</v>
      </c>
      <c r="F284" s="2">
        <f t="shared" si="26"/>
        <v>3.4377467709134635E-4</v>
      </c>
      <c r="G284">
        <f t="shared" si="27"/>
        <v>1.9999999998354667E-6</v>
      </c>
      <c r="H284">
        <f t="shared" si="28"/>
        <v>3.4401203967708777E-4</v>
      </c>
      <c r="I284">
        <f t="shared" si="29"/>
        <v>2.0013809193827131E-6</v>
      </c>
    </row>
    <row r="285" spans="1:9" x14ac:dyDescent="0.2">
      <c r="A285" s="1">
        <v>1709502107.34233</v>
      </c>
      <c r="B285" s="1">
        <v>1.5726469999999999</v>
      </c>
      <c r="C285" s="1">
        <v>1.0000290000000001</v>
      </c>
      <c r="D285" s="2">
        <f t="shared" si="24"/>
        <v>90.10603576391037</v>
      </c>
      <c r="E285">
        <f t="shared" si="25"/>
        <v>1.0000898838043213</v>
      </c>
      <c r="F285" s="2">
        <f t="shared" si="26"/>
        <v>3.380450991258499E-3</v>
      </c>
      <c r="G285">
        <f t="shared" si="27"/>
        <v>0</v>
      </c>
      <c r="H285">
        <f t="shared" si="28"/>
        <v>3.3801471707716243E-3</v>
      </c>
      <c r="I285">
        <f t="shared" si="29"/>
        <v>0</v>
      </c>
    </row>
    <row r="286" spans="1:9" x14ac:dyDescent="0.2">
      <c r="A286" s="1">
        <v>1709502108.34358</v>
      </c>
      <c r="B286" s="1">
        <v>1.5726359999999999</v>
      </c>
      <c r="C286" s="1">
        <v>1.000027</v>
      </c>
      <c r="D286" s="2">
        <f t="shared" si="24"/>
        <v>90.105405510335729</v>
      </c>
      <c r="E286">
        <f t="shared" si="25"/>
        <v>1.0012500286102295</v>
      </c>
      <c r="F286" s="2">
        <f t="shared" si="26"/>
        <v>6.3025357464141507E-4</v>
      </c>
      <c r="G286">
        <f t="shared" si="27"/>
        <v>2.0000000000575113E-6</v>
      </c>
      <c r="H286">
        <f t="shared" si="28"/>
        <v>6.2946672322819247E-4</v>
      </c>
      <c r="I286">
        <f t="shared" si="29"/>
        <v>1.9975030640783921E-6</v>
      </c>
    </row>
    <row r="287" spans="1:9" x14ac:dyDescent="0.2">
      <c r="A287" s="1">
        <v>1709502109.3427701</v>
      </c>
      <c r="B287" s="1">
        <v>1.572608</v>
      </c>
      <c r="C287" s="1">
        <v>1.000021</v>
      </c>
      <c r="D287" s="2">
        <f t="shared" si="24"/>
        <v>90.103801228509369</v>
      </c>
      <c r="E287">
        <f t="shared" si="25"/>
        <v>0.99919009208679199</v>
      </c>
      <c r="F287" s="2">
        <f t="shared" si="26"/>
        <v>1.6042818263599656E-3</v>
      </c>
      <c r="G287">
        <f t="shared" si="27"/>
        <v>5.9999999999504894E-6</v>
      </c>
      <c r="H287">
        <f t="shared" si="28"/>
        <v>1.6055822000891238E-3</v>
      </c>
      <c r="I287">
        <f t="shared" si="29"/>
        <v>6.0048633863248065E-6</v>
      </c>
    </row>
    <row r="288" spans="1:9" x14ac:dyDescent="0.2">
      <c r="A288" s="1">
        <v>1709502110.34337</v>
      </c>
      <c r="B288" s="1">
        <v>1.572622</v>
      </c>
      <c r="C288" s="1">
        <v>1.000019</v>
      </c>
      <c r="D288" s="2">
        <f t="shared" si="24"/>
        <v>90.104603369422549</v>
      </c>
      <c r="E288">
        <f t="shared" si="25"/>
        <v>1.0005998611450195</v>
      </c>
      <c r="F288" s="2">
        <f t="shared" si="26"/>
        <v>8.0214091317998282E-4</v>
      </c>
      <c r="G288">
        <f t="shared" si="27"/>
        <v>2.0000000000575113E-6</v>
      </c>
      <c r="H288">
        <f t="shared" si="28"/>
        <v>8.0166002847738402E-4</v>
      </c>
      <c r="I288">
        <f t="shared" si="29"/>
        <v>1.9988009970027829E-6</v>
      </c>
    </row>
    <row r="289" spans="1:9" x14ac:dyDescent="0.2">
      <c r="A289" s="1">
        <v>1709502111.3433399</v>
      </c>
      <c r="B289" s="1">
        <v>1.5725800000000001</v>
      </c>
      <c r="C289" s="1">
        <v>1.000024</v>
      </c>
      <c r="D289" s="2">
        <f t="shared" si="24"/>
        <v>90.102196946683009</v>
      </c>
      <c r="E289">
        <f t="shared" si="25"/>
        <v>0.9999699592590332</v>
      </c>
      <c r="F289" s="2">
        <f t="shared" si="26"/>
        <v>2.4064227395399485E-3</v>
      </c>
      <c r="G289">
        <f t="shared" si="27"/>
        <v>5.000000000032756E-6</v>
      </c>
      <c r="H289">
        <f t="shared" si="28"/>
        <v>2.4064950324338558E-3</v>
      </c>
      <c r="I289">
        <f t="shared" si="29"/>
        <v>5.0001502082499575E-6</v>
      </c>
    </row>
    <row r="290" spans="1:9" x14ac:dyDescent="0.2">
      <c r="A290" s="1">
        <v>1709502112.34252</v>
      </c>
      <c r="B290" s="1">
        <v>1.5725830000000001</v>
      </c>
      <c r="C290" s="1">
        <v>1.0000199999999999</v>
      </c>
      <c r="D290" s="2">
        <f t="shared" si="24"/>
        <v>90.102368834021547</v>
      </c>
      <c r="E290">
        <f t="shared" si="25"/>
        <v>0.99918007850646973</v>
      </c>
      <c r="F290" s="2">
        <f t="shared" si="26"/>
        <v>1.7188733853856775E-4</v>
      </c>
      <c r="G290">
        <f t="shared" si="27"/>
        <v>4.0000000001150227E-6</v>
      </c>
      <c r="H290">
        <f t="shared" si="28"/>
        <v>1.7202838831164183E-4</v>
      </c>
      <c r="I290">
        <f t="shared" si="29"/>
        <v>4.0032823773809084E-6</v>
      </c>
    </row>
    <row r="291" spans="1:9" x14ac:dyDescent="0.2">
      <c r="A291" s="1">
        <v>1709502113.34305</v>
      </c>
      <c r="B291" s="1">
        <v>1.5725849999999999</v>
      </c>
      <c r="C291" s="1">
        <v>1.0000230000000001</v>
      </c>
      <c r="D291" s="2">
        <f t="shared" si="24"/>
        <v>90.102483425580559</v>
      </c>
      <c r="E291">
        <f t="shared" si="25"/>
        <v>1.0005300045013428</v>
      </c>
      <c r="F291" s="2">
        <f t="shared" si="26"/>
        <v>1.1459155901150098E-4</v>
      </c>
      <c r="G291">
        <f t="shared" si="27"/>
        <v>3.0000000001972893E-6</v>
      </c>
      <c r="H291">
        <f t="shared" si="28"/>
        <v>1.1453085714167325E-4</v>
      </c>
      <c r="I291">
        <f t="shared" si="29"/>
        <v>2.998410828961065E-6</v>
      </c>
    </row>
    <row r="292" spans="1:9" x14ac:dyDescent="0.2">
      <c r="A292" s="1">
        <v>1709502114.3423901</v>
      </c>
      <c r="B292" s="1">
        <v>1.5725979999999999</v>
      </c>
      <c r="C292" s="1">
        <v>1.000027</v>
      </c>
      <c r="D292" s="2">
        <f t="shared" si="24"/>
        <v>90.103228270714226</v>
      </c>
      <c r="E292">
        <f t="shared" si="25"/>
        <v>0.99934005737304688</v>
      </c>
      <c r="F292" s="2">
        <f t="shared" si="26"/>
        <v>7.448451336671269E-4</v>
      </c>
      <c r="G292">
        <f t="shared" si="27"/>
        <v>3.9999999998929781E-6</v>
      </c>
      <c r="H292">
        <f t="shared" si="28"/>
        <v>7.4533701333367173E-4</v>
      </c>
      <c r="I292">
        <f t="shared" si="29"/>
        <v>4.0026415136482467E-6</v>
      </c>
    </row>
    <row r="293" spans="1:9" x14ac:dyDescent="0.2">
      <c r="A293" s="1">
        <v>1709502115.34269</v>
      </c>
      <c r="B293" s="1">
        <v>1.572692</v>
      </c>
      <c r="C293" s="1">
        <v>1.000024</v>
      </c>
      <c r="D293" s="2">
        <f t="shared" si="24"/>
        <v>90.108614073988463</v>
      </c>
      <c r="E293">
        <f t="shared" si="25"/>
        <v>1.0002999305725098</v>
      </c>
      <c r="F293" s="2">
        <f t="shared" si="26"/>
        <v>5.3858032742368778E-3</v>
      </c>
      <c r="G293">
        <f t="shared" si="27"/>
        <v>2.9999999999752447E-6</v>
      </c>
      <c r="H293">
        <f t="shared" si="28"/>
        <v>5.3841883915301059E-3</v>
      </c>
      <c r="I293">
        <f t="shared" si="29"/>
        <v>2.9991004780518482E-6</v>
      </c>
    </row>
    <row r="294" spans="1:9" x14ac:dyDescent="0.2">
      <c r="A294" s="1">
        <v>1709502116.34232</v>
      </c>
      <c r="B294" s="1">
        <v>1.5726869999999999</v>
      </c>
      <c r="C294" s="1">
        <v>1.000022</v>
      </c>
      <c r="D294" s="2">
        <f t="shared" si="24"/>
        <v>90.108327595090898</v>
      </c>
      <c r="E294">
        <f t="shared" si="25"/>
        <v>0.99962997436523438</v>
      </c>
      <c r="F294" s="2">
        <f t="shared" si="26"/>
        <v>2.8647889756427958E-4</v>
      </c>
      <c r="G294">
        <f t="shared" si="27"/>
        <v>2.0000000000575113E-6</v>
      </c>
      <c r="H294">
        <f t="shared" si="28"/>
        <v>2.8658494133911283E-4</v>
      </c>
      <c r="I294">
        <f t="shared" si="29"/>
        <v>2.0007403252663692E-6</v>
      </c>
    </row>
    <row r="295" spans="1:9" x14ac:dyDescent="0.2">
      <c r="A295" s="1">
        <v>1709502117.34233</v>
      </c>
      <c r="B295" s="1">
        <v>1.5726519999999999</v>
      </c>
      <c r="C295" s="1">
        <v>1.0000180000000001</v>
      </c>
      <c r="D295" s="2">
        <f t="shared" si="24"/>
        <v>90.106322242807934</v>
      </c>
      <c r="E295">
        <f t="shared" si="25"/>
        <v>1.0000100135803223</v>
      </c>
      <c r="F295" s="2">
        <f t="shared" si="26"/>
        <v>2.0053522829641679E-3</v>
      </c>
      <c r="G295">
        <f t="shared" si="27"/>
        <v>3.9999999998929781E-6</v>
      </c>
      <c r="H295">
        <f t="shared" si="28"/>
        <v>2.0053322024090863E-3</v>
      </c>
      <c r="I295">
        <f t="shared" si="29"/>
        <v>3.999959945972773E-6</v>
      </c>
    </row>
    <row r="296" spans="1:9" x14ac:dyDescent="0.2">
      <c r="A296" s="1">
        <v>1709502118.34253</v>
      </c>
      <c r="B296" s="1">
        <v>1.572668</v>
      </c>
      <c r="C296" s="1">
        <v>1.0000180000000001</v>
      </c>
      <c r="D296" s="2">
        <f t="shared" si="24"/>
        <v>90.107238975280154</v>
      </c>
      <c r="E296">
        <f t="shared" si="25"/>
        <v>1.0002000331878662</v>
      </c>
      <c r="F296" s="2">
        <f t="shared" si="26"/>
        <v>9.167324722199055E-4</v>
      </c>
      <c r="G296">
        <f t="shared" si="27"/>
        <v>0</v>
      </c>
      <c r="H296">
        <f t="shared" si="28"/>
        <v>9.1654913197520053E-4</v>
      </c>
      <c r="I296">
        <f t="shared" si="29"/>
        <v>0</v>
      </c>
    </row>
    <row r="297" spans="1:9" x14ac:dyDescent="0.2">
      <c r="A297" s="1">
        <v>1709502119.3433599</v>
      </c>
      <c r="B297" s="1">
        <v>1.5726850000000001</v>
      </c>
      <c r="C297" s="1">
        <v>1.000019</v>
      </c>
      <c r="D297" s="2">
        <f t="shared" si="24"/>
        <v>90.108213003531873</v>
      </c>
      <c r="E297">
        <f t="shared" si="25"/>
        <v>1.0008299350738525</v>
      </c>
      <c r="F297" s="2">
        <f t="shared" si="26"/>
        <v>9.7402825171855056E-4</v>
      </c>
      <c r="G297">
        <f t="shared" si="27"/>
        <v>9.9999999991773336E-7</v>
      </c>
      <c r="H297">
        <f t="shared" si="28"/>
        <v>9.7322054185627026E-4</v>
      </c>
      <c r="I297">
        <f t="shared" si="29"/>
        <v>9.9917075306499707E-7</v>
      </c>
    </row>
    <row r="298" spans="1:9" x14ac:dyDescent="0.2">
      <c r="A298" s="1">
        <v>1709502120.3429</v>
      </c>
      <c r="B298" s="1">
        <v>1.5726180000000001</v>
      </c>
      <c r="C298" s="1">
        <v>1.0000180000000001</v>
      </c>
      <c r="D298" s="2">
        <f t="shared" si="24"/>
        <v>90.104374186304497</v>
      </c>
      <c r="E298">
        <f t="shared" si="25"/>
        <v>0.99954009056091309</v>
      </c>
      <c r="F298" s="2">
        <f t="shared" si="26"/>
        <v>3.8388172273755572E-3</v>
      </c>
      <c r="G298">
        <f t="shared" si="27"/>
        <v>9.9999999991773336E-7</v>
      </c>
      <c r="H298">
        <f t="shared" si="28"/>
        <v>3.8405835480008845E-3</v>
      </c>
      <c r="I298">
        <f t="shared" si="29"/>
        <v>1.000460120970798E-6</v>
      </c>
    </row>
    <row r="299" spans="1:9" x14ac:dyDescent="0.2">
      <c r="A299" s="1">
        <v>1709502121.3433001</v>
      </c>
      <c r="B299" s="1">
        <v>1.572511</v>
      </c>
      <c r="C299" s="1">
        <v>1.0000180000000001</v>
      </c>
      <c r="D299" s="2">
        <f t="shared" si="24"/>
        <v>90.098243537896593</v>
      </c>
      <c r="E299">
        <f t="shared" si="25"/>
        <v>1.0004000663757324</v>
      </c>
      <c r="F299" s="2">
        <f t="shared" si="26"/>
        <v>6.1306484079040047E-3</v>
      </c>
      <c r="G299">
        <f t="shared" si="27"/>
        <v>0</v>
      </c>
      <c r="H299">
        <f t="shared" si="28"/>
        <v>6.1281967224514778E-3</v>
      </c>
      <c r="I299">
        <f t="shared" si="29"/>
        <v>0</v>
      </c>
    </row>
    <row r="300" spans="1:9" x14ac:dyDescent="0.2">
      <c r="A300" s="1">
        <v>1709502122.3429501</v>
      </c>
      <c r="B300" s="1">
        <v>1.5724370000000001</v>
      </c>
      <c r="C300" s="1">
        <v>1.000013</v>
      </c>
      <c r="D300" s="2">
        <f t="shared" si="24"/>
        <v>90.094003650212628</v>
      </c>
      <c r="E300">
        <f t="shared" si="25"/>
        <v>0.99965000152587891</v>
      </c>
      <c r="F300" s="2">
        <f t="shared" si="26"/>
        <v>4.2398876839655486E-3</v>
      </c>
      <c r="G300">
        <f t="shared" si="27"/>
        <v>5.000000000032756E-6</v>
      </c>
      <c r="H300">
        <f t="shared" si="28"/>
        <v>4.2413721577489408E-3</v>
      </c>
      <c r="I300">
        <f t="shared" si="29"/>
        <v>5.0017506051124796E-6</v>
      </c>
    </row>
    <row r="301" spans="1:9" x14ac:dyDescent="0.2">
      <c r="A301" s="1">
        <v>1709502123.34234</v>
      </c>
      <c r="B301" s="1">
        <v>1.572457</v>
      </c>
      <c r="C301" s="1">
        <v>1.0000169999999999</v>
      </c>
      <c r="D301" s="2">
        <f t="shared" si="24"/>
        <v>90.095149565802885</v>
      </c>
      <c r="E301">
        <f t="shared" si="25"/>
        <v>0.9993898868560791</v>
      </c>
      <c r="F301" s="2">
        <f t="shared" si="26"/>
        <v>1.1459155902571183E-3</v>
      </c>
      <c r="G301">
        <f t="shared" si="27"/>
        <v>3.9999999998929781E-6</v>
      </c>
      <c r="H301">
        <f t="shared" si="28"/>
        <v>1.1466151552343457E-3</v>
      </c>
      <c r="I301">
        <f t="shared" si="29"/>
        <v>4.0024419423297735E-6</v>
      </c>
    </row>
    <row r="302" spans="1:9" x14ac:dyDescent="0.2">
      <c r="A302" s="1">
        <v>1709502124.3427701</v>
      </c>
      <c r="B302" s="1">
        <v>1.572454</v>
      </c>
      <c r="C302" s="1">
        <v>1.0000180000000001</v>
      </c>
      <c r="D302" s="2">
        <f t="shared" si="24"/>
        <v>90.094977678464346</v>
      </c>
      <c r="E302">
        <f t="shared" si="25"/>
        <v>1.0004301071166992</v>
      </c>
      <c r="F302" s="2">
        <f t="shared" si="26"/>
        <v>1.7188733853856775E-4</v>
      </c>
      <c r="G302">
        <f t="shared" si="27"/>
        <v>1.000000000139778E-6</v>
      </c>
      <c r="H302">
        <f t="shared" si="28"/>
        <v>1.7181344035512643E-4</v>
      </c>
      <c r="I302">
        <f t="shared" si="29"/>
        <v>9.9957007793561831E-7</v>
      </c>
    </row>
    <row r="303" spans="1:9" x14ac:dyDescent="0.2">
      <c r="A303" s="1">
        <v>1709502125.3434701</v>
      </c>
      <c r="B303" s="1">
        <v>1.5724640000000001</v>
      </c>
      <c r="C303" s="1">
        <v>1.000014</v>
      </c>
      <c r="D303" s="2">
        <f t="shared" si="24"/>
        <v>90.095550636259489</v>
      </c>
      <c r="E303">
        <f t="shared" si="25"/>
        <v>1.0006999969482422</v>
      </c>
      <c r="F303" s="2">
        <f t="shared" si="26"/>
        <v>5.7295779514277001E-4</v>
      </c>
      <c r="G303">
        <f t="shared" si="27"/>
        <v>4.0000000001150227E-6</v>
      </c>
      <c r="H303">
        <f t="shared" si="28"/>
        <v>5.7255700698518566E-4</v>
      </c>
      <c r="I303">
        <f t="shared" si="29"/>
        <v>3.9972019709338612E-6</v>
      </c>
    </row>
    <row r="304" spans="1:9" x14ac:dyDescent="0.2">
      <c r="A304" s="1">
        <v>1709502126.3424101</v>
      </c>
      <c r="B304" s="1">
        <v>1.5724720000000001</v>
      </c>
      <c r="C304" s="1">
        <v>1.0000150000000001</v>
      </c>
      <c r="D304" s="2">
        <f t="shared" si="24"/>
        <v>90.096009002495592</v>
      </c>
      <c r="E304">
        <f t="shared" si="25"/>
        <v>0.99893999099731445</v>
      </c>
      <c r="F304" s="2">
        <f t="shared" si="26"/>
        <v>4.5836623610284732E-4</v>
      </c>
      <c r="G304">
        <f t="shared" si="27"/>
        <v>1.000000000139778E-6</v>
      </c>
      <c r="H304">
        <f t="shared" si="28"/>
        <v>4.5885262401520934E-4</v>
      </c>
      <c r="I304">
        <f t="shared" si="29"/>
        <v>1.0010611339540079E-6</v>
      </c>
    </row>
    <row r="305" spans="1:9" x14ac:dyDescent="0.2">
      <c r="A305" s="1">
        <v>1709502127.3422201</v>
      </c>
      <c r="B305" s="1">
        <v>1.572481</v>
      </c>
      <c r="C305" s="1">
        <v>1.000013</v>
      </c>
      <c r="D305" s="2">
        <f t="shared" si="24"/>
        <v>90.096524664511207</v>
      </c>
      <c r="E305">
        <f t="shared" si="25"/>
        <v>0.99980998039245605</v>
      </c>
      <c r="F305" s="2">
        <f t="shared" si="26"/>
        <v>5.1566201561570324E-4</v>
      </c>
      <c r="G305">
        <f t="shared" si="27"/>
        <v>2.0000000000575113E-6</v>
      </c>
      <c r="H305">
        <f t="shared" si="28"/>
        <v>5.1576002013231561E-4</v>
      </c>
      <c r="I305">
        <f t="shared" si="29"/>
        <v>2.0003801115012376E-6</v>
      </c>
    </row>
    <row r="306" spans="1:9" x14ac:dyDescent="0.2">
      <c r="A306" s="1">
        <v>1709502128.34341</v>
      </c>
      <c r="B306" s="1">
        <v>1.572433</v>
      </c>
      <c r="C306" s="1">
        <v>1.0000169999999999</v>
      </c>
      <c r="D306" s="2">
        <f t="shared" si="24"/>
        <v>90.093774467094576</v>
      </c>
      <c r="E306">
        <f t="shared" si="25"/>
        <v>1.0011899471282959</v>
      </c>
      <c r="F306" s="2">
        <f t="shared" si="26"/>
        <v>2.7501974166312948E-3</v>
      </c>
      <c r="G306">
        <f t="shared" si="27"/>
        <v>3.9999999998929781E-6</v>
      </c>
      <c r="H306">
        <f t="shared" si="28"/>
        <v>2.7469287166932321E-3</v>
      </c>
      <c r="I306">
        <f t="shared" si="29"/>
        <v>3.9952458685448669E-6</v>
      </c>
    </row>
    <row r="307" spans="1:9" x14ac:dyDescent="0.2">
      <c r="A307" s="1">
        <v>1709502129.3422</v>
      </c>
      <c r="B307" s="1">
        <v>1.572384</v>
      </c>
      <c r="C307" s="1">
        <v>1.0000119999999999</v>
      </c>
      <c r="D307" s="2">
        <f t="shared" si="24"/>
        <v>90.090966973898432</v>
      </c>
      <c r="E307">
        <f t="shared" si="25"/>
        <v>0.99879002571105957</v>
      </c>
      <c r="F307" s="2">
        <f t="shared" si="26"/>
        <v>2.8074931961441507E-3</v>
      </c>
      <c r="G307">
        <f t="shared" si="27"/>
        <v>5.000000000032756E-6</v>
      </c>
      <c r="H307">
        <f t="shared" si="28"/>
        <v>2.8108943059833194E-3</v>
      </c>
      <c r="I307">
        <f t="shared" si="29"/>
        <v>5.0060572005343677E-6</v>
      </c>
    </row>
    <row r="308" spans="1:9" x14ac:dyDescent="0.2">
      <c r="A308" s="1">
        <v>1709502130.3422899</v>
      </c>
      <c r="B308" s="1">
        <v>1.5724400000000001</v>
      </c>
      <c r="C308" s="1">
        <v>1.000013</v>
      </c>
      <c r="D308" s="2">
        <f t="shared" si="24"/>
        <v>90.094175537551166</v>
      </c>
      <c r="E308">
        <f t="shared" si="25"/>
        <v>1.0000898838043213</v>
      </c>
      <c r="F308" s="2">
        <f t="shared" si="26"/>
        <v>3.2085636527341421E-3</v>
      </c>
      <c r="G308">
        <f t="shared" si="27"/>
        <v>1.000000000139778E-6</v>
      </c>
      <c r="H308">
        <f t="shared" si="28"/>
        <v>3.2082752807465987E-3</v>
      </c>
      <c r="I308">
        <f t="shared" si="29"/>
        <v>9.9991012441381629E-7</v>
      </c>
    </row>
    <row r="309" spans="1:9" x14ac:dyDescent="0.2">
      <c r="A309" s="1">
        <v>1709502131.34463</v>
      </c>
      <c r="B309" s="1">
        <v>1.5724899999999999</v>
      </c>
      <c r="C309" s="1">
        <v>1.0000119999999999</v>
      </c>
      <c r="D309" s="2">
        <f t="shared" si="24"/>
        <v>90.097040326526823</v>
      </c>
      <c r="E309">
        <f t="shared" si="25"/>
        <v>1.0023400783538818</v>
      </c>
      <c r="F309" s="2">
        <f t="shared" si="26"/>
        <v>2.8647889756570066E-3</v>
      </c>
      <c r="G309">
        <f t="shared" si="27"/>
        <v>1.000000000139778E-6</v>
      </c>
      <c r="H309">
        <f t="shared" si="28"/>
        <v>2.8581007958514222E-3</v>
      </c>
      <c r="I309">
        <f t="shared" si="29"/>
        <v>9.9766538496799708E-7</v>
      </c>
    </row>
    <row r="310" spans="1:9" x14ac:dyDescent="0.2">
      <c r="A310" s="1">
        <v>1709502132.34343</v>
      </c>
      <c r="B310" s="1">
        <v>1.5724990000000001</v>
      </c>
      <c r="C310" s="1">
        <v>1.000006</v>
      </c>
      <c r="D310" s="2">
        <f t="shared" si="24"/>
        <v>90.097555988542439</v>
      </c>
      <c r="E310">
        <f t="shared" si="25"/>
        <v>0.99880003929138184</v>
      </c>
      <c r="F310" s="2">
        <f t="shared" si="26"/>
        <v>5.1566201561570324E-4</v>
      </c>
      <c r="G310">
        <f t="shared" si="27"/>
        <v>5.9999999999504894E-6</v>
      </c>
      <c r="H310">
        <f t="shared" si="28"/>
        <v>5.1628153317009255E-4</v>
      </c>
      <c r="I310">
        <f t="shared" si="29"/>
        <v>6.0072084140157888E-6</v>
      </c>
    </row>
    <row r="311" spans="1:9" x14ac:dyDescent="0.2">
      <c r="A311" s="1">
        <v>1709502133.34271</v>
      </c>
      <c r="B311" s="1">
        <v>1.572478</v>
      </c>
      <c r="C311" s="1">
        <v>1.000008</v>
      </c>
      <c r="D311" s="2">
        <f t="shared" si="24"/>
        <v>90.096352777172669</v>
      </c>
      <c r="E311">
        <f t="shared" si="25"/>
        <v>0.99927997589111328</v>
      </c>
      <c r="F311" s="2">
        <f t="shared" si="26"/>
        <v>1.2032113697699742E-3</v>
      </c>
      <c r="G311">
        <f t="shared" si="27"/>
        <v>2.0000000000575113E-6</v>
      </c>
      <c r="H311">
        <f t="shared" si="28"/>
        <v>1.2040783352003067E-3</v>
      </c>
      <c r="I311">
        <f t="shared" si="29"/>
        <v>2.0014410858918701E-6</v>
      </c>
    </row>
    <row r="312" spans="1:9" x14ac:dyDescent="0.2">
      <c r="A312" s="1">
        <v>1709502134.3424001</v>
      </c>
      <c r="B312" s="1">
        <v>1.5725309999999999</v>
      </c>
      <c r="C312" s="1">
        <v>1.0000100000000001</v>
      </c>
      <c r="D312" s="2">
        <f t="shared" si="24"/>
        <v>90.09938945348685</v>
      </c>
      <c r="E312">
        <f t="shared" si="25"/>
        <v>0.99969005584716797</v>
      </c>
      <c r="F312" s="2">
        <f t="shared" si="26"/>
        <v>3.0366763141813635E-3</v>
      </c>
      <c r="G312">
        <f t="shared" si="27"/>
        <v>2.0000000000575113E-6</v>
      </c>
      <c r="H312">
        <f t="shared" si="28"/>
        <v>3.03761780605889E-3</v>
      </c>
      <c r="I312">
        <f t="shared" si="29"/>
        <v>2.0006200805535173E-6</v>
      </c>
    </row>
    <row r="313" spans="1:9" x14ac:dyDescent="0.2">
      <c r="A313" s="1">
        <v>1709502135.34218</v>
      </c>
      <c r="B313" s="1">
        <v>1.572514</v>
      </c>
      <c r="C313" s="1">
        <v>1.0000150000000001</v>
      </c>
      <c r="D313" s="2">
        <f t="shared" si="24"/>
        <v>90.098415425235132</v>
      </c>
      <c r="E313">
        <f t="shared" si="25"/>
        <v>0.99977993965148926</v>
      </c>
      <c r="F313" s="2">
        <f t="shared" si="26"/>
        <v>9.7402825171855056E-4</v>
      </c>
      <c r="G313">
        <f t="shared" si="27"/>
        <v>5.000000000032756E-6</v>
      </c>
      <c r="H313">
        <f t="shared" si="28"/>
        <v>9.7424264389430002E-4</v>
      </c>
      <c r="I313">
        <f t="shared" si="29"/>
        <v>5.001100543961397E-6</v>
      </c>
    </row>
    <row r="314" spans="1:9" x14ac:dyDescent="0.2">
      <c r="A314" s="1">
        <v>1709502136.3422501</v>
      </c>
      <c r="B314" s="1">
        <v>1.5725180000000001</v>
      </c>
      <c r="C314" s="1">
        <v>1.000013</v>
      </c>
      <c r="D314" s="2">
        <f t="shared" si="24"/>
        <v>90.098644608353197</v>
      </c>
      <c r="E314">
        <f t="shared" si="25"/>
        <v>1.0000700950622559</v>
      </c>
      <c r="F314" s="2">
        <f t="shared" si="26"/>
        <v>2.2918311806563452E-4</v>
      </c>
      <c r="G314">
        <f t="shared" si="27"/>
        <v>2.0000000000575113E-6</v>
      </c>
      <c r="H314">
        <f t="shared" si="28"/>
        <v>2.2916705458667628E-4</v>
      </c>
      <c r="I314">
        <f t="shared" si="29"/>
        <v>1.9998598197589425E-6</v>
      </c>
    </row>
    <row r="315" spans="1:9" x14ac:dyDescent="0.2">
      <c r="A315" s="1">
        <v>1709502137.34266</v>
      </c>
      <c r="B315" s="1">
        <v>1.572505</v>
      </c>
      <c r="C315" s="1">
        <v>1.000011</v>
      </c>
      <c r="D315" s="2">
        <f t="shared" si="24"/>
        <v>90.097899763219516</v>
      </c>
      <c r="E315">
        <f t="shared" si="25"/>
        <v>1.0004098415374756</v>
      </c>
      <c r="F315" s="2">
        <f t="shared" si="26"/>
        <v>7.4484513368133776E-4</v>
      </c>
      <c r="G315">
        <f t="shared" si="27"/>
        <v>2.0000000000575113E-6</v>
      </c>
      <c r="H315">
        <f t="shared" si="28"/>
        <v>7.4453999026701466E-4</v>
      </c>
      <c r="I315">
        <f t="shared" si="29"/>
        <v>1.9991806527850826E-6</v>
      </c>
    </row>
    <row r="316" spans="1:9" x14ac:dyDescent="0.2">
      <c r="A316" s="1">
        <v>1709502138.34289</v>
      </c>
      <c r="B316" s="1">
        <v>1.572522</v>
      </c>
      <c r="C316" s="1">
        <v>1.0000100000000001</v>
      </c>
      <c r="D316" s="2">
        <f t="shared" si="24"/>
        <v>90.098873791471235</v>
      </c>
      <c r="E316">
        <f t="shared" si="25"/>
        <v>1.000230073928833</v>
      </c>
      <c r="F316" s="2">
        <f t="shared" si="26"/>
        <v>9.7402825171855056E-4</v>
      </c>
      <c r="G316">
        <f t="shared" si="27"/>
        <v>9.9999999991773336E-7</v>
      </c>
      <c r="H316">
        <f t="shared" si="28"/>
        <v>9.7380420475924752E-4</v>
      </c>
      <c r="I316">
        <f t="shared" si="29"/>
        <v>9.9976997891075617E-7</v>
      </c>
    </row>
    <row r="317" spans="1:9" x14ac:dyDescent="0.2">
      <c r="A317" s="1">
        <v>1709502139.34324</v>
      </c>
      <c r="B317" s="1">
        <v>1.5725739999999999</v>
      </c>
      <c r="C317" s="1">
        <v>1.000011</v>
      </c>
      <c r="D317" s="2">
        <f t="shared" si="24"/>
        <v>90.101853172005917</v>
      </c>
      <c r="E317">
        <f t="shared" si="25"/>
        <v>1.0003499984741211</v>
      </c>
      <c r="F317" s="2">
        <f t="shared" si="26"/>
        <v>2.9793805346827185E-3</v>
      </c>
      <c r="G317">
        <f t="shared" si="27"/>
        <v>9.9999999991773336E-7</v>
      </c>
      <c r="H317">
        <f t="shared" si="28"/>
        <v>2.9783381208849922E-3</v>
      </c>
      <c r="I317">
        <f t="shared" si="29"/>
        <v>9.9965012389971348E-7</v>
      </c>
    </row>
    <row r="318" spans="1:9" x14ac:dyDescent="0.2">
      <c r="A318" s="1">
        <v>1709502140.34255</v>
      </c>
      <c r="B318" s="1">
        <v>1.5726169999999999</v>
      </c>
      <c r="C318" s="1">
        <v>1.0000089999999999</v>
      </c>
      <c r="D318" s="2">
        <f t="shared" si="24"/>
        <v>90.104316890524984</v>
      </c>
      <c r="E318">
        <f t="shared" si="25"/>
        <v>0.99931001663208008</v>
      </c>
      <c r="F318" s="2">
        <f t="shared" si="26"/>
        <v>2.4637185190670152E-3</v>
      </c>
      <c r="G318">
        <f t="shared" si="27"/>
        <v>2.0000000000575113E-6</v>
      </c>
      <c r="H318">
        <f t="shared" si="28"/>
        <v>2.4654196175981015E-3</v>
      </c>
      <c r="I318">
        <f t="shared" si="29"/>
        <v>2.0013809196049111E-6</v>
      </c>
    </row>
    <row r="319" spans="1:9" x14ac:dyDescent="0.2">
      <c r="A319" s="1">
        <v>1709502141.3432901</v>
      </c>
      <c r="B319" s="1">
        <v>1.572614</v>
      </c>
      <c r="C319" s="1">
        <v>1.0000119999999999</v>
      </c>
      <c r="D319" s="2">
        <f t="shared" si="24"/>
        <v>90.104145003186446</v>
      </c>
      <c r="E319">
        <f t="shared" si="25"/>
        <v>1.0007400512695312</v>
      </c>
      <c r="F319" s="2">
        <f t="shared" si="26"/>
        <v>1.7188733853856775E-4</v>
      </c>
      <c r="G319">
        <f t="shared" si="27"/>
        <v>2.9999999999752447E-6</v>
      </c>
      <c r="H319">
        <f t="shared" si="28"/>
        <v>1.7176022716439975E-4</v>
      </c>
      <c r="I319">
        <f t="shared" si="29"/>
        <v>2.9977814879792884E-6</v>
      </c>
    </row>
    <row r="320" spans="1:9" x14ac:dyDescent="0.2">
      <c r="A320" s="1">
        <v>1709502142.3433399</v>
      </c>
      <c r="B320" s="1">
        <v>1.5726169999999999</v>
      </c>
      <c r="C320" s="1">
        <v>1.000008</v>
      </c>
      <c r="D320" s="2">
        <f t="shared" si="24"/>
        <v>90.104316890524984</v>
      </c>
      <c r="E320">
        <f t="shared" si="25"/>
        <v>1.0000498294830322</v>
      </c>
      <c r="F320" s="2">
        <f t="shared" si="26"/>
        <v>1.7188733853856775E-4</v>
      </c>
      <c r="G320">
        <f t="shared" si="27"/>
        <v>3.9999999998929781E-6</v>
      </c>
      <c r="H320">
        <f t="shared" si="28"/>
        <v>1.718787739081197E-4</v>
      </c>
      <c r="I320">
        <f t="shared" si="29"/>
        <v>3.999800691892269E-6</v>
      </c>
    </row>
    <row r="321" spans="1:9" x14ac:dyDescent="0.2">
      <c r="A321" s="1">
        <v>1709502143.3422201</v>
      </c>
      <c r="B321" s="1">
        <v>1.572562</v>
      </c>
      <c r="C321" s="1">
        <v>1.000011</v>
      </c>
      <c r="D321" s="2">
        <f t="shared" si="24"/>
        <v>90.101165622651763</v>
      </c>
      <c r="E321">
        <f t="shared" si="25"/>
        <v>0.99888014793395996</v>
      </c>
      <c r="F321" s="2">
        <f t="shared" si="26"/>
        <v>3.1512678732212862E-3</v>
      </c>
      <c r="G321">
        <f t="shared" si="27"/>
        <v>2.9999999999752447E-6</v>
      </c>
      <c r="H321">
        <f t="shared" si="28"/>
        <v>3.1548007833965175E-3</v>
      </c>
      <c r="I321">
        <f t="shared" si="29"/>
        <v>3.003363322597124E-6</v>
      </c>
    </row>
    <row r="322" spans="1:9" x14ac:dyDescent="0.2">
      <c r="A322" s="1">
        <v>1709502144.3420501</v>
      </c>
      <c r="B322" s="1">
        <v>1.572514</v>
      </c>
      <c r="C322" s="1">
        <v>1.0000100000000001</v>
      </c>
      <c r="D322" s="2">
        <f t="shared" si="24"/>
        <v>90.098415425235132</v>
      </c>
      <c r="E322">
        <f t="shared" si="25"/>
        <v>0.99983000755310059</v>
      </c>
      <c r="F322" s="2">
        <f t="shared" si="26"/>
        <v>2.7501974166312948E-3</v>
      </c>
      <c r="G322">
        <f t="shared" si="27"/>
        <v>9.9999999991773336E-7</v>
      </c>
      <c r="H322">
        <f t="shared" si="28"/>
        <v>2.7506650089067597E-3</v>
      </c>
      <c r="I322">
        <f t="shared" si="29"/>
        <v>1.000170021266964E-6</v>
      </c>
    </row>
    <row r="323" spans="1:9" x14ac:dyDescent="0.2">
      <c r="A323" s="1">
        <v>1709502145.34322</v>
      </c>
      <c r="B323" s="1">
        <v>1.572481</v>
      </c>
      <c r="C323" s="1">
        <v>1.000008</v>
      </c>
      <c r="D323" s="2">
        <f t="shared" ref="D323:D339" si="30">DEGREES(B323)</f>
        <v>90.096524664511207</v>
      </c>
      <c r="E323">
        <f t="shared" ref="E323:E339" si="31">A323-A322</f>
        <v>1.0011699199676514</v>
      </c>
      <c r="F323" s="2">
        <f t="shared" ref="F323:F339" si="32">ABS(ABS(D323)-ABS(D322))</f>
        <v>1.8907607239242452E-3</v>
      </c>
      <c r="G323">
        <f t="shared" ref="G323:G339" si="33">ABS(C323-C322)</f>
        <v>2.0000000000575113E-6</v>
      </c>
      <c r="H323">
        <f t="shared" ref="H323:H339" si="34">F323/E323</f>
        <v>1.8885512700834413E-3</v>
      </c>
      <c r="I323">
        <f t="shared" ref="I323:I339" si="35">G323/E323</f>
        <v>1.9976628943487766E-6</v>
      </c>
    </row>
    <row r="324" spans="1:9" x14ac:dyDescent="0.2">
      <c r="A324" s="1">
        <v>1709502146.34231</v>
      </c>
      <c r="B324" s="1">
        <v>1.572446</v>
      </c>
      <c r="C324" s="1">
        <v>1.0000070000000001</v>
      </c>
      <c r="D324" s="2">
        <f t="shared" si="30"/>
        <v>90.094519312228243</v>
      </c>
      <c r="E324">
        <f t="shared" si="31"/>
        <v>0.99908995628356934</v>
      </c>
      <c r="F324" s="2">
        <f t="shared" si="32"/>
        <v>2.0053522829641679E-3</v>
      </c>
      <c r="G324">
        <f t="shared" si="33"/>
        <v>9.9999999991773336E-7</v>
      </c>
      <c r="H324">
        <f t="shared" si="34"/>
        <v>2.0071789035130622E-3</v>
      </c>
      <c r="I324">
        <f t="shared" si="35"/>
        <v>1.000910872568021E-6</v>
      </c>
    </row>
    <row r="325" spans="1:9" x14ac:dyDescent="0.2">
      <c r="A325" s="1">
        <v>1709502147.3422201</v>
      </c>
      <c r="B325" s="1">
        <v>1.572392</v>
      </c>
      <c r="C325" s="1">
        <v>1.0000070000000001</v>
      </c>
      <c r="D325" s="2">
        <f t="shared" si="30"/>
        <v>90.091425340134535</v>
      </c>
      <c r="E325">
        <f t="shared" si="31"/>
        <v>0.99991011619567871</v>
      </c>
      <c r="F325" s="2">
        <f t="shared" si="32"/>
        <v>3.0939720937084303E-3</v>
      </c>
      <c r="G325">
        <f t="shared" si="33"/>
        <v>0</v>
      </c>
      <c r="H325">
        <f t="shared" si="34"/>
        <v>3.0942502166894283E-3</v>
      </c>
      <c r="I325">
        <f t="shared" si="35"/>
        <v>0</v>
      </c>
    </row>
    <row r="326" spans="1:9" x14ac:dyDescent="0.2">
      <c r="A326" s="1">
        <v>1709502148.3430901</v>
      </c>
      <c r="B326" s="1">
        <v>1.5724610000000001</v>
      </c>
      <c r="C326" s="1">
        <v>1.0000089999999999</v>
      </c>
      <c r="D326" s="2">
        <f t="shared" si="30"/>
        <v>90.09537874892095</v>
      </c>
      <c r="E326">
        <f t="shared" si="31"/>
        <v>1.0008699893951416</v>
      </c>
      <c r="F326" s="2">
        <f t="shared" si="32"/>
        <v>3.9534087864154799E-3</v>
      </c>
      <c r="G326">
        <f t="shared" si="33"/>
        <v>1.9999999998354667E-6</v>
      </c>
      <c r="H326">
        <f t="shared" si="34"/>
        <v>3.9499723523578265E-3</v>
      </c>
      <c r="I326">
        <f t="shared" si="35"/>
        <v>1.9982615334926086E-6</v>
      </c>
    </row>
    <row r="327" spans="1:9" x14ac:dyDescent="0.2">
      <c r="A327" s="1">
        <v>1709502149.34273</v>
      </c>
      <c r="B327" s="1">
        <v>1.5724480000000001</v>
      </c>
      <c r="C327" s="1">
        <v>1.0000089999999999</v>
      </c>
      <c r="D327" s="2">
        <f t="shared" si="30"/>
        <v>90.094633903787283</v>
      </c>
      <c r="E327">
        <f t="shared" si="31"/>
        <v>0.99963998794555664</v>
      </c>
      <c r="F327" s="2">
        <f t="shared" si="32"/>
        <v>7.448451336671269E-4</v>
      </c>
      <c r="G327">
        <f t="shared" si="33"/>
        <v>0</v>
      </c>
      <c r="H327">
        <f t="shared" si="34"/>
        <v>7.4511338346710209E-4</v>
      </c>
      <c r="I327">
        <f t="shared" si="35"/>
        <v>0</v>
      </c>
    </row>
    <row r="328" spans="1:9" x14ac:dyDescent="0.2">
      <c r="A328" s="1">
        <v>1709502150.3434701</v>
      </c>
      <c r="B328" s="1">
        <v>1.572384</v>
      </c>
      <c r="C328" s="1">
        <v>1.000005</v>
      </c>
      <c r="D328" s="2">
        <f t="shared" si="30"/>
        <v>90.090966973898432</v>
      </c>
      <c r="E328">
        <f t="shared" si="31"/>
        <v>1.0007400512695312</v>
      </c>
      <c r="F328" s="2">
        <f t="shared" si="32"/>
        <v>3.6669298888512003E-3</v>
      </c>
      <c r="G328">
        <f t="shared" si="33"/>
        <v>3.9999999998929781E-6</v>
      </c>
      <c r="H328">
        <f t="shared" si="34"/>
        <v>3.6642181795355955E-3</v>
      </c>
      <c r="I328">
        <f t="shared" si="35"/>
        <v>3.9970419838984245E-6</v>
      </c>
    </row>
    <row r="329" spans="1:9" x14ac:dyDescent="0.2">
      <c r="A329" s="1">
        <v>1709502151.34234</v>
      </c>
      <c r="B329" s="1">
        <v>1.5724340000000001</v>
      </c>
      <c r="C329" s="1">
        <v>0.99999800000000005</v>
      </c>
      <c r="D329" s="2">
        <f t="shared" si="30"/>
        <v>90.093831762874089</v>
      </c>
      <c r="E329">
        <f t="shared" si="31"/>
        <v>0.99886989593505859</v>
      </c>
      <c r="F329" s="2">
        <f t="shared" si="32"/>
        <v>2.8647889756570066E-3</v>
      </c>
      <c r="G329">
        <f t="shared" si="33"/>
        <v>6.999999999979245E-6</v>
      </c>
      <c r="H329">
        <f t="shared" si="34"/>
        <v>2.8680301481858461E-3</v>
      </c>
      <c r="I329">
        <f t="shared" si="35"/>
        <v>7.0079196784946951E-6</v>
      </c>
    </row>
    <row r="330" spans="1:9" x14ac:dyDescent="0.2">
      <c r="A330" s="1">
        <v>1709502152.3422999</v>
      </c>
      <c r="B330" s="1">
        <v>1.5724739999999999</v>
      </c>
      <c r="C330" s="1">
        <v>0.99999899999999997</v>
      </c>
      <c r="D330" s="2">
        <f t="shared" si="30"/>
        <v>90.096123594054603</v>
      </c>
      <c r="E330">
        <f t="shared" si="31"/>
        <v>0.99995994567871094</v>
      </c>
      <c r="F330" s="2">
        <f t="shared" si="32"/>
        <v>2.2918311805142366E-3</v>
      </c>
      <c r="G330">
        <f t="shared" si="33"/>
        <v>9.9999999991773336E-7</v>
      </c>
      <c r="H330">
        <f t="shared" si="34"/>
        <v>2.2919229819337249E-3</v>
      </c>
      <c r="I330">
        <f t="shared" si="35"/>
        <v>1.0000400558434321E-6</v>
      </c>
    </row>
    <row r="331" spans="1:9" x14ac:dyDescent="0.2">
      <c r="A331" s="1">
        <v>1709502153.3422201</v>
      </c>
      <c r="B331" s="1">
        <v>1.5724469999999999</v>
      </c>
      <c r="C331" s="1">
        <v>1.0000009999999999</v>
      </c>
      <c r="D331" s="2">
        <f t="shared" si="30"/>
        <v>90.094576608007756</v>
      </c>
      <c r="E331">
        <f t="shared" si="31"/>
        <v>0.99992012977600098</v>
      </c>
      <c r="F331" s="2">
        <f t="shared" si="32"/>
        <v>1.5469860468471097E-3</v>
      </c>
      <c r="G331">
        <f t="shared" si="33"/>
        <v>1.999999999946489E-6</v>
      </c>
      <c r="H331">
        <f t="shared" si="34"/>
        <v>1.5471096148385979E-3</v>
      </c>
      <c r="I331">
        <f t="shared" si="35"/>
        <v>2.0001597531540075E-6</v>
      </c>
    </row>
    <row r="332" spans="1:9" x14ac:dyDescent="0.2">
      <c r="A332" s="1">
        <v>1709502154.3424001</v>
      </c>
      <c r="B332" s="1">
        <v>1.5724009999999999</v>
      </c>
      <c r="C332" s="1">
        <v>1.0000100000000001</v>
      </c>
      <c r="D332" s="2">
        <f t="shared" si="30"/>
        <v>90.091941002150151</v>
      </c>
      <c r="E332">
        <f t="shared" si="31"/>
        <v>1.0001800060272217</v>
      </c>
      <c r="F332" s="2">
        <f t="shared" si="32"/>
        <v>2.635605857605583E-3</v>
      </c>
      <c r="G332">
        <f t="shared" si="33"/>
        <v>9.0000000001477787E-6</v>
      </c>
      <c r="H332">
        <f t="shared" si="34"/>
        <v>2.635131518049812E-3</v>
      </c>
      <c r="I332">
        <f t="shared" si="35"/>
        <v>8.9983802374698021E-6</v>
      </c>
    </row>
    <row r="333" spans="1:9" x14ac:dyDescent="0.2">
      <c r="A333" s="1">
        <v>1709502155.34322</v>
      </c>
      <c r="B333" s="1">
        <v>1.5723879999999999</v>
      </c>
      <c r="C333" s="1">
        <v>1.000006</v>
      </c>
      <c r="D333" s="2">
        <f t="shared" si="30"/>
        <v>90.091196157016483</v>
      </c>
      <c r="E333">
        <f t="shared" si="31"/>
        <v>1.0008199214935303</v>
      </c>
      <c r="F333" s="2">
        <f t="shared" si="32"/>
        <v>7.448451336671269E-4</v>
      </c>
      <c r="G333">
        <f t="shared" si="33"/>
        <v>4.0000000001150227E-6</v>
      </c>
      <c r="H333">
        <f t="shared" si="34"/>
        <v>7.4423491946042552E-4</v>
      </c>
      <c r="I333">
        <f t="shared" si="35"/>
        <v>3.9967230010227971E-6</v>
      </c>
    </row>
    <row r="334" spans="1:9" x14ac:dyDescent="0.2">
      <c r="A334" s="1">
        <v>1709502156.3427</v>
      </c>
      <c r="B334" s="1">
        <v>1.5724279999999999</v>
      </c>
      <c r="C334" s="1">
        <v>1.000006</v>
      </c>
      <c r="D334" s="2">
        <f t="shared" si="30"/>
        <v>90.093487988197012</v>
      </c>
      <c r="E334">
        <f t="shared" si="31"/>
        <v>0.99948000907897949</v>
      </c>
      <c r="F334" s="2">
        <f t="shared" si="32"/>
        <v>2.2918311805284475E-3</v>
      </c>
      <c r="G334">
        <f t="shared" si="33"/>
        <v>0</v>
      </c>
      <c r="H334">
        <f t="shared" si="34"/>
        <v>2.2930235319467461E-3</v>
      </c>
      <c r="I334">
        <f t="shared" si="35"/>
        <v>0</v>
      </c>
    </row>
    <row r="335" spans="1:9" x14ac:dyDescent="0.2">
      <c r="A335" s="1">
        <v>1709502157.3422599</v>
      </c>
      <c r="B335" s="1">
        <v>1.5724579999999999</v>
      </c>
      <c r="C335" s="1">
        <v>1.000005</v>
      </c>
      <c r="D335" s="2">
        <f t="shared" si="30"/>
        <v>90.095206861582398</v>
      </c>
      <c r="E335">
        <f t="shared" si="31"/>
        <v>0.99955987930297852</v>
      </c>
      <c r="F335" s="2">
        <f t="shared" si="32"/>
        <v>1.7188733853856775E-3</v>
      </c>
      <c r="G335">
        <f t="shared" si="33"/>
        <v>9.9999999991773336E-7</v>
      </c>
      <c r="H335">
        <f t="shared" si="34"/>
        <v>1.7196302302412304E-3</v>
      </c>
      <c r="I335">
        <f t="shared" si="35"/>
        <v>1.0004403144062382E-6</v>
      </c>
    </row>
    <row r="336" spans="1:9" x14ac:dyDescent="0.2">
      <c r="A336" s="1">
        <v>1709502158.3433599</v>
      </c>
      <c r="B336" s="1">
        <v>1.5724089999999999</v>
      </c>
      <c r="C336" s="1">
        <v>1.000008</v>
      </c>
      <c r="D336" s="2">
        <f t="shared" si="30"/>
        <v>90.092399368386253</v>
      </c>
      <c r="E336">
        <f t="shared" si="31"/>
        <v>1.0011000633239746</v>
      </c>
      <c r="F336" s="2">
        <f t="shared" si="32"/>
        <v>2.8074931961441507E-3</v>
      </c>
      <c r="G336">
        <f t="shared" si="33"/>
        <v>2.9999999999752447E-6</v>
      </c>
      <c r="H336">
        <f t="shared" si="34"/>
        <v>2.8044081695713504E-3</v>
      </c>
      <c r="I336">
        <f t="shared" si="35"/>
        <v>2.9967034364319972E-6</v>
      </c>
    </row>
    <row r="337" spans="1:9" x14ac:dyDescent="0.2">
      <c r="A337" s="1">
        <v>1709502159.3422101</v>
      </c>
      <c r="B337" s="1">
        <v>1.572317</v>
      </c>
      <c r="C337" s="1">
        <v>1.000003</v>
      </c>
      <c r="D337" s="2">
        <f t="shared" si="30"/>
        <v>90.087128156671056</v>
      </c>
      <c r="E337">
        <f t="shared" si="31"/>
        <v>0.99885010719299316</v>
      </c>
      <c r="F337" s="2">
        <f t="shared" si="32"/>
        <v>5.2712117151969551E-3</v>
      </c>
      <c r="G337">
        <f t="shared" si="33"/>
        <v>5.000000000032756E-6</v>
      </c>
      <c r="H337">
        <f t="shared" si="34"/>
        <v>5.2772800215342783E-3</v>
      </c>
      <c r="I337">
        <f t="shared" si="35"/>
        <v>5.0057560829461664E-6</v>
      </c>
    </row>
    <row r="338" spans="1:9" x14ac:dyDescent="0.2">
      <c r="A338" s="1">
        <v>1709502160.3429</v>
      </c>
      <c r="B338" s="1">
        <v>1.5724039999999999</v>
      </c>
      <c r="C338" s="1">
        <v>1.000005</v>
      </c>
      <c r="D338" s="2">
        <f t="shared" si="30"/>
        <v>90.092112889488689</v>
      </c>
      <c r="E338">
        <f t="shared" si="31"/>
        <v>1.0006899833679199</v>
      </c>
      <c r="F338" s="2">
        <f t="shared" si="32"/>
        <v>4.9847328176326755E-3</v>
      </c>
      <c r="G338">
        <f t="shared" si="33"/>
        <v>2.0000000000575113E-6</v>
      </c>
      <c r="H338">
        <f t="shared" si="34"/>
        <v>4.9812958063755871E-3</v>
      </c>
      <c r="I338">
        <f t="shared" si="35"/>
        <v>1.9986209848192101E-6</v>
      </c>
    </row>
    <row r="339" spans="1:9" x14ac:dyDescent="0.2">
      <c r="A339" s="1">
        <v>1709502161.3422201</v>
      </c>
      <c r="B339" s="1">
        <v>1.572498</v>
      </c>
      <c r="C339" s="1">
        <v>1.0000039999999999</v>
      </c>
      <c r="D339" s="2">
        <f t="shared" si="30"/>
        <v>90.097498692762926</v>
      </c>
      <c r="E339">
        <f t="shared" si="31"/>
        <v>0.99932003021240234</v>
      </c>
      <c r="F339" s="2">
        <f t="shared" si="32"/>
        <v>5.3858032742368778E-3</v>
      </c>
      <c r="G339">
        <f t="shared" si="33"/>
        <v>1.000000000139778E-6</v>
      </c>
      <c r="H339">
        <f t="shared" si="34"/>
        <v>5.3894679496138409E-3</v>
      </c>
      <c r="I339">
        <f t="shared" si="35"/>
        <v>1.0006804326009868E-6</v>
      </c>
    </row>
    <row r="340" spans="1:9" x14ac:dyDescent="0.2">
      <c r="A340" s="1">
        <v>1709675457.9171901</v>
      </c>
      <c r="B340" s="1">
        <v>0</v>
      </c>
      <c r="C340" s="1">
        <v>0</v>
      </c>
      <c r="D340" s="2">
        <f t="shared" ref="D340:D403" si="36">DEGREES(B340)</f>
        <v>0</v>
      </c>
      <c r="E340">
        <v>0</v>
      </c>
      <c r="F340" s="2">
        <v>0</v>
      </c>
      <c r="G340">
        <v>0</v>
      </c>
      <c r="H340">
        <v>0</v>
      </c>
      <c r="I340">
        <v>0</v>
      </c>
    </row>
    <row r="341" spans="1:9" x14ac:dyDescent="0.2">
      <c r="A341" s="1">
        <v>1709675458.9196801</v>
      </c>
      <c r="B341" s="1">
        <v>3.1220000000000002E-3</v>
      </c>
      <c r="C341" s="1">
        <v>3.4710000000000001E-3</v>
      </c>
      <c r="D341" s="2">
        <f t="shared" si="36"/>
        <v>0.17887742363984302</v>
      </c>
      <c r="E341">
        <f t="shared" ref="E341:E403" si="37">A341-A340</f>
        <v>1.0024900436401367</v>
      </c>
      <c r="F341" s="2">
        <f t="shared" ref="F341:F403" si="38">ABS(ABS(D341)-ABS(D340))</f>
        <v>0.17887742363984302</v>
      </c>
      <c r="G341">
        <f t="shared" ref="G341:G403" si="39">ABS(C341-C340)</f>
        <v>3.4710000000000001E-3</v>
      </c>
      <c r="H341">
        <f t="shared" ref="H341:H403" si="40">F341/E341</f>
        <v>0.17843311739069456</v>
      </c>
      <c r="I341">
        <f t="shared" ref="I341:I403" si="41">G341/E341</f>
        <v>3.4623785263706648E-3</v>
      </c>
    </row>
    <row r="342" spans="1:9" x14ac:dyDescent="0.2">
      <c r="A342" s="1">
        <v>1709675459.9175</v>
      </c>
      <c r="B342" s="1">
        <v>0.10781200000000001</v>
      </c>
      <c r="C342" s="1">
        <v>8.7999999999999998E-5</v>
      </c>
      <c r="D342" s="2">
        <f t="shared" si="36"/>
        <v>6.1771725808644318</v>
      </c>
      <c r="E342">
        <f t="shared" si="37"/>
        <v>0.99781990051269531</v>
      </c>
      <c r="F342" s="2">
        <f t="shared" si="38"/>
        <v>5.9982951572245886</v>
      </c>
      <c r="G342">
        <f t="shared" si="39"/>
        <v>3.3830000000000002E-3</v>
      </c>
      <c r="H342">
        <f t="shared" si="40"/>
        <v>6.0114006086094012</v>
      </c>
      <c r="I342">
        <f t="shared" si="41"/>
        <v>3.3903913905322619E-3</v>
      </c>
    </row>
    <row r="343" spans="1:9" x14ac:dyDescent="0.2">
      <c r="A343" s="1">
        <v>1709675460.9171901</v>
      </c>
      <c r="B343" s="1">
        <v>0.26769799999999999</v>
      </c>
      <c r="C343" s="1">
        <v>3.0000000000000001E-6</v>
      </c>
      <c r="D343" s="2">
        <f t="shared" si="36"/>
        <v>15.33796558409311</v>
      </c>
      <c r="E343">
        <f t="shared" si="37"/>
        <v>0.99969005584716797</v>
      </c>
      <c r="F343" s="2">
        <f t="shared" si="38"/>
        <v>9.1607930032286795</v>
      </c>
      <c r="G343">
        <f t="shared" si="39"/>
        <v>8.4999999999999993E-5</v>
      </c>
      <c r="H343">
        <f t="shared" si="40"/>
        <v>9.1636332177632234</v>
      </c>
      <c r="I343">
        <f t="shared" si="41"/>
        <v>8.502635342107948E-5</v>
      </c>
    </row>
    <row r="344" spans="1:9" x14ac:dyDescent="0.2">
      <c r="A344" s="1">
        <v>1709675461.91715</v>
      </c>
      <c r="B344" s="1">
        <v>0.440083</v>
      </c>
      <c r="C344" s="1">
        <v>0</v>
      </c>
      <c r="D344" s="2">
        <f t="shared" si="36"/>
        <v>25.214898535455809</v>
      </c>
      <c r="E344">
        <f t="shared" si="37"/>
        <v>0.99995994567871094</v>
      </c>
      <c r="F344" s="2">
        <f t="shared" si="38"/>
        <v>9.8769329513626989</v>
      </c>
      <c r="G344">
        <f t="shared" si="39"/>
        <v>3.0000000000000001E-6</v>
      </c>
      <c r="H344">
        <f t="shared" si="40"/>
        <v>9.8773285810551616</v>
      </c>
      <c r="I344">
        <f t="shared" si="41"/>
        <v>3.000120167777106E-6</v>
      </c>
    </row>
    <row r="345" spans="1:9" x14ac:dyDescent="0.2">
      <c r="A345" s="1">
        <v>1709675462.9173601</v>
      </c>
      <c r="B345" s="1">
        <v>0.60164799999999996</v>
      </c>
      <c r="C345" s="1">
        <v>0.120403</v>
      </c>
      <c r="D345" s="2">
        <f t="shared" si="36"/>
        <v>34.471891152486954</v>
      </c>
      <c r="E345">
        <f t="shared" si="37"/>
        <v>1.0002100467681885</v>
      </c>
      <c r="F345" s="2">
        <f t="shared" si="38"/>
        <v>9.2569926170311447</v>
      </c>
      <c r="G345">
        <f t="shared" si="39"/>
        <v>0.120403</v>
      </c>
      <c r="H345">
        <f t="shared" si="40"/>
        <v>9.2550486239782508</v>
      </c>
      <c r="I345">
        <f t="shared" si="41"/>
        <v>0.12037771504999183</v>
      </c>
    </row>
    <row r="346" spans="1:9" x14ac:dyDescent="0.2">
      <c r="A346" s="1">
        <v>1709675463.9172001</v>
      </c>
      <c r="B346" s="1">
        <v>0.65511699999999995</v>
      </c>
      <c r="C346" s="1">
        <v>0.51451499999999994</v>
      </c>
      <c r="D346" s="2">
        <f t="shared" si="36"/>
        <v>37.535439187271948</v>
      </c>
      <c r="E346">
        <f t="shared" si="37"/>
        <v>0.99984002113342285</v>
      </c>
      <c r="F346" s="2">
        <f t="shared" si="38"/>
        <v>3.0635480347849935</v>
      </c>
      <c r="G346">
        <f t="shared" si="39"/>
        <v>0.39411199999999996</v>
      </c>
      <c r="H346">
        <f t="shared" si="40"/>
        <v>3.0640382161459616</v>
      </c>
      <c r="I346">
        <f t="shared" si="41"/>
        <v>0.39417505967928046</v>
      </c>
    </row>
    <row r="347" spans="1:9" x14ac:dyDescent="0.2">
      <c r="A347" s="1">
        <v>1709675464.9173</v>
      </c>
      <c r="B347" s="1">
        <v>0.68629499999999999</v>
      </c>
      <c r="C347" s="1">
        <v>0.39999600000000002</v>
      </c>
      <c r="D347" s="2">
        <f t="shared" si="36"/>
        <v>39.321807000930832</v>
      </c>
      <c r="E347">
        <f t="shared" si="37"/>
        <v>1.0000998973846436</v>
      </c>
      <c r="F347" s="2">
        <f t="shared" si="38"/>
        <v>1.7863678136588845</v>
      </c>
      <c r="G347">
        <f t="shared" si="39"/>
        <v>0.11451899999999993</v>
      </c>
      <c r="H347">
        <f t="shared" si="40"/>
        <v>1.786189378011543</v>
      </c>
      <c r="I347">
        <f t="shared" si="41"/>
        <v>0.1145075609941347</v>
      </c>
    </row>
    <row r="348" spans="1:9" x14ac:dyDescent="0.2">
      <c r="A348" s="1">
        <v>1709675465.91717</v>
      </c>
      <c r="B348" s="1">
        <v>0.72454700000000005</v>
      </c>
      <c r="C348" s="1">
        <v>0.47725400000000001</v>
      </c>
      <c r="D348" s="2">
        <f t="shared" si="36"/>
        <v>41.513485158865258</v>
      </c>
      <c r="E348">
        <f t="shared" si="37"/>
        <v>0.99987006187438965</v>
      </c>
      <c r="F348" s="2">
        <f t="shared" si="38"/>
        <v>2.191678157934426</v>
      </c>
      <c r="G348">
        <f t="shared" si="39"/>
        <v>7.7257999999999993E-2</v>
      </c>
      <c r="H348">
        <f t="shared" si="40"/>
        <v>2.191962977495129</v>
      </c>
      <c r="I348">
        <f t="shared" si="41"/>
        <v>7.7268040064295537E-2</v>
      </c>
    </row>
    <row r="349" spans="1:9" x14ac:dyDescent="0.2">
      <c r="A349" s="1">
        <v>1709675466.9173601</v>
      </c>
      <c r="B349" s="1">
        <v>0.77066100000000004</v>
      </c>
      <c r="C349" s="1">
        <v>0.632077</v>
      </c>
      <c r="D349" s="2">
        <f t="shared" si="36"/>
        <v>44.155622735331541</v>
      </c>
      <c r="E349">
        <f t="shared" si="37"/>
        <v>1.0001900196075439</v>
      </c>
      <c r="F349" s="2">
        <f t="shared" si="38"/>
        <v>2.6421375764662827</v>
      </c>
      <c r="G349">
        <f t="shared" si="39"/>
        <v>0.15482299999999999</v>
      </c>
      <c r="H349">
        <f t="shared" si="40"/>
        <v>2.6416356139036545</v>
      </c>
      <c r="I349">
        <f t="shared" si="41"/>
        <v>0.15479358618350308</v>
      </c>
    </row>
    <row r="350" spans="1:9" x14ac:dyDescent="0.2">
      <c r="A350" s="1">
        <v>1709675467.9172001</v>
      </c>
      <c r="B350" s="1">
        <v>0.81897600000000004</v>
      </c>
      <c r="C350" s="1">
        <v>0.98854299999999995</v>
      </c>
      <c r="D350" s="2">
        <f t="shared" si="36"/>
        <v>46.92386832250611</v>
      </c>
      <c r="E350">
        <f t="shared" si="37"/>
        <v>0.99984002113342285</v>
      </c>
      <c r="F350" s="2">
        <f t="shared" si="38"/>
        <v>2.7682455871745688</v>
      </c>
      <c r="G350">
        <f t="shared" si="39"/>
        <v>0.35646599999999995</v>
      </c>
      <c r="H350">
        <f t="shared" si="40"/>
        <v>2.7686885188257158</v>
      </c>
      <c r="I350">
        <f t="shared" si="41"/>
        <v>0.35652303615123204</v>
      </c>
    </row>
    <row r="351" spans="1:9" x14ac:dyDescent="0.2">
      <c r="A351" s="1">
        <v>1709675468.9172101</v>
      </c>
      <c r="B351" s="1">
        <v>0.86291899999999999</v>
      </c>
      <c r="C351" s="1">
        <v>1.0153490000000001</v>
      </c>
      <c r="D351" s="2">
        <f t="shared" si="36"/>
        <v>49.441616761649485</v>
      </c>
      <c r="E351">
        <f t="shared" si="37"/>
        <v>1.0000100135803223</v>
      </c>
      <c r="F351" s="2">
        <f t="shared" si="38"/>
        <v>2.5177484391433751</v>
      </c>
      <c r="G351">
        <f t="shared" si="39"/>
        <v>2.6806000000000108E-2</v>
      </c>
      <c r="H351">
        <f t="shared" si="40"/>
        <v>2.5177232277196051</v>
      </c>
      <c r="I351">
        <f t="shared" si="41"/>
        <v>2.6805731578653846E-2</v>
      </c>
    </row>
    <row r="352" spans="1:9" x14ac:dyDescent="0.2">
      <c r="A352" s="1">
        <v>1709675469.9172001</v>
      </c>
      <c r="B352" s="1">
        <v>0.90528799999999998</v>
      </c>
      <c r="C352" s="1">
        <v>1.0149170000000001</v>
      </c>
      <c r="D352" s="2">
        <f t="shared" si="36"/>
        <v>51.869181643839269</v>
      </c>
      <c r="E352">
        <f t="shared" si="37"/>
        <v>0.99998998641967773</v>
      </c>
      <c r="F352" s="2">
        <f t="shared" si="38"/>
        <v>2.4275648821897846</v>
      </c>
      <c r="G352">
        <f t="shared" si="39"/>
        <v>4.3199999999998795E-4</v>
      </c>
      <c r="H352">
        <f t="shared" si="40"/>
        <v>2.4275891910491385</v>
      </c>
      <c r="I352">
        <f t="shared" si="41"/>
        <v>4.3200432591000503E-4</v>
      </c>
    </row>
    <row r="353" spans="1:9" x14ac:dyDescent="0.2">
      <c r="A353" s="1">
        <v>1709675470.9171801</v>
      </c>
      <c r="B353" s="1">
        <v>0.947299</v>
      </c>
      <c r="C353" s="1">
        <v>1.0143420000000001</v>
      </c>
      <c r="D353" s="2">
        <f t="shared" si="36"/>
        <v>54.276234636963373</v>
      </c>
      <c r="E353">
        <f t="shared" si="37"/>
        <v>0.99997997283935547</v>
      </c>
      <c r="F353" s="2">
        <f t="shared" si="38"/>
        <v>2.407052993124104</v>
      </c>
      <c r="G353">
        <f t="shared" si="39"/>
        <v>5.7499999999999218E-4</v>
      </c>
      <c r="H353">
        <f t="shared" si="40"/>
        <v>2.4071012005265344</v>
      </c>
      <c r="I353">
        <f t="shared" si="41"/>
        <v>5.7501151584799252E-4</v>
      </c>
    </row>
    <row r="354" spans="1:9" x14ac:dyDescent="0.2">
      <c r="A354" s="1">
        <v>1709675471.9177799</v>
      </c>
      <c r="B354" s="1">
        <v>0.989232</v>
      </c>
      <c r="C354" s="1">
        <v>1.0137959999999999</v>
      </c>
      <c r="D354" s="2">
        <f t="shared" si="36"/>
        <v>56.678818559285453</v>
      </c>
      <c r="E354">
        <f t="shared" si="37"/>
        <v>1.0005998611450195</v>
      </c>
      <c r="F354" s="2">
        <f t="shared" si="38"/>
        <v>2.40258392232208</v>
      </c>
      <c r="G354">
        <f t="shared" si="39"/>
        <v>5.4600000000015747E-4</v>
      </c>
      <c r="H354">
        <f t="shared" si="40"/>
        <v>2.4011435695910688</v>
      </c>
      <c r="I354">
        <f t="shared" si="41"/>
        <v>5.4567267216622597E-4</v>
      </c>
    </row>
    <row r="355" spans="1:9" x14ac:dyDescent="0.2">
      <c r="A355" s="1">
        <v>1709675472.91716</v>
      </c>
      <c r="B355" s="1">
        <v>1.03115</v>
      </c>
      <c r="C355" s="1">
        <v>1.013269</v>
      </c>
      <c r="D355" s="2">
        <f t="shared" si="36"/>
        <v>59.08054304491484</v>
      </c>
      <c r="E355">
        <f t="shared" si="37"/>
        <v>0.99938011169433594</v>
      </c>
      <c r="F355" s="2">
        <f t="shared" si="38"/>
        <v>2.4017244856293871</v>
      </c>
      <c r="G355">
        <f t="shared" si="39"/>
        <v>5.2699999999994418E-4</v>
      </c>
      <c r="H355">
        <f t="shared" si="40"/>
        <v>2.4032142100141805</v>
      </c>
      <c r="I355">
        <f t="shared" si="41"/>
        <v>5.2732688376845452E-4</v>
      </c>
    </row>
    <row r="356" spans="1:9" x14ac:dyDescent="0.2">
      <c r="A356" s="1">
        <v>1709675473.91714</v>
      </c>
      <c r="B356" s="1">
        <v>1.0730690000000001</v>
      </c>
      <c r="C356" s="1">
        <v>1.0127630000000001</v>
      </c>
      <c r="D356" s="2">
        <f t="shared" si="36"/>
        <v>61.48232482632374</v>
      </c>
      <c r="E356">
        <f t="shared" si="37"/>
        <v>0.99997997283935547</v>
      </c>
      <c r="F356" s="2">
        <f t="shared" si="38"/>
        <v>2.4017817814089</v>
      </c>
      <c r="G356">
        <f t="shared" si="39"/>
        <v>5.0599999999989542E-4</v>
      </c>
      <c r="H356">
        <f t="shared" si="40"/>
        <v>2.4018298832418123</v>
      </c>
      <c r="I356">
        <f t="shared" si="41"/>
        <v>5.0601013394613575E-4</v>
      </c>
    </row>
    <row r="357" spans="1:9" x14ac:dyDescent="0.2">
      <c r="A357" s="1">
        <v>1709675474.91714</v>
      </c>
      <c r="B357" s="1">
        <v>1.1149910000000001</v>
      </c>
      <c r="C357" s="1">
        <v>1.012276</v>
      </c>
      <c r="D357" s="2">
        <f t="shared" si="36"/>
        <v>63.884278495071179</v>
      </c>
      <c r="E357">
        <f t="shared" si="37"/>
        <v>1</v>
      </c>
      <c r="F357" s="2">
        <f t="shared" si="38"/>
        <v>2.4019536687474385</v>
      </c>
      <c r="G357">
        <f t="shared" si="39"/>
        <v>4.8700000000012622E-4</v>
      </c>
      <c r="H357">
        <f t="shared" si="40"/>
        <v>2.4019536687474385</v>
      </c>
      <c r="I357">
        <f t="shared" si="41"/>
        <v>4.8700000000012622E-4</v>
      </c>
    </row>
    <row r="358" spans="1:9" x14ac:dyDescent="0.2">
      <c r="A358" s="1">
        <v>1709675475.91717</v>
      </c>
      <c r="B358" s="1">
        <v>1.156917</v>
      </c>
      <c r="C358" s="1">
        <v>1.0118069999999999</v>
      </c>
      <c r="D358" s="2">
        <f t="shared" si="36"/>
        <v>66.286461346936662</v>
      </c>
      <c r="E358">
        <f t="shared" si="37"/>
        <v>1.0000300407409668</v>
      </c>
      <c r="F358" s="2">
        <f t="shared" si="38"/>
        <v>2.4021828518654829</v>
      </c>
      <c r="G358">
        <f t="shared" si="39"/>
        <v>4.6900000000005271E-4</v>
      </c>
      <c r="H358">
        <f t="shared" si="40"/>
        <v>2.4021106906804506</v>
      </c>
      <c r="I358">
        <f t="shared" si="41"/>
        <v>4.6898591131577382E-4</v>
      </c>
    </row>
    <row r="359" spans="1:9" x14ac:dyDescent="0.2">
      <c r="A359" s="1">
        <v>1709675476.9171801</v>
      </c>
      <c r="B359" s="1">
        <v>1.198847</v>
      </c>
      <c r="C359" s="1">
        <v>1.0113559999999999</v>
      </c>
      <c r="D359" s="2">
        <f t="shared" si="36"/>
        <v>68.688873381920203</v>
      </c>
      <c r="E359">
        <f t="shared" si="37"/>
        <v>1.0000100135803223</v>
      </c>
      <c r="F359" s="2">
        <f t="shared" si="38"/>
        <v>2.4024120349835414</v>
      </c>
      <c r="G359">
        <f t="shared" si="39"/>
        <v>4.509999999999792E-4</v>
      </c>
      <c r="H359">
        <f t="shared" si="40"/>
        <v>2.4023879784785538</v>
      </c>
      <c r="I359">
        <f t="shared" si="41"/>
        <v>4.50995483920476E-4</v>
      </c>
    </row>
    <row r="360" spans="1:9" x14ac:dyDescent="0.2">
      <c r="A360" s="1">
        <v>1709675477.91717</v>
      </c>
      <c r="B360" s="1">
        <v>1.2407820000000001</v>
      </c>
      <c r="C360" s="1">
        <v>1.01092</v>
      </c>
      <c r="D360" s="2">
        <f t="shared" si="36"/>
        <v>71.091571895801309</v>
      </c>
      <c r="E360">
        <f t="shared" si="37"/>
        <v>0.99998998641967773</v>
      </c>
      <c r="F360" s="2">
        <f t="shared" si="38"/>
        <v>2.4026985138811057</v>
      </c>
      <c r="G360">
        <f t="shared" si="39"/>
        <v>4.3599999999988093E-4</v>
      </c>
      <c r="H360">
        <f t="shared" si="40"/>
        <v>2.40272257373659</v>
      </c>
      <c r="I360">
        <f t="shared" si="41"/>
        <v>4.3600436596462035E-4</v>
      </c>
    </row>
    <row r="361" spans="1:9" x14ac:dyDescent="0.2">
      <c r="A361" s="1">
        <v>1709675478.9171801</v>
      </c>
      <c r="B361" s="1">
        <v>1.2827200000000001</v>
      </c>
      <c r="C361" s="1">
        <v>1.0105040000000001</v>
      </c>
      <c r="D361" s="2">
        <f t="shared" si="36"/>
        <v>73.494442297020967</v>
      </c>
      <c r="E361">
        <f t="shared" si="37"/>
        <v>1.0000100135803223</v>
      </c>
      <c r="F361" s="2">
        <f t="shared" si="38"/>
        <v>2.4028704012196584</v>
      </c>
      <c r="G361">
        <f t="shared" si="39"/>
        <v>4.1599999999997195E-4</v>
      </c>
      <c r="H361">
        <f t="shared" si="40"/>
        <v>2.4028463401248294</v>
      </c>
      <c r="I361">
        <f t="shared" si="41"/>
        <v>4.1599583439227056E-4</v>
      </c>
    </row>
    <row r="362" spans="1:9" x14ac:dyDescent="0.2">
      <c r="A362" s="1">
        <v>1709675479.9171801</v>
      </c>
      <c r="B362" s="1">
        <v>1.3246610000000001</v>
      </c>
      <c r="C362" s="1">
        <v>1.0101020000000001</v>
      </c>
      <c r="D362" s="2">
        <f t="shared" si="36"/>
        <v>75.89748458557915</v>
      </c>
      <c r="E362">
        <f t="shared" si="37"/>
        <v>1</v>
      </c>
      <c r="F362" s="2">
        <f t="shared" si="38"/>
        <v>2.4030422885581828</v>
      </c>
      <c r="G362">
        <f t="shared" si="39"/>
        <v>4.0200000000001346E-4</v>
      </c>
      <c r="H362">
        <f t="shared" si="40"/>
        <v>2.4030422885581828</v>
      </c>
      <c r="I362">
        <f t="shared" si="41"/>
        <v>4.0200000000001346E-4</v>
      </c>
    </row>
    <row r="363" spans="1:9" x14ac:dyDescent="0.2">
      <c r="A363" s="1">
        <v>1709675480.9171901</v>
      </c>
      <c r="B363" s="1">
        <v>1.3666069999999999</v>
      </c>
      <c r="C363" s="1">
        <v>1.0097160000000001</v>
      </c>
      <c r="D363" s="2">
        <f t="shared" si="36"/>
        <v>78.300813353034883</v>
      </c>
      <c r="E363">
        <f t="shared" si="37"/>
        <v>1.0000100135803223</v>
      </c>
      <c r="F363" s="2">
        <f t="shared" si="38"/>
        <v>2.4033287674557329</v>
      </c>
      <c r="G363">
        <f t="shared" si="39"/>
        <v>3.8599999999999746E-4</v>
      </c>
      <c r="H363">
        <f t="shared" si="40"/>
        <v>2.4033047017710629</v>
      </c>
      <c r="I363">
        <f t="shared" si="41"/>
        <v>3.8599613479669756E-4</v>
      </c>
    </row>
    <row r="364" spans="1:9" x14ac:dyDescent="0.2">
      <c r="A364" s="1">
        <v>1709675481.91715</v>
      </c>
      <c r="B364" s="1">
        <v>1.4085559999999999</v>
      </c>
      <c r="C364" s="1">
        <v>1.0093460000000001</v>
      </c>
      <c r="D364" s="2">
        <f t="shared" si="36"/>
        <v>80.704314007829183</v>
      </c>
      <c r="E364">
        <f t="shared" si="37"/>
        <v>0.99995994567871094</v>
      </c>
      <c r="F364" s="2">
        <f t="shared" si="38"/>
        <v>2.4035006547942999</v>
      </c>
      <c r="G364">
        <f t="shared" si="39"/>
        <v>3.6999999999998145E-4</v>
      </c>
      <c r="H364">
        <f t="shared" si="40"/>
        <v>2.4035969292379531</v>
      </c>
      <c r="I364">
        <f t="shared" si="41"/>
        <v>3.7001482069249118E-4</v>
      </c>
    </row>
    <row r="365" spans="1:9" x14ac:dyDescent="0.2">
      <c r="A365" s="1">
        <v>1709675482.9174399</v>
      </c>
      <c r="B365" s="1">
        <v>1.4505079999999999</v>
      </c>
      <c r="C365" s="1">
        <v>1.008988</v>
      </c>
      <c r="D365" s="2">
        <f t="shared" si="36"/>
        <v>83.107986549962007</v>
      </c>
      <c r="E365">
        <f t="shared" si="37"/>
        <v>1.0002899169921875</v>
      </c>
      <c r="F365" s="2">
        <f t="shared" si="38"/>
        <v>2.4036725421328242</v>
      </c>
      <c r="G365">
        <f t="shared" si="39"/>
        <v>3.5800000000008048E-4</v>
      </c>
      <c r="H365">
        <f t="shared" si="40"/>
        <v>2.4029758785938031</v>
      </c>
      <c r="I365">
        <f t="shared" si="41"/>
        <v>3.5789623979872283E-4</v>
      </c>
    </row>
    <row r="366" spans="1:9" x14ac:dyDescent="0.2">
      <c r="A366" s="1">
        <v>1709675483.9172299</v>
      </c>
      <c r="B366" s="1">
        <v>1.4924630000000001</v>
      </c>
      <c r="C366" s="1">
        <v>1.008642</v>
      </c>
      <c r="D366" s="2">
        <f t="shared" si="36"/>
        <v>85.511830979433384</v>
      </c>
      <c r="E366">
        <f t="shared" si="37"/>
        <v>0.99978995323181152</v>
      </c>
      <c r="F366" s="2">
        <f t="shared" si="38"/>
        <v>2.403844429471377</v>
      </c>
      <c r="G366">
        <f t="shared" si="39"/>
        <v>3.4599999999995745E-4</v>
      </c>
      <c r="H366">
        <f t="shared" si="40"/>
        <v>2.4043494553040592</v>
      </c>
      <c r="I366">
        <f t="shared" si="41"/>
        <v>3.4607269145035487E-4</v>
      </c>
    </row>
    <row r="367" spans="1:9" x14ac:dyDescent="0.2">
      <c r="A367" s="1">
        <v>1709675484.9171801</v>
      </c>
      <c r="B367" s="1">
        <v>1.534421</v>
      </c>
      <c r="C367" s="1">
        <v>1.008311</v>
      </c>
      <c r="D367" s="2">
        <f t="shared" si="36"/>
        <v>87.9158472962433</v>
      </c>
      <c r="E367">
        <f t="shared" si="37"/>
        <v>0.99995017051696777</v>
      </c>
      <c r="F367" s="2">
        <f t="shared" si="38"/>
        <v>2.4040163168099156</v>
      </c>
      <c r="G367">
        <f t="shared" si="39"/>
        <v>3.3100000000008123E-4</v>
      </c>
      <c r="H367">
        <f t="shared" si="40"/>
        <v>2.4041361136695989</v>
      </c>
      <c r="I367">
        <f t="shared" si="41"/>
        <v>3.3101649438087137E-4</v>
      </c>
    </row>
    <row r="368" spans="1:9" x14ac:dyDescent="0.2">
      <c r="A368" s="1">
        <v>1709675485.91716</v>
      </c>
      <c r="B368" s="1">
        <v>1.5763830000000001</v>
      </c>
      <c r="C368" s="1">
        <v>1.007992</v>
      </c>
      <c r="D368" s="2">
        <f t="shared" si="36"/>
        <v>90.320092796171252</v>
      </c>
      <c r="E368">
        <f t="shared" si="37"/>
        <v>0.99997997283935547</v>
      </c>
      <c r="F368" s="2">
        <f t="shared" si="38"/>
        <v>2.4042454999279528</v>
      </c>
      <c r="G368">
        <f t="shared" si="39"/>
        <v>3.1899999999995821E-4</v>
      </c>
      <c r="H368">
        <f t="shared" si="40"/>
        <v>2.4042936511031399</v>
      </c>
      <c r="I368">
        <f t="shared" si="41"/>
        <v>3.1900638879215319E-4</v>
      </c>
    </row>
    <row r="369" spans="1:9" x14ac:dyDescent="0.2">
      <c r="A369" s="1">
        <v>1709675486.91715</v>
      </c>
      <c r="B369" s="1">
        <v>1.618347</v>
      </c>
      <c r="C369" s="1">
        <v>1.0076860000000001</v>
      </c>
      <c r="D369" s="2">
        <f t="shared" si="36"/>
        <v>92.724452887658231</v>
      </c>
      <c r="E369">
        <f t="shared" si="37"/>
        <v>0.99998998641967773</v>
      </c>
      <c r="F369" s="2">
        <f t="shared" si="38"/>
        <v>2.4043600914869785</v>
      </c>
      <c r="G369">
        <f t="shared" si="39"/>
        <v>3.0599999999991745E-4</v>
      </c>
      <c r="H369">
        <f t="shared" si="40"/>
        <v>2.4043841679809703</v>
      </c>
      <c r="I369">
        <f t="shared" si="41"/>
        <v>3.0600306418617954E-4</v>
      </c>
    </row>
    <row r="370" spans="1:9" x14ac:dyDescent="0.2">
      <c r="A370" s="1">
        <v>1709675487.91717</v>
      </c>
      <c r="B370" s="1">
        <v>1.6603140000000001</v>
      </c>
      <c r="C370" s="1">
        <v>1.0073909999999999</v>
      </c>
      <c r="D370" s="2">
        <f t="shared" si="36"/>
        <v>95.128984866483762</v>
      </c>
      <c r="E370">
        <f t="shared" si="37"/>
        <v>1.0000200271606445</v>
      </c>
      <c r="F370" s="2">
        <f t="shared" si="38"/>
        <v>2.4045319788255313</v>
      </c>
      <c r="G370">
        <f t="shared" si="39"/>
        <v>2.9500000000015625E-4</v>
      </c>
      <c r="H370">
        <f t="shared" si="40"/>
        <v>2.4044838238417241</v>
      </c>
      <c r="I370">
        <f t="shared" si="41"/>
        <v>2.9499409210608445E-4</v>
      </c>
    </row>
    <row r="371" spans="1:9" x14ac:dyDescent="0.2">
      <c r="A371" s="1">
        <v>1709675488.91715</v>
      </c>
      <c r="B371" s="1">
        <v>1.7022839999999999</v>
      </c>
      <c r="C371" s="1">
        <v>1.0071079999999999</v>
      </c>
      <c r="D371" s="2">
        <f t="shared" si="36"/>
        <v>97.533688732647818</v>
      </c>
      <c r="E371">
        <f t="shared" si="37"/>
        <v>0.99997997283935547</v>
      </c>
      <c r="F371" s="2">
        <f t="shared" si="38"/>
        <v>2.4047038661640556</v>
      </c>
      <c r="G371">
        <f t="shared" si="39"/>
        <v>2.8300000000003322E-4</v>
      </c>
      <c r="H371">
        <f t="shared" si="40"/>
        <v>2.4047520265192008</v>
      </c>
      <c r="I371">
        <f t="shared" si="41"/>
        <v>2.8300566780000558E-4</v>
      </c>
    </row>
    <row r="372" spans="1:9" x14ac:dyDescent="0.2">
      <c r="A372" s="1">
        <v>1709675489.91716</v>
      </c>
      <c r="B372" s="1">
        <v>1.744256</v>
      </c>
      <c r="C372" s="1">
        <v>1.0068349999999999</v>
      </c>
      <c r="D372" s="2">
        <f t="shared" si="36"/>
        <v>99.938507190370927</v>
      </c>
      <c r="E372">
        <f t="shared" si="37"/>
        <v>1.0000100135803223</v>
      </c>
      <c r="F372" s="2">
        <f t="shared" si="38"/>
        <v>2.4048184577231098</v>
      </c>
      <c r="G372">
        <f t="shared" si="39"/>
        <v>2.7299999999996771E-4</v>
      </c>
      <c r="H372">
        <f t="shared" si="40"/>
        <v>2.4047943771214557</v>
      </c>
      <c r="I372">
        <f t="shared" si="41"/>
        <v>2.7299726631991363E-4</v>
      </c>
    </row>
    <row r="373" spans="1:9" x14ac:dyDescent="0.2">
      <c r="A373" s="1">
        <v>1709675490.9172499</v>
      </c>
      <c r="B373" s="1">
        <v>1.7862309999999999</v>
      </c>
      <c r="C373" s="1">
        <v>1.006572</v>
      </c>
      <c r="D373" s="2">
        <f t="shared" si="36"/>
        <v>102.34349753543255</v>
      </c>
      <c r="E373">
        <f t="shared" si="37"/>
        <v>1.0000898838043213</v>
      </c>
      <c r="F373" s="2">
        <f t="shared" si="38"/>
        <v>2.4049903450616199</v>
      </c>
      <c r="G373">
        <f t="shared" si="39"/>
        <v>2.629999999999022E-4</v>
      </c>
      <c r="H373">
        <f t="shared" si="40"/>
        <v>2.4047741948084567</v>
      </c>
      <c r="I373">
        <f t="shared" si="41"/>
        <v>2.6297636268397757E-4</v>
      </c>
    </row>
    <row r="374" spans="1:9" x14ac:dyDescent="0.2">
      <c r="A374" s="1">
        <v>1709675491.9171901</v>
      </c>
      <c r="B374" s="1">
        <v>1.8282080000000001</v>
      </c>
      <c r="C374" s="1">
        <v>1.0063200000000001</v>
      </c>
      <c r="D374" s="2">
        <f t="shared" si="36"/>
        <v>104.74860247205321</v>
      </c>
      <c r="E374">
        <f t="shared" si="37"/>
        <v>0.99994015693664551</v>
      </c>
      <c r="F374" s="2">
        <f t="shared" si="38"/>
        <v>2.4051049366206598</v>
      </c>
      <c r="G374">
        <f t="shared" si="39"/>
        <v>2.5199999999991896E-4</v>
      </c>
      <c r="H374">
        <f t="shared" si="40"/>
        <v>2.4052488740814146</v>
      </c>
      <c r="I374">
        <f t="shared" si="41"/>
        <v>2.5201508135439871E-4</v>
      </c>
    </row>
    <row r="375" spans="1:9" x14ac:dyDescent="0.2">
      <c r="A375" s="1">
        <v>1709675492.91716</v>
      </c>
      <c r="B375" s="1">
        <v>1.870187</v>
      </c>
      <c r="C375" s="1">
        <v>1.006078</v>
      </c>
      <c r="D375" s="2">
        <f t="shared" si="36"/>
        <v>107.15382200023289</v>
      </c>
      <c r="E375">
        <f t="shared" si="37"/>
        <v>0.9999699592590332</v>
      </c>
      <c r="F375" s="2">
        <f t="shared" si="38"/>
        <v>2.4052195281796855</v>
      </c>
      <c r="G375">
        <f t="shared" si="39"/>
        <v>2.4200000000007549E-4</v>
      </c>
      <c r="H375">
        <f t="shared" si="40"/>
        <v>2.405291784927146</v>
      </c>
      <c r="I375">
        <f t="shared" si="41"/>
        <v>2.4200727007778799E-4</v>
      </c>
    </row>
    <row r="376" spans="1:9" x14ac:dyDescent="0.2">
      <c r="A376" s="1">
        <v>1709675493.91728</v>
      </c>
      <c r="B376" s="1">
        <v>1.912169</v>
      </c>
      <c r="C376" s="1">
        <v>1.005844</v>
      </c>
      <c r="D376" s="2">
        <f t="shared" si="36"/>
        <v>109.55921341575112</v>
      </c>
      <c r="E376">
        <f t="shared" si="37"/>
        <v>1.0001199245452881</v>
      </c>
      <c r="F376" s="2">
        <f t="shared" si="38"/>
        <v>2.4053914155182241</v>
      </c>
      <c r="G376">
        <f t="shared" si="39"/>
        <v>2.3400000000006749E-4</v>
      </c>
      <c r="H376">
        <f t="shared" si="40"/>
        <v>2.4051029846364207</v>
      </c>
      <c r="I376">
        <f t="shared" si="41"/>
        <v>2.3397194102143032E-4</v>
      </c>
    </row>
    <row r="377" spans="1:9" x14ac:dyDescent="0.2">
      <c r="A377" s="1">
        <v>1709675494.9177101</v>
      </c>
      <c r="B377" s="1">
        <v>1.9541519999999999</v>
      </c>
      <c r="C377" s="1">
        <v>1.00562</v>
      </c>
      <c r="D377" s="2">
        <f t="shared" si="36"/>
        <v>111.96466212704884</v>
      </c>
      <c r="E377">
        <f t="shared" si="37"/>
        <v>1.0004301071166992</v>
      </c>
      <c r="F377" s="2">
        <f t="shared" si="38"/>
        <v>2.4054487112977228</v>
      </c>
      <c r="G377">
        <f t="shared" si="39"/>
        <v>2.2400000000000198E-4</v>
      </c>
      <c r="H377">
        <f t="shared" si="40"/>
        <v>2.4044145554859129</v>
      </c>
      <c r="I377">
        <f t="shared" si="41"/>
        <v>2.2390369742628365E-4</v>
      </c>
    </row>
    <row r="378" spans="1:9" x14ac:dyDescent="0.2">
      <c r="A378" s="1">
        <v>1709675495.9174399</v>
      </c>
      <c r="B378" s="1">
        <v>1.996138</v>
      </c>
      <c r="C378" s="1">
        <v>1.005404</v>
      </c>
      <c r="D378" s="2">
        <f t="shared" si="36"/>
        <v>114.37028272568512</v>
      </c>
      <c r="E378">
        <f t="shared" si="37"/>
        <v>0.99972987174987793</v>
      </c>
      <c r="F378" s="2">
        <f t="shared" si="38"/>
        <v>2.4056205986362755</v>
      </c>
      <c r="G378">
        <f t="shared" si="39"/>
        <v>2.1599999999999397E-4</v>
      </c>
      <c r="H378">
        <f t="shared" si="40"/>
        <v>2.4062706003028556</v>
      </c>
      <c r="I378">
        <f t="shared" si="41"/>
        <v>2.1605836346764174E-4</v>
      </c>
    </row>
    <row r="379" spans="1:9" x14ac:dyDescent="0.2">
      <c r="A379" s="1">
        <v>1709675496.9171801</v>
      </c>
      <c r="B379" s="1">
        <v>2.037839</v>
      </c>
      <c r="C379" s="1">
        <v>1.0196480000000001</v>
      </c>
      <c r="D379" s="2">
        <f t="shared" si="36"/>
        <v>116.75957402716017</v>
      </c>
      <c r="E379">
        <f t="shared" si="37"/>
        <v>0.9997401237487793</v>
      </c>
      <c r="F379" s="2">
        <f t="shared" si="38"/>
        <v>2.3892913014750548</v>
      </c>
      <c r="G379">
        <f t="shared" si="39"/>
        <v>1.4244000000000145E-2</v>
      </c>
      <c r="H379">
        <f t="shared" si="40"/>
        <v>2.3899123829458806</v>
      </c>
      <c r="I379">
        <f t="shared" si="41"/>
        <v>1.4247702639550618E-2</v>
      </c>
    </row>
    <row r="380" spans="1:9" x14ac:dyDescent="0.2">
      <c r="A380" s="1">
        <v>1709675497.91715</v>
      </c>
      <c r="B380" s="1">
        <v>2.069941</v>
      </c>
      <c r="C380" s="1">
        <v>1.03243</v>
      </c>
      <c r="D380" s="2">
        <f t="shared" si="36"/>
        <v>118.59888314108913</v>
      </c>
      <c r="E380">
        <f t="shared" si="37"/>
        <v>0.9999699592590332</v>
      </c>
      <c r="F380" s="2">
        <f t="shared" si="38"/>
        <v>1.8393091139289623</v>
      </c>
      <c r="G380">
        <f t="shared" si="39"/>
        <v>1.2781999999999849E-2</v>
      </c>
      <c r="H380">
        <f t="shared" si="40"/>
        <v>1.839364369797539</v>
      </c>
      <c r="I380">
        <f t="shared" si="41"/>
        <v>1.27823839922863E-2</v>
      </c>
    </row>
    <row r="381" spans="1:9" x14ac:dyDescent="0.2">
      <c r="A381" s="1">
        <v>1709675498.91768</v>
      </c>
      <c r="B381" s="1">
        <v>2.0833979999999999</v>
      </c>
      <c r="C381" s="1">
        <v>1.032457</v>
      </c>
      <c r="D381" s="2">
        <f t="shared" si="36"/>
        <v>119.36991244599668</v>
      </c>
      <c r="E381">
        <f t="shared" si="37"/>
        <v>1.0005300045013428</v>
      </c>
      <c r="F381" s="2">
        <f t="shared" si="38"/>
        <v>0.77102930490754318</v>
      </c>
      <c r="G381">
        <f t="shared" si="39"/>
        <v>2.6999999999999247E-5</v>
      </c>
      <c r="H381">
        <f t="shared" si="40"/>
        <v>0.77062087237635502</v>
      </c>
      <c r="I381">
        <f t="shared" si="41"/>
        <v>2.698569745887417E-5</v>
      </c>
    </row>
    <row r="382" spans="1:9" x14ac:dyDescent="0.2">
      <c r="A382" s="1">
        <v>1709675499.91752</v>
      </c>
      <c r="B382" s="1">
        <v>2.0794280000000001</v>
      </c>
      <c r="C382" s="1">
        <v>1.027522</v>
      </c>
      <c r="D382" s="2">
        <f t="shared" si="36"/>
        <v>119.14244820132976</v>
      </c>
      <c r="E382">
        <f t="shared" si="37"/>
        <v>0.99984002113342285</v>
      </c>
      <c r="F382" s="2">
        <f t="shared" si="38"/>
        <v>0.22746424466691906</v>
      </c>
      <c r="G382">
        <f t="shared" si="39"/>
        <v>4.9349999999999117E-3</v>
      </c>
      <c r="H382">
        <f t="shared" si="40"/>
        <v>0.22750063996144568</v>
      </c>
      <c r="I382">
        <f t="shared" si="41"/>
        <v>4.9357896220293069E-3</v>
      </c>
    </row>
    <row r="383" spans="1:9" x14ac:dyDescent="0.2">
      <c r="A383" s="1">
        <v>1709675500.91751</v>
      </c>
      <c r="B383" s="1">
        <v>2.0619969999999999</v>
      </c>
      <c r="C383" s="1">
        <v>1.020653</v>
      </c>
      <c r="D383" s="2">
        <f t="shared" si="36"/>
        <v>118.1437254686372</v>
      </c>
      <c r="E383">
        <f t="shared" si="37"/>
        <v>0.99998998641967773</v>
      </c>
      <c r="F383" s="2">
        <f t="shared" si="38"/>
        <v>0.99872273269255629</v>
      </c>
      <c r="G383">
        <f t="shared" si="39"/>
        <v>6.869000000000014E-3</v>
      </c>
      <c r="H383">
        <f t="shared" si="40"/>
        <v>0.99873273358300452</v>
      </c>
      <c r="I383">
        <f t="shared" si="41"/>
        <v>6.8690687839720217E-3</v>
      </c>
    </row>
    <row r="384" spans="1:9" x14ac:dyDescent="0.2">
      <c r="A384" s="1">
        <v>1709675501.91769</v>
      </c>
      <c r="B384" s="1">
        <v>2.03484</v>
      </c>
      <c r="C384" s="1">
        <v>1.0133859999999999</v>
      </c>
      <c r="D384" s="2">
        <f t="shared" si="36"/>
        <v>116.58774398440043</v>
      </c>
      <c r="E384">
        <f t="shared" si="37"/>
        <v>1.0001800060272217</v>
      </c>
      <c r="F384" s="2">
        <f t="shared" si="38"/>
        <v>1.5559814842367672</v>
      </c>
      <c r="G384">
        <f t="shared" si="39"/>
        <v>7.2670000000001345E-3</v>
      </c>
      <c r="H384">
        <f t="shared" si="40"/>
        <v>1.5557014485994618</v>
      </c>
      <c r="I384">
        <f t="shared" si="41"/>
        <v>7.2656921316245045E-3</v>
      </c>
    </row>
    <row r="385" spans="1:9" x14ac:dyDescent="0.2">
      <c r="A385" s="1">
        <v>1709675502.9172001</v>
      </c>
      <c r="B385" s="1">
        <v>2.001242</v>
      </c>
      <c r="C385" s="1">
        <v>1.00709</v>
      </c>
      <c r="D385" s="2">
        <f t="shared" si="36"/>
        <v>114.6627203843199</v>
      </c>
      <c r="E385">
        <f t="shared" si="37"/>
        <v>0.99951004981994629</v>
      </c>
      <c r="F385" s="2">
        <f t="shared" si="38"/>
        <v>1.9250236000805359</v>
      </c>
      <c r="G385">
        <f t="shared" si="39"/>
        <v>6.2959999999998573E-3</v>
      </c>
      <c r="H385">
        <f t="shared" si="40"/>
        <v>1.9259672280707067</v>
      </c>
      <c r="I385">
        <f t="shared" si="41"/>
        <v>6.2990862384365532E-3</v>
      </c>
    </row>
    <row r="386" spans="1:9" x14ac:dyDescent="0.2">
      <c r="A386" s="1">
        <v>1709675503.91734</v>
      </c>
      <c r="B386" s="1">
        <v>1.963508</v>
      </c>
      <c r="C386" s="1">
        <v>1.00366</v>
      </c>
      <c r="D386" s="2">
        <f t="shared" si="36"/>
        <v>112.50072144017325</v>
      </c>
      <c r="E386">
        <f t="shared" si="37"/>
        <v>1.0001399517059326</v>
      </c>
      <c r="F386" s="2">
        <f t="shared" si="38"/>
        <v>2.1619989441466458</v>
      </c>
      <c r="G386">
        <f t="shared" si="39"/>
        <v>3.4300000000000441E-3</v>
      </c>
      <c r="H386">
        <f t="shared" si="40"/>
        <v>2.1616964110462114</v>
      </c>
      <c r="I386">
        <f t="shared" si="41"/>
        <v>3.4295200328209206E-3</v>
      </c>
    </row>
    <row r="387" spans="1:9" x14ac:dyDescent="0.2">
      <c r="A387" s="1">
        <v>1709675504.9172699</v>
      </c>
      <c r="B387" s="1">
        <v>1.92401</v>
      </c>
      <c r="C387" s="1">
        <v>1.0052430000000001</v>
      </c>
      <c r="D387" s="2">
        <f t="shared" si="36"/>
        <v>110.23765274096552</v>
      </c>
      <c r="E387">
        <f t="shared" si="37"/>
        <v>0.99992990493774414</v>
      </c>
      <c r="F387" s="2">
        <f t="shared" si="38"/>
        <v>2.2630686992077358</v>
      </c>
      <c r="G387">
        <f t="shared" si="39"/>
        <v>1.5830000000001121E-3</v>
      </c>
      <c r="H387">
        <f t="shared" si="40"/>
        <v>2.2632273402690513</v>
      </c>
      <c r="I387">
        <f t="shared" si="41"/>
        <v>1.5831109682619903E-3</v>
      </c>
    </row>
    <row r="388" spans="1:9" x14ac:dyDescent="0.2">
      <c r="A388" s="1">
        <v>1709675505.91716</v>
      </c>
      <c r="B388" s="1">
        <v>1.884916</v>
      </c>
      <c r="C388" s="1">
        <v>1.008243</v>
      </c>
      <c r="D388" s="2">
        <f t="shared" si="36"/>
        <v>107.99773153668109</v>
      </c>
      <c r="E388">
        <f t="shared" si="37"/>
        <v>0.99989008903503418</v>
      </c>
      <c r="F388" s="2">
        <f t="shared" si="38"/>
        <v>2.2399212042844283</v>
      </c>
      <c r="G388">
        <f t="shared" si="39"/>
        <v>2.9999999999998916E-3</v>
      </c>
      <c r="H388">
        <f t="shared" si="40"/>
        <v>2.2401674232476023</v>
      </c>
      <c r="I388">
        <f t="shared" si="41"/>
        <v>3.0003297691400337E-3</v>
      </c>
    </row>
    <row r="389" spans="1:9" x14ac:dyDescent="0.2">
      <c r="A389" s="1">
        <v>1709675506.91715</v>
      </c>
      <c r="B389" s="1">
        <v>1.847191</v>
      </c>
      <c r="C389" s="1">
        <v>1.011093</v>
      </c>
      <c r="D389" s="2">
        <f t="shared" si="36"/>
        <v>105.83624825455006</v>
      </c>
      <c r="E389">
        <f t="shared" si="37"/>
        <v>0.99998998641967773</v>
      </c>
      <c r="F389" s="2">
        <f t="shared" si="38"/>
        <v>2.1614832821310301</v>
      </c>
      <c r="G389">
        <f t="shared" si="39"/>
        <v>2.8500000000000192E-3</v>
      </c>
      <c r="H389">
        <f t="shared" si="40"/>
        <v>2.1615049265342288</v>
      </c>
      <c r="I389">
        <f t="shared" si="41"/>
        <v>2.8500285389897149E-3</v>
      </c>
    </row>
    <row r="390" spans="1:9" x14ac:dyDescent="0.2">
      <c r="A390" s="1">
        <v>1709675507.9191301</v>
      </c>
      <c r="B390" s="1">
        <v>1.8100560000000001</v>
      </c>
      <c r="C390" s="1">
        <v>1.014276</v>
      </c>
      <c r="D390" s="2">
        <f t="shared" si="36"/>
        <v>103.70856948233174</v>
      </c>
      <c r="E390">
        <f t="shared" si="37"/>
        <v>1.0019800662994385</v>
      </c>
      <c r="F390" s="2">
        <f t="shared" si="38"/>
        <v>2.1276787722183172</v>
      </c>
      <c r="G390">
        <f t="shared" si="39"/>
        <v>3.1829999999999359E-3</v>
      </c>
      <c r="H390">
        <f t="shared" si="40"/>
        <v>2.1234741526110037</v>
      </c>
      <c r="I390">
        <f t="shared" si="41"/>
        <v>3.176709903776376E-3</v>
      </c>
    </row>
    <row r="391" spans="1:9" x14ac:dyDescent="0.2">
      <c r="A391" s="1">
        <v>1709675508.9171801</v>
      </c>
      <c r="B391" s="1">
        <v>1.7781180000000001</v>
      </c>
      <c r="C391" s="1">
        <v>1.016743</v>
      </c>
      <c r="D391" s="2">
        <f t="shared" si="36"/>
        <v>101.87865687624291</v>
      </c>
      <c r="E391">
        <f t="shared" si="37"/>
        <v>0.99804997444152832</v>
      </c>
      <c r="F391" s="2">
        <f t="shared" si="38"/>
        <v>1.8299126060888256</v>
      </c>
      <c r="G391">
        <f t="shared" si="39"/>
        <v>2.466999999999997E-3</v>
      </c>
      <c r="H391">
        <f t="shared" si="40"/>
        <v>1.8334879544611749</v>
      </c>
      <c r="I391">
        <f t="shared" si="41"/>
        <v>2.4718201123951119E-3</v>
      </c>
    </row>
    <row r="392" spans="1:9" x14ac:dyDescent="0.2">
      <c r="A392" s="1">
        <v>1709675509.9177401</v>
      </c>
      <c r="B392" s="1">
        <v>1.7475860000000001</v>
      </c>
      <c r="C392" s="1">
        <v>1.0190699999999999</v>
      </c>
      <c r="D392" s="2">
        <f t="shared" si="36"/>
        <v>100.12930213614949</v>
      </c>
      <c r="E392">
        <f t="shared" si="37"/>
        <v>1.0005600452423096</v>
      </c>
      <c r="F392" s="2">
        <f t="shared" si="38"/>
        <v>1.7493547400934233</v>
      </c>
      <c r="G392">
        <f t="shared" si="39"/>
        <v>2.326999999999968E-3</v>
      </c>
      <c r="H392">
        <f t="shared" si="40"/>
        <v>1.7483755706732975</v>
      </c>
      <c r="I392">
        <f t="shared" si="41"/>
        <v>2.325697504177702E-3</v>
      </c>
    </row>
    <row r="393" spans="1:9" x14ac:dyDescent="0.2">
      <c r="A393" s="1">
        <v>1709675510.9174199</v>
      </c>
      <c r="B393" s="1">
        <v>1.720062</v>
      </c>
      <c r="C393" s="1">
        <v>1.020659</v>
      </c>
      <c r="D393" s="2">
        <f t="shared" si="36"/>
        <v>98.552293100831406</v>
      </c>
      <c r="E393">
        <f t="shared" si="37"/>
        <v>0.9996798038482666</v>
      </c>
      <c r="F393" s="2">
        <f t="shared" si="38"/>
        <v>1.5770090353180848</v>
      </c>
      <c r="G393">
        <f t="shared" si="39"/>
        <v>1.5890000000000626E-3</v>
      </c>
      <c r="H393">
        <f t="shared" si="40"/>
        <v>1.5775141492779885</v>
      </c>
      <c r="I393">
        <f t="shared" si="41"/>
        <v>1.5895089546504875E-3</v>
      </c>
    </row>
    <row r="394" spans="1:9" x14ac:dyDescent="0.2">
      <c r="A394" s="1">
        <v>1709675511.9177799</v>
      </c>
      <c r="B394" s="1">
        <v>1.695538</v>
      </c>
      <c r="C394" s="1">
        <v>1.021655</v>
      </c>
      <c r="D394" s="2">
        <f t="shared" si="36"/>
        <v>97.147171404052571</v>
      </c>
      <c r="E394">
        <f t="shared" si="37"/>
        <v>1.0003600120544434</v>
      </c>
      <c r="F394" s="2">
        <f t="shared" si="38"/>
        <v>1.4051216967788349</v>
      </c>
      <c r="G394">
        <f t="shared" si="39"/>
        <v>9.9599999999999689E-4</v>
      </c>
      <c r="H394">
        <f t="shared" si="40"/>
        <v>1.4046160180804617</v>
      </c>
      <c r="I394">
        <f t="shared" si="41"/>
        <v>9.9564155703755867E-4</v>
      </c>
    </row>
    <row r="395" spans="1:9" x14ac:dyDescent="0.2">
      <c r="A395" s="1">
        <v>1709675512.9177101</v>
      </c>
      <c r="B395" s="1">
        <v>1.673948</v>
      </c>
      <c r="C395" s="1">
        <v>1.0223979999999999</v>
      </c>
      <c r="D395" s="2">
        <f t="shared" si="36"/>
        <v>95.910155524365123</v>
      </c>
      <c r="E395">
        <f t="shared" si="37"/>
        <v>0.99993014335632324</v>
      </c>
      <c r="F395" s="2">
        <f t="shared" si="38"/>
        <v>1.2370158796874478</v>
      </c>
      <c r="G395">
        <f t="shared" si="39"/>
        <v>7.4299999999993815E-4</v>
      </c>
      <c r="H395">
        <f t="shared" si="40"/>
        <v>1.2371022995019758</v>
      </c>
      <c r="I395">
        <f t="shared" si="41"/>
        <v>7.4305190711224664E-4</v>
      </c>
    </row>
    <row r="396" spans="1:9" x14ac:dyDescent="0.2">
      <c r="A396" s="1">
        <v>1709675513.91716</v>
      </c>
      <c r="B396" s="1">
        <v>1.6551910000000001</v>
      </c>
      <c r="C396" s="1">
        <v>1.022613</v>
      </c>
      <c r="D396" s="2">
        <f t="shared" si="36"/>
        <v>94.83545858803825</v>
      </c>
      <c r="E396">
        <f t="shared" si="37"/>
        <v>0.9994499683380127</v>
      </c>
      <c r="F396" s="2">
        <f t="shared" si="38"/>
        <v>1.0746969363268732</v>
      </c>
      <c r="G396">
        <f t="shared" si="39"/>
        <v>2.1500000000007624E-4</v>
      </c>
      <c r="H396">
        <f t="shared" si="40"/>
        <v>1.0752883789810799</v>
      </c>
      <c r="I396">
        <f t="shared" si="41"/>
        <v>2.1511832188818831E-4</v>
      </c>
    </row>
    <row r="397" spans="1:9" x14ac:dyDescent="0.2">
      <c r="A397" s="1">
        <v>1709675514.9171901</v>
      </c>
      <c r="B397" s="1">
        <v>1.6390830000000001</v>
      </c>
      <c r="C397" s="1">
        <v>1.022694</v>
      </c>
      <c r="D397" s="2">
        <f t="shared" si="36"/>
        <v>93.912538171641515</v>
      </c>
      <c r="E397">
        <f t="shared" si="37"/>
        <v>1.0000300407409668</v>
      </c>
      <c r="F397" s="2">
        <f t="shared" si="38"/>
        <v>0.92292041639673528</v>
      </c>
      <c r="G397">
        <f t="shared" si="39"/>
        <v>8.099999999999774E-5</v>
      </c>
      <c r="H397">
        <f t="shared" si="40"/>
        <v>0.92289269201643431</v>
      </c>
      <c r="I397">
        <f t="shared" si="41"/>
        <v>8.0997566773075369E-5</v>
      </c>
    </row>
    <row r="398" spans="1:9" x14ac:dyDescent="0.2">
      <c r="A398" s="1">
        <v>1709675515.9177401</v>
      </c>
      <c r="B398" s="1">
        <v>1.625437</v>
      </c>
      <c r="C398" s="1">
        <v>1.0225550000000001</v>
      </c>
      <c r="D398" s="2">
        <f t="shared" si="36"/>
        <v>93.130679964405999</v>
      </c>
      <c r="E398">
        <f t="shared" si="37"/>
        <v>1.0005500316619873</v>
      </c>
      <c r="F398" s="2">
        <f t="shared" si="38"/>
        <v>0.78185820723551558</v>
      </c>
      <c r="G398">
        <f t="shared" si="39"/>
        <v>1.3899999999988921E-4</v>
      </c>
      <c r="H398">
        <f t="shared" si="40"/>
        <v>0.78142839687565802</v>
      </c>
      <c r="I398">
        <f t="shared" si="41"/>
        <v>1.389235876280969E-4</v>
      </c>
    </row>
    <row r="399" spans="1:9" x14ac:dyDescent="0.2">
      <c r="A399" s="1">
        <v>1709675516.9173901</v>
      </c>
      <c r="B399" s="1">
        <v>1.614012</v>
      </c>
      <c r="C399" s="1">
        <v>1.0221929999999999</v>
      </c>
      <c r="D399" s="2">
        <f t="shared" si="36"/>
        <v>92.47607568346902</v>
      </c>
      <c r="E399">
        <f t="shared" si="37"/>
        <v>0.99965000152587891</v>
      </c>
      <c r="F399" s="2">
        <f t="shared" si="38"/>
        <v>0.65460428093697942</v>
      </c>
      <c r="G399">
        <f t="shared" si="39"/>
        <v>3.620000000001955E-4</v>
      </c>
      <c r="H399">
        <f t="shared" si="40"/>
        <v>0.65483347165286132</v>
      </c>
      <c r="I399">
        <f t="shared" si="41"/>
        <v>3.6212674380796671E-4</v>
      </c>
    </row>
    <row r="400" spans="1:9" x14ac:dyDescent="0.2">
      <c r="A400" s="1">
        <v>1709675517.9177201</v>
      </c>
      <c r="B400" s="1">
        <v>1.6045450000000001</v>
      </c>
      <c r="C400" s="1">
        <v>1.0217609999999999</v>
      </c>
      <c r="D400" s="2">
        <f t="shared" si="36"/>
        <v>91.933656538818681</v>
      </c>
      <c r="E400">
        <f t="shared" si="37"/>
        <v>1.0003299713134766</v>
      </c>
      <c r="F400" s="2">
        <f t="shared" si="38"/>
        <v>0.54241914465033858</v>
      </c>
      <c r="G400">
        <f t="shared" si="39"/>
        <v>4.3199999999998795E-4</v>
      </c>
      <c r="H400">
        <f t="shared" si="40"/>
        <v>0.54224022093241764</v>
      </c>
      <c r="I400">
        <f t="shared" si="41"/>
        <v>4.3185749941367172E-4</v>
      </c>
    </row>
    <row r="401" spans="1:9" x14ac:dyDescent="0.2">
      <c r="A401" s="1">
        <v>1709675518.9172599</v>
      </c>
      <c r="B401" s="1">
        <v>1.5967929999999999</v>
      </c>
      <c r="C401" s="1">
        <v>1.0212399999999999</v>
      </c>
      <c r="D401" s="2">
        <f t="shared" si="36"/>
        <v>91.48949965603326</v>
      </c>
      <c r="E401">
        <f t="shared" si="37"/>
        <v>0.99953985214233398</v>
      </c>
      <c r="F401" s="2">
        <f t="shared" si="38"/>
        <v>0.4441568827854212</v>
      </c>
      <c r="G401">
        <f t="shared" si="39"/>
        <v>5.2099999999999369E-4</v>
      </c>
      <c r="H401">
        <f t="shared" si="40"/>
        <v>0.44436135471082094</v>
      </c>
      <c r="I401">
        <f t="shared" si="41"/>
        <v>5.212398473991045E-4</v>
      </c>
    </row>
    <row r="402" spans="1:9" x14ac:dyDescent="0.2">
      <c r="A402" s="1">
        <v>1709675519.91749</v>
      </c>
      <c r="B402" s="1">
        <v>1.590471</v>
      </c>
      <c r="C402" s="1">
        <v>1.020659</v>
      </c>
      <c r="D402" s="2">
        <f t="shared" si="36"/>
        <v>91.12727573795155</v>
      </c>
      <c r="E402">
        <f t="shared" si="37"/>
        <v>1.000230073928833</v>
      </c>
      <c r="F402" s="2">
        <f t="shared" si="38"/>
        <v>0.36222391808171039</v>
      </c>
      <c r="G402">
        <f t="shared" si="39"/>
        <v>5.8099999999994267E-4</v>
      </c>
      <c r="H402">
        <f t="shared" si="40"/>
        <v>0.36214059897131512</v>
      </c>
      <c r="I402">
        <f t="shared" si="41"/>
        <v>5.808663577948779E-4</v>
      </c>
    </row>
    <row r="403" spans="1:9" x14ac:dyDescent="0.2">
      <c r="A403" s="1">
        <v>1709675520.9233699</v>
      </c>
      <c r="B403" s="1">
        <v>1.5854170000000001</v>
      </c>
      <c r="C403" s="1">
        <v>1.020051</v>
      </c>
      <c r="D403" s="2">
        <f t="shared" si="36"/>
        <v>90.837702868292439</v>
      </c>
      <c r="E403">
        <f t="shared" si="37"/>
        <v>1.0058798789978027</v>
      </c>
      <c r="F403" s="2">
        <f t="shared" si="38"/>
        <v>0.28957286965911067</v>
      </c>
      <c r="G403">
        <f t="shared" si="39"/>
        <v>6.0799999999994192E-4</v>
      </c>
      <c r="H403">
        <f t="shared" si="40"/>
        <v>0.28788016909894187</v>
      </c>
      <c r="I403">
        <f t="shared" si="41"/>
        <v>6.04445931064568E-4</v>
      </c>
    </row>
    <row r="404" spans="1:9" x14ac:dyDescent="0.2">
      <c r="A404" s="1">
        <v>1709675521.91716</v>
      </c>
      <c r="B404" s="1">
        <v>1.5813440000000001</v>
      </c>
      <c r="C404" s="1">
        <v>1.019444</v>
      </c>
      <c r="D404" s="2">
        <f t="shared" ref="D404:D467" si="42">DEGREES(B404)</f>
        <v>90.604337158335653</v>
      </c>
      <c r="E404">
        <f t="shared" ref="E404:E467" si="43">A404-A403</f>
        <v>0.9937901496887207</v>
      </c>
      <c r="F404" s="2">
        <f t="shared" ref="F404:F467" si="44">ABS(ABS(D404)-ABS(D403))</f>
        <v>0.23336570995678585</v>
      </c>
      <c r="G404">
        <f t="shared" ref="G404:G467" si="45">ABS(C404-C403)</f>
        <v>6.0700000000002419E-4</v>
      </c>
      <c r="H404">
        <f t="shared" ref="H404:H467" si="46">F404/E404</f>
        <v>0.23482393142041272</v>
      </c>
      <c r="I404">
        <f t="shared" ref="I404:I467" si="47">G404/E404</f>
        <v>6.1079293268317394E-4</v>
      </c>
    </row>
    <row r="405" spans="1:9" x14ac:dyDescent="0.2">
      <c r="A405" s="1">
        <v>1709675522.91716</v>
      </c>
      <c r="B405" s="1">
        <v>1.5782099999999999</v>
      </c>
      <c r="C405" s="1">
        <v>1.0188349999999999</v>
      </c>
      <c r="D405" s="2">
        <f t="shared" si="42"/>
        <v>90.424772185341652</v>
      </c>
      <c r="E405">
        <f t="shared" si="43"/>
        <v>1</v>
      </c>
      <c r="F405" s="2">
        <f t="shared" si="44"/>
        <v>0.17956497299400098</v>
      </c>
      <c r="G405">
        <f t="shared" si="45"/>
        <v>6.090000000000817E-4</v>
      </c>
      <c r="H405">
        <f t="shared" si="46"/>
        <v>0.17956497299400098</v>
      </c>
      <c r="I405">
        <f t="shared" si="47"/>
        <v>6.090000000000817E-4</v>
      </c>
    </row>
    <row r="406" spans="1:9" x14ac:dyDescent="0.2">
      <c r="A406" s="1">
        <v>1709675523.91716</v>
      </c>
      <c r="B406" s="1">
        <v>1.5759069999999999</v>
      </c>
      <c r="C406" s="1">
        <v>1.0182290000000001</v>
      </c>
      <c r="D406" s="2">
        <f t="shared" si="42"/>
        <v>90.292820005123019</v>
      </c>
      <c r="E406">
        <f t="shared" si="43"/>
        <v>1</v>
      </c>
      <c r="F406" s="2">
        <f t="shared" si="44"/>
        <v>0.13195218021863298</v>
      </c>
      <c r="G406">
        <f t="shared" si="45"/>
        <v>6.0599999999988441E-4</v>
      </c>
      <c r="H406">
        <f t="shared" si="46"/>
        <v>0.13195218021863298</v>
      </c>
      <c r="I406">
        <f t="shared" si="47"/>
        <v>6.0599999999988441E-4</v>
      </c>
    </row>
    <row r="407" spans="1:9" x14ac:dyDescent="0.2">
      <c r="A407" s="1">
        <v>1709675524.91716</v>
      </c>
      <c r="B407" s="1">
        <v>1.574192</v>
      </c>
      <c r="C407" s="1">
        <v>1.0176240000000001</v>
      </c>
      <c r="D407" s="2">
        <f t="shared" si="42"/>
        <v>90.194557743258088</v>
      </c>
      <c r="E407">
        <f t="shared" si="43"/>
        <v>1</v>
      </c>
      <c r="F407" s="2">
        <f t="shared" si="44"/>
        <v>9.8262261864931588E-2</v>
      </c>
      <c r="G407">
        <f t="shared" si="45"/>
        <v>6.0499999999996668E-4</v>
      </c>
      <c r="H407">
        <f t="shared" si="46"/>
        <v>9.8262261864931588E-2</v>
      </c>
      <c r="I407">
        <f t="shared" si="47"/>
        <v>6.0499999999996668E-4</v>
      </c>
    </row>
    <row r="408" spans="1:9" x14ac:dyDescent="0.2">
      <c r="A408" s="1">
        <v>1709675525.9173701</v>
      </c>
      <c r="B408" s="1">
        <v>1.5728569999999999</v>
      </c>
      <c r="C408" s="1">
        <v>1.0170399999999999</v>
      </c>
      <c r="D408" s="2">
        <f t="shared" si="42"/>
        <v>90.118067877608127</v>
      </c>
      <c r="E408">
        <f t="shared" si="43"/>
        <v>1.0002100467681885</v>
      </c>
      <c r="F408" s="2">
        <f t="shared" si="44"/>
        <v>7.6489865649961075E-2</v>
      </c>
      <c r="G408">
        <f t="shared" si="45"/>
        <v>5.8400000000013996E-4</v>
      </c>
      <c r="H408">
        <f t="shared" si="46"/>
        <v>7.6473802574879138E-2</v>
      </c>
      <c r="I408">
        <f t="shared" si="47"/>
        <v>5.8387735844797953E-4</v>
      </c>
    </row>
    <row r="409" spans="1:9" x14ac:dyDescent="0.2">
      <c r="A409" s="1">
        <v>1709675526.92045</v>
      </c>
      <c r="B409" s="1">
        <v>1.57192</v>
      </c>
      <c r="C409" s="1">
        <v>1.0164740000000001</v>
      </c>
      <c r="D409" s="2">
        <f t="shared" si="42"/>
        <v>90.064381732204367</v>
      </c>
      <c r="E409">
        <f t="shared" si="43"/>
        <v>1.003079891204834</v>
      </c>
      <c r="F409" s="2">
        <f t="shared" si="44"/>
        <v>5.3686145403759156E-2</v>
      </c>
      <c r="G409">
        <f t="shared" si="45"/>
        <v>5.6599999999984441E-4</v>
      </c>
      <c r="H409">
        <f t="shared" si="46"/>
        <v>5.3521305605353994E-2</v>
      </c>
      <c r="I409">
        <f t="shared" si="47"/>
        <v>5.642621340160675E-4</v>
      </c>
    </row>
    <row r="410" spans="1:9" x14ac:dyDescent="0.2">
      <c r="A410" s="1">
        <v>1709675527.9172101</v>
      </c>
      <c r="B410" s="1">
        <v>1.571337</v>
      </c>
      <c r="C410" s="1">
        <v>1.015924</v>
      </c>
      <c r="D410" s="2">
        <f t="shared" si="42"/>
        <v>90.03097829274823</v>
      </c>
      <c r="E410">
        <f t="shared" si="43"/>
        <v>0.99676012992858887</v>
      </c>
      <c r="F410" s="2">
        <f t="shared" si="44"/>
        <v>3.3403439456137107E-2</v>
      </c>
      <c r="G410">
        <f t="shared" si="45"/>
        <v>5.5000000000005045E-4</v>
      </c>
      <c r="H410">
        <f t="shared" si="46"/>
        <v>3.3512014027417249E-2</v>
      </c>
      <c r="I410">
        <f t="shared" si="47"/>
        <v>5.5178772052154031E-4</v>
      </c>
    </row>
    <row r="411" spans="1:9" x14ac:dyDescent="0.2">
      <c r="A411" s="1">
        <v>1709675528.9172399</v>
      </c>
      <c r="B411" s="1">
        <v>1.571089</v>
      </c>
      <c r="C411" s="1">
        <v>1.01539</v>
      </c>
      <c r="D411" s="2">
        <f t="shared" si="42"/>
        <v>90.016768939428985</v>
      </c>
      <c r="E411">
        <f t="shared" si="43"/>
        <v>1.0000298023223877</v>
      </c>
      <c r="F411" s="2">
        <f t="shared" si="44"/>
        <v>1.420935331924511E-2</v>
      </c>
      <c r="G411">
        <f t="shared" si="45"/>
        <v>5.3400000000003445E-4</v>
      </c>
      <c r="H411">
        <f t="shared" si="46"/>
        <v>1.4208929860136634E-2</v>
      </c>
      <c r="I411">
        <f t="shared" si="47"/>
        <v>5.3398408603415261E-4</v>
      </c>
    </row>
    <row r="412" spans="1:9" x14ac:dyDescent="0.2">
      <c r="A412" s="1">
        <v>1709675529.9177201</v>
      </c>
      <c r="B412" s="1">
        <v>1.570927</v>
      </c>
      <c r="C412" s="1">
        <v>1.014872</v>
      </c>
      <c r="D412" s="2">
        <f t="shared" si="42"/>
        <v>90.007487023147874</v>
      </c>
      <c r="E412">
        <f t="shared" si="43"/>
        <v>1.0004801750183105</v>
      </c>
      <c r="F412" s="2">
        <f t="shared" si="44"/>
        <v>9.28191628111108E-3</v>
      </c>
      <c r="G412">
        <f t="shared" si="45"/>
        <v>5.1800000000001845E-4</v>
      </c>
      <c r="H412">
        <f t="shared" si="46"/>
        <v>9.277461475877026E-3</v>
      </c>
      <c r="I412">
        <f t="shared" si="47"/>
        <v>5.1775138871746078E-4</v>
      </c>
    </row>
    <row r="413" spans="1:9" x14ac:dyDescent="0.2">
      <c r="A413" s="1">
        <v>1709675530.91799</v>
      </c>
      <c r="B413" s="1">
        <v>1.5708709999999999</v>
      </c>
      <c r="C413" s="1">
        <v>1.014373</v>
      </c>
      <c r="D413" s="2">
        <f t="shared" si="42"/>
        <v>90.00427845949514</v>
      </c>
      <c r="E413">
        <f t="shared" si="43"/>
        <v>1.000269889831543</v>
      </c>
      <c r="F413" s="2">
        <f t="shared" si="44"/>
        <v>3.2085636527341421E-3</v>
      </c>
      <c r="G413">
        <f t="shared" si="45"/>
        <v>4.990000000000272E-4</v>
      </c>
      <c r="H413">
        <f t="shared" si="46"/>
        <v>3.2076979276807996E-3</v>
      </c>
      <c r="I413">
        <f t="shared" si="47"/>
        <v>4.9886536131170021E-4</v>
      </c>
    </row>
    <row r="414" spans="1:9" x14ac:dyDescent="0.2">
      <c r="A414" s="1">
        <v>1709675531.9175501</v>
      </c>
      <c r="B414" s="1">
        <v>1.570962</v>
      </c>
      <c r="C414" s="1">
        <v>1.013887</v>
      </c>
      <c r="D414" s="2">
        <f t="shared" si="42"/>
        <v>90.009492375430824</v>
      </c>
      <c r="E414">
        <f t="shared" si="43"/>
        <v>0.99956011772155762</v>
      </c>
      <c r="F414" s="2">
        <f t="shared" si="44"/>
        <v>5.2139159356840992E-3</v>
      </c>
      <c r="G414">
        <f t="shared" si="45"/>
        <v>4.8599999999998644E-4</v>
      </c>
      <c r="H414">
        <f t="shared" si="46"/>
        <v>5.2162104542235379E-3</v>
      </c>
      <c r="I414">
        <f t="shared" si="47"/>
        <v>4.862138768679534E-4</v>
      </c>
    </row>
    <row r="415" spans="1:9" x14ac:dyDescent="0.2">
      <c r="A415" s="1">
        <v>1709675532.91715</v>
      </c>
      <c r="B415" s="1">
        <v>1.5710550000000001</v>
      </c>
      <c r="C415" s="1">
        <v>1.013423</v>
      </c>
      <c r="D415" s="2">
        <f t="shared" si="42"/>
        <v>90.014820882925548</v>
      </c>
      <c r="E415">
        <f t="shared" si="43"/>
        <v>0.99959993362426758</v>
      </c>
      <c r="F415" s="2">
        <f t="shared" si="44"/>
        <v>5.3285074947240219E-3</v>
      </c>
      <c r="G415">
        <f t="shared" si="45"/>
        <v>4.6400000000001995E-4</v>
      </c>
      <c r="H415">
        <f t="shared" si="46"/>
        <v>5.3306401045909993E-3</v>
      </c>
      <c r="I415">
        <f t="shared" si="47"/>
        <v>4.6418570509272318E-4</v>
      </c>
    </row>
    <row r="416" spans="1:9" x14ac:dyDescent="0.2">
      <c r="A416" s="1">
        <v>1709675533.9171801</v>
      </c>
      <c r="B416" s="1">
        <v>1.5711219999999999</v>
      </c>
      <c r="C416" s="1">
        <v>1.0129729999999999</v>
      </c>
      <c r="D416" s="2">
        <f t="shared" si="42"/>
        <v>90.018659700152924</v>
      </c>
      <c r="E416">
        <f t="shared" si="43"/>
        <v>1.0000300407409668</v>
      </c>
      <c r="F416" s="2">
        <f t="shared" si="44"/>
        <v>3.8388172273755572E-3</v>
      </c>
      <c r="G416">
        <f t="shared" si="45"/>
        <v>4.5000000000006146E-4</v>
      </c>
      <c r="H416">
        <f t="shared" si="46"/>
        <v>3.8387019099258325E-3</v>
      </c>
      <c r="I416">
        <f t="shared" si="47"/>
        <v>4.4998648207271496E-4</v>
      </c>
    </row>
    <row r="417" spans="1:9" x14ac:dyDescent="0.2">
      <c r="A417" s="1">
        <v>1709675534.91747</v>
      </c>
      <c r="B417" s="1">
        <v>1.5712090000000001</v>
      </c>
      <c r="C417" s="1">
        <v>1.012535</v>
      </c>
      <c r="D417" s="2">
        <f t="shared" si="42"/>
        <v>90.023644432970571</v>
      </c>
      <c r="E417">
        <f t="shared" si="43"/>
        <v>1.0002899169921875</v>
      </c>
      <c r="F417" s="2">
        <f t="shared" si="44"/>
        <v>4.9847328176468864E-3</v>
      </c>
      <c r="G417">
        <f t="shared" si="45"/>
        <v>4.3799999999993844E-4</v>
      </c>
      <c r="H417">
        <f t="shared" si="46"/>
        <v>4.9832880777561797E-3</v>
      </c>
      <c r="I417">
        <f t="shared" si="47"/>
        <v>4.3787305316140591E-4</v>
      </c>
    </row>
    <row r="418" spans="1:9" x14ac:dyDescent="0.2">
      <c r="A418" s="1">
        <v>1709675535.9171901</v>
      </c>
      <c r="B418" s="1">
        <v>1.571399</v>
      </c>
      <c r="C418" s="1">
        <v>1.0121150000000001</v>
      </c>
      <c r="D418" s="2">
        <f t="shared" si="42"/>
        <v>90.034530631078042</v>
      </c>
      <c r="E418">
        <f t="shared" si="43"/>
        <v>0.99972009658813477</v>
      </c>
      <c r="F418" s="2">
        <f t="shared" si="44"/>
        <v>1.0886198107471046E-2</v>
      </c>
      <c r="G418">
        <f t="shared" si="45"/>
        <v>4.1999999999986493E-4</v>
      </c>
      <c r="H418">
        <f t="shared" si="46"/>
        <v>1.0889246044591567E-2</v>
      </c>
      <c r="I418">
        <f t="shared" si="47"/>
        <v>4.2011759234734757E-4</v>
      </c>
    </row>
    <row r="419" spans="1:9" x14ac:dyDescent="0.2">
      <c r="A419" s="1">
        <v>1709675536.91745</v>
      </c>
      <c r="B419" s="1">
        <v>1.571583</v>
      </c>
      <c r="C419" s="1">
        <v>1.0117069999999999</v>
      </c>
      <c r="D419" s="2">
        <f t="shared" si="42"/>
        <v>90.04507305450845</v>
      </c>
      <c r="E419">
        <f t="shared" si="43"/>
        <v>1.0002598762512207</v>
      </c>
      <c r="F419" s="2">
        <f t="shared" si="44"/>
        <v>1.0542423430408121E-2</v>
      </c>
      <c r="G419">
        <f t="shared" si="45"/>
        <v>4.0800000000018599E-4</v>
      </c>
      <c r="H419">
        <f t="shared" si="46"/>
        <v>1.0539684416732852E-2</v>
      </c>
      <c r="I419">
        <f t="shared" si="47"/>
        <v>4.0789399803708071E-4</v>
      </c>
    </row>
    <row r="420" spans="1:9" x14ac:dyDescent="0.2">
      <c r="A420" s="1">
        <v>1709675537.91764</v>
      </c>
      <c r="B420" s="1">
        <v>1.571734</v>
      </c>
      <c r="C420" s="1">
        <v>1.0113160000000001</v>
      </c>
      <c r="D420" s="2">
        <f t="shared" si="42"/>
        <v>90.053724717214934</v>
      </c>
      <c r="E420">
        <f t="shared" si="43"/>
        <v>1.0001900196075439</v>
      </c>
      <c r="F420" s="2">
        <f t="shared" si="44"/>
        <v>8.6516627064838758E-3</v>
      </c>
      <c r="G420">
        <f t="shared" si="45"/>
        <v>3.9099999999980817E-4</v>
      </c>
      <c r="H420">
        <f t="shared" si="46"/>
        <v>8.650019033261928E-3</v>
      </c>
      <c r="I420">
        <f t="shared" si="47"/>
        <v>3.9092571644858977E-4</v>
      </c>
    </row>
    <row r="421" spans="1:9" x14ac:dyDescent="0.2">
      <c r="A421" s="1">
        <v>1709675538.9171801</v>
      </c>
      <c r="B421" s="1">
        <v>1.5718479999999999</v>
      </c>
      <c r="C421" s="1">
        <v>1.010934</v>
      </c>
      <c r="D421" s="2">
        <f t="shared" si="42"/>
        <v>90.060256436079413</v>
      </c>
      <c r="E421">
        <f t="shared" si="43"/>
        <v>0.99954009056091309</v>
      </c>
      <c r="F421" s="2">
        <f t="shared" si="44"/>
        <v>6.5317188644797852E-3</v>
      </c>
      <c r="G421">
        <f t="shared" si="45"/>
        <v>3.8200000000010448E-4</v>
      </c>
      <c r="H421">
        <f t="shared" si="46"/>
        <v>6.5347242458422784E-3</v>
      </c>
      <c r="I421">
        <f t="shared" si="47"/>
        <v>3.8217576624238964E-4</v>
      </c>
    </row>
    <row r="422" spans="1:9" x14ac:dyDescent="0.2">
      <c r="A422" s="1">
        <v>1709675539.91717</v>
      </c>
      <c r="B422" s="1">
        <v>1.5719259999999999</v>
      </c>
      <c r="C422" s="1">
        <v>1.010567</v>
      </c>
      <c r="D422" s="2">
        <f t="shared" si="42"/>
        <v>90.064725506881445</v>
      </c>
      <c r="E422">
        <f t="shared" si="43"/>
        <v>0.99998998641967773</v>
      </c>
      <c r="F422" s="2">
        <f t="shared" si="44"/>
        <v>4.4690708020311831E-3</v>
      </c>
      <c r="G422">
        <f t="shared" si="45"/>
        <v>3.6700000000000621E-4</v>
      </c>
      <c r="H422">
        <f t="shared" si="46"/>
        <v>4.4691155538787511E-3</v>
      </c>
      <c r="I422">
        <f t="shared" si="47"/>
        <v>3.6700367502078457E-4</v>
      </c>
    </row>
    <row r="423" spans="1:9" x14ac:dyDescent="0.2">
      <c r="A423" s="1">
        <v>1709675540.9170401</v>
      </c>
      <c r="B423" s="1">
        <v>1.5720590000000001</v>
      </c>
      <c r="C423" s="1">
        <v>1.010213</v>
      </c>
      <c r="D423" s="2">
        <f t="shared" si="42"/>
        <v>90.072345845556683</v>
      </c>
      <c r="E423">
        <f t="shared" si="43"/>
        <v>0.99987006187438965</v>
      </c>
      <c r="F423" s="2">
        <f t="shared" si="44"/>
        <v>7.6203386752382585E-3</v>
      </c>
      <c r="G423">
        <f t="shared" si="45"/>
        <v>3.5399999999996545E-4</v>
      </c>
      <c r="H423">
        <f t="shared" si="46"/>
        <v>7.6213289764401173E-3</v>
      </c>
      <c r="I423">
        <f t="shared" si="47"/>
        <v>3.5404600407411469E-4</v>
      </c>
    </row>
    <row r="424" spans="1:9" x14ac:dyDescent="0.2">
      <c r="A424" s="1">
        <v>1709675541.9175401</v>
      </c>
      <c r="B424" s="1">
        <v>1.57213</v>
      </c>
      <c r="C424" s="1">
        <v>1.00987</v>
      </c>
      <c r="D424" s="2">
        <f t="shared" si="42"/>
        <v>90.07641384590211</v>
      </c>
      <c r="E424">
        <f t="shared" si="43"/>
        <v>1.000499963760376</v>
      </c>
      <c r="F424" s="2">
        <f t="shared" si="44"/>
        <v>4.0680003454269809E-3</v>
      </c>
      <c r="G424">
        <f t="shared" si="45"/>
        <v>3.4299999999998221E-4</v>
      </c>
      <c r="H424">
        <f t="shared" si="46"/>
        <v>4.0659675090216037E-3</v>
      </c>
      <c r="I424">
        <f t="shared" si="47"/>
        <v>3.4282859812489926E-4</v>
      </c>
    </row>
    <row r="425" spans="1:9" x14ac:dyDescent="0.2">
      <c r="A425" s="1">
        <v>1709675542.9171801</v>
      </c>
      <c r="B425" s="1">
        <v>1.5721639999999999</v>
      </c>
      <c r="C425" s="1">
        <v>1.009536</v>
      </c>
      <c r="D425" s="2">
        <f t="shared" si="42"/>
        <v>90.078361902405547</v>
      </c>
      <c r="E425">
        <f t="shared" si="43"/>
        <v>0.99963998794555664</v>
      </c>
      <c r="F425" s="2">
        <f t="shared" si="44"/>
        <v>1.9480565034371011E-3</v>
      </c>
      <c r="G425">
        <f t="shared" si="45"/>
        <v>3.3400000000005647E-4</v>
      </c>
      <c r="H425">
        <f t="shared" si="46"/>
        <v>1.9487580798370364E-3</v>
      </c>
      <c r="I425">
        <f t="shared" si="47"/>
        <v>3.3412028733112973E-4</v>
      </c>
    </row>
    <row r="426" spans="1:9" x14ac:dyDescent="0.2">
      <c r="A426" s="1">
        <v>1709675543.9172101</v>
      </c>
      <c r="B426" s="1">
        <v>1.5722769999999999</v>
      </c>
      <c r="C426" s="1">
        <v>1.0092140000000001</v>
      </c>
      <c r="D426" s="2">
        <f t="shared" si="42"/>
        <v>90.084836325490528</v>
      </c>
      <c r="E426">
        <f t="shared" si="43"/>
        <v>1.0000300407409668</v>
      </c>
      <c r="F426" s="2">
        <f t="shared" si="44"/>
        <v>6.4744230849811402E-3</v>
      </c>
      <c r="G426">
        <f t="shared" si="45"/>
        <v>3.2199999999993345E-4</v>
      </c>
      <c r="H426">
        <f t="shared" si="46"/>
        <v>6.4742285943569771E-3</v>
      </c>
      <c r="I426">
        <f t="shared" si="47"/>
        <v>3.2199032717192109E-4</v>
      </c>
    </row>
    <row r="427" spans="1:9" x14ac:dyDescent="0.2">
      <c r="A427" s="1">
        <v>1709675544.9171801</v>
      </c>
      <c r="B427" s="1">
        <v>1.572384</v>
      </c>
      <c r="C427" s="1">
        <v>1.0089049999999999</v>
      </c>
      <c r="D427" s="2">
        <f t="shared" si="42"/>
        <v>90.090966973898432</v>
      </c>
      <c r="E427">
        <f t="shared" si="43"/>
        <v>0.9999699592590332</v>
      </c>
      <c r="F427" s="2">
        <f t="shared" si="44"/>
        <v>6.1306484079040047E-3</v>
      </c>
      <c r="G427">
        <f t="shared" si="45"/>
        <v>3.0900000000011474E-4</v>
      </c>
      <c r="H427">
        <f t="shared" si="46"/>
        <v>6.1308325826575309E-3</v>
      </c>
      <c r="I427">
        <f t="shared" si="47"/>
        <v>3.0900928286793769E-4</v>
      </c>
    </row>
    <row r="428" spans="1:9" x14ac:dyDescent="0.2">
      <c r="A428" s="1">
        <v>1709675545.9172101</v>
      </c>
      <c r="B428" s="1">
        <v>1.5724290000000001</v>
      </c>
      <c r="C428" s="1">
        <v>1.008607</v>
      </c>
      <c r="D428" s="2">
        <f t="shared" si="42"/>
        <v>90.093545283976525</v>
      </c>
      <c r="E428">
        <f t="shared" si="43"/>
        <v>1.0000300407409668</v>
      </c>
      <c r="F428" s="2">
        <f t="shared" si="44"/>
        <v>2.5783100780927271E-3</v>
      </c>
      <c r="G428">
        <f t="shared" si="45"/>
        <v>2.9799999999990945E-4</v>
      </c>
      <c r="H428">
        <f t="shared" si="46"/>
        <v>2.5782326260742551E-3</v>
      </c>
      <c r="I428">
        <f t="shared" si="47"/>
        <v>2.9799104812802218E-4</v>
      </c>
    </row>
    <row r="429" spans="1:9" x14ac:dyDescent="0.2">
      <c r="A429" s="1">
        <v>1709675546.91732</v>
      </c>
      <c r="B429" s="1">
        <v>1.5724149999999999</v>
      </c>
      <c r="C429" s="1">
        <v>1.0083169999999999</v>
      </c>
      <c r="D429" s="2">
        <f t="shared" si="42"/>
        <v>90.092743143063331</v>
      </c>
      <c r="E429">
        <f t="shared" si="43"/>
        <v>1.0001099109649658</v>
      </c>
      <c r="F429" s="2">
        <f t="shared" si="44"/>
        <v>8.0214091319419367E-4</v>
      </c>
      <c r="G429">
        <f t="shared" si="45"/>
        <v>2.9000000000012349E-4</v>
      </c>
      <c r="H429">
        <f t="shared" si="46"/>
        <v>8.0205275880152025E-4</v>
      </c>
      <c r="I429">
        <f t="shared" si="47"/>
        <v>2.8996812932322025E-4</v>
      </c>
    </row>
    <row r="430" spans="1:9" x14ac:dyDescent="0.2">
      <c r="A430" s="1">
        <v>1709675547.9177201</v>
      </c>
      <c r="B430" s="1">
        <v>1.5724070000000001</v>
      </c>
      <c r="C430" s="1">
        <v>1.0080359999999999</v>
      </c>
      <c r="D430" s="2">
        <f t="shared" si="42"/>
        <v>90.092284776827242</v>
      </c>
      <c r="E430">
        <f t="shared" si="43"/>
        <v>1.0004000663757324</v>
      </c>
      <c r="F430" s="2">
        <f t="shared" si="44"/>
        <v>4.5836623608863647E-4</v>
      </c>
      <c r="G430">
        <f t="shared" si="45"/>
        <v>2.8099999999997571E-4</v>
      </c>
      <c r="H430">
        <f t="shared" si="46"/>
        <v>4.581829325034074E-4</v>
      </c>
      <c r="I430">
        <f t="shared" si="47"/>
        <v>2.8088762630533166E-4</v>
      </c>
    </row>
    <row r="431" spans="1:9" x14ac:dyDescent="0.2">
      <c r="A431" s="1">
        <v>1709675548.91769</v>
      </c>
      <c r="B431" s="1">
        <v>1.5723400000000001</v>
      </c>
      <c r="C431" s="1">
        <v>1.007768</v>
      </c>
      <c r="D431" s="2">
        <f t="shared" si="42"/>
        <v>90.088445959599866</v>
      </c>
      <c r="E431">
        <f t="shared" si="43"/>
        <v>0.9999699592590332</v>
      </c>
      <c r="F431" s="2">
        <f t="shared" si="44"/>
        <v>3.8388172273755572E-3</v>
      </c>
      <c r="G431">
        <f t="shared" si="45"/>
        <v>2.6799999999993496E-4</v>
      </c>
      <c r="H431">
        <f t="shared" si="46"/>
        <v>3.8389325517539335E-3</v>
      </c>
      <c r="I431">
        <f t="shared" si="47"/>
        <v>2.6800805116037691E-4</v>
      </c>
    </row>
    <row r="432" spans="1:9" x14ac:dyDescent="0.2">
      <c r="A432" s="1">
        <v>1709675549.9171801</v>
      </c>
      <c r="B432" s="1">
        <v>1.5723659999999999</v>
      </c>
      <c r="C432" s="1">
        <v>1.007506</v>
      </c>
      <c r="D432" s="2">
        <f t="shared" si="42"/>
        <v>90.089935649867201</v>
      </c>
      <c r="E432">
        <f t="shared" si="43"/>
        <v>0.99949002265930176</v>
      </c>
      <c r="F432" s="2">
        <f t="shared" si="44"/>
        <v>1.4896902673342538E-3</v>
      </c>
      <c r="G432">
        <f t="shared" si="45"/>
        <v>2.6199999999998447E-4</v>
      </c>
      <c r="H432">
        <f t="shared" si="46"/>
        <v>1.4904503632469453E-3</v>
      </c>
      <c r="I432">
        <f t="shared" si="47"/>
        <v>2.6213368223815974E-4</v>
      </c>
    </row>
    <row r="433" spans="1:9" x14ac:dyDescent="0.2">
      <c r="A433" s="1">
        <v>1709675550.9175401</v>
      </c>
      <c r="B433" s="1">
        <v>1.572468</v>
      </c>
      <c r="C433" s="1">
        <v>1.0072570000000001</v>
      </c>
      <c r="D433" s="2">
        <f t="shared" si="42"/>
        <v>90.095779819377526</v>
      </c>
      <c r="E433">
        <f t="shared" si="43"/>
        <v>1.0003600120544434</v>
      </c>
      <c r="F433" s="2">
        <f t="shared" si="44"/>
        <v>5.8441695103255142E-3</v>
      </c>
      <c r="G433">
        <f t="shared" si="45"/>
        <v>2.4899999999994371E-4</v>
      </c>
      <c r="H433">
        <f t="shared" si="46"/>
        <v>5.8420662960360836E-3</v>
      </c>
      <c r="I433">
        <f t="shared" si="47"/>
        <v>2.4891038925933416E-4</v>
      </c>
    </row>
    <row r="434" spans="1:9" x14ac:dyDescent="0.2">
      <c r="A434" s="1">
        <v>1709675551.9170699</v>
      </c>
      <c r="B434" s="1">
        <v>1.572511</v>
      </c>
      <c r="C434" s="1">
        <v>1.0070079999999999</v>
      </c>
      <c r="D434" s="2">
        <f t="shared" si="42"/>
        <v>90.098243537896593</v>
      </c>
      <c r="E434">
        <f t="shared" si="43"/>
        <v>0.99952983856201172</v>
      </c>
      <c r="F434" s="2">
        <f t="shared" si="44"/>
        <v>2.4637185190670152E-3</v>
      </c>
      <c r="G434">
        <f t="shared" si="45"/>
        <v>2.4900000000016576E-4</v>
      </c>
      <c r="H434">
        <f t="shared" si="46"/>
        <v>2.4648774093742713E-3</v>
      </c>
      <c r="I434">
        <f t="shared" si="47"/>
        <v>2.4911712526600832E-4</v>
      </c>
    </row>
    <row r="435" spans="1:9" x14ac:dyDescent="0.2">
      <c r="A435" s="1">
        <v>1709675552.91714</v>
      </c>
      <c r="B435" s="1">
        <v>1.572478</v>
      </c>
      <c r="C435" s="1">
        <v>1.006767</v>
      </c>
      <c r="D435" s="2">
        <f t="shared" si="42"/>
        <v>90.096352777172669</v>
      </c>
      <c r="E435">
        <f t="shared" si="43"/>
        <v>1.0000700950622559</v>
      </c>
      <c r="F435" s="2">
        <f t="shared" si="44"/>
        <v>1.8907607239242452E-3</v>
      </c>
      <c r="G435">
        <f t="shared" si="45"/>
        <v>2.4099999999993571E-4</v>
      </c>
      <c r="H435">
        <f t="shared" si="46"/>
        <v>1.890628200222848E-3</v>
      </c>
      <c r="I435">
        <f t="shared" si="47"/>
        <v>2.4098310827395863E-4</v>
      </c>
    </row>
    <row r="436" spans="1:9" x14ac:dyDescent="0.2">
      <c r="A436" s="1">
        <v>1709675553.91763</v>
      </c>
      <c r="B436" s="1">
        <v>1.5723750000000001</v>
      </c>
      <c r="C436" s="1">
        <v>1.006548</v>
      </c>
      <c r="D436" s="2">
        <f t="shared" si="42"/>
        <v>90.090451311882816</v>
      </c>
      <c r="E436">
        <f t="shared" si="43"/>
        <v>1.0004899501800537</v>
      </c>
      <c r="F436" s="2">
        <f t="shared" si="44"/>
        <v>5.901465289852581E-3</v>
      </c>
      <c r="G436">
        <f t="shared" si="45"/>
        <v>2.1899999999996922E-4</v>
      </c>
      <c r="H436">
        <f t="shared" si="46"/>
        <v>5.8985752818311874E-3</v>
      </c>
      <c r="I436">
        <f t="shared" si="47"/>
        <v>2.18892753456001E-4</v>
      </c>
    </row>
    <row r="437" spans="1:9" x14ac:dyDescent="0.2">
      <c r="A437" s="1">
        <v>1709675554.91715</v>
      </c>
      <c r="B437" s="1">
        <v>1.5723579999999999</v>
      </c>
      <c r="C437" s="1">
        <v>1.0063249999999999</v>
      </c>
      <c r="D437" s="2">
        <f t="shared" si="42"/>
        <v>90.089477283631084</v>
      </c>
      <c r="E437">
        <f t="shared" si="43"/>
        <v>0.99952006340026855</v>
      </c>
      <c r="F437" s="2">
        <f t="shared" si="44"/>
        <v>9.7402825173276142E-4</v>
      </c>
      <c r="G437">
        <f t="shared" si="45"/>
        <v>2.2300000000008424E-4</v>
      </c>
      <c r="H437">
        <f t="shared" si="46"/>
        <v>9.7449594800449882E-4</v>
      </c>
      <c r="I437">
        <f t="shared" si="47"/>
        <v>2.2310707725211665E-4</v>
      </c>
    </row>
    <row r="438" spans="1:9" x14ac:dyDescent="0.2">
      <c r="A438" s="1">
        <v>1709675555.91715</v>
      </c>
      <c r="B438" s="1">
        <v>1.5723929999999999</v>
      </c>
      <c r="C438" s="1">
        <v>1.006113</v>
      </c>
      <c r="D438" s="2">
        <f t="shared" si="42"/>
        <v>90.091482635914048</v>
      </c>
      <c r="E438">
        <f t="shared" si="43"/>
        <v>1</v>
      </c>
      <c r="F438" s="2">
        <f t="shared" si="44"/>
        <v>2.0053522829641679E-3</v>
      </c>
      <c r="G438">
        <f t="shared" si="45"/>
        <v>2.1199999999987895E-4</v>
      </c>
      <c r="H438">
        <f t="shared" si="46"/>
        <v>2.0053522829641679E-3</v>
      </c>
      <c r="I438">
        <f t="shared" si="47"/>
        <v>2.1199999999987895E-4</v>
      </c>
    </row>
    <row r="439" spans="1:9" x14ac:dyDescent="0.2">
      <c r="A439" s="1">
        <v>1709675556.91716</v>
      </c>
      <c r="B439" s="1">
        <v>1.5723050000000001</v>
      </c>
      <c r="C439" s="1">
        <v>1.0059089999999999</v>
      </c>
      <c r="D439" s="2">
        <f t="shared" si="42"/>
        <v>90.086440607316902</v>
      </c>
      <c r="E439">
        <f t="shared" si="43"/>
        <v>1.0000100135803223</v>
      </c>
      <c r="F439" s="2">
        <f t="shared" si="44"/>
        <v>5.0420285971455314E-3</v>
      </c>
      <c r="G439">
        <f t="shared" si="45"/>
        <v>2.04000000000093E-4</v>
      </c>
      <c r="H439">
        <f t="shared" si="46"/>
        <v>5.041978108892755E-3</v>
      </c>
      <c r="I439">
        <f t="shared" si="47"/>
        <v>2.039979572501625E-4</v>
      </c>
    </row>
    <row r="440" spans="1:9" x14ac:dyDescent="0.2">
      <c r="A440" s="1">
        <v>1709675557.9173999</v>
      </c>
      <c r="B440" s="1">
        <v>1.572314</v>
      </c>
      <c r="C440" s="1">
        <v>1.005709</v>
      </c>
      <c r="D440" s="2">
        <f t="shared" si="42"/>
        <v>90.086956269332518</v>
      </c>
      <c r="E440">
        <f t="shared" si="43"/>
        <v>1.0002398490905762</v>
      </c>
      <c r="F440" s="2">
        <f t="shared" si="44"/>
        <v>5.1566201561570324E-4</v>
      </c>
      <c r="G440">
        <f t="shared" si="45"/>
        <v>1.9999999999997797E-4</v>
      </c>
      <c r="H440">
        <f t="shared" si="46"/>
        <v>5.155383642078908E-4</v>
      </c>
      <c r="I440">
        <f t="shared" si="47"/>
        <v>1.9995204168462107E-4</v>
      </c>
    </row>
    <row r="441" spans="1:9" x14ac:dyDescent="0.2">
      <c r="A441" s="1">
        <v>1709675558.91733</v>
      </c>
      <c r="B441" s="1">
        <v>1.572341</v>
      </c>
      <c r="C441" s="1">
        <v>1.0055179999999999</v>
      </c>
      <c r="D441" s="2">
        <f t="shared" si="42"/>
        <v>90.088503255379365</v>
      </c>
      <c r="E441">
        <f t="shared" si="43"/>
        <v>0.99993014335632324</v>
      </c>
      <c r="F441" s="2">
        <f t="shared" si="44"/>
        <v>1.5469860468471097E-3</v>
      </c>
      <c r="G441">
        <f t="shared" si="45"/>
        <v>1.9100000000005224E-4</v>
      </c>
      <c r="H441">
        <f t="shared" si="46"/>
        <v>1.5470941216499002E-3</v>
      </c>
      <c r="I441">
        <f t="shared" si="47"/>
        <v>1.9101334355113019E-4</v>
      </c>
    </row>
    <row r="442" spans="1:9" x14ac:dyDescent="0.2">
      <c r="A442" s="1">
        <v>1709675559.91717</v>
      </c>
      <c r="B442" s="1">
        <v>1.5724610000000001</v>
      </c>
      <c r="C442" s="1">
        <v>1.005333</v>
      </c>
      <c r="D442" s="2">
        <f t="shared" si="42"/>
        <v>90.09537874892095</v>
      </c>
      <c r="E442">
        <f t="shared" si="43"/>
        <v>0.99984002113342285</v>
      </c>
      <c r="F442" s="2">
        <f t="shared" si="44"/>
        <v>6.8754935415853424E-3</v>
      </c>
      <c r="G442">
        <f t="shared" si="45"/>
        <v>1.8499999999987971E-4</v>
      </c>
      <c r="H442">
        <f t="shared" si="46"/>
        <v>6.8765936512435802E-3</v>
      </c>
      <c r="I442">
        <f t="shared" si="47"/>
        <v>1.8502960082570301E-4</v>
      </c>
    </row>
    <row r="443" spans="1:9" x14ac:dyDescent="0.2">
      <c r="A443" s="1">
        <v>1709675560.9175401</v>
      </c>
      <c r="B443" s="1">
        <v>1.572559</v>
      </c>
      <c r="C443" s="1">
        <v>1.0051559999999999</v>
      </c>
      <c r="D443" s="2">
        <f t="shared" si="42"/>
        <v>90.100993735313224</v>
      </c>
      <c r="E443">
        <f t="shared" si="43"/>
        <v>1.0003700256347656</v>
      </c>
      <c r="F443" s="2">
        <f t="shared" si="44"/>
        <v>5.6149863922740906E-3</v>
      </c>
      <c r="G443">
        <f t="shared" si="45"/>
        <v>1.7700000000009375E-4</v>
      </c>
      <c r="H443">
        <f t="shared" si="46"/>
        <v>5.612909471883875E-3</v>
      </c>
      <c r="I443">
        <f t="shared" si="47"/>
        <v>1.7693452968843383E-4</v>
      </c>
    </row>
    <row r="444" spans="1:9" x14ac:dyDescent="0.2">
      <c r="A444" s="1">
        <v>1709675561.9177101</v>
      </c>
      <c r="B444" s="1">
        <v>1.572605</v>
      </c>
      <c r="C444" s="1">
        <v>1.004982</v>
      </c>
      <c r="D444" s="2">
        <f t="shared" si="42"/>
        <v>90.10362934117083</v>
      </c>
      <c r="E444">
        <f t="shared" si="43"/>
        <v>1.0001699924468994</v>
      </c>
      <c r="F444" s="2">
        <f t="shared" si="44"/>
        <v>2.635605857605583E-3</v>
      </c>
      <c r="G444">
        <f t="shared" si="45"/>
        <v>1.7399999999989646E-4</v>
      </c>
      <c r="H444">
        <f t="shared" si="46"/>
        <v>2.6351579006660825E-3</v>
      </c>
      <c r="I444">
        <f t="shared" si="47"/>
        <v>1.7397042634143456E-4</v>
      </c>
    </row>
    <row r="445" spans="1:9" x14ac:dyDescent="0.2">
      <c r="A445" s="1">
        <v>1709675562.9172001</v>
      </c>
      <c r="B445" s="1">
        <v>1.5726530000000001</v>
      </c>
      <c r="C445" s="1">
        <v>1.004812</v>
      </c>
      <c r="D445" s="2">
        <f t="shared" si="42"/>
        <v>90.106379538587461</v>
      </c>
      <c r="E445">
        <f t="shared" si="43"/>
        <v>0.99949002265930176</v>
      </c>
      <c r="F445" s="2">
        <f t="shared" si="44"/>
        <v>2.7501974166312948E-3</v>
      </c>
      <c r="G445">
        <f t="shared" si="45"/>
        <v>1.7000000000000348E-4</v>
      </c>
      <c r="H445">
        <f t="shared" si="46"/>
        <v>2.7516006706239629E-3</v>
      </c>
      <c r="I445">
        <f t="shared" si="47"/>
        <v>1.7008674038355233E-4</v>
      </c>
    </row>
    <row r="446" spans="1:9" x14ac:dyDescent="0.2">
      <c r="A446" s="1">
        <v>1709675563.9173701</v>
      </c>
      <c r="B446" s="1">
        <v>1.5727279999999999</v>
      </c>
      <c r="C446" s="1">
        <v>1.0046520000000001</v>
      </c>
      <c r="D446" s="2">
        <f t="shared" si="42"/>
        <v>90.110676722050925</v>
      </c>
      <c r="E446">
        <f t="shared" si="43"/>
        <v>1.0001699924468994</v>
      </c>
      <c r="F446" s="2">
        <f t="shared" si="44"/>
        <v>4.2971834634641937E-3</v>
      </c>
      <c r="G446">
        <f t="shared" si="45"/>
        <v>1.5999999999993797E-4</v>
      </c>
      <c r="H446">
        <f t="shared" si="46"/>
        <v>4.2964530988889253E-3</v>
      </c>
      <c r="I446">
        <f t="shared" si="47"/>
        <v>1.5997280583123736E-4</v>
      </c>
    </row>
    <row r="447" spans="1:9" x14ac:dyDescent="0.2">
      <c r="A447" s="1">
        <v>1709675564.9172499</v>
      </c>
      <c r="B447" s="1">
        <v>1.5727310000000001</v>
      </c>
      <c r="C447" s="1">
        <v>1.0044960000000001</v>
      </c>
      <c r="D447" s="2">
        <f t="shared" si="42"/>
        <v>90.110848609389478</v>
      </c>
      <c r="E447">
        <f t="shared" si="43"/>
        <v>0.99987983703613281</v>
      </c>
      <c r="F447" s="2">
        <f t="shared" si="44"/>
        <v>1.718873385527786E-4</v>
      </c>
      <c r="G447">
        <f t="shared" si="45"/>
        <v>1.5600000000004499E-4</v>
      </c>
      <c r="H447">
        <f t="shared" si="46"/>
        <v>1.7190799552703359E-4</v>
      </c>
      <c r="I447">
        <f t="shared" si="47"/>
        <v>1.560187476751845E-4</v>
      </c>
    </row>
    <row r="448" spans="1:9" x14ac:dyDescent="0.2">
      <c r="A448" s="1">
        <v>1709675565.9180901</v>
      </c>
      <c r="B448" s="1">
        <v>1.5727450000000001</v>
      </c>
      <c r="C448" s="1">
        <v>1.004343</v>
      </c>
      <c r="D448" s="2">
        <f t="shared" si="42"/>
        <v>90.111650750302658</v>
      </c>
      <c r="E448">
        <f t="shared" si="43"/>
        <v>1.0008401870727539</v>
      </c>
      <c r="F448" s="2">
        <f t="shared" si="44"/>
        <v>8.0214091317998282E-4</v>
      </c>
      <c r="G448">
        <f t="shared" si="45"/>
        <v>1.5300000000006975E-4</v>
      </c>
      <c r="H448">
        <f t="shared" si="46"/>
        <v>8.0146753052160661E-4</v>
      </c>
      <c r="I448">
        <f t="shared" si="47"/>
        <v>1.5287155929216074E-4</v>
      </c>
    </row>
    <row r="449" spans="1:9" x14ac:dyDescent="0.2">
      <c r="A449" s="1">
        <v>1709675566.9177101</v>
      </c>
      <c r="B449" s="1">
        <v>1.5727009999999999</v>
      </c>
      <c r="C449" s="1">
        <v>1.004197</v>
      </c>
      <c r="D449" s="2">
        <f t="shared" si="42"/>
        <v>90.109129736004078</v>
      </c>
      <c r="E449">
        <f t="shared" si="43"/>
        <v>0.99961996078491211</v>
      </c>
      <c r="F449" s="2">
        <f t="shared" si="44"/>
        <v>2.5210142985798711E-3</v>
      </c>
      <c r="G449">
        <f t="shared" si="45"/>
        <v>1.4599999999997948E-4</v>
      </c>
      <c r="H449">
        <f t="shared" si="46"/>
        <v>2.521972747123161E-3</v>
      </c>
      <c r="I449">
        <f t="shared" si="47"/>
        <v>1.4605550682015068E-4</v>
      </c>
    </row>
    <row r="450" spans="1:9" x14ac:dyDescent="0.2">
      <c r="A450" s="1">
        <v>1709675567.9175701</v>
      </c>
      <c r="B450" s="1">
        <v>1.572676</v>
      </c>
      <c r="C450" s="1">
        <v>1.0040549999999999</v>
      </c>
      <c r="D450" s="2">
        <f t="shared" si="42"/>
        <v>90.107697341516257</v>
      </c>
      <c r="E450">
        <f t="shared" si="43"/>
        <v>0.99986004829406738</v>
      </c>
      <c r="F450" s="2">
        <f t="shared" si="44"/>
        <v>1.4323944878213979E-3</v>
      </c>
      <c r="G450">
        <f t="shared" si="45"/>
        <v>1.420000000000865E-4</v>
      </c>
      <c r="H450">
        <f t="shared" si="46"/>
        <v>1.4325949819330298E-3</v>
      </c>
      <c r="I450">
        <f t="shared" si="47"/>
        <v>1.4201987592399841E-4</v>
      </c>
    </row>
    <row r="451" spans="1:9" x14ac:dyDescent="0.2">
      <c r="A451" s="1">
        <v>1709675568.9177401</v>
      </c>
      <c r="B451" s="1">
        <v>1.5725929999999999</v>
      </c>
      <c r="C451" s="1">
        <v>1.0039210000000001</v>
      </c>
      <c r="D451" s="2">
        <f t="shared" si="42"/>
        <v>90.102941791816662</v>
      </c>
      <c r="E451">
        <f t="shared" si="43"/>
        <v>1.0001699924468994</v>
      </c>
      <c r="F451" s="2">
        <f t="shared" si="44"/>
        <v>4.7555496995954627E-3</v>
      </c>
      <c r="G451">
        <f t="shared" si="45"/>
        <v>1.3399999999985646E-4</v>
      </c>
      <c r="H451">
        <f t="shared" si="46"/>
        <v>4.7547414294654942E-3</v>
      </c>
      <c r="I451">
        <f t="shared" si="47"/>
        <v>1.3397722488356971E-4</v>
      </c>
    </row>
    <row r="452" spans="1:9" x14ac:dyDescent="0.2">
      <c r="A452" s="1">
        <v>1709675569.9172101</v>
      </c>
      <c r="B452" s="1">
        <v>1.572538</v>
      </c>
      <c r="C452" s="1">
        <v>1.003789</v>
      </c>
      <c r="D452" s="2">
        <f t="shared" si="42"/>
        <v>90.099790523943454</v>
      </c>
      <c r="E452">
        <f t="shared" si="43"/>
        <v>0.99946999549865723</v>
      </c>
      <c r="F452" s="2">
        <f t="shared" si="44"/>
        <v>3.1512678732070754E-3</v>
      </c>
      <c r="G452">
        <f t="shared" si="45"/>
        <v>1.3200000000002099E-4</v>
      </c>
      <c r="H452">
        <f t="shared" si="46"/>
        <v>3.1529389450404058E-3</v>
      </c>
      <c r="I452">
        <f t="shared" si="47"/>
        <v>1.3206999769329076E-4</v>
      </c>
    </row>
    <row r="453" spans="1:9" x14ac:dyDescent="0.2">
      <c r="A453" s="1">
        <v>1709675570.9172001</v>
      </c>
      <c r="B453" s="1">
        <v>1.5725199999999999</v>
      </c>
      <c r="C453" s="1">
        <v>1.0036590000000001</v>
      </c>
      <c r="D453" s="2">
        <f t="shared" si="42"/>
        <v>90.098759199912209</v>
      </c>
      <c r="E453">
        <f t="shared" si="43"/>
        <v>0.99998998641967773</v>
      </c>
      <c r="F453" s="2">
        <f t="shared" si="44"/>
        <v>1.0313240312456173E-3</v>
      </c>
      <c r="G453">
        <f t="shared" si="45"/>
        <v>1.2999999999996348E-4</v>
      </c>
      <c r="H453">
        <f t="shared" si="46"/>
        <v>1.0313343585950563E-3</v>
      </c>
      <c r="I453">
        <f t="shared" si="47"/>
        <v>1.3000130177844084E-4</v>
      </c>
    </row>
    <row r="454" spans="1:9" x14ac:dyDescent="0.2">
      <c r="A454" s="1">
        <v>1709675571.91747</v>
      </c>
      <c r="B454" s="1">
        <v>1.572433</v>
      </c>
      <c r="C454" s="1">
        <v>1.0035369999999999</v>
      </c>
      <c r="D454" s="2">
        <f t="shared" si="42"/>
        <v>90.093774467094576</v>
      </c>
      <c r="E454">
        <f t="shared" si="43"/>
        <v>1.000269889831543</v>
      </c>
      <c r="F454" s="2">
        <f t="shared" si="44"/>
        <v>4.9847328176326755E-3</v>
      </c>
      <c r="G454">
        <f t="shared" si="45"/>
        <v>1.2200000000017752E-4</v>
      </c>
      <c r="H454">
        <f t="shared" si="46"/>
        <v>4.9833878519248065E-3</v>
      </c>
      <c r="I454">
        <f t="shared" si="47"/>
        <v>1.2196708232487507E-4</v>
      </c>
    </row>
    <row r="455" spans="1:9" x14ac:dyDescent="0.2">
      <c r="A455" s="1">
        <v>1709675572.9176099</v>
      </c>
      <c r="B455" s="1">
        <v>1.572411</v>
      </c>
      <c r="C455" s="1">
        <v>1.0034179999999999</v>
      </c>
      <c r="D455" s="2">
        <f t="shared" si="42"/>
        <v>90.092513959945293</v>
      </c>
      <c r="E455">
        <f t="shared" si="43"/>
        <v>1.0001399517059326</v>
      </c>
      <c r="F455" s="2">
        <f t="shared" si="44"/>
        <v>1.2605071492828301E-3</v>
      </c>
      <c r="G455">
        <f t="shared" si="45"/>
        <v>1.1899999999998023E-4</v>
      </c>
      <c r="H455">
        <f t="shared" si="46"/>
        <v>1.2603307638423911E-3</v>
      </c>
      <c r="I455">
        <f t="shared" si="47"/>
        <v>1.1898334807743922E-4</v>
      </c>
    </row>
    <row r="456" spans="1:9" x14ac:dyDescent="0.2">
      <c r="A456" s="1">
        <v>1709675573.91768</v>
      </c>
      <c r="B456" s="1">
        <v>1.5724610000000001</v>
      </c>
      <c r="C456" s="1">
        <v>1.0033019999999999</v>
      </c>
      <c r="D456" s="2">
        <f t="shared" si="42"/>
        <v>90.09537874892095</v>
      </c>
      <c r="E456">
        <f t="shared" si="43"/>
        <v>1.0000700950622559</v>
      </c>
      <c r="F456" s="2">
        <f t="shared" si="44"/>
        <v>2.8647889756570066E-3</v>
      </c>
      <c r="G456">
        <f t="shared" si="45"/>
        <v>1.1600000000000499E-4</v>
      </c>
      <c r="H456">
        <f t="shared" si="46"/>
        <v>2.8645881821700398E-3</v>
      </c>
      <c r="I456">
        <f t="shared" si="47"/>
        <v>1.1599186954268821E-4</v>
      </c>
    </row>
    <row r="457" spans="1:9" x14ac:dyDescent="0.2">
      <c r="A457" s="1">
        <v>1709675574.91751</v>
      </c>
      <c r="B457" s="1">
        <v>1.5724940000000001</v>
      </c>
      <c r="C457" s="1">
        <v>1.003196</v>
      </c>
      <c r="D457" s="2">
        <f t="shared" si="42"/>
        <v>90.097269509644875</v>
      </c>
      <c r="E457">
        <f t="shared" si="43"/>
        <v>0.99983000755310059</v>
      </c>
      <c r="F457" s="2">
        <f t="shared" si="44"/>
        <v>1.8907607239242452E-3</v>
      </c>
      <c r="G457">
        <f t="shared" si="45"/>
        <v>1.0599999999993948E-4</v>
      </c>
      <c r="H457">
        <f t="shared" si="46"/>
        <v>1.8910821936136254E-3</v>
      </c>
      <c r="I457">
        <f t="shared" si="47"/>
        <v>1.0601802226295939E-4</v>
      </c>
    </row>
    <row r="458" spans="1:9" x14ac:dyDescent="0.2">
      <c r="A458" s="1">
        <v>1709675575.91783</v>
      </c>
      <c r="B458" s="1">
        <v>1.5724830000000001</v>
      </c>
      <c r="C458" s="1">
        <v>1.0030840000000001</v>
      </c>
      <c r="D458" s="2">
        <f t="shared" si="42"/>
        <v>90.096639256070233</v>
      </c>
      <c r="E458">
        <f t="shared" si="43"/>
        <v>1.0003199577331543</v>
      </c>
      <c r="F458" s="2">
        <f t="shared" si="44"/>
        <v>6.3025357464141507E-4</v>
      </c>
      <c r="G458">
        <f t="shared" si="45"/>
        <v>1.1199999999988997E-4</v>
      </c>
      <c r="H458">
        <f t="shared" si="46"/>
        <v>6.3005198463664139E-4</v>
      </c>
      <c r="I458">
        <f t="shared" si="47"/>
        <v>1.1196417619587984E-4</v>
      </c>
    </row>
    <row r="459" spans="1:9" x14ac:dyDescent="0.2">
      <c r="A459" s="1">
        <v>1709675576.9172499</v>
      </c>
      <c r="B459" s="1">
        <v>1.5724359999999999</v>
      </c>
      <c r="C459" s="1">
        <v>1.002982</v>
      </c>
      <c r="D459" s="2">
        <f t="shared" si="42"/>
        <v>90.093946354433115</v>
      </c>
      <c r="E459">
        <f t="shared" si="43"/>
        <v>0.9994199275970459</v>
      </c>
      <c r="F459" s="2">
        <f t="shared" si="44"/>
        <v>2.6929016371184389E-3</v>
      </c>
      <c r="G459">
        <f t="shared" si="45"/>
        <v>1.020000000000465E-4</v>
      </c>
      <c r="H459">
        <f t="shared" si="46"/>
        <v>2.6944646216862152E-3</v>
      </c>
      <c r="I459">
        <f t="shared" si="47"/>
        <v>1.0205920172643553E-4</v>
      </c>
    </row>
    <row r="460" spans="1:9" x14ac:dyDescent="0.2">
      <c r="A460" s="1">
        <v>1709675577.9172399</v>
      </c>
      <c r="B460" s="1">
        <v>1.572397</v>
      </c>
      <c r="C460" s="1">
        <v>1.0028820000000001</v>
      </c>
      <c r="D460" s="2">
        <f t="shared" si="42"/>
        <v>90.091711819032113</v>
      </c>
      <c r="E460">
        <f t="shared" si="43"/>
        <v>0.99998998641967773</v>
      </c>
      <c r="F460" s="2">
        <f t="shared" si="44"/>
        <v>2.2345354010013807E-3</v>
      </c>
      <c r="G460">
        <f t="shared" si="45"/>
        <v>9.9999999999988987E-5</v>
      </c>
      <c r="H460">
        <f t="shared" si="46"/>
        <v>2.2345577769251647E-3</v>
      </c>
      <c r="I460">
        <f t="shared" si="47"/>
        <v>1.0000100136804849E-4</v>
      </c>
    </row>
    <row r="461" spans="1:9" x14ac:dyDescent="0.2">
      <c r="A461" s="1">
        <v>1709675578.91715</v>
      </c>
      <c r="B461" s="1">
        <v>1.572387</v>
      </c>
      <c r="C461" s="1">
        <v>1.0027820000000001</v>
      </c>
      <c r="D461" s="2">
        <f t="shared" si="42"/>
        <v>90.091138861236971</v>
      </c>
      <c r="E461">
        <f t="shared" si="43"/>
        <v>0.99991011619567871</v>
      </c>
      <c r="F461" s="2">
        <f t="shared" si="44"/>
        <v>5.7295779514277001E-4</v>
      </c>
      <c r="G461">
        <f t="shared" si="45"/>
        <v>9.9999999999988987E-5</v>
      </c>
      <c r="H461">
        <f t="shared" si="46"/>
        <v>5.7300929939851138E-4</v>
      </c>
      <c r="I461">
        <f t="shared" si="47"/>
        <v>1.0000898918840356E-4</v>
      </c>
    </row>
    <row r="462" spans="1:9" x14ac:dyDescent="0.2">
      <c r="A462" s="1">
        <v>1709675579.91717</v>
      </c>
      <c r="B462" s="1">
        <v>1.57233</v>
      </c>
      <c r="C462" s="1">
        <v>1.0026900000000001</v>
      </c>
      <c r="D462" s="2">
        <f t="shared" si="42"/>
        <v>90.087873001804724</v>
      </c>
      <c r="E462">
        <f t="shared" si="43"/>
        <v>1.0000200271606445</v>
      </c>
      <c r="F462" s="2">
        <f t="shared" si="44"/>
        <v>3.265859432246998E-3</v>
      </c>
      <c r="G462">
        <f t="shared" si="45"/>
        <v>9.1999999999980986E-5</v>
      </c>
      <c r="H462">
        <f t="shared" si="46"/>
        <v>3.2657940276653741E-3</v>
      </c>
      <c r="I462">
        <f t="shared" si="47"/>
        <v>9.1998157538100968E-5</v>
      </c>
    </row>
    <row r="463" spans="1:9" x14ac:dyDescent="0.2">
      <c r="A463" s="1">
        <v>1709675580.91717</v>
      </c>
      <c r="B463" s="1">
        <v>1.57233</v>
      </c>
      <c r="C463" s="1">
        <v>1.002599</v>
      </c>
      <c r="D463" s="2">
        <f t="shared" si="42"/>
        <v>90.087873001804724</v>
      </c>
      <c r="E463">
        <f t="shared" si="43"/>
        <v>1</v>
      </c>
      <c r="F463" s="2">
        <f t="shared" si="44"/>
        <v>0</v>
      </c>
      <c r="G463">
        <f t="shared" si="45"/>
        <v>9.1000000000063253E-5</v>
      </c>
      <c r="H463">
        <f t="shared" si="46"/>
        <v>0</v>
      </c>
      <c r="I463">
        <f t="shared" si="47"/>
        <v>9.1000000000063253E-5</v>
      </c>
    </row>
    <row r="464" spans="1:9" x14ac:dyDescent="0.2">
      <c r="A464" s="1">
        <v>1709675581.91715</v>
      </c>
      <c r="B464" s="1">
        <v>1.5723959999999999</v>
      </c>
      <c r="C464" s="1">
        <v>1.0025120000000001</v>
      </c>
      <c r="D464" s="2">
        <f t="shared" si="42"/>
        <v>90.091654523252586</v>
      </c>
      <c r="E464">
        <f t="shared" si="43"/>
        <v>0.99997997283935547</v>
      </c>
      <c r="F464" s="2">
        <f t="shared" si="44"/>
        <v>3.7815214478627013E-3</v>
      </c>
      <c r="G464">
        <f t="shared" si="45"/>
        <v>8.699999999994823E-5</v>
      </c>
      <c r="H464">
        <f t="shared" si="46"/>
        <v>3.7815971825169684E-3</v>
      </c>
      <c r="I464">
        <f t="shared" si="47"/>
        <v>8.7001742397819587E-5</v>
      </c>
    </row>
    <row r="465" spans="1:9" x14ac:dyDescent="0.2">
      <c r="A465" s="1">
        <v>1709675582.91728</v>
      </c>
      <c r="B465" s="1">
        <v>1.5724860000000001</v>
      </c>
      <c r="C465" s="1">
        <v>1.0024280000000001</v>
      </c>
      <c r="D465" s="2">
        <f t="shared" si="42"/>
        <v>90.096811143408772</v>
      </c>
      <c r="E465">
        <f t="shared" si="43"/>
        <v>1.0001299381256104</v>
      </c>
      <c r="F465" s="2">
        <f t="shared" si="44"/>
        <v>5.1566201561854541E-3</v>
      </c>
      <c r="G465">
        <f t="shared" si="45"/>
        <v>8.3999999999972985E-5</v>
      </c>
      <c r="H465">
        <f t="shared" si="46"/>
        <v>5.1559502016805077E-3</v>
      </c>
      <c r="I465">
        <f t="shared" si="47"/>
        <v>8.3989086615486442E-5</v>
      </c>
    </row>
    <row r="466" spans="1:9" x14ac:dyDescent="0.2">
      <c r="A466" s="1">
        <v>1709675583.91717</v>
      </c>
      <c r="B466" s="1">
        <v>1.572497</v>
      </c>
      <c r="C466" s="1">
        <v>1.002345</v>
      </c>
      <c r="D466" s="2">
        <f t="shared" si="42"/>
        <v>90.097441396983413</v>
      </c>
      <c r="E466">
        <f t="shared" si="43"/>
        <v>0.99989008903503418</v>
      </c>
      <c r="F466" s="2">
        <f t="shared" si="44"/>
        <v>6.3025357464141507E-4</v>
      </c>
      <c r="G466">
        <f t="shared" si="45"/>
        <v>8.3000000000055252E-5</v>
      </c>
      <c r="H466">
        <f t="shared" si="46"/>
        <v>6.3032285403454198E-4</v>
      </c>
      <c r="I466">
        <f t="shared" si="47"/>
        <v>8.3009123612932516E-5</v>
      </c>
    </row>
    <row r="467" spans="1:9" x14ac:dyDescent="0.2">
      <c r="A467" s="1">
        <v>1709675584.91731</v>
      </c>
      <c r="B467" s="1">
        <v>1.572557</v>
      </c>
      <c r="C467" s="1">
        <v>1.002273</v>
      </c>
      <c r="D467" s="2">
        <f t="shared" si="42"/>
        <v>90.100879143754199</v>
      </c>
      <c r="E467">
        <f t="shared" si="43"/>
        <v>1.0001399517059326</v>
      </c>
      <c r="F467" s="2">
        <f t="shared" si="44"/>
        <v>3.4377467707855658E-3</v>
      </c>
      <c r="G467">
        <f t="shared" si="45"/>
        <v>7.2000000000072006E-5</v>
      </c>
      <c r="H467">
        <f t="shared" si="46"/>
        <v>3.4372657195843662E-3</v>
      </c>
      <c r="I467">
        <f t="shared" si="47"/>
        <v>7.1989924887274072E-5</v>
      </c>
    </row>
    <row r="468" spans="1:9" x14ac:dyDescent="0.2">
      <c r="A468" s="1">
        <v>1709675585.91734</v>
      </c>
      <c r="B468" s="1">
        <v>1.572608</v>
      </c>
      <c r="C468" s="1">
        <v>1.002183</v>
      </c>
      <c r="D468" s="2">
        <f t="shared" ref="D468:D531" si="48">DEGREES(B468)</f>
        <v>90.103801228509369</v>
      </c>
      <c r="E468">
        <f t="shared" ref="E468:E531" si="49">A468-A467</f>
        <v>1.0000300407409668</v>
      </c>
      <c r="F468" s="2">
        <f t="shared" ref="F468:F531" si="50">ABS(ABS(D468)-ABS(D467))</f>
        <v>2.9220847551698625E-3</v>
      </c>
      <c r="G468">
        <f t="shared" ref="G468:G531" si="51">ABS(C468-C467)</f>
        <v>8.9999999999923475E-5</v>
      </c>
      <c r="H468">
        <f t="shared" ref="H468:H531" si="52">F468/E468</f>
        <v>2.9219969762155941E-3</v>
      </c>
      <c r="I468">
        <f t="shared" ref="I468:I531" si="53">G468/E468</f>
        <v>8.9997296414454179E-5</v>
      </c>
    </row>
    <row r="469" spans="1:9" x14ac:dyDescent="0.2">
      <c r="A469" s="1">
        <v>1709675586.91714</v>
      </c>
      <c r="B469" s="1">
        <v>1.5725450000000001</v>
      </c>
      <c r="C469" s="1">
        <v>1.0021089999999999</v>
      </c>
      <c r="D469" s="2">
        <f t="shared" si="48"/>
        <v>90.100191594400044</v>
      </c>
      <c r="E469">
        <f t="shared" si="49"/>
        <v>0.99979996681213379</v>
      </c>
      <c r="F469" s="2">
        <f t="shared" si="50"/>
        <v>3.6096341093241335E-3</v>
      </c>
      <c r="G469">
        <f t="shared" si="51"/>
        <v>7.4000000000129518E-5</v>
      </c>
      <c r="H469">
        <f t="shared" si="52"/>
        <v>3.6103563004042361E-3</v>
      </c>
      <c r="I469">
        <f t="shared" si="53"/>
        <v>7.4014805417606496E-5</v>
      </c>
    </row>
    <row r="470" spans="1:9" x14ac:dyDescent="0.2">
      <c r="A470" s="1">
        <v>1709675587.9172001</v>
      </c>
      <c r="B470" s="1">
        <v>1.572559</v>
      </c>
      <c r="C470" s="1">
        <v>1.0020389999999999</v>
      </c>
      <c r="D470" s="2">
        <f t="shared" si="48"/>
        <v>90.100993735313224</v>
      </c>
      <c r="E470">
        <f t="shared" si="49"/>
        <v>1.0000600814819336</v>
      </c>
      <c r="F470" s="2">
        <f t="shared" si="50"/>
        <v>8.0214091317998282E-4</v>
      </c>
      <c r="G470">
        <f t="shared" si="51"/>
        <v>7.0000000000014495E-5</v>
      </c>
      <c r="H470">
        <f t="shared" si="52"/>
        <v>8.0209272226058122E-4</v>
      </c>
      <c r="I470">
        <f t="shared" si="53"/>
        <v>6.9995794548948875E-5</v>
      </c>
    </row>
    <row r="471" spans="1:9" x14ac:dyDescent="0.2">
      <c r="A471" s="1">
        <v>1709675588.91764</v>
      </c>
      <c r="B471" s="1">
        <v>1.5725640000000001</v>
      </c>
      <c r="C471" s="1">
        <v>1.0019769999999999</v>
      </c>
      <c r="D471" s="2">
        <f t="shared" si="48"/>
        <v>90.101280214210789</v>
      </c>
      <c r="E471">
        <f t="shared" si="49"/>
        <v>1.0004398822784424</v>
      </c>
      <c r="F471" s="2">
        <f t="shared" si="50"/>
        <v>2.8647889756427958E-4</v>
      </c>
      <c r="G471">
        <f t="shared" si="51"/>
        <v>6.2000000000006494E-5</v>
      </c>
      <c r="H471">
        <f t="shared" si="52"/>
        <v>2.8635293598236098E-4</v>
      </c>
      <c r="I471">
        <f t="shared" si="53"/>
        <v>6.1972739290246191E-5</v>
      </c>
    </row>
    <row r="472" spans="1:9" x14ac:dyDescent="0.2">
      <c r="A472" s="1">
        <v>1709675589.9172001</v>
      </c>
      <c r="B472" s="1">
        <v>1.5725610000000001</v>
      </c>
      <c r="C472" s="1">
        <v>1.0019130000000001</v>
      </c>
      <c r="D472" s="2">
        <f t="shared" si="48"/>
        <v>90.10110832687225</v>
      </c>
      <c r="E472">
        <f t="shared" si="49"/>
        <v>0.99956011772155762</v>
      </c>
      <c r="F472" s="2">
        <f t="shared" si="50"/>
        <v>1.7188733853856775E-4</v>
      </c>
      <c r="G472">
        <f t="shared" si="51"/>
        <v>6.3999999999841961E-5</v>
      </c>
      <c r="H472">
        <f t="shared" si="52"/>
        <v>1.7196298200690069E-4</v>
      </c>
      <c r="I472">
        <f t="shared" si="53"/>
        <v>6.4028164854882814E-5</v>
      </c>
    </row>
    <row r="473" spans="1:9" x14ac:dyDescent="0.2">
      <c r="A473" s="1">
        <v>1709675590.91838</v>
      </c>
      <c r="B473" s="1">
        <v>1.572557</v>
      </c>
      <c r="C473" s="1">
        <v>1.001846</v>
      </c>
      <c r="D473" s="2">
        <f t="shared" si="48"/>
        <v>90.100879143754199</v>
      </c>
      <c r="E473">
        <f t="shared" si="49"/>
        <v>1.0011799335479736</v>
      </c>
      <c r="F473" s="2">
        <f t="shared" si="50"/>
        <v>2.2918311805142366E-4</v>
      </c>
      <c r="G473">
        <f t="shared" si="51"/>
        <v>6.700000000003925E-5</v>
      </c>
      <c r="H473">
        <f t="shared" si="52"/>
        <v>2.2891301590439024E-4</v>
      </c>
      <c r="I473">
        <f t="shared" si="53"/>
        <v>6.6921037622683037E-5</v>
      </c>
    </row>
    <row r="474" spans="1:9" x14ac:dyDescent="0.2">
      <c r="A474" s="1">
        <v>1709675591.9172499</v>
      </c>
      <c r="B474" s="1">
        <v>1.5724929999999999</v>
      </c>
      <c r="C474" s="1">
        <v>1.0017860000000001</v>
      </c>
      <c r="D474" s="2">
        <f t="shared" si="48"/>
        <v>90.097212213865362</v>
      </c>
      <c r="E474">
        <f t="shared" si="49"/>
        <v>0.99886989593505859</v>
      </c>
      <c r="F474" s="2">
        <f t="shared" si="50"/>
        <v>3.6669298888369894E-3</v>
      </c>
      <c r="G474">
        <f t="shared" si="51"/>
        <v>5.9999999999948983E-5</v>
      </c>
      <c r="H474">
        <f t="shared" si="52"/>
        <v>3.6710785896738995E-3</v>
      </c>
      <c r="I474">
        <f t="shared" si="53"/>
        <v>6.0067882958652983E-5</v>
      </c>
    </row>
    <row r="475" spans="1:9" x14ac:dyDescent="0.2">
      <c r="A475" s="1">
        <v>1709675592.9173501</v>
      </c>
      <c r="B475" s="1">
        <v>1.572554</v>
      </c>
      <c r="C475" s="1">
        <v>1.001722</v>
      </c>
      <c r="D475" s="2">
        <f t="shared" si="48"/>
        <v>90.10070725641566</v>
      </c>
      <c r="E475">
        <f t="shared" si="49"/>
        <v>1.0001001358032227</v>
      </c>
      <c r="F475" s="2">
        <f t="shared" si="50"/>
        <v>3.4950425502984217E-3</v>
      </c>
      <c r="G475">
        <f t="shared" si="51"/>
        <v>6.4000000000064006E-5</v>
      </c>
      <c r="H475">
        <f t="shared" si="52"/>
        <v>3.4946926064472589E-3</v>
      </c>
      <c r="I475">
        <f t="shared" si="53"/>
        <v>6.3993591950332957E-5</v>
      </c>
    </row>
    <row r="476" spans="1:9" x14ac:dyDescent="0.2">
      <c r="A476" s="1">
        <v>1709675593.9173</v>
      </c>
      <c r="B476" s="1">
        <v>1.5725979999999999</v>
      </c>
      <c r="C476" s="1">
        <v>1.0016659999999999</v>
      </c>
      <c r="D476" s="2">
        <f t="shared" si="48"/>
        <v>90.103228270714226</v>
      </c>
      <c r="E476">
        <f t="shared" si="49"/>
        <v>0.99994993209838867</v>
      </c>
      <c r="F476" s="2">
        <f t="shared" si="50"/>
        <v>2.5210142985656603E-3</v>
      </c>
      <c r="G476">
        <f t="shared" si="51"/>
        <v>5.6000000000056005E-5</v>
      </c>
      <c r="H476">
        <f t="shared" si="52"/>
        <v>2.5211405267815037E-3</v>
      </c>
      <c r="I476">
        <f t="shared" si="53"/>
        <v>5.600280394293378E-5</v>
      </c>
    </row>
    <row r="477" spans="1:9" x14ac:dyDescent="0.2">
      <c r="A477" s="1">
        <v>1709675594.91717</v>
      </c>
      <c r="B477" s="1">
        <v>1.5726690000000001</v>
      </c>
      <c r="C477" s="1">
        <v>1.0016099999999999</v>
      </c>
      <c r="D477" s="2">
        <f t="shared" si="48"/>
        <v>90.107296271059667</v>
      </c>
      <c r="E477">
        <f t="shared" si="49"/>
        <v>0.99987006187438965</v>
      </c>
      <c r="F477" s="2">
        <f t="shared" si="50"/>
        <v>4.0680003454411917E-3</v>
      </c>
      <c r="G477">
        <f t="shared" si="51"/>
        <v>5.6000000000056005E-5</v>
      </c>
      <c r="H477">
        <f t="shared" si="52"/>
        <v>4.0685290024737647E-3</v>
      </c>
      <c r="I477">
        <f t="shared" si="53"/>
        <v>5.6007277480712386E-5</v>
      </c>
    </row>
    <row r="478" spans="1:9" x14ac:dyDescent="0.2">
      <c r="A478" s="1">
        <v>1709675595.91716</v>
      </c>
      <c r="B478" s="1">
        <v>1.5726359999999999</v>
      </c>
      <c r="C478" s="1">
        <v>1.001555</v>
      </c>
      <c r="D478" s="2">
        <f t="shared" si="48"/>
        <v>90.105405510335729</v>
      </c>
      <c r="E478">
        <f t="shared" si="49"/>
        <v>0.99998998641967773</v>
      </c>
      <c r="F478" s="2">
        <f t="shared" si="50"/>
        <v>1.8907607239384561E-3</v>
      </c>
      <c r="G478">
        <f t="shared" si="51"/>
        <v>5.4999999999916227E-5</v>
      </c>
      <c r="H478">
        <f t="shared" si="52"/>
        <v>1.8907796574124272E-3</v>
      </c>
      <c r="I478">
        <f t="shared" si="53"/>
        <v>5.5000550752348955E-5</v>
      </c>
    </row>
    <row r="479" spans="1:9" x14ac:dyDescent="0.2">
      <c r="A479" s="1">
        <v>1709675596.9177699</v>
      </c>
      <c r="B479" s="1">
        <v>1.572592</v>
      </c>
      <c r="C479" s="1">
        <v>1.0015050000000001</v>
      </c>
      <c r="D479" s="2">
        <f t="shared" si="48"/>
        <v>90.102884496037149</v>
      </c>
      <c r="E479">
        <f t="shared" si="49"/>
        <v>1.0006098747253418</v>
      </c>
      <c r="F479" s="2">
        <f t="shared" si="50"/>
        <v>2.5210142985798711E-3</v>
      </c>
      <c r="G479">
        <f t="shared" si="51"/>
        <v>4.9999999999883471E-5</v>
      </c>
      <c r="H479">
        <f t="shared" si="52"/>
        <v>2.5194777327895812E-3</v>
      </c>
      <c r="I479">
        <f t="shared" si="53"/>
        <v>4.9969524849640334E-5</v>
      </c>
    </row>
    <row r="480" spans="1:9" x14ac:dyDescent="0.2">
      <c r="A480" s="1">
        <v>1709675597.9175701</v>
      </c>
      <c r="B480" s="1">
        <v>1.5725739999999999</v>
      </c>
      <c r="C480" s="1">
        <v>1.0014540000000001</v>
      </c>
      <c r="D480" s="2">
        <f t="shared" si="48"/>
        <v>90.101853172005917</v>
      </c>
      <c r="E480">
        <f t="shared" si="49"/>
        <v>0.99980020523071289</v>
      </c>
      <c r="F480" s="2">
        <f t="shared" si="50"/>
        <v>1.0313240312314065E-3</v>
      </c>
      <c r="G480">
        <f t="shared" si="51"/>
        <v>5.1000000000023249E-5</v>
      </c>
      <c r="H480">
        <f t="shared" si="52"/>
        <v>1.0315301255548544E-3</v>
      </c>
      <c r="I480">
        <f t="shared" si="53"/>
        <v>5.1010191569479167E-5</v>
      </c>
    </row>
    <row r="481" spans="1:9" x14ac:dyDescent="0.2">
      <c r="A481" s="1">
        <v>1709675598.91716</v>
      </c>
      <c r="B481" s="1">
        <v>1.572592</v>
      </c>
      <c r="C481" s="1">
        <v>1.001406</v>
      </c>
      <c r="D481" s="2">
        <f t="shared" si="48"/>
        <v>90.102884496037149</v>
      </c>
      <c r="E481">
        <f t="shared" si="49"/>
        <v>0.99958992004394531</v>
      </c>
      <c r="F481" s="2">
        <f t="shared" si="50"/>
        <v>1.0313240312314065E-3</v>
      </c>
      <c r="G481">
        <f t="shared" si="51"/>
        <v>4.8000000000048004E-5</v>
      </c>
      <c r="H481">
        <f t="shared" si="52"/>
        <v>1.0317471300491565E-3</v>
      </c>
      <c r="I481">
        <f t="shared" si="53"/>
        <v>4.8019691913197529E-5</v>
      </c>
    </row>
    <row r="482" spans="1:9" x14ac:dyDescent="0.2">
      <c r="A482" s="1">
        <v>1709675599.92026</v>
      </c>
      <c r="B482" s="1">
        <v>1.572616</v>
      </c>
      <c r="C482" s="1">
        <v>1.001358</v>
      </c>
      <c r="D482" s="2">
        <f t="shared" si="48"/>
        <v>90.104259594745471</v>
      </c>
      <c r="E482">
        <f t="shared" si="49"/>
        <v>1.0030999183654785</v>
      </c>
      <c r="F482" s="2">
        <f t="shared" si="50"/>
        <v>1.3750987083227528E-3</v>
      </c>
      <c r="G482">
        <f t="shared" si="51"/>
        <v>4.8000000000048004E-5</v>
      </c>
      <c r="H482">
        <f t="shared" si="52"/>
        <v>1.3708491877493473E-3</v>
      </c>
      <c r="I482">
        <f t="shared" si="53"/>
        <v>4.7851663748774476E-5</v>
      </c>
    </row>
    <row r="483" spans="1:9" x14ac:dyDescent="0.2">
      <c r="A483" s="1">
        <v>1709675600.91716</v>
      </c>
      <c r="B483" s="1">
        <v>1.5725359999999999</v>
      </c>
      <c r="C483" s="1">
        <v>1.001301</v>
      </c>
      <c r="D483" s="2">
        <f t="shared" si="48"/>
        <v>90.099675932384415</v>
      </c>
      <c r="E483">
        <f t="shared" si="49"/>
        <v>0.99690008163452148</v>
      </c>
      <c r="F483" s="2">
        <f t="shared" si="50"/>
        <v>4.583662361056895E-3</v>
      </c>
      <c r="G483">
        <f t="shared" si="51"/>
        <v>5.6999999999973738E-5</v>
      </c>
      <c r="H483">
        <f t="shared" si="52"/>
        <v>4.597915523832141E-3</v>
      </c>
      <c r="I483">
        <f t="shared" si="53"/>
        <v>5.7177244791189406E-5</v>
      </c>
    </row>
    <row r="484" spans="1:9" x14ac:dyDescent="0.2">
      <c r="A484" s="1">
        <v>1709675601.91716</v>
      </c>
      <c r="B484" s="1">
        <v>1.572565</v>
      </c>
      <c r="C484" s="1">
        <v>1.0012589999999999</v>
      </c>
      <c r="D484" s="2">
        <f t="shared" si="48"/>
        <v>90.101337509990302</v>
      </c>
      <c r="E484">
        <f t="shared" si="49"/>
        <v>1</v>
      </c>
      <c r="F484" s="2">
        <f t="shared" si="50"/>
        <v>1.6615776058870324E-3</v>
      </c>
      <c r="G484">
        <f t="shared" si="51"/>
        <v>4.2000000000097515E-5</v>
      </c>
      <c r="H484">
        <f t="shared" si="52"/>
        <v>1.6615776058870324E-3</v>
      </c>
      <c r="I484">
        <f t="shared" si="53"/>
        <v>4.2000000000097515E-5</v>
      </c>
    </row>
    <row r="485" spans="1:9" x14ac:dyDescent="0.2">
      <c r="A485" s="1">
        <v>1709675602.91715</v>
      </c>
      <c r="B485" s="1">
        <v>1.5725610000000001</v>
      </c>
      <c r="C485" s="1">
        <v>1.0012259999999999</v>
      </c>
      <c r="D485" s="2">
        <f t="shared" si="48"/>
        <v>90.10110832687225</v>
      </c>
      <c r="E485">
        <f t="shared" si="49"/>
        <v>0.99998998641967773</v>
      </c>
      <c r="F485" s="2">
        <f t="shared" si="50"/>
        <v>2.2918311805142366E-4</v>
      </c>
      <c r="G485">
        <f t="shared" si="51"/>
        <v>3.2999999999949736E-5</v>
      </c>
      <c r="H485">
        <f t="shared" si="52"/>
        <v>2.2918541301796561E-4</v>
      </c>
      <c r="I485">
        <f t="shared" si="53"/>
        <v>3.3000330451409376E-5</v>
      </c>
    </row>
    <row r="486" spans="1:9" x14ac:dyDescent="0.2">
      <c r="A486" s="1">
        <v>1709675603.91715</v>
      </c>
      <c r="B486" s="1">
        <v>1.5725469999999999</v>
      </c>
      <c r="C486" s="1">
        <v>1.0011840000000001</v>
      </c>
      <c r="D486" s="2">
        <f t="shared" si="48"/>
        <v>90.100306185959056</v>
      </c>
      <c r="E486">
        <f t="shared" si="49"/>
        <v>1</v>
      </c>
      <c r="F486" s="2">
        <f t="shared" si="50"/>
        <v>8.0214091319419367E-4</v>
      </c>
      <c r="G486">
        <f t="shared" si="51"/>
        <v>4.199999999987547E-5</v>
      </c>
      <c r="H486">
        <f t="shared" si="52"/>
        <v>8.0214091319419367E-4</v>
      </c>
      <c r="I486">
        <f t="shared" si="53"/>
        <v>4.199999999987547E-5</v>
      </c>
    </row>
    <row r="487" spans="1:9" x14ac:dyDescent="0.2">
      <c r="A487" s="1">
        <v>1709675604.91716</v>
      </c>
      <c r="B487" s="1">
        <v>1.5725709999999999</v>
      </c>
      <c r="C487" s="1">
        <v>1.0011479999999999</v>
      </c>
      <c r="D487" s="2">
        <f t="shared" si="48"/>
        <v>90.101681284667379</v>
      </c>
      <c r="E487">
        <f t="shared" si="49"/>
        <v>1.0000100135803223</v>
      </c>
      <c r="F487" s="2">
        <f t="shared" si="50"/>
        <v>1.3750987083227528E-3</v>
      </c>
      <c r="G487">
        <f t="shared" si="51"/>
        <v>3.6000000000147026E-5</v>
      </c>
      <c r="H487">
        <f t="shared" si="52"/>
        <v>1.3750849387992683E-3</v>
      </c>
      <c r="I487">
        <f t="shared" si="53"/>
        <v>3.5999639514865169E-5</v>
      </c>
    </row>
    <row r="488" spans="1:9" x14ac:dyDescent="0.2">
      <c r="A488" s="1">
        <v>1709675605.9172599</v>
      </c>
      <c r="B488" s="1">
        <v>1.5725640000000001</v>
      </c>
      <c r="C488" s="1">
        <v>1.001107</v>
      </c>
      <c r="D488" s="2">
        <f t="shared" si="48"/>
        <v>90.101280214210789</v>
      </c>
      <c r="E488">
        <f t="shared" si="49"/>
        <v>1.0000998973846436</v>
      </c>
      <c r="F488" s="2">
        <f t="shared" si="50"/>
        <v>4.0107045658999141E-4</v>
      </c>
      <c r="G488">
        <f t="shared" si="51"/>
        <v>4.0999999999957737E-5</v>
      </c>
      <c r="H488">
        <f t="shared" si="52"/>
        <v>4.0103039470239807E-4</v>
      </c>
      <c r="I488">
        <f t="shared" si="53"/>
        <v>4.0995904616305471E-5</v>
      </c>
    </row>
    <row r="489" spans="1:9" x14ac:dyDescent="0.2">
      <c r="A489" s="1">
        <v>1709675606.9172399</v>
      </c>
      <c r="B489" s="1">
        <v>1.572543</v>
      </c>
      <c r="C489" s="1">
        <v>1.001071</v>
      </c>
      <c r="D489" s="2">
        <f t="shared" si="48"/>
        <v>90.100077002841019</v>
      </c>
      <c r="E489">
        <f t="shared" si="49"/>
        <v>0.99997997283935547</v>
      </c>
      <c r="F489" s="2">
        <f t="shared" si="50"/>
        <v>1.2032113697699742E-3</v>
      </c>
      <c r="G489">
        <f t="shared" si="51"/>
        <v>3.5999999999924981E-5</v>
      </c>
      <c r="H489">
        <f t="shared" si="52"/>
        <v>1.2032354671599682E-3</v>
      </c>
      <c r="I489">
        <f t="shared" si="53"/>
        <v>3.6000720992147611E-5</v>
      </c>
    </row>
    <row r="490" spans="1:9" x14ac:dyDescent="0.2">
      <c r="A490" s="1">
        <v>1709675607.91717</v>
      </c>
      <c r="B490" s="1">
        <v>1.5724880000000001</v>
      </c>
      <c r="C490" s="1">
        <v>1.0010330000000001</v>
      </c>
      <c r="D490" s="2">
        <f t="shared" si="48"/>
        <v>90.096925734967797</v>
      </c>
      <c r="E490">
        <f t="shared" si="49"/>
        <v>0.99993014335632324</v>
      </c>
      <c r="F490" s="2">
        <f t="shared" si="50"/>
        <v>3.1512678732212862E-3</v>
      </c>
      <c r="G490">
        <f t="shared" si="51"/>
        <v>3.7999999999982492E-5</v>
      </c>
      <c r="H490">
        <f t="shared" si="52"/>
        <v>3.151488025597342E-3</v>
      </c>
      <c r="I490">
        <f t="shared" si="53"/>
        <v>3.8002654737893289E-5</v>
      </c>
    </row>
    <row r="491" spans="1:9" x14ac:dyDescent="0.2">
      <c r="A491" s="1">
        <v>1709675608.9172699</v>
      </c>
      <c r="B491" s="1">
        <v>1.572516</v>
      </c>
      <c r="C491" s="1">
        <v>1.000996</v>
      </c>
      <c r="D491" s="2">
        <f t="shared" si="48"/>
        <v>90.098530016794157</v>
      </c>
      <c r="E491">
        <f t="shared" si="49"/>
        <v>1.0000998973846436</v>
      </c>
      <c r="F491" s="2">
        <f t="shared" si="50"/>
        <v>1.6042818263599656E-3</v>
      </c>
      <c r="G491">
        <f t="shared" si="51"/>
        <v>3.7000000000064759E-5</v>
      </c>
      <c r="H491">
        <f t="shared" si="52"/>
        <v>1.6041215788095923E-3</v>
      </c>
      <c r="I491">
        <f t="shared" si="53"/>
        <v>3.6996304166037094E-5</v>
      </c>
    </row>
    <row r="492" spans="1:9" x14ac:dyDescent="0.2">
      <c r="A492" s="1">
        <v>1709675609.91732</v>
      </c>
      <c r="B492" s="1">
        <v>1.5725579999999999</v>
      </c>
      <c r="C492" s="1">
        <v>1.0009619999999999</v>
      </c>
      <c r="D492" s="2">
        <f t="shared" si="48"/>
        <v>90.100936439533712</v>
      </c>
      <c r="E492">
        <f t="shared" si="49"/>
        <v>1.0000500679016113</v>
      </c>
      <c r="F492" s="2">
        <f t="shared" si="50"/>
        <v>2.4064227395541593E-3</v>
      </c>
      <c r="G492">
        <f t="shared" si="51"/>
        <v>3.4000000000089514E-5</v>
      </c>
      <c r="H492">
        <f t="shared" si="52"/>
        <v>2.4063022610493058E-3</v>
      </c>
      <c r="I492">
        <f t="shared" si="53"/>
        <v>3.3998297776661478E-5</v>
      </c>
    </row>
    <row r="493" spans="1:9" x14ac:dyDescent="0.2">
      <c r="A493" s="1">
        <v>1709675610.9173501</v>
      </c>
      <c r="B493" s="1">
        <v>1.5725309999999999</v>
      </c>
      <c r="C493" s="1">
        <v>1.0009319999999999</v>
      </c>
      <c r="D493" s="2">
        <f t="shared" si="48"/>
        <v>90.09938945348685</v>
      </c>
      <c r="E493">
        <f t="shared" si="49"/>
        <v>1.0000300407409668</v>
      </c>
      <c r="F493" s="2">
        <f t="shared" si="50"/>
        <v>1.5469860468613206E-3</v>
      </c>
      <c r="G493">
        <f t="shared" si="51"/>
        <v>2.9999999999974492E-5</v>
      </c>
      <c r="H493">
        <f t="shared" si="52"/>
        <v>1.5469395756502371E-3</v>
      </c>
      <c r="I493">
        <f t="shared" si="53"/>
        <v>2.9999098804818058E-5</v>
      </c>
    </row>
    <row r="494" spans="1:9" x14ac:dyDescent="0.2">
      <c r="A494" s="1">
        <v>1709675611.91716</v>
      </c>
      <c r="B494" s="1">
        <v>1.5725210000000001</v>
      </c>
      <c r="C494" s="1">
        <v>1.0008870000000001</v>
      </c>
      <c r="D494" s="2">
        <f t="shared" si="48"/>
        <v>90.098816495691736</v>
      </c>
      <c r="E494">
        <f t="shared" si="49"/>
        <v>0.99980998039245605</v>
      </c>
      <c r="F494" s="2">
        <f t="shared" si="50"/>
        <v>5.729577951143483E-4</v>
      </c>
      <c r="G494">
        <f t="shared" si="51"/>
        <v>4.4999999999850715E-5</v>
      </c>
      <c r="H494">
        <f t="shared" si="52"/>
        <v>5.7306668902169268E-4</v>
      </c>
      <c r="I494">
        <f t="shared" si="53"/>
        <v>4.5008552507334277E-5</v>
      </c>
    </row>
    <row r="495" spans="1:9" x14ac:dyDescent="0.2">
      <c r="A495" s="1">
        <v>1709675612.9172599</v>
      </c>
      <c r="B495" s="1">
        <v>1.5725370000000001</v>
      </c>
      <c r="C495" s="1">
        <v>1.0008600000000001</v>
      </c>
      <c r="D495" s="2">
        <f t="shared" si="48"/>
        <v>90.099733228163942</v>
      </c>
      <c r="E495">
        <f t="shared" si="49"/>
        <v>1.0000998973846436</v>
      </c>
      <c r="F495" s="2">
        <f t="shared" si="50"/>
        <v>9.1673247220569465E-4</v>
      </c>
      <c r="G495">
        <f t="shared" si="51"/>
        <v>2.6999999999999247E-5</v>
      </c>
      <c r="H495">
        <f t="shared" si="52"/>
        <v>9.1664090217690982E-4</v>
      </c>
      <c r="I495">
        <f t="shared" si="53"/>
        <v>2.699730304003312E-5</v>
      </c>
    </row>
    <row r="496" spans="1:9" x14ac:dyDescent="0.2">
      <c r="A496" s="1">
        <v>1709675613.9172699</v>
      </c>
      <c r="B496" s="1">
        <v>1.572533</v>
      </c>
      <c r="C496" s="1">
        <v>1.000839</v>
      </c>
      <c r="D496" s="2">
        <f t="shared" si="48"/>
        <v>90.099504045045876</v>
      </c>
      <c r="E496">
        <f t="shared" si="49"/>
        <v>1.0000100135803223</v>
      </c>
      <c r="F496" s="2">
        <f t="shared" si="50"/>
        <v>2.2918311806563452E-4</v>
      </c>
      <c r="G496">
        <f t="shared" si="51"/>
        <v>2.1000000000048757E-5</v>
      </c>
      <c r="H496">
        <f t="shared" si="52"/>
        <v>2.2918082314505364E-4</v>
      </c>
      <c r="I496">
        <f t="shared" si="53"/>
        <v>2.0999789716967675E-5</v>
      </c>
    </row>
    <row r="497" spans="1:9" x14ac:dyDescent="0.2">
      <c r="A497" s="1">
        <v>1709675614.91763</v>
      </c>
      <c r="B497" s="1">
        <v>1.572525</v>
      </c>
      <c r="C497" s="1">
        <v>1.0008159999999999</v>
      </c>
      <c r="D497" s="2">
        <f t="shared" si="48"/>
        <v>90.099045678809773</v>
      </c>
      <c r="E497">
        <f t="shared" si="49"/>
        <v>1.0003600120544434</v>
      </c>
      <c r="F497" s="2">
        <f t="shared" si="50"/>
        <v>4.5836623610284732E-4</v>
      </c>
      <c r="G497">
        <f t="shared" si="51"/>
        <v>2.3000000000106269E-5</v>
      </c>
      <c r="H497">
        <f t="shared" si="52"/>
        <v>4.5820127811936297E-4</v>
      </c>
      <c r="I497">
        <f t="shared" si="53"/>
        <v>2.299172270278085E-5</v>
      </c>
    </row>
    <row r="498" spans="1:9" x14ac:dyDescent="0.2">
      <c r="A498" s="1">
        <v>1709675615.91768</v>
      </c>
      <c r="B498" s="1">
        <v>1.572559</v>
      </c>
      <c r="C498" s="1">
        <v>1.000785</v>
      </c>
      <c r="D498" s="2">
        <f t="shared" si="48"/>
        <v>90.100993735313224</v>
      </c>
      <c r="E498">
        <f t="shared" si="49"/>
        <v>1.0000500679016113</v>
      </c>
      <c r="F498" s="2">
        <f t="shared" si="50"/>
        <v>1.948056503451312E-3</v>
      </c>
      <c r="G498">
        <f t="shared" si="51"/>
        <v>3.0999999999892225E-5</v>
      </c>
      <c r="H498">
        <f t="shared" si="52"/>
        <v>1.9479589732330973E-3</v>
      </c>
      <c r="I498">
        <f t="shared" si="53"/>
        <v>3.0998447972649024E-5</v>
      </c>
    </row>
    <row r="499" spans="1:9" x14ac:dyDescent="0.2">
      <c r="A499" s="1">
        <v>1709675616.91731</v>
      </c>
      <c r="B499" s="1">
        <v>1.5726690000000001</v>
      </c>
      <c r="C499" s="1">
        <v>1.000756</v>
      </c>
      <c r="D499" s="2">
        <f t="shared" si="48"/>
        <v>90.107296271059667</v>
      </c>
      <c r="E499">
        <f t="shared" si="49"/>
        <v>0.99962997436523438</v>
      </c>
      <c r="F499" s="2">
        <f t="shared" si="50"/>
        <v>6.3025357464425724E-3</v>
      </c>
      <c r="G499">
        <f t="shared" si="51"/>
        <v>2.9000000000056758E-5</v>
      </c>
      <c r="H499">
        <f t="shared" si="52"/>
        <v>6.3048687094889146E-3</v>
      </c>
      <c r="I499">
        <f t="shared" si="53"/>
        <v>2.9010734715584909E-5</v>
      </c>
    </row>
    <row r="500" spans="1:9" x14ac:dyDescent="0.2">
      <c r="A500" s="1">
        <v>1709675617.91716</v>
      </c>
      <c r="B500" s="1">
        <v>1.572676</v>
      </c>
      <c r="C500" s="1">
        <v>1.0007330000000001</v>
      </c>
      <c r="D500" s="2">
        <f t="shared" si="48"/>
        <v>90.107697341516257</v>
      </c>
      <c r="E500">
        <f t="shared" si="49"/>
        <v>0.99985003471374512</v>
      </c>
      <c r="F500" s="2">
        <f t="shared" si="50"/>
        <v>4.0107045658999141E-4</v>
      </c>
      <c r="G500">
        <f t="shared" si="51"/>
        <v>2.2999999999884224E-5</v>
      </c>
      <c r="H500">
        <f t="shared" si="52"/>
        <v>4.0113061225708415E-4</v>
      </c>
      <c r="I500">
        <f t="shared" si="53"/>
        <v>2.3003449718806153E-5</v>
      </c>
    </row>
    <row r="501" spans="1:9" x14ac:dyDescent="0.2">
      <c r="A501" s="1">
        <v>1709675618.9175999</v>
      </c>
      <c r="B501" s="1">
        <v>1.572673</v>
      </c>
      <c r="C501" s="1">
        <v>1.000705</v>
      </c>
      <c r="D501" s="2">
        <f t="shared" si="48"/>
        <v>90.107525454177718</v>
      </c>
      <c r="E501">
        <f t="shared" si="49"/>
        <v>1.0004398822784424</v>
      </c>
      <c r="F501" s="2">
        <f t="shared" si="50"/>
        <v>1.7188733853856775E-4</v>
      </c>
      <c r="G501">
        <f t="shared" si="51"/>
        <v>2.8000000000139025E-5</v>
      </c>
      <c r="H501">
        <f t="shared" si="52"/>
        <v>1.718117615894166E-4</v>
      </c>
      <c r="I501">
        <f t="shared" si="53"/>
        <v>2.7987688711860116E-5</v>
      </c>
    </row>
    <row r="502" spans="1:9" x14ac:dyDescent="0.2">
      <c r="A502" s="1">
        <v>1709675619.91717</v>
      </c>
      <c r="B502" s="1">
        <v>1.572646</v>
      </c>
      <c r="C502" s="1">
        <v>1.000685</v>
      </c>
      <c r="D502" s="2">
        <f t="shared" si="48"/>
        <v>90.105978468130857</v>
      </c>
      <c r="E502">
        <f t="shared" si="49"/>
        <v>0.99957013130187988</v>
      </c>
      <c r="F502" s="2">
        <f t="shared" si="50"/>
        <v>1.5469860468613206E-3</v>
      </c>
      <c r="G502">
        <f t="shared" si="51"/>
        <v>1.9999999999908979E-5</v>
      </c>
      <c r="H502">
        <f t="shared" si="52"/>
        <v>1.547651333725293E-3</v>
      </c>
      <c r="I502">
        <f t="shared" si="53"/>
        <v>2.0008601071202663E-5</v>
      </c>
    </row>
    <row r="503" spans="1:9" x14ac:dyDescent="0.2">
      <c r="A503" s="1">
        <v>1709675620.9170201</v>
      </c>
      <c r="B503" s="1">
        <v>1.5725610000000001</v>
      </c>
      <c r="C503" s="1">
        <v>1.0006600000000001</v>
      </c>
      <c r="D503" s="2">
        <f t="shared" si="48"/>
        <v>90.10110832687225</v>
      </c>
      <c r="E503">
        <f t="shared" si="49"/>
        <v>0.99985003471374512</v>
      </c>
      <c r="F503" s="2">
        <f t="shared" si="50"/>
        <v>4.8701412586069637E-3</v>
      </c>
      <c r="G503">
        <f t="shared" si="51"/>
        <v>2.4999999999941735E-5</v>
      </c>
      <c r="H503">
        <f t="shared" si="52"/>
        <v>4.8708717202788059E-3</v>
      </c>
      <c r="I503">
        <f t="shared" si="53"/>
        <v>2.5003749694422106E-5</v>
      </c>
    </row>
    <row r="504" spans="1:9" x14ac:dyDescent="0.2">
      <c r="A504" s="1">
        <v>1709675621.9177101</v>
      </c>
      <c r="B504" s="1">
        <v>1.5725070000000001</v>
      </c>
      <c r="C504" s="1">
        <v>1.0006379999999999</v>
      </c>
      <c r="D504" s="2">
        <f t="shared" si="48"/>
        <v>90.098014354778556</v>
      </c>
      <c r="E504">
        <f t="shared" si="49"/>
        <v>1.0006899833679199</v>
      </c>
      <c r="F504" s="2">
        <f t="shared" si="50"/>
        <v>3.0939720936942194E-3</v>
      </c>
      <c r="G504">
        <f t="shared" si="51"/>
        <v>2.2000000000188535E-5</v>
      </c>
      <c r="H504">
        <f t="shared" si="52"/>
        <v>3.0918387763622397E-3</v>
      </c>
      <c r="I504">
        <f t="shared" si="53"/>
        <v>2.1984830832567531E-5</v>
      </c>
    </row>
    <row r="505" spans="1:9" x14ac:dyDescent="0.2">
      <c r="A505" s="1">
        <v>1709675622.91716</v>
      </c>
      <c r="B505" s="1">
        <v>1.572527</v>
      </c>
      <c r="C505" s="1">
        <v>1.0006120000000001</v>
      </c>
      <c r="D505" s="2">
        <f t="shared" si="48"/>
        <v>90.099160270368813</v>
      </c>
      <c r="E505">
        <f t="shared" si="49"/>
        <v>0.9994499683380127</v>
      </c>
      <c r="F505" s="2">
        <f t="shared" si="50"/>
        <v>1.1459155902571183E-3</v>
      </c>
      <c r="G505">
        <f t="shared" si="51"/>
        <v>2.5999999999859469E-5</v>
      </c>
      <c r="H505">
        <f t="shared" si="52"/>
        <v>1.1465462269838916E-3</v>
      </c>
      <c r="I505">
        <f t="shared" si="53"/>
        <v>2.6014308693305498E-5</v>
      </c>
    </row>
    <row r="506" spans="1:9" x14ac:dyDescent="0.2">
      <c r="A506" s="1">
        <v>1709675623.9171801</v>
      </c>
      <c r="B506" s="1">
        <v>1.572505</v>
      </c>
      <c r="C506" s="1">
        <v>1.0005949999999999</v>
      </c>
      <c r="D506" s="2">
        <f t="shared" si="48"/>
        <v>90.097899763219516</v>
      </c>
      <c r="E506">
        <f t="shared" si="49"/>
        <v>1.0000200271606445</v>
      </c>
      <c r="F506" s="2">
        <f t="shared" si="50"/>
        <v>1.260507149297041E-3</v>
      </c>
      <c r="G506">
        <f t="shared" si="51"/>
        <v>1.7000000000155779E-5</v>
      </c>
      <c r="H506">
        <f t="shared" si="52"/>
        <v>1.2604819054234315E-3</v>
      </c>
      <c r="I506">
        <f t="shared" si="53"/>
        <v>1.6999659545243166E-5</v>
      </c>
    </row>
    <row r="507" spans="1:9" x14ac:dyDescent="0.2">
      <c r="A507" s="1">
        <v>1709675624.9171801</v>
      </c>
      <c r="B507" s="1">
        <v>1.572484</v>
      </c>
      <c r="C507" s="1">
        <v>1.000577</v>
      </c>
      <c r="D507" s="2">
        <f t="shared" si="48"/>
        <v>90.096696551849746</v>
      </c>
      <c r="E507">
        <f t="shared" si="49"/>
        <v>1</v>
      </c>
      <c r="F507" s="2">
        <f t="shared" si="50"/>
        <v>1.2032113697699742E-3</v>
      </c>
      <c r="G507">
        <f t="shared" si="51"/>
        <v>1.7999999999851468E-5</v>
      </c>
      <c r="H507">
        <f t="shared" si="52"/>
        <v>1.2032113697699742E-3</v>
      </c>
      <c r="I507">
        <f t="shared" si="53"/>
        <v>1.7999999999851468E-5</v>
      </c>
    </row>
    <row r="508" spans="1:9" x14ac:dyDescent="0.2">
      <c r="A508" s="1">
        <v>1709675625.9171801</v>
      </c>
      <c r="B508" s="1">
        <v>1.572492</v>
      </c>
      <c r="C508" s="1">
        <v>1.0005569999999999</v>
      </c>
      <c r="D508" s="2">
        <f t="shared" si="48"/>
        <v>90.097154918085849</v>
      </c>
      <c r="E508">
        <f t="shared" si="49"/>
        <v>1</v>
      </c>
      <c r="F508" s="2">
        <f t="shared" si="50"/>
        <v>4.5836623610284732E-4</v>
      </c>
      <c r="G508">
        <f t="shared" si="51"/>
        <v>2.0000000000131024E-5</v>
      </c>
      <c r="H508">
        <f t="shared" si="52"/>
        <v>4.5836623610284732E-4</v>
      </c>
      <c r="I508">
        <f t="shared" si="53"/>
        <v>2.0000000000131024E-5</v>
      </c>
    </row>
    <row r="509" spans="1:9" x14ac:dyDescent="0.2">
      <c r="A509" s="1">
        <v>1709675626.9173801</v>
      </c>
      <c r="B509" s="1">
        <v>1.5724860000000001</v>
      </c>
      <c r="C509" s="1">
        <v>1.000537</v>
      </c>
      <c r="D509" s="2">
        <f t="shared" si="48"/>
        <v>90.096811143408772</v>
      </c>
      <c r="E509">
        <f t="shared" si="49"/>
        <v>1.0002000331878662</v>
      </c>
      <c r="F509" s="2">
        <f t="shared" si="50"/>
        <v>3.4377467707713549E-4</v>
      </c>
      <c r="G509">
        <f t="shared" si="51"/>
        <v>1.9999999999908979E-5</v>
      </c>
      <c r="H509">
        <f t="shared" si="52"/>
        <v>3.4370592448537218E-4</v>
      </c>
      <c r="I509">
        <f t="shared" si="53"/>
        <v>1.9996000136257152E-5</v>
      </c>
    </row>
    <row r="510" spans="1:9" x14ac:dyDescent="0.2">
      <c r="A510" s="1">
        <v>1709675627.9177301</v>
      </c>
      <c r="B510" s="1">
        <v>1.5724400000000001</v>
      </c>
      <c r="C510" s="1">
        <v>1.000521</v>
      </c>
      <c r="D510" s="2">
        <f t="shared" si="48"/>
        <v>90.094175537551166</v>
      </c>
      <c r="E510">
        <f t="shared" si="49"/>
        <v>1.0003499984741211</v>
      </c>
      <c r="F510" s="2">
        <f t="shared" si="50"/>
        <v>2.635605857605583E-3</v>
      </c>
      <c r="G510">
        <f t="shared" si="51"/>
        <v>1.6000000000016001E-5</v>
      </c>
      <c r="H510">
        <f t="shared" si="52"/>
        <v>2.6346837223229784E-3</v>
      </c>
      <c r="I510">
        <f t="shared" si="53"/>
        <v>1.5994401983727219E-5</v>
      </c>
    </row>
    <row r="511" spans="1:9" x14ac:dyDescent="0.2">
      <c r="A511" s="1">
        <v>1709675628.9179201</v>
      </c>
      <c r="B511" s="1">
        <v>1.5723800000000001</v>
      </c>
      <c r="C511" s="1">
        <v>1.000491</v>
      </c>
      <c r="D511" s="2">
        <f t="shared" si="48"/>
        <v>90.090737790780395</v>
      </c>
      <c r="E511">
        <f t="shared" si="49"/>
        <v>1.0001900196075439</v>
      </c>
      <c r="F511" s="2">
        <f t="shared" si="50"/>
        <v>3.4377467707713549E-3</v>
      </c>
      <c r="G511">
        <f t="shared" si="51"/>
        <v>2.9999999999974492E-5</v>
      </c>
      <c r="H511">
        <f t="shared" si="52"/>
        <v>3.437093655583829E-3</v>
      </c>
      <c r="I511">
        <f t="shared" si="53"/>
        <v>2.9994300494765922E-5</v>
      </c>
    </row>
    <row r="512" spans="1:9" x14ac:dyDescent="0.2">
      <c r="A512" s="1">
        <v>1709675629.91717</v>
      </c>
      <c r="B512" s="1">
        <v>1.572317</v>
      </c>
      <c r="C512" s="1">
        <v>1.0004770000000001</v>
      </c>
      <c r="D512" s="2">
        <f t="shared" si="48"/>
        <v>90.087128156671056</v>
      </c>
      <c r="E512">
        <f t="shared" si="49"/>
        <v>0.99924993515014648</v>
      </c>
      <c r="F512" s="2">
        <f t="shared" si="50"/>
        <v>3.6096341093383444E-3</v>
      </c>
      <c r="G512">
        <f t="shared" si="51"/>
        <v>1.399999999995849E-5</v>
      </c>
      <c r="H512">
        <f t="shared" si="52"/>
        <v>3.6123436012992722E-3</v>
      </c>
      <c r="I512">
        <f t="shared" si="53"/>
        <v>1.401050879013053E-5</v>
      </c>
    </row>
    <row r="513" spans="1:9" x14ac:dyDescent="0.2">
      <c r="A513" s="1">
        <v>1709675630.91697</v>
      </c>
      <c r="B513" s="1">
        <v>1.572292</v>
      </c>
      <c r="C513" s="1">
        <v>1.000467</v>
      </c>
      <c r="D513" s="2">
        <f t="shared" si="48"/>
        <v>90.085695762183235</v>
      </c>
      <c r="E513">
        <f t="shared" si="49"/>
        <v>0.99979996681213379</v>
      </c>
      <c r="F513" s="2">
        <f t="shared" si="50"/>
        <v>1.4323944878213979E-3</v>
      </c>
      <c r="G513">
        <f t="shared" si="51"/>
        <v>1.0000000000065512E-5</v>
      </c>
      <c r="H513">
        <f t="shared" si="52"/>
        <v>1.4326810715833422E-3</v>
      </c>
      <c r="I513">
        <f t="shared" si="53"/>
        <v>1.0002000732157006E-5</v>
      </c>
    </row>
    <row r="514" spans="1:9" x14ac:dyDescent="0.2">
      <c r="A514" s="1">
        <v>1709675631.91714</v>
      </c>
      <c r="B514" s="1">
        <v>1.5723579999999999</v>
      </c>
      <c r="C514" s="1">
        <v>1.0004519999999999</v>
      </c>
      <c r="D514" s="2">
        <f t="shared" si="48"/>
        <v>90.089477283631084</v>
      </c>
      <c r="E514">
        <f t="shared" si="49"/>
        <v>1.0001699924468994</v>
      </c>
      <c r="F514" s="2">
        <f t="shared" si="50"/>
        <v>3.7815214478484904E-3</v>
      </c>
      <c r="G514">
        <f t="shared" si="51"/>
        <v>1.5000000000098268E-5</v>
      </c>
      <c r="H514">
        <f t="shared" si="52"/>
        <v>3.7808787270222541E-3</v>
      </c>
      <c r="I514">
        <f t="shared" si="53"/>
        <v>1.4997450546782568E-5</v>
      </c>
    </row>
    <row r="515" spans="1:9" x14ac:dyDescent="0.2">
      <c r="A515" s="1">
        <v>1709675632.91717</v>
      </c>
      <c r="B515" s="1">
        <v>1.5724119999999999</v>
      </c>
      <c r="C515" s="1">
        <v>1.00044</v>
      </c>
      <c r="D515" s="2">
        <f t="shared" si="48"/>
        <v>90.092571255724792</v>
      </c>
      <c r="E515">
        <f t="shared" si="49"/>
        <v>1.0000300407409668</v>
      </c>
      <c r="F515" s="2">
        <f t="shared" si="50"/>
        <v>3.0939720937084303E-3</v>
      </c>
      <c r="G515">
        <f t="shared" si="51"/>
        <v>1.1999999999900979E-5</v>
      </c>
      <c r="H515">
        <f t="shared" si="52"/>
        <v>3.0938791512862638E-3</v>
      </c>
      <c r="I515">
        <f t="shared" si="53"/>
        <v>1.1999639521838408E-5</v>
      </c>
    </row>
    <row r="516" spans="1:9" x14ac:dyDescent="0.2">
      <c r="A516" s="1">
        <v>1709675633.9175999</v>
      </c>
      <c r="B516" s="1">
        <v>1.5724769999999999</v>
      </c>
      <c r="C516" s="1">
        <v>1.0004230000000001</v>
      </c>
      <c r="D516" s="2">
        <f t="shared" si="48"/>
        <v>90.096295481393142</v>
      </c>
      <c r="E516">
        <f t="shared" si="49"/>
        <v>1.0004298686981201</v>
      </c>
      <c r="F516" s="2">
        <f t="shared" si="50"/>
        <v>3.7242256683498454E-3</v>
      </c>
      <c r="G516">
        <f t="shared" si="51"/>
        <v>1.6999999999933735E-5</v>
      </c>
      <c r="H516">
        <f t="shared" si="52"/>
        <v>3.7226254282034348E-3</v>
      </c>
      <c r="I516">
        <f t="shared" si="53"/>
        <v>1.699269537209658E-5</v>
      </c>
    </row>
    <row r="517" spans="1:9" x14ac:dyDescent="0.2">
      <c r="A517" s="1">
        <v>1709675634.91732</v>
      </c>
      <c r="B517" s="1">
        <v>1.5725119999999999</v>
      </c>
      <c r="C517" s="1">
        <v>1.0004059999999999</v>
      </c>
      <c r="D517" s="2">
        <f t="shared" si="48"/>
        <v>90.098300833676106</v>
      </c>
      <c r="E517">
        <f t="shared" si="49"/>
        <v>0.99972009658813477</v>
      </c>
      <c r="F517" s="2">
        <f t="shared" si="50"/>
        <v>2.0053522829641679E-3</v>
      </c>
      <c r="G517">
        <f t="shared" si="51"/>
        <v>1.7000000000155779E-5</v>
      </c>
      <c r="H517">
        <f t="shared" si="52"/>
        <v>2.0059137450653191E-3</v>
      </c>
      <c r="I517">
        <f t="shared" si="53"/>
        <v>1.7004759690411075E-5</v>
      </c>
    </row>
    <row r="518" spans="1:9" x14ac:dyDescent="0.2">
      <c r="A518" s="1">
        <v>1709675635.91716</v>
      </c>
      <c r="B518" s="1">
        <v>1.5724800000000001</v>
      </c>
      <c r="C518" s="1">
        <v>1.000394</v>
      </c>
      <c r="D518" s="2">
        <f t="shared" si="48"/>
        <v>90.096467368731695</v>
      </c>
      <c r="E518">
        <f t="shared" si="49"/>
        <v>0.99984002113342285</v>
      </c>
      <c r="F518" s="2">
        <f t="shared" si="50"/>
        <v>1.8334649444113893E-3</v>
      </c>
      <c r="G518">
        <f t="shared" si="51"/>
        <v>1.1999999999900979E-5</v>
      </c>
      <c r="H518">
        <f t="shared" si="52"/>
        <v>1.8337583069869174E-3</v>
      </c>
      <c r="I518">
        <f t="shared" si="53"/>
        <v>1.2001920053467882E-5</v>
      </c>
    </row>
    <row r="519" spans="1:9" x14ac:dyDescent="0.2">
      <c r="A519" s="1">
        <v>1709675636.9173801</v>
      </c>
      <c r="B519" s="1">
        <v>1.5724659999999999</v>
      </c>
      <c r="C519" s="1">
        <v>1.000383</v>
      </c>
      <c r="D519" s="2">
        <f t="shared" si="48"/>
        <v>90.0956652278185</v>
      </c>
      <c r="E519">
        <f t="shared" si="49"/>
        <v>1.0002200603485107</v>
      </c>
      <c r="F519" s="2">
        <f t="shared" si="50"/>
        <v>8.0214091319419367E-4</v>
      </c>
      <c r="G519">
        <f t="shared" si="51"/>
        <v>1.0999999999983245E-5</v>
      </c>
      <c r="H519">
        <f t="shared" si="52"/>
        <v>8.0196443262165774E-4</v>
      </c>
      <c r="I519">
        <f t="shared" si="53"/>
        <v>1.0997579868724559E-5</v>
      </c>
    </row>
    <row r="520" spans="1:9" x14ac:dyDescent="0.2">
      <c r="A520" s="1">
        <v>1709675637.91717</v>
      </c>
      <c r="B520" s="1">
        <v>1.5724499999999999</v>
      </c>
      <c r="C520" s="1">
        <v>1.000367</v>
      </c>
      <c r="D520" s="2">
        <f t="shared" si="48"/>
        <v>90.094748495346295</v>
      </c>
      <c r="E520">
        <f t="shared" si="49"/>
        <v>0.99978995323181152</v>
      </c>
      <c r="F520" s="2">
        <f t="shared" si="50"/>
        <v>9.1673247220569465E-4</v>
      </c>
      <c r="G520">
        <f t="shared" si="51"/>
        <v>1.6000000000016001E-5</v>
      </c>
      <c r="H520">
        <f t="shared" si="52"/>
        <v>9.1692506935318332E-4</v>
      </c>
      <c r="I520">
        <f t="shared" si="53"/>
        <v>1.6003361454369645E-5</v>
      </c>
    </row>
    <row r="521" spans="1:9" x14ac:dyDescent="0.2">
      <c r="A521" s="1">
        <v>1709675638.9233201</v>
      </c>
      <c r="B521" s="1">
        <v>1.572468</v>
      </c>
      <c r="C521" s="1">
        <v>1.0003550000000001</v>
      </c>
      <c r="D521" s="2">
        <f t="shared" si="48"/>
        <v>90.095779819377526</v>
      </c>
      <c r="E521">
        <f t="shared" si="49"/>
        <v>1.0061500072479248</v>
      </c>
      <c r="F521" s="2">
        <f t="shared" si="50"/>
        <v>1.0313240312314065E-3</v>
      </c>
      <c r="G521">
        <f t="shared" si="51"/>
        <v>1.1999999999900979E-5</v>
      </c>
      <c r="H521">
        <f t="shared" si="52"/>
        <v>1.0250201498803733E-3</v>
      </c>
      <c r="I521">
        <f t="shared" si="53"/>
        <v>1.1926651009747562E-5</v>
      </c>
    </row>
    <row r="522" spans="1:9" x14ac:dyDescent="0.2">
      <c r="A522" s="1">
        <v>1709675639.91717</v>
      </c>
      <c r="B522" s="1">
        <v>1.5725469999999999</v>
      </c>
      <c r="C522" s="1">
        <v>1.0003310000000001</v>
      </c>
      <c r="D522" s="2">
        <f t="shared" si="48"/>
        <v>90.100306185959056</v>
      </c>
      <c r="E522">
        <f t="shared" si="49"/>
        <v>0.9938499927520752</v>
      </c>
      <c r="F522" s="2">
        <f t="shared" si="50"/>
        <v>4.5263665815298282E-3</v>
      </c>
      <c r="G522">
        <f t="shared" si="51"/>
        <v>2.4000000000024002E-5</v>
      </c>
      <c r="H522">
        <f t="shared" si="52"/>
        <v>4.5543760271063065E-3</v>
      </c>
      <c r="I522">
        <f t="shared" si="53"/>
        <v>2.4148513533280285E-5</v>
      </c>
    </row>
    <row r="523" spans="1:9" x14ac:dyDescent="0.2">
      <c r="A523" s="1">
        <v>1709675640.91766</v>
      </c>
      <c r="B523" s="1">
        <v>1.5726709999999999</v>
      </c>
      <c r="C523" s="1">
        <v>1.000324</v>
      </c>
      <c r="D523" s="2">
        <f t="shared" si="48"/>
        <v>90.107410862618693</v>
      </c>
      <c r="E523">
        <f t="shared" si="49"/>
        <v>1.0004899501800537</v>
      </c>
      <c r="F523" s="2">
        <f t="shared" si="50"/>
        <v>7.1046766596367661E-3</v>
      </c>
      <c r="G523">
        <f t="shared" si="51"/>
        <v>7.0000000000902673E-6</v>
      </c>
      <c r="H523">
        <f t="shared" si="52"/>
        <v>7.1011974266789674E-3</v>
      </c>
      <c r="I523">
        <f t="shared" si="53"/>
        <v>6.9965720283652108E-6</v>
      </c>
    </row>
    <row r="524" spans="1:9" x14ac:dyDescent="0.2">
      <c r="A524" s="1">
        <v>1709675641.91717</v>
      </c>
      <c r="B524" s="1">
        <v>1.572678</v>
      </c>
      <c r="C524" s="1">
        <v>1.0003230000000001</v>
      </c>
      <c r="D524" s="2">
        <f t="shared" si="48"/>
        <v>90.107811933075283</v>
      </c>
      <c r="E524">
        <f t="shared" si="49"/>
        <v>0.99951004981994629</v>
      </c>
      <c r="F524" s="2">
        <f t="shared" si="50"/>
        <v>4.0107045658999141E-4</v>
      </c>
      <c r="G524">
        <f t="shared" si="51"/>
        <v>9.9999999991773336E-7</v>
      </c>
      <c r="H524">
        <f t="shared" si="52"/>
        <v>4.0126705745704213E-4</v>
      </c>
      <c r="I524">
        <f t="shared" si="53"/>
        <v>1.0004901902665964E-6</v>
      </c>
    </row>
    <row r="525" spans="1:9" x14ac:dyDescent="0.2">
      <c r="A525" s="1">
        <v>1709675642.91768</v>
      </c>
      <c r="B525" s="1">
        <v>1.5726659999999999</v>
      </c>
      <c r="C525" s="1">
        <v>1.00031</v>
      </c>
      <c r="D525" s="2">
        <f t="shared" si="48"/>
        <v>90.107124383721114</v>
      </c>
      <c r="E525">
        <f t="shared" si="49"/>
        <v>1.0005099773406982</v>
      </c>
      <c r="F525" s="2">
        <f t="shared" si="50"/>
        <v>6.8754935416848184E-4</v>
      </c>
      <c r="G525">
        <f t="shared" si="51"/>
        <v>1.3000000000040757E-5</v>
      </c>
      <c r="H525">
        <f t="shared" si="52"/>
        <v>6.8719889830179512E-4</v>
      </c>
      <c r="I525">
        <f t="shared" si="53"/>
        <v>1.2993373673887849E-5</v>
      </c>
    </row>
    <row r="526" spans="1:9" x14ac:dyDescent="0.2">
      <c r="A526" s="1">
        <v>1709675643.91728</v>
      </c>
      <c r="B526" s="1">
        <v>1.5726439999999999</v>
      </c>
      <c r="C526" s="1">
        <v>1.0003</v>
      </c>
      <c r="D526" s="2">
        <f t="shared" si="48"/>
        <v>90.105863876571831</v>
      </c>
      <c r="E526">
        <f t="shared" si="49"/>
        <v>0.99959993362426758</v>
      </c>
      <c r="F526" s="2">
        <f t="shared" si="50"/>
        <v>1.2605071492828301E-3</v>
      </c>
      <c r="G526">
        <f t="shared" si="51"/>
        <v>1.0000000000065512E-5</v>
      </c>
      <c r="H526">
        <f t="shared" si="52"/>
        <v>1.2610116376384566E-3</v>
      </c>
      <c r="I526">
        <f t="shared" si="53"/>
        <v>1.0004002264994488E-5</v>
      </c>
    </row>
    <row r="527" spans="1:9" x14ac:dyDescent="0.2">
      <c r="A527" s="1">
        <v>1709675644.91763</v>
      </c>
      <c r="B527" s="1">
        <v>1.5726469999999999</v>
      </c>
      <c r="C527" s="1">
        <v>1.0002899999999999</v>
      </c>
      <c r="D527" s="2">
        <f t="shared" si="48"/>
        <v>90.10603576391037</v>
      </c>
      <c r="E527">
        <f t="shared" si="49"/>
        <v>1.0003499984741211</v>
      </c>
      <c r="F527" s="2">
        <f t="shared" si="50"/>
        <v>1.7188733853856775E-4</v>
      </c>
      <c r="G527">
        <f t="shared" si="51"/>
        <v>1.0000000000065512E-5</v>
      </c>
      <c r="H527">
        <f t="shared" si="52"/>
        <v>1.7182719928100689E-4</v>
      </c>
      <c r="I527">
        <f t="shared" si="53"/>
        <v>9.9965012398850019E-6</v>
      </c>
    </row>
    <row r="528" spans="1:9" x14ac:dyDescent="0.2">
      <c r="A528" s="1">
        <v>1709675645.9172299</v>
      </c>
      <c r="B528" s="1">
        <v>1.572686</v>
      </c>
      <c r="C528" s="1">
        <v>1.0002800000000001</v>
      </c>
      <c r="D528" s="2">
        <f t="shared" si="48"/>
        <v>90.108270299311386</v>
      </c>
      <c r="E528">
        <f t="shared" si="49"/>
        <v>0.99959993362426758</v>
      </c>
      <c r="F528" s="2">
        <f t="shared" si="50"/>
        <v>2.2345354010155916E-3</v>
      </c>
      <c r="G528">
        <f t="shared" si="51"/>
        <v>9.9999999998434674E-6</v>
      </c>
      <c r="H528">
        <f t="shared" si="52"/>
        <v>2.2354297212823894E-3</v>
      </c>
      <c r="I528">
        <f t="shared" si="53"/>
        <v>1.0004002264772353E-5</v>
      </c>
    </row>
    <row r="529" spans="1:9" x14ac:dyDescent="0.2">
      <c r="A529" s="1">
        <v>1709675646.9175301</v>
      </c>
      <c r="B529" s="1">
        <v>1.572713</v>
      </c>
      <c r="C529" s="1">
        <v>1.00027</v>
      </c>
      <c r="D529" s="2">
        <f t="shared" si="48"/>
        <v>90.109817285358247</v>
      </c>
      <c r="E529">
        <f t="shared" si="49"/>
        <v>1.0003001689910889</v>
      </c>
      <c r="F529" s="2">
        <f t="shared" si="50"/>
        <v>1.5469860468613206E-3</v>
      </c>
      <c r="G529">
        <f t="shared" si="51"/>
        <v>1.0000000000065512E-5</v>
      </c>
      <c r="H529">
        <f t="shared" si="52"/>
        <v>1.5465218289642236E-3</v>
      </c>
      <c r="I529">
        <f t="shared" si="53"/>
        <v>9.996999210898461E-6</v>
      </c>
    </row>
    <row r="530" spans="1:9" x14ac:dyDescent="0.2">
      <c r="A530" s="1">
        <v>1709675647.9172299</v>
      </c>
      <c r="B530" s="1">
        <v>1.572665</v>
      </c>
      <c r="C530" s="1">
        <v>1.000264</v>
      </c>
      <c r="D530" s="2">
        <f t="shared" si="48"/>
        <v>90.107067087941616</v>
      </c>
      <c r="E530">
        <f t="shared" si="49"/>
        <v>0.99969983100891113</v>
      </c>
      <c r="F530" s="2">
        <f t="shared" si="50"/>
        <v>2.7501974166312948E-3</v>
      </c>
      <c r="G530">
        <f t="shared" si="51"/>
        <v>5.9999999999504894E-6</v>
      </c>
      <c r="H530">
        <f t="shared" si="52"/>
        <v>2.7510231884862449E-3</v>
      </c>
      <c r="I530">
        <f t="shared" si="53"/>
        <v>6.0018015546678696E-6</v>
      </c>
    </row>
    <row r="531" spans="1:9" x14ac:dyDescent="0.2">
      <c r="A531" s="1">
        <v>1709675648.9177799</v>
      </c>
      <c r="B531" s="1">
        <v>1.5725750000000001</v>
      </c>
      <c r="C531" s="1">
        <v>1.0002530000000001</v>
      </c>
      <c r="D531" s="2">
        <f t="shared" si="48"/>
        <v>90.10191046778543</v>
      </c>
      <c r="E531">
        <f t="shared" si="49"/>
        <v>1.0005500316619873</v>
      </c>
      <c r="F531" s="2">
        <f t="shared" si="50"/>
        <v>5.1566201561854541E-3</v>
      </c>
      <c r="G531">
        <f t="shared" si="51"/>
        <v>1.0999999999983245E-5</v>
      </c>
      <c r="H531">
        <f t="shared" si="52"/>
        <v>5.1537854110302993E-3</v>
      </c>
      <c r="I531">
        <f t="shared" si="53"/>
        <v>1.099395297775508E-5</v>
      </c>
    </row>
    <row r="532" spans="1:9" x14ac:dyDescent="0.2">
      <c r="A532" s="1">
        <v>1709675649.9171901</v>
      </c>
      <c r="B532" s="1">
        <v>1.5725720000000001</v>
      </c>
      <c r="C532" s="1">
        <v>1.0002470000000001</v>
      </c>
      <c r="D532" s="2">
        <f t="shared" ref="D532:D595" si="54">DEGREES(B532)</f>
        <v>90.101738580446906</v>
      </c>
      <c r="E532">
        <f t="shared" ref="E532:E595" si="55">A532-A531</f>
        <v>0.99941015243530273</v>
      </c>
      <c r="F532" s="2">
        <f t="shared" ref="F532:F595" si="56">ABS(ABS(D532)-ABS(D531))</f>
        <v>1.7188733852435689E-4</v>
      </c>
      <c r="G532">
        <f t="shared" ref="G532:G595" si="57">ABS(C532-C531)</f>
        <v>5.9999999999504894E-6</v>
      </c>
      <c r="H532">
        <f t="shared" ref="H532:H595" si="58">F532/E532</f>
        <v>1.7198878569075183E-4</v>
      </c>
      <c r="I532">
        <f t="shared" ref="I532:I595" si="59">G532/E532</f>
        <v>6.003541174091587E-6</v>
      </c>
    </row>
    <row r="533" spans="1:9" x14ac:dyDescent="0.2">
      <c r="A533" s="1">
        <v>1709675650.9177101</v>
      </c>
      <c r="B533" s="1">
        <v>1.572587</v>
      </c>
      <c r="C533" s="1">
        <v>1.0002359999999999</v>
      </c>
      <c r="D533" s="2">
        <f t="shared" si="54"/>
        <v>90.102598017139584</v>
      </c>
      <c r="E533">
        <f t="shared" si="55"/>
        <v>1.0005199909210205</v>
      </c>
      <c r="F533" s="2">
        <f t="shared" si="56"/>
        <v>8.5943669267862788E-4</v>
      </c>
      <c r="G533">
        <f t="shared" si="57"/>
        <v>1.100000000020529E-5</v>
      </c>
      <c r="H533">
        <f t="shared" si="58"/>
        <v>8.5899002566403536E-4</v>
      </c>
      <c r="I533">
        <f t="shared" si="59"/>
        <v>1.0994283072824292E-5</v>
      </c>
    </row>
    <row r="534" spans="1:9" x14ac:dyDescent="0.2">
      <c r="A534" s="1">
        <v>1709675651.91733</v>
      </c>
      <c r="B534" s="1">
        <v>1.5725789999999999</v>
      </c>
      <c r="C534" s="1">
        <v>1.000227</v>
      </c>
      <c r="D534" s="2">
        <f t="shared" si="54"/>
        <v>90.102139650903482</v>
      </c>
      <c r="E534">
        <f t="shared" si="55"/>
        <v>0.99961996078491211</v>
      </c>
      <c r="F534" s="2">
        <f t="shared" si="56"/>
        <v>4.5836623610284732E-4</v>
      </c>
      <c r="G534">
        <f t="shared" si="57"/>
        <v>8.9999999999257341E-6</v>
      </c>
      <c r="H534">
        <f t="shared" si="58"/>
        <v>4.5854049947435354E-4</v>
      </c>
      <c r="I534">
        <f t="shared" si="59"/>
        <v>9.0034216532239298E-6</v>
      </c>
    </row>
    <row r="535" spans="1:9" x14ac:dyDescent="0.2">
      <c r="A535" s="1">
        <v>1709675652.91716</v>
      </c>
      <c r="B535" s="1">
        <v>1.572549</v>
      </c>
      <c r="C535" s="1">
        <v>1.0002219999999999</v>
      </c>
      <c r="D535" s="2">
        <f t="shared" si="54"/>
        <v>90.100420777518096</v>
      </c>
      <c r="E535">
        <f t="shared" si="55"/>
        <v>0.99983000755310059</v>
      </c>
      <c r="F535" s="2">
        <f t="shared" si="56"/>
        <v>1.7188733853856775E-3</v>
      </c>
      <c r="G535">
        <f t="shared" si="57"/>
        <v>5.000000000032756E-6</v>
      </c>
      <c r="H535">
        <f t="shared" si="58"/>
        <v>1.7191656305578413E-3</v>
      </c>
      <c r="I535">
        <f t="shared" si="59"/>
        <v>5.0008501067789848E-6</v>
      </c>
    </row>
    <row r="536" spans="1:9" x14ac:dyDescent="0.2">
      <c r="A536" s="1">
        <v>1709675653.9171901</v>
      </c>
      <c r="B536" s="1">
        <v>1.5724359999999999</v>
      </c>
      <c r="C536" s="1">
        <v>1.00021</v>
      </c>
      <c r="D536" s="2">
        <f t="shared" si="54"/>
        <v>90.093946354433115</v>
      </c>
      <c r="E536">
        <f t="shared" si="55"/>
        <v>1.0000300407409668</v>
      </c>
      <c r="F536" s="2">
        <f t="shared" si="56"/>
        <v>6.4744230849811402E-3</v>
      </c>
      <c r="G536">
        <f t="shared" si="57"/>
        <v>1.1999999999900979E-5</v>
      </c>
      <c r="H536">
        <f t="shared" si="58"/>
        <v>6.4742285943569771E-3</v>
      </c>
      <c r="I536">
        <f t="shared" si="59"/>
        <v>1.1999639521838408E-5</v>
      </c>
    </row>
    <row r="537" spans="1:9" x14ac:dyDescent="0.2">
      <c r="A537" s="1">
        <v>1709675654.9175501</v>
      </c>
      <c r="B537" s="1">
        <v>1.5724020000000001</v>
      </c>
      <c r="C537" s="1">
        <v>1.0002040000000001</v>
      </c>
      <c r="D537" s="2">
        <f t="shared" si="54"/>
        <v>90.091998297929678</v>
      </c>
      <c r="E537">
        <f t="shared" si="55"/>
        <v>1.0003600120544434</v>
      </c>
      <c r="F537" s="2">
        <f t="shared" si="56"/>
        <v>1.9480565034371011E-3</v>
      </c>
      <c r="G537">
        <f t="shared" si="57"/>
        <v>5.9999999999504894E-6</v>
      </c>
      <c r="H537">
        <f t="shared" si="58"/>
        <v>1.9473554320072928E-3</v>
      </c>
      <c r="I537">
        <f t="shared" si="59"/>
        <v>5.9978407049960598E-6</v>
      </c>
    </row>
    <row r="538" spans="1:9" x14ac:dyDescent="0.2">
      <c r="A538" s="1">
        <v>1709675655.9172201</v>
      </c>
      <c r="B538" s="1">
        <v>1.572438</v>
      </c>
      <c r="C538" s="1">
        <v>1.0002009999999999</v>
      </c>
      <c r="D538" s="2">
        <f t="shared" si="54"/>
        <v>90.09406094599214</v>
      </c>
      <c r="E538">
        <f t="shared" si="55"/>
        <v>0.99967002868652344</v>
      </c>
      <c r="F538" s="2">
        <f t="shared" si="56"/>
        <v>2.062648062462813E-3</v>
      </c>
      <c r="G538">
        <f t="shared" si="57"/>
        <v>3.0000000001972893E-6</v>
      </c>
      <c r="H538">
        <f t="shared" si="58"/>
        <v>2.0633289018106775E-3</v>
      </c>
      <c r="I538">
        <f t="shared" si="59"/>
        <v>3.0009902408888055E-6</v>
      </c>
    </row>
    <row r="539" spans="1:9" x14ac:dyDescent="0.2">
      <c r="A539" s="1">
        <v>1709675656.91784</v>
      </c>
      <c r="B539" s="1">
        <v>1.5724590000000001</v>
      </c>
      <c r="C539" s="1">
        <v>1.0001930000000001</v>
      </c>
      <c r="D539" s="2">
        <f t="shared" si="54"/>
        <v>90.095264157361925</v>
      </c>
      <c r="E539">
        <f t="shared" si="55"/>
        <v>1.0006198883056641</v>
      </c>
      <c r="F539" s="2">
        <f t="shared" si="56"/>
        <v>1.2032113697841851E-3</v>
      </c>
      <c r="G539">
        <f t="shared" si="57"/>
        <v>7.9999999997859561E-6</v>
      </c>
      <c r="H539">
        <f t="shared" si="58"/>
        <v>1.2024659751882069E-3</v>
      </c>
      <c r="I539">
        <f t="shared" si="59"/>
        <v>7.9950439655284552E-6</v>
      </c>
    </row>
    <row r="540" spans="1:9" x14ac:dyDescent="0.2">
      <c r="A540" s="1">
        <v>1709675657.91715</v>
      </c>
      <c r="B540" s="1">
        <v>1.572452</v>
      </c>
      <c r="C540" s="1">
        <v>1.0001850000000001</v>
      </c>
      <c r="D540" s="2">
        <f t="shared" si="54"/>
        <v>90.09486308690532</v>
      </c>
      <c r="E540">
        <f t="shared" si="55"/>
        <v>0.99931001663208008</v>
      </c>
      <c r="F540" s="2">
        <f t="shared" si="56"/>
        <v>4.0107045660420226E-4</v>
      </c>
      <c r="G540">
        <f t="shared" si="57"/>
        <v>8.0000000000080007E-6</v>
      </c>
      <c r="H540">
        <f t="shared" si="58"/>
        <v>4.0134737962089893E-4</v>
      </c>
      <c r="I540">
        <f t="shared" si="59"/>
        <v>8.0055236781974455E-6</v>
      </c>
    </row>
    <row r="541" spans="1:9" x14ac:dyDescent="0.2">
      <c r="A541" s="1">
        <v>1709675658.91717</v>
      </c>
      <c r="B541" s="1">
        <v>1.5724899999999999</v>
      </c>
      <c r="C541" s="1">
        <v>1.0001800000000001</v>
      </c>
      <c r="D541" s="2">
        <f t="shared" si="54"/>
        <v>90.097040326526823</v>
      </c>
      <c r="E541">
        <f t="shared" si="55"/>
        <v>1.0000200271606445</v>
      </c>
      <c r="F541" s="2">
        <f t="shared" si="56"/>
        <v>2.1772396215027356E-3</v>
      </c>
      <c r="G541">
        <f t="shared" si="57"/>
        <v>5.000000000032756E-6</v>
      </c>
      <c r="H541">
        <f t="shared" si="58"/>
        <v>2.1771960184483194E-3</v>
      </c>
      <c r="I541">
        <f t="shared" si="59"/>
        <v>4.9998998662349283E-6</v>
      </c>
    </row>
    <row r="542" spans="1:9" x14ac:dyDescent="0.2">
      <c r="A542" s="1">
        <v>1709675659.9175701</v>
      </c>
      <c r="B542" s="1">
        <v>1.5724370000000001</v>
      </c>
      <c r="C542" s="1">
        <v>1.0001709999999999</v>
      </c>
      <c r="D542" s="2">
        <f t="shared" si="54"/>
        <v>90.094003650212628</v>
      </c>
      <c r="E542">
        <f t="shared" si="55"/>
        <v>1.0004000663757324</v>
      </c>
      <c r="F542" s="2">
        <f t="shared" si="56"/>
        <v>3.0366763141955744E-3</v>
      </c>
      <c r="G542">
        <f t="shared" si="57"/>
        <v>9.0000000001477787E-6</v>
      </c>
      <c r="H542">
        <f t="shared" si="58"/>
        <v>3.0354619279433885E-3</v>
      </c>
      <c r="I542">
        <f t="shared" si="59"/>
        <v>8.9964008426680162E-6</v>
      </c>
    </row>
    <row r="543" spans="1:9" x14ac:dyDescent="0.2">
      <c r="A543" s="1">
        <v>1709675660.91716</v>
      </c>
      <c r="B543" s="1">
        <v>1.5724070000000001</v>
      </c>
      <c r="C543" s="1">
        <v>1.0001679999999999</v>
      </c>
      <c r="D543" s="2">
        <f t="shared" si="54"/>
        <v>90.092284776827242</v>
      </c>
      <c r="E543">
        <f t="shared" si="55"/>
        <v>0.99958992004394531</v>
      </c>
      <c r="F543" s="2">
        <f t="shared" si="56"/>
        <v>1.7188733853856775E-3</v>
      </c>
      <c r="G543">
        <f t="shared" si="57"/>
        <v>2.9999999999752447E-6</v>
      </c>
      <c r="H543">
        <f t="shared" si="58"/>
        <v>1.7195785500819277E-3</v>
      </c>
      <c r="I543">
        <f t="shared" si="59"/>
        <v>3.0012307445470786E-6</v>
      </c>
    </row>
    <row r="544" spans="1:9" x14ac:dyDescent="0.2">
      <c r="A544" s="1">
        <v>1709675661.91716</v>
      </c>
      <c r="B544" s="1">
        <v>1.572443</v>
      </c>
      <c r="C544" s="1">
        <v>1.0001640000000001</v>
      </c>
      <c r="D544" s="2">
        <f t="shared" si="54"/>
        <v>90.094347424889705</v>
      </c>
      <c r="E544">
        <f t="shared" si="55"/>
        <v>1</v>
      </c>
      <c r="F544" s="2">
        <f t="shared" si="56"/>
        <v>2.062648062462813E-3</v>
      </c>
      <c r="G544">
        <f t="shared" si="57"/>
        <v>3.9999999998929781E-6</v>
      </c>
      <c r="H544">
        <f t="shared" si="58"/>
        <v>2.062648062462813E-3</v>
      </c>
      <c r="I544">
        <f t="shared" si="59"/>
        <v>3.9999999998929781E-6</v>
      </c>
    </row>
    <row r="545" spans="1:9" x14ac:dyDescent="0.2">
      <c r="A545" s="1">
        <v>1709675662.9174299</v>
      </c>
      <c r="B545" s="1">
        <v>1.57256</v>
      </c>
      <c r="C545" s="1">
        <v>1.000156</v>
      </c>
      <c r="D545" s="2">
        <f t="shared" si="54"/>
        <v>90.101051031092737</v>
      </c>
      <c r="E545">
        <f t="shared" si="55"/>
        <v>1.000269889831543</v>
      </c>
      <c r="F545" s="2">
        <f t="shared" si="56"/>
        <v>6.7036062030325638E-3</v>
      </c>
      <c r="G545">
        <f t="shared" si="57"/>
        <v>8.0000000000080007E-6</v>
      </c>
      <c r="H545">
        <f t="shared" si="58"/>
        <v>6.7017974560461165E-3</v>
      </c>
      <c r="I545">
        <f t="shared" si="59"/>
        <v>7.9978414639225951E-6</v>
      </c>
    </row>
    <row r="546" spans="1:9" x14ac:dyDescent="0.2">
      <c r="A546" s="1">
        <v>1709675663.91697</v>
      </c>
      <c r="B546" s="1">
        <v>1.5726309999999999</v>
      </c>
      <c r="C546" s="1">
        <v>1.000157</v>
      </c>
      <c r="D546" s="2">
        <f t="shared" si="54"/>
        <v>90.105119031438164</v>
      </c>
      <c r="E546">
        <f t="shared" si="55"/>
        <v>0.99954009056091309</v>
      </c>
      <c r="F546" s="2">
        <f t="shared" si="56"/>
        <v>4.0680003454269809E-3</v>
      </c>
      <c r="G546">
        <f t="shared" si="57"/>
        <v>9.9999999991773336E-7</v>
      </c>
      <c r="H546">
        <f t="shared" si="58"/>
        <v>4.0698721180299395E-3</v>
      </c>
      <c r="I546">
        <f t="shared" si="59"/>
        <v>1.000460120970798E-6</v>
      </c>
    </row>
    <row r="547" spans="1:9" x14ac:dyDescent="0.2">
      <c r="A547" s="1">
        <v>1709675664.9177001</v>
      </c>
      <c r="B547" s="1">
        <v>1.5725819999999999</v>
      </c>
      <c r="C547" s="1">
        <v>1.000149</v>
      </c>
      <c r="D547" s="2">
        <f t="shared" si="54"/>
        <v>90.10231153824202</v>
      </c>
      <c r="E547">
        <f t="shared" si="55"/>
        <v>1.000730037689209</v>
      </c>
      <c r="F547" s="2">
        <f t="shared" si="56"/>
        <v>2.8074931961441507E-3</v>
      </c>
      <c r="G547">
        <f t="shared" si="57"/>
        <v>8.0000000000080007E-6</v>
      </c>
      <c r="H547">
        <f t="shared" si="58"/>
        <v>2.8054451154748469E-3</v>
      </c>
      <c r="I547">
        <f t="shared" si="59"/>
        <v>7.994163959024197E-6</v>
      </c>
    </row>
    <row r="548" spans="1:9" x14ac:dyDescent="0.2">
      <c r="A548" s="1">
        <v>1709675665.91769</v>
      </c>
      <c r="B548" s="1">
        <v>1.572489</v>
      </c>
      <c r="C548" s="1">
        <v>1.0001389999999999</v>
      </c>
      <c r="D548" s="2">
        <f t="shared" si="54"/>
        <v>90.09698303074731</v>
      </c>
      <c r="E548">
        <f t="shared" si="55"/>
        <v>0.99998998641967773</v>
      </c>
      <c r="F548" s="2">
        <f t="shared" si="56"/>
        <v>5.328507494709811E-3</v>
      </c>
      <c r="G548">
        <f t="shared" si="57"/>
        <v>1.0000000000065512E-5</v>
      </c>
      <c r="H548">
        <f t="shared" si="58"/>
        <v>5.3285608526819116E-3</v>
      </c>
      <c r="I548">
        <f t="shared" si="59"/>
        <v>1.0000100136871464E-5</v>
      </c>
    </row>
    <row r="549" spans="1:9" x14ac:dyDescent="0.2">
      <c r="A549" s="1">
        <v>1709675666.9176199</v>
      </c>
      <c r="B549" s="1">
        <v>1.5724940000000001</v>
      </c>
      <c r="C549" s="1">
        <v>1.0001359999999999</v>
      </c>
      <c r="D549" s="2">
        <f t="shared" si="54"/>
        <v>90.097269509644875</v>
      </c>
      <c r="E549">
        <f t="shared" si="55"/>
        <v>0.99992990493774414</v>
      </c>
      <c r="F549" s="2">
        <f t="shared" si="56"/>
        <v>2.8647889756427958E-4</v>
      </c>
      <c r="G549">
        <f t="shared" si="57"/>
        <v>2.9999999999752447E-6</v>
      </c>
      <c r="H549">
        <f t="shared" si="58"/>
        <v>2.8649897972809986E-4</v>
      </c>
      <c r="I549">
        <f t="shared" si="59"/>
        <v>3.0002102999029971E-6</v>
      </c>
    </row>
    <row r="550" spans="1:9" x14ac:dyDescent="0.2">
      <c r="A550" s="1">
        <v>1709675667.91715</v>
      </c>
      <c r="B550" s="1">
        <v>1.572495</v>
      </c>
      <c r="C550" s="1">
        <v>1.000132</v>
      </c>
      <c r="D550" s="2">
        <f t="shared" si="54"/>
        <v>90.097326805424387</v>
      </c>
      <c r="E550">
        <f t="shared" si="55"/>
        <v>0.99953007698059082</v>
      </c>
      <c r="F550" s="2">
        <f t="shared" si="56"/>
        <v>5.7295779512855916E-5</v>
      </c>
      <c r="G550">
        <f t="shared" si="57"/>
        <v>3.9999999998929781E-6</v>
      </c>
      <c r="H550">
        <f t="shared" si="58"/>
        <v>5.7322716777004501E-5</v>
      </c>
      <c r="I550">
        <f t="shared" si="59"/>
        <v>4.0018805756964247E-6</v>
      </c>
    </row>
    <row r="551" spans="1:9" x14ac:dyDescent="0.2">
      <c r="A551" s="1">
        <v>1709675668.9171901</v>
      </c>
      <c r="B551" s="1">
        <v>1.5725579999999999</v>
      </c>
      <c r="C551" s="1">
        <v>1.0001310000000001</v>
      </c>
      <c r="D551" s="2">
        <f t="shared" si="54"/>
        <v>90.100936439533712</v>
      </c>
      <c r="E551">
        <f t="shared" si="55"/>
        <v>1.0000400543212891</v>
      </c>
      <c r="F551" s="2">
        <f t="shared" si="56"/>
        <v>3.6096341093241335E-3</v>
      </c>
      <c r="G551">
        <f t="shared" si="57"/>
        <v>9.9999999991773336E-7</v>
      </c>
      <c r="H551">
        <f t="shared" si="58"/>
        <v>3.6094895336706624E-3</v>
      </c>
      <c r="I551">
        <f t="shared" si="59"/>
        <v>9.9995994720073202E-7</v>
      </c>
    </row>
    <row r="552" spans="1:9" x14ac:dyDescent="0.2">
      <c r="A552" s="1">
        <v>1709675669.91731</v>
      </c>
      <c r="B552" s="1">
        <v>1.5725089999999999</v>
      </c>
      <c r="C552" s="1">
        <v>1.000127</v>
      </c>
      <c r="D552" s="2">
        <f t="shared" si="54"/>
        <v>90.098128946337567</v>
      </c>
      <c r="E552">
        <f t="shared" si="55"/>
        <v>1.0001199245452881</v>
      </c>
      <c r="F552" s="2">
        <f t="shared" si="56"/>
        <v>2.8074931961441507E-3</v>
      </c>
      <c r="G552">
        <f t="shared" si="57"/>
        <v>4.0000000001150227E-6</v>
      </c>
      <c r="H552">
        <f t="shared" si="58"/>
        <v>2.8071565491714387E-3</v>
      </c>
      <c r="I552">
        <f t="shared" si="59"/>
        <v>3.9995203594545444E-6</v>
      </c>
    </row>
    <row r="553" spans="1:9" x14ac:dyDescent="0.2">
      <c r="A553" s="1">
        <v>1709675670.9173</v>
      </c>
      <c r="B553" s="1">
        <v>1.5724959999999999</v>
      </c>
      <c r="C553" s="1">
        <v>1.0001180000000001</v>
      </c>
      <c r="D553" s="2">
        <f t="shared" si="54"/>
        <v>90.0973841012039</v>
      </c>
      <c r="E553">
        <f t="shared" si="55"/>
        <v>0.99998998641967773</v>
      </c>
      <c r="F553" s="2">
        <f t="shared" si="56"/>
        <v>7.448451336671269E-4</v>
      </c>
      <c r="G553">
        <f t="shared" si="57"/>
        <v>8.9999999999257341E-6</v>
      </c>
      <c r="H553">
        <f t="shared" si="58"/>
        <v>7.4485259230838827E-4</v>
      </c>
      <c r="I553">
        <f t="shared" si="59"/>
        <v>9.0000901230510882E-6</v>
      </c>
    </row>
    <row r="554" spans="1:9" x14ac:dyDescent="0.2">
      <c r="A554" s="1">
        <v>1709675671.9177001</v>
      </c>
      <c r="B554" s="1">
        <v>1.57254</v>
      </c>
      <c r="C554" s="1">
        <v>1.0001150000000001</v>
      </c>
      <c r="D554" s="2">
        <f t="shared" si="54"/>
        <v>90.09990511550248</v>
      </c>
      <c r="E554">
        <f t="shared" si="55"/>
        <v>1.0004000663757324</v>
      </c>
      <c r="F554" s="2">
        <f t="shared" si="56"/>
        <v>2.5210142985798711E-3</v>
      </c>
      <c r="G554">
        <f t="shared" si="57"/>
        <v>2.9999999999752447E-6</v>
      </c>
      <c r="H554">
        <f t="shared" si="58"/>
        <v>2.5200061288610741E-3</v>
      </c>
      <c r="I554">
        <f t="shared" si="59"/>
        <v>2.9988002808153536E-6</v>
      </c>
    </row>
    <row r="555" spans="1:9" x14ac:dyDescent="0.2">
      <c r="A555" s="1">
        <v>1709675672.91714</v>
      </c>
      <c r="B555" s="1">
        <v>1.572535</v>
      </c>
      <c r="C555" s="1">
        <v>1.0001059999999999</v>
      </c>
      <c r="D555" s="2">
        <f t="shared" si="54"/>
        <v>90.099618636604916</v>
      </c>
      <c r="E555">
        <f t="shared" si="55"/>
        <v>0.99943995475769043</v>
      </c>
      <c r="F555" s="2">
        <f t="shared" si="56"/>
        <v>2.8647889756427958E-4</v>
      </c>
      <c r="G555">
        <f t="shared" si="57"/>
        <v>9.0000000001477787E-6</v>
      </c>
      <c r="H555">
        <f t="shared" si="58"/>
        <v>2.8663942861253234E-4</v>
      </c>
      <c r="I555">
        <f t="shared" si="59"/>
        <v>9.0050432317665208E-6</v>
      </c>
    </row>
    <row r="556" spans="1:9" x14ac:dyDescent="0.2">
      <c r="A556" s="1">
        <v>1709675673.9171801</v>
      </c>
      <c r="B556" s="1">
        <v>1.572492</v>
      </c>
      <c r="C556" s="1">
        <v>1.0001089999999999</v>
      </c>
      <c r="D556" s="2">
        <f t="shared" si="54"/>
        <v>90.097154918085849</v>
      </c>
      <c r="E556">
        <f t="shared" si="55"/>
        <v>1.0000400543212891</v>
      </c>
      <c r="F556" s="2">
        <f t="shared" si="56"/>
        <v>2.4637185190670152E-3</v>
      </c>
      <c r="G556">
        <f t="shared" si="57"/>
        <v>2.9999999999752447E-6</v>
      </c>
      <c r="H556">
        <f t="shared" si="58"/>
        <v>2.463619840446392E-3</v>
      </c>
      <c r="I556">
        <f t="shared" si="59"/>
        <v>2.9998798418242316E-6</v>
      </c>
    </row>
    <row r="557" spans="1:9" x14ac:dyDescent="0.2">
      <c r="A557" s="1">
        <v>1709675674.91764</v>
      </c>
      <c r="B557" s="1">
        <v>1.5724929999999999</v>
      </c>
      <c r="C557" s="1">
        <v>1.0001040000000001</v>
      </c>
      <c r="D557" s="2">
        <f t="shared" si="54"/>
        <v>90.097212213865362</v>
      </c>
      <c r="E557">
        <f t="shared" si="55"/>
        <v>1.0004599094390869</v>
      </c>
      <c r="F557" s="2">
        <f t="shared" si="56"/>
        <v>5.7295779512855916E-5</v>
      </c>
      <c r="G557">
        <f t="shared" si="57"/>
        <v>4.9999999998107114E-6</v>
      </c>
      <c r="H557">
        <f t="shared" si="58"/>
        <v>5.7269440756480782E-5</v>
      </c>
      <c r="I557">
        <f t="shared" si="59"/>
        <v>4.9977015097126553E-6</v>
      </c>
    </row>
    <row r="558" spans="1:9" x14ac:dyDescent="0.2">
      <c r="A558" s="1">
        <v>1709675675.9177201</v>
      </c>
      <c r="B558" s="1">
        <v>1.572541</v>
      </c>
      <c r="C558" s="1">
        <v>1.0001</v>
      </c>
      <c r="D558" s="2">
        <f t="shared" si="54"/>
        <v>90.099962411281993</v>
      </c>
      <c r="E558">
        <f t="shared" si="55"/>
        <v>1.0000801086425781</v>
      </c>
      <c r="F558" s="2">
        <f t="shared" si="56"/>
        <v>2.7501974166312948E-3</v>
      </c>
      <c r="G558">
        <f t="shared" si="57"/>
        <v>4.0000000001150227E-6</v>
      </c>
      <c r="H558">
        <f t="shared" si="58"/>
        <v>2.7499771196971149E-3</v>
      </c>
      <c r="I558">
        <f t="shared" si="59"/>
        <v>3.9996795912122235E-6</v>
      </c>
    </row>
    <row r="559" spans="1:9" x14ac:dyDescent="0.2">
      <c r="A559" s="1">
        <v>1709675676.9172599</v>
      </c>
      <c r="B559" s="1">
        <v>1.5725769999999999</v>
      </c>
      <c r="C559" s="1">
        <v>1.000097</v>
      </c>
      <c r="D559" s="2">
        <f t="shared" si="54"/>
        <v>90.102025059344456</v>
      </c>
      <c r="E559">
        <f t="shared" si="55"/>
        <v>0.99953985214233398</v>
      </c>
      <c r="F559" s="2">
        <f t="shared" si="56"/>
        <v>2.062648062462813E-3</v>
      </c>
      <c r="G559">
        <f t="shared" si="57"/>
        <v>2.9999999999752447E-6</v>
      </c>
      <c r="H559">
        <f t="shared" si="58"/>
        <v>2.0635976224878854E-3</v>
      </c>
      <c r="I559">
        <f t="shared" si="59"/>
        <v>3.0013810790488084E-6</v>
      </c>
    </row>
    <row r="560" spans="1:9" x14ac:dyDescent="0.2">
      <c r="A560" s="1">
        <v>1709675677.91786</v>
      </c>
      <c r="B560" s="1">
        <v>1.5725800000000001</v>
      </c>
      <c r="C560" s="1">
        <v>1.000095</v>
      </c>
      <c r="D560" s="2">
        <f t="shared" si="54"/>
        <v>90.102196946683009</v>
      </c>
      <c r="E560">
        <f t="shared" si="55"/>
        <v>1.0006000995635986</v>
      </c>
      <c r="F560" s="2">
        <f t="shared" si="56"/>
        <v>1.718873385527786E-4</v>
      </c>
      <c r="G560">
        <f t="shared" si="57"/>
        <v>2.0000000000575113E-6</v>
      </c>
      <c r="H560">
        <f t="shared" si="58"/>
        <v>1.7178425089878113E-4</v>
      </c>
      <c r="I560">
        <f t="shared" si="59"/>
        <v>1.998800520737296E-6</v>
      </c>
    </row>
    <row r="561" spans="1:9" x14ac:dyDescent="0.2">
      <c r="A561" s="1">
        <v>1709675678.91715</v>
      </c>
      <c r="B561" s="1">
        <v>1.5726089999999999</v>
      </c>
      <c r="C561" s="1">
        <v>1.000092</v>
      </c>
      <c r="D561" s="2">
        <f t="shared" si="54"/>
        <v>90.103858524288867</v>
      </c>
      <c r="E561">
        <f t="shared" si="55"/>
        <v>0.99928998947143555</v>
      </c>
      <c r="F561" s="2">
        <f t="shared" si="56"/>
        <v>1.6615776058586107E-3</v>
      </c>
      <c r="G561">
        <f t="shared" si="57"/>
        <v>2.9999999999752447E-6</v>
      </c>
      <c r="H561">
        <f t="shared" si="58"/>
        <v>1.6627581816740559E-3</v>
      </c>
      <c r="I561">
        <f t="shared" si="59"/>
        <v>3.0021315449803162E-6</v>
      </c>
    </row>
    <row r="562" spans="1:9" x14ac:dyDescent="0.2">
      <c r="A562" s="1">
        <v>1709675679.91715</v>
      </c>
      <c r="B562" s="1">
        <v>1.57256</v>
      </c>
      <c r="C562" s="1">
        <v>1.0000899999999999</v>
      </c>
      <c r="D562" s="2">
        <f t="shared" si="54"/>
        <v>90.101051031092737</v>
      </c>
      <c r="E562">
        <f t="shared" si="55"/>
        <v>1</v>
      </c>
      <c r="F562" s="2">
        <f t="shared" si="56"/>
        <v>2.8074931961299399E-3</v>
      </c>
      <c r="G562">
        <f t="shared" si="57"/>
        <v>2.0000000000575113E-6</v>
      </c>
      <c r="H562">
        <f t="shared" si="58"/>
        <v>2.8074931961299399E-3</v>
      </c>
      <c r="I562">
        <f t="shared" si="59"/>
        <v>2.0000000000575113E-6</v>
      </c>
    </row>
    <row r="563" spans="1:9" x14ac:dyDescent="0.2">
      <c r="A563" s="1">
        <v>1709675680.91717</v>
      </c>
      <c r="B563" s="1">
        <v>1.572511</v>
      </c>
      <c r="C563" s="1">
        <v>1.0000830000000001</v>
      </c>
      <c r="D563" s="2">
        <f t="shared" si="54"/>
        <v>90.098243537896593</v>
      </c>
      <c r="E563">
        <f t="shared" si="55"/>
        <v>1.0000200271606445</v>
      </c>
      <c r="F563" s="2">
        <f t="shared" si="56"/>
        <v>2.8074931961441507E-3</v>
      </c>
      <c r="G563">
        <f t="shared" si="57"/>
        <v>6.9999999998682227E-6</v>
      </c>
      <c r="H563">
        <f t="shared" si="58"/>
        <v>2.8074369711529302E-3</v>
      </c>
      <c r="I563">
        <f t="shared" si="59"/>
        <v>6.9998598125512677E-6</v>
      </c>
    </row>
    <row r="564" spans="1:9" x14ac:dyDescent="0.2">
      <c r="A564" s="1">
        <v>1709675681.91715</v>
      </c>
      <c r="B564" s="1">
        <v>1.572489</v>
      </c>
      <c r="C564" s="1">
        <v>1.000081</v>
      </c>
      <c r="D564" s="2">
        <f t="shared" si="54"/>
        <v>90.09698303074731</v>
      </c>
      <c r="E564">
        <f t="shared" si="55"/>
        <v>0.99997997283935547</v>
      </c>
      <c r="F564" s="2">
        <f t="shared" si="56"/>
        <v>1.2605071492828301E-3</v>
      </c>
      <c r="G564">
        <f t="shared" si="57"/>
        <v>2.0000000000575113E-6</v>
      </c>
      <c r="H564">
        <f t="shared" si="58"/>
        <v>1.2605323941675857E-3</v>
      </c>
      <c r="I564">
        <f t="shared" si="59"/>
        <v>2.0000400551809919E-6</v>
      </c>
    </row>
    <row r="565" spans="1:9" x14ac:dyDescent="0.2">
      <c r="A565" s="1">
        <v>1709675682.9172699</v>
      </c>
      <c r="B565" s="1">
        <v>1.5725039999999999</v>
      </c>
      <c r="C565" s="1">
        <v>1.000078</v>
      </c>
      <c r="D565" s="2">
        <f t="shared" si="54"/>
        <v>90.097842467440003</v>
      </c>
      <c r="E565">
        <f t="shared" si="55"/>
        <v>1.0001199245452881</v>
      </c>
      <c r="F565" s="2">
        <f t="shared" si="56"/>
        <v>8.5943669269283873E-4</v>
      </c>
      <c r="G565">
        <f t="shared" si="57"/>
        <v>2.9999999999752447E-6</v>
      </c>
      <c r="H565">
        <f t="shared" si="58"/>
        <v>8.5933363749711108E-4</v>
      </c>
      <c r="I565">
        <f t="shared" si="59"/>
        <v>2.9996402694798995E-6</v>
      </c>
    </row>
    <row r="566" spans="1:9" x14ac:dyDescent="0.2">
      <c r="A566" s="1">
        <v>1709675683.9170899</v>
      </c>
      <c r="B566" s="1">
        <v>1.572535</v>
      </c>
      <c r="C566" s="1">
        <v>1.0000770000000001</v>
      </c>
      <c r="D566" s="2">
        <f t="shared" si="54"/>
        <v>90.099618636604916</v>
      </c>
      <c r="E566">
        <f t="shared" si="55"/>
        <v>0.99981999397277832</v>
      </c>
      <c r="F566" s="2">
        <f t="shared" si="56"/>
        <v>1.7761691649127442E-3</v>
      </c>
      <c r="G566">
        <f t="shared" si="57"/>
        <v>9.9999999991773336E-7</v>
      </c>
      <c r="H566">
        <f t="shared" si="58"/>
        <v>1.7764889436298903E-3</v>
      </c>
      <c r="I566">
        <f t="shared" si="59"/>
        <v>1.0001800383529438E-6</v>
      </c>
    </row>
    <row r="567" spans="1:9" x14ac:dyDescent="0.2">
      <c r="A567" s="1">
        <v>1709675684.9175501</v>
      </c>
      <c r="B567" s="1">
        <v>1.572532</v>
      </c>
      <c r="C567" s="1">
        <v>1.000076</v>
      </c>
      <c r="D567" s="2">
        <f t="shared" si="54"/>
        <v>90.099446749266377</v>
      </c>
      <c r="E567">
        <f t="shared" si="55"/>
        <v>1.000460147857666</v>
      </c>
      <c r="F567" s="2">
        <f t="shared" si="56"/>
        <v>1.7188733853856775E-4</v>
      </c>
      <c r="G567">
        <f t="shared" si="57"/>
        <v>1.000000000139778E-6</v>
      </c>
      <c r="H567">
        <f t="shared" si="58"/>
        <v>1.7180828132598632E-4</v>
      </c>
      <c r="I567">
        <f t="shared" si="59"/>
        <v>9.9954006392071346E-7</v>
      </c>
    </row>
    <row r="568" spans="1:9" x14ac:dyDescent="0.2">
      <c r="A568" s="1">
        <v>1709675685.91747</v>
      </c>
      <c r="B568" s="1">
        <v>1.572554</v>
      </c>
      <c r="C568" s="1">
        <v>1.0000720000000001</v>
      </c>
      <c r="D568" s="2">
        <f t="shared" si="54"/>
        <v>90.10070725641566</v>
      </c>
      <c r="E568">
        <f t="shared" si="55"/>
        <v>0.99991989135742188</v>
      </c>
      <c r="F568" s="2">
        <f t="shared" si="56"/>
        <v>1.2605071492828301E-3</v>
      </c>
      <c r="G568">
        <f t="shared" si="57"/>
        <v>3.9999999998929781E-6</v>
      </c>
      <c r="H568">
        <f t="shared" si="58"/>
        <v>1.2606081348893391E-3</v>
      </c>
      <c r="I568">
        <f t="shared" si="59"/>
        <v>4.0003204601349168E-6</v>
      </c>
    </row>
    <row r="569" spans="1:9" x14ac:dyDescent="0.2">
      <c r="A569" s="1">
        <v>1709675686.9174299</v>
      </c>
      <c r="B569" s="1">
        <v>1.572557</v>
      </c>
      <c r="C569" s="1">
        <v>1.0000709999999999</v>
      </c>
      <c r="D569" s="2">
        <f t="shared" si="54"/>
        <v>90.100879143754199</v>
      </c>
      <c r="E569">
        <f t="shared" si="55"/>
        <v>0.99995994567871094</v>
      </c>
      <c r="F569" s="2">
        <f t="shared" si="56"/>
        <v>1.7188733853856775E-4</v>
      </c>
      <c r="G569">
        <f t="shared" si="57"/>
        <v>1.000000000139778E-6</v>
      </c>
      <c r="H569">
        <f t="shared" si="58"/>
        <v>1.7189422364502935E-4</v>
      </c>
      <c r="I569">
        <f t="shared" si="59"/>
        <v>1.0000400560654856E-6</v>
      </c>
    </row>
    <row r="570" spans="1:9" x14ac:dyDescent="0.2">
      <c r="A570" s="1">
        <v>1709675687.9172599</v>
      </c>
      <c r="B570" s="1">
        <v>1.5725750000000001</v>
      </c>
      <c r="C570" s="1">
        <v>1.000068</v>
      </c>
      <c r="D570" s="2">
        <f t="shared" si="54"/>
        <v>90.10191046778543</v>
      </c>
      <c r="E570">
        <f t="shared" si="55"/>
        <v>0.99983000755310059</v>
      </c>
      <c r="F570" s="2">
        <f t="shared" si="56"/>
        <v>1.0313240312314065E-3</v>
      </c>
      <c r="G570">
        <f t="shared" si="57"/>
        <v>2.9999999999752447E-6</v>
      </c>
      <c r="H570">
        <f t="shared" si="58"/>
        <v>1.0314993783347049E-3</v>
      </c>
      <c r="I570">
        <f t="shared" si="59"/>
        <v>3.0005100640229745E-6</v>
      </c>
    </row>
    <row r="571" spans="1:9" x14ac:dyDescent="0.2">
      <c r="A571" s="1">
        <v>1709675688.9177499</v>
      </c>
      <c r="B571" s="1">
        <v>1.5725750000000001</v>
      </c>
      <c r="C571" s="1">
        <v>1.000067</v>
      </c>
      <c r="D571" s="2">
        <f t="shared" si="54"/>
        <v>90.10191046778543</v>
      </c>
      <c r="E571">
        <f t="shared" si="55"/>
        <v>1.0004899501800537</v>
      </c>
      <c r="F571" s="2">
        <f t="shared" si="56"/>
        <v>0</v>
      </c>
      <c r="G571">
        <f t="shared" si="57"/>
        <v>9.9999999991773336E-7</v>
      </c>
      <c r="H571">
        <f t="shared" si="58"/>
        <v>0</v>
      </c>
      <c r="I571">
        <f t="shared" si="59"/>
        <v>9.9951028967134336E-7</v>
      </c>
    </row>
    <row r="572" spans="1:9" x14ac:dyDescent="0.2">
      <c r="A572" s="1">
        <v>1709675689.9171801</v>
      </c>
      <c r="B572" s="1">
        <v>1.5725340000000001</v>
      </c>
      <c r="C572" s="1">
        <v>1.000062</v>
      </c>
      <c r="D572" s="2">
        <f t="shared" si="54"/>
        <v>90.099561340825403</v>
      </c>
      <c r="E572">
        <f t="shared" si="55"/>
        <v>0.99943017959594727</v>
      </c>
      <c r="F572" s="2">
        <f t="shared" si="56"/>
        <v>2.3491269600270925E-3</v>
      </c>
      <c r="G572">
        <f t="shared" si="57"/>
        <v>5.000000000032756E-6</v>
      </c>
      <c r="H572">
        <f t="shared" si="58"/>
        <v>2.3504663036859712E-3</v>
      </c>
      <c r="I572">
        <f t="shared" si="59"/>
        <v>5.0028507264551203E-6</v>
      </c>
    </row>
    <row r="573" spans="1:9" x14ac:dyDescent="0.2">
      <c r="A573" s="1">
        <v>1709675690.9173999</v>
      </c>
      <c r="B573" s="1">
        <v>1.5725450000000001</v>
      </c>
      <c r="C573" s="1">
        <v>1.000059</v>
      </c>
      <c r="D573" s="2">
        <f t="shared" si="54"/>
        <v>90.100191594400044</v>
      </c>
      <c r="E573">
        <f t="shared" si="55"/>
        <v>1.0002198219299316</v>
      </c>
      <c r="F573" s="2">
        <f t="shared" si="56"/>
        <v>6.3025357464141507E-4</v>
      </c>
      <c r="G573">
        <f t="shared" si="57"/>
        <v>2.9999999999752447E-6</v>
      </c>
      <c r="H573">
        <f t="shared" si="58"/>
        <v>6.3011506153250998E-4</v>
      </c>
      <c r="I573">
        <f t="shared" si="59"/>
        <v>2.9993406791186385E-6</v>
      </c>
    </row>
    <row r="574" spans="1:9" x14ac:dyDescent="0.2">
      <c r="A574" s="1">
        <v>1709675691.91769</v>
      </c>
      <c r="B574" s="1">
        <v>1.572481</v>
      </c>
      <c r="C574" s="1">
        <v>1.000059</v>
      </c>
      <c r="D574" s="2">
        <f t="shared" si="54"/>
        <v>90.096524664511207</v>
      </c>
      <c r="E574">
        <f t="shared" si="55"/>
        <v>1.0002901554107666</v>
      </c>
      <c r="F574" s="2">
        <f t="shared" si="56"/>
        <v>3.6669298888369894E-3</v>
      </c>
      <c r="G574">
        <f t="shared" si="57"/>
        <v>0</v>
      </c>
      <c r="H574">
        <f t="shared" si="58"/>
        <v>3.6658662179187137E-3</v>
      </c>
      <c r="I574">
        <f t="shared" si="59"/>
        <v>0</v>
      </c>
    </row>
    <row r="575" spans="1:9" x14ac:dyDescent="0.2">
      <c r="A575" s="1">
        <v>1709675692.91716</v>
      </c>
      <c r="B575" s="1">
        <v>1.572441</v>
      </c>
      <c r="C575" s="1">
        <v>1.0000560000000001</v>
      </c>
      <c r="D575" s="2">
        <f t="shared" si="54"/>
        <v>90.094232833330679</v>
      </c>
      <c r="E575">
        <f t="shared" si="55"/>
        <v>0.99946999549865723</v>
      </c>
      <c r="F575" s="2">
        <f t="shared" si="56"/>
        <v>2.2918311805284475E-3</v>
      </c>
      <c r="G575">
        <f t="shared" si="57"/>
        <v>2.9999999999752447E-6</v>
      </c>
      <c r="H575">
        <f t="shared" si="58"/>
        <v>2.2930465054981498E-3</v>
      </c>
      <c r="I575">
        <f t="shared" si="59"/>
        <v>3.0015908566404535E-6</v>
      </c>
    </row>
    <row r="576" spans="1:9" x14ac:dyDescent="0.2">
      <c r="A576" s="1">
        <v>1709675693.9175601</v>
      </c>
      <c r="B576" s="1">
        <v>1.5724860000000001</v>
      </c>
      <c r="C576" s="1">
        <v>1.0000530000000001</v>
      </c>
      <c r="D576" s="2">
        <f t="shared" si="54"/>
        <v>90.096811143408772</v>
      </c>
      <c r="E576">
        <f t="shared" si="55"/>
        <v>1.0004000663757324</v>
      </c>
      <c r="F576" s="2">
        <f t="shared" si="56"/>
        <v>2.5783100780927271E-3</v>
      </c>
      <c r="G576">
        <f t="shared" si="57"/>
        <v>2.9999999999752447E-6</v>
      </c>
      <c r="H576">
        <f t="shared" si="58"/>
        <v>2.5772789954257758E-3</v>
      </c>
      <c r="I576">
        <f t="shared" si="59"/>
        <v>2.9988002808153536E-6</v>
      </c>
    </row>
    <row r="577" spans="1:9" x14ac:dyDescent="0.2">
      <c r="A577" s="1">
        <v>1709675694.9171801</v>
      </c>
      <c r="B577" s="1">
        <v>1.5724689999999999</v>
      </c>
      <c r="C577" s="1">
        <v>1.0000549999999999</v>
      </c>
      <c r="D577" s="2">
        <f t="shared" si="54"/>
        <v>90.095837115157039</v>
      </c>
      <c r="E577">
        <f t="shared" si="55"/>
        <v>0.99961996078491211</v>
      </c>
      <c r="F577" s="2">
        <f t="shared" si="56"/>
        <v>9.7402825173276142E-4</v>
      </c>
      <c r="G577">
        <f t="shared" si="57"/>
        <v>1.9999999998354667E-6</v>
      </c>
      <c r="H577">
        <f t="shared" si="58"/>
        <v>9.7439856139721758E-4</v>
      </c>
      <c r="I577">
        <f t="shared" si="59"/>
        <v>2.0007603672350096E-6</v>
      </c>
    </row>
    <row r="578" spans="1:9" x14ac:dyDescent="0.2">
      <c r="A578" s="1">
        <v>1709675695.9172299</v>
      </c>
      <c r="B578" s="1">
        <v>1.572557</v>
      </c>
      <c r="C578" s="1">
        <v>1.000049</v>
      </c>
      <c r="D578" s="2">
        <f t="shared" si="54"/>
        <v>90.100879143754199</v>
      </c>
      <c r="E578">
        <f t="shared" si="55"/>
        <v>1.0000498294830322</v>
      </c>
      <c r="F578" s="2">
        <f t="shared" si="56"/>
        <v>5.0420285971597423E-3</v>
      </c>
      <c r="G578">
        <f t="shared" si="57"/>
        <v>5.9999999999504894E-6</v>
      </c>
      <c r="H578">
        <f t="shared" si="58"/>
        <v>5.0417773679999316E-3</v>
      </c>
      <c r="I578">
        <f t="shared" si="59"/>
        <v>5.9997010379494204E-6</v>
      </c>
    </row>
    <row r="579" spans="1:9" x14ac:dyDescent="0.2">
      <c r="A579" s="1">
        <v>1709675696.9172499</v>
      </c>
      <c r="B579" s="1">
        <v>1.5725560000000001</v>
      </c>
      <c r="C579" s="1">
        <v>1.0000500000000001</v>
      </c>
      <c r="D579" s="2">
        <f t="shared" si="54"/>
        <v>90.100821847974686</v>
      </c>
      <c r="E579">
        <f t="shared" si="55"/>
        <v>1.0000200271606445</v>
      </c>
      <c r="F579" s="2">
        <f t="shared" si="56"/>
        <v>5.7295779512855916E-5</v>
      </c>
      <c r="G579">
        <f t="shared" si="57"/>
        <v>1.000000000139778E-6</v>
      </c>
      <c r="H579">
        <f t="shared" si="58"/>
        <v>5.7294632064055497E-5</v>
      </c>
      <c r="I579">
        <f t="shared" si="59"/>
        <v>9.9997997338020984E-7</v>
      </c>
    </row>
    <row r="580" spans="1:9" x14ac:dyDescent="0.2">
      <c r="A580" s="1">
        <v>1709675697.9170001</v>
      </c>
      <c r="B580" s="1">
        <v>1.572549</v>
      </c>
      <c r="C580" s="1">
        <v>1.0000359999999999</v>
      </c>
      <c r="D580" s="2">
        <f t="shared" si="54"/>
        <v>90.100420777518096</v>
      </c>
      <c r="E580">
        <f t="shared" si="55"/>
        <v>0.99975013732910156</v>
      </c>
      <c r="F580" s="2">
        <f t="shared" si="56"/>
        <v>4.0107045658999141E-4</v>
      </c>
      <c r="G580">
        <f t="shared" si="57"/>
        <v>1.4000000000180535E-5</v>
      </c>
      <c r="H580">
        <f t="shared" si="58"/>
        <v>4.0117069417112321E-4</v>
      </c>
      <c r="I580">
        <f t="shared" si="59"/>
        <v>1.4003498951830562E-5</v>
      </c>
    </row>
    <row r="581" spans="1:9" x14ac:dyDescent="0.2">
      <c r="A581" s="1">
        <v>1709675698.91715</v>
      </c>
      <c r="B581" s="1">
        <v>1.57253</v>
      </c>
      <c r="C581" s="1">
        <v>1.0000359999999999</v>
      </c>
      <c r="D581" s="2">
        <f t="shared" si="54"/>
        <v>90.099332157707337</v>
      </c>
      <c r="E581">
        <f t="shared" si="55"/>
        <v>1.0001499652862549</v>
      </c>
      <c r="F581" s="2">
        <f t="shared" si="56"/>
        <v>1.0886198107584732E-3</v>
      </c>
      <c r="G581">
        <f t="shared" si="57"/>
        <v>0</v>
      </c>
      <c r="H581">
        <f t="shared" si="58"/>
        <v>1.0884565800558692E-3</v>
      </c>
      <c r="I581">
        <f t="shared" si="59"/>
        <v>0</v>
      </c>
    </row>
    <row r="582" spans="1:9" x14ac:dyDescent="0.2">
      <c r="A582" s="1">
        <v>1709675699.91765</v>
      </c>
      <c r="B582" s="1">
        <v>1.5725480000000001</v>
      </c>
      <c r="C582" s="1">
        <v>1.000041</v>
      </c>
      <c r="D582" s="2">
        <f t="shared" si="54"/>
        <v>90.100363481738583</v>
      </c>
      <c r="E582">
        <f t="shared" si="55"/>
        <v>1.000499963760376</v>
      </c>
      <c r="F582" s="2">
        <f t="shared" si="56"/>
        <v>1.0313240312456173E-3</v>
      </c>
      <c r="G582">
        <f t="shared" si="57"/>
        <v>5.000000000032756E-6</v>
      </c>
      <c r="H582">
        <f t="shared" si="58"/>
        <v>1.0308086642696009E-3</v>
      </c>
      <c r="I582">
        <f t="shared" si="59"/>
        <v>4.997501430425116E-6</v>
      </c>
    </row>
    <row r="583" spans="1:9" x14ac:dyDescent="0.2">
      <c r="A583" s="1">
        <v>1709675700.91748</v>
      </c>
      <c r="B583" s="1">
        <v>1.572549</v>
      </c>
      <c r="C583" s="1">
        <v>1.000043</v>
      </c>
      <c r="D583" s="2">
        <f t="shared" si="54"/>
        <v>90.100420777518096</v>
      </c>
      <c r="E583">
        <f t="shared" si="55"/>
        <v>0.99983000755310059</v>
      </c>
      <c r="F583" s="2">
        <f t="shared" si="56"/>
        <v>5.7295779512855916E-5</v>
      </c>
      <c r="G583">
        <f t="shared" si="57"/>
        <v>2.0000000000575113E-6</v>
      </c>
      <c r="H583">
        <f t="shared" si="58"/>
        <v>5.7305521018594711E-5</v>
      </c>
      <c r="I583">
        <f t="shared" si="59"/>
        <v>2.0003400427560103E-6</v>
      </c>
    </row>
    <row r="584" spans="1:9" x14ac:dyDescent="0.2">
      <c r="A584" s="1">
        <v>1709675701.9174199</v>
      </c>
      <c r="B584" s="1">
        <v>1.5724940000000001</v>
      </c>
      <c r="C584" s="1">
        <v>1.0000420000000001</v>
      </c>
      <c r="D584" s="2">
        <f t="shared" si="54"/>
        <v>90.097269509644875</v>
      </c>
      <c r="E584">
        <f t="shared" si="55"/>
        <v>0.99993991851806641</v>
      </c>
      <c r="F584" s="2">
        <f t="shared" si="56"/>
        <v>3.1512678732212862E-3</v>
      </c>
      <c r="G584">
        <f t="shared" si="57"/>
        <v>9.9999999991773336E-7</v>
      </c>
      <c r="H584">
        <f t="shared" si="58"/>
        <v>3.1514572174411604E-3</v>
      </c>
      <c r="I584">
        <f t="shared" si="59"/>
        <v>1.0000600850096633E-6</v>
      </c>
    </row>
    <row r="585" spans="1:9" x14ac:dyDescent="0.2">
      <c r="A585" s="1">
        <v>1709675702.9172201</v>
      </c>
      <c r="B585" s="1">
        <v>1.5725150000000001</v>
      </c>
      <c r="C585" s="1">
        <v>1.000038</v>
      </c>
      <c r="D585" s="2">
        <f t="shared" si="54"/>
        <v>90.098472721014659</v>
      </c>
      <c r="E585">
        <f t="shared" si="55"/>
        <v>0.99980020523071289</v>
      </c>
      <c r="F585" s="2">
        <f t="shared" si="56"/>
        <v>1.2032113697841851E-3</v>
      </c>
      <c r="G585">
        <f t="shared" si="57"/>
        <v>4.0000000001150227E-6</v>
      </c>
      <c r="H585">
        <f t="shared" si="58"/>
        <v>1.2034518131615439E-3</v>
      </c>
      <c r="I585">
        <f t="shared" si="59"/>
        <v>4.0007993388959015E-6</v>
      </c>
    </row>
    <row r="586" spans="1:9" x14ac:dyDescent="0.2">
      <c r="A586" s="1">
        <v>1709675703.91729</v>
      </c>
      <c r="B586" s="1">
        <v>1.5725</v>
      </c>
      <c r="C586" s="1">
        <v>1.0000359999999999</v>
      </c>
      <c r="D586" s="2">
        <f t="shared" si="54"/>
        <v>90.097613284321952</v>
      </c>
      <c r="E586">
        <f t="shared" si="55"/>
        <v>1.0000698566436768</v>
      </c>
      <c r="F586" s="2">
        <f t="shared" si="56"/>
        <v>8.5943669270704959E-4</v>
      </c>
      <c r="G586">
        <f t="shared" si="57"/>
        <v>2.0000000000575113E-6</v>
      </c>
      <c r="H586">
        <f t="shared" si="58"/>
        <v>8.5937665953796007E-4</v>
      </c>
      <c r="I586">
        <f t="shared" si="59"/>
        <v>1.9998602965293732E-6</v>
      </c>
    </row>
    <row r="587" spans="1:9" x14ac:dyDescent="0.2">
      <c r="A587" s="1">
        <v>1709675704.91715</v>
      </c>
      <c r="B587" s="1">
        <v>1.572471</v>
      </c>
      <c r="C587" s="1">
        <v>1.000032</v>
      </c>
      <c r="D587" s="2">
        <f t="shared" si="54"/>
        <v>90.095951706716065</v>
      </c>
      <c r="E587">
        <f t="shared" si="55"/>
        <v>0.99986004829406738</v>
      </c>
      <c r="F587" s="2">
        <f t="shared" si="56"/>
        <v>1.6615776058870324E-3</v>
      </c>
      <c r="G587">
        <f t="shared" si="57"/>
        <v>3.9999999998929781E-6</v>
      </c>
      <c r="H587">
        <f t="shared" si="58"/>
        <v>1.6618101790565275E-3</v>
      </c>
      <c r="I587">
        <f t="shared" si="59"/>
        <v>4.0005598850735796E-6</v>
      </c>
    </row>
    <row r="588" spans="1:9" x14ac:dyDescent="0.2">
      <c r="A588" s="1">
        <v>1709675705.9171901</v>
      </c>
      <c r="B588" s="1">
        <v>1.5725039999999999</v>
      </c>
      <c r="C588" s="1">
        <v>1.0000359999999999</v>
      </c>
      <c r="D588" s="2">
        <f t="shared" si="54"/>
        <v>90.097842467440003</v>
      </c>
      <c r="E588">
        <f t="shared" si="55"/>
        <v>1.0000400543212891</v>
      </c>
      <c r="F588" s="2">
        <f t="shared" si="56"/>
        <v>1.8907607239384561E-3</v>
      </c>
      <c r="G588">
        <f t="shared" si="57"/>
        <v>3.9999999998929781E-6</v>
      </c>
      <c r="H588">
        <f t="shared" si="58"/>
        <v>1.8906849938342565E-3</v>
      </c>
      <c r="I588">
        <f t="shared" si="59"/>
        <v>3.9998397890249634E-6</v>
      </c>
    </row>
    <row r="589" spans="1:9" x14ac:dyDescent="0.2">
      <c r="A589" s="1">
        <v>1709675706.91907</v>
      </c>
      <c r="B589" s="1">
        <v>1.57257</v>
      </c>
      <c r="C589" s="1">
        <v>1.0000340000000001</v>
      </c>
      <c r="D589" s="2">
        <f t="shared" si="54"/>
        <v>90.101623988887866</v>
      </c>
      <c r="E589">
        <f t="shared" si="55"/>
        <v>1.0018799304962158</v>
      </c>
      <c r="F589" s="2">
        <f t="shared" si="56"/>
        <v>3.7815214478627013E-3</v>
      </c>
      <c r="G589">
        <f t="shared" si="57"/>
        <v>1.9999999998354667E-6</v>
      </c>
      <c r="H589">
        <f t="shared" si="58"/>
        <v>3.7744257897149129E-3</v>
      </c>
      <c r="I589">
        <f t="shared" si="59"/>
        <v>1.9962471938577484E-6</v>
      </c>
    </row>
    <row r="590" spans="1:9" x14ac:dyDescent="0.2">
      <c r="A590" s="1">
        <v>1709675707.9172299</v>
      </c>
      <c r="B590" s="1">
        <v>1.572635</v>
      </c>
      <c r="C590" s="1">
        <v>1.000022</v>
      </c>
      <c r="D590" s="2">
        <f t="shared" si="54"/>
        <v>90.105348214556216</v>
      </c>
      <c r="E590">
        <f t="shared" si="55"/>
        <v>0.99815988540649414</v>
      </c>
      <c r="F590" s="2">
        <f t="shared" si="56"/>
        <v>3.7242256683498454E-3</v>
      </c>
      <c r="G590">
        <f t="shared" si="57"/>
        <v>1.2000000000123023E-5</v>
      </c>
      <c r="H590">
        <f t="shared" si="58"/>
        <v>3.7310913039078691E-3</v>
      </c>
      <c r="I590">
        <f t="shared" si="59"/>
        <v>1.2022122082411779E-5</v>
      </c>
    </row>
    <row r="591" spans="1:9" x14ac:dyDescent="0.2">
      <c r="A591" s="1">
        <v>1709675708.9172001</v>
      </c>
      <c r="B591" s="1">
        <v>1.572611</v>
      </c>
      <c r="C591" s="1">
        <v>1.000013</v>
      </c>
      <c r="D591" s="2">
        <f t="shared" si="54"/>
        <v>90.103973115847907</v>
      </c>
      <c r="E591">
        <f t="shared" si="55"/>
        <v>0.9999701976776123</v>
      </c>
      <c r="F591" s="2">
        <f t="shared" si="56"/>
        <v>1.375098708308542E-3</v>
      </c>
      <c r="G591">
        <f t="shared" si="57"/>
        <v>8.9999999999257341E-6</v>
      </c>
      <c r="H591">
        <f t="shared" si="58"/>
        <v>1.3751396906649313E-3</v>
      </c>
      <c r="I591">
        <f t="shared" si="59"/>
        <v>9.000268228821065E-6</v>
      </c>
    </row>
    <row r="592" spans="1:9" x14ac:dyDescent="0.2">
      <c r="A592" s="1">
        <v>1709675709.91717</v>
      </c>
      <c r="B592" s="1">
        <v>1.57253</v>
      </c>
      <c r="C592" s="1">
        <v>1.000021</v>
      </c>
      <c r="D592" s="2">
        <f t="shared" si="54"/>
        <v>90.099332157707337</v>
      </c>
      <c r="E592">
        <f t="shared" si="55"/>
        <v>0.9999699592590332</v>
      </c>
      <c r="F592" s="2">
        <f t="shared" si="56"/>
        <v>4.6409581405697509E-3</v>
      </c>
      <c r="G592">
        <f t="shared" si="57"/>
        <v>8.0000000000080007E-6</v>
      </c>
      <c r="H592">
        <f t="shared" si="58"/>
        <v>4.6410975625794304E-3</v>
      </c>
      <c r="I592">
        <f t="shared" si="59"/>
        <v>8.0002403331555218E-6</v>
      </c>
    </row>
    <row r="593" spans="1:9" x14ac:dyDescent="0.2">
      <c r="A593" s="1">
        <v>1709675710.9175999</v>
      </c>
      <c r="B593" s="1">
        <v>1.5724400000000001</v>
      </c>
      <c r="C593" s="1">
        <v>1.0000290000000001</v>
      </c>
      <c r="D593" s="2">
        <f t="shared" si="54"/>
        <v>90.094175537551166</v>
      </c>
      <c r="E593">
        <f t="shared" si="55"/>
        <v>1.0004298686981201</v>
      </c>
      <c r="F593" s="2">
        <f t="shared" si="56"/>
        <v>5.1566201561712433E-3</v>
      </c>
      <c r="G593">
        <f t="shared" si="57"/>
        <v>8.0000000000080007E-6</v>
      </c>
      <c r="H593">
        <f t="shared" si="58"/>
        <v>5.1544044390454463E-3</v>
      </c>
      <c r="I593">
        <f t="shared" si="59"/>
        <v>7.9965625280846171E-6</v>
      </c>
    </row>
    <row r="594" spans="1:9" x14ac:dyDescent="0.2">
      <c r="A594" s="1">
        <v>1709675711.9171801</v>
      </c>
      <c r="B594" s="1">
        <v>1.5724370000000001</v>
      </c>
      <c r="C594" s="1">
        <v>1.0000279999999999</v>
      </c>
      <c r="D594" s="2">
        <f t="shared" si="54"/>
        <v>90.094003650212628</v>
      </c>
      <c r="E594">
        <f t="shared" si="55"/>
        <v>0.99958014488220215</v>
      </c>
      <c r="F594" s="2">
        <f t="shared" si="56"/>
        <v>1.7188733853856775E-4</v>
      </c>
      <c r="G594">
        <f t="shared" si="57"/>
        <v>1.000000000139778E-6</v>
      </c>
      <c r="H594">
        <f t="shared" si="58"/>
        <v>1.7195953663007603E-4</v>
      </c>
      <c r="I594">
        <f t="shared" si="59"/>
        <v>1.0004200316099968E-6</v>
      </c>
    </row>
    <row r="595" spans="1:9" x14ac:dyDescent="0.2">
      <c r="A595" s="1">
        <v>1709675712.91717</v>
      </c>
      <c r="B595" s="1">
        <v>1.572406</v>
      </c>
      <c r="C595" s="1">
        <v>1.00003</v>
      </c>
      <c r="D595" s="2">
        <f t="shared" si="54"/>
        <v>90.092227481047715</v>
      </c>
      <c r="E595">
        <f t="shared" si="55"/>
        <v>0.99998998641967773</v>
      </c>
      <c r="F595" s="2">
        <f t="shared" si="56"/>
        <v>1.7761691649127442E-3</v>
      </c>
      <c r="G595">
        <f t="shared" si="57"/>
        <v>2.0000000000575113E-6</v>
      </c>
      <c r="H595">
        <f t="shared" si="58"/>
        <v>1.7761869509034444E-3</v>
      </c>
      <c r="I595">
        <f t="shared" si="59"/>
        <v>2.0000200274187022E-6</v>
      </c>
    </row>
    <row r="596" spans="1:9" x14ac:dyDescent="0.2">
      <c r="A596" s="1">
        <v>1709675713.91717</v>
      </c>
      <c r="B596" s="1">
        <v>1.5723860000000001</v>
      </c>
      <c r="C596" s="1">
        <v>1.0000290000000001</v>
      </c>
      <c r="D596" s="2">
        <f t="shared" ref="D596:D659" si="60">DEGREES(B596)</f>
        <v>90.091081565457472</v>
      </c>
      <c r="E596">
        <f t="shared" ref="E596:E659" si="61">A596-A595</f>
        <v>1</v>
      </c>
      <c r="F596" s="2">
        <f t="shared" ref="F596:F659" si="62">ABS(ABS(D596)-ABS(D595))</f>
        <v>1.1459155902429075E-3</v>
      </c>
      <c r="G596">
        <f t="shared" ref="G596:G659" si="63">ABS(C596-C595)</f>
        <v>9.9999999991773336E-7</v>
      </c>
      <c r="H596">
        <f t="shared" ref="H596:H659" si="64">F596/E596</f>
        <v>1.1459155902429075E-3</v>
      </c>
      <c r="I596">
        <f t="shared" ref="I596:I659" si="65">G596/E596</f>
        <v>9.9999999991773336E-7</v>
      </c>
    </row>
    <row r="597" spans="1:9" x14ac:dyDescent="0.2">
      <c r="A597" s="1">
        <v>1709675714.91717</v>
      </c>
      <c r="B597" s="1">
        <v>1.572395</v>
      </c>
      <c r="C597" s="1">
        <v>1.000027</v>
      </c>
      <c r="D597" s="2">
        <f t="shared" si="60"/>
        <v>90.091597227473073</v>
      </c>
      <c r="E597">
        <f t="shared" si="61"/>
        <v>1</v>
      </c>
      <c r="F597" s="2">
        <f t="shared" si="62"/>
        <v>5.1566201560149239E-4</v>
      </c>
      <c r="G597">
        <f t="shared" si="63"/>
        <v>2.0000000000575113E-6</v>
      </c>
      <c r="H597">
        <f t="shared" si="64"/>
        <v>5.1566201560149239E-4</v>
      </c>
      <c r="I597">
        <f t="shared" si="65"/>
        <v>2.0000000000575113E-6</v>
      </c>
    </row>
    <row r="598" spans="1:9" x14ac:dyDescent="0.2">
      <c r="A598" s="1">
        <v>1709675715.9172001</v>
      </c>
      <c r="B598" s="1">
        <v>1.572452</v>
      </c>
      <c r="C598" s="1">
        <v>1.0000249999999999</v>
      </c>
      <c r="D598" s="2">
        <f t="shared" si="60"/>
        <v>90.09486308690532</v>
      </c>
      <c r="E598">
        <f t="shared" si="61"/>
        <v>1.0000300407409668</v>
      </c>
      <c r="F598" s="2">
        <f t="shared" si="62"/>
        <v>3.265859432246998E-3</v>
      </c>
      <c r="G598">
        <f t="shared" si="63"/>
        <v>2.0000000000575113E-6</v>
      </c>
      <c r="H598">
        <f t="shared" si="64"/>
        <v>3.2657613263569335E-3</v>
      </c>
      <c r="I598">
        <f t="shared" si="65"/>
        <v>1.999939920380414E-6</v>
      </c>
    </row>
    <row r="599" spans="1:9" x14ac:dyDescent="0.2">
      <c r="A599" s="1">
        <v>1709675716.9171901</v>
      </c>
      <c r="B599" s="1">
        <v>1.5725389999999999</v>
      </c>
      <c r="C599" s="1">
        <v>1.000022</v>
      </c>
      <c r="D599" s="2">
        <f t="shared" si="60"/>
        <v>90.099847819722953</v>
      </c>
      <c r="E599">
        <f t="shared" si="61"/>
        <v>0.99998998641967773</v>
      </c>
      <c r="F599" s="2">
        <f t="shared" si="62"/>
        <v>4.9847328176326755E-3</v>
      </c>
      <c r="G599">
        <f t="shared" si="63"/>
        <v>2.9999999999752447E-6</v>
      </c>
      <c r="H599">
        <f t="shared" si="64"/>
        <v>4.9847827331549631E-3</v>
      </c>
      <c r="I599">
        <f t="shared" si="65"/>
        <v>3.0000300410170297E-6</v>
      </c>
    </row>
    <row r="600" spans="1:9" x14ac:dyDescent="0.2">
      <c r="A600" s="1">
        <v>1709675717.91716</v>
      </c>
      <c r="B600" s="1">
        <v>1.572589</v>
      </c>
      <c r="C600" s="1">
        <v>1.000022</v>
      </c>
      <c r="D600" s="2">
        <f t="shared" si="60"/>
        <v>90.102712608698624</v>
      </c>
      <c r="E600">
        <f t="shared" si="61"/>
        <v>0.9999699592590332</v>
      </c>
      <c r="F600" s="2">
        <f t="shared" si="62"/>
        <v>2.8647889756712175E-3</v>
      </c>
      <c r="G600">
        <f t="shared" si="63"/>
        <v>0</v>
      </c>
      <c r="H600">
        <f t="shared" si="64"/>
        <v>2.8648750386401555E-3</v>
      </c>
      <c r="I600">
        <f t="shared" si="65"/>
        <v>0</v>
      </c>
    </row>
    <row r="601" spans="1:9" x14ac:dyDescent="0.2">
      <c r="A601" s="1">
        <v>1709675718.9177101</v>
      </c>
      <c r="B601" s="1">
        <v>1.572641</v>
      </c>
      <c r="C601" s="1">
        <v>1.000022</v>
      </c>
      <c r="D601" s="2">
        <f t="shared" si="60"/>
        <v>90.105691989233293</v>
      </c>
      <c r="E601">
        <f t="shared" si="61"/>
        <v>1.0005500316619873</v>
      </c>
      <c r="F601" s="2">
        <f t="shared" si="62"/>
        <v>2.9793805346685076E-3</v>
      </c>
      <c r="G601">
        <f t="shared" si="63"/>
        <v>0</v>
      </c>
      <c r="H601">
        <f t="shared" si="64"/>
        <v>2.9777426819122049E-3</v>
      </c>
      <c r="I601">
        <f t="shared" si="65"/>
        <v>0</v>
      </c>
    </row>
    <row r="602" spans="1:9" x14ac:dyDescent="0.2">
      <c r="A602" s="1">
        <v>1709675719.91769</v>
      </c>
      <c r="B602" s="1">
        <v>1.57263</v>
      </c>
      <c r="C602" s="1">
        <v>1.0000260000000001</v>
      </c>
      <c r="D602" s="2">
        <f t="shared" si="60"/>
        <v>90.105061735658651</v>
      </c>
      <c r="E602">
        <f t="shared" si="61"/>
        <v>0.99997997283935547</v>
      </c>
      <c r="F602" s="2">
        <f t="shared" si="62"/>
        <v>6.3025357464141507E-4</v>
      </c>
      <c r="G602">
        <f t="shared" si="63"/>
        <v>4.0000000001150227E-6</v>
      </c>
      <c r="H602">
        <f t="shared" si="64"/>
        <v>6.3026619708379285E-4</v>
      </c>
      <c r="I602">
        <f t="shared" si="65"/>
        <v>4.0000801103619839E-6</v>
      </c>
    </row>
    <row r="603" spans="1:9" x14ac:dyDescent="0.2">
      <c r="A603" s="1">
        <v>1709675720.9172499</v>
      </c>
      <c r="B603" s="1">
        <v>1.5726199999999999</v>
      </c>
      <c r="C603" s="1">
        <v>1.0000230000000001</v>
      </c>
      <c r="D603" s="2">
        <f t="shared" si="60"/>
        <v>90.104488777863523</v>
      </c>
      <c r="E603">
        <f t="shared" si="61"/>
        <v>0.99955987930297852</v>
      </c>
      <c r="F603" s="2">
        <f t="shared" si="62"/>
        <v>5.7295779512855916E-4</v>
      </c>
      <c r="G603">
        <f t="shared" si="63"/>
        <v>2.9999999999752447E-6</v>
      </c>
      <c r="H603">
        <f t="shared" si="64"/>
        <v>5.7321007674707679E-4</v>
      </c>
      <c r="I603">
        <f t="shared" si="65"/>
        <v>3.0013209434408572E-6</v>
      </c>
    </row>
    <row r="604" spans="1:9" x14ac:dyDescent="0.2">
      <c r="A604" s="1">
        <v>1709675721.9173901</v>
      </c>
      <c r="B604" s="1">
        <v>1.5726059999999999</v>
      </c>
      <c r="C604" s="1">
        <v>1.0000230000000001</v>
      </c>
      <c r="D604" s="2">
        <f t="shared" si="60"/>
        <v>90.103686636950343</v>
      </c>
      <c r="E604">
        <f t="shared" si="61"/>
        <v>1.0001401901245117</v>
      </c>
      <c r="F604" s="2">
        <f t="shared" si="62"/>
        <v>8.0214091317998282E-4</v>
      </c>
      <c r="G604">
        <f t="shared" si="63"/>
        <v>0</v>
      </c>
      <c r="H604">
        <f t="shared" si="64"/>
        <v>8.0202847670797115E-4</v>
      </c>
      <c r="I604">
        <f t="shared" si="65"/>
        <v>0</v>
      </c>
    </row>
    <row r="605" spans="1:9" x14ac:dyDescent="0.2">
      <c r="A605" s="1">
        <v>1709675722.9173701</v>
      </c>
      <c r="B605" s="1">
        <v>1.5725499999999999</v>
      </c>
      <c r="C605" s="1">
        <v>1.000019</v>
      </c>
      <c r="D605" s="2">
        <f t="shared" si="60"/>
        <v>90.100478073297595</v>
      </c>
      <c r="E605">
        <f t="shared" si="61"/>
        <v>0.99997997283935547</v>
      </c>
      <c r="F605" s="2">
        <f t="shared" si="62"/>
        <v>3.208563652748353E-3</v>
      </c>
      <c r="G605">
        <f t="shared" si="63"/>
        <v>4.0000000001150227E-6</v>
      </c>
      <c r="H605">
        <f t="shared" si="64"/>
        <v>3.2086279124550043E-3</v>
      </c>
      <c r="I605">
        <f t="shared" si="65"/>
        <v>4.0000801103619839E-6</v>
      </c>
    </row>
    <row r="606" spans="1:9" x14ac:dyDescent="0.2">
      <c r="A606" s="1">
        <v>1709675723.91765</v>
      </c>
      <c r="B606" s="1">
        <v>1.572484</v>
      </c>
      <c r="C606" s="1">
        <v>1.000019</v>
      </c>
      <c r="D606" s="2">
        <f t="shared" si="60"/>
        <v>90.096696551849746</v>
      </c>
      <c r="E606">
        <f t="shared" si="61"/>
        <v>1.0002799034118652</v>
      </c>
      <c r="F606" s="2">
        <f t="shared" si="62"/>
        <v>3.7815214478484904E-3</v>
      </c>
      <c r="G606">
        <f t="shared" si="63"/>
        <v>0</v>
      </c>
      <c r="H606">
        <f t="shared" si="64"/>
        <v>3.7804632832770697E-3</v>
      </c>
      <c r="I606">
        <f t="shared" si="65"/>
        <v>0</v>
      </c>
    </row>
    <row r="607" spans="1:9" x14ac:dyDescent="0.2">
      <c r="A607" s="1">
        <v>1709675724.9172101</v>
      </c>
      <c r="B607" s="1">
        <v>1.572492</v>
      </c>
      <c r="C607" s="1">
        <v>1.0000180000000001</v>
      </c>
      <c r="D607" s="2">
        <f t="shared" si="60"/>
        <v>90.097154918085849</v>
      </c>
      <c r="E607">
        <f t="shared" si="61"/>
        <v>0.99956011772155762</v>
      </c>
      <c r="F607" s="2">
        <f t="shared" si="62"/>
        <v>4.5836623610284732E-4</v>
      </c>
      <c r="G607">
        <f t="shared" si="63"/>
        <v>9.9999999991773336E-7</v>
      </c>
      <c r="H607">
        <f t="shared" si="64"/>
        <v>4.5856795201840183E-4</v>
      </c>
      <c r="I607">
        <f t="shared" si="65"/>
        <v>1.0004400757777115E-6</v>
      </c>
    </row>
    <row r="608" spans="1:9" x14ac:dyDescent="0.2">
      <c r="A608" s="1">
        <v>1709675725.91716</v>
      </c>
      <c r="B608" s="1">
        <v>1.572519</v>
      </c>
      <c r="C608" s="1">
        <v>1.0000180000000001</v>
      </c>
      <c r="D608" s="2">
        <f t="shared" si="60"/>
        <v>90.098701904132696</v>
      </c>
      <c r="E608">
        <f t="shared" si="61"/>
        <v>0.99994993209838867</v>
      </c>
      <c r="F608" s="2">
        <f t="shared" si="62"/>
        <v>1.5469860468471097E-3</v>
      </c>
      <c r="G608">
        <f t="shared" si="63"/>
        <v>0</v>
      </c>
      <c r="H608">
        <f t="shared" si="64"/>
        <v>1.5470635050704681E-3</v>
      </c>
      <c r="I608">
        <f t="shared" si="65"/>
        <v>0</v>
      </c>
    </row>
    <row r="609" spans="1:9" x14ac:dyDescent="0.2">
      <c r="A609" s="1">
        <v>1709675726.9181399</v>
      </c>
      <c r="B609" s="1">
        <v>1.5724990000000001</v>
      </c>
      <c r="C609" s="1">
        <v>1.000016</v>
      </c>
      <c r="D609" s="2">
        <f t="shared" si="60"/>
        <v>90.097555988542439</v>
      </c>
      <c r="E609">
        <f t="shared" si="61"/>
        <v>1.0009799003601074</v>
      </c>
      <c r="F609" s="2">
        <f t="shared" si="62"/>
        <v>1.1459155902571183E-3</v>
      </c>
      <c r="G609">
        <f t="shared" si="63"/>
        <v>2.0000000000575113E-6</v>
      </c>
      <c r="H609">
        <f t="shared" si="64"/>
        <v>1.144793806393984E-3</v>
      </c>
      <c r="I609">
        <f t="shared" si="65"/>
        <v>1.998042117866704E-6</v>
      </c>
    </row>
    <row r="610" spans="1:9" x14ac:dyDescent="0.2">
      <c r="A610" s="1">
        <v>1709675727.9171901</v>
      </c>
      <c r="B610" s="1">
        <v>1.5724549999999999</v>
      </c>
      <c r="C610" s="1">
        <v>1.000021</v>
      </c>
      <c r="D610" s="2">
        <f t="shared" si="60"/>
        <v>90.095034974243859</v>
      </c>
      <c r="E610">
        <f t="shared" si="61"/>
        <v>0.99905014038085938</v>
      </c>
      <c r="F610" s="2">
        <f t="shared" si="62"/>
        <v>2.5210142985798711E-3</v>
      </c>
      <c r="G610">
        <f t="shared" si="63"/>
        <v>5.000000000032756E-6</v>
      </c>
      <c r="H610">
        <f t="shared" si="64"/>
        <v>2.523411184966959E-3</v>
      </c>
      <c r="I610">
        <f t="shared" si="65"/>
        <v>5.0047538135840199E-6</v>
      </c>
    </row>
    <row r="611" spans="1:9" x14ac:dyDescent="0.2">
      <c r="A611" s="1">
        <v>1709675728.9172001</v>
      </c>
      <c r="B611" s="1">
        <v>1.572435</v>
      </c>
      <c r="C611" s="1">
        <v>1.0000150000000001</v>
      </c>
      <c r="D611" s="2">
        <f t="shared" si="60"/>
        <v>90.093889058653602</v>
      </c>
      <c r="E611">
        <f t="shared" si="61"/>
        <v>1.0000100135803223</v>
      </c>
      <c r="F611" s="2">
        <f t="shared" si="62"/>
        <v>1.1459155902571183E-3</v>
      </c>
      <c r="G611">
        <f t="shared" si="63"/>
        <v>5.9999999999504894E-6</v>
      </c>
      <c r="H611">
        <f t="shared" si="64"/>
        <v>1.1459041156542146E-3</v>
      </c>
      <c r="I611">
        <f t="shared" si="65"/>
        <v>5.9999399190701813E-6</v>
      </c>
    </row>
    <row r="612" spans="1:9" x14ac:dyDescent="0.2">
      <c r="A612" s="1">
        <v>1709675729.9176099</v>
      </c>
      <c r="B612" s="1">
        <v>1.572446</v>
      </c>
      <c r="C612" s="1">
        <v>1.0000180000000001</v>
      </c>
      <c r="D612" s="2">
        <f t="shared" si="60"/>
        <v>90.094519312228243</v>
      </c>
      <c r="E612">
        <f t="shared" si="61"/>
        <v>1.0004098415374756</v>
      </c>
      <c r="F612" s="2">
        <f t="shared" si="62"/>
        <v>6.3025357464141507E-4</v>
      </c>
      <c r="G612">
        <f t="shared" si="63"/>
        <v>2.9999999999752447E-6</v>
      </c>
      <c r="H612">
        <f t="shared" si="64"/>
        <v>6.2999537636776199E-4</v>
      </c>
      <c r="I612">
        <f t="shared" si="65"/>
        <v>2.9987709790666469E-6</v>
      </c>
    </row>
    <row r="613" spans="1:9" x14ac:dyDescent="0.2">
      <c r="A613" s="1">
        <v>1709675730.9175701</v>
      </c>
      <c r="B613" s="1">
        <v>1.572487</v>
      </c>
      <c r="C613" s="1">
        <v>1.0000089999999999</v>
      </c>
      <c r="D613" s="2">
        <f t="shared" si="60"/>
        <v>90.096868439188285</v>
      </c>
      <c r="E613">
        <f t="shared" si="61"/>
        <v>0.99996018409729004</v>
      </c>
      <c r="F613" s="2">
        <f t="shared" si="62"/>
        <v>2.3491269600413034E-3</v>
      </c>
      <c r="G613">
        <f t="shared" si="63"/>
        <v>9.0000000001477787E-6</v>
      </c>
      <c r="H613">
        <f t="shared" si="64"/>
        <v>2.3492204963760314E-3</v>
      </c>
      <c r="I613">
        <f t="shared" si="65"/>
        <v>9.0003583575404975E-6</v>
      </c>
    </row>
    <row r="614" spans="1:9" x14ac:dyDescent="0.2">
      <c r="A614" s="1">
        <v>1709675731.9171801</v>
      </c>
      <c r="B614" s="1">
        <v>1.5724359999999999</v>
      </c>
      <c r="C614" s="1">
        <v>1.000014</v>
      </c>
      <c r="D614" s="2">
        <f t="shared" si="60"/>
        <v>90.093946354433115</v>
      </c>
      <c r="E614">
        <f t="shared" si="61"/>
        <v>0.99960994720458984</v>
      </c>
      <c r="F614" s="2">
        <f t="shared" si="62"/>
        <v>2.9220847551698625E-3</v>
      </c>
      <c r="G614">
        <f t="shared" si="63"/>
        <v>5.000000000032756E-6</v>
      </c>
      <c r="H614">
        <f t="shared" si="64"/>
        <v>2.9232249672399473E-3</v>
      </c>
      <c r="I614">
        <f t="shared" si="65"/>
        <v>5.0019510250125668E-6</v>
      </c>
    </row>
    <row r="615" spans="1:9" x14ac:dyDescent="0.2">
      <c r="A615" s="1">
        <v>1709675732.9173801</v>
      </c>
      <c r="B615" s="1">
        <v>1.572462</v>
      </c>
      <c r="C615" s="1">
        <v>1.000016</v>
      </c>
      <c r="D615" s="2">
        <f t="shared" si="60"/>
        <v>90.095436044700463</v>
      </c>
      <c r="E615">
        <f t="shared" si="61"/>
        <v>1.0002000331878662</v>
      </c>
      <c r="F615" s="2">
        <f t="shared" si="62"/>
        <v>1.4896902673484647E-3</v>
      </c>
      <c r="G615">
        <f t="shared" si="63"/>
        <v>2.0000000000575113E-6</v>
      </c>
      <c r="H615">
        <f t="shared" si="64"/>
        <v>1.4893923394508207E-3</v>
      </c>
      <c r="I615">
        <f t="shared" si="65"/>
        <v>1.999600013692315E-6</v>
      </c>
    </row>
    <row r="616" spans="1:9" x14ac:dyDescent="0.2">
      <c r="A616" s="1">
        <v>1709675733.9172399</v>
      </c>
      <c r="B616" s="1">
        <v>1.5725089999999999</v>
      </c>
      <c r="C616" s="1">
        <v>1.000013</v>
      </c>
      <c r="D616" s="2">
        <f t="shared" si="60"/>
        <v>90.098128946337567</v>
      </c>
      <c r="E616">
        <f t="shared" si="61"/>
        <v>0.99985980987548828</v>
      </c>
      <c r="F616" s="2">
        <f t="shared" si="62"/>
        <v>2.692901637104228E-3</v>
      </c>
      <c r="G616">
        <f t="shared" si="63"/>
        <v>2.9999999999752447E-6</v>
      </c>
      <c r="H616">
        <f t="shared" si="64"/>
        <v>2.6932792082517776E-3</v>
      </c>
      <c r="I616">
        <f t="shared" si="65"/>
        <v>3.0004206293168563E-6</v>
      </c>
    </row>
    <row r="617" spans="1:9" x14ac:dyDescent="0.2">
      <c r="A617" s="1">
        <v>1709675734.91715</v>
      </c>
      <c r="B617" s="1">
        <v>1.572541</v>
      </c>
      <c r="C617" s="1">
        <v>1.000013</v>
      </c>
      <c r="D617" s="2">
        <f t="shared" si="60"/>
        <v>90.099962411281993</v>
      </c>
      <c r="E617">
        <f t="shared" si="61"/>
        <v>0.99991011619567871</v>
      </c>
      <c r="F617" s="2">
        <f t="shared" si="62"/>
        <v>1.8334649444256002E-3</v>
      </c>
      <c r="G617">
        <f t="shared" si="63"/>
        <v>0</v>
      </c>
      <c r="H617">
        <f t="shared" si="64"/>
        <v>1.8336297580439699E-3</v>
      </c>
      <c r="I617">
        <f t="shared" si="65"/>
        <v>0</v>
      </c>
    </row>
    <row r="618" spans="1:9" x14ac:dyDescent="0.2">
      <c r="A618" s="1">
        <v>1709675735.9174399</v>
      </c>
      <c r="B618" s="1">
        <v>1.572522</v>
      </c>
      <c r="C618" s="1">
        <v>1.0000119999999999</v>
      </c>
      <c r="D618" s="2">
        <f t="shared" si="60"/>
        <v>90.098873791471235</v>
      </c>
      <c r="E618">
        <f t="shared" si="61"/>
        <v>1.0002899169921875</v>
      </c>
      <c r="F618" s="2">
        <f t="shared" si="62"/>
        <v>1.0886198107584732E-3</v>
      </c>
      <c r="G618">
        <f t="shared" si="63"/>
        <v>1.000000000139778E-6</v>
      </c>
      <c r="H618">
        <f t="shared" si="64"/>
        <v>1.0883042928513051E-3</v>
      </c>
      <c r="I618">
        <f t="shared" si="65"/>
        <v>9.9971016717505129E-7</v>
      </c>
    </row>
    <row r="619" spans="1:9" x14ac:dyDescent="0.2">
      <c r="A619" s="1">
        <v>1709675736.91767</v>
      </c>
      <c r="B619" s="1">
        <v>1.5725420000000001</v>
      </c>
      <c r="C619" s="1">
        <v>1.000013</v>
      </c>
      <c r="D619" s="2">
        <f t="shared" si="60"/>
        <v>90.100019707061506</v>
      </c>
      <c r="E619">
        <f t="shared" si="61"/>
        <v>1.000230073928833</v>
      </c>
      <c r="F619" s="2">
        <f t="shared" si="62"/>
        <v>1.1459155902713292E-3</v>
      </c>
      <c r="G619">
        <f t="shared" si="63"/>
        <v>1.000000000139778E-6</v>
      </c>
      <c r="H619">
        <f t="shared" si="64"/>
        <v>1.1456520056133223E-3</v>
      </c>
      <c r="I619">
        <f t="shared" si="65"/>
        <v>9.9976997913274953E-7</v>
      </c>
    </row>
    <row r="620" spans="1:9" x14ac:dyDescent="0.2">
      <c r="A620" s="1">
        <v>1709675737.91766</v>
      </c>
      <c r="B620" s="1">
        <v>1.5725960000000001</v>
      </c>
      <c r="C620" s="1">
        <v>1.0000100000000001</v>
      </c>
      <c r="D620" s="2">
        <f t="shared" si="60"/>
        <v>90.103113679155214</v>
      </c>
      <c r="E620">
        <f t="shared" si="61"/>
        <v>0.99998998641967773</v>
      </c>
      <c r="F620" s="2">
        <f t="shared" si="62"/>
        <v>3.0939720937084303E-3</v>
      </c>
      <c r="G620">
        <f t="shared" si="63"/>
        <v>2.9999999999752447E-6</v>
      </c>
      <c r="H620">
        <f t="shared" si="64"/>
        <v>3.0940030757567469E-3</v>
      </c>
      <c r="I620">
        <f t="shared" si="65"/>
        <v>3.0000300410170297E-6</v>
      </c>
    </row>
    <row r="621" spans="1:9" x14ac:dyDescent="0.2">
      <c r="A621" s="1">
        <v>1709675738.91716</v>
      </c>
      <c r="B621" s="1">
        <v>1.572619</v>
      </c>
      <c r="C621" s="1">
        <v>1.000014</v>
      </c>
      <c r="D621" s="2">
        <f t="shared" si="60"/>
        <v>90.10443148208401</v>
      </c>
      <c r="E621">
        <f t="shared" si="61"/>
        <v>0.99950003623962402</v>
      </c>
      <c r="F621" s="2">
        <f t="shared" si="62"/>
        <v>1.3178029287956861E-3</v>
      </c>
      <c r="G621">
        <f t="shared" si="63"/>
        <v>3.9999999998929781E-6</v>
      </c>
      <c r="H621">
        <f t="shared" si="64"/>
        <v>1.3184621120711504E-3</v>
      </c>
      <c r="I621">
        <f t="shared" si="65"/>
        <v>4.0020008552896169E-6</v>
      </c>
    </row>
    <row r="622" spans="1:9" x14ac:dyDescent="0.2">
      <c r="A622" s="1">
        <v>1709675739.9177699</v>
      </c>
      <c r="B622" s="1">
        <v>1.5726420000000001</v>
      </c>
      <c r="C622" s="1">
        <v>1.0000119999999999</v>
      </c>
      <c r="D622" s="2">
        <f t="shared" si="60"/>
        <v>90.10574928501282</v>
      </c>
      <c r="E622">
        <f t="shared" si="61"/>
        <v>1.0006098747253418</v>
      </c>
      <c r="F622" s="2">
        <f t="shared" si="62"/>
        <v>1.3178029288098969E-3</v>
      </c>
      <c r="G622">
        <f t="shared" si="63"/>
        <v>2.0000000000575113E-6</v>
      </c>
      <c r="H622">
        <f t="shared" si="64"/>
        <v>1.3169997239649686E-3</v>
      </c>
      <c r="I622">
        <f t="shared" si="65"/>
        <v>1.9987809940477482E-6</v>
      </c>
    </row>
    <row r="623" spans="1:9" x14ac:dyDescent="0.2">
      <c r="A623" s="1">
        <v>1709675740.9172001</v>
      </c>
      <c r="B623" s="1">
        <v>1.572614</v>
      </c>
      <c r="C623" s="1">
        <v>1.0000100000000001</v>
      </c>
      <c r="D623" s="2">
        <f t="shared" si="60"/>
        <v>90.104145003186446</v>
      </c>
      <c r="E623">
        <f t="shared" si="61"/>
        <v>0.99943017959594727</v>
      </c>
      <c r="F623" s="2">
        <f t="shared" si="62"/>
        <v>1.6042818263741765E-3</v>
      </c>
      <c r="G623">
        <f t="shared" si="63"/>
        <v>1.9999999998354667E-6</v>
      </c>
      <c r="H623">
        <f t="shared" si="64"/>
        <v>1.6051965000924433E-3</v>
      </c>
      <c r="I623">
        <f t="shared" si="65"/>
        <v>2.0011402904043113E-6</v>
      </c>
    </row>
    <row r="624" spans="1:9" x14ac:dyDescent="0.2">
      <c r="A624" s="1">
        <v>1709675741.91717</v>
      </c>
      <c r="B624" s="1">
        <v>1.572522</v>
      </c>
      <c r="C624" s="1">
        <v>1.0000100000000001</v>
      </c>
      <c r="D624" s="2">
        <f t="shared" si="60"/>
        <v>90.098873791471235</v>
      </c>
      <c r="E624">
        <f t="shared" si="61"/>
        <v>0.9999699592590332</v>
      </c>
      <c r="F624" s="2">
        <f t="shared" si="62"/>
        <v>5.2712117152111659E-3</v>
      </c>
      <c r="G624">
        <f t="shared" si="63"/>
        <v>0</v>
      </c>
      <c r="H624">
        <f t="shared" si="64"/>
        <v>5.2713700710740113E-3</v>
      </c>
      <c r="I624">
        <f t="shared" si="65"/>
        <v>0</v>
      </c>
    </row>
    <row r="625" spans="1:9" x14ac:dyDescent="0.2">
      <c r="A625" s="1">
        <v>1709675742.91715</v>
      </c>
      <c r="B625" s="1">
        <v>1.572479</v>
      </c>
      <c r="C625" s="1">
        <v>1.0000150000000001</v>
      </c>
      <c r="D625" s="2">
        <f t="shared" si="60"/>
        <v>90.096410072952182</v>
      </c>
      <c r="E625">
        <f t="shared" si="61"/>
        <v>0.99997997283935547</v>
      </c>
      <c r="F625" s="2">
        <f t="shared" si="62"/>
        <v>2.4637185190528044E-3</v>
      </c>
      <c r="G625">
        <f t="shared" si="63"/>
        <v>5.000000000032756E-6</v>
      </c>
      <c r="H625">
        <f t="shared" si="64"/>
        <v>2.4637678613275539E-3</v>
      </c>
      <c r="I625">
        <f t="shared" si="65"/>
        <v>5.000100137841455E-6</v>
      </c>
    </row>
    <row r="626" spans="1:9" x14ac:dyDescent="0.2">
      <c r="A626" s="1">
        <v>1709675743.91716</v>
      </c>
      <c r="B626" s="1">
        <v>1.5724849999999999</v>
      </c>
      <c r="C626" s="1">
        <v>1.000003</v>
      </c>
      <c r="D626" s="2">
        <f t="shared" si="60"/>
        <v>90.096753847629245</v>
      </c>
      <c r="E626">
        <f t="shared" si="61"/>
        <v>1.0000100135803223</v>
      </c>
      <c r="F626" s="2">
        <f t="shared" si="62"/>
        <v>3.4377467706292464E-4</v>
      </c>
      <c r="G626">
        <f t="shared" si="63"/>
        <v>1.2000000000123023E-5</v>
      </c>
      <c r="H626">
        <f t="shared" si="64"/>
        <v>3.4377123468205367E-4</v>
      </c>
      <c r="I626">
        <f t="shared" si="65"/>
        <v>1.1999879838362404E-5</v>
      </c>
    </row>
    <row r="627" spans="1:9" x14ac:dyDescent="0.2">
      <c r="A627" s="1">
        <v>1709675744.9177001</v>
      </c>
      <c r="B627" s="1">
        <v>1.572438</v>
      </c>
      <c r="C627" s="1">
        <v>1.000006</v>
      </c>
      <c r="D627" s="2">
        <f t="shared" si="60"/>
        <v>90.09406094599214</v>
      </c>
      <c r="E627">
        <f t="shared" si="61"/>
        <v>1.000540018081665</v>
      </c>
      <c r="F627" s="2">
        <f t="shared" si="62"/>
        <v>2.692901637104228E-3</v>
      </c>
      <c r="G627">
        <f t="shared" si="63"/>
        <v>2.9999999999752447E-6</v>
      </c>
      <c r="H627">
        <f t="shared" si="64"/>
        <v>2.6914482064069032E-3</v>
      </c>
      <c r="I627">
        <f t="shared" si="65"/>
        <v>2.9983808201166642E-6</v>
      </c>
    </row>
    <row r="628" spans="1:9" x14ac:dyDescent="0.2">
      <c r="A628" s="1">
        <v>1709675745.9177101</v>
      </c>
      <c r="B628" s="1">
        <v>1.5723819999999999</v>
      </c>
      <c r="C628" s="1">
        <v>1.000011</v>
      </c>
      <c r="D628" s="2">
        <f t="shared" si="60"/>
        <v>90.090852382339406</v>
      </c>
      <c r="E628">
        <f t="shared" si="61"/>
        <v>1.0000100135803223</v>
      </c>
      <c r="F628" s="2">
        <f t="shared" si="62"/>
        <v>3.2085636527341421E-3</v>
      </c>
      <c r="G628">
        <f t="shared" si="63"/>
        <v>5.000000000032756E-6</v>
      </c>
      <c r="H628">
        <f t="shared" si="64"/>
        <v>3.2085315238460114E-3</v>
      </c>
      <c r="I628">
        <f t="shared" si="65"/>
        <v>4.9999499326324986E-6</v>
      </c>
    </row>
    <row r="629" spans="1:9" x14ac:dyDescent="0.2">
      <c r="A629" s="1">
        <v>1709675746.9177201</v>
      </c>
      <c r="B629" s="1">
        <v>1.5723800000000001</v>
      </c>
      <c r="C629" s="1">
        <v>1.000008</v>
      </c>
      <c r="D629" s="2">
        <f t="shared" si="60"/>
        <v>90.090737790780395</v>
      </c>
      <c r="E629">
        <f t="shared" si="61"/>
        <v>1.0000100135803223</v>
      </c>
      <c r="F629" s="2">
        <f t="shared" si="62"/>
        <v>1.1459155901150098E-4</v>
      </c>
      <c r="G629">
        <f t="shared" si="63"/>
        <v>2.9999999999752447E-6</v>
      </c>
      <c r="H629">
        <f t="shared" si="64"/>
        <v>1.1459041155121075E-4</v>
      </c>
      <c r="I629">
        <f t="shared" si="65"/>
        <v>2.9999699595350907E-6</v>
      </c>
    </row>
    <row r="630" spans="1:9" x14ac:dyDescent="0.2">
      <c r="A630" s="1">
        <v>1709675747.9175601</v>
      </c>
      <c r="B630" s="1">
        <v>1.572427</v>
      </c>
      <c r="C630" s="1">
        <v>1.000005</v>
      </c>
      <c r="D630" s="2">
        <f t="shared" si="60"/>
        <v>90.093430692417499</v>
      </c>
      <c r="E630">
        <f t="shared" si="61"/>
        <v>0.99984002113342285</v>
      </c>
      <c r="F630" s="2">
        <f t="shared" si="62"/>
        <v>2.692901637104228E-3</v>
      </c>
      <c r="G630">
        <f t="shared" si="63"/>
        <v>2.9999999999752447E-6</v>
      </c>
      <c r="H630">
        <f t="shared" si="64"/>
        <v>2.6933325133870352E-3</v>
      </c>
      <c r="I630">
        <f t="shared" si="65"/>
        <v>3.0004800133669704E-6</v>
      </c>
    </row>
    <row r="631" spans="1:9" x14ac:dyDescent="0.2">
      <c r="A631" s="1">
        <v>1709675748.91747</v>
      </c>
      <c r="B631" s="1">
        <v>1.572454</v>
      </c>
      <c r="C631" s="1">
        <v>1.0000100000000001</v>
      </c>
      <c r="D631" s="2">
        <f t="shared" si="60"/>
        <v>90.094977678464346</v>
      </c>
      <c r="E631">
        <f t="shared" si="61"/>
        <v>0.99990987777709961</v>
      </c>
      <c r="F631" s="2">
        <f t="shared" si="62"/>
        <v>1.5469860468471097E-3</v>
      </c>
      <c r="G631">
        <f t="shared" si="63"/>
        <v>5.000000000032756E-6</v>
      </c>
      <c r="H631">
        <f t="shared" si="64"/>
        <v>1.5471254772342238E-3</v>
      </c>
      <c r="I631">
        <f t="shared" si="65"/>
        <v>5.0004506517609961E-6</v>
      </c>
    </row>
    <row r="632" spans="1:9" x14ac:dyDescent="0.2">
      <c r="A632" s="1">
        <v>1709675749.91747</v>
      </c>
      <c r="B632" s="1">
        <v>1.5724910000000001</v>
      </c>
      <c r="C632" s="1">
        <v>1.000005</v>
      </c>
      <c r="D632" s="2">
        <f t="shared" si="60"/>
        <v>90.097097622306336</v>
      </c>
      <c r="E632">
        <f t="shared" si="61"/>
        <v>1</v>
      </c>
      <c r="F632" s="2">
        <f t="shared" si="62"/>
        <v>2.1199438419898797E-3</v>
      </c>
      <c r="G632">
        <f t="shared" si="63"/>
        <v>5.000000000032756E-6</v>
      </c>
      <c r="H632">
        <f t="shared" si="64"/>
        <v>2.1199438419898797E-3</v>
      </c>
      <c r="I632">
        <f t="shared" si="65"/>
        <v>5.000000000032756E-6</v>
      </c>
    </row>
    <row r="633" spans="1:9" x14ac:dyDescent="0.2">
      <c r="A633" s="1">
        <v>1709675750.9172101</v>
      </c>
      <c r="B633" s="1">
        <v>1.572576</v>
      </c>
      <c r="C633" s="1">
        <v>1.0000070000000001</v>
      </c>
      <c r="D633" s="2">
        <f t="shared" si="60"/>
        <v>90.101967763564943</v>
      </c>
      <c r="E633">
        <f t="shared" si="61"/>
        <v>0.9997401237487793</v>
      </c>
      <c r="F633" s="2">
        <f t="shared" si="62"/>
        <v>4.8701412586069637E-3</v>
      </c>
      <c r="G633">
        <f t="shared" si="63"/>
        <v>2.0000000000575113E-6</v>
      </c>
      <c r="H633">
        <f t="shared" si="64"/>
        <v>4.871407221653897E-3</v>
      </c>
      <c r="I633">
        <f t="shared" si="65"/>
        <v>2.0005198876664104E-6</v>
      </c>
    </row>
    <row r="634" spans="1:9" x14ac:dyDescent="0.2">
      <c r="A634" s="1">
        <v>1709675751.91716</v>
      </c>
      <c r="B634" s="1">
        <v>1.572589</v>
      </c>
      <c r="C634" s="1">
        <v>1.000008</v>
      </c>
      <c r="D634" s="2">
        <f t="shared" si="60"/>
        <v>90.102712608698624</v>
      </c>
      <c r="E634">
        <f t="shared" si="61"/>
        <v>0.99994993209838867</v>
      </c>
      <c r="F634" s="2">
        <f t="shared" si="62"/>
        <v>7.4484513368133776E-4</v>
      </c>
      <c r="G634">
        <f t="shared" si="63"/>
        <v>9.9999999991773336E-7</v>
      </c>
      <c r="H634">
        <f t="shared" si="64"/>
        <v>7.4488242838147394E-4</v>
      </c>
      <c r="I634">
        <f t="shared" si="65"/>
        <v>1.0000500703262609E-6</v>
      </c>
    </row>
    <row r="635" spans="1:9" x14ac:dyDescent="0.2">
      <c r="A635" s="1">
        <v>1709675752.9175701</v>
      </c>
      <c r="B635" s="1">
        <v>1.572535</v>
      </c>
      <c r="C635" s="1">
        <v>1.000011</v>
      </c>
      <c r="D635" s="2">
        <f t="shared" si="60"/>
        <v>90.099618636604916</v>
      </c>
      <c r="E635">
        <f t="shared" si="61"/>
        <v>1.0004100799560547</v>
      </c>
      <c r="F635" s="2">
        <f t="shared" si="62"/>
        <v>3.0939720937084303E-3</v>
      </c>
      <c r="G635">
        <f t="shared" si="63"/>
        <v>2.9999999999752447E-6</v>
      </c>
      <c r="H635">
        <f t="shared" si="64"/>
        <v>3.0927038378545128E-3</v>
      </c>
      <c r="I635">
        <f t="shared" si="65"/>
        <v>2.9987702643970028E-6</v>
      </c>
    </row>
    <row r="636" spans="1:9" x14ac:dyDescent="0.2">
      <c r="A636" s="1">
        <v>1709675753.9171801</v>
      </c>
      <c r="B636" s="1">
        <v>1.5725150000000001</v>
      </c>
      <c r="C636" s="1">
        <v>1.0000070000000001</v>
      </c>
      <c r="D636" s="2">
        <f t="shared" si="60"/>
        <v>90.098472721014659</v>
      </c>
      <c r="E636">
        <f t="shared" si="61"/>
        <v>0.99960994720458984</v>
      </c>
      <c r="F636" s="2">
        <f t="shared" si="62"/>
        <v>1.1459155902571183E-3</v>
      </c>
      <c r="G636">
        <f t="shared" si="63"/>
        <v>3.9999999998929781E-6</v>
      </c>
      <c r="H636">
        <f t="shared" si="64"/>
        <v>1.1463627322453847E-3</v>
      </c>
      <c r="I636">
        <f t="shared" si="65"/>
        <v>4.001560819876775E-6</v>
      </c>
    </row>
    <row r="637" spans="1:9" x14ac:dyDescent="0.2">
      <c r="A637" s="1">
        <v>1709675754.9177401</v>
      </c>
      <c r="B637" s="1">
        <v>1.5725750000000001</v>
      </c>
      <c r="C637" s="1">
        <v>1.000005</v>
      </c>
      <c r="D637" s="2">
        <f t="shared" si="60"/>
        <v>90.10191046778543</v>
      </c>
      <c r="E637">
        <f t="shared" si="61"/>
        <v>1.0005600452423096</v>
      </c>
      <c r="F637" s="2">
        <f t="shared" si="62"/>
        <v>3.4377467707713549E-3</v>
      </c>
      <c r="G637">
        <f t="shared" si="63"/>
        <v>2.0000000000575113E-6</v>
      </c>
      <c r="H637">
        <f t="shared" si="64"/>
        <v>3.4358225546961773E-3</v>
      </c>
      <c r="I637">
        <f t="shared" si="65"/>
        <v>1.9988805365230862E-6</v>
      </c>
    </row>
    <row r="638" spans="1:9" x14ac:dyDescent="0.2">
      <c r="A638" s="1">
        <v>1709675755.9171801</v>
      </c>
      <c r="B638" s="1">
        <v>1.572648</v>
      </c>
      <c r="C638" s="1">
        <v>1.0000039999999999</v>
      </c>
      <c r="D638" s="2">
        <f t="shared" si="60"/>
        <v>90.106093059689897</v>
      </c>
      <c r="E638">
        <f t="shared" si="61"/>
        <v>0.99943995475769043</v>
      </c>
      <c r="F638" s="2">
        <f t="shared" si="62"/>
        <v>4.1825919044669035E-3</v>
      </c>
      <c r="G638">
        <f t="shared" si="63"/>
        <v>1.000000000139778E-6</v>
      </c>
      <c r="H638">
        <f t="shared" si="64"/>
        <v>4.1849356577714101E-3</v>
      </c>
      <c r="I638">
        <f t="shared" si="65"/>
        <v>1.0005603592085964E-6</v>
      </c>
    </row>
    <row r="639" spans="1:9" x14ac:dyDescent="0.2">
      <c r="A639" s="1">
        <v>1709675756.9174099</v>
      </c>
      <c r="B639" s="1">
        <v>1.57267</v>
      </c>
      <c r="C639" s="1">
        <v>1.000006</v>
      </c>
      <c r="D639" s="2">
        <f t="shared" si="60"/>
        <v>90.10735356683918</v>
      </c>
      <c r="E639">
        <f t="shared" si="61"/>
        <v>1.0002298355102539</v>
      </c>
      <c r="F639" s="2">
        <f t="shared" si="62"/>
        <v>1.2605071492828301E-3</v>
      </c>
      <c r="G639">
        <f t="shared" si="63"/>
        <v>2.0000000000575113E-6</v>
      </c>
      <c r="H639">
        <f t="shared" si="64"/>
        <v>1.2602175065491814E-3</v>
      </c>
      <c r="I639">
        <f t="shared" si="65"/>
        <v>1.9995404346614374E-6</v>
      </c>
    </row>
    <row r="640" spans="1:9" x14ac:dyDescent="0.2">
      <c r="A640" s="1">
        <v>1709675757.91768</v>
      </c>
      <c r="B640" s="1">
        <v>1.5726359999999999</v>
      </c>
      <c r="C640" s="1">
        <v>1.000008</v>
      </c>
      <c r="D640" s="2">
        <f t="shared" si="60"/>
        <v>90.105405510335729</v>
      </c>
      <c r="E640">
        <f t="shared" si="61"/>
        <v>1.0002701282501221</v>
      </c>
      <c r="F640" s="2">
        <f t="shared" si="62"/>
        <v>1.948056503451312E-3</v>
      </c>
      <c r="G640">
        <f t="shared" si="63"/>
        <v>2.0000000000575113E-6</v>
      </c>
      <c r="H640">
        <f t="shared" si="64"/>
        <v>1.9475304204667717E-3</v>
      </c>
      <c r="I640">
        <f t="shared" si="65"/>
        <v>1.9994598894563832E-6</v>
      </c>
    </row>
    <row r="641" spans="1:9" x14ac:dyDescent="0.2">
      <c r="A641" s="1">
        <v>1709675758.9172201</v>
      </c>
      <c r="B641" s="1">
        <v>1.572641</v>
      </c>
      <c r="C641" s="1">
        <v>1.000005</v>
      </c>
      <c r="D641" s="2">
        <f t="shared" si="60"/>
        <v>90.105691989233293</v>
      </c>
      <c r="E641">
        <f t="shared" si="61"/>
        <v>0.99954009056091309</v>
      </c>
      <c r="F641" s="2">
        <f t="shared" si="62"/>
        <v>2.8647889756427958E-4</v>
      </c>
      <c r="G641">
        <f t="shared" si="63"/>
        <v>2.9999999999752447E-6</v>
      </c>
      <c r="H641">
        <f t="shared" si="64"/>
        <v>2.8661071253631844E-4</v>
      </c>
      <c r="I641">
        <f t="shared" si="65"/>
        <v>3.0013803631345404E-6</v>
      </c>
    </row>
    <row r="642" spans="1:9" x14ac:dyDescent="0.2">
      <c r="A642" s="1">
        <v>1709675759.91767</v>
      </c>
      <c r="B642" s="1">
        <v>1.5726979999999999</v>
      </c>
      <c r="C642" s="1">
        <v>1.000005</v>
      </c>
      <c r="D642" s="2">
        <f t="shared" si="60"/>
        <v>90.10895784866554</v>
      </c>
      <c r="E642">
        <f t="shared" si="61"/>
        <v>1.0004498958587646</v>
      </c>
      <c r="F642" s="2">
        <f t="shared" si="62"/>
        <v>3.265859432246998E-3</v>
      </c>
      <c r="G642">
        <f t="shared" si="63"/>
        <v>0</v>
      </c>
      <c r="H642">
        <f t="shared" si="64"/>
        <v>3.2643907963463325E-3</v>
      </c>
      <c r="I642">
        <f t="shared" si="65"/>
        <v>0</v>
      </c>
    </row>
    <row r="643" spans="1:9" x14ac:dyDescent="0.2">
      <c r="A643" s="1">
        <v>1709675760.9173701</v>
      </c>
      <c r="B643" s="1">
        <v>1.5726910000000001</v>
      </c>
      <c r="C643" s="1">
        <v>1.0000100000000001</v>
      </c>
      <c r="D643" s="2">
        <f t="shared" si="60"/>
        <v>90.10855677820895</v>
      </c>
      <c r="E643">
        <f t="shared" si="61"/>
        <v>0.99970006942749023</v>
      </c>
      <c r="F643" s="2">
        <f t="shared" si="62"/>
        <v>4.0107045658999141E-4</v>
      </c>
      <c r="G643">
        <f t="shared" si="63"/>
        <v>5.000000000032756E-6</v>
      </c>
      <c r="H643">
        <f t="shared" si="64"/>
        <v>4.0119078597211367E-4</v>
      </c>
      <c r="I643">
        <f t="shared" si="65"/>
        <v>5.0015001028220032E-6</v>
      </c>
    </row>
    <row r="644" spans="1:9" x14ac:dyDescent="0.2">
      <c r="A644" s="1">
        <v>1709675761.91782</v>
      </c>
      <c r="B644" s="1">
        <v>1.5725800000000001</v>
      </c>
      <c r="C644" s="1">
        <v>1.000003</v>
      </c>
      <c r="D644" s="2">
        <f t="shared" si="60"/>
        <v>90.102196946683009</v>
      </c>
      <c r="E644">
        <f t="shared" si="61"/>
        <v>1.0004498958587646</v>
      </c>
      <c r="F644" s="2">
        <f t="shared" si="62"/>
        <v>6.3598315259412175E-3</v>
      </c>
      <c r="G644">
        <f t="shared" si="63"/>
        <v>7.0000000000902673E-6</v>
      </c>
      <c r="H644">
        <f t="shared" si="64"/>
        <v>6.3569715507662428E-3</v>
      </c>
      <c r="I644">
        <f t="shared" si="65"/>
        <v>6.9968521452857146E-6</v>
      </c>
    </row>
    <row r="645" spans="1:9" x14ac:dyDescent="0.2">
      <c r="A645" s="1">
        <v>1709675762.91729</v>
      </c>
      <c r="B645" s="1">
        <v>1.572519</v>
      </c>
      <c r="C645" s="1">
        <v>1.0000039999999999</v>
      </c>
      <c r="D645" s="2">
        <f t="shared" si="60"/>
        <v>90.098701904132696</v>
      </c>
      <c r="E645">
        <f t="shared" si="61"/>
        <v>0.99946999549865723</v>
      </c>
      <c r="F645" s="2">
        <f t="shared" si="62"/>
        <v>3.4950425503126326E-3</v>
      </c>
      <c r="G645">
        <f t="shared" si="63"/>
        <v>9.9999999991773336E-7</v>
      </c>
      <c r="H645">
        <f t="shared" si="64"/>
        <v>3.496895920891432E-3</v>
      </c>
      <c r="I645">
        <f t="shared" si="65"/>
        <v>1.0005302854727637E-6</v>
      </c>
    </row>
    <row r="646" spans="1:9" x14ac:dyDescent="0.2">
      <c r="A646" s="1">
        <v>1709675763.9172001</v>
      </c>
      <c r="B646" s="1">
        <v>1.5724499999999999</v>
      </c>
      <c r="C646" s="1">
        <v>1</v>
      </c>
      <c r="D646" s="2">
        <f t="shared" si="60"/>
        <v>90.094748495346295</v>
      </c>
      <c r="E646">
        <f t="shared" si="61"/>
        <v>0.99991011619567871</v>
      </c>
      <c r="F646" s="2">
        <f t="shared" si="62"/>
        <v>3.953408786401269E-3</v>
      </c>
      <c r="G646">
        <f t="shared" si="63"/>
        <v>3.9999999998929781E-6</v>
      </c>
      <c r="H646">
        <f t="shared" si="64"/>
        <v>3.953764165765877E-3</v>
      </c>
      <c r="I646">
        <f t="shared" si="65"/>
        <v>4.0003595674295518E-6</v>
      </c>
    </row>
    <row r="647" spans="1:9" x14ac:dyDescent="0.2">
      <c r="A647" s="1">
        <v>1709675764.9173901</v>
      </c>
      <c r="B647" s="1">
        <v>1.5725499999999999</v>
      </c>
      <c r="C647" s="1">
        <v>0.99999700000000002</v>
      </c>
      <c r="D647" s="2">
        <f t="shared" si="60"/>
        <v>90.100478073297595</v>
      </c>
      <c r="E647">
        <f t="shared" si="61"/>
        <v>1.0001900196075439</v>
      </c>
      <c r="F647" s="2">
        <f t="shared" si="62"/>
        <v>5.7295779512998024E-3</v>
      </c>
      <c r="G647">
        <f t="shared" si="63"/>
        <v>2.9999999999752447E-6</v>
      </c>
      <c r="H647">
        <f t="shared" si="64"/>
        <v>5.7284894259872566E-3</v>
      </c>
      <c r="I647">
        <f t="shared" si="65"/>
        <v>2.9994300494543918E-6</v>
      </c>
    </row>
    <row r="648" spans="1:9" x14ac:dyDescent="0.2">
      <c r="A648" s="1">
        <v>1709675765.91766</v>
      </c>
      <c r="B648" s="1">
        <v>1.5726180000000001</v>
      </c>
      <c r="C648" s="1">
        <v>1.000008</v>
      </c>
      <c r="D648" s="2">
        <f t="shared" si="60"/>
        <v>90.104374186304497</v>
      </c>
      <c r="E648">
        <f t="shared" si="61"/>
        <v>1.000269889831543</v>
      </c>
      <c r="F648" s="2">
        <f t="shared" si="62"/>
        <v>3.896113006902624E-3</v>
      </c>
      <c r="G648">
        <f t="shared" si="63"/>
        <v>1.0999999999983245E-5</v>
      </c>
      <c r="H648">
        <f t="shared" si="64"/>
        <v>3.8950617693378478E-3</v>
      </c>
      <c r="I648">
        <f t="shared" si="65"/>
        <v>1.099703201286582E-5</v>
      </c>
    </row>
    <row r="649" spans="1:9" x14ac:dyDescent="0.2">
      <c r="A649" s="1">
        <v>1709675766.9177499</v>
      </c>
      <c r="B649" s="1">
        <v>1.5726260000000001</v>
      </c>
      <c r="C649" s="1">
        <v>1.000006</v>
      </c>
      <c r="D649" s="2">
        <f t="shared" si="60"/>
        <v>90.1048325525406</v>
      </c>
      <c r="E649">
        <f t="shared" si="61"/>
        <v>1.0000898838043213</v>
      </c>
      <c r="F649" s="2">
        <f t="shared" si="62"/>
        <v>4.5836623610284732E-4</v>
      </c>
      <c r="G649">
        <f t="shared" si="63"/>
        <v>2.0000000000575113E-6</v>
      </c>
      <c r="H649">
        <f t="shared" si="64"/>
        <v>4.5832504010462702E-4</v>
      </c>
      <c r="I649">
        <f t="shared" si="65"/>
        <v>1.9998202486056079E-6</v>
      </c>
    </row>
    <row r="650" spans="1:9" x14ac:dyDescent="0.2">
      <c r="A650" s="1">
        <v>1709675767.9177499</v>
      </c>
      <c r="B650" s="1">
        <v>1.572654</v>
      </c>
      <c r="C650" s="1">
        <v>1.0000009999999999</v>
      </c>
      <c r="D650" s="2">
        <f t="shared" si="60"/>
        <v>90.106436834366974</v>
      </c>
      <c r="E650">
        <f t="shared" si="61"/>
        <v>1</v>
      </c>
      <c r="F650" s="2">
        <f t="shared" si="62"/>
        <v>1.6042818263741765E-3</v>
      </c>
      <c r="G650">
        <f t="shared" si="63"/>
        <v>5.000000000032756E-6</v>
      </c>
      <c r="H650">
        <f t="shared" si="64"/>
        <v>1.6042818263741765E-3</v>
      </c>
      <c r="I650">
        <f t="shared" si="65"/>
        <v>5.000000000032756E-6</v>
      </c>
    </row>
    <row r="651" spans="1:9" x14ac:dyDescent="0.2">
      <c r="A651" s="1">
        <v>1709675768.91728</v>
      </c>
      <c r="B651" s="1">
        <v>1.572614</v>
      </c>
      <c r="C651" s="1">
        <v>1.000003</v>
      </c>
      <c r="D651" s="2">
        <f t="shared" si="60"/>
        <v>90.104145003186446</v>
      </c>
      <c r="E651">
        <f t="shared" si="61"/>
        <v>0.99953007698059082</v>
      </c>
      <c r="F651" s="2">
        <f t="shared" si="62"/>
        <v>2.2918311805284475E-3</v>
      </c>
      <c r="G651">
        <f t="shared" si="63"/>
        <v>2.0000000000575113E-6</v>
      </c>
      <c r="H651">
        <f t="shared" si="64"/>
        <v>2.2929086710943977E-3</v>
      </c>
      <c r="I651">
        <f t="shared" si="65"/>
        <v>2.0009402879592867E-6</v>
      </c>
    </row>
    <row r="652" spans="1:9" x14ac:dyDescent="0.2">
      <c r="A652" s="1">
        <v>1709675769.9177201</v>
      </c>
      <c r="B652" s="1">
        <v>1.5725750000000001</v>
      </c>
      <c r="C652" s="1">
        <v>1.000003</v>
      </c>
      <c r="D652" s="2">
        <f t="shared" si="60"/>
        <v>90.10191046778543</v>
      </c>
      <c r="E652">
        <f t="shared" si="61"/>
        <v>1.0004401206970215</v>
      </c>
      <c r="F652" s="2">
        <f t="shared" si="62"/>
        <v>2.2345354010155916E-3</v>
      </c>
      <c r="G652">
        <f t="shared" si="63"/>
        <v>0</v>
      </c>
      <c r="H652">
        <f t="shared" si="64"/>
        <v>2.2335523683903818E-3</v>
      </c>
      <c r="I652">
        <f t="shared" si="65"/>
        <v>0</v>
      </c>
    </row>
    <row r="653" spans="1:9" x14ac:dyDescent="0.2">
      <c r="A653" s="1">
        <v>1709675770.9173501</v>
      </c>
      <c r="B653" s="1">
        <v>1.572513</v>
      </c>
      <c r="C653" s="1">
        <v>1.000005</v>
      </c>
      <c r="D653" s="2">
        <f t="shared" si="60"/>
        <v>90.098358129455619</v>
      </c>
      <c r="E653">
        <f t="shared" si="61"/>
        <v>0.99962997436523438</v>
      </c>
      <c r="F653" s="2">
        <f t="shared" si="62"/>
        <v>3.5523383298112776E-3</v>
      </c>
      <c r="G653">
        <f t="shared" si="63"/>
        <v>2.0000000000575113E-6</v>
      </c>
      <c r="H653">
        <f t="shared" si="64"/>
        <v>3.5536532726192153E-3</v>
      </c>
      <c r="I653">
        <f t="shared" si="65"/>
        <v>2.0007403252663692E-6</v>
      </c>
    </row>
    <row r="654" spans="1:9" x14ac:dyDescent="0.2">
      <c r="A654" s="1">
        <v>1709675771.91769</v>
      </c>
      <c r="B654" s="1">
        <v>1.572495</v>
      </c>
      <c r="C654" s="1">
        <v>1.0000039999999999</v>
      </c>
      <c r="D654" s="2">
        <f t="shared" si="60"/>
        <v>90.097326805424387</v>
      </c>
      <c r="E654">
        <f t="shared" si="61"/>
        <v>1.0003399848937988</v>
      </c>
      <c r="F654" s="2">
        <f t="shared" si="62"/>
        <v>1.0313240312314065E-3</v>
      </c>
      <c r="G654">
        <f t="shared" si="63"/>
        <v>1.000000000139778E-6</v>
      </c>
      <c r="H654">
        <f t="shared" si="64"/>
        <v>1.0309735158101243E-3</v>
      </c>
      <c r="I654">
        <f t="shared" si="65"/>
        <v>9.9966013079637417E-7</v>
      </c>
    </row>
    <row r="655" spans="1:9" x14ac:dyDescent="0.2">
      <c r="A655" s="1">
        <v>1709675772.9175501</v>
      </c>
      <c r="B655" s="1">
        <v>1.5724880000000001</v>
      </c>
      <c r="C655" s="1">
        <v>1.0000039999999999</v>
      </c>
      <c r="D655" s="2">
        <f t="shared" si="60"/>
        <v>90.096925734967797</v>
      </c>
      <c r="E655">
        <f t="shared" si="61"/>
        <v>0.99986004829406738</v>
      </c>
      <c r="F655" s="2">
        <f t="shared" si="62"/>
        <v>4.0107045658999141E-4</v>
      </c>
      <c r="G655">
        <f t="shared" si="63"/>
        <v>0</v>
      </c>
      <c r="H655">
        <f t="shared" si="64"/>
        <v>4.0112659494124836E-4</v>
      </c>
      <c r="I655">
        <f t="shared" si="65"/>
        <v>0</v>
      </c>
    </row>
    <row r="656" spans="1:9" x14ac:dyDescent="0.2">
      <c r="A656" s="1">
        <v>1709675773.91769</v>
      </c>
      <c r="B656" s="1">
        <v>1.57246</v>
      </c>
      <c r="C656" s="1">
        <v>1.0000020000000001</v>
      </c>
      <c r="D656" s="2">
        <f t="shared" si="60"/>
        <v>90.095321453141423</v>
      </c>
      <c r="E656">
        <f t="shared" si="61"/>
        <v>1.0001399517059326</v>
      </c>
      <c r="F656" s="2">
        <f t="shared" si="62"/>
        <v>1.6042818263741765E-3</v>
      </c>
      <c r="G656">
        <f t="shared" si="63"/>
        <v>1.9999999998354667E-6</v>
      </c>
      <c r="H656">
        <f t="shared" si="64"/>
        <v>1.6040573358136157E-3</v>
      </c>
      <c r="I656">
        <f t="shared" si="65"/>
        <v>1.9997201355911028E-6</v>
      </c>
    </row>
    <row r="657" spans="1:9" x14ac:dyDescent="0.2">
      <c r="A657" s="1">
        <v>1709675774.91716</v>
      </c>
      <c r="B657" s="1">
        <v>1.5724089999999999</v>
      </c>
      <c r="C657" s="1">
        <v>1.0000009999999999</v>
      </c>
      <c r="D657" s="2">
        <f t="shared" si="60"/>
        <v>90.092399368386253</v>
      </c>
      <c r="E657">
        <f t="shared" si="61"/>
        <v>0.99946999549865723</v>
      </c>
      <c r="F657" s="2">
        <f t="shared" si="62"/>
        <v>2.9220847551698625E-3</v>
      </c>
      <c r="G657">
        <f t="shared" si="63"/>
        <v>1.000000000139778E-6</v>
      </c>
      <c r="H657">
        <f t="shared" si="64"/>
        <v>2.9236342945062311E-3</v>
      </c>
      <c r="I657">
        <f t="shared" si="65"/>
        <v>1.000530285694926E-6</v>
      </c>
    </row>
    <row r="658" spans="1:9" x14ac:dyDescent="0.2">
      <c r="A658" s="1">
        <v>1709675775.91767</v>
      </c>
      <c r="B658" s="1">
        <v>1.5724199999999999</v>
      </c>
      <c r="C658" s="1">
        <v>1.0000009999999999</v>
      </c>
      <c r="D658" s="2">
        <f t="shared" si="60"/>
        <v>90.093029621960909</v>
      </c>
      <c r="E658">
        <f t="shared" si="61"/>
        <v>1.0005099773406982</v>
      </c>
      <c r="F658" s="2">
        <f t="shared" si="62"/>
        <v>6.3025357465562593E-4</v>
      </c>
      <c r="G658">
        <f t="shared" si="63"/>
        <v>0</v>
      </c>
      <c r="H658">
        <f t="shared" si="64"/>
        <v>6.2993232344449584E-4</v>
      </c>
      <c r="I658">
        <f t="shared" si="65"/>
        <v>0</v>
      </c>
    </row>
    <row r="659" spans="1:9" x14ac:dyDescent="0.2">
      <c r="A659" s="1">
        <v>1709675776.91714</v>
      </c>
      <c r="B659" s="1">
        <v>1.572443</v>
      </c>
      <c r="C659" s="1">
        <v>1</v>
      </c>
      <c r="D659" s="2">
        <f t="shared" si="60"/>
        <v>90.094347424889705</v>
      </c>
      <c r="E659">
        <f t="shared" si="61"/>
        <v>0.99946999549865723</v>
      </c>
      <c r="F659" s="2">
        <f t="shared" si="62"/>
        <v>1.3178029287956861E-3</v>
      </c>
      <c r="G659">
        <f t="shared" si="63"/>
        <v>9.9999999991773336E-7</v>
      </c>
      <c r="H659">
        <f t="shared" si="64"/>
        <v>1.3185017406532606E-3</v>
      </c>
      <c r="I659">
        <f t="shared" si="65"/>
        <v>1.0005302854727637E-6</v>
      </c>
    </row>
    <row r="660" spans="1:9" x14ac:dyDescent="0.2">
      <c r="A660" s="1">
        <v>1709675777.91716</v>
      </c>
      <c r="B660" s="1">
        <v>1.5724769999999999</v>
      </c>
      <c r="C660" s="1">
        <v>1.0000039999999999</v>
      </c>
      <c r="D660" s="2">
        <f t="shared" ref="D660:D676" si="66">DEGREES(B660)</f>
        <v>90.096295481393142</v>
      </c>
      <c r="E660">
        <f t="shared" ref="E660:E676" si="67">A660-A659</f>
        <v>1.0000200271606445</v>
      </c>
      <c r="F660" s="2">
        <f t="shared" ref="F660:F676" si="68">ABS(ABS(D660)-ABS(D659))</f>
        <v>1.9480565034371011E-3</v>
      </c>
      <c r="G660">
        <f t="shared" ref="G660:G676" si="69">ABS(C660-C659)</f>
        <v>3.9999999998929781E-6</v>
      </c>
      <c r="H660">
        <f t="shared" ref="H660:H676" si="70">F660/E660</f>
        <v>1.948017490177887E-3</v>
      </c>
      <c r="I660">
        <f t="shared" ref="I660:I676" si="71">G660/E660</f>
        <v>3.9999198928547183E-6</v>
      </c>
    </row>
    <row r="661" spans="1:9" x14ac:dyDescent="0.2">
      <c r="A661" s="1">
        <v>1709675778.9172101</v>
      </c>
      <c r="B661" s="1">
        <v>1.5725</v>
      </c>
      <c r="C661" s="1">
        <v>1.0000020000000001</v>
      </c>
      <c r="D661" s="2">
        <f t="shared" si="66"/>
        <v>90.097613284321952</v>
      </c>
      <c r="E661">
        <f t="shared" si="67"/>
        <v>1.0000500679016113</v>
      </c>
      <c r="F661" s="2">
        <f t="shared" si="68"/>
        <v>1.3178029288098969E-3</v>
      </c>
      <c r="G661">
        <f t="shared" si="69"/>
        <v>1.9999999998354667E-6</v>
      </c>
      <c r="H661">
        <f t="shared" si="70"/>
        <v>1.3177369524858102E-3</v>
      </c>
      <c r="I661">
        <f t="shared" si="71"/>
        <v>1.9998998690455907E-6</v>
      </c>
    </row>
    <row r="662" spans="1:9" x14ac:dyDescent="0.2">
      <c r="A662" s="1">
        <v>1709675779.91717</v>
      </c>
      <c r="B662" s="1">
        <v>1.572487</v>
      </c>
      <c r="C662" s="1">
        <v>0.99999199999999999</v>
      </c>
      <c r="D662" s="2">
        <f t="shared" si="66"/>
        <v>90.096868439188285</v>
      </c>
      <c r="E662">
        <f t="shared" si="67"/>
        <v>0.99995994567871094</v>
      </c>
      <c r="F662" s="2">
        <f t="shared" si="68"/>
        <v>7.448451336671269E-4</v>
      </c>
      <c r="G662">
        <f t="shared" si="69"/>
        <v>1.0000000000065512E-5</v>
      </c>
      <c r="H662">
        <f t="shared" si="70"/>
        <v>7.448749691284605E-4</v>
      </c>
      <c r="I662">
        <f t="shared" si="71"/>
        <v>1.0000400559322535E-5</v>
      </c>
    </row>
    <row r="663" spans="1:9" x14ac:dyDescent="0.2">
      <c r="A663" s="1">
        <v>1709675780.91731</v>
      </c>
      <c r="B663" s="1">
        <v>1.572471</v>
      </c>
      <c r="C663" s="1">
        <v>0.99999700000000002</v>
      </c>
      <c r="D663" s="2">
        <f t="shared" si="66"/>
        <v>90.095951706716065</v>
      </c>
      <c r="E663">
        <f t="shared" si="67"/>
        <v>1.0001399517059326</v>
      </c>
      <c r="F663" s="2">
        <f t="shared" si="68"/>
        <v>9.167324722199055E-4</v>
      </c>
      <c r="G663">
        <f t="shared" si="69"/>
        <v>5.000000000032756E-6</v>
      </c>
      <c r="H663">
        <f t="shared" si="70"/>
        <v>9.1660419189958412E-4</v>
      </c>
      <c r="I663">
        <f t="shared" si="71"/>
        <v>4.9993003394217845E-6</v>
      </c>
    </row>
    <row r="664" spans="1:9" x14ac:dyDescent="0.2">
      <c r="A664" s="1">
        <v>1709675781.91716</v>
      </c>
      <c r="B664" s="1">
        <v>1.5724899999999999</v>
      </c>
      <c r="C664" s="1">
        <v>1.0000009999999999</v>
      </c>
      <c r="D664" s="2">
        <f t="shared" si="66"/>
        <v>90.097040326526823</v>
      </c>
      <c r="E664">
        <f t="shared" si="67"/>
        <v>0.99985003471374512</v>
      </c>
      <c r="F664" s="2">
        <f t="shared" si="68"/>
        <v>1.0886198107584732E-3</v>
      </c>
      <c r="G664">
        <f t="shared" si="69"/>
        <v>3.9999999998929781E-6</v>
      </c>
      <c r="H664">
        <f t="shared" si="70"/>
        <v>1.0887830904262985E-3</v>
      </c>
      <c r="I664">
        <f t="shared" si="71"/>
        <v>4.0005999510098228E-6</v>
      </c>
    </row>
    <row r="665" spans="1:9" x14ac:dyDescent="0.2">
      <c r="A665" s="1">
        <v>1709675782.9172001</v>
      </c>
      <c r="B665" s="1">
        <v>1.572497</v>
      </c>
      <c r="C665" s="1">
        <v>1.0000020000000001</v>
      </c>
      <c r="D665" s="2">
        <f t="shared" si="66"/>
        <v>90.097441396983413</v>
      </c>
      <c r="E665">
        <f t="shared" si="67"/>
        <v>1.0000400543212891</v>
      </c>
      <c r="F665" s="2">
        <f t="shared" si="68"/>
        <v>4.0107045658999141E-4</v>
      </c>
      <c r="G665">
        <f t="shared" si="69"/>
        <v>1.000000000139778E-6</v>
      </c>
      <c r="H665">
        <f t="shared" si="70"/>
        <v>4.0105439262849468E-4</v>
      </c>
      <c r="I665">
        <f t="shared" si="71"/>
        <v>9.9995994742276773E-7</v>
      </c>
    </row>
    <row r="666" spans="1:9" x14ac:dyDescent="0.2">
      <c r="A666" s="1">
        <v>1709675783.91768</v>
      </c>
      <c r="B666" s="1">
        <v>1.5725169999999999</v>
      </c>
      <c r="C666" s="1">
        <v>1.0000009999999999</v>
      </c>
      <c r="D666" s="2">
        <f t="shared" si="66"/>
        <v>90.09858731257367</v>
      </c>
      <c r="E666">
        <f t="shared" si="67"/>
        <v>1.0004799365997314</v>
      </c>
      <c r="F666" s="2">
        <f t="shared" si="68"/>
        <v>1.1459155902571183E-3</v>
      </c>
      <c r="G666">
        <f t="shared" si="69"/>
        <v>1.000000000139778E-6</v>
      </c>
      <c r="H666">
        <f t="shared" si="70"/>
        <v>1.1453658872477442E-3</v>
      </c>
      <c r="I666">
        <f t="shared" si="71"/>
        <v>9.9952029376862411E-7</v>
      </c>
    </row>
    <row r="667" spans="1:9" x14ac:dyDescent="0.2">
      <c r="A667" s="1">
        <v>1709675784.9201</v>
      </c>
      <c r="B667" s="1">
        <v>1.57253</v>
      </c>
      <c r="C667" s="1">
        <v>1.0000020000000001</v>
      </c>
      <c r="D667" s="2">
        <f t="shared" si="66"/>
        <v>90.099332157707337</v>
      </c>
      <c r="E667">
        <f t="shared" si="67"/>
        <v>1.0024199485778809</v>
      </c>
      <c r="F667" s="2">
        <f t="shared" si="68"/>
        <v>7.448451336671269E-4</v>
      </c>
      <c r="G667">
        <f t="shared" si="69"/>
        <v>1.000000000139778E-6</v>
      </c>
      <c r="H667">
        <f t="shared" si="70"/>
        <v>7.4304699814067778E-4</v>
      </c>
      <c r="I667">
        <f t="shared" si="71"/>
        <v>9.9758589357530642E-7</v>
      </c>
    </row>
    <row r="668" spans="1:9" x14ac:dyDescent="0.2">
      <c r="A668" s="1">
        <v>1709675785.91717</v>
      </c>
      <c r="B668" s="1">
        <v>1.5724830000000001</v>
      </c>
      <c r="C668" s="1">
        <v>1.0000009999999999</v>
      </c>
      <c r="D668" s="2">
        <f t="shared" si="66"/>
        <v>90.096639256070233</v>
      </c>
      <c r="E668">
        <f t="shared" si="67"/>
        <v>0.9970700740814209</v>
      </c>
      <c r="F668" s="2">
        <f t="shared" si="68"/>
        <v>2.692901637104228E-3</v>
      </c>
      <c r="G668">
        <f t="shared" si="69"/>
        <v>1.000000000139778E-6</v>
      </c>
      <c r="H668">
        <f t="shared" si="70"/>
        <v>2.7008148244596951E-3</v>
      </c>
      <c r="I668">
        <f t="shared" si="71"/>
        <v>1.002938535750415E-6</v>
      </c>
    </row>
    <row r="669" spans="1:9" x14ac:dyDescent="0.2">
      <c r="A669" s="1">
        <v>1709675786.91715</v>
      </c>
      <c r="B669" s="1">
        <v>1.572476</v>
      </c>
      <c r="C669" s="1">
        <v>1.0000020000000001</v>
      </c>
      <c r="D669" s="2">
        <f t="shared" si="66"/>
        <v>90.096238185613643</v>
      </c>
      <c r="E669">
        <f t="shared" si="67"/>
        <v>0.99997997283935547</v>
      </c>
      <c r="F669" s="2">
        <f t="shared" si="68"/>
        <v>4.0107045658999141E-4</v>
      </c>
      <c r="G669">
        <f t="shared" si="69"/>
        <v>1.000000000139778E-6</v>
      </c>
      <c r="H669">
        <f t="shared" si="70"/>
        <v>4.0107848905332277E-4</v>
      </c>
      <c r="I669">
        <f t="shared" si="71"/>
        <v>1.0000200277015206E-6</v>
      </c>
    </row>
    <row r="670" spans="1:9" x14ac:dyDescent="0.2">
      <c r="A670" s="1">
        <v>1709675787.9175</v>
      </c>
      <c r="B670" s="1">
        <v>1.5725100000000001</v>
      </c>
      <c r="C670" s="1">
        <v>0.99999899999999997</v>
      </c>
      <c r="D670" s="2">
        <f t="shared" si="66"/>
        <v>90.098186242117094</v>
      </c>
      <c r="E670">
        <f t="shared" si="67"/>
        <v>1.0003499984741211</v>
      </c>
      <c r="F670" s="2">
        <f t="shared" si="68"/>
        <v>1.948056503451312E-3</v>
      </c>
      <c r="G670">
        <f t="shared" si="69"/>
        <v>3.000000000086267E-6</v>
      </c>
      <c r="H670">
        <f t="shared" si="70"/>
        <v>1.9473749251989506E-3</v>
      </c>
      <c r="I670">
        <f t="shared" si="71"/>
        <v>2.9989503720320911E-6</v>
      </c>
    </row>
    <row r="671" spans="1:9" x14ac:dyDescent="0.2">
      <c r="A671" s="1">
        <v>1709675788.9177301</v>
      </c>
      <c r="B671" s="1">
        <v>1.5725210000000001</v>
      </c>
      <c r="C671" s="1">
        <v>1.0000020000000001</v>
      </c>
      <c r="D671" s="2">
        <f t="shared" si="66"/>
        <v>90.098816495691736</v>
      </c>
      <c r="E671">
        <f t="shared" si="67"/>
        <v>1.000230073928833</v>
      </c>
      <c r="F671" s="2">
        <f t="shared" si="68"/>
        <v>6.3025357464141507E-4</v>
      </c>
      <c r="G671">
        <f t="shared" si="69"/>
        <v>3.000000000086267E-6</v>
      </c>
      <c r="H671">
        <f t="shared" si="70"/>
        <v>6.3010860307951308E-4</v>
      </c>
      <c r="I671">
        <f t="shared" si="71"/>
        <v>2.9993099370652586E-6</v>
      </c>
    </row>
    <row r="672" spans="1:9" x14ac:dyDescent="0.2">
      <c r="A672" s="1">
        <v>1709675789.91749</v>
      </c>
      <c r="B672" s="1">
        <v>1.572489</v>
      </c>
      <c r="C672" s="1">
        <v>1</v>
      </c>
      <c r="D672" s="2">
        <f t="shared" si="66"/>
        <v>90.09698303074731</v>
      </c>
      <c r="E672">
        <f t="shared" si="67"/>
        <v>0.99975991249084473</v>
      </c>
      <c r="F672" s="2">
        <f t="shared" si="68"/>
        <v>1.8334649444256002E-3</v>
      </c>
      <c r="G672">
        <f t="shared" si="69"/>
        <v>2.0000000000575113E-6</v>
      </c>
      <c r="H672">
        <f t="shared" si="70"/>
        <v>1.8339052421672188E-3</v>
      </c>
      <c r="I672">
        <f t="shared" si="71"/>
        <v>2.0004802903875447E-6</v>
      </c>
    </row>
    <row r="673" spans="1:9" x14ac:dyDescent="0.2">
      <c r="A673" s="1">
        <v>1709675790.91729</v>
      </c>
      <c r="B673" s="1">
        <v>1.5724880000000001</v>
      </c>
      <c r="C673" s="1">
        <v>1.0000009999999999</v>
      </c>
      <c r="D673" s="2">
        <f t="shared" si="66"/>
        <v>90.096925734967797</v>
      </c>
      <c r="E673">
        <f t="shared" si="67"/>
        <v>0.99979996681213379</v>
      </c>
      <c r="F673" s="2">
        <f t="shared" si="68"/>
        <v>5.7295779512855916E-5</v>
      </c>
      <c r="G673">
        <f t="shared" si="69"/>
        <v>9.9999999991773336E-7</v>
      </c>
      <c r="H673">
        <f t="shared" si="70"/>
        <v>5.730724286333369E-5</v>
      </c>
      <c r="I673">
        <f t="shared" si="71"/>
        <v>1.0002000731268649E-6</v>
      </c>
    </row>
    <row r="674" spans="1:9" x14ac:dyDescent="0.2">
      <c r="A674" s="1">
        <v>1709675791.91734</v>
      </c>
      <c r="B674" s="1">
        <v>1.572468</v>
      </c>
      <c r="C674" s="1">
        <v>1.0000039999999999</v>
      </c>
      <c r="D674" s="2">
        <f t="shared" si="66"/>
        <v>90.095779819377526</v>
      </c>
      <c r="E674">
        <f t="shared" si="67"/>
        <v>1.0000500679016113</v>
      </c>
      <c r="F674" s="2">
        <f t="shared" si="68"/>
        <v>1.1459155902713292E-3</v>
      </c>
      <c r="G674">
        <f t="shared" si="69"/>
        <v>2.9999999999752447E-6</v>
      </c>
      <c r="H674">
        <f t="shared" si="70"/>
        <v>1.1458582195547321E-3</v>
      </c>
      <c r="I674">
        <f t="shared" si="71"/>
        <v>2.9998498037904198E-6</v>
      </c>
    </row>
    <row r="675" spans="1:9" x14ac:dyDescent="0.2">
      <c r="A675" s="1">
        <v>1709675792.9173701</v>
      </c>
      <c r="B675" s="1">
        <v>1.5724720000000001</v>
      </c>
      <c r="C675" s="1">
        <v>1.0000020000000001</v>
      </c>
      <c r="D675" s="2">
        <f t="shared" si="66"/>
        <v>90.096009002495592</v>
      </c>
      <c r="E675">
        <f t="shared" si="67"/>
        <v>1.0000300407409668</v>
      </c>
      <c r="F675" s="2">
        <f t="shared" si="68"/>
        <v>2.2918311806563452E-4</v>
      </c>
      <c r="G675">
        <f t="shared" si="69"/>
        <v>1.9999999998354667E-6</v>
      </c>
      <c r="H675">
        <f t="shared" si="70"/>
        <v>2.2917623344176995E-4</v>
      </c>
      <c r="I675">
        <f t="shared" si="71"/>
        <v>1.9999399201583762E-6</v>
      </c>
    </row>
    <row r="676" spans="1:9" x14ac:dyDescent="0.2">
      <c r="A676" s="1">
        <v>1709675793.91747</v>
      </c>
      <c r="B676" s="1">
        <v>1.5724800000000001</v>
      </c>
      <c r="C676" s="1">
        <v>1</v>
      </c>
      <c r="D676" s="2">
        <f t="shared" si="66"/>
        <v>90.096467368731695</v>
      </c>
      <c r="E676">
        <f t="shared" si="67"/>
        <v>1.0000998973846436</v>
      </c>
      <c r="F676" s="2">
        <f t="shared" si="68"/>
        <v>4.5836623610284732E-4</v>
      </c>
      <c r="G676">
        <f t="shared" si="69"/>
        <v>2.0000000000575113E-6</v>
      </c>
      <c r="H676">
        <f t="shared" si="70"/>
        <v>4.5832045108845491E-4</v>
      </c>
      <c r="I676">
        <f t="shared" si="71"/>
        <v>1.9998002252451997E-6</v>
      </c>
    </row>
    <row r="677" spans="1:9" x14ac:dyDescent="0.2">
      <c r="A677" s="1">
        <v>1709812893.06093</v>
      </c>
      <c r="B677" s="1">
        <v>0</v>
      </c>
      <c r="C677" s="1">
        <v>0</v>
      </c>
      <c r="D677" s="2">
        <f t="shared" ref="D677:D740" si="72">DEGREES(B677)</f>
        <v>0</v>
      </c>
      <c r="E677">
        <v>0</v>
      </c>
      <c r="F677" s="2">
        <v>0</v>
      </c>
      <c r="G677">
        <v>0</v>
      </c>
      <c r="H677">
        <v>0</v>
      </c>
      <c r="I677">
        <v>0</v>
      </c>
    </row>
    <row r="678" spans="1:9" x14ac:dyDescent="0.2">
      <c r="A678" s="1">
        <v>1709812894.06093</v>
      </c>
      <c r="B678" s="1">
        <v>4.4984999999999997E-2</v>
      </c>
      <c r="C678" s="1">
        <v>2.4000000000000001E-5</v>
      </c>
      <c r="D678" s="2">
        <f t="shared" si="72"/>
        <v>2.5774506413960081</v>
      </c>
      <c r="E678">
        <f t="shared" ref="E678:E740" si="73">A678-A677</f>
        <v>1</v>
      </c>
      <c r="F678" s="2">
        <f t="shared" ref="F678:F740" si="74">ABS(ABS(D678)-ABS(D677))</f>
        <v>2.5774506413960081</v>
      </c>
      <c r="G678">
        <f t="shared" ref="G678:G740" si="75">ABS(C678-C677)</f>
        <v>2.4000000000000001E-5</v>
      </c>
      <c r="H678">
        <f t="shared" ref="H678:H740" si="76">F678/E678</f>
        <v>2.5774506413960081</v>
      </c>
      <c r="I678">
        <f t="shared" ref="I678:I740" si="77">G678/E678</f>
        <v>2.4000000000000001E-5</v>
      </c>
    </row>
    <row r="679" spans="1:9" x14ac:dyDescent="0.2">
      <c r="A679" s="1">
        <v>1709812895.0608799</v>
      </c>
      <c r="B679" s="1">
        <v>0.188136</v>
      </c>
      <c r="C679" s="1">
        <v>1.4E-5</v>
      </c>
      <c r="D679" s="2">
        <f t="shared" si="72"/>
        <v>10.779398774473256</v>
      </c>
      <c r="E679">
        <f t="shared" si="73"/>
        <v>0.99994993209838867</v>
      </c>
      <c r="F679" s="2">
        <f t="shared" si="74"/>
        <v>8.2019481330772486</v>
      </c>
      <c r="G679">
        <f t="shared" si="75"/>
        <v>1.0000000000000001E-5</v>
      </c>
      <c r="H679">
        <f t="shared" si="76"/>
        <v>8.2023588079710272</v>
      </c>
      <c r="I679">
        <f t="shared" si="77"/>
        <v>1.0000500704085318E-5</v>
      </c>
    </row>
    <row r="680" spans="1:9" x14ac:dyDescent="0.2">
      <c r="A680" s="1">
        <v>1709812896.06094</v>
      </c>
      <c r="B680" s="1">
        <v>0.35669600000000001</v>
      </c>
      <c r="C680" s="1">
        <v>0</v>
      </c>
      <c r="D680" s="2">
        <f t="shared" si="72"/>
        <v>20.437175369198414</v>
      </c>
      <c r="E680">
        <f t="shared" si="73"/>
        <v>1.0000600814819336</v>
      </c>
      <c r="F680" s="2">
        <f t="shared" si="74"/>
        <v>9.6577765947251581</v>
      </c>
      <c r="G680">
        <f t="shared" si="75"/>
        <v>1.4E-5</v>
      </c>
      <c r="H680">
        <f t="shared" si="76"/>
        <v>9.6571963760555608</v>
      </c>
      <c r="I680">
        <f t="shared" si="77"/>
        <v>1.3999158909786875E-5</v>
      </c>
    </row>
    <row r="681" spans="1:9" x14ac:dyDescent="0.2">
      <c r="A681" s="1">
        <v>1709812897.0608699</v>
      </c>
      <c r="B681" s="1">
        <v>0.53106900000000001</v>
      </c>
      <c r="C681" s="1">
        <v>0</v>
      </c>
      <c r="D681" s="2">
        <f t="shared" si="72"/>
        <v>30.428012330233116</v>
      </c>
      <c r="E681">
        <f t="shared" si="73"/>
        <v>0.99992990493774414</v>
      </c>
      <c r="F681" s="2">
        <f t="shared" si="74"/>
        <v>9.9908369610347023</v>
      </c>
      <c r="G681">
        <f t="shared" si="75"/>
        <v>0</v>
      </c>
      <c r="H681">
        <f t="shared" si="76"/>
        <v>9.9915373184650722</v>
      </c>
      <c r="I681">
        <f t="shared" si="77"/>
        <v>0</v>
      </c>
    </row>
    <row r="682" spans="1:9" x14ac:dyDescent="0.2">
      <c r="A682" s="1">
        <v>1709812898.0609</v>
      </c>
      <c r="B682" s="1">
        <v>0.63474600000000003</v>
      </c>
      <c r="C682" s="1">
        <v>0.34698299999999999</v>
      </c>
      <c r="D682" s="2">
        <f t="shared" si="72"/>
        <v>36.368266862810955</v>
      </c>
      <c r="E682">
        <f t="shared" si="73"/>
        <v>1.0000300407409668</v>
      </c>
      <c r="F682" s="2">
        <f t="shared" si="74"/>
        <v>5.9402545325778391</v>
      </c>
      <c r="G682">
        <f t="shared" si="75"/>
        <v>0.34698299999999999</v>
      </c>
      <c r="H682">
        <f t="shared" si="76"/>
        <v>5.9400760882907475</v>
      </c>
      <c r="I682">
        <f t="shared" si="77"/>
        <v>0.34697257668670117</v>
      </c>
    </row>
    <row r="683" spans="1:9" x14ac:dyDescent="0.2">
      <c r="A683" s="1">
        <v>1709812899.06091</v>
      </c>
      <c r="B683" s="1">
        <v>0.67094299999999996</v>
      </c>
      <c r="C683" s="1">
        <v>0.42154999999999998</v>
      </c>
      <c r="D683" s="2">
        <f t="shared" si="72"/>
        <v>38.442202193845993</v>
      </c>
      <c r="E683">
        <f t="shared" si="73"/>
        <v>1.0000100135803223</v>
      </c>
      <c r="F683" s="2">
        <f t="shared" si="74"/>
        <v>2.0739353310350381</v>
      </c>
      <c r="G683">
        <f t="shared" si="75"/>
        <v>7.4566999999999994E-2</v>
      </c>
      <c r="H683">
        <f t="shared" si="76"/>
        <v>2.0739145637249727</v>
      </c>
      <c r="I683">
        <f t="shared" si="77"/>
        <v>7.4566253324832993E-2</v>
      </c>
    </row>
    <row r="684" spans="1:9" x14ac:dyDescent="0.2">
      <c r="A684" s="1">
        <v>1709812900.0609</v>
      </c>
      <c r="B684" s="1">
        <v>0.70450900000000005</v>
      </c>
      <c r="C684" s="1">
        <v>0.42946099999999998</v>
      </c>
      <c r="D684" s="2">
        <f t="shared" si="72"/>
        <v>40.365392328982118</v>
      </c>
      <c r="E684">
        <f t="shared" si="73"/>
        <v>0.99998998641967773</v>
      </c>
      <c r="F684" s="2">
        <f t="shared" si="74"/>
        <v>1.9231901351361245</v>
      </c>
      <c r="G684">
        <f t="shared" si="75"/>
        <v>7.9110000000000014E-3</v>
      </c>
      <c r="H684">
        <f t="shared" si="76"/>
        <v>1.9232093933478613</v>
      </c>
      <c r="I684">
        <f t="shared" si="77"/>
        <v>7.9110792182271895E-3</v>
      </c>
    </row>
    <row r="685" spans="1:9" x14ac:dyDescent="0.2">
      <c r="A685" s="1">
        <v>1709812901.0609</v>
      </c>
      <c r="B685" s="1">
        <v>0.74704700000000002</v>
      </c>
      <c r="C685" s="1">
        <v>0.54261000000000004</v>
      </c>
      <c r="D685" s="2">
        <f t="shared" si="72"/>
        <v>42.802640197909611</v>
      </c>
      <c r="E685">
        <f t="shared" si="73"/>
        <v>1</v>
      </c>
      <c r="F685" s="2">
        <f t="shared" si="74"/>
        <v>2.4372478689274928</v>
      </c>
      <c r="G685">
        <f t="shared" si="75"/>
        <v>0.11314900000000006</v>
      </c>
      <c r="H685">
        <f t="shared" si="76"/>
        <v>2.4372478689274928</v>
      </c>
      <c r="I685">
        <f t="shared" si="77"/>
        <v>0.11314900000000006</v>
      </c>
    </row>
    <row r="686" spans="1:9" x14ac:dyDescent="0.2">
      <c r="A686" s="1">
        <v>1709812902.0609</v>
      </c>
      <c r="B686" s="1">
        <v>0.79553799999999997</v>
      </c>
      <c r="C686" s="1">
        <v>0.84797199999999995</v>
      </c>
      <c r="D686" s="2">
        <f t="shared" si="72"/>
        <v>45.580969842278485</v>
      </c>
      <c r="E686">
        <f t="shared" si="73"/>
        <v>1</v>
      </c>
      <c r="F686" s="2">
        <f t="shared" si="74"/>
        <v>2.7783296443688741</v>
      </c>
      <c r="G686">
        <f t="shared" si="75"/>
        <v>0.30536199999999991</v>
      </c>
      <c r="H686">
        <f t="shared" si="76"/>
        <v>2.7783296443688741</v>
      </c>
      <c r="I686">
        <f t="shared" si="77"/>
        <v>0.30536199999999991</v>
      </c>
    </row>
    <row r="687" spans="1:9" x14ac:dyDescent="0.2">
      <c r="A687" s="1">
        <v>1709812903.0606999</v>
      </c>
      <c r="B687" s="1">
        <v>0.84146200000000004</v>
      </c>
      <c r="C687" s="1">
        <v>1.0150049999999999</v>
      </c>
      <c r="D687" s="2">
        <f t="shared" si="72"/>
        <v>48.212221220637282</v>
      </c>
      <c r="E687">
        <f t="shared" si="73"/>
        <v>0.99979996681213379</v>
      </c>
      <c r="F687" s="2">
        <f t="shared" si="74"/>
        <v>2.6312513783587974</v>
      </c>
      <c r="G687">
        <f t="shared" si="75"/>
        <v>0.16703299999999999</v>
      </c>
      <c r="H687">
        <f t="shared" si="76"/>
        <v>2.6317778212661409</v>
      </c>
      <c r="I687">
        <f t="shared" si="77"/>
        <v>0.16706641882834361</v>
      </c>
    </row>
    <row r="688" spans="1:9" x14ac:dyDescent="0.2">
      <c r="A688" s="1">
        <v>1709812904.0611899</v>
      </c>
      <c r="B688" s="1">
        <v>0.88432200000000005</v>
      </c>
      <c r="C688" s="1">
        <v>1.016438</v>
      </c>
      <c r="D688" s="2">
        <f t="shared" si="72"/>
        <v>50.667918330567986</v>
      </c>
      <c r="E688">
        <f t="shared" si="73"/>
        <v>1.0004899501800537</v>
      </c>
      <c r="F688" s="2">
        <f t="shared" si="74"/>
        <v>2.4556971099307034</v>
      </c>
      <c r="G688">
        <f t="shared" si="75"/>
        <v>1.4330000000000176E-3</v>
      </c>
      <c r="H688">
        <f t="shared" si="76"/>
        <v>2.4544945298938412</v>
      </c>
      <c r="I688">
        <f t="shared" si="77"/>
        <v>1.4322982452168831E-3</v>
      </c>
    </row>
    <row r="689" spans="1:9" x14ac:dyDescent="0.2">
      <c r="A689" s="1">
        <v>1709812905.0608699</v>
      </c>
      <c r="B689" s="1">
        <v>0.92643500000000001</v>
      </c>
      <c r="C689" s="1">
        <v>1.0159689999999999</v>
      </c>
      <c r="D689" s="2">
        <f t="shared" si="72"/>
        <v>53.080815493202422</v>
      </c>
      <c r="E689">
        <f t="shared" si="73"/>
        <v>0.9996800422668457</v>
      </c>
      <c r="F689" s="2">
        <f t="shared" si="74"/>
        <v>2.4128971626344367</v>
      </c>
      <c r="G689">
        <f t="shared" si="75"/>
        <v>4.6900000000005271E-4</v>
      </c>
      <c r="H689">
        <f t="shared" si="76"/>
        <v>2.4136694348353904</v>
      </c>
      <c r="I689">
        <f t="shared" si="77"/>
        <v>4.6915010820518314E-4</v>
      </c>
    </row>
    <row r="690" spans="1:9" x14ac:dyDescent="0.2">
      <c r="A690" s="1">
        <v>1709812906.06093</v>
      </c>
      <c r="B690" s="1">
        <v>0.96838000000000002</v>
      </c>
      <c r="C690" s="1">
        <v>1.015366</v>
      </c>
      <c r="D690" s="2">
        <f t="shared" si="72"/>
        <v>55.484086964878664</v>
      </c>
      <c r="E690">
        <f t="shared" si="73"/>
        <v>1.0000600814819336</v>
      </c>
      <c r="F690" s="2">
        <f t="shared" si="74"/>
        <v>2.4032714716762413</v>
      </c>
      <c r="G690">
        <f t="shared" si="75"/>
        <v>6.0299999999990916E-4</v>
      </c>
      <c r="H690">
        <f t="shared" si="76"/>
        <v>2.403127088239505</v>
      </c>
      <c r="I690">
        <f t="shared" si="77"/>
        <v>6.0296377304287242E-4</v>
      </c>
    </row>
    <row r="691" spans="1:9" x14ac:dyDescent="0.2">
      <c r="A691" s="1">
        <v>1709812907.06089</v>
      </c>
      <c r="B691" s="1">
        <v>1.0102910000000001</v>
      </c>
      <c r="C691" s="1">
        <v>1.0147809999999999</v>
      </c>
      <c r="D691" s="2">
        <f t="shared" si="72"/>
        <v>57.885410380051454</v>
      </c>
      <c r="E691">
        <f t="shared" si="73"/>
        <v>0.99995994567871094</v>
      </c>
      <c r="F691" s="2">
        <f t="shared" si="74"/>
        <v>2.40132341517279</v>
      </c>
      <c r="G691">
        <f t="shared" si="75"/>
        <v>5.850000000000577E-4</v>
      </c>
      <c r="H691">
        <f t="shared" si="76"/>
        <v>2.4014196024050944</v>
      </c>
      <c r="I691">
        <f t="shared" si="77"/>
        <v>5.850234327165934E-4</v>
      </c>
    </row>
    <row r="692" spans="1:9" x14ac:dyDescent="0.2">
      <c r="A692" s="1">
        <v>1709812908.06092</v>
      </c>
      <c r="B692" s="1">
        <v>1.052198</v>
      </c>
      <c r="C692" s="1">
        <v>1.0142169999999999</v>
      </c>
      <c r="D692" s="2">
        <f t="shared" si="72"/>
        <v>60.286504612106192</v>
      </c>
      <c r="E692">
        <f t="shared" si="73"/>
        <v>1.0000300407409668</v>
      </c>
      <c r="F692" s="2">
        <f t="shared" si="74"/>
        <v>2.4010942320547386</v>
      </c>
      <c r="G692">
        <f t="shared" si="75"/>
        <v>5.6400000000000894E-4</v>
      </c>
      <c r="H692">
        <f t="shared" si="76"/>
        <v>2.4010221035716697</v>
      </c>
      <c r="I692">
        <f t="shared" si="77"/>
        <v>5.6398305753106801E-4</v>
      </c>
    </row>
    <row r="693" spans="1:9" x14ac:dyDescent="0.2">
      <c r="A693" s="1">
        <v>1709812909.06089</v>
      </c>
      <c r="B693" s="1">
        <v>1.0941080000000001</v>
      </c>
      <c r="C693" s="1">
        <v>1.0136750000000001</v>
      </c>
      <c r="D693" s="2">
        <f t="shared" si="72"/>
        <v>62.687770731499477</v>
      </c>
      <c r="E693">
        <f t="shared" si="73"/>
        <v>0.9999699592590332</v>
      </c>
      <c r="F693" s="2">
        <f t="shared" si="74"/>
        <v>2.4012661193932843</v>
      </c>
      <c r="G693">
        <f t="shared" si="75"/>
        <v>5.419999999998204E-4</v>
      </c>
      <c r="H693">
        <f t="shared" si="76"/>
        <v>2.4013382573738475</v>
      </c>
      <c r="I693">
        <f t="shared" si="77"/>
        <v>5.4201628257056491E-4</v>
      </c>
    </row>
    <row r="694" spans="1:9" x14ac:dyDescent="0.2">
      <c r="A694" s="1">
        <v>1709812910.06106</v>
      </c>
      <c r="B694" s="1">
        <v>1.1360220000000001</v>
      </c>
      <c r="C694" s="1">
        <v>1.0131239999999999</v>
      </c>
      <c r="D694" s="2">
        <f t="shared" si="72"/>
        <v>65.089266034010805</v>
      </c>
      <c r="E694">
        <f t="shared" si="73"/>
        <v>1.0001699924468994</v>
      </c>
      <c r="F694" s="2">
        <f t="shared" si="74"/>
        <v>2.4014953025113286</v>
      </c>
      <c r="G694">
        <f t="shared" si="75"/>
        <v>5.5100000000019023E-4</v>
      </c>
      <c r="H694">
        <f t="shared" si="76"/>
        <v>2.4010871358338894</v>
      </c>
      <c r="I694">
        <f t="shared" si="77"/>
        <v>5.5090635008172737E-4</v>
      </c>
    </row>
    <row r="695" spans="1:9" x14ac:dyDescent="0.2">
      <c r="A695" s="1">
        <v>1709812911.06091</v>
      </c>
      <c r="B695" s="1">
        <v>1.17794</v>
      </c>
      <c r="C695" s="1">
        <v>1.012651</v>
      </c>
      <c r="D695" s="2">
        <f t="shared" si="72"/>
        <v>67.490990519640192</v>
      </c>
      <c r="E695">
        <f t="shared" si="73"/>
        <v>0.99985003471374512</v>
      </c>
      <c r="F695" s="2">
        <f t="shared" si="74"/>
        <v>2.4017244856293871</v>
      </c>
      <c r="G695">
        <f t="shared" si="75"/>
        <v>4.7299999999994569E-4</v>
      </c>
      <c r="H695">
        <f t="shared" si="76"/>
        <v>2.4020847149512732</v>
      </c>
      <c r="I695">
        <f t="shared" si="77"/>
        <v>4.7307094421951445E-4</v>
      </c>
    </row>
    <row r="696" spans="1:9" x14ac:dyDescent="0.2">
      <c r="A696" s="1">
        <v>1709812912.0609</v>
      </c>
      <c r="B696" s="1">
        <v>1.2198629999999999</v>
      </c>
      <c r="C696" s="1">
        <v>1.012167</v>
      </c>
      <c r="D696" s="2">
        <f t="shared" si="72"/>
        <v>69.893001484167144</v>
      </c>
      <c r="E696">
        <f t="shared" si="73"/>
        <v>0.99998998641967773</v>
      </c>
      <c r="F696" s="2">
        <f t="shared" si="74"/>
        <v>2.4020109645269514</v>
      </c>
      <c r="G696">
        <f t="shared" si="75"/>
        <v>4.8399999999992893E-4</v>
      </c>
      <c r="H696">
        <f t="shared" si="76"/>
        <v>2.402035017497536</v>
      </c>
      <c r="I696">
        <f t="shared" si="77"/>
        <v>4.8400484662133696E-4</v>
      </c>
    </row>
    <row r="697" spans="1:9" x14ac:dyDescent="0.2">
      <c r="A697" s="1">
        <v>1709812913.0609</v>
      </c>
      <c r="B697" s="1">
        <v>1.26179</v>
      </c>
      <c r="C697" s="1">
        <v>1.011703</v>
      </c>
      <c r="D697" s="2">
        <f t="shared" si="72"/>
        <v>72.295241631812146</v>
      </c>
      <c r="E697">
        <f t="shared" si="73"/>
        <v>1</v>
      </c>
      <c r="F697" s="2">
        <f t="shared" si="74"/>
        <v>2.4022401476450028</v>
      </c>
      <c r="G697">
        <f t="shared" si="75"/>
        <v>4.6400000000001995E-4</v>
      </c>
      <c r="H697">
        <f t="shared" si="76"/>
        <v>2.4022401476450028</v>
      </c>
      <c r="I697">
        <f t="shared" si="77"/>
        <v>4.6400000000001995E-4</v>
      </c>
    </row>
    <row r="698" spans="1:9" x14ac:dyDescent="0.2">
      <c r="A698" s="1">
        <v>1709812914.0609</v>
      </c>
      <c r="B698" s="1">
        <v>1.3037209999999999</v>
      </c>
      <c r="C698" s="1">
        <v>1.0112559999999999</v>
      </c>
      <c r="D698" s="2">
        <f t="shared" si="72"/>
        <v>74.697710962575201</v>
      </c>
      <c r="E698">
        <f t="shared" si="73"/>
        <v>1</v>
      </c>
      <c r="F698" s="2">
        <f t="shared" si="74"/>
        <v>2.4024693307630542</v>
      </c>
      <c r="G698">
        <f t="shared" si="75"/>
        <v>4.4700000000008622E-4</v>
      </c>
      <c r="H698">
        <f t="shared" si="76"/>
        <v>2.4024693307630542</v>
      </c>
      <c r="I698">
        <f t="shared" si="77"/>
        <v>4.4700000000008622E-4</v>
      </c>
    </row>
    <row r="699" spans="1:9" x14ac:dyDescent="0.2">
      <c r="A699" s="1">
        <v>1709812915.06089</v>
      </c>
      <c r="B699" s="1">
        <v>1.345656</v>
      </c>
      <c r="C699" s="1">
        <v>1.010826</v>
      </c>
      <c r="D699" s="2">
        <f t="shared" si="72"/>
        <v>77.100409476456306</v>
      </c>
      <c r="E699">
        <f t="shared" si="73"/>
        <v>0.99998998641967773</v>
      </c>
      <c r="F699" s="2">
        <f t="shared" si="74"/>
        <v>2.4026985138811057</v>
      </c>
      <c r="G699">
        <f t="shared" si="75"/>
        <v>4.2999999999993044E-4</v>
      </c>
      <c r="H699">
        <f t="shared" si="76"/>
        <v>2.40272257373659</v>
      </c>
      <c r="I699">
        <f t="shared" si="77"/>
        <v>4.3000430588258629E-4</v>
      </c>
    </row>
    <row r="700" spans="1:9" x14ac:dyDescent="0.2">
      <c r="A700" s="1">
        <v>1709812916.06094</v>
      </c>
      <c r="B700" s="1">
        <v>1.3875949999999999</v>
      </c>
      <c r="C700" s="1">
        <v>1.0104120000000001</v>
      </c>
      <c r="D700" s="2">
        <f t="shared" si="72"/>
        <v>79.503337173455463</v>
      </c>
      <c r="E700">
        <f t="shared" si="73"/>
        <v>1.0000500679016113</v>
      </c>
      <c r="F700" s="2">
        <f t="shared" si="74"/>
        <v>2.4029276969991571</v>
      </c>
      <c r="G700">
        <f t="shared" si="75"/>
        <v>4.1399999999991444E-4</v>
      </c>
      <c r="H700">
        <f t="shared" si="76"/>
        <v>2.4028073934749896</v>
      </c>
      <c r="I700">
        <f t="shared" si="77"/>
        <v>4.1397927292640844E-4</v>
      </c>
    </row>
    <row r="701" spans="1:9" x14ac:dyDescent="0.2">
      <c r="A701" s="1">
        <v>1709812917.0608699</v>
      </c>
      <c r="B701" s="1">
        <v>1.429538</v>
      </c>
      <c r="C701" s="1">
        <v>1.010013</v>
      </c>
      <c r="D701" s="2">
        <f t="shared" si="72"/>
        <v>81.906494053572672</v>
      </c>
      <c r="E701">
        <f t="shared" si="73"/>
        <v>0.99992990493774414</v>
      </c>
      <c r="F701" s="2">
        <f t="shared" si="74"/>
        <v>2.4031568801172085</v>
      </c>
      <c r="G701">
        <f t="shared" si="75"/>
        <v>3.9900000000003821E-4</v>
      </c>
      <c r="H701">
        <f t="shared" si="76"/>
        <v>2.403325341356632</v>
      </c>
      <c r="I701">
        <f t="shared" si="77"/>
        <v>3.9902796989042951E-4</v>
      </c>
    </row>
    <row r="702" spans="1:9" x14ac:dyDescent="0.2">
      <c r="A702" s="1">
        <v>1709812918.06093</v>
      </c>
      <c r="B702" s="1">
        <v>1.471484</v>
      </c>
      <c r="C702" s="1">
        <v>1.00963</v>
      </c>
      <c r="D702" s="2">
        <f t="shared" si="72"/>
        <v>84.309822821028433</v>
      </c>
      <c r="E702">
        <f t="shared" si="73"/>
        <v>1.0000600814819336</v>
      </c>
      <c r="F702" s="2">
        <f t="shared" si="74"/>
        <v>2.4033287674557613</v>
      </c>
      <c r="G702">
        <f t="shared" si="75"/>
        <v>3.8300000000002221E-4</v>
      </c>
      <c r="H702">
        <f t="shared" si="76"/>
        <v>2.4031843805768167</v>
      </c>
      <c r="I702">
        <f t="shared" si="77"/>
        <v>3.8297699017490603E-4</v>
      </c>
    </row>
    <row r="703" spans="1:9" x14ac:dyDescent="0.2">
      <c r="A703" s="1">
        <v>1709812919.06091</v>
      </c>
      <c r="B703" s="1">
        <v>1.5134339999999999</v>
      </c>
      <c r="C703" s="1">
        <v>1.009261</v>
      </c>
      <c r="D703" s="2">
        <f t="shared" si="72"/>
        <v>86.713380771602232</v>
      </c>
      <c r="E703">
        <f t="shared" si="73"/>
        <v>0.99997997283935547</v>
      </c>
      <c r="F703" s="2">
        <f t="shared" si="74"/>
        <v>2.4035579505737985</v>
      </c>
      <c r="G703">
        <f t="shared" si="75"/>
        <v>3.6900000000006372E-4</v>
      </c>
      <c r="H703">
        <f t="shared" si="76"/>
        <v>2.4036060879790488</v>
      </c>
      <c r="I703">
        <f t="shared" si="77"/>
        <v>3.6900739017034566E-4</v>
      </c>
    </row>
    <row r="704" spans="1:9" x14ac:dyDescent="0.2">
      <c r="A704" s="1">
        <v>1709812920.06091</v>
      </c>
      <c r="B704" s="1">
        <v>1.5553859999999999</v>
      </c>
      <c r="C704" s="1">
        <v>1.008907</v>
      </c>
      <c r="D704" s="2">
        <f t="shared" si="72"/>
        <v>89.117053313735056</v>
      </c>
      <c r="E704">
        <f t="shared" si="73"/>
        <v>1</v>
      </c>
      <c r="F704" s="2">
        <f t="shared" si="74"/>
        <v>2.4036725421328242</v>
      </c>
      <c r="G704">
        <f t="shared" si="75"/>
        <v>3.5399999999996545E-4</v>
      </c>
      <c r="H704">
        <f t="shared" si="76"/>
        <v>2.4036725421328242</v>
      </c>
      <c r="I704">
        <f t="shared" si="77"/>
        <v>3.5399999999996545E-4</v>
      </c>
    </row>
    <row r="705" spans="1:9" x14ac:dyDescent="0.2">
      <c r="A705" s="1">
        <v>1709812921.06089</v>
      </c>
      <c r="B705" s="1">
        <v>1.597342</v>
      </c>
      <c r="C705" s="1">
        <v>1.0085649999999999</v>
      </c>
      <c r="D705" s="2">
        <f t="shared" si="72"/>
        <v>91.520955038985946</v>
      </c>
      <c r="E705">
        <f t="shared" si="73"/>
        <v>0.99997997283935547</v>
      </c>
      <c r="F705" s="2">
        <f t="shared" si="74"/>
        <v>2.4039017252508899</v>
      </c>
      <c r="G705">
        <f t="shared" si="75"/>
        <v>3.4200000000006447E-4</v>
      </c>
      <c r="H705">
        <f t="shared" si="76"/>
        <v>2.4039498695411083</v>
      </c>
      <c r="I705">
        <f t="shared" si="77"/>
        <v>3.4200684942617946E-4</v>
      </c>
    </row>
    <row r="706" spans="1:9" x14ac:dyDescent="0.2">
      <c r="A706" s="1">
        <v>1709812922.0609</v>
      </c>
      <c r="B706" s="1">
        <v>1.639302</v>
      </c>
      <c r="C706" s="1">
        <v>1.008238</v>
      </c>
      <c r="D706" s="2">
        <f t="shared" si="72"/>
        <v>93.925085947354887</v>
      </c>
      <c r="E706">
        <f t="shared" si="73"/>
        <v>1.0000100135803223</v>
      </c>
      <c r="F706" s="2">
        <f t="shared" si="74"/>
        <v>2.4041309083689413</v>
      </c>
      <c r="G706">
        <f t="shared" si="75"/>
        <v>3.2699999999996621E-4</v>
      </c>
      <c r="H706">
        <f t="shared" si="76"/>
        <v>2.4041068346520493</v>
      </c>
      <c r="I706">
        <f t="shared" si="77"/>
        <v>3.2699672559198935E-4</v>
      </c>
    </row>
    <row r="707" spans="1:9" x14ac:dyDescent="0.2">
      <c r="A707" s="1">
        <v>1709812923.06092</v>
      </c>
      <c r="B707" s="1">
        <v>1.6812640000000001</v>
      </c>
      <c r="C707" s="1">
        <v>1.007922</v>
      </c>
      <c r="D707" s="2">
        <f t="shared" si="72"/>
        <v>96.32933144728284</v>
      </c>
      <c r="E707">
        <f t="shared" si="73"/>
        <v>1.0000200271606445</v>
      </c>
      <c r="F707" s="2">
        <f t="shared" si="74"/>
        <v>2.4042454999279528</v>
      </c>
      <c r="G707">
        <f t="shared" si="75"/>
        <v>3.1599999999998296E-4</v>
      </c>
      <c r="H707">
        <f t="shared" si="76"/>
        <v>2.4041973506813896</v>
      </c>
      <c r="I707">
        <f t="shared" si="77"/>
        <v>3.1599367154396029E-4</v>
      </c>
    </row>
    <row r="708" spans="1:9" x14ac:dyDescent="0.2">
      <c r="A708" s="1">
        <v>1709812924.06092</v>
      </c>
      <c r="B708" s="1">
        <v>1.723228</v>
      </c>
      <c r="C708" s="1">
        <v>1.0076179999999999</v>
      </c>
      <c r="D708" s="2">
        <f t="shared" si="72"/>
        <v>98.733691538769818</v>
      </c>
      <c r="E708">
        <f t="shared" si="73"/>
        <v>1</v>
      </c>
      <c r="F708" s="2">
        <f t="shared" si="74"/>
        <v>2.4043600914869785</v>
      </c>
      <c r="G708">
        <f t="shared" si="75"/>
        <v>3.0400000000008198E-4</v>
      </c>
      <c r="H708">
        <f t="shared" si="76"/>
        <v>2.4043600914869785</v>
      </c>
      <c r="I708">
        <f t="shared" si="77"/>
        <v>3.0400000000008198E-4</v>
      </c>
    </row>
    <row r="709" spans="1:9" x14ac:dyDescent="0.2">
      <c r="A709" s="1">
        <v>1709812925.0609601</v>
      </c>
      <c r="B709" s="1">
        <v>1.765196</v>
      </c>
      <c r="C709" s="1">
        <v>1.0073259999999999</v>
      </c>
      <c r="D709" s="2">
        <f t="shared" si="72"/>
        <v>101.13828081337486</v>
      </c>
      <c r="E709">
        <f t="shared" si="73"/>
        <v>1.0000400543212891</v>
      </c>
      <c r="F709" s="2">
        <f t="shared" si="74"/>
        <v>2.4045892746050441</v>
      </c>
      <c r="G709">
        <f t="shared" si="75"/>
        <v>2.9199999999995896E-4</v>
      </c>
      <c r="H709">
        <f t="shared" si="76"/>
        <v>2.404492964271316</v>
      </c>
      <c r="I709">
        <f t="shared" si="77"/>
        <v>2.9198830460659361E-4</v>
      </c>
    </row>
    <row r="710" spans="1:9" x14ac:dyDescent="0.2">
      <c r="A710" s="1">
        <v>1709812926.06092</v>
      </c>
      <c r="B710" s="1">
        <v>1.8071660000000001</v>
      </c>
      <c r="C710" s="1">
        <v>1.007045</v>
      </c>
      <c r="D710" s="2">
        <f t="shared" si="72"/>
        <v>103.54298467953893</v>
      </c>
      <c r="E710">
        <f t="shared" si="73"/>
        <v>0.99995994567871094</v>
      </c>
      <c r="F710" s="2">
        <f t="shared" si="74"/>
        <v>2.4047038661640698</v>
      </c>
      <c r="G710">
        <f t="shared" si="75"/>
        <v>2.8099999999997571E-4</v>
      </c>
      <c r="H710">
        <f t="shared" si="76"/>
        <v>2.4048001888034682</v>
      </c>
      <c r="I710">
        <f t="shared" si="77"/>
        <v>2.8101125571509798E-4</v>
      </c>
    </row>
    <row r="711" spans="1:9" x14ac:dyDescent="0.2">
      <c r="A711" s="1">
        <v>1709812927.0608799</v>
      </c>
      <c r="B711" s="1">
        <v>1.8491390000000001</v>
      </c>
      <c r="C711" s="1">
        <v>1.006775</v>
      </c>
      <c r="D711" s="2">
        <f t="shared" si="72"/>
        <v>105.94786043304154</v>
      </c>
      <c r="E711">
        <f t="shared" si="73"/>
        <v>0.99995994567871094</v>
      </c>
      <c r="F711" s="2">
        <f t="shared" si="74"/>
        <v>2.4048757535026084</v>
      </c>
      <c r="G711">
        <f t="shared" si="75"/>
        <v>2.6999999999999247E-4</v>
      </c>
      <c r="H711">
        <f t="shared" si="76"/>
        <v>2.4049720830271131</v>
      </c>
      <c r="I711">
        <f t="shared" si="77"/>
        <v>2.7001081509993199E-4</v>
      </c>
    </row>
    <row r="712" spans="1:9" x14ac:dyDescent="0.2">
      <c r="A712" s="1">
        <v>1709812928.06091</v>
      </c>
      <c r="B712" s="1">
        <v>1.891114</v>
      </c>
      <c r="C712" s="1">
        <v>1.006515</v>
      </c>
      <c r="D712" s="2">
        <f t="shared" si="72"/>
        <v>108.35285077810316</v>
      </c>
      <c r="E712">
        <f t="shared" si="73"/>
        <v>1.0000300407409668</v>
      </c>
      <c r="F712" s="2">
        <f t="shared" si="74"/>
        <v>2.4049903450616199</v>
      </c>
      <c r="G712">
        <f t="shared" si="75"/>
        <v>2.5999999999992696E-4</v>
      </c>
      <c r="H712">
        <f t="shared" si="76"/>
        <v>2.4049180995399451</v>
      </c>
      <c r="I712">
        <f t="shared" si="77"/>
        <v>2.5999218964190452E-4</v>
      </c>
    </row>
    <row r="713" spans="1:9" x14ac:dyDescent="0.2">
      <c r="A713" s="1">
        <v>1709812929.06089</v>
      </c>
      <c r="B713" s="1">
        <v>1.933092</v>
      </c>
      <c r="C713" s="1">
        <v>1.006264</v>
      </c>
      <c r="D713" s="2">
        <f t="shared" si="72"/>
        <v>110.75801301050333</v>
      </c>
      <c r="E713">
        <f t="shared" si="73"/>
        <v>0.99997997283935547</v>
      </c>
      <c r="F713" s="2">
        <f t="shared" si="74"/>
        <v>2.4051622324001727</v>
      </c>
      <c r="G713">
        <f t="shared" si="75"/>
        <v>2.5100000000000122E-4</v>
      </c>
      <c r="H713">
        <f t="shared" si="76"/>
        <v>2.405210401935276</v>
      </c>
      <c r="I713">
        <f t="shared" si="77"/>
        <v>2.5100502691799789E-4</v>
      </c>
    </row>
    <row r="714" spans="1:9" x14ac:dyDescent="0.2">
      <c r="A714" s="1">
        <v>1709812930.0609</v>
      </c>
      <c r="B714" s="1">
        <v>1.9750719999999999</v>
      </c>
      <c r="C714" s="1">
        <v>1.006024</v>
      </c>
      <c r="D714" s="2">
        <f t="shared" si="72"/>
        <v>113.16328983446253</v>
      </c>
      <c r="E714">
        <f t="shared" si="73"/>
        <v>1.0000100135803223</v>
      </c>
      <c r="F714" s="2">
        <f t="shared" si="74"/>
        <v>2.4052768239591984</v>
      </c>
      <c r="G714">
        <f t="shared" si="75"/>
        <v>2.4000000000001798E-4</v>
      </c>
      <c r="H714">
        <f t="shared" si="76"/>
        <v>2.4052527387677034</v>
      </c>
      <c r="I714">
        <f t="shared" si="77"/>
        <v>2.3999759676480563E-4</v>
      </c>
    </row>
    <row r="715" spans="1:9" x14ac:dyDescent="0.2">
      <c r="A715" s="1">
        <v>1709812931.06091</v>
      </c>
      <c r="B715" s="1">
        <v>2.0170539999999999</v>
      </c>
      <c r="C715" s="1">
        <v>1.005792</v>
      </c>
      <c r="D715" s="2">
        <f t="shared" si="72"/>
        <v>115.56868124998074</v>
      </c>
      <c r="E715">
        <f t="shared" si="73"/>
        <v>1.0000100135803223</v>
      </c>
      <c r="F715" s="2">
        <f t="shared" si="74"/>
        <v>2.4053914155182099</v>
      </c>
      <c r="G715">
        <f t="shared" si="75"/>
        <v>2.3200000000000998E-4</v>
      </c>
      <c r="H715">
        <f t="shared" si="76"/>
        <v>2.4053673291792546</v>
      </c>
      <c r="I715">
        <f t="shared" si="77"/>
        <v>2.3199767687263803E-4</v>
      </c>
    </row>
    <row r="716" spans="1:9" x14ac:dyDescent="0.2">
      <c r="A716" s="1">
        <v>1709812932.06095</v>
      </c>
      <c r="B716" s="1">
        <v>2.0561780000000001</v>
      </c>
      <c r="C716" s="1">
        <v>1.0294760000000001</v>
      </c>
      <c r="D716" s="2">
        <f t="shared" si="72"/>
        <v>117.81032132765058</v>
      </c>
      <c r="E716">
        <f t="shared" si="73"/>
        <v>1.0000400543212891</v>
      </c>
      <c r="F716" s="2">
        <f t="shared" si="74"/>
        <v>2.2416400776698424</v>
      </c>
      <c r="G716">
        <f t="shared" si="75"/>
        <v>2.3684000000000038E-2</v>
      </c>
      <c r="H716">
        <f t="shared" si="76"/>
        <v>2.2415502938941851</v>
      </c>
      <c r="I716">
        <f t="shared" si="77"/>
        <v>2.3683051391450501E-2</v>
      </c>
    </row>
    <row r="717" spans="1:9" x14ac:dyDescent="0.2">
      <c r="A717" s="1">
        <v>1709812933.06094</v>
      </c>
      <c r="B717" s="1">
        <v>2.079615</v>
      </c>
      <c r="C717" s="1">
        <v>1.0338700000000001</v>
      </c>
      <c r="D717" s="2">
        <f t="shared" si="72"/>
        <v>119.15316251209869</v>
      </c>
      <c r="E717">
        <f t="shared" si="73"/>
        <v>0.99998998641967773</v>
      </c>
      <c r="F717" s="2">
        <f t="shared" si="74"/>
        <v>1.3428411844481047</v>
      </c>
      <c r="G717">
        <f t="shared" si="75"/>
        <v>4.394000000000009E-3</v>
      </c>
      <c r="H717">
        <f t="shared" si="76"/>
        <v>1.3428546312308156</v>
      </c>
      <c r="I717">
        <f t="shared" si="77"/>
        <v>4.3940440001125434E-3</v>
      </c>
    </row>
    <row r="718" spans="1:9" x14ac:dyDescent="0.2">
      <c r="A718" s="1">
        <v>1709812934.06094</v>
      </c>
      <c r="B718" s="1">
        <v>2.084419</v>
      </c>
      <c r="C718" s="1">
        <v>1.0309360000000001</v>
      </c>
      <c r="D718" s="2">
        <f t="shared" si="72"/>
        <v>119.42841143687954</v>
      </c>
      <c r="E718">
        <f t="shared" si="73"/>
        <v>1</v>
      </c>
      <c r="F718" s="2">
        <f t="shared" si="74"/>
        <v>0.27524892478085405</v>
      </c>
      <c r="G718">
        <f t="shared" si="75"/>
        <v>2.9339999999999922E-3</v>
      </c>
      <c r="H718">
        <f t="shared" si="76"/>
        <v>0.27524892478085405</v>
      </c>
      <c r="I718">
        <f t="shared" si="77"/>
        <v>2.9339999999999922E-3</v>
      </c>
    </row>
    <row r="719" spans="1:9" x14ac:dyDescent="0.2">
      <c r="A719" s="1">
        <v>1709812935.0613201</v>
      </c>
      <c r="B719" s="1">
        <v>2.0736119999999998</v>
      </c>
      <c r="C719" s="1">
        <v>1.024494</v>
      </c>
      <c r="D719" s="2">
        <f t="shared" si="72"/>
        <v>118.80921594768165</v>
      </c>
      <c r="E719">
        <f t="shared" si="73"/>
        <v>1.0003800392150879</v>
      </c>
      <c r="F719" s="2">
        <f t="shared" si="74"/>
        <v>0.61919548919789236</v>
      </c>
      <c r="G719">
        <f t="shared" si="75"/>
        <v>6.4420000000000588E-3</v>
      </c>
      <c r="H719">
        <f t="shared" si="76"/>
        <v>0.61896026002650129</v>
      </c>
      <c r="I719">
        <f t="shared" si="77"/>
        <v>6.4395527174398058E-3</v>
      </c>
    </row>
    <row r="720" spans="1:9" x14ac:dyDescent="0.2">
      <c r="A720" s="1">
        <v>1709812936.06091</v>
      </c>
      <c r="B720" s="1">
        <v>2.0509680000000001</v>
      </c>
      <c r="C720" s="1">
        <v>1.0170380000000001</v>
      </c>
      <c r="D720" s="2">
        <f t="shared" si="72"/>
        <v>117.51181031638744</v>
      </c>
      <c r="E720">
        <f t="shared" si="73"/>
        <v>0.99958992004394531</v>
      </c>
      <c r="F720" s="2">
        <f t="shared" si="74"/>
        <v>1.297405631294211</v>
      </c>
      <c r="G720">
        <f t="shared" si="75"/>
        <v>7.4559999999999071E-3</v>
      </c>
      <c r="H720">
        <f t="shared" si="76"/>
        <v>1.2979378896069427</v>
      </c>
      <c r="I720">
        <f t="shared" si="77"/>
        <v>7.4590588105091305E-3</v>
      </c>
    </row>
    <row r="721" spans="1:9" x14ac:dyDescent="0.2">
      <c r="A721" s="1">
        <v>1709812937.06093</v>
      </c>
      <c r="B721" s="1">
        <v>2.0201690000000001</v>
      </c>
      <c r="C721" s="1">
        <v>1.010356</v>
      </c>
      <c r="D721" s="2">
        <f t="shared" si="72"/>
        <v>115.74715760316401</v>
      </c>
      <c r="E721">
        <f t="shared" si="73"/>
        <v>1.0000200271606445</v>
      </c>
      <c r="F721" s="2">
        <f t="shared" si="74"/>
        <v>1.7646527132234269</v>
      </c>
      <c r="G721">
        <f t="shared" si="75"/>
        <v>6.6820000000000768E-3</v>
      </c>
      <c r="H721">
        <f t="shared" si="76"/>
        <v>1.7646173729478227</v>
      </c>
      <c r="I721">
        <f t="shared" si="77"/>
        <v>6.6818661811926605E-3</v>
      </c>
    </row>
    <row r="722" spans="1:9" x14ac:dyDescent="0.2">
      <c r="A722" s="1">
        <v>1709812938.06089</v>
      </c>
      <c r="B722" s="1">
        <v>1.9842280000000001</v>
      </c>
      <c r="C722" s="1">
        <v>1.006265</v>
      </c>
      <c r="D722" s="2">
        <f t="shared" si="72"/>
        <v>113.68788999168432</v>
      </c>
      <c r="E722">
        <f t="shared" si="73"/>
        <v>0.99995994567871094</v>
      </c>
      <c r="F722" s="2">
        <f t="shared" si="74"/>
        <v>2.0592676114796973</v>
      </c>
      <c r="G722">
        <f t="shared" si="75"/>
        <v>4.0910000000000668E-3</v>
      </c>
      <c r="H722">
        <f t="shared" si="76"/>
        <v>2.0593500973501433</v>
      </c>
      <c r="I722">
        <f t="shared" si="77"/>
        <v>4.0911638687921139E-3</v>
      </c>
    </row>
    <row r="723" spans="1:9" x14ac:dyDescent="0.2">
      <c r="A723" s="1">
        <v>1709812939.0609</v>
      </c>
      <c r="B723" s="1">
        <v>1.9456979999999999</v>
      </c>
      <c r="C723" s="1">
        <v>1.0047200000000001</v>
      </c>
      <c r="D723" s="2">
        <f t="shared" si="72"/>
        <v>111.48028360704525</v>
      </c>
      <c r="E723">
        <f t="shared" si="73"/>
        <v>1.0000100135803223</v>
      </c>
      <c r="F723" s="2">
        <f t="shared" si="74"/>
        <v>2.2076063846390639</v>
      </c>
      <c r="G723">
        <f t="shared" si="75"/>
        <v>1.5449999999999076E-3</v>
      </c>
      <c r="H723">
        <f t="shared" si="76"/>
        <v>2.2075842788165696</v>
      </c>
      <c r="I723">
        <f t="shared" si="77"/>
        <v>1.5449845291732279E-3</v>
      </c>
    </row>
    <row r="724" spans="1:9" x14ac:dyDescent="0.2">
      <c r="A724" s="1">
        <v>1709812940.06093</v>
      </c>
      <c r="B724" s="1">
        <v>1.906345</v>
      </c>
      <c r="C724" s="1">
        <v>1.0063740000000001</v>
      </c>
      <c r="D724" s="2">
        <f t="shared" si="72"/>
        <v>109.22552279586692</v>
      </c>
      <c r="E724">
        <f t="shared" si="73"/>
        <v>1.0000300407409668</v>
      </c>
      <c r="F724" s="2">
        <f t="shared" si="74"/>
        <v>2.254760811178329</v>
      </c>
      <c r="G724">
        <f t="shared" si="75"/>
        <v>1.6540000000000443E-3</v>
      </c>
      <c r="H724">
        <f t="shared" si="76"/>
        <v>2.2546930785275974</v>
      </c>
      <c r="I724">
        <f t="shared" si="77"/>
        <v>1.6539503141070862E-3</v>
      </c>
    </row>
    <row r="725" spans="1:9" x14ac:dyDescent="0.2">
      <c r="A725" s="1">
        <v>1709812941.0609701</v>
      </c>
      <c r="B725" s="1">
        <v>1.867602</v>
      </c>
      <c r="C725" s="1">
        <v>1.0097119999999999</v>
      </c>
      <c r="D725" s="2">
        <f t="shared" si="72"/>
        <v>107.00571241019158</v>
      </c>
      <c r="E725">
        <f t="shared" si="73"/>
        <v>1.0000400543212891</v>
      </c>
      <c r="F725" s="2">
        <f t="shared" si="74"/>
        <v>2.2198103856753448</v>
      </c>
      <c r="G725">
        <f t="shared" si="75"/>
        <v>3.3379999999998411E-3</v>
      </c>
      <c r="H725">
        <f t="shared" si="76"/>
        <v>2.2197214762381634</v>
      </c>
      <c r="I725">
        <f t="shared" si="77"/>
        <v>3.3378663040304797E-3</v>
      </c>
    </row>
    <row r="726" spans="1:9" x14ac:dyDescent="0.2">
      <c r="A726" s="1">
        <v>1709812942.06091</v>
      </c>
      <c r="B726" s="1">
        <v>1.8305389999999999</v>
      </c>
      <c r="C726" s="1">
        <v>1.01284</v>
      </c>
      <c r="D726" s="2">
        <f t="shared" si="72"/>
        <v>104.8821589340982</v>
      </c>
      <c r="E726">
        <f t="shared" si="73"/>
        <v>0.99993991851806641</v>
      </c>
      <c r="F726" s="2">
        <f t="shared" si="74"/>
        <v>2.1235534760933774</v>
      </c>
      <c r="G726">
        <f t="shared" si="75"/>
        <v>3.1280000000000197E-3</v>
      </c>
      <c r="H726">
        <f t="shared" si="76"/>
        <v>2.1236810699992175</v>
      </c>
      <c r="I726">
        <f t="shared" si="77"/>
        <v>3.1281879461675923E-3</v>
      </c>
    </row>
    <row r="727" spans="1:9" x14ac:dyDescent="0.2">
      <c r="A727" s="1">
        <v>1709812943.06112</v>
      </c>
      <c r="B727" s="1">
        <v>1.7957639999999999</v>
      </c>
      <c r="C727" s="1">
        <v>1.016014</v>
      </c>
      <c r="D727" s="2">
        <f t="shared" si="72"/>
        <v>102.88969820153076</v>
      </c>
      <c r="E727">
        <f t="shared" si="73"/>
        <v>1.0002100467681885</v>
      </c>
      <c r="F727" s="2">
        <f t="shared" si="74"/>
        <v>1.9924607325674373</v>
      </c>
      <c r="G727">
        <f t="shared" si="75"/>
        <v>3.1740000000000101E-3</v>
      </c>
      <c r="H727">
        <f t="shared" si="76"/>
        <v>1.9920423105180183</v>
      </c>
      <c r="I727">
        <f t="shared" si="77"/>
        <v>3.1733334515641246E-3</v>
      </c>
    </row>
    <row r="728" spans="1:9" x14ac:dyDescent="0.2">
      <c r="A728" s="1">
        <v>1709812944.06092</v>
      </c>
      <c r="B728" s="1">
        <v>1.76366</v>
      </c>
      <c r="C728" s="1">
        <v>1.0183759999999999</v>
      </c>
      <c r="D728" s="2">
        <f t="shared" si="72"/>
        <v>101.05027449604277</v>
      </c>
      <c r="E728">
        <f t="shared" si="73"/>
        <v>0.99979996681213379</v>
      </c>
      <c r="F728" s="2">
        <f t="shared" si="74"/>
        <v>1.8394237054879881</v>
      </c>
      <c r="G728">
        <f t="shared" si="75"/>
        <v>2.3619999999999752E-3</v>
      </c>
      <c r="H728">
        <f t="shared" si="76"/>
        <v>1.8397917248917279</v>
      </c>
      <c r="I728">
        <f t="shared" si="77"/>
        <v>2.3624725729199827E-3</v>
      </c>
    </row>
    <row r="729" spans="1:9" x14ac:dyDescent="0.2">
      <c r="A729" s="1">
        <v>1709812945.0608799</v>
      </c>
      <c r="B729" s="1">
        <v>1.734434</v>
      </c>
      <c r="C729" s="1">
        <v>1.0200990000000001</v>
      </c>
      <c r="D729" s="2">
        <f t="shared" si="72"/>
        <v>99.375748043993426</v>
      </c>
      <c r="E729">
        <f t="shared" si="73"/>
        <v>0.99995994567871094</v>
      </c>
      <c r="F729" s="2">
        <f t="shared" si="74"/>
        <v>1.6745264520493492</v>
      </c>
      <c r="G729">
        <f t="shared" si="75"/>
        <v>1.7230000000001411E-3</v>
      </c>
      <c r="H729">
        <f t="shared" si="76"/>
        <v>1.6745935267564986</v>
      </c>
      <c r="I729">
        <f t="shared" si="77"/>
        <v>1.7230690163601255E-3</v>
      </c>
    </row>
    <row r="730" spans="1:9" x14ac:dyDescent="0.2">
      <c r="A730" s="1">
        <v>1709812946.0609601</v>
      </c>
      <c r="B730" s="1">
        <v>1.7082250000000001</v>
      </c>
      <c r="C730" s="1">
        <v>1.0215669999999999</v>
      </c>
      <c r="D730" s="2">
        <f t="shared" si="72"/>
        <v>97.874082958735059</v>
      </c>
      <c r="E730">
        <f t="shared" si="73"/>
        <v>1.0000801086425781</v>
      </c>
      <c r="F730" s="2">
        <f t="shared" si="74"/>
        <v>1.5016650852583666</v>
      </c>
      <c r="G730">
        <f t="shared" si="75"/>
        <v>1.4679999999998028E-3</v>
      </c>
      <c r="H730">
        <f t="shared" si="76"/>
        <v>1.5015447985427852</v>
      </c>
      <c r="I730">
        <f t="shared" si="77"/>
        <v>1.4678824099324788E-3</v>
      </c>
    </row>
    <row r="731" spans="1:9" x14ac:dyDescent="0.2">
      <c r="A731" s="1">
        <v>1709812947.06089</v>
      </c>
      <c r="B731" s="1">
        <v>1.6850750000000001</v>
      </c>
      <c r="C731" s="1">
        <v>1.022451</v>
      </c>
      <c r="D731" s="2">
        <f t="shared" si="72"/>
        <v>96.547685663007201</v>
      </c>
      <c r="E731">
        <f t="shared" si="73"/>
        <v>0.99992990493774414</v>
      </c>
      <c r="F731" s="2">
        <f t="shared" si="74"/>
        <v>1.3263972957278582</v>
      </c>
      <c r="G731">
        <f t="shared" si="75"/>
        <v>8.8400000000010692E-4</v>
      </c>
      <c r="H731">
        <f t="shared" si="76"/>
        <v>1.3264902761463466</v>
      </c>
      <c r="I731">
        <f t="shared" si="77"/>
        <v>8.8406196837881844E-4</v>
      </c>
    </row>
    <row r="732" spans="1:9" x14ac:dyDescent="0.2">
      <c r="A732" s="1">
        <v>1709812948.06089</v>
      </c>
      <c r="B732" s="1">
        <v>1.664903</v>
      </c>
      <c r="C732" s="1">
        <v>1.022872</v>
      </c>
      <c r="D732" s="2">
        <f t="shared" si="72"/>
        <v>95.391915198669295</v>
      </c>
      <c r="E732">
        <f t="shared" si="73"/>
        <v>1</v>
      </c>
      <c r="F732" s="2">
        <f t="shared" si="74"/>
        <v>1.1557704643379054</v>
      </c>
      <c r="G732">
        <f t="shared" si="75"/>
        <v>4.210000000000047E-4</v>
      </c>
      <c r="H732">
        <f t="shared" si="76"/>
        <v>1.1557704643379054</v>
      </c>
      <c r="I732">
        <f t="shared" si="77"/>
        <v>4.210000000000047E-4</v>
      </c>
    </row>
    <row r="733" spans="1:9" x14ac:dyDescent="0.2">
      <c r="A733" s="1">
        <v>1709812949.0613599</v>
      </c>
      <c r="B733" s="1">
        <v>1.6474230000000001</v>
      </c>
      <c r="C733" s="1">
        <v>1.023007</v>
      </c>
      <c r="D733" s="2">
        <f t="shared" si="72"/>
        <v>94.390384972780623</v>
      </c>
      <c r="E733">
        <f t="shared" si="73"/>
        <v>1.0004699230194092</v>
      </c>
      <c r="F733" s="2">
        <f t="shared" si="74"/>
        <v>1.001530225888672</v>
      </c>
      <c r="G733">
        <f t="shared" si="75"/>
        <v>1.3499999999999623E-4</v>
      </c>
      <c r="H733">
        <f t="shared" si="76"/>
        <v>1.0010598048425712</v>
      </c>
      <c r="I733">
        <f t="shared" si="77"/>
        <v>1.3493659019010531E-4</v>
      </c>
    </row>
    <row r="734" spans="1:9" x14ac:dyDescent="0.2">
      <c r="A734" s="1">
        <v>1709812950.06092</v>
      </c>
      <c r="B734" s="1">
        <v>1.6324479999999999</v>
      </c>
      <c r="C734" s="1">
        <v>1.022921</v>
      </c>
      <c r="D734" s="2">
        <f t="shared" si="72"/>
        <v>93.53238067457221</v>
      </c>
      <c r="E734">
        <f t="shared" si="73"/>
        <v>0.99956011772155762</v>
      </c>
      <c r="F734" s="2">
        <f t="shared" si="74"/>
        <v>0.85800429820841373</v>
      </c>
      <c r="G734">
        <f t="shared" si="75"/>
        <v>8.6000000000030496E-5</v>
      </c>
      <c r="H734">
        <f t="shared" si="76"/>
        <v>0.85838188518784386</v>
      </c>
      <c r="I734">
        <f t="shared" si="77"/>
        <v>8.6037846523991749E-5</v>
      </c>
    </row>
    <row r="735" spans="1:9" x14ac:dyDescent="0.2">
      <c r="A735" s="1">
        <v>1709812951.0608699</v>
      </c>
      <c r="B735" s="1">
        <v>1.619826</v>
      </c>
      <c r="C735" s="1">
        <v>1.0226299999999999</v>
      </c>
      <c r="D735" s="2">
        <f t="shared" si="72"/>
        <v>92.809193345558086</v>
      </c>
      <c r="E735">
        <f t="shared" si="73"/>
        <v>0.99994993209838867</v>
      </c>
      <c r="F735" s="2">
        <f t="shared" si="74"/>
        <v>0.72318732901412375</v>
      </c>
      <c r="G735">
        <f t="shared" si="75"/>
        <v>2.9100000000004123E-4</v>
      </c>
      <c r="H735">
        <f t="shared" si="76"/>
        <v>0.72322353929913241</v>
      </c>
      <c r="I735">
        <f t="shared" si="77"/>
        <v>2.9101457048892393E-4</v>
      </c>
    </row>
    <row r="736" spans="1:9" x14ac:dyDescent="0.2">
      <c r="A736" s="1">
        <v>1709812952.06095</v>
      </c>
      <c r="B736" s="1">
        <v>1.6092489999999999</v>
      </c>
      <c r="C736" s="1">
        <v>1.022278</v>
      </c>
      <c r="D736" s="2">
        <f t="shared" si="72"/>
        <v>92.203175885648207</v>
      </c>
      <c r="E736">
        <f t="shared" si="73"/>
        <v>1.0000801086425781</v>
      </c>
      <c r="F736" s="2">
        <f t="shared" si="74"/>
        <v>0.60601745990987865</v>
      </c>
      <c r="G736">
        <f t="shared" si="75"/>
        <v>3.5199999999990794E-4</v>
      </c>
      <c r="H736">
        <f t="shared" si="76"/>
        <v>0.60596891656252827</v>
      </c>
      <c r="I736">
        <f t="shared" si="77"/>
        <v>3.5197180401646243E-4</v>
      </c>
    </row>
    <row r="737" spans="1:9" x14ac:dyDescent="0.2">
      <c r="A737" s="1">
        <v>1709812953.0608699</v>
      </c>
      <c r="B737" s="1">
        <v>1.600519</v>
      </c>
      <c r="C737" s="1">
        <v>1.0217780000000001</v>
      </c>
      <c r="D737" s="2">
        <f t="shared" si="72"/>
        <v>91.702983730499014</v>
      </c>
      <c r="E737">
        <f t="shared" si="73"/>
        <v>0.99991989135742188</v>
      </c>
      <c r="F737" s="2">
        <f t="shared" si="74"/>
        <v>0.50019215514919324</v>
      </c>
      <c r="G737">
        <f t="shared" si="75"/>
        <v>4.9999999999994493E-4</v>
      </c>
      <c r="H737">
        <f t="shared" si="76"/>
        <v>0.50023222807395806</v>
      </c>
      <c r="I737">
        <f t="shared" si="77"/>
        <v>5.0004005753018839E-4</v>
      </c>
    </row>
    <row r="738" spans="1:9" x14ac:dyDescent="0.2">
      <c r="A738" s="1">
        <v>1709812954.06089</v>
      </c>
      <c r="B738" s="1">
        <v>1.593404</v>
      </c>
      <c r="C738" s="1">
        <v>1.021207</v>
      </c>
      <c r="D738" s="2">
        <f t="shared" si="72"/>
        <v>91.295324259263424</v>
      </c>
      <c r="E738">
        <f t="shared" si="73"/>
        <v>1.0000200271606445</v>
      </c>
      <c r="F738" s="2">
        <f t="shared" si="74"/>
        <v>0.40765947123558988</v>
      </c>
      <c r="G738">
        <f t="shared" si="75"/>
        <v>5.7100000000009921E-4</v>
      </c>
      <c r="H738">
        <f t="shared" si="76"/>
        <v>0.40765130713737491</v>
      </c>
      <c r="I738">
        <f t="shared" si="77"/>
        <v>5.7098856472038734E-4</v>
      </c>
    </row>
    <row r="739" spans="1:9" x14ac:dyDescent="0.2">
      <c r="A739" s="1">
        <v>1709812955.06091</v>
      </c>
      <c r="B739" s="1">
        <v>1.587718</v>
      </c>
      <c r="C739" s="1">
        <v>1.0206170000000001</v>
      </c>
      <c r="D739" s="2">
        <f t="shared" si="72"/>
        <v>90.969540456952032</v>
      </c>
      <c r="E739">
        <f t="shared" si="73"/>
        <v>1.0000200271606445</v>
      </c>
      <c r="F739" s="2">
        <f t="shared" si="74"/>
        <v>0.32578380231139192</v>
      </c>
      <c r="G739">
        <f t="shared" si="75"/>
        <v>5.8999999999986841E-4</v>
      </c>
      <c r="H739">
        <f t="shared" si="76"/>
        <v>0.32577727791751271</v>
      </c>
      <c r="I739">
        <f t="shared" si="77"/>
        <v>5.8998818421172482E-4</v>
      </c>
    </row>
    <row r="740" spans="1:9" x14ac:dyDescent="0.2">
      <c r="A740" s="1">
        <v>1709812956.0612099</v>
      </c>
      <c r="B740" s="1">
        <v>1.5832679999999999</v>
      </c>
      <c r="C740" s="1">
        <v>1.0200070000000001</v>
      </c>
      <c r="D740" s="2">
        <f t="shared" si="72"/>
        <v>90.714574238118814</v>
      </c>
      <c r="E740">
        <f t="shared" si="73"/>
        <v>1.0002999305725098</v>
      </c>
      <c r="F740" s="2">
        <f t="shared" si="74"/>
        <v>0.25496621883321779</v>
      </c>
      <c r="G740">
        <f t="shared" si="75"/>
        <v>6.0999999999999943E-4</v>
      </c>
      <c r="H740">
        <f t="shared" si="76"/>
        <v>0.25488976959869519</v>
      </c>
      <c r="I740">
        <f t="shared" si="77"/>
        <v>6.0981709720890728E-4</v>
      </c>
    </row>
    <row r="741" spans="1:9" x14ac:dyDescent="0.2">
      <c r="A741" s="1">
        <v>1709812957.06092</v>
      </c>
      <c r="B741" s="1">
        <v>1.579739</v>
      </c>
      <c r="C741" s="1">
        <v>1.0193890000000001</v>
      </c>
      <c r="D741" s="2">
        <f t="shared" ref="D741:D804" si="78">DEGREES(B741)</f>
        <v>90.51237743221715</v>
      </c>
      <c r="E741">
        <f t="shared" ref="E741:E804" si="79">A741-A740</f>
        <v>0.9997100830078125</v>
      </c>
      <c r="F741" s="2">
        <f t="shared" ref="F741:F804" si="80">ABS(ABS(D741)-ABS(D740))</f>
        <v>0.20219680590166433</v>
      </c>
      <c r="G741">
        <f t="shared" ref="G741:G804" si="81">ABS(C741-C740)</f>
        <v>6.1800000000000743E-4</v>
      </c>
      <c r="H741">
        <f t="shared" ref="H741:H804" si="82">F741/E741</f>
        <v>0.20225544319140792</v>
      </c>
      <c r="I741">
        <f t="shared" ref="I741:I804" si="83">G741/E741</f>
        <v>6.1817922066029402E-4</v>
      </c>
    </row>
    <row r="742" spans="1:9" x14ac:dyDescent="0.2">
      <c r="A742" s="1">
        <v>1709812958.0609801</v>
      </c>
      <c r="B742" s="1">
        <v>1.577008</v>
      </c>
      <c r="C742" s="1">
        <v>1.01877</v>
      </c>
      <c r="D742" s="2">
        <f t="shared" si="78"/>
        <v>90.355902658366929</v>
      </c>
      <c r="E742">
        <f t="shared" si="79"/>
        <v>1.0000600814819336</v>
      </c>
      <c r="F742" s="2">
        <f t="shared" si="80"/>
        <v>0.15647477385022057</v>
      </c>
      <c r="G742">
        <f t="shared" si="81"/>
        <v>6.1900000000014721E-4</v>
      </c>
      <c r="H742">
        <f t="shared" si="82"/>
        <v>0.15646537317872869</v>
      </c>
      <c r="I742">
        <f t="shared" si="83"/>
        <v>6.1896281179715264E-4</v>
      </c>
    </row>
    <row r="743" spans="1:9" x14ac:dyDescent="0.2">
      <c r="A743" s="1">
        <v>1709812959.06094</v>
      </c>
      <c r="B743" s="1">
        <v>1.5749770000000001</v>
      </c>
      <c r="C743" s="1">
        <v>1.0181519999999999</v>
      </c>
      <c r="D743" s="2">
        <f t="shared" si="78"/>
        <v>90.239534930175864</v>
      </c>
      <c r="E743">
        <f t="shared" si="79"/>
        <v>0.99995994567871094</v>
      </c>
      <c r="F743" s="2">
        <f t="shared" si="80"/>
        <v>0.11636772819106511</v>
      </c>
      <c r="G743">
        <f t="shared" si="81"/>
        <v>6.1800000000000743E-4</v>
      </c>
      <c r="H743">
        <f t="shared" si="82"/>
        <v>0.11637238940813964</v>
      </c>
      <c r="I743">
        <f t="shared" si="83"/>
        <v>6.1802475456209131E-4</v>
      </c>
    </row>
    <row r="744" spans="1:9" x14ac:dyDescent="0.2">
      <c r="A744" s="1">
        <v>1709812960.0608399</v>
      </c>
      <c r="B744" s="1">
        <v>1.5734710000000001</v>
      </c>
      <c r="C744" s="1">
        <v>1.0175559999999999</v>
      </c>
      <c r="D744" s="2">
        <f t="shared" si="78"/>
        <v>90.153247486229162</v>
      </c>
      <c r="E744">
        <f t="shared" si="79"/>
        <v>0.99989986419677734</v>
      </c>
      <c r="F744" s="2">
        <f t="shared" si="80"/>
        <v>8.6287443946702069E-2</v>
      </c>
      <c r="G744">
        <f t="shared" si="81"/>
        <v>5.9600000000004094E-4</v>
      </c>
      <c r="H744">
        <f t="shared" si="82"/>
        <v>8.6296085274516002E-2</v>
      </c>
      <c r="I744">
        <f t="shared" si="83"/>
        <v>5.9605968691555885E-4</v>
      </c>
    </row>
    <row r="745" spans="1:9" x14ac:dyDescent="0.2">
      <c r="A745" s="1">
        <v>1709812961.0627699</v>
      </c>
      <c r="B745" s="1">
        <v>1.572387</v>
      </c>
      <c r="C745" s="1">
        <v>1.016969</v>
      </c>
      <c r="D745" s="2">
        <f t="shared" si="78"/>
        <v>90.091138861236971</v>
      </c>
      <c r="E745">
        <f t="shared" si="79"/>
        <v>1.0019299983978271</v>
      </c>
      <c r="F745" s="2">
        <f t="shared" si="80"/>
        <v>6.2108624992191608E-2</v>
      </c>
      <c r="G745">
        <f t="shared" si="81"/>
        <v>5.8699999999989316E-4</v>
      </c>
      <c r="H745">
        <f t="shared" si="82"/>
        <v>6.1988986347857315E-2</v>
      </c>
      <c r="I745">
        <f t="shared" si="83"/>
        <v>5.8586927324120151E-4</v>
      </c>
    </row>
    <row r="746" spans="1:9" x14ac:dyDescent="0.2">
      <c r="A746" s="1">
        <v>1709812962.0611701</v>
      </c>
      <c r="B746" s="1">
        <v>1.5715889999999999</v>
      </c>
      <c r="C746" s="1">
        <v>1.016397</v>
      </c>
      <c r="D746" s="2">
        <f t="shared" si="78"/>
        <v>90.045416829185527</v>
      </c>
      <c r="E746">
        <f t="shared" si="79"/>
        <v>0.99840021133422852</v>
      </c>
      <c r="F746" s="2">
        <f t="shared" si="80"/>
        <v>4.5722032051443762E-2</v>
      </c>
      <c r="G746">
        <f t="shared" si="81"/>
        <v>5.7200000000001694E-4</v>
      </c>
      <c r="H746">
        <f t="shared" si="82"/>
        <v>4.5795294845082588E-2</v>
      </c>
      <c r="I746">
        <f t="shared" si="83"/>
        <v>5.7291654539577404E-4</v>
      </c>
    </row>
    <row r="747" spans="1:9" x14ac:dyDescent="0.2">
      <c r="A747" s="1">
        <v>1709812963.06095</v>
      </c>
      <c r="B747" s="1">
        <v>1.571096</v>
      </c>
      <c r="C747" s="1">
        <v>1.0158529999999999</v>
      </c>
      <c r="D747" s="2">
        <f t="shared" si="78"/>
        <v>90.017170009885589</v>
      </c>
      <c r="E747">
        <f t="shared" si="79"/>
        <v>0.99977993965148926</v>
      </c>
      <c r="F747" s="2">
        <f t="shared" si="80"/>
        <v>2.8246819299937442E-2</v>
      </c>
      <c r="G747">
        <f t="shared" si="81"/>
        <v>5.4400000000009996E-4</v>
      </c>
      <c r="H747">
        <f t="shared" si="82"/>
        <v>2.8253036673034197E-2</v>
      </c>
      <c r="I747">
        <f t="shared" si="83"/>
        <v>5.4411973917953542E-4</v>
      </c>
    </row>
    <row r="748" spans="1:9" x14ac:dyDescent="0.2">
      <c r="A748" s="1">
        <v>1709812964.0613401</v>
      </c>
      <c r="B748" s="1">
        <v>1.570829</v>
      </c>
      <c r="C748" s="1">
        <v>1.015323</v>
      </c>
      <c r="D748" s="2">
        <f t="shared" si="78"/>
        <v>90.0018720367556</v>
      </c>
      <c r="E748">
        <f t="shared" si="79"/>
        <v>1.0003900527954102</v>
      </c>
      <c r="F748" s="2">
        <f t="shared" si="80"/>
        <v>1.5297973129989373E-2</v>
      </c>
      <c r="G748">
        <f t="shared" si="81"/>
        <v>5.2999999999991942E-4</v>
      </c>
      <c r="H748">
        <f t="shared" si="82"/>
        <v>1.5292008439350168E-2</v>
      </c>
      <c r="I748">
        <f t="shared" si="83"/>
        <v>5.2979335262173962E-4</v>
      </c>
    </row>
    <row r="749" spans="1:9" x14ac:dyDescent="0.2">
      <c r="A749" s="1">
        <v>1709812965.0608799</v>
      </c>
      <c r="B749" s="1">
        <v>1.570748</v>
      </c>
      <c r="C749" s="1">
        <v>1.0148090000000001</v>
      </c>
      <c r="D749" s="2">
        <f t="shared" si="78"/>
        <v>89.99723107861503</v>
      </c>
      <c r="E749">
        <f t="shared" si="79"/>
        <v>0.99953985214233398</v>
      </c>
      <c r="F749" s="2">
        <f t="shared" si="80"/>
        <v>4.6409581405697509E-3</v>
      </c>
      <c r="G749">
        <f t="shared" si="81"/>
        <v>5.1399999999990342E-4</v>
      </c>
      <c r="H749">
        <f t="shared" si="82"/>
        <v>4.6430946506261775E-3</v>
      </c>
      <c r="I749">
        <f t="shared" si="83"/>
        <v>5.1423662488117594E-4</v>
      </c>
    </row>
    <row r="750" spans="1:9" x14ac:dyDescent="0.2">
      <c r="A750" s="1">
        <v>1709812966.0613699</v>
      </c>
      <c r="B750" s="1">
        <v>1.570805</v>
      </c>
      <c r="C750" s="1">
        <v>1.014313</v>
      </c>
      <c r="D750" s="2">
        <f t="shared" si="78"/>
        <v>90.000496938047277</v>
      </c>
      <c r="E750">
        <f t="shared" si="79"/>
        <v>1.0004899501800537</v>
      </c>
      <c r="F750" s="2">
        <f t="shared" si="80"/>
        <v>3.265859432246998E-3</v>
      </c>
      <c r="G750">
        <f t="shared" si="81"/>
        <v>4.9600000000005195E-4</v>
      </c>
      <c r="H750">
        <f t="shared" si="82"/>
        <v>3.2642601074196254E-3</v>
      </c>
      <c r="I750">
        <f t="shared" si="83"/>
        <v>4.9575710371782252E-4</v>
      </c>
    </row>
    <row r="751" spans="1:9" x14ac:dyDescent="0.2">
      <c r="A751" s="1">
        <v>1709812967.0617001</v>
      </c>
      <c r="B751" s="1">
        <v>1.5708850000000001</v>
      </c>
      <c r="C751" s="1">
        <v>1.013828</v>
      </c>
      <c r="D751" s="2">
        <f t="shared" si="78"/>
        <v>90.005080600408334</v>
      </c>
      <c r="E751">
        <f t="shared" si="79"/>
        <v>1.0003302097320557</v>
      </c>
      <c r="F751" s="2">
        <f t="shared" si="80"/>
        <v>4.583662361056895E-3</v>
      </c>
      <c r="G751">
        <f t="shared" si="81"/>
        <v>4.8500000000006871E-4</v>
      </c>
      <c r="H751">
        <f t="shared" si="82"/>
        <v>4.5821492907673518E-3</v>
      </c>
      <c r="I751">
        <f t="shared" si="83"/>
        <v>4.8483990114622132E-4</v>
      </c>
    </row>
    <row r="752" spans="1:9" x14ac:dyDescent="0.2">
      <c r="A752" s="1">
        <v>1709812968.0608799</v>
      </c>
      <c r="B752" s="1">
        <v>1.5709150000000001</v>
      </c>
      <c r="C752" s="1">
        <v>1.013368</v>
      </c>
      <c r="D752" s="2">
        <f t="shared" si="78"/>
        <v>90.00679947379372</v>
      </c>
      <c r="E752">
        <f t="shared" si="79"/>
        <v>0.99917984008789062</v>
      </c>
      <c r="F752" s="2">
        <f t="shared" si="80"/>
        <v>1.7188733853856775E-3</v>
      </c>
      <c r="G752">
        <f t="shared" si="81"/>
        <v>4.5999999999990493E-4</v>
      </c>
      <c r="H752">
        <f t="shared" si="82"/>
        <v>1.7202842936007202E-3</v>
      </c>
      <c r="I752">
        <f t="shared" si="83"/>
        <v>4.6037758323811063E-4</v>
      </c>
    </row>
    <row r="753" spans="1:9" x14ac:dyDescent="0.2">
      <c r="A753" s="1">
        <v>1709812969.0609</v>
      </c>
      <c r="B753" s="1">
        <v>1.571021</v>
      </c>
      <c r="C753" s="1">
        <v>1.012915</v>
      </c>
      <c r="D753" s="2">
        <f t="shared" si="78"/>
        <v>90.012872826422111</v>
      </c>
      <c r="E753">
        <f t="shared" si="79"/>
        <v>1.0000200271606445</v>
      </c>
      <c r="F753" s="2">
        <f t="shared" si="80"/>
        <v>6.0733526283911488E-3</v>
      </c>
      <c r="G753">
        <f t="shared" si="81"/>
        <v>4.5300000000003671E-4</v>
      </c>
      <c r="H753">
        <f t="shared" si="82"/>
        <v>6.0732309988183039E-3</v>
      </c>
      <c r="I753">
        <f t="shared" si="83"/>
        <v>4.5299092787795357E-4</v>
      </c>
    </row>
    <row r="754" spans="1:9" x14ac:dyDescent="0.2">
      <c r="A754" s="1">
        <v>1709812970.06092</v>
      </c>
      <c r="B754" s="1">
        <v>1.5712360000000001</v>
      </c>
      <c r="C754" s="1">
        <v>1.012481</v>
      </c>
      <c r="D754" s="2">
        <f t="shared" si="78"/>
        <v>90.025191419017418</v>
      </c>
      <c r="E754">
        <f t="shared" si="79"/>
        <v>1.0000200271606445</v>
      </c>
      <c r="F754" s="2">
        <f t="shared" si="80"/>
        <v>1.2318592595306654E-2</v>
      </c>
      <c r="G754">
        <f t="shared" si="81"/>
        <v>4.3400000000004546E-4</v>
      </c>
      <c r="H754">
        <f t="shared" si="82"/>
        <v>1.2318345893814564E-2</v>
      </c>
      <c r="I754">
        <f t="shared" si="83"/>
        <v>4.3399130838639406E-4</v>
      </c>
    </row>
    <row r="755" spans="1:9" x14ac:dyDescent="0.2">
      <c r="A755" s="1">
        <v>1709812971.06092</v>
      </c>
      <c r="B755" s="1">
        <v>1.571445</v>
      </c>
      <c r="C755" s="1">
        <v>1.0120629999999999</v>
      </c>
      <c r="D755" s="2">
        <f t="shared" si="78"/>
        <v>90.037166236935647</v>
      </c>
      <c r="E755">
        <f t="shared" si="79"/>
        <v>1</v>
      </c>
      <c r="F755" s="2">
        <f t="shared" si="80"/>
        <v>1.1974817918229519E-2</v>
      </c>
      <c r="G755">
        <f t="shared" si="81"/>
        <v>4.1800000000002946E-4</v>
      </c>
      <c r="H755">
        <f t="shared" si="82"/>
        <v>1.1974817918229519E-2</v>
      </c>
      <c r="I755">
        <f t="shared" si="83"/>
        <v>4.1800000000002946E-4</v>
      </c>
    </row>
    <row r="756" spans="1:9" x14ac:dyDescent="0.2">
      <c r="A756" s="1">
        <v>1709812972.0608599</v>
      </c>
      <c r="B756" s="1">
        <v>1.5715939999999999</v>
      </c>
      <c r="C756" s="1">
        <v>1.0116560000000001</v>
      </c>
      <c r="D756" s="2">
        <f t="shared" si="78"/>
        <v>90.045703308083091</v>
      </c>
      <c r="E756">
        <f t="shared" si="79"/>
        <v>0.99993991851806641</v>
      </c>
      <c r="F756" s="2">
        <f t="shared" si="80"/>
        <v>8.5370711474439531E-3</v>
      </c>
      <c r="G756">
        <f t="shared" si="81"/>
        <v>4.0699999999982417E-4</v>
      </c>
      <c r="H756">
        <f t="shared" si="82"/>
        <v>8.5375840981487018E-3</v>
      </c>
      <c r="I756">
        <f t="shared" si="83"/>
        <v>4.0702445463224171E-4</v>
      </c>
    </row>
    <row r="757" spans="1:9" x14ac:dyDescent="0.2">
      <c r="A757" s="1">
        <v>1709812973.0608799</v>
      </c>
      <c r="B757" s="1">
        <v>1.5717220000000001</v>
      </c>
      <c r="C757" s="1">
        <v>1.0112650000000001</v>
      </c>
      <c r="D757" s="2">
        <f t="shared" si="78"/>
        <v>90.053037167860779</v>
      </c>
      <c r="E757">
        <f t="shared" si="79"/>
        <v>1.0000200271606445</v>
      </c>
      <c r="F757" s="2">
        <f t="shared" si="80"/>
        <v>7.3338597776881898E-3</v>
      </c>
      <c r="G757">
        <f t="shared" si="81"/>
        <v>3.9100000000003021E-4</v>
      </c>
      <c r="H757">
        <f t="shared" si="82"/>
        <v>7.3337129042417354E-3</v>
      </c>
      <c r="I757">
        <f t="shared" si="83"/>
        <v>3.9099216953704011E-4</v>
      </c>
    </row>
    <row r="758" spans="1:9" x14ac:dyDescent="0.2">
      <c r="A758" s="1">
        <v>1709812974.06091</v>
      </c>
      <c r="B758" s="1">
        <v>1.5718240000000001</v>
      </c>
      <c r="C758" s="1">
        <v>1.010888</v>
      </c>
      <c r="D758" s="2">
        <f t="shared" si="78"/>
        <v>90.058881337371119</v>
      </c>
      <c r="E758">
        <f t="shared" si="79"/>
        <v>1.0000300407409668</v>
      </c>
      <c r="F758" s="2">
        <f t="shared" si="80"/>
        <v>5.8441695103397251E-3</v>
      </c>
      <c r="G758">
        <f t="shared" si="81"/>
        <v>3.7700000000007172E-4</v>
      </c>
      <c r="H758">
        <f t="shared" si="82"/>
        <v>5.8439939524311882E-3</v>
      </c>
      <c r="I758">
        <f t="shared" si="83"/>
        <v>3.7698867498093923E-4</v>
      </c>
    </row>
    <row r="759" spans="1:9" x14ac:dyDescent="0.2">
      <c r="A759" s="1">
        <v>1709812975.06095</v>
      </c>
      <c r="B759" s="1">
        <v>1.5719270000000001</v>
      </c>
      <c r="C759" s="1">
        <v>1.010521</v>
      </c>
      <c r="D759" s="2">
        <f t="shared" si="78"/>
        <v>90.064782802660957</v>
      </c>
      <c r="E759">
        <f t="shared" si="79"/>
        <v>1.0000400543212891</v>
      </c>
      <c r="F759" s="2">
        <f t="shared" si="80"/>
        <v>5.9014652898383702E-3</v>
      </c>
      <c r="G759">
        <f t="shared" si="81"/>
        <v>3.6700000000000621E-4</v>
      </c>
      <c r="H759">
        <f t="shared" si="82"/>
        <v>5.9012289201192036E-3</v>
      </c>
      <c r="I759">
        <f t="shared" si="83"/>
        <v>3.6698530065286552E-4</v>
      </c>
    </row>
    <row r="760" spans="1:9" x14ac:dyDescent="0.2">
      <c r="A760" s="1">
        <v>1709812976.06092</v>
      </c>
      <c r="B760" s="1">
        <v>1.572084</v>
      </c>
      <c r="C760" s="1">
        <v>1.0101659999999999</v>
      </c>
      <c r="D760" s="2">
        <f t="shared" si="78"/>
        <v>90.073778240044518</v>
      </c>
      <c r="E760">
        <f t="shared" si="79"/>
        <v>0.9999699592590332</v>
      </c>
      <c r="F760" s="2">
        <f t="shared" si="80"/>
        <v>8.9954373835610113E-3</v>
      </c>
      <c r="G760">
        <f t="shared" si="81"/>
        <v>3.5500000000010523E-4</v>
      </c>
      <c r="H760">
        <f t="shared" si="82"/>
        <v>8.9957076212834747E-3</v>
      </c>
      <c r="I760">
        <f t="shared" si="83"/>
        <v>3.5501066478352646E-4</v>
      </c>
    </row>
    <row r="761" spans="1:9" x14ac:dyDescent="0.2">
      <c r="A761" s="1">
        <v>1709812977.0611501</v>
      </c>
      <c r="B761" s="1">
        <v>1.572203</v>
      </c>
      <c r="C761" s="1">
        <v>1.0098229999999999</v>
      </c>
      <c r="D761" s="2">
        <f t="shared" si="78"/>
        <v>90.080596437806562</v>
      </c>
      <c r="E761">
        <f t="shared" si="79"/>
        <v>1.000230073928833</v>
      </c>
      <c r="F761" s="2">
        <f t="shared" si="80"/>
        <v>6.8181977620440648E-3</v>
      </c>
      <c r="G761">
        <f t="shared" si="81"/>
        <v>3.4299999999998221E-4</v>
      </c>
      <c r="H761">
        <f t="shared" si="82"/>
        <v>6.8166294333289398E-3</v>
      </c>
      <c r="I761">
        <f t="shared" si="83"/>
        <v>3.4292110279458252E-4</v>
      </c>
    </row>
    <row r="762" spans="1:9" x14ac:dyDescent="0.2">
      <c r="A762" s="1">
        <v>1709812978.06125</v>
      </c>
      <c r="B762" s="1">
        <v>1.5723400000000001</v>
      </c>
      <c r="C762" s="1">
        <v>1.0095000000000001</v>
      </c>
      <c r="D762" s="2">
        <f t="shared" si="78"/>
        <v>90.088445959599866</v>
      </c>
      <c r="E762">
        <f t="shared" si="79"/>
        <v>1.0000998973846436</v>
      </c>
      <c r="F762" s="2">
        <f t="shared" si="80"/>
        <v>7.849521793303893E-3</v>
      </c>
      <c r="G762">
        <f t="shared" si="81"/>
        <v>3.2299999999985118E-4</v>
      </c>
      <c r="H762">
        <f t="shared" si="82"/>
        <v>7.8487377249324194E-3</v>
      </c>
      <c r="I762">
        <f t="shared" si="83"/>
        <v>3.229677363676638E-4</v>
      </c>
    </row>
    <row r="763" spans="1:9" x14ac:dyDescent="0.2">
      <c r="A763" s="1">
        <v>1709812979.06093</v>
      </c>
      <c r="B763" s="1">
        <v>1.5724050000000001</v>
      </c>
      <c r="C763" s="1">
        <v>1.0091760000000001</v>
      </c>
      <c r="D763" s="2">
        <f t="shared" si="78"/>
        <v>90.092170185268216</v>
      </c>
      <c r="E763">
        <f t="shared" si="79"/>
        <v>0.9996800422668457</v>
      </c>
      <c r="F763" s="2">
        <f t="shared" si="80"/>
        <v>3.7242256683498454E-3</v>
      </c>
      <c r="G763">
        <f t="shared" si="81"/>
        <v>3.2399999999999096E-4</v>
      </c>
      <c r="H763">
        <f t="shared" si="82"/>
        <v>3.7254176445344436E-3</v>
      </c>
      <c r="I763">
        <f t="shared" si="83"/>
        <v>3.2410369948498508E-4</v>
      </c>
    </row>
    <row r="764" spans="1:9" x14ac:dyDescent="0.2">
      <c r="A764" s="1">
        <v>1709812980.06093</v>
      </c>
      <c r="B764" s="1">
        <v>1.572395</v>
      </c>
      <c r="C764" s="1">
        <v>1.008867</v>
      </c>
      <c r="D764" s="2">
        <f t="shared" si="78"/>
        <v>90.091597227473073</v>
      </c>
      <c r="E764">
        <f t="shared" si="79"/>
        <v>1</v>
      </c>
      <c r="F764" s="2">
        <f t="shared" si="80"/>
        <v>5.7295779514277001E-4</v>
      </c>
      <c r="G764">
        <f t="shared" si="81"/>
        <v>3.0900000000011474E-4</v>
      </c>
      <c r="H764">
        <f t="shared" si="82"/>
        <v>5.7295779514277001E-4</v>
      </c>
      <c r="I764">
        <f t="shared" si="83"/>
        <v>3.0900000000011474E-4</v>
      </c>
    </row>
    <row r="765" spans="1:9" x14ac:dyDescent="0.2">
      <c r="A765" s="1">
        <v>1709812981.06093</v>
      </c>
      <c r="B765" s="1">
        <v>1.5724070000000001</v>
      </c>
      <c r="C765" s="1">
        <v>1.008569</v>
      </c>
      <c r="D765" s="2">
        <f t="shared" si="78"/>
        <v>90.092284776827242</v>
      </c>
      <c r="E765">
        <f t="shared" si="79"/>
        <v>1</v>
      </c>
      <c r="F765" s="2">
        <f t="shared" si="80"/>
        <v>6.8754935416848184E-4</v>
      </c>
      <c r="G765">
        <f t="shared" si="81"/>
        <v>2.9799999999990945E-4</v>
      </c>
      <c r="H765">
        <f t="shared" si="82"/>
        <v>6.8754935416848184E-4</v>
      </c>
      <c r="I765">
        <f t="shared" si="83"/>
        <v>2.9799999999990945E-4</v>
      </c>
    </row>
    <row r="766" spans="1:9" x14ac:dyDescent="0.2">
      <c r="A766" s="1">
        <v>1709812982.0609701</v>
      </c>
      <c r="B766" s="1">
        <v>1.572416</v>
      </c>
      <c r="C766" s="1">
        <v>1.008284</v>
      </c>
      <c r="D766" s="2">
        <f t="shared" si="78"/>
        <v>90.092800438842858</v>
      </c>
      <c r="E766">
        <f t="shared" si="79"/>
        <v>1.0000400543212891</v>
      </c>
      <c r="F766" s="2">
        <f t="shared" si="80"/>
        <v>5.1566201561570324E-4</v>
      </c>
      <c r="G766">
        <f t="shared" si="81"/>
        <v>2.8500000000009074E-4</v>
      </c>
      <c r="H766">
        <f t="shared" si="82"/>
        <v>5.1564136195092177E-4</v>
      </c>
      <c r="I766">
        <f t="shared" si="83"/>
        <v>2.849885849757444E-4</v>
      </c>
    </row>
    <row r="767" spans="1:9" x14ac:dyDescent="0.2">
      <c r="A767" s="1">
        <v>1709812983.06108</v>
      </c>
      <c r="B767" s="1">
        <v>1.5724450000000001</v>
      </c>
      <c r="C767" s="1">
        <v>1.0080070000000001</v>
      </c>
      <c r="D767" s="2">
        <f t="shared" si="78"/>
        <v>90.094462016448745</v>
      </c>
      <c r="E767">
        <f t="shared" si="79"/>
        <v>1.0001099109649658</v>
      </c>
      <c r="F767" s="2">
        <f t="shared" si="80"/>
        <v>1.6615776058870324E-3</v>
      </c>
      <c r="G767">
        <f t="shared" si="81"/>
        <v>2.7699999999986069E-4</v>
      </c>
      <c r="H767">
        <f t="shared" si="82"/>
        <v>1.6613950003593536E-3</v>
      </c>
      <c r="I767">
        <f t="shared" si="83"/>
        <v>2.769695580084738E-4</v>
      </c>
    </row>
    <row r="768" spans="1:9" x14ac:dyDescent="0.2">
      <c r="A768" s="1">
        <v>1709812984.0611</v>
      </c>
      <c r="B768" s="1">
        <v>1.572487</v>
      </c>
      <c r="C768" s="1">
        <v>1.0077309999999999</v>
      </c>
      <c r="D768" s="2">
        <f t="shared" si="78"/>
        <v>90.096868439188285</v>
      </c>
      <c r="E768">
        <f t="shared" si="79"/>
        <v>1.0000200271606445</v>
      </c>
      <c r="F768" s="2">
        <f t="shared" si="80"/>
        <v>2.4064227395399485E-3</v>
      </c>
      <c r="G768">
        <f t="shared" si="81"/>
        <v>2.76000000000165E-4</v>
      </c>
      <c r="H768">
        <f t="shared" si="82"/>
        <v>2.4063745466903308E-3</v>
      </c>
      <c r="I768">
        <f t="shared" si="83"/>
        <v>2.7599447261452494E-4</v>
      </c>
    </row>
    <row r="769" spans="1:9" x14ac:dyDescent="0.2">
      <c r="A769" s="1">
        <v>1709812985.06094</v>
      </c>
      <c r="B769" s="1">
        <v>1.572508</v>
      </c>
      <c r="C769" s="1">
        <v>1.0074799999999999</v>
      </c>
      <c r="D769" s="2">
        <f t="shared" si="78"/>
        <v>90.098071650558055</v>
      </c>
      <c r="E769">
        <f t="shared" si="79"/>
        <v>0.99984002113342285</v>
      </c>
      <c r="F769" s="2">
        <f t="shared" si="80"/>
        <v>1.2032113697699742E-3</v>
      </c>
      <c r="G769">
        <f t="shared" si="81"/>
        <v>2.5100000000000122E-4</v>
      </c>
      <c r="H769">
        <f t="shared" si="82"/>
        <v>1.2034038889601646E-3</v>
      </c>
      <c r="I769">
        <f t="shared" si="83"/>
        <v>2.5104016112044263E-4</v>
      </c>
    </row>
    <row r="770" spans="1:9" x14ac:dyDescent="0.2">
      <c r="A770" s="1">
        <v>1709812986.06091</v>
      </c>
      <c r="B770" s="1">
        <v>1.5725199999999999</v>
      </c>
      <c r="C770" s="1">
        <v>1.0072209999999999</v>
      </c>
      <c r="D770" s="2">
        <f t="shared" si="78"/>
        <v>90.098759199912209</v>
      </c>
      <c r="E770">
        <f t="shared" si="79"/>
        <v>0.9999699592590332</v>
      </c>
      <c r="F770" s="2">
        <f t="shared" si="80"/>
        <v>6.8754935415427099E-4</v>
      </c>
      <c r="G770">
        <f t="shared" si="81"/>
        <v>2.5900000000000922E-4</v>
      </c>
      <c r="H770">
        <f t="shared" si="82"/>
        <v>6.8757000926681592E-4</v>
      </c>
      <c r="I770">
        <f t="shared" si="83"/>
        <v>2.590077807856602E-4</v>
      </c>
    </row>
    <row r="771" spans="1:9" x14ac:dyDescent="0.2">
      <c r="A771" s="1">
        <v>1709812987.0612099</v>
      </c>
      <c r="B771" s="1">
        <v>1.5725199999999999</v>
      </c>
      <c r="C771" s="1">
        <v>1.00698</v>
      </c>
      <c r="D771" s="2">
        <f t="shared" si="78"/>
        <v>90.098759199912209</v>
      </c>
      <c r="E771">
        <f t="shared" si="79"/>
        <v>1.0002999305725098</v>
      </c>
      <c r="F771" s="2">
        <f t="shared" si="80"/>
        <v>0</v>
      </c>
      <c r="G771">
        <f t="shared" si="81"/>
        <v>2.4099999999993571E-4</v>
      </c>
      <c r="H771">
        <f t="shared" si="82"/>
        <v>0</v>
      </c>
      <c r="I771">
        <f t="shared" si="83"/>
        <v>2.4092773840542228E-4</v>
      </c>
    </row>
    <row r="772" spans="1:9" x14ac:dyDescent="0.2">
      <c r="A772" s="1">
        <v>1709812988.0608799</v>
      </c>
      <c r="B772" s="1">
        <v>1.572508</v>
      </c>
      <c r="C772" s="1">
        <v>1.0067429999999999</v>
      </c>
      <c r="D772" s="2">
        <f t="shared" si="78"/>
        <v>90.098071650558055</v>
      </c>
      <c r="E772">
        <f t="shared" si="79"/>
        <v>0.99967002868652344</v>
      </c>
      <c r="F772" s="2">
        <f t="shared" si="80"/>
        <v>6.8754935415427099E-4</v>
      </c>
      <c r="G772">
        <f t="shared" si="81"/>
        <v>2.3700000000004273E-4</v>
      </c>
      <c r="H772">
        <f t="shared" si="82"/>
        <v>6.8777630060355916E-4</v>
      </c>
      <c r="I772">
        <f t="shared" si="83"/>
        <v>2.3707822901466739E-4</v>
      </c>
    </row>
    <row r="773" spans="1:9" x14ac:dyDescent="0.2">
      <c r="A773" s="1">
        <v>1709812989.0609</v>
      </c>
      <c r="B773" s="1">
        <v>1.572422</v>
      </c>
      <c r="C773" s="1">
        <v>1.0065170000000001</v>
      </c>
      <c r="D773" s="2">
        <f t="shared" si="78"/>
        <v>90.093144213519935</v>
      </c>
      <c r="E773">
        <f t="shared" si="79"/>
        <v>1.0000200271606445</v>
      </c>
      <c r="F773" s="2">
        <f t="shared" si="80"/>
        <v>4.9274370381198196E-3</v>
      </c>
      <c r="G773">
        <f t="shared" si="81"/>
        <v>2.2599999999983744E-4</v>
      </c>
      <c r="H773">
        <f t="shared" si="82"/>
        <v>4.9273383575229833E-3</v>
      </c>
      <c r="I773">
        <f t="shared" si="83"/>
        <v>2.2599547395217568E-4</v>
      </c>
    </row>
    <row r="774" spans="1:9" x14ac:dyDescent="0.2">
      <c r="A774" s="1">
        <v>1709812990.06092</v>
      </c>
      <c r="B774" s="1">
        <v>1.5724</v>
      </c>
      <c r="C774" s="1">
        <v>1.0063029999999999</v>
      </c>
      <c r="D774" s="2">
        <f t="shared" si="78"/>
        <v>90.091883706370652</v>
      </c>
      <c r="E774">
        <f t="shared" si="79"/>
        <v>1.0000200271606445</v>
      </c>
      <c r="F774" s="2">
        <f t="shared" si="80"/>
        <v>1.2605071492828301E-3</v>
      </c>
      <c r="G774">
        <f t="shared" si="81"/>
        <v>2.1400000000015851E-4</v>
      </c>
      <c r="H774">
        <f t="shared" si="82"/>
        <v>1.260481905409221E-3</v>
      </c>
      <c r="I774">
        <f t="shared" si="83"/>
        <v>2.139957142736115E-4</v>
      </c>
    </row>
    <row r="775" spans="1:9" x14ac:dyDescent="0.2">
      <c r="A775" s="1">
        <v>1709812991.06093</v>
      </c>
      <c r="B775" s="1">
        <v>1.5724009999999999</v>
      </c>
      <c r="C775" s="1">
        <v>1.006086</v>
      </c>
      <c r="D775" s="2">
        <f t="shared" si="78"/>
        <v>90.091941002150151</v>
      </c>
      <c r="E775">
        <f t="shared" si="79"/>
        <v>1.0000100135803223</v>
      </c>
      <c r="F775" s="2">
        <f t="shared" si="80"/>
        <v>5.7295779498645061E-5</v>
      </c>
      <c r="G775">
        <f t="shared" si="81"/>
        <v>2.1699999999991171E-4</v>
      </c>
      <c r="H775">
        <f t="shared" si="82"/>
        <v>5.7295205768500017E-5</v>
      </c>
      <c r="I775">
        <f t="shared" si="83"/>
        <v>2.1699782707474053E-4</v>
      </c>
    </row>
    <row r="776" spans="1:9" x14ac:dyDescent="0.2">
      <c r="A776" s="1">
        <v>1709812992.06094</v>
      </c>
      <c r="B776" s="1">
        <v>1.5724100000000001</v>
      </c>
      <c r="C776" s="1">
        <v>1.005884</v>
      </c>
      <c r="D776" s="2">
        <f t="shared" si="78"/>
        <v>90.09245666416578</v>
      </c>
      <c r="E776">
        <f t="shared" si="79"/>
        <v>1.0000100135803223</v>
      </c>
      <c r="F776" s="2">
        <f t="shared" si="80"/>
        <v>5.1566201562991409E-4</v>
      </c>
      <c r="G776">
        <f t="shared" si="81"/>
        <v>2.0200000000003548E-4</v>
      </c>
      <c r="H776">
        <f t="shared" si="82"/>
        <v>5.1565685205860723E-4</v>
      </c>
      <c r="I776">
        <f t="shared" si="83"/>
        <v>2.0199797727706508E-4</v>
      </c>
    </row>
    <row r="777" spans="1:9" x14ac:dyDescent="0.2">
      <c r="A777" s="1">
        <v>1709812993.06107</v>
      </c>
      <c r="B777" s="1">
        <v>1.572411</v>
      </c>
      <c r="C777" s="1">
        <v>1.0056830000000001</v>
      </c>
      <c r="D777" s="2">
        <f t="shared" si="78"/>
        <v>90.092513959945293</v>
      </c>
      <c r="E777">
        <f t="shared" si="79"/>
        <v>1.0001299381256104</v>
      </c>
      <c r="F777" s="2">
        <f t="shared" si="80"/>
        <v>5.7295779512855916E-5</v>
      </c>
      <c r="G777">
        <f t="shared" si="81"/>
        <v>2.0099999999989571E-4</v>
      </c>
      <c r="H777">
        <f t="shared" si="82"/>
        <v>5.7288335573912107E-5</v>
      </c>
      <c r="I777">
        <f t="shared" si="83"/>
        <v>2.0097388582987434E-4</v>
      </c>
    </row>
    <row r="778" spans="1:9" x14ac:dyDescent="0.2">
      <c r="A778" s="1">
        <v>1709812994.0610399</v>
      </c>
      <c r="B778" s="1">
        <v>1.572433</v>
      </c>
      <c r="C778" s="1">
        <v>1.0054920000000001</v>
      </c>
      <c r="D778" s="2">
        <f t="shared" si="78"/>
        <v>90.093774467094576</v>
      </c>
      <c r="E778">
        <f t="shared" si="79"/>
        <v>0.9999699592590332</v>
      </c>
      <c r="F778" s="2">
        <f t="shared" si="80"/>
        <v>1.2605071492828301E-3</v>
      </c>
      <c r="G778">
        <f t="shared" si="81"/>
        <v>1.9100000000005224E-4</v>
      </c>
      <c r="H778">
        <f t="shared" si="82"/>
        <v>1.2605450169891625E-3</v>
      </c>
      <c r="I778">
        <f t="shared" si="83"/>
        <v>1.9100573795394928E-4</v>
      </c>
    </row>
    <row r="779" spans="1:9" x14ac:dyDescent="0.2">
      <c r="A779" s="1">
        <v>1709812995.0610001</v>
      </c>
      <c r="B779" s="1">
        <v>1.572476</v>
      </c>
      <c r="C779" s="1">
        <v>1.0053099999999999</v>
      </c>
      <c r="D779" s="2">
        <f t="shared" si="78"/>
        <v>90.096238185613643</v>
      </c>
      <c r="E779">
        <f t="shared" si="79"/>
        <v>0.99996018409729004</v>
      </c>
      <c r="F779" s="2">
        <f t="shared" si="80"/>
        <v>2.4637185190670152E-3</v>
      </c>
      <c r="G779">
        <f t="shared" si="81"/>
        <v>1.8200000000012651E-4</v>
      </c>
      <c r="H779">
        <f t="shared" si="82"/>
        <v>2.4638166181497785E-3</v>
      </c>
      <c r="I779">
        <f t="shared" si="83"/>
        <v>1.8200724678295692E-4</v>
      </c>
    </row>
    <row r="780" spans="1:9" x14ac:dyDescent="0.2">
      <c r="A780" s="1">
        <v>1709812996.06092</v>
      </c>
      <c r="B780" s="1">
        <v>1.572433</v>
      </c>
      <c r="C780" s="1">
        <v>1.005128</v>
      </c>
      <c r="D780" s="2">
        <f t="shared" si="78"/>
        <v>90.093774467094576</v>
      </c>
      <c r="E780">
        <f t="shared" si="79"/>
        <v>0.99991989135742188</v>
      </c>
      <c r="F780" s="2">
        <f t="shared" si="80"/>
        <v>2.4637185190670152E-3</v>
      </c>
      <c r="G780">
        <f t="shared" si="81"/>
        <v>1.8199999999990446E-4</v>
      </c>
      <c r="H780">
        <f t="shared" si="82"/>
        <v>2.4639159000251929E-3</v>
      </c>
      <c r="I780">
        <f t="shared" si="83"/>
        <v>1.8201458094091306E-4</v>
      </c>
    </row>
    <row r="781" spans="1:9" x14ac:dyDescent="0.2">
      <c r="A781" s="1">
        <v>1709812997.0613799</v>
      </c>
      <c r="B781" s="1">
        <v>1.572495</v>
      </c>
      <c r="C781" s="1">
        <v>1.004958</v>
      </c>
      <c r="D781" s="2">
        <f t="shared" si="78"/>
        <v>90.097326805424387</v>
      </c>
      <c r="E781">
        <f t="shared" si="79"/>
        <v>1.0004599094390869</v>
      </c>
      <c r="F781" s="2">
        <f t="shared" si="80"/>
        <v>3.5523383298112776E-3</v>
      </c>
      <c r="G781">
        <f t="shared" si="81"/>
        <v>1.7000000000000348E-4</v>
      </c>
      <c r="H781">
        <f t="shared" si="82"/>
        <v>3.5507053269160128E-3</v>
      </c>
      <c r="I781">
        <f t="shared" si="83"/>
        <v>1.6992185133666662E-4</v>
      </c>
    </row>
    <row r="782" spans="1:9" x14ac:dyDescent="0.2">
      <c r="A782" s="1">
        <v>1709812998.0608799</v>
      </c>
      <c r="B782" s="1">
        <v>1.572522</v>
      </c>
      <c r="C782" s="1">
        <v>1.0047900000000001</v>
      </c>
      <c r="D782" s="2">
        <f t="shared" si="78"/>
        <v>90.098873791471235</v>
      </c>
      <c r="E782">
        <f t="shared" si="79"/>
        <v>0.99950003623962402</v>
      </c>
      <c r="F782" s="2">
        <f t="shared" si="80"/>
        <v>1.5469860468471097E-3</v>
      </c>
      <c r="G782">
        <f t="shared" si="81"/>
        <v>1.6799999999994597E-4</v>
      </c>
      <c r="H782">
        <f t="shared" si="82"/>
        <v>1.54775987069222E-3</v>
      </c>
      <c r="I782">
        <f t="shared" si="83"/>
        <v>1.68084035926607E-4</v>
      </c>
    </row>
    <row r="783" spans="1:9" x14ac:dyDescent="0.2">
      <c r="A783" s="1">
        <v>1709812999.06092</v>
      </c>
      <c r="B783" s="1">
        <v>1.572497</v>
      </c>
      <c r="C783" s="1">
        <v>1.004629</v>
      </c>
      <c r="D783" s="2">
        <f t="shared" si="78"/>
        <v>90.097441396983413</v>
      </c>
      <c r="E783">
        <f t="shared" si="79"/>
        <v>1.0000400543212891</v>
      </c>
      <c r="F783" s="2">
        <f t="shared" si="80"/>
        <v>1.4323944878213979E-3</v>
      </c>
      <c r="G783">
        <f t="shared" si="81"/>
        <v>1.6100000000007775E-4</v>
      </c>
      <c r="H783">
        <f t="shared" si="82"/>
        <v>1.4323371165303382E-3</v>
      </c>
      <c r="I783">
        <f t="shared" si="83"/>
        <v>1.6099355151263998E-4</v>
      </c>
    </row>
    <row r="784" spans="1:9" x14ac:dyDescent="0.2">
      <c r="A784" s="1">
        <v>1709813000.0608799</v>
      </c>
      <c r="B784" s="1">
        <v>1.5724819999999999</v>
      </c>
      <c r="C784" s="1">
        <v>1.004478</v>
      </c>
      <c r="D784" s="2">
        <f t="shared" si="78"/>
        <v>90.09658196029072</v>
      </c>
      <c r="E784">
        <f t="shared" si="79"/>
        <v>0.99995994567871094</v>
      </c>
      <c r="F784" s="2">
        <f t="shared" si="80"/>
        <v>8.5943669269283873E-4</v>
      </c>
      <c r="G784">
        <f t="shared" si="81"/>
        <v>1.5100000000001224E-4</v>
      </c>
      <c r="H784">
        <f t="shared" si="82"/>
        <v>8.5947111822514679E-4</v>
      </c>
      <c r="I784">
        <f t="shared" si="83"/>
        <v>1.5100604844479323E-4</v>
      </c>
    </row>
    <row r="785" spans="1:9" x14ac:dyDescent="0.2">
      <c r="A785" s="1">
        <v>1709813001.0609</v>
      </c>
      <c r="B785" s="1">
        <v>1.5724199999999999</v>
      </c>
      <c r="C785" s="1">
        <v>1.0043249999999999</v>
      </c>
      <c r="D785" s="2">
        <f t="shared" si="78"/>
        <v>90.093029621960909</v>
      </c>
      <c r="E785">
        <f t="shared" si="79"/>
        <v>1.0000200271606445</v>
      </c>
      <c r="F785" s="2">
        <f t="shared" si="80"/>
        <v>3.5523383298112776E-3</v>
      </c>
      <c r="G785">
        <f t="shared" si="81"/>
        <v>1.5300000000006975E-4</v>
      </c>
      <c r="H785">
        <f t="shared" si="82"/>
        <v>3.5522671879856514E-3</v>
      </c>
      <c r="I785">
        <f t="shared" si="83"/>
        <v>1.5299693590585623E-4</v>
      </c>
    </row>
    <row r="786" spans="1:9" x14ac:dyDescent="0.2">
      <c r="A786" s="1">
        <v>1709813002.0611601</v>
      </c>
      <c r="B786" s="1">
        <v>1.572411</v>
      </c>
      <c r="C786" s="1">
        <v>1.004181</v>
      </c>
      <c r="D786" s="2">
        <f t="shared" si="78"/>
        <v>90.092513959945293</v>
      </c>
      <c r="E786">
        <f t="shared" si="79"/>
        <v>1.0002601146697998</v>
      </c>
      <c r="F786" s="2">
        <f t="shared" si="80"/>
        <v>5.1566201561570324E-4</v>
      </c>
      <c r="G786">
        <f t="shared" si="81"/>
        <v>1.4399999999992197E-4</v>
      </c>
      <c r="H786">
        <f t="shared" si="82"/>
        <v>5.1552791924121722E-4</v>
      </c>
      <c r="I786">
        <f t="shared" si="83"/>
        <v>1.4396255322792555E-4</v>
      </c>
    </row>
    <row r="787" spans="1:9" x14ac:dyDescent="0.2">
      <c r="A787" s="1">
        <v>1709813003.0609</v>
      </c>
      <c r="B787" s="1">
        <v>1.5724320000000001</v>
      </c>
      <c r="C787" s="1">
        <v>1.0040370000000001</v>
      </c>
      <c r="D787" s="2">
        <f t="shared" si="78"/>
        <v>90.093717171315063</v>
      </c>
      <c r="E787">
        <f t="shared" si="79"/>
        <v>0.9997398853302002</v>
      </c>
      <c r="F787" s="2">
        <f t="shared" si="80"/>
        <v>1.2032113697699742E-3</v>
      </c>
      <c r="G787">
        <f t="shared" si="81"/>
        <v>1.4399999999992197E-4</v>
      </c>
      <c r="H787">
        <f t="shared" si="82"/>
        <v>1.2035244241281524E-3</v>
      </c>
      <c r="I787">
        <f t="shared" si="83"/>
        <v>1.4403746625789643E-4</v>
      </c>
    </row>
    <row r="788" spans="1:9" x14ac:dyDescent="0.2">
      <c r="A788" s="1">
        <v>1709813004.06092</v>
      </c>
      <c r="B788" s="1">
        <v>1.572408</v>
      </c>
      <c r="C788" s="1">
        <v>1.0039009999999999</v>
      </c>
      <c r="D788" s="2">
        <f t="shared" si="78"/>
        <v>90.092342072606755</v>
      </c>
      <c r="E788">
        <f t="shared" si="79"/>
        <v>1.0000200271606445</v>
      </c>
      <c r="F788" s="2">
        <f t="shared" si="80"/>
        <v>1.375098708308542E-3</v>
      </c>
      <c r="G788">
        <f t="shared" si="81"/>
        <v>1.3600000000013601E-4</v>
      </c>
      <c r="H788">
        <f t="shared" si="82"/>
        <v>1.3750711695373319E-3</v>
      </c>
      <c r="I788">
        <f t="shared" si="83"/>
        <v>1.3599727636083513E-4</v>
      </c>
    </row>
    <row r="789" spans="1:9" x14ac:dyDescent="0.2">
      <c r="A789" s="1">
        <v>1709813005.0610399</v>
      </c>
      <c r="B789" s="1">
        <v>1.572397</v>
      </c>
      <c r="C789" s="1">
        <v>1.0037659999999999</v>
      </c>
      <c r="D789" s="2">
        <f t="shared" si="78"/>
        <v>90.091711819032113</v>
      </c>
      <c r="E789">
        <f t="shared" si="79"/>
        <v>1.0001199245452881</v>
      </c>
      <c r="F789" s="2">
        <f t="shared" si="80"/>
        <v>6.3025357464141507E-4</v>
      </c>
      <c r="G789">
        <f t="shared" si="81"/>
        <v>1.3499999999999623E-4</v>
      </c>
      <c r="H789">
        <f t="shared" si="82"/>
        <v>6.3017800083121488E-4</v>
      </c>
      <c r="I789">
        <f t="shared" si="83"/>
        <v>1.3498381212770556E-4</v>
      </c>
    </row>
    <row r="790" spans="1:9" x14ac:dyDescent="0.2">
      <c r="A790" s="1">
        <v>1709813006.0610499</v>
      </c>
      <c r="B790" s="1">
        <v>1.5724659999999999</v>
      </c>
      <c r="C790" s="1">
        <v>1.003646</v>
      </c>
      <c r="D790" s="2">
        <f t="shared" si="78"/>
        <v>90.0956652278185</v>
      </c>
      <c r="E790">
        <f t="shared" si="79"/>
        <v>1.0000100135803223</v>
      </c>
      <c r="F790" s="2">
        <f t="shared" si="80"/>
        <v>3.9534087863870582E-3</v>
      </c>
      <c r="G790">
        <f t="shared" si="81"/>
        <v>1.1999999999989797E-4</v>
      </c>
      <c r="H790">
        <f t="shared" si="82"/>
        <v>3.95336919900704E-3</v>
      </c>
      <c r="I790">
        <f t="shared" si="83"/>
        <v>1.199987983822918E-4</v>
      </c>
    </row>
    <row r="791" spans="1:9" x14ac:dyDescent="0.2">
      <c r="A791" s="1">
        <v>1709813007.06089</v>
      </c>
      <c r="B791" s="1">
        <v>1.57253</v>
      </c>
      <c r="C791" s="1">
        <v>1.0035179999999999</v>
      </c>
      <c r="D791" s="2">
        <f t="shared" si="78"/>
        <v>90.099332157707337</v>
      </c>
      <c r="E791">
        <f t="shared" si="79"/>
        <v>0.99984002113342285</v>
      </c>
      <c r="F791" s="2">
        <f t="shared" si="80"/>
        <v>3.6669298888369894E-3</v>
      </c>
      <c r="G791">
        <f t="shared" si="81"/>
        <v>1.2800000000012801E-4</v>
      </c>
      <c r="H791">
        <f t="shared" si="82"/>
        <v>3.6675166139880479E-3</v>
      </c>
      <c r="I791">
        <f t="shared" si="83"/>
        <v>1.2802048057150852E-4</v>
      </c>
    </row>
    <row r="792" spans="1:9" x14ac:dyDescent="0.2">
      <c r="A792" s="1">
        <v>1709813008.0608799</v>
      </c>
      <c r="B792" s="1">
        <v>1.572497</v>
      </c>
      <c r="C792" s="1">
        <v>1.0034050000000001</v>
      </c>
      <c r="D792" s="2">
        <f t="shared" si="78"/>
        <v>90.097441396983413</v>
      </c>
      <c r="E792">
        <f t="shared" si="79"/>
        <v>0.99998998641967773</v>
      </c>
      <c r="F792" s="2">
        <f t="shared" si="80"/>
        <v>1.8907607239242452E-3</v>
      </c>
      <c r="G792">
        <f t="shared" si="81"/>
        <v>1.129999999998077E-4</v>
      </c>
      <c r="H792">
        <f t="shared" si="82"/>
        <v>1.8907796573982164E-3</v>
      </c>
      <c r="I792">
        <f t="shared" si="83"/>
        <v>1.1300113154571494E-4</v>
      </c>
    </row>
    <row r="793" spans="1:9" x14ac:dyDescent="0.2">
      <c r="A793" s="1">
        <v>1709813009.0609601</v>
      </c>
      <c r="B793" s="1">
        <v>1.5725530000000001</v>
      </c>
      <c r="C793" s="1">
        <v>1.0032890000000001</v>
      </c>
      <c r="D793" s="2">
        <f t="shared" si="78"/>
        <v>90.100649960636147</v>
      </c>
      <c r="E793">
        <f t="shared" si="79"/>
        <v>1.0000801086425781</v>
      </c>
      <c r="F793" s="2">
        <f t="shared" si="80"/>
        <v>3.2085636527341421E-3</v>
      </c>
      <c r="G793">
        <f t="shared" si="81"/>
        <v>1.1600000000000499E-4</v>
      </c>
      <c r="H793">
        <f t="shared" si="82"/>
        <v>3.2083066396442657E-3</v>
      </c>
      <c r="I793">
        <f t="shared" si="83"/>
        <v>1.1599070814182408E-4</v>
      </c>
    </row>
    <row r="794" spans="1:9" x14ac:dyDescent="0.2">
      <c r="A794" s="1">
        <v>1709813010.06095</v>
      </c>
      <c r="B794" s="1">
        <v>1.572668</v>
      </c>
      <c r="C794" s="1">
        <v>1.003177</v>
      </c>
      <c r="D794" s="2">
        <f t="shared" si="78"/>
        <v>90.107238975280154</v>
      </c>
      <c r="E794">
        <f t="shared" si="79"/>
        <v>0.99998998641967773</v>
      </c>
      <c r="F794" s="2">
        <f t="shared" si="80"/>
        <v>6.589014644006852E-3</v>
      </c>
      <c r="G794">
        <f t="shared" si="81"/>
        <v>1.1200000000011201E-4</v>
      </c>
      <c r="H794">
        <f t="shared" si="82"/>
        <v>6.5890806242949332E-3</v>
      </c>
      <c r="I794">
        <f t="shared" si="83"/>
        <v>1.1200112153233866E-4</v>
      </c>
    </row>
    <row r="795" spans="1:9" x14ac:dyDescent="0.2">
      <c r="A795" s="1">
        <v>1709813011.06089</v>
      </c>
      <c r="B795" s="1">
        <v>1.5726960000000001</v>
      </c>
      <c r="C795" s="1">
        <v>1.0030699999999999</v>
      </c>
      <c r="D795" s="2">
        <f t="shared" si="78"/>
        <v>90.108843257106528</v>
      </c>
      <c r="E795">
        <f t="shared" si="79"/>
        <v>0.99993991851806641</v>
      </c>
      <c r="F795" s="2">
        <f t="shared" si="80"/>
        <v>1.6042818263741765E-3</v>
      </c>
      <c r="G795">
        <f t="shared" si="81"/>
        <v>1.0700000000007925E-4</v>
      </c>
      <c r="H795">
        <f t="shared" si="82"/>
        <v>1.6043782197952038E-3</v>
      </c>
      <c r="I795">
        <f t="shared" si="83"/>
        <v>1.070064291049163E-4</v>
      </c>
    </row>
    <row r="796" spans="1:9" x14ac:dyDescent="0.2">
      <c r="A796" s="1">
        <v>1709813012.0609901</v>
      </c>
      <c r="B796" s="1">
        <v>1.572646</v>
      </c>
      <c r="C796" s="1">
        <v>1.002969</v>
      </c>
      <c r="D796" s="2">
        <f t="shared" si="78"/>
        <v>90.105978468130857</v>
      </c>
      <c r="E796">
        <f t="shared" si="79"/>
        <v>1.0001001358032227</v>
      </c>
      <c r="F796" s="2">
        <f t="shared" si="80"/>
        <v>2.8647889756712175E-3</v>
      </c>
      <c r="G796">
        <f t="shared" si="81"/>
        <v>1.0099999999990672E-4</v>
      </c>
      <c r="H796">
        <f t="shared" si="82"/>
        <v>2.8645021364489512E-3</v>
      </c>
      <c r="I796">
        <f t="shared" si="83"/>
        <v>1.0098988729642492E-4</v>
      </c>
    </row>
    <row r="797" spans="1:9" x14ac:dyDescent="0.2">
      <c r="A797" s="1">
        <v>1709813013.0609801</v>
      </c>
      <c r="B797" s="1">
        <v>1.5726420000000001</v>
      </c>
      <c r="C797" s="1">
        <v>1.002867</v>
      </c>
      <c r="D797" s="2">
        <f t="shared" si="78"/>
        <v>90.10574928501282</v>
      </c>
      <c r="E797">
        <f t="shared" si="79"/>
        <v>0.99998998641967773</v>
      </c>
      <c r="F797" s="2">
        <f t="shared" si="80"/>
        <v>2.2918311803721281E-4</v>
      </c>
      <c r="G797">
        <f t="shared" si="81"/>
        <v>1.020000000000465E-4</v>
      </c>
      <c r="H797">
        <f t="shared" si="82"/>
        <v>2.2918541300375462E-4</v>
      </c>
      <c r="I797">
        <f t="shared" si="83"/>
        <v>1.020010213954672E-4</v>
      </c>
    </row>
    <row r="798" spans="1:9" x14ac:dyDescent="0.2">
      <c r="A798" s="1">
        <v>1709813014.0612199</v>
      </c>
      <c r="B798" s="1">
        <v>1.5726150000000001</v>
      </c>
      <c r="C798" s="1">
        <v>1.0027729999999999</v>
      </c>
      <c r="D798" s="2">
        <f t="shared" si="78"/>
        <v>90.104202298965959</v>
      </c>
      <c r="E798">
        <f t="shared" si="79"/>
        <v>1.0002398490905762</v>
      </c>
      <c r="F798" s="2">
        <f t="shared" si="80"/>
        <v>1.5469860468613206E-3</v>
      </c>
      <c r="G798">
        <f t="shared" si="81"/>
        <v>9.4000000000038497E-5</v>
      </c>
      <c r="H798">
        <f t="shared" si="82"/>
        <v>1.5466150926378801E-3</v>
      </c>
      <c r="I798">
        <f t="shared" si="83"/>
        <v>9.3977459591820735E-5</v>
      </c>
    </row>
    <row r="799" spans="1:9" x14ac:dyDescent="0.2">
      <c r="A799" s="1">
        <v>1709813015.0608799</v>
      </c>
      <c r="B799" s="1">
        <v>1.5725640000000001</v>
      </c>
      <c r="C799" s="1">
        <v>1.0026820000000001</v>
      </c>
      <c r="D799" s="2">
        <f t="shared" si="78"/>
        <v>90.101280214210789</v>
      </c>
      <c r="E799">
        <f t="shared" si="79"/>
        <v>0.99966001510620117</v>
      </c>
      <c r="F799" s="2">
        <f t="shared" si="80"/>
        <v>2.9220847551698625E-3</v>
      </c>
      <c r="G799">
        <f t="shared" si="81"/>
        <v>9.0999999999841208E-5</v>
      </c>
      <c r="H799">
        <f t="shared" si="82"/>
        <v>2.9230785577228757E-3</v>
      </c>
      <c r="I799">
        <f t="shared" si="83"/>
        <v>9.1030949147419502E-5</v>
      </c>
    </row>
    <row r="800" spans="1:9" x14ac:dyDescent="0.2">
      <c r="A800" s="1">
        <v>1709813016.06091</v>
      </c>
      <c r="B800" s="1">
        <v>1.5725389999999999</v>
      </c>
      <c r="C800" s="1">
        <v>1.0025869999999999</v>
      </c>
      <c r="D800" s="2">
        <f t="shared" si="78"/>
        <v>90.099847819722953</v>
      </c>
      <c r="E800">
        <f t="shared" si="79"/>
        <v>1.0000300407409668</v>
      </c>
      <c r="F800" s="2">
        <f t="shared" si="80"/>
        <v>1.4323944878356087E-3</v>
      </c>
      <c r="G800">
        <f t="shared" si="81"/>
        <v>9.5000000000178275E-5</v>
      </c>
      <c r="H800">
        <f t="shared" si="82"/>
        <v>1.4323514589364575E-3</v>
      </c>
      <c r="I800">
        <f t="shared" si="83"/>
        <v>9.4997146215516229E-5</v>
      </c>
    </row>
    <row r="801" spans="1:9" x14ac:dyDescent="0.2">
      <c r="A801" s="1">
        <v>1709813017.0613401</v>
      </c>
      <c r="B801" s="1">
        <v>1.572522</v>
      </c>
      <c r="C801" s="1">
        <v>1.002499</v>
      </c>
      <c r="D801" s="2">
        <f t="shared" si="78"/>
        <v>90.098873791471235</v>
      </c>
      <c r="E801">
        <f t="shared" si="79"/>
        <v>1.0004301071166992</v>
      </c>
      <c r="F801" s="2">
        <f t="shared" si="80"/>
        <v>9.7402825171855056E-4</v>
      </c>
      <c r="G801">
        <f t="shared" si="81"/>
        <v>8.7999999999865963E-5</v>
      </c>
      <c r="H801">
        <f t="shared" si="82"/>
        <v>9.7360949534571644E-4</v>
      </c>
      <c r="I801">
        <f t="shared" si="83"/>
        <v>8.7962166845905251E-5</v>
      </c>
    </row>
    <row r="802" spans="1:9" x14ac:dyDescent="0.2">
      <c r="A802" s="1">
        <v>1709813018.0608599</v>
      </c>
      <c r="B802" s="1">
        <v>1.5725469999999999</v>
      </c>
      <c r="C802" s="1">
        <v>1.0024150000000001</v>
      </c>
      <c r="D802" s="2">
        <f t="shared" si="78"/>
        <v>90.100306185959056</v>
      </c>
      <c r="E802">
        <f t="shared" si="79"/>
        <v>0.99951982498168945</v>
      </c>
      <c r="F802" s="2">
        <f t="shared" si="80"/>
        <v>1.4323944878213979E-3</v>
      </c>
      <c r="G802">
        <f t="shared" si="81"/>
        <v>8.3999999999972985E-5</v>
      </c>
      <c r="H802">
        <f t="shared" si="82"/>
        <v>1.4330826182938777E-3</v>
      </c>
      <c r="I802">
        <f t="shared" si="83"/>
        <v>8.4040354078531471E-5</v>
      </c>
    </row>
    <row r="803" spans="1:9" x14ac:dyDescent="0.2">
      <c r="A803" s="1">
        <v>1709813019.0610199</v>
      </c>
      <c r="B803" s="1">
        <v>1.572559</v>
      </c>
      <c r="C803" s="1">
        <v>1.0023409999999999</v>
      </c>
      <c r="D803" s="2">
        <f t="shared" si="78"/>
        <v>90.100993735313224</v>
      </c>
      <c r="E803">
        <f t="shared" si="79"/>
        <v>1.0001599788665771</v>
      </c>
      <c r="F803" s="2">
        <f t="shared" si="80"/>
        <v>6.8754935416848184E-4</v>
      </c>
      <c r="G803">
        <f t="shared" si="81"/>
        <v>7.4000000000129518E-5</v>
      </c>
      <c r="H803">
        <f t="shared" si="82"/>
        <v>6.8743937839588556E-4</v>
      </c>
      <c r="I803">
        <f t="shared" si="83"/>
        <v>7.3988163457599449E-5</v>
      </c>
    </row>
    <row r="804" spans="1:9" x14ac:dyDescent="0.2">
      <c r="A804" s="1">
        <v>1709813020.06089</v>
      </c>
      <c r="B804" s="1">
        <v>1.572549</v>
      </c>
      <c r="C804" s="1">
        <v>1.002257</v>
      </c>
      <c r="D804" s="2">
        <f t="shared" si="78"/>
        <v>90.100420777518096</v>
      </c>
      <c r="E804">
        <f t="shared" si="79"/>
        <v>0.99987006187438965</v>
      </c>
      <c r="F804" s="2">
        <f t="shared" si="80"/>
        <v>5.7295779512855916E-4</v>
      </c>
      <c r="G804">
        <f t="shared" si="81"/>
        <v>8.3999999999972985E-5</v>
      </c>
      <c r="H804">
        <f t="shared" si="82"/>
        <v>5.7303225386554069E-4</v>
      </c>
      <c r="I804">
        <f t="shared" si="83"/>
        <v>8.4010916220957546E-5</v>
      </c>
    </row>
    <row r="805" spans="1:9" x14ac:dyDescent="0.2">
      <c r="A805" s="1">
        <v>1709813021.0608799</v>
      </c>
      <c r="B805" s="1">
        <v>1.572559</v>
      </c>
      <c r="C805" s="1">
        <v>1.0021819999999999</v>
      </c>
      <c r="D805" s="2">
        <f t="shared" ref="D805:D868" si="84">DEGREES(B805)</f>
        <v>90.100993735313224</v>
      </c>
      <c r="E805">
        <f t="shared" ref="E805:E868" si="85">A805-A804</f>
        <v>0.99998998641967773</v>
      </c>
      <c r="F805" s="2">
        <f t="shared" ref="F805:F868" si="86">ABS(ABS(D805)-ABS(D804))</f>
        <v>5.7295779512855916E-4</v>
      </c>
      <c r="G805">
        <f t="shared" ref="G805:G868" si="87">ABS(C805-C804)</f>
        <v>7.5000000000047251E-5</v>
      </c>
      <c r="H805">
        <f t="shared" ref="H805:H868" si="88">F805/E805</f>
        <v>5.7296353254491399E-4</v>
      </c>
      <c r="I805">
        <f t="shared" ref="I805:I868" si="89">G805/E805</f>
        <v>7.5000751026091882E-5</v>
      </c>
    </row>
    <row r="806" spans="1:9" x14ac:dyDescent="0.2">
      <c r="A806" s="1">
        <v>1709813022.06089</v>
      </c>
      <c r="B806" s="1">
        <v>1.5725309999999999</v>
      </c>
      <c r="C806" s="1">
        <v>1.002108</v>
      </c>
      <c r="D806" s="2">
        <f t="shared" si="84"/>
        <v>90.09938945348685</v>
      </c>
      <c r="E806">
        <f t="shared" si="85"/>
        <v>1.0000100135803223</v>
      </c>
      <c r="F806" s="2">
        <f t="shared" si="86"/>
        <v>1.6042818263741765E-3</v>
      </c>
      <c r="G806">
        <f t="shared" si="87"/>
        <v>7.3999999999907473E-5</v>
      </c>
      <c r="H806">
        <f t="shared" si="88"/>
        <v>1.6042657619301111E-3</v>
      </c>
      <c r="I806">
        <f t="shared" si="89"/>
        <v>7.3999259002383662E-5</v>
      </c>
    </row>
    <row r="807" spans="1:9" x14ac:dyDescent="0.2">
      <c r="A807" s="1">
        <v>1709813023.06129</v>
      </c>
      <c r="B807" s="1">
        <v>1.5724629999999999</v>
      </c>
      <c r="C807" s="1">
        <v>1.0020420000000001</v>
      </c>
      <c r="D807" s="2">
        <f t="shared" si="84"/>
        <v>90.095493340479962</v>
      </c>
      <c r="E807">
        <f t="shared" si="85"/>
        <v>1.0004000663757324</v>
      </c>
      <c r="F807" s="2">
        <f t="shared" si="86"/>
        <v>3.8961130068884131E-3</v>
      </c>
      <c r="G807">
        <f t="shared" si="87"/>
        <v>6.5999999999899472E-5</v>
      </c>
      <c r="H807">
        <f t="shared" si="88"/>
        <v>3.8945549264139119E-3</v>
      </c>
      <c r="I807">
        <f t="shared" si="89"/>
        <v>6.5973606178381687E-5</v>
      </c>
    </row>
    <row r="808" spans="1:9" x14ac:dyDescent="0.2">
      <c r="A808" s="1">
        <v>1709813024.06089</v>
      </c>
      <c r="B808" s="1">
        <v>1.5724880000000001</v>
      </c>
      <c r="C808" s="1">
        <v>1.0019659999999999</v>
      </c>
      <c r="D808" s="2">
        <f t="shared" si="84"/>
        <v>90.096925734967797</v>
      </c>
      <c r="E808">
        <f t="shared" si="85"/>
        <v>0.99959993362426758</v>
      </c>
      <c r="F808" s="2">
        <f t="shared" si="86"/>
        <v>1.4323944878356087E-3</v>
      </c>
      <c r="G808">
        <f t="shared" si="87"/>
        <v>7.6000000000187029E-5</v>
      </c>
      <c r="H808">
        <f t="shared" si="88"/>
        <v>1.4329677700579172E-3</v>
      </c>
      <c r="I808">
        <f t="shared" si="89"/>
        <v>7.6030417213647123E-5</v>
      </c>
    </row>
    <row r="809" spans="1:9" x14ac:dyDescent="0.2">
      <c r="A809" s="1">
        <v>1709813025.06089</v>
      </c>
      <c r="B809" s="1">
        <v>1.5725659999999999</v>
      </c>
      <c r="C809" s="1">
        <v>1.0019009999999999</v>
      </c>
      <c r="D809" s="2">
        <f t="shared" si="84"/>
        <v>90.101394805769814</v>
      </c>
      <c r="E809">
        <f t="shared" si="85"/>
        <v>1</v>
      </c>
      <c r="F809" s="2">
        <f t="shared" si="86"/>
        <v>4.4690708020169723E-3</v>
      </c>
      <c r="G809">
        <f t="shared" si="87"/>
        <v>6.4999999999981739E-5</v>
      </c>
      <c r="H809">
        <f t="shared" si="88"/>
        <v>4.4690708020169723E-3</v>
      </c>
      <c r="I809">
        <f t="shared" si="89"/>
        <v>6.4999999999981739E-5</v>
      </c>
    </row>
    <row r="810" spans="1:9" x14ac:dyDescent="0.2">
      <c r="A810" s="1">
        <v>1709813026.0609</v>
      </c>
      <c r="B810" s="1">
        <v>1.5726770000000001</v>
      </c>
      <c r="C810" s="1">
        <v>1.0018389999999999</v>
      </c>
      <c r="D810" s="2">
        <f t="shared" si="84"/>
        <v>90.10775463729577</v>
      </c>
      <c r="E810">
        <f t="shared" si="85"/>
        <v>1.0000100135803223</v>
      </c>
      <c r="F810" s="2">
        <f t="shared" si="86"/>
        <v>6.3598315259554283E-3</v>
      </c>
      <c r="G810">
        <f t="shared" si="87"/>
        <v>6.2000000000006494E-5</v>
      </c>
      <c r="H810">
        <f t="shared" si="88"/>
        <v>6.3597678419093128E-3</v>
      </c>
      <c r="I810">
        <f t="shared" si="89"/>
        <v>6.1999379164243297E-5</v>
      </c>
    </row>
    <row r="811" spans="1:9" x14ac:dyDescent="0.2">
      <c r="A811" s="1">
        <v>1709813027.06093</v>
      </c>
      <c r="B811" s="1">
        <v>1.57274</v>
      </c>
      <c r="C811" s="1">
        <v>1.001776</v>
      </c>
      <c r="D811" s="2">
        <f t="shared" si="84"/>
        <v>90.111364271405094</v>
      </c>
      <c r="E811">
        <f t="shared" si="85"/>
        <v>1.0000300407409668</v>
      </c>
      <c r="F811" s="2">
        <f t="shared" si="86"/>
        <v>3.6096341093241335E-3</v>
      </c>
      <c r="G811">
        <f t="shared" si="87"/>
        <v>6.2999999999924228E-5</v>
      </c>
      <c r="H811">
        <f t="shared" si="88"/>
        <v>3.6095256764982729E-3</v>
      </c>
      <c r="I811">
        <f t="shared" si="89"/>
        <v>6.2998107490095718E-5</v>
      </c>
    </row>
    <row r="812" spans="1:9" x14ac:dyDescent="0.2">
      <c r="A812" s="1">
        <v>1709813028.0608799</v>
      </c>
      <c r="B812" s="1">
        <v>1.5726880000000001</v>
      </c>
      <c r="C812" s="1">
        <v>1.0017149999999999</v>
      </c>
      <c r="D812" s="2">
        <f t="shared" si="84"/>
        <v>90.108384890870411</v>
      </c>
      <c r="E812">
        <f t="shared" si="85"/>
        <v>0.99994993209838867</v>
      </c>
      <c r="F812" s="2">
        <f t="shared" si="86"/>
        <v>2.9793805346827185E-3</v>
      </c>
      <c r="G812">
        <f t="shared" si="87"/>
        <v>6.1000000000088761E-5</v>
      </c>
      <c r="H812">
        <f t="shared" si="88"/>
        <v>2.979529713483261E-3</v>
      </c>
      <c r="I812">
        <f t="shared" si="89"/>
        <v>6.1003054295009195E-5</v>
      </c>
    </row>
    <row r="813" spans="1:9" x14ac:dyDescent="0.2">
      <c r="A813" s="1">
        <v>1709813029.06107</v>
      </c>
      <c r="B813" s="1">
        <v>1.5726690000000001</v>
      </c>
      <c r="C813" s="1">
        <v>1.00166</v>
      </c>
      <c r="D813" s="2">
        <f t="shared" si="84"/>
        <v>90.107296271059667</v>
      </c>
      <c r="E813">
        <f t="shared" si="85"/>
        <v>1.0001900196075439</v>
      </c>
      <c r="F813" s="2">
        <f t="shared" si="86"/>
        <v>1.0886198107442624E-3</v>
      </c>
      <c r="G813">
        <f t="shared" si="87"/>
        <v>5.4999999999916227E-5</v>
      </c>
      <c r="H813">
        <f t="shared" si="88"/>
        <v>1.0884129909348793E-3</v>
      </c>
      <c r="I813">
        <f t="shared" si="89"/>
        <v>5.4989550907033857E-5</v>
      </c>
    </row>
    <row r="814" spans="1:9" x14ac:dyDescent="0.2">
      <c r="A814" s="1">
        <v>1709813030.06093</v>
      </c>
      <c r="B814" s="1">
        <v>1.572632</v>
      </c>
      <c r="C814" s="1">
        <v>1.001603</v>
      </c>
      <c r="D814" s="2">
        <f t="shared" si="84"/>
        <v>90.105176327217677</v>
      </c>
      <c r="E814">
        <f t="shared" si="85"/>
        <v>0.99986004829406738</v>
      </c>
      <c r="F814" s="2">
        <f t="shared" si="86"/>
        <v>2.1199438419898797E-3</v>
      </c>
      <c r="G814">
        <f t="shared" si="87"/>
        <v>5.6999999999973738E-5</v>
      </c>
      <c r="H814">
        <f t="shared" si="88"/>
        <v>2.1202405732750973E-3</v>
      </c>
      <c r="I814">
        <f t="shared" si="89"/>
        <v>5.700797836379752E-5</v>
      </c>
    </row>
    <row r="815" spans="1:9" x14ac:dyDescent="0.2">
      <c r="A815" s="1">
        <v>1709813031.06091</v>
      </c>
      <c r="B815" s="1">
        <v>1.57263</v>
      </c>
      <c r="C815" s="1">
        <v>1.0015510000000001</v>
      </c>
      <c r="D815" s="2">
        <f t="shared" si="84"/>
        <v>90.105061735658651</v>
      </c>
      <c r="E815">
        <f t="shared" si="85"/>
        <v>0.99997997283935547</v>
      </c>
      <c r="F815" s="2">
        <f t="shared" si="86"/>
        <v>1.1459155902571183E-4</v>
      </c>
      <c r="G815">
        <f t="shared" si="87"/>
        <v>5.1999999999940982E-5</v>
      </c>
      <c r="H815">
        <f t="shared" si="88"/>
        <v>1.1459385401523507E-4</v>
      </c>
      <c r="I815">
        <f t="shared" si="89"/>
        <v>5.2001041433151444E-5</v>
      </c>
    </row>
    <row r="816" spans="1:9" x14ac:dyDescent="0.2">
      <c r="A816" s="1">
        <v>1709813032.0611401</v>
      </c>
      <c r="B816" s="1">
        <v>1.5726070000000001</v>
      </c>
      <c r="C816" s="1">
        <v>1.0014989999999999</v>
      </c>
      <c r="D816" s="2">
        <f t="shared" si="84"/>
        <v>90.103743932729856</v>
      </c>
      <c r="E816">
        <f t="shared" si="85"/>
        <v>1.000230073928833</v>
      </c>
      <c r="F816" s="2">
        <f t="shared" si="86"/>
        <v>1.3178029287956861E-3</v>
      </c>
      <c r="G816">
        <f t="shared" si="87"/>
        <v>5.2000000000163027E-5</v>
      </c>
      <c r="H816">
        <f t="shared" si="88"/>
        <v>1.317499806438982E-3</v>
      </c>
      <c r="I816">
        <f t="shared" si="89"/>
        <v>5.1988038907799187E-5</v>
      </c>
    </row>
    <row r="817" spans="1:9" x14ac:dyDescent="0.2">
      <c r="A817" s="1">
        <v>1709813033.06093</v>
      </c>
      <c r="B817" s="1">
        <v>1.5725929999999999</v>
      </c>
      <c r="C817" s="1">
        <v>1.001447</v>
      </c>
      <c r="D817" s="2">
        <f t="shared" si="84"/>
        <v>90.102941791816662</v>
      </c>
      <c r="E817">
        <f t="shared" si="85"/>
        <v>0.99978995323181152</v>
      </c>
      <c r="F817" s="2">
        <f t="shared" si="86"/>
        <v>8.0214091319419367E-4</v>
      </c>
      <c r="G817">
        <f t="shared" si="87"/>
        <v>5.1999999999940982E-5</v>
      </c>
      <c r="H817">
        <f t="shared" si="88"/>
        <v>8.0230943569824925E-4</v>
      </c>
      <c r="I817">
        <f t="shared" si="89"/>
        <v>5.2010924726590296E-5</v>
      </c>
    </row>
    <row r="818" spans="1:9" x14ac:dyDescent="0.2">
      <c r="A818" s="1">
        <v>1709813034.0613</v>
      </c>
      <c r="B818" s="1">
        <v>1.5726059999999999</v>
      </c>
      <c r="C818" s="1">
        <v>1.0013970000000001</v>
      </c>
      <c r="D818" s="2">
        <f t="shared" si="84"/>
        <v>90.103686636950343</v>
      </c>
      <c r="E818">
        <f t="shared" si="85"/>
        <v>1.0003700256347656</v>
      </c>
      <c r="F818" s="2">
        <f t="shared" si="86"/>
        <v>7.4484513368133776E-4</v>
      </c>
      <c r="G818">
        <f t="shared" si="87"/>
        <v>4.9999999999883471E-5</v>
      </c>
      <c r="H818">
        <f t="shared" si="88"/>
        <v>7.4456962383365156E-4</v>
      </c>
      <c r="I818">
        <f t="shared" si="89"/>
        <v>4.9981505561561515E-5</v>
      </c>
    </row>
    <row r="819" spans="1:9" x14ac:dyDescent="0.2">
      <c r="A819" s="1">
        <v>1709813035.06106</v>
      </c>
      <c r="B819" s="1">
        <v>1.572565</v>
      </c>
      <c r="C819" s="1">
        <v>1.00135</v>
      </c>
      <c r="D819" s="2">
        <f t="shared" si="84"/>
        <v>90.101337509990302</v>
      </c>
      <c r="E819">
        <f t="shared" si="85"/>
        <v>0.99975991249084473</v>
      </c>
      <c r="F819" s="2">
        <f t="shared" si="86"/>
        <v>2.3491269600413034E-3</v>
      </c>
      <c r="G819">
        <f t="shared" si="87"/>
        <v>4.7000000000130271E-5</v>
      </c>
      <c r="H819">
        <f t="shared" si="88"/>
        <v>2.3496910915227513E-3</v>
      </c>
      <c r="I819">
        <f t="shared" si="89"/>
        <v>4.7011286822885763E-5</v>
      </c>
    </row>
    <row r="820" spans="1:9" x14ac:dyDescent="0.2">
      <c r="A820" s="1">
        <v>1709813036.06108</v>
      </c>
      <c r="B820" s="1">
        <v>1.572497</v>
      </c>
      <c r="C820" s="1">
        <v>1.0013049999999999</v>
      </c>
      <c r="D820" s="2">
        <f t="shared" si="84"/>
        <v>90.097441396983413</v>
      </c>
      <c r="E820">
        <f t="shared" si="85"/>
        <v>1.0000200271606445</v>
      </c>
      <c r="F820" s="2">
        <f t="shared" si="86"/>
        <v>3.8961130068884131E-3</v>
      </c>
      <c r="G820">
        <f t="shared" si="87"/>
        <v>4.500000000007276E-5</v>
      </c>
      <c r="H820">
        <f t="shared" si="88"/>
        <v>3.8960349803699845E-3</v>
      </c>
      <c r="I820">
        <f t="shared" si="89"/>
        <v>4.4999098795892312E-5</v>
      </c>
    </row>
    <row r="821" spans="1:9" x14ac:dyDescent="0.2">
      <c r="A821" s="1">
        <v>1709813037.0608799</v>
      </c>
      <c r="B821" s="1">
        <v>1.5724819999999999</v>
      </c>
      <c r="C821" s="1">
        <v>1.001261</v>
      </c>
      <c r="D821" s="2">
        <f t="shared" si="84"/>
        <v>90.09658196029072</v>
      </c>
      <c r="E821">
        <f t="shared" si="85"/>
        <v>0.99979996681213379</v>
      </c>
      <c r="F821" s="2">
        <f t="shared" si="86"/>
        <v>8.5943669269283873E-4</v>
      </c>
      <c r="G821">
        <f t="shared" si="87"/>
        <v>4.3999999999932982E-5</v>
      </c>
      <c r="H821">
        <f t="shared" si="88"/>
        <v>8.596086429500054E-4</v>
      </c>
      <c r="I821">
        <f t="shared" si="89"/>
        <v>4.400880322113548E-5</v>
      </c>
    </row>
    <row r="822" spans="1:9" x14ac:dyDescent="0.2">
      <c r="A822" s="1">
        <v>1709813038.06091</v>
      </c>
      <c r="B822" s="1">
        <v>1.572433</v>
      </c>
      <c r="C822" s="1">
        <v>1.0012209999999999</v>
      </c>
      <c r="D822" s="2">
        <f t="shared" si="84"/>
        <v>90.093774467094576</v>
      </c>
      <c r="E822">
        <f t="shared" si="85"/>
        <v>1.0000300407409668</v>
      </c>
      <c r="F822" s="2">
        <f t="shared" si="86"/>
        <v>2.8074931961441507E-3</v>
      </c>
      <c r="G822">
        <f t="shared" si="87"/>
        <v>4.0000000000040004E-5</v>
      </c>
      <c r="H822">
        <f t="shared" si="88"/>
        <v>2.8074088595018147E-3</v>
      </c>
      <c r="I822">
        <f t="shared" si="89"/>
        <v>3.9998798406498093E-5</v>
      </c>
    </row>
    <row r="823" spans="1:9" x14ac:dyDescent="0.2">
      <c r="A823" s="1">
        <v>1709813039.0610001</v>
      </c>
      <c r="B823" s="1">
        <v>1.5724590000000001</v>
      </c>
      <c r="C823" s="1">
        <v>1.00118</v>
      </c>
      <c r="D823" s="2">
        <f t="shared" si="84"/>
        <v>90.095264157361925</v>
      </c>
      <c r="E823">
        <f t="shared" si="85"/>
        <v>1.0000901222229004</v>
      </c>
      <c r="F823" s="2">
        <f t="shared" si="86"/>
        <v>1.4896902673484647E-3</v>
      </c>
      <c r="G823">
        <f t="shared" si="87"/>
        <v>4.0999999999957737E-5</v>
      </c>
      <c r="H823">
        <f t="shared" si="88"/>
        <v>1.4895560252483346E-3</v>
      </c>
      <c r="I823">
        <f t="shared" si="89"/>
        <v>4.0996305321791435E-5</v>
      </c>
    </row>
    <row r="824" spans="1:9" x14ac:dyDescent="0.2">
      <c r="A824" s="1">
        <v>1709813040.0613501</v>
      </c>
      <c r="B824" s="1">
        <v>1.57247</v>
      </c>
      <c r="C824" s="1">
        <v>1.001139</v>
      </c>
      <c r="D824" s="2">
        <f t="shared" si="84"/>
        <v>90.095894410936566</v>
      </c>
      <c r="E824">
        <f t="shared" si="85"/>
        <v>1.0003499984741211</v>
      </c>
      <c r="F824" s="2">
        <f t="shared" si="86"/>
        <v>6.3025357464141507E-4</v>
      </c>
      <c r="G824">
        <f t="shared" si="87"/>
        <v>4.0999999999957737E-5</v>
      </c>
      <c r="H824">
        <f t="shared" si="88"/>
        <v>6.300330640303586E-4</v>
      </c>
      <c r="I824">
        <f t="shared" si="89"/>
        <v>4.0985655083217755E-5</v>
      </c>
    </row>
    <row r="825" spans="1:9" x14ac:dyDescent="0.2">
      <c r="A825" s="1">
        <v>1709813041.0608799</v>
      </c>
      <c r="B825" s="1">
        <v>1.572457</v>
      </c>
      <c r="C825" s="1">
        <v>1.001101</v>
      </c>
      <c r="D825" s="2">
        <f t="shared" si="84"/>
        <v>90.095149565802885</v>
      </c>
      <c r="E825">
        <f t="shared" si="85"/>
        <v>0.99952983856201172</v>
      </c>
      <c r="F825" s="2">
        <f t="shared" si="86"/>
        <v>7.4484513368133776E-4</v>
      </c>
      <c r="G825">
        <f t="shared" si="87"/>
        <v>3.7999999999982492E-5</v>
      </c>
      <c r="H825">
        <f t="shared" si="88"/>
        <v>7.4519549586725712E-4</v>
      </c>
      <c r="I825">
        <f t="shared" si="89"/>
        <v>3.8017874538544791E-5</v>
      </c>
    </row>
    <row r="826" spans="1:9" x14ac:dyDescent="0.2">
      <c r="A826" s="1">
        <v>1709813042.0613799</v>
      </c>
      <c r="B826" s="1">
        <v>1.572471</v>
      </c>
      <c r="C826" s="1">
        <v>1.001063</v>
      </c>
      <c r="D826" s="2">
        <f t="shared" si="84"/>
        <v>90.095951706716065</v>
      </c>
      <c r="E826">
        <f t="shared" si="85"/>
        <v>1.000499963760376</v>
      </c>
      <c r="F826" s="2">
        <f t="shared" si="86"/>
        <v>8.0214091317998282E-4</v>
      </c>
      <c r="G826">
        <f t="shared" si="87"/>
        <v>3.7999999999982492E-5</v>
      </c>
      <c r="H826">
        <f t="shared" si="88"/>
        <v>8.0174007219864225E-4</v>
      </c>
      <c r="I826">
        <f t="shared" si="89"/>
        <v>3.7981010870964564E-5</v>
      </c>
    </row>
    <row r="827" spans="1:9" x14ac:dyDescent="0.2">
      <c r="A827" s="1">
        <v>1709813043.06091</v>
      </c>
      <c r="B827" s="1">
        <v>1.5724549999999999</v>
      </c>
      <c r="C827" s="1">
        <v>1.0010239999999999</v>
      </c>
      <c r="D827" s="2">
        <f t="shared" si="84"/>
        <v>90.095034974243859</v>
      </c>
      <c r="E827">
        <f t="shared" si="85"/>
        <v>0.99953007698059082</v>
      </c>
      <c r="F827" s="2">
        <f t="shared" si="86"/>
        <v>9.1673247220569465E-4</v>
      </c>
      <c r="G827">
        <f t="shared" si="87"/>
        <v>3.900000000012227E-5</v>
      </c>
      <c r="H827">
        <f t="shared" si="88"/>
        <v>9.1716346843207202E-4</v>
      </c>
      <c r="I827">
        <f t="shared" si="89"/>
        <v>3.901833561420642E-5</v>
      </c>
    </row>
    <row r="828" spans="1:9" x14ac:dyDescent="0.2">
      <c r="A828" s="1">
        <v>1709813044.0610299</v>
      </c>
      <c r="B828" s="1">
        <v>1.5723720000000001</v>
      </c>
      <c r="C828" s="1">
        <v>1.000993</v>
      </c>
      <c r="D828" s="2">
        <f t="shared" si="84"/>
        <v>90.090279424544278</v>
      </c>
      <c r="E828">
        <f t="shared" si="85"/>
        <v>1.0001199245452881</v>
      </c>
      <c r="F828" s="2">
        <f t="shared" si="86"/>
        <v>4.7555496995812518E-3</v>
      </c>
      <c r="G828">
        <f t="shared" si="87"/>
        <v>3.0999999999892225E-5</v>
      </c>
      <c r="H828">
        <f t="shared" si="88"/>
        <v>4.7549794608315573E-3</v>
      </c>
      <c r="I828">
        <f t="shared" si="89"/>
        <v>3.0996282784773638E-5</v>
      </c>
    </row>
    <row r="829" spans="1:9" x14ac:dyDescent="0.2">
      <c r="A829" s="1">
        <v>1709813045.06095</v>
      </c>
      <c r="B829" s="1">
        <v>1.5723879999999999</v>
      </c>
      <c r="C829" s="1">
        <v>1.000961</v>
      </c>
      <c r="D829" s="2">
        <f t="shared" si="84"/>
        <v>90.091196157016483</v>
      </c>
      <c r="E829">
        <f t="shared" si="85"/>
        <v>0.99992012977600098</v>
      </c>
      <c r="F829" s="2">
        <f t="shared" si="86"/>
        <v>9.1673247220569465E-4</v>
      </c>
      <c r="G829">
        <f t="shared" si="87"/>
        <v>3.2000000000032003E-5</v>
      </c>
      <c r="H829">
        <f t="shared" si="88"/>
        <v>9.1680569768213215E-4</v>
      </c>
      <c r="I829">
        <f t="shared" si="89"/>
        <v>3.2002556051352366E-5</v>
      </c>
    </row>
    <row r="830" spans="1:9" x14ac:dyDescent="0.2">
      <c r="A830" s="1">
        <v>1709813046.06095</v>
      </c>
      <c r="B830" s="1">
        <v>1.5724560000000001</v>
      </c>
      <c r="C830" s="1">
        <v>1.000928</v>
      </c>
      <c r="D830" s="2">
        <f t="shared" si="84"/>
        <v>90.095092270023386</v>
      </c>
      <c r="E830">
        <f t="shared" si="85"/>
        <v>1</v>
      </c>
      <c r="F830" s="2">
        <f t="shared" si="86"/>
        <v>3.896113006902624E-3</v>
      </c>
      <c r="G830">
        <f t="shared" si="87"/>
        <v>3.2999999999949736E-5</v>
      </c>
      <c r="H830">
        <f t="shared" si="88"/>
        <v>3.896113006902624E-3</v>
      </c>
      <c r="I830">
        <f t="shared" si="89"/>
        <v>3.2999999999949736E-5</v>
      </c>
    </row>
    <row r="831" spans="1:9" x14ac:dyDescent="0.2">
      <c r="A831" s="1">
        <v>1709813047.0611401</v>
      </c>
      <c r="B831" s="1">
        <v>1.572487</v>
      </c>
      <c r="C831" s="1">
        <v>1.0008950000000001</v>
      </c>
      <c r="D831" s="2">
        <f t="shared" si="84"/>
        <v>90.096868439188285</v>
      </c>
      <c r="E831">
        <f t="shared" si="85"/>
        <v>1.0001900196075439</v>
      </c>
      <c r="F831" s="2">
        <f t="shared" si="86"/>
        <v>1.7761691648985334E-3</v>
      </c>
      <c r="G831">
        <f t="shared" si="87"/>
        <v>3.2999999999949736E-5</v>
      </c>
      <c r="H831">
        <f t="shared" si="88"/>
        <v>1.7758317220516451E-3</v>
      </c>
      <c r="I831">
        <f t="shared" si="89"/>
        <v>3.2993730544220313E-5</v>
      </c>
    </row>
    <row r="832" spans="1:9" x14ac:dyDescent="0.2">
      <c r="A832" s="1">
        <v>1709813048.0617599</v>
      </c>
      <c r="B832" s="1">
        <v>1.572533</v>
      </c>
      <c r="C832" s="1">
        <v>1.0008649999999999</v>
      </c>
      <c r="D832" s="2">
        <f t="shared" si="84"/>
        <v>90.099504045045876</v>
      </c>
      <c r="E832">
        <f t="shared" si="85"/>
        <v>1.0006198883056641</v>
      </c>
      <c r="F832" s="2">
        <f t="shared" si="86"/>
        <v>2.6356058575913721E-3</v>
      </c>
      <c r="G832">
        <f t="shared" si="87"/>
        <v>3.0000000000196536E-5</v>
      </c>
      <c r="H832">
        <f t="shared" si="88"/>
        <v>2.6339730884763915E-3</v>
      </c>
      <c r="I832">
        <f t="shared" si="89"/>
        <v>2.9981414871730289E-5</v>
      </c>
    </row>
    <row r="833" spans="1:9" x14ac:dyDescent="0.2">
      <c r="A833" s="1">
        <v>1709813049.06092</v>
      </c>
      <c r="B833" s="1">
        <v>1.5725290000000001</v>
      </c>
      <c r="C833" s="1">
        <v>1.000837</v>
      </c>
      <c r="D833" s="2">
        <f t="shared" si="84"/>
        <v>90.099274861927839</v>
      </c>
      <c r="E833">
        <f t="shared" si="85"/>
        <v>0.9991600513458252</v>
      </c>
      <c r="F833" s="2">
        <f t="shared" si="86"/>
        <v>2.2918311803721281E-4</v>
      </c>
      <c r="G833">
        <f t="shared" si="87"/>
        <v>2.799999999991698E-5</v>
      </c>
      <c r="H833">
        <f t="shared" si="88"/>
        <v>2.2937578191653389E-4</v>
      </c>
      <c r="I833">
        <f t="shared" si="89"/>
        <v>2.8023538333225188E-5</v>
      </c>
    </row>
    <row r="834" spans="1:9" x14ac:dyDescent="0.2">
      <c r="A834" s="1">
        <v>1709813050.06092</v>
      </c>
      <c r="B834" s="1">
        <v>1.5725899999999999</v>
      </c>
      <c r="C834" s="1">
        <v>1.000807</v>
      </c>
      <c r="D834" s="2">
        <f t="shared" si="84"/>
        <v>90.102769904478123</v>
      </c>
      <c r="E834">
        <f t="shared" si="85"/>
        <v>1</v>
      </c>
      <c r="F834" s="2">
        <f t="shared" si="86"/>
        <v>3.4950425502842108E-3</v>
      </c>
      <c r="G834">
        <f t="shared" si="87"/>
        <v>2.9999999999974492E-5</v>
      </c>
      <c r="H834">
        <f t="shared" si="88"/>
        <v>3.4950425502842108E-3</v>
      </c>
      <c r="I834">
        <f t="shared" si="89"/>
        <v>2.9999999999974492E-5</v>
      </c>
    </row>
    <row r="835" spans="1:9" x14ac:dyDescent="0.2">
      <c r="A835" s="1">
        <v>1709813051.06093</v>
      </c>
      <c r="B835" s="1">
        <v>1.5726039999999999</v>
      </c>
      <c r="C835" s="1">
        <v>1.0007790000000001</v>
      </c>
      <c r="D835" s="2">
        <f t="shared" si="84"/>
        <v>90.103572045391303</v>
      </c>
      <c r="E835">
        <f t="shared" si="85"/>
        <v>1.0000100135803223</v>
      </c>
      <c r="F835" s="2">
        <f t="shared" si="86"/>
        <v>8.0214091317998282E-4</v>
      </c>
      <c r="G835">
        <f t="shared" si="87"/>
        <v>2.799999999991698E-5</v>
      </c>
      <c r="H835">
        <f t="shared" si="88"/>
        <v>8.0213288095795025E-4</v>
      </c>
      <c r="I835">
        <f t="shared" si="89"/>
        <v>2.7999719622475539E-5</v>
      </c>
    </row>
    <row r="836" spans="1:9" x14ac:dyDescent="0.2">
      <c r="A836" s="1">
        <v>1709813052.0612099</v>
      </c>
      <c r="B836" s="1">
        <v>1.572627</v>
      </c>
      <c r="C836" s="1">
        <v>1.0007550000000001</v>
      </c>
      <c r="D836" s="2">
        <f t="shared" si="84"/>
        <v>90.104889848320113</v>
      </c>
      <c r="E836">
        <f t="shared" si="85"/>
        <v>1.0002799034118652</v>
      </c>
      <c r="F836" s="2">
        <f t="shared" si="86"/>
        <v>1.3178029288098969E-3</v>
      </c>
      <c r="G836">
        <f t="shared" si="87"/>
        <v>2.4000000000024002E-5</v>
      </c>
      <c r="H836">
        <f t="shared" si="88"/>
        <v>1.3174341744895495E-3</v>
      </c>
      <c r="I836">
        <f t="shared" si="89"/>
        <v>2.3993284197915153E-5</v>
      </c>
    </row>
    <row r="837" spans="1:9" x14ac:dyDescent="0.2">
      <c r="A837" s="1">
        <v>1709813053.06093</v>
      </c>
      <c r="B837" s="1">
        <v>1.572649</v>
      </c>
      <c r="C837" s="1">
        <v>1.000729</v>
      </c>
      <c r="D837" s="2">
        <f t="shared" si="84"/>
        <v>90.106150355469396</v>
      </c>
      <c r="E837">
        <f t="shared" si="85"/>
        <v>0.99972009658813477</v>
      </c>
      <c r="F837" s="2">
        <f t="shared" si="86"/>
        <v>1.2605071492828301E-3</v>
      </c>
      <c r="G837">
        <f t="shared" si="87"/>
        <v>2.6000000000081513E-5</v>
      </c>
      <c r="H837">
        <f t="shared" si="88"/>
        <v>1.260860068317837E-3</v>
      </c>
      <c r="I837">
        <f t="shared" si="89"/>
        <v>2.6007279526354273E-5</v>
      </c>
    </row>
    <row r="838" spans="1:9" x14ac:dyDescent="0.2">
      <c r="A838" s="1">
        <v>1709813054.0611801</v>
      </c>
      <c r="B838" s="1">
        <v>1.5726560000000001</v>
      </c>
      <c r="C838" s="1">
        <v>1.000705</v>
      </c>
      <c r="D838" s="2">
        <f t="shared" si="84"/>
        <v>90.106551425926</v>
      </c>
      <c r="E838">
        <f t="shared" si="85"/>
        <v>1.0002501010894775</v>
      </c>
      <c r="F838" s="2">
        <f t="shared" si="86"/>
        <v>4.0107045660420226E-4</v>
      </c>
      <c r="G838">
        <f t="shared" si="87"/>
        <v>2.4000000000024002E-5</v>
      </c>
      <c r="H838">
        <f t="shared" si="88"/>
        <v>4.0097017352695518E-4</v>
      </c>
      <c r="I838">
        <f t="shared" si="89"/>
        <v>2.3993999074714494E-5</v>
      </c>
    </row>
    <row r="839" spans="1:9" x14ac:dyDescent="0.2">
      <c r="A839" s="1">
        <v>1709813055.0669799</v>
      </c>
      <c r="B839" s="1">
        <v>1.572657</v>
      </c>
      <c r="C839" s="1">
        <v>1.0006809999999999</v>
      </c>
      <c r="D839" s="2">
        <f t="shared" si="84"/>
        <v>90.106608721705499</v>
      </c>
      <c r="E839">
        <f t="shared" si="85"/>
        <v>1.0057997703552246</v>
      </c>
      <c r="F839" s="2">
        <f t="shared" si="86"/>
        <v>5.7295779498645061E-5</v>
      </c>
      <c r="G839">
        <f t="shared" si="87"/>
        <v>2.4000000000024002E-5</v>
      </c>
      <c r="H839">
        <f t="shared" si="88"/>
        <v>5.6965393299313989E-5</v>
      </c>
      <c r="I839">
        <f t="shared" si="89"/>
        <v>2.3861608152433534E-5</v>
      </c>
    </row>
    <row r="840" spans="1:9" x14ac:dyDescent="0.2">
      <c r="A840" s="1">
        <v>1709813056.06093</v>
      </c>
      <c r="B840" s="1">
        <v>1.5726599999999999</v>
      </c>
      <c r="C840" s="1">
        <v>1.00065</v>
      </c>
      <c r="D840" s="2">
        <f t="shared" si="84"/>
        <v>90.106780609044037</v>
      </c>
      <c r="E840">
        <f t="shared" si="85"/>
        <v>0.99395012855529785</v>
      </c>
      <c r="F840" s="2">
        <f t="shared" si="86"/>
        <v>1.7188733853856775E-4</v>
      </c>
      <c r="G840">
        <f t="shared" si="87"/>
        <v>3.0999999999892225E-5</v>
      </c>
      <c r="H840">
        <f t="shared" si="88"/>
        <v>1.7293356437148938E-4</v>
      </c>
      <c r="I840">
        <f t="shared" si="89"/>
        <v>3.1188687550099306E-5</v>
      </c>
    </row>
    <row r="841" spans="1:9" x14ac:dyDescent="0.2">
      <c r="A841" s="1">
        <v>1709813057.06093</v>
      </c>
      <c r="B841" s="1">
        <v>1.572673</v>
      </c>
      <c r="C841" s="1">
        <v>1.0006299999999999</v>
      </c>
      <c r="D841" s="2">
        <f t="shared" si="84"/>
        <v>90.107525454177718</v>
      </c>
      <c r="E841">
        <f t="shared" si="85"/>
        <v>1</v>
      </c>
      <c r="F841" s="2">
        <f t="shared" si="86"/>
        <v>7.4484513368133776E-4</v>
      </c>
      <c r="G841">
        <f t="shared" si="87"/>
        <v>2.0000000000131024E-5</v>
      </c>
      <c r="H841">
        <f t="shared" si="88"/>
        <v>7.4484513368133776E-4</v>
      </c>
      <c r="I841">
        <f t="shared" si="89"/>
        <v>2.0000000000131024E-5</v>
      </c>
    </row>
    <row r="842" spans="1:9" x14ac:dyDescent="0.2">
      <c r="A842" s="1">
        <v>1709813058.0608799</v>
      </c>
      <c r="B842" s="1">
        <v>1.5726500000000001</v>
      </c>
      <c r="C842" s="1">
        <v>1.000615</v>
      </c>
      <c r="D842" s="2">
        <f t="shared" si="84"/>
        <v>90.106207651248923</v>
      </c>
      <c r="E842">
        <f t="shared" si="85"/>
        <v>0.99994993209838867</v>
      </c>
      <c r="F842" s="2">
        <f t="shared" si="86"/>
        <v>1.3178029287956861E-3</v>
      </c>
      <c r="G842">
        <f t="shared" si="87"/>
        <v>1.4999999999876223E-5</v>
      </c>
      <c r="H842">
        <f t="shared" si="88"/>
        <v>1.317868911726695E-3</v>
      </c>
      <c r="I842">
        <f t="shared" si="89"/>
        <v>1.5000751056004192E-5</v>
      </c>
    </row>
    <row r="843" spans="1:9" x14ac:dyDescent="0.2">
      <c r="A843" s="1">
        <v>1709813059.06089</v>
      </c>
      <c r="B843" s="1">
        <v>1.57256</v>
      </c>
      <c r="C843" s="1">
        <v>1.0006010000000001</v>
      </c>
      <c r="D843" s="2">
        <f t="shared" si="84"/>
        <v>90.101051031092737</v>
      </c>
      <c r="E843">
        <f t="shared" si="85"/>
        <v>1.0000100135803223</v>
      </c>
      <c r="F843" s="2">
        <f t="shared" si="86"/>
        <v>5.1566201561854541E-3</v>
      </c>
      <c r="G843">
        <f t="shared" si="87"/>
        <v>1.399999999995849E-5</v>
      </c>
      <c r="H843">
        <f t="shared" si="88"/>
        <v>5.1565685204723868E-3</v>
      </c>
      <c r="I843">
        <f t="shared" si="89"/>
        <v>1.3999859811237769E-5</v>
      </c>
    </row>
    <row r="844" spans="1:9" x14ac:dyDescent="0.2">
      <c r="A844" s="1">
        <v>1709813060.06129</v>
      </c>
      <c r="B844" s="1">
        <v>1.5725169999999999</v>
      </c>
      <c r="C844" s="1">
        <v>1.000569</v>
      </c>
      <c r="D844" s="2">
        <f t="shared" si="84"/>
        <v>90.09858731257367</v>
      </c>
      <c r="E844">
        <f t="shared" si="85"/>
        <v>1.0004000663757324</v>
      </c>
      <c r="F844" s="2">
        <f t="shared" si="86"/>
        <v>2.4637185190670152E-3</v>
      </c>
      <c r="G844">
        <f t="shared" si="87"/>
        <v>3.2000000000032003E-5</v>
      </c>
      <c r="H844">
        <f t="shared" si="88"/>
        <v>2.4627332622963725E-3</v>
      </c>
      <c r="I844">
        <f t="shared" si="89"/>
        <v>3.1987202995659714E-5</v>
      </c>
    </row>
    <row r="845" spans="1:9" x14ac:dyDescent="0.2">
      <c r="A845" s="1">
        <v>1709813061.0609</v>
      </c>
      <c r="B845" s="1">
        <v>1.5724279999999999</v>
      </c>
      <c r="C845" s="1">
        <v>1.0005550000000001</v>
      </c>
      <c r="D845" s="2">
        <f t="shared" si="84"/>
        <v>90.093487988197012</v>
      </c>
      <c r="E845">
        <f t="shared" si="85"/>
        <v>0.99960994720458984</v>
      </c>
      <c r="F845" s="2">
        <f t="shared" si="86"/>
        <v>5.0993243766583873E-3</v>
      </c>
      <c r="G845">
        <f t="shared" si="87"/>
        <v>1.399999999995849E-5</v>
      </c>
      <c r="H845">
        <f t="shared" si="88"/>
        <v>5.1013141585061778E-3</v>
      </c>
      <c r="I845">
        <f t="shared" si="89"/>
        <v>1.4005462869901908E-5</v>
      </c>
    </row>
    <row r="846" spans="1:9" x14ac:dyDescent="0.2">
      <c r="A846" s="1">
        <v>1709813062.0608799</v>
      </c>
      <c r="B846" s="1">
        <v>1.5724180000000001</v>
      </c>
      <c r="C846" s="1">
        <v>1.00054</v>
      </c>
      <c r="D846" s="2">
        <f t="shared" si="84"/>
        <v>90.092915030401883</v>
      </c>
      <c r="E846">
        <f t="shared" si="85"/>
        <v>0.99997997283935547</v>
      </c>
      <c r="F846" s="2">
        <f t="shared" si="86"/>
        <v>5.7295779512855916E-4</v>
      </c>
      <c r="G846">
        <f t="shared" si="87"/>
        <v>1.5000000000098268E-5</v>
      </c>
      <c r="H846">
        <f t="shared" si="88"/>
        <v>5.729692700761754E-4</v>
      </c>
      <c r="I846">
        <f t="shared" si="89"/>
        <v>1.5000300413524366E-5</v>
      </c>
    </row>
    <row r="847" spans="1:9" x14ac:dyDescent="0.2">
      <c r="A847" s="1">
        <v>1709813063.06089</v>
      </c>
      <c r="B847" s="1">
        <v>1.572449</v>
      </c>
      <c r="C847" s="1">
        <v>1.000518</v>
      </c>
      <c r="D847" s="2">
        <f t="shared" si="84"/>
        <v>90.094691199566782</v>
      </c>
      <c r="E847">
        <f t="shared" si="85"/>
        <v>1.0000100135803223</v>
      </c>
      <c r="F847" s="2">
        <f t="shared" si="86"/>
        <v>1.7761691648985334E-3</v>
      </c>
      <c r="G847">
        <f t="shared" si="87"/>
        <v>2.1999999999966491E-5</v>
      </c>
      <c r="H847">
        <f t="shared" si="88"/>
        <v>1.7761513792640326E-3</v>
      </c>
      <c r="I847">
        <f t="shared" si="89"/>
        <v>2.199977970340536E-5</v>
      </c>
    </row>
    <row r="848" spans="1:9" x14ac:dyDescent="0.2">
      <c r="A848" s="1">
        <v>1709813064.06091</v>
      </c>
      <c r="B848" s="1">
        <v>1.572471</v>
      </c>
      <c r="C848" s="1">
        <v>1.0005029999999999</v>
      </c>
      <c r="D848" s="2">
        <f t="shared" si="84"/>
        <v>90.095951706716065</v>
      </c>
      <c r="E848">
        <f t="shared" si="85"/>
        <v>1.0000200271606445</v>
      </c>
      <c r="F848" s="2">
        <f t="shared" si="86"/>
        <v>1.2605071492828301E-3</v>
      </c>
      <c r="G848">
        <f t="shared" si="87"/>
        <v>1.5000000000098268E-5</v>
      </c>
      <c r="H848">
        <f t="shared" si="88"/>
        <v>1.260481905409221E-3</v>
      </c>
      <c r="I848">
        <f t="shared" si="89"/>
        <v>1.4999699598704785E-5</v>
      </c>
    </row>
    <row r="849" spans="1:9" x14ac:dyDescent="0.2">
      <c r="A849" s="1">
        <v>1709813065.06089</v>
      </c>
      <c r="B849" s="1">
        <v>1.572419</v>
      </c>
      <c r="C849" s="1">
        <v>1.0004839999999999</v>
      </c>
      <c r="D849" s="2">
        <f t="shared" si="84"/>
        <v>90.092972326181396</v>
      </c>
      <c r="E849">
        <f t="shared" si="85"/>
        <v>0.99997997283935547</v>
      </c>
      <c r="F849" s="2">
        <f t="shared" si="86"/>
        <v>2.9793805346685076E-3</v>
      </c>
      <c r="G849">
        <f t="shared" si="87"/>
        <v>1.8999999999991246E-5</v>
      </c>
      <c r="H849">
        <f t="shared" si="88"/>
        <v>2.9794402043961119E-3</v>
      </c>
      <c r="I849">
        <f t="shared" si="89"/>
        <v>1.90003805236643E-5</v>
      </c>
    </row>
    <row r="850" spans="1:9" x14ac:dyDescent="0.2">
      <c r="A850" s="1">
        <v>1709813066.0610299</v>
      </c>
      <c r="B850" s="1">
        <v>1.5724720000000001</v>
      </c>
      <c r="C850" s="1">
        <v>1.0004679999999999</v>
      </c>
      <c r="D850" s="2">
        <f t="shared" si="84"/>
        <v>90.096009002495592</v>
      </c>
      <c r="E850">
        <f t="shared" si="85"/>
        <v>1.0001399517059326</v>
      </c>
      <c r="F850" s="2">
        <f t="shared" si="86"/>
        <v>3.0366763141955744E-3</v>
      </c>
      <c r="G850">
        <f t="shared" si="87"/>
        <v>1.6000000000016001E-5</v>
      </c>
      <c r="H850">
        <f t="shared" si="88"/>
        <v>3.0362513856345146E-3</v>
      </c>
      <c r="I850">
        <f t="shared" si="89"/>
        <v>1.5997761086060903E-5</v>
      </c>
    </row>
    <row r="851" spans="1:9" x14ac:dyDescent="0.2">
      <c r="A851" s="1">
        <v>1709813067.06089</v>
      </c>
      <c r="B851" s="1">
        <v>1.572492</v>
      </c>
      <c r="C851" s="1">
        <v>1.000456</v>
      </c>
      <c r="D851" s="2">
        <f t="shared" si="84"/>
        <v>90.097154918085849</v>
      </c>
      <c r="E851">
        <f t="shared" si="85"/>
        <v>0.99986004829406738</v>
      </c>
      <c r="F851" s="2">
        <f t="shared" si="86"/>
        <v>1.1459155902571183E-3</v>
      </c>
      <c r="G851">
        <f t="shared" si="87"/>
        <v>1.1999999999900979E-5</v>
      </c>
      <c r="H851">
        <f t="shared" si="88"/>
        <v>1.1460759855464239E-3</v>
      </c>
      <c r="I851">
        <f t="shared" si="89"/>
        <v>1.2001679655442815E-5</v>
      </c>
    </row>
    <row r="852" spans="1:9" x14ac:dyDescent="0.2">
      <c r="A852" s="1">
        <v>1709813068.0608799</v>
      </c>
      <c r="B852" s="1">
        <v>1.5724499999999999</v>
      </c>
      <c r="C852" s="1">
        <v>1.0004379999999999</v>
      </c>
      <c r="D852" s="2">
        <f t="shared" si="84"/>
        <v>90.094748495346295</v>
      </c>
      <c r="E852">
        <f t="shared" si="85"/>
        <v>0.99998998641967773</v>
      </c>
      <c r="F852" s="2">
        <f t="shared" si="86"/>
        <v>2.4064227395541593E-3</v>
      </c>
      <c r="G852">
        <f t="shared" si="87"/>
        <v>1.8000000000073513E-5</v>
      </c>
      <c r="H852">
        <f t="shared" si="88"/>
        <v>2.4064468367028498E-3</v>
      </c>
      <c r="I852">
        <f t="shared" si="89"/>
        <v>1.8000180246324224E-5</v>
      </c>
    </row>
    <row r="853" spans="1:9" x14ac:dyDescent="0.2">
      <c r="A853" s="1">
        <v>1709813069.06091</v>
      </c>
      <c r="B853" s="1">
        <v>1.57246</v>
      </c>
      <c r="C853" s="1">
        <v>1.0004219999999999</v>
      </c>
      <c r="D853" s="2">
        <f t="shared" si="84"/>
        <v>90.095321453141423</v>
      </c>
      <c r="E853">
        <f t="shared" si="85"/>
        <v>1.0000300407409668</v>
      </c>
      <c r="F853" s="2">
        <f t="shared" si="86"/>
        <v>5.7295779512855916E-4</v>
      </c>
      <c r="G853">
        <f t="shared" si="87"/>
        <v>1.6000000000016001E-5</v>
      </c>
      <c r="H853">
        <f t="shared" si="88"/>
        <v>5.729405835688988E-4</v>
      </c>
      <c r="I853">
        <f t="shared" si="89"/>
        <v>1.5999519362599236E-5</v>
      </c>
    </row>
    <row r="854" spans="1:9" x14ac:dyDescent="0.2">
      <c r="A854" s="1">
        <v>1709813070.0609701</v>
      </c>
      <c r="B854" s="1">
        <v>1.57246</v>
      </c>
      <c r="C854" s="1">
        <v>1.000407</v>
      </c>
      <c r="D854" s="2">
        <f t="shared" si="84"/>
        <v>90.095321453141423</v>
      </c>
      <c r="E854">
        <f t="shared" si="85"/>
        <v>1.0000600814819336</v>
      </c>
      <c r="F854" s="2">
        <f t="shared" si="86"/>
        <v>0</v>
      </c>
      <c r="G854">
        <f t="shared" si="87"/>
        <v>1.4999999999876223E-5</v>
      </c>
      <c r="H854">
        <f t="shared" si="88"/>
        <v>0</v>
      </c>
      <c r="I854">
        <f t="shared" si="89"/>
        <v>1.4999098831790741E-5</v>
      </c>
    </row>
    <row r="855" spans="1:9" x14ac:dyDescent="0.2">
      <c r="A855" s="1">
        <v>1709813071.06089</v>
      </c>
      <c r="B855" s="1">
        <v>1.5724530000000001</v>
      </c>
      <c r="C855" s="1">
        <v>1.0003960000000001</v>
      </c>
      <c r="D855" s="2">
        <f t="shared" si="84"/>
        <v>90.094920382684847</v>
      </c>
      <c r="E855">
        <f t="shared" si="85"/>
        <v>0.99991989135742188</v>
      </c>
      <c r="F855" s="2">
        <f t="shared" si="86"/>
        <v>4.0107045657578055E-4</v>
      </c>
      <c r="G855">
        <f t="shared" si="87"/>
        <v>1.0999999999983245E-5</v>
      </c>
      <c r="H855">
        <f t="shared" si="88"/>
        <v>4.0110258835966863E-4</v>
      </c>
      <c r="I855">
        <f t="shared" si="89"/>
        <v>1.10008812656486E-5</v>
      </c>
    </row>
    <row r="856" spans="1:9" x14ac:dyDescent="0.2">
      <c r="A856" s="1">
        <v>1709813072.06093</v>
      </c>
      <c r="B856" s="1">
        <v>1.5724469999999999</v>
      </c>
      <c r="C856" s="1">
        <v>1.000381</v>
      </c>
      <c r="D856" s="2">
        <f t="shared" si="84"/>
        <v>90.094576608007756</v>
      </c>
      <c r="E856">
        <f t="shared" si="85"/>
        <v>1.0000400543212891</v>
      </c>
      <c r="F856" s="2">
        <f t="shared" si="86"/>
        <v>3.4377467709134635E-4</v>
      </c>
      <c r="G856">
        <f t="shared" si="87"/>
        <v>1.5000000000098268E-5</v>
      </c>
      <c r="H856">
        <f t="shared" si="88"/>
        <v>3.4376090798149146E-4</v>
      </c>
      <c r="I856">
        <f t="shared" si="89"/>
        <v>1.4999399209343195E-5</v>
      </c>
    </row>
    <row r="857" spans="1:9" x14ac:dyDescent="0.2">
      <c r="A857" s="1">
        <v>1709813073.06089</v>
      </c>
      <c r="B857" s="1">
        <v>1.5724359999999999</v>
      </c>
      <c r="C857" s="1">
        <v>1.000367</v>
      </c>
      <c r="D857" s="2">
        <f t="shared" si="84"/>
        <v>90.093946354433115</v>
      </c>
      <c r="E857">
        <f t="shared" si="85"/>
        <v>0.99995994567871094</v>
      </c>
      <c r="F857" s="2">
        <f t="shared" si="86"/>
        <v>6.3025357464141507E-4</v>
      </c>
      <c r="G857">
        <f t="shared" si="87"/>
        <v>1.399999999995849E-5</v>
      </c>
      <c r="H857">
        <f t="shared" si="88"/>
        <v>6.3027882003177432E-4</v>
      </c>
      <c r="I857">
        <f t="shared" si="89"/>
        <v>1.4000560782918316E-5</v>
      </c>
    </row>
    <row r="858" spans="1:9" x14ac:dyDescent="0.2">
      <c r="A858" s="1">
        <v>1709813074.0608699</v>
      </c>
      <c r="B858" s="1">
        <v>1.572373</v>
      </c>
      <c r="C858" s="1">
        <v>1.000356</v>
      </c>
      <c r="D858" s="2">
        <f t="shared" si="84"/>
        <v>90.090336720323791</v>
      </c>
      <c r="E858">
        <f t="shared" si="85"/>
        <v>0.99997997283935547</v>
      </c>
      <c r="F858" s="2">
        <f t="shared" si="86"/>
        <v>3.6096341093241335E-3</v>
      </c>
      <c r="G858">
        <f t="shared" si="87"/>
        <v>1.0999999999983245E-5</v>
      </c>
      <c r="H858">
        <f t="shared" si="88"/>
        <v>3.609706401494116E-3</v>
      </c>
      <c r="I858">
        <f t="shared" si="89"/>
        <v>1.1000220303162382E-5</v>
      </c>
    </row>
    <row r="859" spans="1:9" x14ac:dyDescent="0.2">
      <c r="A859" s="1">
        <v>1709813075.06129</v>
      </c>
      <c r="B859" s="1">
        <v>1.5723229999999999</v>
      </c>
      <c r="C859" s="1">
        <v>1.000343</v>
      </c>
      <c r="D859" s="2">
        <f t="shared" si="84"/>
        <v>90.087471931348134</v>
      </c>
      <c r="E859">
        <f t="shared" si="85"/>
        <v>1.000420093536377</v>
      </c>
      <c r="F859" s="2">
        <f t="shared" si="86"/>
        <v>2.8647889756570066E-3</v>
      </c>
      <c r="G859">
        <f t="shared" si="87"/>
        <v>1.3000000000040757E-5</v>
      </c>
      <c r="H859">
        <f t="shared" si="88"/>
        <v>2.8635860016868386E-3</v>
      </c>
      <c r="I859">
        <f t="shared" si="89"/>
        <v>1.2994541077325988E-5</v>
      </c>
    </row>
    <row r="860" spans="1:9" x14ac:dyDescent="0.2">
      <c r="A860" s="1">
        <v>1709813076.0609</v>
      </c>
      <c r="B860" s="1">
        <v>1.572338</v>
      </c>
      <c r="C860" s="1">
        <v>1.0003359999999999</v>
      </c>
      <c r="D860" s="2">
        <f t="shared" si="84"/>
        <v>90.088331368040841</v>
      </c>
      <c r="E860">
        <f t="shared" si="85"/>
        <v>0.99960994720458984</v>
      </c>
      <c r="F860" s="2">
        <f t="shared" si="86"/>
        <v>8.5943669270704959E-4</v>
      </c>
      <c r="G860">
        <f t="shared" si="87"/>
        <v>7.0000000000902673E-6</v>
      </c>
      <c r="H860">
        <f t="shared" si="88"/>
        <v>8.5977204919825492E-4</v>
      </c>
      <c r="I860">
        <f t="shared" si="89"/>
        <v>7.0027314350620203E-6</v>
      </c>
    </row>
    <row r="861" spans="1:9" x14ac:dyDescent="0.2">
      <c r="A861" s="1">
        <v>1709813077.06092</v>
      </c>
      <c r="B861" s="1">
        <v>1.5724260000000001</v>
      </c>
      <c r="C861" s="1">
        <v>1.0003230000000001</v>
      </c>
      <c r="D861" s="2">
        <f t="shared" si="84"/>
        <v>90.093373396637986</v>
      </c>
      <c r="E861">
        <f t="shared" si="85"/>
        <v>1.0000200271606445</v>
      </c>
      <c r="F861" s="2">
        <f t="shared" si="86"/>
        <v>5.0420285971455314E-3</v>
      </c>
      <c r="G861">
        <f t="shared" si="87"/>
        <v>1.2999999999818712E-5</v>
      </c>
      <c r="H861">
        <f t="shared" si="88"/>
        <v>5.0419276216510942E-3</v>
      </c>
      <c r="I861">
        <f t="shared" si="89"/>
        <v>1.2999739651944365E-5</v>
      </c>
    </row>
    <row r="862" spans="1:9" x14ac:dyDescent="0.2">
      <c r="A862" s="1">
        <v>1709813078.06095</v>
      </c>
      <c r="B862" s="1">
        <v>1.572454</v>
      </c>
      <c r="C862" s="1">
        <v>1.00031</v>
      </c>
      <c r="D862" s="2">
        <f t="shared" si="84"/>
        <v>90.094977678464346</v>
      </c>
      <c r="E862">
        <f t="shared" si="85"/>
        <v>1.0000300407409668</v>
      </c>
      <c r="F862" s="2">
        <f t="shared" si="86"/>
        <v>1.6042818263599656E-3</v>
      </c>
      <c r="G862">
        <f t="shared" si="87"/>
        <v>1.3000000000040757E-5</v>
      </c>
      <c r="H862">
        <f t="shared" si="88"/>
        <v>1.6042336339929166E-3</v>
      </c>
      <c r="I862">
        <f t="shared" si="89"/>
        <v>1.2999609482139634E-5</v>
      </c>
    </row>
    <row r="863" spans="1:9" x14ac:dyDescent="0.2">
      <c r="A863" s="1">
        <v>1709813079.06148</v>
      </c>
      <c r="B863" s="1">
        <v>1.5725340000000001</v>
      </c>
      <c r="C863" s="1">
        <v>1.0003010000000001</v>
      </c>
      <c r="D863" s="2">
        <f t="shared" si="84"/>
        <v>90.099561340825403</v>
      </c>
      <c r="E863">
        <f t="shared" si="85"/>
        <v>1.0005300045013428</v>
      </c>
      <c r="F863" s="2">
        <f t="shared" si="86"/>
        <v>4.583662361056895E-3</v>
      </c>
      <c r="G863">
        <f t="shared" si="87"/>
        <v>8.9999999999257341E-6</v>
      </c>
      <c r="H863">
        <f t="shared" si="88"/>
        <v>4.5812342862634695E-3</v>
      </c>
      <c r="I863">
        <f t="shared" si="89"/>
        <v>8.9952324862174141E-6</v>
      </c>
    </row>
    <row r="864" spans="1:9" x14ac:dyDescent="0.2">
      <c r="A864" s="1">
        <v>1709813080.0611601</v>
      </c>
      <c r="B864" s="1">
        <v>1.5725370000000001</v>
      </c>
      <c r="C864" s="1">
        <v>1.000291</v>
      </c>
      <c r="D864" s="2">
        <f t="shared" si="84"/>
        <v>90.099733228163942</v>
      </c>
      <c r="E864">
        <f t="shared" si="85"/>
        <v>0.9996800422668457</v>
      </c>
      <c r="F864" s="2">
        <f t="shared" si="86"/>
        <v>1.7188733853856775E-4</v>
      </c>
      <c r="G864">
        <f t="shared" si="87"/>
        <v>1.0000000000065512E-5</v>
      </c>
      <c r="H864">
        <f t="shared" si="88"/>
        <v>1.7194235282401053E-4</v>
      </c>
      <c r="I864">
        <f t="shared" si="89"/>
        <v>1.0003200601454241E-5</v>
      </c>
    </row>
    <row r="865" spans="1:9" x14ac:dyDescent="0.2">
      <c r="A865" s="1">
        <v>1709813081.0609601</v>
      </c>
      <c r="B865" s="1">
        <v>1.572541</v>
      </c>
      <c r="C865" s="1">
        <v>1.000281</v>
      </c>
      <c r="D865" s="2">
        <f t="shared" si="84"/>
        <v>90.099962411281993</v>
      </c>
      <c r="E865">
        <f t="shared" si="85"/>
        <v>0.99979996681213379</v>
      </c>
      <c r="F865" s="2">
        <f t="shared" si="86"/>
        <v>2.2918311805142366E-4</v>
      </c>
      <c r="G865">
        <f t="shared" si="87"/>
        <v>1.0000000000065512E-5</v>
      </c>
      <c r="H865">
        <f t="shared" si="88"/>
        <v>2.2922897145333476E-4</v>
      </c>
      <c r="I865">
        <f t="shared" si="89"/>
        <v>1.0002000732157006E-5</v>
      </c>
    </row>
    <row r="866" spans="1:9" x14ac:dyDescent="0.2">
      <c r="A866" s="1">
        <v>1709813082.0613401</v>
      </c>
      <c r="B866" s="1">
        <v>1.5726180000000001</v>
      </c>
      <c r="C866" s="1">
        <v>1.0002709999999999</v>
      </c>
      <c r="D866" s="2">
        <f t="shared" si="84"/>
        <v>90.104374186304497</v>
      </c>
      <c r="E866">
        <f t="shared" si="85"/>
        <v>1.0003800392150879</v>
      </c>
      <c r="F866" s="2">
        <f t="shared" si="86"/>
        <v>4.4117750225041164E-3</v>
      </c>
      <c r="G866">
        <f t="shared" si="87"/>
        <v>1.0000000000065512E-5</v>
      </c>
      <c r="H866">
        <f t="shared" si="88"/>
        <v>4.4100990119371603E-3</v>
      </c>
      <c r="I866">
        <f t="shared" si="89"/>
        <v>9.9962010516639771E-6</v>
      </c>
    </row>
    <row r="867" spans="1:9" x14ac:dyDescent="0.2">
      <c r="A867" s="1">
        <v>1709813083.06075</v>
      </c>
      <c r="B867" s="1">
        <v>1.5726850000000001</v>
      </c>
      <c r="C867" s="1">
        <v>1.0002599999999999</v>
      </c>
      <c r="D867" s="2">
        <f t="shared" si="84"/>
        <v>90.108213003531873</v>
      </c>
      <c r="E867">
        <f t="shared" si="85"/>
        <v>0.99940991401672363</v>
      </c>
      <c r="F867" s="2">
        <f t="shared" si="86"/>
        <v>3.8388172273755572E-3</v>
      </c>
      <c r="G867">
        <f t="shared" si="87"/>
        <v>1.0999999999983245E-5</v>
      </c>
      <c r="H867">
        <f t="shared" si="88"/>
        <v>3.8410837970848069E-3</v>
      </c>
      <c r="I867">
        <f t="shared" si="89"/>
        <v>1.1006494778276912E-5</v>
      </c>
    </row>
    <row r="868" spans="1:9" x14ac:dyDescent="0.2">
      <c r="A868" s="1">
        <v>1709813084.0613899</v>
      </c>
      <c r="B868" s="1">
        <v>1.572697</v>
      </c>
      <c r="C868" s="1">
        <v>1.0002519999999999</v>
      </c>
      <c r="D868" s="2">
        <f t="shared" si="84"/>
        <v>90.108900552886027</v>
      </c>
      <c r="E868">
        <f t="shared" si="85"/>
        <v>1.0006399154663086</v>
      </c>
      <c r="F868" s="2">
        <f t="shared" si="86"/>
        <v>6.8754935415427099E-4</v>
      </c>
      <c r="G868">
        <f t="shared" si="87"/>
        <v>8.0000000000080007E-6</v>
      </c>
      <c r="H868">
        <f t="shared" si="88"/>
        <v>6.8710966205447221E-4</v>
      </c>
      <c r="I868">
        <f t="shared" si="89"/>
        <v>7.9948839501169777E-6</v>
      </c>
    </row>
    <row r="869" spans="1:9" x14ac:dyDescent="0.2">
      <c r="A869" s="1">
        <v>1709813085.0610499</v>
      </c>
      <c r="B869" s="1">
        <v>1.5726979999999999</v>
      </c>
      <c r="C869" s="1">
        <v>1.0002439999999999</v>
      </c>
      <c r="D869" s="2">
        <f t="shared" ref="D869:D932" si="90">DEGREES(B869)</f>
        <v>90.10895784866554</v>
      </c>
      <c r="E869">
        <f t="shared" ref="E869:E932" si="91">A869-A868</f>
        <v>0.99966001510620117</v>
      </c>
      <c r="F869" s="2">
        <f t="shared" ref="F869:F932" si="92">ABS(ABS(D869)-ABS(D868))</f>
        <v>5.7295779512855916E-5</v>
      </c>
      <c r="G869">
        <f t="shared" ref="G869:G932" si="93">ABS(C869-C868)</f>
        <v>8.0000000000080007E-6</v>
      </c>
      <c r="H869">
        <f t="shared" ref="H869:H932" si="94">F869/E869</f>
        <v>5.7315265837424701E-5</v>
      </c>
      <c r="I869">
        <f t="shared" ref="I869:I932" si="95">G869/E869</f>
        <v>8.0027208041907155E-6</v>
      </c>
    </row>
    <row r="870" spans="1:9" x14ac:dyDescent="0.2">
      <c r="A870" s="1">
        <v>1709813086.06091</v>
      </c>
      <c r="B870" s="1">
        <v>1.5726709999999999</v>
      </c>
      <c r="C870" s="1">
        <v>1.0002359999999999</v>
      </c>
      <c r="D870" s="2">
        <f t="shared" si="90"/>
        <v>90.107410862618693</v>
      </c>
      <c r="E870">
        <f t="shared" si="91"/>
        <v>0.99986004829406738</v>
      </c>
      <c r="F870" s="2">
        <f t="shared" si="92"/>
        <v>1.5469860468471097E-3</v>
      </c>
      <c r="G870">
        <f t="shared" si="93"/>
        <v>8.0000000000080007E-6</v>
      </c>
      <c r="H870">
        <f t="shared" si="94"/>
        <v>1.5472025804876724E-3</v>
      </c>
      <c r="I870">
        <f t="shared" si="95"/>
        <v>8.0011197703692342E-6</v>
      </c>
    </row>
    <row r="871" spans="1:9" x14ac:dyDescent="0.2">
      <c r="A871" s="1">
        <v>1709813087.0613501</v>
      </c>
      <c r="B871" s="1">
        <v>1.5726309999999999</v>
      </c>
      <c r="C871" s="1">
        <v>1.0002310000000001</v>
      </c>
      <c r="D871" s="2">
        <f t="shared" si="90"/>
        <v>90.105119031438164</v>
      </c>
      <c r="E871">
        <f t="shared" si="91"/>
        <v>1.0004401206970215</v>
      </c>
      <c r="F871" s="2">
        <f t="shared" si="92"/>
        <v>2.2918311805284475E-3</v>
      </c>
      <c r="G871">
        <f t="shared" si="93"/>
        <v>4.9999999998107114E-6</v>
      </c>
      <c r="H871">
        <f t="shared" si="94"/>
        <v>2.2908229419384887E-3</v>
      </c>
      <c r="I871">
        <f t="shared" si="95"/>
        <v>4.9978003644307441E-6</v>
      </c>
    </row>
    <row r="872" spans="1:9" x14ac:dyDescent="0.2">
      <c r="A872" s="1">
        <v>1709813088.0611701</v>
      </c>
      <c r="B872" s="1">
        <v>1.572594</v>
      </c>
      <c r="C872" s="1">
        <v>1.0002230000000001</v>
      </c>
      <c r="D872" s="2">
        <f t="shared" si="90"/>
        <v>90.102999087596189</v>
      </c>
      <c r="E872">
        <f t="shared" si="91"/>
        <v>0.99981999397277832</v>
      </c>
      <c r="F872" s="2">
        <f t="shared" si="92"/>
        <v>2.1199438419756689E-3</v>
      </c>
      <c r="G872">
        <f t="shared" si="93"/>
        <v>8.0000000000080007E-6</v>
      </c>
      <c r="H872">
        <f t="shared" si="94"/>
        <v>2.1203255133477434E-3</v>
      </c>
      <c r="I872">
        <f t="shared" si="95"/>
        <v>8.0014403074898027E-6</v>
      </c>
    </row>
    <row r="873" spans="1:9" x14ac:dyDescent="0.2">
      <c r="A873" s="1">
        <v>1709813089.06091</v>
      </c>
      <c r="B873" s="1">
        <v>1.5725370000000001</v>
      </c>
      <c r="C873" s="1">
        <v>1.0002120000000001</v>
      </c>
      <c r="D873" s="2">
        <f t="shared" si="90"/>
        <v>90.099733228163942</v>
      </c>
      <c r="E873">
        <f t="shared" si="91"/>
        <v>0.9997398853302002</v>
      </c>
      <c r="F873" s="2">
        <f t="shared" si="92"/>
        <v>3.265859432246998E-3</v>
      </c>
      <c r="G873">
        <f t="shared" si="93"/>
        <v>1.0999999999983245E-5</v>
      </c>
      <c r="H873">
        <f t="shared" si="94"/>
        <v>3.2667091512191995E-3</v>
      </c>
      <c r="I873">
        <f t="shared" si="95"/>
        <v>1.1002862005800738E-5</v>
      </c>
    </row>
    <row r="874" spans="1:9" x14ac:dyDescent="0.2">
      <c r="A874" s="1">
        <v>1709813090.06089</v>
      </c>
      <c r="B874" s="1">
        <v>1.5725359999999999</v>
      </c>
      <c r="C874" s="1">
        <v>1.0002059999999999</v>
      </c>
      <c r="D874" s="2">
        <f t="shared" si="90"/>
        <v>90.099675932384415</v>
      </c>
      <c r="E874">
        <f t="shared" si="91"/>
        <v>0.99997997283935547</v>
      </c>
      <c r="F874" s="2">
        <f t="shared" si="92"/>
        <v>5.729577952706677E-5</v>
      </c>
      <c r="G874">
        <f t="shared" si="93"/>
        <v>6.000000000172534E-6</v>
      </c>
      <c r="H874">
        <f t="shared" si="94"/>
        <v>5.7296927021828673E-5</v>
      </c>
      <c r="I874">
        <f t="shared" si="95"/>
        <v>6.0001201655429758E-6</v>
      </c>
    </row>
    <row r="875" spans="1:9" x14ac:dyDescent="0.2">
      <c r="A875" s="1">
        <v>1709813091.06094</v>
      </c>
      <c r="B875" s="1">
        <v>1.572481</v>
      </c>
      <c r="C875" s="1">
        <v>1.0002</v>
      </c>
      <c r="D875" s="2">
        <f t="shared" si="90"/>
        <v>90.096524664511207</v>
      </c>
      <c r="E875">
        <f t="shared" si="91"/>
        <v>1.0000500679016113</v>
      </c>
      <c r="F875" s="2">
        <f t="shared" si="92"/>
        <v>3.1512678732070754E-3</v>
      </c>
      <c r="G875">
        <f t="shared" si="93"/>
        <v>5.9999999999504894E-6</v>
      </c>
      <c r="H875">
        <f t="shared" si="94"/>
        <v>3.1511101037364352E-3</v>
      </c>
      <c r="I875">
        <f t="shared" si="95"/>
        <v>5.9996996075808396E-6</v>
      </c>
    </row>
    <row r="876" spans="1:9" x14ac:dyDescent="0.2">
      <c r="A876" s="1">
        <v>1709813092.06089</v>
      </c>
      <c r="B876" s="1">
        <v>1.5724480000000001</v>
      </c>
      <c r="C876" s="1">
        <v>1.0001899999999999</v>
      </c>
      <c r="D876" s="2">
        <f t="shared" si="90"/>
        <v>90.094633903787283</v>
      </c>
      <c r="E876">
        <f t="shared" si="91"/>
        <v>0.99994993209838867</v>
      </c>
      <c r="F876" s="2">
        <f t="shared" si="92"/>
        <v>1.8907607239242452E-3</v>
      </c>
      <c r="G876">
        <f t="shared" si="93"/>
        <v>1.0000000000065512E-5</v>
      </c>
      <c r="H876">
        <f t="shared" si="94"/>
        <v>1.8908553950861275E-3</v>
      </c>
      <c r="I876">
        <f t="shared" si="95"/>
        <v>1.0000500704150832E-5</v>
      </c>
    </row>
    <row r="877" spans="1:9" x14ac:dyDescent="0.2">
      <c r="A877" s="1">
        <v>1709813093.0611401</v>
      </c>
      <c r="B877" s="1">
        <v>1.5724290000000001</v>
      </c>
      <c r="C877" s="1">
        <v>1.0001869999999999</v>
      </c>
      <c r="D877" s="2">
        <f t="shared" si="90"/>
        <v>90.093545283976525</v>
      </c>
      <c r="E877">
        <f t="shared" si="91"/>
        <v>1.0002501010894775</v>
      </c>
      <c r="F877" s="2">
        <f t="shared" si="92"/>
        <v>1.0886198107584732E-3</v>
      </c>
      <c r="G877">
        <f t="shared" si="93"/>
        <v>2.9999999999752447E-6</v>
      </c>
      <c r="H877">
        <f t="shared" si="94"/>
        <v>1.0883476138345229E-3</v>
      </c>
      <c r="I877">
        <f t="shared" si="95"/>
        <v>2.999249884311563E-6</v>
      </c>
    </row>
    <row r="878" spans="1:9" x14ac:dyDescent="0.2">
      <c r="A878" s="1">
        <v>1709813094.0613</v>
      </c>
      <c r="B878" s="1">
        <v>1.572435</v>
      </c>
      <c r="C878" s="1">
        <v>1.0001789999999999</v>
      </c>
      <c r="D878" s="2">
        <f t="shared" si="90"/>
        <v>90.093889058653602</v>
      </c>
      <c r="E878">
        <f t="shared" si="91"/>
        <v>1.0001599788665771</v>
      </c>
      <c r="F878" s="2">
        <f t="shared" si="92"/>
        <v>3.4377467707713549E-4</v>
      </c>
      <c r="G878">
        <f t="shared" si="93"/>
        <v>8.0000000000080007E-6</v>
      </c>
      <c r="H878">
        <f t="shared" si="94"/>
        <v>3.4371968919083849E-4</v>
      </c>
      <c r="I878">
        <f t="shared" si="95"/>
        <v>7.9987203737885346E-6</v>
      </c>
    </row>
    <row r="879" spans="1:9" x14ac:dyDescent="0.2">
      <c r="A879" s="1">
        <v>1709813095.0608699</v>
      </c>
      <c r="B879" s="1">
        <v>1.572454</v>
      </c>
      <c r="C879" s="1">
        <v>1.0001739999999999</v>
      </c>
      <c r="D879" s="2">
        <f t="shared" si="90"/>
        <v>90.094977678464346</v>
      </c>
      <c r="E879">
        <f t="shared" si="91"/>
        <v>0.99956989288330078</v>
      </c>
      <c r="F879" s="2">
        <f t="shared" si="92"/>
        <v>1.0886198107442624E-3</v>
      </c>
      <c r="G879">
        <f t="shared" si="93"/>
        <v>5.000000000032756E-6</v>
      </c>
      <c r="H879">
        <f t="shared" si="94"/>
        <v>1.0890882353449976E-3</v>
      </c>
      <c r="I879">
        <f t="shared" si="95"/>
        <v>5.0021514609749288E-6</v>
      </c>
    </row>
    <row r="880" spans="1:9" x14ac:dyDescent="0.2">
      <c r="A880" s="1">
        <v>1709813096.06089</v>
      </c>
      <c r="B880" s="1">
        <v>1.572489</v>
      </c>
      <c r="C880" s="1">
        <v>1.0001660000000001</v>
      </c>
      <c r="D880" s="2">
        <f t="shared" si="90"/>
        <v>90.09698303074731</v>
      </c>
      <c r="E880">
        <f t="shared" si="91"/>
        <v>1.0000200271606445</v>
      </c>
      <c r="F880" s="2">
        <f t="shared" si="92"/>
        <v>2.0053522829641679E-3</v>
      </c>
      <c r="G880">
        <f t="shared" si="93"/>
        <v>7.9999999997859561E-6</v>
      </c>
      <c r="H880">
        <f t="shared" si="94"/>
        <v>2.0053121222561531E-3</v>
      </c>
      <c r="I880">
        <f t="shared" si="95"/>
        <v>7.9998397857094365E-6</v>
      </c>
    </row>
    <row r="881" spans="1:9" x14ac:dyDescent="0.2">
      <c r="A881" s="1">
        <v>1709813097.06091</v>
      </c>
      <c r="B881" s="1">
        <v>1.572525</v>
      </c>
      <c r="C881" s="1">
        <v>1.000162</v>
      </c>
      <c r="D881" s="2">
        <f t="shared" si="90"/>
        <v>90.099045678809773</v>
      </c>
      <c r="E881">
        <f t="shared" si="91"/>
        <v>1.0000200271606445</v>
      </c>
      <c r="F881" s="2">
        <f t="shared" si="92"/>
        <v>2.062648062462813E-3</v>
      </c>
      <c r="G881">
        <f t="shared" si="93"/>
        <v>4.0000000001150227E-6</v>
      </c>
      <c r="H881">
        <f t="shared" si="94"/>
        <v>2.0626067543059981E-3</v>
      </c>
      <c r="I881">
        <f t="shared" si="95"/>
        <v>3.9999198930767586E-6</v>
      </c>
    </row>
    <row r="882" spans="1:9" x14ac:dyDescent="0.2">
      <c r="A882" s="1">
        <v>1709813098.0610001</v>
      </c>
      <c r="B882" s="1">
        <v>1.5724849999999999</v>
      </c>
      <c r="C882" s="1">
        <v>1.0001549999999999</v>
      </c>
      <c r="D882" s="2">
        <f t="shared" si="90"/>
        <v>90.096753847629245</v>
      </c>
      <c r="E882">
        <f t="shared" si="91"/>
        <v>1.0000901222229004</v>
      </c>
      <c r="F882" s="2">
        <f t="shared" si="92"/>
        <v>2.2918311805284475E-3</v>
      </c>
      <c r="G882">
        <f t="shared" si="93"/>
        <v>7.0000000000902673E-6</v>
      </c>
      <c r="H882">
        <f t="shared" si="94"/>
        <v>2.2916246542205557E-3</v>
      </c>
      <c r="I882">
        <f t="shared" si="95"/>
        <v>6.9993692013789387E-6</v>
      </c>
    </row>
    <row r="883" spans="1:9" x14ac:dyDescent="0.2">
      <c r="A883" s="1">
        <v>1709813099.06072</v>
      </c>
      <c r="B883" s="1">
        <v>1.5724769999999999</v>
      </c>
      <c r="C883" s="1">
        <v>1.000151</v>
      </c>
      <c r="D883" s="2">
        <f t="shared" si="90"/>
        <v>90.096295481393142</v>
      </c>
      <c r="E883">
        <f t="shared" si="91"/>
        <v>0.99971985816955566</v>
      </c>
      <c r="F883" s="2">
        <f t="shared" si="92"/>
        <v>4.5836623610284732E-4</v>
      </c>
      <c r="G883">
        <f t="shared" si="93"/>
        <v>3.9999999998929781E-6</v>
      </c>
      <c r="H883">
        <f t="shared" si="94"/>
        <v>4.5849467964165111E-4</v>
      </c>
      <c r="I883">
        <f t="shared" si="95"/>
        <v>4.001120881220472E-6</v>
      </c>
    </row>
    <row r="884" spans="1:9" x14ac:dyDescent="0.2">
      <c r="A884" s="1">
        <v>1709813100.06091</v>
      </c>
      <c r="B884" s="1">
        <v>1.5724499999999999</v>
      </c>
      <c r="C884" s="1">
        <v>1.0001439999999999</v>
      </c>
      <c r="D884" s="2">
        <f t="shared" si="90"/>
        <v>90.094748495346295</v>
      </c>
      <c r="E884">
        <f t="shared" si="91"/>
        <v>1.0001900196075439</v>
      </c>
      <c r="F884" s="2">
        <f t="shared" si="92"/>
        <v>1.5469860468471097E-3</v>
      </c>
      <c r="G884">
        <f t="shared" si="93"/>
        <v>7.0000000000902673E-6</v>
      </c>
      <c r="H884">
        <f t="shared" si="94"/>
        <v>1.5466921450127231E-3</v>
      </c>
      <c r="I884">
        <f t="shared" si="95"/>
        <v>6.9986701155415824E-6</v>
      </c>
    </row>
    <row r="885" spans="1:9" x14ac:dyDescent="0.2">
      <c r="A885" s="1">
        <v>1709813101.0608799</v>
      </c>
      <c r="B885" s="1">
        <v>1.5725640000000001</v>
      </c>
      <c r="C885" s="1">
        <v>1.0001420000000001</v>
      </c>
      <c r="D885" s="2">
        <f t="shared" si="90"/>
        <v>90.101280214210789</v>
      </c>
      <c r="E885">
        <f t="shared" si="91"/>
        <v>0.9999699592590332</v>
      </c>
      <c r="F885" s="2">
        <f t="shared" si="92"/>
        <v>6.5317188644939961E-3</v>
      </c>
      <c r="G885">
        <f t="shared" si="93"/>
        <v>1.9999999998354667E-6</v>
      </c>
      <c r="H885">
        <f t="shared" si="94"/>
        <v>6.5319150880631741E-3</v>
      </c>
      <c r="I885">
        <f t="shared" si="95"/>
        <v>2.0000600831223419E-6</v>
      </c>
    </row>
    <row r="886" spans="1:9" x14ac:dyDescent="0.2">
      <c r="A886" s="1">
        <v>1709813102.06113</v>
      </c>
      <c r="B886" s="1">
        <v>1.5726309999999999</v>
      </c>
      <c r="C886" s="1">
        <v>1.0001340000000001</v>
      </c>
      <c r="D886" s="2">
        <f t="shared" si="90"/>
        <v>90.105119031438164</v>
      </c>
      <c r="E886">
        <f t="shared" si="91"/>
        <v>1.0002501010894775</v>
      </c>
      <c r="F886" s="2">
        <f t="shared" si="92"/>
        <v>3.8388172273755572E-3</v>
      </c>
      <c r="G886">
        <f t="shared" si="93"/>
        <v>8.0000000000080007E-6</v>
      </c>
      <c r="H886">
        <f t="shared" si="94"/>
        <v>3.837857375064794E-3</v>
      </c>
      <c r="I886">
        <f t="shared" si="95"/>
        <v>7.9979996915714975E-6</v>
      </c>
    </row>
    <row r="887" spans="1:9" x14ac:dyDescent="0.2">
      <c r="A887" s="1">
        <v>1709813103.06107</v>
      </c>
      <c r="B887" s="1">
        <v>1.5726579999999999</v>
      </c>
      <c r="C887" s="1">
        <v>1.000132</v>
      </c>
      <c r="D887" s="2">
        <f t="shared" si="90"/>
        <v>90.106666017485011</v>
      </c>
      <c r="E887">
        <f t="shared" si="91"/>
        <v>0.99993991851806641</v>
      </c>
      <c r="F887" s="2">
        <f t="shared" si="92"/>
        <v>1.5469860468471097E-3</v>
      </c>
      <c r="G887">
        <f t="shared" si="93"/>
        <v>2.0000000000575113E-6</v>
      </c>
      <c r="H887">
        <f t="shared" si="94"/>
        <v>1.5470789976459566E-3</v>
      </c>
      <c r="I887">
        <f t="shared" si="95"/>
        <v>2.0001201702413847E-6</v>
      </c>
    </row>
    <row r="888" spans="1:9" x14ac:dyDescent="0.2">
      <c r="A888" s="1">
        <v>1709813104.0610399</v>
      </c>
      <c r="B888" s="1">
        <v>1.5726249999999999</v>
      </c>
      <c r="C888" s="1">
        <v>1.000127</v>
      </c>
      <c r="D888" s="2">
        <f t="shared" si="90"/>
        <v>90.104775256761087</v>
      </c>
      <c r="E888">
        <f t="shared" si="91"/>
        <v>0.9999699592590332</v>
      </c>
      <c r="F888" s="2">
        <f t="shared" si="92"/>
        <v>1.8907607239242452E-3</v>
      </c>
      <c r="G888">
        <f t="shared" si="93"/>
        <v>5.000000000032756E-6</v>
      </c>
      <c r="H888">
        <f t="shared" si="94"/>
        <v>1.8908175254837437E-3</v>
      </c>
      <c r="I888">
        <f t="shared" si="95"/>
        <v>5.0001502082499575E-6</v>
      </c>
    </row>
    <row r="889" spans="1:9" x14ac:dyDescent="0.2">
      <c r="A889" s="1">
        <v>1709813105.06126</v>
      </c>
      <c r="B889" s="1">
        <v>1.5725610000000001</v>
      </c>
      <c r="C889" s="1">
        <v>1.000124</v>
      </c>
      <c r="D889" s="2">
        <f t="shared" si="90"/>
        <v>90.10110832687225</v>
      </c>
      <c r="E889">
        <f t="shared" si="91"/>
        <v>1.0002200603485107</v>
      </c>
      <c r="F889" s="2">
        <f t="shared" si="92"/>
        <v>3.6669298888369894E-3</v>
      </c>
      <c r="G889">
        <f t="shared" si="93"/>
        <v>2.9999999999752447E-6</v>
      </c>
      <c r="H889">
        <f t="shared" si="94"/>
        <v>3.6661231205054076E-3</v>
      </c>
      <c r="I889">
        <f t="shared" si="95"/>
        <v>2.9993399641774258E-6</v>
      </c>
    </row>
    <row r="890" spans="1:9" x14ac:dyDescent="0.2">
      <c r="A890" s="1">
        <v>1709813106.06092</v>
      </c>
      <c r="B890" s="1">
        <v>1.5725359999999999</v>
      </c>
      <c r="C890" s="1">
        <v>1.000122</v>
      </c>
      <c r="D890" s="2">
        <f t="shared" si="90"/>
        <v>90.099675932384415</v>
      </c>
      <c r="E890">
        <f t="shared" si="91"/>
        <v>0.99966001510620117</v>
      </c>
      <c r="F890" s="2">
        <f t="shared" si="92"/>
        <v>1.4323944878356087E-3</v>
      </c>
      <c r="G890">
        <f t="shared" si="93"/>
        <v>2.0000000000575113E-6</v>
      </c>
      <c r="H890">
        <f t="shared" si="94"/>
        <v>1.4328816459498333E-3</v>
      </c>
      <c r="I890">
        <f t="shared" si="95"/>
        <v>2.0006802011032087E-6</v>
      </c>
    </row>
    <row r="891" spans="1:9" x14ac:dyDescent="0.2">
      <c r="A891" s="1">
        <v>1709813107.0611401</v>
      </c>
      <c r="B891" s="1">
        <v>1.5724959999999999</v>
      </c>
      <c r="C891" s="1">
        <v>1.0001100000000001</v>
      </c>
      <c r="D891" s="2">
        <f t="shared" si="90"/>
        <v>90.0973841012039</v>
      </c>
      <c r="E891">
        <f t="shared" si="91"/>
        <v>1.0002200603485107</v>
      </c>
      <c r="F891" s="2">
        <f t="shared" si="92"/>
        <v>2.2918311805142366E-3</v>
      </c>
      <c r="G891">
        <f t="shared" si="93"/>
        <v>1.1999999999900979E-5</v>
      </c>
      <c r="H891">
        <f t="shared" si="94"/>
        <v>2.291326950307E-3</v>
      </c>
      <c r="I891">
        <f t="shared" si="95"/>
        <v>1.1997359856709703E-5</v>
      </c>
    </row>
    <row r="892" spans="1:9" x14ac:dyDescent="0.2">
      <c r="A892" s="1">
        <v>1709813108.0612099</v>
      </c>
      <c r="B892" s="1">
        <v>1.572519</v>
      </c>
      <c r="C892" s="1">
        <v>1.000113</v>
      </c>
      <c r="D892" s="2">
        <f t="shared" si="90"/>
        <v>90.098701904132696</v>
      </c>
      <c r="E892">
        <f t="shared" si="91"/>
        <v>1.0000698566436768</v>
      </c>
      <c r="F892" s="2">
        <f t="shared" si="92"/>
        <v>1.3178029287956861E-3</v>
      </c>
      <c r="G892">
        <f t="shared" si="93"/>
        <v>2.9999999999752447E-6</v>
      </c>
      <c r="H892">
        <f t="shared" si="94"/>
        <v>1.3177108779364171E-3</v>
      </c>
      <c r="I892">
        <f t="shared" si="95"/>
        <v>2.9997904446830454E-6</v>
      </c>
    </row>
    <row r="893" spans="1:9" x14ac:dyDescent="0.2">
      <c r="A893" s="1">
        <v>1709813109.06094</v>
      </c>
      <c r="B893" s="1">
        <v>1.5724940000000001</v>
      </c>
      <c r="C893" s="1">
        <v>1.0001070000000001</v>
      </c>
      <c r="D893" s="2">
        <f t="shared" si="90"/>
        <v>90.097269509644875</v>
      </c>
      <c r="E893">
        <f t="shared" si="91"/>
        <v>0.99973011016845703</v>
      </c>
      <c r="F893" s="2">
        <f t="shared" si="92"/>
        <v>1.4323944878213979E-3</v>
      </c>
      <c r="G893">
        <f t="shared" si="93"/>
        <v>5.9999999999504894E-6</v>
      </c>
      <c r="H893">
        <f t="shared" si="94"/>
        <v>1.432781180892947E-3</v>
      </c>
      <c r="I893">
        <f t="shared" si="95"/>
        <v>6.0016197761008461E-6</v>
      </c>
    </row>
    <row r="894" spans="1:9" x14ac:dyDescent="0.2">
      <c r="A894" s="1">
        <v>1709813110.0608599</v>
      </c>
      <c r="B894" s="1">
        <v>1.5724670000000001</v>
      </c>
      <c r="C894" s="1">
        <v>1.000103</v>
      </c>
      <c r="D894" s="2">
        <f t="shared" si="90"/>
        <v>90.095722523598027</v>
      </c>
      <c r="E894">
        <f t="shared" si="91"/>
        <v>0.99991989135742188</v>
      </c>
      <c r="F894" s="2">
        <f t="shared" si="92"/>
        <v>1.5469860468471097E-3</v>
      </c>
      <c r="G894">
        <f t="shared" si="93"/>
        <v>4.0000000001150227E-6</v>
      </c>
      <c r="H894">
        <f t="shared" si="94"/>
        <v>1.5471099837278252E-3</v>
      </c>
      <c r="I894">
        <f t="shared" si="95"/>
        <v>4.0003204603569792E-6</v>
      </c>
    </row>
    <row r="895" spans="1:9" x14ac:dyDescent="0.2">
      <c r="A895" s="1">
        <v>1709813111.06107</v>
      </c>
      <c r="B895" s="1">
        <v>1.5725089999999999</v>
      </c>
      <c r="C895" s="1">
        <v>1.0001009999999999</v>
      </c>
      <c r="D895" s="2">
        <f t="shared" si="90"/>
        <v>90.098128946337567</v>
      </c>
      <c r="E895">
        <f t="shared" si="91"/>
        <v>1.0002100467681885</v>
      </c>
      <c r="F895" s="2">
        <f t="shared" si="92"/>
        <v>2.4064227395399485E-3</v>
      </c>
      <c r="G895">
        <f t="shared" si="93"/>
        <v>2.0000000000575113E-6</v>
      </c>
      <c r="H895">
        <f t="shared" si="94"/>
        <v>2.4059173843688332E-3</v>
      </c>
      <c r="I895">
        <f t="shared" si="95"/>
        <v>1.9995799947418814E-6</v>
      </c>
    </row>
    <row r="896" spans="1:9" x14ac:dyDescent="0.2">
      <c r="A896" s="1">
        <v>1709813112.0612299</v>
      </c>
      <c r="B896" s="1">
        <v>1.572478</v>
      </c>
      <c r="C896" s="1">
        <v>1.0001</v>
      </c>
      <c r="D896" s="2">
        <f t="shared" si="90"/>
        <v>90.096352777172669</v>
      </c>
      <c r="E896">
        <f t="shared" si="91"/>
        <v>1.0001599788665771</v>
      </c>
      <c r="F896" s="2">
        <f t="shared" si="92"/>
        <v>1.7761691648985334E-3</v>
      </c>
      <c r="G896">
        <f t="shared" si="93"/>
        <v>9.9999999991773336E-7</v>
      </c>
      <c r="H896">
        <f t="shared" si="94"/>
        <v>1.7758850608193323E-3</v>
      </c>
      <c r="I896">
        <f t="shared" si="95"/>
        <v>9.9984004664031344E-7</v>
      </c>
    </row>
    <row r="897" spans="1:9" x14ac:dyDescent="0.2">
      <c r="A897" s="1">
        <v>1709813113.06107</v>
      </c>
      <c r="B897" s="1">
        <v>1.572422</v>
      </c>
      <c r="C897" s="1">
        <v>1.000095</v>
      </c>
      <c r="D897" s="2">
        <f t="shared" si="90"/>
        <v>90.093144213519935</v>
      </c>
      <c r="E897">
        <f t="shared" si="91"/>
        <v>0.99984002113342285</v>
      </c>
      <c r="F897" s="2">
        <f t="shared" si="92"/>
        <v>3.2085636527341421E-3</v>
      </c>
      <c r="G897">
        <f t="shared" si="93"/>
        <v>5.000000000032756E-6</v>
      </c>
      <c r="H897">
        <f t="shared" si="94"/>
        <v>3.2090770372413188E-3</v>
      </c>
      <c r="I897">
        <f t="shared" si="95"/>
        <v>5.0008000223523106E-6</v>
      </c>
    </row>
    <row r="898" spans="1:9" x14ac:dyDescent="0.2">
      <c r="A898" s="1">
        <v>1709813114.0610299</v>
      </c>
      <c r="B898" s="1">
        <v>1.5724549999999999</v>
      </c>
      <c r="C898" s="1">
        <v>1.000092</v>
      </c>
      <c r="D898" s="2">
        <f t="shared" si="90"/>
        <v>90.095034974243859</v>
      </c>
      <c r="E898">
        <f t="shared" si="91"/>
        <v>0.99995994567871094</v>
      </c>
      <c r="F898" s="2">
        <f t="shared" si="92"/>
        <v>1.8907607239242452E-3</v>
      </c>
      <c r="G898">
        <f t="shared" si="93"/>
        <v>2.9999999999752447E-6</v>
      </c>
      <c r="H898">
        <f t="shared" si="94"/>
        <v>1.8908364600953229E-3</v>
      </c>
      <c r="I898">
        <f t="shared" si="95"/>
        <v>3.0001201677523498E-6</v>
      </c>
    </row>
    <row r="899" spans="1:9" x14ac:dyDescent="0.2">
      <c r="A899" s="1">
        <v>1709813115.0609</v>
      </c>
      <c r="B899" s="1">
        <v>1.572516</v>
      </c>
      <c r="C899" s="1">
        <v>1.0000869999999999</v>
      </c>
      <c r="D899" s="2">
        <f t="shared" si="90"/>
        <v>90.098530016794157</v>
      </c>
      <c r="E899">
        <f t="shared" si="91"/>
        <v>0.99987006187438965</v>
      </c>
      <c r="F899" s="2">
        <f t="shared" si="92"/>
        <v>3.4950425502984217E-3</v>
      </c>
      <c r="G899">
        <f t="shared" si="93"/>
        <v>5.000000000032756E-6</v>
      </c>
      <c r="H899">
        <f t="shared" si="94"/>
        <v>3.4954967485940113E-3</v>
      </c>
      <c r="I899">
        <f t="shared" si="95"/>
        <v>5.0006497750913651E-6</v>
      </c>
    </row>
    <row r="900" spans="1:9" x14ac:dyDescent="0.2">
      <c r="A900" s="1">
        <v>1709813116.0616801</v>
      </c>
      <c r="B900" s="1">
        <v>1.57257</v>
      </c>
      <c r="C900" s="1">
        <v>1.000084</v>
      </c>
      <c r="D900" s="2">
        <f t="shared" si="90"/>
        <v>90.101623988887866</v>
      </c>
      <c r="E900">
        <f t="shared" si="91"/>
        <v>1.0007801055908203</v>
      </c>
      <c r="F900" s="2">
        <f t="shared" si="92"/>
        <v>3.0939720937084303E-3</v>
      </c>
      <c r="G900">
        <f t="shared" si="93"/>
        <v>2.9999999999752447E-6</v>
      </c>
      <c r="H900">
        <f t="shared" si="94"/>
        <v>3.091560350194885E-3</v>
      </c>
      <c r="I900">
        <f t="shared" si="95"/>
        <v>2.9976615074738776E-6</v>
      </c>
    </row>
    <row r="901" spans="1:9" x14ac:dyDescent="0.2">
      <c r="A901" s="1">
        <v>1709813117.06126</v>
      </c>
      <c r="B901" s="1">
        <v>1.5725800000000001</v>
      </c>
      <c r="C901" s="1">
        <v>1.000081</v>
      </c>
      <c r="D901" s="2">
        <f t="shared" si="90"/>
        <v>90.102196946683009</v>
      </c>
      <c r="E901">
        <f t="shared" si="91"/>
        <v>0.99957990646362305</v>
      </c>
      <c r="F901" s="2">
        <f t="shared" si="92"/>
        <v>5.7295779514277001E-4</v>
      </c>
      <c r="G901">
        <f t="shared" si="93"/>
        <v>2.9999999999752447E-6</v>
      </c>
      <c r="H901">
        <f t="shared" si="94"/>
        <v>5.7319859216639949E-4</v>
      </c>
      <c r="I901">
        <f t="shared" si="95"/>
        <v>3.0012608102426092E-6</v>
      </c>
    </row>
    <row r="902" spans="1:9" x14ac:dyDescent="0.2">
      <c r="A902" s="1">
        <v>1709813118.0609801</v>
      </c>
      <c r="B902" s="1">
        <v>1.572605</v>
      </c>
      <c r="C902" s="1">
        <v>1.0000800000000001</v>
      </c>
      <c r="D902" s="2">
        <f t="shared" si="90"/>
        <v>90.10362934117083</v>
      </c>
      <c r="E902">
        <f t="shared" si="91"/>
        <v>0.99972009658813477</v>
      </c>
      <c r="F902" s="2">
        <f t="shared" si="92"/>
        <v>1.4323944878213979E-3</v>
      </c>
      <c r="G902">
        <f t="shared" si="93"/>
        <v>9.9999999991773336E-7</v>
      </c>
      <c r="H902">
        <f t="shared" si="94"/>
        <v>1.4327955321793602E-3</v>
      </c>
      <c r="I902">
        <f t="shared" si="95"/>
        <v>1.0002799816974309E-6</v>
      </c>
    </row>
    <row r="903" spans="1:9" x14ac:dyDescent="0.2">
      <c r="A903" s="1">
        <v>1709813119.06094</v>
      </c>
      <c r="B903" s="1">
        <v>1.5725720000000001</v>
      </c>
      <c r="C903" s="1">
        <v>1.0000720000000001</v>
      </c>
      <c r="D903" s="2">
        <f t="shared" si="90"/>
        <v>90.101738580446906</v>
      </c>
      <c r="E903">
        <f t="shared" si="91"/>
        <v>0.99995994567871094</v>
      </c>
      <c r="F903" s="2">
        <f t="shared" si="92"/>
        <v>1.8907607239242452E-3</v>
      </c>
      <c r="G903">
        <f t="shared" si="93"/>
        <v>8.0000000000080007E-6</v>
      </c>
      <c r="H903">
        <f t="shared" si="94"/>
        <v>1.8908364600953229E-3</v>
      </c>
      <c r="I903">
        <f t="shared" si="95"/>
        <v>8.0003204474136177E-6</v>
      </c>
    </row>
    <row r="904" spans="1:9" x14ac:dyDescent="0.2">
      <c r="A904" s="1">
        <v>1709813120.06093</v>
      </c>
      <c r="B904" s="1">
        <v>1.5725819999999999</v>
      </c>
      <c r="C904" s="1">
        <v>1.0000739999999999</v>
      </c>
      <c r="D904" s="2">
        <f t="shared" si="90"/>
        <v>90.10231153824202</v>
      </c>
      <c r="E904">
        <f t="shared" si="91"/>
        <v>0.99998998641967773</v>
      </c>
      <c r="F904" s="2">
        <f t="shared" si="92"/>
        <v>5.729577951143483E-4</v>
      </c>
      <c r="G904">
        <f t="shared" si="93"/>
        <v>1.9999999998354667E-6</v>
      </c>
      <c r="H904">
        <f t="shared" si="94"/>
        <v>5.7296353253070303E-4</v>
      </c>
      <c r="I904">
        <f t="shared" si="95"/>
        <v>2.000020027196655E-6</v>
      </c>
    </row>
    <row r="905" spans="1:9" x14ac:dyDescent="0.2">
      <c r="A905" s="1">
        <v>1709813121.0609701</v>
      </c>
      <c r="B905" s="1">
        <v>1.5725450000000001</v>
      </c>
      <c r="C905" s="1">
        <v>1.0000709999999999</v>
      </c>
      <c r="D905" s="2">
        <f t="shared" si="90"/>
        <v>90.100191594400044</v>
      </c>
      <c r="E905">
        <f t="shared" si="91"/>
        <v>1.0000400543212891</v>
      </c>
      <c r="F905" s="2">
        <f t="shared" si="92"/>
        <v>2.1199438419756689E-3</v>
      </c>
      <c r="G905">
        <f t="shared" si="93"/>
        <v>2.9999999999752447E-6</v>
      </c>
      <c r="H905">
        <f t="shared" si="94"/>
        <v>2.1198589324649005E-3</v>
      </c>
      <c r="I905">
        <f t="shared" si="95"/>
        <v>2.9998798418242316E-6</v>
      </c>
    </row>
    <row r="906" spans="1:9" x14ac:dyDescent="0.2">
      <c r="A906" s="1">
        <v>1709813122.0612099</v>
      </c>
      <c r="B906" s="1">
        <v>1.5725210000000001</v>
      </c>
      <c r="C906" s="1">
        <v>1.000068</v>
      </c>
      <c r="D906" s="2">
        <f t="shared" si="90"/>
        <v>90.098816495691736</v>
      </c>
      <c r="E906">
        <f t="shared" si="91"/>
        <v>1.0002398490905762</v>
      </c>
      <c r="F906" s="2">
        <f t="shared" si="92"/>
        <v>1.375098708308542E-3</v>
      </c>
      <c r="G906">
        <f t="shared" si="93"/>
        <v>2.9999999999752447E-6</v>
      </c>
      <c r="H906">
        <f t="shared" si="94"/>
        <v>1.3747689712210423E-3</v>
      </c>
      <c r="I906">
        <f t="shared" si="95"/>
        <v>2.9992806252448969E-6</v>
      </c>
    </row>
    <row r="907" spans="1:9" x14ac:dyDescent="0.2">
      <c r="A907" s="1">
        <v>1709813123.06107</v>
      </c>
      <c r="B907" s="1">
        <v>1.572546</v>
      </c>
      <c r="C907" s="1">
        <v>1.000067</v>
      </c>
      <c r="D907" s="2">
        <f t="shared" si="90"/>
        <v>90.100248890179557</v>
      </c>
      <c r="E907">
        <f t="shared" si="91"/>
        <v>0.99986004829406738</v>
      </c>
      <c r="F907" s="2">
        <f t="shared" si="92"/>
        <v>1.4323944878213979E-3</v>
      </c>
      <c r="G907">
        <f t="shared" si="93"/>
        <v>9.9999999991773336E-7</v>
      </c>
      <c r="H907">
        <f t="shared" si="94"/>
        <v>1.4325949819330298E-3</v>
      </c>
      <c r="I907">
        <f t="shared" si="95"/>
        <v>1.0001399712128759E-6</v>
      </c>
    </row>
    <row r="908" spans="1:9" x14ac:dyDescent="0.2">
      <c r="A908" s="1">
        <v>1709813124.0609801</v>
      </c>
      <c r="B908" s="1">
        <v>1.5724990000000001</v>
      </c>
      <c r="C908" s="1">
        <v>1.0000640000000001</v>
      </c>
      <c r="D908" s="2">
        <f t="shared" si="90"/>
        <v>90.097555988542439</v>
      </c>
      <c r="E908">
        <f t="shared" si="91"/>
        <v>0.99991011619567871</v>
      </c>
      <c r="F908" s="2">
        <f t="shared" si="92"/>
        <v>2.6929016371184389E-3</v>
      </c>
      <c r="G908">
        <f t="shared" si="93"/>
        <v>2.9999999999752447E-6</v>
      </c>
      <c r="H908">
        <f t="shared" si="94"/>
        <v>2.6931437071204189E-3</v>
      </c>
      <c r="I908">
        <f t="shared" si="95"/>
        <v>3.0002696756276799E-6</v>
      </c>
    </row>
    <row r="909" spans="1:9" x14ac:dyDescent="0.2">
      <c r="A909" s="1">
        <v>1709813125.0613999</v>
      </c>
      <c r="B909" s="1">
        <v>1.5724579999999999</v>
      </c>
      <c r="C909" s="1">
        <v>1.0000610000000001</v>
      </c>
      <c r="D909" s="2">
        <f t="shared" si="90"/>
        <v>90.095206861582398</v>
      </c>
      <c r="E909">
        <f t="shared" si="91"/>
        <v>1.0004198551177979</v>
      </c>
      <c r="F909" s="2">
        <f t="shared" si="92"/>
        <v>2.3491269600413034E-3</v>
      </c>
      <c r="G909">
        <f t="shared" si="93"/>
        <v>2.9999999999752447E-6</v>
      </c>
      <c r="H909">
        <f t="shared" si="94"/>
        <v>2.348141080991138E-3</v>
      </c>
      <c r="I909">
        <f t="shared" si="95"/>
        <v>2.9987409632348804E-6</v>
      </c>
    </row>
    <row r="910" spans="1:9" x14ac:dyDescent="0.2">
      <c r="A910" s="1">
        <v>1709813126.0612299</v>
      </c>
      <c r="B910" s="1">
        <v>1.572449</v>
      </c>
      <c r="C910" s="1">
        <v>1.0000610000000001</v>
      </c>
      <c r="D910" s="2">
        <f t="shared" si="90"/>
        <v>90.094691199566782</v>
      </c>
      <c r="E910">
        <f t="shared" si="91"/>
        <v>0.99983000755310059</v>
      </c>
      <c r="F910" s="2">
        <f t="shared" si="92"/>
        <v>5.1566201561570324E-4</v>
      </c>
      <c r="G910">
        <f t="shared" si="93"/>
        <v>0</v>
      </c>
      <c r="H910">
        <f t="shared" si="94"/>
        <v>5.1574968916735244E-4</v>
      </c>
      <c r="I910">
        <f t="shared" si="95"/>
        <v>0</v>
      </c>
    </row>
    <row r="911" spans="1:9" x14ac:dyDescent="0.2">
      <c r="A911" s="1">
        <v>1709813127.06112</v>
      </c>
      <c r="B911" s="1">
        <v>1.572425</v>
      </c>
      <c r="C911" s="1">
        <v>1.000062</v>
      </c>
      <c r="D911" s="2">
        <f t="shared" si="90"/>
        <v>90.093316100858473</v>
      </c>
      <c r="E911">
        <f t="shared" si="91"/>
        <v>0.99989008903503418</v>
      </c>
      <c r="F911" s="2">
        <f t="shared" si="92"/>
        <v>1.375098708308542E-3</v>
      </c>
      <c r="G911">
        <f t="shared" si="93"/>
        <v>9.9999999991773336E-7</v>
      </c>
      <c r="H911">
        <f t="shared" si="94"/>
        <v>1.3752498633480916E-3</v>
      </c>
      <c r="I911">
        <f t="shared" si="95"/>
        <v>1.0001099229644382E-6</v>
      </c>
    </row>
    <row r="912" spans="1:9" x14ac:dyDescent="0.2">
      <c r="A912" s="1">
        <v>1709813128.0613799</v>
      </c>
      <c r="B912" s="1">
        <v>1.5724830000000001</v>
      </c>
      <c r="C912" s="1">
        <v>1.0000579999999999</v>
      </c>
      <c r="D912" s="2">
        <f t="shared" si="90"/>
        <v>90.096639256070233</v>
      </c>
      <c r="E912">
        <f t="shared" si="91"/>
        <v>1.0002598762512207</v>
      </c>
      <c r="F912" s="2">
        <f t="shared" si="92"/>
        <v>3.323155211759854E-3</v>
      </c>
      <c r="G912">
        <f t="shared" si="93"/>
        <v>4.0000000001150227E-6</v>
      </c>
      <c r="H912">
        <f t="shared" si="94"/>
        <v>3.3222918270143882E-3</v>
      </c>
      <c r="I912">
        <f t="shared" si="95"/>
        <v>3.9989607651825882E-6</v>
      </c>
    </row>
    <row r="913" spans="1:9" x14ac:dyDescent="0.2">
      <c r="A913" s="1">
        <v>1709813129.06144</v>
      </c>
      <c r="B913" s="1">
        <v>1.5725210000000001</v>
      </c>
      <c r="C913" s="1">
        <v>1.0000519999999999</v>
      </c>
      <c r="D913" s="2">
        <f t="shared" si="90"/>
        <v>90.098816495691736</v>
      </c>
      <c r="E913">
        <f t="shared" si="91"/>
        <v>1.0000600814819336</v>
      </c>
      <c r="F913" s="2">
        <f t="shared" si="92"/>
        <v>2.1772396215027356E-3</v>
      </c>
      <c r="G913">
        <f t="shared" si="93"/>
        <v>5.9999999999504894E-6</v>
      </c>
      <c r="H913">
        <f t="shared" si="94"/>
        <v>2.1771088175786446E-3</v>
      </c>
      <c r="I913">
        <f t="shared" si="95"/>
        <v>5.9996395327162968E-6</v>
      </c>
    </row>
    <row r="914" spans="1:9" x14ac:dyDescent="0.2">
      <c r="A914" s="1">
        <v>1709813130.06143</v>
      </c>
      <c r="B914" s="1">
        <v>1.572514</v>
      </c>
      <c r="C914" s="1">
        <v>1.0000519999999999</v>
      </c>
      <c r="D914" s="2">
        <f t="shared" si="90"/>
        <v>90.098415425235132</v>
      </c>
      <c r="E914">
        <f t="shared" si="91"/>
        <v>0.99998998641967773</v>
      </c>
      <c r="F914" s="2">
        <f t="shared" si="92"/>
        <v>4.0107045660420226E-4</v>
      </c>
      <c r="G914">
        <f t="shared" si="93"/>
        <v>0</v>
      </c>
      <c r="H914">
        <f t="shared" si="94"/>
        <v>4.0107447279565079E-4</v>
      </c>
      <c r="I914">
        <f t="shared" si="95"/>
        <v>0</v>
      </c>
    </row>
    <row r="915" spans="1:9" x14ac:dyDescent="0.2">
      <c r="A915" s="1">
        <v>1709813131.06095</v>
      </c>
      <c r="B915" s="1">
        <v>1.5724899999999999</v>
      </c>
      <c r="C915" s="1">
        <v>1.000049</v>
      </c>
      <c r="D915" s="2">
        <f t="shared" si="90"/>
        <v>90.097040326526823</v>
      </c>
      <c r="E915">
        <f t="shared" si="91"/>
        <v>0.99952006340026855</v>
      </c>
      <c r="F915" s="2">
        <f t="shared" si="92"/>
        <v>1.375098708308542E-3</v>
      </c>
      <c r="G915">
        <f t="shared" si="93"/>
        <v>2.9999999999752447E-6</v>
      </c>
      <c r="H915">
        <f t="shared" si="94"/>
        <v>1.3757589853980439E-3</v>
      </c>
      <c r="I915">
        <f t="shared" si="95"/>
        <v>3.0014405011236503E-6</v>
      </c>
    </row>
    <row r="916" spans="1:9" x14ac:dyDescent="0.2">
      <c r="A916" s="1">
        <v>1709813132.06107</v>
      </c>
      <c r="B916" s="1">
        <v>1.5725150000000001</v>
      </c>
      <c r="C916" s="1">
        <v>1.000051</v>
      </c>
      <c r="D916" s="2">
        <f t="shared" si="90"/>
        <v>90.098472721014659</v>
      </c>
      <c r="E916">
        <f t="shared" si="91"/>
        <v>1.0001199245452881</v>
      </c>
      <c r="F916" s="2">
        <f t="shared" si="92"/>
        <v>1.4323944878356087E-3</v>
      </c>
      <c r="G916">
        <f t="shared" si="93"/>
        <v>2.0000000000575113E-6</v>
      </c>
      <c r="H916">
        <f t="shared" si="94"/>
        <v>1.432222729176061E-3</v>
      </c>
      <c r="I916">
        <f t="shared" si="95"/>
        <v>1.9997601797272722E-6</v>
      </c>
    </row>
    <row r="917" spans="1:9" x14ac:dyDescent="0.2">
      <c r="A917" s="1">
        <v>1709813133.06091</v>
      </c>
      <c r="B917" s="1">
        <v>1.5725880000000001</v>
      </c>
      <c r="C917" s="1">
        <v>1.0000469999999999</v>
      </c>
      <c r="D917" s="2">
        <f t="shared" si="90"/>
        <v>90.102655312919111</v>
      </c>
      <c r="E917">
        <f t="shared" si="91"/>
        <v>0.99984002113342285</v>
      </c>
      <c r="F917" s="2">
        <f t="shared" si="92"/>
        <v>4.1825919044526927E-3</v>
      </c>
      <c r="G917">
        <f t="shared" si="93"/>
        <v>4.0000000001150227E-6</v>
      </c>
      <c r="H917">
        <f t="shared" si="94"/>
        <v>4.1832611378281185E-3</v>
      </c>
      <c r="I917">
        <f t="shared" si="95"/>
        <v>4.0006400179706812E-6</v>
      </c>
    </row>
    <row r="918" spans="1:9" x14ac:dyDescent="0.2">
      <c r="A918" s="1">
        <v>1709813134.06091</v>
      </c>
      <c r="B918" s="1">
        <v>1.572657</v>
      </c>
      <c r="C918" s="1">
        <v>1.000049</v>
      </c>
      <c r="D918" s="2">
        <f t="shared" si="90"/>
        <v>90.106608721705499</v>
      </c>
      <c r="E918">
        <f t="shared" si="91"/>
        <v>1</v>
      </c>
      <c r="F918" s="2">
        <f t="shared" si="92"/>
        <v>3.9534087863870582E-3</v>
      </c>
      <c r="G918">
        <f t="shared" si="93"/>
        <v>2.0000000000575113E-6</v>
      </c>
      <c r="H918">
        <f t="shared" si="94"/>
        <v>3.9534087863870582E-3</v>
      </c>
      <c r="I918">
        <f t="shared" si="95"/>
        <v>2.0000000000575113E-6</v>
      </c>
    </row>
    <row r="919" spans="1:9" x14ac:dyDescent="0.2">
      <c r="A919" s="1">
        <v>1709813135.06095</v>
      </c>
      <c r="B919" s="1">
        <v>1.5726260000000001</v>
      </c>
      <c r="C919" s="1">
        <v>1.0000439999999999</v>
      </c>
      <c r="D919" s="2">
        <f t="shared" si="90"/>
        <v>90.1048325525406</v>
      </c>
      <c r="E919">
        <f t="shared" si="91"/>
        <v>1.0000400543212891</v>
      </c>
      <c r="F919" s="2">
        <f t="shared" si="92"/>
        <v>1.7761691648985334E-3</v>
      </c>
      <c r="G919">
        <f t="shared" si="93"/>
        <v>5.000000000032756E-6</v>
      </c>
      <c r="H919">
        <f t="shared" si="94"/>
        <v>1.7760980244976193E-3</v>
      </c>
      <c r="I919">
        <f t="shared" si="95"/>
        <v>4.9997997364477313E-6</v>
      </c>
    </row>
    <row r="920" spans="1:9" x14ac:dyDescent="0.2">
      <c r="A920" s="1">
        <v>1709813136.06109</v>
      </c>
      <c r="B920" s="1">
        <v>1.5725910000000001</v>
      </c>
      <c r="C920" s="1">
        <v>1.0000420000000001</v>
      </c>
      <c r="D920" s="2">
        <f t="shared" si="90"/>
        <v>90.10282720025765</v>
      </c>
      <c r="E920">
        <f t="shared" si="91"/>
        <v>1.0001399517059326</v>
      </c>
      <c r="F920" s="2">
        <f t="shared" si="92"/>
        <v>2.005352282949957E-3</v>
      </c>
      <c r="G920">
        <f t="shared" si="93"/>
        <v>1.9999999998354667E-6</v>
      </c>
      <c r="H920">
        <f t="shared" si="94"/>
        <v>2.0050716697492584E-3</v>
      </c>
      <c r="I920">
        <f t="shared" si="95"/>
        <v>1.9997201355911028E-6</v>
      </c>
    </row>
    <row r="921" spans="1:9" x14ac:dyDescent="0.2">
      <c r="A921" s="1">
        <v>1709813137.06094</v>
      </c>
      <c r="B921" s="1">
        <v>1.5725800000000001</v>
      </c>
      <c r="C921" s="1">
        <v>1.0000439999999999</v>
      </c>
      <c r="D921" s="2">
        <f t="shared" si="90"/>
        <v>90.102196946683009</v>
      </c>
      <c r="E921">
        <f t="shared" si="91"/>
        <v>0.99985003471374512</v>
      </c>
      <c r="F921" s="2">
        <f t="shared" si="92"/>
        <v>6.3025357464141507E-4</v>
      </c>
      <c r="G921">
        <f t="shared" si="93"/>
        <v>1.9999999998354667E-6</v>
      </c>
      <c r="H921">
        <f t="shared" si="94"/>
        <v>6.3034810497541798E-4</v>
      </c>
      <c r="I921">
        <f t="shared" si="95"/>
        <v>2.0002999753938722E-6</v>
      </c>
    </row>
    <row r="922" spans="1:9" x14ac:dyDescent="0.2">
      <c r="A922" s="1">
        <v>1709813138.06093</v>
      </c>
      <c r="B922" s="1">
        <v>1.5726</v>
      </c>
      <c r="C922" s="1">
        <v>1.0000420000000001</v>
      </c>
      <c r="D922" s="2">
        <f t="shared" si="90"/>
        <v>90.103342862273266</v>
      </c>
      <c r="E922">
        <f t="shared" si="91"/>
        <v>0.99998998641967773</v>
      </c>
      <c r="F922" s="2">
        <f t="shared" si="92"/>
        <v>1.1459155902571183E-3</v>
      </c>
      <c r="G922">
        <f t="shared" si="93"/>
        <v>1.9999999998354667E-6</v>
      </c>
      <c r="H922">
        <f t="shared" si="94"/>
        <v>1.145927065089828E-3</v>
      </c>
      <c r="I922">
        <f t="shared" si="95"/>
        <v>2.000020027196655E-6</v>
      </c>
    </row>
    <row r="923" spans="1:9" x14ac:dyDescent="0.2">
      <c r="A923" s="1">
        <v>1709813139.0609901</v>
      </c>
      <c r="B923" s="1">
        <v>1.57267</v>
      </c>
      <c r="C923" s="1">
        <v>1.00004</v>
      </c>
      <c r="D923" s="2">
        <f t="shared" si="90"/>
        <v>90.10735356683918</v>
      </c>
      <c r="E923">
        <f t="shared" si="91"/>
        <v>1.0000600814819336</v>
      </c>
      <c r="F923" s="2">
        <f t="shared" si="92"/>
        <v>4.0107045659141249E-3</v>
      </c>
      <c r="G923">
        <f t="shared" si="93"/>
        <v>2.0000000000575113E-6</v>
      </c>
      <c r="H923">
        <f t="shared" si="94"/>
        <v>4.0104636113171164E-3</v>
      </c>
      <c r="I923">
        <f t="shared" si="95"/>
        <v>1.9998798443127761E-6</v>
      </c>
    </row>
    <row r="924" spans="1:9" x14ac:dyDescent="0.2">
      <c r="A924" s="1">
        <v>1709813140.06092</v>
      </c>
      <c r="B924" s="1">
        <v>1.57263</v>
      </c>
      <c r="C924" s="1">
        <v>1.0000370000000001</v>
      </c>
      <c r="D924" s="2">
        <f t="shared" si="90"/>
        <v>90.105061735658651</v>
      </c>
      <c r="E924">
        <f t="shared" si="91"/>
        <v>0.99992990493774414</v>
      </c>
      <c r="F924" s="2">
        <f t="shared" si="92"/>
        <v>2.2918311805284475E-3</v>
      </c>
      <c r="G924">
        <f t="shared" si="93"/>
        <v>2.9999999999752447E-6</v>
      </c>
      <c r="H924">
        <f t="shared" si="94"/>
        <v>2.2919918378390106E-3</v>
      </c>
      <c r="I924">
        <f t="shared" si="95"/>
        <v>3.0002102999029971E-6</v>
      </c>
    </row>
    <row r="925" spans="1:9" x14ac:dyDescent="0.2">
      <c r="A925" s="1">
        <v>1709813141.0612299</v>
      </c>
      <c r="B925" s="1">
        <v>1.5725439999999999</v>
      </c>
      <c r="C925" s="1">
        <v>1.0000340000000001</v>
      </c>
      <c r="D925" s="2">
        <f t="shared" si="90"/>
        <v>90.100134298620532</v>
      </c>
      <c r="E925">
        <f t="shared" si="91"/>
        <v>1.000309944152832</v>
      </c>
      <c r="F925" s="2">
        <f t="shared" si="92"/>
        <v>4.9274370381198196E-3</v>
      </c>
      <c r="G925">
        <f t="shared" si="93"/>
        <v>2.9999999999752447E-6</v>
      </c>
      <c r="H925">
        <f t="shared" si="94"/>
        <v>4.9259102810308387E-3</v>
      </c>
      <c r="I925">
        <f t="shared" si="95"/>
        <v>2.9990704556235927E-6</v>
      </c>
    </row>
    <row r="926" spans="1:9" x14ac:dyDescent="0.2">
      <c r="A926" s="1">
        <v>1709813142.06108</v>
      </c>
      <c r="B926" s="1">
        <v>1.5725260000000001</v>
      </c>
      <c r="C926" s="1">
        <v>1.000035</v>
      </c>
      <c r="D926" s="2">
        <f t="shared" si="90"/>
        <v>90.0991029745893</v>
      </c>
      <c r="E926">
        <f t="shared" si="91"/>
        <v>0.99985003471374512</v>
      </c>
      <c r="F926" s="2">
        <f t="shared" si="92"/>
        <v>1.0313240312314065E-3</v>
      </c>
      <c r="G926">
        <f t="shared" si="93"/>
        <v>9.9999999991773336E-7</v>
      </c>
      <c r="H926">
        <f t="shared" si="94"/>
        <v>1.0314787172325021E-3</v>
      </c>
      <c r="I926">
        <f t="shared" si="95"/>
        <v>1.0001499876969361E-6</v>
      </c>
    </row>
    <row r="927" spans="1:9" x14ac:dyDescent="0.2">
      <c r="A927" s="1">
        <v>1709813143.0609701</v>
      </c>
      <c r="B927" s="1">
        <v>1.572476</v>
      </c>
      <c r="C927" s="1">
        <v>1.0000359999999999</v>
      </c>
      <c r="D927" s="2">
        <f t="shared" si="90"/>
        <v>90.096238185613643</v>
      </c>
      <c r="E927">
        <f t="shared" si="91"/>
        <v>0.99989008903503418</v>
      </c>
      <c r="F927" s="2">
        <f t="shared" si="92"/>
        <v>2.8647889756570066E-3</v>
      </c>
      <c r="G927">
        <f t="shared" si="93"/>
        <v>9.9999999991773336E-7</v>
      </c>
      <c r="H927">
        <f t="shared" si="94"/>
        <v>2.8651038819894033E-3</v>
      </c>
      <c r="I927">
        <f t="shared" si="95"/>
        <v>1.0001099229644382E-6</v>
      </c>
    </row>
    <row r="928" spans="1:9" x14ac:dyDescent="0.2">
      <c r="A928" s="1">
        <v>1709813144.0613899</v>
      </c>
      <c r="B928" s="1">
        <v>1.5724549999999999</v>
      </c>
      <c r="C928" s="1">
        <v>1.0000329999999999</v>
      </c>
      <c r="D928" s="2">
        <f t="shared" si="90"/>
        <v>90.095034974243859</v>
      </c>
      <c r="E928">
        <f t="shared" si="91"/>
        <v>1.0004198551177979</v>
      </c>
      <c r="F928" s="2">
        <f t="shared" si="92"/>
        <v>1.2032113697841851E-3</v>
      </c>
      <c r="G928">
        <f t="shared" si="93"/>
        <v>2.9999999999752447E-6</v>
      </c>
      <c r="H928">
        <f t="shared" si="94"/>
        <v>1.2027064073438535E-3</v>
      </c>
      <c r="I928">
        <f t="shared" si="95"/>
        <v>2.9987409632348804E-6</v>
      </c>
    </row>
    <row r="929" spans="1:9" x14ac:dyDescent="0.2">
      <c r="A929" s="1">
        <v>1709813145.0609801</v>
      </c>
      <c r="B929" s="1">
        <v>1.572457</v>
      </c>
      <c r="C929" s="1">
        <v>1.000032</v>
      </c>
      <c r="D929" s="2">
        <f t="shared" si="90"/>
        <v>90.095149565802885</v>
      </c>
      <c r="E929">
        <f t="shared" si="91"/>
        <v>0.99959015846252441</v>
      </c>
      <c r="F929" s="2">
        <f t="shared" si="92"/>
        <v>1.1459155902571183E-4</v>
      </c>
      <c r="G929">
        <f t="shared" si="93"/>
        <v>9.9999999991773336E-7</v>
      </c>
      <c r="H929">
        <f t="shared" si="94"/>
        <v>1.1463854266229051E-4</v>
      </c>
      <c r="I929">
        <f t="shared" si="95"/>
        <v>1.0004100094941304E-6</v>
      </c>
    </row>
    <row r="930" spans="1:9" x14ac:dyDescent="0.2">
      <c r="A930" s="1">
        <v>1709813146.0609901</v>
      </c>
      <c r="B930" s="1">
        <v>1.5724670000000001</v>
      </c>
      <c r="C930" s="1">
        <v>1.000027</v>
      </c>
      <c r="D930" s="2">
        <f t="shared" si="90"/>
        <v>90.095722523598027</v>
      </c>
      <c r="E930">
        <f t="shared" si="91"/>
        <v>1.0000100135803223</v>
      </c>
      <c r="F930" s="2">
        <f t="shared" si="92"/>
        <v>5.7295779514277001E-4</v>
      </c>
      <c r="G930">
        <f t="shared" si="93"/>
        <v>5.000000000032756E-6</v>
      </c>
      <c r="H930">
        <f t="shared" si="94"/>
        <v>5.7295205784131805E-4</v>
      </c>
      <c r="I930">
        <f t="shared" si="95"/>
        <v>4.9999499326324986E-6</v>
      </c>
    </row>
    <row r="931" spans="1:9" x14ac:dyDescent="0.2">
      <c r="A931" s="1">
        <v>1709813147.06108</v>
      </c>
      <c r="B931" s="1">
        <v>1.5724480000000001</v>
      </c>
      <c r="C931" s="1">
        <v>1.00003</v>
      </c>
      <c r="D931" s="2">
        <f t="shared" si="90"/>
        <v>90.094633903787283</v>
      </c>
      <c r="E931">
        <f t="shared" si="91"/>
        <v>1.0000898838043213</v>
      </c>
      <c r="F931" s="2">
        <f t="shared" si="92"/>
        <v>1.0886198107442624E-3</v>
      </c>
      <c r="G931">
        <f t="shared" si="93"/>
        <v>2.9999999999752447E-6</v>
      </c>
      <c r="H931">
        <f t="shared" si="94"/>
        <v>1.0885219702484893E-3</v>
      </c>
      <c r="I931">
        <f t="shared" si="95"/>
        <v>2.9997303727973997E-6</v>
      </c>
    </row>
    <row r="932" spans="1:9" x14ac:dyDescent="0.2">
      <c r="A932" s="1">
        <v>1709813148.06091</v>
      </c>
      <c r="B932" s="1">
        <v>1.572435</v>
      </c>
      <c r="C932" s="1">
        <v>1.0000279999999999</v>
      </c>
      <c r="D932" s="2">
        <f t="shared" si="90"/>
        <v>90.093889058653602</v>
      </c>
      <c r="E932">
        <f t="shared" si="91"/>
        <v>0.99983000755310059</v>
      </c>
      <c r="F932" s="2">
        <f t="shared" si="92"/>
        <v>7.4484513368133776E-4</v>
      </c>
      <c r="G932">
        <f t="shared" si="93"/>
        <v>2.0000000000575113E-6</v>
      </c>
      <c r="H932">
        <f t="shared" si="94"/>
        <v>7.449717732559445E-4</v>
      </c>
      <c r="I932">
        <f t="shared" si="95"/>
        <v>2.0003400427560103E-6</v>
      </c>
    </row>
    <row r="933" spans="1:9" x14ac:dyDescent="0.2">
      <c r="A933" s="1">
        <v>1709813149.0612099</v>
      </c>
      <c r="B933" s="1">
        <v>1.5724590000000001</v>
      </c>
      <c r="C933" s="1">
        <v>1.000032</v>
      </c>
      <c r="D933" s="2">
        <f t="shared" ref="D933:D996" si="96">DEGREES(B933)</f>
        <v>90.095264157361925</v>
      </c>
      <c r="E933">
        <f t="shared" ref="E933:E996" si="97">A933-A932</f>
        <v>1.0002999305725098</v>
      </c>
      <c r="F933" s="2">
        <f t="shared" ref="F933:F996" si="98">ABS(ABS(D933)-ABS(D932))</f>
        <v>1.3750987083227528E-3</v>
      </c>
      <c r="G933">
        <f t="shared" ref="G933:G996" si="99">ABS(C933-C932)</f>
        <v>4.0000000001150227E-6</v>
      </c>
      <c r="H933">
        <f t="shared" ref="H933:H996" si="100">F933/E933</f>
        <v>1.374686397844426E-3</v>
      </c>
      <c r="I933">
        <f t="shared" ref="I933:I996" si="101">G933/E933</f>
        <v>3.9988006375504497E-6</v>
      </c>
    </row>
    <row r="934" spans="1:9" x14ac:dyDescent="0.2">
      <c r="A934" s="1">
        <v>1709813150.0634401</v>
      </c>
      <c r="B934" s="1">
        <v>1.572513</v>
      </c>
      <c r="C934" s="1">
        <v>1.0000290000000001</v>
      </c>
      <c r="D934" s="2">
        <f t="shared" si="96"/>
        <v>90.098358129455619</v>
      </c>
      <c r="E934">
        <f t="shared" si="97"/>
        <v>1.002230167388916</v>
      </c>
      <c r="F934" s="2">
        <f t="shared" si="98"/>
        <v>3.0939720936942194E-3</v>
      </c>
      <c r="G934">
        <f t="shared" si="99"/>
        <v>2.9999999999752447E-6</v>
      </c>
      <c r="H934">
        <f t="shared" si="100"/>
        <v>3.0870873721102047E-3</v>
      </c>
      <c r="I934">
        <f t="shared" si="101"/>
        <v>2.9933243855461525E-6</v>
      </c>
    </row>
    <row r="935" spans="1:9" x14ac:dyDescent="0.2">
      <c r="A935" s="1">
        <v>1709813151.0613501</v>
      </c>
      <c r="B935" s="1">
        <v>1.5725640000000001</v>
      </c>
      <c r="C935" s="1">
        <v>1.0000169999999999</v>
      </c>
      <c r="D935" s="2">
        <f t="shared" si="96"/>
        <v>90.101280214210789</v>
      </c>
      <c r="E935">
        <f t="shared" si="97"/>
        <v>0.9979100227355957</v>
      </c>
      <c r="F935" s="2">
        <f t="shared" si="98"/>
        <v>2.9220847551698625E-3</v>
      </c>
      <c r="G935">
        <f t="shared" si="99"/>
        <v>1.2000000000123023E-5</v>
      </c>
      <c r="H935">
        <f t="shared" si="100"/>
        <v>2.9282046362852218E-3</v>
      </c>
      <c r="I935">
        <f t="shared" si="101"/>
        <v>1.2025132253133527E-5</v>
      </c>
    </row>
    <row r="936" spans="1:9" x14ac:dyDescent="0.2">
      <c r="A936" s="1">
        <v>1709813152.0609701</v>
      </c>
      <c r="B936" s="1">
        <v>1.5725290000000001</v>
      </c>
      <c r="C936" s="1">
        <v>1.0000169999999999</v>
      </c>
      <c r="D936" s="2">
        <f t="shared" si="96"/>
        <v>90.099274861927839</v>
      </c>
      <c r="E936">
        <f t="shared" si="97"/>
        <v>0.99961996078491211</v>
      </c>
      <c r="F936" s="2">
        <f t="shared" si="98"/>
        <v>2.005352282949957E-3</v>
      </c>
      <c r="G936">
        <f t="shared" si="99"/>
        <v>0</v>
      </c>
      <c r="H936">
        <f t="shared" si="100"/>
        <v>2.0061146852002969E-3</v>
      </c>
      <c r="I936">
        <f t="shared" si="101"/>
        <v>0</v>
      </c>
    </row>
    <row r="937" spans="1:9" x14ac:dyDescent="0.2">
      <c r="A937" s="1">
        <v>1709813153.0611</v>
      </c>
      <c r="B937" s="1">
        <v>1.572533</v>
      </c>
      <c r="C937" s="1">
        <v>1.0000230000000001</v>
      </c>
      <c r="D937" s="2">
        <f t="shared" si="96"/>
        <v>90.099504045045876</v>
      </c>
      <c r="E937">
        <f t="shared" si="97"/>
        <v>1.0001299381256104</v>
      </c>
      <c r="F937" s="2">
        <f t="shared" si="98"/>
        <v>2.2918311803721281E-4</v>
      </c>
      <c r="G937">
        <f t="shared" si="99"/>
        <v>6.000000000172534E-6</v>
      </c>
      <c r="H937">
        <f t="shared" si="100"/>
        <v>2.2915334228143942E-4</v>
      </c>
      <c r="I937">
        <f t="shared" si="101"/>
        <v>5.9992204727091866E-6</v>
      </c>
    </row>
    <row r="938" spans="1:9" x14ac:dyDescent="0.2">
      <c r="A938" s="1">
        <v>1709813154.06128</v>
      </c>
      <c r="B938" s="1">
        <v>1.5725960000000001</v>
      </c>
      <c r="C938" s="1">
        <v>1.0000230000000001</v>
      </c>
      <c r="D938" s="2">
        <f t="shared" si="96"/>
        <v>90.103113679155214</v>
      </c>
      <c r="E938">
        <f t="shared" si="97"/>
        <v>1.0001800060272217</v>
      </c>
      <c r="F938" s="2">
        <f t="shared" si="98"/>
        <v>3.6096341093383444E-3</v>
      </c>
      <c r="G938">
        <f t="shared" si="99"/>
        <v>0</v>
      </c>
      <c r="H938">
        <f t="shared" si="100"/>
        <v>3.6089844703815262E-3</v>
      </c>
      <c r="I938">
        <f t="shared" si="101"/>
        <v>0</v>
      </c>
    </row>
    <row r="939" spans="1:9" x14ac:dyDescent="0.2">
      <c r="A939" s="1">
        <v>1709813155.0610001</v>
      </c>
      <c r="B939" s="1">
        <v>1.5726180000000001</v>
      </c>
      <c r="C939" s="1">
        <v>1.000021</v>
      </c>
      <c r="D939" s="2">
        <f t="shared" si="96"/>
        <v>90.104374186304497</v>
      </c>
      <c r="E939">
        <f t="shared" si="97"/>
        <v>0.99972009658813477</v>
      </c>
      <c r="F939" s="2">
        <f t="shared" si="98"/>
        <v>1.2605071492828301E-3</v>
      </c>
      <c r="G939">
        <f t="shared" si="99"/>
        <v>2.0000000000575113E-6</v>
      </c>
      <c r="H939">
        <f t="shared" si="100"/>
        <v>1.260860068317837E-3</v>
      </c>
      <c r="I939">
        <f t="shared" si="101"/>
        <v>2.0005599636169687E-6</v>
      </c>
    </row>
    <row r="940" spans="1:9" x14ac:dyDescent="0.2">
      <c r="A940" s="1">
        <v>1709813156.06094</v>
      </c>
      <c r="B940" s="1">
        <v>1.5726089999999999</v>
      </c>
      <c r="C940" s="1">
        <v>1.0000199999999999</v>
      </c>
      <c r="D940" s="2">
        <f t="shared" si="96"/>
        <v>90.103858524288867</v>
      </c>
      <c r="E940">
        <f t="shared" si="97"/>
        <v>0.99993991851806641</v>
      </c>
      <c r="F940" s="2">
        <f t="shared" si="98"/>
        <v>5.1566201562991409E-4</v>
      </c>
      <c r="G940">
        <f t="shared" si="99"/>
        <v>1.000000000139778E-6</v>
      </c>
      <c r="H940">
        <f t="shared" si="100"/>
        <v>5.156929992295306E-4</v>
      </c>
      <c r="I940">
        <f t="shared" si="101"/>
        <v>1.0000600852317212E-6</v>
      </c>
    </row>
    <row r="941" spans="1:9" x14ac:dyDescent="0.2">
      <c r="A941" s="1">
        <v>1709813157.06113</v>
      </c>
      <c r="B941" s="1">
        <v>1.5726420000000001</v>
      </c>
      <c r="C941" s="1">
        <v>1.000022</v>
      </c>
      <c r="D941" s="2">
        <f t="shared" si="96"/>
        <v>90.10574928501282</v>
      </c>
      <c r="E941">
        <f t="shared" si="97"/>
        <v>1.0001900196075439</v>
      </c>
      <c r="F941" s="2">
        <f t="shared" si="98"/>
        <v>1.8907607239526669E-3</v>
      </c>
      <c r="G941">
        <f t="shared" si="99"/>
        <v>2.0000000000575113E-6</v>
      </c>
      <c r="H941">
        <f t="shared" si="100"/>
        <v>1.8904015105995224E-3</v>
      </c>
      <c r="I941">
        <f t="shared" si="101"/>
        <v>1.9996200330435955E-6</v>
      </c>
    </row>
    <row r="942" spans="1:9" x14ac:dyDescent="0.2">
      <c r="A942" s="1">
        <v>1709813158.0606699</v>
      </c>
      <c r="B942" s="1">
        <v>1.5725990000000001</v>
      </c>
      <c r="C942" s="1">
        <v>1.0000199999999999</v>
      </c>
      <c r="D942" s="2">
        <f t="shared" si="96"/>
        <v>90.103285566493753</v>
      </c>
      <c r="E942">
        <f t="shared" si="97"/>
        <v>0.99953985214233398</v>
      </c>
      <c r="F942" s="2">
        <f t="shared" si="98"/>
        <v>2.4637185190670152E-3</v>
      </c>
      <c r="G942">
        <f t="shared" si="99"/>
        <v>2.0000000000575113E-6</v>
      </c>
      <c r="H942">
        <f t="shared" si="100"/>
        <v>2.4648527157636363E-3</v>
      </c>
      <c r="I942">
        <f t="shared" si="101"/>
        <v>2.000920719439921E-6</v>
      </c>
    </row>
    <row r="943" spans="1:9" x14ac:dyDescent="0.2">
      <c r="A943" s="1">
        <v>1709813159.06113</v>
      </c>
      <c r="B943" s="1">
        <v>1.572613</v>
      </c>
      <c r="C943" s="1">
        <v>1.0000150000000001</v>
      </c>
      <c r="D943" s="2">
        <f t="shared" si="96"/>
        <v>90.104087707406933</v>
      </c>
      <c r="E943">
        <f t="shared" si="97"/>
        <v>1.000460147857666</v>
      </c>
      <c r="F943" s="2">
        <f t="shared" si="98"/>
        <v>8.0214091317998282E-4</v>
      </c>
      <c r="G943">
        <f t="shared" si="99"/>
        <v>4.9999999998107114E-6</v>
      </c>
      <c r="H943">
        <f t="shared" si="100"/>
        <v>8.0177197952126949E-4</v>
      </c>
      <c r="I943">
        <f t="shared" si="101"/>
        <v>4.9977003187157972E-6</v>
      </c>
    </row>
    <row r="944" spans="1:9" x14ac:dyDescent="0.2">
      <c r="A944" s="1">
        <v>1709813160.0611701</v>
      </c>
      <c r="B944" s="1">
        <v>1.5726070000000001</v>
      </c>
      <c r="C944" s="1">
        <v>1.000019</v>
      </c>
      <c r="D944" s="2">
        <f t="shared" si="96"/>
        <v>90.103743932729856</v>
      </c>
      <c r="E944">
        <f t="shared" si="97"/>
        <v>1.0000400543212891</v>
      </c>
      <c r="F944" s="2">
        <f t="shared" si="98"/>
        <v>3.4377467707713549E-4</v>
      </c>
      <c r="G944">
        <f t="shared" si="99"/>
        <v>3.9999999998929781E-6</v>
      </c>
      <c r="H944">
        <f t="shared" si="100"/>
        <v>3.4376090796728114E-4</v>
      </c>
      <c r="I944">
        <f t="shared" si="101"/>
        <v>3.9998397890249634E-6</v>
      </c>
    </row>
    <row r="945" spans="1:9" x14ac:dyDescent="0.2">
      <c r="A945" s="1">
        <v>1709813161.06142</v>
      </c>
      <c r="B945" s="1">
        <v>1.572594</v>
      </c>
      <c r="C945" s="1">
        <v>1.000016</v>
      </c>
      <c r="D945" s="2">
        <f t="shared" si="96"/>
        <v>90.102999087596189</v>
      </c>
      <c r="E945">
        <f t="shared" si="97"/>
        <v>1.0002498626708984</v>
      </c>
      <c r="F945" s="2">
        <f t="shared" si="98"/>
        <v>7.448451336671269E-4</v>
      </c>
      <c r="G945">
        <f t="shared" si="99"/>
        <v>2.9999999999752447E-6</v>
      </c>
      <c r="H945">
        <f t="shared" si="100"/>
        <v>7.4465907116269743E-4</v>
      </c>
      <c r="I945">
        <f t="shared" si="101"/>
        <v>2.9992505992098324E-6</v>
      </c>
    </row>
    <row r="946" spans="1:9" x14ac:dyDescent="0.2">
      <c r="A946" s="1">
        <v>1709813162.0613799</v>
      </c>
      <c r="B946" s="1">
        <v>1.5725910000000001</v>
      </c>
      <c r="C946" s="1">
        <v>1.000019</v>
      </c>
      <c r="D946" s="2">
        <f t="shared" si="96"/>
        <v>90.10282720025765</v>
      </c>
      <c r="E946">
        <f t="shared" si="97"/>
        <v>0.99995994567871094</v>
      </c>
      <c r="F946" s="2">
        <f t="shared" si="98"/>
        <v>1.7188733853856775E-4</v>
      </c>
      <c r="G946">
        <f t="shared" si="99"/>
        <v>2.9999999999752447E-6</v>
      </c>
      <c r="H946">
        <f t="shared" si="100"/>
        <v>1.7189422364502935E-4</v>
      </c>
      <c r="I946">
        <f t="shared" si="101"/>
        <v>3.0001201677523498E-6</v>
      </c>
    </row>
    <row r="947" spans="1:9" x14ac:dyDescent="0.2">
      <c r="A947" s="1">
        <v>1709813163.06094</v>
      </c>
      <c r="B947" s="1">
        <v>1.572549</v>
      </c>
      <c r="C947" s="1">
        <v>1.000019</v>
      </c>
      <c r="D947" s="2">
        <f t="shared" si="96"/>
        <v>90.100420777518096</v>
      </c>
      <c r="E947">
        <f t="shared" si="97"/>
        <v>0.99956011772155762</v>
      </c>
      <c r="F947" s="2">
        <f t="shared" si="98"/>
        <v>2.4064227395541593E-3</v>
      </c>
      <c r="G947">
        <f t="shared" si="99"/>
        <v>0</v>
      </c>
      <c r="H947">
        <f t="shared" si="100"/>
        <v>2.4074817481108267E-3</v>
      </c>
      <c r="I947">
        <f t="shared" si="101"/>
        <v>0</v>
      </c>
    </row>
    <row r="948" spans="1:9" x14ac:dyDescent="0.2">
      <c r="A948" s="1">
        <v>1709813164.06127</v>
      </c>
      <c r="B948" s="1">
        <v>1.572497</v>
      </c>
      <c r="C948" s="1">
        <v>1.0000180000000001</v>
      </c>
      <c r="D948" s="2">
        <f t="shared" si="96"/>
        <v>90.097441396983413</v>
      </c>
      <c r="E948">
        <f t="shared" si="97"/>
        <v>1.0003299713134766</v>
      </c>
      <c r="F948" s="2">
        <f t="shared" si="98"/>
        <v>2.9793805346827185E-3</v>
      </c>
      <c r="G948">
        <f t="shared" si="99"/>
        <v>9.9999999991773336E-7</v>
      </c>
      <c r="H948">
        <f t="shared" si="100"/>
        <v>2.9783977488654699E-3</v>
      </c>
      <c r="I948">
        <f t="shared" si="101"/>
        <v>9.9967013744943581E-7</v>
      </c>
    </row>
    <row r="949" spans="1:9" x14ac:dyDescent="0.2">
      <c r="A949" s="1">
        <v>1709813165.0609801</v>
      </c>
      <c r="B949" s="1">
        <v>1.572492</v>
      </c>
      <c r="C949" s="1">
        <v>1.000016</v>
      </c>
      <c r="D949" s="2">
        <f t="shared" si="96"/>
        <v>90.097154918085849</v>
      </c>
      <c r="E949">
        <f t="shared" si="97"/>
        <v>0.9997100830078125</v>
      </c>
      <c r="F949" s="2">
        <f t="shared" si="98"/>
        <v>2.8647889756427958E-4</v>
      </c>
      <c r="G949">
        <f t="shared" si="99"/>
        <v>2.0000000000575113E-6</v>
      </c>
      <c r="H949">
        <f t="shared" si="100"/>
        <v>2.8656197675065443E-4</v>
      </c>
      <c r="I949">
        <f t="shared" si="101"/>
        <v>2.000580002194378E-6</v>
      </c>
    </row>
    <row r="950" spans="1:9" x14ac:dyDescent="0.2">
      <c r="A950" s="1">
        <v>1709813166.0610499</v>
      </c>
      <c r="B950" s="1">
        <v>1.572498</v>
      </c>
      <c r="C950" s="1">
        <v>1.000014</v>
      </c>
      <c r="D950" s="2">
        <f t="shared" si="96"/>
        <v>90.097498692762926</v>
      </c>
      <c r="E950">
        <f t="shared" si="97"/>
        <v>1.0000698566436768</v>
      </c>
      <c r="F950" s="2">
        <f t="shared" si="98"/>
        <v>3.4377467707713549E-4</v>
      </c>
      <c r="G950">
        <f t="shared" si="99"/>
        <v>2.0000000000575113E-6</v>
      </c>
      <c r="H950">
        <f t="shared" si="100"/>
        <v>3.4375066380950008E-4</v>
      </c>
      <c r="I950">
        <f t="shared" si="101"/>
        <v>1.9998602965293732E-6</v>
      </c>
    </row>
    <row r="951" spans="1:9" x14ac:dyDescent="0.2">
      <c r="A951" s="1">
        <v>1709813167.0608101</v>
      </c>
      <c r="B951" s="1">
        <v>1.5725340000000001</v>
      </c>
      <c r="C951" s="1">
        <v>1.000014</v>
      </c>
      <c r="D951" s="2">
        <f t="shared" si="96"/>
        <v>90.099561340825403</v>
      </c>
      <c r="E951">
        <f t="shared" si="97"/>
        <v>0.99976015090942383</v>
      </c>
      <c r="F951" s="2">
        <f t="shared" si="98"/>
        <v>2.0626480624770238E-3</v>
      </c>
      <c r="G951">
        <f t="shared" si="99"/>
        <v>0</v>
      </c>
      <c r="H951">
        <f t="shared" si="100"/>
        <v>2.0631429054266191E-3</v>
      </c>
      <c r="I951">
        <f t="shared" si="101"/>
        <v>0</v>
      </c>
    </row>
    <row r="952" spans="1:9" x14ac:dyDescent="0.2">
      <c r="A952" s="1">
        <v>1709813168.0611</v>
      </c>
      <c r="B952" s="1">
        <v>1.5724899999999999</v>
      </c>
      <c r="C952" s="1">
        <v>1.0000150000000001</v>
      </c>
      <c r="D952" s="2">
        <f t="shared" si="96"/>
        <v>90.097040326526823</v>
      </c>
      <c r="E952">
        <f t="shared" si="97"/>
        <v>1.0002899169921875</v>
      </c>
      <c r="F952" s="2">
        <f t="shared" si="98"/>
        <v>2.5210142985798711E-3</v>
      </c>
      <c r="G952">
        <f t="shared" si="99"/>
        <v>1.000000000139778E-6</v>
      </c>
      <c r="H952">
        <f t="shared" si="100"/>
        <v>2.5202836255316975E-3</v>
      </c>
      <c r="I952">
        <f t="shared" si="101"/>
        <v>9.9971016717505129E-7</v>
      </c>
    </row>
    <row r="953" spans="1:9" x14ac:dyDescent="0.2">
      <c r="A953" s="1">
        <v>1709813169.0613301</v>
      </c>
      <c r="B953" s="1">
        <v>1.572422</v>
      </c>
      <c r="C953" s="1">
        <v>1.0000169999999999</v>
      </c>
      <c r="D953" s="2">
        <f t="shared" si="96"/>
        <v>90.093144213519935</v>
      </c>
      <c r="E953">
        <f t="shared" si="97"/>
        <v>1.000230073928833</v>
      </c>
      <c r="F953" s="2">
        <f t="shared" si="98"/>
        <v>3.8961130068884131E-3</v>
      </c>
      <c r="G953">
        <f t="shared" si="99"/>
        <v>1.9999999998354667E-6</v>
      </c>
      <c r="H953">
        <f t="shared" si="100"/>
        <v>3.8952168190511975E-3</v>
      </c>
      <c r="I953">
        <f t="shared" si="101"/>
        <v>1.9995399578215123E-6</v>
      </c>
    </row>
    <row r="954" spans="1:9" x14ac:dyDescent="0.2">
      <c r="A954" s="1">
        <v>1709813170.06089</v>
      </c>
      <c r="B954" s="1">
        <v>1.5723720000000001</v>
      </c>
      <c r="C954" s="1">
        <v>1.000014</v>
      </c>
      <c r="D954" s="2">
        <f t="shared" si="96"/>
        <v>90.090279424544278</v>
      </c>
      <c r="E954">
        <f t="shared" si="97"/>
        <v>0.99955987930297852</v>
      </c>
      <c r="F954" s="2">
        <f t="shared" si="98"/>
        <v>2.8647889756570066E-3</v>
      </c>
      <c r="G954">
        <f t="shared" si="99"/>
        <v>2.9999999999752447E-6</v>
      </c>
      <c r="H954">
        <f t="shared" si="100"/>
        <v>2.8660503837496013E-3</v>
      </c>
      <c r="I954">
        <f t="shared" si="101"/>
        <v>3.0013209434408572E-6</v>
      </c>
    </row>
    <row r="955" spans="1:9" x14ac:dyDescent="0.2">
      <c r="A955" s="1">
        <v>1709813171.06128</v>
      </c>
      <c r="B955" s="1">
        <v>1.572379</v>
      </c>
      <c r="C955" s="1">
        <v>1.0000150000000001</v>
      </c>
      <c r="D955" s="2">
        <f t="shared" si="96"/>
        <v>90.090680495000868</v>
      </c>
      <c r="E955">
        <f t="shared" si="97"/>
        <v>1.0003900527954102</v>
      </c>
      <c r="F955" s="2">
        <f t="shared" si="98"/>
        <v>4.0107045658999141E-4</v>
      </c>
      <c r="G955">
        <f t="shared" si="99"/>
        <v>1.000000000139778E-6</v>
      </c>
      <c r="H955">
        <f t="shared" si="100"/>
        <v>4.009140789327844E-4</v>
      </c>
      <c r="I955">
        <f t="shared" si="101"/>
        <v>9.9961009942617661E-7</v>
      </c>
    </row>
    <row r="956" spans="1:9" x14ac:dyDescent="0.2">
      <c r="A956" s="1">
        <v>1709813172.06141</v>
      </c>
      <c r="B956" s="1">
        <v>1.5724610000000001</v>
      </c>
      <c r="C956" s="1">
        <v>1.0000119999999999</v>
      </c>
      <c r="D956" s="2">
        <f t="shared" si="96"/>
        <v>90.09537874892095</v>
      </c>
      <c r="E956">
        <f t="shared" si="97"/>
        <v>1.0001299381256104</v>
      </c>
      <c r="F956" s="2">
        <f t="shared" si="98"/>
        <v>4.6982539200826068E-3</v>
      </c>
      <c r="G956">
        <f t="shared" si="99"/>
        <v>3.0000000001972893E-6</v>
      </c>
      <c r="H956">
        <f t="shared" si="100"/>
        <v>4.6976435170892105E-3</v>
      </c>
      <c r="I956">
        <f t="shared" si="101"/>
        <v>2.9996102364656012E-6</v>
      </c>
    </row>
    <row r="957" spans="1:9" x14ac:dyDescent="0.2">
      <c r="A957" s="1">
        <v>1709813173.0611401</v>
      </c>
      <c r="B957" s="1">
        <v>1.5725480000000001</v>
      </c>
      <c r="C957" s="1">
        <v>1.000011</v>
      </c>
      <c r="D957" s="2">
        <f t="shared" si="96"/>
        <v>90.100363481738583</v>
      </c>
      <c r="E957">
        <f t="shared" si="97"/>
        <v>0.99973011016845703</v>
      </c>
      <c r="F957" s="2">
        <f t="shared" si="98"/>
        <v>4.9847328176326755E-3</v>
      </c>
      <c r="G957">
        <f t="shared" si="99"/>
        <v>9.9999999991773336E-7</v>
      </c>
      <c r="H957">
        <f t="shared" si="100"/>
        <v>4.9860785095216702E-3</v>
      </c>
      <c r="I957">
        <f t="shared" si="101"/>
        <v>1.0002699626094394E-6</v>
      </c>
    </row>
    <row r="958" spans="1:9" x14ac:dyDescent="0.2">
      <c r="A958" s="1">
        <v>1709813174.0613699</v>
      </c>
      <c r="B958" s="1">
        <v>1.5725830000000001</v>
      </c>
      <c r="C958" s="1">
        <v>1.000016</v>
      </c>
      <c r="D958" s="2">
        <f t="shared" si="96"/>
        <v>90.102368834021547</v>
      </c>
      <c r="E958">
        <f t="shared" si="97"/>
        <v>1.0002298355102539</v>
      </c>
      <c r="F958" s="2">
        <f t="shared" si="98"/>
        <v>2.0053522829641679E-3</v>
      </c>
      <c r="G958">
        <f t="shared" si="99"/>
        <v>5.000000000032756E-6</v>
      </c>
      <c r="H958">
        <f t="shared" si="100"/>
        <v>2.0048914877060873E-3</v>
      </c>
      <c r="I958">
        <f t="shared" si="101"/>
        <v>4.9988510865425969E-6</v>
      </c>
    </row>
    <row r="959" spans="1:9" x14ac:dyDescent="0.2">
      <c r="A959" s="1">
        <v>1709813175.0611</v>
      </c>
      <c r="B959" s="1">
        <v>1.5726249999999999</v>
      </c>
      <c r="C959" s="1">
        <v>1.0000119999999999</v>
      </c>
      <c r="D959" s="2">
        <f t="shared" si="96"/>
        <v>90.104775256761087</v>
      </c>
      <c r="E959">
        <f t="shared" si="97"/>
        <v>0.99973011016845703</v>
      </c>
      <c r="F959" s="2">
        <f t="shared" si="98"/>
        <v>2.4064227395399485E-3</v>
      </c>
      <c r="G959">
        <f t="shared" si="99"/>
        <v>4.0000000001150227E-6</v>
      </c>
      <c r="H959">
        <f t="shared" si="100"/>
        <v>2.4070723839001509E-3</v>
      </c>
      <c r="I959">
        <f t="shared" si="101"/>
        <v>4.0010798508819672E-6</v>
      </c>
    </row>
    <row r="960" spans="1:9" x14ac:dyDescent="0.2">
      <c r="A960" s="1">
        <v>1709813176.06124</v>
      </c>
      <c r="B960" s="1">
        <v>1.572608</v>
      </c>
      <c r="C960" s="1">
        <v>1.0000100000000001</v>
      </c>
      <c r="D960" s="2">
        <f t="shared" si="96"/>
        <v>90.103801228509369</v>
      </c>
      <c r="E960">
        <f t="shared" si="97"/>
        <v>1.0001399517059326</v>
      </c>
      <c r="F960" s="2">
        <f t="shared" si="98"/>
        <v>9.7402825171855056E-4</v>
      </c>
      <c r="G960">
        <f t="shared" si="99"/>
        <v>1.9999999998354667E-6</v>
      </c>
      <c r="H960">
        <f t="shared" si="100"/>
        <v>9.7389195387821129E-4</v>
      </c>
      <c r="I960">
        <f t="shared" si="101"/>
        <v>1.9997201355911028E-6</v>
      </c>
    </row>
    <row r="961" spans="1:9" x14ac:dyDescent="0.2">
      <c r="A961" s="1">
        <v>1709813177.0609</v>
      </c>
      <c r="B961" s="1">
        <v>1.5725629999999999</v>
      </c>
      <c r="C961" s="1">
        <v>1.000011</v>
      </c>
      <c r="D961" s="2">
        <f t="shared" si="96"/>
        <v>90.101222918431276</v>
      </c>
      <c r="E961">
        <f t="shared" si="97"/>
        <v>0.99966001510620117</v>
      </c>
      <c r="F961" s="2">
        <f t="shared" si="98"/>
        <v>2.5783100780927271E-3</v>
      </c>
      <c r="G961">
        <f t="shared" si="99"/>
        <v>9.9999999991773336E-7</v>
      </c>
      <c r="H961">
        <f t="shared" si="100"/>
        <v>2.5791869626983275E-3</v>
      </c>
      <c r="I961">
        <f t="shared" si="101"/>
        <v>1.0003401004405443E-6</v>
      </c>
    </row>
    <row r="962" spans="1:9" x14ac:dyDescent="0.2">
      <c r="A962" s="1">
        <v>1709813178.0612099</v>
      </c>
      <c r="B962" s="1">
        <v>1.5725709999999999</v>
      </c>
      <c r="C962" s="1">
        <v>1.0000119999999999</v>
      </c>
      <c r="D962" s="2">
        <f t="shared" si="96"/>
        <v>90.101681284667379</v>
      </c>
      <c r="E962">
        <f t="shared" si="97"/>
        <v>1.000309944152832</v>
      </c>
      <c r="F962" s="2">
        <f t="shared" si="98"/>
        <v>4.5836623610284732E-4</v>
      </c>
      <c r="G962">
        <f t="shared" si="99"/>
        <v>9.9999999991773336E-7</v>
      </c>
      <c r="H962">
        <f t="shared" si="100"/>
        <v>4.5822421218759369E-4</v>
      </c>
      <c r="I962">
        <f t="shared" si="101"/>
        <v>9.9969015180053898E-7</v>
      </c>
    </row>
    <row r="963" spans="1:9" x14ac:dyDescent="0.2">
      <c r="A963" s="1">
        <v>1709813179.0613401</v>
      </c>
      <c r="B963" s="1">
        <v>1.5725709999999999</v>
      </c>
      <c r="C963" s="1">
        <v>1.000013</v>
      </c>
      <c r="D963" s="2">
        <f t="shared" si="96"/>
        <v>90.101681284667379</v>
      </c>
      <c r="E963">
        <f t="shared" si="97"/>
        <v>1.0001301765441895</v>
      </c>
      <c r="F963" s="2">
        <f t="shared" si="98"/>
        <v>0</v>
      </c>
      <c r="G963">
        <f t="shared" si="99"/>
        <v>1.000000000139778E-6</v>
      </c>
      <c r="H963">
        <f t="shared" si="100"/>
        <v>0</v>
      </c>
      <c r="I963">
        <f t="shared" si="101"/>
        <v>9.9986984053929722E-7</v>
      </c>
    </row>
    <row r="964" spans="1:9" x14ac:dyDescent="0.2">
      <c r="A964" s="1">
        <v>1709813180.06089</v>
      </c>
      <c r="B964" s="1">
        <v>1.572613</v>
      </c>
      <c r="C964" s="1">
        <v>1.000008</v>
      </c>
      <c r="D964" s="2">
        <f t="shared" si="96"/>
        <v>90.104087707406933</v>
      </c>
      <c r="E964">
        <f t="shared" si="97"/>
        <v>0.99954986572265625</v>
      </c>
      <c r="F964" s="2">
        <f t="shared" si="98"/>
        <v>2.4064227395541593E-3</v>
      </c>
      <c r="G964">
        <f t="shared" si="99"/>
        <v>5.000000000032756E-6</v>
      </c>
      <c r="H964">
        <f t="shared" si="100"/>
        <v>2.4075064407260561E-3</v>
      </c>
      <c r="I964">
        <f t="shared" si="101"/>
        <v>5.0022516849800663E-6</v>
      </c>
    </row>
    <row r="965" spans="1:9" x14ac:dyDescent="0.2">
      <c r="A965" s="1">
        <v>1709813181.06089</v>
      </c>
      <c r="B965" s="1">
        <v>1.5725610000000001</v>
      </c>
      <c r="C965" s="1">
        <v>1.000008</v>
      </c>
      <c r="D965" s="2">
        <f t="shared" si="96"/>
        <v>90.10110832687225</v>
      </c>
      <c r="E965">
        <f t="shared" si="97"/>
        <v>1</v>
      </c>
      <c r="F965" s="2">
        <f t="shared" si="98"/>
        <v>2.9793805346827185E-3</v>
      </c>
      <c r="G965">
        <f t="shared" si="99"/>
        <v>0</v>
      </c>
      <c r="H965">
        <f t="shared" si="100"/>
        <v>2.9793805346827185E-3</v>
      </c>
      <c r="I965">
        <f t="shared" si="101"/>
        <v>0</v>
      </c>
    </row>
    <row r="966" spans="1:9" x14ac:dyDescent="0.2">
      <c r="A966" s="1">
        <v>1709813182.06106</v>
      </c>
      <c r="B966" s="1">
        <v>1.5725229999999999</v>
      </c>
      <c r="C966" s="1">
        <v>1.0000119999999999</v>
      </c>
      <c r="D966" s="2">
        <f t="shared" si="96"/>
        <v>90.098931087250747</v>
      </c>
      <c r="E966">
        <f t="shared" si="97"/>
        <v>1.0001699924468994</v>
      </c>
      <c r="F966" s="2">
        <f t="shared" si="98"/>
        <v>2.1772396215027356E-3</v>
      </c>
      <c r="G966">
        <f t="shared" si="99"/>
        <v>3.9999999998929781E-6</v>
      </c>
      <c r="H966">
        <f t="shared" si="100"/>
        <v>2.1768695701179304E-3</v>
      </c>
      <c r="I966">
        <f t="shared" si="101"/>
        <v>3.9993201456754805E-6</v>
      </c>
    </row>
    <row r="967" spans="1:9" x14ac:dyDescent="0.2">
      <c r="A967" s="1">
        <v>1709813183.0610399</v>
      </c>
      <c r="B967" s="1">
        <v>1.5725309999999999</v>
      </c>
      <c r="C967" s="1">
        <v>1.000005</v>
      </c>
      <c r="D967" s="2">
        <f t="shared" si="96"/>
        <v>90.09938945348685</v>
      </c>
      <c r="E967">
        <f t="shared" si="97"/>
        <v>0.99997997283935547</v>
      </c>
      <c r="F967" s="2">
        <f t="shared" si="98"/>
        <v>4.5836623610284732E-4</v>
      </c>
      <c r="G967">
        <f t="shared" si="99"/>
        <v>6.9999999998682227E-6</v>
      </c>
      <c r="H967">
        <f t="shared" si="100"/>
        <v>4.5837541606094027E-4</v>
      </c>
      <c r="I967">
        <f t="shared" si="101"/>
        <v>7.0001401928003981E-6</v>
      </c>
    </row>
    <row r="968" spans="1:9" x14ac:dyDescent="0.2">
      <c r="A968" s="1">
        <v>1709813184.0611801</v>
      </c>
      <c r="B968" s="1">
        <v>1.5724929999999999</v>
      </c>
      <c r="C968" s="1">
        <v>1.000008</v>
      </c>
      <c r="D968" s="2">
        <f t="shared" si="96"/>
        <v>90.097212213865362</v>
      </c>
      <c r="E968">
        <f t="shared" si="97"/>
        <v>1.0001401901245117</v>
      </c>
      <c r="F968" s="2">
        <f t="shared" si="98"/>
        <v>2.1772396214885248E-3</v>
      </c>
      <c r="G968">
        <f t="shared" si="99"/>
        <v>2.9999999999752447E-6</v>
      </c>
      <c r="H968">
        <f t="shared" si="100"/>
        <v>2.1769344367787791E-3</v>
      </c>
      <c r="I968">
        <f t="shared" si="101"/>
        <v>2.9995794885532618E-6</v>
      </c>
    </row>
    <row r="969" spans="1:9" x14ac:dyDescent="0.2">
      <c r="A969" s="1">
        <v>1709813185.0609</v>
      </c>
      <c r="B969" s="1">
        <v>1.5724689999999999</v>
      </c>
      <c r="C969" s="1">
        <v>1.0000070000000001</v>
      </c>
      <c r="D969" s="2">
        <f t="shared" si="96"/>
        <v>90.095837115157039</v>
      </c>
      <c r="E969">
        <f t="shared" si="97"/>
        <v>0.99971985816955566</v>
      </c>
      <c r="F969" s="2">
        <f t="shared" si="98"/>
        <v>1.3750987083227528E-3</v>
      </c>
      <c r="G969">
        <f t="shared" si="99"/>
        <v>9.9999999991773336E-7</v>
      </c>
      <c r="H969">
        <f t="shared" si="100"/>
        <v>1.3754840389391682E-3</v>
      </c>
      <c r="I969">
        <f t="shared" si="101"/>
        <v>1.0002802202495914E-6</v>
      </c>
    </row>
    <row r="970" spans="1:9" x14ac:dyDescent="0.2">
      <c r="A970" s="1">
        <v>1709813186.0611401</v>
      </c>
      <c r="B970" s="1">
        <v>1.5724849999999999</v>
      </c>
      <c r="C970" s="1">
        <v>1.0000089999999999</v>
      </c>
      <c r="D970" s="2">
        <f t="shared" si="96"/>
        <v>90.096753847629245</v>
      </c>
      <c r="E970">
        <f t="shared" si="97"/>
        <v>1.0002400875091553</v>
      </c>
      <c r="F970" s="2">
        <f t="shared" si="98"/>
        <v>9.1673247220569465E-4</v>
      </c>
      <c r="G970">
        <f t="shared" si="99"/>
        <v>1.9999999998354667E-6</v>
      </c>
      <c r="H970">
        <f t="shared" si="100"/>
        <v>9.1651242901950153E-4</v>
      </c>
      <c r="I970">
        <f t="shared" si="101"/>
        <v>1.9995199400735483E-6</v>
      </c>
    </row>
    <row r="971" spans="1:9" x14ac:dyDescent="0.2">
      <c r="A971" s="1">
        <v>1709813187.0613699</v>
      </c>
      <c r="B971" s="1">
        <v>1.5725210000000001</v>
      </c>
      <c r="C971" s="1">
        <v>1.000005</v>
      </c>
      <c r="D971" s="2">
        <f t="shared" si="96"/>
        <v>90.098816495691736</v>
      </c>
      <c r="E971">
        <f t="shared" si="97"/>
        <v>1.0002298355102539</v>
      </c>
      <c r="F971" s="2">
        <f t="shared" si="98"/>
        <v>2.0626480624912347E-3</v>
      </c>
      <c r="G971">
        <f t="shared" si="99"/>
        <v>3.9999999998929781E-6</v>
      </c>
      <c r="H971">
        <f t="shared" si="100"/>
        <v>2.0621741016543485E-3</v>
      </c>
      <c r="I971">
        <f t="shared" si="101"/>
        <v>3.999080869100882E-6</v>
      </c>
    </row>
    <row r="972" spans="1:9" x14ac:dyDescent="0.2">
      <c r="A972" s="1">
        <v>1709813188.06126</v>
      </c>
      <c r="B972" s="1">
        <v>1.5725119999999999</v>
      </c>
      <c r="C972" s="1">
        <v>1.000003</v>
      </c>
      <c r="D972" s="2">
        <f t="shared" si="96"/>
        <v>90.098300833676106</v>
      </c>
      <c r="E972">
        <f t="shared" si="97"/>
        <v>0.99989008903503418</v>
      </c>
      <c r="F972" s="2">
        <f t="shared" si="98"/>
        <v>5.1566201562991409E-4</v>
      </c>
      <c r="G972">
        <f t="shared" si="99"/>
        <v>2.0000000000575113E-6</v>
      </c>
      <c r="H972">
        <f t="shared" si="100"/>
        <v>5.1571869876974679E-4</v>
      </c>
      <c r="I972">
        <f t="shared" si="101"/>
        <v>2.0002198461509456E-6</v>
      </c>
    </row>
    <row r="973" spans="1:9" x14ac:dyDescent="0.2">
      <c r="A973" s="1">
        <v>1709813189.0609801</v>
      </c>
      <c r="B973" s="1">
        <v>1.5725070000000001</v>
      </c>
      <c r="C973" s="1">
        <v>1.000006</v>
      </c>
      <c r="D973" s="2">
        <f t="shared" si="96"/>
        <v>90.098014354778556</v>
      </c>
      <c r="E973">
        <f t="shared" si="97"/>
        <v>0.99972009658813477</v>
      </c>
      <c r="F973" s="2">
        <f t="shared" si="98"/>
        <v>2.8647889755006872E-4</v>
      </c>
      <c r="G973">
        <f t="shared" si="99"/>
        <v>2.9999999999752447E-6</v>
      </c>
      <c r="H973">
        <f t="shared" si="100"/>
        <v>2.8655910642165722E-4</v>
      </c>
      <c r="I973">
        <f t="shared" si="101"/>
        <v>3.0008399453143997E-6</v>
      </c>
    </row>
    <row r="974" spans="1:9" x14ac:dyDescent="0.2">
      <c r="A974" s="1">
        <v>1709813190.0609901</v>
      </c>
      <c r="B974" s="1">
        <v>1.572519</v>
      </c>
      <c r="C974" s="1">
        <v>1.0000070000000001</v>
      </c>
      <c r="D974" s="2">
        <f t="shared" si="96"/>
        <v>90.098701904132696</v>
      </c>
      <c r="E974">
        <f t="shared" si="97"/>
        <v>1.0000100135803223</v>
      </c>
      <c r="F974" s="2">
        <f t="shared" si="98"/>
        <v>6.8754935414006013E-4</v>
      </c>
      <c r="G974">
        <f t="shared" si="99"/>
        <v>1.000000000139778E-6</v>
      </c>
      <c r="H974">
        <f t="shared" si="100"/>
        <v>6.8754246937831809E-4</v>
      </c>
      <c r="I974">
        <f t="shared" si="101"/>
        <v>9.99989986659725E-7</v>
      </c>
    </row>
    <row r="975" spans="1:9" x14ac:dyDescent="0.2">
      <c r="A975" s="1">
        <v>1709813191.0609601</v>
      </c>
      <c r="B975" s="1">
        <v>1.5724290000000001</v>
      </c>
      <c r="C975" s="1">
        <v>1.000006</v>
      </c>
      <c r="D975" s="2">
        <f t="shared" si="96"/>
        <v>90.093545283976525</v>
      </c>
      <c r="E975">
        <f t="shared" si="97"/>
        <v>0.9999699592590332</v>
      </c>
      <c r="F975" s="2">
        <f t="shared" si="98"/>
        <v>5.1566201561712433E-3</v>
      </c>
      <c r="G975">
        <f t="shared" si="99"/>
        <v>1.000000000139778E-6</v>
      </c>
      <c r="H975">
        <f t="shared" si="100"/>
        <v>5.1567750695153307E-3</v>
      </c>
      <c r="I975">
        <f t="shared" si="101"/>
        <v>1.0000300417832221E-6</v>
      </c>
    </row>
    <row r="976" spans="1:9" x14ac:dyDescent="0.2">
      <c r="A976" s="1">
        <v>1709813192.0610399</v>
      </c>
      <c r="B976" s="1">
        <v>1.572336</v>
      </c>
      <c r="C976" s="1">
        <v>1.000006</v>
      </c>
      <c r="D976" s="2">
        <f t="shared" si="96"/>
        <v>90.088216776481801</v>
      </c>
      <c r="E976">
        <f t="shared" si="97"/>
        <v>1.000079870223999</v>
      </c>
      <c r="F976" s="2">
        <f t="shared" si="98"/>
        <v>5.3285074947240219E-3</v>
      </c>
      <c r="G976">
        <f t="shared" si="99"/>
        <v>0</v>
      </c>
      <c r="H976">
        <f t="shared" si="100"/>
        <v>5.3280819396260186E-3</v>
      </c>
      <c r="I976">
        <f t="shared" si="101"/>
        <v>0</v>
      </c>
    </row>
    <row r="977" spans="1:9" x14ac:dyDescent="0.2">
      <c r="A977" s="1">
        <v>1709813193.0609901</v>
      </c>
      <c r="B977" s="1">
        <v>1.572317</v>
      </c>
      <c r="C977" s="1">
        <v>1.0000089999999999</v>
      </c>
      <c r="D977" s="2">
        <f t="shared" si="96"/>
        <v>90.087128156671056</v>
      </c>
      <c r="E977">
        <f t="shared" si="97"/>
        <v>0.99995017051696777</v>
      </c>
      <c r="F977" s="2">
        <f t="shared" si="98"/>
        <v>1.0886198107442624E-3</v>
      </c>
      <c r="G977">
        <f t="shared" si="99"/>
        <v>2.9999999999752447E-6</v>
      </c>
      <c r="H977">
        <f t="shared" si="100"/>
        <v>1.0886740588098036E-3</v>
      </c>
      <c r="I977">
        <f t="shared" si="101"/>
        <v>3.0001494958736433E-6</v>
      </c>
    </row>
    <row r="978" spans="1:9" x14ac:dyDescent="0.2">
      <c r="A978" s="1">
        <v>1709813194.0613799</v>
      </c>
      <c r="B978" s="1">
        <v>1.572389</v>
      </c>
      <c r="C978" s="1">
        <v>1.000008</v>
      </c>
      <c r="D978" s="2">
        <f t="shared" si="96"/>
        <v>90.091253452795996</v>
      </c>
      <c r="E978">
        <f t="shared" si="97"/>
        <v>1.0003898143768311</v>
      </c>
      <c r="F978" s="2">
        <f t="shared" si="98"/>
        <v>4.1252961249398368E-3</v>
      </c>
      <c r="G978">
        <f t="shared" si="99"/>
        <v>9.9999999991773336E-7</v>
      </c>
      <c r="H978">
        <f t="shared" si="100"/>
        <v>4.1236886518177833E-3</v>
      </c>
      <c r="I978">
        <f t="shared" si="101"/>
        <v>9.9961033743697143E-7</v>
      </c>
    </row>
    <row r="979" spans="1:9" x14ac:dyDescent="0.2">
      <c r="A979" s="1">
        <v>1709813195.0613201</v>
      </c>
      <c r="B979" s="1">
        <v>1.5724309999999999</v>
      </c>
      <c r="C979" s="1">
        <v>1.0000089999999999</v>
      </c>
      <c r="D979" s="2">
        <f t="shared" si="96"/>
        <v>90.09365987553555</v>
      </c>
      <c r="E979">
        <f t="shared" si="97"/>
        <v>0.99994015693664551</v>
      </c>
      <c r="F979" s="2">
        <f t="shared" si="98"/>
        <v>2.4064227395541593E-3</v>
      </c>
      <c r="G979">
        <f t="shared" si="99"/>
        <v>9.9999999991773336E-7</v>
      </c>
      <c r="H979">
        <f t="shared" si="100"/>
        <v>2.4065667558809982E-3</v>
      </c>
      <c r="I979">
        <f t="shared" si="101"/>
        <v>1.0000598465624896E-6</v>
      </c>
    </row>
    <row r="980" spans="1:9" x14ac:dyDescent="0.2">
      <c r="A980" s="1">
        <v>1709813196.06093</v>
      </c>
      <c r="B980" s="1">
        <v>1.572465</v>
      </c>
      <c r="C980" s="1">
        <v>1.000003</v>
      </c>
      <c r="D980" s="2">
        <f t="shared" si="96"/>
        <v>90.095607932039002</v>
      </c>
      <c r="E980">
        <f t="shared" si="97"/>
        <v>0.99960994720458984</v>
      </c>
      <c r="F980" s="2">
        <f t="shared" si="98"/>
        <v>1.948056503451312E-3</v>
      </c>
      <c r="G980">
        <f t="shared" si="99"/>
        <v>5.9999999999504894E-6</v>
      </c>
      <c r="H980">
        <f t="shared" si="100"/>
        <v>1.9488166448313703E-3</v>
      </c>
      <c r="I980">
        <f t="shared" si="101"/>
        <v>6.0023412299262276E-6</v>
      </c>
    </row>
    <row r="981" spans="1:9" x14ac:dyDescent="0.2">
      <c r="A981" s="1">
        <v>1709813197.06619</v>
      </c>
      <c r="B981" s="1">
        <v>1.572495</v>
      </c>
      <c r="C981" s="1">
        <v>1.000006</v>
      </c>
      <c r="D981" s="2">
        <f t="shared" si="96"/>
        <v>90.097326805424387</v>
      </c>
      <c r="E981">
        <f t="shared" si="97"/>
        <v>1.0052599906921387</v>
      </c>
      <c r="F981" s="2">
        <f t="shared" si="98"/>
        <v>1.7188733853856775E-3</v>
      </c>
      <c r="G981">
        <f t="shared" si="99"/>
        <v>2.9999999999752447E-6</v>
      </c>
      <c r="H981">
        <f t="shared" si="100"/>
        <v>1.7098794354704237E-3</v>
      </c>
      <c r="I981">
        <f t="shared" si="101"/>
        <v>2.9843025960972479E-6</v>
      </c>
    </row>
    <row r="982" spans="1:9" x14ac:dyDescent="0.2">
      <c r="A982" s="1">
        <v>1709813198.0613301</v>
      </c>
      <c r="B982" s="1">
        <v>1.5724640000000001</v>
      </c>
      <c r="C982" s="1">
        <v>0.99999700000000002</v>
      </c>
      <c r="D982" s="2">
        <f t="shared" si="96"/>
        <v>90.095550636259489</v>
      </c>
      <c r="E982">
        <f t="shared" si="97"/>
        <v>0.99514007568359375</v>
      </c>
      <c r="F982" s="2">
        <f t="shared" si="98"/>
        <v>1.7761691648985334E-3</v>
      </c>
      <c r="G982">
        <f t="shared" si="99"/>
        <v>8.9999999999257341E-6</v>
      </c>
      <c r="H982">
        <f t="shared" si="100"/>
        <v>1.7848433685865033E-3</v>
      </c>
      <c r="I982">
        <f t="shared" si="101"/>
        <v>9.0439529266704942E-6</v>
      </c>
    </row>
    <row r="983" spans="1:9" x14ac:dyDescent="0.2">
      <c r="A983" s="1">
        <v>1709813199.06129</v>
      </c>
      <c r="B983" s="1">
        <v>1.5724020000000001</v>
      </c>
      <c r="C983" s="1">
        <v>1.0000020000000001</v>
      </c>
      <c r="D983" s="2">
        <f t="shared" si="96"/>
        <v>90.091998297929678</v>
      </c>
      <c r="E983">
        <f t="shared" si="97"/>
        <v>0.99995994567871094</v>
      </c>
      <c r="F983" s="2">
        <f t="shared" si="98"/>
        <v>3.5523383298112776E-3</v>
      </c>
      <c r="G983">
        <f t="shared" si="99"/>
        <v>5.000000000032756E-6</v>
      </c>
      <c r="H983">
        <f t="shared" si="100"/>
        <v>3.5524806220114846E-3</v>
      </c>
      <c r="I983">
        <f t="shared" si="101"/>
        <v>5.0002002796612675E-6</v>
      </c>
    </row>
    <row r="984" spans="1:9" x14ac:dyDescent="0.2">
      <c r="A984" s="1">
        <v>1709813200.06091</v>
      </c>
      <c r="B984" s="1">
        <v>1.5724610000000001</v>
      </c>
      <c r="C984" s="1">
        <v>1.0000070000000001</v>
      </c>
      <c r="D984" s="2">
        <f t="shared" si="96"/>
        <v>90.09537874892095</v>
      </c>
      <c r="E984">
        <f t="shared" si="97"/>
        <v>0.99961996078491211</v>
      </c>
      <c r="F984" s="2">
        <f t="shared" si="98"/>
        <v>3.3804509912727099E-3</v>
      </c>
      <c r="G984">
        <f t="shared" si="99"/>
        <v>5.000000000032756E-6</v>
      </c>
      <c r="H984">
        <f t="shared" si="100"/>
        <v>3.3817361836375737E-3</v>
      </c>
      <c r="I984">
        <f t="shared" si="101"/>
        <v>5.0019009185317822E-6</v>
      </c>
    </row>
    <row r="985" spans="1:9" x14ac:dyDescent="0.2">
      <c r="A985" s="1">
        <v>1709813201.06089</v>
      </c>
      <c r="B985" s="1">
        <v>1.5726059999999999</v>
      </c>
      <c r="C985" s="1">
        <v>1.000006</v>
      </c>
      <c r="D985" s="2">
        <f t="shared" si="96"/>
        <v>90.103686636950343</v>
      </c>
      <c r="E985">
        <f t="shared" si="97"/>
        <v>0.99997997283935547</v>
      </c>
      <c r="F985" s="2">
        <f t="shared" si="98"/>
        <v>8.3078880293925295E-3</v>
      </c>
      <c r="G985">
        <f t="shared" si="99"/>
        <v>1.000000000139778E-6</v>
      </c>
      <c r="H985">
        <f t="shared" si="100"/>
        <v>8.3080544161329654E-3</v>
      </c>
      <c r="I985">
        <f t="shared" si="101"/>
        <v>1.0000200277015206E-6</v>
      </c>
    </row>
    <row r="986" spans="1:9" x14ac:dyDescent="0.2">
      <c r="A986" s="1">
        <v>1709813202.06089</v>
      </c>
      <c r="B986" s="1">
        <v>1.5726880000000001</v>
      </c>
      <c r="C986" s="1">
        <v>1.0000039999999999</v>
      </c>
      <c r="D986" s="2">
        <f t="shared" si="96"/>
        <v>90.108384890870411</v>
      </c>
      <c r="E986">
        <f t="shared" si="97"/>
        <v>1</v>
      </c>
      <c r="F986" s="2">
        <f t="shared" si="98"/>
        <v>4.6982539200683959E-3</v>
      </c>
      <c r="G986">
        <f t="shared" si="99"/>
        <v>2.0000000000575113E-6</v>
      </c>
      <c r="H986">
        <f t="shared" si="100"/>
        <v>4.6982539200683959E-3</v>
      </c>
      <c r="I986">
        <f t="shared" si="101"/>
        <v>2.0000000000575113E-6</v>
      </c>
    </row>
    <row r="987" spans="1:9" x14ac:dyDescent="0.2">
      <c r="A987" s="1">
        <v>1709813203.06089</v>
      </c>
      <c r="B987" s="1">
        <v>1.5727439999999999</v>
      </c>
      <c r="C987" s="1">
        <v>1.000006</v>
      </c>
      <c r="D987" s="2">
        <f t="shared" si="96"/>
        <v>90.111593454523145</v>
      </c>
      <c r="E987">
        <f t="shared" si="97"/>
        <v>1</v>
      </c>
      <c r="F987" s="2">
        <f t="shared" si="98"/>
        <v>3.2085636527341421E-3</v>
      </c>
      <c r="G987">
        <f t="shared" si="99"/>
        <v>2.0000000000575113E-6</v>
      </c>
      <c r="H987">
        <f t="shared" si="100"/>
        <v>3.2085636527341421E-3</v>
      </c>
      <c r="I987">
        <f t="shared" si="101"/>
        <v>2.0000000000575113E-6</v>
      </c>
    </row>
    <row r="988" spans="1:9" x14ac:dyDescent="0.2">
      <c r="A988" s="1">
        <v>1709813204.06089</v>
      </c>
      <c r="B988" s="1">
        <v>1.5727420000000001</v>
      </c>
      <c r="C988" s="1">
        <v>1.0000070000000001</v>
      </c>
      <c r="D988" s="2">
        <f t="shared" si="96"/>
        <v>90.11147886296412</v>
      </c>
      <c r="E988">
        <f t="shared" si="97"/>
        <v>1</v>
      </c>
      <c r="F988" s="2">
        <f t="shared" si="98"/>
        <v>1.1459155902571183E-4</v>
      </c>
      <c r="G988">
        <f t="shared" si="99"/>
        <v>1.000000000139778E-6</v>
      </c>
      <c r="H988">
        <f t="shared" si="100"/>
        <v>1.1459155902571183E-4</v>
      </c>
      <c r="I988">
        <f t="shared" si="101"/>
        <v>1.000000000139778E-6</v>
      </c>
    </row>
    <row r="989" spans="1:9" x14ac:dyDescent="0.2">
      <c r="A989" s="1">
        <v>1709813205.06109</v>
      </c>
      <c r="B989" s="1">
        <v>1.5726979999999999</v>
      </c>
      <c r="C989" s="1">
        <v>1.0000039999999999</v>
      </c>
      <c r="D989" s="2">
        <f t="shared" si="96"/>
        <v>90.10895784866554</v>
      </c>
      <c r="E989">
        <f t="shared" si="97"/>
        <v>1.0002000331878662</v>
      </c>
      <c r="F989" s="2">
        <f t="shared" si="98"/>
        <v>2.5210142985798711E-3</v>
      </c>
      <c r="G989">
        <f t="shared" si="99"/>
        <v>3.0000000001972893E-6</v>
      </c>
      <c r="H989">
        <f t="shared" si="100"/>
        <v>2.5205101129069374E-3</v>
      </c>
      <c r="I989">
        <f t="shared" si="101"/>
        <v>2.9994000206494728E-6</v>
      </c>
    </row>
    <row r="990" spans="1:9" x14ac:dyDescent="0.2">
      <c r="A990" s="1">
        <v>1709813206.06143</v>
      </c>
      <c r="B990" s="1">
        <v>1.57263</v>
      </c>
      <c r="C990" s="1">
        <v>1.000003</v>
      </c>
      <c r="D990" s="2">
        <f t="shared" si="96"/>
        <v>90.105061735658651</v>
      </c>
      <c r="E990">
        <f t="shared" si="97"/>
        <v>1.0003399848937988</v>
      </c>
      <c r="F990" s="2">
        <f t="shared" si="98"/>
        <v>3.8961130068884131E-3</v>
      </c>
      <c r="G990">
        <f t="shared" si="99"/>
        <v>9.9999999991773336E-7</v>
      </c>
      <c r="H990">
        <f t="shared" si="100"/>
        <v>3.8947888375191202E-3</v>
      </c>
      <c r="I990">
        <f t="shared" si="101"/>
        <v>9.9966013057440516E-7</v>
      </c>
    </row>
    <row r="991" spans="1:9" x14ac:dyDescent="0.2">
      <c r="A991" s="1">
        <v>1709813207.0608101</v>
      </c>
      <c r="B991" s="1">
        <v>1.572519</v>
      </c>
      <c r="C991" s="1">
        <v>1.000005</v>
      </c>
      <c r="D991" s="2">
        <f t="shared" si="96"/>
        <v>90.098701904132696</v>
      </c>
      <c r="E991">
        <f t="shared" si="97"/>
        <v>0.99938011169433594</v>
      </c>
      <c r="F991" s="2">
        <f t="shared" si="98"/>
        <v>6.3598315259554283E-3</v>
      </c>
      <c r="G991">
        <f t="shared" si="99"/>
        <v>2.0000000000575113E-6</v>
      </c>
      <c r="H991">
        <f t="shared" si="100"/>
        <v>6.3637763564986837E-3</v>
      </c>
      <c r="I991">
        <f t="shared" si="101"/>
        <v>2.0012405456685919E-6</v>
      </c>
    </row>
    <row r="992" spans="1:9" x14ac:dyDescent="0.2">
      <c r="A992" s="1">
        <v>1709813208.0611</v>
      </c>
      <c r="B992" s="1">
        <v>1.5724929999999999</v>
      </c>
      <c r="C992" s="1">
        <v>1.0000039999999999</v>
      </c>
      <c r="D992" s="2">
        <f t="shared" si="96"/>
        <v>90.097212213865362</v>
      </c>
      <c r="E992">
        <f t="shared" si="97"/>
        <v>1.0002899169921875</v>
      </c>
      <c r="F992" s="2">
        <f t="shared" si="98"/>
        <v>1.4896902673342538E-3</v>
      </c>
      <c r="G992">
        <f t="shared" si="99"/>
        <v>1.000000000139778E-6</v>
      </c>
      <c r="H992">
        <f t="shared" si="100"/>
        <v>1.4892585059876082E-3</v>
      </c>
      <c r="I992">
        <f t="shared" si="101"/>
        <v>9.9971016717505129E-7</v>
      </c>
    </row>
    <row r="993" spans="1:9" x14ac:dyDescent="0.2">
      <c r="A993" s="1">
        <v>1709813209.0611899</v>
      </c>
      <c r="B993" s="1">
        <v>1.572465</v>
      </c>
      <c r="C993" s="1">
        <v>1.0000039999999999</v>
      </c>
      <c r="D993" s="2">
        <f t="shared" si="96"/>
        <v>90.095607932039002</v>
      </c>
      <c r="E993">
        <f t="shared" si="97"/>
        <v>1.0000898838043213</v>
      </c>
      <c r="F993" s="2">
        <f t="shared" si="98"/>
        <v>1.6042818263599656E-3</v>
      </c>
      <c r="G993">
        <f t="shared" si="99"/>
        <v>0</v>
      </c>
      <c r="H993">
        <f t="shared" si="100"/>
        <v>1.6041376403661946E-3</v>
      </c>
      <c r="I993">
        <f t="shared" si="101"/>
        <v>0</v>
      </c>
    </row>
    <row r="994" spans="1:9" x14ac:dyDescent="0.2">
      <c r="A994" s="1">
        <v>1709813210.06147</v>
      </c>
      <c r="B994" s="1">
        <v>1.5724659999999999</v>
      </c>
      <c r="C994" s="1">
        <v>1.000003</v>
      </c>
      <c r="D994" s="2">
        <f t="shared" si="96"/>
        <v>90.0956652278185</v>
      </c>
      <c r="E994">
        <f t="shared" si="97"/>
        <v>1.0002801418304443</v>
      </c>
      <c r="F994" s="2">
        <f t="shared" si="98"/>
        <v>5.7295779498645061E-5</v>
      </c>
      <c r="G994">
        <f t="shared" si="99"/>
        <v>9.9999999991773336E-7</v>
      </c>
      <c r="H994">
        <f t="shared" si="100"/>
        <v>5.7279733049381245E-5</v>
      </c>
      <c r="I994">
        <f t="shared" si="101"/>
        <v>9.9971993654477796E-7</v>
      </c>
    </row>
    <row r="995" spans="1:9" x14ac:dyDescent="0.2">
      <c r="A995" s="1">
        <v>1709813211.0606999</v>
      </c>
      <c r="B995" s="1">
        <v>1.5725150000000001</v>
      </c>
      <c r="C995" s="1">
        <v>1.000005</v>
      </c>
      <c r="D995" s="2">
        <f t="shared" si="96"/>
        <v>90.098472721014659</v>
      </c>
      <c r="E995">
        <f t="shared" si="97"/>
        <v>0.99922990798950195</v>
      </c>
      <c r="F995" s="2">
        <f t="shared" si="98"/>
        <v>2.8074931961583616E-3</v>
      </c>
      <c r="G995">
        <f t="shared" si="99"/>
        <v>2.0000000000575113E-6</v>
      </c>
      <c r="H995">
        <f t="shared" si="100"/>
        <v>2.8096568904819627E-3</v>
      </c>
      <c r="I995">
        <f t="shared" si="101"/>
        <v>2.0015413710760581E-6</v>
      </c>
    </row>
    <row r="996" spans="1:9" x14ac:dyDescent="0.2">
      <c r="A996" s="1">
        <v>1709813212.0606999</v>
      </c>
      <c r="B996" s="1">
        <v>1.572603</v>
      </c>
      <c r="C996" s="1">
        <v>1.0000039999999999</v>
      </c>
      <c r="D996" s="2">
        <f t="shared" si="96"/>
        <v>90.103514749611804</v>
      </c>
      <c r="E996">
        <f t="shared" si="97"/>
        <v>1</v>
      </c>
      <c r="F996" s="2">
        <f t="shared" si="98"/>
        <v>5.0420285971455314E-3</v>
      </c>
      <c r="G996">
        <f t="shared" si="99"/>
        <v>1.000000000139778E-6</v>
      </c>
      <c r="H996">
        <f t="shared" si="100"/>
        <v>5.0420285971455314E-3</v>
      </c>
      <c r="I996">
        <f t="shared" si="101"/>
        <v>1.000000000139778E-6</v>
      </c>
    </row>
    <row r="997" spans="1:9" x14ac:dyDescent="0.2">
      <c r="A997" s="1">
        <v>1709813213.0609</v>
      </c>
      <c r="B997" s="1">
        <v>1.5726560000000001</v>
      </c>
      <c r="C997" s="1">
        <v>1.0000020000000001</v>
      </c>
      <c r="D997" s="2">
        <f t="shared" ref="D997:D1013" si="102">DEGREES(B997)</f>
        <v>90.106551425926</v>
      </c>
      <c r="E997">
        <f t="shared" ref="E997:E1013" si="103">A997-A996</f>
        <v>1.0002000331878662</v>
      </c>
      <c r="F997" s="2">
        <f t="shared" ref="F997:F1013" si="104">ABS(ABS(D997)-ABS(D996))</f>
        <v>3.0366763141955744E-3</v>
      </c>
      <c r="G997">
        <f t="shared" ref="G997:G1013" si="105">ABS(C997-C996)</f>
        <v>1.9999999998354667E-6</v>
      </c>
      <c r="H997">
        <f t="shared" ref="H997:H1013" si="106">F997/E997</f>
        <v>3.0360689996349957E-3</v>
      </c>
      <c r="I997">
        <f t="shared" ref="I997:I1013" si="107">G997/E997</f>
        <v>1.9996000134703149E-6</v>
      </c>
    </row>
    <row r="998" spans="1:9" x14ac:dyDescent="0.2">
      <c r="A998" s="1">
        <v>1709813214.0609901</v>
      </c>
      <c r="B998" s="1">
        <v>1.572681</v>
      </c>
      <c r="C998" s="1">
        <v>1.0000039999999999</v>
      </c>
      <c r="D998" s="2">
        <f t="shared" si="102"/>
        <v>90.107983820413821</v>
      </c>
      <c r="E998">
        <f t="shared" si="103"/>
        <v>1.0000901222229004</v>
      </c>
      <c r="F998" s="2">
        <f t="shared" si="104"/>
        <v>1.4323944878213979E-3</v>
      </c>
      <c r="G998">
        <f t="shared" si="105"/>
        <v>1.9999999998354667E-6</v>
      </c>
      <c r="H998">
        <f t="shared" si="106"/>
        <v>1.4322654088789663E-3</v>
      </c>
      <c r="I998">
        <f t="shared" si="107"/>
        <v>1.9998197716322471E-6</v>
      </c>
    </row>
    <row r="999" spans="1:9" x14ac:dyDescent="0.2">
      <c r="A999" s="1">
        <v>1709813215.06129</v>
      </c>
      <c r="B999" s="1">
        <v>1.5726819999999999</v>
      </c>
      <c r="C999" s="1">
        <v>1.0000009999999999</v>
      </c>
      <c r="D999" s="2">
        <f t="shared" si="102"/>
        <v>90.108041116193334</v>
      </c>
      <c r="E999">
        <f t="shared" si="103"/>
        <v>1.0002999305725098</v>
      </c>
      <c r="F999" s="2">
        <f t="shared" si="104"/>
        <v>5.7295779512855916E-5</v>
      </c>
      <c r="G999">
        <f t="shared" si="105"/>
        <v>2.9999999999752447E-6</v>
      </c>
      <c r="H999">
        <f t="shared" si="106"/>
        <v>5.7278599909592471E-5</v>
      </c>
      <c r="I999">
        <f t="shared" si="107"/>
        <v>2.9991004780518482E-6</v>
      </c>
    </row>
    <row r="1000" spans="1:9" x14ac:dyDescent="0.2">
      <c r="A1000" s="1">
        <v>1709813216.0611999</v>
      </c>
      <c r="B1000" s="1">
        <v>1.572678</v>
      </c>
      <c r="C1000" s="1">
        <v>1.000003</v>
      </c>
      <c r="D1000" s="2">
        <f t="shared" si="102"/>
        <v>90.107811933075283</v>
      </c>
      <c r="E1000">
        <f t="shared" si="103"/>
        <v>0.99990987777709961</v>
      </c>
      <c r="F1000" s="2">
        <f t="shared" si="104"/>
        <v>2.2918311805142366E-4</v>
      </c>
      <c r="G1000">
        <f t="shared" si="105"/>
        <v>2.0000000000575113E-6</v>
      </c>
      <c r="H1000">
        <f t="shared" si="106"/>
        <v>2.2920377440507022E-4</v>
      </c>
      <c r="I1000">
        <f t="shared" si="107"/>
        <v>2.0001802607488113E-6</v>
      </c>
    </row>
    <row r="1001" spans="1:9" x14ac:dyDescent="0.2">
      <c r="A1001" s="1">
        <v>1709813217.0611401</v>
      </c>
      <c r="B1001" s="1">
        <v>1.572643</v>
      </c>
      <c r="C1001" s="1">
        <v>1.0000020000000001</v>
      </c>
      <c r="D1001" s="2">
        <f t="shared" si="102"/>
        <v>90.105806580792319</v>
      </c>
      <c r="E1001">
        <f t="shared" si="103"/>
        <v>0.99994015693664551</v>
      </c>
      <c r="F1001" s="2">
        <f t="shared" si="104"/>
        <v>2.0053522829641679E-3</v>
      </c>
      <c r="G1001">
        <f t="shared" si="105"/>
        <v>9.9999999991773336E-7</v>
      </c>
      <c r="H1001">
        <f t="shared" si="106"/>
        <v>2.0054722965698671E-3</v>
      </c>
      <c r="I1001">
        <f t="shared" si="107"/>
        <v>1.0000598465624896E-6</v>
      </c>
    </row>
    <row r="1002" spans="1:9" x14ac:dyDescent="0.2">
      <c r="A1002" s="1">
        <v>1709813218.0611899</v>
      </c>
      <c r="B1002" s="1">
        <v>1.5725180000000001</v>
      </c>
      <c r="C1002" s="1">
        <v>1.0000039999999999</v>
      </c>
      <c r="D1002" s="2">
        <f t="shared" si="102"/>
        <v>90.098644608353197</v>
      </c>
      <c r="E1002">
        <f t="shared" si="103"/>
        <v>1.0000498294830322</v>
      </c>
      <c r="F1002" s="2">
        <f t="shared" si="104"/>
        <v>7.1619724391212003E-3</v>
      </c>
      <c r="G1002">
        <f t="shared" si="105"/>
        <v>1.9999999998354667E-6</v>
      </c>
      <c r="H1002">
        <f t="shared" si="106"/>
        <v>7.161615579519197E-3</v>
      </c>
      <c r="I1002">
        <f t="shared" si="107"/>
        <v>1.9999003458351177E-6</v>
      </c>
    </row>
    <row r="1003" spans="1:9" x14ac:dyDescent="0.2">
      <c r="A1003" s="1">
        <v>1709813219.0609801</v>
      </c>
      <c r="B1003" s="1">
        <v>1.572446</v>
      </c>
      <c r="C1003" s="1">
        <v>1.000008</v>
      </c>
      <c r="D1003" s="2">
        <f t="shared" si="102"/>
        <v>90.094519312228243</v>
      </c>
      <c r="E1003">
        <f t="shared" si="103"/>
        <v>0.99979019165039062</v>
      </c>
      <c r="F1003" s="2">
        <f t="shared" si="104"/>
        <v>4.1252961249540476E-3</v>
      </c>
      <c r="G1003">
        <f t="shared" si="105"/>
        <v>4.0000000001150227E-6</v>
      </c>
      <c r="H1003">
        <f t="shared" si="106"/>
        <v>4.1261618281574347E-3</v>
      </c>
      <c r="I1003">
        <f t="shared" si="107"/>
        <v>4.0008394096286086E-6</v>
      </c>
    </row>
    <row r="1004" spans="1:9" x14ac:dyDescent="0.2">
      <c r="A1004" s="1">
        <v>1709813220.0610299</v>
      </c>
      <c r="B1004" s="1">
        <v>1.572427</v>
      </c>
      <c r="C1004" s="1">
        <v>1.000003</v>
      </c>
      <c r="D1004" s="2">
        <f t="shared" si="102"/>
        <v>90.093430692417499</v>
      </c>
      <c r="E1004">
        <f t="shared" si="103"/>
        <v>1.0000498294830322</v>
      </c>
      <c r="F1004" s="2">
        <f t="shared" si="104"/>
        <v>1.0886198107442624E-3</v>
      </c>
      <c r="G1004">
        <f t="shared" si="105"/>
        <v>5.000000000032756E-6</v>
      </c>
      <c r="H1004">
        <f t="shared" si="106"/>
        <v>1.0885655680847579E-3</v>
      </c>
      <c r="I1004">
        <f t="shared" si="107"/>
        <v>4.9997508650318619E-6</v>
      </c>
    </row>
    <row r="1005" spans="1:9" x14ac:dyDescent="0.2">
      <c r="A1005" s="1">
        <v>1709813221.0611501</v>
      </c>
      <c r="B1005" s="1">
        <v>1.5723689999999999</v>
      </c>
      <c r="C1005" s="1">
        <v>1.0000009999999999</v>
      </c>
      <c r="D1005" s="2">
        <f t="shared" si="102"/>
        <v>90.090107537205739</v>
      </c>
      <c r="E1005">
        <f t="shared" si="103"/>
        <v>1.0001201629638672</v>
      </c>
      <c r="F1005" s="2">
        <f t="shared" si="104"/>
        <v>3.323155211759854E-3</v>
      </c>
      <c r="G1005">
        <f t="shared" si="105"/>
        <v>2.0000000000575113E-6</v>
      </c>
      <c r="H1005">
        <f t="shared" si="106"/>
        <v>3.3227559395579494E-3</v>
      </c>
      <c r="I1005">
        <f t="shared" si="107"/>
        <v>1.999759703004576E-6</v>
      </c>
    </row>
    <row r="1006" spans="1:9" x14ac:dyDescent="0.2">
      <c r="A1006" s="1">
        <v>1709813222.0608799</v>
      </c>
      <c r="B1006" s="1">
        <v>1.5723</v>
      </c>
      <c r="C1006" s="1">
        <v>1.000003</v>
      </c>
      <c r="D1006" s="2">
        <f t="shared" si="102"/>
        <v>90.086154128419338</v>
      </c>
      <c r="E1006">
        <f t="shared" si="103"/>
        <v>0.99972987174987793</v>
      </c>
      <c r="F1006" s="2">
        <f t="shared" si="104"/>
        <v>3.953408786401269E-3</v>
      </c>
      <c r="G1006">
        <f t="shared" si="105"/>
        <v>2.0000000000575113E-6</v>
      </c>
      <c r="H1006">
        <f t="shared" si="106"/>
        <v>3.9544770023540628E-3</v>
      </c>
      <c r="I1006">
        <f t="shared" si="107"/>
        <v>2.0005404025357466E-6</v>
      </c>
    </row>
    <row r="1007" spans="1:9" x14ac:dyDescent="0.2">
      <c r="A1007" s="1">
        <v>1709813223.0613599</v>
      </c>
      <c r="B1007" s="1">
        <v>1.572295</v>
      </c>
      <c r="C1007" s="1">
        <v>1.000003</v>
      </c>
      <c r="D1007" s="2">
        <f t="shared" si="102"/>
        <v>90.085867649521774</v>
      </c>
      <c r="E1007">
        <f t="shared" si="103"/>
        <v>1.0004799365997314</v>
      </c>
      <c r="F1007" s="2">
        <f t="shared" si="104"/>
        <v>2.8647889756427958E-4</v>
      </c>
      <c r="G1007">
        <f t="shared" si="105"/>
        <v>0</v>
      </c>
      <c r="H1007">
        <f t="shared" si="106"/>
        <v>2.8634147181193605E-4</v>
      </c>
      <c r="I1007">
        <f t="shared" si="107"/>
        <v>0</v>
      </c>
    </row>
    <row r="1008" spans="1:9" x14ac:dyDescent="0.2">
      <c r="A1008" s="1">
        <v>1709813224.0611801</v>
      </c>
      <c r="B1008" s="1">
        <v>1.5723370000000001</v>
      </c>
      <c r="C1008" s="1">
        <v>1</v>
      </c>
      <c r="D1008" s="2">
        <f t="shared" si="102"/>
        <v>90.088274072261328</v>
      </c>
      <c r="E1008">
        <f t="shared" si="103"/>
        <v>0.99982023239135742</v>
      </c>
      <c r="F1008" s="2">
        <f t="shared" si="104"/>
        <v>2.4064227395541593E-3</v>
      </c>
      <c r="G1008">
        <f t="shared" si="105"/>
        <v>2.9999999999752447E-6</v>
      </c>
      <c r="H1008">
        <f t="shared" si="106"/>
        <v>2.4068554141963177E-3</v>
      </c>
      <c r="I1008">
        <f t="shared" si="107"/>
        <v>3.0005393997677788E-6</v>
      </c>
    </row>
    <row r="1009" spans="1:9" x14ac:dyDescent="0.2">
      <c r="A1009" s="1">
        <v>1709813225.0612299</v>
      </c>
      <c r="B1009" s="1">
        <v>1.572395</v>
      </c>
      <c r="C1009" s="1">
        <v>1.0000009999999999</v>
      </c>
      <c r="D1009" s="2">
        <f t="shared" si="102"/>
        <v>90.091597227473073</v>
      </c>
      <c r="E1009">
        <f t="shared" si="103"/>
        <v>1.0000498294830322</v>
      </c>
      <c r="F1009" s="2">
        <f t="shared" si="104"/>
        <v>3.3231552117456431E-3</v>
      </c>
      <c r="G1009">
        <f t="shared" si="105"/>
        <v>9.9999999991773336E-7</v>
      </c>
      <c r="H1009">
        <f t="shared" si="106"/>
        <v>3.3229896288903141E-3</v>
      </c>
      <c r="I1009">
        <f t="shared" si="107"/>
        <v>9.9995017291755886E-7</v>
      </c>
    </row>
    <row r="1010" spans="1:9" x14ac:dyDescent="0.2">
      <c r="A1010" s="1">
        <v>1709813226.0613999</v>
      </c>
      <c r="B1010" s="1">
        <v>1.572457</v>
      </c>
      <c r="C1010" s="1">
        <v>1.000003</v>
      </c>
      <c r="D1010" s="2">
        <f t="shared" si="102"/>
        <v>90.095149565802885</v>
      </c>
      <c r="E1010">
        <f t="shared" si="103"/>
        <v>1.0001699924468994</v>
      </c>
      <c r="F1010" s="2">
        <f t="shared" si="104"/>
        <v>3.5523383298112776E-3</v>
      </c>
      <c r="G1010">
        <f t="shared" si="105"/>
        <v>2.0000000000575113E-6</v>
      </c>
      <c r="H1010">
        <f t="shared" si="106"/>
        <v>3.5517345617623866E-3</v>
      </c>
      <c r="I1010">
        <f t="shared" si="107"/>
        <v>1.9996600729487439E-6</v>
      </c>
    </row>
    <row r="1011" spans="1:9" x14ac:dyDescent="0.2">
      <c r="A1011" s="1">
        <v>1709813227.06146</v>
      </c>
      <c r="B1011" s="1">
        <v>1.572519</v>
      </c>
      <c r="C1011" s="1">
        <v>1.0000020000000001</v>
      </c>
      <c r="D1011" s="2">
        <f t="shared" si="102"/>
        <v>90.098701904132696</v>
      </c>
      <c r="E1011">
        <f t="shared" si="103"/>
        <v>1.0000600814819336</v>
      </c>
      <c r="F1011" s="2">
        <f t="shared" si="104"/>
        <v>3.5523383298112776E-3</v>
      </c>
      <c r="G1011">
        <f t="shared" si="105"/>
        <v>9.9999999991773336E-7</v>
      </c>
      <c r="H1011">
        <f t="shared" si="106"/>
        <v>3.5521249128824986E-3</v>
      </c>
      <c r="I1011">
        <f t="shared" si="107"/>
        <v>9.999399220453723E-7</v>
      </c>
    </row>
    <row r="1012" spans="1:9" x14ac:dyDescent="0.2">
      <c r="A1012" s="1">
        <v>1709813228.0611701</v>
      </c>
      <c r="B1012" s="1">
        <v>1.5725750000000001</v>
      </c>
      <c r="C1012" s="1">
        <v>0.99999899999999997</v>
      </c>
      <c r="D1012" s="2">
        <f t="shared" si="102"/>
        <v>90.10191046778543</v>
      </c>
      <c r="E1012">
        <f t="shared" si="103"/>
        <v>0.9997100830078125</v>
      </c>
      <c r="F1012" s="2">
        <f t="shared" si="104"/>
        <v>3.2085636527341421E-3</v>
      </c>
      <c r="G1012">
        <f t="shared" si="105"/>
        <v>3.000000000086267E-6</v>
      </c>
      <c r="H1012">
        <f t="shared" si="106"/>
        <v>3.2094941396215446E-3</v>
      </c>
      <c r="I1012">
        <f t="shared" si="107"/>
        <v>3.000870003291567E-6</v>
      </c>
    </row>
    <row r="1013" spans="1:9" x14ac:dyDescent="0.2">
      <c r="A1013" s="1">
        <v>1709813229.06124</v>
      </c>
      <c r="B1013" s="1">
        <v>1.572594</v>
      </c>
      <c r="C1013" s="1">
        <v>1.000003</v>
      </c>
      <c r="D1013" s="2">
        <f t="shared" si="102"/>
        <v>90.102999087596189</v>
      </c>
      <c r="E1013">
        <f t="shared" si="103"/>
        <v>1.0000698566436768</v>
      </c>
      <c r="F1013" s="2">
        <f t="shared" si="104"/>
        <v>1.0886198107584732E-3</v>
      </c>
      <c r="G1013">
        <f t="shared" si="105"/>
        <v>4.0000000000040004E-6</v>
      </c>
      <c r="H1013">
        <f t="shared" si="106"/>
        <v>1.0885437687442935E-3</v>
      </c>
      <c r="I1013">
        <f t="shared" si="107"/>
        <v>3.9997205929477326E-6</v>
      </c>
    </row>
    <row r="1014" spans="1:9" x14ac:dyDescent="0.2">
      <c r="A1014" s="1">
        <v>1710861679.85778</v>
      </c>
      <c r="B1014" s="1">
        <v>0</v>
      </c>
      <c r="C1014" s="1">
        <v>0</v>
      </c>
      <c r="D1014" s="2">
        <f t="shared" ref="D1014:D1077" si="108">DEGREES(B1014)</f>
        <v>0</v>
      </c>
      <c r="E1014">
        <v>0</v>
      </c>
      <c r="F1014" s="2">
        <v>0</v>
      </c>
      <c r="G1014">
        <v>0</v>
      </c>
      <c r="H1014">
        <v>0</v>
      </c>
      <c r="I1014">
        <v>0</v>
      </c>
    </row>
    <row r="1015" spans="1:9" x14ac:dyDescent="0.2">
      <c r="A1015" s="1">
        <v>1710861680.85815</v>
      </c>
      <c r="B1015" s="1">
        <v>4.4984000000000003E-2</v>
      </c>
      <c r="C1015" s="1">
        <v>2.4000000000000001E-5</v>
      </c>
      <c r="D1015" s="2">
        <f t="shared" si="108"/>
        <v>2.5773933456164952</v>
      </c>
      <c r="E1015">
        <f t="shared" ref="E1015:E1077" si="109">A1015-A1014</f>
        <v>1.0003700256347656</v>
      </c>
      <c r="F1015" s="2">
        <f t="shared" ref="F1015:F1077" si="110">ABS(ABS(D1015)-ABS(D1014))</f>
        <v>2.5773933456164952</v>
      </c>
      <c r="G1015">
        <f t="shared" ref="G1015:G1077" si="111">ABS(C1015-C1014)</f>
        <v>2.4000000000000001E-5</v>
      </c>
      <c r="H1015">
        <f t="shared" ref="H1015:H1077" si="112">F1015/E1015</f>
        <v>2.5764399967712546</v>
      </c>
      <c r="I1015">
        <f t="shared" ref="I1015:I1077" si="113">G1015/E1015</f>
        <v>2.3991122669605439E-5</v>
      </c>
    </row>
    <row r="1016" spans="1:9" x14ac:dyDescent="0.2">
      <c r="A1016" s="1">
        <v>1710861681.85835</v>
      </c>
      <c r="B1016" s="1">
        <v>0.188135</v>
      </c>
      <c r="C1016" s="1">
        <v>1.4E-5</v>
      </c>
      <c r="D1016" s="2">
        <f t="shared" si="108"/>
        <v>10.779341478693743</v>
      </c>
      <c r="E1016">
        <f t="shared" si="109"/>
        <v>1.0002000331878662</v>
      </c>
      <c r="F1016" s="2">
        <f t="shared" si="110"/>
        <v>8.2019481330772486</v>
      </c>
      <c r="G1016">
        <f t="shared" si="111"/>
        <v>1.0000000000000001E-5</v>
      </c>
      <c r="H1016">
        <f t="shared" si="112"/>
        <v>8.2003077993666569</v>
      </c>
      <c r="I1016">
        <f t="shared" si="113"/>
        <v>9.9980000681740768E-6</v>
      </c>
    </row>
    <row r="1017" spans="1:9" x14ac:dyDescent="0.2">
      <c r="A1017" s="1">
        <v>1710861682.8629799</v>
      </c>
      <c r="B1017" s="1">
        <v>0.36361100000000002</v>
      </c>
      <c r="C1017" s="1">
        <v>0</v>
      </c>
      <c r="D1017" s="2">
        <f t="shared" si="108"/>
        <v>20.833375684531376</v>
      </c>
      <c r="E1017">
        <f t="shared" si="109"/>
        <v>1.0046298503875732</v>
      </c>
      <c r="F1017" s="2">
        <f t="shared" si="110"/>
        <v>10.054034205837633</v>
      </c>
      <c r="G1017">
        <f t="shared" si="111"/>
        <v>1.4E-5</v>
      </c>
      <c r="H1017">
        <f t="shared" si="112"/>
        <v>10.007700051873748</v>
      </c>
      <c r="I1017">
        <f t="shared" si="113"/>
        <v>1.3935480808776466E-5</v>
      </c>
    </row>
    <row r="1018" spans="1:9" x14ac:dyDescent="0.2">
      <c r="A1018" s="1">
        <v>1710861683.8580999</v>
      </c>
      <c r="B1018" s="1">
        <v>0.53106799999999998</v>
      </c>
      <c r="C1018" s="1">
        <v>0</v>
      </c>
      <c r="D1018" s="2">
        <f t="shared" si="108"/>
        <v>30.427955034453603</v>
      </c>
      <c r="E1018">
        <f t="shared" si="109"/>
        <v>0.99512004852294922</v>
      </c>
      <c r="F1018" s="2">
        <f t="shared" si="110"/>
        <v>9.5945793499222276</v>
      </c>
      <c r="G1018">
        <f t="shared" si="111"/>
        <v>0</v>
      </c>
      <c r="H1018">
        <f t="shared" si="112"/>
        <v>9.641630036660807</v>
      </c>
      <c r="I1018">
        <f t="shared" si="113"/>
        <v>0</v>
      </c>
    </row>
    <row r="1019" spans="1:9" x14ac:dyDescent="0.2">
      <c r="A1019" s="1">
        <v>1710861684.85778</v>
      </c>
      <c r="B1019" s="1">
        <v>0.63474399999999997</v>
      </c>
      <c r="C1019" s="1">
        <v>0.347022</v>
      </c>
      <c r="D1019" s="2">
        <f t="shared" si="108"/>
        <v>36.368152271251923</v>
      </c>
      <c r="E1019">
        <f t="shared" si="109"/>
        <v>0.9996800422668457</v>
      </c>
      <c r="F1019" s="2">
        <f t="shared" si="110"/>
        <v>5.9401972367983191</v>
      </c>
      <c r="G1019">
        <f t="shared" si="111"/>
        <v>0.347022</v>
      </c>
      <c r="H1019">
        <f t="shared" si="112"/>
        <v>5.9420984571508484</v>
      </c>
      <c r="I1019">
        <f t="shared" si="113"/>
        <v>0.34713306790951121</v>
      </c>
    </row>
    <row r="1020" spans="1:9" x14ac:dyDescent="0.2">
      <c r="A1020" s="1">
        <v>1710861685.85799</v>
      </c>
      <c r="B1020" s="1">
        <v>0.67093000000000003</v>
      </c>
      <c r="C1020" s="1">
        <v>0.42333999999999999</v>
      </c>
      <c r="D1020" s="2">
        <f t="shared" si="108"/>
        <v>38.441457348712326</v>
      </c>
      <c r="E1020">
        <f t="shared" si="109"/>
        <v>1.0002100467681885</v>
      </c>
      <c r="F1020" s="2">
        <f t="shared" si="110"/>
        <v>2.0733050774604038</v>
      </c>
      <c r="G1020">
        <f t="shared" si="111"/>
        <v>7.6317999999999997E-2</v>
      </c>
      <c r="H1020">
        <f t="shared" si="112"/>
        <v>2.0728696778836886</v>
      </c>
      <c r="I1020">
        <f t="shared" si="113"/>
        <v>7.6301973017161337E-2</v>
      </c>
    </row>
    <row r="1021" spans="1:9" x14ac:dyDescent="0.2">
      <c r="A1021" s="1">
        <v>1710861686.8582101</v>
      </c>
      <c r="B1021" s="1">
        <v>0.70445500000000005</v>
      </c>
      <c r="C1021" s="1">
        <v>0.429481</v>
      </c>
      <c r="D1021" s="2">
        <f t="shared" si="108"/>
        <v>40.36229835688841</v>
      </c>
      <c r="E1021">
        <f t="shared" si="109"/>
        <v>1.0002200603485107</v>
      </c>
      <c r="F1021" s="2">
        <f t="shared" si="110"/>
        <v>1.9208410081760832</v>
      </c>
      <c r="G1021">
        <f t="shared" si="111"/>
        <v>6.1410000000000076E-3</v>
      </c>
      <c r="H1021">
        <f t="shared" si="112"/>
        <v>1.9204184002336413</v>
      </c>
      <c r="I1021">
        <f t="shared" si="113"/>
        <v>6.1396489067218609E-3</v>
      </c>
    </row>
    <row r="1022" spans="1:9" x14ac:dyDescent="0.2">
      <c r="A1022" s="1">
        <v>1710861687.8578999</v>
      </c>
      <c r="B1022" s="1">
        <v>0.74698200000000003</v>
      </c>
      <c r="C1022" s="1">
        <v>0.54271599999999998</v>
      </c>
      <c r="D1022" s="2">
        <f t="shared" si="108"/>
        <v>42.798915972241261</v>
      </c>
      <c r="E1022">
        <f t="shared" si="109"/>
        <v>0.99968981742858887</v>
      </c>
      <c r="F1022" s="2">
        <f t="shared" si="110"/>
        <v>2.4366176153528514</v>
      </c>
      <c r="G1022">
        <f t="shared" si="111"/>
        <v>0.11323499999999997</v>
      </c>
      <c r="H1022">
        <f t="shared" si="112"/>
        <v>2.4373736461779125</v>
      </c>
      <c r="I1022">
        <f t="shared" si="113"/>
        <v>0.11327013442155894</v>
      </c>
    </row>
    <row r="1023" spans="1:9" x14ac:dyDescent="0.2">
      <c r="A1023" s="1">
        <v>1710861688.858</v>
      </c>
      <c r="B1023" s="1">
        <v>0.79546899999999998</v>
      </c>
      <c r="C1023" s="1">
        <v>0.848055</v>
      </c>
      <c r="D1023" s="2">
        <f t="shared" si="108"/>
        <v>45.577016433492084</v>
      </c>
      <c r="E1023">
        <f t="shared" si="109"/>
        <v>1.0001001358032227</v>
      </c>
      <c r="F1023" s="2">
        <f t="shared" si="110"/>
        <v>2.7781004612508227</v>
      </c>
      <c r="G1023">
        <f t="shared" si="111"/>
        <v>0.30533900000000003</v>
      </c>
      <c r="H1023">
        <f t="shared" si="112"/>
        <v>2.7778223017834236</v>
      </c>
      <c r="I1023">
        <f t="shared" si="113"/>
        <v>0.30530842769536209</v>
      </c>
    </row>
    <row r="1024" spans="1:9" x14ac:dyDescent="0.2">
      <c r="A1024" s="1">
        <v>1710861689.85776</v>
      </c>
      <c r="B1024" s="1">
        <v>0.84140499999999996</v>
      </c>
      <c r="C1024" s="1">
        <v>1.014024</v>
      </c>
      <c r="D1024" s="2">
        <f t="shared" si="108"/>
        <v>48.208955361205028</v>
      </c>
      <c r="E1024">
        <f t="shared" si="109"/>
        <v>0.99975991249084473</v>
      </c>
      <c r="F1024" s="2">
        <f t="shared" si="110"/>
        <v>2.6319389277129446</v>
      </c>
      <c r="G1024">
        <f t="shared" si="111"/>
        <v>0.16596900000000003</v>
      </c>
      <c r="H1024">
        <f t="shared" si="112"/>
        <v>2.6325709751210358</v>
      </c>
      <c r="I1024">
        <f t="shared" si="113"/>
        <v>0.16600885665289153</v>
      </c>
    </row>
    <row r="1025" spans="1:9" x14ac:dyDescent="0.2">
      <c r="A1025" s="1">
        <v>1710861690.85778</v>
      </c>
      <c r="B1025" s="1">
        <v>0.88427199999999995</v>
      </c>
      <c r="C1025" s="1">
        <v>1.0158069999999999</v>
      </c>
      <c r="D1025" s="2">
        <f t="shared" si="108"/>
        <v>50.665053541592329</v>
      </c>
      <c r="E1025">
        <f t="shared" si="109"/>
        <v>1.0000200271606445</v>
      </c>
      <c r="F1025" s="2">
        <f t="shared" si="110"/>
        <v>2.4560981803873005</v>
      </c>
      <c r="G1025">
        <f t="shared" si="111"/>
        <v>1.782999999999868E-3</v>
      </c>
      <c r="H1025">
        <f t="shared" si="112"/>
        <v>2.4560489926995728</v>
      </c>
      <c r="I1025">
        <f t="shared" si="113"/>
        <v>1.782964292287563E-3</v>
      </c>
    </row>
    <row r="1026" spans="1:9" x14ac:dyDescent="0.2">
      <c r="A1026" s="1">
        <v>1710861691.85796</v>
      </c>
      <c r="B1026" s="1">
        <v>0.92639099999999996</v>
      </c>
      <c r="C1026" s="1">
        <v>1.0153829999999999</v>
      </c>
      <c r="D1026" s="2">
        <f t="shared" si="108"/>
        <v>53.078294478903842</v>
      </c>
      <c r="E1026">
        <f t="shared" si="109"/>
        <v>1.0001800060272217</v>
      </c>
      <c r="F1026" s="2">
        <f t="shared" si="110"/>
        <v>2.4132409373115138</v>
      </c>
      <c r="G1026">
        <f t="shared" si="111"/>
        <v>4.2399999999997995E-4</v>
      </c>
      <c r="H1026">
        <f t="shared" si="112"/>
        <v>2.4128066175778295</v>
      </c>
      <c r="I1026">
        <f t="shared" si="113"/>
        <v>4.2392369118048539E-4</v>
      </c>
    </row>
    <row r="1027" spans="1:9" x14ac:dyDescent="0.2">
      <c r="A1027" s="1">
        <v>1710861692.8580201</v>
      </c>
      <c r="B1027" s="1">
        <v>0.96834100000000001</v>
      </c>
      <c r="C1027" s="1">
        <v>1.014802</v>
      </c>
      <c r="D1027" s="2">
        <f t="shared" si="108"/>
        <v>55.481852429477648</v>
      </c>
      <c r="E1027">
        <f t="shared" si="109"/>
        <v>1.0000600814819336</v>
      </c>
      <c r="F1027" s="2">
        <f t="shared" si="110"/>
        <v>2.4035579505738056</v>
      </c>
      <c r="G1027">
        <f t="shared" si="111"/>
        <v>5.8099999999994267E-4</v>
      </c>
      <c r="H1027">
        <f t="shared" si="112"/>
        <v>2.403413549926027</v>
      </c>
      <c r="I1027">
        <f t="shared" si="113"/>
        <v>5.8096509475609806E-4</v>
      </c>
    </row>
    <row r="1028" spans="1:9" x14ac:dyDescent="0.2">
      <c r="A1028" s="1">
        <v>1710861693.85781</v>
      </c>
      <c r="B1028" s="1">
        <v>1.010257</v>
      </c>
      <c r="C1028" s="1">
        <v>1.0142389999999999</v>
      </c>
      <c r="D1028" s="2">
        <f t="shared" si="108"/>
        <v>57.883462323548009</v>
      </c>
      <c r="E1028">
        <f t="shared" si="109"/>
        <v>0.99978995323181152</v>
      </c>
      <c r="F1028" s="2">
        <f t="shared" si="110"/>
        <v>2.4016098940703614</v>
      </c>
      <c r="G1028">
        <f t="shared" si="111"/>
        <v>5.6300000000009121E-4</v>
      </c>
      <c r="H1028">
        <f t="shared" si="112"/>
        <v>2.4021144504474967</v>
      </c>
      <c r="I1028">
        <f t="shared" si="113"/>
        <v>5.6311828117515991E-4</v>
      </c>
    </row>
    <row r="1029" spans="1:9" x14ac:dyDescent="0.2">
      <c r="A1029" s="1">
        <v>1710861694.8578</v>
      </c>
      <c r="B1029" s="1">
        <v>1.0521689999999999</v>
      </c>
      <c r="C1029" s="1">
        <v>1.0136959999999999</v>
      </c>
      <c r="D1029" s="2">
        <f t="shared" si="108"/>
        <v>60.284843034500312</v>
      </c>
      <c r="E1029">
        <f t="shared" si="109"/>
        <v>0.99998998641967773</v>
      </c>
      <c r="F1029" s="2">
        <f t="shared" si="110"/>
        <v>2.4013807109523029</v>
      </c>
      <c r="G1029">
        <f t="shared" si="111"/>
        <v>5.4299999999996018E-4</v>
      </c>
      <c r="H1029">
        <f t="shared" si="112"/>
        <v>2.4014047576117297</v>
      </c>
      <c r="I1029">
        <f t="shared" si="113"/>
        <v>5.4300543742852325E-4</v>
      </c>
    </row>
    <row r="1030" spans="1:9" x14ac:dyDescent="0.2">
      <c r="A1030" s="1">
        <v>1710861695.85781</v>
      </c>
      <c r="B1030" s="1">
        <v>1.0940829999999999</v>
      </c>
      <c r="C1030" s="1">
        <v>1.013174</v>
      </c>
      <c r="D1030" s="2">
        <f t="shared" si="108"/>
        <v>62.686338337011641</v>
      </c>
      <c r="E1030">
        <f t="shared" si="109"/>
        <v>1.0000100135803223</v>
      </c>
      <c r="F1030" s="2">
        <f t="shared" si="110"/>
        <v>2.4014953025113286</v>
      </c>
      <c r="G1030">
        <f t="shared" si="111"/>
        <v>5.2199999999991142E-4</v>
      </c>
      <c r="H1030">
        <f t="shared" si="112"/>
        <v>2.4014712551860233</v>
      </c>
      <c r="I1030">
        <f t="shared" si="113"/>
        <v>5.2199477296332455E-4</v>
      </c>
    </row>
    <row r="1031" spans="1:9" x14ac:dyDescent="0.2">
      <c r="A1031" s="1">
        <v>1710861696.8579099</v>
      </c>
      <c r="B1031" s="1">
        <v>1.136001</v>
      </c>
      <c r="C1031" s="1">
        <v>1.0126710000000001</v>
      </c>
      <c r="D1031" s="2">
        <f t="shared" si="108"/>
        <v>65.088062822641035</v>
      </c>
      <c r="E1031">
        <f t="shared" si="109"/>
        <v>1.0000998973846436</v>
      </c>
      <c r="F1031" s="2">
        <f t="shared" si="110"/>
        <v>2.4017244856293942</v>
      </c>
      <c r="G1031">
        <f t="shared" si="111"/>
        <v>5.0299999999992018E-4</v>
      </c>
      <c r="H1031">
        <f t="shared" si="112"/>
        <v>2.4014845836002308</v>
      </c>
      <c r="I1031">
        <f t="shared" si="113"/>
        <v>5.0294975663462522E-4</v>
      </c>
    </row>
    <row r="1032" spans="1:9" x14ac:dyDescent="0.2">
      <c r="A1032" s="1">
        <v>1710861697.85778</v>
      </c>
      <c r="B1032" s="1">
        <v>1.177924</v>
      </c>
      <c r="C1032" s="1">
        <v>1.012189</v>
      </c>
      <c r="D1032" s="2">
        <f t="shared" si="108"/>
        <v>67.490073787167987</v>
      </c>
      <c r="E1032">
        <f t="shared" si="109"/>
        <v>0.99987006187438965</v>
      </c>
      <c r="F1032" s="2">
        <f t="shared" si="110"/>
        <v>2.4020109645269514</v>
      </c>
      <c r="G1032">
        <f t="shared" si="111"/>
        <v>4.8200000000009346E-4</v>
      </c>
      <c r="H1032">
        <f t="shared" si="112"/>
        <v>2.4023231178900004</v>
      </c>
      <c r="I1032">
        <f t="shared" si="113"/>
        <v>4.8206263831574299E-4</v>
      </c>
    </row>
    <row r="1033" spans="1:9" x14ac:dyDescent="0.2">
      <c r="A1033" s="1">
        <v>1710861698.85781</v>
      </c>
      <c r="B1033" s="1">
        <v>1.219851</v>
      </c>
      <c r="C1033" s="1">
        <v>1.0117229999999999</v>
      </c>
      <c r="D1033" s="2">
        <f t="shared" si="108"/>
        <v>69.892313934812989</v>
      </c>
      <c r="E1033">
        <f t="shared" si="109"/>
        <v>1.0000300407409668</v>
      </c>
      <c r="F1033" s="2">
        <f t="shared" si="110"/>
        <v>2.4022401476450028</v>
      </c>
      <c r="G1033">
        <f t="shared" si="111"/>
        <v>4.6600000000007746E-4</v>
      </c>
      <c r="H1033">
        <f t="shared" si="112"/>
        <v>2.4021679847388144</v>
      </c>
      <c r="I1033">
        <f t="shared" si="113"/>
        <v>4.6598600143531421E-4</v>
      </c>
    </row>
    <row r="1034" spans="1:9" x14ac:dyDescent="0.2">
      <c r="A1034" s="1">
        <v>1710861699.8578401</v>
      </c>
      <c r="B1034" s="1">
        <v>1.261782</v>
      </c>
      <c r="C1034" s="1">
        <v>1.011274</v>
      </c>
      <c r="D1034" s="2">
        <f t="shared" si="108"/>
        <v>72.294783265576044</v>
      </c>
      <c r="E1034">
        <f t="shared" si="109"/>
        <v>1.0000300407409668</v>
      </c>
      <c r="F1034" s="2">
        <f t="shared" si="110"/>
        <v>2.4024693307630542</v>
      </c>
      <c r="G1034">
        <f t="shared" si="111"/>
        <v>4.4899999999992168E-4</v>
      </c>
      <c r="H1034">
        <f t="shared" si="112"/>
        <v>2.4023971609722423</v>
      </c>
      <c r="I1034">
        <f t="shared" si="113"/>
        <v>4.4898651211241374E-4</v>
      </c>
    </row>
    <row r="1035" spans="1:9" x14ac:dyDescent="0.2">
      <c r="A1035" s="1">
        <v>1710861700.85852</v>
      </c>
      <c r="B1035" s="1">
        <v>1.303717</v>
      </c>
      <c r="C1035" s="1">
        <v>1.0108299999999999</v>
      </c>
      <c r="D1035" s="2">
        <f t="shared" si="108"/>
        <v>74.697481779457149</v>
      </c>
      <c r="E1035">
        <f t="shared" si="109"/>
        <v>1.0006799697875977</v>
      </c>
      <c r="F1035" s="2">
        <f t="shared" si="110"/>
        <v>2.4026985138811057</v>
      </c>
      <c r="G1035">
        <f t="shared" si="111"/>
        <v>4.4400000000011097E-4</v>
      </c>
      <c r="H1035">
        <f t="shared" si="112"/>
        <v>2.4010658616371603</v>
      </c>
      <c r="I1035">
        <f t="shared" si="113"/>
        <v>4.4369829856228012E-4</v>
      </c>
    </row>
    <row r="1036" spans="1:9" x14ac:dyDescent="0.2">
      <c r="A1036" s="1">
        <v>1710861701.8578</v>
      </c>
      <c r="B1036" s="1">
        <v>1.345656</v>
      </c>
      <c r="C1036" s="1">
        <v>1.0104169999999999</v>
      </c>
      <c r="D1036" s="2">
        <f t="shared" si="108"/>
        <v>77.100409476456306</v>
      </c>
      <c r="E1036">
        <f t="shared" si="109"/>
        <v>0.99927997589111328</v>
      </c>
      <c r="F1036" s="2">
        <f t="shared" si="110"/>
        <v>2.4029276969991571</v>
      </c>
      <c r="G1036">
        <f t="shared" si="111"/>
        <v>4.129999999999967E-4</v>
      </c>
      <c r="H1036">
        <f t="shared" si="112"/>
        <v>2.4046591095316741</v>
      </c>
      <c r="I1036">
        <f t="shared" si="113"/>
        <v>4.1329758422478321E-4</v>
      </c>
    </row>
    <row r="1037" spans="1:9" x14ac:dyDescent="0.2">
      <c r="A1037" s="1">
        <v>1710861702.85899</v>
      </c>
      <c r="B1037" s="1">
        <v>1.3875980000000001</v>
      </c>
      <c r="C1037" s="1">
        <v>1.0100309999999999</v>
      </c>
      <c r="D1037" s="2">
        <f t="shared" si="108"/>
        <v>79.503509060794016</v>
      </c>
      <c r="E1037">
        <f t="shared" si="109"/>
        <v>1.0011899471282959</v>
      </c>
      <c r="F1037" s="2">
        <f t="shared" si="110"/>
        <v>2.4030995843377099</v>
      </c>
      <c r="G1037">
        <f t="shared" si="111"/>
        <v>3.8599999999999746E-4</v>
      </c>
      <c r="H1037">
        <f t="shared" si="112"/>
        <v>2.4002434215710005</v>
      </c>
      <c r="I1037">
        <f t="shared" si="113"/>
        <v>3.8554122632489246E-4</v>
      </c>
    </row>
    <row r="1038" spans="1:9" x14ac:dyDescent="0.2">
      <c r="A1038" s="1">
        <v>1710861703.8612499</v>
      </c>
      <c r="B1038" s="1">
        <v>1.4295439999999999</v>
      </c>
      <c r="C1038" s="1">
        <v>1.009644</v>
      </c>
      <c r="D1038" s="2">
        <f t="shared" si="108"/>
        <v>81.906837828249749</v>
      </c>
      <c r="E1038">
        <f t="shared" si="109"/>
        <v>1.0022599697113037</v>
      </c>
      <c r="F1038" s="2">
        <f t="shared" si="110"/>
        <v>2.4033287674557329</v>
      </c>
      <c r="G1038">
        <f t="shared" si="111"/>
        <v>3.8699999999991519E-4</v>
      </c>
      <c r="H1038">
        <f t="shared" si="112"/>
        <v>2.397909564469586</v>
      </c>
      <c r="I1038">
        <f t="shared" si="113"/>
        <v>3.8612736385290207E-4</v>
      </c>
    </row>
    <row r="1039" spans="1:9" x14ac:dyDescent="0.2">
      <c r="A1039" s="1">
        <v>1710861704.8578999</v>
      </c>
      <c r="B1039" s="1">
        <v>1.4714940000000001</v>
      </c>
      <c r="C1039" s="1">
        <v>1.0092749999999999</v>
      </c>
      <c r="D1039" s="2">
        <f t="shared" si="108"/>
        <v>84.310395778823562</v>
      </c>
      <c r="E1039">
        <f t="shared" si="109"/>
        <v>0.99664998054504395</v>
      </c>
      <c r="F1039" s="2">
        <f t="shared" si="110"/>
        <v>2.4035579505738127</v>
      </c>
      <c r="G1039">
        <f t="shared" si="111"/>
        <v>3.6900000000006372E-4</v>
      </c>
      <c r="H1039">
        <f t="shared" si="112"/>
        <v>2.4116369813797265</v>
      </c>
      <c r="I1039">
        <f t="shared" si="113"/>
        <v>3.7024031224910725E-4</v>
      </c>
    </row>
    <row r="1040" spans="1:9" x14ac:dyDescent="0.2">
      <c r="A1040" s="1">
        <v>1710861705.85797</v>
      </c>
      <c r="B1040" s="1">
        <v>1.513447</v>
      </c>
      <c r="C1040" s="1">
        <v>1.0089189999999999</v>
      </c>
      <c r="D1040" s="2">
        <f t="shared" si="108"/>
        <v>86.714125616735899</v>
      </c>
      <c r="E1040">
        <f t="shared" si="109"/>
        <v>1.0000700950622559</v>
      </c>
      <c r="F1040" s="2">
        <f t="shared" si="110"/>
        <v>2.4037298379123371</v>
      </c>
      <c r="G1040">
        <f t="shared" si="111"/>
        <v>3.5600000000002296E-4</v>
      </c>
      <c r="H1040">
        <f t="shared" si="112"/>
        <v>2.4035613601291632</v>
      </c>
      <c r="I1040">
        <f t="shared" si="113"/>
        <v>3.5597504790687841E-4</v>
      </c>
    </row>
    <row r="1041" spans="1:9" x14ac:dyDescent="0.2">
      <c r="A1041" s="1">
        <v>1710861706.85778</v>
      </c>
      <c r="B1041" s="1">
        <v>1.5554030000000001</v>
      </c>
      <c r="C1041" s="1">
        <v>1.008578</v>
      </c>
      <c r="D1041" s="2">
        <f t="shared" si="108"/>
        <v>89.118027341986789</v>
      </c>
      <c r="E1041">
        <f t="shared" si="109"/>
        <v>0.99980998039245605</v>
      </c>
      <c r="F1041" s="2">
        <f t="shared" si="110"/>
        <v>2.4039017252508899</v>
      </c>
      <c r="G1041">
        <f t="shared" si="111"/>
        <v>3.409999999999247E-4</v>
      </c>
      <c r="H1041">
        <f t="shared" si="112"/>
        <v>2.4043586005285573</v>
      </c>
      <c r="I1041">
        <f t="shared" si="113"/>
        <v>3.4106480900107812E-4</v>
      </c>
    </row>
    <row r="1042" spans="1:9" x14ac:dyDescent="0.2">
      <c r="A1042" s="1">
        <v>1710861707.85797</v>
      </c>
      <c r="B1042" s="1">
        <v>1.597361</v>
      </c>
      <c r="C1042" s="1">
        <v>1.008249</v>
      </c>
      <c r="D1042" s="2">
        <f t="shared" si="108"/>
        <v>91.52204365879669</v>
      </c>
      <c r="E1042">
        <f t="shared" si="109"/>
        <v>1.0001900196075439</v>
      </c>
      <c r="F1042" s="2">
        <f t="shared" si="110"/>
        <v>2.4040163168099014</v>
      </c>
      <c r="G1042">
        <f t="shared" si="111"/>
        <v>3.2900000000002372E-4</v>
      </c>
      <c r="H1042">
        <f t="shared" si="112"/>
        <v>2.4035595933592626</v>
      </c>
      <c r="I1042">
        <f t="shared" si="113"/>
        <v>3.2893749542623634E-4</v>
      </c>
    </row>
    <row r="1043" spans="1:9" x14ac:dyDescent="0.2">
      <c r="A1043" s="1">
        <v>1710861708.85779</v>
      </c>
      <c r="B1043" s="1">
        <v>1.6393230000000001</v>
      </c>
      <c r="C1043" s="1">
        <v>1.007933</v>
      </c>
      <c r="D1043" s="2">
        <f t="shared" si="108"/>
        <v>93.926289158724657</v>
      </c>
      <c r="E1043">
        <f t="shared" si="109"/>
        <v>0.99981999397277832</v>
      </c>
      <c r="F1043" s="2">
        <f t="shared" si="110"/>
        <v>2.404245499927967</v>
      </c>
      <c r="G1043">
        <f t="shared" si="111"/>
        <v>3.1599999999998296E-4</v>
      </c>
      <c r="H1043">
        <f t="shared" si="112"/>
        <v>2.4046783565256713</v>
      </c>
      <c r="I1043">
        <f t="shared" si="113"/>
        <v>3.1605689214551409E-4</v>
      </c>
    </row>
    <row r="1044" spans="1:9" x14ac:dyDescent="0.2">
      <c r="A1044" s="1">
        <v>1710861709.8594699</v>
      </c>
      <c r="B1044" s="1">
        <v>1.6812879999999999</v>
      </c>
      <c r="C1044" s="1">
        <v>1.0076290000000001</v>
      </c>
      <c r="D1044" s="2">
        <f t="shared" si="108"/>
        <v>96.330706545991148</v>
      </c>
      <c r="E1044">
        <f t="shared" si="109"/>
        <v>1.0016798973083496</v>
      </c>
      <c r="F1044" s="2">
        <f t="shared" si="110"/>
        <v>2.4044173872664913</v>
      </c>
      <c r="G1044">
        <f t="shared" si="111"/>
        <v>3.0399999999985994E-4</v>
      </c>
      <c r="H1044">
        <f t="shared" si="112"/>
        <v>2.4003849869878477</v>
      </c>
      <c r="I1044">
        <f t="shared" si="113"/>
        <v>3.0349016768405692E-4</v>
      </c>
    </row>
    <row r="1045" spans="1:9" x14ac:dyDescent="0.2">
      <c r="A1045" s="1">
        <v>1710861710.8591599</v>
      </c>
      <c r="B1045" s="1">
        <v>1.7232559999999999</v>
      </c>
      <c r="C1045" s="1">
        <v>1.0073369999999999</v>
      </c>
      <c r="D1045" s="2">
        <f t="shared" si="108"/>
        <v>98.735295820596193</v>
      </c>
      <c r="E1045">
        <f t="shared" si="109"/>
        <v>0.99969005584716797</v>
      </c>
      <c r="F1045" s="2">
        <f t="shared" si="110"/>
        <v>2.4045892746050441</v>
      </c>
      <c r="G1045">
        <f t="shared" si="111"/>
        <v>2.92000000000181E-4</v>
      </c>
      <c r="H1045">
        <f t="shared" si="112"/>
        <v>2.4053347940600665</v>
      </c>
      <c r="I1045">
        <f t="shared" si="113"/>
        <v>2.920905317525953E-4</v>
      </c>
    </row>
    <row r="1046" spans="1:9" x14ac:dyDescent="0.2">
      <c r="A1046" s="1">
        <v>1710861711.8578501</v>
      </c>
      <c r="B1046" s="1">
        <v>1.765226</v>
      </c>
      <c r="C1046" s="1">
        <v>1.007042</v>
      </c>
      <c r="D1046" s="2">
        <f t="shared" si="108"/>
        <v>101.13999968676025</v>
      </c>
      <c r="E1046">
        <f t="shared" si="109"/>
        <v>0.99869012832641602</v>
      </c>
      <c r="F1046" s="2">
        <f t="shared" si="110"/>
        <v>2.4047038661640556</v>
      </c>
      <c r="G1046">
        <f t="shared" si="111"/>
        <v>2.949999999999342E-4</v>
      </c>
      <c r="H1046">
        <f t="shared" si="112"/>
        <v>2.4078578509570412</v>
      </c>
      <c r="I1046">
        <f t="shared" si="113"/>
        <v>2.953869189578243E-4</v>
      </c>
    </row>
    <row r="1047" spans="1:9" x14ac:dyDescent="0.2">
      <c r="A1047" s="1">
        <v>1710861712.85779</v>
      </c>
      <c r="B1047" s="1">
        <v>1.807199</v>
      </c>
      <c r="C1047" s="1">
        <v>1.0067729999999999</v>
      </c>
      <c r="D1047" s="2">
        <f t="shared" si="108"/>
        <v>103.54487544026286</v>
      </c>
      <c r="E1047">
        <f t="shared" si="109"/>
        <v>0.99993991851806641</v>
      </c>
      <c r="F1047" s="2">
        <f t="shared" si="110"/>
        <v>2.4048757535026084</v>
      </c>
      <c r="G1047">
        <f t="shared" si="111"/>
        <v>2.6900000000007473E-4</v>
      </c>
      <c r="H1047">
        <f t="shared" si="112"/>
        <v>2.4050202506833496</v>
      </c>
      <c r="I1047">
        <f t="shared" si="113"/>
        <v>2.6901616288980523E-4</v>
      </c>
    </row>
    <row r="1048" spans="1:9" x14ac:dyDescent="0.2">
      <c r="A1048" s="1">
        <v>1710861713.85782</v>
      </c>
      <c r="B1048" s="1">
        <v>1.8491740000000001</v>
      </c>
      <c r="C1048" s="1">
        <v>1.0065219999999999</v>
      </c>
      <c r="D1048" s="2">
        <f t="shared" si="108"/>
        <v>105.94986578532449</v>
      </c>
      <c r="E1048">
        <f t="shared" si="109"/>
        <v>1.0000300407409668</v>
      </c>
      <c r="F1048" s="2">
        <f t="shared" si="110"/>
        <v>2.4049903450616341</v>
      </c>
      <c r="G1048">
        <f t="shared" si="111"/>
        <v>2.5100000000000122E-4</v>
      </c>
      <c r="H1048">
        <f t="shared" si="112"/>
        <v>2.4049180995399593</v>
      </c>
      <c r="I1048">
        <f t="shared" si="113"/>
        <v>2.5099246000052575E-4</v>
      </c>
    </row>
    <row r="1049" spans="1:9" x14ac:dyDescent="0.2">
      <c r="A1049" s="1">
        <v>1710861714.85811</v>
      </c>
      <c r="B1049" s="1">
        <v>1.891151</v>
      </c>
      <c r="C1049" s="1">
        <v>1.0062720000000001</v>
      </c>
      <c r="D1049" s="2">
        <f t="shared" si="108"/>
        <v>108.35497072194515</v>
      </c>
      <c r="E1049">
        <f t="shared" si="109"/>
        <v>1.0002899169921875</v>
      </c>
      <c r="F1049" s="2">
        <f t="shared" si="110"/>
        <v>2.4051049366206598</v>
      </c>
      <c r="G1049">
        <f t="shared" si="111"/>
        <v>2.4999999999986144E-4</v>
      </c>
      <c r="H1049">
        <f t="shared" si="112"/>
        <v>2.4044078579264978</v>
      </c>
      <c r="I1049">
        <f t="shared" si="113"/>
        <v>2.4992754175868993E-4</v>
      </c>
    </row>
    <row r="1050" spans="1:9" x14ac:dyDescent="0.2">
      <c r="A1050" s="1">
        <v>1710861715.85815</v>
      </c>
      <c r="B1050" s="1">
        <v>1.9331309999999999</v>
      </c>
      <c r="C1050" s="1">
        <v>1.0060309999999999</v>
      </c>
      <c r="D1050" s="2">
        <f t="shared" si="108"/>
        <v>110.76024754590433</v>
      </c>
      <c r="E1050">
        <f t="shared" si="109"/>
        <v>1.0000400543212891</v>
      </c>
      <c r="F1050" s="2">
        <f t="shared" si="110"/>
        <v>2.4052768239591842</v>
      </c>
      <c r="G1050">
        <f t="shared" si="111"/>
        <v>2.4100000000015775E-4</v>
      </c>
      <c r="H1050">
        <f t="shared" si="112"/>
        <v>2.4051804860872363</v>
      </c>
      <c r="I1050">
        <f t="shared" si="113"/>
        <v>2.4099034729535963E-4</v>
      </c>
    </row>
    <row r="1051" spans="1:9" x14ac:dyDescent="0.2">
      <c r="A1051" s="1">
        <v>1710861716.8580201</v>
      </c>
      <c r="B1051" s="1">
        <v>1.9751129999999999</v>
      </c>
      <c r="C1051" s="1">
        <v>1.0058020000000001</v>
      </c>
      <c r="D1051" s="2">
        <f t="shared" si="108"/>
        <v>113.16563896142256</v>
      </c>
      <c r="E1051">
        <f t="shared" si="109"/>
        <v>0.99987006187438965</v>
      </c>
      <c r="F1051" s="2">
        <f t="shared" si="110"/>
        <v>2.4053914155182241</v>
      </c>
      <c r="G1051">
        <f t="shared" si="111"/>
        <v>2.2899999999981269E-4</v>
      </c>
      <c r="H1051">
        <f t="shared" si="112"/>
        <v>2.4057040081878212</v>
      </c>
      <c r="I1051">
        <f t="shared" si="113"/>
        <v>2.2902975969749676E-4</v>
      </c>
    </row>
    <row r="1052" spans="1:9" x14ac:dyDescent="0.2">
      <c r="A1052" s="1">
        <v>1710861717.8584199</v>
      </c>
      <c r="B1052" s="1">
        <v>2.0170970000000001</v>
      </c>
      <c r="C1052" s="1">
        <v>1.005563</v>
      </c>
      <c r="D1052" s="2">
        <f t="shared" si="108"/>
        <v>115.57114496849982</v>
      </c>
      <c r="E1052">
        <f t="shared" si="109"/>
        <v>1.0003998279571533</v>
      </c>
      <c r="F1052" s="2">
        <f t="shared" si="110"/>
        <v>2.405506007077264</v>
      </c>
      <c r="G1052">
        <f t="shared" si="111"/>
        <v>2.3900000000010024E-4</v>
      </c>
      <c r="H1052">
        <f t="shared" si="112"/>
        <v>2.4045446029207942</v>
      </c>
      <c r="I1052">
        <f t="shared" si="113"/>
        <v>2.3890447931018287E-4</v>
      </c>
    </row>
    <row r="1053" spans="1:9" x14ac:dyDescent="0.2">
      <c r="A1053" s="1">
        <v>1710861718.8578801</v>
      </c>
      <c r="B1053" s="1">
        <v>2.0560269999999998</v>
      </c>
      <c r="C1053" s="1">
        <v>1.028966</v>
      </c>
      <c r="D1053" s="2">
        <f t="shared" si="108"/>
        <v>117.8016696649441</v>
      </c>
      <c r="E1053">
        <f t="shared" si="109"/>
        <v>0.99946022033691406</v>
      </c>
      <c r="F1053" s="2">
        <f t="shared" si="110"/>
        <v>2.2305246964442773</v>
      </c>
      <c r="G1053">
        <f t="shared" si="111"/>
        <v>2.3403000000000063E-2</v>
      </c>
      <c r="H1053">
        <f t="shared" si="112"/>
        <v>2.2317293385547412</v>
      </c>
      <c r="I1053">
        <f t="shared" si="113"/>
        <v>2.3415639285884738E-2</v>
      </c>
    </row>
    <row r="1054" spans="1:9" x14ac:dyDescent="0.2">
      <c r="A1054" s="1">
        <v>1710861719.85777</v>
      </c>
      <c r="B1054" s="1">
        <v>2.0793189999999999</v>
      </c>
      <c r="C1054" s="1">
        <v>1.033631</v>
      </c>
      <c r="D1054" s="2">
        <f t="shared" si="108"/>
        <v>119.13620296136281</v>
      </c>
      <c r="E1054">
        <f t="shared" si="109"/>
        <v>0.99988985061645508</v>
      </c>
      <c r="F1054" s="2">
        <f t="shared" si="110"/>
        <v>1.3345332964187122</v>
      </c>
      <c r="G1054">
        <f t="shared" si="111"/>
        <v>4.6649999999999192E-3</v>
      </c>
      <c r="H1054">
        <f t="shared" si="112"/>
        <v>1.3346803106321579</v>
      </c>
      <c r="I1054">
        <f t="shared" si="113"/>
        <v>4.6655139034803075E-3</v>
      </c>
    </row>
    <row r="1055" spans="1:9" x14ac:dyDescent="0.2">
      <c r="A1055" s="1">
        <v>1710861720.8578</v>
      </c>
      <c r="B1055" s="1">
        <v>2.0840290000000001</v>
      </c>
      <c r="C1055" s="1">
        <v>1.030742</v>
      </c>
      <c r="D1055" s="2">
        <f t="shared" si="108"/>
        <v>119.40606608286944</v>
      </c>
      <c r="E1055">
        <f t="shared" si="109"/>
        <v>1.0000300407409668</v>
      </c>
      <c r="F1055" s="2">
        <f t="shared" si="110"/>
        <v>0.26986312150663139</v>
      </c>
      <c r="G1055">
        <f t="shared" si="111"/>
        <v>2.8889999999999194E-3</v>
      </c>
      <c r="H1055">
        <f t="shared" si="112"/>
        <v>0.26985501486203134</v>
      </c>
      <c r="I1055">
        <f t="shared" si="113"/>
        <v>2.8889132149063548E-3</v>
      </c>
    </row>
    <row r="1056" spans="1:9" x14ac:dyDescent="0.2">
      <c r="A1056" s="1">
        <v>1710861721.85781</v>
      </c>
      <c r="B1056" s="1">
        <v>2.0732520000000001</v>
      </c>
      <c r="C1056" s="1">
        <v>1.0244329999999999</v>
      </c>
      <c r="D1056" s="2">
        <f t="shared" si="108"/>
        <v>118.78858946705695</v>
      </c>
      <c r="E1056">
        <f t="shared" si="109"/>
        <v>1.0000100135803223</v>
      </c>
      <c r="F1056" s="2">
        <f t="shared" si="110"/>
        <v>0.61747661581249247</v>
      </c>
      <c r="G1056">
        <f t="shared" si="111"/>
        <v>6.3090000000001201E-3</v>
      </c>
      <c r="H1056">
        <f t="shared" si="112"/>
        <v>0.61747043272271773</v>
      </c>
      <c r="I1056">
        <f t="shared" si="113"/>
        <v>6.3089368249544756E-3</v>
      </c>
    </row>
    <row r="1057" spans="1:9" x14ac:dyDescent="0.2">
      <c r="A1057" s="1">
        <v>1710861722.8578</v>
      </c>
      <c r="B1057" s="1">
        <v>2.050764</v>
      </c>
      <c r="C1057" s="1">
        <v>1.0170440000000001</v>
      </c>
      <c r="D1057" s="2">
        <f t="shared" si="108"/>
        <v>117.50012197736676</v>
      </c>
      <c r="E1057">
        <f t="shared" si="109"/>
        <v>0.99998998641967773</v>
      </c>
      <c r="F1057" s="2">
        <f t="shared" si="110"/>
        <v>1.2884674896901913</v>
      </c>
      <c r="G1057">
        <f t="shared" si="111"/>
        <v>7.3889999999998679E-3</v>
      </c>
      <c r="H1057">
        <f t="shared" si="112"/>
        <v>1.2884803919920902</v>
      </c>
      <c r="I1057">
        <f t="shared" si="113"/>
        <v>7.389073991085785E-3</v>
      </c>
    </row>
    <row r="1058" spans="1:9" x14ac:dyDescent="0.2">
      <c r="A1058" s="1">
        <v>1710861723.8578701</v>
      </c>
      <c r="B1058" s="1">
        <v>2.0200499999999999</v>
      </c>
      <c r="C1058" s="1">
        <v>1.0098050000000001</v>
      </c>
      <c r="D1058" s="2">
        <f t="shared" si="108"/>
        <v>115.74033940540194</v>
      </c>
      <c r="E1058">
        <f t="shared" si="109"/>
        <v>1.0000700950622559</v>
      </c>
      <c r="F1058" s="2">
        <f t="shared" si="110"/>
        <v>1.7597825719648199</v>
      </c>
      <c r="G1058">
        <f t="shared" si="111"/>
        <v>7.2389999999999954E-3</v>
      </c>
      <c r="H1058">
        <f t="shared" si="112"/>
        <v>1.7596592285416461</v>
      </c>
      <c r="I1058">
        <f t="shared" si="113"/>
        <v>7.2384926174093398E-3</v>
      </c>
    </row>
    <row r="1059" spans="1:9" x14ac:dyDescent="0.2">
      <c r="A1059" s="1">
        <v>1710861724.8578899</v>
      </c>
      <c r="B1059" s="1">
        <v>1.9842310000000001</v>
      </c>
      <c r="C1059" s="1">
        <v>1.006089</v>
      </c>
      <c r="D1059" s="2">
        <f t="shared" si="108"/>
        <v>113.68806187902285</v>
      </c>
      <c r="E1059">
        <f t="shared" si="109"/>
        <v>1.0000197887420654</v>
      </c>
      <c r="F1059" s="2">
        <f t="shared" si="110"/>
        <v>2.0522775263790862</v>
      </c>
      <c r="G1059">
        <f t="shared" si="111"/>
        <v>3.7160000000000526E-3</v>
      </c>
      <c r="H1059">
        <f t="shared" si="112"/>
        <v>2.0522369151921143</v>
      </c>
      <c r="I1059">
        <f t="shared" si="113"/>
        <v>3.7159264664896733E-3</v>
      </c>
    </row>
    <row r="1060" spans="1:9" x14ac:dyDescent="0.2">
      <c r="A1060" s="1">
        <v>1710861725.8580401</v>
      </c>
      <c r="B1060" s="1">
        <v>1.9457180000000001</v>
      </c>
      <c r="C1060" s="1">
        <v>1.0048809999999999</v>
      </c>
      <c r="D1060" s="2">
        <f t="shared" si="108"/>
        <v>111.48142952263551</v>
      </c>
      <c r="E1060">
        <f t="shared" si="109"/>
        <v>1.000150203704834</v>
      </c>
      <c r="F1060" s="2">
        <f t="shared" si="110"/>
        <v>2.2066323563873453</v>
      </c>
      <c r="G1060">
        <f t="shared" si="111"/>
        <v>1.2080000000000979E-3</v>
      </c>
      <c r="H1060">
        <f t="shared" si="112"/>
        <v>2.2063009618089029</v>
      </c>
      <c r="I1060">
        <f t="shared" si="113"/>
        <v>1.2078185811744383E-3</v>
      </c>
    </row>
    <row r="1061" spans="1:9" x14ac:dyDescent="0.2">
      <c r="A1061" s="1">
        <v>1710861726.85817</v>
      </c>
      <c r="B1061" s="1">
        <v>1.906382</v>
      </c>
      <c r="C1061" s="1">
        <v>1.006534</v>
      </c>
      <c r="D1061" s="2">
        <f t="shared" si="108"/>
        <v>109.22764273970891</v>
      </c>
      <c r="E1061">
        <f t="shared" si="109"/>
        <v>1.0001299381256104</v>
      </c>
      <c r="F1061" s="2">
        <f t="shared" si="110"/>
        <v>2.2537867829265963</v>
      </c>
      <c r="G1061">
        <f t="shared" si="111"/>
        <v>1.6530000000001266E-3</v>
      </c>
      <c r="H1061">
        <f t="shared" si="112"/>
        <v>2.2534939681443014</v>
      </c>
      <c r="I1061">
        <f t="shared" si="113"/>
        <v>1.6527852401839807E-3</v>
      </c>
    </row>
    <row r="1062" spans="1:9" x14ac:dyDescent="0.2">
      <c r="A1062" s="1">
        <v>1710861727.85781</v>
      </c>
      <c r="B1062" s="1">
        <v>1.8676200000000001</v>
      </c>
      <c r="C1062" s="1">
        <v>1.0097149999999999</v>
      </c>
      <c r="D1062" s="2">
        <f t="shared" si="108"/>
        <v>107.00674373422281</v>
      </c>
      <c r="E1062">
        <f t="shared" si="109"/>
        <v>0.99963998794555664</v>
      </c>
      <c r="F1062" s="2">
        <f t="shared" si="110"/>
        <v>2.2208990054861033</v>
      </c>
      <c r="G1062">
        <f t="shared" si="111"/>
        <v>3.1809999999998784E-3</v>
      </c>
      <c r="H1062">
        <f t="shared" si="112"/>
        <v>2.2216988438512328</v>
      </c>
      <c r="I1062">
        <f t="shared" si="113"/>
        <v>3.1821456107787526E-3</v>
      </c>
    </row>
    <row r="1063" spans="1:9" x14ac:dyDescent="0.2">
      <c r="A1063" s="1">
        <v>1710861728.8578401</v>
      </c>
      <c r="B1063" s="1">
        <v>1.830503</v>
      </c>
      <c r="C1063" s="1">
        <v>1.0122800000000001</v>
      </c>
      <c r="D1063" s="2">
        <f t="shared" si="108"/>
        <v>104.88009628603574</v>
      </c>
      <c r="E1063">
        <f t="shared" si="109"/>
        <v>1.0000300407409668</v>
      </c>
      <c r="F1063" s="2">
        <f t="shared" si="110"/>
        <v>2.1266474481870716</v>
      </c>
      <c r="G1063">
        <f t="shared" si="111"/>
        <v>2.5650000000001505E-3</v>
      </c>
      <c r="H1063">
        <f t="shared" si="112"/>
        <v>2.1265835640410802</v>
      </c>
      <c r="I1063">
        <f t="shared" si="113"/>
        <v>2.5649229478142753E-3</v>
      </c>
    </row>
    <row r="1064" spans="1:9" x14ac:dyDescent="0.2">
      <c r="A1064" s="1">
        <v>1710861729.85779</v>
      </c>
      <c r="B1064" s="1">
        <v>1.795623</v>
      </c>
      <c r="C1064" s="1">
        <v>1.0160670000000001</v>
      </c>
      <c r="D1064" s="2">
        <f t="shared" si="108"/>
        <v>102.88161949661942</v>
      </c>
      <c r="E1064">
        <f t="shared" si="109"/>
        <v>0.99994993209838867</v>
      </c>
      <c r="F1064" s="2">
        <f t="shared" si="110"/>
        <v>1.9984767894163156</v>
      </c>
      <c r="G1064">
        <f t="shared" si="111"/>
        <v>3.7869999999999848E-3</v>
      </c>
      <c r="H1064">
        <f t="shared" si="112"/>
        <v>1.9985768539656026</v>
      </c>
      <c r="I1064">
        <f t="shared" si="113"/>
        <v>3.7871896166370941E-3</v>
      </c>
    </row>
    <row r="1065" spans="1:9" x14ac:dyDescent="0.2">
      <c r="A1065" s="1">
        <v>1710861730.8579099</v>
      </c>
      <c r="B1065" s="1">
        <v>1.763531</v>
      </c>
      <c r="C1065" s="1">
        <v>1.018297</v>
      </c>
      <c r="D1065" s="2">
        <f t="shared" si="108"/>
        <v>101.04288334048557</v>
      </c>
      <c r="E1065">
        <f t="shared" si="109"/>
        <v>1.0001199245452881</v>
      </c>
      <c r="F1065" s="2">
        <f t="shared" si="110"/>
        <v>1.838736156133848</v>
      </c>
      <c r="G1065">
        <f t="shared" si="111"/>
        <v>2.2299999999999542E-3</v>
      </c>
      <c r="H1065">
        <f t="shared" si="112"/>
        <v>1.8385156729777612</v>
      </c>
      <c r="I1065">
        <f t="shared" si="113"/>
        <v>2.2297326003317456E-3</v>
      </c>
    </row>
    <row r="1066" spans="1:9" x14ac:dyDescent="0.2">
      <c r="A1066" s="1">
        <v>1710861731.8579099</v>
      </c>
      <c r="B1066" s="1">
        <v>1.73437</v>
      </c>
      <c r="C1066" s="1">
        <v>1.0201519999999999</v>
      </c>
      <c r="D1066" s="2">
        <f t="shared" si="108"/>
        <v>99.372081114104589</v>
      </c>
      <c r="E1066">
        <f t="shared" si="109"/>
        <v>1</v>
      </c>
      <c r="F1066" s="2">
        <f t="shared" si="110"/>
        <v>1.6708022263809852</v>
      </c>
      <c r="G1066">
        <f t="shared" si="111"/>
        <v>1.85499999999994E-3</v>
      </c>
      <c r="H1066">
        <f t="shared" si="112"/>
        <v>1.6708022263809852</v>
      </c>
      <c r="I1066">
        <f t="shared" si="113"/>
        <v>1.85499999999994E-3</v>
      </c>
    </row>
    <row r="1067" spans="1:9" x14ac:dyDescent="0.2">
      <c r="A1067" s="1">
        <v>1710861732.85796</v>
      </c>
      <c r="B1067" s="1">
        <v>1.7082269999999999</v>
      </c>
      <c r="C1067" s="1">
        <v>1.0214000000000001</v>
      </c>
      <c r="D1067" s="2">
        <f t="shared" si="108"/>
        <v>97.87419755029407</v>
      </c>
      <c r="E1067">
        <f t="shared" si="109"/>
        <v>1.0000500679016113</v>
      </c>
      <c r="F1067" s="2">
        <f t="shared" si="110"/>
        <v>1.4978835638105181</v>
      </c>
      <c r="G1067">
        <f t="shared" si="111"/>
        <v>1.2480000000001379E-3</v>
      </c>
      <c r="H1067">
        <f t="shared" si="112"/>
        <v>1.4978085716783187</v>
      </c>
      <c r="I1067">
        <f t="shared" si="113"/>
        <v>1.2479375183872502E-3</v>
      </c>
    </row>
    <row r="1068" spans="1:9" x14ac:dyDescent="0.2">
      <c r="A1068" s="1">
        <v>1710861733.85783</v>
      </c>
      <c r="B1068" s="1">
        <v>1.685114</v>
      </c>
      <c r="C1068" s="1">
        <v>1.0222279999999999</v>
      </c>
      <c r="D1068" s="2">
        <f t="shared" si="108"/>
        <v>96.549920198408202</v>
      </c>
      <c r="E1068">
        <f t="shared" si="109"/>
        <v>0.99987006187438965</v>
      </c>
      <c r="F1068" s="2">
        <f t="shared" si="110"/>
        <v>1.3242773518858684</v>
      </c>
      <c r="G1068">
        <f t="shared" si="111"/>
        <v>8.2799999999982887E-4</v>
      </c>
      <c r="H1068">
        <f t="shared" si="112"/>
        <v>1.3244494483646545</v>
      </c>
      <c r="I1068">
        <f t="shared" si="113"/>
        <v>8.2810760274953379E-4</v>
      </c>
    </row>
    <row r="1069" spans="1:9" x14ac:dyDescent="0.2">
      <c r="A1069" s="1">
        <v>1710861734.8578501</v>
      </c>
      <c r="B1069" s="1">
        <v>1.6648989999999999</v>
      </c>
      <c r="C1069" s="1">
        <v>1.0227139999999999</v>
      </c>
      <c r="D1069" s="2">
        <f t="shared" si="108"/>
        <v>95.391686015551244</v>
      </c>
      <c r="E1069">
        <f t="shared" si="109"/>
        <v>1.0000200271606445</v>
      </c>
      <c r="F1069" s="2">
        <f t="shared" si="110"/>
        <v>1.1582341828569582</v>
      </c>
      <c r="G1069">
        <f t="shared" si="111"/>
        <v>4.8599999999998644E-4</v>
      </c>
      <c r="H1069">
        <f t="shared" si="112"/>
        <v>1.1582109871794577</v>
      </c>
      <c r="I1069">
        <f t="shared" si="113"/>
        <v>4.8599026699483764E-4</v>
      </c>
    </row>
    <row r="1070" spans="1:9" x14ac:dyDescent="0.2">
      <c r="A1070" s="1">
        <v>1710861735.85936</v>
      </c>
      <c r="B1070" s="1">
        <v>1.6467639999999999</v>
      </c>
      <c r="C1070" s="1">
        <v>1.0229379999999999</v>
      </c>
      <c r="D1070" s="2">
        <f t="shared" si="108"/>
        <v>94.352627054081495</v>
      </c>
      <c r="E1070">
        <f t="shared" si="109"/>
        <v>1.0015099048614502</v>
      </c>
      <c r="F1070" s="2">
        <f t="shared" si="110"/>
        <v>1.039058961469749</v>
      </c>
      <c r="G1070">
        <f t="shared" si="111"/>
        <v>2.2400000000000198E-4</v>
      </c>
      <c r="H1070">
        <f t="shared" si="112"/>
        <v>1.0374924465809385</v>
      </c>
      <c r="I1070">
        <f t="shared" si="113"/>
        <v>2.2366229121916707E-4</v>
      </c>
    </row>
    <row r="1071" spans="1:9" x14ac:dyDescent="0.2">
      <c r="A1071" s="1">
        <v>1710861736.85782</v>
      </c>
      <c r="B1071" s="1">
        <v>1.6324099999999999</v>
      </c>
      <c r="C1071" s="1">
        <v>1.022732</v>
      </c>
      <c r="D1071" s="2">
        <f t="shared" si="108"/>
        <v>93.530203434950707</v>
      </c>
      <c r="E1071">
        <f t="shared" si="109"/>
        <v>0.99846005439758301</v>
      </c>
      <c r="F1071" s="2">
        <f t="shared" si="110"/>
        <v>0.8224236191307881</v>
      </c>
      <c r="G1071">
        <f t="shared" si="111"/>
        <v>2.0599999999992846E-4</v>
      </c>
      <c r="H1071">
        <f t="shared" si="112"/>
        <v>0.82369206009647944</v>
      </c>
      <c r="I1071">
        <f t="shared" si="113"/>
        <v>2.063177180625596E-4</v>
      </c>
    </row>
    <row r="1072" spans="1:9" x14ac:dyDescent="0.2">
      <c r="A1072" s="1">
        <v>1710861737.8578601</v>
      </c>
      <c r="B1072" s="1">
        <v>1.6196159999999999</v>
      </c>
      <c r="C1072" s="1">
        <v>1.0225299999999999</v>
      </c>
      <c r="D1072" s="2">
        <f t="shared" si="108"/>
        <v>92.797161231860329</v>
      </c>
      <c r="E1072">
        <f t="shared" si="109"/>
        <v>1.0000400543212891</v>
      </c>
      <c r="F1072" s="2">
        <f t="shared" si="110"/>
        <v>0.7330422030903776</v>
      </c>
      <c r="G1072">
        <f t="shared" si="111"/>
        <v>2.0200000000003548E-4</v>
      </c>
      <c r="H1072">
        <f t="shared" si="112"/>
        <v>0.73301284275846479</v>
      </c>
      <c r="I1072">
        <f t="shared" si="113"/>
        <v>2.0199190935120054E-4</v>
      </c>
    </row>
    <row r="1073" spans="1:9" x14ac:dyDescent="0.2">
      <c r="A1073" s="1">
        <v>1710861738.85779</v>
      </c>
      <c r="B1073" s="1">
        <v>1.6089880000000001</v>
      </c>
      <c r="C1073" s="1">
        <v>1.0221750000000001</v>
      </c>
      <c r="D1073" s="2">
        <f t="shared" si="108"/>
        <v>92.188221687195309</v>
      </c>
      <c r="E1073">
        <f t="shared" si="109"/>
        <v>0.99992990493774414</v>
      </c>
      <c r="F1073" s="2">
        <f t="shared" si="110"/>
        <v>0.60893954466502009</v>
      </c>
      <c r="G1073">
        <f t="shared" si="111"/>
        <v>3.5499999999988319E-4</v>
      </c>
      <c r="H1073">
        <f t="shared" si="112"/>
        <v>0.60898223131243667</v>
      </c>
      <c r="I1073">
        <f t="shared" si="113"/>
        <v>3.5502488549133407E-4</v>
      </c>
    </row>
    <row r="1074" spans="1:9" x14ac:dyDescent="0.2">
      <c r="A1074" s="1">
        <v>1710861739.8576</v>
      </c>
      <c r="B1074" s="1">
        <v>1.6002940000000001</v>
      </c>
      <c r="C1074" s="1">
        <v>1.02172</v>
      </c>
      <c r="D1074" s="2">
        <f t="shared" si="108"/>
        <v>91.690092180108564</v>
      </c>
      <c r="E1074">
        <f t="shared" si="109"/>
        <v>0.99980998039245605</v>
      </c>
      <c r="F1074" s="2">
        <f t="shared" si="110"/>
        <v>0.49812950708674464</v>
      </c>
      <c r="G1074">
        <f t="shared" si="111"/>
        <v>4.5500000000009422E-4</v>
      </c>
      <c r="H1074">
        <f t="shared" si="112"/>
        <v>0.49822417944979258</v>
      </c>
      <c r="I1074">
        <f t="shared" si="113"/>
        <v>4.5508647535353946E-4</v>
      </c>
    </row>
    <row r="1075" spans="1:9" x14ac:dyDescent="0.2">
      <c r="A1075" s="1">
        <v>1710861740.85777</v>
      </c>
      <c r="B1075" s="1">
        <v>1.5932759999999999</v>
      </c>
      <c r="C1075" s="1">
        <v>1.021139</v>
      </c>
      <c r="D1075" s="2">
        <f t="shared" si="108"/>
        <v>91.28799039948575</v>
      </c>
      <c r="E1075">
        <f t="shared" si="109"/>
        <v>1.0001699924468994</v>
      </c>
      <c r="F1075" s="2">
        <f t="shared" si="110"/>
        <v>0.40210178062281443</v>
      </c>
      <c r="G1075">
        <f t="shared" si="111"/>
        <v>5.8099999999994267E-4</v>
      </c>
      <c r="H1075">
        <f t="shared" si="112"/>
        <v>0.40203343797495766</v>
      </c>
      <c r="I1075">
        <f t="shared" si="113"/>
        <v>5.8090125117484849E-4</v>
      </c>
    </row>
    <row r="1076" spans="1:9" x14ac:dyDescent="0.2">
      <c r="A1076" s="1">
        <v>1710861741.8592701</v>
      </c>
      <c r="B1076" s="1">
        <v>1.5874220000000001</v>
      </c>
      <c r="C1076" s="1">
        <v>1.0205</v>
      </c>
      <c r="D1076" s="2">
        <f t="shared" si="108"/>
        <v>90.95258090621617</v>
      </c>
      <c r="E1076">
        <f t="shared" si="109"/>
        <v>1.001500129699707</v>
      </c>
      <c r="F1076" s="2">
        <f t="shared" si="110"/>
        <v>0.33540949326958014</v>
      </c>
      <c r="G1076">
        <f t="shared" si="111"/>
        <v>6.3900000000005619E-4</v>
      </c>
      <c r="H1076">
        <f t="shared" si="112"/>
        <v>0.33490708919843115</v>
      </c>
      <c r="I1076">
        <f t="shared" si="113"/>
        <v>6.3804285296663516E-4</v>
      </c>
    </row>
    <row r="1077" spans="1:9" x14ac:dyDescent="0.2">
      <c r="A1077" s="1">
        <v>1710861742.8579199</v>
      </c>
      <c r="B1077" s="1">
        <v>1.5831200000000001</v>
      </c>
      <c r="C1077" s="1">
        <v>1.019927</v>
      </c>
      <c r="D1077" s="2">
        <f t="shared" si="108"/>
        <v>90.706094462750897</v>
      </c>
      <c r="E1077">
        <f t="shared" si="109"/>
        <v>0.99864983558654785</v>
      </c>
      <c r="F1077" s="2">
        <f t="shared" si="110"/>
        <v>0.24648644346527249</v>
      </c>
      <c r="G1077">
        <f t="shared" si="111"/>
        <v>5.7299999999993467E-4</v>
      </c>
      <c r="H1077">
        <f t="shared" si="112"/>
        <v>0.2468196906280978</v>
      </c>
      <c r="I1077">
        <f t="shared" si="113"/>
        <v>5.7377469016793895E-4</v>
      </c>
    </row>
    <row r="1078" spans="1:9" x14ac:dyDescent="0.2">
      <c r="A1078" s="1">
        <v>1710861743.8596699</v>
      </c>
      <c r="B1078" s="1">
        <v>1.579607</v>
      </c>
      <c r="C1078" s="1">
        <v>1.0193030000000001</v>
      </c>
      <c r="D1078" s="2">
        <f t="shared" ref="D1078:D1141" si="114">DEGREES(B1078)</f>
        <v>90.504814389321425</v>
      </c>
      <c r="E1078">
        <f t="shared" ref="E1078:E1141" si="115">A1078-A1077</f>
        <v>1.0017499923706055</v>
      </c>
      <c r="F1078" s="2">
        <f t="shared" ref="F1078:F1141" si="116">ABS(ABS(D1078)-ABS(D1077))</f>
        <v>0.20128007342947285</v>
      </c>
      <c r="G1078">
        <f t="shared" ref="G1078:G1141" si="117">ABS(C1078-C1077)</f>
        <v>6.2399999999995792E-4</v>
      </c>
      <c r="H1078">
        <f t="shared" ref="H1078:H1141" si="118">F1078/E1078</f>
        <v>0.20092845017462968</v>
      </c>
      <c r="I1078">
        <f t="shared" ref="I1078:I1141" si="119">G1078/E1078</f>
        <v>6.2290991240567352E-4</v>
      </c>
    </row>
    <row r="1079" spans="1:9" x14ac:dyDescent="0.2">
      <c r="A1079" s="1">
        <v>1710861744.8582499</v>
      </c>
      <c r="B1079" s="1">
        <v>1.5769470000000001</v>
      </c>
      <c r="C1079" s="1">
        <v>1.018697</v>
      </c>
      <c r="D1079" s="2">
        <f t="shared" si="114"/>
        <v>90.352407615816631</v>
      </c>
      <c r="E1079">
        <f t="shared" si="115"/>
        <v>0.99857997894287109</v>
      </c>
      <c r="F1079" s="2">
        <f t="shared" si="116"/>
        <v>0.15240677350479359</v>
      </c>
      <c r="G1079">
        <f t="shared" si="117"/>
        <v>6.0600000000010645E-4</v>
      </c>
      <c r="H1079">
        <f t="shared" si="118"/>
        <v>0.15262350209157638</v>
      </c>
      <c r="I1079">
        <f t="shared" si="119"/>
        <v>6.0686175647306441E-4</v>
      </c>
    </row>
    <row r="1080" spans="1:9" x14ac:dyDescent="0.2">
      <c r="A1080" s="1">
        <v>1710861745.8628199</v>
      </c>
      <c r="B1080" s="1">
        <v>1.5748869999999999</v>
      </c>
      <c r="C1080" s="1">
        <v>1.018052</v>
      </c>
      <c r="D1080" s="2">
        <f t="shared" si="114"/>
        <v>90.234378310019679</v>
      </c>
      <c r="E1080">
        <f t="shared" si="115"/>
        <v>1.0045700073242188</v>
      </c>
      <c r="F1080" s="2">
        <f t="shared" si="116"/>
        <v>0.11802930579695214</v>
      </c>
      <c r="G1080">
        <f t="shared" si="117"/>
        <v>6.4500000000000668E-4</v>
      </c>
      <c r="H1080">
        <f t="shared" si="118"/>
        <v>0.11749236482914317</v>
      </c>
      <c r="I1080">
        <f t="shared" si="119"/>
        <v>6.4206575479794999E-4</v>
      </c>
    </row>
    <row r="1081" spans="1:9" x14ac:dyDescent="0.2">
      <c r="A1081" s="1">
        <v>1710861746.8578401</v>
      </c>
      <c r="B1081" s="1">
        <v>1.5734859999999999</v>
      </c>
      <c r="C1081" s="1">
        <v>1.017471</v>
      </c>
      <c r="D1081" s="2">
        <f t="shared" si="114"/>
        <v>90.154106922921855</v>
      </c>
      <c r="E1081">
        <f t="shared" si="115"/>
        <v>0.99502015113830566</v>
      </c>
      <c r="F1081" s="2">
        <f t="shared" si="116"/>
        <v>8.0271387097823776E-2</v>
      </c>
      <c r="G1081">
        <f t="shared" si="117"/>
        <v>5.8099999999994267E-4</v>
      </c>
      <c r="H1081">
        <f t="shared" si="118"/>
        <v>8.0673127077871845E-2</v>
      </c>
      <c r="I1081">
        <f t="shared" si="119"/>
        <v>5.8390777245594192E-4</v>
      </c>
    </row>
    <row r="1082" spans="1:9" x14ac:dyDescent="0.2">
      <c r="A1082" s="1">
        <v>1710861747.85783</v>
      </c>
      <c r="B1082" s="1">
        <v>1.5723990000000001</v>
      </c>
      <c r="C1082" s="1">
        <v>1.016899</v>
      </c>
      <c r="D1082" s="2">
        <f t="shared" si="114"/>
        <v>90.091826410591139</v>
      </c>
      <c r="E1082">
        <f t="shared" si="115"/>
        <v>0.99998998641967773</v>
      </c>
      <c r="F1082" s="2">
        <f t="shared" si="116"/>
        <v>6.2280512330715965E-2</v>
      </c>
      <c r="G1082">
        <f t="shared" si="117"/>
        <v>5.7200000000001694E-4</v>
      </c>
      <c r="H1082">
        <f t="shared" si="118"/>
        <v>6.2281135987873742E-2</v>
      </c>
      <c r="I1082">
        <f t="shared" si="119"/>
        <v>5.7200572782531726E-4</v>
      </c>
    </row>
    <row r="1083" spans="1:9" x14ac:dyDescent="0.2">
      <c r="A1083" s="1">
        <v>1710861748.8589699</v>
      </c>
      <c r="B1083" s="1">
        <v>1.5716349999999999</v>
      </c>
      <c r="C1083" s="1">
        <v>1.0163420000000001</v>
      </c>
      <c r="D1083" s="2">
        <f t="shared" si="114"/>
        <v>90.048052435043132</v>
      </c>
      <c r="E1083">
        <f t="shared" si="115"/>
        <v>1.0011398792266846</v>
      </c>
      <c r="F1083" s="2">
        <f t="shared" si="116"/>
        <v>4.3773975548006661E-2</v>
      </c>
      <c r="G1083">
        <f t="shared" si="117"/>
        <v>5.5699999999991867E-4</v>
      </c>
      <c r="H1083">
        <f t="shared" si="118"/>
        <v>4.3724135314456965E-2</v>
      </c>
      <c r="I1083">
        <f t="shared" si="119"/>
        <v>5.5636581017046779E-4</v>
      </c>
    </row>
    <row r="1084" spans="1:9" x14ac:dyDescent="0.2">
      <c r="A1084" s="1">
        <v>1710861749.8578701</v>
      </c>
      <c r="B1084" s="1">
        <v>1.5711630000000001</v>
      </c>
      <c r="C1084" s="1">
        <v>1.015792</v>
      </c>
      <c r="D1084" s="2">
        <f t="shared" si="114"/>
        <v>90.021008827112965</v>
      </c>
      <c r="E1084">
        <f t="shared" si="115"/>
        <v>0.99890017509460449</v>
      </c>
      <c r="F1084" s="2">
        <f t="shared" si="116"/>
        <v>2.7043607930167468E-2</v>
      </c>
      <c r="G1084">
        <f t="shared" si="117"/>
        <v>5.5000000000005045E-4</v>
      </c>
      <c r="H1084">
        <f t="shared" si="118"/>
        <v>2.7073383912067293E-2</v>
      </c>
      <c r="I1084">
        <f t="shared" si="119"/>
        <v>5.5060556971867655E-4</v>
      </c>
    </row>
    <row r="1085" spans="1:9" x14ac:dyDescent="0.2">
      <c r="A1085" s="1">
        <v>1710861750.85776</v>
      </c>
      <c r="B1085" s="1">
        <v>1.570862</v>
      </c>
      <c r="C1085" s="1">
        <v>1.015266</v>
      </c>
      <c r="D1085" s="2">
        <f t="shared" si="114"/>
        <v>90.003762797479524</v>
      </c>
      <c r="E1085">
        <f t="shared" si="115"/>
        <v>0.99988985061645508</v>
      </c>
      <c r="F1085" s="2">
        <f t="shared" si="116"/>
        <v>1.7246029633440685E-2</v>
      </c>
      <c r="G1085">
        <f t="shared" si="117"/>
        <v>5.2600000000002645E-4</v>
      </c>
      <c r="H1085">
        <f t="shared" si="118"/>
        <v>1.7247929482240579E-2</v>
      </c>
      <c r="I1085">
        <f t="shared" si="119"/>
        <v>5.2605794495837253E-4</v>
      </c>
    </row>
    <row r="1086" spans="1:9" x14ac:dyDescent="0.2">
      <c r="A1086" s="1">
        <v>1710861751.85778</v>
      </c>
      <c r="B1086" s="1">
        <v>1.570743</v>
      </c>
      <c r="C1086" s="1">
        <v>1.014753</v>
      </c>
      <c r="D1086" s="2">
        <f t="shared" si="114"/>
        <v>89.996944599717466</v>
      </c>
      <c r="E1086">
        <f t="shared" si="115"/>
        <v>1.0000200271606445</v>
      </c>
      <c r="F1086" s="2">
        <f t="shared" si="116"/>
        <v>6.8181977620582757E-3</v>
      </c>
      <c r="G1086">
        <f t="shared" si="117"/>
        <v>5.1299999999998569E-4</v>
      </c>
      <c r="H1086">
        <f t="shared" si="118"/>
        <v>6.8180612156510259E-3</v>
      </c>
      <c r="I1086">
        <f t="shared" si="119"/>
        <v>5.1298972627232867E-4</v>
      </c>
    </row>
    <row r="1087" spans="1:9" x14ac:dyDescent="0.2">
      <c r="A1087" s="1">
        <v>1710861752.85777</v>
      </c>
      <c r="B1087" s="1">
        <v>1.570746</v>
      </c>
      <c r="C1087" s="1">
        <v>1.014254</v>
      </c>
      <c r="D1087" s="2">
        <f t="shared" si="114"/>
        <v>89.997116487056005</v>
      </c>
      <c r="E1087">
        <f t="shared" si="115"/>
        <v>0.99998998641967773</v>
      </c>
      <c r="F1087" s="2">
        <f t="shared" si="116"/>
        <v>1.7188733853856775E-4</v>
      </c>
      <c r="G1087">
        <f t="shared" si="117"/>
        <v>4.990000000000272E-4</v>
      </c>
      <c r="H1087">
        <f t="shared" si="118"/>
        <v>1.7188905976347422E-4</v>
      </c>
      <c r="I1087">
        <f t="shared" si="119"/>
        <v>4.9900499682664417E-4</v>
      </c>
    </row>
    <row r="1088" spans="1:9" x14ac:dyDescent="0.2">
      <c r="A1088" s="1">
        <v>1710861753.8578501</v>
      </c>
      <c r="B1088" s="1">
        <v>1.5707800000000001</v>
      </c>
      <c r="C1088" s="1">
        <v>1.0137780000000001</v>
      </c>
      <c r="D1088" s="2">
        <f t="shared" si="114"/>
        <v>89.999064543559456</v>
      </c>
      <c r="E1088">
        <f t="shared" si="115"/>
        <v>1.0000801086425781</v>
      </c>
      <c r="F1088" s="2">
        <f t="shared" si="116"/>
        <v>1.948056503451312E-3</v>
      </c>
      <c r="G1088">
        <f t="shared" si="117"/>
        <v>4.7599999999992093E-4</v>
      </c>
      <c r="H1088">
        <f t="shared" si="118"/>
        <v>1.9479004597896009E-3</v>
      </c>
      <c r="I1088">
        <f t="shared" si="119"/>
        <v>4.7596187134048892E-4</v>
      </c>
    </row>
    <row r="1089" spans="1:9" x14ac:dyDescent="0.2">
      <c r="A1089" s="1">
        <v>1710861754.85782</v>
      </c>
      <c r="B1089" s="1">
        <v>1.570818</v>
      </c>
      <c r="C1089" s="1">
        <v>1.013314</v>
      </c>
      <c r="D1089" s="2">
        <f t="shared" si="114"/>
        <v>90.001241783180944</v>
      </c>
      <c r="E1089">
        <f t="shared" si="115"/>
        <v>0.9999699592590332</v>
      </c>
      <c r="F1089" s="2">
        <f t="shared" si="116"/>
        <v>2.1772396214885248E-3</v>
      </c>
      <c r="G1089">
        <f t="shared" si="117"/>
        <v>4.6400000000001995E-4</v>
      </c>
      <c r="H1089">
        <f t="shared" si="118"/>
        <v>2.1773050293449172E-3</v>
      </c>
      <c r="I1089">
        <f t="shared" si="119"/>
        <v>4.6401393932257615E-4</v>
      </c>
    </row>
    <row r="1090" spans="1:9" x14ac:dyDescent="0.2">
      <c r="A1090" s="1">
        <v>1710861755.8578501</v>
      </c>
      <c r="B1090" s="1">
        <v>1.5709740000000001</v>
      </c>
      <c r="C1090" s="1">
        <v>1.0128680000000001</v>
      </c>
      <c r="D1090" s="2">
        <f t="shared" si="114"/>
        <v>90.010179924784993</v>
      </c>
      <c r="E1090">
        <f t="shared" si="115"/>
        <v>1.0000300407409668</v>
      </c>
      <c r="F1090" s="2">
        <f t="shared" si="116"/>
        <v>8.9381416040481554E-3</v>
      </c>
      <c r="G1090">
        <f t="shared" si="117"/>
        <v>4.4599999999994644E-4</v>
      </c>
      <c r="H1090">
        <f t="shared" si="118"/>
        <v>8.937873103717452E-3</v>
      </c>
      <c r="I1090">
        <f t="shared" si="119"/>
        <v>4.4598660223195413E-4</v>
      </c>
    </row>
    <row r="1091" spans="1:9" x14ac:dyDescent="0.2">
      <c r="A1091" s="1">
        <v>1710861756.8578401</v>
      </c>
      <c r="B1091" s="1">
        <v>1.5711790000000001</v>
      </c>
      <c r="C1091" s="1">
        <v>1.0124340000000001</v>
      </c>
      <c r="D1091" s="2">
        <f t="shared" si="114"/>
        <v>90.021925559585171</v>
      </c>
      <c r="E1091">
        <f t="shared" si="115"/>
        <v>0.99998998641967773</v>
      </c>
      <c r="F1091" s="2">
        <f t="shared" si="116"/>
        <v>1.1745634800178095E-2</v>
      </c>
      <c r="G1091">
        <f t="shared" si="117"/>
        <v>4.3400000000004546E-4</v>
      </c>
      <c r="H1091">
        <f t="shared" si="118"/>
        <v>1.174575241721337E-2</v>
      </c>
      <c r="I1091">
        <f t="shared" si="119"/>
        <v>4.3400434593742371E-4</v>
      </c>
    </row>
    <row r="1092" spans="1:9" x14ac:dyDescent="0.2">
      <c r="A1092" s="1">
        <v>1710861757.8578701</v>
      </c>
      <c r="B1092" s="1">
        <v>1.571412</v>
      </c>
      <c r="C1092" s="1">
        <v>1.0120169999999999</v>
      </c>
      <c r="D1092" s="2">
        <f t="shared" si="114"/>
        <v>90.035275476211723</v>
      </c>
      <c r="E1092">
        <f t="shared" si="115"/>
        <v>1.0000300407409668</v>
      </c>
      <c r="F1092" s="2">
        <f t="shared" si="116"/>
        <v>1.3349916626552272E-2</v>
      </c>
      <c r="G1092">
        <f t="shared" si="117"/>
        <v>4.1700000000011173E-4</v>
      </c>
      <c r="H1092">
        <f t="shared" si="118"/>
        <v>1.3349515597212184E-2</v>
      </c>
      <c r="I1092">
        <f t="shared" si="119"/>
        <v>4.1698747338743728E-4</v>
      </c>
    </row>
    <row r="1093" spans="1:9" x14ac:dyDescent="0.2">
      <c r="A1093" s="1">
        <v>1710861758.85796</v>
      </c>
      <c r="B1093" s="1">
        <v>1.5716570000000001</v>
      </c>
      <c r="C1093" s="1">
        <v>1.011612</v>
      </c>
      <c r="D1093" s="2">
        <f t="shared" si="114"/>
        <v>90.049312942192429</v>
      </c>
      <c r="E1093">
        <f t="shared" si="115"/>
        <v>1.0000898838043213</v>
      </c>
      <c r="F1093" s="2">
        <f t="shared" si="116"/>
        <v>1.4037465980706543E-2</v>
      </c>
      <c r="G1093">
        <f t="shared" si="117"/>
        <v>4.049999999999887E-4</v>
      </c>
      <c r="H1093">
        <f t="shared" si="118"/>
        <v>1.403620435326104E-2</v>
      </c>
      <c r="I1093">
        <f t="shared" si="119"/>
        <v>4.0496360033097931E-4</v>
      </c>
    </row>
    <row r="1094" spans="1:9" x14ac:dyDescent="0.2">
      <c r="A1094" s="1">
        <v>1710861759.85777</v>
      </c>
      <c r="B1094" s="1">
        <v>1.5717970000000001</v>
      </c>
      <c r="C1094" s="1">
        <v>1.0112220000000001</v>
      </c>
      <c r="D1094" s="2">
        <f t="shared" si="114"/>
        <v>90.057334351324258</v>
      </c>
      <c r="E1094">
        <f t="shared" si="115"/>
        <v>0.99980998039245605</v>
      </c>
      <c r="F1094" s="2">
        <f t="shared" si="116"/>
        <v>8.0214091318282499E-3</v>
      </c>
      <c r="G1094">
        <f t="shared" si="117"/>
        <v>3.8999999999989043E-4</v>
      </c>
      <c r="H1094">
        <f t="shared" si="118"/>
        <v>8.0229336465311146E-3</v>
      </c>
      <c r="I1094">
        <f t="shared" si="119"/>
        <v>3.900741217314149E-4</v>
      </c>
    </row>
    <row r="1095" spans="1:9" x14ac:dyDescent="0.2">
      <c r="A1095" s="1">
        <v>1710861760.85778</v>
      </c>
      <c r="B1095" s="1">
        <v>1.571879</v>
      </c>
      <c r="C1095" s="1">
        <v>1.010848</v>
      </c>
      <c r="D1095" s="2">
        <f t="shared" si="114"/>
        <v>90.062032605244326</v>
      </c>
      <c r="E1095">
        <f t="shared" si="115"/>
        <v>1.0000100135803223</v>
      </c>
      <c r="F1095" s="2">
        <f t="shared" si="116"/>
        <v>4.6982539200683959E-3</v>
      </c>
      <c r="G1095">
        <f t="shared" si="117"/>
        <v>3.7400000000009648E-4</v>
      </c>
      <c r="H1095">
        <f t="shared" si="118"/>
        <v>4.6982068741964903E-3</v>
      </c>
      <c r="I1095">
        <f t="shared" si="119"/>
        <v>3.7399625495855723E-4</v>
      </c>
    </row>
    <row r="1096" spans="1:9" x14ac:dyDescent="0.2">
      <c r="A1096" s="1">
        <v>1710861761.86689</v>
      </c>
      <c r="B1096" s="1">
        <v>1.571963</v>
      </c>
      <c r="C1096" s="1">
        <v>1.0104839999999999</v>
      </c>
      <c r="D1096" s="2">
        <f t="shared" si="114"/>
        <v>90.066845450723434</v>
      </c>
      <c r="E1096">
        <f t="shared" si="115"/>
        <v>1.0091099739074707</v>
      </c>
      <c r="F1096" s="2">
        <f t="shared" si="116"/>
        <v>4.8128454791083186E-3</v>
      </c>
      <c r="G1096">
        <f t="shared" si="117"/>
        <v>3.6400000000003097E-4</v>
      </c>
      <c r="H1096">
        <f t="shared" si="118"/>
        <v>4.7693964023287194E-3</v>
      </c>
      <c r="I1096">
        <f t="shared" si="119"/>
        <v>3.607139057307619E-4</v>
      </c>
    </row>
    <row r="1097" spans="1:9" x14ac:dyDescent="0.2">
      <c r="A1097" s="1">
        <v>1710861762.85834</v>
      </c>
      <c r="B1097" s="1">
        <v>1.5721050000000001</v>
      </c>
      <c r="C1097" s="1">
        <v>1.0101329999999999</v>
      </c>
      <c r="D1097" s="2">
        <f t="shared" si="114"/>
        <v>90.074981451414288</v>
      </c>
      <c r="E1097">
        <f t="shared" si="115"/>
        <v>0.99145007133483887</v>
      </c>
      <c r="F1097" s="2">
        <f t="shared" si="116"/>
        <v>8.1360006908539617E-3</v>
      </c>
      <c r="G1097">
        <f t="shared" si="117"/>
        <v>3.5099999999999021E-4</v>
      </c>
      <c r="H1097">
        <f t="shared" si="118"/>
        <v>8.2061627973863144E-3</v>
      </c>
      <c r="I1097">
        <f t="shared" si="119"/>
        <v>3.5402690478141913E-4</v>
      </c>
    </row>
    <row r="1098" spans="1:9" x14ac:dyDescent="0.2">
      <c r="A1098" s="1">
        <v>1710861763.85777</v>
      </c>
      <c r="B1098" s="1">
        <v>1.5722160000000001</v>
      </c>
      <c r="C1098" s="1">
        <v>1.0097879999999999</v>
      </c>
      <c r="D1098" s="2">
        <f t="shared" si="114"/>
        <v>90.081341282940244</v>
      </c>
      <c r="E1098">
        <f t="shared" si="115"/>
        <v>0.99942994117736816</v>
      </c>
      <c r="F1098" s="2">
        <f t="shared" si="116"/>
        <v>6.3598315259554283E-3</v>
      </c>
      <c r="G1098">
        <f t="shared" si="117"/>
        <v>3.4500000000003972E-4</v>
      </c>
      <c r="H1098">
        <f t="shared" si="118"/>
        <v>6.363459071941845E-3</v>
      </c>
      <c r="I1098">
        <f t="shared" si="119"/>
        <v>3.451967824714317E-4</v>
      </c>
    </row>
    <row r="1099" spans="1:9" x14ac:dyDescent="0.2">
      <c r="A1099" s="1">
        <v>1710861764.85776</v>
      </c>
      <c r="B1099" s="1">
        <v>1.5722449999999999</v>
      </c>
      <c r="C1099" s="1">
        <v>1.0094620000000001</v>
      </c>
      <c r="D1099" s="2">
        <f t="shared" si="114"/>
        <v>90.083002860546117</v>
      </c>
      <c r="E1099">
        <f t="shared" si="115"/>
        <v>0.99998998641967773</v>
      </c>
      <c r="F1099" s="2">
        <f t="shared" si="116"/>
        <v>1.6615776058728216E-3</v>
      </c>
      <c r="G1099">
        <f t="shared" si="117"/>
        <v>3.2599999999982643E-4</v>
      </c>
      <c r="H1099">
        <f t="shared" si="118"/>
        <v>1.6615942443802506E-3</v>
      </c>
      <c r="I1099">
        <f t="shared" si="119"/>
        <v>3.260032644597004E-4</v>
      </c>
    </row>
    <row r="1100" spans="1:9" x14ac:dyDescent="0.2">
      <c r="A1100" s="1">
        <v>1710861765.85778</v>
      </c>
      <c r="B1100" s="1">
        <v>1.572287</v>
      </c>
      <c r="C1100" s="1">
        <v>1.0091399999999999</v>
      </c>
      <c r="D1100" s="2">
        <f t="shared" si="114"/>
        <v>90.085409283285671</v>
      </c>
      <c r="E1100">
        <f t="shared" si="115"/>
        <v>1.0000200271606445</v>
      </c>
      <c r="F1100" s="2">
        <f t="shared" si="116"/>
        <v>2.4064227395541593E-3</v>
      </c>
      <c r="G1100">
        <f t="shared" si="117"/>
        <v>3.220000000001555E-4</v>
      </c>
      <c r="H1100">
        <f t="shared" si="118"/>
        <v>2.4063745467045416E-3</v>
      </c>
      <c r="I1100">
        <f t="shared" si="119"/>
        <v>3.2199355138357543E-4</v>
      </c>
    </row>
    <row r="1101" spans="1:9" x14ac:dyDescent="0.2">
      <c r="A1101" s="1">
        <v>1710861766.85776</v>
      </c>
      <c r="B1101" s="1">
        <v>1.5723510000000001</v>
      </c>
      <c r="C1101" s="1">
        <v>1.008832</v>
      </c>
      <c r="D1101" s="2">
        <f t="shared" si="114"/>
        <v>90.089076213174508</v>
      </c>
      <c r="E1101">
        <f t="shared" si="115"/>
        <v>0.99997997283935547</v>
      </c>
      <c r="F1101" s="2">
        <f t="shared" si="116"/>
        <v>3.6669298888369894E-3</v>
      </c>
      <c r="G1101">
        <f t="shared" si="117"/>
        <v>3.0799999999997496E-4</v>
      </c>
      <c r="H1101">
        <f t="shared" si="118"/>
        <v>3.6670033285017335E-3</v>
      </c>
      <c r="I1101">
        <f t="shared" si="119"/>
        <v>3.0800616848899082E-4</v>
      </c>
    </row>
    <row r="1102" spans="1:9" x14ac:dyDescent="0.2">
      <c r="A1102" s="1">
        <v>1710861767.85776</v>
      </c>
      <c r="B1102" s="1">
        <v>1.5724400000000001</v>
      </c>
      <c r="C1102" s="1">
        <v>1.008537</v>
      </c>
      <c r="D1102" s="2">
        <f t="shared" si="114"/>
        <v>90.094175537551166</v>
      </c>
      <c r="E1102">
        <f t="shared" si="115"/>
        <v>1</v>
      </c>
      <c r="F1102" s="2">
        <f t="shared" si="116"/>
        <v>5.0993243766583873E-3</v>
      </c>
      <c r="G1102">
        <f t="shared" si="117"/>
        <v>2.949999999999342E-4</v>
      </c>
      <c r="H1102">
        <f t="shared" si="118"/>
        <v>5.0993243766583873E-3</v>
      </c>
      <c r="I1102">
        <f t="shared" si="119"/>
        <v>2.949999999999342E-4</v>
      </c>
    </row>
    <row r="1103" spans="1:9" x14ac:dyDescent="0.2">
      <c r="A1103" s="1">
        <v>1710861768.85776</v>
      </c>
      <c r="B1103" s="1">
        <v>1.5724959999999999</v>
      </c>
      <c r="C1103" s="1">
        <v>1.0082500000000001</v>
      </c>
      <c r="D1103" s="2">
        <f t="shared" si="114"/>
        <v>90.0973841012039</v>
      </c>
      <c r="E1103">
        <f t="shared" si="115"/>
        <v>1</v>
      </c>
      <c r="F1103" s="2">
        <f t="shared" si="116"/>
        <v>3.2085636527341421E-3</v>
      </c>
      <c r="G1103">
        <f t="shared" si="117"/>
        <v>2.869999999999262E-4</v>
      </c>
      <c r="H1103">
        <f t="shared" si="118"/>
        <v>3.2085636527341421E-3</v>
      </c>
      <c r="I1103">
        <f t="shared" si="119"/>
        <v>2.869999999999262E-4</v>
      </c>
    </row>
    <row r="1104" spans="1:9" x14ac:dyDescent="0.2">
      <c r="A1104" s="1">
        <v>1710861769.8577499</v>
      </c>
      <c r="B1104" s="1">
        <v>1.572505</v>
      </c>
      <c r="C1104" s="1">
        <v>1.0079750000000001</v>
      </c>
      <c r="D1104" s="2">
        <f t="shared" si="114"/>
        <v>90.097899763219516</v>
      </c>
      <c r="E1104">
        <f t="shared" si="115"/>
        <v>0.99998998641967773</v>
      </c>
      <c r="F1104" s="2">
        <f t="shared" si="116"/>
        <v>5.1566201561570324E-4</v>
      </c>
      <c r="G1104">
        <f t="shared" si="117"/>
        <v>2.7500000000002522E-4</v>
      </c>
      <c r="H1104">
        <f t="shared" si="118"/>
        <v>5.156671792904226E-4</v>
      </c>
      <c r="I1104">
        <f t="shared" si="119"/>
        <v>2.7500275376218889E-4</v>
      </c>
    </row>
    <row r="1105" spans="1:9" x14ac:dyDescent="0.2">
      <c r="A1105" s="1">
        <v>1710861770.8578501</v>
      </c>
      <c r="B1105" s="1">
        <v>1.5724530000000001</v>
      </c>
      <c r="C1105" s="1">
        <v>1.007708</v>
      </c>
      <c r="D1105" s="2">
        <f t="shared" si="114"/>
        <v>90.094920382684847</v>
      </c>
      <c r="E1105">
        <f t="shared" si="115"/>
        <v>1.0001001358032227</v>
      </c>
      <c r="F1105" s="2">
        <f t="shared" si="116"/>
        <v>2.9793805346685076E-3</v>
      </c>
      <c r="G1105">
        <f t="shared" si="117"/>
        <v>2.6700000000001722E-4</v>
      </c>
      <c r="H1105">
        <f t="shared" si="118"/>
        <v>2.9790822218773534E-3</v>
      </c>
      <c r="I1105">
        <f t="shared" si="119"/>
        <v>2.6697326641754552E-4</v>
      </c>
    </row>
    <row r="1106" spans="1:9" x14ac:dyDescent="0.2">
      <c r="A1106" s="1">
        <v>1710861771.8582301</v>
      </c>
      <c r="B1106" s="1">
        <v>1.572406</v>
      </c>
      <c r="C1106" s="1">
        <v>1.0074449999999999</v>
      </c>
      <c r="D1106" s="2">
        <f t="shared" si="114"/>
        <v>90.092227481047715</v>
      </c>
      <c r="E1106">
        <f t="shared" si="115"/>
        <v>1.0003800392150879</v>
      </c>
      <c r="F1106" s="2">
        <f t="shared" si="116"/>
        <v>2.6929016371326497E-3</v>
      </c>
      <c r="G1106">
        <f t="shared" si="117"/>
        <v>2.6300000000012425E-4</v>
      </c>
      <c r="H1106">
        <f t="shared" si="118"/>
        <v>2.6918786176956689E-3</v>
      </c>
      <c r="I1106">
        <f t="shared" si="119"/>
        <v>2.6290008765716445E-4</v>
      </c>
    </row>
    <row r="1107" spans="1:9" x14ac:dyDescent="0.2">
      <c r="A1107" s="1">
        <v>1710861772.85799</v>
      </c>
      <c r="B1107" s="1">
        <v>1.5724400000000001</v>
      </c>
      <c r="C1107" s="1">
        <v>1.0071939999999999</v>
      </c>
      <c r="D1107" s="2">
        <f t="shared" si="114"/>
        <v>90.094175537551166</v>
      </c>
      <c r="E1107">
        <f t="shared" si="115"/>
        <v>0.99975991249084473</v>
      </c>
      <c r="F1107" s="2">
        <f t="shared" si="116"/>
        <v>1.948056503451312E-3</v>
      </c>
      <c r="G1107">
        <f t="shared" si="117"/>
        <v>2.5100000000000122E-4</v>
      </c>
      <c r="H1107">
        <f t="shared" si="118"/>
        <v>1.9485243198017817E-3</v>
      </c>
      <c r="I1107">
        <f t="shared" si="119"/>
        <v>2.5106027643641868E-4</v>
      </c>
    </row>
    <row r="1108" spans="1:9" x14ac:dyDescent="0.2">
      <c r="A1108" s="1">
        <v>1710861773.8579299</v>
      </c>
      <c r="B1108" s="1">
        <v>1.5724469999999999</v>
      </c>
      <c r="C1108" s="1">
        <v>1.0069520000000001</v>
      </c>
      <c r="D1108" s="2">
        <f t="shared" si="114"/>
        <v>90.094576608007756</v>
      </c>
      <c r="E1108">
        <f t="shared" si="115"/>
        <v>0.99993991851806641</v>
      </c>
      <c r="F1108" s="2">
        <f t="shared" si="116"/>
        <v>4.0107045658999141E-4</v>
      </c>
      <c r="G1108">
        <f t="shared" si="117"/>
        <v>2.4199999999985344E-4</v>
      </c>
      <c r="H1108">
        <f t="shared" si="118"/>
        <v>4.0109455494524802E-4</v>
      </c>
      <c r="I1108">
        <f t="shared" si="119"/>
        <v>2.4201454059210169E-4</v>
      </c>
    </row>
    <row r="1109" spans="1:9" x14ac:dyDescent="0.2">
      <c r="A1109" s="1">
        <v>1710861774.8578401</v>
      </c>
      <c r="B1109" s="1">
        <v>1.572468</v>
      </c>
      <c r="C1109" s="1">
        <v>1.0067200000000001</v>
      </c>
      <c r="D1109" s="2">
        <f t="shared" si="114"/>
        <v>90.095779819377526</v>
      </c>
      <c r="E1109">
        <f t="shared" si="115"/>
        <v>0.99991011619567871</v>
      </c>
      <c r="F1109" s="2">
        <f t="shared" si="116"/>
        <v>1.2032113697699742E-3</v>
      </c>
      <c r="G1109">
        <f t="shared" si="117"/>
        <v>2.3200000000000998E-4</v>
      </c>
      <c r="H1109">
        <f t="shared" si="118"/>
        <v>1.2033195287070285E-3</v>
      </c>
      <c r="I1109">
        <f t="shared" si="119"/>
        <v>2.3202085491713182E-4</v>
      </c>
    </row>
    <row r="1110" spans="1:9" x14ac:dyDescent="0.2">
      <c r="A1110" s="1">
        <v>1710861775.8591199</v>
      </c>
      <c r="B1110" s="1">
        <v>1.572492</v>
      </c>
      <c r="C1110" s="1">
        <v>1.0064949999999999</v>
      </c>
      <c r="D1110" s="2">
        <f t="shared" si="114"/>
        <v>90.097154918085849</v>
      </c>
      <c r="E1110">
        <f t="shared" si="115"/>
        <v>1.0012798309326172</v>
      </c>
      <c r="F1110" s="2">
        <f t="shared" si="116"/>
        <v>1.3750987083227528E-3</v>
      </c>
      <c r="G1110">
        <f t="shared" si="117"/>
        <v>2.2500000000014175E-4</v>
      </c>
      <c r="H1110">
        <f t="shared" si="118"/>
        <v>1.3733410639480787E-3</v>
      </c>
      <c r="I1110">
        <f t="shared" si="119"/>
        <v>2.2471240611185697E-4</v>
      </c>
    </row>
    <row r="1111" spans="1:9" x14ac:dyDescent="0.2">
      <c r="A1111" s="1">
        <v>1710861776.8578</v>
      </c>
      <c r="B1111" s="1">
        <v>1.5724940000000001</v>
      </c>
      <c r="C1111" s="1">
        <v>1.006273</v>
      </c>
      <c r="D1111" s="2">
        <f t="shared" si="114"/>
        <v>90.097269509644875</v>
      </c>
      <c r="E1111">
        <f t="shared" si="115"/>
        <v>0.99868011474609375</v>
      </c>
      <c r="F1111" s="2">
        <f t="shared" si="116"/>
        <v>1.1459155902571183E-4</v>
      </c>
      <c r="G1111">
        <f t="shared" si="117"/>
        <v>2.2199999999994446E-4</v>
      </c>
      <c r="H1111">
        <f t="shared" si="118"/>
        <v>1.147430066281492E-4</v>
      </c>
      <c r="I1111">
        <f t="shared" si="119"/>
        <v>2.2229340178299851E-4</v>
      </c>
    </row>
    <row r="1112" spans="1:9" x14ac:dyDescent="0.2">
      <c r="A1112" s="1">
        <v>1710861777.85779</v>
      </c>
      <c r="B1112" s="1">
        <v>1.572495</v>
      </c>
      <c r="C1112" s="1">
        <v>1.0060659999999999</v>
      </c>
      <c r="D1112" s="2">
        <f t="shared" si="114"/>
        <v>90.097326805424387</v>
      </c>
      <c r="E1112">
        <f t="shared" si="115"/>
        <v>0.99998998641967773</v>
      </c>
      <c r="F1112" s="2">
        <f t="shared" si="116"/>
        <v>5.7295779512855916E-5</v>
      </c>
      <c r="G1112">
        <f t="shared" si="117"/>
        <v>2.0700000000006824E-4</v>
      </c>
      <c r="H1112">
        <f t="shared" si="118"/>
        <v>5.7296353254491402E-5</v>
      </c>
      <c r="I1112">
        <f t="shared" si="119"/>
        <v>2.0700207283195143E-4</v>
      </c>
    </row>
    <row r="1113" spans="1:9" x14ac:dyDescent="0.2">
      <c r="A1113" s="1">
        <v>1710861778.8578899</v>
      </c>
      <c r="B1113" s="1">
        <v>1.572513</v>
      </c>
      <c r="C1113" s="1">
        <v>1.00586</v>
      </c>
      <c r="D1113" s="2">
        <f t="shared" si="114"/>
        <v>90.098358129455619</v>
      </c>
      <c r="E1113">
        <f t="shared" si="115"/>
        <v>1.0000998973846436</v>
      </c>
      <c r="F1113" s="2">
        <f t="shared" si="116"/>
        <v>1.0313240312314065E-3</v>
      </c>
      <c r="G1113">
        <f t="shared" si="117"/>
        <v>2.0599999999992846E-4</v>
      </c>
      <c r="H1113">
        <f t="shared" si="118"/>
        <v>1.0312210149490237E-3</v>
      </c>
      <c r="I1113">
        <f t="shared" si="119"/>
        <v>2.0597942319426098E-4</v>
      </c>
    </row>
    <row r="1114" spans="1:9" x14ac:dyDescent="0.2">
      <c r="A1114" s="1">
        <v>1710861779.85782</v>
      </c>
      <c r="B1114" s="1">
        <v>1.57253</v>
      </c>
      <c r="C1114" s="1">
        <v>1.0056590000000001</v>
      </c>
      <c r="D1114" s="2">
        <f t="shared" si="114"/>
        <v>90.099332157707337</v>
      </c>
      <c r="E1114">
        <f t="shared" si="115"/>
        <v>0.99993014335632324</v>
      </c>
      <c r="F1114" s="2">
        <f t="shared" si="116"/>
        <v>9.7402825171855056E-4</v>
      </c>
      <c r="G1114">
        <f t="shared" si="117"/>
        <v>2.0099999999989571E-4</v>
      </c>
      <c r="H1114">
        <f t="shared" si="118"/>
        <v>9.7409629881660387E-4</v>
      </c>
      <c r="I1114">
        <f t="shared" si="119"/>
        <v>2.0101404216621335E-4</v>
      </c>
    </row>
    <row r="1115" spans="1:9" x14ac:dyDescent="0.2">
      <c r="A1115" s="1">
        <v>1710861780.85776</v>
      </c>
      <c r="B1115" s="1">
        <v>1.5725450000000001</v>
      </c>
      <c r="C1115" s="1">
        <v>1.005474</v>
      </c>
      <c r="D1115" s="2">
        <f t="shared" si="114"/>
        <v>90.100191594400044</v>
      </c>
      <c r="E1115">
        <f t="shared" si="115"/>
        <v>0.99993991851806641</v>
      </c>
      <c r="F1115" s="2">
        <f t="shared" si="116"/>
        <v>8.5943669270704959E-4</v>
      </c>
      <c r="G1115">
        <f t="shared" si="117"/>
        <v>1.8500000000010175E-4</v>
      </c>
      <c r="H1115">
        <f t="shared" si="118"/>
        <v>8.5948833203974319E-4</v>
      </c>
      <c r="I1115">
        <f t="shared" si="119"/>
        <v>1.8501111574210972E-4</v>
      </c>
    </row>
    <row r="1116" spans="1:9" x14ac:dyDescent="0.2">
      <c r="A1116" s="1">
        <v>1710861781.85776</v>
      </c>
      <c r="B1116" s="1">
        <v>1.5725169999999999</v>
      </c>
      <c r="C1116" s="1">
        <v>1.0052890000000001</v>
      </c>
      <c r="D1116" s="2">
        <f t="shared" si="114"/>
        <v>90.09858731257367</v>
      </c>
      <c r="E1116">
        <f t="shared" si="115"/>
        <v>1</v>
      </c>
      <c r="F1116" s="2">
        <f t="shared" si="116"/>
        <v>1.6042818263741765E-3</v>
      </c>
      <c r="G1116">
        <f t="shared" si="117"/>
        <v>1.8499999999987971E-4</v>
      </c>
      <c r="H1116">
        <f t="shared" si="118"/>
        <v>1.6042818263741765E-3</v>
      </c>
      <c r="I1116">
        <f t="shared" si="119"/>
        <v>1.8499999999987971E-4</v>
      </c>
    </row>
    <row r="1117" spans="1:9" x14ac:dyDescent="0.2">
      <c r="A1117" s="1">
        <v>1710861782.85777</v>
      </c>
      <c r="B1117" s="1">
        <v>1.5724340000000001</v>
      </c>
      <c r="C1117" s="1">
        <v>1.0051110000000001</v>
      </c>
      <c r="D1117" s="2">
        <f t="shared" si="114"/>
        <v>90.093831762874089</v>
      </c>
      <c r="E1117">
        <f t="shared" si="115"/>
        <v>1.0000100135803223</v>
      </c>
      <c r="F1117" s="2">
        <f t="shared" si="116"/>
        <v>4.7555496995812518E-3</v>
      </c>
      <c r="G1117">
        <f t="shared" si="117"/>
        <v>1.7800000000001148E-4</v>
      </c>
      <c r="H1117">
        <f t="shared" si="118"/>
        <v>4.7555020799792012E-3</v>
      </c>
      <c r="I1117">
        <f t="shared" si="119"/>
        <v>1.7799821760056231E-4</v>
      </c>
    </row>
    <row r="1118" spans="1:9" x14ac:dyDescent="0.2">
      <c r="A1118" s="1">
        <v>1710861783.85777</v>
      </c>
      <c r="B1118" s="1">
        <v>1.5723959999999999</v>
      </c>
      <c r="C1118" s="1">
        <v>1.004939</v>
      </c>
      <c r="D1118" s="2">
        <f t="shared" si="114"/>
        <v>90.091654523252586</v>
      </c>
      <c r="E1118">
        <f t="shared" si="115"/>
        <v>1</v>
      </c>
      <c r="F1118" s="2">
        <f t="shared" si="116"/>
        <v>2.1772396215027356E-3</v>
      </c>
      <c r="G1118">
        <f t="shared" si="117"/>
        <v>1.7200000000006099E-4</v>
      </c>
      <c r="H1118">
        <f t="shared" si="118"/>
        <v>2.1772396215027356E-3</v>
      </c>
      <c r="I1118">
        <f t="shared" si="119"/>
        <v>1.7200000000006099E-4</v>
      </c>
    </row>
    <row r="1119" spans="1:9" x14ac:dyDescent="0.2">
      <c r="A1119" s="1">
        <v>1710861784.85777</v>
      </c>
      <c r="B1119" s="1">
        <v>1.5724130000000001</v>
      </c>
      <c r="C1119" s="1">
        <v>1.0047759999999999</v>
      </c>
      <c r="D1119" s="2">
        <f t="shared" si="114"/>
        <v>90.092628551504319</v>
      </c>
      <c r="E1119">
        <f t="shared" si="115"/>
        <v>1</v>
      </c>
      <c r="F1119" s="2">
        <f t="shared" si="116"/>
        <v>9.7402825173276142E-4</v>
      </c>
      <c r="G1119">
        <f t="shared" si="117"/>
        <v>1.6300000000013526E-4</v>
      </c>
      <c r="H1119">
        <f t="shared" si="118"/>
        <v>9.7402825173276142E-4</v>
      </c>
      <c r="I1119">
        <f t="shared" si="119"/>
        <v>1.6300000000013526E-4</v>
      </c>
    </row>
    <row r="1120" spans="1:9" x14ac:dyDescent="0.2">
      <c r="A1120" s="1">
        <v>1710861785.8577499</v>
      </c>
      <c r="B1120" s="1">
        <v>1.572446</v>
      </c>
      <c r="C1120" s="1">
        <v>1.004615</v>
      </c>
      <c r="D1120" s="2">
        <f t="shared" si="114"/>
        <v>90.094519312228243</v>
      </c>
      <c r="E1120">
        <f t="shared" si="115"/>
        <v>0.99997997283935547</v>
      </c>
      <c r="F1120" s="2">
        <f t="shared" si="116"/>
        <v>1.8907607239242452E-3</v>
      </c>
      <c r="G1120">
        <f t="shared" si="117"/>
        <v>1.609999999998557E-4</v>
      </c>
      <c r="H1120">
        <f t="shared" si="118"/>
        <v>1.8907985912513788E-3</v>
      </c>
      <c r="I1120">
        <f t="shared" si="119"/>
        <v>1.6100322443729579E-4</v>
      </c>
    </row>
    <row r="1121" spans="1:9" x14ac:dyDescent="0.2">
      <c r="A1121" s="1">
        <v>1710861786.85776</v>
      </c>
      <c r="B1121" s="1">
        <v>1.5724119999999999</v>
      </c>
      <c r="C1121" s="1">
        <v>1.0044569999999999</v>
      </c>
      <c r="D1121" s="2">
        <f t="shared" si="114"/>
        <v>90.092571255724792</v>
      </c>
      <c r="E1121">
        <f t="shared" si="115"/>
        <v>1.0000100135803223</v>
      </c>
      <c r="F1121" s="2">
        <f t="shared" si="116"/>
        <v>1.948056503451312E-3</v>
      </c>
      <c r="G1121">
        <f t="shared" si="117"/>
        <v>1.580000000001025E-4</v>
      </c>
      <c r="H1121">
        <f t="shared" si="118"/>
        <v>1.9480369966263756E-3</v>
      </c>
      <c r="I1121">
        <f t="shared" si="119"/>
        <v>1.5799841787025436E-4</v>
      </c>
    </row>
    <row r="1122" spans="1:9" x14ac:dyDescent="0.2">
      <c r="A1122" s="1">
        <v>1710861787.8578</v>
      </c>
      <c r="B1122" s="1">
        <v>1.572438</v>
      </c>
      <c r="C1122" s="1">
        <v>1.0043070000000001</v>
      </c>
      <c r="D1122" s="2">
        <f t="shared" si="114"/>
        <v>90.09406094599214</v>
      </c>
      <c r="E1122">
        <f t="shared" si="115"/>
        <v>1.0000400543212891</v>
      </c>
      <c r="F1122" s="2">
        <f t="shared" si="116"/>
        <v>1.4896902673484647E-3</v>
      </c>
      <c r="G1122">
        <f t="shared" si="117"/>
        <v>1.4999999999987246E-4</v>
      </c>
      <c r="H1122">
        <f t="shared" si="118"/>
        <v>1.4896306012057619E-3</v>
      </c>
      <c r="I1122">
        <f t="shared" si="119"/>
        <v>1.4999399209232177E-4</v>
      </c>
    </row>
    <row r="1123" spans="1:9" x14ac:dyDescent="0.2">
      <c r="A1123" s="1">
        <v>1710861788.85777</v>
      </c>
      <c r="B1123" s="1">
        <v>1.5724659999999999</v>
      </c>
      <c r="C1123" s="1">
        <v>1.004165</v>
      </c>
      <c r="D1123" s="2">
        <f t="shared" si="114"/>
        <v>90.0956652278185</v>
      </c>
      <c r="E1123">
        <f t="shared" si="115"/>
        <v>0.9999699592590332</v>
      </c>
      <c r="F1123" s="2">
        <f t="shared" si="116"/>
        <v>1.6042818263599656E-3</v>
      </c>
      <c r="G1123">
        <f t="shared" si="117"/>
        <v>1.420000000000865E-4</v>
      </c>
      <c r="H1123">
        <f t="shared" si="118"/>
        <v>1.6043300216225704E-3</v>
      </c>
      <c r="I1123">
        <f t="shared" si="119"/>
        <v>1.4200426591345498E-4</v>
      </c>
    </row>
    <row r="1124" spans="1:9" x14ac:dyDescent="0.2">
      <c r="A1124" s="1">
        <v>1710861789.85779</v>
      </c>
      <c r="B1124" s="1">
        <v>1.5725229999999999</v>
      </c>
      <c r="C1124" s="1">
        <v>1.004024</v>
      </c>
      <c r="D1124" s="2">
        <f t="shared" si="114"/>
        <v>90.098931087250747</v>
      </c>
      <c r="E1124">
        <f t="shared" si="115"/>
        <v>1.0000200271606445</v>
      </c>
      <c r="F1124" s="2">
        <f t="shared" si="116"/>
        <v>3.265859432246998E-3</v>
      </c>
      <c r="G1124">
        <f t="shared" si="117"/>
        <v>1.4099999999994672E-4</v>
      </c>
      <c r="H1124">
        <f t="shared" si="118"/>
        <v>3.2657940276653741E-3</v>
      </c>
      <c r="I1124">
        <f t="shared" si="119"/>
        <v>1.4099717622684799E-4</v>
      </c>
    </row>
    <row r="1125" spans="1:9" x14ac:dyDescent="0.2">
      <c r="A1125" s="1">
        <v>1710861790.8656001</v>
      </c>
      <c r="B1125" s="1">
        <v>1.5725389999999999</v>
      </c>
      <c r="C1125" s="1">
        <v>1.0038899999999999</v>
      </c>
      <c r="D1125" s="2">
        <f t="shared" si="114"/>
        <v>90.099847819722953</v>
      </c>
      <c r="E1125">
        <f t="shared" si="115"/>
        <v>1.007810115814209</v>
      </c>
      <c r="F1125" s="2">
        <f t="shared" si="116"/>
        <v>9.1673247220569465E-4</v>
      </c>
      <c r="G1125">
        <f t="shared" si="117"/>
        <v>1.340000000000785E-4</v>
      </c>
      <c r="H1125">
        <f t="shared" si="118"/>
        <v>9.0962817084353951E-4</v>
      </c>
      <c r="I1125">
        <f t="shared" si="119"/>
        <v>1.3296155485780176E-4</v>
      </c>
    </row>
    <row r="1126" spans="1:9" x14ac:dyDescent="0.2">
      <c r="A1126" s="1">
        <v>1710861791.86184</v>
      </c>
      <c r="B1126" s="1">
        <v>1.5725260000000001</v>
      </c>
      <c r="C1126" s="1">
        <v>1.003755</v>
      </c>
      <c r="D1126" s="2">
        <f t="shared" si="114"/>
        <v>90.0991029745893</v>
      </c>
      <c r="E1126">
        <f t="shared" si="115"/>
        <v>0.99623990058898926</v>
      </c>
      <c r="F1126" s="2">
        <f t="shared" si="116"/>
        <v>7.4484513365291605E-4</v>
      </c>
      <c r="G1126">
        <f t="shared" si="117"/>
        <v>1.3499999999999623E-4</v>
      </c>
      <c r="H1126">
        <f t="shared" si="118"/>
        <v>7.4765639602725653E-4</v>
      </c>
      <c r="I1126">
        <f t="shared" si="119"/>
        <v>1.3550952930130842E-4</v>
      </c>
    </row>
    <row r="1127" spans="1:9" x14ac:dyDescent="0.2">
      <c r="A1127" s="1">
        <v>1710861792.85783</v>
      </c>
      <c r="B1127" s="1">
        <v>1.5725260000000001</v>
      </c>
      <c r="C1127" s="1">
        <v>1.00362</v>
      </c>
      <c r="D1127" s="2">
        <f t="shared" si="114"/>
        <v>90.0991029745893</v>
      </c>
      <c r="E1127">
        <f t="shared" si="115"/>
        <v>0.99599003791809082</v>
      </c>
      <c r="F1127" s="2">
        <f t="shared" si="116"/>
        <v>0</v>
      </c>
      <c r="G1127">
        <f t="shared" si="117"/>
        <v>1.3499999999999623E-4</v>
      </c>
      <c r="H1127">
        <f t="shared" si="118"/>
        <v>0</v>
      </c>
      <c r="I1127">
        <f t="shared" si="119"/>
        <v>1.3554352439326155E-4</v>
      </c>
    </row>
    <row r="1128" spans="1:9" x14ac:dyDescent="0.2">
      <c r="A1128" s="1">
        <v>1710861793.85782</v>
      </c>
      <c r="B1128" s="1">
        <v>1.572524</v>
      </c>
      <c r="C1128" s="1">
        <v>1.003501</v>
      </c>
      <c r="D1128" s="2">
        <f t="shared" si="114"/>
        <v>90.098988383030274</v>
      </c>
      <c r="E1128">
        <f t="shared" si="115"/>
        <v>0.99998998641967773</v>
      </c>
      <c r="F1128" s="2">
        <f t="shared" si="116"/>
        <v>1.1459155902571183E-4</v>
      </c>
      <c r="G1128">
        <f t="shared" si="117"/>
        <v>1.1899999999998023E-4</v>
      </c>
      <c r="H1128">
        <f t="shared" si="118"/>
        <v>1.145927065089828E-4</v>
      </c>
      <c r="I1128">
        <f t="shared" si="119"/>
        <v>1.1900119162797104E-4</v>
      </c>
    </row>
    <row r="1129" spans="1:9" x14ac:dyDescent="0.2">
      <c r="A1129" s="1">
        <v>1710861794.8578601</v>
      </c>
      <c r="B1129" s="1">
        <v>1.572551</v>
      </c>
      <c r="C1129" s="1">
        <v>1.0033909999999999</v>
      </c>
      <c r="D1129" s="2">
        <f t="shared" si="114"/>
        <v>90.100535369077122</v>
      </c>
      <c r="E1129">
        <f t="shared" si="115"/>
        <v>1.0000400543212891</v>
      </c>
      <c r="F1129" s="2">
        <f t="shared" si="116"/>
        <v>1.5469860468471097E-3</v>
      </c>
      <c r="G1129">
        <f t="shared" si="117"/>
        <v>1.100000000000545E-4</v>
      </c>
      <c r="H1129">
        <f t="shared" si="118"/>
        <v>1.5469240858527651E-3</v>
      </c>
      <c r="I1129">
        <f t="shared" si="119"/>
        <v>1.0999559420118398E-4</v>
      </c>
    </row>
    <row r="1130" spans="1:9" x14ac:dyDescent="0.2">
      <c r="A1130" s="1">
        <v>1710861795.85782</v>
      </c>
      <c r="B1130" s="1">
        <v>1.57256</v>
      </c>
      <c r="C1130" s="1">
        <v>1.003277</v>
      </c>
      <c r="D1130" s="2">
        <f t="shared" si="114"/>
        <v>90.101051031092737</v>
      </c>
      <c r="E1130">
        <f t="shared" si="115"/>
        <v>0.99995994567871094</v>
      </c>
      <c r="F1130" s="2">
        <f t="shared" si="116"/>
        <v>5.1566201561570324E-4</v>
      </c>
      <c r="G1130">
        <f t="shared" si="117"/>
        <v>1.1399999999994748E-4</v>
      </c>
      <c r="H1130">
        <f t="shared" si="118"/>
        <v>5.1568267093508803E-4</v>
      </c>
      <c r="I1130">
        <f t="shared" si="119"/>
        <v>1.140045663754775E-4</v>
      </c>
    </row>
    <row r="1131" spans="1:9" x14ac:dyDescent="0.2">
      <c r="A1131" s="1">
        <v>1710861796.8577499</v>
      </c>
      <c r="B1131" s="1">
        <v>1.572622</v>
      </c>
      <c r="C1131" s="1">
        <v>1.0031680000000001</v>
      </c>
      <c r="D1131" s="2">
        <f t="shared" si="114"/>
        <v>90.104603369422549</v>
      </c>
      <c r="E1131">
        <f t="shared" si="115"/>
        <v>0.99992990493774414</v>
      </c>
      <c r="F1131" s="2">
        <f t="shared" si="116"/>
        <v>3.5523383298112776E-3</v>
      </c>
      <c r="G1131">
        <f t="shared" si="117"/>
        <v>1.0899999999991472E-4</v>
      </c>
      <c r="H1131">
        <f t="shared" si="118"/>
        <v>3.5525873486426502E-3</v>
      </c>
      <c r="I1131">
        <f t="shared" si="119"/>
        <v>1.0900764089728978E-4</v>
      </c>
    </row>
    <row r="1132" spans="1:9" x14ac:dyDescent="0.2">
      <c r="A1132" s="1">
        <v>1710861797.85781</v>
      </c>
      <c r="B1132" s="1">
        <v>1.5726979999999999</v>
      </c>
      <c r="C1132" s="1">
        <v>1.003061</v>
      </c>
      <c r="D1132" s="2">
        <f t="shared" si="114"/>
        <v>90.10895784866554</v>
      </c>
      <c r="E1132">
        <f t="shared" si="115"/>
        <v>1.0000600814819336</v>
      </c>
      <c r="F1132" s="2">
        <f t="shared" si="116"/>
        <v>4.3544792429912604E-3</v>
      </c>
      <c r="G1132">
        <f t="shared" si="117"/>
        <v>1.0700000000007925E-4</v>
      </c>
      <c r="H1132">
        <f t="shared" si="118"/>
        <v>4.3542176351430793E-3</v>
      </c>
      <c r="I1132">
        <f t="shared" si="119"/>
        <v>1.0699357166773608E-4</v>
      </c>
    </row>
    <row r="1133" spans="1:9" x14ac:dyDescent="0.2">
      <c r="A1133" s="1">
        <v>1710861798.8577499</v>
      </c>
      <c r="B1133" s="1">
        <v>1.5726739999999999</v>
      </c>
      <c r="C1133" s="1">
        <v>1.0029570000000001</v>
      </c>
      <c r="D1133" s="2">
        <f t="shared" si="114"/>
        <v>90.107582749957217</v>
      </c>
      <c r="E1133">
        <f t="shared" si="115"/>
        <v>0.99993991851806641</v>
      </c>
      <c r="F1133" s="2">
        <f t="shared" si="116"/>
        <v>1.3750987083227528E-3</v>
      </c>
      <c r="G1133">
        <f t="shared" si="117"/>
        <v>1.0399999999988196E-4</v>
      </c>
      <c r="H1133">
        <f t="shared" si="118"/>
        <v>1.3751813312550621E-3</v>
      </c>
      <c r="I1133">
        <f t="shared" si="119"/>
        <v>1.0400624884944319E-4</v>
      </c>
    </row>
    <row r="1134" spans="1:9" x14ac:dyDescent="0.2">
      <c r="A1134" s="1">
        <v>1710861799.85777</v>
      </c>
      <c r="B1134" s="1">
        <v>1.572619</v>
      </c>
      <c r="C1134" s="1">
        <v>1.0028550000000001</v>
      </c>
      <c r="D1134" s="2">
        <f t="shared" si="114"/>
        <v>90.10443148208401</v>
      </c>
      <c r="E1134">
        <f t="shared" si="115"/>
        <v>1.0000200271606445</v>
      </c>
      <c r="F1134" s="2">
        <f t="shared" si="116"/>
        <v>3.1512678732070754E-3</v>
      </c>
      <c r="G1134">
        <f t="shared" si="117"/>
        <v>1.020000000000465E-4</v>
      </c>
      <c r="H1134">
        <f t="shared" si="118"/>
        <v>3.1512047635230524E-3</v>
      </c>
      <c r="I1134">
        <f t="shared" si="119"/>
        <v>1.0199795727057083E-4</v>
      </c>
    </row>
    <row r="1135" spans="1:9" x14ac:dyDescent="0.2">
      <c r="A1135" s="1">
        <v>1710861800.85781</v>
      </c>
      <c r="B1135" s="1">
        <v>1.572527</v>
      </c>
      <c r="C1135" s="1">
        <v>1.0027619999999999</v>
      </c>
      <c r="D1135" s="2">
        <f t="shared" si="114"/>
        <v>90.099160270368813</v>
      </c>
      <c r="E1135">
        <f t="shared" si="115"/>
        <v>1.0000400543212891</v>
      </c>
      <c r="F1135" s="2">
        <f t="shared" si="116"/>
        <v>5.2712117151969551E-3</v>
      </c>
      <c r="G1135">
        <f t="shared" si="117"/>
        <v>9.3000000000120764E-5</v>
      </c>
      <c r="H1135">
        <f t="shared" si="118"/>
        <v>5.2710005888458545E-3</v>
      </c>
      <c r="I1135">
        <f t="shared" si="119"/>
        <v>9.2996275097439324E-5</v>
      </c>
    </row>
    <row r="1136" spans="1:9" x14ac:dyDescent="0.2">
      <c r="A1136" s="1">
        <v>1710861801.85777</v>
      </c>
      <c r="B1136" s="1">
        <v>1.572451</v>
      </c>
      <c r="C1136" s="1">
        <v>1.002669</v>
      </c>
      <c r="D1136" s="2">
        <f t="shared" si="114"/>
        <v>90.094805791125808</v>
      </c>
      <c r="E1136">
        <f t="shared" si="115"/>
        <v>0.99995994567871094</v>
      </c>
      <c r="F1136" s="2">
        <f t="shared" si="116"/>
        <v>4.3544792430054713E-3</v>
      </c>
      <c r="G1136">
        <f t="shared" si="117"/>
        <v>9.2999999999898719E-5</v>
      </c>
      <c r="H1136">
        <f t="shared" si="118"/>
        <v>4.3546536657025001E-3</v>
      </c>
      <c r="I1136">
        <f t="shared" si="119"/>
        <v>9.3003725200988999E-5</v>
      </c>
    </row>
    <row r="1137" spans="1:9" x14ac:dyDescent="0.2">
      <c r="A1137" s="1">
        <v>1710861802.8580799</v>
      </c>
      <c r="B1137" s="1">
        <v>1.572417</v>
      </c>
      <c r="C1137" s="1">
        <v>1.002578</v>
      </c>
      <c r="D1137" s="2">
        <f t="shared" si="114"/>
        <v>90.09285773462237</v>
      </c>
      <c r="E1137">
        <f t="shared" si="115"/>
        <v>1.000309944152832</v>
      </c>
      <c r="F1137" s="2">
        <f t="shared" si="116"/>
        <v>1.9480565034371011E-3</v>
      </c>
      <c r="G1137">
        <f t="shared" si="117"/>
        <v>9.1000000000063253E-5</v>
      </c>
      <c r="H1137">
        <f t="shared" si="118"/>
        <v>1.9474529017972733E-3</v>
      </c>
      <c r="I1137">
        <f t="shared" si="119"/>
        <v>9.0971803821396225E-5</v>
      </c>
    </row>
    <row r="1138" spans="1:9" x14ac:dyDescent="0.2">
      <c r="A1138" s="1">
        <v>1710861803.85781</v>
      </c>
      <c r="B1138" s="1">
        <v>1.5725210000000001</v>
      </c>
      <c r="C1138" s="1">
        <v>1.0024900000000001</v>
      </c>
      <c r="D1138" s="2">
        <f t="shared" si="114"/>
        <v>90.098816495691736</v>
      </c>
      <c r="E1138">
        <f t="shared" si="115"/>
        <v>0.99973011016845703</v>
      </c>
      <c r="F1138" s="2">
        <f t="shared" si="116"/>
        <v>5.9587610693654369E-3</v>
      </c>
      <c r="G1138">
        <f t="shared" si="117"/>
        <v>8.7999999999865963E-5</v>
      </c>
      <c r="H1138">
        <f t="shared" si="118"/>
        <v>5.9603697125430889E-3</v>
      </c>
      <c r="I1138">
        <f t="shared" si="119"/>
        <v>8.8023756716738025E-5</v>
      </c>
    </row>
    <row r="1139" spans="1:9" x14ac:dyDescent="0.2">
      <c r="A1139" s="1">
        <v>1710861804.8578</v>
      </c>
      <c r="B1139" s="1">
        <v>1.5726329999999999</v>
      </c>
      <c r="C1139" s="1">
        <v>1.0024090000000001</v>
      </c>
      <c r="D1139" s="2">
        <f t="shared" si="114"/>
        <v>90.10523362299719</v>
      </c>
      <c r="E1139">
        <f t="shared" si="115"/>
        <v>0.99998998641967773</v>
      </c>
      <c r="F1139" s="2">
        <f t="shared" si="116"/>
        <v>6.4171273054540734E-3</v>
      </c>
      <c r="G1139">
        <f t="shared" si="117"/>
        <v>8.099999999999774E-5</v>
      </c>
      <c r="H1139">
        <f t="shared" si="118"/>
        <v>6.4171915645172481E-3</v>
      </c>
      <c r="I1139">
        <f t="shared" si="119"/>
        <v>8.100081110812594E-5</v>
      </c>
    </row>
    <row r="1140" spans="1:9" x14ac:dyDescent="0.2">
      <c r="A1140" s="1">
        <v>1710861805.85777</v>
      </c>
      <c r="B1140" s="1">
        <v>1.572649</v>
      </c>
      <c r="C1140" s="1">
        <v>1.0023280000000001</v>
      </c>
      <c r="D1140" s="2">
        <f t="shared" si="114"/>
        <v>90.106150355469396</v>
      </c>
      <c r="E1140">
        <f t="shared" si="115"/>
        <v>0.9999699592590332</v>
      </c>
      <c r="F1140" s="2">
        <f t="shared" si="116"/>
        <v>9.1673247220569465E-4</v>
      </c>
      <c r="G1140">
        <f t="shared" si="117"/>
        <v>8.099999999999774E-5</v>
      </c>
      <c r="H1140">
        <f t="shared" si="118"/>
        <v>9.1676001235575452E-4</v>
      </c>
      <c r="I1140">
        <f t="shared" si="119"/>
        <v>8.1002433373116386E-5</v>
      </c>
    </row>
    <row r="1141" spans="1:9" x14ac:dyDescent="0.2">
      <c r="A1141" s="1">
        <v>1710861806.8578</v>
      </c>
      <c r="B1141" s="1">
        <v>1.5726340000000001</v>
      </c>
      <c r="C1141" s="1">
        <v>1.002251</v>
      </c>
      <c r="D1141" s="2">
        <f t="shared" si="114"/>
        <v>90.105290918776717</v>
      </c>
      <c r="E1141">
        <f t="shared" si="115"/>
        <v>1.0000300407409668</v>
      </c>
      <c r="F1141" s="2">
        <f t="shared" si="116"/>
        <v>8.5943669267862788E-4</v>
      </c>
      <c r="G1141">
        <f t="shared" si="117"/>
        <v>7.7000000000104762E-5</v>
      </c>
      <c r="H1141">
        <f t="shared" si="118"/>
        <v>8.5941087533913778E-4</v>
      </c>
      <c r="I1141">
        <f t="shared" si="119"/>
        <v>7.6997686932536578E-5</v>
      </c>
    </row>
    <row r="1142" spans="1:9" x14ac:dyDescent="0.2">
      <c r="A1142" s="1">
        <v>1710861807.85776</v>
      </c>
      <c r="B1142" s="1">
        <v>1.5726359999999999</v>
      </c>
      <c r="C1142" s="1">
        <v>1.0021720000000001</v>
      </c>
      <c r="D1142" s="2">
        <f t="shared" ref="D1142:D1205" si="120">DEGREES(B1142)</f>
        <v>90.105405510335729</v>
      </c>
      <c r="E1142">
        <f t="shared" ref="E1142:E1205" si="121">A1142-A1141</f>
        <v>0.99995994567871094</v>
      </c>
      <c r="F1142" s="2">
        <f t="shared" ref="F1142:F1205" si="122">ABS(ABS(D1142)-ABS(D1141))</f>
        <v>1.1459155901150098E-4</v>
      </c>
      <c r="G1142">
        <f t="shared" ref="G1142:G1205" si="123">ABS(C1142-C1141)</f>
        <v>7.8999999999940229E-5</v>
      </c>
      <c r="H1142">
        <f t="shared" ref="H1142:H1205" si="124">F1142/E1142</f>
        <v>1.1459614908247481E-4</v>
      </c>
      <c r="I1142">
        <f t="shared" ref="I1142:I1205" si="125">G1142/E1142</f>
        <v>7.9003164418070686E-5</v>
      </c>
    </row>
    <row r="1143" spans="1:9" x14ac:dyDescent="0.2">
      <c r="A1143" s="1">
        <v>1710861808.85779</v>
      </c>
      <c r="B1143" s="1">
        <v>1.572614</v>
      </c>
      <c r="C1143" s="1">
        <v>1.0020990000000001</v>
      </c>
      <c r="D1143" s="2">
        <f t="shared" si="120"/>
        <v>90.104145003186446</v>
      </c>
      <c r="E1143">
        <f t="shared" si="121"/>
        <v>1.0000300407409668</v>
      </c>
      <c r="F1143" s="2">
        <f t="shared" si="122"/>
        <v>1.2605071492828301E-3</v>
      </c>
      <c r="G1143">
        <f t="shared" si="123"/>
        <v>7.299999999998974E-5</v>
      </c>
      <c r="H1143">
        <f t="shared" si="124"/>
        <v>1.2604692838515774E-3</v>
      </c>
      <c r="I1143">
        <f t="shared" si="125"/>
        <v>7.2997807091775756E-5</v>
      </c>
    </row>
    <row r="1144" spans="1:9" x14ac:dyDescent="0.2">
      <c r="A1144" s="1">
        <v>1710861809.8578</v>
      </c>
      <c r="B1144" s="1">
        <v>1.5725579999999999</v>
      </c>
      <c r="C1144" s="1">
        <v>1.0020290000000001</v>
      </c>
      <c r="D1144" s="2">
        <f t="shared" si="120"/>
        <v>90.100936439533712</v>
      </c>
      <c r="E1144">
        <f t="shared" si="121"/>
        <v>1.0000100135803223</v>
      </c>
      <c r="F1144" s="2">
        <f t="shared" si="122"/>
        <v>3.2085636527341421E-3</v>
      </c>
      <c r="G1144">
        <f t="shared" si="123"/>
        <v>7.0000000000014495E-5</v>
      </c>
      <c r="H1144">
        <f t="shared" si="124"/>
        <v>3.2085315238460114E-3</v>
      </c>
      <c r="I1144">
        <f t="shared" si="125"/>
        <v>6.9999299056410893E-5</v>
      </c>
    </row>
    <row r="1145" spans="1:9" x14ac:dyDescent="0.2">
      <c r="A1145" s="1">
        <v>1710861810.8578401</v>
      </c>
      <c r="B1145" s="1">
        <v>1.5725530000000001</v>
      </c>
      <c r="C1145" s="1">
        <v>1.001962</v>
      </c>
      <c r="D1145" s="2">
        <f t="shared" si="120"/>
        <v>90.100649960636147</v>
      </c>
      <c r="E1145">
        <f t="shared" si="121"/>
        <v>1.0000400543212891</v>
      </c>
      <c r="F1145" s="2">
        <f t="shared" si="122"/>
        <v>2.8647889756427958E-4</v>
      </c>
      <c r="G1145">
        <f t="shared" si="123"/>
        <v>6.700000000003925E-5</v>
      </c>
      <c r="H1145">
        <f t="shared" si="124"/>
        <v>2.864674233060676E-4</v>
      </c>
      <c r="I1145">
        <f t="shared" si="125"/>
        <v>6.699731646799994E-5</v>
      </c>
    </row>
    <row r="1146" spans="1:9" x14ac:dyDescent="0.2">
      <c r="A1146" s="1">
        <v>1710861811.8578501</v>
      </c>
      <c r="B1146" s="1">
        <v>1.5725309999999999</v>
      </c>
      <c r="C1146" s="1">
        <v>1.001895</v>
      </c>
      <c r="D1146" s="2">
        <f t="shared" si="120"/>
        <v>90.09938945348685</v>
      </c>
      <c r="E1146">
        <f t="shared" si="121"/>
        <v>1.0000100135803223</v>
      </c>
      <c r="F1146" s="2">
        <f t="shared" si="122"/>
        <v>1.260507149297041E-3</v>
      </c>
      <c r="G1146">
        <f t="shared" si="123"/>
        <v>6.700000000003925E-5</v>
      </c>
      <c r="H1146">
        <f t="shared" si="124"/>
        <v>1.2604945272338467E-3</v>
      </c>
      <c r="I1146">
        <f t="shared" si="125"/>
        <v>6.6999329096875795E-5</v>
      </c>
    </row>
    <row r="1147" spans="1:9" x14ac:dyDescent="0.2">
      <c r="A1147" s="1">
        <v>1710861812.85782</v>
      </c>
      <c r="B1147" s="1">
        <v>1.572479</v>
      </c>
      <c r="C1147" s="1">
        <v>1.0018309999999999</v>
      </c>
      <c r="D1147" s="2">
        <f t="shared" si="120"/>
        <v>90.096410072952182</v>
      </c>
      <c r="E1147">
        <f t="shared" si="121"/>
        <v>0.9999699592590332</v>
      </c>
      <c r="F1147" s="2">
        <f t="shared" si="122"/>
        <v>2.9793805346685076E-3</v>
      </c>
      <c r="G1147">
        <f t="shared" si="123"/>
        <v>6.4000000000064006E-5</v>
      </c>
      <c r="H1147">
        <f t="shared" si="124"/>
        <v>2.9794700401562023E-3</v>
      </c>
      <c r="I1147">
        <f t="shared" si="125"/>
        <v>6.4001922665244174E-5</v>
      </c>
    </row>
    <row r="1148" spans="1:9" x14ac:dyDescent="0.2">
      <c r="A1148" s="1">
        <v>1710861813.85781</v>
      </c>
      <c r="B1148" s="1">
        <v>1.5724229999999999</v>
      </c>
      <c r="C1148" s="1">
        <v>1.0017739999999999</v>
      </c>
      <c r="D1148" s="2">
        <f t="shared" si="120"/>
        <v>90.093201509299433</v>
      </c>
      <c r="E1148">
        <f t="shared" si="121"/>
        <v>0.99998998641967773</v>
      </c>
      <c r="F1148" s="2">
        <f t="shared" si="122"/>
        <v>3.208563652748353E-3</v>
      </c>
      <c r="G1148">
        <f t="shared" si="123"/>
        <v>5.6999999999973738E-5</v>
      </c>
      <c r="H1148">
        <f t="shared" si="124"/>
        <v>3.2085957822799403E-3</v>
      </c>
      <c r="I1148">
        <f t="shared" si="125"/>
        <v>5.7000570779767658E-5</v>
      </c>
    </row>
    <row r="1149" spans="1:9" x14ac:dyDescent="0.2">
      <c r="A1149" s="1">
        <v>1710861814.8578</v>
      </c>
      <c r="B1149" s="1">
        <v>1.572379</v>
      </c>
      <c r="C1149" s="1">
        <v>1.001709</v>
      </c>
      <c r="D1149" s="2">
        <f t="shared" si="120"/>
        <v>90.090680495000868</v>
      </c>
      <c r="E1149">
        <f t="shared" si="121"/>
        <v>0.99998998641967773</v>
      </c>
      <c r="F1149" s="2">
        <f t="shared" si="122"/>
        <v>2.5210142985656603E-3</v>
      </c>
      <c r="G1149">
        <f t="shared" si="123"/>
        <v>6.4999999999981739E-5</v>
      </c>
      <c r="H1149">
        <f t="shared" si="124"/>
        <v>2.5210395431976215E-3</v>
      </c>
      <c r="I1149">
        <f t="shared" si="125"/>
        <v>6.5000650889220418E-5</v>
      </c>
    </row>
    <row r="1150" spans="1:9" x14ac:dyDescent="0.2">
      <c r="A1150" s="1">
        <v>1710861815.85777</v>
      </c>
      <c r="B1150" s="1">
        <v>1.572419</v>
      </c>
      <c r="C1150" s="1">
        <v>1.001654</v>
      </c>
      <c r="D1150" s="2">
        <f t="shared" si="120"/>
        <v>90.092972326181396</v>
      </c>
      <c r="E1150">
        <f t="shared" si="121"/>
        <v>0.9999699592590332</v>
      </c>
      <c r="F1150" s="2">
        <f t="shared" si="122"/>
        <v>2.2918311805284475E-3</v>
      </c>
      <c r="G1150">
        <f t="shared" si="123"/>
        <v>5.4999999999916227E-5</v>
      </c>
      <c r="H1150">
        <f t="shared" si="124"/>
        <v>2.2919000309035978E-3</v>
      </c>
      <c r="I1150">
        <f t="shared" si="125"/>
        <v>5.5001652290305426E-5</v>
      </c>
    </row>
    <row r="1151" spans="1:9" x14ac:dyDescent="0.2">
      <c r="A1151" s="1">
        <v>1710861816.85777</v>
      </c>
      <c r="B1151" s="1">
        <v>1.5725309999999999</v>
      </c>
      <c r="C1151" s="1">
        <v>1.001598</v>
      </c>
      <c r="D1151" s="2">
        <f t="shared" si="120"/>
        <v>90.09938945348685</v>
      </c>
      <c r="E1151">
        <f t="shared" si="121"/>
        <v>1</v>
      </c>
      <c r="F1151" s="2">
        <f t="shared" si="122"/>
        <v>6.4171273054540734E-3</v>
      </c>
      <c r="G1151">
        <f t="shared" si="123"/>
        <v>5.6000000000056005E-5</v>
      </c>
      <c r="H1151">
        <f t="shared" si="124"/>
        <v>6.4171273054540734E-3</v>
      </c>
      <c r="I1151">
        <f t="shared" si="125"/>
        <v>5.6000000000056005E-5</v>
      </c>
    </row>
    <row r="1152" spans="1:9" x14ac:dyDescent="0.2">
      <c r="A1152" s="1">
        <v>1710861817.85797</v>
      </c>
      <c r="B1152" s="1">
        <v>1.5725750000000001</v>
      </c>
      <c r="C1152" s="1">
        <v>1.001544</v>
      </c>
      <c r="D1152" s="2">
        <f t="shared" si="120"/>
        <v>90.10191046778543</v>
      </c>
      <c r="E1152">
        <f t="shared" si="121"/>
        <v>1.0002000331878662</v>
      </c>
      <c r="F1152" s="2">
        <f t="shared" si="122"/>
        <v>2.5210142985798711E-3</v>
      </c>
      <c r="G1152">
        <f t="shared" si="123"/>
        <v>5.3999999999998494E-5</v>
      </c>
      <c r="H1152">
        <f t="shared" si="124"/>
        <v>2.5205101129069374E-3</v>
      </c>
      <c r="I1152">
        <f t="shared" si="125"/>
        <v>5.3989200368138504E-5</v>
      </c>
    </row>
    <row r="1153" spans="1:9" x14ac:dyDescent="0.2">
      <c r="A1153" s="1">
        <v>1710861818.8590701</v>
      </c>
      <c r="B1153" s="1">
        <v>1.572619</v>
      </c>
      <c r="C1153" s="1">
        <v>1.00149</v>
      </c>
      <c r="D1153" s="2">
        <f t="shared" si="120"/>
        <v>90.10443148208401</v>
      </c>
      <c r="E1153">
        <f t="shared" si="121"/>
        <v>1.0011000633239746</v>
      </c>
      <c r="F1153" s="2">
        <f t="shared" si="122"/>
        <v>2.5210142985798711E-3</v>
      </c>
      <c r="G1153">
        <f t="shared" si="123"/>
        <v>5.3999999999998494E-5</v>
      </c>
      <c r="H1153">
        <f t="shared" si="124"/>
        <v>2.518244070636947E-3</v>
      </c>
      <c r="I1153">
        <f t="shared" si="125"/>
        <v>5.3940661856219552E-5</v>
      </c>
    </row>
    <row r="1154" spans="1:9" x14ac:dyDescent="0.2">
      <c r="A1154" s="1">
        <v>1710861819.85778</v>
      </c>
      <c r="B1154" s="1">
        <v>1.5726530000000001</v>
      </c>
      <c r="C1154" s="1">
        <v>1.001444</v>
      </c>
      <c r="D1154" s="2">
        <f t="shared" si="120"/>
        <v>90.106379538587461</v>
      </c>
      <c r="E1154">
        <f t="shared" si="121"/>
        <v>0.99870991706848145</v>
      </c>
      <c r="F1154" s="2">
        <f t="shared" si="122"/>
        <v>1.948056503451312E-3</v>
      </c>
      <c r="G1154">
        <f t="shared" si="123"/>
        <v>4.5999999999990493E-5</v>
      </c>
      <c r="H1154">
        <f t="shared" si="124"/>
        <v>1.9505729042617827E-3</v>
      </c>
      <c r="I1154">
        <f t="shared" si="125"/>
        <v>4.6059420472177286E-5</v>
      </c>
    </row>
    <row r="1155" spans="1:9" x14ac:dyDescent="0.2">
      <c r="A1155" s="1">
        <v>1710861820.85778</v>
      </c>
      <c r="B1155" s="1">
        <v>1.572692</v>
      </c>
      <c r="C1155" s="1">
        <v>1.0013939999999999</v>
      </c>
      <c r="D1155" s="2">
        <f t="shared" si="120"/>
        <v>90.108614073988463</v>
      </c>
      <c r="E1155">
        <f t="shared" si="121"/>
        <v>1</v>
      </c>
      <c r="F1155" s="2">
        <f t="shared" si="122"/>
        <v>2.2345354010013807E-3</v>
      </c>
      <c r="G1155">
        <f t="shared" si="123"/>
        <v>5.0000000000105516E-5</v>
      </c>
      <c r="H1155">
        <f t="shared" si="124"/>
        <v>2.2345354010013807E-3</v>
      </c>
      <c r="I1155">
        <f t="shared" si="125"/>
        <v>5.0000000000105516E-5</v>
      </c>
    </row>
    <row r="1156" spans="1:9" x14ac:dyDescent="0.2">
      <c r="A1156" s="1">
        <v>1710861821.85777</v>
      </c>
      <c r="B1156" s="1">
        <v>1.5727089999999999</v>
      </c>
      <c r="C1156" s="1">
        <v>1.001347</v>
      </c>
      <c r="D1156" s="2">
        <f t="shared" si="120"/>
        <v>90.109588102240181</v>
      </c>
      <c r="E1156">
        <f t="shared" si="121"/>
        <v>0.99998998641967773</v>
      </c>
      <c r="F1156" s="2">
        <f t="shared" si="122"/>
        <v>9.7402825171855056E-4</v>
      </c>
      <c r="G1156">
        <f t="shared" si="123"/>
        <v>4.6999999999908226E-5</v>
      </c>
      <c r="H1156">
        <f t="shared" si="124"/>
        <v>9.7403800532635382E-4</v>
      </c>
      <c r="I1156">
        <f t="shared" si="125"/>
        <v>4.7000470642896194E-5</v>
      </c>
    </row>
    <row r="1157" spans="1:9" x14ac:dyDescent="0.2">
      <c r="A1157" s="1">
        <v>1710861822.85778</v>
      </c>
      <c r="B1157" s="1">
        <v>1.57264</v>
      </c>
      <c r="C1157" s="1">
        <v>1.0013000000000001</v>
      </c>
      <c r="D1157" s="2">
        <f t="shared" si="120"/>
        <v>90.10563469345378</v>
      </c>
      <c r="E1157">
        <f t="shared" si="121"/>
        <v>1.0000100135803223</v>
      </c>
      <c r="F1157" s="2">
        <f t="shared" si="122"/>
        <v>3.953408786401269E-3</v>
      </c>
      <c r="G1157">
        <f t="shared" si="123"/>
        <v>4.6999999999908226E-5</v>
      </c>
      <c r="H1157">
        <f t="shared" si="124"/>
        <v>3.9533691990212508E-3</v>
      </c>
      <c r="I1157">
        <f t="shared" si="125"/>
        <v>4.6999529366345811E-5</v>
      </c>
    </row>
    <row r="1158" spans="1:9" x14ac:dyDescent="0.2">
      <c r="A1158" s="1">
        <v>1710861823.85778</v>
      </c>
      <c r="B1158" s="1">
        <v>1.572543</v>
      </c>
      <c r="C1158" s="1">
        <v>1.00126</v>
      </c>
      <c r="D1158" s="2">
        <f t="shared" si="120"/>
        <v>90.100077002841019</v>
      </c>
      <c r="E1158">
        <f t="shared" si="121"/>
        <v>1</v>
      </c>
      <c r="F1158" s="2">
        <f t="shared" si="122"/>
        <v>5.5576906127612347E-3</v>
      </c>
      <c r="G1158">
        <f t="shared" si="123"/>
        <v>4.0000000000040004E-5</v>
      </c>
      <c r="H1158">
        <f t="shared" si="124"/>
        <v>5.5576906127612347E-3</v>
      </c>
      <c r="I1158">
        <f t="shared" si="125"/>
        <v>4.0000000000040004E-5</v>
      </c>
    </row>
    <row r="1159" spans="1:9" x14ac:dyDescent="0.2">
      <c r="A1159" s="1">
        <v>1710861824.8578</v>
      </c>
      <c r="B1159" s="1">
        <v>1.5725100000000001</v>
      </c>
      <c r="C1159" s="1">
        <v>1.0012190000000001</v>
      </c>
      <c r="D1159" s="2">
        <f t="shared" si="120"/>
        <v>90.098186242117094</v>
      </c>
      <c r="E1159">
        <f t="shared" si="121"/>
        <v>1.0000200271606445</v>
      </c>
      <c r="F1159" s="2">
        <f t="shared" si="122"/>
        <v>1.8907607239242452E-3</v>
      </c>
      <c r="G1159">
        <f t="shared" si="123"/>
        <v>4.0999999999957737E-5</v>
      </c>
      <c r="H1159">
        <f t="shared" si="124"/>
        <v>1.8907228581138316E-3</v>
      </c>
      <c r="I1159">
        <f t="shared" si="125"/>
        <v>4.0999178902815554E-5</v>
      </c>
    </row>
    <row r="1160" spans="1:9" x14ac:dyDescent="0.2">
      <c r="A1160" s="1">
        <v>1710861825.85777</v>
      </c>
      <c r="B1160" s="1">
        <v>1.572498</v>
      </c>
      <c r="C1160" s="1">
        <v>1.001169</v>
      </c>
      <c r="D1160" s="2">
        <f t="shared" si="120"/>
        <v>90.097498692762926</v>
      </c>
      <c r="E1160">
        <f t="shared" si="121"/>
        <v>0.9999699592590332</v>
      </c>
      <c r="F1160" s="2">
        <f t="shared" si="122"/>
        <v>6.8754935416848184E-4</v>
      </c>
      <c r="G1160">
        <f t="shared" si="123"/>
        <v>5.0000000000105516E-5</v>
      </c>
      <c r="H1160">
        <f t="shared" si="124"/>
        <v>6.8757000928102721E-4</v>
      </c>
      <c r="I1160">
        <f t="shared" si="125"/>
        <v>5.0001502082277519E-5</v>
      </c>
    </row>
    <row r="1161" spans="1:9" x14ac:dyDescent="0.2">
      <c r="A1161" s="1">
        <v>1710861826.8597701</v>
      </c>
      <c r="B1161" s="1">
        <v>1.5724899999999999</v>
      </c>
      <c r="C1161" s="1">
        <v>1.0011330000000001</v>
      </c>
      <c r="D1161" s="2">
        <f t="shared" si="120"/>
        <v>90.097040326526823</v>
      </c>
      <c r="E1161">
        <f t="shared" si="121"/>
        <v>1.002000093460083</v>
      </c>
      <c r="F1161" s="2">
        <f t="shared" si="122"/>
        <v>4.5836623610284732E-4</v>
      </c>
      <c r="G1161">
        <f t="shared" si="123"/>
        <v>3.5999999999924981E-5</v>
      </c>
      <c r="H1161">
        <f t="shared" si="124"/>
        <v>4.5745129076787597E-4</v>
      </c>
      <c r="I1161">
        <f t="shared" si="125"/>
        <v>3.5928140361355289E-5</v>
      </c>
    </row>
    <row r="1162" spans="1:9" x14ac:dyDescent="0.2">
      <c r="A1162" s="1">
        <v>1710861827.858</v>
      </c>
      <c r="B1162" s="1">
        <v>1.5724469999999999</v>
      </c>
      <c r="C1162" s="1">
        <v>1.0010859999999999</v>
      </c>
      <c r="D1162" s="2">
        <f t="shared" si="120"/>
        <v>90.094576608007756</v>
      </c>
      <c r="E1162">
        <f t="shared" si="121"/>
        <v>0.99822998046875</v>
      </c>
      <c r="F1162" s="2">
        <f t="shared" si="122"/>
        <v>2.4637185190670152E-3</v>
      </c>
      <c r="G1162">
        <f t="shared" si="123"/>
        <v>4.7000000000130271E-5</v>
      </c>
      <c r="H1162">
        <f t="shared" si="124"/>
        <v>2.4680870814059296E-3</v>
      </c>
      <c r="I1162">
        <f t="shared" si="125"/>
        <v>4.7083338428745602E-5</v>
      </c>
    </row>
    <row r="1163" spans="1:9" x14ac:dyDescent="0.2">
      <c r="A1163" s="1">
        <v>1710861828.86146</v>
      </c>
      <c r="B1163" s="1">
        <v>1.5724119999999999</v>
      </c>
      <c r="C1163" s="1">
        <v>1.0010520000000001</v>
      </c>
      <c r="D1163" s="2">
        <f t="shared" si="120"/>
        <v>90.092571255724792</v>
      </c>
      <c r="E1163">
        <f t="shared" si="121"/>
        <v>1.0034599304199219</v>
      </c>
      <c r="F1163" s="2">
        <f t="shared" si="122"/>
        <v>2.0053522829641679E-3</v>
      </c>
      <c r="G1163">
        <f t="shared" si="123"/>
        <v>3.399999999986747E-5</v>
      </c>
      <c r="H1163">
        <f t="shared" si="124"/>
        <v>1.9984378271337452E-3</v>
      </c>
      <c r="I1163">
        <f t="shared" si="125"/>
        <v>3.3882767980221543E-5</v>
      </c>
    </row>
    <row r="1164" spans="1:9" x14ac:dyDescent="0.2">
      <c r="A1164" s="1">
        <v>1710861829.85778</v>
      </c>
      <c r="B1164" s="1">
        <v>1.5724180000000001</v>
      </c>
      <c r="C1164" s="1">
        <v>1.0010159999999999</v>
      </c>
      <c r="D1164" s="2">
        <f t="shared" si="120"/>
        <v>90.092915030401883</v>
      </c>
      <c r="E1164">
        <f t="shared" si="121"/>
        <v>0.99632000923156738</v>
      </c>
      <c r="F1164" s="2">
        <f t="shared" si="122"/>
        <v>3.4377467709134635E-4</v>
      </c>
      <c r="G1164">
        <f t="shared" si="123"/>
        <v>3.6000000000147026E-5</v>
      </c>
      <c r="H1164">
        <f t="shared" si="124"/>
        <v>3.4504443743580917E-4</v>
      </c>
      <c r="I1164">
        <f t="shared" si="125"/>
        <v>3.6132968992475396E-5</v>
      </c>
    </row>
    <row r="1165" spans="1:9" x14ac:dyDescent="0.2">
      <c r="A1165" s="1">
        <v>1710861830.85782</v>
      </c>
      <c r="B1165" s="1">
        <v>1.572476</v>
      </c>
      <c r="C1165" s="1">
        <v>1.000982</v>
      </c>
      <c r="D1165" s="2">
        <f t="shared" si="120"/>
        <v>90.096238185613643</v>
      </c>
      <c r="E1165">
        <f t="shared" si="121"/>
        <v>1.0000400543212891</v>
      </c>
      <c r="F1165" s="2">
        <f t="shared" si="122"/>
        <v>3.323155211759854E-3</v>
      </c>
      <c r="G1165">
        <f t="shared" si="123"/>
        <v>3.399999999986747E-5</v>
      </c>
      <c r="H1165">
        <f t="shared" si="124"/>
        <v>3.3230221103645948E-3</v>
      </c>
      <c r="I1165">
        <f t="shared" si="125"/>
        <v>3.3998638207489313E-5</v>
      </c>
    </row>
    <row r="1166" spans="1:9" x14ac:dyDescent="0.2">
      <c r="A1166" s="1">
        <v>1710861831.85779</v>
      </c>
      <c r="B1166" s="1">
        <v>1.572505</v>
      </c>
      <c r="C1166" s="1">
        <v>1.0009570000000001</v>
      </c>
      <c r="D1166" s="2">
        <f t="shared" si="120"/>
        <v>90.097899763219516</v>
      </c>
      <c r="E1166">
        <f t="shared" si="121"/>
        <v>0.9999699592590332</v>
      </c>
      <c r="F1166" s="2">
        <f t="shared" si="122"/>
        <v>1.6615776058728216E-3</v>
      </c>
      <c r="G1166">
        <f t="shared" si="123"/>
        <v>2.4999999999941735E-5</v>
      </c>
      <c r="H1166">
        <f t="shared" si="124"/>
        <v>1.6616275223948051E-3</v>
      </c>
      <c r="I1166">
        <f t="shared" si="125"/>
        <v>2.5000751041027734E-5</v>
      </c>
    </row>
    <row r="1167" spans="1:9" x14ac:dyDescent="0.2">
      <c r="A1167" s="1">
        <v>1710861832.85778</v>
      </c>
      <c r="B1167" s="1">
        <v>1.572465</v>
      </c>
      <c r="C1167" s="1">
        <v>1.0009239999999999</v>
      </c>
      <c r="D1167" s="2">
        <f t="shared" si="120"/>
        <v>90.095607932039002</v>
      </c>
      <c r="E1167">
        <f t="shared" si="121"/>
        <v>0.99998998641967773</v>
      </c>
      <c r="F1167" s="2">
        <f t="shared" si="122"/>
        <v>2.2918311805142366E-3</v>
      </c>
      <c r="G1167">
        <f t="shared" si="123"/>
        <v>3.3000000000171781E-5</v>
      </c>
      <c r="H1167">
        <f t="shared" si="124"/>
        <v>2.291854130179656E-3</v>
      </c>
      <c r="I1167">
        <f t="shared" si="125"/>
        <v>3.300033045163142E-5</v>
      </c>
    </row>
    <row r="1168" spans="1:9" x14ac:dyDescent="0.2">
      <c r="A1168" s="1">
        <v>1710861833.85781</v>
      </c>
      <c r="B1168" s="1">
        <v>1.5724400000000001</v>
      </c>
      <c r="C1168" s="1">
        <v>1.000899</v>
      </c>
      <c r="D1168" s="2">
        <f t="shared" si="120"/>
        <v>90.094175537551166</v>
      </c>
      <c r="E1168">
        <f t="shared" si="121"/>
        <v>1.0000300407409668</v>
      </c>
      <c r="F1168" s="2">
        <f t="shared" si="122"/>
        <v>1.4323944878356087E-3</v>
      </c>
      <c r="G1168">
        <f t="shared" si="123"/>
        <v>2.4999999999941735E-5</v>
      </c>
      <c r="H1168">
        <f t="shared" si="124"/>
        <v>1.4323514589364575E-3</v>
      </c>
      <c r="I1168">
        <f t="shared" si="125"/>
        <v>2.4999249003978043E-5</v>
      </c>
    </row>
    <row r="1169" spans="1:9" x14ac:dyDescent="0.2">
      <c r="A1169" s="1">
        <v>1710861834.85796</v>
      </c>
      <c r="B1169" s="1">
        <v>1.57246</v>
      </c>
      <c r="C1169" s="1">
        <v>1.0008649999999999</v>
      </c>
      <c r="D1169" s="2">
        <f t="shared" si="120"/>
        <v>90.095321453141423</v>
      </c>
      <c r="E1169">
        <f t="shared" si="121"/>
        <v>1.0001499652862549</v>
      </c>
      <c r="F1169" s="2">
        <f t="shared" si="122"/>
        <v>1.1459155902571183E-3</v>
      </c>
      <c r="G1169">
        <f t="shared" si="123"/>
        <v>3.4000000000089514E-5</v>
      </c>
      <c r="H1169">
        <f t="shared" si="124"/>
        <v>1.1457437684649057E-3</v>
      </c>
      <c r="I1169">
        <f t="shared" si="125"/>
        <v>3.3994901944888141E-5</v>
      </c>
    </row>
    <row r="1170" spans="1:9" x14ac:dyDescent="0.2">
      <c r="A1170" s="1">
        <v>1710861835.8578401</v>
      </c>
      <c r="B1170" s="1">
        <v>1.572487</v>
      </c>
      <c r="C1170" s="1">
        <v>1.0008360000000001</v>
      </c>
      <c r="D1170" s="2">
        <f t="shared" si="120"/>
        <v>90.096868439188285</v>
      </c>
      <c r="E1170">
        <f t="shared" si="121"/>
        <v>0.99988007545471191</v>
      </c>
      <c r="F1170" s="2">
        <f t="shared" si="122"/>
        <v>1.5469860468613206E-3</v>
      </c>
      <c r="G1170">
        <f t="shared" si="123"/>
        <v>2.8999999999834714E-5</v>
      </c>
      <c r="H1170">
        <f t="shared" si="124"/>
        <v>1.5471715907108192E-3</v>
      </c>
      <c r="I1170">
        <f t="shared" si="125"/>
        <v>2.9003478228773073E-5</v>
      </c>
    </row>
    <row r="1171" spans="1:9" x14ac:dyDescent="0.2">
      <c r="A1171" s="1">
        <v>1710861836.8712101</v>
      </c>
      <c r="B1171" s="1">
        <v>1.572562</v>
      </c>
      <c r="C1171" s="1">
        <v>1.000804</v>
      </c>
      <c r="D1171" s="2">
        <f t="shared" si="120"/>
        <v>90.101165622651763</v>
      </c>
      <c r="E1171">
        <f t="shared" si="121"/>
        <v>1.0133700370788574</v>
      </c>
      <c r="F1171" s="2">
        <f t="shared" si="122"/>
        <v>4.2971834634784045E-3</v>
      </c>
      <c r="G1171">
        <f t="shared" si="123"/>
        <v>3.2000000000032003E-5</v>
      </c>
      <c r="H1171">
        <f t="shared" si="124"/>
        <v>4.2404879819275838E-3</v>
      </c>
      <c r="I1171">
        <f t="shared" si="125"/>
        <v>3.1577803595096681E-5</v>
      </c>
    </row>
    <row r="1172" spans="1:9" x14ac:dyDescent="0.2">
      <c r="A1172" s="1">
        <v>1710861837.8578701</v>
      </c>
      <c r="B1172" s="1">
        <v>1.5726</v>
      </c>
      <c r="C1172" s="1">
        <v>1.0007790000000001</v>
      </c>
      <c r="D1172" s="2">
        <f t="shared" si="120"/>
        <v>90.103342862273266</v>
      </c>
      <c r="E1172">
        <f t="shared" si="121"/>
        <v>0.98666000366210938</v>
      </c>
      <c r="F1172" s="2">
        <f t="shared" si="122"/>
        <v>2.1772396215027356E-3</v>
      </c>
      <c r="G1172">
        <f t="shared" si="123"/>
        <v>2.4999999999941735E-5</v>
      </c>
      <c r="H1172">
        <f t="shared" si="124"/>
        <v>2.2066766803373445E-3</v>
      </c>
      <c r="I1172">
        <f t="shared" si="125"/>
        <v>2.533800894649745E-5</v>
      </c>
    </row>
    <row r="1173" spans="1:9" x14ac:dyDescent="0.2">
      <c r="A1173" s="1">
        <v>1710861838.85783</v>
      </c>
      <c r="B1173" s="1">
        <v>1.572648</v>
      </c>
      <c r="C1173" s="1">
        <v>1.0007539999999999</v>
      </c>
      <c r="D1173" s="2">
        <f t="shared" si="120"/>
        <v>90.106093059689897</v>
      </c>
      <c r="E1173">
        <f t="shared" si="121"/>
        <v>0.99995994567871094</v>
      </c>
      <c r="F1173" s="2">
        <f t="shared" si="122"/>
        <v>2.7501974166312948E-3</v>
      </c>
      <c r="G1173">
        <f t="shared" si="123"/>
        <v>2.500000000016378E-5</v>
      </c>
      <c r="H1173">
        <f t="shared" si="124"/>
        <v>2.7503075783346814E-3</v>
      </c>
      <c r="I1173">
        <f t="shared" si="125"/>
        <v>2.5001001398306336E-5</v>
      </c>
    </row>
    <row r="1174" spans="1:9" x14ac:dyDescent="0.2">
      <c r="A1174" s="1">
        <v>1710861839.8578501</v>
      </c>
      <c r="B1174" s="1">
        <v>1.572635</v>
      </c>
      <c r="C1174" s="1">
        <v>1.0007269999999999</v>
      </c>
      <c r="D1174" s="2">
        <f t="shared" si="120"/>
        <v>90.105348214556216</v>
      </c>
      <c r="E1174">
        <f t="shared" si="121"/>
        <v>1.0000200271606445</v>
      </c>
      <c r="F1174" s="2">
        <f t="shared" si="122"/>
        <v>7.4484513368133776E-4</v>
      </c>
      <c r="G1174">
        <f t="shared" si="123"/>
        <v>2.6999999999999247E-5</v>
      </c>
      <c r="H1174">
        <f t="shared" si="124"/>
        <v>7.4483021684693205E-4</v>
      </c>
      <c r="I1174">
        <f t="shared" si="125"/>
        <v>2.6999459277490981E-5</v>
      </c>
    </row>
    <row r="1175" spans="1:9" x14ac:dyDescent="0.2">
      <c r="A1175" s="1">
        <v>1710861840.8578</v>
      </c>
      <c r="B1175" s="1">
        <v>1.5726</v>
      </c>
      <c r="C1175" s="1">
        <v>1.0007029999999999</v>
      </c>
      <c r="D1175" s="2">
        <f t="shared" si="120"/>
        <v>90.103342862273266</v>
      </c>
      <c r="E1175">
        <f t="shared" si="121"/>
        <v>0.99994993209838867</v>
      </c>
      <c r="F1175" s="2">
        <f t="shared" si="122"/>
        <v>2.005352282949957E-3</v>
      </c>
      <c r="G1175">
        <f t="shared" si="123"/>
        <v>2.4000000000024002E-5</v>
      </c>
      <c r="H1175">
        <f t="shared" si="124"/>
        <v>2.0054526917580142E-3</v>
      </c>
      <c r="I1175">
        <f t="shared" si="125"/>
        <v>2.4001201689828761E-5</v>
      </c>
    </row>
    <row r="1176" spans="1:9" x14ac:dyDescent="0.2">
      <c r="A1176" s="1">
        <v>1710861841.8578401</v>
      </c>
      <c r="B1176" s="1">
        <v>1.5725880000000001</v>
      </c>
      <c r="C1176" s="1">
        <v>1.0006790000000001</v>
      </c>
      <c r="D1176" s="2">
        <f t="shared" si="120"/>
        <v>90.102655312919111</v>
      </c>
      <c r="E1176">
        <f t="shared" si="121"/>
        <v>1.0000400543212891</v>
      </c>
      <c r="F1176" s="2">
        <f t="shared" si="122"/>
        <v>6.8754935415427099E-4</v>
      </c>
      <c r="G1176">
        <f t="shared" si="123"/>
        <v>2.3999999999801958E-5</v>
      </c>
      <c r="H1176">
        <f t="shared" si="124"/>
        <v>6.8752181593456228E-4</v>
      </c>
      <c r="I1176">
        <f t="shared" si="125"/>
        <v>2.3999038734593852E-5</v>
      </c>
    </row>
    <row r="1177" spans="1:9" x14ac:dyDescent="0.2">
      <c r="A1177" s="1">
        <v>1710861842.8578</v>
      </c>
      <c r="B1177" s="1">
        <v>1.5726</v>
      </c>
      <c r="C1177" s="1">
        <v>1.000658</v>
      </c>
      <c r="D1177" s="2">
        <f t="shared" si="120"/>
        <v>90.103342862273266</v>
      </c>
      <c r="E1177">
        <f t="shared" si="121"/>
        <v>0.99995994567871094</v>
      </c>
      <c r="F1177" s="2">
        <f t="shared" si="122"/>
        <v>6.8754935415427099E-4</v>
      </c>
      <c r="G1177">
        <f t="shared" si="123"/>
        <v>2.1000000000048757E-5</v>
      </c>
      <c r="H1177">
        <f t="shared" si="124"/>
        <v>6.8757689458011741E-4</v>
      </c>
      <c r="I1177">
        <f t="shared" si="125"/>
        <v>2.1000841174488502E-5</v>
      </c>
    </row>
    <row r="1178" spans="1:9" x14ac:dyDescent="0.2">
      <c r="A1178" s="1">
        <v>1710861843.8580999</v>
      </c>
      <c r="B1178" s="1">
        <v>1.5726709999999999</v>
      </c>
      <c r="C1178" s="1">
        <v>1.0006349999999999</v>
      </c>
      <c r="D1178" s="2">
        <f t="shared" si="120"/>
        <v>90.107410862618693</v>
      </c>
      <c r="E1178">
        <f t="shared" si="121"/>
        <v>1.0002999305725098</v>
      </c>
      <c r="F1178" s="2">
        <f t="shared" si="122"/>
        <v>4.0680003454269809E-3</v>
      </c>
      <c r="G1178">
        <f t="shared" si="123"/>
        <v>2.3000000000106269E-5</v>
      </c>
      <c r="H1178">
        <f t="shared" si="124"/>
        <v>4.0667805935952726E-3</v>
      </c>
      <c r="I1178">
        <f t="shared" si="125"/>
        <v>2.2993103665360142E-5</v>
      </c>
    </row>
    <row r="1179" spans="1:9" x14ac:dyDescent="0.2">
      <c r="A1179" s="1">
        <v>1710861844.8580301</v>
      </c>
      <c r="B1179" s="1">
        <v>1.572668</v>
      </c>
      <c r="C1179" s="1">
        <v>1.000613</v>
      </c>
      <c r="D1179" s="2">
        <f t="shared" si="120"/>
        <v>90.107238975280154</v>
      </c>
      <c r="E1179">
        <f t="shared" si="121"/>
        <v>0.99993014335632324</v>
      </c>
      <c r="F1179" s="2">
        <f t="shared" si="122"/>
        <v>1.7188733853856775E-4</v>
      </c>
      <c r="G1179">
        <f t="shared" si="123"/>
        <v>2.1999999999966491E-5</v>
      </c>
      <c r="H1179">
        <f t="shared" si="124"/>
        <v>1.718993468499889E-4</v>
      </c>
      <c r="I1179">
        <f t="shared" si="125"/>
        <v>2.2001536953493792E-5</v>
      </c>
    </row>
    <row r="1180" spans="1:9" x14ac:dyDescent="0.2">
      <c r="A1180" s="1">
        <v>1710861845.85777</v>
      </c>
      <c r="B1180" s="1">
        <v>1.572584</v>
      </c>
      <c r="C1180" s="1">
        <v>1.000594</v>
      </c>
      <c r="D1180" s="2">
        <f t="shared" si="120"/>
        <v>90.102426129801046</v>
      </c>
      <c r="E1180">
        <f t="shared" si="121"/>
        <v>0.9997398853302002</v>
      </c>
      <c r="F1180" s="2">
        <f t="shared" si="122"/>
        <v>4.8128454791083186E-3</v>
      </c>
      <c r="G1180">
        <f t="shared" si="123"/>
        <v>1.8999999999991246E-5</v>
      </c>
      <c r="H1180">
        <f t="shared" si="124"/>
        <v>4.8140976965410382E-3</v>
      </c>
      <c r="I1180">
        <f t="shared" si="125"/>
        <v>1.9004943464585099E-5</v>
      </c>
    </row>
    <row r="1181" spans="1:9" x14ac:dyDescent="0.2">
      <c r="A1181" s="1">
        <v>1710861846.8578801</v>
      </c>
      <c r="B1181" s="1">
        <v>1.5725370000000001</v>
      </c>
      <c r="C1181" s="1">
        <v>1.0005729999999999</v>
      </c>
      <c r="D1181" s="2">
        <f t="shared" si="120"/>
        <v>90.099733228163942</v>
      </c>
      <c r="E1181">
        <f t="shared" si="121"/>
        <v>1.0001101493835449</v>
      </c>
      <c r="F1181" s="2">
        <f t="shared" si="122"/>
        <v>2.692901637104228E-3</v>
      </c>
      <c r="G1181">
        <f t="shared" si="123"/>
        <v>2.1000000000048757E-5</v>
      </c>
      <c r="H1181">
        <f t="shared" si="124"/>
        <v>2.6926050483180261E-3</v>
      </c>
      <c r="I1181">
        <f t="shared" si="125"/>
        <v>2.0997687117756867E-5</v>
      </c>
    </row>
    <row r="1182" spans="1:9" x14ac:dyDescent="0.2">
      <c r="A1182" s="1">
        <v>1710861847.85778</v>
      </c>
      <c r="B1182" s="1">
        <v>1.5725260000000001</v>
      </c>
      <c r="C1182" s="1">
        <v>1.000556</v>
      </c>
      <c r="D1182" s="2">
        <f t="shared" si="120"/>
        <v>90.0991029745893</v>
      </c>
      <c r="E1182">
        <f t="shared" si="121"/>
        <v>0.99989986419677734</v>
      </c>
      <c r="F1182" s="2">
        <f t="shared" si="122"/>
        <v>6.3025357464141507E-4</v>
      </c>
      <c r="G1182">
        <f t="shared" si="123"/>
        <v>1.6999999999933735E-5</v>
      </c>
      <c r="H1182">
        <f t="shared" si="124"/>
        <v>6.3031669190964407E-4</v>
      </c>
      <c r="I1182">
        <f t="shared" si="125"/>
        <v>1.7001702479067628E-5</v>
      </c>
    </row>
    <row r="1183" spans="1:9" x14ac:dyDescent="0.2">
      <c r="A1183" s="1">
        <v>1710861848.8577099</v>
      </c>
      <c r="B1183" s="1">
        <v>1.572471</v>
      </c>
      <c r="C1183" s="1">
        <v>1.0005329999999999</v>
      </c>
      <c r="D1183" s="2">
        <f t="shared" si="120"/>
        <v>90.095951706716065</v>
      </c>
      <c r="E1183">
        <f t="shared" si="121"/>
        <v>0.99992990493774414</v>
      </c>
      <c r="F1183" s="2">
        <f t="shared" si="122"/>
        <v>3.1512678732354971E-3</v>
      </c>
      <c r="G1183">
        <f t="shared" si="123"/>
        <v>2.3000000000106269E-5</v>
      </c>
      <c r="H1183">
        <f t="shared" si="124"/>
        <v>3.151488777037522E-3</v>
      </c>
      <c r="I1183">
        <f t="shared" si="125"/>
        <v>2.3001612299552392E-5</v>
      </c>
    </row>
    <row r="1184" spans="1:9" x14ac:dyDescent="0.2">
      <c r="A1184" s="1">
        <v>1710861849.85782</v>
      </c>
      <c r="B1184" s="1">
        <v>1.5723830000000001</v>
      </c>
      <c r="C1184" s="1">
        <v>1.000516</v>
      </c>
      <c r="D1184" s="2">
        <f t="shared" si="120"/>
        <v>90.090909678118933</v>
      </c>
      <c r="E1184">
        <f t="shared" si="121"/>
        <v>1.0001101493835449</v>
      </c>
      <c r="F1184" s="2">
        <f t="shared" si="122"/>
        <v>5.0420285971313206E-3</v>
      </c>
      <c r="G1184">
        <f t="shared" si="123"/>
        <v>1.6999999999933735E-5</v>
      </c>
      <c r="H1184">
        <f t="shared" si="124"/>
        <v>5.041473281957155E-3</v>
      </c>
      <c r="I1184">
        <f t="shared" si="125"/>
        <v>1.6998127666649837E-5</v>
      </c>
    </row>
    <row r="1185" spans="1:9" x14ac:dyDescent="0.2">
      <c r="A1185" s="1">
        <v>1710861850.85783</v>
      </c>
      <c r="B1185" s="1">
        <v>1.572417</v>
      </c>
      <c r="C1185" s="1">
        <v>1.0005010000000001</v>
      </c>
      <c r="D1185" s="2">
        <f t="shared" si="120"/>
        <v>90.09285773462237</v>
      </c>
      <c r="E1185">
        <f t="shared" si="121"/>
        <v>1.0000100135803223</v>
      </c>
      <c r="F1185" s="2">
        <f t="shared" si="122"/>
        <v>1.9480565034371011E-3</v>
      </c>
      <c r="G1185">
        <f t="shared" si="123"/>
        <v>1.4999999999876223E-5</v>
      </c>
      <c r="H1185">
        <f t="shared" si="124"/>
        <v>1.9480369966121648E-3</v>
      </c>
      <c r="I1185">
        <f t="shared" si="125"/>
        <v>1.4999849797675452E-5</v>
      </c>
    </row>
    <row r="1186" spans="1:9" x14ac:dyDescent="0.2">
      <c r="A1186" s="1">
        <v>1710861851.85882</v>
      </c>
      <c r="B1186" s="1">
        <v>1.5724450000000001</v>
      </c>
      <c r="C1186" s="1">
        <v>1.000481</v>
      </c>
      <c r="D1186" s="2">
        <f t="shared" si="120"/>
        <v>90.094462016448745</v>
      </c>
      <c r="E1186">
        <f t="shared" si="121"/>
        <v>1.0009899139404297</v>
      </c>
      <c r="F1186" s="2">
        <f t="shared" si="122"/>
        <v>1.6042818263741765E-3</v>
      </c>
      <c r="G1186">
        <f t="shared" si="123"/>
        <v>2.0000000000131024E-5</v>
      </c>
      <c r="H1186">
        <f t="shared" si="124"/>
        <v>1.6026952959584462E-3</v>
      </c>
      <c r="I1186">
        <f t="shared" si="125"/>
        <v>1.9980221300532758E-5</v>
      </c>
    </row>
    <row r="1187" spans="1:9" x14ac:dyDescent="0.2">
      <c r="A1187" s="1">
        <v>1710861852.8578801</v>
      </c>
      <c r="B1187" s="1">
        <v>1.572465</v>
      </c>
      <c r="C1187" s="1">
        <v>1.000467</v>
      </c>
      <c r="D1187" s="2">
        <f t="shared" si="120"/>
        <v>90.095607932039002</v>
      </c>
      <c r="E1187">
        <f t="shared" si="121"/>
        <v>0.99906015396118164</v>
      </c>
      <c r="F1187" s="2">
        <f t="shared" si="122"/>
        <v>1.1459155902571183E-3</v>
      </c>
      <c r="G1187">
        <f t="shared" si="123"/>
        <v>1.399999999995849E-5</v>
      </c>
      <c r="H1187">
        <f t="shared" si="124"/>
        <v>1.1469935876370089E-3</v>
      </c>
      <c r="I1187">
        <f t="shared" si="125"/>
        <v>1.4013170222483378E-5</v>
      </c>
    </row>
    <row r="1188" spans="1:9" x14ac:dyDescent="0.2">
      <c r="A1188" s="1">
        <v>1710861853.8578501</v>
      </c>
      <c r="B1188" s="1">
        <v>1.5724450000000001</v>
      </c>
      <c r="C1188" s="1">
        <v>1.000451</v>
      </c>
      <c r="D1188" s="2">
        <f t="shared" si="120"/>
        <v>90.094462016448745</v>
      </c>
      <c r="E1188">
        <f t="shared" si="121"/>
        <v>0.9999699592590332</v>
      </c>
      <c r="F1188" s="2">
        <f t="shared" si="122"/>
        <v>1.1459155902571183E-3</v>
      </c>
      <c r="G1188">
        <f t="shared" si="123"/>
        <v>1.6000000000016001E-5</v>
      </c>
      <c r="H1188">
        <f t="shared" si="124"/>
        <v>1.1459500154446932E-3</v>
      </c>
      <c r="I1188">
        <f t="shared" si="125"/>
        <v>1.6000480666311044E-5</v>
      </c>
    </row>
    <row r="1189" spans="1:9" x14ac:dyDescent="0.2">
      <c r="A1189" s="1">
        <v>1710861854.85779</v>
      </c>
      <c r="B1189" s="1">
        <v>1.572473</v>
      </c>
      <c r="C1189" s="1">
        <v>1.000437</v>
      </c>
      <c r="D1189" s="2">
        <f t="shared" si="120"/>
        <v>90.096066298275105</v>
      </c>
      <c r="E1189">
        <f t="shared" si="121"/>
        <v>0.99993991851806641</v>
      </c>
      <c r="F1189" s="2">
        <f t="shared" si="122"/>
        <v>1.6042818263599656E-3</v>
      </c>
      <c r="G1189">
        <f t="shared" si="123"/>
        <v>1.399999999995849E-5</v>
      </c>
      <c r="H1189">
        <f t="shared" si="124"/>
        <v>1.6043782197809921E-3</v>
      </c>
      <c r="I1189">
        <f t="shared" si="125"/>
        <v>1.4000841191245578E-5</v>
      </c>
    </row>
    <row r="1190" spans="1:9" x14ac:dyDescent="0.2">
      <c r="A1190" s="1">
        <v>1710861855.8578801</v>
      </c>
      <c r="B1190" s="1">
        <v>1.572511</v>
      </c>
      <c r="C1190" s="1">
        <v>1.0004219999999999</v>
      </c>
      <c r="D1190" s="2">
        <f t="shared" si="120"/>
        <v>90.098243537896593</v>
      </c>
      <c r="E1190">
        <f t="shared" si="121"/>
        <v>1.0000901222229004</v>
      </c>
      <c r="F1190" s="2">
        <f t="shared" si="122"/>
        <v>2.1772396214885248E-3</v>
      </c>
      <c r="G1190">
        <f t="shared" si="123"/>
        <v>1.5000000000098268E-5</v>
      </c>
      <c r="H1190">
        <f t="shared" si="124"/>
        <v>2.1770434214960291E-3</v>
      </c>
      <c r="I1190">
        <f t="shared" si="125"/>
        <v>1.4998648288574E-5</v>
      </c>
    </row>
    <row r="1191" spans="1:9" x14ac:dyDescent="0.2">
      <c r="A1191" s="1">
        <v>1710861856.85781</v>
      </c>
      <c r="B1191" s="1">
        <v>1.5726020000000001</v>
      </c>
      <c r="C1191" s="1">
        <v>1.000408</v>
      </c>
      <c r="D1191" s="2">
        <f t="shared" si="120"/>
        <v>90.103457453832291</v>
      </c>
      <c r="E1191">
        <f t="shared" si="121"/>
        <v>0.99992990493774414</v>
      </c>
      <c r="F1191" s="2">
        <f t="shared" si="122"/>
        <v>5.21391593569831E-3</v>
      </c>
      <c r="G1191">
        <f t="shared" si="123"/>
        <v>1.399999999995849E-5</v>
      </c>
      <c r="H1191">
        <f t="shared" si="124"/>
        <v>5.2142814310798414E-3</v>
      </c>
      <c r="I1191">
        <f t="shared" si="125"/>
        <v>1.400098139962134E-5</v>
      </c>
    </row>
    <row r="1192" spans="1:9" x14ac:dyDescent="0.2">
      <c r="A1192" s="1">
        <v>1710861857.85777</v>
      </c>
      <c r="B1192" s="1">
        <v>1.572665</v>
      </c>
      <c r="C1192" s="1">
        <v>1.0003930000000001</v>
      </c>
      <c r="D1192" s="2">
        <f t="shared" si="120"/>
        <v>90.107067087941616</v>
      </c>
      <c r="E1192">
        <f t="shared" si="121"/>
        <v>0.99995994567871094</v>
      </c>
      <c r="F1192" s="2">
        <f t="shared" si="122"/>
        <v>3.6096341093241335E-3</v>
      </c>
      <c r="G1192">
        <f t="shared" si="123"/>
        <v>1.4999999999876223E-5</v>
      </c>
      <c r="H1192">
        <f t="shared" si="124"/>
        <v>3.6097786965598282E-3</v>
      </c>
      <c r="I1192">
        <f t="shared" si="125"/>
        <v>1.5000600838761748E-5</v>
      </c>
    </row>
    <row r="1193" spans="1:9" x14ac:dyDescent="0.2">
      <c r="A1193" s="1">
        <v>1710861858.8578701</v>
      </c>
      <c r="B1193" s="1">
        <v>1.572686</v>
      </c>
      <c r="C1193" s="1">
        <v>1.0003839999999999</v>
      </c>
      <c r="D1193" s="2">
        <f t="shared" si="120"/>
        <v>90.108270299311386</v>
      </c>
      <c r="E1193">
        <f t="shared" si="121"/>
        <v>1.0001001358032227</v>
      </c>
      <c r="F1193" s="2">
        <f t="shared" si="122"/>
        <v>1.2032113697699742E-3</v>
      </c>
      <c r="G1193">
        <f t="shared" si="123"/>
        <v>9.0000000001477787E-6</v>
      </c>
      <c r="H1193">
        <f t="shared" si="124"/>
        <v>1.2030908972966235E-3</v>
      </c>
      <c r="I1193">
        <f t="shared" si="125"/>
        <v>8.9990988681543367E-6</v>
      </c>
    </row>
    <row r="1194" spans="1:9" x14ac:dyDescent="0.2">
      <c r="A1194" s="1">
        <v>1710861859.85777</v>
      </c>
      <c r="B1194" s="1">
        <v>1.5726770000000001</v>
      </c>
      <c r="C1194" s="1">
        <v>1.0003679999999999</v>
      </c>
      <c r="D1194" s="2">
        <f t="shared" si="120"/>
        <v>90.10775463729577</v>
      </c>
      <c r="E1194">
        <f t="shared" si="121"/>
        <v>0.99989986419677734</v>
      </c>
      <c r="F1194" s="2">
        <f t="shared" si="122"/>
        <v>5.1566201561570324E-4</v>
      </c>
      <c r="G1194">
        <f t="shared" si="123"/>
        <v>1.6000000000016001E-5</v>
      </c>
      <c r="H1194">
        <f t="shared" si="124"/>
        <v>5.1571365701698151E-4</v>
      </c>
      <c r="I1194">
        <f t="shared" si="125"/>
        <v>1.6001602333318498E-5</v>
      </c>
    </row>
    <row r="1195" spans="1:9" x14ac:dyDescent="0.2">
      <c r="A1195" s="1">
        <v>1710861860.85799</v>
      </c>
      <c r="B1195" s="1">
        <v>1.5725750000000001</v>
      </c>
      <c r="C1195" s="1">
        <v>1.000353</v>
      </c>
      <c r="D1195" s="2">
        <f t="shared" si="120"/>
        <v>90.10191046778543</v>
      </c>
      <c r="E1195">
        <f t="shared" si="121"/>
        <v>1.0002200603485107</v>
      </c>
      <c r="F1195" s="2">
        <f t="shared" si="122"/>
        <v>5.8441695103397251E-3</v>
      </c>
      <c r="G1195">
        <f t="shared" si="123"/>
        <v>1.4999999999876223E-5</v>
      </c>
      <c r="H1195">
        <f t="shared" si="124"/>
        <v>5.8428837233112652E-3</v>
      </c>
      <c r="I1195">
        <f t="shared" si="125"/>
        <v>1.4996699820887128E-5</v>
      </c>
    </row>
    <row r="1196" spans="1:9" x14ac:dyDescent="0.2">
      <c r="A1196" s="1">
        <v>1710861861.85777</v>
      </c>
      <c r="B1196" s="1">
        <v>1.5725849999999999</v>
      </c>
      <c r="C1196" s="1">
        <v>1.000343</v>
      </c>
      <c r="D1196" s="2">
        <f t="shared" si="120"/>
        <v>90.102483425580559</v>
      </c>
      <c r="E1196">
        <f t="shared" si="121"/>
        <v>0.99977993965148926</v>
      </c>
      <c r="F1196" s="2">
        <f t="shared" si="122"/>
        <v>5.7295779512855916E-4</v>
      </c>
      <c r="G1196">
        <f t="shared" si="123"/>
        <v>1.0000000000065512E-5</v>
      </c>
      <c r="H1196">
        <f t="shared" si="124"/>
        <v>5.730839081731176E-4</v>
      </c>
      <c r="I1196">
        <f t="shared" si="125"/>
        <v>1.0002201087922794E-5</v>
      </c>
    </row>
    <row r="1197" spans="1:9" x14ac:dyDescent="0.2">
      <c r="A1197" s="1">
        <v>1710861862.85779</v>
      </c>
      <c r="B1197" s="1">
        <v>1.572554</v>
      </c>
      <c r="C1197" s="1">
        <v>1.0003280000000001</v>
      </c>
      <c r="D1197" s="2">
        <f t="shared" si="120"/>
        <v>90.10070725641566</v>
      </c>
      <c r="E1197">
        <f t="shared" si="121"/>
        <v>1.0000200271606445</v>
      </c>
      <c r="F1197" s="2">
        <f t="shared" si="122"/>
        <v>1.7761691648985334E-3</v>
      </c>
      <c r="G1197">
        <f t="shared" si="123"/>
        <v>1.4999999999876223E-5</v>
      </c>
      <c r="H1197">
        <f t="shared" si="124"/>
        <v>1.7761335939857205E-3</v>
      </c>
      <c r="I1197">
        <f t="shared" si="125"/>
        <v>1.4999699598482745E-5</v>
      </c>
    </row>
    <row r="1198" spans="1:9" x14ac:dyDescent="0.2">
      <c r="A1198" s="1">
        <v>1710861863.85781</v>
      </c>
      <c r="B1198" s="1">
        <v>1.5725629999999999</v>
      </c>
      <c r="C1198" s="1">
        <v>1.000324</v>
      </c>
      <c r="D1198" s="2">
        <f t="shared" si="120"/>
        <v>90.101222918431276</v>
      </c>
      <c r="E1198">
        <f t="shared" si="121"/>
        <v>1.0000200271606445</v>
      </c>
      <c r="F1198" s="2">
        <f t="shared" si="122"/>
        <v>5.1566201561570324E-4</v>
      </c>
      <c r="G1198">
        <f t="shared" si="123"/>
        <v>4.0000000001150227E-6</v>
      </c>
      <c r="H1198">
        <f t="shared" si="124"/>
        <v>5.1565168857649953E-4</v>
      </c>
      <c r="I1198">
        <f t="shared" si="125"/>
        <v>3.9999198930767586E-6</v>
      </c>
    </row>
    <row r="1199" spans="1:9" x14ac:dyDescent="0.2">
      <c r="A1199" s="1">
        <v>1710861864.8578501</v>
      </c>
      <c r="B1199" s="1">
        <v>1.572594</v>
      </c>
      <c r="C1199" s="1">
        <v>1.00031</v>
      </c>
      <c r="D1199" s="2">
        <f t="shared" si="120"/>
        <v>90.102999087596189</v>
      </c>
      <c r="E1199">
        <f t="shared" si="121"/>
        <v>1.0000400543212891</v>
      </c>
      <c r="F1199" s="2">
        <f t="shared" si="122"/>
        <v>1.7761691649127442E-3</v>
      </c>
      <c r="G1199">
        <f t="shared" si="123"/>
        <v>1.399999999995849E-5</v>
      </c>
      <c r="H1199">
        <f t="shared" si="124"/>
        <v>1.7760980245118297E-3</v>
      </c>
      <c r="I1199">
        <f t="shared" si="125"/>
        <v>1.3999439261920426E-5</v>
      </c>
    </row>
    <row r="1200" spans="1:9" x14ac:dyDescent="0.2">
      <c r="A1200" s="1">
        <v>1710861865.8578801</v>
      </c>
      <c r="B1200" s="1">
        <v>1.5726249999999999</v>
      </c>
      <c r="C1200" s="1">
        <v>1.0003</v>
      </c>
      <c r="D1200" s="2">
        <f t="shared" si="120"/>
        <v>90.104775256761087</v>
      </c>
      <c r="E1200">
        <f t="shared" si="121"/>
        <v>1.0000300407409668</v>
      </c>
      <c r="F1200" s="2">
        <f t="shared" si="122"/>
        <v>1.7761691648985334E-3</v>
      </c>
      <c r="G1200">
        <f t="shared" si="123"/>
        <v>1.0000000000065512E-5</v>
      </c>
      <c r="H1200">
        <f t="shared" si="124"/>
        <v>1.7761158090635863E-3</v>
      </c>
      <c r="I1200">
        <f t="shared" si="125"/>
        <v>9.9996996016800327E-6</v>
      </c>
    </row>
    <row r="1201" spans="1:9" x14ac:dyDescent="0.2">
      <c r="A1201" s="1">
        <v>1710861866.8578899</v>
      </c>
      <c r="B1201" s="1">
        <v>1.57263</v>
      </c>
      <c r="C1201" s="1">
        <v>1.0002880000000001</v>
      </c>
      <c r="D1201" s="2">
        <f t="shared" si="120"/>
        <v>90.105061735658651</v>
      </c>
      <c r="E1201">
        <f t="shared" si="121"/>
        <v>1.0000097751617432</v>
      </c>
      <c r="F1201" s="2">
        <f t="shared" si="122"/>
        <v>2.8647889756427958E-4</v>
      </c>
      <c r="G1201">
        <f t="shared" si="123"/>
        <v>1.1999999999900979E-5</v>
      </c>
      <c r="H1201">
        <f t="shared" si="124"/>
        <v>2.8647609721409374E-4</v>
      </c>
      <c r="I1201">
        <f t="shared" si="125"/>
        <v>1.1999882699106696E-5</v>
      </c>
    </row>
    <row r="1202" spans="1:9" x14ac:dyDescent="0.2">
      <c r="A1202" s="1">
        <v>1710861867.8587799</v>
      </c>
      <c r="B1202" s="1">
        <v>1.5725640000000001</v>
      </c>
      <c r="C1202" s="1">
        <v>1.0002800000000001</v>
      </c>
      <c r="D1202" s="2">
        <f t="shared" si="120"/>
        <v>90.101280214210789</v>
      </c>
      <c r="E1202">
        <f t="shared" si="121"/>
        <v>1.0008900165557861</v>
      </c>
      <c r="F1202" s="2">
        <f t="shared" si="122"/>
        <v>3.7815214478627013E-3</v>
      </c>
      <c r="G1202">
        <f t="shared" si="123"/>
        <v>8.0000000000080007E-6</v>
      </c>
      <c r="H1202">
        <f t="shared" si="124"/>
        <v>3.7781588239589885E-3</v>
      </c>
      <c r="I1202">
        <f t="shared" si="125"/>
        <v>7.9928861989624093E-6</v>
      </c>
    </row>
    <row r="1203" spans="1:9" x14ac:dyDescent="0.2">
      <c r="A1203" s="1">
        <v>1710861868.85782</v>
      </c>
      <c r="B1203" s="1">
        <v>1.572568</v>
      </c>
      <c r="C1203" s="1">
        <v>1.00027</v>
      </c>
      <c r="D1203" s="2">
        <f t="shared" si="120"/>
        <v>90.10150939732884</v>
      </c>
      <c r="E1203">
        <f t="shared" si="121"/>
        <v>0.99904012680053711</v>
      </c>
      <c r="F1203" s="2">
        <f t="shared" si="122"/>
        <v>2.2918311805142366E-4</v>
      </c>
      <c r="G1203">
        <f t="shared" si="123"/>
        <v>1.0000000000065512E-5</v>
      </c>
      <c r="H1203">
        <f t="shared" si="124"/>
        <v>2.2940331614646056E-4</v>
      </c>
      <c r="I1203">
        <f t="shared" si="125"/>
        <v>1.0009607954478146E-5</v>
      </c>
    </row>
    <row r="1204" spans="1:9" x14ac:dyDescent="0.2">
      <c r="A1204" s="1">
        <v>1710861869.8578501</v>
      </c>
      <c r="B1204" s="1">
        <v>1.572586</v>
      </c>
      <c r="C1204" s="1">
        <v>1.000264</v>
      </c>
      <c r="D1204" s="2">
        <f t="shared" si="120"/>
        <v>90.102540721360086</v>
      </c>
      <c r="E1204">
        <f t="shared" si="121"/>
        <v>1.0000300407409668</v>
      </c>
      <c r="F1204" s="2">
        <f t="shared" si="122"/>
        <v>1.0313240312456173E-3</v>
      </c>
      <c r="G1204">
        <f t="shared" si="123"/>
        <v>5.9999999999504894E-6</v>
      </c>
      <c r="H1204">
        <f t="shared" si="124"/>
        <v>1.0312930504382282E-3</v>
      </c>
      <c r="I1204">
        <f t="shared" si="125"/>
        <v>5.9998197609192038E-6</v>
      </c>
    </row>
    <row r="1205" spans="1:9" x14ac:dyDescent="0.2">
      <c r="A1205" s="1">
        <v>1710861870.85777</v>
      </c>
      <c r="B1205" s="1">
        <v>1.5725549999999999</v>
      </c>
      <c r="C1205" s="1">
        <v>1.0002519999999999</v>
      </c>
      <c r="D1205" s="2">
        <f t="shared" si="120"/>
        <v>90.100764552195173</v>
      </c>
      <c r="E1205">
        <f t="shared" si="121"/>
        <v>0.99991989135742188</v>
      </c>
      <c r="F1205" s="2">
        <f t="shared" si="122"/>
        <v>1.7761691649127442E-3</v>
      </c>
      <c r="G1205">
        <f t="shared" si="123"/>
        <v>1.2000000000123023E-5</v>
      </c>
      <c r="H1205">
        <f t="shared" si="124"/>
        <v>1.7763114628128261E-3</v>
      </c>
      <c r="I1205">
        <f t="shared" si="125"/>
        <v>1.2000961380848875E-5</v>
      </c>
    </row>
    <row r="1206" spans="1:9" x14ac:dyDescent="0.2">
      <c r="A1206" s="1">
        <v>1710861871.85781</v>
      </c>
      <c r="B1206" s="1">
        <v>1.5724590000000001</v>
      </c>
      <c r="C1206" s="1">
        <v>1.0002439999999999</v>
      </c>
      <c r="D1206" s="2">
        <f t="shared" ref="D1206:D1269" si="126">DEGREES(B1206)</f>
        <v>90.095264157361925</v>
      </c>
      <c r="E1206">
        <f t="shared" ref="E1206:E1269" si="127">A1206-A1205</f>
        <v>1.0000400543212891</v>
      </c>
      <c r="F1206" s="2">
        <f t="shared" ref="F1206:F1269" si="128">ABS(ABS(D1206)-ABS(D1205))</f>
        <v>5.5003948332483787E-3</v>
      </c>
      <c r="G1206">
        <f t="shared" ref="G1206:G1269" si="129">ABS(C1206-C1205)</f>
        <v>8.0000000000080007E-6</v>
      </c>
      <c r="H1206">
        <f t="shared" ref="H1206:H1269" si="130">F1206/E1206</f>
        <v>5.5001745274907091E-3</v>
      </c>
      <c r="I1206">
        <f t="shared" ref="I1206:I1269" si="131">G1206/E1206</f>
        <v>7.9996795782719629E-6</v>
      </c>
    </row>
    <row r="1207" spans="1:9" x14ac:dyDescent="0.2">
      <c r="A1207" s="1">
        <v>1710861872.85777</v>
      </c>
      <c r="B1207" s="1">
        <v>1.5723450000000001</v>
      </c>
      <c r="C1207" s="1">
        <v>1.000235</v>
      </c>
      <c r="D1207" s="2">
        <f t="shared" si="126"/>
        <v>90.088732438497431</v>
      </c>
      <c r="E1207">
        <f t="shared" si="127"/>
        <v>0.99995994567871094</v>
      </c>
      <c r="F1207" s="2">
        <f t="shared" si="128"/>
        <v>6.5317188644939961E-3</v>
      </c>
      <c r="G1207">
        <f t="shared" si="129"/>
        <v>8.9999999999257341E-6</v>
      </c>
      <c r="H1207">
        <f t="shared" si="130"/>
        <v>6.5319804985395384E-3</v>
      </c>
      <c r="I1207">
        <f t="shared" si="131"/>
        <v>9.0003605032570497E-6</v>
      </c>
    </row>
    <row r="1208" spans="1:9" x14ac:dyDescent="0.2">
      <c r="A1208" s="1">
        <v>1710861873.85777</v>
      </c>
      <c r="B1208" s="1">
        <v>1.5722989999999999</v>
      </c>
      <c r="C1208" s="1">
        <v>1.00023</v>
      </c>
      <c r="D1208" s="2">
        <f t="shared" si="126"/>
        <v>90.086096832639811</v>
      </c>
      <c r="E1208">
        <f t="shared" si="127"/>
        <v>1</v>
      </c>
      <c r="F1208" s="2">
        <f t="shared" si="128"/>
        <v>2.6356058576197938E-3</v>
      </c>
      <c r="G1208">
        <f t="shared" si="129"/>
        <v>5.000000000032756E-6</v>
      </c>
      <c r="H1208">
        <f t="shared" si="130"/>
        <v>2.6356058576197938E-3</v>
      </c>
      <c r="I1208">
        <f t="shared" si="131"/>
        <v>5.000000000032756E-6</v>
      </c>
    </row>
    <row r="1209" spans="1:9" x14ac:dyDescent="0.2">
      <c r="A1209" s="1">
        <v>1710861874.85779</v>
      </c>
      <c r="B1209" s="1">
        <v>1.572314</v>
      </c>
      <c r="C1209" s="1">
        <v>1.0002219999999999</v>
      </c>
      <c r="D1209" s="2">
        <f t="shared" si="126"/>
        <v>90.086956269332518</v>
      </c>
      <c r="E1209">
        <f t="shared" si="127"/>
        <v>1.0000200271606445</v>
      </c>
      <c r="F1209" s="2">
        <f t="shared" si="128"/>
        <v>8.5943669270704959E-4</v>
      </c>
      <c r="G1209">
        <f t="shared" si="129"/>
        <v>8.0000000000080007E-6</v>
      </c>
      <c r="H1209">
        <f t="shared" si="130"/>
        <v>8.5941948097504304E-4</v>
      </c>
      <c r="I1209">
        <f t="shared" si="131"/>
        <v>7.9998397859314777E-6</v>
      </c>
    </row>
    <row r="1210" spans="1:9" x14ac:dyDescent="0.2">
      <c r="A1210" s="1">
        <v>1710861875.85776</v>
      </c>
      <c r="B1210" s="1">
        <v>1.572349</v>
      </c>
      <c r="C1210" s="1">
        <v>1.0002120000000001</v>
      </c>
      <c r="D1210" s="2">
        <f t="shared" si="126"/>
        <v>90.088961621615482</v>
      </c>
      <c r="E1210">
        <f t="shared" si="127"/>
        <v>0.9999699592590332</v>
      </c>
      <c r="F1210" s="2">
        <f t="shared" si="128"/>
        <v>2.0053522829641679E-3</v>
      </c>
      <c r="G1210">
        <f t="shared" si="129"/>
        <v>9.9999999998434674E-6</v>
      </c>
      <c r="H1210">
        <f t="shared" si="130"/>
        <v>2.0054125270424243E-3</v>
      </c>
      <c r="I1210">
        <f t="shared" si="131"/>
        <v>1.0000300416277864E-5</v>
      </c>
    </row>
    <row r="1211" spans="1:9" x14ac:dyDescent="0.2">
      <c r="A1211" s="1">
        <v>1710861876.85777</v>
      </c>
      <c r="B1211" s="1">
        <v>1.5723800000000001</v>
      </c>
      <c r="C1211" s="1">
        <v>1.000205</v>
      </c>
      <c r="D1211" s="2">
        <f t="shared" si="126"/>
        <v>90.090737790780395</v>
      </c>
      <c r="E1211">
        <f t="shared" si="127"/>
        <v>1.0000100135803223</v>
      </c>
      <c r="F1211" s="2">
        <f t="shared" si="128"/>
        <v>1.7761691649127442E-3</v>
      </c>
      <c r="G1211">
        <f t="shared" si="129"/>
        <v>7.0000000000902673E-6</v>
      </c>
      <c r="H1211">
        <f t="shared" si="130"/>
        <v>1.7761513792782433E-3</v>
      </c>
      <c r="I1211">
        <f t="shared" si="131"/>
        <v>6.9999299057299061E-6</v>
      </c>
    </row>
    <row r="1212" spans="1:9" x14ac:dyDescent="0.2">
      <c r="A1212" s="1">
        <v>1710861877.85777</v>
      </c>
      <c r="B1212" s="1">
        <v>1.572427</v>
      </c>
      <c r="C1212" s="1">
        <v>1.0001979999999999</v>
      </c>
      <c r="D1212" s="2">
        <f t="shared" si="126"/>
        <v>90.093430692417499</v>
      </c>
      <c r="E1212">
        <f t="shared" si="127"/>
        <v>1</v>
      </c>
      <c r="F1212" s="2">
        <f t="shared" si="128"/>
        <v>2.692901637104228E-3</v>
      </c>
      <c r="G1212">
        <f t="shared" si="129"/>
        <v>7.0000000000902673E-6</v>
      </c>
      <c r="H1212">
        <f t="shared" si="130"/>
        <v>2.692901637104228E-3</v>
      </c>
      <c r="I1212">
        <f t="shared" si="131"/>
        <v>7.0000000000902673E-6</v>
      </c>
    </row>
    <row r="1213" spans="1:9" x14ac:dyDescent="0.2">
      <c r="A1213" s="1">
        <v>1710861878.85778</v>
      </c>
      <c r="B1213" s="1">
        <v>1.57246</v>
      </c>
      <c r="C1213" s="1">
        <v>1.000192</v>
      </c>
      <c r="D1213" s="2">
        <f t="shared" si="126"/>
        <v>90.095321453141423</v>
      </c>
      <c r="E1213">
        <f t="shared" si="127"/>
        <v>1.0000100135803223</v>
      </c>
      <c r="F1213" s="2">
        <f t="shared" si="128"/>
        <v>1.8907607239242452E-3</v>
      </c>
      <c r="G1213">
        <f t="shared" si="129"/>
        <v>5.9999999999504894E-6</v>
      </c>
      <c r="H1213">
        <f t="shared" si="130"/>
        <v>1.890741790829454E-3</v>
      </c>
      <c r="I1213">
        <f t="shared" si="131"/>
        <v>5.9999399190701813E-6</v>
      </c>
    </row>
    <row r="1214" spans="1:9" x14ac:dyDescent="0.2">
      <c r="A1214" s="1">
        <v>1710861879.85777</v>
      </c>
      <c r="B1214" s="1">
        <v>1.572492</v>
      </c>
      <c r="C1214" s="1">
        <v>1.000186</v>
      </c>
      <c r="D1214" s="2">
        <f t="shared" si="126"/>
        <v>90.097154918085849</v>
      </c>
      <c r="E1214">
        <f t="shared" si="127"/>
        <v>0.99998998641967773</v>
      </c>
      <c r="F1214" s="2">
        <f t="shared" si="128"/>
        <v>1.8334649444256002E-3</v>
      </c>
      <c r="G1214">
        <f t="shared" si="129"/>
        <v>5.9999999999504894E-6</v>
      </c>
      <c r="H1214">
        <f t="shared" si="130"/>
        <v>1.8334833041579359E-3</v>
      </c>
      <c r="I1214">
        <f t="shared" si="131"/>
        <v>6.0000600820340594E-6</v>
      </c>
    </row>
    <row r="1215" spans="1:9" x14ac:dyDescent="0.2">
      <c r="A1215" s="1">
        <v>1710861880.85776</v>
      </c>
      <c r="B1215" s="1">
        <v>1.5725370000000001</v>
      </c>
      <c r="C1215" s="1">
        <v>1.0001789999999999</v>
      </c>
      <c r="D1215" s="2">
        <f t="shared" si="126"/>
        <v>90.099733228163942</v>
      </c>
      <c r="E1215">
        <f t="shared" si="127"/>
        <v>0.99998998641967773</v>
      </c>
      <c r="F1215" s="2">
        <f t="shared" si="128"/>
        <v>2.5783100780927271E-3</v>
      </c>
      <c r="G1215">
        <f t="shared" si="129"/>
        <v>7.0000000000902673E-6</v>
      </c>
      <c r="H1215">
        <f t="shared" si="130"/>
        <v>2.5783358964663241E-3</v>
      </c>
      <c r="I1215">
        <f t="shared" si="131"/>
        <v>7.0000700958544341E-6</v>
      </c>
    </row>
    <row r="1216" spans="1:9" x14ac:dyDescent="0.2">
      <c r="A1216" s="1">
        <v>1710861881.85777</v>
      </c>
      <c r="B1216" s="1">
        <v>1.5725420000000001</v>
      </c>
      <c r="C1216" s="1">
        <v>1.0001739999999999</v>
      </c>
      <c r="D1216" s="2">
        <f t="shared" si="126"/>
        <v>90.100019707061506</v>
      </c>
      <c r="E1216">
        <f t="shared" si="127"/>
        <v>1.0000100135803223</v>
      </c>
      <c r="F1216" s="2">
        <f t="shared" si="128"/>
        <v>2.8647889756427958E-4</v>
      </c>
      <c r="G1216">
        <f t="shared" si="129"/>
        <v>5.000000000032756E-6</v>
      </c>
      <c r="H1216">
        <f t="shared" si="130"/>
        <v>2.8647602891355365E-4</v>
      </c>
      <c r="I1216">
        <f t="shared" si="131"/>
        <v>4.9999499326324986E-6</v>
      </c>
    </row>
    <row r="1217" spans="1:9" x14ac:dyDescent="0.2">
      <c r="A1217" s="1">
        <v>1710861882.85781</v>
      </c>
      <c r="B1217" s="1">
        <v>1.5724880000000001</v>
      </c>
      <c r="C1217" s="1">
        <v>1.000167</v>
      </c>
      <c r="D1217" s="2">
        <f t="shared" si="126"/>
        <v>90.096925734967797</v>
      </c>
      <c r="E1217">
        <f t="shared" si="127"/>
        <v>1.0000400543212891</v>
      </c>
      <c r="F1217" s="2">
        <f t="shared" si="128"/>
        <v>3.0939720937084303E-3</v>
      </c>
      <c r="G1217">
        <f t="shared" si="129"/>
        <v>6.9999999998682227E-6</v>
      </c>
      <c r="H1217">
        <f t="shared" si="130"/>
        <v>3.0938481717197406E-3</v>
      </c>
      <c r="I1217">
        <f t="shared" si="131"/>
        <v>6.9997196308491958E-6</v>
      </c>
    </row>
    <row r="1218" spans="1:9" x14ac:dyDescent="0.2">
      <c r="A1218" s="1">
        <v>1710861883.8578701</v>
      </c>
      <c r="B1218" s="1">
        <v>1.5724229999999999</v>
      </c>
      <c r="C1218" s="1">
        <v>1.0001610000000001</v>
      </c>
      <c r="D1218" s="2">
        <f t="shared" si="126"/>
        <v>90.093201509299433</v>
      </c>
      <c r="E1218">
        <f t="shared" si="127"/>
        <v>1.0000600814819336</v>
      </c>
      <c r="F1218" s="2">
        <f t="shared" si="128"/>
        <v>3.7242256683640562E-3</v>
      </c>
      <c r="G1218">
        <f t="shared" si="129"/>
        <v>5.9999999999504894E-6</v>
      </c>
      <c r="H1218">
        <f t="shared" si="130"/>
        <v>3.72400192480969E-3</v>
      </c>
      <c r="I1218">
        <f t="shared" si="131"/>
        <v>5.9996395327162968E-6</v>
      </c>
    </row>
    <row r="1219" spans="1:9" x14ac:dyDescent="0.2">
      <c r="A1219" s="1">
        <v>1710861884.85779</v>
      </c>
      <c r="B1219" s="1">
        <v>1.572387</v>
      </c>
      <c r="C1219" s="1">
        <v>1.0001580000000001</v>
      </c>
      <c r="D1219" s="2">
        <f t="shared" si="126"/>
        <v>90.091138861236971</v>
      </c>
      <c r="E1219">
        <f t="shared" si="127"/>
        <v>0.99991989135742188</v>
      </c>
      <c r="F1219" s="2">
        <f t="shared" si="128"/>
        <v>2.062648062462813E-3</v>
      </c>
      <c r="G1219">
        <f t="shared" si="129"/>
        <v>2.9999999999752447E-6</v>
      </c>
      <c r="H1219">
        <f t="shared" si="130"/>
        <v>2.0628133116371004E-3</v>
      </c>
      <c r="I1219">
        <f t="shared" si="131"/>
        <v>3.0002403451567034E-6</v>
      </c>
    </row>
    <row r="1220" spans="1:9" x14ac:dyDescent="0.2">
      <c r="A1220" s="1">
        <v>1710861885.8578801</v>
      </c>
      <c r="B1220" s="1">
        <v>1.572406</v>
      </c>
      <c r="C1220" s="1">
        <v>1.000156</v>
      </c>
      <c r="D1220" s="2">
        <f t="shared" si="126"/>
        <v>90.092227481047715</v>
      </c>
      <c r="E1220">
        <f t="shared" si="127"/>
        <v>1.0000901222229004</v>
      </c>
      <c r="F1220" s="2">
        <f t="shared" si="128"/>
        <v>1.0886198107442624E-3</v>
      </c>
      <c r="G1220">
        <f t="shared" si="129"/>
        <v>2.0000000000575113E-6</v>
      </c>
      <c r="H1220">
        <f t="shared" si="130"/>
        <v>1.0885217107480145E-3</v>
      </c>
      <c r="I1220">
        <f t="shared" si="131"/>
        <v>1.9998197718542718E-6</v>
      </c>
    </row>
    <row r="1221" spans="1:9" x14ac:dyDescent="0.2">
      <c r="A1221" s="1">
        <v>1710861886.85783</v>
      </c>
      <c r="B1221" s="1">
        <v>1.572468</v>
      </c>
      <c r="C1221" s="1">
        <v>1.0001469999999999</v>
      </c>
      <c r="D1221" s="2">
        <f t="shared" si="126"/>
        <v>90.095779819377526</v>
      </c>
      <c r="E1221">
        <f t="shared" si="127"/>
        <v>0.99994993209838867</v>
      </c>
      <c r="F1221" s="2">
        <f t="shared" si="128"/>
        <v>3.5523383298112776E-3</v>
      </c>
      <c r="G1221">
        <f t="shared" si="129"/>
        <v>9.0000000001477787E-6</v>
      </c>
      <c r="H1221">
        <f t="shared" si="130"/>
        <v>3.552516196842694E-3</v>
      </c>
      <c r="I1221">
        <f t="shared" si="131"/>
        <v>9.0004506338245709E-6</v>
      </c>
    </row>
    <row r="1222" spans="1:9" x14ac:dyDescent="0.2">
      <c r="A1222" s="1">
        <v>1710861887.8578</v>
      </c>
      <c r="B1222" s="1">
        <v>1.572538</v>
      </c>
      <c r="C1222" s="1">
        <v>1.0001409999999999</v>
      </c>
      <c r="D1222" s="2">
        <f t="shared" si="126"/>
        <v>90.099790523943454</v>
      </c>
      <c r="E1222">
        <f t="shared" si="127"/>
        <v>0.9999699592590332</v>
      </c>
      <c r="F1222" s="2">
        <f t="shared" si="128"/>
        <v>4.0107045659283358E-3</v>
      </c>
      <c r="G1222">
        <f t="shared" si="129"/>
        <v>5.9999999999504894E-6</v>
      </c>
      <c r="H1222">
        <f t="shared" si="130"/>
        <v>4.0108250540848486E-3</v>
      </c>
      <c r="I1222">
        <f t="shared" si="131"/>
        <v>6.0001802498111276E-6</v>
      </c>
    </row>
    <row r="1223" spans="1:9" x14ac:dyDescent="0.2">
      <c r="A1223" s="1">
        <v>1710861888.85781</v>
      </c>
      <c r="B1223" s="1">
        <v>1.5725800000000001</v>
      </c>
      <c r="C1223" s="1">
        <v>1.0001340000000001</v>
      </c>
      <c r="D1223" s="2">
        <f t="shared" si="126"/>
        <v>90.102196946683009</v>
      </c>
      <c r="E1223">
        <f t="shared" si="127"/>
        <v>1.0000100135803223</v>
      </c>
      <c r="F1223" s="2">
        <f t="shared" si="128"/>
        <v>2.4064227395541593E-3</v>
      </c>
      <c r="G1223">
        <f t="shared" si="129"/>
        <v>6.9999999998682227E-6</v>
      </c>
      <c r="H1223">
        <f t="shared" si="130"/>
        <v>2.4063986428880615E-3</v>
      </c>
      <c r="I1223">
        <f t="shared" si="131"/>
        <v>6.9999299055078641E-6</v>
      </c>
    </row>
    <row r="1224" spans="1:9" x14ac:dyDescent="0.2">
      <c r="A1224" s="1">
        <v>1710861889.8579299</v>
      </c>
      <c r="B1224" s="1">
        <v>1.572549</v>
      </c>
      <c r="C1224" s="1">
        <v>1.0001310000000001</v>
      </c>
      <c r="D1224" s="2">
        <f t="shared" si="126"/>
        <v>90.100420777518096</v>
      </c>
      <c r="E1224">
        <f t="shared" si="127"/>
        <v>1.0001199245452881</v>
      </c>
      <c r="F1224" s="2">
        <f t="shared" si="128"/>
        <v>1.7761691649127442E-3</v>
      </c>
      <c r="G1224">
        <f t="shared" si="129"/>
        <v>2.9999999999752447E-6</v>
      </c>
      <c r="H1224">
        <f t="shared" si="130"/>
        <v>1.7759561841749056E-3</v>
      </c>
      <c r="I1224">
        <f t="shared" si="131"/>
        <v>2.9996402694798995E-6</v>
      </c>
    </row>
    <row r="1225" spans="1:9" x14ac:dyDescent="0.2">
      <c r="A1225" s="1">
        <v>1710861890.8578401</v>
      </c>
      <c r="B1225" s="1">
        <v>1.572573</v>
      </c>
      <c r="C1225" s="1">
        <v>1.0001249999999999</v>
      </c>
      <c r="D1225" s="2">
        <f t="shared" si="126"/>
        <v>90.101795876226404</v>
      </c>
      <c r="E1225">
        <f t="shared" si="127"/>
        <v>0.99991011619567871</v>
      </c>
      <c r="F1225" s="2">
        <f t="shared" si="128"/>
        <v>1.375098708308542E-3</v>
      </c>
      <c r="G1225">
        <f t="shared" si="129"/>
        <v>6.000000000172534E-6</v>
      </c>
      <c r="H1225">
        <f t="shared" si="130"/>
        <v>1.3752223185223183E-3</v>
      </c>
      <c r="I1225">
        <f t="shared" si="131"/>
        <v>6.0005393514774247E-6</v>
      </c>
    </row>
    <row r="1226" spans="1:9" x14ac:dyDescent="0.2">
      <c r="A1226" s="1">
        <v>1710861891.85777</v>
      </c>
      <c r="B1226" s="1">
        <v>1.572662</v>
      </c>
      <c r="C1226" s="1">
        <v>1.000124</v>
      </c>
      <c r="D1226" s="2">
        <f t="shared" si="126"/>
        <v>90.106895200603077</v>
      </c>
      <c r="E1226">
        <f t="shared" si="127"/>
        <v>0.99992990493774414</v>
      </c>
      <c r="F1226" s="2">
        <f t="shared" si="128"/>
        <v>5.0993243766725982E-3</v>
      </c>
      <c r="G1226">
        <f t="shared" si="129"/>
        <v>9.9999999991773336E-7</v>
      </c>
      <c r="H1226">
        <f t="shared" si="130"/>
        <v>5.0996818391886014E-3</v>
      </c>
      <c r="I1226">
        <f t="shared" si="131"/>
        <v>1.0000700998936456E-6</v>
      </c>
    </row>
    <row r="1227" spans="1:9" x14ac:dyDescent="0.2">
      <c r="A1227" s="1">
        <v>1710861892.8578601</v>
      </c>
      <c r="B1227" s="1">
        <v>1.572713</v>
      </c>
      <c r="C1227" s="1">
        <v>1.0001199999999999</v>
      </c>
      <c r="D1227" s="2">
        <f t="shared" si="126"/>
        <v>90.109817285358247</v>
      </c>
      <c r="E1227">
        <f t="shared" si="127"/>
        <v>1.0000901222229004</v>
      </c>
      <c r="F1227" s="2">
        <f t="shared" si="128"/>
        <v>2.9220847551698625E-3</v>
      </c>
      <c r="G1227">
        <f t="shared" si="129"/>
        <v>4.0000000001150227E-6</v>
      </c>
      <c r="H1227">
        <f t="shared" si="130"/>
        <v>2.9218214341273012E-3</v>
      </c>
      <c r="I1227">
        <f t="shared" si="131"/>
        <v>3.9996395437085437E-6</v>
      </c>
    </row>
    <row r="1228" spans="1:9" x14ac:dyDescent="0.2">
      <c r="A1228" s="1">
        <v>1710861893.85776</v>
      </c>
      <c r="B1228" s="1">
        <v>1.5727059999999999</v>
      </c>
      <c r="C1228" s="1">
        <v>1.0001180000000001</v>
      </c>
      <c r="D1228" s="2">
        <f t="shared" si="126"/>
        <v>90.109416214901643</v>
      </c>
      <c r="E1228">
        <f t="shared" si="127"/>
        <v>0.99989986419677734</v>
      </c>
      <c r="F1228" s="2">
        <f t="shared" si="128"/>
        <v>4.0107045660420226E-4</v>
      </c>
      <c r="G1228">
        <f t="shared" si="129"/>
        <v>1.9999999998354667E-6</v>
      </c>
      <c r="H1228">
        <f t="shared" si="130"/>
        <v>4.0111062213853127E-4</v>
      </c>
      <c r="I1228">
        <f t="shared" si="131"/>
        <v>2.0002002914982623E-6</v>
      </c>
    </row>
    <row r="1229" spans="1:9" x14ac:dyDescent="0.2">
      <c r="A1229" s="1">
        <v>1710861894.85777</v>
      </c>
      <c r="B1229" s="1">
        <v>1.5726009999999999</v>
      </c>
      <c r="C1229" s="1">
        <v>1.000111</v>
      </c>
      <c r="D1229" s="2">
        <f t="shared" si="126"/>
        <v>90.103400158052764</v>
      </c>
      <c r="E1229">
        <f t="shared" si="127"/>
        <v>1.0000100135803223</v>
      </c>
      <c r="F1229" s="2">
        <f t="shared" si="128"/>
        <v>6.0160568488782928E-3</v>
      </c>
      <c r="G1229">
        <f t="shared" si="129"/>
        <v>7.0000000000902673E-6</v>
      </c>
      <c r="H1229">
        <f t="shared" si="130"/>
        <v>6.0159966072130481E-3</v>
      </c>
      <c r="I1229">
        <f t="shared" si="131"/>
        <v>6.9999299057299061E-6</v>
      </c>
    </row>
    <row r="1230" spans="1:9" x14ac:dyDescent="0.2">
      <c r="A1230" s="1">
        <v>1710861895.85782</v>
      </c>
      <c r="B1230" s="1">
        <v>1.572511</v>
      </c>
      <c r="C1230" s="1">
        <v>1.0001070000000001</v>
      </c>
      <c r="D1230" s="2">
        <f t="shared" si="126"/>
        <v>90.098243537896593</v>
      </c>
      <c r="E1230">
        <f t="shared" si="127"/>
        <v>1.0000500679016113</v>
      </c>
      <c r="F1230" s="2">
        <f t="shared" si="128"/>
        <v>5.1566201561712433E-3</v>
      </c>
      <c r="G1230">
        <f t="shared" si="129"/>
        <v>3.9999999998929781E-6</v>
      </c>
      <c r="H1230">
        <f t="shared" si="130"/>
        <v>5.1563619879465587E-3</v>
      </c>
      <c r="I1230">
        <f t="shared" si="131"/>
        <v>3.9997997383132149E-6</v>
      </c>
    </row>
    <row r="1231" spans="1:9" x14ac:dyDescent="0.2">
      <c r="A1231" s="1">
        <v>1710861896.85795</v>
      </c>
      <c r="B1231" s="1">
        <v>1.5724389999999999</v>
      </c>
      <c r="C1231" s="1">
        <v>1.000102</v>
      </c>
      <c r="D1231" s="2">
        <f t="shared" si="126"/>
        <v>90.094118241771653</v>
      </c>
      <c r="E1231">
        <f t="shared" si="127"/>
        <v>1.0001299381256104</v>
      </c>
      <c r="F1231" s="2">
        <f t="shared" si="128"/>
        <v>4.1252961249398368E-3</v>
      </c>
      <c r="G1231">
        <f t="shared" si="129"/>
        <v>5.000000000032756E-6</v>
      </c>
      <c r="H1231">
        <f t="shared" si="130"/>
        <v>4.1247601613358803E-3</v>
      </c>
      <c r="I1231">
        <f t="shared" si="131"/>
        <v>4.9993503938133141E-6</v>
      </c>
    </row>
    <row r="1232" spans="1:9" x14ac:dyDescent="0.2">
      <c r="A1232" s="1">
        <v>1710861897.8578401</v>
      </c>
      <c r="B1232" s="1">
        <v>1.5724119999999999</v>
      </c>
      <c r="C1232" s="1">
        <v>1.000094</v>
      </c>
      <c r="D1232" s="2">
        <f t="shared" si="126"/>
        <v>90.092571255724792</v>
      </c>
      <c r="E1232">
        <f t="shared" si="127"/>
        <v>0.99989008903503418</v>
      </c>
      <c r="F1232" s="2">
        <f t="shared" si="128"/>
        <v>1.5469860468613206E-3</v>
      </c>
      <c r="G1232">
        <f t="shared" si="129"/>
        <v>8.0000000000080007E-6</v>
      </c>
      <c r="H1232">
        <f t="shared" si="130"/>
        <v>1.5471560962808156E-3</v>
      </c>
      <c r="I1232">
        <f t="shared" si="131"/>
        <v>8.0008793843817125E-6</v>
      </c>
    </row>
    <row r="1233" spans="1:9" x14ac:dyDescent="0.2">
      <c r="A1233" s="1">
        <v>1710861898.8578501</v>
      </c>
      <c r="B1233" s="1">
        <v>1.5723720000000001</v>
      </c>
      <c r="C1233" s="1">
        <v>1.0000929999999999</v>
      </c>
      <c r="D1233" s="2">
        <f t="shared" si="126"/>
        <v>90.090279424544278</v>
      </c>
      <c r="E1233">
        <f t="shared" si="127"/>
        <v>1.0000100135803223</v>
      </c>
      <c r="F1233" s="2">
        <f t="shared" si="128"/>
        <v>2.2918311805142366E-3</v>
      </c>
      <c r="G1233">
        <f t="shared" si="129"/>
        <v>1.000000000139778E-6</v>
      </c>
      <c r="H1233">
        <f t="shared" si="130"/>
        <v>2.2918082313084292E-3</v>
      </c>
      <c r="I1233">
        <f t="shared" si="131"/>
        <v>9.99989986659725E-7</v>
      </c>
    </row>
    <row r="1234" spans="1:9" x14ac:dyDescent="0.2">
      <c r="A1234" s="1">
        <v>1710861899.8580401</v>
      </c>
      <c r="B1234" s="1">
        <v>1.5723480000000001</v>
      </c>
      <c r="C1234" s="1">
        <v>1.000089</v>
      </c>
      <c r="D1234" s="2">
        <f t="shared" si="126"/>
        <v>90.088904325835969</v>
      </c>
      <c r="E1234">
        <f t="shared" si="127"/>
        <v>1.0001900196075439</v>
      </c>
      <c r="F1234" s="2">
        <f t="shared" si="128"/>
        <v>1.375098708308542E-3</v>
      </c>
      <c r="G1234">
        <f t="shared" si="129"/>
        <v>3.9999999998929781E-6</v>
      </c>
      <c r="H1234">
        <f t="shared" si="130"/>
        <v>1.3748374622335317E-3</v>
      </c>
      <c r="I1234">
        <f t="shared" si="131"/>
        <v>3.999240065865188E-6</v>
      </c>
    </row>
    <row r="1235" spans="1:9" x14ac:dyDescent="0.2">
      <c r="A1235" s="1">
        <v>1710861900.8578501</v>
      </c>
      <c r="B1235" s="1">
        <v>1.572427</v>
      </c>
      <c r="C1235" s="1">
        <v>1.0000880000000001</v>
      </c>
      <c r="D1235" s="2">
        <f t="shared" si="126"/>
        <v>90.093430692417499</v>
      </c>
      <c r="E1235">
        <f t="shared" si="127"/>
        <v>0.99980998039245605</v>
      </c>
      <c r="F1235" s="2">
        <f t="shared" si="128"/>
        <v>4.5263665815298282E-3</v>
      </c>
      <c r="G1235">
        <f t="shared" si="129"/>
        <v>9.9999999991773336E-7</v>
      </c>
      <c r="H1235">
        <f t="shared" si="130"/>
        <v>4.5272268433978729E-3</v>
      </c>
      <c r="I1235">
        <f t="shared" si="131"/>
        <v>1.0001900556395753E-6</v>
      </c>
    </row>
    <row r="1236" spans="1:9" x14ac:dyDescent="0.2">
      <c r="A1236" s="1">
        <v>1710861901.8578501</v>
      </c>
      <c r="B1236" s="1">
        <v>1.5724750000000001</v>
      </c>
      <c r="C1236" s="1">
        <v>1.0000869999999999</v>
      </c>
      <c r="D1236" s="2">
        <f t="shared" si="126"/>
        <v>90.09618088983413</v>
      </c>
      <c r="E1236">
        <f t="shared" si="127"/>
        <v>1</v>
      </c>
      <c r="F1236" s="2">
        <f t="shared" si="128"/>
        <v>2.7501974166312948E-3</v>
      </c>
      <c r="G1236">
        <f t="shared" si="129"/>
        <v>1.000000000139778E-6</v>
      </c>
      <c r="H1236">
        <f t="shared" si="130"/>
        <v>2.7501974166312948E-3</v>
      </c>
      <c r="I1236">
        <f t="shared" si="131"/>
        <v>1.000000000139778E-6</v>
      </c>
    </row>
    <row r="1237" spans="1:9" x14ac:dyDescent="0.2">
      <c r="A1237" s="1">
        <v>1710861902.85869</v>
      </c>
      <c r="B1237" s="1">
        <v>1.572476</v>
      </c>
      <c r="C1237" s="1">
        <v>1.0000830000000001</v>
      </c>
      <c r="D1237" s="2">
        <f t="shared" si="126"/>
        <v>90.096238185613643</v>
      </c>
      <c r="E1237">
        <f t="shared" si="127"/>
        <v>1.0008399486541748</v>
      </c>
      <c r="F1237" s="2">
        <f t="shared" si="128"/>
        <v>5.7295779512855916E-5</v>
      </c>
      <c r="G1237">
        <f t="shared" si="129"/>
        <v>3.9999999998929781E-6</v>
      </c>
      <c r="H1237">
        <f t="shared" si="130"/>
        <v>5.7247694388999265E-5</v>
      </c>
      <c r="I1237">
        <f t="shared" si="131"/>
        <v>3.9966430249629437E-6</v>
      </c>
    </row>
    <row r="1238" spans="1:9" x14ac:dyDescent="0.2">
      <c r="A1238" s="1">
        <v>1710861903.8578601</v>
      </c>
      <c r="B1238" s="1">
        <v>1.572471</v>
      </c>
      <c r="C1238" s="1">
        <v>1.0000849999999999</v>
      </c>
      <c r="D1238" s="2">
        <f t="shared" si="126"/>
        <v>90.095951706716065</v>
      </c>
      <c r="E1238">
        <f t="shared" si="127"/>
        <v>0.99917006492614746</v>
      </c>
      <c r="F1238" s="2">
        <f t="shared" si="128"/>
        <v>2.8647889757849043E-4</v>
      </c>
      <c r="G1238">
        <f t="shared" si="129"/>
        <v>1.9999999998354667E-6</v>
      </c>
      <c r="H1238">
        <f t="shared" si="130"/>
        <v>2.8671685395184973E-4</v>
      </c>
      <c r="I1238">
        <f t="shared" si="131"/>
        <v>2.0016612487117443E-6</v>
      </c>
    </row>
    <row r="1239" spans="1:9" x14ac:dyDescent="0.2">
      <c r="A1239" s="1">
        <v>1710861904.8582301</v>
      </c>
      <c r="B1239" s="1">
        <v>1.5725899999999999</v>
      </c>
      <c r="C1239" s="1">
        <v>1.0000789999999999</v>
      </c>
      <c r="D1239" s="2">
        <f t="shared" si="126"/>
        <v>90.102769904478123</v>
      </c>
      <c r="E1239">
        <f t="shared" si="127"/>
        <v>1.0003700256347656</v>
      </c>
      <c r="F1239" s="2">
        <f t="shared" si="128"/>
        <v>6.8181977620582757E-3</v>
      </c>
      <c r="G1239">
        <f t="shared" si="129"/>
        <v>5.9999999999504894E-6</v>
      </c>
      <c r="H1239">
        <f t="shared" si="130"/>
        <v>6.8156757872987238E-3</v>
      </c>
      <c r="I1239">
        <f t="shared" si="131"/>
        <v>5.9977806673518675E-6</v>
      </c>
    </row>
    <row r="1240" spans="1:9" x14ac:dyDescent="0.2">
      <c r="A1240" s="1">
        <v>1710861905.8578501</v>
      </c>
      <c r="B1240" s="1">
        <v>1.5725880000000001</v>
      </c>
      <c r="C1240" s="1">
        <v>1.000075</v>
      </c>
      <c r="D1240" s="2">
        <f t="shared" si="126"/>
        <v>90.102655312919111</v>
      </c>
      <c r="E1240">
        <f t="shared" si="127"/>
        <v>0.99961996078491211</v>
      </c>
      <c r="F1240" s="2">
        <f t="shared" si="128"/>
        <v>1.1459155901150098E-4</v>
      </c>
      <c r="G1240">
        <f t="shared" si="129"/>
        <v>3.9999999998929781E-6</v>
      </c>
      <c r="H1240">
        <f t="shared" si="130"/>
        <v>1.1463512485437214E-4</v>
      </c>
      <c r="I1240">
        <f t="shared" si="131"/>
        <v>4.0015207346921485E-6</v>
      </c>
    </row>
    <row r="1241" spans="1:9" x14ac:dyDescent="0.2">
      <c r="A1241" s="1">
        <v>1710861906.8578401</v>
      </c>
      <c r="B1241" s="1">
        <v>1.5726039999999999</v>
      </c>
      <c r="C1241" s="1">
        <v>1.0000739999999999</v>
      </c>
      <c r="D1241" s="2">
        <f t="shared" si="126"/>
        <v>90.103572045391303</v>
      </c>
      <c r="E1241">
        <f t="shared" si="127"/>
        <v>0.99998998641967773</v>
      </c>
      <c r="F1241" s="2">
        <f t="shared" si="128"/>
        <v>9.1673247219148379E-4</v>
      </c>
      <c r="G1241">
        <f t="shared" si="129"/>
        <v>1.000000000139778E-6</v>
      </c>
      <c r="H1241">
        <f t="shared" si="130"/>
        <v>9.1674165205765147E-4</v>
      </c>
      <c r="I1241">
        <f t="shared" si="131"/>
        <v>1.0000100138203745E-6</v>
      </c>
    </row>
    <row r="1242" spans="1:9" x14ac:dyDescent="0.2">
      <c r="A1242" s="1">
        <v>1710861907.8578401</v>
      </c>
      <c r="B1242" s="1">
        <v>1.572608</v>
      </c>
      <c r="C1242" s="1">
        <v>1.0000720000000001</v>
      </c>
      <c r="D1242" s="2">
        <f t="shared" si="126"/>
        <v>90.103801228509369</v>
      </c>
      <c r="E1242">
        <f t="shared" si="127"/>
        <v>1</v>
      </c>
      <c r="F1242" s="2">
        <f t="shared" si="128"/>
        <v>2.2918311806563452E-4</v>
      </c>
      <c r="G1242">
        <f t="shared" si="129"/>
        <v>1.9999999998354667E-6</v>
      </c>
      <c r="H1242">
        <f t="shared" si="130"/>
        <v>2.2918311806563452E-4</v>
      </c>
      <c r="I1242">
        <f t="shared" si="131"/>
        <v>1.9999999998354667E-6</v>
      </c>
    </row>
    <row r="1243" spans="1:9" x14ac:dyDescent="0.2">
      <c r="A1243" s="1">
        <v>1710861908.85783</v>
      </c>
      <c r="B1243" s="1">
        <v>1.572551</v>
      </c>
      <c r="C1243" s="1">
        <v>1.0000690000000001</v>
      </c>
      <c r="D1243" s="2">
        <f t="shared" si="126"/>
        <v>90.100535369077122</v>
      </c>
      <c r="E1243">
        <f t="shared" si="127"/>
        <v>0.99998998641967773</v>
      </c>
      <c r="F1243" s="2">
        <f t="shared" si="128"/>
        <v>3.265859432246998E-3</v>
      </c>
      <c r="G1243">
        <f t="shared" si="129"/>
        <v>2.9999999999752447E-6</v>
      </c>
      <c r="H1243">
        <f t="shared" si="130"/>
        <v>3.2658921355202208E-3</v>
      </c>
      <c r="I1243">
        <f t="shared" si="131"/>
        <v>3.0000300410170297E-6</v>
      </c>
    </row>
    <row r="1244" spans="1:9" x14ac:dyDescent="0.2">
      <c r="A1244" s="1">
        <v>1710861909.85782</v>
      </c>
      <c r="B1244" s="1">
        <v>1.5725830000000001</v>
      </c>
      <c r="C1244" s="1">
        <v>1.0000720000000001</v>
      </c>
      <c r="D1244" s="2">
        <f t="shared" si="126"/>
        <v>90.102368834021547</v>
      </c>
      <c r="E1244">
        <f t="shared" si="127"/>
        <v>0.99998998641967773</v>
      </c>
      <c r="F1244" s="2">
        <f t="shared" si="128"/>
        <v>1.8334649444256002E-3</v>
      </c>
      <c r="G1244">
        <f t="shared" si="129"/>
        <v>2.9999999999752447E-6</v>
      </c>
      <c r="H1244">
        <f t="shared" si="130"/>
        <v>1.8334833041579359E-3</v>
      </c>
      <c r="I1244">
        <f t="shared" si="131"/>
        <v>3.0000300410170297E-6</v>
      </c>
    </row>
    <row r="1245" spans="1:9" x14ac:dyDescent="0.2">
      <c r="A1245" s="1">
        <v>1710861910.8578701</v>
      </c>
      <c r="B1245" s="1">
        <v>1.5725450000000001</v>
      </c>
      <c r="C1245" s="1">
        <v>1.0000659999999999</v>
      </c>
      <c r="D1245" s="2">
        <f t="shared" si="126"/>
        <v>90.100191594400044</v>
      </c>
      <c r="E1245">
        <f t="shared" si="127"/>
        <v>1.0000500679016113</v>
      </c>
      <c r="F1245" s="2">
        <f t="shared" si="128"/>
        <v>2.1772396215027356E-3</v>
      </c>
      <c r="G1245">
        <f t="shared" si="129"/>
        <v>6.000000000172534E-6</v>
      </c>
      <c r="H1245">
        <f t="shared" si="130"/>
        <v>2.1771306171412016E-3</v>
      </c>
      <c r="I1245">
        <f t="shared" si="131"/>
        <v>5.9996996078028732E-6</v>
      </c>
    </row>
    <row r="1246" spans="1:9" x14ac:dyDescent="0.2">
      <c r="A1246" s="1">
        <v>1710861911.85777</v>
      </c>
      <c r="B1246" s="1">
        <v>1.5725290000000001</v>
      </c>
      <c r="C1246" s="1">
        <v>1.000065</v>
      </c>
      <c r="D1246" s="2">
        <f t="shared" si="126"/>
        <v>90.099274861927839</v>
      </c>
      <c r="E1246">
        <f t="shared" si="127"/>
        <v>0.99989986419677734</v>
      </c>
      <c r="F1246" s="2">
        <f t="shared" si="128"/>
        <v>9.1673247220569465E-4</v>
      </c>
      <c r="G1246">
        <f t="shared" si="129"/>
        <v>9.9999999991773336E-7</v>
      </c>
      <c r="H1246">
        <f t="shared" si="130"/>
        <v>9.1682427914130046E-4</v>
      </c>
      <c r="I1246">
        <f t="shared" si="131"/>
        <v>1.0001001457491311E-6</v>
      </c>
    </row>
    <row r="1247" spans="1:9" x14ac:dyDescent="0.2">
      <c r="A1247" s="1">
        <v>1710861912.85783</v>
      </c>
      <c r="B1247" s="1">
        <v>1.5725469999999999</v>
      </c>
      <c r="C1247" s="1">
        <v>1.0000610000000001</v>
      </c>
      <c r="D1247" s="2">
        <f t="shared" si="126"/>
        <v>90.100306185959056</v>
      </c>
      <c r="E1247">
        <f t="shared" si="127"/>
        <v>1.0000600814819336</v>
      </c>
      <c r="F1247" s="2">
        <f t="shared" si="128"/>
        <v>1.0313240312171956E-3</v>
      </c>
      <c r="G1247">
        <f t="shared" si="129"/>
        <v>3.9999999998929781E-6</v>
      </c>
      <c r="H1247">
        <f t="shared" si="130"/>
        <v>1.0312620714636803E-3</v>
      </c>
      <c r="I1247">
        <f t="shared" si="131"/>
        <v>3.9997596884035203E-6</v>
      </c>
    </row>
    <row r="1248" spans="1:9" x14ac:dyDescent="0.2">
      <c r="A1248" s="1">
        <v>1710861913.8578701</v>
      </c>
      <c r="B1248" s="1">
        <v>1.5725739999999999</v>
      </c>
      <c r="C1248" s="1">
        <v>1.000057</v>
      </c>
      <c r="D1248" s="2">
        <f t="shared" si="126"/>
        <v>90.101853172005917</v>
      </c>
      <c r="E1248">
        <f t="shared" si="127"/>
        <v>1.0000400543212891</v>
      </c>
      <c r="F1248" s="2">
        <f t="shared" si="128"/>
        <v>1.5469860468613206E-3</v>
      </c>
      <c r="G1248">
        <f t="shared" si="129"/>
        <v>4.0000000001150227E-6</v>
      </c>
      <c r="H1248">
        <f t="shared" si="130"/>
        <v>1.5469240858669755E-3</v>
      </c>
      <c r="I1248">
        <f t="shared" si="131"/>
        <v>3.9998397892469995E-6</v>
      </c>
    </row>
    <row r="1249" spans="1:9" x14ac:dyDescent="0.2">
      <c r="A1249" s="1">
        <v>1710861914.8578401</v>
      </c>
      <c r="B1249" s="1">
        <v>1.5724929999999999</v>
      </c>
      <c r="C1249" s="1">
        <v>1.000057</v>
      </c>
      <c r="D1249" s="2">
        <f t="shared" si="126"/>
        <v>90.097212213865362</v>
      </c>
      <c r="E1249">
        <f t="shared" si="127"/>
        <v>0.9999699592590332</v>
      </c>
      <c r="F1249" s="2">
        <f t="shared" si="128"/>
        <v>4.64095814055554E-3</v>
      </c>
      <c r="G1249">
        <f t="shared" si="129"/>
        <v>0</v>
      </c>
      <c r="H1249">
        <f t="shared" si="130"/>
        <v>4.6410975625652186E-3</v>
      </c>
      <c r="I1249">
        <f t="shared" si="131"/>
        <v>0</v>
      </c>
    </row>
    <row r="1250" spans="1:9" x14ac:dyDescent="0.2">
      <c r="A1250" s="1">
        <v>1710861915.85782</v>
      </c>
      <c r="B1250" s="1">
        <v>1.5724769999999999</v>
      </c>
      <c r="C1250" s="1">
        <v>1.0000549999999999</v>
      </c>
      <c r="D1250" s="2">
        <f t="shared" si="126"/>
        <v>90.096295481393142</v>
      </c>
      <c r="E1250">
        <f t="shared" si="127"/>
        <v>0.99997997283935547</v>
      </c>
      <c r="F1250" s="2">
        <f t="shared" si="128"/>
        <v>9.167324722199055E-4</v>
      </c>
      <c r="G1250">
        <f t="shared" si="129"/>
        <v>2.0000000000575113E-6</v>
      </c>
      <c r="H1250">
        <f t="shared" si="130"/>
        <v>9.1675083213609173E-4</v>
      </c>
      <c r="I1250">
        <f t="shared" si="131"/>
        <v>2.0000400551809919E-6</v>
      </c>
    </row>
    <row r="1251" spans="1:9" x14ac:dyDescent="0.2">
      <c r="A1251" s="1">
        <v>1710861916.85779</v>
      </c>
      <c r="B1251" s="1">
        <v>1.572487</v>
      </c>
      <c r="C1251" s="1">
        <v>1.000054</v>
      </c>
      <c r="D1251" s="2">
        <f t="shared" si="126"/>
        <v>90.096868439188285</v>
      </c>
      <c r="E1251">
        <f t="shared" si="127"/>
        <v>0.9999699592590332</v>
      </c>
      <c r="F1251" s="2">
        <f t="shared" si="128"/>
        <v>5.7295779514277001E-4</v>
      </c>
      <c r="G1251">
        <f t="shared" si="129"/>
        <v>9.9999999991773336E-7</v>
      </c>
      <c r="H1251">
        <f t="shared" si="130"/>
        <v>5.729750077365579E-4</v>
      </c>
      <c r="I1251">
        <f t="shared" si="131"/>
        <v>1.000030041561171E-6</v>
      </c>
    </row>
    <row r="1252" spans="1:9" x14ac:dyDescent="0.2">
      <c r="A1252" s="1">
        <v>1710861917.8578</v>
      </c>
      <c r="B1252" s="1">
        <v>1.5724499999999999</v>
      </c>
      <c r="C1252" s="1">
        <v>1.0000500000000001</v>
      </c>
      <c r="D1252" s="2">
        <f t="shared" si="126"/>
        <v>90.094748495346295</v>
      </c>
      <c r="E1252">
        <f t="shared" si="127"/>
        <v>1.0000100135803223</v>
      </c>
      <c r="F1252" s="2">
        <f t="shared" si="128"/>
        <v>2.1199438419898797E-3</v>
      </c>
      <c r="G1252">
        <f t="shared" si="129"/>
        <v>3.9999999998929781E-6</v>
      </c>
      <c r="H1252">
        <f t="shared" si="130"/>
        <v>2.1199226139745077E-3</v>
      </c>
      <c r="I1252">
        <f t="shared" si="131"/>
        <v>3.999959945972773E-6</v>
      </c>
    </row>
    <row r="1253" spans="1:9" x14ac:dyDescent="0.2">
      <c r="A1253" s="1">
        <v>1710861918.8578701</v>
      </c>
      <c r="B1253" s="1">
        <v>1.572478</v>
      </c>
      <c r="C1253" s="1">
        <v>1.000046</v>
      </c>
      <c r="D1253" s="2">
        <f t="shared" si="126"/>
        <v>90.096352777172669</v>
      </c>
      <c r="E1253">
        <f t="shared" si="127"/>
        <v>1.0000700950622559</v>
      </c>
      <c r="F1253" s="2">
        <f t="shared" si="128"/>
        <v>1.6042818263741765E-3</v>
      </c>
      <c r="G1253">
        <f t="shared" si="129"/>
        <v>4.0000000001150227E-6</v>
      </c>
      <c r="H1253">
        <f t="shared" si="130"/>
        <v>1.6041693820214747E-3</v>
      </c>
      <c r="I1253">
        <f t="shared" si="131"/>
        <v>3.999719639517885E-6</v>
      </c>
    </row>
    <row r="1254" spans="1:9" x14ac:dyDescent="0.2">
      <c r="A1254" s="1">
        <v>1710861919.8578</v>
      </c>
      <c r="B1254" s="1">
        <v>1.5725530000000001</v>
      </c>
      <c r="C1254" s="1">
        <v>1.0000469999999999</v>
      </c>
      <c r="D1254" s="2">
        <f t="shared" si="126"/>
        <v>90.100649960636147</v>
      </c>
      <c r="E1254">
        <f t="shared" si="127"/>
        <v>0.99992990493774414</v>
      </c>
      <c r="F1254" s="2">
        <f t="shared" si="128"/>
        <v>4.2971834634784045E-3</v>
      </c>
      <c r="G1254">
        <f t="shared" si="129"/>
        <v>9.9999999991773336E-7</v>
      </c>
      <c r="H1254">
        <f t="shared" si="130"/>
        <v>4.29748469593571E-3</v>
      </c>
      <c r="I1254">
        <f t="shared" si="131"/>
        <v>1.0000700998936456E-6</v>
      </c>
    </row>
    <row r="1255" spans="1:9" x14ac:dyDescent="0.2">
      <c r="A1255" s="1">
        <v>1710861920.8578401</v>
      </c>
      <c r="B1255" s="1">
        <v>1.572584</v>
      </c>
      <c r="C1255" s="1">
        <v>1.000046</v>
      </c>
      <c r="D1255" s="2">
        <f t="shared" si="126"/>
        <v>90.102426129801046</v>
      </c>
      <c r="E1255">
        <f t="shared" si="127"/>
        <v>1.0000400543212891</v>
      </c>
      <c r="F1255" s="2">
        <f t="shared" si="128"/>
        <v>1.7761691648985334E-3</v>
      </c>
      <c r="G1255">
        <f t="shared" si="129"/>
        <v>9.9999999991773336E-7</v>
      </c>
      <c r="H1255">
        <f t="shared" si="130"/>
        <v>1.7760980244976193E-3</v>
      </c>
      <c r="I1255">
        <f t="shared" si="131"/>
        <v>9.9995994720073202E-7</v>
      </c>
    </row>
    <row r="1256" spans="1:9" x14ac:dyDescent="0.2">
      <c r="A1256" s="1">
        <v>1710861921.8578401</v>
      </c>
      <c r="B1256" s="1">
        <v>1.572614</v>
      </c>
      <c r="C1256" s="1">
        <v>1.000043</v>
      </c>
      <c r="D1256" s="2">
        <f t="shared" si="126"/>
        <v>90.104145003186446</v>
      </c>
      <c r="E1256">
        <f t="shared" si="127"/>
        <v>1</v>
      </c>
      <c r="F1256" s="2">
        <f t="shared" si="128"/>
        <v>1.7188733853998883E-3</v>
      </c>
      <c r="G1256">
        <f t="shared" si="129"/>
        <v>2.9999999999752447E-6</v>
      </c>
      <c r="H1256">
        <f t="shared" si="130"/>
        <v>1.7188733853998883E-3</v>
      </c>
      <c r="I1256">
        <f t="shared" si="131"/>
        <v>2.9999999999752447E-6</v>
      </c>
    </row>
    <row r="1257" spans="1:9" x14ac:dyDescent="0.2">
      <c r="A1257" s="1">
        <v>1710861922.8578601</v>
      </c>
      <c r="B1257" s="1">
        <v>1.5726880000000001</v>
      </c>
      <c r="C1257" s="1">
        <v>1.000041</v>
      </c>
      <c r="D1257" s="2">
        <f t="shared" si="126"/>
        <v>90.108384890870411</v>
      </c>
      <c r="E1257">
        <f t="shared" si="127"/>
        <v>1.0000200271606445</v>
      </c>
      <c r="F1257" s="2">
        <f t="shared" si="128"/>
        <v>4.2398876839655486E-3</v>
      </c>
      <c r="G1257">
        <f t="shared" si="129"/>
        <v>2.0000000000575113E-6</v>
      </c>
      <c r="H1257">
        <f t="shared" si="130"/>
        <v>4.2398027727543171E-3</v>
      </c>
      <c r="I1257">
        <f t="shared" si="131"/>
        <v>1.9999599465383793E-6</v>
      </c>
    </row>
    <row r="1258" spans="1:9" x14ac:dyDescent="0.2">
      <c r="A1258" s="1">
        <v>1710861923.85782</v>
      </c>
      <c r="B1258" s="1">
        <v>1.572716</v>
      </c>
      <c r="C1258" s="1">
        <v>1.000041</v>
      </c>
      <c r="D1258" s="2">
        <f t="shared" si="126"/>
        <v>90.109989172696785</v>
      </c>
      <c r="E1258">
        <f t="shared" si="127"/>
        <v>0.99995994567871094</v>
      </c>
      <c r="F1258" s="2">
        <f t="shared" si="128"/>
        <v>1.6042818263741765E-3</v>
      </c>
      <c r="G1258">
        <f t="shared" si="129"/>
        <v>0</v>
      </c>
      <c r="H1258">
        <f t="shared" si="130"/>
        <v>1.6043460873678187E-3</v>
      </c>
      <c r="I1258">
        <f t="shared" si="131"/>
        <v>0</v>
      </c>
    </row>
    <row r="1259" spans="1:9" x14ac:dyDescent="0.2">
      <c r="A1259" s="1">
        <v>1710861924.85782</v>
      </c>
      <c r="B1259" s="1">
        <v>1.5726439999999999</v>
      </c>
      <c r="C1259" s="1">
        <v>1.0000389999999999</v>
      </c>
      <c r="D1259" s="2">
        <f t="shared" si="126"/>
        <v>90.105863876571831</v>
      </c>
      <c r="E1259">
        <f t="shared" si="127"/>
        <v>1</v>
      </c>
      <c r="F1259" s="2">
        <f t="shared" si="128"/>
        <v>4.1252961249540476E-3</v>
      </c>
      <c r="G1259">
        <f t="shared" si="129"/>
        <v>2.0000000000575113E-6</v>
      </c>
      <c r="H1259">
        <f t="shared" si="130"/>
        <v>4.1252961249540476E-3</v>
      </c>
      <c r="I1259">
        <f t="shared" si="131"/>
        <v>2.0000000000575113E-6</v>
      </c>
    </row>
    <row r="1260" spans="1:9" x14ac:dyDescent="0.2">
      <c r="A1260" s="1">
        <v>1710861925.85782</v>
      </c>
      <c r="B1260" s="1">
        <v>1.5725469999999999</v>
      </c>
      <c r="C1260" s="1">
        <v>1.0000420000000001</v>
      </c>
      <c r="D1260" s="2">
        <f t="shared" si="126"/>
        <v>90.100306185959056</v>
      </c>
      <c r="E1260">
        <f t="shared" si="127"/>
        <v>1</v>
      </c>
      <c r="F1260" s="2">
        <f t="shared" si="128"/>
        <v>5.5576906127754455E-3</v>
      </c>
      <c r="G1260">
        <f t="shared" si="129"/>
        <v>3.0000000001972893E-6</v>
      </c>
      <c r="H1260">
        <f t="shared" si="130"/>
        <v>5.5576906127754455E-3</v>
      </c>
      <c r="I1260">
        <f t="shared" si="131"/>
        <v>3.0000000001972893E-6</v>
      </c>
    </row>
    <row r="1261" spans="1:9" x14ac:dyDescent="0.2">
      <c r="A1261" s="1">
        <v>1710861926.85782</v>
      </c>
      <c r="B1261" s="1">
        <v>1.5724959999999999</v>
      </c>
      <c r="C1261" s="1">
        <v>1.0000370000000001</v>
      </c>
      <c r="D1261" s="2">
        <f t="shared" si="126"/>
        <v>90.0973841012039</v>
      </c>
      <c r="E1261">
        <f t="shared" si="127"/>
        <v>1</v>
      </c>
      <c r="F1261" s="2">
        <f t="shared" si="128"/>
        <v>2.9220847551556517E-3</v>
      </c>
      <c r="G1261">
        <f t="shared" si="129"/>
        <v>5.000000000032756E-6</v>
      </c>
      <c r="H1261">
        <f t="shared" si="130"/>
        <v>2.9220847551556517E-3</v>
      </c>
      <c r="I1261">
        <f t="shared" si="131"/>
        <v>5.000000000032756E-6</v>
      </c>
    </row>
    <row r="1262" spans="1:9" x14ac:dyDescent="0.2">
      <c r="A1262" s="1">
        <v>1710861927.8578401</v>
      </c>
      <c r="B1262" s="1">
        <v>1.5725359999999999</v>
      </c>
      <c r="C1262" s="1">
        <v>1.0000370000000001</v>
      </c>
      <c r="D1262" s="2">
        <f t="shared" si="126"/>
        <v>90.099675932384415</v>
      </c>
      <c r="E1262">
        <f t="shared" si="127"/>
        <v>1.0000200271606445</v>
      </c>
      <c r="F1262" s="2">
        <f t="shared" si="128"/>
        <v>2.2918311805142366E-3</v>
      </c>
      <c r="G1262">
        <f t="shared" si="129"/>
        <v>0</v>
      </c>
      <c r="H1262">
        <f t="shared" si="130"/>
        <v>2.2917852825622199E-3</v>
      </c>
      <c r="I1262">
        <f t="shared" si="131"/>
        <v>0</v>
      </c>
    </row>
    <row r="1263" spans="1:9" x14ac:dyDescent="0.2">
      <c r="A1263" s="1">
        <v>1710861928.85779</v>
      </c>
      <c r="B1263" s="1">
        <v>1.5724880000000001</v>
      </c>
      <c r="C1263" s="1">
        <v>1.000032</v>
      </c>
      <c r="D1263" s="2">
        <f t="shared" si="126"/>
        <v>90.096925734967797</v>
      </c>
      <c r="E1263">
        <f t="shared" si="127"/>
        <v>0.99994993209838867</v>
      </c>
      <c r="F1263" s="2">
        <f t="shared" si="128"/>
        <v>2.7501974166170839E-3</v>
      </c>
      <c r="G1263">
        <f t="shared" si="129"/>
        <v>5.000000000032756E-6</v>
      </c>
      <c r="H1263">
        <f t="shared" si="130"/>
        <v>2.7503351201252765E-3</v>
      </c>
      <c r="I1263">
        <f t="shared" si="131"/>
        <v>5.0002503520754161E-6</v>
      </c>
    </row>
    <row r="1264" spans="1:9" x14ac:dyDescent="0.2">
      <c r="A1264" s="1">
        <v>1710861929.8578601</v>
      </c>
      <c r="B1264" s="1">
        <v>1.572538</v>
      </c>
      <c r="C1264" s="1">
        <v>1.000032</v>
      </c>
      <c r="D1264" s="2">
        <f t="shared" si="126"/>
        <v>90.099790523943454</v>
      </c>
      <c r="E1264">
        <f t="shared" si="127"/>
        <v>1.0000700950622559</v>
      </c>
      <c r="F1264" s="2">
        <f t="shared" si="128"/>
        <v>2.8647889756570066E-3</v>
      </c>
      <c r="G1264">
        <f t="shared" si="129"/>
        <v>0</v>
      </c>
      <c r="H1264">
        <f t="shared" si="130"/>
        <v>2.8645881821700398E-3</v>
      </c>
      <c r="I1264">
        <f t="shared" si="131"/>
        <v>0</v>
      </c>
    </row>
    <row r="1265" spans="1:9" x14ac:dyDescent="0.2">
      <c r="A1265" s="1">
        <v>1710861930.85779</v>
      </c>
      <c r="B1265" s="1">
        <v>1.5725530000000001</v>
      </c>
      <c r="C1265" s="1">
        <v>1.00003</v>
      </c>
      <c r="D1265" s="2">
        <f t="shared" si="126"/>
        <v>90.100649960636147</v>
      </c>
      <c r="E1265">
        <f t="shared" si="127"/>
        <v>0.99992990493774414</v>
      </c>
      <c r="F1265" s="2">
        <f t="shared" si="128"/>
        <v>8.5943669269283873E-4</v>
      </c>
      <c r="G1265">
        <f t="shared" si="129"/>
        <v>2.0000000000575113E-6</v>
      </c>
      <c r="H1265">
        <f t="shared" si="130"/>
        <v>8.5949693918429962E-4</v>
      </c>
      <c r="I1265">
        <f t="shared" si="131"/>
        <v>2.0001402000093515E-6</v>
      </c>
    </row>
    <row r="1266" spans="1:9" x14ac:dyDescent="0.2">
      <c r="A1266" s="1">
        <v>1710861931.8578501</v>
      </c>
      <c r="B1266" s="1">
        <v>1.5725789999999999</v>
      </c>
      <c r="C1266" s="1">
        <v>1.0000279999999999</v>
      </c>
      <c r="D1266" s="2">
        <f t="shared" si="126"/>
        <v>90.102139650903482</v>
      </c>
      <c r="E1266">
        <f t="shared" si="127"/>
        <v>1.0000600814819336</v>
      </c>
      <c r="F1266" s="2">
        <f t="shared" si="128"/>
        <v>1.4896902673342538E-3</v>
      </c>
      <c r="G1266">
        <f t="shared" si="129"/>
        <v>2.0000000000575113E-6</v>
      </c>
      <c r="H1266">
        <f t="shared" si="130"/>
        <v>1.4896007699125081E-3</v>
      </c>
      <c r="I1266">
        <f t="shared" si="131"/>
        <v>1.9998798443127761E-6</v>
      </c>
    </row>
    <row r="1267" spans="1:9" x14ac:dyDescent="0.2">
      <c r="A1267" s="1">
        <v>1710861932.8577199</v>
      </c>
      <c r="B1267" s="1">
        <v>1.5726</v>
      </c>
      <c r="C1267" s="1">
        <v>1.0000290000000001</v>
      </c>
      <c r="D1267" s="2">
        <f t="shared" si="126"/>
        <v>90.103342862273266</v>
      </c>
      <c r="E1267">
        <f t="shared" si="127"/>
        <v>0.99986982345581055</v>
      </c>
      <c r="F1267" s="2">
        <f t="shared" si="128"/>
        <v>1.2032113697841851E-3</v>
      </c>
      <c r="G1267">
        <f t="shared" si="129"/>
        <v>1.000000000139778E-6</v>
      </c>
      <c r="H1267">
        <f t="shared" si="130"/>
        <v>1.2033680200744265E-3</v>
      </c>
      <c r="I1267">
        <f t="shared" si="131"/>
        <v>1.0001301936321245E-6</v>
      </c>
    </row>
    <row r="1268" spans="1:9" x14ac:dyDescent="0.2">
      <c r="A1268" s="1">
        <v>1710861933.85778</v>
      </c>
      <c r="B1268" s="1">
        <v>1.572586</v>
      </c>
      <c r="C1268" s="1">
        <v>1.0000279999999999</v>
      </c>
      <c r="D1268" s="2">
        <f t="shared" si="126"/>
        <v>90.102540721360086</v>
      </c>
      <c r="E1268">
        <f t="shared" si="127"/>
        <v>1.0000600814819336</v>
      </c>
      <c r="F1268" s="2">
        <f t="shared" si="128"/>
        <v>8.0214091317998282E-4</v>
      </c>
      <c r="G1268">
        <f t="shared" si="129"/>
        <v>1.000000000139778E-6</v>
      </c>
      <c r="H1268">
        <f t="shared" si="130"/>
        <v>8.0209272226058122E-4</v>
      </c>
      <c r="I1268">
        <f t="shared" si="131"/>
        <v>9.9993992226740356E-7</v>
      </c>
    </row>
    <row r="1269" spans="1:9" x14ac:dyDescent="0.2">
      <c r="A1269" s="1">
        <v>1710861934.8601201</v>
      </c>
      <c r="B1269" s="1">
        <v>1.572519</v>
      </c>
      <c r="C1269" s="1">
        <v>1.000032</v>
      </c>
      <c r="D1269" s="2">
        <f t="shared" si="126"/>
        <v>90.098701904132696</v>
      </c>
      <c r="E1269">
        <f t="shared" si="127"/>
        <v>1.0023400783538818</v>
      </c>
      <c r="F1269" s="2">
        <f t="shared" si="128"/>
        <v>3.838817227389768E-3</v>
      </c>
      <c r="G1269">
        <f t="shared" si="129"/>
        <v>4.0000000001150227E-6</v>
      </c>
      <c r="H1269">
        <f t="shared" si="130"/>
        <v>3.8298550664502633E-3</v>
      </c>
      <c r="I1269">
        <f t="shared" si="131"/>
        <v>3.9906615394289359E-6</v>
      </c>
    </row>
    <row r="1270" spans="1:9" x14ac:dyDescent="0.2">
      <c r="A1270" s="1">
        <v>1710861935.85776</v>
      </c>
      <c r="B1270" s="1">
        <v>1.5724849999999999</v>
      </c>
      <c r="C1270" s="1">
        <v>1.0000180000000001</v>
      </c>
      <c r="D1270" s="2">
        <f t="shared" ref="D1270:D1333" si="132">DEGREES(B1270)</f>
        <v>90.096753847629245</v>
      </c>
      <c r="E1270">
        <f t="shared" ref="E1270:E1333" si="133">A1270-A1269</f>
        <v>0.99763989448547363</v>
      </c>
      <c r="F1270" s="2">
        <f t="shared" ref="F1270:F1333" si="134">ABS(ABS(D1270)-ABS(D1269))</f>
        <v>1.948056503451312E-3</v>
      </c>
      <c r="G1270">
        <f t="shared" ref="G1270:G1333" si="135">ABS(C1270-C1269)</f>
        <v>1.399999999995849E-5</v>
      </c>
      <c r="H1270">
        <f t="shared" ref="H1270:H1333" si="136">F1270/E1270</f>
        <v>1.9526649988831988E-3</v>
      </c>
      <c r="I1270">
        <f t="shared" ref="I1270:I1333" si="137">G1270/E1270</f>
        <v>1.4033119643013976E-5</v>
      </c>
    </row>
    <row r="1271" spans="1:9" x14ac:dyDescent="0.2">
      <c r="A1271" s="1">
        <v>1710861936.8578701</v>
      </c>
      <c r="B1271" s="1">
        <v>1.5724309999999999</v>
      </c>
      <c r="C1271" s="1">
        <v>1.000019</v>
      </c>
      <c r="D1271" s="2">
        <f t="shared" si="132"/>
        <v>90.09365987553555</v>
      </c>
      <c r="E1271">
        <f t="shared" si="133"/>
        <v>1.0001101493835449</v>
      </c>
      <c r="F1271" s="2">
        <f t="shared" si="134"/>
        <v>3.0939720936942194E-3</v>
      </c>
      <c r="G1271">
        <f t="shared" si="135"/>
        <v>9.9999999991773336E-7</v>
      </c>
      <c r="H1271">
        <f t="shared" si="136"/>
        <v>3.0936313321100724E-3</v>
      </c>
      <c r="I1271">
        <f t="shared" si="137"/>
        <v>9.9988986266574801E-7</v>
      </c>
    </row>
    <row r="1272" spans="1:9" x14ac:dyDescent="0.2">
      <c r="A1272" s="1">
        <v>1710861937.8588099</v>
      </c>
      <c r="B1272" s="1">
        <v>1.5724229999999999</v>
      </c>
      <c r="C1272" s="1">
        <v>1.0000249999999999</v>
      </c>
      <c r="D1272" s="2">
        <f t="shared" si="132"/>
        <v>90.093201509299433</v>
      </c>
      <c r="E1272">
        <f t="shared" si="133"/>
        <v>1.0009398460388184</v>
      </c>
      <c r="F1272" s="2">
        <f t="shared" si="134"/>
        <v>4.5836623611705818E-4</v>
      </c>
      <c r="G1272">
        <f t="shared" si="135"/>
        <v>5.9999999999504894E-6</v>
      </c>
      <c r="H1272">
        <f t="shared" si="136"/>
        <v>4.5793584692529251E-4</v>
      </c>
      <c r="I1272">
        <f t="shared" si="137"/>
        <v>5.9943662186047068E-6</v>
      </c>
    </row>
    <row r="1273" spans="1:9" x14ac:dyDescent="0.2">
      <c r="A1273" s="1">
        <v>1710861938.85777</v>
      </c>
      <c r="B1273" s="1">
        <v>1.5724590000000001</v>
      </c>
      <c r="C1273" s="1">
        <v>1.0000260000000001</v>
      </c>
      <c r="D1273" s="2">
        <f t="shared" si="132"/>
        <v>90.095264157361925</v>
      </c>
      <c r="E1273">
        <f t="shared" si="133"/>
        <v>0.99896001815795898</v>
      </c>
      <c r="F1273" s="2">
        <f t="shared" si="134"/>
        <v>2.0626480624912347E-3</v>
      </c>
      <c r="G1273">
        <f t="shared" si="135"/>
        <v>1.000000000139778E-6</v>
      </c>
      <c r="H1273">
        <f t="shared" si="136"/>
        <v>2.0647954122274808E-3</v>
      </c>
      <c r="I1273">
        <f t="shared" si="137"/>
        <v>1.0010410646701724E-6</v>
      </c>
    </row>
    <row r="1274" spans="1:9" x14ac:dyDescent="0.2">
      <c r="A1274" s="1">
        <v>1710861939.85818</v>
      </c>
      <c r="B1274" s="1">
        <v>1.572484</v>
      </c>
      <c r="C1274" s="1">
        <v>1.0000230000000001</v>
      </c>
      <c r="D1274" s="2">
        <f t="shared" si="132"/>
        <v>90.096696551849746</v>
      </c>
      <c r="E1274">
        <f t="shared" si="133"/>
        <v>1.0004100799560547</v>
      </c>
      <c r="F1274" s="2">
        <f t="shared" si="134"/>
        <v>1.4323944878213979E-3</v>
      </c>
      <c r="G1274">
        <f t="shared" si="135"/>
        <v>2.9999999999752447E-6</v>
      </c>
      <c r="H1274">
        <f t="shared" si="136"/>
        <v>1.4318073323334758E-3</v>
      </c>
      <c r="I1274">
        <f t="shared" si="137"/>
        <v>2.9987702643970028E-6</v>
      </c>
    </row>
    <row r="1275" spans="1:9" x14ac:dyDescent="0.2">
      <c r="A1275" s="1">
        <v>1710861940.85783</v>
      </c>
      <c r="B1275" s="1">
        <v>1.572462</v>
      </c>
      <c r="C1275" s="1">
        <v>1.0000180000000001</v>
      </c>
      <c r="D1275" s="2">
        <f t="shared" si="132"/>
        <v>90.095436044700463</v>
      </c>
      <c r="E1275">
        <f t="shared" si="133"/>
        <v>0.99965000152587891</v>
      </c>
      <c r="F1275" s="2">
        <f t="shared" si="134"/>
        <v>1.2605071492828301E-3</v>
      </c>
      <c r="G1275">
        <f t="shared" si="135"/>
        <v>5.000000000032756E-6</v>
      </c>
      <c r="H1275">
        <f t="shared" si="136"/>
        <v>1.2609484793265398E-3</v>
      </c>
      <c r="I1275">
        <f t="shared" si="137"/>
        <v>5.0017506051124796E-6</v>
      </c>
    </row>
    <row r="1276" spans="1:9" x14ac:dyDescent="0.2">
      <c r="A1276" s="1">
        <v>1710861941.8578801</v>
      </c>
      <c r="B1276" s="1">
        <v>1.5725359999999999</v>
      </c>
      <c r="C1276" s="1">
        <v>1.0000249999999999</v>
      </c>
      <c r="D1276" s="2">
        <f t="shared" si="132"/>
        <v>90.099675932384415</v>
      </c>
      <c r="E1276">
        <f t="shared" si="133"/>
        <v>1.0000500679016113</v>
      </c>
      <c r="F1276" s="2">
        <f t="shared" si="134"/>
        <v>4.2398876839513377E-3</v>
      </c>
      <c r="G1276">
        <f t="shared" si="135"/>
        <v>6.9999999998682227E-6</v>
      </c>
      <c r="H1276">
        <f t="shared" si="136"/>
        <v>4.2396754122999303E-3</v>
      </c>
      <c r="I1276">
        <f t="shared" si="137"/>
        <v>6.9996495421036347E-6</v>
      </c>
    </row>
    <row r="1277" spans="1:9" x14ac:dyDescent="0.2">
      <c r="A1277" s="1">
        <v>1710861942.8582001</v>
      </c>
      <c r="B1277" s="1">
        <v>1.572508</v>
      </c>
      <c r="C1277" s="1">
        <v>1.000019</v>
      </c>
      <c r="D1277" s="2">
        <f t="shared" si="132"/>
        <v>90.098071650558055</v>
      </c>
      <c r="E1277">
        <f t="shared" si="133"/>
        <v>1.0003199577331543</v>
      </c>
      <c r="F1277" s="2">
        <f t="shared" si="134"/>
        <v>1.6042818263599656E-3</v>
      </c>
      <c r="G1277">
        <f t="shared" si="135"/>
        <v>5.9999999999504894E-6</v>
      </c>
      <c r="H1277">
        <f t="shared" si="136"/>
        <v>1.6037686881659962E-3</v>
      </c>
      <c r="I1277">
        <f t="shared" si="137"/>
        <v>5.9980808675928184E-6</v>
      </c>
    </row>
    <row r="1278" spans="1:9" x14ac:dyDescent="0.2">
      <c r="A1278" s="1">
        <v>1710861943.8708899</v>
      </c>
      <c r="B1278" s="1">
        <v>1.572525</v>
      </c>
      <c r="C1278" s="1">
        <v>1.000021</v>
      </c>
      <c r="D1278" s="2">
        <f t="shared" si="132"/>
        <v>90.099045678809773</v>
      </c>
      <c r="E1278">
        <f t="shared" si="133"/>
        <v>1.0126898288726807</v>
      </c>
      <c r="F1278" s="2">
        <f t="shared" si="134"/>
        <v>9.7402825171855056E-4</v>
      </c>
      <c r="G1278">
        <f t="shared" si="135"/>
        <v>2.0000000000575113E-6</v>
      </c>
      <c r="H1278">
        <f t="shared" si="136"/>
        <v>9.6182288391583048E-4</v>
      </c>
      <c r="I1278">
        <f t="shared" si="137"/>
        <v>1.9749383701067655E-6</v>
      </c>
    </row>
    <row r="1279" spans="1:9" x14ac:dyDescent="0.2">
      <c r="A1279" s="1">
        <v>1710861944.85781</v>
      </c>
      <c r="B1279" s="1">
        <v>1.5725359999999999</v>
      </c>
      <c r="C1279" s="1">
        <v>1.000021</v>
      </c>
      <c r="D1279" s="2">
        <f t="shared" si="132"/>
        <v>90.099675932384415</v>
      </c>
      <c r="E1279">
        <f t="shared" si="133"/>
        <v>0.98692011833190918</v>
      </c>
      <c r="F1279" s="2">
        <f t="shared" si="134"/>
        <v>6.3025357464141507E-4</v>
      </c>
      <c r="G1279">
        <f t="shared" si="135"/>
        <v>0</v>
      </c>
      <c r="H1279">
        <f t="shared" si="136"/>
        <v>6.3860647172404254E-4</v>
      </c>
      <c r="I1279">
        <f t="shared" si="137"/>
        <v>0</v>
      </c>
    </row>
    <row r="1280" spans="1:9" x14ac:dyDescent="0.2">
      <c r="A1280" s="1">
        <v>1710861945.8578601</v>
      </c>
      <c r="B1280" s="1">
        <v>1.572471</v>
      </c>
      <c r="C1280" s="1">
        <v>1.000022</v>
      </c>
      <c r="D1280" s="2">
        <f t="shared" si="132"/>
        <v>90.095951706716065</v>
      </c>
      <c r="E1280">
        <f t="shared" si="133"/>
        <v>1.0000500679016113</v>
      </c>
      <c r="F1280" s="2">
        <f t="shared" si="134"/>
        <v>3.7242256683498454E-3</v>
      </c>
      <c r="G1280">
        <f t="shared" si="135"/>
        <v>9.9999999991773336E-7</v>
      </c>
      <c r="H1280">
        <f t="shared" si="136"/>
        <v>3.724039213520906E-3</v>
      </c>
      <c r="I1280">
        <f t="shared" si="137"/>
        <v>9.9994993452279533E-7</v>
      </c>
    </row>
    <row r="1281" spans="1:9" x14ac:dyDescent="0.2">
      <c r="A1281" s="1">
        <v>1710861946.8578999</v>
      </c>
      <c r="B1281" s="1">
        <v>1.5724590000000001</v>
      </c>
      <c r="C1281" s="1">
        <v>1.000019</v>
      </c>
      <c r="D1281" s="2">
        <f t="shared" si="132"/>
        <v>90.095264157361925</v>
      </c>
      <c r="E1281">
        <f t="shared" si="133"/>
        <v>1.00003981590271</v>
      </c>
      <c r="F1281" s="2">
        <f t="shared" si="134"/>
        <v>6.8754935414006013E-4</v>
      </c>
      <c r="G1281">
        <f t="shared" si="135"/>
        <v>2.9999999999752447E-6</v>
      </c>
      <c r="H1281">
        <f t="shared" si="136"/>
        <v>6.8752197983180019E-4</v>
      </c>
      <c r="I1281">
        <f t="shared" si="137"/>
        <v>2.9998805570228449E-6</v>
      </c>
    </row>
    <row r="1282" spans="1:9" x14ac:dyDescent="0.2">
      <c r="A1282" s="1">
        <v>1710861947.8578501</v>
      </c>
      <c r="B1282" s="1">
        <v>1.5724450000000001</v>
      </c>
      <c r="C1282" s="1">
        <v>1.000019</v>
      </c>
      <c r="D1282" s="2">
        <f t="shared" si="132"/>
        <v>90.094462016448745</v>
      </c>
      <c r="E1282">
        <f t="shared" si="133"/>
        <v>0.99995017051696777</v>
      </c>
      <c r="F1282" s="2">
        <f t="shared" si="134"/>
        <v>8.0214091317998282E-4</v>
      </c>
      <c r="G1282">
        <f t="shared" si="135"/>
        <v>0</v>
      </c>
      <c r="H1282">
        <f t="shared" si="136"/>
        <v>8.0218088543880257E-4</v>
      </c>
      <c r="I1282">
        <f t="shared" si="137"/>
        <v>0</v>
      </c>
    </row>
    <row r="1283" spans="1:9" x14ac:dyDescent="0.2">
      <c r="A1283" s="1">
        <v>1710861948.85777</v>
      </c>
      <c r="B1283" s="1">
        <v>1.572444</v>
      </c>
      <c r="C1283" s="1">
        <v>1.0000199999999999</v>
      </c>
      <c r="D1283" s="2">
        <f t="shared" si="132"/>
        <v>90.094404720669218</v>
      </c>
      <c r="E1283">
        <f t="shared" si="133"/>
        <v>0.99991989135742188</v>
      </c>
      <c r="F1283" s="2">
        <f t="shared" si="134"/>
        <v>5.729577952706677E-5</v>
      </c>
      <c r="G1283">
        <f t="shared" si="135"/>
        <v>9.9999999991773336E-7</v>
      </c>
      <c r="H1283">
        <f t="shared" si="136"/>
        <v>5.7300369781909225E-5</v>
      </c>
      <c r="I1283">
        <f t="shared" si="137"/>
        <v>1.0000801149782136E-6</v>
      </c>
    </row>
    <row r="1284" spans="1:9" x14ac:dyDescent="0.2">
      <c r="A1284" s="1">
        <v>1710861949.8578401</v>
      </c>
      <c r="B1284" s="1">
        <v>1.5725180000000001</v>
      </c>
      <c r="C1284" s="1">
        <v>1.0000180000000001</v>
      </c>
      <c r="D1284" s="2">
        <f t="shared" si="132"/>
        <v>90.098644608353197</v>
      </c>
      <c r="E1284">
        <f t="shared" si="133"/>
        <v>1.0000700950622559</v>
      </c>
      <c r="F1284" s="2">
        <f t="shared" si="134"/>
        <v>4.2398876839797595E-3</v>
      </c>
      <c r="G1284">
        <f t="shared" si="135"/>
        <v>1.9999999998354667E-6</v>
      </c>
      <c r="H1284">
        <f t="shared" si="136"/>
        <v>4.239590509619048E-3</v>
      </c>
      <c r="I1284">
        <f t="shared" si="137"/>
        <v>1.9998598195369132E-6</v>
      </c>
    </row>
    <row r="1285" spans="1:9" x14ac:dyDescent="0.2">
      <c r="A1285" s="1">
        <v>1710861950.8578601</v>
      </c>
      <c r="B1285" s="1">
        <v>1.572527</v>
      </c>
      <c r="C1285" s="1">
        <v>1.0000180000000001</v>
      </c>
      <c r="D1285" s="2">
        <f t="shared" si="132"/>
        <v>90.099160270368813</v>
      </c>
      <c r="E1285">
        <f t="shared" si="133"/>
        <v>1.0000200271606445</v>
      </c>
      <c r="F1285" s="2">
        <f t="shared" si="134"/>
        <v>5.1566201561570324E-4</v>
      </c>
      <c r="G1285">
        <f t="shared" si="135"/>
        <v>0</v>
      </c>
      <c r="H1285">
        <f t="shared" si="136"/>
        <v>5.1565168857649953E-4</v>
      </c>
      <c r="I1285">
        <f t="shared" si="137"/>
        <v>0</v>
      </c>
    </row>
    <row r="1286" spans="1:9" x14ac:dyDescent="0.2">
      <c r="A1286" s="1">
        <v>1710861951.8578801</v>
      </c>
      <c r="B1286" s="1">
        <v>1.5725579999999999</v>
      </c>
      <c r="C1286" s="1">
        <v>1.000013</v>
      </c>
      <c r="D1286" s="2">
        <f t="shared" si="132"/>
        <v>90.100936439533712</v>
      </c>
      <c r="E1286">
        <f t="shared" si="133"/>
        <v>1.0000200271606445</v>
      </c>
      <c r="F1286" s="2">
        <f t="shared" si="134"/>
        <v>1.7761691648985334E-3</v>
      </c>
      <c r="G1286">
        <f t="shared" si="135"/>
        <v>5.000000000032756E-6</v>
      </c>
      <c r="H1286">
        <f t="shared" si="136"/>
        <v>1.7761335939857205E-3</v>
      </c>
      <c r="I1286">
        <f t="shared" si="137"/>
        <v>4.9998998662349283E-6</v>
      </c>
    </row>
    <row r="1287" spans="1:9" x14ac:dyDescent="0.2">
      <c r="A1287" s="1">
        <v>1710861952.85795</v>
      </c>
      <c r="B1287" s="1">
        <v>1.5725789999999999</v>
      </c>
      <c r="C1287" s="1">
        <v>1.0000180000000001</v>
      </c>
      <c r="D1287" s="2">
        <f t="shared" si="132"/>
        <v>90.102139650903482</v>
      </c>
      <c r="E1287">
        <f t="shared" si="133"/>
        <v>1.0000698566436768</v>
      </c>
      <c r="F1287" s="2">
        <f t="shared" si="134"/>
        <v>1.2032113697699742E-3</v>
      </c>
      <c r="G1287">
        <f t="shared" si="135"/>
        <v>5.000000000032756E-6</v>
      </c>
      <c r="H1287">
        <f t="shared" si="136"/>
        <v>1.2031273233332504E-3</v>
      </c>
      <c r="I1287">
        <f t="shared" si="137"/>
        <v>4.9996507412124186E-6</v>
      </c>
    </row>
    <row r="1288" spans="1:9" x14ac:dyDescent="0.2">
      <c r="A1288" s="1">
        <v>1710861953.85779</v>
      </c>
      <c r="B1288" s="1">
        <v>1.5726180000000001</v>
      </c>
      <c r="C1288" s="1">
        <v>1.0000150000000001</v>
      </c>
      <c r="D1288" s="2">
        <f t="shared" si="132"/>
        <v>90.104374186304497</v>
      </c>
      <c r="E1288">
        <f t="shared" si="133"/>
        <v>0.99984002113342285</v>
      </c>
      <c r="F1288" s="2">
        <f t="shared" si="134"/>
        <v>2.2345354010155916E-3</v>
      </c>
      <c r="G1288">
        <f t="shared" si="135"/>
        <v>2.9999999999752447E-6</v>
      </c>
      <c r="H1288">
        <f t="shared" si="136"/>
        <v>2.2348929366545187E-3</v>
      </c>
      <c r="I1288">
        <f t="shared" si="137"/>
        <v>3.0004800133669704E-6</v>
      </c>
    </row>
    <row r="1289" spans="1:9" x14ac:dyDescent="0.2">
      <c r="A1289" s="1">
        <v>1710861954.85781</v>
      </c>
      <c r="B1289" s="1">
        <v>1.572622</v>
      </c>
      <c r="C1289" s="1">
        <v>1.000013</v>
      </c>
      <c r="D1289" s="2">
        <f t="shared" si="132"/>
        <v>90.104603369422549</v>
      </c>
      <c r="E1289">
        <f t="shared" si="133"/>
        <v>1.0000200271606445</v>
      </c>
      <c r="F1289" s="2">
        <f t="shared" si="134"/>
        <v>2.2918311805142366E-4</v>
      </c>
      <c r="G1289">
        <f t="shared" si="135"/>
        <v>2.0000000000575113E-6</v>
      </c>
      <c r="H1289">
        <f t="shared" si="136"/>
        <v>2.2917852825622199E-4</v>
      </c>
      <c r="I1289">
        <f t="shared" si="137"/>
        <v>1.9999599465383793E-6</v>
      </c>
    </row>
    <row r="1290" spans="1:9" x14ac:dyDescent="0.2">
      <c r="A1290" s="1">
        <v>1710861955.85781</v>
      </c>
      <c r="B1290" s="1">
        <v>1.572659</v>
      </c>
      <c r="C1290" s="1">
        <v>1.000013</v>
      </c>
      <c r="D1290" s="2">
        <f t="shared" si="132"/>
        <v>90.106723313264538</v>
      </c>
      <c r="E1290">
        <f t="shared" si="133"/>
        <v>1</v>
      </c>
      <c r="F1290" s="2">
        <f t="shared" si="134"/>
        <v>2.1199438419898797E-3</v>
      </c>
      <c r="G1290">
        <f t="shared" si="135"/>
        <v>0</v>
      </c>
      <c r="H1290">
        <f t="shared" si="136"/>
        <v>2.1199438419898797E-3</v>
      </c>
      <c r="I1290">
        <f t="shared" si="137"/>
        <v>0</v>
      </c>
    </row>
    <row r="1291" spans="1:9" x14ac:dyDescent="0.2">
      <c r="A1291" s="1">
        <v>1710861956.85797</v>
      </c>
      <c r="B1291" s="1">
        <v>1.572624</v>
      </c>
      <c r="C1291" s="1">
        <v>1.000013</v>
      </c>
      <c r="D1291" s="2">
        <f t="shared" si="132"/>
        <v>90.104717960981574</v>
      </c>
      <c r="E1291">
        <f t="shared" si="133"/>
        <v>1.0001599788665771</v>
      </c>
      <c r="F1291" s="2">
        <f t="shared" si="134"/>
        <v>2.0053522829641679E-3</v>
      </c>
      <c r="G1291">
        <f t="shared" si="135"/>
        <v>0</v>
      </c>
      <c r="H1291">
        <f t="shared" si="136"/>
        <v>2.0050315202940999E-3</v>
      </c>
      <c r="I1291">
        <f t="shared" si="137"/>
        <v>0</v>
      </c>
    </row>
    <row r="1292" spans="1:9" x14ac:dyDescent="0.2">
      <c r="A1292" s="1">
        <v>1710861957.85777</v>
      </c>
      <c r="B1292" s="1">
        <v>1.5725709999999999</v>
      </c>
      <c r="C1292" s="1">
        <v>1.000014</v>
      </c>
      <c r="D1292" s="2">
        <f t="shared" si="132"/>
        <v>90.101681284667379</v>
      </c>
      <c r="E1292">
        <f t="shared" si="133"/>
        <v>0.99979996681213379</v>
      </c>
      <c r="F1292" s="2">
        <f t="shared" si="134"/>
        <v>3.0366763141955744E-3</v>
      </c>
      <c r="G1292">
        <f t="shared" si="135"/>
        <v>9.9999999991773336E-7</v>
      </c>
      <c r="H1292">
        <f t="shared" si="136"/>
        <v>3.0372838717708994E-3</v>
      </c>
      <c r="I1292">
        <f t="shared" si="137"/>
        <v>1.0002000731268649E-6</v>
      </c>
    </row>
    <row r="1293" spans="1:9" x14ac:dyDescent="0.2">
      <c r="A1293" s="1">
        <v>1710861958.85783</v>
      </c>
      <c r="B1293" s="1">
        <v>1.572589</v>
      </c>
      <c r="C1293" s="1">
        <v>1.0000150000000001</v>
      </c>
      <c r="D1293" s="2">
        <f t="shared" si="132"/>
        <v>90.102712608698624</v>
      </c>
      <c r="E1293">
        <f t="shared" si="133"/>
        <v>1.0000600814819336</v>
      </c>
      <c r="F1293" s="2">
        <f t="shared" si="134"/>
        <v>1.0313240312456173E-3</v>
      </c>
      <c r="G1293">
        <f t="shared" si="135"/>
        <v>1.000000000139778E-6</v>
      </c>
      <c r="H1293">
        <f t="shared" si="136"/>
        <v>1.0312620714921002E-3</v>
      </c>
      <c r="I1293">
        <f t="shared" si="137"/>
        <v>9.9993992226740356E-7</v>
      </c>
    </row>
    <row r="1294" spans="1:9" x14ac:dyDescent="0.2">
      <c r="A1294" s="1">
        <v>1710861959.85779</v>
      </c>
      <c r="B1294" s="1">
        <v>1.5726199999999999</v>
      </c>
      <c r="C1294" s="1">
        <v>1.000014</v>
      </c>
      <c r="D1294" s="2">
        <f t="shared" si="132"/>
        <v>90.104488777863523</v>
      </c>
      <c r="E1294">
        <f t="shared" si="133"/>
        <v>0.99995994567871094</v>
      </c>
      <c r="F1294" s="2">
        <f t="shared" si="134"/>
        <v>1.7761691648985334E-3</v>
      </c>
      <c r="G1294">
        <f t="shared" si="135"/>
        <v>1.000000000139778E-6</v>
      </c>
      <c r="H1294">
        <f t="shared" si="136"/>
        <v>1.7762403109986367E-3</v>
      </c>
      <c r="I1294">
        <f t="shared" si="137"/>
        <v>1.0000400560654856E-6</v>
      </c>
    </row>
    <row r="1295" spans="1:9" x14ac:dyDescent="0.2">
      <c r="A1295" s="1">
        <v>1710861960.8579199</v>
      </c>
      <c r="B1295" s="1">
        <v>1.5726180000000001</v>
      </c>
      <c r="C1295" s="1">
        <v>1.0000119999999999</v>
      </c>
      <c r="D1295" s="2">
        <f t="shared" si="132"/>
        <v>90.104374186304497</v>
      </c>
      <c r="E1295">
        <f t="shared" si="133"/>
        <v>1.0001299381256104</v>
      </c>
      <c r="F1295" s="2">
        <f t="shared" si="134"/>
        <v>1.1459155902571183E-4</v>
      </c>
      <c r="G1295">
        <f t="shared" si="135"/>
        <v>2.0000000000575113E-6</v>
      </c>
      <c r="H1295">
        <f t="shared" si="136"/>
        <v>1.1457667114782421E-4</v>
      </c>
      <c r="I1295">
        <f t="shared" si="137"/>
        <v>1.9997401575697292E-6</v>
      </c>
    </row>
    <row r="1296" spans="1:9" x14ac:dyDescent="0.2">
      <c r="A1296" s="1">
        <v>1710861961.8578401</v>
      </c>
      <c r="B1296" s="1">
        <v>1.572627</v>
      </c>
      <c r="C1296" s="1">
        <v>1.000014</v>
      </c>
      <c r="D1296" s="2">
        <f t="shared" si="132"/>
        <v>90.104889848320113</v>
      </c>
      <c r="E1296">
        <f t="shared" si="133"/>
        <v>0.99992012977600098</v>
      </c>
      <c r="F1296" s="2">
        <f t="shared" si="134"/>
        <v>5.1566201561570324E-4</v>
      </c>
      <c r="G1296">
        <f t="shared" si="135"/>
        <v>2.0000000000575113E-6</v>
      </c>
      <c r="H1296">
        <f t="shared" si="136"/>
        <v>5.1570320494619929E-4</v>
      </c>
      <c r="I1296">
        <f t="shared" si="137"/>
        <v>2.0001597532650382E-6</v>
      </c>
    </row>
    <row r="1297" spans="1:9" x14ac:dyDescent="0.2">
      <c r="A1297" s="1">
        <v>1710861962.85776</v>
      </c>
      <c r="B1297" s="1">
        <v>1.5726929999999999</v>
      </c>
      <c r="C1297" s="1">
        <v>1.0000089999999999</v>
      </c>
      <c r="D1297" s="2">
        <f t="shared" si="132"/>
        <v>90.108671369767976</v>
      </c>
      <c r="E1297">
        <f t="shared" si="133"/>
        <v>0.99991989135742188</v>
      </c>
      <c r="F1297" s="2">
        <f t="shared" si="134"/>
        <v>3.7815214478627013E-3</v>
      </c>
      <c r="G1297">
        <f t="shared" si="135"/>
        <v>5.000000000032756E-6</v>
      </c>
      <c r="H1297">
        <f t="shared" si="136"/>
        <v>3.7818244046822292E-3</v>
      </c>
      <c r="I1297">
        <f t="shared" si="137"/>
        <v>5.0004005753351926E-6</v>
      </c>
    </row>
    <row r="1298" spans="1:9" x14ac:dyDescent="0.2">
      <c r="A1298" s="1">
        <v>1710861963.85777</v>
      </c>
      <c r="B1298" s="1">
        <v>1.57264</v>
      </c>
      <c r="C1298" s="1">
        <v>1.000011</v>
      </c>
      <c r="D1298" s="2">
        <f t="shared" si="132"/>
        <v>90.10563469345378</v>
      </c>
      <c r="E1298">
        <f t="shared" si="133"/>
        <v>1.0000100135803223</v>
      </c>
      <c r="F1298" s="2">
        <f t="shared" si="134"/>
        <v>3.0366763141955744E-3</v>
      </c>
      <c r="G1298">
        <f t="shared" si="135"/>
        <v>2.0000000000575113E-6</v>
      </c>
      <c r="H1298">
        <f t="shared" si="136"/>
        <v>3.0366459064978795E-3</v>
      </c>
      <c r="I1298">
        <f t="shared" si="137"/>
        <v>1.9999799730974079E-6</v>
      </c>
    </row>
    <row r="1299" spans="1:9" x14ac:dyDescent="0.2">
      <c r="A1299" s="1">
        <v>1710861964.8578701</v>
      </c>
      <c r="B1299" s="1">
        <v>1.5725789999999999</v>
      </c>
      <c r="C1299" s="1">
        <v>1.0000089999999999</v>
      </c>
      <c r="D1299" s="2">
        <f t="shared" si="132"/>
        <v>90.102139650903482</v>
      </c>
      <c r="E1299">
        <f t="shared" si="133"/>
        <v>1.0001001358032227</v>
      </c>
      <c r="F1299" s="2">
        <f t="shared" si="134"/>
        <v>3.4950425502984217E-3</v>
      </c>
      <c r="G1299">
        <f t="shared" si="135"/>
        <v>2.0000000000575113E-6</v>
      </c>
      <c r="H1299">
        <f t="shared" si="136"/>
        <v>3.4946926064472589E-3</v>
      </c>
      <c r="I1299">
        <f t="shared" si="137"/>
        <v>1.9997997485034106E-6</v>
      </c>
    </row>
    <row r="1300" spans="1:9" x14ac:dyDescent="0.2">
      <c r="A1300" s="1">
        <v>1710861965.85777</v>
      </c>
      <c r="B1300" s="1">
        <v>1.5725769999999999</v>
      </c>
      <c r="C1300" s="1">
        <v>1.000005</v>
      </c>
      <c r="D1300" s="2">
        <f t="shared" si="132"/>
        <v>90.102025059344456</v>
      </c>
      <c r="E1300">
        <f t="shared" si="133"/>
        <v>0.99989986419677734</v>
      </c>
      <c r="F1300" s="2">
        <f t="shared" si="134"/>
        <v>1.1459155902571183E-4</v>
      </c>
      <c r="G1300">
        <f t="shared" si="135"/>
        <v>3.9999999998929781E-6</v>
      </c>
      <c r="H1300">
        <f t="shared" si="136"/>
        <v>1.1460303489266256E-4</v>
      </c>
      <c r="I1300">
        <f t="shared" si="137"/>
        <v>4.0004005832185912E-6</v>
      </c>
    </row>
    <row r="1301" spans="1:9" x14ac:dyDescent="0.2">
      <c r="A1301" s="1">
        <v>1710861966.85778</v>
      </c>
      <c r="B1301" s="1">
        <v>1.572532</v>
      </c>
      <c r="C1301" s="1">
        <v>1.0000070000000001</v>
      </c>
      <c r="D1301" s="2">
        <f t="shared" si="132"/>
        <v>90.099446749266377</v>
      </c>
      <c r="E1301">
        <f t="shared" si="133"/>
        <v>1.0000100135803223</v>
      </c>
      <c r="F1301" s="2">
        <f t="shared" si="134"/>
        <v>2.5783100780785162E-3</v>
      </c>
      <c r="G1301">
        <f t="shared" si="135"/>
        <v>2.0000000000575113E-6</v>
      </c>
      <c r="H1301">
        <f t="shared" si="136"/>
        <v>2.578284260221983E-3</v>
      </c>
      <c r="I1301">
        <f t="shared" si="137"/>
        <v>1.9999799730974079E-6</v>
      </c>
    </row>
    <row r="1302" spans="1:9" x14ac:dyDescent="0.2">
      <c r="A1302" s="1">
        <v>1710861967.85783</v>
      </c>
      <c r="B1302" s="1">
        <v>1.5725359999999999</v>
      </c>
      <c r="C1302" s="1">
        <v>1.0000089999999999</v>
      </c>
      <c r="D1302" s="2">
        <f t="shared" si="132"/>
        <v>90.099675932384415</v>
      </c>
      <c r="E1302">
        <f t="shared" si="133"/>
        <v>1.0000500679016113</v>
      </c>
      <c r="F1302" s="2">
        <f t="shared" si="134"/>
        <v>2.2918311803721281E-4</v>
      </c>
      <c r="G1302">
        <f t="shared" si="135"/>
        <v>1.9999999998354667E-6</v>
      </c>
      <c r="H1302">
        <f t="shared" si="136"/>
        <v>2.2917164389389422E-4</v>
      </c>
      <c r="I1302">
        <f t="shared" si="137"/>
        <v>1.9998998690455907E-6</v>
      </c>
    </row>
    <row r="1303" spans="1:9" x14ac:dyDescent="0.2">
      <c r="A1303" s="1">
        <v>1710861968.85777</v>
      </c>
      <c r="B1303" s="1">
        <v>1.572505</v>
      </c>
      <c r="C1303" s="1">
        <v>1.0000089999999999</v>
      </c>
      <c r="D1303" s="2">
        <f t="shared" si="132"/>
        <v>90.097899763219516</v>
      </c>
      <c r="E1303">
        <f t="shared" si="133"/>
        <v>0.99993991851806641</v>
      </c>
      <c r="F1303" s="2">
        <f t="shared" si="134"/>
        <v>1.7761691648985334E-3</v>
      </c>
      <c r="G1303">
        <f t="shared" si="135"/>
        <v>0</v>
      </c>
      <c r="H1303">
        <f t="shared" si="136"/>
        <v>1.7762758861860984E-3</v>
      </c>
      <c r="I1303">
        <f t="shared" si="137"/>
        <v>0</v>
      </c>
    </row>
    <row r="1304" spans="1:9" x14ac:dyDescent="0.2">
      <c r="A1304" s="1">
        <v>1710861969.85778</v>
      </c>
      <c r="B1304" s="1">
        <v>1.572427</v>
      </c>
      <c r="C1304" s="1">
        <v>1.0000100000000001</v>
      </c>
      <c r="D1304" s="2">
        <f t="shared" si="132"/>
        <v>90.093430692417499</v>
      </c>
      <c r="E1304">
        <f t="shared" si="133"/>
        <v>1.0000100135803223</v>
      </c>
      <c r="F1304" s="2">
        <f t="shared" si="134"/>
        <v>4.4690708020169723E-3</v>
      </c>
      <c r="G1304">
        <f t="shared" si="135"/>
        <v>1.000000000139778E-6</v>
      </c>
      <c r="H1304">
        <f t="shared" si="136"/>
        <v>4.4690260510656474E-3</v>
      </c>
      <c r="I1304">
        <f t="shared" si="137"/>
        <v>9.99989986659725E-7</v>
      </c>
    </row>
    <row r="1305" spans="1:9" x14ac:dyDescent="0.2">
      <c r="A1305" s="1">
        <v>1710861970.85782</v>
      </c>
      <c r="B1305" s="1">
        <v>1.5724070000000001</v>
      </c>
      <c r="C1305" s="1">
        <v>1.0000089999999999</v>
      </c>
      <c r="D1305" s="2">
        <f t="shared" si="132"/>
        <v>90.092284776827242</v>
      </c>
      <c r="E1305">
        <f t="shared" si="133"/>
        <v>1.0000400543212891</v>
      </c>
      <c r="F1305" s="2">
        <f t="shared" si="134"/>
        <v>1.1459155902571183E-3</v>
      </c>
      <c r="G1305">
        <f t="shared" si="135"/>
        <v>1.000000000139778E-6</v>
      </c>
      <c r="H1305">
        <f t="shared" si="136"/>
        <v>1.1458696932242704E-3</v>
      </c>
      <c r="I1305">
        <f t="shared" si="137"/>
        <v>9.9995994742276773E-7</v>
      </c>
    </row>
    <row r="1306" spans="1:9" x14ac:dyDescent="0.2">
      <c r="A1306" s="1">
        <v>1710861971.8578999</v>
      </c>
      <c r="B1306" s="1">
        <v>1.572357</v>
      </c>
      <c r="C1306" s="1">
        <v>1.0000089999999999</v>
      </c>
      <c r="D1306" s="2">
        <f t="shared" si="132"/>
        <v>90.089419987851585</v>
      </c>
      <c r="E1306">
        <f t="shared" si="133"/>
        <v>1.000079870223999</v>
      </c>
      <c r="F1306" s="2">
        <f t="shared" si="134"/>
        <v>2.8647889756570066E-3</v>
      </c>
      <c r="G1306">
        <f t="shared" si="135"/>
        <v>0</v>
      </c>
      <c r="H1306">
        <f t="shared" si="136"/>
        <v>2.8645601825935643E-3</v>
      </c>
      <c r="I1306">
        <f t="shared" si="137"/>
        <v>0</v>
      </c>
    </row>
    <row r="1307" spans="1:9" x14ac:dyDescent="0.2">
      <c r="A1307" s="1">
        <v>1710861972.85782</v>
      </c>
      <c r="B1307" s="1">
        <v>1.5723849999999999</v>
      </c>
      <c r="C1307" s="1">
        <v>1.0000100000000001</v>
      </c>
      <c r="D1307" s="2">
        <f t="shared" si="132"/>
        <v>90.091024269677945</v>
      </c>
      <c r="E1307">
        <f t="shared" si="133"/>
        <v>0.99992012977600098</v>
      </c>
      <c r="F1307" s="2">
        <f t="shared" si="134"/>
        <v>1.6042818263599656E-3</v>
      </c>
      <c r="G1307">
        <f t="shared" si="135"/>
        <v>1.000000000139778E-6</v>
      </c>
      <c r="H1307">
        <f t="shared" si="136"/>
        <v>1.6044099709437312E-3</v>
      </c>
      <c r="I1307">
        <f t="shared" si="137"/>
        <v>1.0000798767435503E-6</v>
      </c>
    </row>
    <row r="1308" spans="1:9" x14ac:dyDescent="0.2">
      <c r="A1308" s="1">
        <v>1710861973.8578899</v>
      </c>
      <c r="B1308" s="1">
        <v>1.572438</v>
      </c>
      <c r="C1308" s="1">
        <v>1.0000070000000001</v>
      </c>
      <c r="D1308" s="2">
        <f t="shared" si="132"/>
        <v>90.09406094599214</v>
      </c>
      <c r="E1308">
        <f t="shared" si="133"/>
        <v>1.0000698566436768</v>
      </c>
      <c r="F1308" s="2">
        <f t="shared" si="134"/>
        <v>3.0366763141955744E-3</v>
      </c>
      <c r="G1308">
        <f t="shared" si="135"/>
        <v>2.9999999999752447E-6</v>
      </c>
      <c r="H1308">
        <f t="shared" si="136"/>
        <v>3.0364641969981274E-3</v>
      </c>
      <c r="I1308">
        <f t="shared" si="137"/>
        <v>2.9997904446830454E-6</v>
      </c>
    </row>
    <row r="1309" spans="1:9" x14ac:dyDescent="0.2">
      <c r="A1309" s="1">
        <v>1710861974.85778</v>
      </c>
      <c r="B1309" s="1">
        <v>1.5724199999999999</v>
      </c>
      <c r="C1309" s="1">
        <v>1.0000070000000001</v>
      </c>
      <c r="D1309" s="2">
        <f t="shared" si="132"/>
        <v>90.093029621960909</v>
      </c>
      <c r="E1309">
        <f t="shared" si="133"/>
        <v>0.99989008903503418</v>
      </c>
      <c r="F1309" s="2">
        <f t="shared" si="134"/>
        <v>1.0313240312314065E-3</v>
      </c>
      <c r="G1309">
        <f t="shared" si="135"/>
        <v>0</v>
      </c>
      <c r="H1309">
        <f t="shared" si="136"/>
        <v>1.0314373975110688E-3</v>
      </c>
      <c r="I1309">
        <f t="shared" si="137"/>
        <v>0</v>
      </c>
    </row>
    <row r="1310" spans="1:9" x14ac:dyDescent="0.2">
      <c r="A1310" s="1">
        <v>1710861975.8578701</v>
      </c>
      <c r="B1310" s="1">
        <v>1.572408</v>
      </c>
      <c r="C1310" s="1">
        <v>1.000008</v>
      </c>
      <c r="D1310" s="2">
        <f t="shared" si="132"/>
        <v>90.092342072606755</v>
      </c>
      <c r="E1310">
        <f t="shared" si="133"/>
        <v>1.0000901222229004</v>
      </c>
      <c r="F1310" s="2">
        <f t="shared" si="134"/>
        <v>6.8754935415427099E-4</v>
      </c>
      <c r="G1310">
        <f t="shared" si="135"/>
        <v>9.9999999991773336E-7</v>
      </c>
      <c r="H1310">
        <f t="shared" si="136"/>
        <v>6.874873962619039E-4</v>
      </c>
      <c r="I1310">
        <f t="shared" si="137"/>
        <v>9.9990988581612357E-7</v>
      </c>
    </row>
    <row r="1311" spans="1:9" x14ac:dyDescent="0.2">
      <c r="A1311" s="1">
        <v>1710861976.85782</v>
      </c>
      <c r="B1311" s="1">
        <v>1.572444</v>
      </c>
      <c r="C1311" s="1">
        <v>1.0000100000000001</v>
      </c>
      <c r="D1311" s="2">
        <f t="shared" si="132"/>
        <v>90.094404720669218</v>
      </c>
      <c r="E1311">
        <f t="shared" si="133"/>
        <v>0.99994993209838867</v>
      </c>
      <c r="F1311" s="2">
        <f t="shared" si="134"/>
        <v>2.062648062462813E-3</v>
      </c>
      <c r="G1311">
        <f t="shared" si="135"/>
        <v>2.0000000000575113E-6</v>
      </c>
      <c r="H1311">
        <f t="shared" si="136"/>
        <v>2.0627513400939576E-3</v>
      </c>
      <c r="I1311">
        <f t="shared" si="137"/>
        <v>2.0001001408745774E-6</v>
      </c>
    </row>
    <row r="1312" spans="1:9" x14ac:dyDescent="0.2">
      <c r="A1312" s="1">
        <v>1710861977.8578999</v>
      </c>
      <c r="B1312" s="1">
        <v>1.572513</v>
      </c>
      <c r="C1312" s="1">
        <v>1.0000039999999999</v>
      </c>
      <c r="D1312" s="2">
        <f t="shared" si="132"/>
        <v>90.098358129455619</v>
      </c>
      <c r="E1312">
        <f t="shared" si="133"/>
        <v>1.000079870223999</v>
      </c>
      <c r="F1312" s="2">
        <f t="shared" si="134"/>
        <v>3.953408786401269E-3</v>
      </c>
      <c r="G1312">
        <f t="shared" si="135"/>
        <v>6.000000000172534E-6</v>
      </c>
      <c r="H1312">
        <f t="shared" si="136"/>
        <v>3.9530930519737191E-3</v>
      </c>
      <c r="I1312">
        <f t="shared" si="137"/>
        <v>5.9995208171009853E-6</v>
      </c>
    </row>
    <row r="1313" spans="1:9" x14ac:dyDescent="0.2">
      <c r="A1313" s="1">
        <v>1710861978.85797</v>
      </c>
      <c r="B1313" s="1">
        <v>1.5725899999999999</v>
      </c>
      <c r="C1313" s="1">
        <v>1.000008</v>
      </c>
      <c r="D1313" s="2">
        <f t="shared" si="132"/>
        <v>90.102769904478123</v>
      </c>
      <c r="E1313">
        <f t="shared" si="133"/>
        <v>1.0000700950622559</v>
      </c>
      <c r="F1313" s="2">
        <f t="shared" si="134"/>
        <v>4.4117750225041164E-3</v>
      </c>
      <c r="G1313">
        <f t="shared" si="135"/>
        <v>4.0000000001150227E-6</v>
      </c>
      <c r="H1313">
        <f t="shared" si="136"/>
        <v>4.4114658005341882E-3</v>
      </c>
      <c r="I1313">
        <f t="shared" si="137"/>
        <v>3.999719639517885E-6</v>
      </c>
    </row>
    <row r="1314" spans="1:9" x14ac:dyDescent="0.2">
      <c r="A1314" s="1">
        <v>1710861979.8576801</v>
      </c>
      <c r="B1314" s="1">
        <v>1.572641</v>
      </c>
      <c r="C1314" s="1">
        <v>1.000008</v>
      </c>
      <c r="D1314" s="2">
        <f t="shared" si="132"/>
        <v>90.105691989233293</v>
      </c>
      <c r="E1314">
        <f t="shared" si="133"/>
        <v>0.9997100830078125</v>
      </c>
      <c r="F1314" s="2">
        <f t="shared" si="134"/>
        <v>2.9220847551698625E-3</v>
      </c>
      <c r="G1314">
        <f t="shared" si="135"/>
        <v>0</v>
      </c>
      <c r="H1314">
        <f t="shared" si="136"/>
        <v>2.92293216287089E-3</v>
      </c>
      <c r="I1314">
        <f t="shared" si="137"/>
        <v>0</v>
      </c>
    </row>
    <row r="1315" spans="1:9" x14ac:dyDescent="0.2">
      <c r="A1315" s="1">
        <v>1710861980.8578</v>
      </c>
      <c r="B1315" s="1">
        <v>1.572643</v>
      </c>
      <c r="C1315" s="1">
        <v>1.000005</v>
      </c>
      <c r="D1315" s="2">
        <f t="shared" si="132"/>
        <v>90.105806580792319</v>
      </c>
      <c r="E1315">
        <f t="shared" si="133"/>
        <v>1.0001199245452881</v>
      </c>
      <c r="F1315" s="2">
        <f t="shared" si="134"/>
        <v>1.1459155902571183E-4</v>
      </c>
      <c r="G1315">
        <f t="shared" si="135"/>
        <v>2.9999999999752447E-6</v>
      </c>
      <c r="H1315">
        <f t="shared" si="136"/>
        <v>1.1457781833294816E-4</v>
      </c>
      <c r="I1315">
        <f t="shared" si="137"/>
        <v>2.9996402694798995E-6</v>
      </c>
    </row>
    <row r="1316" spans="1:9" x14ac:dyDescent="0.2">
      <c r="A1316" s="1">
        <v>1710861981.85777</v>
      </c>
      <c r="B1316" s="1">
        <v>1.5726359999999999</v>
      </c>
      <c r="C1316" s="1">
        <v>1.000005</v>
      </c>
      <c r="D1316" s="2">
        <f t="shared" si="132"/>
        <v>90.105405510335729</v>
      </c>
      <c r="E1316">
        <f t="shared" si="133"/>
        <v>0.9999699592590332</v>
      </c>
      <c r="F1316" s="2">
        <f t="shared" si="134"/>
        <v>4.0107045658999141E-4</v>
      </c>
      <c r="G1316">
        <f t="shared" si="135"/>
        <v>0</v>
      </c>
      <c r="H1316">
        <f t="shared" si="136"/>
        <v>4.0108250540564261E-4</v>
      </c>
      <c r="I1316">
        <f t="shared" si="137"/>
        <v>0</v>
      </c>
    </row>
    <row r="1317" spans="1:9" x14ac:dyDescent="0.2">
      <c r="A1317" s="1">
        <v>1710861982.8578601</v>
      </c>
      <c r="B1317" s="1">
        <v>1.572546</v>
      </c>
      <c r="C1317" s="1">
        <v>1.000006</v>
      </c>
      <c r="D1317" s="2">
        <f t="shared" si="132"/>
        <v>90.100248890179557</v>
      </c>
      <c r="E1317">
        <f t="shared" si="133"/>
        <v>1.0000901222229004</v>
      </c>
      <c r="F1317" s="2">
        <f t="shared" si="134"/>
        <v>5.1566201561712433E-3</v>
      </c>
      <c r="G1317">
        <f t="shared" si="135"/>
        <v>9.9999999991773336E-7</v>
      </c>
      <c r="H1317">
        <f t="shared" si="136"/>
        <v>5.1561554719784883E-3</v>
      </c>
      <c r="I1317">
        <f t="shared" si="137"/>
        <v>9.9990988581612357E-7</v>
      </c>
    </row>
    <row r="1318" spans="1:9" x14ac:dyDescent="0.2">
      <c r="A1318" s="1">
        <v>1710861983.85779</v>
      </c>
      <c r="B1318" s="1">
        <v>1.5724910000000001</v>
      </c>
      <c r="C1318" s="1">
        <v>1.000006</v>
      </c>
      <c r="D1318" s="2">
        <f t="shared" si="132"/>
        <v>90.097097622306336</v>
      </c>
      <c r="E1318">
        <f t="shared" si="133"/>
        <v>0.99992990493774414</v>
      </c>
      <c r="F1318" s="2">
        <f t="shared" si="134"/>
        <v>3.1512678732212862E-3</v>
      </c>
      <c r="G1318">
        <f t="shared" si="135"/>
        <v>0</v>
      </c>
      <c r="H1318">
        <f t="shared" si="136"/>
        <v>3.1514887770233103E-3</v>
      </c>
      <c r="I1318">
        <f t="shared" si="137"/>
        <v>0</v>
      </c>
    </row>
    <row r="1319" spans="1:9" x14ac:dyDescent="0.2">
      <c r="A1319" s="1">
        <v>1710861984.85782</v>
      </c>
      <c r="B1319" s="1">
        <v>1.572479</v>
      </c>
      <c r="C1319" s="1">
        <v>1.000005</v>
      </c>
      <c r="D1319" s="2">
        <f t="shared" si="132"/>
        <v>90.096410072952182</v>
      </c>
      <c r="E1319">
        <f t="shared" si="133"/>
        <v>1.0000300407409668</v>
      </c>
      <c r="F1319" s="2">
        <f t="shared" si="134"/>
        <v>6.8754935415427099E-4</v>
      </c>
      <c r="G1319">
        <f t="shared" si="135"/>
        <v>9.9999999991773336E-7</v>
      </c>
      <c r="H1319">
        <f t="shared" si="136"/>
        <v>6.875287002826786E-4</v>
      </c>
      <c r="I1319">
        <f t="shared" si="137"/>
        <v>9.9996996007918809E-7</v>
      </c>
    </row>
    <row r="1320" spans="1:9" x14ac:dyDescent="0.2">
      <c r="A1320" s="1">
        <v>1710861985.8578801</v>
      </c>
      <c r="B1320" s="1">
        <v>1.572511</v>
      </c>
      <c r="C1320" s="1">
        <v>1.000006</v>
      </c>
      <c r="D1320" s="2">
        <f t="shared" si="132"/>
        <v>90.098243537896593</v>
      </c>
      <c r="E1320">
        <f t="shared" si="133"/>
        <v>1.0000600814819336</v>
      </c>
      <c r="F1320" s="2">
        <f t="shared" si="134"/>
        <v>1.8334649444113893E-3</v>
      </c>
      <c r="G1320">
        <f t="shared" si="135"/>
        <v>9.9999999991773336E-7</v>
      </c>
      <c r="H1320">
        <f t="shared" si="136"/>
        <v>1.8333547937384714E-3</v>
      </c>
      <c r="I1320">
        <f t="shared" si="137"/>
        <v>9.999399220453723E-7</v>
      </c>
    </row>
    <row r="1321" spans="1:9" x14ac:dyDescent="0.2">
      <c r="A1321" s="1">
        <v>1710861986.85794</v>
      </c>
      <c r="B1321" s="1">
        <v>1.5725530000000001</v>
      </c>
      <c r="C1321" s="1">
        <v>1.0000039999999999</v>
      </c>
      <c r="D1321" s="2">
        <f t="shared" si="132"/>
        <v>90.100649960636147</v>
      </c>
      <c r="E1321">
        <f t="shared" si="133"/>
        <v>1.0000598430633545</v>
      </c>
      <c r="F1321" s="2">
        <f t="shared" si="134"/>
        <v>2.4064227395541593E-3</v>
      </c>
      <c r="G1321">
        <f t="shared" si="135"/>
        <v>2.0000000000575113E-6</v>
      </c>
      <c r="H1321">
        <f t="shared" si="136"/>
        <v>2.406278740463045E-3</v>
      </c>
      <c r="I1321">
        <f t="shared" si="137"/>
        <v>1.999880321092755E-6</v>
      </c>
    </row>
    <row r="1322" spans="1:9" x14ac:dyDescent="0.2">
      <c r="A1322" s="1">
        <v>1710861987.85777</v>
      </c>
      <c r="B1322" s="1">
        <v>1.5724940000000001</v>
      </c>
      <c r="C1322" s="1">
        <v>1.000006</v>
      </c>
      <c r="D1322" s="2">
        <f t="shared" si="132"/>
        <v>90.097269509644875</v>
      </c>
      <c r="E1322">
        <f t="shared" si="133"/>
        <v>0.99983000755310059</v>
      </c>
      <c r="F1322" s="2">
        <f t="shared" si="134"/>
        <v>3.3804509912727099E-3</v>
      </c>
      <c r="G1322">
        <f t="shared" si="135"/>
        <v>2.0000000000575113E-6</v>
      </c>
      <c r="H1322">
        <f t="shared" si="136"/>
        <v>3.3810257401113014E-3</v>
      </c>
      <c r="I1322">
        <f t="shared" si="137"/>
        <v>2.0003400427560103E-6</v>
      </c>
    </row>
    <row r="1323" spans="1:9" x14ac:dyDescent="0.2">
      <c r="A1323" s="1">
        <v>1710861988.85782</v>
      </c>
      <c r="B1323" s="1">
        <v>1.572438</v>
      </c>
      <c r="C1323" s="1">
        <v>1.0000039999999999</v>
      </c>
      <c r="D1323" s="2">
        <f t="shared" si="132"/>
        <v>90.09406094599214</v>
      </c>
      <c r="E1323">
        <f t="shared" si="133"/>
        <v>1.0000500679016113</v>
      </c>
      <c r="F1323" s="2">
        <f t="shared" si="134"/>
        <v>3.2085636527341421E-3</v>
      </c>
      <c r="G1323">
        <f t="shared" si="135"/>
        <v>2.0000000000575113E-6</v>
      </c>
      <c r="H1323">
        <f t="shared" si="136"/>
        <v>3.2084030147276712E-3</v>
      </c>
      <c r="I1323">
        <f t="shared" si="137"/>
        <v>1.9998998692676243E-6</v>
      </c>
    </row>
    <row r="1324" spans="1:9" x14ac:dyDescent="0.2">
      <c r="A1324" s="1">
        <v>1710861989.85781</v>
      </c>
      <c r="B1324" s="1">
        <v>1.572425</v>
      </c>
      <c r="C1324" s="1">
        <v>1.000005</v>
      </c>
      <c r="D1324" s="2">
        <f t="shared" si="132"/>
        <v>90.093316100858473</v>
      </c>
      <c r="E1324">
        <f t="shared" si="133"/>
        <v>0.99998998641967773</v>
      </c>
      <c r="F1324" s="2">
        <f t="shared" si="134"/>
        <v>7.448451336671269E-4</v>
      </c>
      <c r="G1324">
        <f t="shared" si="135"/>
        <v>1.000000000139778E-6</v>
      </c>
      <c r="H1324">
        <f t="shared" si="136"/>
        <v>7.4485259230838827E-4</v>
      </c>
      <c r="I1324">
        <f t="shared" si="137"/>
        <v>1.0000100138203745E-6</v>
      </c>
    </row>
    <row r="1325" spans="1:9" x14ac:dyDescent="0.2">
      <c r="A1325" s="1">
        <v>1710861990.8578999</v>
      </c>
      <c r="B1325" s="1">
        <v>1.5724480000000001</v>
      </c>
      <c r="C1325" s="1">
        <v>1.0000039999999999</v>
      </c>
      <c r="D1325" s="2">
        <f t="shared" si="132"/>
        <v>90.094633903787283</v>
      </c>
      <c r="E1325">
        <f t="shared" si="133"/>
        <v>1.0000898838043213</v>
      </c>
      <c r="F1325" s="2">
        <f t="shared" si="134"/>
        <v>1.3178029288098969E-3</v>
      </c>
      <c r="G1325">
        <f t="shared" si="135"/>
        <v>1.000000000139778E-6</v>
      </c>
      <c r="H1325">
        <f t="shared" si="136"/>
        <v>1.3176844903150123E-3</v>
      </c>
      <c r="I1325">
        <f t="shared" si="137"/>
        <v>9.9991012441381629E-7</v>
      </c>
    </row>
    <row r="1326" spans="1:9" x14ac:dyDescent="0.2">
      <c r="A1326" s="1">
        <v>1710861991.85779</v>
      </c>
      <c r="B1326" s="1">
        <v>1.572535</v>
      </c>
      <c r="C1326" s="1">
        <v>1.000008</v>
      </c>
      <c r="D1326" s="2">
        <f t="shared" si="132"/>
        <v>90.099618636604916</v>
      </c>
      <c r="E1326">
        <f t="shared" si="133"/>
        <v>0.99989008903503418</v>
      </c>
      <c r="F1326" s="2">
        <f t="shared" si="134"/>
        <v>4.9847328176326755E-3</v>
      </c>
      <c r="G1326">
        <f t="shared" si="135"/>
        <v>4.0000000001150227E-6</v>
      </c>
      <c r="H1326">
        <f t="shared" si="136"/>
        <v>4.9852807546510447E-3</v>
      </c>
      <c r="I1326">
        <f t="shared" si="137"/>
        <v>4.0004396923018913E-6</v>
      </c>
    </row>
    <row r="1327" spans="1:9" x14ac:dyDescent="0.2">
      <c r="A1327" s="1">
        <v>1710861992.85777</v>
      </c>
      <c r="B1327" s="1">
        <v>1.572584</v>
      </c>
      <c r="C1327" s="1">
        <v>1.000003</v>
      </c>
      <c r="D1327" s="2">
        <f t="shared" si="132"/>
        <v>90.102426129801046</v>
      </c>
      <c r="E1327">
        <f t="shared" si="133"/>
        <v>0.99997997283935547</v>
      </c>
      <c r="F1327" s="2">
        <f t="shared" si="134"/>
        <v>2.8074931961299399E-3</v>
      </c>
      <c r="G1327">
        <f t="shared" si="135"/>
        <v>5.000000000032756E-6</v>
      </c>
      <c r="H1327">
        <f t="shared" si="136"/>
        <v>2.8075494233732591E-3</v>
      </c>
      <c r="I1327">
        <f t="shared" si="137"/>
        <v>5.000100137841455E-6</v>
      </c>
    </row>
    <row r="1328" spans="1:9" x14ac:dyDescent="0.2">
      <c r="A1328" s="1">
        <v>1710861993.8578601</v>
      </c>
      <c r="B1328" s="1">
        <v>1.572597</v>
      </c>
      <c r="C1328" s="1">
        <v>0.99999899999999997</v>
      </c>
      <c r="D1328" s="2">
        <f t="shared" si="132"/>
        <v>90.103170974934727</v>
      </c>
      <c r="E1328">
        <f t="shared" si="133"/>
        <v>1.0000901222229004</v>
      </c>
      <c r="F1328" s="2">
        <f t="shared" si="134"/>
        <v>7.4484513368133776E-4</v>
      </c>
      <c r="G1328">
        <f t="shared" si="135"/>
        <v>4.0000000000040004E-6</v>
      </c>
      <c r="H1328">
        <f t="shared" si="136"/>
        <v>7.4477801263127209E-4</v>
      </c>
      <c r="I1328">
        <f t="shared" si="137"/>
        <v>3.9996395435975307E-6</v>
      </c>
    </row>
    <row r="1329" spans="1:9" x14ac:dyDescent="0.2">
      <c r="A1329" s="1">
        <v>1710861994.85781</v>
      </c>
      <c r="B1329" s="1">
        <v>1.5725709999999999</v>
      </c>
      <c r="C1329" s="1">
        <v>1.0000039999999999</v>
      </c>
      <c r="D1329" s="2">
        <f t="shared" si="132"/>
        <v>90.101681284667379</v>
      </c>
      <c r="E1329">
        <f t="shared" si="133"/>
        <v>0.99994993209838867</v>
      </c>
      <c r="F1329" s="2">
        <f t="shared" si="134"/>
        <v>1.4896902673484647E-3</v>
      </c>
      <c r="G1329">
        <f t="shared" si="135"/>
        <v>4.9999999999217337E-6</v>
      </c>
      <c r="H1329">
        <f t="shared" si="136"/>
        <v>1.4897648567487364E-3</v>
      </c>
      <c r="I1329">
        <f t="shared" si="137"/>
        <v>5.0002503519643879E-6</v>
      </c>
    </row>
    <row r="1330" spans="1:9" x14ac:dyDescent="0.2">
      <c r="A1330" s="1">
        <v>1710861995.85816</v>
      </c>
      <c r="B1330" s="1">
        <v>1.5725579999999999</v>
      </c>
      <c r="C1330" s="1">
        <v>1.000003</v>
      </c>
      <c r="D1330" s="2">
        <f t="shared" si="132"/>
        <v>90.100936439533712</v>
      </c>
      <c r="E1330">
        <f t="shared" si="133"/>
        <v>1.0003499984741211</v>
      </c>
      <c r="F1330" s="2">
        <f t="shared" si="134"/>
        <v>7.448451336671269E-4</v>
      </c>
      <c r="G1330">
        <f t="shared" si="135"/>
        <v>9.9999999991773336E-7</v>
      </c>
      <c r="H1330">
        <f t="shared" si="136"/>
        <v>7.4458453021769653E-4</v>
      </c>
      <c r="I1330">
        <f t="shared" si="137"/>
        <v>9.9965012389971348E-7</v>
      </c>
    </row>
    <row r="1331" spans="1:9" x14ac:dyDescent="0.2">
      <c r="A1331" s="1">
        <v>1710861996.8578</v>
      </c>
      <c r="B1331" s="1">
        <v>1.572594</v>
      </c>
      <c r="C1331" s="1">
        <v>1.000006</v>
      </c>
      <c r="D1331" s="2">
        <f t="shared" si="132"/>
        <v>90.102999087596189</v>
      </c>
      <c r="E1331">
        <f t="shared" si="133"/>
        <v>0.99963998794555664</v>
      </c>
      <c r="F1331" s="2">
        <f t="shared" si="134"/>
        <v>2.0626480624770238E-3</v>
      </c>
      <c r="G1331">
        <f t="shared" si="135"/>
        <v>2.9999999999752447E-6</v>
      </c>
      <c r="H1331">
        <f t="shared" si="136"/>
        <v>2.0633909080769604E-3</v>
      </c>
      <c r="I1331">
        <f t="shared" si="137"/>
        <v>3.0010804251046365E-6</v>
      </c>
    </row>
    <row r="1332" spans="1:9" x14ac:dyDescent="0.2">
      <c r="A1332" s="1">
        <v>1710861997.85783</v>
      </c>
      <c r="B1332" s="1">
        <v>1.5726659999999999</v>
      </c>
      <c r="C1332" s="1">
        <v>1.0000070000000001</v>
      </c>
      <c r="D1332" s="2">
        <f t="shared" si="132"/>
        <v>90.107124383721114</v>
      </c>
      <c r="E1332">
        <f t="shared" si="133"/>
        <v>1.0000300407409668</v>
      </c>
      <c r="F1332" s="2">
        <f t="shared" si="134"/>
        <v>4.1252961249256259E-3</v>
      </c>
      <c r="G1332">
        <f t="shared" si="135"/>
        <v>1.000000000139778E-6</v>
      </c>
      <c r="H1332">
        <f t="shared" si="136"/>
        <v>4.1251722016960712E-3</v>
      </c>
      <c r="I1332">
        <f t="shared" si="137"/>
        <v>9.9996996030122592E-7</v>
      </c>
    </row>
    <row r="1333" spans="1:9" x14ac:dyDescent="0.2">
      <c r="A1333" s="1">
        <v>1710861998.85779</v>
      </c>
      <c r="B1333" s="1">
        <v>1.572605</v>
      </c>
      <c r="C1333" s="1">
        <v>1.0000020000000001</v>
      </c>
      <c r="D1333" s="2">
        <f t="shared" si="132"/>
        <v>90.10362934117083</v>
      </c>
      <c r="E1333">
        <f t="shared" si="133"/>
        <v>0.99995994567871094</v>
      </c>
      <c r="F1333" s="2">
        <f t="shared" si="134"/>
        <v>3.4950425502842108E-3</v>
      </c>
      <c r="G1333">
        <f t="shared" si="135"/>
        <v>5.000000000032756E-6</v>
      </c>
      <c r="H1333">
        <f t="shared" si="136"/>
        <v>3.4951825474489303E-3</v>
      </c>
      <c r="I1333">
        <f t="shared" si="137"/>
        <v>5.0002002796612675E-6</v>
      </c>
    </row>
    <row r="1334" spans="1:9" x14ac:dyDescent="0.2">
      <c r="A1334" s="1">
        <v>1710861999.8578601</v>
      </c>
      <c r="B1334" s="1">
        <v>1.5724830000000001</v>
      </c>
      <c r="C1334" s="1">
        <v>1.000003</v>
      </c>
      <c r="D1334" s="2">
        <f t="shared" ref="D1334:D1350" si="138">DEGREES(B1334)</f>
        <v>90.096639256070233</v>
      </c>
      <c r="E1334">
        <f t="shared" ref="E1334:E1350" si="139">A1334-A1333</f>
        <v>1.0000700950622559</v>
      </c>
      <c r="F1334" s="2">
        <f t="shared" ref="F1334:F1350" si="140">ABS(ABS(D1334)-ABS(D1333))</f>
        <v>6.9900851005968434E-3</v>
      </c>
      <c r="G1334">
        <f t="shared" ref="G1334:G1350" si="141">ABS(C1334-C1333)</f>
        <v>9.9999999991773336E-7</v>
      </c>
      <c r="H1334">
        <f t="shared" ref="H1334:H1350" si="142">F1334/E1334</f>
        <v>6.9895951644886453E-3</v>
      </c>
      <c r="I1334">
        <f t="shared" ref="I1334:I1350" si="143">G1334/E1334</f>
        <v>9.9992990976845658E-7</v>
      </c>
    </row>
    <row r="1335" spans="1:9" x14ac:dyDescent="0.2">
      <c r="A1335" s="1">
        <v>1710862000.85779</v>
      </c>
      <c r="B1335" s="1">
        <v>1.572435</v>
      </c>
      <c r="C1335" s="1">
        <v>1.0000020000000001</v>
      </c>
      <c r="D1335" s="2">
        <f t="shared" si="138"/>
        <v>90.093889058653602</v>
      </c>
      <c r="E1335">
        <f t="shared" si="139"/>
        <v>0.99992990493774414</v>
      </c>
      <c r="F1335" s="2">
        <f t="shared" si="140"/>
        <v>2.7501974166312948E-3</v>
      </c>
      <c r="G1335">
        <f t="shared" si="141"/>
        <v>9.9999999991773336E-7</v>
      </c>
      <c r="H1335">
        <f t="shared" si="142"/>
        <v>2.7503902054039704E-3</v>
      </c>
      <c r="I1335">
        <f t="shared" si="143"/>
        <v>1.0000700998936456E-6</v>
      </c>
    </row>
    <row r="1336" spans="1:9" x14ac:dyDescent="0.2">
      <c r="A1336" s="1">
        <v>1710862001.86747</v>
      </c>
      <c r="B1336" s="1">
        <v>1.5725</v>
      </c>
      <c r="C1336" s="1">
        <v>1.000003</v>
      </c>
      <c r="D1336" s="2">
        <f t="shared" si="138"/>
        <v>90.097613284321952</v>
      </c>
      <c r="E1336">
        <f t="shared" si="139"/>
        <v>1.0096800327301025</v>
      </c>
      <c r="F1336" s="2">
        <f t="shared" si="140"/>
        <v>3.7242256683498454E-3</v>
      </c>
      <c r="G1336">
        <f t="shared" si="141"/>
        <v>9.9999999991773336E-7</v>
      </c>
      <c r="H1336">
        <f t="shared" si="142"/>
        <v>3.6885206675621837E-3</v>
      </c>
      <c r="I1336">
        <f t="shared" si="143"/>
        <v>9.9041277186972277E-7</v>
      </c>
    </row>
    <row r="1337" spans="1:9" x14ac:dyDescent="0.2">
      <c r="A1337" s="1">
        <v>1710862002.85794</v>
      </c>
      <c r="B1337" s="1">
        <v>1.5725210000000001</v>
      </c>
      <c r="C1337" s="1">
        <v>0.99999300000000002</v>
      </c>
      <c r="D1337" s="2">
        <f t="shared" si="138"/>
        <v>90.098816495691736</v>
      </c>
      <c r="E1337">
        <f t="shared" si="139"/>
        <v>0.99046993255615234</v>
      </c>
      <c r="F1337" s="2">
        <f t="shared" si="140"/>
        <v>1.2032113697841851E-3</v>
      </c>
      <c r="G1337">
        <f t="shared" si="141"/>
        <v>9.9999999999544897E-6</v>
      </c>
      <c r="H1337">
        <f t="shared" si="142"/>
        <v>1.2147883850234615E-3</v>
      </c>
      <c r="I1337">
        <f t="shared" si="143"/>
        <v>1.0096217634943263E-5</v>
      </c>
    </row>
    <row r="1338" spans="1:9" x14ac:dyDescent="0.2">
      <c r="A1338" s="1">
        <v>1710862003.85782</v>
      </c>
      <c r="B1338" s="1">
        <v>1.57247</v>
      </c>
      <c r="C1338" s="1">
        <v>0.99999400000000005</v>
      </c>
      <c r="D1338" s="2">
        <f t="shared" si="138"/>
        <v>90.095894410936566</v>
      </c>
      <c r="E1338">
        <f t="shared" si="139"/>
        <v>0.99988007545471191</v>
      </c>
      <c r="F1338" s="2">
        <f t="shared" si="140"/>
        <v>2.9220847551698625E-3</v>
      </c>
      <c r="G1338">
        <f t="shared" si="141"/>
        <v>1.0000000000287557E-6</v>
      </c>
      <c r="H1338">
        <f t="shared" si="142"/>
        <v>2.9224352268855808E-3</v>
      </c>
      <c r="I1338">
        <f t="shared" si="143"/>
        <v>1.0001199389576687E-6</v>
      </c>
    </row>
    <row r="1339" spans="1:9" x14ac:dyDescent="0.2">
      <c r="A1339" s="1">
        <v>1710862004.85783</v>
      </c>
      <c r="B1339" s="1">
        <v>1.5724720000000001</v>
      </c>
      <c r="C1339" s="1">
        <v>1.0000070000000001</v>
      </c>
      <c r="D1339" s="2">
        <f t="shared" si="138"/>
        <v>90.096009002495592</v>
      </c>
      <c r="E1339">
        <f t="shared" si="139"/>
        <v>1.0000100135803223</v>
      </c>
      <c r="F1339" s="2">
        <f t="shared" si="140"/>
        <v>1.1459155902571183E-4</v>
      </c>
      <c r="G1339">
        <f t="shared" si="141"/>
        <v>1.3000000000040757E-5</v>
      </c>
      <c r="H1339">
        <f t="shared" si="142"/>
        <v>1.1459041156542146E-4</v>
      </c>
      <c r="I1339">
        <f t="shared" si="143"/>
        <v>1.2999869824800087E-5</v>
      </c>
    </row>
    <row r="1340" spans="1:9" x14ac:dyDescent="0.2">
      <c r="A1340" s="1">
        <v>1710862005.8578701</v>
      </c>
      <c r="B1340" s="1">
        <v>1.572414</v>
      </c>
      <c r="C1340" s="1">
        <v>1.0000020000000001</v>
      </c>
      <c r="D1340" s="2">
        <f t="shared" si="138"/>
        <v>90.092685847283832</v>
      </c>
      <c r="E1340">
        <f t="shared" si="139"/>
        <v>1.0000400543212891</v>
      </c>
      <c r="F1340" s="2">
        <f t="shared" si="140"/>
        <v>3.323155211759854E-3</v>
      </c>
      <c r="G1340">
        <f t="shared" si="141"/>
        <v>5.000000000032756E-6</v>
      </c>
      <c r="H1340">
        <f t="shared" si="142"/>
        <v>3.3230221103645948E-3</v>
      </c>
      <c r="I1340">
        <f t="shared" si="143"/>
        <v>4.9997997364477313E-6</v>
      </c>
    </row>
    <row r="1341" spans="1:9" x14ac:dyDescent="0.2">
      <c r="A1341" s="1">
        <v>1710862006.85782</v>
      </c>
      <c r="B1341" s="1">
        <v>1.572422</v>
      </c>
      <c r="C1341" s="1">
        <v>1.000005</v>
      </c>
      <c r="D1341" s="2">
        <f t="shared" si="138"/>
        <v>90.093144213519935</v>
      </c>
      <c r="E1341">
        <f t="shared" si="139"/>
        <v>0.99994993209838867</v>
      </c>
      <c r="F1341" s="2">
        <f t="shared" si="140"/>
        <v>4.5836623610284732E-4</v>
      </c>
      <c r="G1341">
        <f t="shared" si="141"/>
        <v>2.9999999999752447E-6</v>
      </c>
      <c r="H1341">
        <f t="shared" si="142"/>
        <v>4.5838918668754608E-4</v>
      </c>
      <c r="I1341">
        <f t="shared" si="143"/>
        <v>3.0001502112008383E-6</v>
      </c>
    </row>
    <row r="1342" spans="1:9" x14ac:dyDescent="0.2">
      <c r="A1342" s="1">
        <v>1710862007.85783</v>
      </c>
      <c r="B1342" s="1">
        <v>1.5724039999999999</v>
      </c>
      <c r="C1342" s="1">
        <v>1.000003</v>
      </c>
      <c r="D1342" s="2">
        <f t="shared" si="138"/>
        <v>90.092112889488689</v>
      </c>
      <c r="E1342">
        <f t="shared" si="139"/>
        <v>1.0000100135803223</v>
      </c>
      <c r="F1342" s="2">
        <f t="shared" si="140"/>
        <v>1.0313240312456173E-3</v>
      </c>
      <c r="G1342">
        <f t="shared" si="141"/>
        <v>2.0000000000575113E-6</v>
      </c>
      <c r="H1342">
        <f t="shared" si="142"/>
        <v>1.0313137041030038E-3</v>
      </c>
      <c r="I1342">
        <f t="shared" si="143"/>
        <v>1.9999799730974079E-6</v>
      </c>
    </row>
    <row r="1343" spans="1:9" x14ac:dyDescent="0.2">
      <c r="A1343" s="1">
        <v>1710862008.8578</v>
      </c>
      <c r="B1343" s="1">
        <v>1.572468</v>
      </c>
      <c r="C1343" s="1">
        <v>1.0000020000000001</v>
      </c>
      <c r="D1343" s="2">
        <f t="shared" si="138"/>
        <v>90.095779819377526</v>
      </c>
      <c r="E1343">
        <f t="shared" si="139"/>
        <v>0.9999699592590332</v>
      </c>
      <c r="F1343" s="2">
        <f t="shared" si="140"/>
        <v>3.6669298888369894E-3</v>
      </c>
      <c r="G1343">
        <f t="shared" si="141"/>
        <v>9.9999999991773336E-7</v>
      </c>
      <c r="H1343">
        <f t="shared" si="142"/>
        <v>3.6670400494372294E-3</v>
      </c>
      <c r="I1343">
        <f t="shared" si="143"/>
        <v>1.000030041561171E-6</v>
      </c>
    </row>
    <row r="1344" spans="1:9" x14ac:dyDescent="0.2">
      <c r="A1344" s="1">
        <v>1710862009.85777</v>
      </c>
      <c r="B1344" s="1">
        <v>1.5724750000000001</v>
      </c>
      <c r="C1344" s="1">
        <v>1.0000020000000001</v>
      </c>
      <c r="D1344" s="2">
        <f t="shared" si="138"/>
        <v>90.09618088983413</v>
      </c>
      <c r="E1344">
        <f t="shared" si="139"/>
        <v>0.9999699592590332</v>
      </c>
      <c r="F1344" s="2">
        <f t="shared" si="140"/>
        <v>4.0107045660420226E-4</v>
      </c>
      <c r="G1344">
        <f t="shared" si="141"/>
        <v>0</v>
      </c>
      <c r="H1344">
        <f t="shared" si="142"/>
        <v>4.010825054198539E-4</v>
      </c>
      <c r="I1344">
        <f t="shared" si="143"/>
        <v>0</v>
      </c>
    </row>
    <row r="1345" spans="1:9" x14ac:dyDescent="0.2">
      <c r="A1345" s="1">
        <v>1710862010.85777</v>
      </c>
      <c r="B1345" s="1">
        <v>1.572487</v>
      </c>
      <c r="C1345" s="1">
        <v>1.0000070000000001</v>
      </c>
      <c r="D1345" s="2">
        <f t="shared" si="138"/>
        <v>90.096868439188285</v>
      </c>
      <c r="E1345">
        <f t="shared" si="139"/>
        <v>1</v>
      </c>
      <c r="F1345" s="2">
        <f t="shared" si="140"/>
        <v>6.8754935415427099E-4</v>
      </c>
      <c r="G1345">
        <f t="shared" si="141"/>
        <v>5.000000000032756E-6</v>
      </c>
      <c r="H1345">
        <f t="shared" si="142"/>
        <v>6.8754935415427099E-4</v>
      </c>
      <c r="I1345">
        <f t="shared" si="143"/>
        <v>5.000000000032756E-6</v>
      </c>
    </row>
    <row r="1346" spans="1:9" x14ac:dyDescent="0.2">
      <c r="A1346" s="1">
        <v>1710862011.8578501</v>
      </c>
      <c r="B1346" s="1">
        <v>1.572524</v>
      </c>
      <c r="C1346" s="1">
        <v>1.0000100000000001</v>
      </c>
      <c r="D1346" s="2">
        <f t="shared" si="138"/>
        <v>90.098988383030274</v>
      </c>
      <c r="E1346">
        <f t="shared" si="139"/>
        <v>1.0000801086425781</v>
      </c>
      <c r="F1346" s="2">
        <f t="shared" si="140"/>
        <v>2.1199438419898797E-3</v>
      </c>
      <c r="G1346">
        <f t="shared" si="141"/>
        <v>2.9999999999752447E-6</v>
      </c>
      <c r="H1346">
        <f t="shared" si="142"/>
        <v>2.1197740297697826E-3</v>
      </c>
      <c r="I1346">
        <f t="shared" si="143"/>
        <v>2.9997596932981542E-6</v>
      </c>
    </row>
    <row r="1347" spans="1:9" x14ac:dyDescent="0.2">
      <c r="A1347" s="1">
        <v>1710862012.85777</v>
      </c>
      <c r="B1347" s="1">
        <v>1.5725549999999999</v>
      </c>
      <c r="C1347" s="1">
        <v>0.99999899999999997</v>
      </c>
      <c r="D1347" s="2">
        <f t="shared" si="138"/>
        <v>90.100764552195173</v>
      </c>
      <c r="E1347">
        <f t="shared" si="139"/>
        <v>0.99991989135742188</v>
      </c>
      <c r="F1347" s="2">
        <f t="shared" si="140"/>
        <v>1.7761691648985334E-3</v>
      </c>
      <c r="G1347">
        <f t="shared" si="141"/>
        <v>1.1000000000094268E-5</v>
      </c>
      <c r="H1347">
        <f t="shared" si="142"/>
        <v>1.7763114627986141E-3</v>
      </c>
      <c r="I1347">
        <f t="shared" si="143"/>
        <v>1.1000881265759631E-5</v>
      </c>
    </row>
    <row r="1348" spans="1:9" x14ac:dyDescent="0.2">
      <c r="A1348" s="1">
        <v>1710862013.85782</v>
      </c>
      <c r="B1348" s="1">
        <v>1.572511</v>
      </c>
      <c r="C1348" s="1">
        <v>1.0000009999999999</v>
      </c>
      <c r="D1348" s="2">
        <f t="shared" si="138"/>
        <v>90.098243537896593</v>
      </c>
      <c r="E1348">
        <f t="shared" si="139"/>
        <v>1.0000500679016113</v>
      </c>
      <c r="F1348" s="2">
        <f t="shared" si="140"/>
        <v>2.5210142985798711E-3</v>
      </c>
      <c r="G1348">
        <f t="shared" si="141"/>
        <v>1.999999999946489E-6</v>
      </c>
      <c r="H1348">
        <f t="shared" si="142"/>
        <v>2.5208880830033583E-3</v>
      </c>
      <c r="I1348">
        <f t="shared" si="143"/>
        <v>1.9998998691566075E-6</v>
      </c>
    </row>
    <row r="1349" spans="1:9" x14ac:dyDescent="0.2">
      <c r="A1349" s="1">
        <v>1710862014.85777</v>
      </c>
      <c r="B1349" s="1">
        <v>1.5725420000000001</v>
      </c>
      <c r="C1349" s="1">
        <v>1.0000020000000001</v>
      </c>
      <c r="D1349" s="2">
        <f t="shared" si="138"/>
        <v>90.100019707061506</v>
      </c>
      <c r="E1349">
        <f t="shared" si="139"/>
        <v>0.99994993209838867</v>
      </c>
      <c r="F1349" s="2">
        <f t="shared" si="140"/>
        <v>1.7761691649127442E-3</v>
      </c>
      <c r="G1349">
        <f t="shared" si="141"/>
        <v>1.000000000139778E-6</v>
      </c>
      <c r="H1349">
        <f t="shared" si="142"/>
        <v>1.7762580984284526E-3</v>
      </c>
      <c r="I1349">
        <f t="shared" si="143"/>
        <v>1.0000500705483165E-6</v>
      </c>
    </row>
    <row r="1350" spans="1:9" x14ac:dyDescent="0.2">
      <c r="A1350" s="1">
        <v>1710862015.858</v>
      </c>
      <c r="B1350" s="1">
        <v>1.5725750000000001</v>
      </c>
      <c r="C1350" s="1">
        <v>1.000003</v>
      </c>
      <c r="D1350" s="2">
        <f t="shared" si="138"/>
        <v>90.10191046778543</v>
      </c>
      <c r="E1350">
        <f t="shared" si="139"/>
        <v>1.000230073928833</v>
      </c>
      <c r="F1350" s="2">
        <f t="shared" si="140"/>
        <v>1.8907607239242452E-3</v>
      </c>
      <c r="G1350">
        <f t="shared" si="141"/>
        <v>9.9999999991773336E-7</v>
      </c>
      <c r="H1350">
        <f t="shared" si="142"/>
        <v>1.8903258092385392E-3</v>
      </c>
      <c r="I1350">
        <f t="shared" si="143"/>
        <v>9.9976997891075617E-7</v>
      </c>
    </row>
    <row r="1351" spans="1:9" x14ac:dyDescent="0.2">
      <c r="A1351" s="1">
        <v>1710862171.8702199</v>
      </c>
      <c r="B1351" s="1">
        <v>0</v>
      </c>
      <c r="C1351" s="1">
        <v>0</v>
      </c>
      <c r="D1351" s="2">
        <f t="shared" ref="D1351:D1414" si="144">DEGREES(B1351)</f>
        <v>0</v>
      </c>
      <c r="E1351">
        <v>0</v>
      </c>
      <c r="F1351" s="2">
        <v>0</v>
      </c>
      <c r="G1351">
        <v>0</v>
      </c>
      <c r="H1351">
        <v>0</v>
      </c>
      <c r="I1351">
        <v>0</v>
      </c>
    </row>
    <row r="1352" spans="1:9" x14ac:dyDescent="0.2">
      <c r="A1352" s="1">
        <v>1710862172.86957</v>
      </c>
      <c r="B1352" s="1">
        <v>3.1210000000000001E-3</v>
      </c>
      <c r="C1352" s="1">
        <v>3.4810000000000002E-3</v>
      </c>
      <c r="D1352" s="2">
        <f t="shared" si="144"/>
        <v>0.17882012786032994</v>
      </c>
      <c r="E1352">
        <f t="shared" ref="E1351:E1414" si="145">A1352-A1351</f>
        <v>0.99935007095336914</v>
      </c>
      <c r="F1352" s="2">
        <f t="shared" ref="F1351:F1414" si="146">ABS(ABS(D1352)-ABS(D1351))</f>
        <v>0.17882012786032994</v>
      </c>
      <c r="G1352">
        <f t="shared" ref="G1351:G1414" si="147">ABS(C1352-C1351)</f>
        <v>3.4810000000000002E-3</v>
      </c>
      <c r="H1352">
        <f t="shared" ref="H1351:H1414" si="148">F1352/E1352</f>
        <v>0.17893642383968361</v>
      </c>
      <c r="I1352">
        <f t="shared" ref="I1351:I1414" si="149">G1352/E1352</f>
        <v>3.4832638743690324E-3</v>
      </c>
    </row>
    <row r="1353" spans="1:9" x14ac:dyDescent="0.2">
      <c r="A1353" s="1">
        <v>1710862173.8690701</v>
      </c>
      <c r="B1353" s="1">
        <v>0.10781</v>
      </c>
      <c r="C1353" s="1">
        <v>8.7999999999999998E-5</v>
      </c>
      <c r="D1353" s="2">
        <f t="shared" si="144"/>
        <v>6.1770579893054052</v>
      </c>
      <c r="E1353">
        <f t="shared" si="145"/>
        <v>0.99950003623962402</v>
      </c>
      <c r="F1353" s="2">
        <f t="shared" si="146"/>
        <v>5.9982378614450749</v>
      </c>
      <c r="G1353">
        <f t="shared" si="147"/>
        <v>3.3930000000000002E-3</v>
      </c>
      <c r="H1353">
        <f t="shared" si="148"/>
        <v>6.0012382630940033</v>
      </c>
      <c r="I1353">
        <f t="shared" si="149"/>
        <v>3.3946972255902443E-3</v>
      </c>
    </row>
    <row r="1354" spans="1:9" x14ac:dyDescent="0.2">
      <c r="A1354" s="1">
        <v>1710862174.86954</v>
      </c>
      <c r="B1354" s="1">
        <v>0.26769500000000002</v>
      </c>
      <c r="C1354" s="1">
        <v>3.0000000000000001E-6</v>
      </c>
      <c r="D1354" s="2">
        <f t="shared" si="144"/>
        <v>15.337793696754574</v>
      </c>
      <c r="E1354">
        <f t="shared" si="145"/>
        <v>1.0004699230194092</v>
      </c>
      <c r="F1354" s="2">
        <f t="shared" si="146"/>
        <v>9.1607357074491684</v>
      </c>
      <c r="G1354">
        <f t="shared" si="147"/>
        <v>8.4999999999999993E-5</v>
      </c>
      <c r="H1354">
        <f t="shared" si="148"/>
        <v>9.156432888859019</v>
      </c>
      <c r="I1354">
        <f t="shared" si="149"/>
        <v>8.496007530488349E-5</v>
      </c>
    </row>
    <row r="1355" spans="1:9" x14ac:dyDescent="0.2">
      <c r="A1355" s="1">
        <v>1710862175.8694899</v>
      </c>
      <c r="B1355" s="1">
        <v>0.44008000000000003</v>
      </c>
      <c r="C1355" s="1">
        <v>0</v>
      </c>
      <c r="D1355" s="2">
        <f t="shared" si="144"/>
        <v>25.214726648117271</v>
      </c>
      <c r="E1355">
        <f t="shared" si="145"/>
        <v>0.99994993209838867</v>
      </c>
      <c r="F1355" s="2">
        <f t="shared" si="146"/>
        <v>9.8769329513626971</v>
      </c>
      <c r="G1355">
        <f t="shared" si="147"/>
        <v>3.0000000000000001E-6</v>
      </c>
      <c r="H1355">
        <f t="shared" si="148"/>
        <v>9.877427493430611</v>
      </c>
      <c r="I1355">
        <f t="shared" si="149"/>
        <v>3.0001502112255949E-6</v>
      </c>
    </row>
    <row r="1356" spans="1:9" x14ac:dyDescent="0.2">
      <c r="A1356" s="1">
        <v>1710862176.8690701</v>
      </c>
      <c r="B1356" s="1">
        <v>0.60485900000000004</v>
      </c>
      <c r="C1356" s="1">
        <v>0.108289</v>
      </c>
      <c r="D1356" s="2">
        <f t="shared" si="144"/>
        <v>34.655867900503466</v>
      </c>
      <c r="E1356">
        <f t="shared" si="145"/>
        <v>0.99958014488220215</v>
      </c>
      <c r="F1356" s="2">
        <f t="shared" si="146"/>
        <v>9.4411412523861955</v>
      </c>
      <c r="G1356">
        <f t="shared" si="147"/>
        <v>0.108289</v>
      </c>
      <c r="H1356">
        <f t="shared" si="148"/>
        <v>9.4451068288264253</v>
      </c>
      <c r="I1356">
        <f t="shared" si="149"/>
        <v>0.10833448478787218</v>
      </c>
    </row>
    <row r="1357" spans="1:9" x14ac:dyDescent="0.2">
      <c r="A1357" s="1">
        <v>1710862177.87024</v>
      </c>
      <c r="B1357" s="1">
        <v>0.66079600000000005</v>
      </c>
      <c r="C1357" s="1">
        <v>0.52497000000000005</v>
      </c>
      <c r="D1357" s="2">
        <f t="shared" si="144"/>
        <v>37.860821919126749</v>
      </c>
      <c r="E1357">
        <f t="shared" si="145"/>
        <v>1.0011699199676514</v>
      </c>
      <c r="F1357" s="2">
        <f t="shared" si="146"/>
        <v>3.2049540186232832</v>
      </c>
      <c r="G1357">
        <f t="shared" si="147"/>
        <v>0.41668100000000008</v>
      </c>
      <c r="H1357">
        <f t="shared" si="148"/>
        <v>3.2012088604568123</v>
      </c>
      <c r="I1357">
        <f t="shared" si="149"/>
        <v>0.41619408622810339</v>
      </c>
    </row>
    <row r="1358" spans="1:9" x14ac:dyDescent="0.2">
      <c r="A1358" s="1">
        <v>1710862178.8694699</v>
      </c>
      <c r="B1358" s="1">
        <v>0.692021</v>
      </c>
      <c r="C1358" s="1">
        <v>0.39872600000000002</v>
      </c>
      <c r="D1358" s="2">
        <f t="shared" si="144"/>
        <v>39.649882634422745</v>
      </c>
      <c r="E1358">
        <f t="shared" si="145"/>
        <v>0.99922990798950195</v>
      </c>
      <c r="F1358" s="2">
        <f t="shared" si="146"/>
        <v>1.7890607152959959</v>
      </c>
      <c r="G1358">
        <f t="shared" si="147"/>
        <v>0.12624400000000002</v>
      </c>
      <c r="H1358">
        <f t="shared" si="148"/>
        <v>1.7904395184644453</v>
      </c>
      <c r="I1358">
        <f t="shared" si="149"/>
        <v>0.12634129442142994</v>
      </c>
    </row>
    <row r="1359" spans="1:9" x14ac:dyDescent="0.2">
      <c r="A1359" s="1">
        <v>1710862179.8708501</v>
      </c>
      <c r="B1359" s="1">
        <v>0.72992299999999999</v>
      </c>
      <c r="C1359" s="1">
        <v>0.47322399999999998</v>
      </c>
      <c r="D1359" s="2">
        <f t="shared" si="144"/>
        <v>41.821507269527586</v>
      </c>
      <c r="E1359">
        <f t="shared" si="145"/>
        <v>1.0013802051544189</v>
      </c>
      <c r="F1359" s="2">
        <f t="shared" si="146"/>
        <v>2.1716246351048412</v>
      </c>
      <c r="G1359">
        <f t="shared" si="147"/>
        <v>7.4497999999999953E-2</v>
      </c>
      <c r="H1359">
        <f t="shared" si="148"/>
        <v>2.1686314787598215</v>
      </c>
      <c r="I1359">
        <f t="shared" si="149"/>
        <v>7.4395319196979642E-2</v>
      </c>
    </row>
    <row r="1360" spans="1:9" x14ac:dyDescent="0.2">
      <c r="A1360" s="1">
        <v>1710862180.86919</v>
      </c>
      <c r="B1360" s="1">
        <v>0.77579799999999999</v>
      </c>
      <c r="C1360" s="1">
        <v>0.62386299999999995</v>
      </c>
      <c r="D1360" s="2">
        <f t="shared" si="144"/>
        <v>44.44995115469024</v>
      </c>
      <c r="E1360">
        <f t="shared" si="145"/>
        <v>0.99833989143371582</v>
      </c>
      <c r="F1360" s="2">
        <f t="shared" si="146"/>
        <v>2.6284438851626533</v>
      </c>
      <c r="G1360">
        <f t="shared" si="147"/>
        <v>0.15063899999999997</v>
      </c>
      <c r="H1360">
        <f t="shared" si="148"/>
        <v>2.6328146433054429</v>
      </c>
      <c r="I1360">
        <f t="shared" si="149"/>
        <v>0.15088949293979159</v>
      </c>
    </row>
    <row r="1361" spans="1:9" x14ac:dyDescent="0.2">
      <c r="A1361" s="1">
        <v>1710862181.8690901</v>
      </c>
      <c r="B1361" s="1">
        <v>0.82420700000000002</v>
      </c>
      <c r="C1361" s="1">
        <v>0.97916300000000001</v>
      </c>
      <c r="D1361" s="2">
        <f t="shared" si="144"/>
        <v>47.223582545139045</v>
      </c>
      <c r="E1361">
        <f t="shared" si="145"/>
        <v>0.99990010261535645</v>
      </c>
      <c r="F1361" s="2">
        <f t="shared" si="146"/>
        <v>2.7736313904488057</v>
      </c>
      <c r="G1361">
        <f t="shared" si="147"/>
        <v>0.35530000000000006</v>
      </c>
      <c r="H1361">
        <f t="shared" si="148"/>
        <v>2.773908496652862</v>
      </c>
      <c r="I1361">
        <f t="shared" si="149"/>
        <v>0.35533549708683004</v>
      </c>
    </row>
    <row r="1362" spans="1:9" x14ac:dyDescent="0.2">
      <c r="A1362" s="1">
        <v>1710862182.8690701</v>
      </c>
      <c r="B1362" s="1">
        <v>0.86826099999999995</v>
      </c>
      <c r="C1362" s="1">
        <v>1.014154</v>
      </c>
      <c r="D1362" s="2">
        <f t="shared" si="144"/>
        <v>49.747690815808369</v>
      </c>
      <c r="E1362">
        <f t="shared" si="145"/>
        <v>0.99997997283935547</v>
      </c>
      <c r="F1362" s="2">
        <f t="shared" si="146"/>
        <v>2.5241082706693234</v>
      </c>
      <c r="G1362">
        <f t="shared" si="147"/>
        <v>3.4990999999999994E-2</v>
      </c>
      <c r="H1362">
        <f t="shared" si="148"/>
        <v>2.5241588224035518</v>
      </c>
      <c r="I1362">
        <f t="shared" si="149"/>
        <v>3.4991700784412827E-2</v>
      </c>
    </row>
    <row r="1363" spans="1:9" x14ac:dyDescent="0.2">
      <c r="A1363" s="1">
        <v>1710862183.8691001</v>
      </c>
      <c r="B1363" s="1">
        <v>0.910663</v>
      </c>
      <c r="C1363" s="1">
        <v>1.0140169999999999</v>
      </c>
      <c r="D1363" s="2">
        <f t="shared" si="144"/>
        <v>52.177146458722085</v>
      </c>
      <c r="E1363">
        <f t="shared" si="145"/>
        <v>1.0000300407409668</v>
      </c>
      <c r="F1363" s="2">
        <f t="shared" si="146"/>
        <v>2.429455642913716</v>
      </c>
      <c r="G1363">
        <f t="shared" si="147"/>
        <v>1.3700000000005375E-4</v>
      </c>
      <c r="H1363">
        <f t="shared" si="148"/>
        <v>2.429382662458444</v>
      </c>
      <c r="I1363">
        <f t="shared" si="149"/>
        <v>1.3699588454217269E-4</v>
      </c>
    </row>
    <row r="1364" spans="1:9" x14ac:dyDescent="0.2">
      <c r="A1364" s="1">
        <v>1710862184.8690701</v>
      </c>
      <c r="B1364" s="1">
        <v>0.95268799999999998</v>
      </c>
      <c r="C1364" s="1">
        <v>1.0134730000000001</v>
      </c>
      <c r="D1364" s="2">
        <f t="shared" si="144"/>
        <v>54.585001592759369</v>
      </c>
      <c r="E1364">
        <f t="shared" si="145"/>
        <v>0.9999699592590332</v>
      </c>
      <c r="F1364" s="2">
        <f t="shared" si="146"/>
        <v>2.407855134037284</v>
      </c>
      <c r="G1364">
        <f t="shared" si="147"/>
        <v>5.4399999999987791E-4</v>
      </c>
      <c r="H1364">
        <f t="shared" si="148"/>
        <v>2.4079274699626758</v>
      </c>
      <c r="I1364">
        <f t="shared" si="149"/>
        <v>5.4401634265390929E-4</v>
      </c>
    </row>
    <row r="1365" spans="1:9" x14ac:dyDescent="0.2">
      <c r="A1365" s="1">
        <v>1710862185.8691101</v>
      </c>
      <c r="B1365" s="1">
        <v>0.99462899999999999</v>
      </c>
      <c r="C1365" s="1">
        <v>1.0129589999999999</v>
      </c>
      <c r="D1365" s="2">
        <f t="shared" si="144"/>
        <v>56.988043881317559</v>
      </c>
      <c r="E1365">
        <f t="shared" si="145"/>
        <v>1.0000400543212891</v>
      </c>
      <c r="F1365" s="2">
        <f t="shared" si="146"/>
        <v>2.4030422885581899</v>
      </c>
      <c r="G1365">
        <f t="shared" si="147"/>
        <v>5.1400000000012547E-4</v>
      </c>
      <c r="H1365">
        <f t="shared" si="148"/>
        <v>2.4029460401854559</v>
      </c>
      <c r="I1365">
        <f t="shared" si="149"/>
        <v>5.1397941290358504E-4</v>
      </c>
    </row>
    <row r="1366" spans="1:9" x14ac:dyDescent="0.2">
      <c r="A1366" s="1">
        <v>1710862186.8690901</v>
      </c>
      <c r="B1366" s="1">
        <v>1.0365549999999999</v>
      </c>
      <c r="C1366" s="1">
        <v>1.0124649999999999</v>
      </c>
      <c r="D1366" s="2">
        <f t="shared" si="144"/>
        <v>59.390226733183042</v>
      </c>
      <c r="E1366">
        <f t="shared" si="145"/>
        <v>0.99997997283935547</v>
      </c>
      <c r="F1366" s="2">
        <f t="shared" si="146"/>
        <v>2.4021828518654829</v>
      </c>
      <c r="G1366">
        <f t="shared" si="147"/>
        <v>4.9399999999999444E-4</v>
      </c>
      <c r="H1366">
        <f t="shared" si="148"/>
        <v>2.4022309617308588</v>
      </c>
      <c r="I1366">
        <f t="shared" si="149"/>
        <v>4.9400989361549389E-4</v>
      </c>
    </row>
    <row r="1367" spans="1:9" x14ac:dyDescent="0.2">
      <c r="A1367" s="1">
        <v>1710862187.8691599</v>
      </c>
      <c r="B1367" s="1">
        <v>1.078481</v>
      </c>
      <c r="C1367" s="1">
        <v>1.0119880000000001</v>
      </c>
      <c r="D1367" s="2">
        <f t="shared" si="144"/>
        <v>61.792409585048539</v>
      </c>
      <c r="E1367">
        <f t="shared" si="145"/>
        <v>1.0000698566436768</v>
      </c>
      <c r="F1367" s="2">
        <f t="shared" si="146"/>
        <v>2.4021828518654971</v>
      </c>
      <c r="G1367">
        <f t="shared" si="147"/>
        <v>4.7699999999983866E-4</v>
      </c>
      <c r="H1367">
        <f t="shared" si="148"/>
        <v>2.4020150551556827</v>
      </c>
      <c r="I1367">
        <f t="shared" si="149"/>
        <v>4.7696668070837872E-4</v>
      </c>
    </row>
    <row r="1368" spans="1:9" x14ac:dyDescent="0.2">
      <c r="A1368" s="1">
        <v>1710862188.8691199</v>
      </c>
      <c r="B1368" s="1">
        <v>1.1204099999999999</v>
      </c>
      <c r="C1368" s="1">
        <v>1.0115320000000001</v>
      </c>
      <c r="D1368" s="2">
        <f t="shared" si="144"/>
        <v>64.19476432425256</v>
      </c>
      <c r="E1368">
        <f t="shared" si="145"/>
        <v>0.99995994567871094</v>
      </c>
      <c r="F1368" s="2">
        <f t="shared" si="146"/>
        <v>2.4023547392040214</v>
      </c>
      <c r="G1368">
        <f t="shared" si="147"/>
        <v>4.5600000000001195E-4</v>
      </c>
      <c r="H1368">
        <f t="shared" si="148"/>
        <v>2.4024509677469648</v>
      </c>
      <c r="I1368">
        <f t="shared" si="149"/>
        <v>4.5601826550213204E-4</v>
      </c>
    </row>
    <row r="1369" spans="1:9" x14ac:dyDescent="0.2">
      <c r="A1369" s="1">
        <v>1710862189.8691101</v>
      </c>
      <c r="B1369" s="1">
        <v>1.1623429999999999</v>
      </c>
      <c r="C1369" s="1">
        <v>1.011091</v>
      </c>
      <c r="D1369" s="2">
        <f t="shared" si="144"/>
        <v>66.59734824657464</v>
      </c>
      <c r="E1369">
        <f t="shared" si="145"/>
        <v>0.99999022483825684</v>
      </c>
      <c r="F1369" s="2">
        <f t="shared" si="146"/>
        <v>2.40258392232208</v>
      </c>
      <c r="G1369">
        <f t="shared" si="147"/>
        <v>4.4100000000013573E-4</v>
      </c>
      <c r="H1369">
        <f t="shared" si="148"/>
        <v>2.4026074081981004</v>
      </c>
      <c r="I1369">
        <f t="shared" si="149"/>
        <v>4.4100431088860408E-4</v>
      </c>
    </row>
    <row r="1370" spans="1:9" x14ac:dyDescent="0.2">
      <c r="A1370" s="1">
        <v>1710862190.8691001</v>
      </c>
      <c r="B1370" s="1">
        <v>1.2042790000000001</v>
      </c>
      <c r="C1370" s="1">
        <v>1.010667</v>
      </c>
      <c r="D1370" s="2">
        <f t="shared" si="144"/>
        <v>69.000104056235273</v>
      </c>
      <c r="E1370">
        <f t="shared" si="145"/>
        <v>0.99998998641967773</v>
      </c>
      <c r="F1370" s="2">
        <f t="shared" si="146"/>
        <v>2.4027558096606327</v>
      </c>
      <c r="G1370">
        <f t="shared" si="147"/>
        <v>4.2399999999997995E-4</v>
      </c>
      <c r="H1370">
        <f t="shared" si="148"/>
        <v>2.4027798700898586</v>
      </c>
      <c r="I1370">
        <f t="shared" si="149"/>
        <v>4.2400424580055224E-4</v>
      </c>
    </row>
    <row r="1371" spans="1:9" x14ac:dyDescent="0.2">
      <c r="A1371" s="1">
        <v>1710862191.8693199</v>
      </c>
      <c r="B1371" s="1">
        <v>1.2462200000000001</v>
      </c>
      <c r="C1371" s="1">
        <v>1.0102629999999999</v>
      </c>
      <c r="D1371" s="2">
        <f t="shared" si="144"/>
        <v>71.403146344793456</v>
      </c>
      <c r="E1371">
        <f t="shared" si="145"/>
        <v>1.0002198219299316</v>
      </c>
      <c r="F1371" s="2">
        <f t="shared" si="146"/>
        <v>2.4030422885581828</v>
      </c>
      <c r="G1371">
        <f t="shared" si="147"/>
        <v>4.0400000000007097E-4</v>
      </c>
      <c r="H1371">
        <f t="shared" si="148"/>
        <v>2.4025141632581275</v>
      </c>
      <c r="I1371">
        <f t="shared" si="149"/>
        <v>4.0391121145804721E-4</v>
      </c>
    </row>
    <row r="1372" spans="1:9" x14ac:dyDescent="0.2">
      <c r="A1372" s="1">
        <v>1710862192.8690801</v>
      </c>
      <c r="B1372" s="1">
        <v>1.2881640000000001</v>
      </c>
      <c r="C1372" s="1">
        <v>1.0098670000000001</v>
      </c>
      <c r="D1372" s="2">
        <f t="shared" si="144"/>
        <v>73.806360520690177</v>
      </c>
      <c r="E1372">
        <f t="shared" si="145"/>
        <v>0.99976015090942383</v>
      </c>
      <c r="F1372" s="2">
        <f t="shared" si="146"/>
        <v>2.4032141758967214</v>
      </c>
      <c r="G1372">
        <f t="shared" si="147"/>
        <v>3.9599999999984092E-4</v>
      </c>
      <c r="H1372">
        <f t="shared" si="148"/>
        <v>2.4037907229155482</v>
      </c>
      <c r="I1372">
        <f t="shared" si="149"/>
        <v>3.9609500302609848E-4</v>
      </c>
    </row>
    <row r="1373" spans="1:9" x14ac:dyDescent="0.2">
      <c r="A1373" s="1">
        <v>1710862193.8691499</v>
      </c>
      <c r="B1373" s="1">
        <v>1.330111</v>
      </c>
      <c r="C1373" s="1">
        <v>1.00949</v>
      </c>
      <c r="D1373" s="2">
        <f t="shared" si="144"/>
        <v>76.209746583925451</v>
      </c>
      <c r="E1373">
        <f t="shared" si="145"/>
        <v>1.0000698566436768</v>
      </c>
      <c r="F1373" s="2">
        <f t="shared" si="146"/>
        <v>2.4033860632352742</v>
      </c>
      <c r="G1373">
        <f t="shared" si="147"/>
        <v>3.7700000000007172E-4</v>
      </c>
      <c r="H1373">
        <f t="shared" si="148"/>
        <v>2.4032181824790233</v>
      </c>
      <c r="I1373">
        <f t="shared" si="149"/>
        <v>3.7697366588501847E-4</v>
      </c>
    </row>
    <row r="1374" spans="1:9" x14ac:dyDescent="0.2">
      <c r="A1374" s="1">
        <v>1710862194.8727601</v>
      </c>
      <c r="B1374" s="1">
        <v>1.3720619999999999</v>
      </c>
      <c r="C1374" s="1">
        <v>1.0091300000000001</v>
      </c>
      <c r="D1374" s="2">
        <f t="shared" si="144"/>
        <v>78.613361830278748</v>
      </c>
      <c r="E1374">
        <f t="shared" si="145"/>
        <v>1.0036101341247559</v>
      </c>
      <c r="F1374" s="2">
        <f t="shared" si="146"/>
        <v>2.4036152463532972</v>
      </c>
      <c r="G1374">
        <f t="shared" si="147"/>
        <v>3.5999999999991594E-4</v>
      </c>
      <c r="H1374">
        <f t="shared" si="148"/>
        <v>2.394969086725574</v>
      </c>
      <c r="I1374">
        <f t="shared" si="149"/>
        <v>3.5870502674215262E-4</v>
      </c>
    </row>
    <row r="1375" spans="1:9" x14ac:dyDescent="0.2">
      <c r="A1375" s="1">
        <v>1710862195.86917</v>
      </c>
      <c r="B1375" s="1">
        <v>1.4140159999999999</v>
      </c>
      <c r="C1375" s="1">
        <v>1.0087759999999999</v>
      </c>
      <c r="D1375" s="2">
        <f t="shared" si="144"/>
        <v>81.017148963970612</v>
      </c>
      <c r="E1375">
        <f t="shared" si="145"/>
        <v>0.99640989303588867</v>
      </c>
      <c r="F1375" s="2">
        <f t="shared" si="146"/>
        <v>2.4037871336918641</v>
      </c>
      <c r="G1375">
        <f t="shared" si="147"/>
        <v>3.540000000001875E-4</v>
      </c>
      <c r="H1375">
        <f t="shared" si="148"/>
        <v>2.41244808034567</v>
      </c>
      <c r="I1375">
        <f t="shared" si="149"/>
        <v>3.5527547696421471E-4</v>
      </c>
    </row>
    <row r="1376" spans="1:9" x14ac:dyDescent="0.2">
      <c r="A1376" s="1">
        <v>1710862196.8706801</v>
      </c>
      <c r="B1376" s="1">
        <v>1.455973</v>
      </c>
      <c r="C1376" s="1">
        <v>1.0084409999999999</v>
      </c>
      <c r="D1376" s="2">
        <f t="shared" si="144"/>
        <v>83.421107985001001</v>
      </c>
      <c r="E1376">
        <f t="shared" si="145"/>
        <v>1.0015101432800293</v>
      </c>
      <c r="F1376" s="2">
        <f t="shared" si="146"/>
        <v>2.4039590210303885</v>
      </c>
      <c r="G1376">
        <f t="shared" si="147"/>
        <v>3.3499999999997421E-4</v>
      </c>
      <c r="H1376">
        <f t="shared" si="148"/>
        <v>2.4003341725099481</v>
      </c>
      <c r="I1376">
        <f t="shared" si="149"/>
        <v>3.3449486482765042E-4</v>
      </c>
    </row>
    <row r="1377" spans="1:9" x14ac:dyDescent="0.2">
      <c r="A1377" s="1">
        <v>1710862197.8690801</v>
      </c>
      <c r="B1377" s="1">
        <v>1.497933</v>
      </c>
      <c r="C1377" s="1">
        <v>1.0081169999999999</v>
      </c>
      <c r="D1377" s="2">
        <f t="shared" si="144"/>
        <v>85.825238893369942</v>
      </c>
      <c r="E1377">
        <f t="shared" si="145"/>
        <v>0.99839997291564941</v>
      </c>
      <c r="F1377" s="2">
        <f t="shared" si="146"/>
        <v>2.4041309083689413</v>
      </c>
      <c r="G1377">
        <f t="shared" si="147"/>
        <v>3.2399999999999096E-4</v>
      </c>
      <c r="H1377">
        <f t="shared" si="148"/>
        <v>2.4079837475837511</v>
      </c>
      <c r="I1377">
        <f t="shared" si="149"/>
        <v>3.2451923957270011E-4</v>
      </c>
    </row>
    <row r="1378" spans="1:9" x14ac:dyDescent="0.2">
      <c r="A1378" s="1">
        <v>1710862198.86919</v>
      </c>
      <c r="B1378" s="1">
        <v>1.5398959999999999</v>
      </c>
      <c r="C1378" s="1">
        <v>1.007806</v>
      </c>
      <c r="D1378" s="2">
        <f t="shared" si="144"/>
        <v>88.229541689077408</v>
      </c>
      <c r="E1378">
        <f t="shared" si="145"/>
        <v>1.0001099109649658</v>
      </c>
      <c r="F1378" s="2">
        <f t="shared" si="146"/>
        <v>2.4043027957074656</v>
      </c>
      <c r="G1378">
        <f t="shared" si="147"/>
        <v>3.1099999999995021E-4</v>
      </c>
      <c r="H1378">
        <f t="shared" si="148"/>
        <v>2.4040385655089156</v>
      </c>
      <c r="I1378">
        <f t="shared" si="149"/>
        <v>3.1096582144644365E-4</v>
      </c>
    </row>
    <row r="1379" spans="1:9" x14ac:dyDescent="0.2">
      <c r="A1379" s="1">
        <v>1710862199.86882</v>
      </c>
      <c r="B1379" s="1">
        <v>1.5818620000000001</v>
      </c>
      <c r="C1379" s="1">
        <v>1.0075069999999999</v>
      </c>
      <c r="D1379" s="2">
        <f t="shared" si="144"/>
        <v>90.63401637212344</v>
      </c>
      <c r="E1379">
        <f t="shared" si="145"/>
        <v>0.99962997436523438</v>
      </c>
      <c r="F1379" s="2">
        <f t="shared" si="146"/>
        <v>2.4044746830460326</v>
      </c>
      <c r="G1379">
        <f t="shared" si="147"/>
        <v>2.9900000000004923E-4</v>
      </c>
      <c r="H1379">
        <f t="shared" si="148"/>
        <v>2.4053647296569669</v>
      </c>
      <c r="I1379">
        <f t="shared" si="149"/>
        <v>2.9911067861877034E-4</v>
      </c>
    </row>
    <row r="1380" spans="1:9" x14ac:dyDescent="0.2">
      <c r="A1380" s="1">
        <v>1710862200.8691199</v>
      </c>
      <c r="B1380" s="1">
        <v>1.623831</v>
      </c>
      <c r="C1380" s="1">
        <v>1.0072190000000001</v>
      </c>
      <c r="D1380" s="2">
        <f t="shared" si="144"/>
        <v>93.038662942507983</v>
      </c>
      <c r="E1380">
        <f t="shared" si="145"/>
        <v>1.0002999305725098</v>
      </c>
      <c r="F1380" s="2">
        <f t="shared" si="146"/>
        <v>2.4046465703845428</v>
      </c>
      <c r="G1380">
        <f t="shared" si="147"/>
        <v>2.8799999999984394E-4</v>
      </c>
      <c r="H1380">
        <f t="shared" si="148"/>
        <v>2.4039255596151765</v>
      </c>
      <c r="I1380">
        <f t="shared" si="149"/>
        <v>2.8791364589519724E-4</v>
      </c>
    </row>
    <row r="1381" spans="1:9" x14ac:dyDescent="0.2">
      <c r="A1381" s="1">
        <v>1710862201.8691199</v>
      </c>
      <c r="B1381" s="1">
        <v>1.665802</v>
      </c>
      <c r="C1381" s="1">
        <v>1.0069300000000001</v>
      </c>
      <c r="D1381" s="2">
        <f t="shared" si="144"/>
        <v>95.443424104451566</v>
      </c>
      <c r="E1381">
        <f t="shared" si="145"/>
        <v>1</v>
      </c>
      <c r="F1381" s="2">
        <f t="shared" si="146"/>
        <v>2.4047611619435827</v>
      </c>
      <c r="G1381">
        <f t="shared" si="147"/>
        <v>2.8899999999998371E-4</v>
      </c>
      <c r="H1381">
        <f t="shared" si="148"/>
        <v>2.4047611619435827</v>
      </c>
      <c r="I1381">
        <f t="shared" si="149"/>
        <v>2.8899999999998371E-4</v>
      </c>
    </row>
    <row r="1382" spans="1:9" x14ac:dyDescent="0.2">
      <c r="A1382" s="1">
        <v>1710862202.8695099</v>
      </c>
      <c r="B1382" s="1">
        <v>1.707776</v>
      </c>
      <c r="C1382" s="1">
        <v>1.0066660000000001</v>
      </c>
      <c r="D1382" s="2">
        <f t="shared" si="144"/>
        <v>97.848357153733673</v>
      </c>
      <c r="E1382">
        <f t="shared" si="145"/>
        <v>1.0003900527954102</v>
      </c>
      <c r="F1382" s="2">
        <f t="shared" si="146"/>
        <v>2.404933049282107</v>
      </c>
      <c r="G1382">
        <f t="shared" si="147"/>
        <v>2.6400000000004198E-4</v>
      </c>
      <c r="H1382">
        <f t="shared" si="148"/>
        <v>2.4039953641701595</v>
      </c>
      <c r="I1382">
        <f t="shared" si="149"/>
        <v>2.6389706621166557E-4</v>
      </c>
    </row>
    <row r="1383" spans="1:9" x14ac:dyDescent="0.2">
      <c r="A1383" s="1">
        <v>1710862203.8709099</v>
      </c>
      <c r="B1383" s="1">
        <v>1.749752</v>
      </c>
      <c r="C1383" s="1">
        <v>1.006418</v>
      </c>
      <c r="D1383" s="2">
        <f t="shared" si="144"/>
        <v>100.25340479457482</v>
      </c>
      <c r="E1383">
        <f t="shared" si="145"/>
        <v>1.0013999938964844</v>
      </c>
      <c r="F1383" s="2">
        <f t="shared" si="146"/>
        <v>2.405047640841147</v>
      </c>
      <c r="G1383">
        <f t="shared" si="147"/>
        <v>2.4800000000002598E-4</v>
      </c>
      <c r="H1383">
        <f t="shared" si="148"/>
        <v>2.4016852960853514</v>
      </c>
      <c r="I1383">
        <f t="shared" si="149"/>
        <v>2.476532869099078E-4</v>
      </c>
    </row>
    <row r="1384" spans="1:9" x14ac:dyDescent="0.2">
      <c r="A1384" s="1">
        <v>1710862204.8692999</v>
      </c>
      <c r="B1384" s="1">
        <v>1.791731</v>
      </c>
      <c r="C1384" s="1">
        <v>1.0061720000000001</v>
      </c>
      <c r="D1384" s="2">
        <f t="shared" si="144"/>
        <v>102.65862432275451</v>
      </c>
      <c r="E1384">
        <f t="shared" si="145"/>
        <v>0.99838995933532715</v>
      </c>
      <c r="F1384" s="2">
        <f t="shared" si="146"/>
        <v>2.4052195281796855</v>
      </c>
      <c r="G1384">
        <f t="shared" si="147"/>
        <v>2.4599999999996847E-4</v>
      </c>
      <c r="H1384">
        <f t="shared" si="148"/>
        <v>2.4090982743666092</v>
      </c>
      <c r="I1384">
        <f t="shared" si="149"/>
        <v>2.4639670872065027E-4</v>
      </c>
    </row>
    <row r="1385" spans="1:9" x14ac:dyDescent="0.2">
      <c r="A1385" s="1">
        <v>1710862205.8690801</v>
      </c>
      <c r="B1385" s="1">
        <v>1.8337110000000001</v>
      </c>
      <c r="C1385" s="1">
        <v>1.005935</v>
      </c>
      <c r="D1385" s="2">
        <f t="shared" si="144"/>
        <v>105.0639011467137</v>
      </c>
      <c r="E1385">
        <f t="shared" si="145"/>
        <v>0.99978017807006836</v>
      </c>
      <c r="F1385" s="2">
        <f t="shared" si="146"/>
        <v>2.4052768239591984</v>
      </c>
      <c r="G1385">
        <f t="shared" si="147"/>
        <v>2.3700000000004273E-4</v>
      </c>
      <c r="H1385">
        <f t="shared" si="148"/>
        <v>2.4058056728052351</v>
      </c>
      <c r="I1385">
        <f t="shared" si="149"/>
        <v>2.3705210925219292E-4</v>
      </c>
    </row>
    <row r="1386" spans="1:9" x14ac:dyDescent="0.2">
      <c r="A1386" s="1">
        <v>1710862206.8690701</v>
      </c>
      <c r="B1386" s="1">
        <v>1.875694</v>
      </c>
      <c r="C1386" s="1">
        <v>1.0057069999999999</v>
      </c>
      <c r="D1386" s="2">
        <f t="shared" si="144"/>
        <v>107.46934985801143</v>
      </c>
      <c r="E1386">
        <f t="shared" si="145"/>
        <v>0.99998998641967773</v>
      </c>
      <c r="F1386" s="2">
        <f t="shared" si="146"/>
        <v>2.4054487112977228</v>
      </c>
      <c r="G1386">
        <f t="shared" si="147"/>
        <v>2.28000000000117E-4</v>
      </c>
      <c r="H1386">
        <f t="shared" si="148"/>
        <v>2.4054727986928053</v>
      </c>
      <c r="I1386">
        <f t="shared" si="149"/>
        <v>2.2800228311929268E-4</v>
      </c>
    </row>
    <row r="1387" spans="1:9" x14ac:dyDescent="0.2">
      <c r="A1387" s="1">
        <v>1710862207.8690901</v>
      </c>
      <c r="B1387" s="1">
        <v>1.9176789999999999</v>
      </c>
      <c r="C1387" s="1">
        <v>1.0054890000000001</v>
      </c>
      <c r="D1387" s="2">
        <f t="shared" si="144"/>
        <v>109.87491316086819</v>
      </c>
      <c r="E1387">
        <f t="shared" si="145"/>
        <v>1.0000200271606445</v>
      </c>
      <c r="F1387" s="2">
        <f t="shared" si="146"/>
        <v>2.4055633028567627</v>
      </c>
      <c r="G1387">
        <f t="shared" si="147"/>
        <v>2.1799999999982944E-4</v>
      </c>
      <c r="H1387">
        <f t="shared" si="148"/>
        <v>2.4055151272188771</v>
      </c>
      <c r="I1387">
        <f t="shared" si="149"/>
        <v>2.1799563416624419E-4</v>
      </c>
    </row>
    <row r="1388" spans="1:9" x14ac:dyDescent="0.2">
      <c r="A1388" s="1">
        <v>1710862208.8691199</v>
      </c>
      <c r="B1388" s="1">
        <v>1.9596659999999999</v>
      </c>
      <c r="C1388" s="1">
        <v>1.005277</v>
      </c>
      <c r="D1388" s="2">
        <f t="shared" si="144"/>
        <v>112.28059105528398</v>
      </c>
      <c r="E1388">
        <f t="shared" si="145"/>
        <v>1.0000298023223877</v>
      </c>
      <c r="F1388" s="2">
        <f t="shared" si="146"/>
        <v>2.4056778944157884</v>
      </c>
      <c r="G1388">
        <f t="shared" si="147"/>
        <v>2.12000000000101E-4</v>
      </c>
      <c r="H1388">
        <f t="shared" si="148"/>
        <v>2.4056062017642255</v>
      </c>
      <c r="I1388">
        <f t="shared" si="149"/>
        <v>2.1199368209604301E-4</v>
      </c>
    </row>
    <row r="1389" spans="1:9" x14ac:dyDescent="0.2">
      <c r="A1389" s="1">
        <v>1710862209.8691599</v>
      </c>
      <c r="B1389" s="1">
        <v>2.001655</v>
      </c>
      <c r="C1389" s="1">
        <v>1.005074</v>
      </c>
      <c r="D1389" s="2">
        <f t="shared" si="144"/>
        <v>114.68638354125879</v>
      </c>
      <c r="E1389">
        <f t="shared" si="145"/>
        <v>1.0000400543212891</v>
      </c>
      <c r="F1389" s="2">
        <f t="shared" si="146"/>
        <v>2.4057924859748141</v>
      </c>
      <c r="G1389">
        <f t="shared" si="147"/>
        <v>2.0299999999995322E-4</v>
      </c>
      <c r="H1389">
        <f t="shared" si="148"/>
        <v>2.4056961274492012</v>
      </c>
      <c r="I1389">
        <f t="shared" si="149"/>
        <v>2.0299186929840127E-4</v>
      </c>
    </row>
    <row r="1390" spans="1:9" x14ac:dyDescent="0.2">
      <c r="A1390" s="1">
        <v>1710862210.8694301</v>
      </c>
      <c r="B1390" s="1">
        <v>2.0422829999999998</v>
      </c>
      <c r="C1390" s="1">
        <v>1.025355</v>
      </c>
      <c r="D1390" s="2">
        <f t="shared" si="144"/>
        <v>117.0141964713163</v>
      </c>
      <c r="E1390">
        <f t="shared" si="145"/>
        <v>1.0002701282501221</v>
      </c>
      <c r="F1390" s="2">
        <f t="shared" si="146"/>
        <v>2.3278129300575046</v>
      </c>
      <c r="G1390">
        <f t="shared" si="147"/>
        <v>2.0280999999999993E-2</v>
      </c>
      <c r="H1390">
        <f t="shared" si="148"/>
        <v>2.3271842918370389</v>
      </c>
      <c r="I1390">
        <f t="shared" si="149"/>
        <v>2.0275523008449411E-2</v>
      </c>
    </row>
    <row r="1391" spans="1:9" x14ac:dyDescent="0.2">
      <c r="A1391" s="1">
        <v>1710862211.8708</v>
      </c>
      <c r="B1391" s="1">
        <v>2.0693920000000001</v>
      </c>
      <c r="C1391" s="1">
        <v>1.0330969999999999</v>
      </c>
      <c r="D1391" s="2">
        <f t="shared" si="144"/>
        <v>118.56742775813646</v>
      </c>
      <c r="E1391">
        <f t="shared" si="145"/>
        <v>1.0013699531555176</v>
      </c>
      <c r="F1391" s="2">
        <f t="shared" si="146"/>
        <v>1.5532312868201643</v>
      </c>
      <c r="G1391">
        <f t="shared" si="147"/>
        <v>7.7419999999999156E-3</v>
      </c>
      <c r="H1391">
        <f t="shared" si="148"/>
        <v>1.5511063437899459</v>
      </c>
      <c r="I1391">
        <f t="shared" si="149"/>
        <v>7.731408332757859E-3</v>
      </c>
    </row>
    <row r="1392" spans="1:9" x14ac:dyDescent="0.2">
      <c r="A1392" s="1">
        <v>1710862212.8696499</v>
      </c>
      <c r="B1392" s="1">
        <v>2.0778460000000001</v>
      </c>
      <c r="C1392" s="1">
        <v>1.0314319999999999</v>
      </c>
      <c r="D1392" s="2">
        <f t="shared" si="144"/>
        <v>119.05180627814006</v>
      </c>
      <c r="E1392">
        <f t="shared" si="145"/>
        <v>0.99884986877441406</v>
      </c>
      <c r="F1392" s="2">
        <f t="shared" si="146"/>
        <v>0.48437852000360238</v>
      </c>
      <c r="G1392">
        <f t="shared" si="147"/>
        <v>1.6650000000000276E-3</v>
      </c>
      <c r="H1392">
        <f t="shared" si="148"/>
        <v>0.4849362603390372</v>
      </c>
      <c r="I1392">
        <f t="shared" si="149"/>
        <v>1.6669171734917259E-3</v>
      </c>
    </row>
    <row r="1393" spans="1:9" x14ac:dyDescent="0.2">
      <c r="A1393" s="1">
        <v>1710862213.8711901</v>
      </c>
      <c r="B1393" s="1">
        <v>2.0700509999999999</v>
      </c>
      <c r="C1393" s="1">
        <v>1.0257350000000001</v>
      </c>
      <c r="D1393" s="2">
        <f t="shared" si="144"/>
        <v>118.60518567683557</v>
      </c>
      <c r="E1393">
        <f t="shared" si="145"/>
        <v>1.0015401840209961</v>
      </c>
      <c r="F1393" s="2">
        <f t="shared" si="146"/>
        <v>0.44662060130448822</v>
      </c>
      <c r="G1393">
        <f t="shared" si="147"/>
        <v>5.6969999999998411E-3</v>
      </c>
      <c r="H1393">
        <f t="shared" si="148"/>
        <v>0.44593378122023047</v>
      </c>
      <c r="I1393">
        <f t="shared" si="149"/>
        <v>5.6882390650841927E-3</v>
      </c>
    </row>
    <row r="1394" spans="1:9" x14ac:dyDescent="0.2">
      <c r="A1394" s="1">
        <v>1710862214.8691101</v>
      </c>
      <c r="B1394" s="1">
        <v>2.0497969999999999</v>
      </c>
      <c r="C1394" s="1">
        <v>1.0184150000000001</v>
      </c>
      <c r="D1394" s="2">
        <f t="shared" si="144"/>
        <v>117.4447169585776</v>
      </c>
      <c r="E1394">
        <f t="shared" si="145"/>
        <v>0.99792003631591797</v>
      </c>
      <c r="F1394" s="2">
        <f t="shared" si="146"/>
        <v>1.1604687182579738</v>
      </c>
      <c r="G1394">
        <f t="shared" si="147"/>
        <v>7.3199999999999932E-3</v>
      </c>
      <c r="H1394">
        <f t="shared" si="148"/>
        <v>1.162887481989185</v>
      </c>
      <c r="I1394">
        <f t="shared" si="149"/>
        <v>7.3352570683154952E-3</v>
      </c>
    </row>
    <row r="1395" spans="1:9" x14ac:dyDescent="0.2">
      <c r="A1395" s="1">
        <v>1710862215.86976</v>
      </c>
      <c r="B1395" s="1">
        <v>2.0207799999999998</v>
      </c>
      <c r="C1395" s="1">
        <v>1.011501</v>
      </c>
      <c r="D1395" s="2">
        <f t="shared" si="144"/>
        <v>115.78216532444648</v>
      </c>
      <c r="E1395">
        <f t="shared" si="145"/>
        <v>1.0006499290466309</v>
      </c>
      <c r="F1395" s="2">
        <f t="shared" si="146"/>
        <v>1.6625516341311197</v>
      </c>
      <c r="G1395">
        <f t="shared" si="147"/>
        <v>6.9140000000000867E-3</v>
      </c>
      <c r="H1395">
        <f t="shared" si="148"/>
        <v>1.6614717953511631</v>
      </c>
      <c r="I1395">
        <f t="shared" si="149"/>
        <v>6.9095093092020696E-3</v>
      </c>
    </row>
    <row r="1396" spans="1:9" x14ac:dyDescent="0.2">
      <c r="A1396" s="1">
        <v>1710862216.8693099</v>
      </c>
      <c r="B1396" s="1">
        <v>1.9861260000000001</v>
      </c>
      <c r="C1396" s="1">
        <v>1.0063949999999999</v>
      </c>
      <c r="D1396" s="2">
        <f t="shared" si="144"/>
        <v>113.79663738120014</v>
      </c>
      <c r="E1396">
        <f t="shared" si="145"/>
        <v>0.99954986572265625</v>
      </c>
      <c r="F1396" s="2">
        <f t="shared" si="146"/>
        <v>1.9855279432463391</v>
      </c>
      <c r="G1396">
        <f t="shared" si="147"/>
        <v>5.1060000000000549E-3</v>
      </c>
      <c r="H1396">
        <f t="shared" si="148"/>
        <v>1.9864220999227875</v>
      </c>
      <c r="I1396">
        <f t="shared" si="149"/>
        <v>5.1082994206682331E-3</v>
      </c>
    </row>
    <row r="1397" spans="1:9" x14ac:dyDescent="0.2">
      <c r="A1397" s="1">
        <v>1710862217.8691499</v>
      </c>
      <c r="B1397" s="1">
        <v>1.9483220000000001</v>
      </c>
      <c r="C1397" s="1">
        <v>1.005226</v>
      </c>
      <c r="D1397" s="2">
        <f t="shared" si="144"/>
        <v>111.63062773248758</v>
      </c>
      <c r="E1397">
        <f t="shared" si="145"/>
        <v>0.99984002113342285</v>
      </c>
      <c r="F1397" s="2">
        <f t="shared" si="146"/>
        <v>2.16600964871256</v>
      </c>
      <c r="G1397">
        <f t="shared" si="147"/>
        <v>1.1689999999999756E-3</v>
      </c>
      <c r="H1397">
        <f t="shared" si="148"/>
        <v>2.166356219925226</v>
      </c>
      <c r="I1397">
        <f t="shared" si="149"/>
        <v>1.1691870452182863E-3</v>
      </c>
    </row>
    <row r="1398" spans="1:9" x14ac:dyDescent="0.2">
      <c r="A1398" s="1">
        <v>1710862218.87024</v>
      </c>
      <c r="B1398" s="1">
        <v>1.909424</v>
      </c>
      <c r="C1398" s="1">
        <v>1.006559</v>
      </c>
      <c r="D1398" s="2">
        <f t="shared" si="144"/>
        <v>109.4019365009877</v>
      </c>
      <c r="E1398">
        <f t="shared" si="145"/>
        <v>1.0010900497436523</v>
      </c>
      <c r="F1398" s="2">
        <f t="shared" si="146"/>
        <v>2.2286912314998801</v>
      </c>
      <c r="G1398">
        <f t="shared" si="147"/>
        <v>1.3330000000000286E-3</v>
      </c>
      <c r="H1398">
        <f t="shared" si="148"/>
        <v>2.226264492460571</v>
      </c>
      <c r="I1398">
        <f t="shared" si="149"/>
        <v>1.3315485458489653E-3</v>
      </c>
    </row>
    <row r="1399" spans="1:9" x14ac:dyDescent="0.2">
      <c r="A1399" s="1">
        <v>1710862219.86918</v>
      </c>
      <c r="B1399" s="1">
        <v>1.870957</v>
      </c>
      <c r="C1399" s="1">
        <v>1.0089630000000001</v>
      </c>
      <c r="D1399" s="2">
        <f t="shared" si="144"/>
        <v>107.19793975045796</v>
      </c>
      <c r="E1399">
        <f t="shared" si="145"/>
        <v>0.99893999099731445</v>
      </c>
      <c r="F1399" s="2">
        <f t="shared" si="146"/>
        <v>2.2039967505297398</v>
      </c>
      <c r="G1399">
        <f t="shared" si="147"/>
        <v>2.4040000000000727E-3</v>
      </c>
      <c r="H1399">
        <f t="shared" si="148"/>
        <v>2.2063354860078528</v>
      </c>
      <c r="I1399">
        <f t="shared" si="149"/>
        <v>2.4065509656891249E-3</v>
      </c>
    </row>
    <row r="1400" spans="1:9" x14ac:dyDescent="0.2">
      <c r="A1400" s="1">
        <v>1710862220.8690801</v>
      </c>
      <c r="B1400" s="1">
        <v>1.833858</v>
      </c>
      <c r="C1400" s="1">
        <v>1.0119739999999999</v>
      </c>
      <c r="D1400" s="2">
        <f t="shared" si="144"/>
        <v>105.07232362630212</v>
      </c>
      <c r="E1400">
        <f t="shared" si="145"/>
        <v>0.99990010261535645</v>
      </c>
      <c r="F1400" s="2">
        <f t="shared" si="146"/>
        <v>2.1256161241558402</v>
      </c>
      <c r="G1400">
        <f t="shared" si="147"/>
        <v>3.0109999999998749E-3</v>
      </c>
      <c r="H1400">
        <f t="shared" si="148"/>
        <v>2.1258284888620782</v>
      </c>
      <c r="I1400">
        <f t="shared" si="149"/>
        <v>3.0113008210762753E-3</v>
      </c>
    </row>
    <row r="1401" spans="1:9" x14ac:dyDescent="0.2">
      <c r="A1401" s="1">
        <v>1710862221.8690901</v>
      </c>
      <c r="B1401" s="1">
        <v>1.798948</v>
      </c>
      <c r="C1401" s="1">
        <v>1.0152509999999999</v>
      </c>
      <c r="D1401" s="2">
        <f t="shared" si="144"/>
        <v>103.07212796350042</v>
      </c>
      <c r="E1401">
        <f t="shared" si="145"/>
        <v>1.0000100135803223</v>
      </c>
      <c r="F1401" s="2">
        <f t="shared" si="146"/>
        <v>2.0001956628017012</v>
      </c>
      <c r="G1401">
        <f t="shared" si="147"/>
        <v>3.2769999999999744E-3</v>
      </c>
      <c r="H1401">
        <f t="shared" si="148"/>
        <v>2.0001756338823329</v>
      </c>
      <c r="I1401">
        <f t="shared" si="149"/>
        <v>3.2769671858258456E-3</v>
      </c>
    </row>
    <row r="1402" spans="1:9" x14ac:dyDescent="0.2">
      <c r="A1402" s="1">
        <v>1710862222.8691199</v>
      </c>
      <c r="B1402" s="1">
        <v>1.766648</v>
      </c>
      <c r="C1402" s="1">
        <v>1.0176829999999999</v>
      </c>
      <c r="D1402" s="2">
        <f t="shared" si="144"/>
        <v>101.22147428522786</v>
      </c>
      <c r="E1402">
        <f t="shared" si="145"/>
        <v>1.0000298023223877</v>
      </c>
      <c r="F1402" s="2">
        <f t="shared" si="146"/>
        <v>1.8506536782725647</v>
      </c>
      <c r="G1402">
        <f t="shared" si="147"/>
        <v>2.4319999999999897E-3</v>
      </c>
      <c r="H1402">
        <f t="shared" si="148"/>
        <v>1.8505985261386786</v>
      </c>
      <c r="I1402">
        <f t="shared" si="149"/>
        <v>2.4319275229119286E-3</v>
      </c>
    </row>
    <row r="1403" spans="1:9" x14ac:dyDescent="0.2">
      <c r="A1403" s="1">
        <v>1710862223.8690801</v>
      </c>
      <c r="B1403" s="1">
        <v>1.7372570000000001</v>
      </c>
      <c r="C1403" s="1">
        <v>1.019547</v>
      </c>
      <c r="D1403" s="2">
        <f t="shared" si="144"/>
        <v>99.537494029558857</v>
      </c>
      <c r="E1403">
        <f t="shared" si="145"/>
        <v>0.99996018409729004</v>
      </c>
      <c r="F1403" s="2">
        <f t="shared" si="146"/>
        <v>1.6839802556689989</v>
      </c>
      <c r="G1403">
        <f t="shared" si="147"/>
        <v>1.8640000000000878E-3</v>
      </c>
      <c r="H1403">
        <f t="shared" si="148"/>
        <v>1.6840473075327547</v>
      </c>
      <c r="I1403">
        <f t="shared" si="149"/>
        <v>1.8640742197978675E-3</v>
      </c>
    </row>
    <row r="1404" spans="1:9" x14ac:dyDescent="0.2">
      <c r="A1404" s="1">
        <v>1710862224.87026</v>
      </c>
      <c r="B1404" s="1">
        <v>1.7108319999999999</v>
      </c>
      <c r="C1404" s="1">
        <v>1.020804</v>
      </c>
      <c r="D1404" s="2">
        <f t="shared" si="144"/>
        <v>98.023453055925657</v>
      </c>
      <c r="E1404">
        <f t="shared" si="145"/>
        <v>1.0011799335479736</v>
      </c>
      <c r="F1404" s="2">
        <f t="shared" si="146"/>
        <v>1.5140409736332003</v>
      </c>
      <c r="G1404">
        <f t="shared" si="147"/>
        <v>1.2570000000000636E-3</v>
      </c>
      <c r="H1404">
        <f t="shared" si="148"/>
        <v>1.5122566113243538</v>
      </c>
      <c r="I1404">
        <f t="shared" si="149"/>
        <v>1.2555185715174262E-3</v>
      </c>
    </row>
    <row r="1405" spans="1:9" x14ac:dyDescent="0.2">
      <c r="A1405" s="1">
        <v>1710862225.86917</v>
      </c>
      <c r="B1405" s="1">
        <v>1.687398</v>
      </c>
      <c r="C1405" s="1">
        <v>1.0216510000000001</v>
      </c>
      <c r="D1405" s="2">
        <f t="shared" si="144"/>
        <v>96.680783758816077</v>
      </c>
      <c r="E1405">
        <f t="shared" si="145"/>
        <v>0.99890995025634766</v>
      </c>
      <c r="F1405" s="2">
        <f t="shared" si="146"/>
        <v>1.3426692971095804</v>
      </c>
      <c r="G1405">
        <f t="shared" si="147"/>
        <v>8.4700000000004216E-4</v>
      </c>
      <c r="H1405">
        <f t="shared" si="148"/>
        <v>1.3441344705446319</v>
      </c>
      <c r="I1405">
        <f t="shared" si="149"/>
        <v>8.4792427964370436E-4</v>
      </c>
    </row>
    <row r="1406" spans="1:9" x14ac:dyDescent="0.2">
      <c r="A1406" s="1">
        <v>1710862226.8690701</v>
      </c>
      <c r="B1406" s="1">
        <v>1.6668510000000001</v>
      </c>
      <c r="C1406" s="1">
        <v>1.0222800000000001</v>
      </c>
      <c r="D1406" s="2">
        <f t="shared" si="144"/>
        <v>95.503527377160793</v>
      </c>
      <c r="E1406">
        <f t="shared" si="145"/>
        <v>0.99990010261535645</v>
      </c>
      <c r="F1406" s="2">
        <f t="shared" si="146"/>
        <v>1.1772563816552832</v>
      </c>
      <c r="G1406">
        <f t="shared" si="147"/>
        <v>6.2899999999999068E-4</v>
      </c>
      <c r="H1406">
        <f t="shared" si="148"/>
        <v>1.1773739982384546</v>
      </c>
      <c r="I1406">
        <f t="shared" si="149"/>
        <v>6.2906284173265623E-4</v>
      </c>
    </row>
    <row r="1407" spans="1:9" x14ac:dyDescent="0.2">
      <c r="A1407" s="1">
        <v>1710862227.8692701</v>
      </c>
      <c r="B1407" s="1">
        <v>1.649125</v>
      </c>
      <c r="C1407" s="1">
        <v>1.022532</v>
      </c>
      <c r="D1407" s="2">
        <f t="shared" si="144"/>
        <v>94.487902389511888</v>
      </c>
      <c r="E1407">
        <f t="shared" si="145"/>
        <v>1.0002000331878662</v>
      </c>
      <c r="F1407" s="2">
        <f t="shared" si="146"/>
        <v>1.0156249876489056</v>
      </c>
      <c r="G1407">
        <f t="shared" si="147"/>
        <v>2.5199999999991896E-4</v>
      </c>
      <c r="H1407">
        <f t="shared" si="148"/>
        <v>1.0154218695753054</v>
      </c>
      <c r="I1407">
        <f t="shared" si="149"/>
        <v>2.5194960171790571E-4</v>
      </c>
    </row>
    <row r="1408" spans="1:9" x14ac:dyDescent="0.2">
      <c r="A1408" s="1">
        <v>1710862228.8704</v>
      </c>
      <c r="B1408" s="1">
        <v>1.6339699999999999</v>
      </c>
      <c r="C1408" s="1">
        <v>1.0224519999999999</v>
      </c>
      <c r="D1408" s="2">
        <f t="shared" si="144"/>
        <v>93.619584850991117</v>
      </c>
      <c r="E1408">
        <f t="shared" si="145"/>
        <v>1.0011298656463623</v>
      </c>
      <c r="F1408" s="2">
        <f t="shared" si="146"/>
        <v>0.86831753852077043</v>
      </c>
      <c r="G1408">
        <f t="shared" si="147"/>
        <v>8.0000000000080007E-5</v>
      </c>
      <c r="H1408">
        <f t="shared" si="148"/>
        <v>0.86733756360385483</v>
      </c>
      <c r="I1408">
        <f t="shared" si="149"/>
        <v>7.9909712760820875E-5</v>
      </c>
    </row>
    <row r="1409" spans="1:9" x14ac:dyDescent="0.2">
      <c r="A1409" s="1">
        <v>1710862229.86919</v>
      </c>
      <c r="B1409" s="1">
        <v>1.621124</v>
      </c>
      <c r="C1409" s="1">
        <v>1.0222770000000001</v>
      </c>
      <c r="D1409" s="2">
        <f t="shared" si="144"/>
        <v>92.883563267366071</v>
      </c>
      <c r="E1409">
        <f t="shared" si="145"/>
        <v>0.99879002571105957</v>
      </c>
      <c r="F1409" s="2">
        <f t="shared" si="146"/>
        <v>0.73602158362504611</v>
      </c>
      <c r="G1409">
        <f t="shared" si="147"/>
        <v>1.7499999999981419E-4</v>
      </c>
      <c r="H1409">
        <f t="shared" si="148"/>
        <v>0.73691322968614636</v>
      </c>
      <c r="I1409">
        <f t="shared" si="149"/>
        <v>1.7521200201736899E-4</v>
      </c>
    </row>
    <row r="1410" spans="1:9" x14ac:dyDescent="0.2">
      <c r="A1410" s="1">
        <v>1710862230.8690701</v>
      </c>
      <c r="B1410" s="1">
        <v>1.610492</v>
      </c>
      <c r="C1410" s="1">
        <v>1.021857</v>
      </c>
      <c r="D1410" s="2">
        <f t="shared" si="144"/>
        <v>92.274394539582971</v>
      </c>
      <c r="E1410">
        <f t="shared" si="145"/>
        <v>0.99988007545471191</v>
      </c>
      <c r="F1410" s="2">
        <f t="shared" si="146"/>
        <v>0.60916872778309994</v>
      </c>
      <c r="G1410">
        <f t="shared" si="147"/>
        <v>4.2000000000008697E-4</v>
      </c>
      <c r="H1410">
        <f t="shared" si="148"/>
        <v>0.60924179082783547</v>
      </c>
      <c r="I1410">
        <f t="shared" si="149"/>
        <v>4.2005037435022903E-4</v>
      </c>
    </row>
    <row r="1411" spans="1:9" x14ac:dyDescent="0.2">
      <c r="A1411" s="1">
        <v>1710862231.8696499</v>
      </c>
      <c r="B1411" s="1">
        <v>1.6016570000000001</v>
      </c>
      <c r="C1411" s="1">
        <v>1.021382</v>
      </c>
      <c r="D1411" s="2">
        <f t="shared" si="144"/>
        <v>91.7681863275849</v>
      </c>
      <c r="E1411">
        <f t="shared" si="145"/>
        <v>1.000579833984375</v>
      </c>
      <c r="F1411" s="2">
        <f t="shared" si="146"/>
        <v>0.50620821199807153</v>
      </c>
      <c r="G1411">
        <f t="shared" si="147"/>
        <v>4.750000000000032E-4</v>
      </c>
      <c r="H1411">
        <f t="shared" si="148"/>
        <v>0.50591486536593189</v>
      </c>
      <c r="I1411">
        <f t="shared" si="149"/>
        <v>4.7472473846341855E-4</v>
      </c>
    </row>
    <row r="1412" spans="1:9" x14ac:dyDescent="0.2">
      <c r="A1412" s="1">
        <v>1710862232.8691001</v>
      </c>
      <c r="B1412" s="1">
        <v>1.5944400000000001</v>
      </c>
      <c r="C1412" s="1">
        <v>1.020872</v>
      </c>
      <c r="D1412" s="2">
        <f t="shared" si="144"/>
        <v>91.354682686838984</v>
      </c>
      <c r="E1412">
        <f t="shared" si="145"/>
        <v>0.9994502067565918</v>
      </c>
      <c r="F1412" s="2">
        <f t="shared" si="146"/>
        <v>0.41350364074591539</v>
      </c>
      <c r="G1412">
        <f t="shared" si="147"/>
        <v>5.1000000000001044E-4</v>
      </c>
      <c r="H1412">
        <f t="shared" si="148"/>
        <v>0.41373110731330404</v>
      </c>
      <c r="I1412">
        <f t="shared" si="149"/>
        <v>5.1028054879798221E-4</v>
      </c>
    </row>
    <row r="1413" spans="1:9" x14ac:dyDescent="0.2">
      <c r="A1413" s="1">
        <v>1710862233.8691599</v>
      </c>
      <c r="B1413" s="1">
        <v>1.5886389999999999</v>
      </c>
      <c r="C1413" s="1">
        <v>1.0202610000000001</v>
      </c>
      <c r="D1413" s="2">
        <f t="shared" si="144"/>
        <v>91.022309869883586</v>
      </c>
      <c r="E1413">
        <f t="shared" si="145"/>
        <v>1.0000598430633545</v>
      </c>
      <c r="F1413" s="2">
        <f t="shared" si="146"/>
        <v>0.33237281695539878</v>
      </c>
      <c r="G1413">
        <f t="shared" si="147"/>
        <v>6.1099999999991716E-4</v>
      </c>
      <c r="H1413">
        <f t="shared" si="148"/>
        <v>0.33235292793807614</v>
      </c>
      <c r="I1413">
        <f t="shared" si="149"/>
        <v>6.1096343807618509E-4</v>
      </c>
    </row>
    <row r="1414" spans="1:9" x14ac:dyDescent="0.2">
      <c r="A1414" s="1">
        <v>1710862234.87029</v>
      </c>
      <c r="B1414" s="1">
        <v>1.583961</v>
      </c>
      <c r="C1414" s="1">
        <v>1.0196810000000001</v>
      </c>
      <c r="D1414" s="2">
        <f t="shared" si="144"/>
        <v>90.75428021332138</v>
      </c>
      <c r="E1414">
        <f t="shared" si="145"/>
        <v>1.0011301040649414</v>
      </c>
      <c r="F1414" s="2">
        <f t="shared" si="146"/>
        <v>0.26802965656220579</v>
      </c>
      <c r="G1414">
        <f t="shared" si="147"/>
        <v>5.8000000000002494E-4</v>
      </c>
      <c r="H1414">
        <f t="shared" si="148"/>
        <v>0.267727097081499</v>
      </c>
      <c r="I1414">
        <f t="shared" si="149"/>
        <v>5.7934527954460696E-4</v>
      </c>
    </row>
    <row r="1415" spans="1:9" x14ac:dyDescent="0.2">
      <c r="A1415" s="1">
        <v>1710862235.8708701</v>
      </c>
      <c r="B1415" s="1">
        <v>1.58029</v>
      </c>
      <c r="C1415" s="1">
        <v>1.019066</v>
      </c>
      <c r="D1415" s="2">
        <f t="shared" ref="D1415:D1478" si="150">DEGREES(B1415)</f>
        <v>90.543947406728861</v>
      </c>
      <c r="E1415">
        <f t="shared" ref="E1415:E1478" si="151">A1415-A1414</f>
        <v>1.0005800724029541</v>
      </c>
      <c r="F1415" s="2">
        <f t="shared" ref="F1415:F1478" si="152">ABS(ABS(D1415)-ABS(D1414))</f>
        <v>0.2103328065925183</v>
      </c>
      <c r="G1415">
        <f t="shared" ref="G1415:G1478" si="153">ABS(C1415-C1414)</f>
        <v>6.1500000000003219E-4</v>
      </c>
      <c r="H1415">
        <f t="shared" ref="H1415:H1478" si="154">F1415/E1415</f>
        <v>0.21021086906857062</v>
      </c>
      <c r="I1415">
        <f t="shared" ref="I1415:I1478" si="155">G1415/E1415</f>
        <v>6.1464346228990168E-4</v>
      </c>
    </row>
    <row r="1416" spans="1:9" x14ac:dyDescent="0.2">
      <c r="A1416" s="1">
        <v>1710862236.86924</v>
      </c>
      <c r="B1416" s="1">
        <v>1.5774699999999999</v>
      </c>
      <c r="C1416" s="1">
        <v>1.018462</v>
      </c>
      <c r="D1416" s="2">
        <f t="shared" si="150"/>
        <v>90.382373308501968</v>
      </c>
      <c r="E1416">
        <f t="shared" si="151"/>
        <v>0.99836993217468262</v>
      </c>
      <c r="F1416" s="2">
        <f t="shared" si="152"/>
        <v>0.16157409822689317</v>
      </c>
      <c r="G1416">
        <f t="shared" si="153"/>
        <v>6.0400000000004894E-4</v>
      </c>
      <c r="H1416">
        <f t="shared" si="154"/>
        <v>0.16183790498873207</v>
      </c>
      <c r="I1416">
        <f t="shared" si="155"/>
        <v>6.0498616848806341E-4</v>
      </c>
    </row>
    <row r="1417" spans="1:9" x14ac:dyDescent="0.2">
      <c r="A1417" s="1">
        <v>1710862237.8696001</v>
      </c>
      <c r="B1417" s="1">
        <v>1.575385</v>
      </c>
      <c r="C1417" s="1">
        <v>1.017863</v>
      </c>
      <c r="D1417" s="2">
        <f t="shared" si="150"/>
        <v>90.262911608217195</v>
      </c>
      <c r="E1417">
        <f t="shared" si="151"/>
        <v>1.0003600120544434</v>
      </c>
      <c r="F1417" s="2">
        <f t="shared" si="152"/>
        <v>0.11946170028477354</v>
      </c>
      <c r="G1417">
        <f t="shared" si="153"/>
        <v>5.9900000000001619E-4</v>
      </c>
      <c r="H1417">
        <f t="shared" si="154"/>
        <v>0.11941870811032777</v>
      </c>
      <c r="I1417">
        <f t="shared" si="155"/>
        <v>5.9878443038706387E-4</v>
      </c>
    </row>
    <row r="1418" spans="1:9" x14ac:dyDescent="0.2">
      <c r="A1418" s="1">
        <v>1710862238.86924</v>
      </c>
      <c r="B1418" s="1">
        <v>1.5738460000000001</v>
      </c>
      <c r="C1418" s="1">
        <v>1.017272</v>
      </c>
      <c r="D1418" s="2">
        <f t="shared" si="150"/>
        <v>90.174733403546568</v>
      </c>
      <c r="E1418">
        <f t="shared" si="151"/>
        <v>0.99963998794555664</v>
      </c>
      <c r="F1418" s="2">
        <f t="shared" si="152"/>
        <v>8.8178204670626315E-2</v>
      </c>
      <c r="G1418">
        <f t="shared" si="153"/>
        <v>5.9100000000000819E-4</v>
      </c>
      <c r="H1418">
        <f t="shared" si="154"/>
        <v>8.8209961320023511E-2</v>
      </c>
      <c r="I1418">
        <f t="shared" si="155"/>
        <v>5.9121284375050005E-4</v>
      </c>
    </row>
    <row r="1419" spans="1:9" x14ac:dyDescent="0.2">
      <c r="A1419" s="1">
        <v>1710862239.8698101</v>
      </c>
      <c r="B1419" s="1">
        <v>1.5727819999999999</v>
      </c>
      <c r="C1419" s="1">
        <v>1.016696</v>
      </c>
      <c r="D1419" s="2">
        <f t="shared" si="150"/>
        <v>90.113770694144634</v>
      </c>
      <c r="E1419">
        <f t="shared" si="151"/>
        <v>1.0005700588226318</v>
      </c>
      <c r="F1419" s="2">
        <f t="shared" si="152"/>
        <v>6.096270940193449E-2</v>
      </c>
      <c r="G1419">
        <f t="shared" si="153"/>
        <v>5.7599999999990992E-4</v>
      </c>
      <c r="H1419">
        <f t="shared" si="154"/>
        <v>6.0927976871173968E-2</v>
      </c>
      <c r="I1419">
        <f t="shared" si="155"/>
        <v>5.7567183319245788E-4</v>
      </c>
    </row>
    <row r="1420" spans="1:9" x14ac:dyDescent="0.2">
      <c r="A1420" s="1">
        <v>1710862240.8699701</v>
      </c>
      <c r="B1420" s="1">
        <v>1.572006</v>
      </c>
      <c r="C1420" s="1">
        <v>1.016138</v>
      </c>
      <c r="D1420" s="2">
        <f t="shared" si="150"/>
        <v>90.069309169242487</v>
      </c>
      <c r="E1420">
        <f t="shared" si="151"/>
        <v>1.0001599788665771</v>
      </c>
      <c r="F1420" s="2">
        <f t="shared" si="152"/>
        <v>4.4461524902146721E-2</v>
      </c>
      <c r="G1420">
        <f t="shared" si="153"/>
        <v>5.5800000000005845E-4</v>
      </c>
      <c r="H1420">
        <f t="shared" si="154"/>
        <v>4.4454413135518948E-2</v>
      </c>
      <c r="I1420">
        <f t="shared" si="155"/>
        <v>5.5791074607125079E-4</v>
      </c>
    </row>
    <row r="1421" spans="1:9" x14ac:dyDescent="0.2">
      <c r="A1421" s="1">
        <v>1710862241.86994</v>
      </c>
      <c r="B1421" s="1">
        <v>1.5715060000000001</v>
      </c>
      <c r="C1421" s="1">
        <v>1.0156000000000001</v>
      </c>
      <c r="D1421" s="2">
        <f t="shared" si="150"/>
        <v>90.04066127948596</v>
      </c>
      <c r="E1421">
        <f t="shared" si="151"/>
        <v>0.9999699592590332</v>
      </c>
      <c r="F1421" s="2">
        <f t="shared" si="152"/>
        <v>2.8647889756527434E-2</v>
      </c>
      <c r="G1421">
        <f t="shared" si="153"/>
        <v>5.3799999999992743E-4</v>
      </c>
      <c r="H1421">
        <f t="shared" si="154"/>
        <v>2.8648750386216809E-2</v>
      </c>
      <c r="I1421">
        <f t="shared" si="155"/>
        <v>5.3801616240409819E-4</v>
      </c>
    </row>
    <row r="1422" spans="1:9" x14ac:dyDescent="0.2">
      <c r="A1422" s="1">
        <v>1710862242.8705201</v>
      </c>
      <c r="B1422" s="1">
        <v>1.5711820000000001</v>
      </c>
      <c r="C1422" s="1">
        <v>1.015077</v>
      </c>
      <c r="D1422" s="2">
        <f t="shared" si="150"/>
        <v>90.022097446923709</v>
      </c>
      <c r="E1422">
        <f t="shared" si="151"/>
        <v>1.0005800724029541</v>
      </c>
      <c r="F1422" s="2">
        <f t="shared" si="152"/>
        <v>1.8563832562250582E-2</v>
      </c>
      <c r="G1422">
        <f t="shared" si="153"/>
        <v>5.230000000000512E-4</v>
      </c>
      <c r="H1422">
        <f t="shared" si="154"/>
        <v>1.8553070438099378E-2</v>
      </c>
      <c r="I1422">
        <f t="shared" si="155"/>
        <v>5.226967980124117E-4</v>
      </c>
    </row>
    <row r="1423" spans="1:9" x14ac:dyDescent="0.2">
      <c r="A1423" s="1">
        <v>1710862243.87081</v>
      </c>
      <c r="B1423" s="1">
        <v>1.5710029999999999</v>
      </c>
      <c r="C1423" s="1">
        <v>1.0145679999999999</v>
      </c>
      <c r="D1423" s="2">
        <f t="shared" si="150"/>
        <v>90.011841502390865</v>
      </c>
      <c r="E1423">
        <f t="shared" si="151"/>
        <v>1.0002899169921875</v>
      </c>
      <c r="F1423" s="2">
        <f t="shared" si="152"/>
        <v>1.0255944532843841E-2</v>
      </c>
      <c r="G1423">
        <f t="shared" si="153"/>
        <v>5.0900000000009271E-4</v>
      </c>
      <c r="H1423">
        <f t="shared" si="154"/>
        <v>1.0252972022034231E-2</v>
      </c>
      <c r="I1423">
        <f t="shared" si="155"/>
        <v>5.0885247502106747E-4</v>
      </c>
    </row>
    <row r="1424" spans="1:9" x14ac:dyDescent="0.2">
      <c r="A1424" s="1">
        <v>1710862244.8690801</v>
      </c>
      <c r="B1424" s="1">
        <v>1.5709599999999999</v>
      </c>
      <c r="C1424" s="1">
        <v>1.014079</v>
      </c>
      <c r="D1424" s="2">
        <f t="shared" si="150"/>
        <v>90.009377783871798</v>
      </c>
      <c r="E1424">
        <f t="shared" si="151"/>
        <v>0.99827003479003906</v>
      </c>
      <c r="F1424" s="2">
        <f t="shared" si="152"/>
        <v>2.4637185190670152E-3</v>
      </c>
      <c r="G1424">
        <f t="shared" si="153"/>
        <v>4.8899999999996169E-4</v>
      </c>
      <c r="H1424">
        <f t="shared" si="154"/>
        <v>2.4679880525365024E-3</v>
      </c>
      <c r="I1424">
        <f t="shared" si="155"/>
        <v>4.8984741899300876E-4</v>
      </c>
    </row>
    <row r="1425" spans="1:9" x14ac:dyDescent="0.2">
      <c r="A1425" s="1">
        <v>1710862245.86919</v>
      </c>
      <c r="B1425" s="1">
        <v>1.570983</v>
      </c>
      <c r="C1425" s="1">
        <v>1.013609</v>
      </c>
      <c r="D1425" s="2">
        <f t="shared" si="150"/>
        <v>90.010695586800608</v>
      </c>
      <c r="E1425">
        <f t="shared" si="151"/>
        <v>1.0001099109649658</v>
      </c>
      <c r="F1425" s="2">
        <f t="shared" si="152"/>
        <v>1.3178029288098969E-3</v>
      </c>
      <c r="G1425">
        <f t="shared" si="153"/>
        <v>4.6999999999997044E-4</v>
      </c>
      <c r="H1425">
        <f t="shared" si="154"/>
        <v>1.3176581037362203E-3</v>
      </c>
      <c r="I1425">
        <f t="shared" si="155"/>
        <v>4.6994834752361002E-4</v>
      </c>
    </row>
    <row r="1426" spans="1:9" x14ac:dyDescent="0.2">
      <c r="A1426" s="1">
        <v>1710862246.8695199</v>
      </c>
      <c r="B1426" s="1">
        <v>1.5710759999999999</v>
      </c>
      <c r="C1426" s="1">
        <v>1.01315</v>
      </c>
      <c r="D1426" s="2">
        <f t="shared" si="150"/>
        <v>90.016024094295318</v>
      </c>
      <c r="E1426">
        <f t="shared" si="151"/>
        <v>1.0003299713134766</v>
      </c>
      <c r="F1426" s="2">
        <f t="shared" si="152"/>
        <v>5.328507494709811E-3</v>
      </c>
      <c r="G1426">
        <f t="shared" si="153"/>
        <v>4.589999999999872E-4</v>
      </c>
      <c r="H1426">
        <f t="shared" si="154"/>
        <v>5.3267498200751193E-3</v>
      </c>
      <c r="I1426">
        <f t="shared" si="155"/>
        <v>4.5884859312702621E-4</v>
      </c>
    </row>
    <row r="1427" spans="1:9" x14ac:dyDescent="0.2">
      <c r="A1427" s="1">
        <v>1710862247.86976</v>
      </c>
      <c r="B1427" s="1">
        <v>1.5712060000000001</v>
      </c>
      <c r="C1427" s="1">
        <v>1.0127090000000001</v>
      </c>
      <c r="D1427" s="2">
        <f t="shared" si="150"/>
        <v>90.023472545632032</v>
      </c>
      <c r="E1427">
        <f t="shared" si="151"/>
        <v>1.0002400875091553</v>
      </c>
      <c r="F1427" s="2">
        <f t="shared" si="152"/>
        <v>7.4484513367139016E-3</v>
      </c>
      <c r="G1427">
        <f t="shared" si="153"/>
        <v>4.4099999999991368E-4</v>
      </c>
      <c r="H1427">
        <f t="shared" si="154"/>
        <v>7.4466634858260721E-3</v>
      </c>
      <c r="I1427">
        <f t="shared" si="155"/>
        <v>4.4089414682240194E-4</v>
      </c>
    </row>
    <row r="1428" spans="1:9" x14ac:dyDescent="0.2">
      <c r="A1428" s="1">
        <v>1710862248.8706</v>
      </c>
      <c r="B1428" s="1">
        <v>1.57134</v>
      </c>
      <c r="C1428" s="1">
        <v>1.012283</v>
      </c>
      <c r="D1428" s="2">
        <f t="shared" si="150"/>
        <v>90.031150180086769</v>
      </c>
      <c r="E1428">
        <f t="shared" si="151"/>
        <v>1.0008399486541748</v>
      </c>
      <c r="F1428" s="2">
        <f t="shared" si="152"/>
        <v>7.6776344547369035E-3</v>
      </c>
      <c r="G1428">
        <f t="shared" si="153"/>
        <v>4.2600000000003746E-4</v>
      </c>
      <c r="H1428">
        <f t="shared" si="154"/>
        <v>7.6711910481401004E-3</v>
      </c>
      <c r="I1428">
        <f t="shared" si="155"/>
        <v>4.2564248216997918E-4</v>
      </c>
    </row>
    <row r="1429" spans="1:9" x14ac:dyDescent="0.2">
      <c r="A1429" s="1">
        <v>1710862249.8692999</v>
      </c>
      <c r="B1429" s="1">
        <v>1.5714330000000001</v>
      </c>
      <c r="C1429" s="1">
        <v>1.0118689999999999</v>
      </c>
      <c r="D1429" s="2">
        <f t="shared" si="150"/>
        <v>90.036478687581493</v>
      </c>
      <c r="E1429">
        <f t="shared" si="151"/>
        <v>0.99869990348815918</v>
      </c>
      <c r="F1429" s="2">
        <f t="shared" si="152"/>
        <v>5.3285074947240219E-3</v>
      </c>
      <c r="G1429">
        <f t="shared" si="153"/>
        <v>4.1400000000013648E-4</v>
      </c>
      <c r="H1429">
        <f t="shared" si="154"/>
        <v>5.3354440869706138E-3</v>
      </c>
      <c r="I1429">
        <f t="shared" si="155"/>
        <v>4.1453894063087288E-4</v>
      </c>
    </row>
    <row r="1430" spans="1:9" x14ac:dyDescent="0.2">
      <c r="A1430" s="1">
        <v>1710862250.86917</v>
      </c>
      <c r="B1430" s="1">
        <v>1.5715589999999999</v>
      </c>
      <c r="C1430" s="1">
        <v>1.0114700000000001</v>
      </c>
      <c r="D1430" s="2">
        <f t="shared" si="150"/>
        <v>90.043697955800141</v>
      </c>
      <c r="E1430">
        <f t="shared" si="151"/>
        <v>0.99987006187438965</v>
      </c>
      <c r="F1430" s="2">
        <f t="shared" si="152"/>
        <v>7.2192682186482671E-3</v>
      </c>
      <c r="G1430">
        <f t="shared" si="153"/>
        <v>3.9899999999981617E-4</v>
      </c>
      <c r="H1430">
        <f t="shared" si="154"/>
        <v>7.2202063987342382E-3</v>
      </c>
      <c r="I1430">
        <f t="shared" si="155"/>
        <v>3.9905185204949279E-4</v>
      </c>
    </row>
    <row r="1431" spans="1:9" x14ac:dyDescent="0.2">
      <c r="A1431" s="1">
        <v>1710862251.8699901</v>
      </c>
      <c r="B1431" s="1">
        <v>1.571677</v>
      </c>
      <c r="C1431" s="1">
        <v>1.0110870000000001</v>
      </c>
      <c r="D1431" s="2">
        <f t="shared" si="150"/>
        <v>90.050458857782687</v>
      </c>
      <c r="E1431">
        <f t="shared" si="151"/>
        <v>1.0008201599121094</v>
      </c>
      <c r="F1431" s="2">
        <f t="shared" si="152"/>
        <v>6.7609019825454197E-3</v>
      </c>
      <c r="G1431">
        <f t="shared" si="153"/>
        <v>3.8300000000002221E-4</v>
      </c>
      <c r="H1431">
        <f t="shared" si="154"/>
        <v>6.755361505846518E-3</v>
      </c>
      <c r="I1431">
        <f t="shared" si="155"/>
        <v>3.8268613617221372E-4</v>
      </c>
    </row>
    <row r="1432" spans="1:9" x14ac:dyDescent="0.2">
      <c r="A1432" s="1">
        <v>1710862252.8696401</v>
      </c>
      <c r="B1432" s="1">
        <v>1.571755</v>
      </c>
      <c r="C1432" s="1">
        <v>1.010713</v>
      </c>
      <c r="D1432" s="2">
        <f t="shared" si="150"/>
        <v>90.054927928584704</v>
      </c>
      <c r="E1432">
        <f t="shared" si="151"/>
        <v>0.99965000152587891</v>
      </c>
      <c r="F1432" s="2">
        <f t="shared" si="152"/>
        <v>4.4690708020169723E-3</v>
      </c>
      <c r="G1432">
        <f t="shared" si="153"/>
        <v>3.7400000000009648E-4</v>
      </c>
      <c r="H1432">
        <f t="shared" si="154"/>
        <v>4.4706355176264935E-3</v>
      </c>
      <c r="I1432">
        <f t="shared" si="155"/>
        <v>3.74130945260059E-4</v>
      </c>
    </row>
    <row r="1433" spans="1:9" x14ac:dyDescent="0.2">
      <c r="A1433" s="1">
        <v>1710862253.8692901</v>
      </c>
      <c r="B1433" s="1">
        <v>1.571896</v>
      </c>
      <c r="C1433" s="1">
        <v>1.0103549999999999</v>
      </c>
      <c r="D1433" s="2">
        <f t="shared" si="150"/>
        <v>90.063006633496045</v>
      </c>
      <c r="E1433">
        <f t="shared" si="151"/>
        <v>0.99965000152587891</v>
      </c>
      <c r="F1433" s="2">
        <f t="shared" si="152"/>
        <v>8.0787049113411058E-3</v>
      </c>
      <c r="G1433">
        <f t="shared" si="153"/>
        <v>3.5800000000008048E-4</v>
      </c>
      <c r="H1433">
        <f t="shared" si="154"/>
        <v>8.0815334357121644E-3</v>
      </c>
      <c r="I1433">
        <f t="shared" si="155"/>
        <v>3.581253433237879E-4</v>
      </c>
    </row>
    <row r="1434" spans="1:9" x14ac:dyDescent="0.2">
      <c r="A1434" s="1">
        <v>1710862254.8690701</v>
      </c>
      <c r="B1434" s="1">
        <v>1.571939</v>
      </c>
      <c r="C1434" s="1">
        <v>1.010008</v>
      </c>
      <c r="D1434" s="2">
        <f t="shared" si="150"/>
        <v>90.065470352015112</v>
      </c>
      <c r="E1434">
        <f t="shared" si="151"/>
        <v>0.99977993965148926</v>
      </c>
      <c r="F1434" s="2">
        <f t="shared" si="152"/>
        <v>2.4637185190670152E-3</v>
      </c>
      <c r="G1434">
        <f t="shared" si="153"/>
        <v>3.4699999999987519E-4</v>
      </c>
      <c r="H1434">
        <f t="shared" si="154"/>
        <v>2.4642608051586197E-3</v>
      </c>
      <c r="I1434">
        <f t="shared" si="155"/>
        <v>3.4707637774852239E-4</v>
      </c>
    </row>
    <row r="1435" spans="1:9" x14ac:dyDescent="0.2">
      <c r="A1435" s="1">
        <v>1710862255.8690801</v>
      </c>
      <c r="B1435" s="1">
        <v>1.5719749999999999</v>
      </c>
      <c r="C1435" s="1">
        <v>1.009674</v>
      </c>
      <c r="D1435" s="2">
        <f t="shared" si="150"/>
        <v>90.067533000077574</v>
      </c>
      <c r="E1435">
        <f t="shared" si="151"/>
        <v>1.0000100135803223</v>
      </c>
      <c r="F1435" s="2">
        <f t="shared" si="152"/>
        <v>2.062648062462813E-3</v>
      </c>
      <c r="G1435">
        <f t="shared" si="153"/>
        <v>3.3400000000005647E-4</v>
      </c>
      <c r="H1435">
        <f t="shared" si="154"/>
        <v>2.0626274081775864E-3</v>
      </c>
      <c r="I1435">
        <f t="shared" si="155"/>
        <v>3.3399665549771929E-4</v>
      </c>
    </row>
    <row r="1436" spans="1:9" x14ac:dyDescent="0.2">
      <c r="A1436" s="1">
        <v>1710862256.8690701</v>
      </c>
      <c r="B1436" s="1">
        <v>1.572025</v>
      </c>
      <c r="C1436" s="1">
        <v>1.0093430000000001</v>
      </c>
      <c r="D1436" s="2">
        <f t="shared" si="150"/>
        <v>90.070397789053246</v>
      </c>
      <c r="E1436">
        <f t="shared" si="151"/>
        <v>0.99998998641967773</v>
      </c>
      <c r="F1436" s="2">
        <f t="shared" si="152"/>
        <v>2.8647889756712175E-3</v>
      </c>
      <c r="G1436">
        <f t="shared" si="153"/>
        <v>3.3099999999985918E-4</v>
      </c>
      <c r="H1436">
        <f t="shared" si="154"/>
        <v>2.8648176627529922E-3</v>
      </c>
      <c r="I1436">
        <f t="shared" si="155"/>
        <v>3.3100331452813614E-4</v>
      </c>
    </row>
    <row r="1437" spans="1:9" x14ac:dyDescent="0.2">
      <c r="A1437" s="1">
        <v>1710862257.87081</v>
      </c>
      <c r="B1437" s="1">
        <v>1.572139</v>
      </c>
      <c r="C1437" s="1">
        <v>1.0090300000000001</v>
      </c>
      <c r="D1437" s="2">
        <f t="shared" si="150"/>
        <v>90.076929507917725</v>
      </c>
      <c r="E1437">
        <f t="shared" si="151"/>
        <v>1.0017399787902832</v>
      </c>
      <c r="F1437" s="2">
        <f t="shared" si="152"/>
        <v>6.5317188644797852E-3</v>
      </c>
      <c r="G1437">
        <f t="shared" si="153"/>
        <v>3.1300000000000772E-4</v>
      </c>
      <c r="H1437">
        <f t="shared" si="154"/>
        <v>6.5203735527932013E-3</v>
      </c>
      <c r="I1437">
        <f t="shared" si="155"/>
        <v>3.1245633260837944E-4</v>
      </c>
    </row>
    <row r="1438" spans="1:9" x14ac:dyDescent="0.2">
      <c r="A1438" s="1">
        <v>1710862258.8690801</v>
      </c>
      <c r="B1438" s="1">
        <v>1.572262</v>
      </c>
      <c r="C1438" s="1">
        <v>1.008726</v>
      </c>
      <c r="D1438" s="2">
        <f t="shared" si="150"/>
        <v>90.083976888797835</v>
      </c>
      <c r="E1438">
        <f t="shared" si="151"/>
        <v>0.99827003479003906</v>
      </c>
      <c r="F1438" s="2">
        <f t="shared" si="152"/>
        <v>7.0473808801096993E-3</v>
      </c>
      <c r="G1438">
        <f t="shared" si="153"/>
        <v>3.0400000000008198E-4</v>
      </c>
      <c r="H1438">
        <f t="shared" si="154"/>
        <v>7.0595937316619327E-3</v>
      </c>
      <c r="I1438">
        <f t="shared" si="155"/>
        <v>3.0452682080557564E-4</v>
      </c>
    </row>
    <row r="1439" spans="1:9" x14ac:dyDescent="0.2">
      <c r="A1439" s="1">
        <v>1710862259.86972</v>
      </c>
      <c r="B1439" s="1">
        <v>1.5723309999999999</v>
      </c>
      <c r="C1439" s="1">
        <v>1.008432</v>
      </c>
      <c r="D1439" s="2">
        <f t="shared" si="150"/>
        <v>90.087930297584236</v>
      </c>
      <c r="E1439">
        <f t="shared" si="151"/>
        <v>1.0006399154663086</v>
      </c>
      <c r="F1439" s="2">
        <f t="shared" si="152"/>
        <v>3.953408786401269E-3</v>
      </c>
      <c r="G1439">
        <f t="shared" si="153"/>
        <v>2.9400000000001647E-4</v>
      </c>
      <c r="H1439">
        <f t="shared" si="154"/>
        <v>3.950880556827417E-3</v>
      </c>
      <c r="I1439">
        <f t="shared" si="155"/>
        <v>2.938119851665216E-4</v>
      </c>
    </row>
    <row r="1440" spans="1:9" x14ac:dyDescent="0.2">
      <c r="A1440" s="1">
        <v>1710862260.8690901</v>
      </c>
      <c r="B1440" s="1">
        <v>1.57236</v>
      </c>
      <c r="C1440" s="1">
        <v>1.008149</v>
      </c>
      <c r="D1440" s="2">
        <f t="shared" si="150"/>
        <v>90.089591875190123</v>
      </c>
      <c r="E1440">
        <f t="shared" si="151"/>
        <v>0.99937009811401367</v>
      </c>
      <c r="F1440" s="2">
        <f t="shared" si="152"/>
        <v>1.6615776058870324E-3</v>
      </c>
      <c r="G1440">
        <f t="shared" si="153"/>
        <v>2.8300000000003322E-4</v>
      </c>
      <c r="H1440">
        <f t="shared" si="154"/>
        <v>1.6626248964449909E-3</v>
      </c>
      <c r="I1440">
        <f t="shared" si="155"/>
        <v>2.8317837459225942E-4</v>
      </c>
    </row>
    <row r="1441" spans="1:9" x14ac:dyDescent="0.2">
      <c r="A1441" s="1">
        <v>1710862261.8690901</v>
      </c>
      <c r="B1441" s="1">
        <v>1.5724070000000001</v>
      </c>
      <c r="C1441" s="1">
        <v>1.0078739999999999</v>
      </c>
      <c r="D1441" s="2">
        <f t="shared" si="150"/>
        <v>90.092284776827242</v>
      </c>
      <c r="E1441">
        <f t="shared" si="151"/>
        <v>1</v>
      </c>
      <c r="F1441" s="2">
        <f t="shared" si="152"/>
        <v>2.6929016371184389E-3</v>
      </c>
      <c r="G1441">
        <f t="shared" si="153"/>
        <v>2.7500000000002522E-4</v>
      </c>
      <c r="H1441">
        <f t="shared" si="154"/>
        <v>2.6929016371184389E-3</v>
      </c>
      <c r="I1441">
        <f t="shared" si="155"/>
        <v>2.7500000000002522E-4</v>
      </c>
    </row>
    <row r="1442" spans="1:9" x14ac:dyDescent="0.2">
      <c r="A1442" s="1">
        <v>1710862262.8708401</v>
      </c>
      <c r="B1442" s="1">
        <v>1.5723689999999999</v>
      </c>
      <c r="C1442" s="1">
        <v>1.007612</v>
      </c>
      <c r="D1442" s="2">
        <f t="shared" si="150"/>
        <v>90.090107537205739</v>
      </c>
      <c r="E1442">
        <f t="shared" si="151"/>
        <v>1.0017499923706055</v>
      </c>
      <c r="F1442" s="2">
        <f t="shared" si="152"/>
        <v>2.1772396215027356E-3</v>
      </c>
      <c r="G1442">
        <f t="shared" si="153"/>
        <v>2.6199999999998447E-4</v>
      </c>
      <c r="H1442">
        <f t="shared" si="154"/>
        <v>2.1734361248662215E-3</v>
      </c>
      <c r="I1442">
        <f t="shared" si="155"/>
        <v>2.6154230296520476E-4</v>
      </c>
    </row>
    <row r="1443" spans="1:9" x14ac:dyDescent="0.2">
      <c r="A1443" s="1">
        <v>1710862263.8694601</v>
      </c>
      <c r="B1443" s="1">
        <v>1.5723590000000001</v>
      </c>
      <c r="C1443" s="1">
        <v>1.0073570000000001</v>
      </c>
      <c r="D1443" s="2">
        <f t="shared" si="150"/>
        <v>90.089534579410611</v>
      </c>
      <c r="E1443">
        <f t="shared" si="151"/>
        <v>0.99862003326416016</v>
      </c>
      <c r="F1443" s="2">
        <f t="shared" si="152"/>
        <v>5.7295779512855916E-4</v>
      </c>
      <c r="G1443">
        <f t="shared" si="153"/>
        <v>2.549999999998942E-4</v>
      </c>
      <c r="H1443">
        <f t="shared" si="154"/>
        <v>5.7374955042284578E-4</v>
      </c>
      <c r="I1443">
        <f t="shared" si="155"/>
        <v>2.5535237778715809E-4</v>
      </c>
    </row>
    <row r="1444" spans="1:9" x14ac:dyDescent="0.2">
      <c r="A1444" s="1">
        <v>1710862264.8690901</v>
      </c>
      <c r="B1444" s="1">
        <v>1.5723609999999999</v>
      </c>
      <c r="C1444" s="1">
        <v>1.0071079999999999</v>
      </c>
      <c r="D1444" s="2">
        <f t="shared" si="150"/>
        <v>90.089649170969622</v>
      </c>
      <c r="E1444">
        <f t="shared" si="151"/>
        <v>0.99962997436523438</v>
      </c>
      <c r="F1444" s="2">
        <f t="shared" si="152"/>
        <v>1.1459155901150098E-4</v>
      </c>
      <c r="G1444">
        <f t="shared" si="153"/>
        <v>2.4900000000016576E-4</v>
      </c>
      <c r="H1444">
        <f t="shared" si="154"/>
        <v>1.1463397652142903E-4</v>
      </c>
      <c r="I1444">
        <f t="shared" si="155"/>
        <v>2.4909217048866596E-4</v>
      </c>
    </row>
    <row r="1445" spans="1:9" x14ac:dyDescent="0.2">
      <c r="A1445" s="1">
        <v>1710862265.86939</v>
      </c>
      <c r="B1445" s="1">
        <v>1.5724100000000001</v>
      </c>
      <c r="C1445" s="1">
        <v>1.0068680000000001</v>
      </c>
      <c r="D1445" s="2">
        <f t="shared" si="150"/>
        <v>90.09245666416578</v>
      </c>
      <c r="E1445">
        <f t="shared" si="151"/>
        <v>1.0002999305725098</v>
      </c>
      <c r="F1445" s="2">
        <f t="shared" si="152"/>
        <v>2.8074931961583616E-3</v>
      </c>
      <c r="G1445">
        <f t="shared" si="153"/>
        <v>2.3999999999979593E-4</v>
      </c>
      <c r="H1445">
        <f t="shared" si="154"/>
        <v>2.8066513955984445E-3</v>
      </c>
      <c r="I1445">
        <f t="shared" si="155"/>
        <v>2.3992803824592369E-4</v>
      </c>
    </row>
    <row r="1446" spans="1:9" x14ac:dyDescent="0.2">
      <c r="A1446" s="1">
        <v>1710862266.86938</v>
      </c>
      <c r="B1446" s="1">
        <v>1.572473</v>
      </c>
      <c r="C1446" s="1">
        <v>1.0066390000000001</v>
      </c>
      <c r="D1446" s="2">
        <f t="shared" si="150"/>
        <v>90.096066298275105</v>
      </c>
      <c r="E1446">
        <f t="shared" si="151"/>
        <v>0.99998998641967773</v>
      </c>
      <c r="F1446" s="2">
        <f t="shared" si="152"/>
        <v>3.6096341093241335E-3</v>
      </c>
      <c r="G1446">
        <f t="shared" si="153"/>
        <v>2.2900000000003473E-4</v>
      </c>
      <c r="H1446">
        <f t="shared" si="154"/>
        <v>3.6096702550471693E-3</v>
      </c>
      <c r="I1446">
        <f t="shared" si="155"/>
        <v>2.2900229313289099E-4</v>
      </c>
    </row>
    <row r="1447" spans="1:9" x14ac:dyDescent="0.2">
      <c r="A1447" s="1">
        <v>1710862267.86973</v>
      </c>
      <c r="B1447" s="1">
        <v>1.572527</v>
      </c>
      <c r="C1447" s="1">
        <v>1.006416</v>
      </c>
      <c r="D1447" s="2">
        <f t="shared" si="150"/>
        <v>90.099160270368813</v>
      </c>
      <c r="E1447">
        <f t="shared" si="151"/>
        <v>1.0003499984741211</v>
      </c>
      <c r="F1447" s="2">
        <f t="shared" si="152"/>
        <v>3.0939720937084303E-3</v>
      </c>
      <c r="G1447">
        <f t="shared" si="153"/>
        <v>2.2300000000008424E-4</v>
      </c>
      <c r="H1447">
        <f t="shared" si="154"/>
        <v>3.0928895870723301E-3</v>
      </c>
      <c r="I1447">
        <f t="shared" si="155"/>
        <v>2.2292197764805935E-4</v>
      </c>
    </row>
    <row r="1448" spans="1:9" x14ac:dyDescent="0.2">
      <c r="A1448" s="1">
        <v>1710862268.86958</v>
      </c>
      <c r="B1448" s="1">
        <v>1.5725830000000001</v>
      </c>
      <c r="C1448" s="1">
        <v>1.0062</v>
      </c>
      <c r="D1448" s="2">
        <f t="shared" si="150"/>
        <v>90.102368834021547</v>
      </c>
      <c r="E1448">
        <f t="shared" si="151"/>
        <v>0.99985003471374512</v>
      </c>
      <c r="F1448" s="2">
        <f t="shared" si="152"/>
        <v>3.2085636527341421E-3</v>
      </c>
      <c r="G1448">
        <f t="shared" si="153"/>
        <v>2.1599999999999397E-4</v>
      </c>
      <c r="H1448">
        <f t="shared" si="154"/>
        <v>3.2090448980708862E-3</v>
      </c>
      <c r="I1448">
        <f t="shared" si="155"/>
        <v>2.1603239736030444E-4</v>
      </c>
    </row>
    <row r="1449" spans="1:9" x14ac:dyDescent="0.2">
      <c r="A1449" s="1">
        <v>1710862269.8704801</v>
      </c>
      <c r="B1449" s="1">
        <v>1.5725990000000001</v>
      </c>
      <c r="C1449" s="1">
        <v>1.005995</v>
      </c>
      <c r="D1449" s="2">
        <f t="shared" si="150"/>
        <v>90.103285566493753</v>
      </c>
      <c r="E1449">
        <f t="shared" si="151"/>
        <v>1.0009000301361084</v>
      </c>
      <c r="F1449" s="2">
        <f t="shared" si="152"/>
        <v>9.1673247220569465E-4</v>
      </c>
      <c r="G1449">
        <f t="shared" si="153"/>
        <v>2.0500000000001073E-4</v>
      </c>
      <c r="H1449">
        <f t="shared" si="154"/>
        <v>9.1590812728922777E-4</v>
      </c>
      <c r="I1449">
        <f t="shared" si="155"/>
        <v>2.0481565973390329E-4</v>
      </c>
    </row>
    <row r="1450" spans="1:9" x14ac:dyDescent="0.2">
      <c r="A1450" s="1">
        <v>1710862270.8708799</v>
      </c>
      <c r="B1450" s="1">
        <v>1.5726610000000001</v>
      </c>
      <c r="C1450" s="1">
        <v>1.005789</v>
      </c>
      <c r="D1450" s="2">
        <f t="shared" si="150"/>
        <v>90.106837904823564</v>
      </c>
      <c r="E1450">
        <f t="shared" si="151"/>
        <v>1.0003998279571533</v>
      </c>
      <c r="F1450" s="2">
        <f t="shared" si="152"/>
        <v>3.5523383298112776E-3</v>
      </c>
      <c r="G1450">
        <f t="shared" si="153"/>
        <v>2.0599999999992846E-4</v>
      </c>
      <c r="H1450">
        <f t="shared" si="154"/>
        <v>3.5509185732921006E-3</v>
      </c>
      <c r="I1450">
        <f t="shared" si="155"/>
        <v>2.0591766835924662E-4</v>
      </c>
    </row>
    <row r="1451" spans="1:9" x14ac:dyDescent="0.2">
      <c r="A1451" s="1">
        <v>1710862271.8690701</v>
      </c>
      <c r="B1451" s="1">
        <v>1.5726830000000001</v>
      </c>
      <c r="C1451" s="1">
        <v>1.005593</v>
      </c>
      <c r="D1451" s="2">
        <f t="shared" si="150"/>
        <v>90.108098411972847</v>
      </c>
      <c r="E1451">
        <f t="shared" si="151"/>
        <v>0.99819016456604004</v>
      </c>
      <c r="F1451" s="2">
        <f t="shared" si="152"/>
        <v>1.2605071492828301E-3</v>
      </c>
      <c r="G1451">
        <f t="shared" si="153"/>
        <v>1.96000000000085E-4</v>
      </c>
      <c r="H1451">
        <f t="shared" si="154"/>
        <v>1.2627925960689379E-3</v>
      </c>
      <c r="I1451">
        <f t="shared" si="155"/>
        <v>1.9635537090800266E-4</v>
      </c>
    </row>
    <row r="1452" spans="1:9" x14ac:dyDescent="0.2">
      <c r="A1452" s="1">
        <v>1710862272.87007</v>
      </c>
      <c r="B1452" s="1">
        <v>1.5726439999999999</v>
      </c>
      <c r="C1452" s="1">
        <v>1.0054069999999999</v>
      </c>
      <c r="D1452" s="2">
        <f t="shared" si="150"/>
        <v>90.105863876571831</v>
      </c>
      <c r="E1452">
        <f t="shared" si="151"/>
        <v>1.000999927520752</v>
      </c>
      <c r="F1452" s="2">
        <f t="shared" si="152"/>
        <v>2.2345354010155916E-3</v>
      </c>
      <c r="G1452">
        <f t="shared" si="153"/>
        <v>1.8600000000001948E-4</v>
      </c>
      <c r="H1452">
        <f t="shared" si="154"/>
        <v>2.2323032595517015E-3</v>
      </c>
      <c r="I1452">
        <f t="shared" si="155"/>
        <v>1.8581419926842451E-4</v>
      </c>
    </row>
    <row r="1453" spans="1:9" x14ac:dyDescent="0.2">
      <c r="A1453" s="1">
        <v>1710862273.8708701</v>
      </c>
      <c r="B1453" s="1">
        <v>1.5726549999999999</v>
      </c>
      <c r="C1453" s="1">
        <v>1.0052209999999999</v>
      </c>
      <c r="D1453" s="2">
        <f t="shared" si="150"/>
        <v>90.106494130146473</v>
      </c>
      <c r="E1453">
        <f t="shared" si="151"/>
        <v>1.0008001327514648</v>
      </c>
      <c r="F1453" s="2">
        <f t="shared" si="152"/>
        <v>6.3025357464141507E-4</v>
      </c>
      <c r="G1453">
        <f t="shared" si="153"/>
        <v>1.8600000000001948E-4</v>
      </c>
      <c r="H1453">
        <f t="shared" si="154"/>
        <v>6.2974969128819051E-4</v>
      </c>
      <c r="I1453">
        <f t="shared" si="155"/>
        <v>1.8585129429255387E-4</v>
      </c>
    </row>
    <row r="1454" spans="1:9" x14ac:dyDescent="0.2">
      <c r="A1454" s="1">
        <v>1710862274.8708601</v>
      </c>
      <c r="B1454" s="1">
        <v>1.5726850000000001</v>
      </c>
      <c r="C1454" s="1">
        <v>1.0050509999999999</v>
      </c>
      <c r="D1454" s="2">
        <f t="shared" si="150"/>
        <v>90.108213003531873</v>
      </c>
      <c r="E1454">
        <f t="shared" si="151"/>
        <v>0.99998998641967773</v>
      </c>
      <c r="F1454" s="2">
        <f t="shared" si="152"/>
        <v>1.7188733853998883E-3</v>
      </c>
      <c r="G1454">
        <f t="shared" si="153"/>
        <v>1.7000000000000348E-4</v>
      </c>
      <c r="H1454">
        <f t="shared" si="154"/>
        <v>1.7188905976489532E-3</v>
      </c>
      <c r="I1454">
        <f t="shared" si="155"/>
        <v>1.7000170232570465E-4</v>
      </c>
    </row>
    <row r="1455" spans="1:9" x14ac:dyDescent="0.2">
      <c r="A1455" s="1">
        <v>1710862275.8701899</v>
      </c>
      <c r="B1455" s="1">
        <v>1.5727169999999999</v>
      </c>
      <c r="C1455" s="1">
        <v>1.0048809999999999</v>
      </c>
      <c r="D1455" s="2">
        <f t="shared" si="150"/>
        <v>90.110046468476284</v>
      </c>
      <c r="E1455">
        <f t="shared" si="151"/>
        <v>0.99932980537414551</v>
      </c>
      <c r="F1455" s="2">
        <f t="shared" si="152"/>
        <v>1.8334649444113893E-3</v>
      </c>
      <c r="G1455">
        <f t="shared" si="153"/>
        <v>1.7000000000000348E-4</v>
      </c>
      <c r="H1455">
        <f t="shared" si="154"/>
        <v>1.8346945468367638E-3</v>
      </c>
      <c r="I1455">
        <f t="shared" si="155"/>
        <v>1.7011400949494955E-4</v>
      </c>
    </row>
    <row r="1456" spans="1:9" x14ac:dyDescent="0.2">
      <c r="A1456" s="1">
        <v>1710862276.8708</v>
      </c>
      <c r="B1456" s="1">
        <v>1.572686</v>
      </c>
      <c r="C1456" s="1">
        <v>1.004712</v>
      </c>
      <c r="D1456" s="2">
        <f t="shared" si="150"/>
        <v>90.108270299311386</v>
      </c>
      <c r="E1456">
        <f t="shared" si="151"/>
        <v>1.0006101131439209</v>
      </c>
      <c r="F1456" s="2">
        <f t="shared" si="152"/>
        <v>1.7761691648985334E-3</v>
      </c>
      <c r="G1456">
        <f t="shared" si="153"/>
        <v>1.689999999998637E-4</v>
      </c>
      <c r="H1456">
        <f t="shared" si="154"/>
        <v>1.7750861614998102E-3</v>
      </c>
      <c r="I1456">
        <f t="shared" si="155"/>
        <v>1.6889695374841361E-4</v>
      </c>
    </row>
    <row r="1457" spans="1:9" x14ac:dyDescent="0.2">
      <c r="A1457" s="1">
        <v>1710862277.8690801</v>
      </c>
      <c r="B1457" s="1">
        <v>1.572573</v>
      </c>
      <c r="C1457" s="1">
        <v>1.004556</v>
      </c>
      <c r="D1457" s="2">
        <f t="shared" si="150"/>
        <v>90.101795876226404</v>
      </c>
      <c r="E1457">
        <f t="shared" si="151"/>
        <v>0.99828004837036133</v>
      </c>
      <c r="F1457" s="2">
        <f t="shared" si="152"/>
        <v>6.4744230849811402E-3</v>
      </c>
      <c r="G1457">
        <f t="shared" si="153"/>
        <v>1.5600000000004499E-4</v>
      </c>
      <c r="H1457">
        <f t="shared" si="154"/>
        <v>6.4855779653718304E-3</v>
      </c>
      <c r="I1457">
        <f t="shared" si="155"/>
        <v>1.5626877473381005E-4</v>
      </c>
    </row>
    <row r="1458" spans="1:9" x14ac:dyDescent="0.2">
      <c r="A1458" s="1">
        <v>1710862278.8691599</v>
      </c>
      <c r="B1458" s="1">
        <v>1.5724929999999999</v>
      </c>
      <c r="C1458" s="1">
        <v>1.004405</v>
      </c>
      <c r="D1458" s="2">
        <f t="shared" si="150"/>
        <v>90.097212213865362</v>
      </c>
      <c r="E1458">
        <f t="shared" si="151"/>
        <v>1.000079870223999</v>
      </c>
      <c r="F1458" s="2">
        <f t="shared" si="152"/>
        <v>4.5836623610426841E-3</v>
      </c>
      <c r="G1458">
        <f t="shared" si="153"/>
        <v>1.5100000000001224E-4</v>
      </c>
      <c r="H1458">
        <f t="shared" si="154"/>
        <v>4.5832962921411773E-3</v>
      </c>
      <c r="I1458">
        <f t="shared" si="155"/>
        <v>1.5098794055937861E-4</v>
      </c>
    </row>
    <row r="1459" spans="1:9" x14ac:dyDescent="0.2">
      <c r="A1459" s="1">
        <v>1710862279.8691101</v>
      </c>
      <c r="B1459" s="1">
        <v>1.5724340000000001</v>
      </c>
      <c r="C1459" s="1">
        <v>1.004257</v>
      </c>
      <c r="D1459" s="2">
        <f t="shared" si="150"/>
        <v>90.093831762874089</v>
      </c>
      <c r="E1459">
        <f t="shared" si="151"/>
        <v>0.99995017051696777</v>
      </c>
      <c r="F1459" s="2">
        <f t="shared" si="152"/>
        <v>3.3804509912727099E-3</v>
      </c>
      <c r="G1459">
        <f t="shared" si="153"/>
        <v>1.4800000000003699E-4</v>
      </c>
      <c r="H1459">
        <f t="shared" si="154"/>
        <v>3.3806194457920223E-3</v>
      </c>
      <c r="I1459">
        <f t="shared" si="155"/>
        <v>1.4800737513102473E-4</v>
      </c>
    </row>
    <row r="1460" spans="1:9" x14ac:dyDescent="0.2">
      <c r="A1460" s="1">
        <v>1710862280.86976</v>
      </c>
      <c r="B1460" s="1">
        <v>1.572422</v>
      </c>
      <c r="C1460" s="1">
        <v>1.0041150000000001</v>
      </c>
      <c r="D1460" s="2">
        <f t="shared" si="150"/>
        <v>90.093144213519935</v>
      </c>
      <c r="E1460">
        <f t="shared" si="151"/>
        <v>1.0006499290466309</v>
      </c>
      <c r="F1460" s="2">
        <f t="shared" si="152"/>
        <v>6.8754935415427099E-4</v>
      </c>
      <c r="G1460">
        <f t="shared" si="153"/>
        <v>1.4199999999986446E-4</v>
      </c>
      <c r="H1460">
        <f t="shared" si="154"/>
        <v>6.8710278609556644E-4</v>
      </c>
      <c r="I1460">
        <f t="shared" si="155"/>
        <v>1.4190777001818703E-4</v>
      </c>
    </row>
    <row r="1461" spans="1:9" x14ac:dyDescent="0.2">
      <c r="A1461" s="1">
        <v>1710862281.87076</v>
      </c>
      <c r="B1461" s="1">
        <v>1.5724419999999999</v>
      </c>
      <c r="C1461" s="1">
        <v>1.003979</v>
      </c>
      <c r="D1461" s="2">
        <f t="shared" si="150"/>
        <v>90.094290129110192</v>
      </c>
      <c r="E1461">
        <f t="shared" si="151"/>
        <v>1.000999927520752</v>
      </c>
      <c r="F1461" s="2">
        <f t="shared" si="152"/>
        <v>1.1459155902571183E-3</v>
      </c>
      <c r="G1461">
        <f t="shared" si="153"/>
        <v>1.3600000000013601E-4</v>
      </c>
      <c r="H1461">
        <f t="shared" si="154"/>
        <v>1.1447709023269257E-3</v>
      </c>
      <c r="I1461">
        <f t="shared" si="155"/>
        <v>1.3586414570176538E-4</v>
      </c>
    </row>
    <row r="1462" spans="1:9" x14ac:dyDescent="0.2">
      <c r="A1462" s="1">
        <v>1710862282.8691001</v>
      </c>
      <c r="B1462" s="1">
        <v>1.5724260000000001</v>
      </c>
      <c r="C1462" s="1">
        <v>1.0038389999999999</v>
      </c>
      <c r="D1462" s="2">
        <f t="shared" si="150"/>
        <v>90.093373396637986</v>
      </c>
      <c r="E1462">
        <f t="shared" si="151"/>
        <v>0.99834012985229492</v>
      </c>
      <c r="F1462" s="2">
        <f t="shared" si="152"/>
        <v>9.1673247220569465E-4</v>
      </c>
      <c r="G1462">
        <f t="shared" si="153"/>
        <v>1.4000000000002899E-4</v>
      </c>
      <c r="H1462">
        <f t="shared" si="154"/>
        <v>9.1825665902193652E-4</v>
      </c>
      <c r="I1462">
        <f t="shared" si="155"/>
        <v>1.4023276818567044E-4</v>
      </c>
    </row>
    <row r="1463" spans="1:9" x14ac:dyDescent="0.2">
      <c r="A1463" s="1">
        <v>1710862283.8691001</v>
      </c>
      <c r="B1463" s="1">
        <v>1.5723549999999999</v>
      </c>
      <c r="C1463" s="1">
        <v>1.003711</v>
      </c>
      <c r="D1463" s="2">
        <f t="shared" si="150"/>
        <v>90.089305396292559</v>
      </c>
      <c r="E1463">
        <f t="shared" si="151"/>
        <v>1</v>
      </c>
      <c r="F1463" s="2">
        <f t="shared" si="152"/>
        <v>4.0680003454269809E-3</v>
      </c>
      <c r="G1463">
        <f t="shared" si="153"/>
        <v>1.2799999999990597E-4</v>
      </c>
      <c r="H1463">
        <f t="shared" si="154"/>
        <v>4.0680003454269809E-3</v>
      </c>
      <c r="I1463">
        <f t="shared" si="155"/>
        <v>1.2799999999990597E-4</v>
      </c>
    </row>
    <row r="1464" spans="1:9" x14ac:dyDescent="0.2">
      <c r="A1464" s="1">
        <v>1710862284.86919</v>
      </c>
      <c r="B1464" s="1">
        <v>1.5723659999999999</v>
      </c>
      <c r="C1464" s="1">
        <v>1.00359</v>
      </c>
      <c r="D1464" s="2">
        <f t="shared" si="150"/>
        <v>90.089935649867201</v>
      </c>
      <c r="E1464">
        <f t="shared" si="151"/>
        <v>1.0000898838043213</v>
      </c>
      <c r="F1464" s="2">
        <f t="shared" si="152"/>
        <v>6.3025357464141507E-4</v>
      </c>
      <c r="G1464">
        <f t="shared" si="153"/>
        <v>1.2100000000003774E-4</v>
      </c>
      <c r="H1464">
        <f t="shared" si="154"/>
        <v>6.3019693014386218E-4</v>
      </c>
      <c r="I1464">
        <f t="shared" si="155"/>
        <v>1.209891250371979E-4</v>
      </c>
    </row>
    <row r="1465" spans="1:9" x14ac:dyDescent="0.2">
      <c r="A1465" s="1">
        <v>1710862285.8690901</v>
      </c>
      <c r="B1465" s="1">
        <v>1.572403</v>
      </c>
      <c r="C1465" s="1">
        <v>1.0034670000000001</v>
      </c>
      <c r="D1465" s="2">
        <f t="shared" si="150"/>
        <v>90.09205559370919</v>
      </c>
      <c r="E1465">
        <f t="shared" si="151"/>
        <v>0.99990010261535645</v>
      </c>
      <c r="F1465" s="2">
        <f t="shared" si="152"/>
        <v>2.1199438419898797E-3</v>
      </c>
      <c r="G1465">
        <f t="shared" si="153"/>
        <v>1.2299999999987321E-4</v>
      </c>
      <c r="H1465">
        <f t="shared" si="154"/>
        <v>2.1201556399933525E-3</v>
      </c>
      <c r="I1465">
        <f t="shared" si="155"/>
        <v>1.2301228860578395E-4</v>
      </c>
    </row>
    <row r="1466" spans="1:9" x14ac:dyDescent="0.2">
      <c r="A1466" s="1">
        <v>1710862286.86924</v>
      </c>
      <c r="B1466" s="1">
        <v>1.5724419999999999</v>
      </c>
      <c r="C1466" s="1">
        <v>1.0033510000000001</v>
      </c>
      <c r="D1466" s="2">
        <f t="shared" si="150"/>
        <v>90.094290129110192</v>
      </c>
      <c r="E1466">
        <f t="shared" si="151"/>
        <v>1.0001499652862549</v>
      </c>
      <c r="F1466" s="2">
        <f t="shared" si="152"/>
        <v>2.2345354010013807E-3</v>
      </c>
      <c r="G1466">
        <f t="shared" si="153"/>
        <v>1.1600000000000499E-4</v>
      </c>
      <c r="H1466">
        <f t="shared" si="154"/>
        <v>2.234200348506566E-3</v>
      </c>
      <c r="I1466">
        <f t="shared" si="155"/>
        <v>1.1598260663520035E-4</v>
      </c>
    </row>
    <row r="1467" spans="1:9" x14ac:dyDescent="0.2">
      <c r="A1467" s="1">
        <v>1710862287.87005</v>
      </c>
      <c r="B1467" s="1">
        <v>1.5724720000000001</v>
      </c>
      <c r="C1467" s="1">
        <v>1.0032380000000001</v>
      </c>
      <c r="D1467" s="2">
        <f t="shared" si="150"/>
        <v>90.096009002495592</v>
      </c>
      <c r="E1467">
        <f t="shared" si="151"/>
        <v>1.000809907913208</v>
      </c>
      <c r="F1467" s="2">
        <f t="shared" si="152"/>
        <v>1.7188733853998883E-3</v>
      </c>
      <c r="G1467">
        <f t="shared" si="153"/>
        <v>1.1300000000002974E-4</v>
      </c>
      <c r="H1467">
        <f t="shared" si="154"/>
        <v>1.7174823828272413E-3</v>
      </c>
      <c r="I1467">
        <f t="shared" si="155"/>
        <v>1.12908554468297E-4</v>
      </c>
    </row>
    <row r="1468" spans="1:9" x14ac:dyDescent="0.2">
      <c r="A1468" s="1">
        <v>1710862288.86924</v>
      </c>
      <c r="B1468" s="1">
        <v>1.572457</v>
      </c>
      <c r="C1468" s="1">
        <v>1.0031270000000001</v>
      </c>
      <c r="D1468" s="2">
        <f t="shared" si="150"/>
        <v>90.095149565802885</v>
      </c>
      <c r="E1468">
        <f t="shared" si="151"/>
        <v>0.99919009208679199</v>
      </c>
      <c r="F1468" s="2">
        <f t="shared" si="152"/>
        <v>8.5943669270704959E-4</v>
      </c>
      <c r="G1468">
        <f t="shared" si="153"/>
        <v>1.1099999999997223E-4</v>
      </c>
      <c r="H1468">
        <f t="shared" si="154"/>
        <v>8.6013332149053863E-4</v>
      </c>
      <c r="I1468">
        <f t="shared" si="155"/>
        <v>1.1108997264789783E-4</v>
      </c>
    </row>
    <row r="1469" spans="1:9" x14ac:dyDescent="0.2">
      <c r="A1469" s="1">
        <v>1710862289.8690901</v>
      </c>
      <c r="B1469" s="1">
        <v>1.5725549999999999</v>
      </c>
      <c r="C1469" s="1">
        <v>1.0030250000000001</v>
      </c>
      <c r="D1469" s="2">
        <f t="shared" si="150"/>
        <v>90.100764552195173</v>
      </c>
      <c r="E1469">
        <f t="shared" si="151"/>
        <v>0.99985003471374512</v>
      </c>
      <c r="F1469" s="2">
        <f t="shared" si="152"/>
        <v>5.6149863922883014E-3</v>
      </c>
      <c r="G1469">
        <f t="shared" si="153"/>
        <v>1.020000000000465E-4</v>
      </c>
      <c r="H1469">
        <f t="shared" si="154"/>
        <v>5.6158285716276036E-3</v>
      </c>
      <c r="I1469">
        <f t="shared" si="155"/>
        <v>1.0201529875352645E-4</v>
      </c>
    </row>
    <row r="1470" spans="1:9" x14ac:dyDescent="0.2">
      <c r="A1470" s="1">
        <v>1710862290.8698201</v>
      </c>
      <c r="B1470" s="1">
        <v>1.5726070000000001</v>
      </c>
      <c r="C1470" s="1">
        <v>1.0029250000000001</v>
      </c>
      <c r="D1470" s="2">
        <f t="shared" si="150"/>
        <v>90.103743932729856</v>
      </c>
      <c r="E1470">
        <f t="shared" si="151"/>
        <v>1.000730037689209</v>
      </c>
      <c r="F1470" s="2">
        <f t="shared" si="152"/>
        <v>2.9793805346827185E-3</v>
      </c>
      <c r="G1470">
        <f t="shared" si="153"/>
        <v>9.9999999999988987E-5</v>
      </c>
      <c r="H1470">
        <f t="shared" si="154"/>
        <v>2.9772070613193762E-3</v>
      </c>
      <c r="I1470">
        <f t="shared" si="155"/>
        <v>9.9927049487691526E-5</v>
      </c>
    </row>
    <row r="1471" spans="1:9" x14ac:dyDescent="0.2">
      <c r="A1471" s="1">
        <v>1710862291.8691101</v>
      </c>
      <c r="B1471" s="1">
        <v>1.572573</v>
      </c>
      <c r="C1471" s="1">
        <v>1.002826</v>
      </c>
      <c r="D1471" s="2">
        <f t="shared" si="150"/>
        <v>90.101795876226404</v>
      </c>
      <c r="E1471">
        <f t="shared" si="151"/>
        <v>0.99928998947143555</v>
      </c>
      <c r="F1471" s="2">
        <f t="shared" si="152"/>
        <v>1.948056503451312E-3</v>
      </c>
      <c r="G1471">
        <f t="shared" si="153"/>
        <v>9.9000000000071253E-5</v>
      </c>
      <c r="H1471">
        <f t="shared" si="154"/>
        <v>1.9494406268211664E-3</v>
      </c>
      <c r="I1471">
        <f t="shared" si="155"/>
        <v>9.9070340985239243E-5</v>
      </c>
    </row>
    <row r="1472" spans="1:9" x14ac:dyDescent="0.2">
      <c r="A1472" s="1">
        <v>1710862292.8691299</v>
      </c>
      <c r="B1472" s="1">
        <v>1.572492</v>
      </c>
      <c r="C1472" s="1">
        <v>1.002731</v>
      </c>
      <c r="D1472" s="2">
        <f t="shared" si="150"/>
        <v>90.097154918085849</v>
      </c>
      <c r="E1472">
        <f t="shared" si="151"/>
        <v>1.0000197887420654</v>
      </c>
      <c r="F1472" s="2">
        <f t="shared" si="152"/>
        <v>4.64095814055554E-3</v>
      </c>
      <c r="G1472">
        <f t="shared" si="153"/>
        <v>9.4999999999956231E-5</v>
      </c>
      <c r="H1472">
        <f t="shared" si="154"/>
        <v>4.6408663036492971E-3</v>
      </c>
      <c r="I1472">
        <f t="shared" si="155"/>
        <v>9.4998120106660743E-5</v>
      </c>
    </row>
    <row r="1473" spans="1:9" x14ac:dyDescent="0.2">
      <c r="A1473" s="1">
        <v>1710862293.8694899</v>
      </c>
      <c r="B1473" s="1">
        <v>1.5725359999999999</v>
      </c>
      <c r="C1473" s="1">
        <v>1.002637</v>
      </c>
      <c r="D1473" s="2">
        <f t="shared" si="150"/>
        <v>90.099675932384415</v>
      </c>
      <c r="E1473">
        <f t="shared" si="151"/>
        <v>1.0003600120544434</v>
      </c>
      <c r="F1473" s="2">
        <f t="shared" si="152"/>
        <v>2.5210142985656603E-3</v>
      </c>
      <c r="G1473">
        <f t="shared" si="153"/>
        <v>9.4000000000038497E-5</v>
      </c>
      <c r="H1473">
        <f t="shared" si="154"/>
        <v>2.5201070296564966E-3</v>
      </c>
      <c r="I1473">
        <f t="shared" si="155"/>
        <v>9.3966171045752135E-5</v>
      </c>
    </row>
    <row r="1474" spans="1:9" x14ac:dyDescent="0.2">
      <c r="A1474" s="1">
        <v>1710862294.8705001</v>
      </c>
      <c r="B1474" s="1">
        <v>1.5725549999999999</v>
      </c>
      <c r="C1474" s="1">
        <v>1.0025500000000001</v>
      </c>
      <c r="D1474" s="2">
        <f t="shared" si="150"/>
        <v>90.100764552195173</v>
      </c>
      <c r="E1474">
        <f t="shared" si="151"/>
        <v>1.0010101795196533</v>
      </c>
      <c r="F1474" s="2">
        <f t="shared" si="152"/>
        <v>1.0886198107584732E-3</v>
      </c>
      <c r="G1474">
        <f t="shared" si="153"/>
        <v>8.699999999994823E-5</v>
      </c>
      <c r="H1474">
        <f t="shared" si="154"/>
        <v>1.0875212190957543E-3</v>
      </c>
      <c r="I1474">
        <f t="shared" si="155"/>
        <v>8.6912203072396542E-5</v>
      </c>
    </row>
    <row r="1475" spans="1:9" x14ac:dyDescent="0.2">
      <c r="A1475" s="1">
        <v>1710862295.8708301</v>
      </c>
      <c r="B1475" s="1">
        <v>1.572627</v>
      </c>
      <c r="C1475" s="1">
        <v>1.0024679999999999</v>
      </c>
      <c r="D1475" s="2">
        <f t="shared" si="150"/>
        <v>90.104889848320113</v>
      </c>
      <c r="E1475">
        <f t="shared" si="151"/>
        <v>1.0003299713134766</v>
      </c>
      <c r="F1475" s="2">
        <f t="shared" si="152"/>
        <v>4.1252961249398368E-3</v>
      </c>
      <c r="G1475">
        <f t="shared" si="153"/>
        <v>8.2000000000137518E-5</v>
      </c>
      <c r="H1475">
        <f t="shared" si="154"/>
        <v>4.1239353445774937E-3</v>
      </c>
      <c r="I1475">
        <f t="shared" si="155"/>
        <v>8.1972951277734855E-5</v>
      </c>
    </row>
    <row r="1476" spans="1:9" x14ac:dyDescent="0.2">
      <c r="A1476" s="1">
        <v>1710862296.86941</v>
      </c>
      <c r="B1476" s="1">
        <v>1.5726549999999999</v>
      </c>
      <c r="C1476" s="1">
        <v>1.00238</v>
      </c>
      <c r="D1476" s="2">
        <f t="shared" si="150"/>
        <v>90.106494130146473</v>
      </c>
      <c r="E1476">
        <f t="shared" si="151"/>
        <v>0.99857997894287109</v>
      </c>
      <c r="F1476" s="2">
        <f t="shared" si="152"/>
        <v>1.6042818263599656E-3</v>
      </c>
      <c r="G1476">
        <f t="shared" si="153"/>
        <v>8.7999999999865963E-5</v>
      </c>
      <c r="H1476">
        <f t="shared" si="154"/>
        <v>1.6065631799050389E-3</v>
      </c>
      <c r="I1476">
        <f t="shared" si="155"/>
        <v>8.8125139553694637E-5</v>
      </c>
    </row>
    <row r="1477" spans="1:9" x14ac:dyDescent="0.2">
      <c r="A1477" s="1">
        <v>1710862297.8690801</v>
      </c>
      <c r="B1477" s="1">
        <v>1.5726819999999999</v>
      </c>
      <c r="C1477" s="1">
        <v>1.0022990000000001</v>
      </c>
      <c r="D1477" s="2">
        <f t="shared" si="150"/>
        <v>90.108041116193334</v>
      </c>
      <c r="E1477">
        <f t="shared" si="151"/>
        <v>0.99967002868652344</v>
      </c>
      <c r="F1477" s="2">
        <f t="shared" si="152"/>
        <v>1.5469860468613206E-3</v>
      </c>
      <c r="G1477">
        <f t="shared" si="153"/>
        <v>8.099999999999774E-5</v>
      </c>
      <c r="H1477">
        <f t="shared" si="154"/>
        <v>1.5474966763722238E-3</v>
      </c>
      <c r="I1477">
        <f t="shared" si="155"/>
        <v>8.1026736498666924E-5</v>
      </c>
    </row>
    <row r="1478" spans="1:9" x14ac:dyDescent="0.2">
      <c r="A1478" s="1">
        <v>1710862298.86918</v>
      </c>
      <c r="B1478" s="1">
        <v>1.5725990000000001</v>
      </c>
      <c r="C1478" s="1">
        <v>1.0022230000000001</v>
      </c>
      <c r="D1478" s="2">
        <f t="shared" si="150"/>
        <v>90.103285566493753</v>
      </c>
      <c r="E1478">
        <f t="shared" si="151"/>
        <v>1.0000998973846436</v>
      </c>
      <c r="F1478" s="2">
        <f t="shared" si="152"/>
        <v>4.7555496995812518E-3</v>
      </c>
      <c r="G1478">
        <f t="shared" si="153"/>
        <v>7.5999999999964984E-5</v>
      </c>
      <c r="H1478">
        <f t="shared" si="154"/>
        <v>4.7550746800569298E-3</v>
      </c>
      <c r="I1478">
        <f t="shared" si="155"/>
        <v>7.599240855709736E-5</v>
      </c>
    </row>
    <row r="1479" spans="1:9" x14ac:dyDescent="0.2">
      <c r="A1479" s="1">
        <v>1710862299.8699901</v>
      </c>
      <c r="B1479" s="1">
        <v>1.572594</v>
      </c>
      <c r="C1479" s="1">
        <v>1.002149</v>
      </c>
      <c r="D1479" s="2">
        <f t="shared" ref="D1479:D1542" si="156">DEGREES(B1479)</f>
        <v>90.102999087596189</v>
      </c>
      <c r="E1479">
        <f t="shared" ref="E1479:E1542" si="157">A1479-A1478</f>
        <v>1.0008101463317871</v>
      </c>
      <c r="F1479" s="2">
        <f t="shared" ref="F1479:F1542" si="158">ABS(ABS(D1479)-ABS(D1478))</f>
        <v>2.8647889756427958E-4</v>
      </c>
      <c r="G1479">
        <f t="shared" ref="G1479:G1542" si="159">ABS(C1479-C1478)</f>
        <v>7.4000000000129518E-5</v>
      </c>
      <c r="H1479">
        <f t="shared" ref="H1479:H1542" si="160">F1479/E1479</f>
        <v>2.8624699561080038E-4</v>
      </c>
      <c r="I1479">
        <f t="shared" ref="I1479:I1542" si="161">G1479/E1479</f>
        <v>7.3940097701204901E-5</v>
      </c>
    </row>
    <row r="1480" spans="1:9" x14ac:dyDescent="0.2">
      <c r="A1480" s="1">
        <v>1710862300.8701999</v>
      </c>
      <c r="B1480" s="1">
        <v>1.5725549999999999</v>
      </c>
      <c r="C1480" s="1">
        <v>1.0020739999999999</v>
      </c>
      <c r="D1480" s="2">
        <f t="shared" si="156"/>
        <v>90.100764552195173</v>
      </c>
      <c r="E1480">
        <f t="shared" si="157"/>
        <v>1.0002098083496094</v>
      </c>
      <c r="F1480" s="2">
        <f t="shared" si="158"/>
        <v>2.2345354010155916E-3</v>
      </c>
      <c r="G1480">
        <f t="shared" si="159"/>
        <v>7.5000000000047251E-5</v>
      </c>
      <c r="H1480">
        <f t="shared" si="160"/>
        <v>2.2340666751735562E-3</v>
      </c>
      <c r="I1480">
        <f t="shared" si="161"/>
        <v>7.498426767459977E-5</v>
      </c>
    </row>
    <row r="1481" spans="1:9" x14ac:dyDescent="0.2">
      <c r="A1481" s="1">
        <v>1710862301.8693199</v>
      </c>
      <c r="B1481" s="1">
        <v>1.5725739999999999</v>
      </c>
      <c r="C1481" s="1">
        <v>1.002005</v>
      </c>
      <c r="D1481" s="2">
        <f t="shared" si="156"/>
        <v>90.101853172005917</v>
      </c>
      <c r="E1481">
        <f t="shared" si="157"/>
        <v>0.99911999702453613</v>
      </c>
      <c r="F1481" s="2">
        <f t="shared" si="158"/>
        <v>1.0886198107442624E-3</v>
      </c>
      <c r="G1481">
        <f t="shared" si="159"/>
        <v>6.8999999999874717E-5</v>
      </c>
      <c r="H1481">
        <f t="shared" si="160"/>
        <v>1.0895786431922734E-3</v>
      </c>
      <c r="I1481">
        <f t="shared" si="161"/>
        <v>6.9060773686206416E-5</v>
      </c>
    </row>
    <row r="1482" spans="1:9" x14ac:dyDescent="0.2">
      <c r="A1482" s="1">
        <v>1710862302.8708799</v>
      </c>
      <c r="B1482" s="1">
        <v>1.572592</v>
      </c>
      <c r="C1482" s="1">
        <v>1.0019400000000001</v>
      </c>
      <c r="D1482" s="2">
        <f t="shared" si="156"/>
        <v>90.102884496037149</v>
      </c>
      <c r="E1482">
        <f t="shared" si="157"/>
        <v>1.0015599727630615</v>
      </c>
      <c r="F1482" s="2">
        <f t="shared" si="158"/>
        <v>1.0313240312314065E-3</v>
      </c>
      <c r="G1482">
        <f t="shared" si="159"/>
        <v>6.4999999999981739E-5</v>
      </c>
      <c r="H1482">
        <f t="shared" si="160"/>
        <v>1.0297176996662846E-3</v>
      </c>
      <c r="I1482">
        <f t="shared" si="161"/>
        <v>6.4898759702489381E-5</v>
      </c>
    </row>
    <row r="1483" spans="1:9" x14ac:dyDescent="0.2">
      <c r="A1483" s="1">
        <v>1710862303.8701601</v>
      </c>
      <c r="B1483" s="1">
        <v>1.5726009999999999</v>
      </c>
      <c r="C1483" s="1">
        <v>1.0018739999999999</v>
      </c>
      <c r="D1483" s="2">
        <f t="shared" si="156"/>
        <v>90.103400158052764</v>
      </c>
      <c r="E1483">
        <f t="shared" si="157"/>
        <v>0.99928021430969238</v>
      </c>
      <c r="F1483" s="2">
        <f t="shared" si="158"/>
        <v>5.1566201561570324E-4</v>
      </c>
      <c r="G1483">
        <f t="shared" si="159"/>
        <v>6.6000000000121517E-5</v>
      </c>
      <c r="H1483">
        <f t="shared" si="160"/>
        <v>5.1603344910809137E-4</v>
      </c>
      <c r="I1483">
        <f t="shared" si="161"/>
        <v>6.6047540074347047E-5</v>
      </c>
    </row>
    <row r="1484" spans="1:9" x14ac:dyDescent="0.2">
      <c r="A1484" s="1">
        <v>1710862304.86918</v>
      </c>
      <c r="B1484" s="1">
        <v>1.5725340000000001</v>
      </c>
      <c r="C1484" s="1">
        <v>1.0018100000000001</v>
      </c>
      <c r="D1484" s="2">
        <f t="shared" si="156"/>
        <v>90.099561340825403</v>
      </c>
      <c r="E1484">
        <f t="shared" si="157"/>
        <v>0.99901986122131348</v>
      </c>
      <c r="F1484" s="2">
        <f t="shared" si="158"/>
        <v>3.8388172273613463E-3</v>
      </c>
      <c r="G1484">
        <f t="shared" si="159"/>
        <v>6.3999999999841961E-5</v>
      </c>
      <c r="H1484">
        <f t="shared" si="160"/>
        <v>3.84258349245264E-3</v>
      </c>
      <c r="I1484">
        <f t="shared" si="161"/>
        <v>6.4062790425008375E-5</v>
      </c>
    </row>
    <row r="1485" spans="1:9" x14ac:dyDescent="0.2">
      <c r="A1485" s="1">
        <v>1710862305.8696699</v>
      </c>
      <c r="B1485" s="1">
        <v>1.5724899999999999</v>
      </c>
      <c r="C1485" s="1">
        <v>1.001755</v>
      </c>
      <c r="D1485" s="2">
        <f t="shared" si="156"/>
        <v>90.097040326526823</v>
      </c>
      <c r="E1485">
        <f t="shared" si="157"/>
        <v>1.0004899501800537</v>
      </c>
      <c r="F1485" s="2">
        <f t="shared" si="158"/>
        <v>2.5210142985798711E-3</v>
      </c>
      <c r="G1485">
        <f t="shared" si="159"/>
        <v>5.5000000000138272E-5</v>
      </c>
      <c r="H1485">
        <f t="shared" si="160"/>
        <v>2.5197797320464592E-3</v>
      </c>
      <c r="I1485">
        <f t="shared" si="161"/>
        <v>5.4973065936584538E-5</v>
      </c>
    </row>
    <row r="1486" spans="1:9" x14ac:dyDescent="0.2">
      <c r="A1486" s="1">
        <v>1710862306.8693099</v>
      </c>
      <c r="B1486" s="1">
        <v>1.5724739999999999</v>
      </c>
      <c r="C1486" s="1">
        <v>1.0016929999999999</v>
      </c>
      <c r="D1486" s="2">
        <f t="shared" si="156"/>
        <v>90.096123594054603</v>
      </c>
      <c r="E1486">
        <f t="shared" si="157"/>
        <v>0.99963998794555664</v>
      </c>
      <c r="F1486" s="2">
        <f t="shared" si="158"/>
        <v>9.167324722199055E-4</v>
      </c>
      <c r="G1486">
        <f t="shared" si="159"/>
        <v>6.2000000000006494E-5</v>
      </c>
      <c r="H1486">
        <f t="shared" si="160"/>
        <v>9.1706262581988014E-4</v>
      </c>
      <c r="I1486">
        <f t="shared" si="161"/>
        <v>6.2022328786014104E-5</v>
      </c>
    </row>
    <row r="1487" spans="1:9" x14ac:dyDescent="0.2">
      <c r="A1487" s="1">
        <v>1710862307.8691001</v>
      </c>
      <c r="B1487" s="1">
        <v>1.5724579999999999</v>
      </c>
      <c r="C1487" s="1">
        <v>1.0016320000000001</v>
      </c>
      <c r="D1487" s="2">
        <f t="shared" si="156"/>
        <v>90.095206861582398</v>
      </c>
      <c r="E1487">
        <f t="shared" si="157"/>
        <v>0.99979019165039062</v>
      </c>
      <c r="F1487" s="2">
        <f t="shared" si="158"/>
        <v>9.1673247220569465E-4</v>
      </c>
      <c r="G1487">
        <f t="shared" si="159"/>
        <v>6.0999999999866716E-5</v>
      </c>
      <c r="H1487">
        <f t="shared" si="160"/>
        <v>9.1692485069533487E-4</v>
      </c>
      <c r="I1487">
        <f t="shared" si="161"/>
        <v>6.1012800994948515E-5</v>
      </c>
    </row>
    <row r="1488" spans="1:9" x14ac:dyDescent="0.2">
      <c r="A1488" s="1">
        <v>1710862308.86936</v>
      </c>
      <c r="B1488" s="1">
        <v>1.5724579999999999</v>
      </c>
      <c r="C1488" s="1">
        <v>1.0015780000000001</v>
      </c>
      <c r="D1488" s="2">
        <f t="shared" si="156"/>
        <v>90.095206861582398</v>
      </c>
      <c r="E1488">
        <f t="shared" si="157"/>
        <v>1.0002598762512207</v>
      </c>
      <c r="F1488" s="2">
        <f t="shared" si="158"/>
        <v>0</v>
      </c>
      <c r="G1488">
        <f t="shared" si="159"/>
        <v>5.3999999999998494E-5</v>
      </c>
      <c r="H1488">
        <f t="shared" si="160"/>
        <v>0</v>
      </c>
      <c r="I1488">
        <f t="shared" si="161"/>
        <v>5.3985970328411037E-5</v>
      </c>
    </row>
    <row r="1489" spans="1:9" x14ac:dyDescent="0.2">
      <c r="A1489" s="1">
        <v>1710862309.8694301</v>
      </c>
      <c r="B1489" s="1">
        <v>1.5724769999999999</v>
      </c>
      <c r="C1489" s="1">
        <v>1.0015270000000001</v>
      </c>
      <c r="D1489" s="2">
        <f t="shared" si="156"/>
        <v>90.096295481393142</v>
      </c>
      <c r="E1489">
        <f t="shared" si="157"/>
        <v>1.0000700950622559</v>
      </c>
      <c r="F1489" s="2">
        <f t="shared" si="158"/>
        <v>1.0886198107442624E-3</v>
      </c>
      <c r="G1489">
        <f t="shared" si="159"/>
        <v>5.1000000000023249E-5</v>
      </c>
      <c r="H1489">
        <f t="shared" si="160"/>
        <v>1.0885435092192154E-3</v>
      </c>
      <c r="I1489">
        <f t="shared" si="161"/>
        <v>5.0996425402409843E-5</v>
      </c>
    </row>
    <row r="1490" spans="1:9" x14ac:dyDescent="0.2">
      <c r="A1490" s="1">
        <v>1710862310.86917</v>
      </c>
      <c r="B1490" s="1">
        <v>1.572522</v>
      </c>
      <c r="C1490" s="1">
        <v>1.001474</v>
      </c>
      <c r="D1490" s="2">
        <f t="shared" si="156"/>
        <v>90.098873791471235</v>
      </c>
      <c r="E1490">
        <f t="shared" si="157"/>
        <v>0.9997398853302002</v>
      </c>
      <c r="F1490" s="2">
        <f t="shared" si="158"/>
        <v>2.5783100780927271E-3</v>
      </c>
      <c r="G1490">
        <f t="shared" si="159"/>
        <v>5.300000000008076E-5</v>
      </c>
      <c r="H1490">
        <f t="shared" si="160"/>
        <v>2.5789809088602551E-3</v>
      </c>
      <c r="I1490">
        <f t="shared" si="161"/>
        <v>5.3013789664474173E-5</v>
      </c>
    </row>
    <row r="1491" spans="1:9" x14ac:dyDescent="0.2">
      <c r="A1491" s="1">
        <v>1710862311.8691299</v>
      </c>
      <c r="B1491" s="1">
        <v>1.5725469999999999</v>
      </c>
      <c r="C1491" s="1">
        <v>1.0014240000000001</v>
      </c>
      <c r="D1491" s="2">
        <f t="shared" si="156"/>
        <v>90.100306185959056</v>
      </c>
      <c r="E1491">
        <f t="shared" si="157"/>
        <v>0.99995994567871094</v>
      </c>
      <c r="F1491" s="2">
        <f t="shared" si="158"/>
        <v>1.4323944878213979E-3</v>
      </c>
      <c r="G1491">
        <f t="shared" si="159"/>
        <v>4.9999999999883471E-5</v>
      </c>
      <c r="H1491">
        <f t="shared" si="160"/>
        <v>1.4324518637085779E-3</v>
      </c>
      <c r="I1491">
        <f t="shared" si="161"/>
        <v>5.0002002796168563E-5</v>
      </c>
    </row>
    <row r="1492" spans="1:9" x14ac:dyDescent="0.2">
      <c r="A1492" s="1">
        <v>1710862312.8696799</v>
      </c>
      <c r="B1492" s="1">
        <v>1.5725880000000001</v>
      </c>
      <c r="C1492" s="1">
        <v>1.0013780000000001</v>
      </c>
      <c r="D1492" s="2">
        <f t="shared" si="156"/>
        <v>90.102655312919111</v>
      </c>
      <c r="E1492">
        <f t="shared" si="157"/>
        <v>1.0005500316619873</v>
      </c>
      <c r="F1492" s="2">
        <f t="shared" si="158"/>
        <v>2.3491269600555142E-3</v>
      </c>
      <c r="G1492">
        <f t="shared" si="159"/>
        <v>4.5999999999990493E-5</v>
      </c>
      <c r="H1492">
        <f t="shared" si="160"/>
        <v>2.3478355761514906E-3</v>
      </c>
      <c r="I1492">
        <f t="shared" si="161"/>
        <v>4.597471245249086E-5</v>
      </c>
    </row>
    <row r="1493" spans="1:9" x14ac:dyDescent="0.2">
      <c r="A1493" s="1">
        <v>1710862313.8702099</v>
      </c>
      <c r="B1493" s="1">
        <v>1.5725690000000001</v>
      </c>
      <c r="C1493" s="1">
        <v>1.0013300000000001</v>
      </c>
      <c r="D1493" s="2">
        <f t="shared" si="156"/>
        <v>90.101566693108367</v>
      </c>
      <c r="E1493">
        <f t="shared" si="157"/>
        <v>1.0005300045013428</v>
      </c>
      <c r="F1493" s="2">
        <f t="shared" si="158"/>
        <v>1.0886198107442624E-3</v>
      </c>
      <c r="G1493">
        <f t="shared" si="159"/>
        <v>4.8000000000048004E-5</v>
      </c>
      <c r="H1493">
        <f t="shared" si="160"/>
        <v>1.0880431429808274E-3</v>
      </c>
      <c r="I1493">
        <f t="shared" si="161"/>
        <v>4.7974573260270063E-5</v>
      </c>
    </row>
    <row r="1494" spans="1:9" x14ac:dyDescent="0.2">
      <c r="A1494" s="1">
        <v>1710862314.8691399</v>
      </c>
      <c r="B1494" s="1">
        <v>1.5725119999999999</v>
      </c>
      <c r="C1494" s="1">
        <v>1.0012829999999999</v>
      </c>
      <c r="D1494" s="2">
        <f t="shared" si="156"/>
        <v>90.098300833676106</v>
      </c>
      <c r="E1494">
        <f t="shared" si="157"/>
        <v>0.99892997741699219</v>
      </c>
      <c r="F1494" s="2">
        <f t="shared" si="158"/>
        <v>3.2658594322612089E-3</v>
      </c>
      <c r="G1494">
        <f t="shared" si="159"/>
        <v>4.7000000000130271E-5</v>
      </c>
      <c r="H1494">
        <f t="shared" si="160"/>
        <v>3.269357718852312E-3</v>
      </c>
      <c r="I1494">
        <f t="shared" si="161"/>
        <v>4.7050344931745545E-5</v>
      </c>
    </row>
    <row r="1495" spans="1:9" x14ac:dyDescent="0.2">
      <c r="A1495" s="1">
        <v>1710862315.8691599</v>
      </c>
      <c r="B1495" s="1">
        <v>1.5725499999999999</v>
      </c>
      <c r="C1495" s="1">
        <v>1.001242</v>
      </c>
      <c r="D1495" s="2">
        <f t="shared" si="156"/>
        <v>90.100478073297595</v>
      </c>
      <c r="E1495">
        <f t="shared" si="157"/>
        <v>1.0000200271606445</v>
      </c>
      <c r="F1495" s="2">
        <f t="shared" si="158"/>
        <v>2.1772396214885248E-3</v>
      </c>
      <c r="G1495">
        <f t="shared" si="159"/>
        <v>4.0999999999957737E-5</v>
      </c>
      <c r="H1495">
        <f t="shared" si="160"/>
        <v>2.177196018434109E-3</v>
      </c>
      <c r="I1495">
        <f t="shared" si="161"/>
        <v>4.0999178902815554E-5</v>
      </c>
    </row>
    <row r="1496" spans="1:9" x14ac:dyDescent="0.2">
      <c r="A1496" s="1">
        <v>1710862316.86974</v>
      </c>
      <c r="B1496" s="1">
        <v>1.572541</v>
      </c>
      <c r="C1496" s="1">
        <v>1.001201</v>
      </c>
      <c r="D1496" s="2">
        <f t="shared" si="156"/>
        <v>90.099962411281993</v>
      </c>
      <c r="E1496">
        <f t="shared" si="157"/>
        <v>1.0005800724029541</v>
      </c>
      <c r="F1496" s="2">
        <f t="shared" si="158"/>
        <v>5.1566201560149239E-4</v>
      </c>
      <c r="G1496">
        <f t="shared" si="159"/>
        <v>4.0999999999957737E-5</v>
      </c>
      <c r="H1496">
        <f t="shared" si="160"/>
        <v>5.1536306770841301E-4</v>
      </c>
      <c r="I1496">
        <f t="shared" si="161"/>
        <v>4.0976230819282391E-5</v>
      </c>
    </row>
    <row r="1497" spans="1:9" x14ac:dyDescent="0.2">
      <c r="A1497" s="1">
        <v>1710862317.8706601</v>
      </c>
      <c r="B1497" s="1">
        <v>1.5725169999999999</v>
      </c>
      <c r="C1497" s="1">
        <v>1.0011620000000001</v>
      </c>
      <c r="D1497" s="2">
        <f t="shared" si="156"/>
        <v>90.09858731257367</v>
      </c>
      <c r="E1497">
        <f t="shared" si="157"/>
        <v>1.0009200572967529</v>
      </c>
      <c r="F1497" s="2">
        <f t="shared" si="158"/>
        <v>1.3750987083227528E-3</v>
      </c>
      <c r="G1497">
        <f t="shared" si="159"/>
        <v>3.8999999999900226E-5</v>
      </c>
      <c r="H1497">
        <f t="shared" si="160"/>
        <v>1.3738347016809388E-3</v>
      </c>
      <c r="I1497">
        <f t="shared" si="161"/>
        <v>3.8964150748692109E-5</v>
      </c>
    </row>
    <row r="1498" spans="1:9" x14ac:dyDescent="0.2">
      <c r="A1498" s="1">
        <v>1710862318.8701701</v>
      </c>
      <c r="B1498" s="1">
        <v>1.5724830000000001</v>
      </c>
      <c r="C1498" s="1">
        <v>1.0011289999999999</v>
      </c>
      <c r="D1498" s="2">
        <f t="shared" si="156"/>
        <v>90.096639256070233</v>
      </c>
      <c r="E1498">
        <f t="shared" si="157"/>
        <v>0.99951004981994629</v>
      </c>
      <c r="F1498" s="2">
        <f t="shared" si="158"/>
        <v>1.9480565034371011E-3</v>
      </c>
      <c r="G1498">
        <f t="shared" si="159"/>
        <v>3.3000000000171781E-5</v>
      </c>
      <c r="H1498">
        <f t="shared" si="160"/>
        <v>1.9490114219342044E-3</v>
      </c>
      <c r="I1498">
        <f t="shared" si="161"/>
        <v>3.3016176281685677E-5</v>
      </c>
    </row>
    <row r="1499" spans="1:9" x14ac:dyDescent="0.2">
      <c r="A1499" s="1">
        <v>1710862319.8708401</v>
      </c>
      <c r="B1499" s="1">
        <v>1.572519</v>
      </c>
      <c r="C1499" s="1">
        <v>1.0010859999999999</v>
      </c>
      <c r="D1499" s="2">
        <f t="shared" si="156"/>
        <v>90.098701904132696</v>
      </c>
      <c r="E1499">
        <f t="shared" si="157"/>
        <v>1.0006699562072754</v>
      </c>
      <c r="F1499" s="2">
        <f t="shared" si="158"/>
        <v>2.062648062462813E-3</v>
      </c>
      <c r="G1499">
        <f t="shared" si="159"/>
        <v>4.3000000000015248E-5</v>
      </c>
      <c r="H1499">
        <f t="shared" si="160"/>
        <v>2.0612671037717883E-3</v>
      </c>
      <c r="I1499">
        <f t="shared" si="161"/>
        <v>4.2971211170357526E-5</v>
      </c>
    </row>
    <row r="1500" spans="1:9" x14ac:dyDescent="0.2">
      <c r="A1500" s="1">
        <v>1710862320.87673</v>
      </c>
      <c r="B1500" s="1">
        <v>1.572603</v>
      </c>
      <c r="C1500" s="1">
        <v>1.001045</v>
      </c>
      <c r="D1500" s="2">
        <f t="shared" si="156"/>
        <v>90.103514749611804</v>
      </c>
      <c r="E1500">
        <f t="shared" si="157"/>
        <v>1.005889892578125</v>
      </c>
      <c r="F1500" s="2">
        <f t="shared" si="158"/>
        <v>4.8128454791083186E-3</v>
      </c>
      <c r="G1500">
        <f t="shared" si="159"/>
        <v>4.0999999999957737E-5</v>
      </c>
      <c r="H1500">
        <f t="shared" si="160"/>
        <v>4.7846643202397194E-3</v>
      </c>
      <c r="I1500">
        <f t="shared" si="161"/>
        <v>4.0759928400188562E-5</v>
      </c>
    </row>
    <row r="1501" spans="1:9" x14ac:dyDescent="0.2">
      <c r="A1501" s="1">
        <v>1710862321.86972</v>
      </c>
      <c r="B1501" s="1">
        <v>1.572533</v>
      </c>
      <c r="C1501" s="1">
        <v>1.0010019999999999</v>
      </c>
      <c r="D1501" s="2">
        <f t="shared" si="156"/>
        <v>90.099504045045876</v>
      </c>
      <c r="E1501">
        <f t="shared" si="157"/>
        <v>0.99299001693725586</v>
      </c>
      <c r="F1501" s="2">
        <f t="shared" si="158"/>
        <v>4.0107045659283358E-3</v>
      </c>
      <c r="G1501">
        <f t="shared" si="159"/>
        <v>4.3000000000015248E-5</v>
      </c>
      <c r="H1501">
        <f t="shared" si="160"/>
        <v>4.0390180137951587E-3</v>
      </c>
      <c r="I1501">
        <f t="shared" si="161"/>
        <v>4.3303557202561775E-5</v>
      </c>
    </row>
    <row r="1502" spans="1:9" x14ac:dyDescent="0.2">
      <c r="A1502" s="1">
        <v>1710862322.8703201</v>
      </c>
      <c r="B1502" s="1">
        <v>1.5724990000000001</v>
      </c>
      <c r="C1502" s="1">
        <v>1.000969</v>
      </c>
      <c r="D1502" s="2">
        <f t="shared" si="156"/>
        <v>90.097555988542439</v>
      </c>
      <c r="E1502">
        <f t="shared" si="157"/>
        <v>1.0006000995635986</v>
      </c>
      <c r="F1502" s="2">
        <f t="shared" si="158"/>
        <v>1.9480565034371011E-3</v>
      </c>
      <c r="G1502">
        <f t="shared" si="159"/>
        <v>3.2999999999949736E-5</v>
      </c>
      <c r="H1502">
        <f t="shared" si="160"/>
        <v>1.946888176691893E-3</v>
      </c>
      <c r="I1502">
        <f t="shared" si="161"/>
        <v>3.2980208591166786E-5</v>
      </c>
    </row>
    <row r="1503" spans="1:9" x14ac:dyDescent="0.2">
      <c r="A1503" s="1">
        <v>1710862323.8692</v>
      </c>
      <c r="B1503" s="1">
        <v>1.5724819999999999</v>
      </c>
      <c r="C1503" s="1">
        <v>1.0009429999999999</v>
      </c>
      <c r="D1503" s="2">
        <f t="shared" si="156"/>
        <v>90.09658196029072</v>
      </c>
      <c r="E1503">
        <f t="shared" si="157"/>
        <v>0.99887990951538086</v>
      </c>
      <c r="F1503" s="2">
        <f t="shared" si="158"/>
        <v>9.7402825171855056E-4</v>
      </c>
      <c r="G1503">
        <f t="shared" si="159"/>
        <v>2.6000000000081513E-5</v>
      </c>
      <c r="H1503">
        <f t="shared" si="160"/>
        <v>9.7512047488382519E-4</v>
      </c>
      <c r="I1503">
        <f t="shared" si="161"/>
        <v>2.6029155008929691E-5</v>
      </c>
    </row>
    <row r="1504" spans="1:9" x14ac:dyDescent="0.2">
      <c r="A1504" s="1">
        <v>1710862324.86958</v>
      </c>
      <c r="B1504" s="1">
        <v>1.572498</v>
      </c>
      <c r="C1504" s="1">
        <v>1.000912</v>
      </c>
      <c r="D1504" s="2">
        <f t="shared" si="156"/>
        <v>90.097498692762926</v>
      </c>
      <c r="E1504">
        <f t="shared" si="157"/>
        <v>1.0003800392150879</v>
      </c>
      <c r="F1504" s="2">
        <f t="shared" si="158"/>
        <v>9.1673247220569465E-4</v>
      </c>
      <c r="G1504">
        <f t="shared" si="159"/>
        <v>3.0999999999892225E-5</v>
      </c>
      <c r="H1504">
        <f t="shared" si="160"/>
        <v>9.1638421026970476E-4</v>
      </c>
      <c r="I1504">
        <f t="shared" si="161"/>
        <v>3.0988223259847582E-5</v>
      </c>
    </row>
    <row r="1505" spans="1:9" x14ac:dyDescent="0.2">
      <c r="A1505" s="1">
        <v>1710862325.86918</v>
      </c>
      <c r="B1505" s="1">
        <v>1.57253</v>
      </c>
      <c r="C1505" s="1">
        <v>1.00088</v>
      </c>
      <c r="D1505" s="2">
        <f t="shared" si="156"/>
        <v>90.099332157707337</v>
      </c>
      <c r="E1505">
        <f t="shared" si="157"/>
        <v>0.99959993362426758</v>
      </c>
      <c r="F1505" s="2">
        <f t="shared" si="158"/>
        <v>1.8334649444113893E-3</v>
      </c>
      <c r="G1505">
        <f t="shared" si="159"/>
        <v>3.2000000000032003E-5</v>
      </c>
      <c r="H1505">
        <f t="shared" si="160"/>
        <v>1.8341987456559367E-3</v>
      </c>
      <c r="I1505">
        <f t="shared" si="161"/>
        <v>3.2012807247804651E-5</v>
      </c>
    </row>
    <row r="1506" spans="1:9" x14ac:dyDescent="0.2">
      <c r="A1506" s="1">
        <v>1710862326.87081</v>
      </c>
      <c r="B1506" s="1">
        <v>1.572554</v>
      </c>
      <c r="C1506" s="1">
        <v>1.00085</v>
      </c>
      <c r="D1506" s="2">
        <f t="shared" si="156"/>
        <v>90.10070725641566</v>
      </c>
      <c r="E1506">
        <f t="shared" si="157"/>
        <v>1.0016300678253174</v>
      </c>
      <c r="F1506" s="2">
        <f t="shared" si="158"/>
        <v>1.3750987083227528E-3</v>
      </c>
      <c r="G1506">
        <f t="shared" si="159"/>
        <v>2.9999999999974492E-5</v>
      </c>
      <c r="H1506">
        <f t="shared" si="160"/>
        <v>1.3728608520192384E-3</v>
      </c>
      <c r="I1506">
        <f t="shared" si="161"/>
        <v>2.9951177549121301E-5</v>
      </c>
    </row>
    <row r="1507" spans="1:9" x14ac:dyDescent="0.2">
      <c r="A1507" s="1">
        <v>1710862327.86937</v>
      </c>
      <c r="B1507" s="1">
        <v>1.5725960000000001</v>
      </c>
      <c r="C1507" s="1">
        <v>1.000823</v>
      </c>
      <c r="D1507" s="2">
        <f t="shared" si="156"/>
        <v>90.103113679155214</v>
      </c>
      <c r="E1507">
        <f t="shared" si="157"/>
        <v>0.99855995178222656</v>
      </c>
      <c r="F1507" s="2">
        <f t="shared" si="158"/>
        <v>2.4064227395541593E-3</v>
      </c>
      <c r="G1507">
        <f t="shared" si="159"/>
        <v>2.6999999999999247E-5</v>
      </c>
      <c r="H1507">
        <f t="shared" si="160"/>
        <v>2.4098931018204602E-3</v>
      </c>
      <c r="I1507">
        <f t="shared" si="161"/>
        <v>2.7038937373574551E-5</v>
      </c>
    </row>
    <row r="1508" spans="1:9" x14ac:dyDescent="0.2">
      <c r="A1508" s="1">
        <v>1710862328.8708301</v>
      </c>
      <c r="B1508" s="1">
        <v>1.5726039999999999</v>
      </c>
      <c r="C1508" s="1">
        <v>1.000794</v>
      </c>
      <c r="D1508" s="2">
        <f t="shared" si="156"/>
        <v>90.103572045391303</v>
      </c>
      <c r="E1508">
        <f t="shared" si="157"/>
        <v>1.001460075378418</v>
      </c>
      <c r="F1508" s="2">
        <f t="shared" si="158"/>
        <v>4.5836623608863647E-4</v>
      </c>
      <c r="G1508">
        <f t="shared" si="159"/>
        <v>2.9000000000056758E-5</v>
      </c>
      <c r="H1508">
        <f t="shared" si="160"/>
        <v>4.5769796256274654E-4</v>
      </c>
      <c r="I1508">
        <f t="shared" si="161"/>
        <v>2.8957719546731444E-5</v>
      </c>
    </row>
    <row r="1509" spans="1:9" x14ac:dyDescent="0.2">
      <c r="A1509" s="1">
        <v>1710862329.86919</v>
      </c>
      <c r="B1509" s="1">
        <v>1.5726439999999999</v>
      </c>
      <c r="C1509" s="1">
        <v>1.0007680000000001</v>
      </c>
      <c r="D1509" s="2">
        <f t="shared" si="156"/>
        <v>90.105863876571831</v>
      </c>
      <c r="E1509">
        <f t="shared" si="157"/>
        <v>0.99835991859436035</v>
      </c>
      <c r="F1509" s="2">
        <f t="shared" si="158"/>
        <v>2.2918311805284475E-3</v>
      </c>
      <c r="G1509">
        <f t="shared" si="159"/>
        <v>2.5999999999859469E-5</v>
      </c>
      <c r="H1509">
        <f t="shared" si="160"/>
        <v>2.2955961450808527E-3</v>
      </c>
      <c r="I1509">
        <f t="shared" si="161"/>
        <v>2.6042712167838366E-5</v>
      </c>
    </row>
    <row r="1510" spans="1:9" x14ac:dyDescent="0.2">
      <c r="A1510" s="1">
        <v>1710862330.8692801</v>
      </c>
      <c r="B1510" s="1">
        <v>1.572651</v>
      </c>
      <c r="C1510" s="1">
        <v>1.0007429999999999</v>
      </c>
      <c r="D1510" s="2">
        <f t="shared" si="156"/>
        <v>90.106264947028436</v>
      </c>
      <c r="E1510">
        <f t="shared" si="157"/>
        <v>1.0000901222229004</v>
      </c>
      <c r="F1510" s="2">
        <f t="shared" si="158"/>
        <v>4.0107045660420226E-4</v>
      </c>
      <c r="G1510">
        <f t="shared" si="159"/>
        <v>2.500000000016378E-5</v>
      </c>
      <c r="H1510">
        <f t="shared" si="160"/>
        <v>4.0103431450032014E-4</v>
      </c>
      <c r="I1510">
        <f t="shared" si="161"/>
        <v>2.4997747147623333E-5</v>
      </c>
    </row>
    <row r="1511" spans="1:9" x14ac:dyDescent="0.2">
      <c r="A1511" s="1">
        <v>1710862331.8694699</v>
      </c>
      <c r="B1511" s="1">
        <v>1.5726530000000001</v>
      </c>
      <c r="C1511" s="1">
        <v>1.000721</v>
      </c>
      <c r="D1511" s="2">
        <f t="shared" si="156"/>
        <v>90.106379538587461</v>
      </c>
      <c r="E1511">
        <f t="shared" si="157"/>
        <v>1.0001897811889648</v>
      </c>
      <c r="F1511" s="2">
        <f t="shared" si="158"/>
        <v>1.1459155902571183E-4</v>
      </c>
      <c r="G1511">
        <f t="shared" si="159"/>
        <v>2.1999999999966491E-5</v>
      </c>
      <c r="H1511">
        <f t="shared" si="160"/>
        <v>1.1456981582984416E-4</v>
      </c>
      <c r="I1511">
        <f t="shared" si="161"/>
        <v>2.1995825606030714E-5</v>
      </c>
    </row>
    <row r="1512" spans="1:9" x14ac:dyDescent="0.2">
      <c r="A1512" s="1">
        <v>1710862332.8695199</v>
      </c>
      <c r="B1512" s="1">
        <v>1.5726389999999999</v>
      </c>
      <c r="C1512" s="1">
        <v>1.0006930000000001</v>
      </c>
      <c r="D1512" s="2">
        <f t="shared" si="156"/>
        <v>90.105577397674267</v>
      </c>
      <c r="E1512">
        <f t="shared" si="157"/>
        <v>1.0000500679016113</v>
      </c>
      <c r="F1512" s="2">
        <f t="shared" si="158"/>
        <v>8.0214091319419367E-4</v>
      </c>
      <c r="G1512">
        <f t="shared" si="159"/>
        <v>2.799999999991698E-5</v>
      </c>
      <c r="H1512">
        <f t="shared" si="160"/>
        <v>8.021007536925754E-4</v>
      </c>
      <c r="I1512">
        <f t="shared" si="161"/>
        <v>2.7998598168858608E-5</v>
      </c>
    </row>
    <row r="1513" spans="1:9" x14ac:dyDescent="0.2">
      <c r="A1513" s="1">
        <v>1710862333.8696001</v>
      </c>
      <c r="B1513" s="1">
        <v>1.572578</v>
      </c>
      <c r="C1513" s="1">
        <v>1.0006679999999999</v>
      </c>
      <c r="D1513" s="2">
        <f t="shared" si="156"/>
        <v>90.102082355123969</v>
      </c>
      <c r="E1513">
        <f t="shared" si="157"/>
        <v>1.0000801086425781</v>
      </c>
      <c r="F1513" s="2">
        <f t="shared" si="158"/>
        <v>3.4950425502984217E-3</v>
      </c>
      <c r="G1513">
        <f t="shared" si="159"/>
        <v>2.500000000016378E-5</v>
      </c>
      <c r="H1513">
        <f t="shared" si="160"/>
        <v>3.4947625896112351E-3</v>
      </c>
      <c r="I1513">
        <f t="shared" si="161"/>
        <v>2.4997997444521327E-5</v>
      </c>
    </row>
    <row r="1514" spans="1:9" x14ac:dyDescent="0.2">
      <c r="A1514" s="1">
        <v>1710862334.86905</v>
      </c>
      <c r="B1514" s="1">
        <v>1.5725979999999999</v>
      </c>
      <c r="C1514" s="1">
        <v>1.0006459999999999</v>
      </c>
      <c r="D1514" s="2">
        <f t="shared" si="156"/>
        <v>90.103228270714226</v>
      </c>
      <c r="E1514">
        <f t="shared" si="157"/>
        <v>0.9994499683380127</v>
      </c>
      <c r="F1514" s="2">
        <f t="shared" si="158"/>
        <v>1.1459155902571183E-3</v>
      </c>
      <c r="G1514">
        <f t="shared" si="159"/>
        <v>2.1999999999966491E-5</v>
      </c>
      <c r="H1514">
        <f t="shared" si="160"/>
        <v>1.1465462269838916E-3</v>
      </c>
      <c r="I1514">
        <f t="shared" si="161"/>
        <v>2.2012107355959333E-5</v>
      </c>
    </row>
    <row r="1515" spans="1:9" x14ac:dyDescent="0.2">
      <c r="A1515" s="1">
        <v>1710862335.8690701</v>
      </c>
      <c r="B1515" s="1">
        <v>1.5725720000000001</v>
      </c>
      <c r="C1515" s="1">
        <v>1.0006250000000001</v>
      </c>
      <c r="D1515" s="2">
        <f t="shared" si="156"/>
        <v>90.101738580446906</v>
      </c>
      <c r="E1515">
        <f t="shared" si="157"/>
        <v>1.0000200271606445</v>
      </c>
      <c r="F1515" s="2">
        <f t="shared" si="158"/>
        <v>1.4896902673200429E-3</v>
      </c>
      <c r="G1515">
        <f t="shared" si="159"/>
        <v>2.0999999999826713E-5</v>
      </c>
      <c r="H1515">
        <f t="shared" si="160"/>
        <v>1.4896604336512324E-3</v>
      </c>
      <c r="I1515">
        <f t="shared" si="161"/>
        <v>2.0999579437875844E-5</v>
      </c>
    </row>
    <row r="1516" spans="1:9" x14ac:dyDescent="0.2">
      <c r="A1516" s="1">
        <v>1710862336.86917</v>
      </c>
      <c r="B1516" s="1">
        <v>1.5724990000000001</v>
      </c>
      <c r="C1516" s="1">
        <v>1.0006079999999999</v>
      </c>
      <c r="D1516" s="2">
        <f t="shared" si="156"/>
        <v>90.097555988542439</v>
      </c>
      <c r="E1516">
        <f t="shared" si="157"/>
        <v>1.0000998973846436</v>
      </c>
      <c r="F1516" s="2">
        <f t="shared" si="158"/>
        <v>4.1825919044669035E-3</v>
      </c>
      <c r="G1516">
        <f t="shared" si="159"/>
        <v>1.7000000000155779E-5</v>
      </c>
      <c r="H1516">
        <f t="shared" si="160"/>
        <v>4.1821741162105701E-3</v>
      </c>
      <c r="I1516">
        <f t="shared" si="161"/>
        <v>1.6998301914251163E-5</v>
      </c>
    </row>
    <row r="1517" spans="1:9" x14ac:dyDescent="0.2">
      <c r="A1517" s="1">
        <v>1710862337.86941</v>
      </c>
      <c r="B1517" s="1">
        <v>1.5725290000000001</v>
      </c>
      <c r="C1517" s="1">
        <v>1.000586</v>
      </c>
      <c r="D1517" s="2">
        <f t="shared" si="156"/>
        <v>90.099274861927839</v>
      </c>
      <c r="E1517">
        <f t="shared" si="157"/>
        <v>1.0002400875091553</v>
      </c>
      <c r="F1517" s="2">
        <f t="shared" si="158"/>
        <v>1.7188733853998883E-3</v>
      </c>
      <c r="G1517">
        <f t="shared" si="159"/>
        <v>2.1999999999966491E-5</v>
      </c>
      <c r="H1517">
        <f t="shared" si="160"/>
        <v>1.7184608044257727E-3</v>
      </c>
      <c r="I1517">
        <f t="shared" si="161"/>
        <v>2.1994719342584959E-5</v>
      </c>
    </row>
    <row r="1518" spans="1:9" x14ac:dyDescent="0.2">
      <c r="A1518" s="1">
        <v>1710862338.87081</v>
      </c>
      <c r="B1518" s="1">
        <v>1.572476</v>
      </c>
      <c r="C1518" s="1">
        <v>1.000564</v>
      </c>
      <c r="D1518" s="2">
        <f t="shared" si="156"/>
        <v>90.096238185613643</v>
      </c>
      <c r="E1518">
        <f t="shared" si="157"/>
        <v>1.0013999938964844</v>
      </c>
      <c r="F1518" s="2">
        <f t="shared" si="158"/>
        <v>3.0366763141955744E-3</v>
      </c>
      <c r="G1518">
        <f t="shared" si="159"/>
        <v>2.1999999999966491E-5</v>
      </c>
      <c r="H1518">
        <f t="shared" si="160"/>
        <v>3.0324309294028997E-3</v>
      </c>
      <c r="I1518">
        <f t="shared" si="161"/>
        <v>2.1969243193585091E-5</v>
      </c>
    </row>
    <row r="1519" spans="1:9" x14ac:dyDescent="0.2">
      <c r="A1519" s="1">
        <v>1710862339.8698499</v>
      </c>
      <c r="B1519" s="1">
        <v>1.5724800000000001</v>
      </c>
      <c r="C1519" s="1">
        <v>1.0005459999999999</v>
      </c>
      <c r="D1519" s="2">
        <f t="shared" si="156"/>
        <v>90.096467368731695</v>
      </c>
      <c r="E1519">
        <f t="shared" si="157"/>
        <v>0.99903988838195801</v>
      </c>
      <c r="F1519" s="2">
        <f t="shared" si="158"/>
        <v>2.2918311805142366E-4</v>
      </c>
      <c r="G1519">
        <f t="shared" si="159"/>
        <v>1.8000000000073513E-5</v>
      </c>
      <c r="H1519">
        <f t="shared" si="160"/>
        <v>2.2940337089303605E-4</v>
      </c>
      <c r="I1519">
        <f t="shared" si="161"/>
        <v>1.8017298617802195E-5</v>
      </c>
    </row>
    <row r="1520" spans="1:9" x14ac:dyDescent="0.2">
      <c r="A1520" s="1">
        <v>1710862340.8704901</v>
      </c>
      <c r="B1520" s="1">
        <v>1.5724419999999999</v>
      </c>
      <c r="C1520" s="1">
        <v>1.0005329999999999</v>
      </c>
      <c r="D1520" s="2">
        <f t="shared" si="156"/>
        <v>90.094290129110192</v>
      </c>
      <c r="E1520">
        <f t="shared" si="157"/>
        <v>1.0006401538848877</v>
      </c>
      <c r="F1520" s="2">
        <f t="shared" si="158"/>
        <v>2.1772396215027356E-3</v>
      </c>
      <c r="G1520">
        <f t="shared" si="159"/>
        <v>1.3000000000040757E-5</v>
      </c>
      <c r="H1520">
        <f t="shared" si="160"/>
        <v>2.1758467447561599E-3</v>
      </c>
      <c r="I1520">
        <f t="shared" si="161"/>
        <v>1.2991683323489994E-5</v>
      </c>
    </row>
    <row r="1521" spans="1:9" x14ac:dyDescent="0.2">
      <c r="A1521" s="1">
        <v>1710862341.87081</v>
      </c>
      <c r="B1521" s="1">
        <v>1.572346</v>
      </c>
      <c r="C1521" s="1">
        <v>1.0005120000000001</v>
      </c>
      <c r="D1521" s="2">
        <f t="shared" si="156"/>
        <v>90.088789734276943</v>
      </c>
      <c r="E1521">
        <f t="shared" si="157"/>
        <v>1.0003199577331543</v>
      </c>
      <c r="F1521" s="2">
        <f t="shared" si="158"/>
        <v>5.5003948332483787E-3</v>
      </c>
      <c r="G1521">
        <f t="shared" si="159"/>
        <v>2.0999999999826713E-5</v>
      </c>
      <c r="H1521">
        <f t="shared" si="160"/>
        <v>5.4986355022976219E-3</v>
      </c>
      <c r="I1521">
        <f t="shared" si="161"/>
        <v>2.0993283036574864E-5</v>
      </c>
    </row>
    <row r="1522" spans="1:9" x14ac:dyDescent="0.2">
      <c r="A1522" s="1">
        <v>1710862342.86917</v>
      </c>
      <c r="B1522" s="1">
        <v>1.572325</v>
      </c>
      <c r="C1522" s="1">
        <v>1.0004919999999999</v>
      </c>
      <c r="D1522" s="2">
        <f t="shared" si="156"/>
        <v>90.087586522907159</v>
      </c>
      <c r="E1522">
        <f t="shared" si="157"/>
        <v>0.99835991859436035</v>
      </c>
      <c r="F1522" s="2">
        <f t="shared" si="158"/>
        <v>1.2032113697841851E-3</v>
      </c>
      <c r="G1522">
        <f t="shared" si="159"/>
        <v>2.0000000000131024E-5</v>
      </c>
      <c r="H1522">
        <f t="shared" si="160"/>
        <v>1.2051879761742089E-3</v>
      </c>
      <c r="I1522">
        <f t="shared" si="161"/>
        <v>2.0032855513961337E-5</v>
      </c>
    </row>
    <row r="1523" spans="1:9" x14ac:dyDescent="0.2">
      <c r="A1523" s="1">
        <v>1710862343.8708401</v>
      </c>
      <c r="B1523" s="1">
        <v>1.572325</v>
      </c>
      <c r="C1523" s="1">
        <v>1.0004729999999999</v>
      </c>
      <c r="D1523" s="2">
        <f t="shared" si="156"/>
        <v>90.087586522907159</v>
      </c>
      <c r="E1523">
        <f t="shared" si="157"/>
        <v>1.0016701221466064</v>
      </c>
      <c r="F1523" s="2">
        <f t="shared" si="158"/>
        <v>0</v>
      </c>
      <c r="G1523">
        <f t="shared" si="159"/>
        <v>1.8999999999991246E-5</v>
      </c>
      <c r="H1523">
        <f t="shared" si="160"/>
        <v>0</v>
      </c>
      <c r="I1523">
        <f t="shared" si="161"/>
        <v>1.8968320587693808E-5</v>
      </c>
    </row>
    <row r="1524" spans="1:9" x14ac:dyDescent="0.2">
      <c r="A1524" s="1">
        <v>1710862344.8699901</v>
      </c>
      <c r="B1524" s="1">
        <v>1.572387</v>
      </c>
      <c r="C1524" s="1">
        <v>1.0004599999999999</v>
      </c>
      <c r="D1524" s="2">
        <f t="shared" si="156"/>
        <v>90.091138861236971</v>
      </c>
      <c r="E1524">
        <f t="shared" si="157"/>
        <v>0.99915003776550293</v>
      </c>
      <c r="F1524" s="2">
        <f t="shared" si="158"/>
        <v>3.5523383298112776E-3</v>
      </c>
      <c r="G1524">
        <f t="shared" si="159"/>
        <v>1.3000000000040757E-5</v>
      </c>
      <c r="H1524">
        <f t="shared" si="160"/>
        <v>3.5553602517553015E-3</v>
      </c>
      <c r="I1524">
        <f t="shared" si="161"/>
        <v>1.3011058908744005E-5</v>
      </c>
    </row>
    <row r="1525" spans="1:9" x14ac:dyDescent="0.2">
      <c r="A1525" s="1">
        <v>1710862345.8692501</v>
      </c>
      <c r="B1525" s="1">
        <v>1.572451</v>
      </c>
      <c r="C1525" s="1">
        <v>1.000445</v>
      </c>
      <c r="D1525" s="2">
        <f t="shared" si="156"/>
        <v>90.094805791125808</v>
      </c>
      <c r="E1525">
        <f t="shared" si="157"/>
        <v>0.99925994873046875</v>
      </c>
      <c r="F1525" s="2">
        <f t="shared" si="158"/>
        <v>3.6669298888369894E-3</v>
      </c>
      <c r="G1525">
        <f t="shared" si="159"/>
        <v>1.4999999999876223E-5</v>
      </c>
      <c r="H1525">
        <f t="shared" si="160"/>
        <v>3.6696456147329022E-3</v>
      </c>
      <c r="I1525">
        <f t="shared" si="161"/>
        <v>1.501110899014145E-5</v>
      </c>
    </row>
    <row r="1526" spans="1:9" x14ac:dyDescent="0.2">
      <c r="A1526" s="1">
        <v>1710862346.87079</v>
      </c>
      <c r="B1526" s="1">
        <v>1.5724880000000001</v>
      </c>
      <c r="C1526" s="1">
        <v>1.000427</v>
      </c>
      <c r="D1526" s="2">
        <f t="shared" si="156"/>
        <v>90.096925734967797</v>
      </c>
      <c r="E1526">
        <f t="shared" si="157"/>
        <v>1.001539945602417</v>
      </c>
      <c r="F1526" s="2">
        <f t="shared" si="158"/>
        <v>2.1199438419898797E-3</v>
      </c>
      <c r="G1526">
        <f t="shared" si="159"/>
        <v>1.8000000000073513E-5</v>
      </c>
      <c r="H1526">
        <f t="shared" si="160"/>
        <v>2.1166842633668029E-3</v>
      </c>
      <c r="I1526">
        <f t="shared" si="161"/>
        <v>1.7972323599381429E-5</v>
      </c>
    </row>
    <row r="1527" spans="1:9" x14ac:dyDescent="0.2">
      <c r="A1527" s="1">
        <v>1710862347.8691599</v>
      </c>
      <c r="B1527" s="1">
        <v>1.572492</v>
      </c>
      <c r="C1527" s="1">
        <v>1.0004189999999999</v>
      </c>
      <c r="D1527" s="2">
        <f t="shared" si="156"/>
        <v>90.097154918085849</v>
      </c>
      <c r="E1527">
        <f t="shared" si="157"/>
        <v>0.99836993217468262</v>
      </c>
      <c r="F1527" s="2">
        <f t="shared" si="158"/>
        <v>2.2918311805142366E-4</v>
      </c>
      <c r="G1527">
        <f t="shared" si="159"/>
        <v>8.0000000000080007E-6</v>
      </c>
      <c r="H1527">
        <f t="shared" si="160"/>
        <v>2.2955731203984616E-4</v>
      </c>
      <c r="I1527">
        <f t="shared" si="161"/>
        <v>8.0130618342863495E-6</v>
      </c>
    </row>
    <row r="1528" spans="1:9" x14ac:dyDescent="0.2">
      <c r="A1528" s="1">
        <v>1710862348.8691199</v>
      </c>
      <c r="B1528" s="1">
        <v>1.572473</v>
      </c>
      <c r="C1528" s="1">
        <v>1.000402</v>
      </c>
      <c r="D1528" s="2">
        <f t="shared" si="156"/>
        <v>90.096066298275105</v>
      </c>
      <c r="E1528">
        <f t="shared" si="157"/>
        <v>0.99995994567871094</v>
      </c>
      <c r="F1528" s="2">
        <f t="shared" si="158"/>
        <v>1.0886198107442624E-3</v>
      </c>
      <c r="G1528">
        <f t="shared" si="159"/>
        <v>1.6999999999933735E-5</v>
      </c>
      <c r="H1528">
        <f t="shared" si="160"/>
        <v>1.0886634164185194E-3</v>
      </c>
      <c r="I1528">
        <f t="shared" si="161"/>
        <v>1.7000680950670667E-5</v>
      </c>
    </row>
    <row r="1529" spans="1:9" x14ac:dyDescent="0.2">
      <c r="A1529" s="1">
        <v>1710862349.8690901</v>
      </c>
      <c r="B1529" s="1">
        <v>1.572478</v>
      </c>
      <c r="C1529" s="1">
        <v>1.000389</v>
      </c>
      <c r="D1529" s="2">
        <f t="shared" si="156"/>
        <v>90.096352777172669</v>
      </c>
      <c r="E1529">
        <f t="shared" si="157"/>
        <v>0.9999701976776123</v>
      </c>
      <c r="F1529" s="2">
        <f t="shared" si="158"/>
        <v>2.8647889756427958E-4</v>
      </c>
      <c r="G1529">
        <f t="shared" si="159"/>
        <v>1.3000000000040757E-5</v>
      </c>
      <c r="H1529">
        <f t="shared" si="160"/>
        <v>2.86487435555194E-4</v>
      </c>
      <c r="I1529">
        <f t="shared" si="161"/>
        <v>1.3000387441778461E-5</v>
      </c>
    </row>
    <row r="1530" spans="1:9" x14ac:dyDescent="0.2">
      <c r="A1530" s="1">
        <v>1710862350.86971</v>
      </c>
      <c r="B1530" s="1">
        <v>1.572484</v>
      </c>
      <c r="C1530" s="1">
        <v>1.0003789999999999</v>
      </c>
      <c r="D1530" s="2">
        <f t="shared" si="156"/>
        <v>90.096696551849746</v>
      </c>
      <c r="E1530">
        <f t="shared" si="157"/>
        <v>1.0006198883056641</v>
      </c>
      <c r="F1530" s="2">
        <f t="shared" si="158"/>
        <v>3.4377467707713549E-4</v>
      </c>
      <c r="G1530">
        <f t="shared" si="159"/>
        <v>1.0000000000065512E-5</v>
      </c>
      <c r="H1530">
        <f t="shared" si="160"/>
        <v>3.4356170719257283E-4</v>
      </c>
      <c r="I1530">
        <f t="shared" si="161"/>
        <v>9.9938049572434297E-6</v>
      </c>
    </row>
    <row r="1531" spans="1:9" x14ac:dyDescent="0.2">
      <c r="A1531" s="1">
        <v>1710862351.8691001</v>
      </c>
      <c r="B1531" s="1">
        <v>1.5725450000000001</v>
      </c>
      <c r="C1531" s="1">
        <v>1.0003610000000001</v>
      </c>
      <c r="D1531" s="2">
        <f t="shared" si="156"/>
        <v>90.100191594400044</v>
      </c>
      <c r="E1531">
        <f t="shared" si="157"/>
        <v>0.9993901252746582</v>
      </c>
      <c r="F1531" s="2">
        <f t="shared" si="158"/>
        <v>3.4950425502984217E-3</v>
      </c>
      <c r="G1531">
        <f t="shared" si="159"/>
        <v>1.7999999999851468E-5</v>
      </c>
      <c r="H1531">
        <f t="shared" si="160"/>
        <v>3.4971753891783692E-3</v>
      </c>
      <c r="I1531">
        <f t="shared" si="161"/>
        <v>1.8010984444042413E-5</v>
      </c>
    </row>
    <row r="1532" spans="1:9" x14ac:dyDescent="0.2">
      <c r="A1532" s="1">
        <v>1710862352.86924</v>
      </c>
      <c r="B1532" s="1">
        <v>1.572484</v>
      </c>
      <c r="C1532" s="1">
        <v>1.0003500000000001</v>
      </c>
      <c r="D1532" s="2">
        <f t="shared" si="156"/>
        <v>90.096696551849746</v>
      </c>
      <c r="E1532">
        <f t="shared" si="157"/>
        <v>1.0001399517059326</v>
      </c>
      <c r="F1532" s="2">
        <f t="shared" si="158"/>
        <v>3.4950425502984217E-3</v>
      </c>
      <c r="G1532">
        <f t="shared" si="159"/>
        <v>1.0999999999983245E-5</v>
      </c>
      <c r="H1532">
        <f t="shared" si="160"/>
        <v>3.4945534815772022E-3</v>
      </c>
      <c r="I1532">
        <f t="shared" si="161"/>
        <v>1.099846074663912E-5</v>
      </c>
    </row>
    <row r="1533" spans="1:9" x14ac:dyDescent="0.2">
      <c r="A1533" s="1">
        <v>1710862353.86921</v>
      </c>
      <c r="B1533" s="1">
        <v>1.572479</v>
      </c>
      <c r="C1533" s="1">
        <v>1.000337</v>
      </c>
      <c r="D1533" s="2">
        <f t="shared" si="156"/>
        <v>90.096410072952182</v>
      </c>
      <c r="E1533">
        <f t="shared" si="157"/>
        <v>0.9999699592590332</v>
      </c>
      <c r="F1533" s="2">
        <f t="shared" si="158"/>
        <v>2.8647889756427958E-4</v>
      </c>
      <c r="G1533">
        <f t="shared" si="159"/>
        <v>1.3000000000040757E-5</v>
      </c>
      <c r="H1533">
        <f t="shared" si="160"/>
        <v>2.8648750386117331E-4</v>
      </c>
      <c r="I1533">
        <f t="shared" si="161"/>
        <v>1.3000390541405478E-5</v>
      </c>
    </row>
    <row r="1534" spans="1:9" x14ac:dyDescent="0.2">
      <c r="A1534" s="1">
        <v>1710862354.86936</v>
      </c>
      <c r="B1534" s="1">
        <v>1.572527</v>
      </c>
      <c r="C1534" s="1">
        <v>1.0003219999999999</v>
      </c>
      <c r="D1534" s="2">
        <f t="shared" si="156"/>
        <v>90.099160270368813</v>
      </c>
      <c r="E1534">
        <f t="shared" si="157"/>
        <v>1.0001499652862549</v>
      </c>
      <c r="F1534" s="2">
        <f t="shared" si="158"/>
        <v>2.7501974166312948E-3</v>
      </c>
      <c r="G1534">
        <f t="shared" si="159"/>
        <v>1.5000000000098268E-5</v>
      </c>
      <c r="H1534">
        <f t="shared" si="160"/>
        <v>2.7497850443299826E-3</v>
      </c>
      <c r="I1534">
        <f t="shared" si="161"/>
        <v>1.4997750858097654E-5</v>
      </c>
    </row>
    <row r="1535" spans="1:9" x14ac:dyDescent="0.2">
      <c r="A1535" s="1">
        <v>1710862355.8699601</v>
      </c>
      <c r="B1535" s="1">
        <v>1.572567</v>
      </c>
      <c r="C1535" s="1">
        <v>1.0003150000000001</v>
      </c>
      <c r="D1535" s="2">
        <f t="shared" si="156"/>
        <v>90.101452101549327</v>
      </c>
      <c r="E1535">
        <f t="shared" si="157"/>
        <v>1.0006000995635986</v>
      </c>
      <c r="F1535" s="2">
        <f t="shared" si="158"/>
        <v>2.2918311805142366E-3</v>
      </c>
      <c r="G1535">
        <f t="shared" si="159"/>
        <v>6.9999999998682227E-6</v>
      </c>
      <c r="H1535">
        <f t="shared" si="160"/>
        <v>2.2904566784610505E-3</v>
      </c>
      <c r="I1535">
        <f t="shared" si="161"/>
        <v>6.9958018222476691E-6</v>
      </c>
    </row>
    <row r="1536" spans="1:9" x14ac:dyDescent="0.2">
      <c r="A1536" s="1">
        <v>1710862356.86919</v>
      </c>
      <c r="B1536" s="1">
        <v>1.5725420000000001</v>
      </c>
      <c r="C1536" s="1">
        <v>1.000308</v>
      </c>
      <c r="D1536" s="2">
        <f t="shared" si="156"/>
        <v>90.100019707061506</v>
      </c>
      <c r="E1536">
        <f t="shared" si="157"/>
        <v>0.99922990798950195</v>
      </c>
      <c r="F1536" s="2">
        <f t="shared" si="158"/>
        <v>1.4323944878213979E-3</v>
      </c>
      <c r="G1536">
        <f t="shared" si="159"/>
        <v>7.0000000000902673E-6</v>
      </c>
      <c r="H1536">
        <f t="shared" si="160"/>
        <v>1.4334984134966933E-3</v>
      </c>
      <c r="I1536">
        <f t="shared" si="161"/>
        <v>7.005394798655096E-6</v>
      </c>
    </row>
    <row r="1537" spans="1:9" x14ac:dyDescent="0.2">
      <c r="A1537" s="1">
        <v>1710862357.8690701</v>
      </c>
      <c r="B1537" s="1">
        <v>1.572489</v>
      </c>
      <c r="C1537" s="1">
        <v>1.0002949999999999</v>
      </c>
      <c r="D1537" s="2">
        <f t="shared" si="156"/>
        <v>90.09698303074731</v>
      </c>
      <c r="E1537">
        <f t="shared" si="157"/>
        <v>0.99988007545471191</v>
      </c>
      <c r="F1537" s="2">
        <f t="shared" si="158"/>
        <v>3.0366763141955744E-3</v>
      </c>
      <c r="G1537">
        <f t="shared" si="159"/>
        <v>1.3000000000040757E-5</v>
      </c>
      <c r="H1537">
        <f t="shared" si="160"/>
        <v>3.0370405299001441E-3</v>
      </c>
      <c r="I1537">
        <f t="shared" si="161"/>
        <v>1.3001559206116586E-5</v>
      </c>
    </row>
    <row r="1538" spans="1:9" x14ac:dyDescent="0.2">
      <c r="A1538" s="1">
        <v>1710862358.87028</v>
      </c>
      <c r="B1538" s="1">
        <v>1.5724180000000001</v>
      </c>
      <c r="C1538" s="1">
        <v>1.000284</v>
      </c>
      <c r="D1538" s="2">
        <f t="shared" si="156"/>
        <v>90.092915030401883</v>
      </c>
      <c r="E1538">
        <f t="shared" si="157"/>
        <v>1.0012099742889404</v>
      </c>
      <c r="F1538" s="2">
        <f t="shared" si="158"/>
        <v>4.0680003454269809E-3</v>
      </c>
      <c r="G1538">
        <f t="shared" si="159"/>
        <v>1.0999999999983245E-5</v>
      </c>
      <c r="H1538">
        <f t="shared" si="160"/>
        <v>4.0630841181102653E-3</v>
      </c>
      <c r="I1538">
        <f t="shared" si="161"/>
        <v>1.098670636775812E-5</v>
      </c>
    </row>
    <row r="1539" spans="1:9" x14ac:dyDescent="0.2">
      <c r="A1539" s="1">
        <v>1710862359.8691101</v>
      </c>
      <c r="B1539" s="1">
        <v>1.572417</v>
      </c>
      <c r="C1539" s="1">
        <v>1.000273</v>
      </c>
      <c r="D1539" s="2">
        <f t="shared" si="156"/>
        <v>90.09285773462237</v>
      </c>
      <c r="E1539">
        <f t="shared" si="157"/>
        <v>0.99883008003234863</v>
      </c>
      <c r="F1539" s="2">
        <f t="shared" si="158"/>
        <v>5.7295779512855916E-5</v>
      </c>
      <c r="G1539">
        <f t="shared" si="159"/>
        <v>1.0999999999983245E-5</v>
      </c>
      <c r="H1539">
        <f t="shared" si="160"/>
        <v>5.7362889502687291E-5</v>
      </c>
      <c r="I1539">
        <f t="shared" si="161"/>
        <v>1.1012884193102188E-5</v>
      </c>
    </row>
    <row r="1540" spans="1:9" x14ac:dyDescent="0.2">
      <c r="A1540" s="1">
        <v>1710862360.8698201</v>
      </c>
      <c r="B1540" s="1">
        <v>1.5724070000000001</v>
      </c>
      <c r="C1540" s="1">
        <v>1.0002629999999999</v>
      </c>
      <c r="D1540" s="2">
        <f t="shared" si="156"/>
        <v>90.092284776827242</v>
      </c>
      <c r="E1540">
        <f t="shared" si="157"/>
        <v>1.0007100105285645</v>
      </c>
      <c r="F1540" s="2">
        <f t="shared" si="158"/>
        <v>5.7295779512855916E-4</v>
      </c>
      <c r="G1540">
        <f t="shared" si="159"/>
        <v>1.0000000000065512E-5</v>
      </c>
      <c r="H1540">
        <f t="shared" si="160"/>
        <v>5.7255127769325394E-4</v>
      </c>
      <c r="I1540">
        <f t="shared" si="161"/>
        <v>9.9929049323525988E-6</v>
      </c>
    </row>
    <row r="1541" spans="1:9" x14ac:dyDescent="0.2">
      <c r="A1541" s="1">
        <v>1710862361.8690901</v>
      </c>
      <c r="B1541" s="1">
        <v>1.572443</v>
      </c>
      <c r="C1541" s="1">
        <v>1.000257</v>
      </c>
      <c r="D1541" s="2">
        <f t="shared" si="156"/>
        <v>90.094347424889705</v>
      </c>
      <c r="E1541">
        <f t="shared" si="157"/>
        <v>0.99926996231079102</v>
      </c>
      <c r="F1541" s="2">
        <f t="shared" si="158"/>
        <v>2.062648062462813E-3</v>
      </c>
      <c r="G1541">
        <f t="shared" si="159"/>
        <v>5.9999999999504894E-6</v>
      </c>
      <c r="H1541">
        <f t="shared" si="160"/>
        <v>2.0641549733897559E-3</v>
      </c>
      <c r="I1541">
        <f t="shared" si="161"/>
        <v>6.0043834261520419E-6</v>
      </c>
    </row>
    <row r="1542" spans="1:9" x14ac:dyDescent="0.2">
      <c r="A1542" s="1">
        <v>1710862362.8691199</v>
      </c>
      <c r="B1542" s="1">
        <v>1.5725180000000001</v>
      </c>
      <c r="C1542" s="1">
        <v>1.0002500000000001</v>
      </c>
      <c r="D1542" s="2">
        <f t="shared" si="156"/>
        <v>90.098644608353197</v>
      </c>
      <c r="E1542">
        <f t="shared" si="157"/>
        <v>1.0000298023223877</v>
      </c>
      <c r="F1542" s="2">
        <f t="shared" si="158"/>
        <v>4.2971834634926154E-3</v>
      </c>
      <c r="G1542">
        <f t="shared" si="159"/>
        <v>6.9999999998682227E-6</v>
      </c>
      <c r="H1542">
        <f t="shared" si="160"/>
        <v>4.2970554012622293E-3</v>
      </c>
      <c r="I1542">
        <f t="shared" si="161"/>
        <v>6.9997913898285764E-6</v>
      </c>
    </row>
    <row r="1543" spans="1:9" x14ac:dyDescent="0.2">
      <c r="A1543" s="1">
        <v>1710862363.86941</v>
      </c>
      <c r="B1543" s="1">
        <v>1.572613</v>
      </c>
      <c r="C1543" s="1">
        <v>1.0002409999999999</v>
      </c>
      <c r="D1543" s="2">
        <f t="shared" ref="D1543:D1606" si="162">DEGREES(B1543)</f>
        <v>90.104087707406933</v>
      </c>
      <c r="E1543">
        <f t="shared" ref="E1543:E1606" si="163">A1543-A1542</f>
        <v>1.0002901554107666</v>
      </c>
      <c r="F1543" s="2">
        <f t="shared" ref="F1543:F1606" si="164">ABS(ABS(D1543)-ABS(D1542))</f>
        <v>5.4430990537355228E-3</v>
      </c>
      <c r="G1543">
        <f t="shared" ref="G1543:G1606" si="165">ABS(C1543-C1542)</f>
        <v>9.0000000001477787E-6</v>
      </c>
      <c r="H1543">
        <f t="shared" ref="H1543:H1606" si="166">F1543/E1543</f>
        <v>5.4415201672162097E-3</v>
      </c>
      <c r="I1543">
        <f t="shared" ref="I1543:I1606" si="167">G1543/E1543</f>
        <v>8.9973893589425081E-6</v>
      </c>
    </row>
    <row r="1544" spans="1:9" x14ac:dyDescent="0.2">
      <c r="A1544" s="1">
        <v>1710862364.8696001</v>
      </c>
      <c r="B1544" s="1">
        <v>1.57264</v>
      </c>
      <c r="C1544" s="1">
        <v>1.0002359999999999</v>
      </c>
      <c r="D1544" s="2">
        <f t="shared" si="162"/>
        <v>90.10563469345378</v>
      </c>
      <c r="E1544">
        <f t="shared" si="163"/>
        <v>1.0001900196075439</v>
      </c>
      <c r="F1544" s="2">
        <f t="shared" si="164"/>
        <v>1.5469860468471097E-3</v>
      </c>
      <c r="G1544">
        <f t="shared" si="165"/>
        <v>5.000000000032756E-6</v>
      </c>
      <c r="H1544">
        <f t="shared" si="166"/>
        <v>1.5466921450127231E-3</v>
      </c>
      <c r="I1544">
        <f t="shared" si="167"/>
        <v>4.9990500824979869E-6</v>
      </c>
    </row>
    <row r="1545" spans="1:9" x14ac:dyDescent="0.2">
      <c r="A1545" s="1">
        <v>1710862365.8692601</v>
      </c>
      <c r="B1545" s="1">
        <v>1.57263</v>
      </c>
      <c r="C1545" s="1">
        <v>1.0002230000000001</v>
      </c>
      <c r="D1545" s="2">
        <f t="shared" si="162"/>
        <v>90.105061735658651</v>
      </c>
      <c r="E1545">
        <f t="shared" si="163"/>
        <v>0.99966001510620117</v>
      </c>
      <c r="F1545" s="2">
        <f t="shared" si="164"/>
        <v>5.7295779512855916E-4</v>
      </c>
      <c r="G1545">
        <f t="shared" si="165"/>
        <v>1.2999999999818712E-5</v>
      </c>
      <c r="H1545">
        <f t="shared" si="166"/>
        <v>5.73152658374247E-4</v>
      </c>
      <c r="I1545">
        <f t="shared" si="167"/>
        <v>1.3004421306615557E-5</v>
      </c>
    </row>
    <row r="1546" spans="1:9" x14ac:dyDescent="0.2">
      <c r="A1546" s="1">
        <v>1710862366.8708301</v>
      </c>
      <c r="B1546" s="1">
        <v>1.5726260000000001</v>
      </c>
      <c r="C1546" s="1">
        <v>1.0002150000000001</v>
      </c>
      <c r="D1546" s="2">
        <f t="shared" si="162"/>
        <v>90.1048325525406</v>
      </c>
      <c r="E1546">
        <f t="shared" si="163"/>
        <v>1.0015699863433838</v>
      </c>
      <c r="F1546" s="2">
        <f t="shared" si="164"/>
        <v>2.2918311805142366E-4</v>
      </c>
      <c r="G1546">
        <f t="shared" si="165"/>
        <v>8.0000000000080007E-6</v>
      </c>
      <c r="H1546">
        <f t="shared" si="166"/>
        <v>2.2882386770408798E-4</v>
      </c>
      <c r="I1546">
        <f t="shared" si="167"/>
        <v>7.9874597972080575E-6</v>
      </c>
    </row>
    <row r="1547" spans="1:9" x14ac:dyDescent="0.2">
      <c r="A1547" s="1">
        <v>1710862367.87063</v>
      </c>
      <c r="B1547" s="1">
        <v>1.572616</v>
      </c>
      <c r="C1547" s="1">
        <v>1.0002120000000001</v>
      </c>
      <c r="D1547" s="2">
        <f t="shared" si="162"/>
        <v>90.104259594745471</v>
      </c>
      <c r="E1547">
        <f t="shared" si="163"/>
        <v>0.99979996681213379</v>
      </c>
      <c r="F1547" s="2">
        <f t="shared" si="164"/>
        <v>5.7295779512855916E-4</v>
      </c>
      <c r="G1547">
        <f t="shared" si="165"/>
        <v>2.9999999999752447E-6</v>
      </c>
      <c r="H1547">
        <f t="shared" si="166"/>
        <v>5.7307242863333693E-4</v>
      </c>
      <c r="I1547">
        <f t="shared" si="167"/>
        <v>3.000600219602684E-6</v>
      </c>
    </row>
    <row r="1548" spans="1:9" x14ac:dyDescent="0.2">
      <c r="A1548" s="1">
        <v>1710862368.86918</v>
      </c>
      <c r="B1548" s="1">
        <v>1.5725739999999999</v>
      </c>
      <c r="C1548" s="1">
        <v>1.000202</v>
      </c>
      <c r="D1548" s="2">
        <f t="shared" si="162"/>
        <v>90.101853172005917</v>
      </c>
      <c r="E1548">
        <f t="shared" si="163"/>
        <v>0.9985499382019043</v>
      </c>
      <c r="F1548" s="2">
        <f t="shared" si="164"/>
        <v>2.4064227395541593E-3</v>
      </c>
      <c r="G1548">
        <f t="shared" si="165"/>
        <v>1.0000000000065512E-5</v>
      </c>
      <c r="H1548">
        <f t="shared" si="166"/>
        <v>2.4099172685218139E-3</v>
      </c>
      <c r="I1548">
        <f t="shared" si="167"/>
        <v>1.0014521675373172E-5</v>
      </c>
    </row>
    <row r="1549" spans="1:9" x14ac:dyDescent="0.2">
      <c r="A1549" s="1">
        <v>1710862369.8690701</v>
      </c>
      <c r="B1549" s="1">
        <v>1.5725899999999999</v>
      </c>
      <c r="C1549" s="1">
        <v>1.0001949999999999</v>
      </c>
      <c r="D1549" s="2">
        <f t="shared" si="162"/>
        <v>90.102769904478123</v>
      </c>
      <c r="E1549">
        <f t="shared" si="163"/>
        <v>0.99989008903503418</v>
      </c>
      <c r="F1549" s="2">
        <f t="shared" si="164"/>
        <v>9.1673247220569465E-4</v>
      </c>
      <c r="G1549">
        <f t="shared" si="165"/>
        <v>7.0000000000902673E-6</v>
      </c>
      <c r="H1549">
        <f t="shared" si="166"/>
        <v>9.1683324223206116E-4</v>
      </c>
      <c r="I1549">
        <f t="shared" si="167"/>
        <v>7.0007694614172747E-6</v>
      </c>
    </row>
    <row r="1550" spans="1:9" x14ac:dyDescent="0.2">
      <c r="A1550" s="1">
        <v>1710862370.8691399</v>
      </c>
      <c r="B1550" s="1">
        <v>1.57264</v>
      </c>
      <c r="C1550" s="1">
        <v>1.0001880000000001</v>
      </c>
      <c r="D1550" s="2">
        <f t="shared" si="162"/>
        <v>90.10563469345378</v>
      </c>
      <c r="E1550">
        <f t="shared" si="163"/>
        <v>1.0000698566436768</v>
      </c>
      <c r="F1550" s="2">
        <f t="shared" si="164"/>
        <v>2.8647889756570066E-3</v>
      </c>
      <c r="G1550">
        <f t="shared" si="165"/>
        <v>6.9999999998682227E-6</v>
      </c>
      <c r="H1550">
        <f t="shared" si="166"/>
        <v>2.8645888650933775E-3</v>
      </c>
      <c r="I1550">
        <f t="shared" si="167"/>
        <v>6.9995110375197629E-6</v>
      </c>
    </row>
    <row r="1551" spans="1:9" x14ac:dyDescent="0.2">
      <c r="A1551" s="1">
        <v>1710862371.8697901</v>
      </c>
      <c r="B1551" s="1">
        <v>1.572676</v>
      </c>
      <c r="C1551" s="1">
        <v>1.0001800000000001</v>
      </c>
      <c r="D1551" s="2">
        <f t="shared" si="162"/>
        <v>90.107697341516257</v>
      </c>
      <c r="E1551">
        <f t="shared" si="163"/>
        <v>1.00065016746521</v>
      </c>
      <c r="F1551" s="2">
        <f t="shared" si="164"/>
        <v>2.0626480624770238E-3</v>
      </c>
      <c r="G1551">
        <f t="shared" si="165"/>
        <v>8.0000000000080007E-6</v>
      </c>
      <c r="H1551">
        <f t="shared" si="166"/>
        <v>2.0613078671660109E-3</v>
      </c>
      <c r="I1551">
        <f t="shared" si="167"/>
        <v>7.9948020398309084E-6</v>
      </c>
    </row>
    <row r="1552" spans="1:9" x14ac:dyDescent="0.2">
      <c r="A1552" s="1">
        <v>1710862372.87006</v>
      </c>
      <c r="B1552" s="1">
        <v>1.5726530000000001</v>
      </c>
      <c r="C1552" s="1">
        <v>1.0001720000000001</v>
      </c>
      <c r="D1552" s="2">
        <f t="shared" si="162"/>
        <v>90.106379538587461</v>
      </c>
      <c r="E1552">
        <f t="shared" si="163"/>
        <v>1.000269889831543</v>
      </c>
      <c r="F1552" s="2">
        <f t="shared" si="164"/>
        <v>1.3178029287956861E-3</v>
      </c>
      <c r="G1552">
        <f t="shared" si="165"/>
        <v>8.0000000000080007E-6</v>
      </c>
      <c r="H1552">
        <f t="shared" si="166"/>
        <v>1.3174473631487791E-3</v>
      </c>
      <c r="I1552">
        <f t="shared" si="167"/>
        <v>7.9978414639225951E-6</v>
      </c>
    </row>
    <row r="1553" spans="1:9" x14ac:dyDescent="0.2">
      <c r="A1553" s="1">
        <v>1710862373.8692801</v>
      </c>
      <c r="B1553" s="1">
        <v>1.5725659999999999</v>
      </c>
      <c r="C1553" s="1">
        <v>1.00017</v>
      </c>
      <c r="D1553" s="2">
        <f t="shared" si="162"/>
        <v>90.101394805769814</v>
      </c>
      <c r="E1553">
        <f t="shared" si="163"/>
        <v>0.99922013282775879</v>
      </c>
      <c r="F1553" s="2">
        <f t="shared" si="164"/>
        <v>4.9847328176468864E-3</v>
      </c>
      <c r="G1553">
        <f t="shared" si="165"/>
        <v>2.0000000000575113E-6</v>
      </c>
      <c r="H1553">
        <f t="shared" si="166"/>
        <v>4.9886232811785555E-3</v>
      </c>
      <c r="I1553">
        <f t="shared" si="167"/>
        <v>2.0015609517370109E-6</v>
      </c>
    </row>
    <row r="1554" spans="1:9" x14ac:dyDescent="0.2">
      <c r="A1554" s="1">
        <v>1710862374.8700099</v>
      </c>
      <c r="B1554" s="1">
        <v>1.572524</v>
      </c>
      <c r="C1554" s="1">
        <v>1.000162</v>
      </c>
      <c r="D1554" s="2">
        <f t="shared" si="162"/>
        <v>90.098988383030274</v>
      </c>
      <c r="E1554">
        <f t="shared" si="163"/>
        <v>1.0007297992706299</v>
      </c>
      <c r="F1554" s="2">
        <f t="shared" si="164"/>
        <v>2.4064227395399485E-3</v>
      </c>
      <c r="G1554">
        <f t="shared" si="165"/>
        <v>8.0000000000080007E-6</v>
      </c>
      <c r="H1554">
        <f t="shared" si="166"/>
        <v>2.4046678147226566E-3</v>
      </c>
      <c r="I1554">
        <f t="shared" si="167"/>
        <v>7.9941658635914568E-6</v>
      </c>
    </row>
    <row r="1555" spans="1:9" x14ac:dyDescent="0.2">
      <c r="A1555" s="1">
        <v>1710862375.8708</v>
      </c>
      <c r="B1555" s="1">
        <v>1.5724389999999999</v>
      </c>
      <c r="C1555" s="1">
        <v>1.000162</v>
      </c>
      <c r="D1555" s="2">
        <f t="shared" si="162"/>
        <v>90.094118241771653</v>
      </c>
      <c r="E1555">
        <f t="shared" si="163"/>
        <v>1.0007901191711426</v>
      </c>
      <c r="F1555" s="2">
        <f t="shared" si="164"/>
        <v>4.8701412586211745E-3</v>
      </c>
      <c r="G1555">
        <f t="shared" si="165"/>
        <v>0</v>
      </c>
      <c r="H1555">
        <f t="shared" si="166"/>
        <v>4.8662963046184355E-3</v>
      </c>
      <c r="I1555">
        <f t="shared" si="167"/>
        <v>0</v>
      </c>
    </row>
    <row r="1556" spans="1:9" x14ac:dyDescent="0.2">
      <c r="A1556" s="1">
        <v>1710862376.87027</v>
      </c>
      <c r="B1556" s="1">
        <v>1.572444</v>
      </c>
      <c r="C1556" s="1">
        <v>1.0001519999999999</v>
      </c>
      <c r="D1556" s="2">
        <f t="shared" si="162"/>
        <v>90.094404720669218</v>
      </c>
      <c r="E1556">
        <f t="shared" si="163"/>
        <v>0.99946999549865723</v>
      </c>
      <c r="F1556" s="2">
        <f t="shared" si="164"/>
        <v>2.8647889756427958E-4</v>
      </c>
      <c r="G1556">
        <f t="shared" si="165"/>
        <v>1.0000000000065512E-5</v>
      </c>
      <c r="H1556">
        <f t="shared" si="166"/>
        <v>2.8663081318549145E-4</v>
      </c>
      <c r="I1556">
        <f t="shared" si="167"/>
        <v>1.0005302855616286E-5</v>
      </c>
    </row>
    <row r="1557" spans="1:9" x14ac:dyDescent="0.2">
      <c r="A1557" s="1">
        <v>1710862377.8691001</v>
      </c>
      <c r="B1557" s="1">
        <v>1.5724629999999999</v>
      </c>
      <c r="C1557" s="1">
        <v>1.000148</v>
      </c>
      <c r="D1557" s="2">
        <f t="shared" si="162"/>
        <v>90.095493340479962</v>
      </c>
      <c r="E1557">
        <f t="shared" si="163"/>
        <v>0.99883008003234863</v>
      </c>
      <c r="F1557" s="2">
        <f t="shared" si="164"/>
        <v>1.0886198107442624E-3</v>
      </c>
      <c r="G1557">
        <f t="shared" si="165"/>
        <v>3.9999999998929781E-6</v>
      </c>
      <c r="H1557">
        <f t="shared" si="166"/>
        <v>1.0898949005510585E-3</v>
      </c>
      <c r="I1557">
        <f t="shared" si="167"/>
        <v>4.004685161027021E-6</v>
      </c>
    </row>
    <row r="1558" spans="1:9" x14ac:dyDescent="0.2">
      <c r="A1558" s="1">
        <v>1710862378.8691001</v>
      </c>
      <c r="B1558" s="1">
        <v>1.572454</v>
      </c>
      <c r="C1558" s="1">
        <v>1.0001439999999999</v>
      </c>
      <c r="D1558" s="2">
        <f t="shared" si="162"/>
        <v>90.094977678464346</v>
      </c>
      <c r="E1558">
        <f t="shared" si="163"/>
        <v>1</v>
      </c>
      <c r="F1558" s="2">
        <f t="shared" si="164"/>
        <v>5.1566201561570324E-4</v>
      </c>
      <c r="G1558">
        <f t="shared" si="165"/>
        <v>4.0000000001150227E-6</v>
      </c>
      <c r="H1558">
        <f t="shared" si="166"/>
        <v>5.1566201561570324E-4</v>
      </c>
      <c r="I1558">
        <f t="shared" si="167"/>
        <v>4.0000000001150227E-6</v>
      </c>
    </row>
    <row r="1559" spans="1:9" x14ac:dyDescent="0.2">
      <c r="A1559" s="1">
        <v>1710862379.8701301</v>
      </c>
      <c r="B1559" s="1">
        <v>1.5724549999999999</v>
      </c>
      <c r="C1559" s="1">
        <v>1.0001389999999999</v>
      </c>
      <c r="D1559" s="2">
        <f t="shared" si="162"/>
        <v>90.095034974243859</v>
      </c>
      <c r="E1559">
        <f t="shared" si="163"/>
        <v>1.0010299682617188</v>
      </c>
      <c r="F1559" s="2">
        <f t="shared" si="164"/>
        <v>5.7295779512855916E-5</v>
      </c>
      <c r="G1559">
        <f t="shared" si="165"/>
        <v>5.000000000032756E-6</v>
      </c>
      <c r="H1559">
        <f t="shared" si="166"/>
        <v>5.7236827397235292E-5</v>
      </c>
      <c r="I1559">
        <f t="shared" si="167"/>
        <v>4.9948554574397201E-6</v>
      </c>
    </row>
    <row r="1560" spans="1:9" x14ac:dyDescent="0.2">
      <c r="A1560" s="1">
        <v>1710862380.8692999</v>
      </c>
      <c r="B1560" s="1">
        <v>1.572417</v>
      </c>
      <c r="C1560" s="1">
        <v>1.000135</v>
      </c>
      <c r="D1560" s="2">
        <f t="shared" si="162"/>
        <v>90.09285773462237</v>
      </c>
      <c r="E1560">
        <f t="shared" si="163"/>
        <v>0.99916982650756836</v>
      </c>
      <c r="F1560" s="2">
        <f t="shared" si="164"/>
        <v>2.1772396214885248E-3</v>
      </c>
      <c r="G1560">
        <f t="shared" si="165"/>
        <v>3.9999999998929781E-6</v>
      </c>
      <c r="H1560">
        <f t="shared" si="166"/>
        <v>2.1790486098831698E-3</v>
      </c>
      <c r="I1560">
        <f t="shared" si="167"/>
        <v>4.0033234529052099E-6</v>
      </c>
    </row>
    <row r="1561" spans="1:9" x14ac:dyDescent="0.2">
      <c r="A1561" s="1">
        <v>1710862381.8691499</v>
      </c>
      <c r="B1561" s="1">
        <v>1.5724309999999999</v>
      </c>
      <c r="C1561" s="1">
        <v>1.0001249999999999</v>
      </c>
      <c r="D1561" s="2">
        <f t="shared" si="162"/>
        <v>90.09365987553555</v>
      </c>
      <c r="E1561">
        <f t="shared" si="163"/>
        <v>0.99985003471374512</v>
      </c>
      <c r="F1561" s="2">
        <f t="shared" si="164"/>
        <v>8.0214091317998282E-4</v>
      </c>
      <c r="G1561">
        <f t="shared" si="165"/>
        <v>1.0000000000065512E-5</v>
      </c>
      <c r="H1561">
        <f t="shared" si="166"/>
        <v>8.0226122451416829E-4</v>
      </c>
      <c r="I1561">
        <f t="shared" si="167"/>
        <v>1.0001499877857674E-5</v>
      </c>
    </row>
    <row r="1562" spans="1:9" x14ac:dyDescent="0.2">
      <c r="A1562" s="1">
        <v>1710862382.8693099</v>
      </c>
      <c r="B1562" s="1">
        <v>1.5725039999999999</v>
      </c>
      <c r="C1562" s="1">
        <v>1.000127</v>
      </c>
      <c r="D1562" s="2">
        <f t="shared" si="162"/>
        <v>90.097842467440003</v>
      </c>
      <c r="E1562">
        <f t="shared" si="163"/>
        <v>1.0001599788665771</v>
      </c>
      <c r="F1562" s="2">
        <f t="shared" si="164"/>
        <v>4.1825919044526927E-3</v>
      </c>
      <c r="G1562">
        <f t="shared" si="165"/>
        <v>2.0000000000575113E-6</v>
      </c>
      <c r="H1562">
        <f t="shared" si="166"/>
        <v>4.1819228851694102E-3</v>
      </c>
      <c r="I1562">
        <f t="shared" si="167"/>
        <v>1.9996800935026359E-6</v>
      </c>
    </row>
    <row r="1563" spans="1:9" x14ac:dyDescent="0.2">
      <c r="A1563" s="1">
        <v>1710862383.86975</v>
      </c>
      <c r="B1563" s="1">
        <v>1.5725480000000001</v>
      </c>
      <c r="C1563" s="1">
        <v>1.0001230000000001</v>
      </c>
      <c r="D1563" s="2">
        <f t="shared" si="162"/>
        <v>90.100363481738583</v>
      </c>
      <c r="E1563">
        <f t="shared" si="163"/>
        <v>1.0004401206970215</v>
      </c>
      <c r="F1563" s="2">
        <f t="shared" si="164"/>
        <v>2.5210142985798711E-3</v>
      </c>
      <c r="G1563">
        <f t="shared" si="165"/>
        <v>3.9999999998929781E-6</v>
      </c>
      <c r="H1563">
        <f t="shared" si="166"/>
        <v>2.5199052361309171E-3</v>
      </c>
      <c r="I1563">
        <f t="shared" si="167"/>
        <v>3.9982402915889842E-6</v>
      </c>
    </row>
    <row r="1564" spans="1:9" x14ac:dyDescent="0.2">
      <c r="A1564" s="1">
        <v>1710862384.8691599</v>
      </c>
      <c r="B1564" s="1">
        <v>1.5725849999999999</v>
      </c>
      <c r="C1564" s="1">
        <v>1.0001169999999999</v>
      </c>
      <c r="D1564" s="2">
        <f t="shared" si="162"/>
        <v>90.102483425580559</v>
      </c>
      <c r="E1564">
        <f t="shared" si="163"/>
        <v>0.99940991401672363</v>
      </c>
      <c r="F1564" s="2">
        <f t="shared" si="164"/>
        <v>2.1199438419756689E-3</v>
      </c>
      <c r="G1564">
        <f t="shared" si="165"/>
        <v>6.000000000172534E-6</v>
      </c>
      <c r="H1564">
        <f t="shared" si="166"/>
        <v>2.1211955297255483E-3</v>
      </c>
      <c r="I1564">
        <f t="shared" si="167"/>
        <v>6.0035426065146411E-6</v>
      </c>
    </row>
    <row r="1565" spans="1:9" x14ac:dyDescent="0.2">
      <c r="A1565" s="1">
        <v>1710862385.8701</v>
      </c>
      <c r="B1565" s="1">
        <v>1.5725769999999999</v>
      </c>
      <c r="C1565" s="1">
        <v>1.000113</v>
      </c>
      <c r="D1565" s="2">
        <f t="shared" si="162"/>
        <v>90.102025059344456</v>
      </c>
      <c r="E1565">
        <f t="shared" si="163"/>
        <v>1.0009400844573975</v>
      </c>
      <c r="F1565" s="2">
        <f t="shared" si="164"/>
        <v>4.5836623610284732E-4</v>
      </c>
      <c r="G1565">
        <f t="shared" si="165"/>
        <v>3.9999999998929781E-6</v>
      </c>
      <c r="H1565">
        <f t="shared" si="166"/>
        <v>4.5793573783322347E-4</v>
      </c>
      <c r="I1565">
        <f t="shared" si="167"/>
        <v>3.9962431937785269E-6</v>
      </c>
    </row>
    <row r="1566" spans="1:9" x14ac:dyDescent="0.2">
      <c r="A1566" s="1">
        <v>1710862386.86937</v>
      </c>
      <c r="B1566" s="1">
        <v>1.5725549999999999</v>
      </c>
      <c r="C1566" s="1">
        <v>1.000108</v>
      </c>
      <c r="D1566" s="2">
        <f t="shared" si="162"/>
        <v>90.100764552195173</v>
      </c>
      <c r="E1566">
        <f t="shared" si="163"/>
        <v>0.99926996231079102</v>
      </c>
      <c r="F1566" s="2">
        <f t="shared" si="164"/>
        <v>1.2605071492828301E-3</v>
      </c>
      <c r="G1566">
        <f t="shared" si="165"/>
        <v>5.000000000032756E-6</v>
      </c>
      <c r="H1566">
        <f t="shared" si="166"/>
        <v>1.2614280392937395E-3</v>
      </c>
      <c r="I1566">
        <f t="shared" si="167"/>
        <v>5.0036528552007703E-6</v>
      </c>
    </row>
    <row r="1567" spans="1:9" x14ac:dyDescent="0.2">
      <c r="A1567" s="1">
        <v>1710862387.8703499</v>
      </c>
      <c r="B1567" s="1">
        <v>1.572479</v>
      </c>
      <c r="C1567" s="1">
        <v>1.0001070000000001</v>
      </c>
      <c r="D1567" s="2">
        <f t="shared" si="162"/>
        <v>90.096410072952182</v>
      </c>
      <c r="E1567">
        <f t="shared" si="163"/>
        <v>1.0009799003601074</v>
      </c>
      <c r="F1567" s="2">
        <f t="shared" si="164"/>
        <v>4.3544792429912604E-3</v>
      </c>
      <c r="G1567">
        <f t="shared" si="165"/>
        <v>9.9999999991773336E-7</v>
      </c>
      <c r="H1567">
        <f t="shared" si="166"/>
        <v>4.3502164643113364E-3</v>
      </c>
      <c r="I1567">
        <f t="shared" si="167"/>
        <v>9.9902105882243832E-7</v>
      </c>
    </row>
    <row r="1568" spans="1:9" x14ac:dyDescent="0.2">
      <c r="A1568" s="1">
        <v>1710862388.8708501</v>
      </c>
      <c r="B1568" s="1">
        <v>1.5725150000000001</v>
      </c>
      <c r="C1568" s="1">
        <v>1.0001059999999999</v>
      </c>
      <c r="D1568" s="2">
        <f t="shared" si="162"/>
        <v>90.098472721014659</v>
      </c>
      <c r="E1568">
        <f t="shared" si="163"/>
        <v>1.0005002021789551</v>
      </c>
      <c r="F1568" s="2">
        <f t="shared" si="164"/>
        <v>2.0626480624770238E-3</v>
      </c>
      <c r="G1568">
        <f t="shared" si="165"/>
        <v>1.000000000139778E-6</v>
      </c>
      <c r="H1568">
        <f t="shared" si="166"/>
        <v>2.0616168372428645E-3</v>
      </c>
      <c r="I1568">
        <f t="shared" si="167"/>
        <v>9.9950004803788364E-7</v>
      </c>
    </row>
    <row r="1569" spans="1:9" x14ac:dyDescent="0.2">
      <c r="A1569" s="1">
        <v>1710862389.86919</v>
      </c>
      <c r="B1569" s="1">
        <v>1.572568</v>
      </c>
      <c r="C1569" s="1">
        <v>1.0001009999999999</v>
      </c>
      <c r="D1569" s="2">
        <f t="shared" si="162"/>
        <v>90.10150939732884</v>
      </c>
      <c r="E1569">
        <f t="shared" si="163"/>
        <v>0.99833989143371582</v>
      </c>
      <c r="F1569" s="2">
        <f t="shared" si="164"/>
        <v>3.0366763141813635E-3</v>
      </c>
      <c r="G1569">
        <f t="shared" si="165"/>
        <v>5.000000000032756E-6</v>
      </c>
      <c r="H1569">
        <f t="shared" si="166"/>
        <v>3.04172590941988E-3</v>
      </c>
      <c r="I1569">
        <f t="shared" si="167"/>
        <v>5.0083143455804977E-6</v>
      </c>
    </row>
    <row r="1570" spans="1:9" x14ac:dyDescent="0.2">
      <c r="A1570" s="1">
        <v>1710862390.8691599</v>
      </c>
      <c r="B1570" s="1">
        <v>1.5726059999999999</v>
      </c>
      <c r="C1570" s="1">
        <v>1.000097</v>
      </c>
      <c r="D1570" s="2">
        <f t="shared" si="162"/>
        <v>90.103686636950343</v>
      </c>
      <c r="E1570">
        <f t="shared" si="163"/>
        <v>0.9999699592590332</v>
      </c>
      <c r="F1570" s="2">
        <f t="shared" si="164"/>
        <v>2.1772396215027356E-3</v>
      </c>
      <c r="G1570">
        <f t="shared" si="165"/>
        <v>3.9999999998929781E-6</v>
      </c>
      <c r="H1570">
        <f t="shared" si="166"/>
        <v>2.1773050293591284E-3</v>
      </c>
      <c r="I1570">
        <f t="shared" si="167"/>
        <v>4.0001201664667352E-6</v>
      </c>
    </row>
    <row r="1571" spans="1:9" x14ac:dyDescent="0.2">
      <c r="A1571" s="1">
        <v>1710862391.8691499</v>
      </c>
      <c r="B1571" s="1">
        <v>1.5725640000000001</v>
      </c>
      <c r="C1571" s="1">
        <v>1.0001009999999999</v>
      </c>
      <c r="D1571" s="2">
        <f t="shared" si="162"/>
        <v>90.101280214210789</v>
      </c>
      <c r="E1571">
        <f t="shared" si="163"/>
        <v>0.99998998641967773</v>
      </c>
      <c r="F1571" s="2">
        <f t="shared" si="164"/>
        <v>2.4064227395541593E-3</v>
      </c>
      <c r="G1571">
        <f t="shared" si="165"/>
        <v>3.9999999998929781E-6</v>
      </c>
      <c r="H1571">
        <f t="shared" si="166"/>
        <v>2.4064468367028498E-3</v>
      </c>
      <c r="I1571">
        <f t="shared" si="167"/>
        <v>4.0000400546153572E-6</v>
      </c>
    </row>
    <row r="1572" spans="1:9" x14ac:dyDescent="0.2">
      <c r="A1572" s="1">
        <v>1710862392.87075</v>
      </c>
      <c r="B1572" s="1">
        <v>1.5724959999999999</v>
      </c>
      <c r="C1572" s="1">
        <v>1.0000880000000001</v>
      </c>
      <c r="D1572" s="2">
        <f t="shared" si="162"/>
        <v>90.0973841012039</v>
      </c>
      <c r="E1572">
        <f t="shared" si="163"/>
        <v>1.0016000270843506</v>
      </c>
      <c r="F1572" s="2">
        <f t="shared" si="164"/>
        <v>3.8961130068884131E-3</v>
      </c>
      <c r="G1572">
        <f t="shared" si="165"/>
        <v>1.2999999999818712E-5</v>
      </c>
      <c r="H1572">
        <f t="shared" si="166"/>
        <v>3.8898890790068827E-3</v>
      </c>
      <c r="I1572">
        <f t="shared" si="167"/>
        <v>1.2979232875683525E-5</v>
      </c>
    </row>
    <row r="1573" spans="1:9" x14ac:dyDescent="0.2">
      <c r="A1573" s="1">
        <v>1710862393.86919</v>
      </c>
      <c r="B1573" s="1">
        <v>1.5725150000000001</v>
      </c>
      <c r="C1573" s="1">
        <v>1.0000880000000001</v>
      </c>
      <c r="D1573" s="2">
        <f t="shared" si="162"/>
        <v>90.098472721014659</v>
      </c>
      <c r="E1573">
        <f t="shared" si="163"/>
        <v>0.99844002723693848</v>
      </c>
      <c r="F1573" s="2">
        <f t="shared" si="164"/>
        <v>1.0886198107584732E-3</v>
      </c>
      <c r="G1573">
        <f t="shared" si="165"/>
        <v>0</v>
      </c>
      <c r="H1573">
        <f t="shared" si="166"/>
        <v>1.0903206813243419E-3</v>
      </c>
      <c r="I1573">
        <f t="shared" si="167"/>
        <v>0</v>
      </c>
    </row>
    <row r="1574" spans="1:9" x14ac:dyDescent="0.2">
      <c r="A1574" s="1">
        <v>1710862394.8705699</v>
      </c>
      <c r="B1574" s="1">
        <v>1.5725309999999999</v>
      </c>
      <c r="C1574" s="1">
        <v>1.000084</v>
      </c>
      <c r="D1574" s="2">
        <f t="shared" si="162"/>
        <v>90.09938945348685</v>
      </c>
      <c r="E1574">
        <f t="shared" si="163"/>
        <v>1.0013799667358398</v>
      </c>
      <c r="F1574" s="2">
        <f t="shared" si="164"/>
        <v>9.1673247219148379E-4</v>
      </c>
      <c r="G1574">
        <f t="shared" si="165"/>
        <v>4.0000000001150227E-6</v>
      </c>
      <c r="H1574">
        <f t="shared" si="166"/>
        <v>9.1546915520960713E-4</v>
      </c>
      <c r="I1574">
        <f t="shared" si="167"/>
        <v>3.9944877399072309E-6</v>
      </c>
    </row>
    <row r="1575" spans="1:9" x14ac:dyDescent="0.2">
      <c r="A1575" s="1">
        <v>1710862395.8698299</v>
      </c>
      <c r="B1575" s="1">
        <v>1.5725309999999999</v>
      </c>
      <c r="C1575" s="1">
        <v>1.0000800000000001</v>
      </c>
      <c r="D1575" s="2">
        <f t="shared" si="162"/>
        <v>90.09938945348685</v>
      </c>
      <c r="E1575">
        <f t="shared" si="163"/>
        <v>0.99925994873046875</v>
      </c>
      <c r="F1575" s="2">
        <f t="shared" si="164"/>
        <v>0</v>
      </c>
      <c r="G1575">
        <f t="shared" si="165"/>
        <v>3.9999999998929781E-6</v>
      </c>
      <c r="H1575">
        <f t="shared" si="166"/>
        <v>0</v>
      </c>
      <c r="I1575">
        <f t="shared" si="167"/>
        <v>4.0029623972969836E-6</v>
      </c>
    </row>
    <row r="1576" spans="1:9" x14ac:dyDescent="0.2">
      <c r="A1576" s="1">
        <v>1710862396.8690701</v>
      </c>
      <c r="B1576" s="1">
        <v>1.5725560000000001</v>
      </c>
      <c r="C1576" s="1">
        <v>1.000076</v>
      </c>
      <c r="D1576" s="2">
        <f t="shared" si="162"/>
        <v>90.100821847974686</v>
      </c>
      <c r="E1576">
        <f t="shared" si="163"/>
        <v>0.99924015998840332</v>
      </c>
      <c r="F1576" s="2">
        <f t="shared" si="164"/>
        <v>1.4323944878356087E-3</v>
      </c>
      <c r="G1576">
        <f t="shared" si="165"/>
        <v>4.0000000001150227E-6</v>
      </c>
      <c r="H1576">
        <f t="shared" si="166"/>
        <v>1.4334837061114841E-3</v>
      </c>
      <c r="I1576">
        <f t="shared" si="167"/>
        <v>4.0030416713449996E-6</v>
      </c>
    </row>
    <row r="1577" spans="1:9" x14ac:dyDescent="0.2">
      <c r="A1577" s="1">
        <v>1710862397.86992</v>
      </c>
      <c r="B1577" s="1">
        <v>1.5726230000000001</v>
      </c>
      <c r="C1577" s="1">
        <v>1.000073</v>
      </c>
      <c r="D1577" s="2">
        <f t="shared" si="162"/>
        <v>90.104660665202061</v>
      </c>
      <c r="E1577">
        <f t="shared" si="163"/>
        <v>1.0008499622344971</v>
      </c>
      <c r="F1577" s="2">
        <f t="shared" si="164"/>
        <v>3.8388172273755572E-3</v>
      </c>
      <c r="G1577">
        <f t="shared" si="165"/>
        <v>2.9999999999752447E-6</v>
      </c>
      <c r="H1577">
        <f t="shared" si="166"/>
        <v>3.8355571486509486E-3</v>
      </c>
      <c r="I1577">
        <f t="shared" si="167"/>
        <v>2.9974522787386098E-6</v>
      </c>
    </row>
    <row r="1578" spans="1:9" x14ac:dyDescent="0.2">
      <c r="A1578" s="1">
        <v>1710862398.87081</v>
      </c>
      <c r="B1578" s="1">
        <v>1.5725979999999999</v>
      </c>
      <c r="C1578" s="1">
        <v>1.00007</v>
      </c>
      <c r="D1578" s="2">
        <f t="shared" si="162"/>
        <v>90.103228270714226</v>
      </c>
      <c r="E1578">
        <f t="shared" si="163"/>
        <v>1.0008900165557861</v>
      </c>
      <c r="F1578" s="2">
        <f t="shared" si="164"/>
        <v>1.4323944878356087E-3</v>
      </c>
      <c r="G1578">
        <f t="shared" si="165"/>
        <v>2.9999999999752447E-6</v>
      </c>
      <c r="H1578">
        <f t="shared" si="166"/>
        <v>1.431120766659952E-3</v>
      </c>
      <c r="I1578">
        <f t="shared" si="167"/>
        <v>2.9973323245831729E-6</v>
      </c>
    </row>
    <row r="1579" spans="1:9" x14ac:dyDescent="0.2">
      <c r="A1579" s="1">
        <v>1710862399.8707299</v>
      </c>
      <c r="B1579" s="1">
        <v>1.5725830000000001</v>
      </c>
      <c r="C1579" s="1">
        <v>1.0000690000000001</v>
      </c>
      <c r="D1579" s="2">
        <f t="shared" si="162"/>
        <v>90.102368834021547</v>
      </c>
      <c r="E1579">
        <f t="shared" si="163"/>
        <v>0.99991989135742188</v>
      </c>
      <c r="F1579" s="2">
        <f t="shared" si="164"/>
        <v>8.5943669267862788E-4</v>
      </c>
      <c r="G1579">
        <f t="shared" si="165"/>
        <v>9.9999999991773336E-7</v>
      </c>
      <c r="H1579">
        <f t="shared" si="166"/>
        <v>8.5950554650124648E-4</v>
      </c>
      <c r="I1579">
        <f t="shared" si="167"/>
        <v>1.0000801149782136E-6</v>
      </c>
    </row>
    <row r="1580" spans="1:9" x14ac:dyDescent="0.2">
      <c r="A1580" s="1">
        <v>1710862400.8691001</v>
      </c>
      <c r="B1580" s="1">
        <v>1.572567</v>
      </c>
      <c r="C1580" s="1">
        <v>1.0000629999999999</v>
      </c>
      <c r="D1580" s="2">
        <f t="shared" si="162"/>
        <v>90.101452101549327</v>
      </c>
      <c r="E1580">
        <f t="shared" si="163"/>
        <v>0.99837017059326172</v>
      </c>
      <c r="F1580" s="2">
        <f t="shared" si="164"/>
        <v>9.167324722199055E-4</v>
      </c>
      <c r="G1580">
        <f t="shared" si="165"/>
        <v>6.000000000172534E-6</v>
      </c>
      <c r="H1580">
        <f t="shared" si="166"/>
        <v>9.1822902889331657E-4</v>
      </c>
      <c r="I1580">
        <f t="shared" si="167"/>
        <v>6.0097949406953466E-6</v>
      </c>
    </row>
    <row r="1581" spans="1:9" x14ac:dyDescent="0.2">
      <c r="A1581" s="1">
        <v>1710862401.86919</v>
      </c>
      <c r="B1581" s="1">
        <v>1.5726119999999999</v>
      </c>
      <c r="C1581" s="1">
        <v>1.000065</v>
      </c>
      <c r="D1581" s="2">
        <f t="shared" si="162"/>
        <v>90.104030411627406</v>
      </c>
      <c r="E1581">
        <f t="shared" si="163"/>
        <v>1.0000898838043213</v>
      </c>
      <c r="F1581" s="2">
        <f t="shared" si="164"/>
        <v>2.5783100780785162E-3</v>
      </c>
      <c r="G1581">
        <f t="shared" si="165"/>
        <v>2.0000000000575113E-6</v>
      </c>
      <c r="H1581">
        <f t="shared" si="166"/>
        <v>2.5780783505885271E-3</v>
      </c>
      <c r="I1581">
        <f t="shared" si="167"/>
        <v>1.9998202486056079E-6</v>
      </c>
    </row>
    <row r="1582" spans="1:9" x14ac:dyDescent="0.2">
      <c r="A1582" s="1">
        <v>1710862402.8690901</v>
      </c>
      <c r="B1582" s="1">
        <v>1.5726059999999999</v>
      </c>
      <c r="C1582" s="1">
        <v>1.000062</v>
      </c>
      <c r="D1582" s="2">
        <f t="shared" si="162"/>
        <v>90.103686636950343</v>
      </c>
      <c r="E1582">
        <f t="shared" si="163"/>
        <v>0.99990010261535645</v>
      </c>
      <c r="F1582" s="2">
        <f t="shared" si="164"/>
        <v>3.4377467706292464E-4</v>
      </c>
      <c r="G1582">
        <f t="shared" si="165"/>
        <v>2.9999999999752447E-6</v>
      </c>
      <c r="H1582">
        <f t="shared" si="166"/>
        <v>3.4380902268510774E-4</v>
      </c>
      <c r="I1582">
        <f t="shared" si="167"/>
        <v>3.0002997220706264E-6</v>
      </c>
    </row>
    <row r="1583" spans="1:9" x14ac:dyDescent="0.2">
      <c r="A1583" s="1">
        <v>1710862403.8691001</v>
      </c>
      <c r="B1583" s="1">
        <v>1.572611</v>
      </c>
      <c r="C1583" s="1">
        <v>1.00007</v>
      </c>
      <c r="D1583" s="2">
        <f t="shared" si="162"/>
        <v>90.103973115847907</v>
      </c>
      <c r="E1583">
        <f t="shared" si="163"/>
        <v>1.0000100135803223</v>
      </c>
      <c r="F1583" s="2">
        <f t="shared" si="164"/>
        <v>2.8647889756427958E-4</v>
      </c>
      <c r="G1583">
        <f t="shared" si="165"/>
        <v>8.0000000000080007E-6</v>
      </c>
      <c r="H1583">
        <f t="shared" si="166"/>
        <v>2.8647602891355365E-4</v>
      </c>
      <c r="I1583">
        <f t="shared" si="167"/>
        <v>7.9999198921675889E-6</v>
      </c>
    </row>
    <row r="1584" spans="1:9" x14ac:dyDescent="0.2">
      <c r="A1584" s="1">
        <v>1710862404.8694301</v>
      </c>
      <c r="B1584" s="1">
        <v>1.57256</v>
      </c>
      <c r="C1584" s="1">
        <v>1.0000579999999999</v>
      </c>
      <c r="D1584" s="2">
        <f t="shared" si="162"/>
        <v>90.101051031092737</v>
      </c>
      <c r="E1584">
        <f t="shared" si="163"/>
        <v>1.0003299713134766</v>
      </c>
      <c r="F1584" s="2">
        <f t="shared" si="164"/>
        <v>2.9220847551698625E-3</v>
      </c>
      <c r="G1584">
        <f t="shared" si="165"/>
        <v>1.2000000000123023E-5</v>
      </c>
      <c r="H1584">
        <f t="shared" si="166"/>
        <v>2.9211208690798685E-3</v>
      </c>
      <c r="I1584">
        <f t="shared" si="167"/>
        <v>1.1996041650503088E-5</v>
      </c>
    </row>
    <row r="1585" spans="1:9" x14ac:dyDescent="0.2">
      <c r="A1585" s="1">
        <v>1710862405.87081</v>
      </c>
      <c r="B1585" s="1">
        <v>1.572495</v>
      </c>
      <c r="C1585" s="1">
        <v>1.000054</v>
      </c>
      <c r="D1585" s="2">
        <f t="shared" si="162"/>
        <v>90.097326805424387</v>
      </c>
      <c r="E1585">
        <f t="shared" si="163"/>
        <v>1.0013799667358398</v>
      </c>
      <c r="F1585" s="2">
        <f t="shared" si="164"/>
        <v>3.7242256683498454E-3</v>
      </c>
      <c r="G1585">
        <f t="shared" si="165"/>
        <v>3.9999999998929781E-6</v>
      </c>
      <c r="H1585">
        <f t="shared" si="166"/>
        <v>3.7190934431108724E-3</v>
      </c>
      <c r="I1585">
        <f t="shared" si="167"/>
        <v>3.994487739685492E-6</v>
      </c>
    </row>
    <row r="1586" spans="1:9" x14ac:dyDescent="0.2">
      <c r="A1586" s="1">
        <v>1710862406.87079</v>
      </c>
      <c r="B1586" s="1">
        <v>1.5724549999999999</v>
      </c>
      <c r="C1586" s="1">
        <v>1.0000560000000001</v>
      </c>
      <c r="D1586" s="2">
        <f t="shared" si="162"/>
        <v>90.095034974243859</v>
      </c>
      <c r="E1586">
        <f t="shared" si="163"/>
        <v>0.99997997283935547</v>
      </c>
      <c r="F1586" s="2">
        <f t="shared" si="164"/>
        <v>2.2918311805284475E-3</v>
      </c>
      <c r="G1586">
        <f t="shared" si="165"/>
        <v>2.0000000000575113E-6</v>
      </c>
      <c r="H1586">
        <f t="shared" si="166"/>
        <v>2.2918770803189124E-3</v>
      </c>
      <c r="I1586">
        <f t="shared" si="167"/>
        <v>2.0000400551809919E-6</v>
      </c>
    </row>
    <row r="1587" spans="1:9" x14ac:dyDescent="0.2">
      <c r="A1587" s="1">
        <v>1710862407.8705201</v>
      </c>
      <c r="B1587" s="1">
        <v>1.5724610000000001</v>
      </c>
      <c r="C1587" s="1">
        <v>1.000054</v>
      </c>
      <c r="D1587" s="2">
        <f t="shared" si="162"/>
        <v>90.09537874892095</v>
      </c>
      <c r="E1587">
        <f t="shared" si="163"/>
        <v>0.99973011016845703</v>
      </c>
      <c r="F1587" s="2">
        <f t="shared" si="164"/>
        <v>3.4377467709134635E-4</v>
      </c>
      <c r="G1587">
        <f t="shared" si="165"/>
        <v>2.0000000000575113E-6</v>
      </c>
      <c r="H1587">
        <f t="shared" si="166"/>
        <v>3.4386748342852196E-4</v>
      </c>
      <c r="I1587">
        <f t="shared" si="167"/>
        <v>2.0005399254409836E-6</v>
      </c>
    </row>
    <row r="1588" spans="1:9" x14ac:dyDescent="0.2">
      <c r="A1588" s="1">
        <v>1710862408.8698699</v>
      </c>
      <c r="B1588" s="1">
        <v>1.572465</v>
      </c>
      <c r="C1588" s="1">
        <v>1.000054</v>
      </c>
      <c r="D1588" s="2">
        <f t="shared" si="162"/>
        <v>90.095607932039002</v>
      </c>
      <c r="E1588">
        <f t="shared" si="163"/>
        <v>0.99934983253479004</v>
      </c>
      <c r="F1588" s="2">
        <f t="shared" si="164"/>
        <v>2.2918311805142366E-4</v>
      </c>
      <c r="G1588">
        <f t="shared" si="165"/>
        <v>0</v>
      </c>
      <c r="H1588">
        <f t="shared" si="166"/>
        <v>2.2933222240115319E-4</v>
      </c>
      <c r="I1588">
        <f t="shared" si="167"/>
        <v>0</v>
      </c>
    </row>
    <row r="1589" spans="1:9" x14ac:dyDescent="0.2">
      <c r="A1589" s="1">
        <v>1710862409.8693299</v>
      </c>
      <c r="B1589" s="1">
        <v>1.5724819999999999</v>
      </c>
      <c r="C1589" s="1">
        <v>1.0000500000000001</v>
      </c>
      <c r="D1589" s="2">
        <f t="shared" si="162"/>
        <v>90.09658196029072</v>
      </c>
      <c r="E1589">
        <f t="shared" si="163"/>
        <v>0.99945998191833496</v>
      </c>
      <c r="F1589" s="2">
        <f t="shared" si="164"/>
        <v>9.7402825171855056E-4</v>
      </c>
      <c r="G1589">
        <f t="shared" si="165"/>
        <v>3.9999999998929781E-6</v>
      </c>
      <c r="H1589">
        <f t="shared" si="166"/>
        <v>9.7455452878566335E-4</v>
      </c>
      <c r="I1589">
        <f t="shared" si="167"/>
        <v>4.0021612393279543E-6</v>
      </c>
    </row>
    <row r="1590" spans="1:9" x14ac:dyDescent="0.2">
      <c r="A1590" s="1">
        <v>1710862410.8690701</v>
      </c>
      <c r="B1590" s="1">
        <v>1.572538</v>
      </c>
      <c r="C1590" s="1">
        <v>1.000051</v>
      </c>
      <c r="D1590" s="2">
        <f t="shared" si="162"/>
        <v>90.099790523943454</v>
      </c>
      <c r="E1590">
        <f t="shared" si="163"/>
        <v>0.9997401237487793</v>
      </c>
      <c r="F1590" s="2">
        <f t="shared" si="164"/>
        <v>3.2085636527341421E-3</v>
      </c>
      <c r="G1590">
        <f t="shared" si="165"/>
        <v>9.9999999991773336E-7</v>
      </c>
      <c r="H1590">
        <f t="shared" si="166"/>
        <v>3.2093976989768284E-3</v>
      </c>
      <c r="I1590">
        <f t="shared" si="167"/>
        <v>1.0002599437221541E-6</v>
      </c>
    </row>
    <row r="1591" spans="1:9" x14ac:dyDescent="0.2">
      <c r="A1591" s="1">
        <v>1710862411.8690801</v>
      </c>
      <c r="B1591" s="1">
        <v>1.5725560000000001</v>
      </c>
      <c r="C1591" s="1">
        <v>1.0000500000000001</v>
      </c>
      <c r="D1591" s="2">
        <f t="shared" si="162"/>
        <v>90.100821847974686</v>
      </c>
      <c r="E1591">
        <f t="shared" si="163"/>
        <v>1.0000100135803223</v>
      </c>
      <c r="F1591" s="2">
        <f t="shared" si="164"/>
        <v>1.0313240312314065E-3</v>
      </c>
      <c r="G1591">
        <f t="shared" si="165"/>
        <v>9.9999999991773336E-7</v>
      </c>
      <c r="H1591">
        <f t="shared" si="166"/>
        <v>1.0313137040887932E-3</v>
      </c>
      <c r="I1591">
        <f t="shared" si="167"/>
        <v>9.9998998643768273E-7</v>
      </c>
    </row>
    <row r="1592" spans="1:9" x14ac:dyDescent="0.2">
      <c r="A1592" s="1">
        <v>1710862412.8692801</v>
      </c>
      <c r="B1592" s="1">
        <v>1.57256</v>
      </c>
      <c r="C1592" s="1">
        <v>1.000046</v>
      </c>
      <c r="D1592" s="2">
        <f t="shared" si="162"/>
        <v>90.101051031092737</v>
      </c>
      <c r="E1592">
        <f t="shared" si="163"/>
        <v>1.0002000331878662</v>
      </c>
      <c r="F1592" s="2">
        <f t="shared" si="164"/>
        <v>2.2918311805142366E-4</v>
      </c>
      <c r="G1592">
        <f t="shared" si="165"/>
        <v>4.0000000001150227E-6</v>
      </c>
      <c r="H1592">
        <f t="shared" si="166"/>
        <v>2.2913728299024812E-4</v>
      </c>
      <c r="I1592">
        <f t="shared" si="167"/>
        <v>3.99920002738463E-6</v>
      </c>
    </row>
    <row r="1593" spans="1:9" x14ac:dyDescent="0.2">
      <c r="A1593" s="1">
        <v>1710862413.8708701</v>
      </c>
      <c r="B1593" s="1">
        <v>1.57247</v>
      </c>
      <c r="C1593" s="1">
        <v>1.0000439999999999</v>
      </c>
      <c r="D1593" s="2">
        <f t="shared" si="162"/>
        <v>90.095894410936566</v>
      </c>
      <c r="E1593">
        <f t="shared" si="163"/>
        <v>1.0015900135040283</v>
      </c>
      <c r="F1593" s="2">
        <f t="shared" si="164"/>
        <v>5.1566201561712433E-3</v>
      </c>
      <c r="G1593">
        <f t="shared" si="165"/>
        <v>2.0000000000575113E-6</v>
      </c>
      <c r="H1593">
        <f t="shared" si="166"/>
        <v>5.1484340764650647E-3</v>
      </c>
      <c r="I1593">
        <f t="shared" si="167"/>
        <v>1.9968250213084493E-6</v>
      </c>
    </row>
    <row r="1594" spans="1:9" x14ac:dyDescent="0.2">
      <c r="A1594" s="1">
        <v>1710862414.8694601</v>
      </c>
      <c r="B1594" s="1">
        <v>1.5724089999999999</v>
      </c>
      <c r="C1594" s="1">
        <v>1.000043</v>
      </c>
      <c r="D1594" s="2">
        <f t="shared" si="162"/>
        <v>90.092399368386253</v>
      </c>
      <c r="E1594">
        <f t="shared" si="163"/>
        <v>0.99858999252319336</v>
      </c>
      <c r="F1594" s="2">
        <f t="shared" si="164"/>
        <v>3.4950425503126326E-3</v>
      </c>
      <c r="G1594">
        <f t="shared" si="165"/>
        <v>9.9999999991773336E-7</v>
      </c>
      <c r="H1594">
        <f t="shared" si="166"/>
        <v>3.4999775448194834E-3</v>
      </c>
      <c r="I1594">
        <f t="shared" si="167"/>
        <v>1.0014119983227322E-6</v>
      </c>
    </row>
    <row r="1595" spans="1:9" x14ac:dyDescent="0.2">
      <c r="A1595" s="1">
        <v>1710862415.87027</v>
      </c>
      <c r="B1595" s="1">
        <v>1.572451</v>
      </c>
      <c r="C1595" s="1">
        <v>1.0000389999999999</v>
      </c>
      <c r="D1595" s="2">
        <f t="shared" si="162"/>
        <v>90.094805791125808</v>
      </c>
      <c r="E1595">
        <f t="shared" si="163"/>
        <v>1.000809907913208</v>
      </c>
      <c r="F1595" s="2">
        <f t="shared" si="164"/>
        <v>2.4064227395541593E-3</v>
      </c>
      <c r="G1595">
        <f t="shared" si="165"/>
        <v>4.0000000001150227E-6</v>
      </c>
      <c r="H1595">
        <f t="shared" si="166"/>
        <v>2.4044753359524578E-3</v>
      </c>
      <c r="I1595">
        <f t="shared" si="167"/>
        <v>3.99676299014209E-6</v>
      </c>
    </row>
    <row r="1596" spans="1:9" x14ac:dyDescent="0.2">
      <c r="A1596" s="1">
        <v>1710862416.8710001</v>
      </c>
      <c r="B1596" s="1">
        <v>1.5724389999999999</v>
      </c>
      <c r="C1596" s="1">
        <v>1.00004</v>
      </c>
      <c r="D1596" s="2">
        <f t="shared" si="162"/>
        <v>90.094118241771653</v>
      </c>
      <c r="E1596">
        <f t="shared" si="163"/>
        <v>1.000730037689209</v>
      </c>
      <c r="F1596" s="2">
        <f t="shared" si="164"/>
        <v>6.8754935415427099E-4</v>
      </c>
      <c r="G1596">
        <f t="shared" si="165"/>
        <v>1.000000000139778E-6</v>
      </c>
      <c r="H1596">
        <f t="shared" si="166"/>
        <v>6.8704778337811746E-4</v>
      </c>
      <c r="I1596">
        <f t="shared" si="167"/>
        <v>9.9927049501670129E-7</v>
      </c>
    </row>
    <row r="1597" spans="1:9" x14ac:dyDescent="0.2">
      <c r="A1597" s="1">
        <v>1710862417.8691499</v>
      </c>
      <c r="B1597" s="1">
        <v>1.572425</v>
      </c>
      <c r="C1597" s="1">
        <v>1.000038</v>
      </c>
      <c r="D1597" s="2">
        <f t="shared" si="162"/>
        <v>90.093316100858473</v>
      </c>
      <c r="E1597">
        <f t="shared" si="163"/>
        <v>0.99814987182617188</v>
      </c>
      <c r="F1597" s="2">
        <f t="shared" si="164"/>
        <v>8.0214091317998282E-4</v>
      </c>
      <c r="G1597">
        <f t="shared" si="165"/>
        <v>2.0000000000575113E-6</v>
      </c>
      <c r="H1597">
        <f t="shared" si="166"/>
        <v>8.0362772747986282E-4</v>
      </c>
      <c r="I1597">
        <f t="shared" si="167"/>
        <v>2.0037071150431526E-6</v>
      </c>
    </row>
    <row r="1598" spans="1:9" x14ac:dyDescent="0.2">
      <c r="A1598" s="1">
        <v>1710862418.86976</v>
      </c>
      <c r="B1598" s="1">
        <v>1.5724670000000001</v>
      </c>
      <c r="C1598" s="1">
        <v>1.0000340000000001</v>
      </c>
      <c r="D1598" s="2">
        <f t="shared" si="162"/>
        <v>90.095722523598027</v>
      </c>
      <c r="E1598">
        <f t="shared" si="163"/>
        <v>1.0006101131439209</v>
      </c>
      <c r="F1598" s="2">
        <f t="shared" si="164"/>
        <v>2.4064227395541593E-3</v>
      </c>
      <c r="G1598">
        <f t="shared" si="165"/>
        <v>3.9999999998929781E-6</v>
      </c>
      <c r="H1598">
        <f t="shared" si="166"/>
        <v>2.4049554446268482E-3</v>
      </c>
      <c r="I1598">
        <f t="shared" si="167"/>
        <v>3.9975610353616778E-6</v>
      </c>
    </row>
    <row r="1599" spans="1:9" x14ac:dyDescent="0.2">
      <c r="A1599" s="1">
        <v>1710862419.86922</v>
      </c>
      <c r="B1599" s="1">
        <v>1.5725039999999999</v>
      </c>
      <c r="C1599" s="1">
        <v>1.0000340000000001</v>
      </c>
      <c r="D1599" s="2">
        <f t="shared" si="162"/>
        <v>90.097842467440003</v>
      </c>
      <c r="E1599">
        <f t="shared" si="163"/>
        <v>0.99945998191833496</v>
      </c>
      <c r="F1599" s="2">
        <f t="shared" si="164"/>
        <v>2.1199438419756689E-3</v>
      </c>
      <c r="G1599">
        <f t="shared" si="165"/>
        <v>0</v>
      </c>
      <c r="H1599">
        <f t="shared" si="166"/>
        <v>2.1210892685335028E-3</v>
      </c>
      <c r="I1599">
        <f t="shared" si="167"/>
        <v>0</v>
      </c>
    </row>
    <row r="1600" spans="1:9" x14ac:dyDescent="0.2">
      <c r="A1600" s="1">
        <v>1710862420.8693399</v>
      </c>
      <c r="B1600" s="1">
        <v>1.5725039999999999</v>
      </c>
      <c r="C1600" s="1">
        <v>1.000032</v>
      </c>
      <c r="D1600" s="2">
        <f t="shared" si="162"/>
        <v>90.097842467440003</v>
      </c>
      <c r="E1600">
        <f t="shared" si="163"/>
        <v>1.0001199245452881</v>
      </c>
      <c r="F1600" s="2">
        <f t="shared" si="164"/>
        <v>0</v>
      </c>
      <c r="G1600">
        <f t="shared" si="165"/>
        <v>2.0000000000575113E-6</v>
      </c>
      <c r="H1600">
        <f t="shared" si="166"/>
        <v>0</v>
      </c>
      <c r="I1600">
        <f t="shared" si="167"/>
        <v>1.9997601797272722E-6</v>
      </c>
    </row>
    <row r="1601" spans="1:9" x14ac:dyDescent="0.2">
      <c r="A1601" s="1">
        <v>1710862421.86923</v>
      </c>
      <c r="B1601" s="1">
        <v>1.572479</v>
      </c>
      <c r="C1601" s="1">
        <v>1.000032</v>
      </c>
      <c r="D1601" s="2">
        <f t="shared" si="162"/>
        <v>90.096410072952182</v>
      </c>
      <c r="E1601">
        <f t="shared" si="163"/>
        <v>0.99989008903503418</v>
      </c>
      <c r="F1601" s="2">
        <f t="shared" si="164"/>
        <v>1.4323944878213979E-3</v>
      </c>
      <c r="G1601">
        <f t="shared" si="165"/>
        <v>0</v>
      </c>
      <c r="H1601">
        <f t="shared" si="166"/>
        <v>1.4325519409875956E-3</v>
      </c>
      <c r="I1601">
        <f t="shared" si="167"/>
        <v>0</v>
      </c>
    </row>
    <row r="1602" spans="1:9" x14ac:dyDescent="0.2">
      <c r="A1602" s="1">
        <v>1710862422.8696101</v>
      </c>
      <c r="B1602" s="1">
        <v>1.5724720000000001</v>
      </c>
      <c r="C1602" s="1">
        <v>1.000032</v>
      </c>
      <c r="D1602" s="2">
        <f t="shared" si="162"/>
        <v>90.096009002495592</v>
      </c>
      <c r="E1602">
        <f t="shared" si="163"/>
        <v>1.0003800392150879</v>
      </c>
      <c r="F1602" s="2">
        <f t="shared" si="164"/>
        <v>4.0107045658999141E-4</v>
      </c>
      <c r="G1602">
        <f t="shared" si="165"/>
        <v>0</v>
      </c>
      <c r="H1602">
        <f t="shared" si="166"/>
        <v>4.0091809199299585E-4</v>
      </c>
      <c r="I1602">
        <f t="shared" si="167"/>
        <v>0</v>
      </c>
    </row>
    <row r="1603" spans="1:9" x14ac:dyDescent="0.2">
      <c r="A1603" s="1">
        <v>1710862423.8691499</v>
      </c>
      <c r="B1603" s="1">
        <v>1.5725830000000001</v>
      </c>
      <c r="C1603" s="1">
        <v>1.00003</v>
      </c>
      <c r="D1603" s="2">
        <f t="shared" si="162"/>
        <v>90.102368834021547</v>
      </c>
      <c r="E1603">
        <f t="shared" si="163"/>
        <v>0.99953985214233398</v>
      </c>
      <c r="F1603" s="2">
        <f t="shared" si="164"/>
        <v>6.3598315259554283E-3</v>
      </c>
      <c r="G1603">
        <f t="shared" si="165"/>
        <v>2.0000000000575113E-6</v>
      </c>
      <c r="H1603">
        <f t="shared" si="166"/>
        <v>6.3627593360327485E-3</v>
      </c>
      <c r="I1603">
        <f t="shared" si="167"/>
        <v>2.000920719439921E-6</v>
      </c>
    </row>
    <row r="1604" spans="1:9" x14ac:dyDescent="0.2">
      <c r="A1604" s="1">
        <v>1710862424.8692</v>
      </c>
      <c r="B1604" s="1">
        <v>1.5726260000000001</v>
      </c>
      <c r="C1604" s="1">
        <v>1.0000309999999999</v>
      </c>
      <c r="D1604" s="2">
        <f t="shared" si="162"/>
        <v>90.1048325525406</v>
      </c>
      <c r="E1604">
        <f t="shared" si="163"/>
        <v>1.0000500679016113</v>
      </c>
      <c r="F1604" s="2">
        <f t="shared" si="164"/>
        <v>2.4637185190528044E-3</v>
      </c>
      <c r="G1604">
        <f t="shared" si="165"/>
        <v>9.9999999991773336E-7</v>
      </c>
      <c r="H1604">
        <f t="shared" si="166"/>
        <v>2.4635951720121218E-3</v>
      </c>
      <c r="I1604">
        <f t="shared" si="167"/>
        <v>9.9994993452279533E-7</v>
      </c>
    </row>
    <row r="1605" spans="1:9" x14ac:dyDescent="0.2">
      <c r="A1605" s="1">
        <v>1710862425.8705201</v>
      </c>
      <c r="B1605" s="1">
        <v>1.5726260000000001</v>
      </c>
      <c r="C1605" s="1">
        <v>1.0000279999999999</v>
      </c>
      <c r="D1605" s="2">
        <f t="shared" si="162"/>
        <v>90.1048325525406</v>
      </c>
      <c r="E1605">
        <f t="shared" si="163"/>
        <v>1.0013201236724854</v>
      </c>
      <c r="F1605" s="2">
        <f t="shared" si="164"/>
        <v>0</v>
      </c>
      <c r="G1605">
        <f t="shared" si="165"/>
        <v>2.9999999999752447E-6</v>
      </c>
      <c r="H1605">
        <f t="shared" si="166"/>
        <v>0</v>
      </c>
      <c r="I1605">
        <f t="shared" si="167"/>
        <v>2.9960448502446088E-6</v>
      </c>
    </row>
    <row r="1606" spans="1:9" x14ac:dyDescent="0.2">
      <c r="A1606" s="1">
        <v>1710862426.8705299</v>
      </c>
      <c r="B1606" s="1">
        <v>1.5725549999999999</v>
      </c>
      <c r="C1606" s="1">
        <v>1.0000230000000001</v>
      </c>
      <c r="D1606" s="2">
        <f t="shared" si="162"/>
        <v>90.100764552195173</v>
      </c>
      <c r="E1606">
        <f t="shared" si="163"/>
        <v>1.0000097751617432</v>
      </c>
      <c r="F1606" s="2">
        <f t="shared" si="164"/>
        <v>4.0680003454269809E-3</v>
      </c>
      <c r="G1606">
        <f t="shared" si="165"/>
        <v>4.9999999998107114E-6</v>
      </c>
      <c r="H1606">
        <f t="shared" si="166"/>
        <v>4.0679605804543424E-3</v>
      </c>
      <c r="I1606">
        <f t="shared" si="167"/>
        <v>4.9999511244797617E-6</v>
      </c>
    </row>
    <row r="1607" spans="1:9" x14ac:dyDescent="0.2">
      <c r="A1607" s="1">
        <v>1710862427.87043</v>
      </c>
      <c r="B1607" s="1">
        <v>1.572554</v>
      </c>
      <c r="C1607" s="1">
        <v>1.000027</v>
      </c>
      <c r="D1607" s="2">
        <f t="shared" ref="D1607:D1670" si="168">DEGREES(B1607)</f>
        <v>90.10070725641566</v>
      </c>
      <c r="E1607">
        <f t="shared" ref="E1607:E1670" si="169">A1607-A1606</f>
        <v>0.99990010261535645</v>
      </c>
      <c r="F1607" s="2">
        <f t="shared" ref="F1607:F1670" si="170">ABS(ABS(D1607)-ABS(D1606))</f>
        <v>5.7295779512855916E-5</v>
      </c>
      <c r="G1607">
        <f t="shared" ref="G1607:G1670" si="171">ABS(C1607-C1606)</f>
        <v>3.9999999998929781E-6</v>
      </c>
      <c r="H1607">
        <f t="shared" ref="H1607:H1670" si="172">F1607/E1607</f>
        <v>5.7301503783220001E-5</v>
      </c>
      <c r="I1607">
        <f t="shared" ref="I1607:I1670" si="173">G1607/E1607</f>
        <v>4.0003996293534796E-6</v>
      </c>
    </row>
    <row r="1608" spans="1:9" x14ac:dyDescent="0.2">
      <c r="A1608" s="1">
        <v>1710862428.8692801</v>
      </c>
      <c r="B1608" s="1">
        <v>1.572562</v>
      </c>
      <c r="C1608" s="1">
        <v>1.0000249999999999</v>
      </c>
      <c r="D1608" s="2">
        <f t="shared" si="168"/>
        <v>90.101165622651763</v>
      </c>
      <c r="E1608">
        <f t="shared" si="169"/>
        <v>0.99885010719299316</v>
      </c>
      <c r="F1608" s="2">
        <f t="shared" si="170"/>
        <v>4.5836623610284732E-4</v>
      </c>
      <c r="G1608">
        <f t="shared" si="171"/>
        <v>2.0000000000575113E-6</v>
      </c>
      <c r="H1608">
        <f t="shared" si="172"/>
        <v>4.5889391491478704E-4</v>
      </c>
      <c r="I1608">
        <f t="shared" si="173"/>
        <v>2.0023024332229265E-6</v>
      </c>
    </row>
    <row r="1609" spans="1:9" x14ac:dyDescent="0.2">
      <c r="A1609" s="1">
        <v>1710862429.8700199</v>
      </c>
      <c r="B1609" s="1">
        <v>1.572565</v>
      </c>
      <c r="C1609" s="1">
        <v>1.000021</v>
      </c>
      <c r="D1609" s="2">
        <f t="shared" si="168"/>
        <v>90.101337509990302</v>
      </c>
      <c r="E1609">
        <f t="shared" si="169"/>
        <v>1.0007398128509521</v>
      </c>
      <c r="F1609" s="2">
        <f t="shared" si="170"/>
        <v>1.7188733853856775E-4</v>
      </c>
      <c r="G1609">
        <f t="shared" si="171"/>
        <v>3.9999999998929781E-6</v>
      </c>
      <c r="H1609">
        <f t="shared" si="172"/>
        <v>1.7176026808495552E-4</v>
      </c>
      <c r="I1609">
        <f t="shared" si="173"/>
        <v>3.997042936162997E-6</v>
      </c>
    </row>
    <row r="1610" spans="1:9" x14ac:dyDescent="0.2">
      <c r="A1610" s="1">
        <v>1710862430.8694799</v>
      </c>
      <c r="B1610" s="1">
        <v>1.572622</v>
      </c>
      <c r="C1610" s="1">
        <v>1.000024</v>
      </c>
      <c r="D1610" s="2">
        <f t="shared" si="168"/>
        <v>90.104603369422549</v>
      </c>
      <c r="E1610">
        <f t="shared" si="169"/>
        <v>0.99945998191833496</v>
      </c>
      <c r="F1610" s="2">
        <f t="shared" si="170"/>
        <v>3.265859432246998E-3</v>
      </c>
      <c r="G1610">
        <f t="shared" si="171"/>
        <v>2.9999999999752447E-6</v>
      </c>
      <c r="H1610">
        <f t="shared" si="172"/>
        <v>3.2676240082955606E-3</v>
      </c>
      <c r="I1610">
        <f t="shared" si="173"/>
        <v>3.0016209295515067E-6</v>
      </c>
    </row>
    <row r="1611" spans="1:9" x14ac:dyDescent="0.2">
      <c r="A1611" s="1">
        <v>1710862431.86922</v>
      </c>
      <c r="B1611" s="1">
        <v>1.5726230000000001</v>
      </c>
      <c r="C1611" s="1">
        <v>1.000021</v>
      </c>
      <c r="D1611" s="2">
        <f t="shared" si="168"/>
        <v>90.104660665202061</v>
      </c>
      <c r="E1611">
        <f t="shared" si="169"/>
        <v>0.9997401237487793</v>
      </c>
      <c r="F1611" s="2">
        <f t="shared" si="170"/>
        <v>5.7295779512855916E-5</v>
      </c>
      <c r="G1611">
        <f t="shared" si="171"/>
        <v>2.9999999999752447E-6</v>
      </c>
      <c r="H1611">
        <f t="shared" si="172"/>
        <v>5.7310673195760962E-5</v>
      </c>
      <c r="I1611">
        <f t="shared" si="173"/>
        <v>3.0007798313885649E-6</v>
      </c>
    </row>
    <row r="1612" spans="1:9" x14ac:dyDescent="0.2">
      <c r="A1612" s="1">
        <v>1710862432.87081</v>
      </c>
      <c r="B1612" s="1">
        <v>1.5725640000000001</v>
      </c>
      <c r="C1612" s="1">
        <v>1.0000230000000001</v>
      </c>
      <c r="D1612" s="2">
        <f t="shared" si="168"/>
        <v>90.101280214210789</v>
      </c>
      <c r="E1612">
        <f t="shared" si="169"/>
        <v>1.0015900135040283</v>
      </c>
      <c r="F1612" s="2">
        <f t="shared" si="170"/>
        <v>3.3804509912727099E-3</v>
      </c>
      <c r="G1612">
        <f t="shared" si="171"/>
        <v>2.0000000000575113E-6</v>
      </c>
      <c r="H1612">
        <f t="shared" si="172"/>
        <v>3.3750845612430958E-3</v>
      </c>
      <c r="I1612">
        <f t="shared" si="173"/>
        <v>1.9968250213084493E-6</v>
      </c>
    </row>
    <row r="1613" spans="1:9" x14ac:dyDescent="0.2">
      <c r="A1613" s="1">
        <v>1710862433.86938</v>
      </c>
      <c r="B1613" s="1">
        <v>1.5725610000000001</v>
      </c>
      <c r="C1613" s="1">
        <v>1.0000230000000001</v>
      </c>
      <c r="D1613" s="2">
        <f t="shared" si="168"/>
        <v>90.10110832687225</v>
      </c>
      <c r="E1613">
        <f t="shared" si="169"/>
        <v>0.99856996536254883</v>
      </c>
      <c r="F1613" s="2">
        <f t="shared" si="170"/>
        <v>1.7188733853856775E-4</v>
      </c>
      <c r="G1613">
        <f t="shared" si="171"/>
        <v>0</v>
      </c>
      <c r="H1613">
        <f t="shared" si="172"/>
        <v>1.7213349539925421E-4</v>
      </c>
      <c r="I1613">
        <f t="shared" si="173"/>
        <v>0</v>
      </c>
    </row>
    <row r="1614" spans="1:9" x14ac:dyDescent="0.2">
      <c r="A1614" s="1">
        <v>1710862434.8698101</v>
      </c>
      <c r="B1614" s="1">
        <v>1.5725480000000001</v>
      </c>
      <c r="C1614" s="1">
        <v>1.000021</v>
      </c>
      <c r="D1614" s="2">
        <f t="shared" si="168"/>
        <v>90.100363481738583</v>
      </c>
      <c r="E1614">
        <f t="shared" si="169"/>
        <v>1.0004301071166992</v>
      </c>
      <c r="F1614" s="2">
        <f t="shared" si="170"/>
        <v>7.448451336671269E-4</v>
      </c>
      <c r="G1614">
        <f t="shared" si="171"/>
        <v>2.0000000000575113E-6</v>
      </c>
      <c r="H1614">
        <f t="shared" si="172"/>
        <v>7.4452490820554787E-4</v>
      </c>
      <c r="I1614">
        <f t="shared" si="173"/>
        <v>1.9991401556492873E-6</v>
      </c>
    </row>
    <row r="1615" spans="1:9" x14ac:dyDescent="0.2">
      <c r="A1615" s="1">
        <v>1710862435.8697701</v>
      </c>
      <c r="B1615" s="1">
        <v>1.572532</v>
      </c>
      <c r="C1615" s="1">
        <v>1.000019</v>
      </c>
      <c r="D1615" s="2">
        <f t="shared" si="168"/>
        <v>90.099446749266377</v>
      </c>
      <c r="E1615">
        <f t="shared" si="169"/>
        <v>0.99995994567871094</v>
      </c>
      <c r="F1615" s="2">
        <f t="shared" si="170"/>
        <v>9.1673247220569465E-4</v>
      </c>
      <c r="G1615">
        <f t="shared" si="171"/>
        <v>2.0000000000575113E-6</v>
      </c>
      <c r="H1615">
        <f t="shared" si="172"/>
        <v>9.1676919277348988E-4</v>
      </c>
      <c r="I1615">
        <f t="shared" si="173"/>
        <v>2.0000801119089177E-6</v>
      </c>
    </row>
    <row r="1616" spans="1:9" x14ac:dyDescent="0.2">
      <c r="A1616" s="1">
        <v>1710862436.8692</v>
      </c>
      <c r="B1616" s="1">
        <v>1.5724769999999999</v>
      </c>
      <c r="C1616" s="1">
        <v>1.000021</v>
      </c>
      <c r="D1616" s="2">
        <f t="shared" si="168"/>
        <v>90.096295481393142</v>
      </c>
      <c r="E1616">
        <f t="shared" si="169"/>
        <v>0.99942994117736816</v>
      </c>
      <c r="F1616" s="2">
        <f t="shared" si="170"/>
        <v>3.1512678732354971E-3</v>
      </c>
      <c r="G1616">
        <f t="shared" si="171"/>
        <v>2.0000000000575113E-6</v>
      </c>
      <c r="H1616">
        <f t="shared" si="172"/>
        <v>3.1530653059314777E-3</v>
      </c>
      <c r="I1616">
        <f t="shared" si="173"/>
        <v>2.0011407680076422E-6</v>
      </c>
    </row>
    <row r="1617" spans="1:9" x14ac:dyDescent="0.2">
      <c r="A1617" s="1">
        <v>1710862437.8691499</v>
      </c>
      <c r="B1617" s="1">
        <v>1.572438</v>
      </c>
      <c r="C1617" s="1">
        <v>1.000019</v>
      </c>
      <c r="D1617" s="2">
        <f t="shared" si="168"/>
        <v>90.09406094599214</v>
      </c>
      <c r="E1617">
        <f t="shared" si="169"/>
        <v>0.99994993209838867</v>
      </c>
      <c r="F1617" s="2">
        <f t="shared" si="170"/>
        <v>2.2345354010013807E-3</v>
      </c>
      <c r="G1617">
        <f t="shared" si="171"/>
        <v>2.0000000000575113E-6</v>
      </c>
      <c r="H1617">
        <f t="shared" si="172"/>
        <v>2.234647285101787E-3</v>
      </c>
      <c r="I1617">
        <f t="shared" si="173"/>
        <v>2.0001001408745774E-6</v>
      </c>
    </row>
    <row r="1618" spans="1:9" x14ac:dyDescent="0.2">
      <c r="A1618" s="1">
        <v>1710862438.8692501</v>
      </c>
      <c r="B1618" s="1">
        <v>1.572446</v>
      </c>
      <c r="C1618" s="1">
        <v>1.000019</v>
      </c>
      <c r="D1618" s="2">
        <f t="shared" si="168"/>
        <v>90.094519312228243</v>
      </c>
      <c r="E1618">
        <f t="shared" si="169"/>
        <v>1.0001001358032227</v>
      </c>
      <c r="F1618" s="2">
        <f t="shared" si="170"/>
        <v>4.5836623610284732E-4</v>
      </c>
      <c r="G1618">
        <f t="shared" si="171"/>
        <v>0</v>
      </c>
      <c r="H1618">
        <f t="shared" si="172"/>
        <v>4.5832034182728519E-4</v>
      </c>
      <c r="I1618">
        <f t="shared" si="173"/>
        <v>0</v>
      </c>
    </row>
    <row r="1619" spans="1:9" x14ac:dyDescent="0.2">
      <c r="A1619" s="1">
        <v>1710862439.86919</v>
      </c>
      <c r="B1619" s="1">
        <v>1.5724860000000001</v>
      </c>
      <c r="C1619" s="1">
        <v>1.000019</v>
      </c>
      <c r="D1619" s="2">
        <f t="shared" si="168"/>
        <v>90.096811143408772</v>
      </c>
      <c r="E1619">
        <f t="shared" si="169"/>
        <v>0.99993991851806641</v>
      </c>
      <c r="F1619" s="2">
        <f t="shared" si="170"/>
        <v>2.2918311805284475E-3</v>
      </c>
      <c r="G1619">
        <f t="shared" si="171"/>
        <v>0</v>
      </c>
      <c r="H1619">
        <f t="shared" si="172"/>
        <v>2.291968885415629E-3</v>
      </c>
      <c r="I1619">
        <f t="shared" si="173"/>
        <v>0</v>
      </c>
    </row>
    <row r="1620" spans="1:9" x14ac:dyDescent="0.2">
      <c r="A1620" s="1">
        <v>1710862440.8703001</v>
      </c>
      <c r="B1620" s="1">
        <v>1.5725610000000001</v>
      </c>
      <c r="C1620" s="1">
        <v>1.0000199999999999</v>
      </c>
      <c r="D1620" s="2">
        <f t="shared" si="168"/>
        <v>90.10110832687225</v>
      </c>
      <c r="E1620">
        <f t="shared" si="169"/>
        <v>1.0011100769042969</v>
      </c>
      <c r="F1620" s="2">
        <f t="shared" si="170"/>
        <v>4.2971834634784045E-3</v>
      </c>
      <c r="G1620">
        <f t="shared" si="171"/>
        <v>9.9999999991773336E-7</v>
      </c>
      <c r="H1620">
        <f t="shared" si="172"/>
        <v>4.292418548783824E-3</v>
      </c>
      <c r="I1620">
        <f t="shared" si="173"/>
        <v>9.9889115391786276E-7</v>
      </c>
    </row>
    <row r="1621" spans="1:9" x14ac:dyDescent="0.2">
      <c r="A1621" s="1">
        <v>1710862441.8703799</v>
      </c>
      <c r="B1621" s="1">
        <v>1.572532</v>
      </c>
      <c r="C1621" s="1">
        <v>1.000014</v>
      </c>
      <c r="D1621" s="2">
        <f t="shared" si="168"/>
        <v>90.099446749266377</v>
      </c>
      <c r="E1621">
        <f t="shared" si="169"/>
        <v>1.000079870223999</v>
      </c>
      <c r="F1621" s="2">
        <f t="shared" si="170"/>
        <v>1.6615776058728216E-3</v>
      </c>
      <c r="G1621">
        <f t="shared" si="171"/>
        <v>5.9999999999504894E-6</v>
      </c>
      <c r="H1621">
        <f t="shared" si="172"/>
        <v>1.6614449058960255E-3</v>
      </c>
      <c r="I1621">
        <f t="shared" si="173"/>
        <v>5.9995208168789585E-6</v>
      </c>
    </row>
    <row r="1622" spans="1:9" x14ac:dyDescent="0.2">
      <c r="A1622" s="1">
        <v>1710862442.8691001</v>
      </c>
      <c r="B1622" s="1">
        <v>1.5724659999999999</v>
      </c>
      <c r="C1622" s="1">
        <v>1.000016</v>
      </c>
      <c r="D1622" s="2">
        <f t="shared" si="168"/>
        <v>90.0956652278185</v>
      </c>
      <c r="E1622">
        <f t="shared" si="169"/>
        <v>0.99872016906738281</v>
      </c>
      <c r="F1622" s="2">
        <f t="shared" si="170"/>
        <v>3.7815214478769121E-3</v>
      </c>
      <c r="G1622">
        <f t="shared" si="171"/>
        <v>2.0000000000575113E-6</v>
      </c>
      <c r="H1622">
        <f t="shared" si="172"/>
        <v>3.7863673579438609E-3</v>
      </c>
      <c r="I1622">
        <f t="shared" si="173"/>
        <v>2.0025629420552665E-6</v>
      </c>
    </row>
    <row r="1623" spans="1:9" x14ac:dyDescent="0.2">
      <c r="A1623" s="1">
        <v>1710862443.87064</v>
      </c>
      <c r="B1623" s="1">
        <v>1.572462</v>
      </c>
      <c r="C1623" s="1">
        <v>1.0000119999999999</v>
      </c>
      <c r="D1623" s="2">
        <f t="shared" si="168"/>
        <v>90.095436044700463</v>
      </c>
      <c r="E1623">
        <f t="shared" si="169"/>
        <v>1.001539945602417</v>
      </c>
      <c r="F1623" s="2">
        <f t="shared" si="170"/>
        <v>2.2918311803721281E-4</v>
      </c>
      <c r="G1623">
        <f t="shared" si="171"/>
        <v>4.0000000001150227E-6</v>
      </c>
      <c r="H1623">
        <f t="shared" si="172"/>
        <v>2.2883073115906655E-4</v>
      </c>
      <c r="I1623">
        <f t="shared" si="173"/>
        <v>3.9938496888499633E-6</v>
      </c>
    </row>
    <row r="1624" spans="1:9" x14ac:dyDescent="0.2">
      <c r="A1624" s="1">
        <v>1710862444.8692999</v>
      </c>
      <c r="B1624" s="1">
        <v>1.5724929999999999</v>
      </c>
      <c r="C1624" s="1">
        <v>1.000014</v>
      </c>
      <c r="D1624" s="2">
        <f t="shared" si="168"/>
        <v>90.097212213865362</v>
      </c>
      <c r="E1624">
        <f t="shared" si="169"/>
        <v>0.99865984916687012</v>
      </c>
      <c r="F1624" s="2">
        <f t="shared" si="170"/>
        <v>1.7761691648985334E-3</v>
      </c>
      <c r="G1624">
        <f t="shared" si="171"/>
        <v>2.0000000000575113E-6</v>
      </c>
      <c r="H1624">
        <f t="shared" si="172"/>
        <v>1.7785526937728585E-3</v>
      </c>
      <c r="I1624">
        <f t="shared" si="173"/>
        <v>2.0026838985526523E-6</v>
      </c>
    </row>
    <row r="1625" spans="1:9" x14ac:dyDescent="0.2">
      <c r="A1625" s="1">
        <v>1710862445.8690901</v>
      </c>
      <c r="B1625" s="1">
        <v>1.5725150000000001</v>
      </c>
      <c r="C1625" s="1">
        <v>1.0000100000000001</v>
      </c>
      <c r="D1625" s="2">
        <f t="shared" si="168"/>
        <v>90.098472721014659</v>
      </c>
      <c r="E1625">
        <f t="shared" si="169"/>
        <v>0.99979019165039062</v>
      </c>
      <c r="F1625" s="2">
        <f t="shared" si="170"/>
        <v>1.260507149297041E-3</v>
      </c>
      <c r="G1625">
        <f t="shared" si="171"/>
        <v>3.9999999998929781E-6</v>
      </c>
      <c r="H1625">
        <f t="shared" si="172"/>
        <v>1.2607716697202993E-3</v>
      </c>
      <c r="I1625">
        <f t="shared" si="173"/>
        <v>4.0008394094065174E-6</v>
      </c>
    </row>
    <row r="1626" spans="1:9" x14ac:dyDescent="0.2">
      <c r="A1626" s="1">
        <v>1710862446.86954</v>
      </c>
      <c r="B1626" s="1">
        <v>1.572568</v>
      </c>
      <c r="C1626" s="1">
        <v>1.0000150000000001</v>
      </c>
      <c r="D1626" s="2">
        <f t="shared" si="168"/>
        <v>90.10150939732884</v>
      </c>
      <c r="E1626">
        <f t="shared" si="169"/>
        <v>1.0004498958587646</v>
      </c>
      <c r="F1626" s="2">
        <f t="shared" si="170"/>
        <v>3.0366763141813635E-3</v>
      </c>
      <c r="G1626">
        <f t="shared" si="171"/>
        <v>5.000000000032756E-6</v>
      </c>
      <c r="H1626">
        <f t="shared" si="172"/>
        <v>3.0353107404491714E-3</v>
      </c>
      <c r="I1626">
        <f t="shared" si="173"/>
        <v>4.9977515323152324E-6</v>
      </c>
    </row>
    <row r="1627" spans="1:9" x14ac:dyDescent="0.2">
      <c r="A1627" s="1">
        <v>1710862447.8696001</v>
      </c>
      <c r="B1627" s="1">
        <v>1.572587</v>
      </c>
      <c r="C1627" s="1">
        <v>1.0000169999999999</v>
      </c>
      <c r="D1627" s="2">
        <f t="shared" si="168"/>
        <v>90.102598017139584</v>
      </c>
      <c r="E1627">
        <f t="shared" si="169"/>
        <v>1.0000600814819336</v>
      </c>
      <c r="F1627" s="2">
        <f t="shared" si="170"/>
        <v>1.0886198107442624E-3</v>
      </c>
      <c r="G1627">
        <f t="shared" si="171"/>
        <v>1.9999999998354667E-6</v>
      </c>
      <c r="H1627">
        <f t="shared" si="172"/>
        <v>1.0885544087822173E-3</v>
      </c>
      <c r="I1627">
        <f t="shared" si="173"/>
        <v>1.9998798440907446E-6</v>
      </c>
    </row>
    <row r="1628" spans="1:9" x14ac:dyDescent="0.2">
      <c r="A1628" s="1">
        <v>1710862448.8698599</v>
      </c>
      <c r="B1628" s="1">
        <v>1.572589</v>
      </c>
      <c r="C1628" s="1">
        <v>1.000014</v>
      </c>
      <c r="D1628" s="2">
        <f t="shared" si="168"/>
        <v>90.102712608698624</v>
      </c>
      <c r="E1628">
        <f t="shared" si="169"/>
        <v>1.0002598762512207</v>
      </c>
      <c r="F1628" s="2">
        <f t="shared" si="170"/>
        <v>1.1459155903992269E-4</v>
      </c>
      <c r="G1628">
        <f t="shared" si="171"/>
        <v>2.9999999999752447E-6</v>
      </c>
      <c r="H1628">
        <f t="shared" si="172"/>
        <v>1.1456178715214444E-4</v>
      </c>
      <c r="I1628">
        <f t="shared" si="173"/>
        <v>2.9992205737759478E-6</v>
      </c>
    </row>
    <row r="1629" spans="1:9" x14ac:dyDescent="0.2">
      <c r="A1629" s="1">
        <v>1710862449.86902</v>
      </c>
      <c r="B1629" s="1">
        <v>1.572573</v>
      </c>
      <c r="C1629" s="1">
        <v>1.000019</v>
      </c>
      <c r="D1629" s="2">
        <f t="shared" si="168"/>
        <v>90.101795876226404</v>
      </c>
      <c r="E1629">
        <f t="shared" si="169"/>
        <v>0.9991600513458252</v>
      </c>
      <c r="F1629" s="2">
        <f t="shared" si="170"/>
        <v>9.167324722199055E-4</v>
      </c>
      <c r="G1629">
        <f t="shared" si="171"/>
        <v>5.000000000032756E-6</v>
      </c>
      <c r="H1629">
        <f t="shared" si="172"/>
        <v>9.1750312773724956E-4</v>
      </c>
      <c r="I1629">
        <f t="shared" si="173"/>
        <v>5.0042032738378331E-6</v>
      </c>
    </row>
    <row r="1630" spans="1:9" x14ac:dyDescent="0.2">
      <c r="A1630" s="1">
        <v>1710862450.8690801</v>
      </c>
      <c r="B1630" s="1">
        <v>1.5725750000000001</v>
      </c>
      <c r="C1630" s="1">
        <v>1.000014</v>
      </c>
      <c r="D1630" s="2">
        <f t="shared" si="168"/>
        <v>90.10191046778543</v>
      </c>
      <c r="E1630">
        <f t="shared" si="169"/>
        <v>1.0000600814819336</v>
      </c>
      <c r="F1630" s="2">
        <f t="shared" si="170"/>
        <v>1.1459155902571183E-4</v>
      </c>
      <c r="G1630">
        <f t="shared" si="171"/>
        <v>5.000000000032756E-6</v>
      </c>
      <c r="H1630">
        <f t="shared" si="172"/>
        <v>1.1458467460865446E-4</v>
      </c>
      <c r="I1630">
        <f t="shared" si="173"/>
        <v>4.9996996106709245E-6</v>
      </c>
    </row>
    <row r="1631" spans="1:9" x14ac:dyDescent="0.2">
      <c r="A1631" s="1">
        <v>1710862451.86919</v>
      </c>
      <c r="B1631" s="1">
        <v>1.5725739999999999</v>
      </c>
      <c r="C1631" s="1">
        <v>1.0000100000000001</v>
      </c>
      <c r="D1631" s="2">
        <f t="shared" si="168"/>
        <v>90.101853172005917</v>
      </c>
      <c r="E1631">
        <f t="shared" si="169"/>
        <v>1.0001099109649658</v>
      </c>
      <c r="F1631" s="2">
        <f t="shared" si="170"/>
        <v>5.7295779512855916E-5</v>
      </c>
      <c r="G1631">
        <f t="shared" si="171"/>
        <v>3.9999999998929781E-6</v>
      </c>
      <c r="H1631">
        <f t="shared" si="172"/>
        <v>5.7289482770522215E-5</v>
      </c>
      <c r="I1631">
        <f t="shared" si="173"/>
        <v>3.9995604043494965E-6</v>
      </c>
    </row>
    <row r="1632" spans="1:9" x14ac:dyDescent="0.2">
      <c r="A1632" s="1">
        <v>1710862452.87076</v>
      </c>
      <c r="B1632" s="1">
        <v>1.572597</v>
      </c>
      <c r="C1632" s="1">
        <v>1.0000100000000001</v>
      </c>
      <c r="D1632" s="2">
        <f t="shared" si="168"/>
        <v>90.103170974934727</v>
      </c>
      <c r="E1632">
        <f t="shared" si="169"/>
        <v>1.0015699863433838</v>
      </c>
      <c r="F1632" s="2">
        <f t="shared" si="170"/>
        <v>1.3178029288098969E-3</v>
      </c>
      <c r="G1632">
        <f t="shared" si="171"/>
        <v>0</v>
      </c>
      <c r="H1632">
        <f t="shared" si="172"/>
        <v>1.3157372393126944E-3</v>
      </c>
      <c r="I1632">
        <f t="shared" si="173"/>
        <v>0</v>
      </c>
    </row>
    <row r="1633" spans="1:9" x14ac:dyDescent="0.2">
      <c r="A1633" s="1">
        <v>1710862453.87026</v>
      </c>
      <c r="B1633" s="1">
        <v>1.572581</v>
      </c>
      <c r="C1633" s="1">
        <v>1.0000119999999999</v>
      </c>
      <c r="D1633" s="2">
        <f t="shared" si="168"/>
        <v>90.102254242462507</v>
      </c>
      <c r="E1633">
        <f t="shared" si="169"/>
        <v>0.99950003623962402</v>
      </c>
      <c r="F1633" s="2">
        <f t="shared" si="170"/>
        <v>9.167324722199055E-4</v>
      </c>
      <c r="G1633">
        <f t="shared" si="171"/>
        <v>1.9999999998354667E-6</v>
      </c>
      <c r="H1633">
        <f t="shared" si="172"/>
        <v>9.1719103449849654E-4</v>
      </c>
      <c r="I1633">
        <f t="shared" si="173"/>
        <v>2.0010004275337302E-6</v>
      </c>
    </row>
    <row r="1634" spans="1:9" x14ac:dyDescent="0.2">
      <c r="A1634" s="1">
        <v>1710862454.8699701</v>
      </c>
      <c r="B1634" s="1">
        <v>1.5725290000000001</v>
      </c>
      <c r="C1634" s="1">
        <v>1.0000100000000001</v>
      </c>
      <c r="D1634" s="2">
        <f t="shared" si="168"/>
        <v>90.099274861927839</v>
      </c>
      <c r="E1634">
        <f t="shared" si="169"/>
        <v>0.9997100830078125</v>
      </c>
      <c r="F1634" s="2">
        <f t="shared" si="170"/>
        <v>2.9793805346685076E-3</v>
      </c>
      <c r="G1634">
        <f t="shared" si="171"/>
        <v>1.9999999998354667E-6</v>
      </c>
      <c r="H1634">
        <f t="shared" si="172"/>
        <v>2.9802445582068062E-3</v>
      </c>
      <c r="I1634">
        <f t="shared" si="173"/>
        <v>2.000580001972269E-6</v>
      </c>
    </row>
    <row r="1635" spans="1:9" x14ac:dyDescent="0.2">
      <c r="A1635" s="1">
        <v>1710862455.86958</v>
      </c>
      <c r="B1635" s="1">
        <v>1.5725169999999999</v>
      </c>
      <c r="C1635" s="1">
        <v>1.000014</v>
      </c>
      <c r="D1635" s="2">
        <f t="shared" si="168"/>
        <v>90.09858731257367</v>
      </c>
      <c r="E1635">
        <f t="shared" si="169"/>
        <v>0.99960994720458984</v>
      </c>
      <c r="F1635" s="2">
        <f t="shared" si="170"/>
        <v>6.8754935416848184E-4</v>
      </c>
      <c r="G1635">
        <f t="shared" si="171"/>
        <v>3.9999999998929781E-6</v>
      </c>
      <c r="H1635">
        <f t="shared" si="172"/>
        <v>6.8781763936144721E-4</v>
      </c>
      <c r="I1635">
        <f t="shared" si="173"/>
        <v>4.001560819876775E-6</v>
      </c>
    </row>
    <row r="1636" spans="1:9" x14ac:dyDescent="0.2">
      <c r="A1636" s="1">
        <v>1710862456.8694699</v>
      </c>
      <c r="B1636" s="1">
        <v>1.5724800000000001</v>
      </c>
      <c r="C1636" s="1">
        <v>1.000011</v>
      </c>
      <c r="D1636" s="2">
        <f t="shared" si="168"/>
        <v>90.096467368731695</v>
      </c>
      <c r="E1636">
        <f t="shared" si="169"/>
        <v>0.99988985061645508</v>
      </c>
      <c r="F1636" s="2">
        <f t="shared" si="170"/>
        <v>2.1199438419756689E-3</v>
      </c>
      <c r="G1636">
        <f t="shared" si="171"/>
        <v>2.9999999999752447E-6</v>
      </c>
      <c r="H1636">
        <f t="shared" si="172"/>
        <v>2.1201773782068842E-3</v>
      </c>
      <c r="I1636">
        <f t="shared" si="173"/>
        <v>3.0003304845285464E-6</v>
      </c>
    </row>
    <row r="1637" spans="1:9" x14ac:dyDescent="0.2">
      <c r="A1637" s="1">
        <v>1710862457.86924</v>
      </c>
      <c r="B1637" s="1">
        <v>1.572481</v>
      </c>
      <c r="C1637" s="1">
        <v>1.000011</v>
      </c>
      <c r="D1637" s="2">
        <f t="shared" si="168"/>
        <v>90.096524664511207</v>
      </c>
      <c r="E1637">
        <f t="shared" si="169"/>
        <v>0.99977016448974609</v>
      </c>
      <c r="F1637" s="2">
        <f t="shared" si="170"/>
        <v>5.7295779512855916E-5</v>
      </c>
      <c r="G1637">
        <f t="shared" si="171"/>
        <v>0</v>
      </c>
      <c r="H1637">
        <f t="shared" si="172"/>
        <v>5.7308951144884419E-5</v>
      </c>
      <c r="I1637">
        <f t="shared" si="173"/>
        <v>0</v>
      </c>
    </row>
    <row r="1638" spans="1:9" x14ac:dyDescent="0.2">
      <c r="A1638" s="1">
        <v>1710862458.8691299</v>
      </c>
      <c r="B1638" s="1">
        <v>1.5724610000000001</v>
      </c>
      <c r="C1638" s="1">
        <v>1.000008</v>
      </c>
      <c r="D1638" s="2">
        <f t="shared" si="168"/>
        <v>90.09537874892095</v>
      </c>
      <c r="E1638">
        <f t="shared" si="169"/>
        <v>0.99988985061645508</v>
      </c>
      <c r="F1638" s="2">
        <f t="shared" si="170"/>
        <v>1.1459155902571183E-3</v>
      </c>
      <c r="G1638">
        <f t="shared" si="171"/>
        <v>2.9999999999752447E-6</v>
      </c>
      <c r="H1638">
        <f t="shared" si="172"/>
        <v>1.1460418260577753E-3</v>
      </c>
      <c r="I1638">
        <f t="shared" si="173"/>
        <v>3.0003304845285464E-6</v>
      </c>
    </row>
    <row r="1639" spans="1:9" x14ac:dyDescent="0.2">
      <c r="A1639" s="1">
        <v>1710862459.86923</v>
      </c>
      <c r="B1639" s="1">
        <v>1.5724769999999999</v>
      </c>
      <c r="C1639" s="1">
        <v>1.000014</v>
      </c>
      <c r="D1639" s="2">
        <f t="shared" si="168"/>
        <v>90.096295481393142</v>
      </c>
      <c r="E1639">
        <f t="shared" si="169"/>
        <v>1.0001001358032227</v>
      </c>
      <c r="F1639" s="2">
        <f t="shared" si="170"/>
        <v>9.1673247219148379E-4</v>
      </c>
      <c r="G1639">
        <f t="shared" si="171"/>
        <v>5.9999999999504894E-6</v>
      </c>
      <c r="H1639">
        <f t="shared" si="172"/>
        <v>9.1664068364036093E-4</v>
      </c>
      <c r="I1639">
        <f t="shared" si="173"/>
        <v>5.9993992452882091E-6</v>
      </c>
    </row>
    <row r="1640" spans="1:9" x14ac:dyDescent="0.2">
      <c r="A1640" s="1">
        <v>1710862460.8709099</v>
      </c>
      <c r="B1640" s="1">
        <v>1.5724959999999999</v>
      </c>
      <c r="C1640" s="1">
        <v>1.0000100000000001</v>
      </c>
      <c r="D1640" s="2">
        <f t="shared" si="168"/>
        <v>90.0973841012039</v>
      </c>
      <c r="E1640">
        <f t="shared" si="169"/>
        <v>1.0016798973083496</v>
      </c>
      <c r="F1640" s="2">
        <f t="shared" si="170"/>
        <v>1.0886198107584732E-3</v>
      </c>
      <c r="G1640">
        <f t="shared" si="171"/>
        <v>3.9999999998929781E-6</v>
      </c>
      <c r="H1640">
        <f t="shared" si="172"/>
        <v>1.0867941082612748E-3</v>
      </c>
      <c r="I1640">
        <f t="shared" si="173"/>
        <v>3.9932916799483783E-6</v>
      </c>
    </row>
    <row r="1641" spans="1:9" x14ac:dyDescent="0.2">
      <c r="A1641" s="1">
        <v>1710862461.8691399</v>
      </c>
      <c r="B1641" s="1">
        <v>1.572514</v>
      </c>
      <c r="C1641" s="1">
        <v>1.000008</v>
      </c>
      <c r="D1641" s="2">
        <f t="shared" si="168"/>
        <v>90.098415425235132</v>
      </c>
      <c r="E1641">
        <f t="shared" si="169"/>
        <v>0.99822998046875</v>
      </c>
      <c r="F1641" s="2">
        <f t="shared" si="170"/>
        <v>1.0313240312314065E-3</v>
      </c>
      <c r="G1641">
        <f t="shared" si="171"/>
        <v>2.0000000000575113E-6</v>
      </c>
      <c r="H1641">
        <f t="shared" si="172"/>
        <v>1.0331527317453601E-3</v>
      </c>
      <c r="I1641">
        <f t="shared" si="173"/>
        <v>2.0035463161688944E-6</v>
      </c>
    </row>
    <row r="1642" spans="1:9" x14ac:dyDescent="0.2">
      <c r="A1642" s="1">
        <v>1710862462.8696799</v>
      </c>
      <c r="B1642" s="1">
        <v>1.5725150000000001</v>
      </c>
      <c r="C1642" s="1">
        <v>1.000008</v>
      </c>
      <c r="D1642" s="2">
        <f t="shared" si="168"/>
        <v>90.098472721014659</v>
      </c>
      <c r="E1642">
        <f t="shared" si="169"/>
        <v>1.000540018081665</v>
      </c>
      <c r="F1642" s="2">
        <f t="shared" si="170"/>
        <v>5.729577952706677E-5</v>
      </c>
      <c r="G1642">
        <f t="shared" si="171"/>
        <v>0</v>
      </c>
      <c r="H1642">
        <f t="shared" si="172"/>
        <v>5.7264855469669217E-5</v>
      </c>
      <c r="I1642">
        <f t="shared" si="173"/>
        <v>0</v>
      </c>
    </row>
    <row r="1643" spans="1:9" x14ac:dyDescent="0.2">
      <c r="A1643" s="1">
        <v>1710862463.8690701</v>
      </c>
      <c r="B1643" s="1">
        <v>1.5725279999999999</v>
      </c>
      <c r="C1643" s="1">
        <v>1.000003</v>
      </c>
      <c r="D1643" s="2">
        <f t="shared" si="168"/>
        <v>90.099217566148312</v>
      </c>
      <c r="E1643">
        <f t="shared" si="169"/>
        <v>0.9993901252746582</v>
      </c>
      <c r="F1643" s="2">
        <f t="shared" si="170"/>
        <v>7.4484513365291605E-4</v>
      </c>
      <c r="G1643">
        <f t="shared" si="171"/>
        <v>5.000000000032756E-6</v>
      </c>
      <c r="H1643">
        <f t="shared" si="172"/>
        <v>7.4529967308633693E-4</v>
      </c>
      <c r="I1643">
        <f t="shared" si="173"/>
        <v>5.0030512345302862E-6</v>
      </c>
    </row>
    <row r="1644" spans="1:9" x14ac:dyDescent="0.2">
      <c r="A1644" s="1">
        <v>1710862464.86953</v>
      </c>
      <c r="B1644" s="1">
        <v>1.572621</v>
      </c>
      <c r="C1644" s="1">
        <v>1.000008</v>
      </c>
      <c r="D1644" s="2">
        <f t="shared" si="168"/>
        <v>90.104546073643036</v>
      </c>
      <c r="E1644">
        <f t="shared" si="169"/>
        <v>1.0004599094390869</v>
      </c>
      <c r="F1644" s="2">
        <f t="shared" si="170"/>
        <v>5.3285074947240219E-3</v>
      </c>
      <c r="G1644">
        <f t="shared" si="171"/>
        <v>5.000000000032756E-6</v>
      </c>
      <c r="H1644">
        <f t="shared" si="172"/>
        <v>5.3260579903811212E-3</v>
      </c>
      <c r="I1644">
        <f t="shared" si="173"/>
        <v>4.9977015099345983E-6</v>
      </c>
    </row>
    <row r="1645" spans="1:9" x14ac:dyDescent="0.2">
      <c r="A1645" s="1">
        <v>1710862465.86958</v>
      </c>
      <c r="B1645" s="1">
        <v>1.5726720000000001</v>
      </c>
      <c r="C1645" s="1">
        <v>1.000008</v>
      </c>
      <c r="D1645" s="2">
        <f t="shared" si="168"/>
        <v>90.107468158398206</v>
      </c>
      <c r="E1645">
        <f t="shared" si="169"/>
        <v>1.0000500679016113</v>
      </c>
      <c r="F1645" s="2">
        <f t="shared" si="170"/>
        <v>2.9220847551698625E-3</v>
      </c>
      <c r="G1645">
        <f t="shared" si="171"/>
        <v>0</v>
      </c>
      <c r="H1645">
        <f t="shared" si="172"/>
        <v>2.921938459842541E-3</v>
      </c>
      <c r="I1645">
        <f t="shared" si="173"/>
        <v>0</v>
      </c>
    </row>
    <row r="1646" spans="1:9" x14ac:dyDescent="0.2">
      <c r="A1646" s="1">
        <v>1710862466.8703201</v>
      </c>
      <c r="B1646" s="1">
        <v>1.5726739999999999</v>
      </c>
      <c r="C1646" s="1">
        <v>1.0000100000000001</v>
      </c>
      <c r="D1646" s="2">
        <f t="shared" si="168"/>
        <v>90.107582749957217</v>
      </c>
      <c r="E1646">
        <f t="shared" si="169"/>
        <v>1.0007400512695312</v>
      </c>
      <c r="F1646" s="2">
        <f t="shared" si="170"/>
        <v>1.1459155901150098E-4</v>
      </c>
      <c r="G1646">
        <f t="shared" si="171"/>
        <v>2.0000000000575113E-6</v>
      </c>
      <c r="H1646">
        <f t="shared" si="172"/>
        <v>1.1450681809539949E-4</v>
      </c>
      <c r="I1646">
        <f t="shared" si="173"/>
        <v>1.9985209920601524E-6</v>
      </c>
    </row>
    <row r="1647" spans="1:9" x14ac:dyDescent="0.2">
      <c r="A1647" s="1">
        <v>1710862467.86955</v>
      </c>
      <c r="B1647" s="1">
        <v>1.572651</v>
      </c>
      <c r="C1647" s="1">
        <v>1.000008</v>
      </c>
      <c r="D1647" s="2">
        <f t="shared" si="168"/>
        <v>90.106264947028436</v>
      </c>
      <c r="E1647">
        <f t="shared" si="169"/>
        <v>0.99922990798950195</v>
      </c>
      <c r="F1647" s="2">
        <f t="shared" si="170"/>
        <v>1.3178029287814752E-3</v>
      </c>
      <c r="G1647">
        <f t="shared" si="171"/>
        <v>2.0000000000575113E-6</v>
      </c>
      <c r="H1647">
        <f t="shared" si="172"/>
        <v>1.318818540402736E-3</v>
      </c>
      <c r="I1647">
        <f t="shared" si="173"/>
        <v>2.0015413710760581E-6</v>
      </c>
    </row>
    <row r="1648" spans="1:9" x14ac:dyDescent="0.2">
      <c r="A1648" s="1">
        <v>1710862468.8691299</v>
      </c>
      <c r="B1648" s="1">
        <v>1.5726279999999999</v>
      </c>
      <c r="C1648" s="1">
        <v>1.000006</v>
      </c>
      <c r="D1648" s="2">
        <f t="shared" si="168"/>
        <v>90.104947144099626</v>
      </c>
      <c r="E1648">
        <f t="shared" si="169"/>
        <v>0.99957990646362305</v>
      </c>
      <c r="F1648" s="2">
        <f t="shared" si="170"/>
        <v>1.3178029288098969E-3</v>
      </c>
      <c r="G1648">
        <f t="shared" si="171"/>
        <v>2.0000000000575113E-6</v>
      </c>
      <c r="H1648">
        <f t="shared" si="172"/>
        <v>1.3183567619642368E-3</v>
      </c>
      <c r="I1648">
        <f t="shared" si="173"/>
        <v>2.0008405402357852E-6</v>
      </c>
    </row>
    <row r="1649" spans="1:9" x14ac:dyDescent="0.2">
      <c r="A1649" s="1">
        <v>1710862469.8692</v>
      </c>
      <c r="B1649" s="1">
        <v>1.5726279999999999</v>
      </c>
      <c r="C1649" s="1">
        <v>1.0000070000000001</v>
      </c>
      <c r="D1649" s="2">
        <f t="shared" si="168"/>
        <v>90.104947144099626</v>
      </c>
      <c r="E1649">
        <f t="shared" si="169"/>
        <v>1.0000700950622559</v>
      </c>
      <c r="F1649" s="2">
        <f t="shared" si="170"/>
        <v>0</v>
      </c>
      <c r="G1649">
        <f t="shared" si="171"/>
        <v>1.000000000139778E-6</v>
      </c>
      <c r="H1649">
        <f t="shared" si="172"/>
        <v>0</v>
      </c>
      <c r="I1649">
        <f t="shared" si="173"/>
        <v>9.9992990999048573E-7</v>
      </c>
    </row>
    <row r="1650" spans="1:9" x14ac:dyDescent="0.2">
      <c r="A1650" s="1">
        <v>1710862470.8692801</v>
      </c>
      <c r="B1650" s="1">
        <v>1.5726599999999999</v>
      </c>
      <c r="C1650" s="1">
        <v>1.000006</v>
      </c>
      <c r="D1650" s="2">
        <f t="shared" si="168"/>
        <v>90.106780609044037</v>
      </c>
      <c r="E1650">
        <f t="shared" si="169"/>
        <v>1.0000801086425781</v>
      </c>
      <c r="F1650" s="2">
        <f t="shared" si="170"/>
        <v>1.8334649444113893E-3</v>
      </c>
      <c r="G1650">
        <f t="shared" si="171"/>
        <v>1.000000000139778E-6</v>
      </c>
      <c r="H1650">
        <f t="shared" si="172"/>
        <v>1.8333180797886035E-3</v>
      </c>
      <c r="I1650">
        <f t="shared" si="173"/>
        <v>9.9991989791406927E-7</v>
      </c>
    </row>
    <row r="1651" spans="1:9" x14ac:dyDescent="0.2">
      <c r="A1651" s="1">
        <v>1710862471.86917</v>
      </c>
      <c r="B1651" s="1">
        <v>1.572614</v>
      </c>
      <c r="C1651" s="1">
        <v>1.0000039999999999</v>
      </c>
      <c r="D1651" s="2">
        <f t="shared" si="168"/>
        <v>90.104145003186446</v>
      </c>
      <c r="E1651">
        <f t="shared" si="169"/>
        <v>0.99988985061645508</v>
      </c>
      <c r="F1651" s="2">
        <f t="shared" si="170"/>
        <v>2.6356058575913721E-3</v>
      </c>
      <c r="G1651">
        <f t="shared" si="171"/>
        <v>2.0000000000575113E-6</v>
      </c>
      <c r="H1651">
        <f t="shared" si="172"/>
        <v>2.6358961999328832E-3</v>
      </c>
      <c r="I1651">
        <f t="shared" si="173"/>
        <v>2.0002203230930543E-6</v>
      </c>
    </row>
    <row r="1652" spans="1:9" x14ac:dyDescent="0.2">
      <c r="A1652" s="1">
        <v>1710862472.8693399</v>
      </c>
      <c r="B1652" s="1">
        <v>1.5725309999999999</v>
      </c>
      <c r="C1652" s="1">
        <v>1.0000039999999999</v>
      </c>
      <c r="D1652" s="2">
        <f t="shared" si="168"/>
        <v>90.09938945348685</v>
      </c>
      <c r="E1652">
        <f t="shared" si="169"/>
        <v>1.0001699924468994</v>
      </c>
      <c r="F1652" s="2">
        <f t="shared" si="170"/>
        <v>4.7555496995954627E-3</v>
      </c>
      <c r="G1652">
        <f t="shared" si="171"/>
        <v>0</v>
      </c>
      <c r="H1652">
        <f t="shared" si="172"/>
        <v>4.7547414294654942E-3</v>
      </c>
      <c r="I1652">
        <f t="shared" si="173"/>
        <v>0</v>
      </c>
    </row>
    <row r="1653" spans="1:9" x14ac:dyDescent="0.2">
      <c r="A1653" s="1">
        <v>1710862473.8714499</v>
      </c>
      <c r="B1653" s="1">
        <v>1.572446</v>
      </c>
      <c r="C1653" s="1">
        <v>1.0000039999999999</v>
      </c>
      <c r="D1653" s="2">
        <f t="shared" si="168"/>
        <v>90.094519312228243</v>
      </c>
      <c r="E1653">
        <f t="shared" si="169"/>
        <v>1.0021100044250488</v>
      </c>
      <c r="F1653" s="2">
        <f t="shared" si="170"/>
        <v>4.8701412586069637E-3</v>
      </c>
      <c r="G1653">
        <f t="shared" si="171"/>
        <v>0</v>
      </c>
      <c r="H1653">
        <f t="shared" si="172"/>
        <v>4.859886875793802E-3</v>
      </c>
      <c r="I1653">
        <f t="shared" si="173"/>
        <v>0</v>
      </c>
    </row>
    <row r="1654" spans="1:9" x14ac:dyDescent="0.2">
      <c r="A1654" s="1">
        <v>1710862474.86917</v>
      </c>
      <c r="B1654" s="1">
        <v>1.572398</v>
      </c>
      <c r="C1654" s="1">
        <v>1.0000070000000001</v>
      </c>
      <c r="D1654" s="2">
        <f t="shared" si="168"/>
        <v>90.091769114811612</v>
      </c>
      <c r="E1654">
        <f t="shared" si="169"/>
        <v>0.99772000312805176</v>
      </c>
      <c r="F1654" s="2">
        <f t="shared" si="170"/>
        <v>2.7501974166312948E-3</v>
      </c>
      <c r="G1654">
        <f t="shared" si="171"/>
        <v>3.0000000001972893E-6</v>
      </c>
      <c r="H1654">
        <f t="shared" si="172"/>
        <v>2.7564821873961392E-3</v>
      </c>
      <c r="I1654">
        <f t="shared" si="173"/>
        <v>3.0068556216089576E-6</v>
      </c>
    </row>
    <row r="1655" spans="1:9" x14ac:dyDescent="0.2">
      <c r="A1655" s="1">
        <v>1710862475.8701301</v>
      </c>
      <c r="B1655" s="1">
        <v>1.5723879999999999</v>
      </c>
      <c r="C1655" s="1">
        <v>1.000005</v>
      </c>
      <c r="D1655" s="2">
        <f t="shared" si="168"/>
        <v>90.091196157016483</v>
      </c>
      <c r="E1655">
        <f t="shared" si="169"/>
        <v>1.000960111618042</v>
      </c>
      <c r="F1655" s="2">
        <f t="shared" si="170"/>
        <v>5.7295779512855916E-4</v>
      </c>
      <c r="G1655">
        <f t="shared" si="171"/>
        <v>2.0000000000575113E-6</v>
      </c>
      <c r="H1655">
        <f t="shared" si="172"/>
        <v>5.7240821934690148E-4</v>
      </c>
      <c r="I1655">
        <f t="shared" si="173"/>
        <v>1.9980816186816188E-6</v>
      </c>
    </row>
    <row r="1656" spans="1:9" x14ac:dyDescent="0.2">
      <c r="A1656" s="1">
        <v>1710862476.8690701</v>
      </c>
      <c r="B1656" s="1">
        <v>1.572365</v>
      </c>
      <c r="C1656" s="1">
        <v>1.0000089999999999</v>
      </c>
      <c r="D1656" s="2">
        <f t="shared" si="168"/>
        <v>90.089878354087688</v>
      </c>
      <c r="E1656">
        <f t="shared" si="169"/>
        <v>0.99893999099731445</v>
      </c>
      <c r="F1656" s="2">
        <f t="shared" si="170"/>
        <v>1.3178029287956861E-3</v>
      </c>
      <c r="G1656">
        <f t="shared" si="171"/>
        <v>3.9999999998929781E-6</v>
      </c>
      <c r="H1656">
        <f t="shared" si="172"/>
        <v>1.3192012940437267E-3</v>
      </c>
      <c r="I1656">
        <f t="shared" si="173"/>
        <v>4.0042445351491905E-6</v>
      </c>
    </row>
    <row r="1657" spans="1:9" x14ac:dyDescent="0.2">
      <c r="A1657" s="1">
        <v>1710862477.8693199</v>
      </c>
      <c r="B1657" s="1">
        <v>1.572381</v>
      </c>
      <c r="C1657" s="1">
        <v>1.0000089999999999</v>
      </c>
      <c r="D1657" s="2">
        <f t="shared" si="168"/>
        <v>90.090795086559893</v>
      </c>
      <c r="E1657">
        <f t="shared" si="169"/>
        <v>1.0002498626708984</v>
      </c>
      <c r="F1657" s="2">
        <f t="shared" si="170"/>
        <v>9.1673247220569465E-4</v>
      </c>
      <c r="G1657">
        <f t="shared" si="171"/>
        <v>0</v>
      </c>
      <c r="H1657">
        <f t="shared" si="172"/>
        <v>9.1650347220024304E-4</v>
      </c>
      <c r="I1657">
        <f t="shared" si="173"/>
        <v>0</v>
      </c>
    </row>
    <row r="1658" spans="1:9" x14ac:dyDescent="0.2">
      <c r="A1658" s="1">
        <v>1710862478.86905</v>
      </c>
      <c r="B1658" s="1">
        <v>1.572417</v>
      </c>
      <c r="C1658" s="1">
        <v>1.000005</v>
      </c>
      <c r="D1658" s="2">
        <f t="shared" si="168"/>
        <v>90.09285773462237</v>
      </c>
      <c r="E1658">
        <f t="shared" si="169"/>
        <v>0.99973011016845703</v>
      </c>
      <c r="F1658" s="2">
        <f t="shared" si="170"/>
        <v>2.0626480624770238E-3</v>
      </c>
      <c r="G1658">
        <f t="shared" si="171"/>
        <v>3.9999999998929781E-6</v>
      </c>
      <c r="H1658">
        <f t="shared" si="172"/>
        <v>2.0632049005000585E-3</v>
      </c>
      <c r="I1658">
        <f t="shared" si="173"/>
        <v>4.0010798506598625E-6</v>
      </c>
    </row>
    <row r="1659" spans="1:9" x14ac:dyDescent="0.2">
      <c r="A1659" s="1">
        <v>1710862479.8692501</v>
      </c>
      <c r="B1659" s="1">
        <v>1.572495</v>
      </c>
      <c r="C1659" s="1">
        <v>1.000005</v>
      </c>
      <c r="D1659" s="2">
        <f t="shared" si="168"/>
        <v>90.097326805424387</v>
      </c>
      <c r="E1659">
        <f t="shared" si="169"/>
        <v>1.0002000331878662</v>
      </c>
      <c r="F1659" s="2">
        <f t="shared" si="170"/>
        <v>4.4690708020169723E-3</v>
      </c>
      <c r="G1659">
        <f t="shared" si="171"/>
        <v>0</v>
      </c>
      <c r="H1659">
        <f t="shared" si="172"/>
        <v>4.4681770183240465E-3</v>
      </c>
      <c r="I1659">
        <f t="shared" si="173"/>
        <v>0</v>
      </c>
    </row>
    <row r="1660" spans="1:9" x14ac:dyDescent="0.2">
      <c r="A1660" s="1">
        <v>1710862480.87082</v>
      </c>
      <c r="B1660" s="1">
        <v>1.572481</v>
      </c>
      <c r="C1660" s="1">
        <v>1.000003</v>
      </c>
      <c r="D1660" s="2">
        <f t="shared" si="168"/>
        <v>90.096524664511207</v>
      </c>
      <c r="E1660">
        <f t="shared" si="169"/>
        <v>1.0015699863433838</v>
      </c>
      <c r="F1660" s="2">
        <f t="shared" si="170"/>
        <v>8.0214091317998282E-4</v>
      </c>
      <c r="G1660">
        <f t="shared" si="171"/>
        <v>2.0000000000575113E-6</v>
      </c>
      <c r="H1660">
        <f t="shared" si="172"/>
        <v>8.0088353696430793E-4</v>
      </c>
      <c r="I1660">
        <f t="shared" si="173"/>
        <v>1.9968649493574383E-6</v>
      </c>
    </row>
    <row r="1661" spans="1:9" x14ac:dyDescent="0.2">
      <c r="A1661" s="1">
        <v>1710862481.86958</v>
      </c>
      <c r="B1661" s="1">
        <v>1.5724830000000001</v>
      </c>
      <c r="C1661" s="1">
        <v>1.000005</v>
      </c>
      <c r="D1661" s="2">
        <f t="shared" si="168"/>
        <v>90.096639256070233</v>
      </c>
      <c r="E1661">
        <f t="shared" si="169"/>
        <v>0.99875998497009277</v>
      </c>
      <c r="F1661" s="2">
        <f t="shared" si="170"/>
        <v>1.1459155902571183E-4</v>
      </c>
      <c r="G1661">
        <f t="shared" si="171"/>
        <v>2.0000000000575113E-6</v>
      </c>
      <c r="H1661">
        <f t="shared" si="172"/>
        <v>1.1473383070021894E-4</v>
      </c>
      <c r="I1661">
        <f t="shared" si="173"/>
        <v>2.0024831092100671E-6</v>
      </c>
    </row>
    <row r="1662" spans="1:9" x14ac:dyDescent="0.2">
      <c r="A1662" s="1">
        <v>1710862482.8691499</v>
      </c>
      <c r="B1662" s="1">
        <v>1.572489</v>
      </c>
      <c r="C1662" s="1">
        <v>1.0000039999999999</v>
      </c>
      <c r="D1662" s="2">
        <f t="shared" si="168"/>
        <v>90.09698303074731</v>
      </c>
      <c r="E1662">
        <f t="shared" si="169"/>
        <v>0.99956989288330078</v>
      </c>
      <c r="F1662" s="2">
        <f t="shared" si="170"/>
        <v>3.4377467707713549E-4</v>
      </c>
      <c r="G1662">
        <f t="shared" si="171"/>
        <v>1.000000000139778E-6</v>
      </c>
      <c r="H1662">
        <f t="shared" si="172"/>
        <v>3.4392260063526242E-4</v>
      </c>
      <c r="I1662">
        <f t="shared" si="173"/>
        <v>1.0004302923282699E-6</v>
      </c>
    </row>
    <row r="1663" spans="1:9" x14ac:dyDescent="0.2">
      <c r="A1663" s="1">
        <v>1710862483.86919</v>
      </c>
      <c r="B1663" s="1">
        <v>1.572465</v>
      </c>
      <c r="C1663" s="1">
        <v>1.0000020000000001</v>
      </c>
      <c r="D1663" s="2">
        <f t="shared" si="168"/>
        <v>90.095607932039002</v>
      </c>
      <c r="E1663">
        <f t="shared" si="169"/>
        <v>1.0000400543212891</v>
      </c>
      <c r="F1663" s="2">
        <f t="shared" si="170"/>
        <v>1.375098708308542E-3</v>
      </c>
      <c r="G1663">
        <f t="shared" si="171"/>
        <v>1.9999999998354667E-6</v>
      </c>
      <c r="H1663">
        <f t="shared" si="172"/>
        <v>1.3750436318691246E-3</v>
      </c>
      <c r="I1663">
        <f t="shared" si="173"/>
        <v>1.999919894401464E-6</v>
      </c>
    </row>
    <row r="1664" spans="1:9" x14ac:dyDescent="0.2">
      <c r="A1664" s="1">
        <v>1710862484.8694301</v>
      </c>
      <c r="B1664" s="1">
        <v>1.5723910000000001</v>
      </c>
      <c r="C1664" s="1">
        <v>1.0000009999999999</v>
      </c>
      <c r="D1664" s="2">
        <f t="shared" si="168"/>
        <v>90.091368044355036</v>
      </c>
      <c r="E1664">
        <f t="shared" si="169"/>
        <v>1.0002400875091553</v>
      </c>
      <c r="F1664" s="2">
        <f t="shared" si="170"/>
        <v>4.2398876839655486E-3</v>
      </c>
      <c r="G1664">
        <f t="shared" si="171"/>
        <v>1.000000000139778E-6</v>
      </c>
      <c r="H1664">
        <f t="shared" si="172"/>
        <v>4.2388699842294021E-3</v>
      </c>
      <c r="I1664">
        <f t="shared" si="173"/>
        <v>9.9975997025876539E-7</v>
      </c>
    </row>
    <row r="1665" spans="1:9" x14ac:dyDescent="0.2">
      <c r="A1665" s="1">
        <v>1710862485.8698499</v>
      </c>
      <c r="B1665" s="1">
        <v>1.572384</v>
      </c>
      <c r="C1665" s="1">
        <v>1.0000039999999999</v>
      </c>
      <c r="D1665" s="2">
        <f t="shared" si="168"/>
        <v>90.090966973898432</v>
      </c>
      <c r="E1665">
        <f t="shared" si="169"/>
        <v>1.0004198551177979</v>
      </c>
      <c r="F1665" s="2">
        <f t="shared" si="170"/>
        <v>4.0107045660420226E-4</v>
      </c>
      <c r="G1665">
        <f t="shared" si="171"/>
        <v>2.9999999999752447E-6</v>
      </c>
      <c r="H1665">
        <f t="shared" si="172"/>
        <v>4.0090213579075442E-4</v>
      </c>
      <c r="I1665">
        <f t="shared" si="173"/>
        <v>2.9987409632348804E-6</v>
      </c>
    </row>
    <row r="1666" spans="1:9" x14ac:dyDescent="0.2">
      <c r="A1666" s="1">
        <v>1710862486.8692801</v>
      </c>
      <c r="B1666" s="1">
        <v>1.5723450000000001</v>
      </c>
      <c r="C1666" s="1">
        <v>1.0000089999999999</v>
      </c>
      <c r="D1666" s="2">
        <f t="shared" si="168"/>
        <v>90.088732438497431</v>
      </c>
      <c r="E1666">
        <f t="shared" si="169"/>
        <v>0.99943017959594727</v>
      </c>
      <c r="F1666" s="2">
        <f t="shared" si="170"/>
        <v>2.2345354010013807E-3</v>
      </c>
      <c r="G1666">
        <f t="shared" si="171"/>
        <v>5.000000000032756E-6</v>
      </c>
      <c r="H1666">
        <f t="shared" si="172"/>
        <v>2.2358094108232409E-3</v>
      </c>
      <c r="I1666">
        <f t="shared" si="173"/>
        <v>5.0028507264551203E-6</v>
      </c>
    </row>
    <row r="1667" spans="1:9" x14ac:dyDescent="0.2">
      <c r="A1667" s="1">
        <v>1710862487.8707099</v>
      </c>
      <c r="B1667" s="1">
        <v>1.5723100000000001</v>
      </c>
      <c r="C1667" s="1">
        <v>1.000003</v>
      </c>
      <c r="D1667" s="2">
        <f t="shared" si="168"/>
        <v>90.086727086214466</v>
      </c>
      <c r="E1667">
        <f t="shared" si="169"/>
        <v>1.0014297962188721</v>
      </c>
      <c r="F1667" s="2">
        <f t="shared" si="170"/>
        <v>2.0053522829641679E-3</v>
      </c>
      <c r="G1667">
        <f t="shared" si="171"/>
        <v>5.9999999999504894E-6</v>
      </c>
      <c r="H1667">
        <f t="shared" si="172"/>
        <v>2.0024891315755088E-3</v>
      </c>
      <c r="I1667">
        <f t="shared" si="173"/>
        <v>5.9914334710279901E-6</v>
      </c>
    </row>
    <row r="1668" spans="1:9" x14ac:dyDescent="0.2">
      <c r="A1668" s="1">
        <v>1710862488.8699999</v>
      </c>
      <c r="B1668" s="1">
        <v>1.572295</v>
      </c>
      <c r="C1668" s="1">
        <v>1.0000039999999999</v>
      </c>
      <c r="D1668" s="2">
        <f t="shared" si="168"/>
        <v>90.085867649521774</v>
      </c>
      <c r="E1668">
        <f t="shared" si="169"/>
        <v>0.99928998947143555</v>
      </c>
      <c r="F1668" s="2">
        <f t="shared" si="170"/>
        <v>8.5943669269283873E-4</v>
      </c>
      <c r="G1668">
        <f t="shared" si="171"/>
        <v>9.9999999991773336E-7</v>
      </c>
      <c r="H1668">
        <f t="shared" si="172"/>
        <v>8.600473353560053E-4</v>
      </c>
      <c r="I1668">
        <f t="shared" si="173"/>
        <v>1.0007105149193713E-6</v>
      </c>
    </row>
    <row r="1669" spans="1:9" x14ac:dyDescent="0.2">
      <c r="A1669" s="1">
        <v>1710862489.8690901</v>
      </c>
      <c r="B1669" s="1">
        <v>1.5723100000000001</v>
      </c>
      <c r="C1669" s="1">
        <v>1.000006</v>
      </c>
      <c r="D1669" s="2">
        <f t="shared" si="168"/>
        <v>90.086727086214466</v>
      </c>
      <c r="E1669">
        <f t="shared" si="169"/>
        <v>0.99909019470214844</v>
      </c>
      <c r="F1669" s="2">
        <f t="shared" si="170"/>
        <v>8.5943669269283873E-4</v>
      </c>
      <c r="G1669">
        <f t="shared" si="171"/>
        <v>2.0000000000575113E-6</v>
      </c>
      <c r="H1669">
        <f t="shared" si="172"/>
        <v>8.6021932479184865E-4</v>
      </c>
      <c r="I1669">
        <f t="shared" si="173"/>
        <v>2.0018212676521732E-6</v>
      </c>
    </row>
    <row r="1670" spans="1:9" x14ac:dyDescent="0.2">
      <c r="A1670" s="1">
        <v>1710862490.8708</v>
      </c>
      <c r="B1670" s="1">
        <v>1.5723689999999999</v>
      </c>
      <c r="C1670" s="1">
        <v>1.000003</v>
      </c>
      <c r="D1670" s="2">
        <f t="shared" si="168"/>
        <v>90.090107537205739</v>
      </c>
      <c r="E1670">
        <f t="shared" si="169"/>
        <v>1.0017099380493164</v>
      </c>
      <c r="F1670" s="2">
        <f t="shared" si="170"/>
        <v>3.3804509912727099E-3</v>
      </c>
      <c r="G1670">
        <f t="shared" si="171"/>
        <v>2.9999999999752447E-6</v>
      </c>
      <c r="H1670">
        <f t="shared" si="172"/>
        <v>3.3746804966871386E-3</v>
      </c>
      <c r="I1670">
        <f t="shared" si="173"/>
        <v>2.9948789425183363E-6</v>
      </c>
    </row>
    <row r="1671" spans="1:9" x14ac:dyDescent="0.2">
      <c r="A1671" s="1">
        <v>1710862491.8690801</v>
      </c>
      <c r="B1671" s="1">
        <v>1.5723800000000001</v>
      </c>
      <c r="C1671" s="1">
        <v>1.0000020000000001</v>
      </c>
      <c r="D1671" s="2">
        <f t="shared" ref="D1671:D1687" si="174">DEGREES(B1671)</f>
        <v>90.090737790780395</v>
      </c>
      <c r="E1671">
        <f t="shared" ref="E1671:E1687" si="175">A1671-A1670</f>
        <v>0.99828004837036133</v>
      </c>
      <c r="F1671" s="2">
        <f t="shared" ref="F1671:F1687" si="176">ABS(ABS(D1671)-ABS(D1670))</f>
        <v>6.3025357465562593E-4</v>
      </c>
      <c r="G1671">
        <f t="shared" ref="G1671:G1687" si="177">ABS(C1671-C1670)</f>
        <v>9.9999999991773336E-7</v>
      </c>
      <c r="H1671">
        <f t="shared" ref="H1671:H1687" si="178">F1671/E1671</f>
        <v>6.3133944796801367E-4</v>
      </c>
      <c r="I1671">
        <f t="shared" ref="I1671:I1687" si="179">G1671/E1671</f>
        <v>1.0017229148776235E-6</v>
      </c>
    </row>
    <row r="1672" spans="1:9" x14ac:dyDescent="0.2">
      <c r="A1672" s="1">
        <v>1710862492.8692601</v>
      </c>
      <c r="B1672" s="1">
        <v>1.572411</v>
      </c>
      <c r="C1672" s="1">
        <v>1.000005</v>
      </c>
      <c r="D1672" s="2">
        <f t="shared" si="174"/>
        <v>90.092513959945293</v>
      </c>
      <c r="E1672">
        <f t="shared" si="175"/>
        <v>1.0001800060272217</v>
      </c>
      <c r="F1672" s="2">
        <f t="shared" si="176"/>
        <v>1.7761691648985334E-3</v>
      </c>
      <c r="G1672">
        <f t="shared" si="177"/>
        <v>2.9999999999752447E-6</v>
      </c>
      <c r="H1672">
        <f t="shared" si="178"/>
        <v>1.7758495012848636E-3</v>
      </c>
      <c r="I1672">
        <f t="shared" si="179"/>
        <v>2.9994600790825988E-6</v>
      </c>
    </row>
    <row r="1673" spans="1:9" x14ac:dyDescent="0.2">
      <c r="A1673" s="1">
        <v>1710862493.86917</v>
      </c>
      <c r="B1673" s="1">
        <v>1.5724279999999999</v>
      </c>
      <c r="C1673" s="1">
        <v>1.0000009999999999</v>
      </c>
      <c r="D1673" s="2">
        <f t="shared" si="174"/>
        <v>90.093487988197012</v>
      </c>
      <c r="E1673">
        <f t="shared" si="175"/>
        <v>0.99990987777709961</v>
      </c>
      <c r="F1673" s="2">
        <f t="shared" si="176"/>
        <v>9.7402825171855056E-4</v>
      </c>
      <c r="G1673">
        <f t="shared" si="177"/>
        <v>4.0000000001150227E-6</v>
      </c>
      <c r="H1673">
        <f t="shared" si="178"/>
        <v>9.7411604122154833E-4</v>
      </c>
      <c r="I1673">
        <f t="shared" si="179"/>
        <v>4.0003605214976226E-6</v>
      </c>
    </row>
    <row r="1674" spans="1:9" x14ac:dyDescent="0.2">
      <c r="A1674" s="1">
        <v>1710862494.8696301</v>
      </c>
      <c r="B1674" s="1">
        <v>1.572492</v>
      </c>
      <c r="C1674" s="1">
        <v>1.000003</v>
      </c>
      <c r="D1674" s="2">
        <f t="shared" si="174"/>
        <v>90.097154918085849</v>
      </c>
      <c r="E1674">
        <f t="shared" si="175"/>
        <v>1.000460147857666</v>
      </c>
      <c r="F1674" s="2">
        <f t="shared" si="176"/>
        <v>3.6669298888369894E-3</v>
      </c>
      <c r="G1674">
        <f t="shared" si="177"/>
        <v>2.0000000000575113E-6</v>
      </c>
      <c r="H1674">
        <f t="shared" si="178"/>
        <v>3.6652433349685788E-3</v>
      </c>
      <c r="I1674">
        <f t="shared" si="179"/>
        <v>1.9990801276194844E-6</v>
      </c>
    </row>
    <row r="1675" spans="1:9" x14ac:dyDescent="0.2">
      <c r="A1675" s="1">
        <v>1710862495.8708301</v>
      </c>
      <c r="B1675" s="1">
        <v>1.572557</v>
      </c>
      <c r="C1675" s="1">
        <v>1.0000009999999999</v>
      </c>
      <c r="D1675" s="2">
        <f t="shared" si="174"/>
        <v>90.100879143754199</v>
      </c>
      <c r="E1675">
        <f t="shared" si="175"/>
        <v>1.0011999607086182</v>
      </c>
      <c r="F1675" s="2">
        <f t="shared" si="176"/>
        <v>3.7242256683498454E-3</v>
      </c>
      <c r="G1675">
        <f t="shared" si="177"/>
        <v>2.0000000000575113E-6</v>
      </c>
      <c r="H1675">
        <f t="shared" si="178"/>
        <v>3.7197620999844571E-3</v>
      </c>
      <c r="I1675">
        <f t="shared" si="179"/>
        <v>1.9976029550000919E-6</v>
      </c>
    </row>
    <row r="1676" spans="1:9" x14ac:dyDescent="0.2">
      <c r="A1676" s="1">
        <v>1710862496.86924</v>
      </c>
      <c r="B1676" s="1">
        <v>1.5726100000000001</v>
      </c>
      <c r="C1676" s="1">
        <v>1.0000020000000001</v>
      </c>
      <c r="D1676" s="2">
        <f t="shared" si="174"/>
        <v>90.103915820068394</v>
      </c>
      <c r="E1676">
        <f t="shared" si="175"/>
        <v>0.99840998649597168</v>
      </c>
      <c r="F1676" s="2">
        <f t="shared" si="176"/>
        <v>3.0366763141955744E-3</v>
      </c>
      <c r="G1676">
        <f t="shared" si="177"/>
        <v>1.000000000139778E-6</v>
      </c>
      <c r="H1676">
        <f t="shared" si="178"/>
        <v>3.0415123599205171E-3</v>
      </c>
      <c r="I1676">
        <f t="shared" si="179"/>
        <v>1.001592545813155E-6</v>
      </c>
    </row>
    <row r="1677" spans="1:9" x14ac:dyDescent="0.2">
      <c r="A1677" s="1">
        <v>1710862497.8706999</v>
      </c>
      <c r="B1677" s="1">
        <v>1.5726359999999999</v>
      </c>
      <c r="C1677" s="1">
        <v>1.0000009999999999</v>
      </c>
      <c r="D1677" s="2">
        <f t="shared" si="174"/>
        <v>90.105405510335729</v>
      </c>
      <c r="E1677">
        <f t="shared" si="175"/>
        <v>1.0014598369598389</v>
      </c>
      <c r="F1677" s="2">
        <f t="shared" si="176"/>
        <v>1.4896902673342538E-3</v>
      </c>
      <c r="G1677">
        <f t="shared" si="177"/>
        <v>1.000000000139778E-6</v>
      </c>
      <c r="H1677">
        <f t="shared" si="178"/>
        <v>1.4875187325100829E-3</v>
      </c>
      <c r="I1677">
        <f t="shared" si="179"/>
        <v>9.9854229119712621E-7</v>
      </c>
    </row>
    <row r="1678" spans="1:9" x14ac:dyDescent="0.2">
      <c r="A1678" s="1">
        <v>1710862498.8694601</v>
      </c>
      <c r="B1678" s="1">
        <v>1.572657</v>
      </c>
      <c r="C1678" s="1">
        <v>1.0000009999999999</v>
      </c>
      <c r="D1678" s="2">
        <f t="shared" si="174"/>
        <v>90.106608721705499</v>
      </c>
      <c r="E1678">
        <f t="shared" si="175"/>
        <v>0.99876022338867188</v>
      </c>
      <c r="F1678" s="2">
        <f t="shared" si="176"/>
        <v>1.2032113697699742E-3</v>
      </c>
      <c r="G1678">
        <f t="shared" si="177"/>
        <v>0</v>
      </c>
      <c r="H1678">
        <f t="shared" si="178"/>
        <v>1.2047049347716557E-3</v>
      </c>
      <c r="I1678">
        <f t="shared" si="179"/>
        <v>0</v>
      </c>
    </row>
    <row r="1679" spans="1:9" x14ac:dyDescent="0.2">
      <c r="A1679" s="1">
        <v>1710862499.87042</v>
      </c>
      <c r="B1679" s="1">
        <v>1.5726819999999999</v>
      </c>
      <c r="C1679" s="1">
        <v>1.0000009999999999</v>
      </c>
      <c r="D1679" s="2">
        <f t="shared" si="174"/>
        <v>90.108041116193334</v>
      </c>
      <c r="E1679">
        <f t="shared" si="175"/>
        <v>1.0009598731994629</v>
      </c>
      <c r="F1679" s="2">
        <f t="shared" si="176"/>
        <v>1.4323944878356087E-3</v>
      </c>
      <c r="G1679">
        <f t="shared" si="177"/>
        <v>0</v>
      </c>
      <c r="H1679">
        <f t="shared" si="178"/>
        <v>1.4310208892361594E-3</v>
      </c>
      <c r="I1679">
        <f t="shared" si="179"/>
        <v>0</v>
      </c>
    </row>
    <row r="1680" spans="1:9" x14ac:dyDescent="0.2">
      <c r="A1680" s="1">
        <v>1710862500.8703201</v>
      </c>
      <c r="B1680" s="1">
        <v>1.572713</v>
      </c>
      <c r="C1680" s="1">
        <v>1</v>
      </c>
      <c r="D1680" s="2">
        <f t="shared" si="174"/>
        <v>90.109817285358247</v>
      </c>
      <c r="E1680">
        <f t="shared" si="175"/>
        <v>0.99990010261535645</v>
      </c>
      <c r="F1680" s="2">
        <f t="shared" si="176"/>
        <v>1.7761691649127442E-3</v>
      </c>
      <c r="G1680">
        <f t="shared" si="177"/>
        <v>9.9999999991773336E-7</v>
      </c>
      <c r="H1680">
        <f t="shared" si="178"/>
        <v>1.7763466172940323E-3</v>
      </c>
      <c r="I1680">
        <f t="shared" si="179"/>
        <v>1.0000999072828533E-6</v>
      </c>
    </row>
    <row r="1681" spans="1:9" x14ac:dyDescent="0.2">
      <c r="A1681" s="1">
        <v>1710862501.8690801</v>
      </c>
      <c r="B1681" s="1">
        <v>1.572695</v>
      </c>
      <c r="C1681" s="1">
        <v>1.0000020000000001</v>
      </c>
      <c r="D1681" s="2">
        <f t="shared" si="174"/>
        <v>90.108785961327001</v>
      </c>
      <c r="E1681">
        <f t="shared" si="175"/>
        <v>0.99875998497009277</v>
      </c>
      <c r="F1681" s="2">
        <f t="shared" si="176"/>
        <v>1.0313240312456173E-3</v>
      </c>
      <c r="G1681">
        <f t="shared" si="177"/>
        <v>2.0000000000575113E-6</v>
      </c>
      <c r="H1681">
        <f t="shared" si="178"/>
        <v>1.0326044763161988E-3</v>
      </c>
      <c r="I1681">
        <f t="shared" si="179"/>
        <v>2.0024831092100671E-6</v>
      </c>
    </row>
    <row r="1682" spans="1:9" x14ac:dyDescent="0.2">
      <c r="A1682" s="1">
        <v>1710862502.8703899</v>
      </c>
      <c r="B1682" s="1">
        <v>1.5725750000000001</v>
      </c>
      <c r="C1682" s="1">
        <v>1.000003</v>
      </c>
      <c r="D1682" s="2">
        <f t="shared" si="174"/>
        <v>90.10191046778543</v>
      </c>
      <c r="E1682">
        <f t="shared" si="175"/>
        <v>1.001309871673584</v>
      </c>
      <c r="F1682" s="2">
        <f t="shared" si="176"/>
        <v>6.8754935415711316E-3</v>
      </c>
      <c r="G1682">
        <f t="shared" si="177"/>
        <v>9.9999999991773336E-7</v>
      </c>
      <c r="H1682">
        <f t="shared" si="178"/>
        <v>6.8664993086300728E-3</v>
      </c>
      <c r="I1682">
        <f t="shared" si="179"/>
        <v>9.9869184176356782E-7</v>
      </c>
    </row>
    <row r="1683" spans="1:9" x14ac:dyDescent="0.2">
      <c r="A1683" s="1">
        <v>1710862503.8708701</v>
      </c>
      <c r="B1683" s="1">
        <v>1.572541</v>
      </c>
      <c r="C1683" s="1">
        <v>1</v>
      </c>
      <c r="D1683" s="2">
        <f t="shared" si="174"/>
        <v>90.099962411281993</v>
      </c>
      <c r="E1683">
        <f t="shared" si="175"/>
        <v>1.0004801750183105</v>
      </c>
      <c r="F1683" s="2">
        <f t="shared" si="176"/>
        <v>1.9480565034371011E-3</v>
      </c>
      <c r="G1683">
        <f t="shared" si="177"/>
        <v>2.9999999999752447E-6</v>
      </c>
      <c r="H1683">
        <f t="shared" si="178"/>
        <v>1.9471215443139073E-3</v>
      </c>
      <c r="I1683">
        <f t="shared" si="179"/>
        <v>2.9985601662924899E-6</v>
      </c>
    </row>
    <row r="1684" spans="1:9" x14ac:dyDescent="0.2">
      <c r="A1684" s="1">
        <v>1710862504.8690701</v>
      </c>
      <c r="B1684" s="1">
        <v>1.572465</v>
      </c>
      <c r="C1684" s="1">
        <v>1.000003</v>
      </c>
      <c r="D1684" s="2">
        <f t="shared" si="174"/>
        <v>90.095607932039002</v>
      </c>
      <c r="E1684">
        <f t="shared" si="175"/>
        <v>0.9981999397277832</v>
      </c>
      <c r="F1684" s="2">
        <f t="shared" si="176"/>
        <v>4.3544792429912604E-3</v>
      </c>
      <c r="G1684">
        <f t="shared" si="177"/>
        <v>2.9999999999752447E-6</v>
      </c>
      <c r="H1684">
        <f t="shared" si="178"/>
        <v>4.3623317029840335E-3</v>
      </c>
      <c r="I1684">
        <f t="shared" si="179"/>
        <v>3.0054099189721129E-6</v>
      </c>
    </row>
    <row r="1685" spans="1:9" x14ac:dyDescent="0.2">
      <c r="A1685" s="1">
        <v>1710862505.8690901</v>
      </c>
      <c r="B1685" s="1">
        <v>1.5724910000000001</v>
      </c>
      <c r="C1685" s="1">
        <v>1</v>
      </c>
      <c r="D1685" s="2">
        <f t="shared" si="174"/>
        <v>90.097097622306336</v>
      </c>
      <c r="E1685">
        <f t="shared" si="175"/>
        <v>1.0000200271606445</v>
      </c>
      <c r="F1685" s="2">
        <f t="shared" si="176"/>
        <v>1.4896902673342538E-3</v>
      </c>
      <c r="G1685">
        <f t="shared" si="177"/>
        <v>2.9999999999752447E-6</v>
      </c>
      <c r="H1685">
        <f t="shared" si="178"/>
        <v>1.489660433665443E-3</v>
      </c>
      <c r="I1685">
        <f t="shared" si="179"/>
        <v>2.999939919696549E-6</v>
      </c>
    </row>
    <row r="1686" spans="1:9" x14ac:dyDescent="0.2">
      <c r="A1686" s="1">
        <v>1710862506.87025</v>
      </c>
      <c r="B1686" s="1">
        <v>1.5724830000000001</v>
      </c>
      <c r="C1686" s="1">
        <v>1.0000020000000001</v>
      </c>
      <c r="D1686" s="2">
        <f t="shared" si="174"/>
        <v>90.096639256070233</v>
      </c>
      <c r="E1686">
        <f t="shared" si="175"/>
        <v>1.0011599063873291</v>
      </c>
      <c r="F1686" s="2">
        <f t="shared" si="176"/>
        <v>4.5836623610284732E-4</v>
      </c>
      <c r="G1686">
        <f t="shared" si="177"/>
        <v>2.0000000000575113E-6</v>
      </c>
      <c r="H1686">
        <f t="shared" si="178"/>
        <v>4.5783519014145821E-4</v>
      </c>
      <c r="I1686">
        <f t="shared" si="179"/>
        <v>1.9976828749310208E-6</v>
      </c>
    </row>
    <row r="1687" spans="1:9" x14ac:dyDescent="0.2">
      <c r="A1687" s="1">
        <v>1710862507.86989</v>
      </c>
      <c r="B1687" s="1">
        <v>1.572541</v>
      </c>
      <c r="C1687" s="1">
        <v>1</v>
      </c>
      <c r="D1687" s="2">
        <f t="shared" si="174"/>
        <v>90.099962411281993</v>
      </c>
      <c r="E1687">
        <f t="shared" si="175"/>
        <v>0.99963998794555664</v>
      </c>
      <c r="F1687" s="2">
        <f t="shared" si="176"/>
        <v>3.323155211759854E-3</v>
      </c>
      <c r="G1687">
        <f t="shared" si="177"/>
        <v>2.0000000000575113E-6</v>
      </c>
      <c r="H1687">
        <f t="shared" si="178"/>
        <v>3.3243520185597484E-3</v>
      </c>
      <c r="I1687">
        <f t="shared" si="179"/>
        <v>2.0007202834771326E-6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9CDEE-4D6A-1241-9A3E-8A6AF6041617}">
  <dimension ref="A1:Q1689"/>
  <sheetViews>
    <sheetView zoomScale="150" zoomScaleNormal="150" workbookViewId="0">
      <pane ySplit="2" topLeftCell="A3" activePane="bottomLeft" state="frozen"/>
      <selection pane="bottomLeft" activeCell="K2" sqref="K2:Q2"/>
    </sheetView>
  </sheetViews>
  <sheetFormatPr baseColWidth="10" defaultRowHeight="16" x14ac:dyDescent="0.2"/>
  <cols>
    <col min="1" max="1" width="18" customWidth="1"/>
    <col min="11" max="11" width="15.83203125" bestFit="1" customWidth="1"/>
    <col min="12" max="12" width="15.1640625" bestFit="1" customWidth="1"/>
    <col min="13" max="13" width="14.6640625" bestFit="1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20</v>
      </c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2.8038835620317109</v>
      </c>
      <c r="L2">
        <f>AVERAGE(F:F)</f>
        <v>0.36526579075290344</v>
      </c>
      <c r="M2">
        <f>STDEV(F:F)</f>
        <v>0.71020921144692117</v>
      </c>
      <c r="N2"/>
      <c r="O2">
        <f>MAX(G:G)</f>
        <v>0.41823700000000008</v>
      </c>
      <c r="P2">
        <f>AVERAGE(G:G)</f>
        <v>8.5937178423236629E-3</v>
      </c>
      <c r="Q2">
        <f>STDEV(G:G)</f>
        <v>4.2429621233100845E-2</v>
      </c>
    </row>
    <row r="3" spans="1:17" x14ac:dyDescent="0.2">
      <c r="A3" s="1">
        <v>1709501831.89132</v>
      </c>
      <c r="B3" s="1">
        <v>0</v>
      </c>
      <c r="C3" s="1">
        <v>0</v>
      </c>
      <c r="D3" s="2">
        <f t="shared" ref="D3:D66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1709501832.89132</v>
      </c>
      <c r="B4" s="1">
        <v>3.0000000000000001E-6</v>
      </c>
      <c r="C4" s="1">
        <v>0.33276499999999998</v>
      </c>
      <c r="D4" s="2">
        <f t="shared" si="0"/>
        <v>1.7188733853924697E-4</v>
      </c>
      <c r="E4">
        <f t="shared" ref="E4:E66" si="1">A4-A3</f>
        <v>1</v>
      </c>
      <c r="F4" s="2">
        <f t="shared" ref="F4:F66" si="2">ABS(ABS(D4)-ABS(D3))</f>
        <v>1.7188733853924697E-4</v>
      </c>
      <c r="G4">
        <f t="shared" ref="G4:G66" si="3">ABS(C4-C3)</f>
        <v>0.33276499999999998</v>
      </c>
      <c r="H4">
        <f t="shared" ref="H4:H66" si="4">F4/E4</f>
        <v>1.7188733853924697E-4</v>
      </c>
      <c r="I4">
        <f t="shared" ref="I4:I66" si="5">G4/E4</f>
        <v>0.33276499999999998</v>
      </c>
    </row>
    <row r="5" spans="1:17" x14ac:dyDescent="0.2">
      <c r="A5" s="1">
        <v>1709501833.8913801</v>
      </c>
      <c r="B5" s="1">
        <v>-9.3099999999999997E-4</v>
      </c>
      <c r="C5" s="1">
        <v>0.58277100000000004</v>
      </c>
      <c r="D5" s="2">
        <f t="shared" si="0"/>
        <v>-5.334237072667964E-2</v>
      </c>
      <c r="E5">
        <f t="shared" si="1"/>
        <v>1.0000600814819336</v>
      </c>
      <c r="F5" s="2">
        <f t="shared" si="2"/>
        <v>5.3170483388140392E-2</v>
      </c>
      <c r="G5">
        <f t="shared" si="3"/>
        <v>0.25000600000000006</v>
      </c>
      <c r="H5">
        <f t="shared" si="4"/>
        <v>5.316728901862576E-2</v>
      </c>
      <c r="I5">
        <f t="shared" si="5"/>
        <v>0.24999098017144133</v>
      </c>
    </row>
    <row r="6" spans="1:17" x14ac:dyDescent="0.2">
      <c r="A6" s="1">
        <v>1709501834.89133</v>
      </c>
      <c r="B6" s="1">
        <v>-1.4635E-2</v>
      </c>
      <c r="C6" s="1">
        <v>0.39875100000000002</v>
      </c>
      <c r="D6" s="2">
        <f t="shared" si="0"/>
        <v>-0.83852373317395978</v>
      </c>
      <c r="E6">
        <f t="shared" si="1"/>
        <v>0.99994993209838867</v>
      </c>
      <c r="F6" s="2">
        <f t="shared" si="2"/>
        <v>0.7851813624472801</v>
      </c>
      <c r="G6">
        <f t="shared" si="3"/>
        <v>0.18402000000000002</v>
      </c>
      <c r="H6">
        <f t="shared" si="4"/>
        <v>0.7852206767988692</v>
      </c>
      <c r="I6">
        <f t="shared" si="5"/>
        <v>0.18402921395657801</v>
      </c>
    </row>
    <row r="7" spans="1:17" x14ac:dyDescent="0.2">
      <c r="A7" s="1">
        <v>1709501835.89135</v>
      </c>
      <c r="B7" s="1">
        <v>-4.6310999999999998E-2</v>
      </c>
      <c r="C7" s="1">
        <v>0.45218799999999998</v>
      </c>
      <c r="D7" s="2">
        <f t="shared" si="0"/>
        <v>-2.6534248450303553</v>
      </c>
      <c r="E7">
        <f t="shared" si="1"/>
        <v>1.0000200271606445</v>
      </c>
      <c r="F7" s="2">
        <f t="shared" si="2"/>
        <v>1.8149011118563956</v>
      </c>
      <c r="G7">
        <f t="shared" si="3"/>
        <v>5.3436999999999957E-2</v>
      </c>
      <c r="H7">
        <f t="shared" si="4"/>
        <v>1.8148647652681935</v>
      </c>
      <c r="I7">
        <f t="shared" si="5"/>
        <v>5.3435929830049057E-2</v>
      </c>
    </row>
    <row r="8" spans="1:17" x14ac:dyDescent="0.2">
      <c r="A8" s="1">
        <v>1709501836.89134</v>
      </c>
      <c r="B8" s="1">
        <v>-8.9801000000000006E-2</v>
      </c>
      <c r="C8" s="1">
        <v>0.583264</v>
      </c>
      <c r="D8" s="2">
        <f t="shared" si="0"/>
        <v>-5.1452182960543063</v>
      </c>
      <c r="E8">
        <f t="shared" si="1"/>
        <v>0.99998998641967773</v>
      </c>
      <c r="F8" s="2">
        <f t="shared" si="2"/>
        <v>2.491793451023951</v>
      </c>
      <c r="G8">
        <f t="shared" si="3"/>
        <v>0.13107600000000003</v>
      </c>
      <c r="H8">
        <f t="shared" si="4"/>
        <v>2.4918184030476782</v>
      </c>
      <c r="I8">
        <f t="shared" si="5"/>
        <v>0.13107731255319771</v>
      </c>
    </row>
    <row r="9" spans="1:17" x14ac:dyDescent="0.2">
      <c r="A9" s="1">
        <v>1709501837.8942299</v>
      </c>
      <c r="B9" s="1">
        <v>-0.13834199999999999</v>
      </c>
      <c r="C9" s="1">
        <v>0.92482200000000003</v>
      </c>
      <c r="D9" s="2">
        <f t="shared" si="0"/>
        <v>-7.9264127293988347</v>
      </c>
      <c r="E9">
        <f t="shared" si="1"/>
        <v>1.00288987159729</v>
      </c>
      <c r="F9" s="2">
        <f t="shared" si="2"/>
        <v>2.7811944333445284</v>
      </c>
      <c r="G9">
        <f t="shared" si="3"/>
        <v>0.34155800000000003</v>
      </c>
      <c r="H9">
        <f t="shared" si="4"/>
        <v>2.7731802983661158</v>
      </c>
      <c r="I9">
        <f t="shared" si="5"/>
        <v>0.34057378549052941</v>
      </c>
    </row>
    <row r="10" spans="1:17" x14ac:dyDescent="0.2">
      <c r="A10" s="1">
        <v>1709501838.8914101</v>
      </c>
      <c r="B10" s="1">
        <v>-0.183141</v>
      </c>
      <c r="C10" s="1">
        <v>0.99782999999999999</v>
      </c>
      <c r="D10" s="2">
        <f t="shared" si="0"/>
        <v>-10.493206355805409</v>
      </c>
      <c r="E10">
        <f t="shared" si="1"/>
        <v>0.99718022346496582</v>
      </c>
      <c r="F10" s="2">
        <f t="shared" si="2"/>
        <v>2.5667936264065743</v>
      </c>
      <c r="G10">
        <f t="shared" si="3"/>
        <v>7.3007999999999962E-2</v>
      </c>
      <c r="H10">
        <f t="shared" si="4"/>
        <v>2.5740518774906831</v>
      </c>
      <c r="I10">
        <f t="shared" si="5"/>
        <v>7.3214448383577449E-2</v>
      </c>
    </row>
    <row r="11" spans="1:17" x14ac:dyDescent="0.2">
      <c r="A11" s="1">
        <v>1709501839.89136</v>
      </c>
      <c r="B11" s="1">
        <v>-0.22581799999999999</v>
      </c>
      <c r="C11" s="1">
        <v>1.000294</v>
      </c>
      <c r="D11" s="2">
        <f t="shared" si="0"/>
        <v>-12.938418338085224</v>
      </c>
      <c r="E11">
        <f t="shared" si="1"/>
        <v>0.99994993209838867</v>
      </c>
      <c r="F11" s="2">
        <f t="shared" si="2"/>
        <v>2.4452119822798153</v>
      </c>
      <c r="G11">
        <f t="shared" si="3"/>
        <v>2.4640000000000217E-3</v>
      </c>
      <c r="H11">
        <f t="shared" si="4"/>
        <v>2.4453344150427143</v>
      </c>
      <c r="I11">
        <f t="shared" si="5"/>
        <v>2.4641233734866434E-3</v>
      </c>
    </row>
    <row r="12" spans="1:17" x14ac:dyDescent="0.2">
      <c r="A12" s="1">
        <v>1709501840.8915601</v>
      </c>
      <c r="B12" s="1">
        <v>-0.26800000000000002</v>
      </c>
      <c r="C12" s="1">
        <v>1.0003249999999999</v>
      </c>
      <c r="D12" s="2">
        <f t="shared" si="0"/>
        <v>-15.355268909506064</v>
      </c>
      <c r="E12">
        <f t="shared" si="1"/>
        <v>1.0002000331878662</v>
      </c>
      <c r="F12" s="2">
        <f t="shared" si="2"/>
        <v>2.4168505714208397</v>
      </c>
      <c r="G12">
        <f t="shared" si="3"/>
        <v>3.0999999999892225E-5</v>
      </c>
      <c r="H12">
        <f t="shared" si="4"/>
        <v>2.4163672177832112</v>
      </c>
      <c r="I12">
        <f t="shared" si="5"/>
        <v>3.0993800211231885E-5</v>
      </c>
    </row>
    <row r="13" spans="1:17" x14ac:dyDescent="0.2">
      <c r="A13" s="1">
        <v>1709501841.8914101</v>
      </c>
      <c r="B13" s="1">
        <v>-0.31006899999999998</v>
      </c>
      <c r="C13" s="1">
        <v>1.000313</v>
      </c>
      <c r="D13" s="2">
        <f t="shared" si="0"/>
        <v>-17.765645057841922</v>
      </c>
      <c r="E13">
        <f t="shared" si="1"/>
        <v>0.99985003471374512</v>
      </c>
      <c r="F13" s="2">
        <f t="shared" si="2"/>
        <v>2.4103761483358586</v>
      </c>
      <c r="G13">
        <f t="shared" si="3"/>
        <v>1.1999999999900979E-5</v>
      </c>
      <c r="H13">
        <f t="shared" si="4"/>
        <v>2.4107376753014207</v>
      </c>
      <c r="I13">
        <f t="shared" si="5"/>
        <v>1.2001799853251546E-5</v>
      </c>
    </row>
    <row r="14" spans="1:17" x14ac:dyDescent="0.2">
      <c r="A14" s="1">
        <v>1709501842.89132</v>
      </c>
      <c r="B14" s="1">
        <v>-0.35211100000000001</v>
      </c>
      <c r="C14" s="1">
        <v>1.0003010000000001</v>
      </c>
      <c r="D14" s="2">
        <f t="shared" si="0"/>
        <v>-20.174474220130929</v>
      </c>
      <c r="E14">
        <f t="shared" si="1"/>
        <v>0.99990987777709961</v>
      </c>
      <c r="F14" s="2">
        <f t="shared" si="2"/>
        <v>2.4088291622890061</v>
      </c>
      <c r="G14">
        <f t="shared" si="3"/>
        <v>1.1999999999900979E-5</v>
      </c>
      <c r="H14">
        <f t="shared" si="4"/>
        <v>2.409046270894009</v>
      </c>
      <c r="I14">
        <f t="shared" si="5"/>
        <v>1.2001081564048739E-5</v>
      </c>
    </row>
    <row r="15" spans="1:17" x14ac:dyDescent="0.2">
      <c r="A15" s="1">
        <v>1709501843.89165</v>
      </c>
      <c r="B15" s="1">
        <v>-0.394148</v>
      </c>
      <c r="C15" s="1">
        <v>1.0002899999999999</v>
      </c>
      <c r="D15" s="2">
        <f t="shared" si="0"/>
        <v>-22.58301690352237</v>
      </c>
      <c r="E15">
        <f t="shared" si="1"/>
        <v>1.0003299713134766</v>
      </c>
      <c r="F15" s="2">
        <f t="shared" si="2"/>
        <v>2.4085426833914418</v>
      </c>
      <c r="G15">
        <f t="shared" si="3"/>
        <v>1.100000000020529E-5</v>
      </c>
      <c r="H15">
        <f t="shared" si="4"/>
        <v>2.4077481955568332</v>
      </c>
      <c r="I15">
        <f t="shared" si="5"/>
        <v>1.0996371513053651E-5</v>
      </c>
    </row>
    <row r="16" spans="1:17" x14ac:dyDescent="0.2">
      <c r="A16" s="1">
        <v>1709501844.8913701</v>
      </c>
      <c r="B16" s="1">
        <v>-0.43618400000000002</v>
      </c>
      <c r="C16" s="1">
        <v>1.000278</v>
      </c>
      <c r="D16" s="2">
        <f t="shared" si="0"/>
        <v>-24.991502291134299</v>
      </c>
      <c r="E16">
        <f t="shared" si="1"/>
        <v>0.99972009658813477</v>
      </c>
      <c r="F16" s="2">
        <f t="shared" si="2"/>
        <v>2.408485387611929</v>
      </c>
      <c r="G16">
        <f t="shared" si="3"/>
        <v>1.1999999999900979E-5</v>
      </c>
      <c r="H16">
        <f t="shared" si="4"/>
        <v>2.4091597196371839</v>
      </c>
      <c r="I16">
        <f t="shared" si="5"/>
        <v>1.2003359781257599E-5</v>
      </c>
    </row>
    <row r="17" spans="1:9" x14ac:dyDescent="0.2">
      <c r="A17" s="1">
        <v>1709501845.89136</v>
      </c>
      <c r="B17" s="1">
        <v>-0.47821900000000001</v>
      </c>
      <c r="C17" s="1">
        <v>1.0002679999999999</v>
      </c>
      <c r="D17" s="2">
        <f t="shared" si="0"/>
        <v>-27.399930382966716</v>
      </c>
      <c r="E17">
        <f t="shared" si="1"/>
        <v>0.99998998641967773</v>
      </c>
      <c r="F17" s="2">
        <f t="shared" si="2"/>
        <v>2.4084280918324161</v>
      </c>
      <c r="G17">
        <f t="shared" si="3"/>
        <v>1.0000000000065512E-5</v>
      </c>
      <c r="H17">
        <f t="shared" si="4"/>
        <v>2.4084522090620637</v>
      </c>
      <c r="I17">
        <f t="shared" si="5"/>
        <v>1.0000100136871464E-5</v>
      </c>
    </row>
    <row r="18" spans="1:9" x14ac:dyDescent="0.2">
      <c r="A18" s="1">
        <v>1709501846.89165</v>
      </c>
      <c r="B18" s="1">
        <v>-0.52025399999999999</v>
      </c>
      <c r="C18" s="1">
        <v>1.000257</v>
      </c>
      <c r="D18" s="2">
        <f t="shared" si="0"/>
        <v>-29.808358474799132</v>
      </c>
      <c r="E18">
        <f t="shared" si="1"/>
        <v>1.0002899169921875</v>
      </c>
      <c r="F18" s="2">
        <f t="shared" si="2"/>
        <v>2.4084280918324161</v>
      </c>
      <c r="G18">
        <f t="shared" si="3"/>
        <v>1.0999999999983245E-5</v>
      </c>
      <c r="H18">
        <f t="shared" si="4"/>
        <v>2.4077300499783267</v>
      </c>
      <c r="I18">
        <f t="shared" si="5"/>
        <v>1.0996811837371703E-5</v>
      </c>
    </row>
    <row r="19" spans="1:9" x14ac:dyDescent="0.2">
      <c r="A19" s="1">
        <v>1709501847.8916199</v>
      </c>
      <c r="B19" s="1">
        <v>-0.56228900000000004</v>
      </c>
      <c r="C19" s="1">
        <v>1.0002470000000001</v>
      </c>
      <c r="D19" s="2">
        <f t="shared" si="0"/>
        <v>-32.216786566631548</v>
      </c>
      <c r="E19">
        <f t="shared" si="1"/>
        <v>0.9999699592590332</v>
      </c>
      <c r="F19" s="2">
        <f t="shared" si="2"/>
        <v>2.4084280918324161</v>
      </c>
      <c r="G19">
        <f t="shared" si="3"/>
        <v>9.9999999998434674E-6</v>
      </c>
      <c r="H19">
        <f t="shared" si="4"/>
        <v>2.4085004449704019</v>
      </c>
      <c r="I19">
        <f t="shared" si="5"/>
        <v>1.0000300416277864E-5</v>
      </c>
    </row>
    <row r="20" spans="1:9" x14ac:dyDescent="0.2">
      <c r="A20" s="1">
        <v>1709501848.8940699</v>
      </c>
      <c r="B20" s="1">
        <v>-0.60395399999999999</v>
      </c>
      <c r="C20" s="1">
        <v>1.013204</v>
      </c>
      <c r="D20" s="2">
        <f t="shared" si="0"/>
        <v>-34.604015220044118</v>
      </c>
      <c r="E20">
        <f t="shared" si="1"/>
        <v>1.0024499893188477</v>
      </c>
      <c r="F20" s="2">
        <f t="shared" si="2"/>
        <v>2.3872286534125706</v>
      </c>
      <c r="G20">
        <f t="shared" si="3"/>
        <v>1.2956999999999885E-2</v>
      </c>
      <c r="H20">
        <f t="shared" si="4"/>
        <v>2.3813942629044895</v>
      </c>
      <c r="I20">
        <f t="shared" si="5"/>
        <v>1.2925333072030861E-2</v>
      </c>
    </row>
    <row r="21" spans="1:9" x14ac:dyDescent="0.2">
      <c r="A21" s="1">
        <v>1709501849.89165</v>
      </c>
      <c r="B21" s="1">
        <v>-0.63998900000000003</v>
      </c>
      <c r="C21" s="1">
        <v>1.0226230000000001</v>
      </c>
      <c r="D21" s="2">
        <f t="shared" si="0"/>
        <v>-36.668668634798046</v>
      </c>
      <c r="E21">
        <f t="shared" si="1"/>
        <v>0.99758005142211914</v>
      </c>
      <c r="F21" s="2">
        <f t="shared" si="2"/>
        <v>2.0646534147539271</v>
      </c>
      <c r="G21">
        <f t="shared" si="3"/>
        <v>9.4190000000000662E-3</v>
      </c>
      <c r="H21">
        <f t="shared" si="4"/>
        <v>2.0696618901015724</v>
      </c>
      <c r="I21">
        <f t="shared" si="5"/>
        <v>9.4418487885484809E-3</v>
      </c>
    </row>
    <row r="22" spans="1:9" x14ac:dyDescent="0.2">
      <c r="A22" s="1">
        <v>1709501850.89132</v>
      </c>
      <c r="B22" s="1">
        <v>-0.66735999999999995</v>
      </c>
      <c r="C22" s="1">
        <v>1.026105</v>
      </c>
      <c r="D22" s="2">
        <f t="shared" si="0"/>
        <v>-38.236911415850614</v>
      </c>
      <c r="E22">
        <f t="shared" si="1"/>
        <v>0.99967002868652344</v>
      </c>
      <c r="F22" s="2">
        <f t="shared" si="2"/>
        <v>1.5682427810525681</v>
      </c>
      <c r="G22">
        <f t="shared" si="3"/>
        <v>3.4819999999999851E-3</v>
      </c>
      <c r="H22">
        <f t="shared" si="4"/>
        <v>1.5687604269911923</v>
      </c>
      <c r="I22">
        <f t="shared" si="5"/>
        <v>3.4831493393625295E-3</v>
      </c>
    </row>
    <row r="23" spans="1:9" x14ac:dyDescent="0.2">
      <c r="A23" s="1">
        <v>1709501851.89134</v>
      </c>
      <c r="B23" s="1">
        <v>-0.68713900000000006</v>
      </c>
      <c r="C23" s="1">
        <v>1.027085</v>
      </c>
      <c r="D23" s="2">
        <f t="shared" si="0"/>
        <v>-39.370164638839874</v>
      </c>
      <c r="E23">
        <f t="shared" si="1"/>
        <v>1.0000200271606445</v>
      </c>
      <c r="F23" s="2">
        <f t="shared" si="2"/>
        <v>1.1332532229892607</v>
      </c>
      <c r="G23">
        <f t="shared" si="3"/>
        <v>9.7999999999998089E-4</v>
      </c>
      <c r="H23">
        <f t="shared" si="4"/>
        <v>1.1332305275994372</v>
      </c>
      <c r="I23">
        <f t="shared" si="5"/>
        <v>9.7998037377560669E-4</v>
      </c>
    </row>
    <row r="24" spans="1:9" x14ac:dyDescent="0.2">
      <c r="A24" s="1">
        <v>1709501852.89132</v>
      </c>
      <c r="B24" s="1">
        <v>-0.70099800000000001</v>
      </c>
      <c r="C24" s="1">
        <v>1.027245</v>
      </c>
      <c r="D24" s="2">
        <f t="shared" si="0"/>
        <v>-40.164226847111685</v>
      </c>
      <c r="E24">
        <f t="shared" si="1"/>
        <v>0.99997997283935547</v>
      </c>
      <c r="F24" s="2">
        <f t="shared" si="2"/>
        <v>0.79406220827181073</v>
      </c>
      <c r="G24">
        <f t="shared" si="3"/>
        <v>1.5999999999993797E-4</v>
      </c>
      <c r="H24">
        <f t="shared" si="4"/>
        <v>0.79407811140171203</v>
      </c>
      <c r="I24">
        <f t="shared" si="5"/>
        <v>1.6000320440981634E-4</v>
      </c>
    </row>
    <row r="25" spans="1:9" x14ac:dyDescent="0.2">
      <c r="A25" s="1">
        <v>1709501853.8919599</v>
      </c>
      <c r="B25" s="1">
        <v>-0.71015700000000004</v>
      </c>
      <c r="C25" s="1">
        <v>1.026805</v>
      </c>
      <c r="D25" s="2">
        <f t="shared" si="0"/>
        <v>-40.688998891672007</v>
      </c>
      <c r="E25">
        <f t="shared" si="1"/>
        <v>1.0006399154663086</v>
      </c>
      <c r="F25" s="2">
        <f t="shared" si="2"/>
        <v>0.52477204456032212</v>
      </c>
      <c r="G25">
        <f t="shared" si="3"/>
        <v>4.3999999999999595E-4</v>
      </c>
      <c r="H25">
        <f t="shared" si="4"/>
        <v>0.52443644956514945</v>
      </c>
      <c r="I25">
        <f t="shared" si="5"/>
        <v>4.3971861725598999E-4</v>
      </c>
    </row>
    <row r="26" spans="1:9" x14ac:dyDescent="0.2">
      <c r="A26" s="1">
        <v>1709501854.89133</v>
      </c>
      <c r="B26" s="1">
        <v>-0.69918499999999995</v>
      </c>
      <c r="C26" s="1">
        <v>1.015482</v>
      </c>
      <c r="D26" s="2">
        <f t="shared" si="0"/>
        <v>-40.060349598854458</v>
      </c>
      <c r="E26">
        <f t="shared" si="1"/>
        <v>0.99937009811401367</v>
      </c>
      <c r="F26" s="2">
        <f t="shared" si="2"/>
        <v>0.62864929281754911</v>
      </c>
      <c r="G26">
        <f t="shared" si="3"/>
        <v>1.1322999999999972E-2</v>
      </c>
      <c r="H26">
        <f t="shared" si="4"/>
        <v>0.62904552978313077</v>
      </c>
      <c r="I26">
        <f t="shared" si="5"/>
        <v>1.1330136874585757E-2</v>
      </c>
    </row>
    <row r="27" spans="1:9" x14ac:dyDescent="0.2">
      <c r="A27" s="1">
        <v>1709501855.89152</v>
      </c>
      <c r="B27" s="1">
        <v>-0.66342500000000004</v>
      </c>
      <c r="C27" s="1">
        <v>0.99441900000000005</v>
      </c>
      <c r="D27" s="2">
        <f t="shared" si="0"/>
        <v>-38.011452523466644</v>
      </c>
      <c r="E27">
        <f t="shared" si="1"/>
        <v>1.0001900196075439</v>
      </c>
      <c r="F27" s="2">
        <f t="shared" si="2"/>
        <v>2.0488970753878135</v>
      </c>
      <c r="G27">
        <f t="shared" si="3"/>
        <v>2.1062999999999943E-2</v>
      </c>
      <c r="H27">
        <f t="shared" si="4"/>
        <v>2.0485078187360464</v>
      </c>
      <c r="I27">
        <f t="shared" si="5"/>
        <v>2.1058998377393001E-2</v>
      </c>
    </row>
    <row r="28" spans="1:9" x14ac:dyDescent="0.2">
      <c r="A28" s="1">
        <v>1709501856.89149</v>
      </c>
      <c r="B28" s="1">
        <v>-0.62277099999999996</v>
      </c>
      <c r="C28" s="1">
        <v>0.99434800000000001</v>
      </c>
      <c r="D28" s="2">
        <f t="shared" si="0"/>
        <v>-35.682149903141791</v>
      </c>
      <c r="E28">
        <f t="shared" si="1"/>
        <v>0.9999699592590332</v>
      </c>
      <c r="F28" s="2">
        <f t="shared" si="2"/>
        <v>2.329302620324853</v>
      </c>
      <c r="G28">
        <f t="shared" si="3"/>
        <v>7.1000000000043251E-5</v>
      </c>
      <c r="H28">
        <f t="shared" si="4"/>
        <v>2.3293725964036369</v>
      </c>
      <c r="I28">
        <f t="shared" si="5"/>
        <v>7.1002132956727492E-5</v>
      </c>
    </row>
    <row r="29" spans="1:9" x14ac:dyDescent="0.2">
      <c r="A29" s="1">
        <v>1709501857.8916199</v>
      </c>
      <c r="B29" s="1">
        <v>-0.58111800000000002</v>
      </c>
      <c r="C29" s="1">
        <v>1.0046170000000001</v>
      </c>
      <c r="D29" s="2">
        <f t="shared" si="0"/>
        <v>-33.295608799083375</v>
      </c>
      <c r="E29">
        <f t="shared" si="1"/>
        <v>1.0001299381256104</v>
      </c>
      <c r="F29" s="2">
        <f t="shared" si="2"/>
        <v>2.3865411040584164</v>
      </c>
      <c r="G29">
        <f t="shared" si="3"/>
        <v>1.0269000000000084E-2</v>
      </c>
      <c r="H29">
        <f t="shared" si="4"/>
        <v>2.3862310416695887</v>
      </c>
      <c r="I29">
        <f t="shared" si="5"/>
        <v>1.0267665838746604E-2</v>
      </c>
    </row>
    <row r="30" spans="1:9" x14ac:dyDescent="0.2">
      <c r="A30" s="1">
        <v>1709501858.8926699</v>
      </c>
      <c r="B30" s="1">
        <v>-0.54438200000000003</v>
      </c>
      <c r="C30" s="1">
        <v>1.017954</v>
      </c>
      <c r="D30" s="2">
        <f t="shared" si="0"/>
        <v>-31.190791042890783</v>
      </c>
      <c r="E30">
        <f t="shared" si="1"/>
        <v>1.0010499954223633</v>
      </c>
      <c r="F30" s="2">
        <f t="shared" si="2"/>
        <v>2.1048177561925918</v>
      </c>
      <c r="G30">
        <f t="shared" si="3"/>
        <v>1.3336999999999932E-2</v>
      </c>
      <c r="H30">
        <f t="shared" si="4"/>
        <v>2.1026100252910211</v>
      </c>
      <c r="I30">
        <f t="shared" si="5"/>
        <v>1.3323010899543316E-2</v>
      </c>
    </row>
    <row r="31" spans="1:9" x14ac:dyDescent="0.2">
      <c r="A31" s="1">
        <v>1709501859.89135</v>
      </c>
      <c r="B31" s="1">
        <v>-0.51766000000000001</v>
      </c>
      <c r="C31" s="1">
        <v>1.022295</v>
      </c>
      <c r="D31" s="2">
        <f t="shared" si="0"/>
        <v>-29.659733222742197</v>
      </c>
      <c r="E31">
        <f t="shared" si="1"/>
        <v>0.99868011474609375</v>
      </c>
      <c r="F31" s="2">
        <f t="shared" si="2"/>
        <v>1.531057820148586</v>
      </c>
      <c r="G31">
        <f t="shared" si="3"/>
        <v>4.3409999999999282E-3</v>
      </c>
      <c r="H31">
        <f t="shared" si="4"/>
        <v>1.5330813115647597</v>
      </c>
      <c r="I31">
        <f t="shared" si="5"/>
        <v>4.3467371943253239E-3</v>
      </c>
    </row>
    <row r="32" spans="1:9" x14ac:dyDescent="0.2">
      <c r="A32" s="1">
        <v>1709501860.89133</v>
      </c>
      <c r="B32" s="1">
        <v>-0.50246400000000002</v>
      </c>
      <c r="C32" s="1">
        <v>1.024162</v>
      </c>
      <c r="D32" s="2">
        <f t="shared" si="0"/>
        <v>-28.789066557261396</v>
      </c>
      <c r="E32">
        <f t="shared" si="1"/>
        <v>0.99997997283935547</v>
      </c>
      <c r="F32" s="2">
        <f t="shared" si="2"/>
        <v>0.87066666548080107</v>
      </c>
      <c r="G32">
        <f t="shared" si="3"/>
        <v>1.8670000000000631E-3</v>
      </c>
      <c r="H32">
        <f t="shared" si="4"/>
        <v>0.87068410281119868</v>
      </c>
      <c r="I32">
        <f t="shared" si="5"/>
        <v>1.8670373914578312E-3</v>
      </c>
    </row>
    <row r="33" spans="1:9" x14ac:dyDescent="0.2">
      <c r="A33" s="1">
        <v>1709501861.89136</v>
      </c>
      <c r="B33" s="1">
        <v>-0.50269600000000003</v>
      </c>
      <c r="C33" s="1">
        <v>1.0234719999999999</v>
      </c>
      <c r="D33" s="2">
        <f t="shared" si="0"/>
        <v>-28.802359178108432</v>
      </c>
      <c r="E33">
        <f t="shared" si="1"/>
        <v>1.0000300407409668</v>
      </c>
      <c r="F33" s="2">
        <f t="shared" si="2"/>
        <v>1.3292620847035863E-2</v>
      </c>
      <c r="G33">
        <f t="shared" si="3"/>
        <v>6.9000000000007944E-4</v>
      </c>
      <c r="H33">
        <f t="shared" si="4"/>
        <v>1.3292221538851741E-2</v>
      </c>
      <c r="I33">
        <f t="shared" si="5"/>
        <v>6.8997927251148144E-4</v>
      </c>
    </row>
    <row r="34" spans="1:9" x14ac:dyDescent="0.2">
      <c r="A34" s="1">
        <v>1709501862.89166</v>
      </c>
      <c r="B34" s="1">
        <v>-0.50725500000000001</v>
      </c>
      <c r="C34" s="1">
        <v>1.022732</v>
      </c>
      <c r="D34" s="2">
        <f t="shared" si="0"/>
        <v>-29.063570636908576</v>
      </c>
      <c r="E34">
        <f t="shared" si="1"/>
        <v>1.0002999305725098</v>
      </c>
      <c r="F34" s="2">
        <f t="shared" si="2"/>
        <v>0.26121145880014396</v>
      </c>
      <c r="G34">
        <f t="shared" si="3"/>
        <v>7.3999999999996291E-4</v>
      </c>
      <c r="H34">
        <f t="shared" si="4"/>
        <v>0.26113313698886564</v>
      </c>
      <c r="I34">
        <f t="shared" si="5"/>
        <v>7.3977811792552326E-4</v>
      </c>
    </row>
    <row r="35" spans="1:9" x14ac:dyDescent="0.2">
      <c r="A35" s="1">
        <v>1709501863.89133</v>
      </c>
      <c r="B35" s="1">
        <v>-0.51711099999999999</v>
      </c>
      <c r="C35" s="1">
        <v>0.94011500000000003</v>
      </c>
      <c r="D35" s="2">
        <f t="shared" si="0"/>
        <v>-29.628277839789511</v>
      </c>
      <c r="E35">
        <f t="shared" si="1"/>
        <v>0.99967002868652344</v>
      </c>
      <c r="F35" s="2">
        <f t="shared" si="2"/>
        <v>0.56470720288093545</v>
      </c>
      <c r="G35">
        <f t="shared" si="3"/>
        <v>8.261699999999994E-2</v>
      </c>
      <c r="H35">
        <f t="shared" si="4"/>
        <v>0.56489360156461821</v>
      </c>
      <c r="I35">
        <f t="shared" si="5"/>
        <v>8.2644270238401818E-2</v>
      </c>
    </row>
    <row r="36" spans="1:9" x14ac:dyDescent="0.2">
      <c r="A36" s="1">
        <v>1709501864.8916199</v>
      </c>
      <c r="B36" s="1">
        <v>-0.55169299999999999</v>
      </c>
      <c r="C36" s="1">
        <v>0.992479</v>
      </c>
      <c r="D36" s="2">
        <f t="shared" si="0"/>
        <v>-31.609680486910925</v>
      </c>
      <c r="E36">
        <f t="shared" si="1"/>
        <v>1.0002899169921875</v>
      </c>
      <c r="F36" s="2">
        <f t="shared" si="2"/>
        <v>1.9814026471214135</v>
      </c>
      <c r="G36">
        <f t="shared" si="3"/>
        <v>5.2363999999999966E-2</v>
      </c>
      <c r="H36">
        <f t="shared" si="4"/>
        <v>1.9808283713179613</v>
      </c>
      <c r="I36">
        <f t="shared" si="5"/>
        <v>5.2348823186637139E-2</v>
      </c>
    </row>
    <row r="37" spans="1:9" x14ac:dyDescent="0.2">
      <c r="A37" s="1">
        <v>1709501865.89115</v>
      </c>
      <c r="B37" s="1">
        <v>-0.59205600000000003</v>
      </c>
      <c r="C37" s="1">
        <v>0.99273800000000001</v>
      </c>
      <c r="D37" s="2">
        <f t="shared" si="0"/>
        <v>-33.922310035397466</v>
      </c>
      <c r="E37">
        <f t="shared" si="1"/>
        <v>0.99953007698059082</v>
      </c>
      <c r="F37" s="2">
        <f t="shared" si="2"/>
        <v>2.3126295484865409</v>
      </c>
      <c r="G37">
        <f t="shared" si="3"/>
        <v>2.5900000000000922E-4</v>
      </c>
      <c r="H37">
        <f t="shared" si="4"/>
        <v>2.3137168172793747</v>
      </c>
      <c r="I37">
        <f t="shared" si="5"/>
        <v>2.5912176728328564E-4</v>
      </c>
    </row>
    <row r="38" spans="1:9" x14ac:dyDescent="0.2">
      <c r="A38" s="1">
        <v>1709501866.89201</v>
      </c>
      <c r="B38" s="1">
        <v>-0.633328</v>
      </c>
      <c r="C38" s="1">
        <v>1.0068649999999999</v>
      </c>
      <c r="D38" s="2">
        <f t="shared" si="0"/>
        <v>-36.287021447461399</v>
      </c>
      <c r="E38">
        <f t="shared" si="1"/>
        <v>1.0008599758148193</v>
      </c>
      <c r="F38" s="2">
        <f t="shared" si="2"/>
        <v>2.364711412063933</v>
      </c>
      <c r="G38">
        <f t="shared" si="3"/>
        <v>1.412699999999989E-2</v>
      </c>
      <c r="H38">
        <f t="shared" si="4"/>
        <v>2.3626795647800543</v>
      </c>
      <c r="I38">
        <f t="shared" si="5"/>
        <v>1.4114861560428398E-2</v>
      </c>
    </row>
    <row r="39" spans="1:9" x14ac:dyDescent="0.2">
      <c r="A39" s="1">
        <v>1709501867.89132</v>
      </c>
      <c r="B39" s="1">
        <v>-0.64704799999999996</v>
      </c>
      <c r="C39" s="1">
        <v>1.0459039999999999</v>
      </c>
      <c r="D39" s="2">
        <f t="shared" si="0"/>
        <v>-37.073119542380887</v>
      </c>
      <c r="E39">
        <f t="shared" si="1"/>
        <v>0.99931001663208008</v>
      </c>
      <c r="F39" s="2">
        <f t="shared" si="2"/>
        <v>0.78609809491948823</v>
      </c>
      <c r="G39">
        <f t="shared" si="3"/>
        <v>3.9039000000000046E-2</v>
      </c>
      <c r="H39">
        <f t="shared" si="4"/>
        <v>0.78664086403219657</v>
      </c>
      <c r="I39">
        <f t="shared" si="5"/>
        <v>3.9065954859104739E-2</v>
      </c>
    </row>
    <row r="40" spans="1:9" x14ac:dyDescent="0.2">
      <c r="A40" s="1">
        <v>1709501868.89132</v>
      </c>
      <c r="B40" s="1">
        <v>-0.61687599999999998</v>
      </c>
      <c r="C40" s="1">
        <v>0.99271399999999999</v>
      </c>
      <c r="D40" s="2">
        <f t="shared" si="0"/>
        <v>-35.34439128291217</v>
      </c>
      <c r="E40">
        <f t="shared" si="1"/>
        <v>1</v>
      </c>
      <c r="F40" s="2">
        <f t="shared" si="2"/>
        <v>1.728728259468717</v>
      </c>
      <c r="G40">
        <f t="shared" si="3"/>
        <v>5.318999999999996E-2</v>
      </c>
      <c r="H40">
        <f t="shared" si="4"/>
        <v>1.728728259468717</v>
      </c>
      <c r="I40">
        <f t="shared" si="5"/>
        <v>5.318999999999996E-2</v>
      </c>
    </row>
    <row r="41" spans="1:9" x14ac:dyDescent="0.2">
      <c r="A41" s="1">
        <v>1709501869.89133</v>
      </c>
      <c r="B41" s="1">
        <v>-0.57925400000000005</v>
      </c>
      <c r="C41" s="1">
        <v>1.0103</v>
      </c>
      <c r="D41" s="2">
        <f t="shared" si="0"/>
        <v>-33.188809466070992</v>
      </c>
      <c r="E41">
        <f t="shared" si="1"/>
        <v>1.0000100135803223</v>
      </c>
      <c r="F41" s="2">
        <f t="shared" si="2"/>
        <v>2.1555818168411776</v>
      </c>
      <c r="G41">
        <f t="shared" si="3"/>
        <v>1.7585999999999991E-2</v>
      </c>
      <c r="H41">
        <f t="shared" si="4"/>
        <v>2.1555602319656555</v>
      </c>
      <c r="I41">
        <f t="shared" si="5"/>
        <v>1.7585823902939807E-2</v>
      </c>
    </row>
    <row r="42" spans="1:9" x14ac:dyDescent="0.2">
      <c r="A42" s="1">
        <v>1709501870.89133</v>
      </c>
      <c r="B42" s="1">
        <v>-0.54809300000000005</v>
      </c>
      <c r="C42" s="1">
        <v>1.017836</v>
      </c>
      <c r="D42" s="2">
        <f t="shared" si="0"/>
        <v>-31.403415680663834</v>
      </c>
      <c r="E42">
        <f t="shared" si="1"/>
        <v>1</v>
      </c>
      <c r="F42" s="2">
        <f t="shared" si="2"/>
        <v>1.7853937854071589</v>
      </c>
      <c r="G42">
        <f t="shared" si="3"/>
        <v>7.5359999999999872E-3</v>
      </c>
      <c r="H42">
        <f t="shared" si="4"/>
        <v>1.7853937854071589</v>
      </c>
      <c r="I42">
        <f t="shared" si="5"/>
        <v>7.5359999999999872E-3</v>
      </c>
    </row>
    <row r="43" spans="1:9" x14ac:dyDescent="0.2">
      <c r="A43" s="1">
        <v>1709501871.8914101</v>
      </c>
      <c r="B43" s="1">
        <v>-0.52603699999999998</v>
      </c>
      <c r="C43" s="1">
        <v>1.0203469999999999</v>
      </c>
      <c r="D43" s="2">
        <f t="shared" si="0"/>
        <v>-30.139699967723285</v>
      </c>
      <c r="E43">
        <f t="shared" si="1"/>
        <v>1.0000801086425781</v>
      </c>
      <c r="F43" s="2">
        <f t="shared" si="2"/>
        <v>1.2637157129405487</v>
      </c>
      <c r="G43">
        <f t="shared" si="3"/>
        <v>2.51099999999993E-3</v>
      </c>
      <c r="H43">
        <f t="shared" si="4"/>
        <v>1.2636144864992933</v>
      </c>
      <c r="I43">
        <f t="shared" si="5"/>
        <v>2.5107988633112032E-3</v>
      </c>
    </row>
    <row r="44" spans="1:9" x14ac:dyDescent="0.2">
      <c r="A44" s="1">
        <v>1709501872.89135</v>
      </c>
      <c r="B44" s="1">
        <v>-0.51146199999999997</v>
      </c>
      <c r="C44" s="1">
        <v>1.0208470000000001</v>
      </c>
      <c r="D44" s="2">
        <f t="shared" si="0"/>
        <v>-29.304613981320109</v>
      </c>
      <c r="E44">
        <f t="shared" si="1"/>
        <v>0.99993991851806641</v>
      </c>
      <c r="F44" s="2">
        <f t="shared" si="2"/>
        <v>0.83508598640317544</v>
      </c>
      <c r="G44">
        <f t="shared" si="3"/>
        <v>5.0000000000016698E-4</v>
      </c>
      <c r="H44">
        <f t="shared" si="4"/>
        <v>0.83513616262144208</v>
      </c>
      <c r="I44">
        <f t="shared" si="5"/>
        <v>5.0003004254613442E-4</v>
      </c>
    </row>
    <row r="45" spans="1:9" x14ac:dyDescent="0.2">
      <c r="A45" s="1">
        <v>1709501873.8912899</v>
      </c>
      <c r="B45" s="1">
        <v>-0.506135</v>
      </c>
      <c r="C45" s="1">
        <v>1.010678</v>
      </c>
      <c r="D45" s="2">
        <f t="shared" si="0"/>
        <v>-28.999399363853922</v>
      </c>
      <c r="E45">
        <f t="shared" si="1"/>
        <v>0.99993991851806641</v>
      </c>
      <c r="F45" s="2">
        <f t="shared" si="2"/>
        <v>0.30521461746618783</v>
      </c>
      <c r="G45">
        <f t="shared" si="3"/>
        <v>1.0169000000000095E-2</v>
      </c>
      <c r="H45">
        <f t="shared" si="4"/>
        <v>0.30523295631453817</v>
      </c>
      <c r="I45">
        <f t="shared" si="5"/>
        <v>1.0169611005299981E-2</v>
      </c>
    </row>
    <row r="46" spans="1:9" x14ac:dyDescent="0.2">
      <c r="A46" s="1">
        <v>1709501874.89134</v>
      </c>
      <c r="B46" s="1">
        <v>-0.51969900000000002</v>
      </c>
      <c r="C46" s="1">
        <v>1.017112</v>
      </c>
      <c r="D46" s="2">
        <f t="shared" si="0"/>
        <v>-29.776559317169372</v>
      </c>
      <c r="E46">
        <f t="shared" si="1"/>
        <v>1.0000500679016113</v>
      </c>
      <c r="F46" s="2">
        <f t="shared" si="2"/>
        <v>0.77715995331545074</v>
      </c>
      <c r="G46">
        <f t="shared" si="3"/>
        <v>6.4340000000000508E-3</v>
      </c>
      <c r="H46">
        <f t="shared" si="4"/>
        <v>0.77712104449545483</v>
      </c>
      <c r="I46">
        <f t="shared" si="5"/>
        <v>6.4336778792489936E-3</v>
      </c>
    </row>
    <row r="47" spans="1:9" x14ac:dyDescent="0.2">
      <c r="A47" s="1">
        <v>1709501875.89148</v>
      </c>
      <c r="B47" s="1">
        <v>-0.53575399999999995</v>
      </c>
      <c r="C47" s="1">
        <v>1.0181990000000001</v>
      </c>
      <c r="D47" s="2">
        <f t="shared" si="0"/>
        <v>-30.696443057251905</v>
      </c>
      <c r="E47">
        <f t="shared" si="1"/>
        <v>1.0001399517059326</v>
      </c>
      <c r="F47" s="2">
        <f t="shared" si="2"/>
        <v>0.9198837400825326</v>
      </c>
      <c r="G47">
        <f t="shared" si="3"/>
        <v>1.0870000000000601E-3</v>
      </c>
      <c r="H47">
        <f t="shared" si="4"/>
        <v>0.91975501879861166</v>
      </c>
      <c r="I47">
        <f t="shared" si="5"/>
        <v>1.086847893783236E-3</v>
      </c>
    </row>
    <row r="48" spans="1:9" x14ac:dyDescent="0.2">
      <c r="A48" s="1">
        <v>1709501876.8937099</v>
      </c>
      <c r="B48" s="1">
        <v>-0.54150200000000004</v>
      </c>
      <c r="C48" s="1">
        <v>0.80333699999999997</v>
      </c>
      <c r="D48" s="2">
        <f t="shared" si="0"/>
        <v>-31.025779197893105</v>
      </c>
      <c r="E48">
        <f t="shared" si="1"/>
        <v>1.0022299289703369</v>
      </c>
      <c r="F48" s="2">
        <f t="shared" si="2"/>
        <v>0.32933614064119965</v>
      </c>
      <c r="G48">
        <f t="shared" si="3"/>
        <v>0.21486200000000011</v>
      </c>
      <c r="H48">
        <f t="shared" si="4"/>
        <v>0.3286033784478482</v>
      </c>
      <c r="I48">
        <f t="shared" si="5"/>
        <v>0.21438393904355194</v>
      </c>
    </row>
    <row r="49" spans="1:9" x14ac:dyDescent="0.2">
      <c r="A49" s="1">
        <v>1709501877.8915</v>
      </c>
      <c r="B49" s="1">
        <v>-0.51075800000000005</v>
      </c>
      <c r="C49" s="1">
        <v>1.0032209999999999</v>
      </c>
      <c r="D49" s="2">
        <f t="shared" si="0"/>
        <v>-29.264277752542903</v>
      </c>
      <c r="E49">
        <f t="shared" si="1"/>
        <v>0.99779009819030762</v>
      </c>
      <c r="F49" s="2">
        <f t="shared" si="2"/>
        <v>1.761501445350202</v>
      </c>
      <c r="G49">
        <f t="shared" si="3"/>
        <v>0.19988399999999995</v>
      </c>
      <c r="H49">
        <f t="shared" si="4"/>
        <v>1.7654028122197625</v>
      </c>
      <c r="I49">
        <f t="shared" si="5"/>
        <v>0.20032670234203531</v>
      </c>
    </row>
    <row r="50" spans="1:9" x14ac:dyDescent="0.2">
      <c r="A50" s="1">
        <v>1709501878.89168</v>
      </c>
      <c r="B50" s="1">
        <v>-0.47672999999999999</v>
      </c>
      <c r="C50" s="1">
        <v>1.017452</v>
      </c>
      <c r="D50" s="2">
        <f t="shared" si="0"/>
        <v>-27.314616967271736</v>
      </c>
      <c r="E50">
        <f t="shared" si="1"/>
        <v>1.0001800060272217</v>
      </c>
      <c r="F50" s="2">
        <f t="shared" si="2"/>
        <v>1.9496607852711669</v>
      </c>
      <c r="G50">
        <f t="shared" si="3"/>
        <v>1.4231000000000105E-2</v>
      </c>
      <c r="H50">
        <f t="shared" si="4"/>
        <v>1.9493098977406507</v>
      </c>
      <c r="I50">
        <f t="shared" si="5"/>
        <v>1.4228438795259004E-2</v>
      </c>
    </row>
    <row r="51" spans="1:9" x14ac:dyDescent="0.2">
      <c r="A51" s="1">
        <v>1709501879.89136</v>
      </c>
      <c r="B51" s="1">
        <v>-0.45010899999999998</v>
      </c>
      <c r="C51" s="1">
        <v>1.021916</v>
      </c>
      <c r="D51" s="2">
        <f t="shared" si="0"/>
        <v>-25.789346020853969</v>
      </c>
      <c r="E51">
        <f t="shared" si="1"/>
        <v>0.9996800422668457</v>
      </c>
      <c r="F51" s="2">
        <f t="shared" si="2"/>
        <v>1.5252709464177663</v>
      </c>
      <c r="G51">
        <f t="shared" si="3"/>
        <v>4.4640000000000235E-3</v>
      </c>
      <c r="H51">
        <f t="shared" si="4"/>
        <v>1.5257591248486924</v>
      </c>
      <c r="I51">
        <f t="shared" si="5"/>
        <v>4.4654287484599429E-3</v>
      </c>
    </row>
    <row r="52" spans="1:9" x14ac:dyDescent="0.2">
      <c r="A52" s="1">
        <v>1709501880.89133</v>
      </c>
      <c r="B52" s="1">
        <v>-0.43349700000000002</v>
      </c>
      <c r="C52" s="1">
        <v>0.99093900000000001</v>
      </c>
      <c r="D52" s="2">
        <f t="shared" si="0"/>
        <v>-24.837548531582648</v>
      </c>
      <c r="E52">
        <f t="shared" si="1"/>
        <v>0.9999699592590332</v>
      </c>
      <c r="F52" s="2">
        <f t="shared" si="2"/>
        <v>0.95179748927132124</v>
      </c>
      <c r="G52">
        <f t="shared" si="3"/>
        <v>3.0977000000000032E-2</v>
      </c>
      <c r="H52">
        <f t="shared" si="4"/>
        <v>0.951826082832121</v>
      </c>
      <c r="I52">
        <f t="shared" si="5"/>
        <v>3.0977930599988875E-2</v>
      </c>
    </row>
    <row r="53" spans="1:9" x14ac:dyDescent="0.2">
      <c r="A53" s="1">
        <v>1709501881.89166</v>
      </c>
      <c r="B53" s="1">
        <v>-0.43980900000000001</v>
      </c>
      <c r="C53" s="1">
        <v>1.0215939999999999</v>
      </c>
      <c r="D53" s="2">
        <f t="shared" si="0"/>
        <v>-25.199199491869223</v>
      </c>
      <c r="E53">
        <f t="shared" si="1"/>
        <v>1.0003299713134766</v>
      </c>
      <c r="F53" s="2">
        <f t="shared" si="2"/>
        <v>0.36165096028657473</v>
      </c>
      <c r="G53">
        <f t="shared" si="3"/>
        <v>3.0654999999999877E-2</v>
      </c>
      <c r="H53">
        <f t="shared" si="4"/>
        <v>0.36153166520814262</v>
      </c>
      <c r="I53">
        <f t="shared" si="5"/>
        <v>3.0644888066033386E-2</v>
      </c>
    </row>
    <row r="54" spans="1:9" x14ac:dyDescent="0.2">
      <c r="A54" s="1">
        <v>1709501882.8916399</v>
      </c>
      <c r="B54" s="1">
        <v>-0.45264399999999999</v>
      </c>
      <c r="C54" s="1">
        <v>1.022581</v>
      </c>
      <c r="D54" s="2">
        <f t="shared" si="0"/>
        <v>-25.934590821919635</v>
      </c>
      <c r="E54">
        <f t="shared" si="1"/>
        <v>0.99997997283935547</v>
      </c>
      <c r="F54" s="2">
        <f t="shared" si="2"/>
        <v>0.7353913300504118</v>
      </c>
      <c r="G54">
        <f t="shared" si="3"/>
        <v>9.8700000000007115E-4</v>
      </c>
      <c r="H54">
        <f t="shared" si="4"/>
        <v>0.73540605814567728</v>
      </c>
      <c r="I54">
        <f t="shared" si="5"/>
        <v>9.8701976720350819E-4</v>
      </c>
    </row>
    <row r="55" spans="1:9" x14ac:dyDescent="0.2">
      <c r="A55" s="1">
        <v>1709501883.89131</v>
      </c>
      <c r="B55" s="1">
        <v>-0.46204899999999999</v>
      </c>
      <c r="C55" s="1">
        <v>0.68816999999999995</v>
      </c>
      <c r="D55" s="2">
        <f t="shared" si="0"/>
        <v>-26.473457628240173</v>
      </c>
      <c r="E55">
        <f t="shared" si="1"/>
        <v>0.99967002868652344</v>
      </c>
      <c r="F55" s="2">
        <f t="shared" si="2"/>
        <v>0.53886680632053796</v>
      </c>
      <c r="G55">
        <f t="shared" si="3"/>
        <v>0.33441100000000001</v>
      </c>
      <c r="H55">
        <f t="shared" si="4"/>
        <v>0.53904467560016833</v>
      </c>
      <c r="I55">
        <f t="shared" si="5"/>
        <v>0.33452138245995633</v>
      </c>
    </row>
    <row r="56" spans="1:9" x14ac:dyDescent="0.2">
      <c r="A56" s="1">
        <v>1709501884.8914399</v>
      </c>
      <c r="B56" s="1">
        <v>-0.43485600000000002</v>
      </c>
      <c r="C56" s="1">
        <v>1.0007839999999999</v>
      </c>
      <c r="D56" s="2">
        <f t="shared" si="0"/>
        <v>-24.915413495940928</v>
      </c>
      <c r="E56">
        <f t="shared" si="1"/>
        <v>1.0001299381256104</v>
      </c>
      <c r="F56" s="2">
        <f t="shared" si="2"/>
        <v>1.5580441322992442</v>
      </c>
      <c r="G56">
        <f t="shared" si="3"/>
        <v>0.31261399999999995</v>
      </c>
      <c r="H56">
        <f t="shared" si="4"/>
        <v>1.5578417092675443</v>
      </c>
      <c r="I56">
        <f t="shared" si="5"/>
        <v>0.31257338480026331</v>
      </c>
    </row>
    <row r="57" spans="1:9" x14ac:dyDescent="0.2">
      <c r="A57" s="1">
        <v>1709501885.8914499</v>
      </c>
      <c r="B57" s="1">
        <v>-0.39959800000000001</v>
      </c>
      <c r="C57" s="1">
        <v>1.023333</v>
      </c>
      <c r="D57" s="2">
        <f t="shared" si="0"/>
        <v>-22.895278901868672</v>
      </c>
      <c r="E57">
        <f t="shared" si="1"/>
        <v>1.0000100135803223</v>
      </c>
      <c r="F57" s="2">
        <f t="shared" si="2"/>
        <v>2.0201345940722568</v>
      </c>
      <c r="G57">
        <f t="shared" si="3"/>
        <v>2.2549000000000152E-2</v>
      </c>
      <c r="H57">
        <f t="shared" si="4"/>
        <v>2.0201143654947979</v>
      </c>
      <c r="I57">
        <f t="shared" si="5"/>
        <v>2.2548774206038472E-2</v>
      </c>
    </row>
    <row r="58" spans="1:9" x14ac:dyDescent="0.2">
      <c r="A58" s="1">
        <v>1709501886.8913801</v>
      </c>
      <c r="B58" s="1">
        <v>-0.370921</v>
      </c>
      <c r="C58" s="1">
        <v>1.028821</v>
      </c>
      <c r="D58" s="2">
        <f t="shared" si="0"/>
        <v>-21.252207832772008</v>
      </c>
      <c r="E58">
        <f t="shared" si="1"/>
        <v>0.99993014335632324</v>
      </c>
      <c r="F58" s="2">
        <f t="shared" si="2"/>
        <v>1.6430710690966635</v>
      </c>
      <c r="G58">
        <f t="shared" si="3"/>
        <v>5.4879999999999374E-3</v>
      </c>
      <c r="H58">
        <f t="shared" si="4"/>
        <v>1.6431858565455388</v>
      </c>
      <c r="I58">
        <f t="shared" si="5"/>
        <v>5.4883834000434752E-3</v>
      </c>
    </row>
    <row r="59" spans="1:9" x14ac:dyDescent="0.2">
      <c r="A59" s="1">
        <v>1709501887.8914399</v>
      </c>
      <c r="B59" s="1">
        <v>-0.35075400000000001</v>
      </c>
      <c r="C59" s="1">
        <v>1.030456</v>
      </c>
      <c r="D59" s="2">
        <f t="shared" si="0"/>
        <v>-20.096723847331678</v>
      </c>
      <c r="E59">
        <f t="shared" si="1"/>
        <v>1.0000598430633545</v>
      </c>
      <c r="F59" s="2">
        <f t="shared" si="2"/>
        <v>1.1554839854403305</v>
      </c>
      <c r="G59">
        <f t="shared" si="3"/>
        <v>1.6350000000000531E-3</v>
      </c>
      <c r="H59">
        <f t="shared" si="4"/>
        <v>1.1554148418767474</v>
      </c>
      <c r="I59">
        <f t="shared" si="5"/>
        <v>1.6349021624463675E-3</v>
      </c>
    </row>
    <row r="60" spans="1:9" x14ac:dyDescent="0.2">
      <c r="A60" s="1">
        <v>1709501888.8912101</v>
      </c>
      <c r="B60" s="1">
        <v>-0.33784700000000001</v>
      </c>
      <c r="C60" s="1">
        <v>1.030314</v>
      </c>
      <c r="D60" s="2">
        <f t="shared" si="0"/>
        <v>-19.357207221156322</v>
      </c>
      <c r="E60">
        <f t="shared" si="1"/>
        <v>0.99977016448974609</v>
      </c>
      <c r="F60" s="2">
        <f t="shared" si="2"/>
        <v>0.73951662617535519</v>
      </c>
      <c r="G60">
        <f t="shared" si="3"/>
        <v>1.420000000000865E-4</v>
      </c>
      <c r="H60">
        <f t="shared" si="4"/>
        <v>0.7396866324299477</v>
      </c>
      <c r="I60">
        <f t="shared" si="5"/>
        <v>1.4203264414532635E-4</v>
      </c>
    </row>
    <row r="61" spans="1:9" x14ac:dyDescent="0.2">
      <c r="A61" s="1">
        <v>1709501889.8917</v>
      </c>
      <c r="B61" s="1">
        <v>-0.32984400000000003</v>
      </c>
      <c r="C61" s="1">
        <v>1.0296320000000001</v>
      </c>
      <c r="D61" s="2">
        <f t="shared" si="0"/>
        <v>-18.898669097713128</v>
      </c>
      <c r="E61">
        <f t="shared" si="1"/>
        <v>1.0004899501800537</v>
      </c>
      <c r="F61" s="2">
        <f t="shared" si="2"/>
        <v>0.45853812344319422</v>
      </c>
      <c r="G61">
        <f t="shared" si="3"/>
        <v>6.8199999999984939E-4</v>
      </c>
      <c r="H61">
        <f t="shared" si="4"/>
        <v>0.45831357262576516</v>
      </c>
      <c r="I61">
        <f t="shared" si="5"/>
        <v>6.8166601761178404E-4</v>
      </c>
    </row>
    <row r="62" spans="1:9" x14ac:dyDescent="0.2">
      <c r="A62" s="1">
        <v>1709501890.8913</v>
      </c>
      <c r="B62" s="1">
        <v>-0.32492900000000002</v>
      </c>
      <c r="C62" s="1">
        <v>1.028791</v>
      </c>
      <c r="D62" s="2">
        <f t="shared" si="0"/>
        <v>-18.617060341406326</v>
      </c>
      <c r="E62">
        <f t="shared" si="1"/>
        <v>0.99959993362426758</v>
      </c>
      <c r="F62" s="2">
        <f t="shared" si="2"/>
        <v>0.28160875630680238</v>
      </c>
      <c r="G62">
        <f t="shared" si="3"/>
        <v>8.4100000000009167E-4</v>
      </c>
      <c r="H62">
        <f t="shared" si="4"/>
        <v>0.28172146359170752</v>
      </c>
      <c r="I62">
        <f t="shared" si="5"/>
        <v>8.4133659048061637E-4</v>
      </c>
    </row>
    <row r="63" spans="1:9" x14ac:dyDescent="0.2">
      <c r="A63" s="1">
        <v>1709501891.89167</v>
      </c>
      <c r="B63" s="1">
        <v>-0.32226900000000003</v>
      </c>
      <c r="C63" s="1">
        <v>1.0278590000000001</v>
      </c>
      <c r="D63" s="2">
        <f t="shared" si="0"/>
        <v>-18.464653567901529</v>
      </c>
      <c r="E63">
        <f t="shared" si="1"/>
        <v>1.0003700256347656</v>
      </c>
      <c r="F63" s="2">
        <f t="shared" si="2"/>
        <v>0.15240677350479714</v>
      </c>
      <c r="G63">
        <f t="shared" si="3"/>
        <v>9.3199999999993288E-4</v>
      </c>
      <c r="H63">
        <f t="shared" si="4"/>
        <v>0.15235039995134836</v>
      </c>
      <c r="I63">
        <f t="shared" si="5"/>
        <v>9.3165526366961076E-4</v>
      </c>
    </row>
    <row r="64" spans="1:9" x14ac:dyDescent="0.2">
      <c r="A64" s="1">
        <v>1709501892.89167</v>
      </c>
      <c r="B64" s="1">
        <v>-0.32092199999999999</v>
      </c>
      <c r="C64" s="1">
        <v>1.0269349999999999</v>
      </c>
      <c r="D64" s="2">
        <f t="shared" si="0"/>
        <v>-18.387476152897403</v>
      </c>
      <c r="E64">
        <f t="shared" si="1"/>
        <v>1</v>
      </c>
      <c r="F64" s="2">
        <f t="shared" si="2"/>
        <v>7.7177415004126004E-2</v>
      </c>
      <c r="G64">
        <f t="shared" si="3"/>
        <v>9.2400000000014693E-4</v>
      </c>
      <c r="H64">
        <f t="shared" si="4"/>
        <v>7.7177415004126004E-2</v>
      </c>
      <c r="I64">
        <f t="shared" si="5"/>
        <v>9.2400000000014693E-4</v>
      </c>
    </row>
    <row r="65" spans="1:9" x14ac:dyDescent="0.2">
      <c r="A65" s="1">
        <v>1709501893.89134</v>
      </c>
      <c r="B65" s="1">
        <v>-0.32024799999999998</v>
      </c>
      <c r="C65" s="1">
        <v>1.0260609999999999</v>
      </c>
      <c r="D65" s="2">
        <f t="shared" si="0"/>
        <v>-18.348858797505585</v>
      </c>
      <c r="E65">
        <f t="shared" si="1"/>
        <v>0.99967002868652344</v>
      </c>
      <c r="F65" s="2">
        <f t="shared" si="2"/>
        <v>3.8617355391817654E-2</v>
      </c>
      <c r="G65">
        <f t="shared" si="3"/>
        <v>8.7400000000004141E-4</v>
      </c>
      <c r="H65">
        <f t="shared" si="4"/>
        <v>3.863010221738606E-2</v>
      </c>
      <c r="I65">
        <f t="shared" si="5"/>
        <v>8.7428849012148428E-4</v>
      </c>
    </row>
    <row r="66" spans="1:9" x14ac:dyDescent="0.2">
      <c r="A66" s="1">
        <v>1709501894.8914199</v>
      </c>
      <c r="B66" s="1">
        <v>-0.32040200000000002</v>
      </c>
      <c r="C66" s="1">
        <v>1.0251539999999999</v>
      </c>
      <c r="D66" s="2">
        <f t="shared" si="0"/>
        <v>-18.357682347550604</v>
      </c>
      <c r="E66">
        <f t="shared" si="1"/>
        <v>1.000079870223999</v>
      </c>
      <c r="F66" s="2">
        <f t="shared" si="2"/>
        <v>8.8235500450188908E-3</v>
      </c>
      <c r="G66">
        <f t="shared" si="3"/>
        <v>9.0699999999999115E-4</v>
      </c>
      <c r="H66">
        <f t="shared" si="4"/>
        <v>8.8228453623834888E-3</v>
      </c>
      <c r="I66">
        <f t="shared" si="5"/>
        <v>9.0692756349234412E-4</v>
      </c>
    </row>
    <row r="67" spans="1:9" x14ac:dyDescent="0.2">
      <c r="A67" s="1">
        <v>1709501895.8913901</v>
      </c>
      <c r="B67" s="1">
        <v>-0.32092100000000001</v>
      </c>
      <c r="C67" s="1">
        <v>1.0243139999999999</v>
      </c>
      <c r="D67" s="2">
        <f t="shared" ref="D67:D130" si="6">DEGREES(B67)</f>
        <v>-18.387418857117893</v>
      </c>
      <c r="E67">
        <f t="shared" ref="E67:E130" si="7">A67-A66</f>
        <v>0.9999701976776123</v>
      </c>
      <c r="F67" s="2">
        <f t="shared" ref="F67:F130" si="8">ABS(ABS(D67)-ABS(D66))</f>
        <v>2.973650956728946E-2</v>
      </c>
      <c r="G67">
        <f t="shared" ref="G67:G130" si="9">ABS(C67-C66)</f>
        <v>8.399999999999519E-4</v>
      </c>
      <c r="H67">
        <f t="shared" ref="H67:H130" si="10">F67/E67</f>
        <v>2.9737395810746383E-2</v>
      </c>
      <c r="I67">
        <f t="shared" ref="I67:I130" si="11">G67/E67</f>
        <v>8.4002503469684966E-4</v>
      </c>
    </row>
    <row r="68" spans="1:9" x14ac:dyDescent="0.2">
      <c r="A68" s="1">
        <v>1709501896.8914399</v>
      </c>
      <c r="B68" s="1">
        <v>-0.32133600000000001</v>
      </c>
      <c r="C68" s="1">
        <v>1.023509</v>
      </c>
      <c r="D68" s="2">
        <f t="shared" si="6"/>
        <v>-18.411196605615821</v>
      </c>
      <c r="E68">
        <f t="shared" si="7"/>
        <v>1.0000498294830322</v>
      </c>
      <c r="F68" s="2">
        <f t="shared" si="8"/>
        <v>2.3777748497927575E-2</v>
      </c>
      <c r="G68">
        <f t="shared" si="9"/>
        <v>8.0499999999994465E-4</v>
      </c>
      <c r="H68">
        <f t="shared" si="10"/>
        <v>2.3776563724048922E-2</v>
      </c>
      <c r="I68">
        <f t="shared" si="11"/>
        <v>8.0495988926480096E-4</v>
      </c>
    </row>
    <row r="69" spans="1:9" x14ac:dyDescent="0.2">
      <c r="A69" s="1">
        <v>1709501897.89133</v>
      </c>
      <c r="B69" s="1">
        <v>-0.322073</v>
      </c>
      <c r="C69" s="1">
        <v>1.022696</v>
      </c>
      <c r="D69" s="2">
        <f t="shared" si="6"/>
        <v>-18.453423595116963</v>
      </c>
      <c r="E69">
        <f t="shared" si="7"/>
        <v>0.99989008903503418</v>
      </c>
      <c r="F69" s="2">
        <f t="shared" si="8"/>
        <v>4.2226989501141787E-2</v>
      </c>
      <c r="G69">
        <f t="shared" si="9"/>
        <v>8.1299999999995265E-4</v>
      </c>
      <c r="H69">
        <f t="shared" si="10"/>
        <v>4.2231631220481312E-2</v>
      </c>
      <c r="I69">
        <f t="shared" si="11"/>
        <v>8.1308936743693105E-4</v>
      </c>
    </row>
    <row r="70" spans="1:9" x14ac:dyDescent="0.2">
      <c r="A70" s="1">
        <v>1709501898.89817</v>
      </c>
      <c r="B70" s="1">
        <v>-0.32304100000000002</v>
      </c>
      <c r="C70" s="1">
        <v>1.0219069999999999</v>
      </c>
      <c r="D70" s="2">
        <f t="shared" si="6"/>
        <v>-18.508885909685628</v>
      </c>
      <c r="E70">
        <f t="shared" si="7"/>
        <v>1.0068399906158447</v>
      </c>
      <c r="F70" s="2">
        <f t="shared" si="8"/>
        <v>5.5462314568664794E-2</v>
      </c>
      <c r="G70">
        <f t="shared" si="9"/>
        <v>7.8900000000015069E-4</v>
      </c>
      <c r="H70">
        <f t="shared" si="10"/>
        <v>5.5085530059985663E-2</v>
      </c>
      <c r="I70">
        <f t="shared" si="11"/>
        <v>7.8363991036703873E-4</v>
      </c>
    </row>
    <row r="71" spans="1:9" x14ac:dyDescent="0.2">
      <c r="A71" s="1">
        <v>1709501899.8914001</v>
      </c>
      <c r="B71" s="1">
        <v>-0.32375100000000001</v>
      </c>
      <c r="C71" s="1">
        <v>1.021201</v>
      </c>
      <c r="D71" s="2">
        <f t="shared" si="6"/>
        <v>-18.549565913139915</v>
      </c>
      <c r="E71">
        <f t="shared" si="7"/>
        <v>0.99323010444641113</v>
      </c>
      <c r="F71" s="2">
        <f t="shared" si="8"/>
        <v>4.0680003454287572E-2</v>
      </c>
      <c r="G71">
        <f t="shared" si="9"/>
        <v>7.059999999998734E-4</v>
      </c>
      <c r="H71">
        <f t="shared" si="10"/>
        <v>4.0957279961787975E-2</v>
      </c>
      <c r="I71">
        <f t="shared" si="11"/>
        <v>7.1081212383647093E-4</v>
      </c>
    </row>
    <row r="72" spans="1:9" x14ac:dyDescent="0.2">
      <c r="A72" s="1">
        <v>1709501900.8913901</v>
      </c>
      <c r="B72" s="1">
        <v>-0.32463700000000001</v>
      </c>
      <c r="C72" s="1">
        <v>1.020478</v>
      </c>
      <c r="D72" s="2">
        <f t="shared" si="6"/>
        <v>-18.600329973788508</v>
      </c>
      <c r="E72">
        <f t="shared" si="7"/>
        <v>0.99998998641967773</v>
      </c>
      <c r="F72" s="2">
        <f t="shared" si="8"/>
        <v>5.0764060648592846E-2</v>
      </c>
      <c r="G72">
        <f t="shared" si="9"/>
        <v>7.2300000000002917E-4</v>
      </c>
      <c r="H72">
        <f t="shared" si="10"/>
        <v>5.0764568983681889E-2</v>
      </c>
      <c r="I72">
        <f t="shared" si="11"/>
        <v>7.230072398910994E-4</v>
      </c>
    </row>
    <row r="73" spans="1:9" x14ac:dyDescent="0.2">
      <c r="A73" s="1">
        <v>1709501901.8916199</v>
      </c>
      <c r="B73" s="1">
        <v>-0.32575100000000001</v>
      </c>
      <c r="C73" s="1">
        <v>1.0198039999999999</v>
      </c>
      <c r="D73" s="2">
        <f t="shared" si="6"/>
        <v>-18.664157472166082</v>
      </c>
      <c r="E73">
        <f t="shared" si="7"/>
        <v>1.0002298355102539</v>
      </c>
      <c r="F73" s="2">
        <f t="shared" si="8"/>
        <v>6.3827498377573733E-2</v>
      </c>
      <c r="G73">
        <f t="shared" si="9"/>
        <v>6.7400000000006344E-4</v>
      </c>
      <c r="H73">
        <f t="shared" si="10"/>
        <v>6.3812831922788013E-2</v>
      </c>
      <c r="I73">
        <f t="shared" si="11"/>
        <v>6.7384512646159105E-4</v>
      </c>
    </row>
    <row r="74" spans="1:9" x14ac:dyDescent="0.2">
      <c r="A74" s="1">
        <v>1709501902.89135</v>
      </c>
      <c r="B74" s="1">
        <v>-0.32666000000000001</v>
      </c>
      <c r="C74" s="1">
        <v>1.0191410000000001</v>
      </c>
      <c r="D74" s="2">
        <f t="shared" si="6"/>
        <v>-18.71623933574347</v>
      </c>
      <c r="E74">
        <f t="shared" si="7"/>
        <v>0.99973011016845703</v>
      </c>
      <c r="F74" s="2">
        <f t="shared" si="8"/>
        <v>5.2081863577388532E-2</v>
      </c>
      <c r="G74">
        <f t="shared" si="9"/>
        <v>6.6299999999985815E-4</v>
      </c>
      <c r="H74">
        <f t="shared" si="10"/>
        <v>5.2095923737470115E-2</v>
      </c>
      <c r="I74">
        <f t="shared" si="11"/>
        <v>6.6317898526447401E-4</v>
      </c>
    </row>
    <row r="75" spans="1:9" x14ac:dyDescent="0.2">
      <c r="A75" s="1">
        <v>1709501903.8916099</v>
      </c>
      <c r="B75" s="1">
        <v>-0.327297</v>
      </c>
      <c r="C75" s="1">
        <v>1.0185010000000001</v>
      </c>
      <c r="D75" s="2">
        <f t="shared" si="6"/>
        <v>-18.752736747293305</v>
      </c>
      <c r="E75">
        <f t="shared" si="7"/>
        <v>1.0002598762512207</v>
      </c>
      <c r="F75" s="2">
        <f t="shared" si="8"/>
        <v>3.6497411549834879E-2</v>
      </c>
      <c r="G75">
        <f t="shared" si="9"/>
        <v>6.3999999999997392E-4</v>
      </c>
      <c r="H75">
        <f t="shared" si="10"/>
        <v>3.6487929203578649E-2</v>
      </c>
      <c r="I75">
        <f t="shared" si="11"/>
        <v>6.398337224107892E-4</v>
      </c>
    </row>
    <row r="76" spans="1:9" x14ac:dyDescent="0.2">
      <c r="A76" s="1">
        <v>1709501904.8913701</v>
      </c>
      <c r="B76" s="1">
        <v>-0.327793</v>
      </c>
      <c r="C76" s="1">
        <v>1.017879</v>
      </c>
      <c r="D76" s="2">
        <f t="shared" si="6"/>
        <v>-18.781155453931795</v>
      </c>
      <c r="E76">
        <f t="shared" si="7"/>
        <v>0.99976015090942383</v>
      </c>
      <c r="F76" s="2">
        <f t="shared" si="8"/>
        <v>2.8418706638490221E-2</v>
      </c>
      <c r="G76">
        <f t="shared" si="9"/>
        <v>6.2200000000012245E-4</v>
      </c>
      <c r="H76">
        <f t="shared" si="10"/>
        <v>2.8425524474684626E-2</v>
      </c>
      <c r="I76">
        <f t="shared" si="11"/>
        <v>6.2214922192520392E-4</v>
      </c>
    </row>
    <row r="77" spans="1:9" x14ac:dyDescent="0.2">
      <c r="A77" s="1">
        <v>1709501905.89132</v>
      </c>
      <c r="B77" s="1">
        <v>-0.32816000000000001</v>
      </c>
      <c r="C77" s="1">
        <v>1.017282</v>
      </c>
      <c r="D77" s="2">
        <f t="shared" si="6"/>
        <v>-18.802183005013095</v>
      </c>
      <c r="E77">
        <f t="shared" si="7"/>
        <v>0.99994993209838867</v>
      </c>
      <c r="F77" s="2">
        <f t="shared" si="8"/>
        <v>2.1027551081299833E-2</v>
      </c>
      <c r="G77">
        <f t="shared" si="9"/>
        <v>5.9699999999995867E-4</v>
      </c>
      <c r="H77">
        <f t="shared" si="10"/>
        <v>2.1028603939372892E-2</v>
      </c>
      <c r="I77">
        <f t="shared" si="11"/>
        <v>5.9702989203385206E-4</v>
      </c>
    </row>
    <row r="78" spans="1:9" x14ac:dyDescent="0.2">
      <c r="A78" s="1">
        <v>1709501906.89167</v>
      </c>
      <c r="B78" s="1">
        <v>-0.32835700000000001</v>
      </c>
      <c r="C78" s="1">
        <v>1.0167040000000001</v>
      </c>
      <c r="D78" s="2">
        <f t="shared" si="6"/>
        <v>-18.813470273577174</v>
      </c>
      <c r="E78">
        <f t="shared" si="7"/>
        <v>1.0003499984741211</v>
      </c>
      <c r="F78" s="2">
        <f t="shared" si="8"/>
        <v>1.1287268564078801E-2</v>
      </c>
      <c r="G78">
        <f t="shared" si="9"/>
        <v>5.7799999999996743E-4</v>
      </c>
      <c r="H78">
        <f t="shared" si="10"/>
        <v>1.1283319419498955E-2</v>
      </c>
      <c r="I78">
        <f t="shared" si="11"/>
        <v>5.7779777166153535E-4</v>
      </c>
    </row>
    <row r="79" spans="1:9" x14ac:dyDescent="0.2">
      <c r="A79" s="1">
        <v>1709501907.8933401</v>
      </c>
      <c r="B79" s="1">
        <v>-0.32842100000000002</v>
      </c>
      <c r="C79" s="1">
        <v>1.0161389999999999</v>
      </c>
      <c r="D79" s="2">
        <f t="shared" si="6"/>
        <v>-18.817137203466011</v>
      </c>
      <c r="E79">
        <f t="shared" si="7"/>
        <v>1.0016701221466064</v>
      </c>
      <c r="F79" s="2">
        <f t="shared" si="8"/>
        <v>3.6669298888369894E-3</v>
      </c>
      <c r="G79">
        <f t="shared" si="9"/>
        <v>5.6500000000014872E-4</v>
      </c>
      <c r="H79">
        <f t="shared" si="10"/>
        <v>3.6608158791625513E-3</v>
      </c>
      <c r="I79">
        <f t="shared" si="11"/>
        <v>5.6405795431867158E-4</v>
      </c>
    </row>
    <row r="80" spans="1:9" x14ac:dyDescent="0.2">
      <c r="A80" s="1">
        <v>1709501908.89136</v>
      </c>
      <c r="B80" s="1">
        <v>-0.32840000000000003</v>
      </c>
      <c r="C80" s="1">
        <v>1.015598</v>
      </c>
      <c r="D80" s="2">
        <f t="shared" si="6"/>
        <v>-18.815933992096237</v>
      </c>
      <c r="E80">
        <f t="shared" si="7"/>
        <v>0.99801993370056152</v>
      </c>
      <c r="F80" s="2">
        <f t="shared" si="8"/>
        <v>1.2032113697735269E-3</v>
      </c>
      <c r="G80">
        <f t="shared" si="9"/>
        <v>5.4099999999990267E-4</v>
      </c>
      <c r="H80">
        <f t="shared" si="10"/>
        <v>1.2055985348029426E-3</v>
      </c>
      <c r="I80">
        <f t="shared" si="11"/>
        <v>5.4207334115454679E-4</v>
      </c>
    </row>
    <row r="81" spans="1:9" x14ac:dyDescent="0.2">
      <c r="A81" s="1">
        <v>1709501909.89165</v>
      </c>
      <c r="B81" s="1">
        <v>-0.32902199999999998</v>
      </c>
      <c r="C81" s="1">
        <v>1.0150440000000001</v>
      </c>
      <c r="D81" s="2">
        <f t="shared" si="6"/>
        <v>-18.851571966953372</v>
      </c>
      <c r="E81">
        <f t="shared" si="7"/>
        <v>1.0002899169921875</v>
      </c>
      <c r="F81" s="2">
        <f t="shared" si="8"/>
        <v>3.5637974857134935E-2</v>
      </c>
      <c r="G81">
        <f t="shared" si="9"/>
        <v>5.5399999999994343E-4</v>
      </c>
      <c r="H81">
        <f t="shared" si="10"/>
        <v>3.562764579722668E-2</v>
      </c>
      <c r="I81">
        <f t="shared" si="11"/>
        <v>5.5383943253750731E-4</v>
      </c>
    </row>
    <row r="82" spans="1:9" x14ac:dyDescent="0.2">
      <c r="A82" s="1">
        <v>1709501910.8916199</v>
      </c>
      <c r="B82" s="1">
        <v>-0.33125399999999999</v>
      </c>
      <c r="C82" s="1">
        <v>1.014527</v>
      </c>
      <c r="D82" s="2">
        <f t="shared" si="6"/>
        <v>-18.979456146826571</v>
      </c>
      <c r="E82">
        <f t="shared" si="7"/>
        <v>0.9999699592590332</v>
      </c>
      <c r="F82" s="2">
        <f t="shared" si="8"/>
        <v>0.12788417987319889</v>
      </c>
      <c r="G82">
        <f t="shared" si="9"/>
        <v>5.1700000000010071E-4</v>
      </c>
      <c r="H82">
        <f t="shared" si="10"/>
        <v>0.12788802172413227</v>
      </c>
      <c r="I82">
        <f t="shared" si="11"/>
        <v>5.1701553152975924E-4</v>
      </c>
    </row>
    <row r="83" spans="1:9" x14ac:dyDescent="0.2">
      <c r="A83" s="1">
        <v>1709501911.89132</v>
      </c>
      <c r="B83" s="1">
        <v>-0.33334999999999998</v>
      </c>
      <c r="C83" s="1">
        <v>1.0140450000000001</v>
      </c>
      <c r="D83" s="2">
        <f t="shared" si="6"/>
        <v>-19.09954810068599</v>
      </c>
      <c r="E83">
        <f t="shared" si="7"/>
        <v>0.99970006942749023</v>
      </c>
      <c r="F83" s="2">
        <f t="shared" si="8"/>
        <v>0.12009195385941851</v>
      </c>
      <c r="G83">
        <f t="shared" si="9"/>
        <v>4.8199999999987142E-4</v>
      </c>
      <c r="H83">
        <f t="shared" si="10"/>
        <v>0.1201279839144084</v>
      </c>
      <c r="I83">
        <f t="shared" si="11"/>
        <v>4.8214460990875387E-4</v>
      </c>
    </row>
    <row r="84" spans="1:9" x14ac:dyDescent="0.2">
      <c r="A84" s="1">
        <v>1709501912.89136</v>
      </c>
      <c r="B84" s="1">
        <v>-0.334951</v>
      </c>
      <c r="C84" s="1">
        <v>1.013598</v>
      </c>
      <c r="D84" s="2">
        <f t="shared" si="6"/>
        <v>-19.191278643686438</v>
      </c>
      <c r="E84">
        <f t="shared" si="7"/>
        <v>1.0000400543212891</v>
      </c>
      <c r="F84" s="2">
        <f t="shared" si="8"/>
        <v>9.173054300044825E-2</v>
      </c>
      <c r="G84">
        <f t="shared" si="9"/>
        <v>4.4700000000008622E-4</v>
      </c>
      <c r="H84">
        <f t="shared" si="10"/>
        <v>9.1726868942968776E-2</v>
      </c>
      <c r="I84">
        <f t="shared" si="11"/>
        <v>4.4698209643558511E-4</v>
      </c>
    </row>
    <row r="85" spans="1:9" x14ac:dyDescent="0.2">
      <c r="A85" s="1">
        <v>1709501913.89133</v>
      </c>
      <c r="B85" s="1">
        <v>-0.33607199999999998</v>
      </c>
      <c r="C85" s="1">
        <v>1.013147</v>
      </c>
      <c r="D85" s="2">
        <f t="shared" si="6"/>
        <v>-19.255507212520602</v>
      </c>
      <c r="E85">
        <f t="shared" si="7"/>
        <v>0.9999699592590332</v>
      </c>
      <c r="F85" s="2">
        <f t="shared" si="8"/>
        <v>6.4228568834163724E-2</v>
      </c>
      <c r="G85">
        <f t="shared" si="9"/>
        <v>4.509999999999792E-4</v>
      </c>
      <c r="H85">
        <f t="shared" si="10"/>
        <v>6.4230498365927299E-2</v>
      </c>
      <c r="I85">
        <f t="shared" si="11"/>
        <v>4.5101354878117063E-4</v>
      </c>
    </row>
    <row r="86" spans="1:9" x14ac:dyDescent="0.2">
      <c r="A86" s="1">
        <v>1709501914.89133</v>
      </c>
      <c r="B86" s="1">
        <v>-0.33697899999999997</v>
      </c>
      <c r="C86" s="1">
        <v>1.0126459999999999</v>
      </c>
      <c r="D86" s="2">
        <f t="shared" si="6"/>
        <v>-19.307474484538968</v>
      </c>
      <c r="E86">
        <f t="shared" si="7"/>
        <v>1</v>
      </c>
      <c r="F86" s="2">
        <f t="shared" si="8"/>
        <v>5.1967272018366373E-2</v>
      </c>
      <c r="G86">
        <f t="shared" si="9"/>
        <v>5.0100000000008471E-4</v>
      </c>
      <c r="H86">
        <f t="shared" si="10"/>
        <v>5.1967272018366373E-2</v>
      </c>
      <c r="I86">
        <f t="shared" si="11"/>
        <v>5.0100000000008471E-4</v>
      </c>
    </row>
    <row r="87" spans="1:9" x14ac:dyDescent="0.2">
      <c r="A87" s="1">
        <v>1709501915.89147</v>
      </c>
      <c r="B87" s="1">
        <v>-0.338559</v>
      </c>
      <c r="C87" s="1">
        <v>1.0122549999999999</v>
      </c>
      <c r="D87" s="2">
        <f t="shared" si="6"/>
        <v>-19.398001816169639</v>
      </c>
      <c r="E87">
        <f t="shared" si="7"/>
        <v>1.0001399517059326</v>
      </c>
      <c r="F87" s="2">
        <f t="shared" si="8"/>
        <v>9.0527331630671171E-2</v>
      </c>
      <c r="G87">
        <f t="shared" si="9"/>
        <v>3.9100000000003021E-4</v>
      </c>
      <c r="H87">
        <f t="shared" si="10"/>
        <v>9.0514663949039578E-2</v>
      </c>
      <c r="I87">
        <f t="shared" si="11"/>
        <v>3.9094528654025259E-4</v>
      </c>
    </row>
    <row r="88" spans="1:9" x14ac:dyDescent="0.2">
      <c r="A88" s="1">
        <v>1709501916.89132</v>
      </c>
      <c r="B88" s="1">
        <v>-0.34009499999999998</v>
      </c>
      <c r="C88" s="1">
        <v>1.011862</v>
      </c>
      <c r="D88" s="2">
        <f t="shared" si="6"/>
        <v>-19.486008133501731</v>
      </c>
      <c r="E88">
        <f t="shared" si="7"/>
        <v>0.99985003471374512</v>
      </c>
      <c r="F88" s="2">
        <f t="shared" si="8"/>
        <v>8.8006317332091299E-2</v>
      </c>
      <c r="G88">
        <f t="shared" si="9"/>
        <v>3.9299999999986568E-4</v>
      </c>
      <c r="H88">
        <f t="shared" si="10"/>
        <v>8.8019517204184841E-2</v>
      </c>
      <c r="I88">
        <f t="shared" si="11"/>
        <v>3.9305894519709719E-4</v>
      </c>
    </row>
    <row r="89" spans="1:9" x14ac:dyDescent="0.2">
      <c r="A89" s="1">
        <v>1709501917.8914199</v>
      </c>
      <c r="B89" s="1">
        <v>-0.341221</v>
      </c>
      <c r="C89" s="1">
        <v>1.0114669999999999</v>
      </c>
      <c r="D89" s="2">
        <f t="shared" si="6"/>
        <v>-19.550523181233462</v>
      </c>
      <c r="E89">
        <f t="shared" si="7"/>
        <v>1.0000998973846436</v>
      </c>
      <c r="F89" s="2">
        <f t="shared" si="8"/>
        <v>6.4515047731731556E-2</v>
      </c>
      <c r="G89">
        <f t="shared" si="9"/>
        <v>3.9500000000014523E-4</v>
      </c>
      <c r="H89">
        <f t="shared" si="10"/>
        <v>6.4508603490955801E-2</v>
      </c>
      <c r="I89">
        <f t="shared" si="11"/>
        <v>3.949605444747148E-4</v>
      </c>
    </row>
    <row r="90" spans="1:9" x14ac:dyDescent="0.2">
      <c r="A90" s="1">
        <v>1709501918.8914101</v>
      </c>
      <c r="B90" s="1">
        <v>-0.34193499999999999</v>
      </c>
      <c r="C90" s="1">
        <v>1.011088</v>
      </c>
      <c r="D90" s="2">
        <f t="shared" si="6"/>
        <v>-19.591432367805805</v>
      </c>
      <c r="E90">
        <f t="shared" si="7"/>
        <v>0.99999022483825684</v>
      </c>
      <c r="F90" s="2">
        <f t="shared" si="8"/>
        <v>4.0909186572342549E-2</v>
      </c>
      <c r="G90">
        <f t="shared" si="9"/>
        <v>3.7899999999990719E-4</v>
      </c>
      <c r="H90">
        <f t="shared" si="10"/>
        <v>4.0909586470167139E-2</v>
      </c>
      <c r="I90">
        <f t="shared" si="11"/>
        <v>3.7900370482242307E-4</v>
      </c>
    </row>
    <row r="91" spans="1:9" x14ac:dyDescent="0.2">
      <c r="A91" s="1">
        <v>1709501919.8918099</v>
      </c>
      <c r="B91" s="1">
        <v>-0.34258899999999998</v>
      </c>
      <c r="C91" s="1">
        <v>1.0105660000000001</v>
      </c>
      <c r="D91" s="2">
        <f t="shared" si="6"/>
        <v>-19.628903807607358</v>
      </c>
      <c r="E91">
        <f t="shared" si="7"/>
        <v>1.0003998279571533</v>
      </c>
      <c r="F91" s="2">
        <f t="shared" si="8"/>
        <v>3.747143980155343E-2</v>
      </c>
      <c r="G91">
        <f t="shared" si="9"/>
        <v>5.2199999999991142E-4</v>
      </c>
      <c r="H91">
        <f t="shared" si="10"/>
        <v>3.7456463660205983E-2</v>
      </c>
      <c r="I91">
        <f t="shared" si="11"/>
        <v>5.2179137322109625E-4</v>
      </c>
    </row>
    <row r="92" spans="1:9" x14ac:dyDescent="0.2">
      <c r="A92" s="1">
        <v>1709501920.8916099</v>
      </c>
      <c r="B92" s="1">
        <v>-0.34407700000000002</v>
      </c>
      <c r="C92" s="1">
        <v>1.010332</v>
      </c>
      <c r="D92" s="2">
        <f t="shared" si="6"/>
        <v>-19.714159927522829</v>
      </c>
      <c r="E92">
        <f t="shared" si="7"/>
        <v>0.99979996681213379</v>
      </c>
      <c r="F92" s="2">
        <f t="shared" si="8"/>
        <v>8.5256119915470663E-2</v>
      </c>
      <c r="G92">
        <f t="shared" si="9"/>
        <v>2.3400000000006749E-4</v>
      </c>
      <c r="H92">
        <f t="shared" si="10"/>
        <v>8.5273177380981655E-2</v>
      </c>
      <c r="I92">
        <f t="shared" si="11"/>
        <v>2.3404681713100814E-4</v>
      </c>
    </row>
    <row r="93" spans="1:9" x14ac:dyDescent="0.2">
      <c r="A93" s="1">
        <v>1709501921.8913801</v>
      </c>
      <c r="B93" s="1">
        <v>-0.34555399999999997</v>
      </c>
      <c r="C93" s="1">
        <v>1.0100009999999999</v>
      </c>
      <c r="D93" s="2">
        <f t="shared" si="6"/>
        <v>-19.798785793863647</v>
      </c>
      <c r="E93">
        <f t="shared" si="7"/>
        <v>0.99977016448974609</v>
      </c>
      <c r="F93" s="2">
        <f t="shared" si="8"/>
        <v>8.462586634081859E-2</v>
      </c>
      <c r="G93">
        <f t="shared" si="9"/>
        <v>3.3100000000008123E-4</v>
      </c>
      <c r="H93">
        <f t="shared" si="10"/>
        <v>8.4645320841324756E-2</v>
      </c>
      <c r="I93">
        <f t="shared" si="11"/>
        <v>3.310760930428586E-4</v>
      </c>
    </row>
    <row r="94" spans="1:9" x14ac:dyDescent="0.2">
      <c r="A94" s="1">
        <v>1709501922.8916199</v>
      </c>
      <c r="B94" s="1">
        <v>-0.34664800000000001</v>
      </c>
      <c r="C94" s="1">
        <v>1.0096719999999999</v>
      </c>
      <c r="D94" s="2">
        <f t="shared" si="6"/>
        <v>-19.86146737665096</v>
      </c>
      <c r="E94">
        <f t="shared" si="7"/>
        <v>1.0002398490905762</v>
      </c>
      <c r="F94" s="2">
        <f t="shared" si="8"/>
        <v>6.2681582787313062E-2</v>
      </c>
      <c r="G94">
        <f t="shared" si="9"/>
        <v>3.2900000000002372E-4</v>
      </c>
      <c r="H94">
        <f t="shared" si="10"/>
        <v>6.2666552271741144E-2</v>
      </c>
      <c r="I94">
        <f t="shared" si="11"/>
        <v>3.289211085712616E-4</v>
      </c>
    </row>
    <row r="95" spans="1:9" x14ac:dyDescent="0.2">
      <c r="A95" s="1">
        <v>1709501923.8916299</v>
      </c>
      <c r="B95" s="1">
        <v>-0.34749600000000003</v>
      </c>
      <c r="C95" s="1">
        <v>1.009266</v>
      </c>
      <c r="D95" s="2">
        <f t="shared" si="6"/>
        <v>-19.910054197678058</v>
      </c>
      <c r="E95">
        <f t="shared" si="7"/>
        <v>1.0000100135803223</v>
      </c>
      <c r="F95" s="2">
        <f t="shared" si="8"/>
        <v>4.8586821027097216E-2</v>
      </c>
      <c r="G95">
        <f t="shared" si="9"/>
        <v>4.0599999999990644E-4</v>
      </c>
      <c r="H95">
        <f t="shared" si="10"/>
        <v>4.8586334503934098E-2</v>
      </c>
      <c r="I95">
        <f t="shared" si="11"/>
        <v>4.0599593452700556E-4</v>
      </c>
    </row>
    <row r="96" spans="1:9" x14ac:dyDescent="0.2">
      <c r="A96" s="1">
        <v>1709501924.89134</v>
      </c>
      <c r="B96" s="1">
        <v>-0.34887800000000002</v>
      </c>
      <c r="C96" s="1">
        <v>1.00902</v>
      </c>
      <c r="D96" s="2">
        <f t="shared" si="6"/>
        <v>-19.989236964965137</v>
      </c>
      <c r="E96">
        <f t="shared" si="7"/>
        <v>0.9997100830078125</v>
      </c>
      <c r="F96" s="2">
        <f t="shared" si="8"/>
        <v>7.9182767287079514E-2</v>
      </c>
      <c r="G96">
        <f t="shared" si="9"/>
        <v>2.4599999999996847E-4</v>
      </c>
      <c r="H96">
        <f t="shared" si="10"/>
        <v>7.9205730374193609E-2</v>
      </c>
      <c r="I96">
        <f t="shared" si="11"/>
        <v>2.46071340262801E-4</v>
      </c>
    </row>
    <row r="97" spans="1:9" x14ac:dyDescent="0.2">
      <c r="A97" s="1">
        <v>1709501925.89167</v>
      </c>
      <c r="B97" s="1">
        <v>-0.35025299999999998</v>
      </c>
      <c r="C97" s="1">
        <v>1.0087269999999999</v>
      </c>
      <c r="D97" s="2">
        <f t="shared" si="6"/>
        <v>-20.068018661795623</v>
      </c>
      <c r="E97">
        <f t="shared" si="7"/>
        <v>1.0003299713134766</v>
      </c>
      <c r="F97" s="2">
        <f t="shared" si="8"/>
        <v>7.878169683048597E-2</v>
      </c>
      <c r="G97">
        <f t="shared" si="9"/>
        <v>2.9300000000009874E-4</v>
      </c>
      <c r="H97">
        <f t="shared" si="10"/>
        <v>7.8755709705510657E-2</v>
      </c>
      <c r="I97">
        <f t="shared" si="11"/>
        <v>2.9290335029687957E-4</v>
      </c>
    </row>
    <row r="98" spans="1:9" x14ac:dyDescent="0.2">
      <c r="A98" s="1">
        <v>1709501926.8914499</v>
      </c>
      <c r="B98" s="1">
        <v>-0.35131499999999999</v>
      </c>
      <c r="C98" s="1">
        <v>1.00844</v>
      </c>
      <c r="D98" s="2">
        <f t="shared" si="6"/>
        <v>-20.128866779638514</v>
      </c>
      <c r="E98">
        <f t="shared" si="7"/>
        <v>0.99977993965148926</v>
      </c>
      <c r="F98" s="2">
        <f t="shared" si="8"/>
        <v>6.0848117842891014E-2</v>
      </c>
      <c r="G98">
        <f t="shared" si="9"/>
        <v>2.869999999999262E-4</v>
      </c>
      <c r="H98">
        <f t="shared" si="10"/>
        <v>6.0861511048223176E-2</v>
      </c>
      <c r="I98">
        <f t="shared" si="11"/>
        <v>2.8706317122142977E-4</v>
      </c>
    </row>
    <row r="99" spans="1:9" x14ac:dyDescent="0.2">
      <c r="A99" s="1">
        <v>1709501927.8916299</v>
      </c>
      <c r="B99" s="1">
        <v>-0.35206999999999999</v>
      </c>
      <c r="C99" s="1">
        <v>1.00813</v>
      </c>
      <c r="D99" s="2">
        <f t="shared" si="6"/>
        <v>-20.172125093170894</v>
      </c>
      <c r="E99">
        <f t="shared" si="7"/>
        <v>1.0001800060272217</v>
      </c>
      <c r="F99" s="2">
        <f t="shared" si="8"/>
        <v>4.3258313532380299E-2</v>
      </c>
      <c r="G99">
        <f t="shared" si="9"/>
        <v>3.1000000000003247E-4</v>
      </c>
      <c r="H99">
        <f t="shared" si="10"/>
        <v>4.3250528176627986E-2</v>
      </c>
      <c r="I99">
        <f t="shared" si="11"/>
        <v>3.0994420817445861E-4</v>
      </c>
    </row>
    <row r="100" spans="1:9" x14ac:dyDescent="0.2">
      <c r="A100" s="1">
        <v>1709501928.89152</v>
      </c>
      <c r="B100" s="1">
        <v>-0.35307899999999998</v>
      </c>
      <c r="C100" s="1">
        <v>1.007873</v>
      </c>
      <c r="D100" s="2">
        <f t="shared" si="6"/>
        <v>-20.229936534699593</v>
      </c>
      <c r="E100">
        <f t="shared" si="7"/>
        <v>0.99989008903503418</v>
      </c>
      <c r="F100" s="2">
        <f t="shared" si="8"/>
        <v>5.7811441528698992E-2</v>
      </c>
      <c r="G100">
        <f t="shared" si="9"/>
        <v>2.5699999999995171E-4</v>
      </c>
      <c r="H100">
        <f t="shared" si="10"/>
        <v>5.781779633848675E-2</v>
      </c>
      <c r="I100">
        <f t="shared" si="11"/>
        <v>2.5702825022295717E-4</v>
      </c>
    </row>
    <row r="101" spans="1:9" x14ac:dyDescent="0.2">
      <c r="A101" s="1">
        <v>1709501929.8913801</v>
      </c>
      <c r="B101" s="1">
        <v>-0.35408200000000001</v>
      </c>
      <c r="C101" s="1">
        <v>1.007614</v>
      </c>
      <c r="D101" s="2">
        <f t="shared" si="6"/>
        <v>-20.287404201551215</v>
      </c>
      <c r="E101">
        <f t="shared" si="7"/>
        <v>0.99986004829406738</v>
      </c>
      <c r="F101" s="2">
        <f t="shared" si="8"/>
        <v>5.7467666851621857E-2</v>
      </c>
      <c r="G101">
        <f t="shared" si="9"/>
        <v>2.5900000000000922E-4</v>
      </c>
      <c r="H101">
        <f t="shared" si="10"/>
        <v>5.7475710675380563E-2</v>
      </c>
      <c r="I101">
        <f t="shared" si="11"/>
        <v>2.5903625256545415E-4</v>
      </c>
    </row>
    <row r="102" spans="1:9" x14ac:dyDescent="0.2">
      <c r="A102" s="1">
        <v>1709501930.89133</v>
      </c>
      <c r="B102" s="1">
        <v>-0.35492499999999999</v>
      </c>
      <c r="C102" s="1">
        <v>1.0073669999999999</v>
      </c>
      <c r="D102" s="2">
        <f t="shared" si="6"/>
        <v>-20.335704543680745</v>
      </c>
      <c r="E102">
        <f t="shared" si="7"/>
        <v>0.99994993209838867</v>
      </c>
      <c r="F102" s="2">
        <f t="shared" si="8"/>
        <v>4.8300342129529383E-2</v>
      </c>
      <c r="G102">
        <f t="shared" si="9"/>
        <v>2.4700000000010824E-4</v>
      </c>
      <c r="H102">
        <f t="shared" si="10"/>
        <v>4.8302760547392028E-2</v>
      </c>
      <c r="I102">
        <f t="shared" si="11"/>
        <v>2.4701236739101557E-4</v>
      </c>
    </row>
    <row r="103" spans="1:9" x14ac:dyDescent="0.2">
      <c r="A103" s="1">
        <v>1709501931.89189</v>
      </c>
      <c r="B103" s="1">
        <v>-0.35625699999999999</v>
      </c>
      <c r="C103" s="1">
        <v>1.0070950000000001</v>
      </c>
      <c r="D103" s="2">
        <f t="shared" si="6"/>
        <v>-20.412022521992167</v>
      </c>
      <c r="E103">
        <f t="shared" si="7"/>
        <v>1.0005600452423096</v>
      </c>
      <c r="F103" s="2">
        <f t="shared" si="8"/>
        <v>7.6317978311422507E-2</v>
      </c>
      <c r="G103">
        <f t="shared" si="9"/>
        <v>2.7199999999982793E-4</v>
      </c>
      <c r="H103">
        <f t="shared" si="10"/>
        <v>7.62752607145534E-2</v>
      </c>
      <c r="I103">
        <f t="shared" si="11"/>
        <v>2.7184775295915062E-4</v>
      </c>
    </row>
    <row r="104" spans="1:9" x14ac:dyDescent="0.2">
      <c r="A104" s="1">
        <v>1709501932.89131</v>
      </c>
      <c r="B104" s="1">
        <v>-0.35768800000000001</v>
      </c>
      <c r="C104" s="1">
        <v>1.006877</v>
      </c>
      <c r="D104" s="2">
        <f t="shared" si="6"/>
        <v>-20.494012782475391</v>
      </c>
      <c r="E104">
        <f t="shared" si="7"/>
        <v>0.9994199275970459</v>
      </c>
      <c r="F104" s="2">
        <f t="shared" si="8"/>
        <v>8.1990260483223665E-2</v>
      </c>
      <c r="G104">
        <f t="shared" si="9"/>
        <v>2.1800000000005149E-4</v>
      </c>
      <c r="H104">
        <f t="shared" si="10"/>
        <v>8.2037848375063768E-2</v>
      </c>
      <c r="I104">
        <f t="shared" si="11"/>
        <v>2.1812652917998097E-4</v>
      </c>
    </row>
    <row r="105" spans="1:9" x14ac:dyDescent="0.2">
      <c r="A105" s="1">
        <v>1709501933.89153</v>
      </c>
      <c r="B105" s="1">
        <v>-0.35879</v>
      </c>
      <c r="C105" s="1">
        <v>1.0066569999999999</v>
      </c>
      <c r="D105" s="2">
        <f t="shared" si="6"/>
        <v>-20.557152731498807</v>
      </c>
      <c r="E105">
        <f t="shared" si="7"/>
        <v>1.0002200603485107</v>
      </c>
      <c r="F105" s="2">
        <f t="shared" si="8"/>
        <v>6.3139949023415909E-2</v>
      </c>
      <c r="G105">
        <f t="shared" si="9"/>
        <v>2.20000000000109E-4</v>
      </c>
      <c r="H105">
        <f t="shared" si="10"/>
        <v>6.3126057481206491E-2</v>
      </c>
      <c r="I105">
        <f t="shared" si="11"/>
        <v>2.1995159737493519E-4</v>
      </c>
    </row>
    <row r="106" spans="1:9" x14ac:dyDescent="0.2">
      <c r="A106" s="1">
        <v>1709501934.8912301</v>
      </c>
      <c r="B106" s="1">
        <v>-0.36010300000000001</v>
      </c>
      <c r="C106" s="1">
        <v>1.0064070000000001</v>
      </c>
      <c r="D106" s="2">
        <f t="shared" si="6"/>
        <v>-20.632382089999485</v>
      </c>
      <c r="E106">
        <f t="shared" si="7"/>
        <v>0.99970006942749023</v>
      </c>
      <c r="F106" s="2">
        <f t="shared" si="8"/>
        <v>7.5229358500678245E-2</v>
      </c>
      <c r="G106">
        <f t="shared" si="9"/>
        <v>2.4999999999986144E-4</v>
      </c>
      <c r="H106">
        <f t="shared" si="10"/>
        <v>7.525192885478213E-2</v>
      </c>
      <c r="I106">
        <f t="shared" si="11"/>
        <v>2.5007500513932326E-4</v>
      </c>
    </row>
    <row r="107" spans="1:9" x14ac:dyDescent="0.2">
      <c r="A107" s="1">
        <v>1709501935.8913701</v>
      </c>
      <c r="B107" s="1">
        <v>-0.36144399999999999</v>
      </c>
      <c r="C107" s="1">
        <v>1.0061960000000001</v>
      </c>
      <c r="D107" s="2">
        <f t="shared" si="6"/>
        <v>-20.709215730326527</v>
      </c>
      <c r="E107">
        <f t="shared" si="7"/>
        <v>1.0001399517059326</v>
      </c>
      <c r="F107" s="2">
        <f t="shared" si="8"/>
        <v>7.6833640327041763E-2</v>
      </c>
      <c r="G107">
        <f t="shared" si="9"/>
        <v>2.1099999999996122E-4</v>
      </c>
      <c r="H107">
        <f t="shared" si="10"/>
        <v>7.682288883269496E-2</v>
      </c>
      <c r="I107">
        <f t="shared" si="11"/>
        <v>2.1097047432217843E-4</v>
      </c>
    </row>
    <row r="108" spans="1:9" x14ac:dyDescent="0.2">
      <c r="A108" s="1">
        <v>1709501936.89134</v>
      </c>
      <c r="B108" s="1">
        <v>-0.362485</v>
      </c>
      <c r="C108" s="1">
        <v>1.0059959999999999</v>
      </c>
      <c r="D108" s="2">
        <f t="shared" si="6"/>
        <v>-20.768860636799644</v>
      </c>
      <c r="E108">
        <f t="shared" si="7"/>
        <v>0.9999699592590332</v>
      </c>
      <c r="F108" s="2">
        <f t="shared" si="8"/>
        <v>5.9644906473117487E-2</v>
      </c>
      <c r="G108">
        <f t="shared" si="9"/>
        <v>2.0000000000020002E-4</v>
      </c>
      <c r="H108">
        <f t="shared" si="10"/>
        <v>5.9646698304130767E-2</v>
      </c>
      <c r="I108">
        <f t="shared" si="11"/>
        <v>2.0000600832888803E-4</v>
      </c>
    </row>
    <row r="109" spans="1:9" x14ac:dyDescent="0.2">
      <c r="A109" s="1">
        <v>1709501937.89132</v>
      </c>
      <c r="B109" s="1">
        <v>-0.36321300000000001</v>
      </c>
      <c r="C109" s="1">
        <v>1.0057970000000001</v>
      </c>
      <c r="D109" s="2">
        <f t="shared" si="6"/>
        <v>-20.81057196428517</v>
      </c>
      <c r="E109">
        <f t="shared" si="7"/>
        <v>0.99997997283935547</v>
      </c>
      <c r="F109" s="2">
        <f t="shared" si="8"/>
        <v>4.1711327485526084E-2</v>
      </c>
      <c r="G109">
        <f t="shared" si="9"/>
        <v>1.989999999998382E-4</v>
      </c>
      <c r="H109">
        <f t="shared" si="10"/>
        <v>4.1712162861712546E-2</v>
      </c>
      <c r="I109">
        <f t="shared" si="11"/>
        <v>1.9900398548462438E-4</v>
      </c>
    </row>
    <row r="110" spans="1:9" x14ac:dyDescent="0.2">
      <c r="A110" s="1">
        <v>1709501938.89204</v>
      </c>
      <c r="B110" s="1">
        <v>-0.36368899999999998</v>
      </c>
      <c r="C110" s="1">
        <v>1.0056020000000001</v>
      </c>
      <c r="D110" s="2">
        <f t="shared" si="6"/>
        <v>-20.837844755333396</v>
      </c>
      <c r="E110">
        <f t="shared" si="7"/>
        <v>1.0007200241088867</v>
      </c>
      <c r="F110" s="2">
        <f t="shared" si="8"/>
        <v>2.7272791048225997E-2</v>
      </c>
      <c r="G110">
        <f t="shared" si="9"/>
        <v>1.9499999999994522E-4</v>
      </c>
      <c r="H110">
        <f t="shared" si="10"/>
        <v>2.7253168110143153E-2</v>
      </c>
      <c r="I110">
        <f t="shared" si="11"/>
        <v>1.9485969632074393E-4</v>
      </c>
    </row>
    <row r="111" spans="1:9" x14ac:dyDescent="0.2">
      <c r="A111" s="1">
        <v>1709501939.89131</v>
      </c>
      <c r="B111" s="1">
        <v>-0.36395699999999997</v>
      </c>
      <c r="C111" s="1">
        <v>1.005417</v>
      </c>
      <c r="D111" s="2">
        <f t="shared" si="6"/>
        <v>-20.853200024242902</v>
      </c>
      <c r="E111">
        <f t="shared" si="7"/>
        <v>0.99926996231079102</v>
      </c>
      <c r="F111" s="2">
        <f t="shared" si="8"/>
        <v>1.5355268909505781E-2</v>
      </c>
      <c r="G111">
        <f t="shared" si="9"/>
        <v>1.8500000000010175E-4</v>
      </c>
      <c r="H111">
        <f t="shared" si="10"/>
        <v>1.5366487024184177E-2</v>
      </c>
      <c r="I111">
        <f t="shared" si="11"/>
        <v>1.8513515564131747E-4</v>
      </c>
    </row>
    <row r="112" spans="1:9" x14ac:dyDescent="0.2">
      <c r="A112" s="1">
        <v>1709501940.8914499</v>
      </c>
      <c r="B112" s="1">
        <v>-0.364178</v>
      </c>
      <c r="C112" s="1">
        <v>1.005234</v>
      </c>
      <c r="D112" s="2">
        <f t="shared" si="6"/>
        <v>-20.865862391515293</v>
      </c>
      <c r="E112">
        <f t="shared" si="7"/>
        <v>1.0001399517059326</v>
      </c>
      <c r="F112" s="2">
        <f t="shared" si="8"/>
        <v>1.2662367272390895E-2</v>
      </c>
      <c r="G112">
        <f t="shared" si="9"/>
        <v>1.8300000000004424E-4</v>
      </c>
      <c r="H112">
        <f t="shared" si="10"/>
        <v>1.2660595400466478E-2</v>
      </c>
      <c r="I112">
        <f t="shared" si="11"/>
        <v>1.8297439242168285E-4</v>
      </c>
    </row>
    <row r="113" spans="1:9" x14ac:dyDescent="0.2">
      <c r="A113" s="1">
        <v>1709501941.8914199</v>
      </c>
      <c r="B113" s="1">
        <v>-0.36490899999999998</v>
      </c>
      <c r="C113" s="1">
        <v>1.005036</v>
      </c>
      <c r="D113" s="2">
        <f t="shared" si="6"/>
        <v>-20.907745606339358</v>
      </c>
      <c r="E113">
        <f t="shared" si="7"/>
        <v>0.9999699592590332</v>
      </c>
      <c r="F113" s="2">
        <f t="shared" si="8"/>
        <v>4.1883214824064652E-2</v>
      </c>
      <c r="G113">
        <f t="shared" si="9"/>
        <v>1.9799999999992046E-4</v>
      </c>
      <c r="H113">
        <f t="shared" si="10"/>
        <v>4.1884473064670517E-2</v>
      </c>
      <c r="I113">
        <f t="shared" si="11"/>
        <v>1.9800594824532158E-4</v>
      </c>
    </row>
    <row r="114" spans="1:9" x14ac:dyDescent="0.2">
      <c r="A114" s="1">
        <v>1709501942.8915401</v>
      </c>
      <c r="B114" s="1">
        <v>-0.36662099999999997</v>
      </c>
      <c r="C114" s="1">
        <v>1.0048619999999999</v>
      </c>
      <c r="D114" s="2">
        <f t="shared" si="6"/>
        <v>-21.005835980865754</v>
      </c>
      <c r="E114">
        <f t="shared" si="7"/>
        <v>1.0001201629638672</v>
      </c>
      <c r="F114" s="2">
        <f t="shared" si="8"/>
        <v>9.8090374526396573E-2</v>
      </c>
      <c r="G114">
        <f t="shared" si="9"/>
        <v>1.740000000001185E-4</v>
      </c>
      <c r="H114">
        <f t="shared" si="10"/>
        <v>9.8078589112436915E-2</v>
      </c>
      <c r="I114">
        <f t="shared" si="11"/>
        <v>1.7397909415651372E-4</v>
      </c>
    </row>
    <row r="115" spans="1:9" x14ac:dyDescent="0.2">
      <c r="A115" s="1">
        <v>1709501943.8915801</v>
      </c>
      <c r="B115" s="1">
        <v>-0.36820799999999998</v>
      </c>
      <c r="C115" s="1">
        <v>1.0047090000000001</v>
      </c>
      <c r="D115" s="2">
        <f t="shared" si="6"/>
        <v>-21.096764382953015</v>
      </c>
      <c r="E115">
        <f t="shared" si="7"/>
        <v>1.0000400543212891</v>
      </c>
      <c r="F115" s="2">
        <f t="shared" si="8"/>
        <v>9.0928402087261162E-2</v>
      </c>
      <c r="G115">
        <f t="shared" si="9"/>
        <v>1.529999999998477E-4</v>
      </c>
      <c r="H115">
        <f t="shared" si="10"/>
        <v>9.0924760157704676E-2</v>
      </c>
      <c r="I115">
        <f t="shared" si="11"/>
        <v>1.5299387193414598E-4</v>
      </c>
    </row>
    <row r="116" spans="1:9" x14ac:dyDescent="0.2">
      <c r="A116" s="1">
        <v>1709501944.89133</v>
      </c>
      <c r="B116" s="1">
        <v>-0.36941400000000002</v>
      </c>
      <c r="C116" s="1">
        <v>1.004562</v>
      </c>
      <c r="D116" s="2">
        <f t="shared" si="6"/>
        <v>-21.165863093045793</v>
      </c>
      <c r="E116">
        <f t="shared" si="7"/>
        <v>0.99974989891052246</v>
      </c>
      <c r="F116" s="2">
        <f t="shared" si="8"/>
        <v>6.9098710092777793E-2</v>
      </c>
      <c r="G116">
        <f t="shared" si="9"/>
        <v>1.4700000000011926E-4</v>
      </c>
      <c r="H116">
        <f t="shared" si="10"/>
        <v>6.9115996078697395E-2</v>
      </c>
      <c r="I116">
        <f t="shared" si="11"/>
        <v>1.4703677405750431E-4</v>
      </c>
    </row>
    <row r="117" spans="1:9" x14ac:dyDescent="0.2">
      <c r="A117" s="1">
        <v>1709501945.8916299</v>
      </c>
      <c r="B117" s="1">
        <v>-0.37022699999999997</v>
      </c>
      <c r="C117" s="1">
        <v>1.0044109999999999</v>
      </c>
      <c r="D117" s="2">
        <f t="shared" si="6"/>
        <v>-21.212444561789926</v>
      </c>
      <c r="E117">
        <f t="shared" si="7"/>
        <v>1.0002999305725098</v>
      </c>
      <c r="F117" s="2">
        <f t="shared" si="8"/>
        <v>4.6581468744133048E-2</v>
      </c>
      <c r="G117">
        <f t="shared" si="9"/>
        <v>1.5100000000001224E-4</v>
      </c>
      <c r="H117">
        <f t="shared" si="10"/>
        <v>4.6567501726679818E-2</v>
      </c>
      <c r="I117">
        <f t="shared" si="11"/>
        <v>1.5095472406320091E-4</v>
      </c>
    </row>
    <row r="118" spans="1:9" x14ac:dyDescent="0.2">
      <c r="A118" s="1">
        <v>1709501946.89135</v>
      </c>
      <c r="B118" s="1">
        <v>-0.37076599999999998</v>
      </c>
      <c r="C118" s="1">
        <v>1.004264</v>
      </c>
      <c r="D118" s="2">
        <f t="shared" si="6"/>
        <v>-21.24332698694748</v>
      </c>
      <c r="E118">
        <f t="shared" si="7"/>
        <v>0.99972009658813477</v>
      </c>
      <c r="F118" s="2">
        <f t="shared" si="8"/>
        <v>3.0882425157553683E-2</v>
      </c>
      <c r="G118">
        <f t="shared" si="9"/>
        <v>1.4699999999989721E-4</v>
      </c>
      <c r="H118">
        <f t="shared" si="10"/>
        <v>3.0891071673911384E-2</v>
      </c>
      <c r="I118">
        <f t="shared" si="11"/>
        <v>1.4704115732151613E-4</v>
      </c>
    </row>
    <row r="119" spans="1:9" x14ac:dyDescent="0.2">
      <c r="A119" s="1">
        <v>1709501947.8914001</v>
      </c>
      <c r="B119" s="1">
        <v>-0.37149500000000002</v>
      </c>
      <c r="C119" s="1">
        <v>1.00404</v>
      </c>
      <c r="D119" s="2">
        <f t="shared" si="6"/>
        <v>-21.285095610212519</v>
      </c>
      <c r="E119">
        <f t="shared" si="7"/>
        <v>1.0000500679016113</v>
      </c>
      <c r="F119" s="2">
        <f t="shared" si="8"/>
        <v>4.176862326503894E-2</v>
      </c>
      <c r="G119">
        <f t="shared" si="9"/>
        <v>2.2400000000000198E-4</v>
      </c>
      <c r="H119">
        <f t="shared" si="10"/>
        <v>4.1766532102418992E-2</v>
      </c>
      <c r="I119">
        <f t="shared" si="11"/>
        <v>2.2398878535153494E-4</v>
      </c>
    </row>
    <row r="120" spans="1:9" x14ac:dyDescent="0.2">
      <c r="A120" s="1">
        <v>1709501948.89115</v>
      </c>
      <c r="B120" s="1">
        <v>-0.37357000000000001</v>
      </c>
      <c r="C120" s="1">
        <v>1.0039340000000001</v>
      </c>
      <c r="D120" s="2">
        <f t="shared" si="6"/>
        <v>-21.403984352702164</v>
      </c>
      <c r="E120">
        <f t="shared" si="7"/>
        <v>0.99974989891052246</v>
      </c>
      <c r="F120" s="2">
        <f t="shared" si="8"/>
        <v>0.11888874248964498</v>
      </c>
      <c r="G120">
        <f t="shared" si="9"/>
        <v>1.0599999999993948E-4</v>
      </c>
      <c r="H120">
        <f t="shared" si="10"/>
        <v>0.11891848413208543</v>
      </c>
      <c r="I120">
        <f t="shared" si="11"/>
        <v>1.0602651734744158E-4</v>
      </c>
    </row>
    <row r="121" spans="1:9" x14ac:dyDescent="0.2">
      <c r="A121" s="1">
        <v>1709501949.89134</v>
      </c>
      <c r="B121" s="1">
        <v>-0.37560900000000003</v>
      </c>
      <c r="C121" s="1">
        <v>1.0038229999999999</v>
      </c>
      <c r="D121" s="2">
        <f t="shared" si="6"/>
        <v>-21.520810447129339</v>
      </c>
      <c r="E121">
        <f t="shared" si="7"/>
        <v>1.0001900196075439</v>
      </c>
      <c r="F121" s="2">
        <f t="shared" si="8"/>
        <v>0.11682609442717506</v>
      </c>
      <c r="G121">
        <f t="shared" si="9"/>
        <v>1.1100000000019428E-4</v>
      </c>
      <c r="H121">
        <f t="shared" si="10"/>
        <v>0.11680389939605222</v>
      </c>
      <c r="I121">
        <f t="shared" si="11"/>
        <v>1.1097891183092252E-4</v>
      </c>
    </row>
    <row r="122" spans="1:9" x14ac:dyDescent="0.2">
      <c r="A122" s="1">
        <v>1709501950.89132</v>
      </c>
      <c r="B122" s="1">
        <v>-0.37730900000000001</v>
      </c>
      <c r="C122" s="1">
        <v>1.003652</v>
      </c>
      <c r="D122" s="2">
        <f t="shared" si="6"/>
        <v>-21.618213272301578</v>
      </c>
      <c r="E122">
        <f t="shared" si="7"/>
        <v>0.99997997283935547</v>
      </c>
      <c r="F122" s="2">
        <f t="shared" si="8"/>
        <v>9.7402825172238749E-2</v>
      </c>
      <c r="G122">
        <f t="shared" si="9"/>
        <v>1.7099999999992122E-4</v>
      </c>
      <c r="H122">
        <f t="shared" si="10"/>
        <v>9.7404775913333505E-2</v>
      </c>
      <c r="I122">
        <f t="shared" si="11"/>
        <v>1.7100342471297871E-4</v>
      </c>
    </row>
    <row r="123" spans="1:9" x14ac:dyDescent="0.2">
      <c r="A123" s="1">
        <v>1709501951.89132</v>
      </c>
      <c r="B123" s="1">
        <v>-0.379195</v>
      </c>
      <c r="C123" s="1">
        <v>1.0035750000000001</v>
      </c>
      <c r="D123" s="2">
        <f t="shared" si="6"/>
        <v>-21.72627311246325</v>
      </c>
      <c r="E123">
        <f t="shared" si="7"/>
        <v>1</v>
      </c>
      <c r="F123" s="2">
        <f t="shared" si="8"/>
        <v>0.10805984016167258</v>
      </c>
      <c r="G123">
        <f t="shared" si="9"/>
        <v>7.6999999999882718E-5</v>
      </c>
      <c r="H123">
        <f t="shared" si="10"/>
        <v>0.10805984016167258</v>
      </c>
      <c r="I123">
        <f t="shared" si="11"/>
        <v>7.6999999999882718E-5</v>
      </c>
    </row>
    <row r="124" spans="1:9" x14ac:dyDescent="0.2">
      <c r="A124" s="1">
        <v>1709501952.89131</v>
      </c>
      <c r="B124" s="1">
        <v>-0.38078200000000001</v>
      </c>
      <c r="C124" s="1">
        <v>1.0034730000000001</v>
      </c>
      <c r="D124" s="2">
        <f t="shared" si="6"/>
        <v>-21.817201514550515</v>
      </c>
      <c r="E124">
        <f t="shared" si="7"/>
        <v>0.99998998641967773</v>
      </c>
      <c r="F124" s="2">
        <f t="shared" si="8"/>
        <v>9.0928402087264715E-2</v>
      </c>
      <c r="G124">
        <f t="shared" si="9"/>
        <v>1.020000000000465E-4</v>
      </c>
      <c r="H124">
        <f t="shared" si="10"/>
        <v>9.0929312615240232E-2</v>
      </c>
      <c r="I124">
        <f t="shared" si="11"/>
        <v>1.020010213954672E-4</v>
      </c>
    </row>
    <row r="125" spans="1:9" x14ac:dyDescent="0.2">
      <c r="A125" s="1">
        <v>1709501953.8915501</v>
      </c>
      <c r="B125" s="1">
        <v>-0.38191199999999997</v>
      </c>
      <c r="C125" s="1">
        <v>1.0032920000000001</v>
      </c>
      <c r="D125" s="2">
        <f t="shared" si="6"/>
        <v>-21.881945745400294</v>
      </c>
      <c r="E125">
        <f t="shared" si="7"/>
        <v>1.0002400875091553</v>
      </c>
      <c r="F125" s="2">
        <f t="shared" si="8"/>
        <v>6.4744230849779427E-2</v>
      </c>
      <c r="G125">
        <f t="shared" si="9"/>
        <v>1.8099999999998673E-4</v>
      </c>
      <c r="H125">
        <f t="shared" si="10"/>
        <v>6.4728690299754477E-2</v>
      </c>
      <c r="I125">
        <f t="shared" si="11"/>
        <v>1.8095655459152951E-4</v>
      </c>
    </row>
    <row r="126" spans="1:9" x14ac:dyDescent="0.2">
      <c r="A126" s="1">
        <v>1709501954.89132</v>
      </c>
      <c r="B126" s="1">
        <v>-0.383378</v>
      </c>
      <c r="C126" s="1">
        <v>1.0032319999999999</v>
      </c>
      <c r="D126" s="2">
        <f t="shared" si="6"/>
        <v>-21.965941358166475</v>
      </c>
      <c r="E126">
        <f t="shared" si="7"/>
        <v>0.99976992607116699</v>
      </c>
      <c r="F126" s="2">
        <f t="shared" si="8"/>
        <v>8.3995612766180727E-2</v>
      </c>
      <c r="G126">
        <f t="shared" si="9"/>
        <v>6.0000000000171028E-5</v>
      </c>
      <c r="H126">
        <f t="shared" si="10"/>
        <v>8.4014942414062613E-2</v>
      </c>
      <c r="I126">
        <f t="shared" si="11"/>
        <v>6.0013807612672704E-5</v>
      </c>
    </row>
    <row r="127" spans="1:9" x14ac:dyDescent="0.2">
      <c r="A127" s="1">
        <v>1709501955.89131</v>
      </c>
      <c r="B127" s="1">
        <v>-0.38477</v>
      </c>
      <c r="C127" s="1">
        <v>1.003134</v>
      </c>
      <c r="D127" s="2">
        <f t="shared" si="6"/>
        <v>-22.045697083248687</v>
      </c>
      <c r="E127">
        <f t="shared" si="7"/>
        <v>0.99998998641967773</v>
      </c>
      <c r="F127" s="2">
        <f t="shared" si="8"/>
        <v>7.9755725082211626E-2</v>
      </c>
      <c r="G127">
        <f t="shared" si="9"/>
        <v>9.7999999999931475E-5</v>
      </c>
      <c r="H127">
        <f t="shared" si="10"/>
        <v>7.9756523730568227E-2</v>
      </c>
      <c r="I127">
        <f t="shared" si="11"/>
        <v>9.8000981340629794E-5</v>
      </c>
    </row>
    <row r="128" spans="1:9" x14ac:dyDescent="0.2">
      <c r="A128" s="1">
        <v>1709501956.89132</v>
      </c>
      <c r="B128" s="1">
        <v>-0.38746000000000003</v>
      </c>
      <c r="C128" s="1">
        <v>0.71069499999999997</v>
      </c>
      <c r="D128" s="2">
        <f t="shared" si="6"/>
        <v>-22.199822730138877</v>
      </c>
      <c r="E128">
        <f t="shared" si="7"/>
        <v>1.0000100135803223</v>
      </c>
      <c r="F128" s="2">
        <f t="shared" si="8"/>
        <v>0.15412564689018993</v>
      </c>
      <c r="G128">
        <f t="shared" si="9"/>
        <v>0.292439</v>
      </c>
      <c r="H128">
        <f t="shared" si="10"/>
        <v>0.15412410355609937</v>
      </c>
      <c r="I128">
        <f t="shared" si="11"/>
        <v>0.29243607166790725</v>
      </c>
    </row>
    <row r="129" spans="1:9" x14ac:dyDescent="0.2">
      <c r="A129" s="1">
        <v>1709501957.89133</v>
      </c>
      <c r="B129" s="1">
        <v>-0.41826999999999998</v>
      </c>
      <c r="C129" s="1">
        <v>0.97191399999999994</v>
      </c>
      <c r="D129" s="2">
        <f t="shared" si="6"/>
        <v>-23.965105696936941</v>
      </c>
      <c r="E129">
        <f t="shared" si="7"/>
        <v>1.0000100135803223</v>
      </c>
      <c r="F129" s="2">
        <f t="shared" si="8"/>
        <v>1.7652829667980647</v>
      </c>
      <c r="G129">
        <f t="shared" si="9"/>
        <v>0.26121899999999998</v>
      </c>
      <c r="H129">
        <f t="shared" si="10"/>
        <v>1.7652652901722914</v>
      </c>
      <c r="I129">
        <f t="shared" si="11"/>
        <v>0.26121638428875443</v>
      </c>
    </row>
    <row r="130" spans="1:9" x14ac:dyDescent="0.2">
      <c r="A130" s="1">
        <v>1709501958.89151</v>
      </c>
      <c r="B130" s="1">
        <v>-0.45799699999999999</v>
      </c>
      <c r="C130" s="1">
        <v>0.97994199999999998</v>
      </c>
      <c r="D130" s="2">
        <f t="shared" si="6"/>
        <v>-26.241295129653164</v>
      </c>
      <c r="E130">
        <f t="shared" si="7"/>
        <v>1.0001800060272217</v>
      </c>
      <c r="F130" s="2">
        <f t="shared" si="8"/>
        <v>2.2761894327162224</v>
      </c>
      <c r="G130">
        <f t="shared" si="9"/>
        <v>8.0280000000000351E-3</v>
      </c>
      <c r="H130">
        <f t="shared" si="10"/>
        <v>2.2757797786394383</v>
      </c>
      <c r="I130">
        <f t="shared" si="11"/>
        <v>8.026555171691303E-3</v>
      </c>
    </row>
    <row r="131" spans="1:9" x14ac:dyDescent="0.2">
      <c r="A131" s="1">
        <v>1709501959.8914299</v>
      </c>
      <c r="B131" s="1">
        <v>-0.49623200000000001</v>
      </c>
      <c r="C131" s="1">
        <v>0.56367599999999995</v>
      </c>
      <c r="D131" s="2">
        <f t="shared" ref="D131:D194" si="12">DEGREES(B131)</f>
        <v>-28.431999259335868</v>
      </c>
      <c r="E131">
        <f t="shared" ref="E131:E194" si="13">A131-A130</f>
        <v>0.99991989135742188</v>
      </c>
      <c r="F131" s="2">
        <f t="shared" ref="F131:F194" si="14">ABS(ABS(D131)-ABS(D130))</f>
        <v>2.1907041296827039</v>
      </c>
      <c r="G131">
        <f t="shared" ref="G131:G194" si="15">ABS(C131-C130)</f>
        <v>0.41626600000000002</v>
      </c>
      <c r="H131">
        <f t="shared" ref="H131:H194" si="16">F131/E131</f>
        <v>2.1908796380765621</v>
      </c>
      <c r="I131">
        <f t="shared" ref="I131:I194" si="17">G131/E131</f>
        <v>0.41629934917576866</v>
      </c>
    </row>
    <row r="132" spans="1:9" x14ac:dyDescent="0.2">
      <c r="A132" s="1">
        <v>1709501960.8914101</v>
      </c>
      <c r="B132" s="1">
        <v>-0.47847000000000001</v>
      </c>
      <c r="C132" s="1">
        <v>0.98191300000000004</v>
      </c>
      <c r="D132" s="2">
        <f t="shared" si="12"/>
        <v>-27.414311623624499</v>
      </c>
      <c r="E132">
        <f t="shared" si="13"/>
        <v>0.99998021125793457</v>
      </c>
      <c r="F132" s="2">
        <f t="shared" si="14"/>
        <v>1.0176876357113684</v>
      </c>
      <c r="G132">
        <f t="shared" si="15"/>
        <v>0.41823700000000008</v>
      </c>
      <c r="H132">
        <f t="shared" si="16"/>
        <v>1.0177077748680232</v>
      </c>
      <c r="I132">
        <f t="shared" si="17"/>
        <v>0.41824527654789778</v>
      </c>
    </row>
    <row r="133" spans="1:9" x14ac:dyDescent="0.2">
      <c r="A133" s="1">
        <v>1709501961.8916199</v>
      </c>
      <c r="B133" s="1">
        <v>-0.441772</v>
      </c>
      <c r="C133" s="1">
        <v>0.99827500000000002</v>
      </c>
      <c r="D133" s="2">
        <f t="shared" si="12"/>
        <v>-25.311671107053403</v>
      </c>
      <c r="E133">
        <f t="shared" si="13"/>
        <v>1.0002098083496094</v>
      </c>
      <c r="F133" s="2">
        <f t="shared" si="14"/>
        <v>2.1026405165710962</v>
      </c>
      <c r="G133">
        <f t="shared" si="15"/>
        <v>1.6361999999999988E-2</v>
      </c>
      <c r="H133">
        <f t="shared" si="16"/>
        <v>2.102199457572353</v>
      </c>
      <c r="I133">
        <f t="shared" si="17"/>
        <v>1.6358567835880369E-2</v>
      </c>
    </row>
    <row r="134" spans="1:9" x14ac:dyDescent="0.2">
      <c r="A134" s="1">
        <v>1709501962.8913801</v>
      </c>
      <c r="B134" s="1">
        <v>-0.40231899999999998</v>
      </c>
      <c r="C134" s="1">
        <v>1.0159560000000001</v>
      </c>
      <c r="D134" s="2">
        <f t="shared" si="12"/>
        <v>-23.051180717923767</v>
      </c>
      <c r="E134">
        <f t="shared" si="13"/>
        <v>0.99976015090942383</v>
      </c>
      <c r="F134" s="2">
        <f t="shared" si="14"/>
        <v>2.260490389129636</v>
      </c>
      <c r="G134">
        <f t="shared" si="15"/>
        <v>1.7681000000000058E-2</v>
      </c>
      <c r="H134">
        <f t="shared" si="16"/>
        <v>2.2610326957654783</v>
      </c>
      <c r="I134">
        <f t="shared" si="17"/>
        <v>1.7685241789159808E-2</v>
      </c>
    </row>
    <row r="135" spans="1:9" x14ac:dyDescent="0.2">
      <c r="A135" s="1">
        <v>1709501963.89133</v>
      </c>
      <c r="B135" s="1">
        <v>-0.37020599999999998</v>
      </c>
      <c r="C135" s="1">
        <v>1.023857</v>
      </c>
      <c r="D135" s="2">
        <f t="shared" si="12"/>
        <v>-21.211241350420153</v>
      </c>
      <c r="E135">
        <f t="shared" si="13"/>
        <v>0.99994993209838867</v>
      </c>
      <c r="F135" s="2">
        <f t="shared" si="14"/>
        <v>1.8399393675036144</v>
      </c>
      <c r="G135">
        <f t="shared" si="15"/>
        <v>7.9009999999999359E-3</v>
      </c>
      <c r="H135">
        <f t="shared" si="16"/>
        <v>1.8400314940194187</v>
      </c>
      <c r="I135">
        <f t="shared" si="17"/>
        <v>7.9013956062977449E-3</v>
      </c>
    </row>
    <row r="136" spans="1:9" x14ac:dyDescent="0.2">
      <c r="A136" s="1">
        <v>1709501964.8916199</v>
      </c>
      <c r="B136" s="1">
        <v>-0.34788200000000002</v>
      </c>
      <c r="C136" s="1">
        <v>1.0382709999999999</v>
      </c>
      <c r="D136" s="2">
        <f t="shared" si="12"/>
        <v>-19.932170368570105</v>
      </c>
      <c r="E136">
        <f t="shared" si="13"/>
        <v>1.0002899169921875</v>
      </c>
      <c r="F136" s="2">
        <f t="shared" si="14"/>
        <v>1.2790709818500474</v>
      </c>
      <c r="G136">
        <f t="shared" si="15"/>
        <v>1.4413999999999927E-2</v>
      </c>
      <c r="H136">
        <f t="shared" si="16"/>
        <v>1.2787002649153338</v>
      </c>
      <c r="I136">
        <f t="shared" si="17"/>
        <v>1.4409822347646942E-2</v>
      </c>
    </row>
    <row r="137" spans="1:9" x14ac:dyDescent="0.2">
      <c r="A137" s="1">
        <v>1709501965.89165</v>
      </c>
      <c r="B137" s="1">
        <v>-0.34860000000000002</v>
      </c>
      <c r="C137" s="1">
        <v>1.022691</v>
      </c>
      <c r="D137" s="2">
        <f t="shared" si="12"/>
        <v>-19.973308738260499</v>
      </c>
      <c r="E137">
        <f t="shared" si="13"/>
        <v>1.0000300407409668</v>
      </c>
      <c r="F137" s="2">
        <f t="shared" si="14"/>
        <v>4.1138369690393972E-2</v>
      </c>
      <c r="G137">
        <f t="shared" si="15"/>
        <v>1.5579999999999927E-2</v>
      </c>
      <c r="H137">
        <f t="shared" si="16"/>
        <v>4.1137133900410357E-2</v>
      </c>
      <c r="I137">
        <f t="shared" si="17"/>
        <v>1.5579531979315353E-2</v>
      </c>
    </row>
    <row r="138" spans="1:9" x14ac:dyDescent="0.2">
      <c r="A138" s="1">
        <v>1709501966.8916399</v>
      </c>
      <c r="B138" s="1">
        <v>-0.36096299999999998</v>
      </c>
      <c r="C138" s="1">
        <v>1.0243169999999999</v>
      </c>
      <c r="D138" s="2">
        <f t="shared" si="12"/>
        <v>-20.681656460380733</v>
      </c>
      <c r="E138">
        <f t="shared" si="13"/>
        <v>0.99998998641967773</v>
      </c>
      <c r="F138" s="2">
        <f t="shared" si="14"/>
        <v>0.70834772212023367</v>
      </c>
      <c r="G138">
        <f t="shared" si="15"/>
        <v>1.6259999999999053E-3</v>
      </c>
      <c r="H138">
        <f t="shared" si="16"/>
        <v>0.7083548152880732</v>
      </c>
      <c r="I138">
        <f t="shared" si="17"/>
        <v>1.6260162822445529E-3</v>
      </c>
    </row>
    <row r="139" spans="1:9" x14ac:dyDescent="0.2">
      <c r="A139" s="1">
        <v>1709501967.8916199</v>
      </c>
      <c r="B139" s="1">
        <v>-0.37314999999999998</v>
      </c>
      <c r="C139" s="1">
        <v>1.0244180000000001</v>
      </c>
      <c r="D139" s="2">
        <f t="shared" si="12"/>
        <v>-21.379920125306668</v>
      </c>
      <c r="E139">
        <f t="shared" si="13"/>
        <v>0.99997997283935547</v>
      </c>
      <c r="F139" s="2">
        <f t="shared" si="14"/>
        <v>0.6982636649259355</v>
      </c>
      <c r="G139">
        <f t="shared" si="15"/>
        <v>1.0100000000012876E-4</v>
      </c>
      <c r="H139">
        <f t="shared" si="16"/>
        <v>0.69827764944459536</v>
      </c>
      <c r="I139">
        <f t="shared" si="17"/>
        <v>1.0100202278386448E-4</v>
      </c>
    </row>
    <row r="140" spans="1:9" x14ac:dyDescent="0.2">
      <c r="A140" s="1">
        <v>1709501968.89132</v>
      </c>
      <c r="B140" s="1">
        <v>-0.38245200000000001</v>
      </c>
      <c r="C140" s="1">
        <v>1.0240860000000001</v>
      </c>
      <c r="D140" s="2">
        <f t="shared" si="12"/>
        <v>-21.912885466337361</v>
      </c>
      <c r="E140">
        <f t="shared" si="13"/>
        <v>0.99970006942749023</v>
      </c>
      <c r="F140" s="2">
        <f t="shared" si="14"/>
        <v>0.53296534103069249</v>
      </c>
      <c r="G140">
        <f t="shared" si="15"/>
        <v>3.3199999999999896E-4</v>
      </c>
      <c r="H140">
        <f t="shared" si="16"/>
        <v>0.53312524158962182</v>
      </c>
      <c r="I140">
        <f t="shared" si="17"/>
        <v>3.3209960682520432E-4</v>
      </c>
    </row>
    <row r="141" spans="1:9" x14ac:dyDescent="0.2">
      <c r="A141" s="1">
        <v>1709501969.89151</v>
      </c>
      <c r="B141" s="1">
        <v>-0.38884400000000002</v>
      </c>
      <c r="C141" s="1">
        <v>1.0378039999999999</v>
      </c>
      <c r="D141" s="2">
        <f t="shared" si="12"/>
        <v>-22.279120088984985</v>
      </c>
      <c r="E141">
        <f t="shared" si="13"/>
        <v>1.0001900196075439</v>
      </c>
      <c r="F141" s="2">
        <f t="shared" si="14"/>
        <v>0.36623462264762452</v>
      </c>
      <c r="G141">
        <f t="shared" si="15"/>
        <v>1.3717999999999897E-2</v>
      </c>
      <c r="H141">
        <f t="shared" si="16"/>
        <v>0.36616504410964651</v>
      </c>
      <c r="I141">
        <f t="shared" si="17"/>
        <v>1.3715393806251523E-2</v>
      </c>
    </row>
    <row r="142" spans="1:9" x14ac:dyDescent="0.2">
      <c r="A142" s="1">
        <v>1709501970.89254</v>
      </c>
      <c r="B142" s="1">
        <v>-0.41202699999999998</v>
      </c>
      <c r="C142" s="1">
        <v>0.99217500000000003</v>
      </c>
      <c r="D142" s="2">
        <f t="shared" si="12"/>
        <v>-23.607408145436768</v>
      </c>
      <c r="E142">
        <f t="shared" si="13"/>
        <v>1.0010299682617188</v>
      </c>
      <c r="F142" s="2">
        <f t="shared" si="14"/>
        <v>1.3282880564517825</v>
      </c>
      <c r="G142">
        <f t="shared" si="15"/>
        <v>4.562899999999992E-2</v>
      </c>
      <c r="H142">
        <f t="shared" si="16"/>
        <v>1.3269213695553441</v>
      </c>
      <c r="I142">
        <f t="shared" si="17"/>
        <v>4.5582051933204706E-2</v>
      </c>
    </row>
    <row r="143" spans="1:9" x14ac:dyDescent="0.2">
      <c r="A143" s="1">
        <v>1709501971.8914101</v>
      </c>
      <c r="B143" s="1">
        <v>-0.45041999999999999</v>
      </c>
      <c r="C143" s="1">
        <v>0.99042799999999998</v>
      </c>
      <c r="D143" s="2">
        <f t="shared" si="12"/>
        <v>-25.807165008282539</v>
      </c>
      <c r="E143">
        <f t="shared" si="13"/>
        <v>0.9988701343536377</v>
      </c>
      <c r="F143" s="2">
        <f t="shared" si="14"/>
        <v>2.1997568628457707</v>
      </c>
      <c r="G143">
        <f t="shared" si="15"/>
        <v>1.7470000000000541E-3</v>
      </c>
      <c r="H143">
        <f t="shared" si="16"/>
        <v>2.2022451039335746</v>
      </c>
      <c r="I143">
        <f t="shared" si="17"/>
        <v>1.7489761080208151E-3</v>
      </c>
    </row>
    <row r="144" spans="1:9" x14ac:dyDescent="0.2">
      <c r="A144" s="1">
        <v>1709501972.89132</v>
      </c>
      <c r="B144" s="1">
        <v>-0.49169800000000002</v>
      </c>
      <c r="C144" s="1">
        <v>0.99099300000000001</v>
      </c>
      <c r="D144" s="2">
        <f t="shared" si="12"/>
        <v>-28.172220195023552</v>
      </c>
      <c r="E144">
        <f t="shared" si="13"/>
        <v>0.99990987777709961</v>
      </c>
      <c r="F144" s="2">
        <f t="shared" si="14"/>
        <v>2.3650551867410137</v>
      </c>
      <c r="G144">
        <f t="shared" si="15"/>
        <v>5.6500000000003769E-4</v>
      </c>
      <c r="H144">
        <f t="shared" si="16"/>
        <v>2.36526834998247</v>
      </c>
      <c r="I144">
        <f t="shared" si="17"/>
        <v>5.6505092364532851E-4</v>
      </c>
    </row>
    <row r="145" spans="1:9" x14ac:dyDescent="0.2">
      <c r="A145" s="1">
        <v>1709501973.8916199</v>
      </c>
      <c r="B145" s="1">
        <v>-0.50415399999999999</v>
      </c>
      <c r="C145" s="1">
        <v>1.0267310000000001</v>
      </c>
      <c r="D145" s="2">
        <f t="shared" si="12"/>
        <v>-28.885896424638506</v>
      </c>
      <c r="E145">
        <f t="shared" si="13"/>
        <v>1.0002999305725098</v>
      </c>
      <c r="F145" s="2">
        <f t="shared" si="14"/>
        <v>0.71367622961495414</v>
      </c>
      <c r="G145">
        <f t="shared" si="15"/>
        <v>3.5738000000000048E-2</v>
      </c>
      <c r="H145">
        <f t="shared" si="16"/>
        <v>0.71346224047670381</v>
      </c>
      <c r="I145">
        <f t="shared" si="17"/>
        <v>3.572728429516718E-2</v>
      </c>
    </row>
    <row r="146" spans="1:9" x14ac:dyDescent="0.2">
      <c r="A146" s="1">
        <v>1709501974.8913801</v>
      </c>
      <c r="B146" s="1">
        <v>-0.484265</v>
      </c>
      <c r="C146" s="1">
        <v>1.0155350000000001</v>
      </c>
      <c r="D146" s="2">
        <f t="shared" si="12"/>
        <v>-27.74634066590281</v>
      </c>
      <c r="E146">
        <f t="shared" si="13"/>
        <v>0.99976015090942383</v>
      </c>
      <c r="F146" s="2">
        <f t="shared" si="14"/>
        <v>1.1395557587356961</v>
      </c>
      <c r="G146">
        <f t="shared" si="15"/>
        <v>1.1195999999999984E-2</v>
      </c>
      <c r="H146">
        <f t="shared" si="16"/>
        <v>1.1398291457197092</v>
      </c>
      <c r="I146">
        <f t="shared" si="17"/>
        <v>1.119868599465145E-2</v>
      </c>
    </row>
    <row r="147" spans="1:9" x14ac:dyDescent="0.2">
      <c r="A147" s="1">
        <v>1709501975.8914001</v>
      </c>
      <c r="B147" s="1">
        <v>-0.46226400000000001</v>
      </c>
      <c r="C147" s="1">
        <v>1.018699</v>
      </c>
      <c r="D147" s="2">
        <f t="shared" si="12"/>
        <v>-26.485776220835486</v>
      </c>
      <c r="E147">
        <f t="shared" si="13"/>
        <v>1.0000200271606445</v>
      </c>
      <c r="F147" s="2">
        <f t="shared" si="14"/>
        <v>1.2605644450673239</v>
      </c>
      <c r="G147">
        <f t="shared" si="15"/>
        <v>3.1639999999999446E-3</v>
      </c>
      <c r="H147">
        <f t="shared" si="16"/>
        <v>1.2605392000462659</v>
      </c>
      <c r="I147">
        <f t="shared" si="17"/>
        <v>3.1639366353326797E-3</v>
      </c>
    </row>
    <row r="148" spans="1:9" x14ac:dyDescent="0.2">
      <c r="A148" s="1">
        <v>1709501976.8916199</v>
      </c>
      <c r="B148" s="1">
        <v>-0.44503799999999999</v>
      </c>
      <c r="C148" s="1">
        <v>1.019925</v>
      </c>
      <c r="D148" s="2">
        <f t="shared" si="12"/>
        <v>-25.498799122943129</v>
      </c>
      <c r="E148">
        <f t="shared" si="13"/>
        <v>1.0002198219299316</v>
      </c>
      <c r="F148" s="2">
        <f t="shared" si="14"/>
        <v>0.98697709789235688</v>
      </c>
      <c r="G148">
        <f t="shared" si="15"/>
        <v>1.2259999999999494E-3</v>
      </c>
      <c r="H148">
        <f t="shared" si="16"/>
        <v>0.98676018636381069</v>
      </c>
      <c r="I148">
        <f t="shared" si="17"/>
        <v>1.225730557543214E-3</v>
      </c>
    </row>
    <row r="149" spans="1:9" x14ac:dyDescent="0.2">
      <c r="A149" s="1">
        <v>1709501977.89134</v>
      </c>
      <c r="B149" s="1">
        <v>-0.433396</v>
      </c>
      <c r="C149" s="1">
        <v>1.0202469999999999</v>
      </c>
      <c r="D149" s="2">
        <f t="shared" si="12"/>
        <v>-24.831761657851828</v>
      </c>
      <c r="E149">
        <f t="shared" si="13"/>
        <v>0.99972009658813477</v>
      </c>
      <c r="F149" s="2">
        <f t="shared" si="14"/>
        <v>0.66703746509130113</v>
      </c>
      <c r="G149">
        <f t="shared" si="15"/>
        <v>3.2199999999993345E-4</v>
      </c>
      <c r="H149">
        <f t="shared" si="16"/>
        <v>0.66722422342791776</v>
      </c>
      <c r="I149">
        <f t="shared" si="17"/>
        <v>3.2209015413300348E-4</v>
      </c>
    </row>
    <row r="150" spans="1:9" x14ac:dyDescent="0.2">
      <c r="A150" s="1">
        <v>1709501978.89134</v>
      </c>
      <c r="B150" s="1">
        <v>-0.42636800000000002</v>
      </c>
      <c r="C150" s="1">
        <v>1.019782</v>
      </c>
      <c r="D150" s="2">
        <f t="shared" si="12"/>
        <v>-24.429086919433885</v>
      </c>
      <c r="E150">
        <f t="shared" si="13"/>
        <v>1</v>
      </c>
      <c r="F150" s="2">
        <f t="shared" si="14"/>
        <v>0.40267473841794299</v>
      </c>
      <c r="G150">
        <f t="shared" si="15"/>
        <v>4.6499999999993769E-4</v>
      </c>
      <c r="H150">
        <f t="shared" si="16"/>
        <v>0.40267473841794299</v>
      </c>
      <c r="I150">
        <f t="shared" si="17"/>
        <v>4.6499999999993769E-4</v>
      </c>
    </row>
    <row r="151" spans="1:9" x14ac:dyDescent="0.2">
      <c r="A151" s="1">
        <v>1709501979.8935499</v>
      </c>
      <c r="B151" s="1">
        <v>-0.42208899999999999</v>
      </c>
      <c r="C151" s="1">
        <v>1.019231</v>
      </c>
      <c r="D151" s="2">
        <f t="shared" si="12"/>
        <v>-24.183918278897405</v>
      </c>
      <c r="E151">
        <f t="shared" si="13"/>
        <v>1.0022099018096924</v>
      </c>
      <c r="F151" s="2">
        <f t="shared" si="14"/>
        <v>0.24516864053648035</v>
      </c>
      <c r="G151">
        <f t="shared" si="15"/>
        <v>5.5099999999996818E-4</v>
      </c>
      <c r="H151">
        <f t="shared" si="16"/>
        <v>0.24462803659570601</v>
      </c>
      <c r="I151">
        <f t="shared" si="17"/>
        <v>5.4978502906928616E-4</v>
      </c>
    </row>
    <row r="152" spans="1:9" x14ac:dyDescent="0.2">
      <c r="A152" s="1">
        <v>1709501980.8923299</v>
      </c>
      <c r="B152" s="1">
        <v>-0.41319400000000001</v>
      </c>
      <c r="C152" s="1">
        <v>1.0147660000000001</v>
      </c>
      <c r="D152" s="2">
        <f t="shared" si="12"/>
        <v>-23.674272320128537</v>
      </c>
      <c r="E152">
        <f t="shared" si="13"/>
        <v>0.9987800121307373</v>
      </c>
      <c r="F152" s="2">
        <f t="shared" si="14"/>
        <v>0.50964595876886776</v>
      </c>
      <c r="G152">
        <f t="shared" si="15"/>
        <v>4.4649999999999412E-3</v>
      </c>
      <c r="H152">
        <f t="shared" si="16"/>
        <v>0.51026848012468695</v>
      </c>
      <c r="I152">
        <f t="shared" si="17"/>
        <v>4.470453899527463E-3</v>
      </c>
    </row>
    <row r="153" spans="1:9" x14ac:dyDescent="0.2">
      <c r="A153" s="1">
        <v>1709501981.8931201</v>
      </c>
      <c r="B153" s="1">
        <v>-0.392295</v>
      </c>
      <c r="C153" s="1">
        <v>1.0136909999999999</v>
      </c>
      <c r="D153" s="2">
        <f t="shared" si="12"/>
        <v>-22.476847824084629</v>
      </c>
      <c r="E153">
        <f t="shared" si="13"/>
        <v>1.0007901191711426</v>
      </c>
      <c r="F153" s="2">
        <f t="shared" si="14"/>
        <v>1.197424496043908</v>
      </c>
      <c r="G153">
        <f t="shared" si="15"/>
        <v>1.0750000000001592E-3</v>
      </c>
      <c r="H153">
        <f t="shared" si="16"/>
        <v>1.1964791349415187</v>
      </c>
      <c r="I153">
        <f t="shared" si="17"/>
        <v>1.07415129247127E-3</v>
      </c>
    </row>
    <row r="154" spans="1:9" x14ac:dyDescent="0.2">
      <c r="A154" s="1">
        <v>1709501982.89152</v>
      </c>
      <c r="B154" s="1">
        <v>-0.37299100000000002</v>
      </c>
      <c r="C154" s="1">
        <v>1.0155860000000001</v>
      </c>
      <c r="D154" s="2">
        <f t="shared" si="12"/>
        <v>-21.370810096364089</v>
      </c>
      <c r="E154">
        <f t="shared" si="13"/>
        <v>0.99839997291564941</v>
      </c>
      <c r="F154" s="2">
        <f t="shared" si="14"/>
        <v>1.1060377277205404</v>
      </c>
      <c r="G154">
        <f t="shared" si="15"/>
        <v>1.8950000000002021E-3</v>
      </c>
      <c r="H154">
        <f t="shared" si="16"/>
        <v>1.107810254131472</v>
      </c>
      <c r="I154">
        <f t="shared" si="17"/>
        <v>1.8980369104640417E-3</v>
      </c>
    </row>
    <row r="155" spans="1:9" x14ac:dyDescent="0.2">
      <c r="A155" s="1">
        <v>1709501983.89165</v>
      </c>
      <c r="B155" s="1">
        <v>-0.35867300000000002</v>
      </c>
      <c r="C155" s="1">
        <v>1.016303</v>
      </c>
      <c r="D155" s="2">
        <f t="shared" si="12"/>
        <v>-20.550449125295778</v>
      </c>
      <c r="E155">
        <f t="shared" si="13"/>
        <v>1.0001299381256104</v>
      </c>
      <c r="F155" s="2">
        <f t="shared" si="14"/>
        <v>0.82036097106831107</v>
      </c>
      <c r="G155">
        <f t="shared" si="15"/>
        <v>7.1699999999985664E-4</v>
      </c>
      <c r="H155">
        <f t="shared" si="16"/>
        <v>0.82025438875051315</v>
      </c>
      <c r="I155">
        <f t="shared" si="17"/>
        <v>7.1690684646798935E-4</v>
      </c>
    </row>
    <row r="156" spans="1:9" x14ac:dyDescent="0.2">
      <c r="A156" s="1">
        <v>1709501984.8914101</v>
      </c>
      <c r="B156" s="1">
        <v>-0.34898099999999999</v>
      </c>
      <c r="C156" s="1">
        <v>1.0162720000000001</v>
      </c>
      <c r="D156" s="2">
        <f t="shared" si="12"/>
        <v>-19.995138430254983</v>
      </c>
      <c r="E156">
        <f t="shared" si="13"/>
        <v>0.99976015090942383</v>
      </c>
      <c r="F156" s="2">
        <f t="shared" si="14"/>
        <v>0.55531069504079511</v>
      </c>
      <c r="G156">
        <f t="shared" si="15"/>
        <v>3.0999999999892225E-5</v>
      </c>
      <c r="H156">
        <f t="shared" si="16"/>
        <v>0.55544391775933577</v>
      </c>
      <c r="I156">
        <f t="shared" si="17"/>
        <v>3.1007437105483071E-5</v>
      </c>
    </row>
    <row r="157" spans="1:9" x14ac:dyDescent="0.2">
      <c r="A157" s="1">
        <v>1709501985.8915</v>
      </c>
      <c r="B157" s="1">
        <v>-0.342725</v>
      </c>
      <c r="C157" s="1">
        <v>1.015922</v>
      </c>
      <c r="D157" s="2">
        <f t="shared" si="12"/>
        <v>-19.636696033621138</v>
      </c>
      <c r="E157">
        <f t="shared" si="13"/>
        <v>1.0000898838043213</v>
      </c>
      <c r="F157" s="2">
        <f t="shared" si="14"/>
        <v>0.35844239663384414</v>
      </c>
      <c r="G157">
        <f t="shared" si="15"/>
        <v>3.5000000000007248E-4</v>
      </c>
      <c r="H157">
        <f t="shared" si="16"/>
        <v>0.35841018136323571</v>
      </c>
      <c r="I157">
        <f t="shared" si="17"/>
        <v>3.4996854349599027E-4</v>
      </c>
    </row>
    <row r="158" spans="1:9" x14ac:dyDescent="0.2">
      <c r="A158" s="1">
        <v>1709501986.89148</v>
      </c>
      <c r="B158" s="1">
        <v>-0.33871400000000002</v>
      </c>
      <c r="C158" s="1">
        <v>1.0154609999999999</v>
      </c>
      <c r="D158" s="2">
        <f t="shared" si="12"/>
        <v>-19.406882661994167</v>
      </c>
      <c r="E158">
        <f t="shared" si="13"/>
        <v>0.99997997283935547</v>
      </c>
      <c r="F158" s="2">
        <f t="shared" si="14"/>
        <v>0.22981337162697102</v>
      </c>
      <c r="G158">
        <f t="shared" si="15"/>
        <v>4.6100000000004471E-4</v>
      </c>
      <c r="H158">
        <f t="shared" si="16"/>
        <v>0.2298179742284599</v>
      </c>
      <c r="I158">
        <f t="shared" si="17"/>
        <v>4.6100923270600672E-4</v>
      </c>
    </row>
    <row r="159" spans="1:9" x14ac:dyDescent="0.2">
      <c r="A159" s="1">
        <v>1709501987.8915999</v>
      </c>
      <c r="B159" s="1">
        <v>-0.33612799999999998</v>
      </c>
      <c r="C159" s="1">
        <v>1.014988</v>
      </c>
      <c r="D159" s="2">
        <f t="shared" si="12"/>
        <v>-19.258715776173332</v>
      </c>
      <c r="E159">
        <f t="shared" si="13"/>
        <v>1.0001199245452881</v>
      </c>
      <c r="F159" s="2">
        <f t="shared" si="14"/>
        <v>0.14816688582083515</v>
      </c>
      <c r="G159">
        <f t="shared" si="15"/>
        <v>4.7299999999994569E-4</v>
      </c>
      <c r="H159">
        <f t="shared" si="16"/>
        <v>0.14814911910509163</v>
      </c>
      <c r="I159">
        <f t="shared" si="17"/>
        <v>4.7294328249184581E-4</v>
      </c>
    </row>
    <row r="160" spans="1:9" x14ac:dyDescent="0.2">
      <c r="A160" s="1">
        <v>1709501988.8916099</v>
      </c>
      <c r="B160" s="1">
        <v>-0.334567</v>
      </c>
      <c r="C160" s="1">
        <v>1.0144930000000001</v>
      </c>
      <c r="D160" s="2">
        <f t="shared" si="12"/>
        <v>-19.169277064353412</v>
      </c>
      <c r="E160">
        <f t="shared" si="13"/>
        <v>1.0000100135803223</v>
      </c>
      <c r="F160" s="2">
        <f t="shared" si="14"/>
        <v>8.9438711819919803E-2</v>
      </c>
      <c r="G160">
        <f t="shared" si="15"/>
        <v>4.9499999999991218E-4</v>
      </c>
      <c r="H160">
        <f t="shared" si="16"/>
        <v>8.9437816227163167E-2</v>
      </c>
      <c r="I160">
        <f t="shared" si="17"/>
        <v>4.9499504332728666E-4</v>
      </c>
    </row>
    <row r="161" spans="1:9" x14ac:dyDescent="0.2">
      <c r="A161" s="1">
        <v>1709501989.8915999</v>
      </c>
      <c r="B161" s="1">
        <v>-0.33362399999999998</v>
      </c>
      <c r="C161" s="1">
        <v>1.0140100000000001</v>
      </c>
      <c r="D161" s="2">
        <f t="shared" si="12"/>
        <v>-19.115247144272576</v>
      </c>
      <c r="E161">
        <f t="shared" si="13"/>
        <v>0.99998998641967773</v>
      </c>
      <c r="F161" s="2">
        <f t="shared" si="14"/>
        <v>5.4029920080836291E-2</v>
      </c>
      <c r="G161">
        <f t="shared" si="15"/>
        <v>4.830000000000112E-4</v>
      </c>
      <c r="H161">
        <f t="shared" si="16"/>
        <v>5.4030461119198556E-2</v>
      </c>
      <c r="I161">
        <f t="shared" si="17"/>
        <v>4.8300483660773864E-4</v>
      </c>
    </row>
    <row r="162" spans="1:9" x14ac:dyDescent="0.2">
      <c r="A162" s="1">
        <v>1709501990.89168</v>
      </c>
      <c r="B162" s="1">
        <v>-0.33297500000000002</v>
      </c>
      <c r="C162" s="1">
        <v>1.0135460000000001</v>
      </c>
      <c r="D162" s="2">
        <f t="shared" si="12"/>
        <v>-19.078062183368587</v>
      </c>
      <c r="E162">
        <f t="shared" si="13"/>
        <v>1.0000801086425781</v>
      </c>
      <c r="F162" s="2">
        <f t="shared" si="14"/>
        <v>3.718496090398915E-2</v>
      </c>
      <c r="G162">
        <f t="shared" si="15"/>
        <v>4.6400000000001995E-4</v>
      </c>
      <c r="H162">
        <f t="shared" si="16"/>
        <v>3.7181982305858265E-2</v>
      </c>
      <c r="I162">
        <f t="shared" si="17"/>
        <v>4.639628325672963E-4</v>
      </c>
    </row>
    <row r="163" spans="1:9" x14ac:dyDescent="0.2">
      <c r="A163" s="1">
        <v>1709501991.8934901</v>
      </c>
      <c r="B163" s="1">
        <v>-0.33258900000000002</v>
      </c>
      <c r="C163" s="1">
        <v>1.013091</v>
      </c>
      <c r="D163" s="2">
        <f t="shared" si="12"/>
        <v>-19.055946012476539</v>
      </c>
      <c r="E163">
        <f t="shared" si="13"/>
        <v>1.0018100738525391</v>
      </c>
      <c r="F163" s="2">
        <f t="shared" si="14"/>
        <v>2.2116170892047649E-2</v>
      </c>
      <c r="G163">
        <f t="shared" si="15"/>
        <v>4.5500000000009422E-4</v>
      </c>
      <c r="H163">
        <f t="shared" si="16"/>
        <v>2.2076211319175681E-2</v>
      </c>
      <c r="I163">
        <f t="shared" si="17"/>
        <v>4.5417790445084674E-4</v>
      </c>
    </row>
    <row r="164" spans="1:9" x14ac:dyDescent="0.2">
      <c r="A164" s="1">
        <v>1709501992.8915</v>
      </c>
      <c r="B164" s="1">
        <v>-0.33244600000000002</v>
      </c>
      <c r="C164" s="1">
        <v>1.0126489999999999</v>
      </c>
      <c r="D164" s="2">
        <f t="shared" si="12"/>
        <v>-19.047752716006165</v>
      </c>
      <c r="E164">
        <f t="shared" si="13"/>
        <v>0.99800992012023926</v>
      </c>
      <c r="F164" s="2">
        <f t="shared" si="14"/>
        <v>8.1932964703739231E-3</v>
      </c>
      <c r="G164">
        <f t="shared" si="15"/>
        <v>4.4200000000005346E-4</v>
      </c>
      <c r="H164">
        <f t="shared" si="16"/>
        <v>8.2096342984113845E-3</v>
      </c>
      <c r="I164">
        <f t="shared" si="17"/>
        <v>4.428813693022227E-4</v>
      </c>
    </row>
    <row r="165" spans="1:9" x14ac:dyDescent="0.2">
      <c r="A165" s="1">
        <v>1709501993.8917201</v>
      </c>
      <c r="B165" s="1">
        <v>-0.33230999999999999</v>
      </c>
      <c r="C165" s="1">
        <v>1.012227</v>
      </c>
      <c r="D165" s="2">
        <f t="shared" si="12"/>
        <v>-19.039960489992385</v>
      </c>
      <c r="E165">
        <f t="shared" si="13"/>
        <v>1.0002200603485107</v>
      </c>
      <c r="F165" s="2">
        <f t="shared" si="14"/>
        <v>7.7922260137803789E-3</v>
      </c>
      <c r="G165">
        <f t="shared" si="15"/>
        <v>4.2199999999992244E-4</v>
      </c>
      <c r="H165">
        <f t="shared" si="16"/>
        <v>7.7905116310757671E-3</v>
      </c>
      <c r="I165">
        <f t="shared" si="17"/>
        <v>4.2190715496436183E-4</v>
      </c>
    </row>
    <row r="166" spans="1:9" x14ac:dyDescent="0.2">
      <c r="A166" s="1">
        <v>1709501994.89133</v>
      </c>
      <c r="B166" s="1">
        <v>-0.33228799999999997</v>
      </c>
      <c r="C166" s="1">
        <v>1.011814</v>
      </c>
      <c r="D166" s="2">
        <f t="shared" si="12"/>
        <v>-19.038699982843099</v>
      </c>
      <c r="E166">
        <f t="shared" si="13"/>
        <v>0.99960994720458984</v>
      </c>
      <c r="F166" s="2">
        <f t="shared" si="14"/>
        <v>1.2605071492863829E-3</v>
      </c>
      <c r="G166">
        <f t="shared" si="15"/>
        <v>4.129999999999967E-4</v>
      </c>
      <c r="H166">
        <f t="shared" si="16"/>
        <v>1.2609990054734772E-3</v>
      </c>
      <c r="I166">
        <f t="shared" si="17"/>
        <v>4.1316115466332804E-4</v>
      </c>
    </row>
    <row r="167" spans="1:9" x14ac:dyDescent="0.2">
      <c r="A167" s="1">
        <v>1709501995.89134</v>
      </c>
      <c r="B167" s="1">
        <v>-0.33227200000000001</v>
      </c>
      <c r="C167" s="1">
        <v>1.0114160000000001</v>
      </c>
      <c r="D167" s="2">
        <f t="shared" si="12"/>
        <v>-19.037783250370889</v>
      </c>
      <c r="E167">
        <f t="shared" si="13"/>
        <v>1.0000100135803223</v>
      </c>
      <c r="F167" s="2">
        <f t="shared" si="14"/>
        <v>9.1673247220924736E-4</v>
      </c>
      <c r="G167">
        <f t="shared" si="15"/>
        <v>3.9799999999989844E-4</v>
      </c>
      <c r="H167">
        <f t="shared" si="16"/>
        <v>9.1672329252692438E-4</v>
      </c>
      <c r="I167">
        <f t="shared" si="17"/>
        <v>3.9799601463483795E-4</v>
      </c>
    </row>
    <row r="168" spans="1:9" x14ac:dyDescent="0.2">
      <c r="A168" s="1">
        <v>1709501996.8914199</v>
      </c>
      <c r="B168" s="1">
        <v>-0.332206</v>
      </c>
      <c r="C168" s="1">
        <v>1.0110319999999999</v>
      </c>
      <c r="D168" s="2">
        <f t="shared" si="12"/>
        <v>-19.034001728923027</v>
      </c>
      <c r="E168">
        <f t="shared" si="13"/>
        <v>1.000079870223999</v>
      </c>
      <c r="F168" s="2">
        <f t="shared" si="14"/>
        <v>3.7815214478627013E-3</v>
      </c>
      <c r="G168">
        <f t="shared" si="15"/>
        <v>3.8400000000016199E-4</v>
      </c>
      <c r="H168">
        <f t="shared" si="16"/>
        <v>3.7812194410189576E-3</v>
      </c>
      <c r="I168">
        <f t="shared" si="17"/>
        <v>3.8396933228358374E-4</v>
      </c>
    </row>
    <row r="169" spans="1:9" x14ac:dyDescent="0.2">
      <c r="A169" s="1">
        <v>1709501997.89136</v>
      </c>
      <c r="B169" s="1">
        <v>-0.33219799999999999</v>
      </c>
      <c r="C169" s="1">
        <v>1.010667</v>
      </c>
      <c r="D169" s="2">
        <f t="shared" si="12"/>
        <v>-19.03354336268692</v>
      </c>
      <c r="E169">
        <f t="shared" si="13"/>
        <v>0.99994015693664551</v>
      </c>
      <c r="F169" s="2">
        <f t="shared" si="14"/>
        <v>4.5836623610640004E-4</v>
      </c>
      <c r="G169">
        <f t="shared" si="15"/>
        <v>3.649999999999487E-4</v>
      </c>
      <c r="H169">
        <f t="shared" si="16"/>
        <v>4.5839366778770277E-4</v>
      </c>
      <c r="I169">
        <f t="shared" si="17"/>
        <v>3.650218440252865E-4</v>
      </c>
    </row>
    <row r="170" spans="1:9" x14ac:dyDescent="0.2">
      <c r="A170" s="1">
        <v>1709501998.89148</v>
      </c>
      <c r="B170" s="1">
        <v>-0.33221099999999998</v>
      </c>
      <c r="C170" s="1">
        <v>1.042006</v>
      </c>
      <c r="D170" s="2">
        <f t="shared" si="12"/>
        <v>-19.034288207820591</v>
      </c>
      <c r="E170">
        <f t="shared" si="13"/>
        <v>1.0001199245452881</v>
      </c>
      <c r="F170" s="2">
        <f t="shared" si="14"/>
        <v>7.4484513367067962E-4</v>
      </c>
      <c r="G170">
        <f t="shared" si="15"/>
        <v>3.1339000000000006E-2</v>
      </c>
      <c r="H170">
        <f t="shared" si="16"/>
        <v>7.4475581916771526E-4</v>
      </c>
      <c r="I170">
        <f t="shared" si="17"/>
        <v>3.1335242135335437E-2</v>
      </c>
    </row>
    <row r="171" spans="1:9" x14ac:dyDescent="0.2">
      <c r="A171" s="1">
        <v>1709501999.89134</v>
      </c>
      <c r="B171" s="1">
        <v>-0.351661</v>
      </c>
      <c r="C171" s="1">
        <v>0.991595</v>
      </c>
      <c r="D171" s="2">
        <f t="shared" si="12"/>
        <v>-20.148691119350044</v>
      </c>
      <c r="E171">
        <f t="shared" si="13"/>
        <v>0.99986004829406738</v>
      </c>
      <c r="F171" s="2">
        <f t="shared" si="14"/>
        <v>1.1144029115294529</v>
      </c>
      <c r="G171">
        <f t="shared" si="15"/>
        <v>5.0410999999999984E-2</v>
      </c>
      <c r="H171">
        <f t="shared" si="16"/>
        <v>1.1145588959483033</v>
      </c>
      <c r="I171">
        <f t="shared" si="17"/>
        <v>5.0418056092959997E-2</v>
      </c>
    </row>
    <row r="172" spans="1:9" x14ac:dyDescent="0.2">
      <c r="A172" s="1">
        <v>1709502000.8914001</v>
      </c>
      <c r="B172" s="1">
        <v>-0.38147500000000001</v>
      </c>
      <c r="C172" s="1">
        <v>1.001625</v>
      </c>
      <c r="D172" s="2">
        <f t="shared" si="12"/>
        <v>-21.85690748975308</v>
      </c>
      <c r="E172">
        <f t="shared" si="13"/>
        <v>1.0000600814819336</v>
      </c>
      <c r="F172" s="2">
        <f t="shared" si="14"/>
        <v>1.7082163704030364</v>
      </c>
      <c r="G172">
        <f t="shared" si="15"/>
        <v>1.0029999999999983E-2</v>
      </c>
      <c r="H172">
        <f t="shared" si="16"/>
        <v>1.7081137443979619</v>
      </c>
      <c r="I172">
        <f t="shared" si="17"/>
        <v>1.0029397418940152E-2</v>
      </c>
    </row>
    <row r="173" spans="1:9" x14ac:dyDescent="0.2">
      <c r="A173" s="1">
        <v>1709502001.89309</v>
      </c>
      <c r="B173" s="1">
        <v>-0.40603</v>
      </c>
      <c r="C173" s="1">
        <v>1.006019</v>
      </c>
      <c r="D173" s="2">
        <f t="shared" si="12"/>
        <v>-23.263805355696817</v>
      </c>
      <c r="E173">
        <f t="shared" si="13"/>
        <v>1.0016899108886719</v>
      </c>
      <c r="F173" s="2">
        <f t="shared" si="14"/>
        <v>1.406897865943737</v>
      </c>
      <c r="G173">
        <f t="shared" si="15"/>
        <v>4.394000000000009E-3</v>
      </c>
      <c r="H173">
        <f t="shared" si="16"/>
        <v>1.4045243449597846</v>
      </c>
      <c r="I173">
        <f t="shared" si="17"/>
        <v>4.3865870587652947E-3</v>
      </c>
    </row>
    <row r="174" spans="1:9" x14ac:dyDescent="0.2">
      <c r="A174" s="1">
        <v>1709502002.8927701</v>
      </c>
      <c r="B174" s="1">
        <v>-0.42348999999999998</v>
      </c>
      <c r="C174" s="1">
        <v>1.007711</v>
      </c>
      <c r="D174" s="2">
        <f t="shared" si="12"/>
        <v>-24.264189665995232</v>
      </c>
      <c r="E174">
        <f t="shared" si="13"/>
        <v>0.9996800422668457</v>
      </c>
      <c r="F174" s="2">
        <f t="shared" si="14"/>
        <v>1.0003843102984149</v>
      </c>
      <c r="G174">
        <f t="shared" si="15"/>
        <v>1.6920000000000268E-3</v>
      </c>
      <c r="H174">
        <f t="shared" si="16"/>
        <v>1.0007044934396931</v>
      </c>
      <c r="I174">
        <f t="shared" si="17"/>
        <v>1.6925415417549962E-3</v>
      </c>
    </row>
    <row r="175" spans="1:9" x14ac:dyDescent="0.2">
      <c r="A175" s="1">
        <v>1709502003.89288</v>
      </c>
      <c r="B175" s="1">
        <v>-0.435137</v>
      </c>
      <c r="C175" s="1">
        <v>1.0081800000000001</v>
      </c>
      <c r="D175" s="2">
        <f t="shared" si="12"/>
        <v>-24.931513609984101</v>
      </c>
      <c r="E175">
        <f t="shared" si="13"/>
        <v>1.0001099109649658</v>
      </c>
      <c r="F175" s="2">
        <f t="shared" si="14"/>
        <v>0.66732394398886896</v>
      </c>
      <c r="G175">
        <f t="shared" si="15"/>
        <v>4.6900000000005271E-4</v>
      </c>
      <c r="H175">
        <f t="shared" si="16"/>
        <v>0.66725060583090801</v>
      </c>
      <c r="I175">
        <f t="shared" si="17"/>
        <v>4.6894845742257818E-4</v>
      </c>
    </row>
    <row r="176" spans="1:9" x14ac:dyDescent="0.2">
      <c r="A176" s="1">
        <v>1709502004.89149</v>
      </c>
      <c r="B176" s="1">
        <v>-0.44393899999999997</v>
      </c>
      <c r="C176" s="1">
        <v>1.007881</v>
      </c>
      <c r="D176" s="2">
        <f t="shared" si="12"/>
        <v>-25.435831061258252</v>
      </c>
      <c r="E176">
        <f t="shared" si="13"/>
        <v>0.99861001968383789</v>
      </c>
      <c r="F176" s="2">
        <f t="shared" si="14"/>
        <v>0.50431745127415084</v>
      </c>
      <c r="G176">
        <f t="shared" si="15"/>
        <v>2.9900000000004923E-4</v>
      </c>
      <c r="H176">
        <f t="shared" si="16"/>
        <v>0.50501941832490205</v>
      </c>
      <c r="I176">
        <f t="shared" si="17"/>
        <v>2.9941618260020389E-4</v>
      </c>
    </row>
    <row r="177" spans="1:9" x14ac:dyDescent="0.2">
      <c r="A177" s="1">
        <v>1709502005.89133</v>
      </c>
      <c r="B177" s="1">
        <v>-0.45107199999999997</v>
      </c>
      <c r="C177" s="1">
        <v>1.0078910000000001</v>
      </c>
      <c r="D177" s="2">
        <f t="shared" si="12"/>
        <v>-25.844521856525066</v>
      </c>
      <c r="E177">
        <f t="shared" si="13"/>
        <v>0.99984002113342285</v>
      </c>
      <c r="F177" s="2">
        <f t="shared" si="14"/>
        <v>0.40869079526681418</v>
      </c>
      <c r="G177">
        <f t="shared" si="15"/>
        <v>1.0000000000065512E-5</v>
      </c>
      <c r="H177">
        <f t="shared" si="16"/>
        <v>0.40875618761841576</v>
      </c>
      <c r="I177">
        <f t="shared" si="17"/>
        <v>1.0001600044704621E-5</v>
      </c>
    </row>
    <row r="178" spans="1:9" x14ac:dyDescent="0.2">
      <c r="A178" s="1">
        <v>1709502006.8913901</v>
      </c>
      <c r="B178" s="1">
        <v>-0.456123</v>
      </c>
      <c r="C178" s="1">
        <v>1.007795</v>
      </c>
      <c r="D178" s="2">
        <f t="shared" si="12"/>
        <v>-26.133922838845649</v>
      </c>
      <c r="E178">
        <f t="shared" si="13"/>
        <v>1.0000600814819336</v>
      </c>
      <c r="F178" s="2">
        <f t="shared" si="14"/>
        <v>0.28940098232058276</v>
      </c>
      <c r="G178">
        <f t="shared" si="15"/>
        <v>9.6000000000096009E-5</v>
      </c>
      <c r="H178">
        <f t="shared" si="16"/>
        <v>0.28938359572530431</v>
      </c>
      <c r="I178">
        <f t="shared" si="17"/>
        <v>9.5994232524348872E-5</v>
      </c>
    </row>
    <row r="179" spans="1:9" x14ac:dyDescent="0.2">
      <c r="A179" s="1">
        <v>1709502007.89166</v>
      </c>
      <c r="B179" s="1">
        <v>-0.45943400000000001</v>
      </c>
      <c r="C179" s="1">
        <v>1.0075890000000001</v>
      </c>
      <c r="D179" s="2">
        <f t="shared" si="12"/>
        <v>-26.323629164813465</v>
      </c>
      <c r="E179">
        <f t="shared" si="13"/>
        <v>1.000269889831543</v>
      </c>
      <c r="F179" s="2">
        <f t="shared" si="14"/>
        <v>0.18970632596781556</v>
      </c>
      <c r="G179">
        <f t="shared" si="15"/>
        <v>2.0599999999992846E-4</v>
      </c>
      <c r="H179">
        <f t="shared" si="16"/>
        <v>0.18965513997403671</v>
      </c>
      <c r="I179">
        <f t="shared" si="17"/>
        <v>2.0594441769572936E-4</v>
      </c>
    </row>
    <row r="180" spans="1:9" x14ac:dyDescent="0.2">
      <c r="A180" s="1">
        <v>1709502008.89133</v>
      </c>
      <c r="B180" s="1">
        <v>-0.46236500000000003</v>
      </c>
      <c r="C180" s="1">
        <v>1.007277</v>
      </c>
      <c r="D180" s="2">
        <f t="shared" si="12"/>
        <v>-26.49156309456631</v>
      </c>
      <c r="E180">
        <f t="shared" si="13"/>
        <v>0.99967002868652344</v>
      </c>
      <c r="F180" s="2">
        <f t="shared" si="14"/>
        <v>0.16793392975284505</v>
      </c>
      <c r="G180">
        <f t="shared" si="15"/>
        <v>3.1200000000008998E-4</v>
      </c>
      <c r="H180">
        <f t="shared" si="16"/>
        <v>0.1679893614230839</v>
      </c>
      <c r="I180">
        <f t="shared" si="17"/>
        <v>3.1210298503200093E-4</v>
      </c>
    </row>
    <row r="181" spans="1:9" x14ac:dyDescent="0.2">
      <c r="A181" s="1">
        <v>1709502009.8913801</v>
      </c>
      <c r="B181" s="1">
        <v>-0.46525899999999998</v>
      </c>
      <c r="C181" s="1">
        <v>1.0070749999999999</v>
      </c>
      <c r="D181" s="2">
        <f t="shared" si="12"/>
        <v>-26.657377080477168</v>
      </c>
      <c r="E181">
        <f t="shared" si="13"/>
        <v>1.0000500679016113</v>
      </c>
      <c r="F181" s="2">
        <f t="shared" si="14"/>
        <v>0.16581398591085872</v>
      </c>
      <c r="G181">
        <f t="shared" si="15"/>
        <v>2.0200000000003548E-4</v>
      </c>
      <c r="H181">
        <f t="shared" si="16"/>
        <v>0.16580568436816717</v>
      </c>
      <c r="I181">
        <f t="shared" si="17"/>
        <v>2.0198988679025719E-4</v>
      </c>
    </row>
    <row r="182" spans="1:9" x14ac:dyDescent="0.2">
      <c r="A182" s="1">
        <v>1709502010.8913801</v>
      </c>
      <c r="B182" s="1">
        <v>-0.46749200000000002</v>
      </c>
      <c r="C182" s="1">
        <v>1.0068649999999999</v>
      </c>
      <c r="D182" s="2">
        <f t="shared" si="12"/>
        <v>-26.785318556129884</v>
      </c>
      <c r="E182">
        <f t="shared" si="13"/>
        <v>1</v>
      </c>
      <c r="F182" s="2">
        <f t="shared" si="14"/>
        <v>0.1279414756527153</v>
      </c>
      <c r="G182">
        <f t="shared" si="15"/>
        <v>2.1000000000004349E-4</v>
      </c>
      <c r="H182">
        <f t="shared" si="16"/>
        <v>0.1279414756527153</v>
      </c>
      <c r="I182">
        <f t="shared" si="17"/>
        <v>2.1000000000004349E-4</v>
      </c>
    </row>
    <row r="183" spans="1:9" x14ac:dyDescent="0.2">
      <c r="A183" s="1">
        <v>1709502011.8914199</v>
      </c>
      <c r="B183" s="1">
        <v>-0.46900399999999998</v>
      </c>
      <c r="C183" s="1">
        <v>1.0066520000000001</v>
      </c>
      <c r="D183" s="2">
        <f t="shared" si="12"/>
        <v>-26.871949774753659</v>
      </c>
      <c r="E183">
        <f t="shared" si="13"/>
        <v>1.00003981590271</v>
      </c>
      <c r="F183" s="2">
        <f t="shared" si="14"/>
        <v>8.6631218623775652E-2</v>
      </c>
      <c r="G183">
        <f t="shared" si="15"/>
        <v>2.1299999999979669E-4</v>
      </c>
      <c r="H183">
        <f t="shared" si="16"/>
        <v>8.6627769460934811E-2</v>
      </c>
      <c r="I183">
        <f t="shared" si="17"/>
        <v>2.1299151955017623E-4</v>
      </c>
    </row>
    <row r="184" spans="1:9" x14ac:dyDescent="0.2">
      <c r="A184" s="1">
        <v>1709502012.89151</v>
      </c>
      <c r="B184" s="1">
        <v>-0.469997</v>
      </c>
      <c r="C184" s="1">
        <v>1.0064299999999999</v>
      </c>
      <c r="D184" s="2">
        <f t="shared" si="12"/>
        <v>-26.928844483810153</v>
      </c>
      <c r="E184">
        <f t="shared" si="13"/>
        <v>1.0000901222229004</v>
      </c>
      <c r="F184" s="2">
        <f t="shared" si="14"/>
        <v>5.6894709056493298E-2</v>
      </c>
      <c r="G184">
        <f t="shared" si="15"/>
        <v>2.2200000000016651E-4</v>
      </c>
      <c r="H184">
        <f t="shared" si="16"/>
        <v>5.6889582040899896E-2</v>
      </c>
      <c r="I184">
        <f t="shared" si="17"/>
        <v>2.2197999466960747E-4</v>
      </c>
    </row>
    <row r="185" spans="1:9" x14ac:dyDescent="0.2">
      <c r="A185" s="1">
        <v>1709502013.89168</v>
      </c>
      <c r="B185" s="1">
        <v>-0.47057700000000002</v>
      </c>
      <c r="C185" s="1">
        <v>1.006221</v>
      </c>
      <c r="D185" s="2">
        <f t="shared" si="12"/>
        <v>-26.96207603592774</v>
      </c>
      <c r="E185">
        <f t="shared" si="13"/>
        <v>1.0001699924468994</v>
      </c>
      <c r="F185" s="2">
        <f t="shared" si="14"/>
        <v>3.3231552117587881E-2</v>
      </c>
      <c r="G185">
        <f t="shared" si="15"/>
        <v>2.0899999999990371E-4</v>
      </c>
      <c r="H185">
        <f t="shared" si="16"/>
        <v>3.3225903964872447E-2</v>
      </c>
      <c r="I185">
        <f t="shared" si="17"/>
        <v>2.0896447761703852E-4</v>
      </c>
    </row>
    <row r="186" spans="1:9" x14ac:dyDescent="0.2">
      <c r="A186" s="1">
        <v>1709502014.89167</v>
      </c>
      <c r="B186" s="1">
        <v>-0.47096399999999999</v>
      </c>
      <c r="C186" s="1">
        <v>1.0060100000000001</v>
      </c>
      <c r="D186" s="2">
        <f t="shared" si="12"/>
        <v>-26.984249502599301</v>
      </c>
      <c r="E186">
        <f t="shared" si="13"/>
        <v>0.99998998641967773</v>
      </c>
      <c r="F186" s="2">
        <f t="shared" si="14"/>
        <v>2.2173466671560504E-2</v>
      </c>
      <c r="G186">
        <f t="shared" si="15"/>
        <v>2.1099999999996122E-4</v>
      </c>
      <c r="H186">
        <f t="shared" si="16"/>
        <v>2.2173688709573439E-2</v>
      </c>
      <c r="I186">
        <f t="shared" si="17"/>
        <v>2.1100211288656678E-4</v>
      </c>
    </row>
    <row r="187" spans="1:9" x14ac:dyDescent="0.2">
      <c r="A187" s="1">
        <v>1709502015.89167</v>
      </c>
      <c r="B187" s="1">
        <v>-0.47124100000000002</v>
      </c>
      <c r="C187" s="1">
        <v>1.0058069999999999</v>
      </c>
      <c r="D187" s="2">
        <f t="shared" si="12"/>
        <v>-27.00012043352443</v>
      </c>
      <c r="E187">
        <f t="shared" si="13"/>
        <v>1</v>
      </c>
      <c r="F187" s="2">
        <f t="shared" si="14"/>
        <v>1.587093092512859E-2</v>
      </c>
      <c r="G187">
        <f t="shared" si="15"/>
        <v>2.0300000000017526E-4</v>
      </c>
      <c r="H187">
        <f t="shared" si="16"/>
        <v>1.587093092512859E-2</v>
      </c>
      <c r="I187">
        <f t="shared" si="17"/>
        <v>2.0300000000017526E-4</v>
      </c>
    </row>
    <row r="188" spans="1:9" x14ac:dyDescent="0.2">
      <c r="A188" s="1">
        <v>1709502016.89166</v>
      </c>
      <c r="B188" s="1">
        <v>-0.47256399999999998</v>
      </c>
      <c r="C188" s="1">
        <v>1.0055339999999999</v>
      </c>
      <c r="D188" s="2">
        <f t="shared" si="12"/>
        <v>-27.075922749820233</v>
      </c>
      <c r="E188">
        <f t="shared" si="13"/>
        <v>0.99998998641967773</v>
      </c>
      <c r="F188" s="2">
        <f t="shared" si="14"/>
        <v>7.5802316295803251E-2</v>
      </c>
      <c r="G188">
        <f t="shared" si="15"/>
        <v>2.7299999999996771E-4</v>
      </c>
      <c r="H188">
        <f t="shared" si="16"/>
        <v>7.5803075355987001E-2</v>
      </c>
      <c r="I188">
        <f t="shared" si="17"/>
        <v>2.7300273373477015E-4</v>
      </c>
    </row>
    <row r="189" spans="1:9" x14ac:dyDescent="0.2">
      <c r="A189" s="1">
        <v>1709502017.89132</v>
      </c>
      <c r="B189" s="1">
        <v>-0.475831</v>
      </c>
      <c r="C189" s="1">
        <v>1.005312</v>
      </c>
      <c r="D189" s="2">
        <f t="shared" si="12"/>
        <v>-27.263108061489476</v>
      </c>
      <c r="E189">
        <f t="shared" si="13"/>
        <v>0.99966001510620117</v>
      </c>
      <c r="F189" s="2">
        <f t="shared" si="14"/>
        <v>0.18718531166924279</v>
      </c>
      <c r="G189">
        <f t="shared" si="15"/>
        <v>2.2199999999994446E-4</v>
      </c>
      <c r="H189">
        <f t="shared" si="16"/>
        <v>0.18724897349160927</v>
      </c>
      <c r="I189">
        <f t="shared" si="17"/>
        <v>2.220755023160147E-4</v>
      </c>
    </row>
    <row r="190" spans="1:9" x14ac:dyDescent="0.2">
      <c r="A190" s="1">
        <v>1709502018.89133</v>
      </c>
      <c r="B190" s="1">
        <v>-0.47890199999999999</v>
      </c>
      <c r="C190" s="1">
        <v>1.005193</v>
      </c>
      <c r="D190" s="2">
        <f t="shared" si="12"/>
        <v>-27.439063400374149</v>
      </c>
      <c r="E190">
        <f t="shared" si="13"/>
        <v>1.0000100135803223</v>
      </c>
      <c r="F190" s="2">
        <f t="shared" si="14"/>
        <v>0.1759553388846733</v>
      </c>
      <c r="G190">
        <f t="shared" si="15"/>
        <v>1.1899999999998023E-4</v>
      </c>
      <c r="H190">
        <f t="shared" si="16"/>
        <v>0.17595357695939742</v>
      </c>
      <c r="I190">
        <f t="shared" si="17"/>
        <v>1.1899880839585411E-4</v>
      </c>
    </row>
    <row r="191" spans="1:9" x14ac:dyDescent="0.2">
      <c r="A191" s="1">
        <v>1709502019.8913701</v>
      </c>
      <c r="B191" s="1">
        <v>-0.481157</v>
      </c>
      <c r="C191" s="1">
        <v>1.005045</v>
      </c>
      <c r="D191" s="2">
        <f t="shared" si="12"/>
        <v>-27.568265383176151</v>
      </c>
      <c r="E191">
        <f t="shared" si="13"/>
        <v>1.0000400543212891</v>
      </c>
      <c r="F191" s="2">
        <f t="shared" si="14"/>
        <v>0.12920198280200168</v>
      </c>
      <c r="G191">
        <f t="shared" si="15"/>
        <v>1.4800000000003699E-4</v>
      </c>
      <c r="H191">
        <f t="shared" si="16"/>
        <v>0.12919680791154806</v>
      </c>
      <c r="I191">
        <f t="shared" si="17"/>
        <v>1.4799407219792031E-4</v>
      </c>
    </row>
    <row r="192" spans="1:9" x14ac:dyDescent="0.2">
      <c r="A192" s="1">
        <v>1709502020.8913701</v>
      </c>
      <c r="B192" s="1">
        <v>-0.48275899999999999</v>
      </c>
      <c r="C192" s="1">
        <v>1.0048950000000001</v>
      </c>
      <c r="D192" s="2">
        <f t="shared" si="12"/>
        <v>-27.660053221956108</v>
      </c>
      <c r="E192">
        <f t="shared" si="13"/>
        <v>1</v>
      </c>
      <c r="F192" s="2">
        <f t="shared" si="14"/>
        <v>9.1787838779957553E-2</v>
      </c>
      <c r="G192">
        <f t="shared" si="15"/>
        <v>1.4999999999987246E-4</v>
      </c>
      <c r="H192">
        <f t="shared" si="16"/>
        <v>9.1787838779957553E-2</v>
      </c>
      <c r="I192">
        <f t="shared" si="17"/>
        <v>1.4999999999987246E-4</v>
      </c>
    </row>
    <row r="193" spans="1:9" x14ac:dyDescent="0.2">
      <c r="A193" s="1">
        <v>1709502021.89167</v>
      </c>
      <c r="B193" s="1">
        <v>-0.48375499999999999</v>
      </c>
      <c r="C193" s="1">
        <v>1.004731</v>
      </c>
      <c r="D193" s="2">
        <f t="shared" si="12"/>
        <v>-27.71711981835114</v>
      </c>
      <c r="E193">
        <f t="shared" si="13"/>
        <v>1.0002999305725098</v>
      </c>
      <c r="F193" s="2">
        <f t="shared" si="14"/>
        <v>5.7066596395031866E-2</v>
      </c>
      <c r="G193">
        <f t="shared" si="15"/>
        <v>1.6400000000005299E-4</v>
      </c>
      <c r="H193">
        <f t="shared" si="16"/>
        <v>5.7049485510181408E-2</v>
      </c>
      <c r="I193">
        <f t="shared" si="17"/>
        <v>1.639508261349069E-4</v>
      </c>
    </row>
    <row r="194" spans="1:9" x14ac:dyDescent="0.2">
      <c r="A194" s="1">
        <v>1709502022.89147</v>
      </c>
      <c r="B194" s="1">
        <v>-0.48449799999999998</v>
      </c>
      <c r="C194" s="1">
        <v>1.0045790000000001</v>
      </c>
      <c r="D194" s="2">
        <f t="shared" si="12"/>
        <v>-27.759690582529359</v>
      </c>
      <c r="E194">
        <f t="shared" si="13"/>
        <v>0.99979996681213379</v>
      </c>
      <c r="F194" s="2">
        <f t="shared" si="14"/>
        <v>4.2570764178218923E-2</v>
      </c>
      <c r="G194">
        <f t="shared" si="15"/>
        <v>1.5199999999992997E-4</v>
      </c>
      <c r="H194">
        <f t="shared" si="16"/>
        <v>4.2579281447623941E-2</v>
      </c>
      <c r="I194">
        <f t="shared" si="17"/>
        <v>1.5203041112772046E-4</v>
      </c>
    </row>
    <row r="195" spans="1:9" x14ac:dyDescent="0.2">
      <c r="A195" s="1">
        <v>1709502023.8917</v>
      </c>
      <c r="B195" s="1">
        <v>-0.48494399999999999</v>
      </c>
      <c r="C195" s="1">
        <v>1.004426</v>
      </c>
      <c r="D195" s="2">
        <f t="shared" ref="D195:D258" si="18">DEGREES(B195)</f>
        <v>-27.785244500192192</v>
      </c>
      <c r="E195">
        <f t="shared" ref="E195:E258" si="19">A195-A194</f>
        <v>1.000230073928833</v>
      </c>
      <c r="F195" s="2">
        <f t="shared" ref="F195:F258" si="20">ABS(ABS(D195)-ABS(D194))</f>
        <v>2.5553917662833214E-2</v>
      </c>
      <c r="G195">
        <f t="shared" ref="G195:G258" si="21">ABS(C195-C194)</f>
        <v>1.5300000000006975E-4</v>
      </c>
      <c r="H195">
        <f t="shared" ref="H195:H258" si="22">F195/E195</f>
        <v>2.5548039724959712E-2</v>
      </c>
      <c r="I195">
        <f t="shared" ref="I195:I258" si="23">G195/E195</f>
        <v>1.5296480678599932E-4</v>
      </c>
    </row>
    <row r="196" spans="1:9" x14ac:dyDescent="0.2">
      <c r="A196" s="1">
        <v>1709502024.8914599</v>
      </c>
      <c r="B196" s="1">
        <v>-0.48515200000000003</v>
      </c>
      <c r="C196" s="1">
        <v>1.0042770000000001</v>
      </c>
      <c r="D196" s="2">
        <f t="shared" si="18"/>
        <v>-27.797162022330916</v>
      </c>
      <c r="E196">
        <f t="shared" si="19"/>
        <v>0.99975991249084473</v>
      </c>
      <c r="F196" s="2">
        <f t="shared" si="20"/>
        <v>1.1917522138723768E-2</v>
      </c>
      <c r="G196">
        <f t="shared" si="21"/>
        <v>1.4899999999995472E-4</v>
      </c>
      <c r="H196">
        <f t="shared" si="22"/>
        <v>1.192038407404428E-2</v>
      </c>
      <c r="I196">
        <f t="shared" si="23"/>
        <v>1.4903578162954117E-4</v>
      </c>
    </row>
    <row r="197" spans="1:9" x14ac:dyDescent="0.2">
      <c r="A197" s="1">
        <v>1709502025.8913701</v>
      </c>
      <c r="B197" s="1">
        <v>-0.48592600000000002</v>
      </c>
      <c r="C197" s="1">
        <v>1.0035369999999999</v>
      </c>
      <c r="D197" s="2">
        <f t="shared" si="18"/>
        <v>-27.84150895567404</v>
      </c>
      <c r="E197">
        <f t="shared" si="19"/>
        <v>0.99991011619567871</v>
      </c>
      <c r="F197" s="2">
        <f t="shared" si="20"/>
        <v>4.4346933343124562E-2</v>
      </c>
      <c r="G197">
        <f t="shared" si="21"/>
        <v>7.4000000000018495E-4</v>
      </c>
      <c r="H197">
        <f t="shared" si="22"/>
        <v>4.4350919772518864E-2</v>
      </c>
      <c r="I197">
        <f t="shared" si="23"/>
        <v>7.4006651999445282E-4</v>
      </c>
    </row>
    <row r="198" spans="1:9" x14ac:dyDescent="0.2">
      <c r="A198" s="1">
        <v>1709502026.8913801</v>
      </c>
      <c r="B198" s="1">
        <v>-0.48960999999999999</v>
      </c>
      <c r="C198" s="1">
        <v>1.0038210000000001</v>
      </c>
      <c r="D198" s="2">
        <f t="shared" si="18"/>
        <v>-28.052586607400237</v>
      </c>
      <c r="E198">
        <f t="shared" si="19"/>
        <v>1.0000100135803223</v>
      </c>
      <c r="F198" s="2">
        <f t="shared" si="20"/>
        <v>0.21107765172619608</v>
      </c>
      <c r="G198">
        <f t="shared" si="21"/>
        <v>2.84000000000173E-4</v>
      </c>
      <c r="H198">
        <f t="shared" si="22"/>
        <v>0.21107553810434121</v>
      </c>
      <c r="I198">
        <f t="shared" si="23"/>
        <v>2.839971561718384E-4</v>
      </c>
    </row>
    <row r="199" spans="1:9" x14ac:dyDescent="0.2">
      <c r="A199" s="1">
        <v>1709502027.89132</v>
      </c>
      <c r="B199" s="1">
        <v>-0.493502</v>
      </c>
      <c r="C199" s="1">
        <v>1.0037780000000001</v>
      </c>
      <c r="D199" s="2">
        <f t="shared" si="18"/>
        <v>-28.275581781265153</v>
      </c>
      <c r="E199">
        <f t="shared" si="19"/>
        <v>0.99993991851806641</v>
      </c>
      <c r="F199" s="2">
        <f t="shared" si="20"/>
        <v>0.2229951738649163</v>
      </c>
      <c r="G199">
        <f t="shared" si="21"/>
        <v>4.3000000000015248E-5</v>
      </c>
      <c r="H199">
        <f t="shared" si="22"/>
        <v>0.22300857255043902</v>
      </c>
      <c r="I199">
        <f t="shared" si="23"/>
        <v>4.3002583658968452E-5</v>
      </c>
    </row>
    <row r="200" spans="1:9" x14ac:dyDescent="0.2">
      <c r="A200" s="1">
        <v>1709502028.89132</v>
      </c>
      <c r="B200" s="1">
        <v>-0.496448</v>
      </c>
      <c r="C200" s="1">
        <v>1.003708</v>
      </c>
      <c r="D200" s="2">
        <f t="shared" si="18"/>
        <v>-28.444375147710694</v>
      </c>
      <c r="E200">
        <f t="shared" si="19"/>
        <v>1</v>
      </c>
      <c r="F200" s="2">
        <f t="shared" si="20"/>
        <v>0.16879336644554144</v>
      </c>
      <c r="G200">
        <f t="shared" si="21"/>
        <v>7.0000000000014495E-5</v>
      </c>
      <c r="H200">
        <f t="shared" si="22"/>
        <v>0.16879336644554144</v>
      </c>
      <c r="I200">
        <f t="shared" si="23"/>
        <v>7.0000000000014495E-5</v>
      </c>
    </row>
    <row r="201" spans="1:9" x14ac:dyDescent="0.2">
      <c r="A201" s="1">
        <v>1709502029.89165</v>
      </c>
      <c r="B201" s="1">
        <v>-0.49865900000000002</v>
      </c>
      <c r="C201" s="1">
        <v>1.0033339999999999</v>
      </c>
      <c r="D201" s="2">
        <f t="shared" si="18"/>
        <v>-28.57105611621412</v>
      </c>
      <c r="E201">
        <f t="shared" si="19"/>
        <v>1.0003299713134766</v>
      </c>
      <c r="F201" s="2">
        <f t="shared" si="20"/>
        <v>0.12668096850342536</v>
      </c>
      <c r="G201">
        <f t="shared" si="21"/>
        <v>3.7400000000009648E-4</v>
      </c>
      <c r="H201">
        <f t="shared" si="22"/>
        <v>0.12663918120646506</v>
      </c>
      <c r="I201">
        <f t="shared" si="23"/>
        <v>3.7387663143694303E-4</v>
      </c>
    </row>
    <row r="202" spans="1:9" x14ac:dyDescent="0.2">
      <c r="A202" s="1">
        <v>1709502030.8916099</v>
      </c>
      <c r="B202" s="1">
        <v>-0.50444100000000003</v>
      </c>
      <c r="C202" s="1">
        <v>0.726275</v>
      </c>
      <c r="D202" s="2">
        <f t="shared" si="18"/>
        <v>-28.90234031335876</v>
      </c>
      <c r="E202">
        <f t="shared" si="19"/>
        <v>0.99995994567871094</v>
      </c>
      <c r="F202" s="2">
        <f t="shared" si="20"/>
        <v>0.3312841971446403</v>
      </c>
      <c r="G202">
        <f t="shared" si="21"/>
        <v>0.27705899999999994</v>
      </c>
      <c r="H202">
        <f t="shared" si="22"/>
        <v>0.33129746703982738</v>
      </c>
      <c r="I202">
        <f t="shared" si="23"/>
        <v>0.27707009785471903</v>
      </c>
    </row>
    <row r="203" spans="1:9" x14ac:dyDescent="0.2">
      <c r="A203" s="1">
        <v>1709502031.8914299</v>
      </c>
      <c r="B203" s="1">
        <v>-0.53732000000000002</v>
      </c>
      <c r="C203" s="1">
        <v>0.97428700000000001</v>
      </c>
      <c r="D203" s="2">
        <f t="shared" si="18"/>
        <v>-30.786168247969396</v>
      </c>
      <c r="E203">
        <f t="shared" si="19"/>
        <v>0.99981999397277832</v>
      </c>
      <c r="F203" s="2">
        <f t="shared" si="20"/>
        <v>1.8838279346106361</v>
      </c>
      <c r="G203">
        <f t="shared" si="21"/>
        <v>0.24801200000000001</v>
      </c>
      <c r="H203">
        <f t="shared" si="22"/>
        <v>1.8841670960442169</v>
      </c>
      <c r="I203">
        <f t="shared" si="23"/>
        <v>0.24805665169239707</v>
      </c>
    </row>
    <row r="204" spans="1:9" x14ac:dyDescent="0.2">
      <c r="A204" s="1">
        <v>1709502032.8912799</v>
      </c>
      <c r="B204" s="1">
        <v>-0.57743999999999995</v>
      </c>
      <c r="C204" s="1">
        <v>0.97984899999999997</v>
      </c>
      <c r="D204" s="2">
        <f t="shared" si="18"/>
        <v>-33.084874922034253</v>
      </c>
      <c r="E204">
        <f t="shared" si="19"/>
        <v>0.99985003471374512</v>
      </c>
      <c r="F204" s="2">
        <f t="shared" si="20"/>
        <v>2.2987066740648565</v>
      </c>
      <c r="G204">
        <f t="shared" si="21"/>
        <v>5.5619999999999559E-3</v>
      </c>
      <c r="H204">
        <f t="shared" si="22"/>
        <v>2.2990514519739667</v>
      </c>
      <c r="I204">
        <f t="shared" si="23"/>
        <v>5.5628342320279507E-3</v>
      </c>
    </row>
    <row r="205" spans="1:9" x14ac:dyDescent="0.2">
      <c r="A205" s="1">
        <v>1709502033.89399</v>
      </c>
      <c r="B205" s="1">
        <v>-0.61919100000000005</v>
      </c>
      <c r="C205" s="1">
        <v>0.98069600000000001</v>
      </c>
      <c r="D205" s="2">
        <f t="shared" si="18"/>
        <v>-35.477031012484957</v>
      </c>
      <c r="E205">
        <f t="shared" si="19"/>
        <v>1.0027101039886475</v>
      </c>
      <c r="F205" s="2">
        <f t="shared" si="20"/>
        <v>2.3921560904507047</v>
      </c>
      <c r="G205">
        <f t="shared" si="21"/>
        <v>8.4700000000004216E-4</v>
      </c>
      <c r="H205">
        <f t="shared" si="22"/>
        <v>2.3856906207836399</v>
      </c>
      <c r="I205">
        <f t="shared" si="23"/>
        <v>8.4471074603795129E-4</v>
      </c>
    </row>
    <row r="206" spans="1:9" x14ac:dyDescent="0.2">
      <c r="A206" s="1">
        <v>1709502034.89151</v>
      </c>
      <c r="B206" s="1">
        <v>-0.66129700000000002</v>
      </c>
      <c r="C206" s="1">
        <v>0.98579000000000006</v>
      </c>
      <c r="D206" s="2">
        <f t="shared" si="18"/>
        <v>-37.889527104662804</v>
      </c>
      <c r="E206">
        <f t="shared" si="19"/>
        <v>0.99751996994018555</v>
      </c>
      <c r="F206" s="2">
        <f t="shared" si="20"/>
        <v>2.4124960921778467</v>
      </c>
      <c r="G206">
        <f t="shared" si="21"/>
        <v>5.0940000000000429E-3</v>
      </c>
      <c r="H206">
        <f t="shared" si="22"/>
        <v>2.4184940300719067</v>
      </c>
      <c r="I206">
        <f t="shared" si="23"/>
        <v>5.1066646819165886E-3</v>
      </c>
    </row>
    <row r="207" spans="1:9" x14ac:dyDescent="0.2">
      <c r="A207" s="1">
        <v>1709502035.89132</v>
      </c>
      <c r="B207" s="1">
        <v>-0.69998000000000005</v>
      </c>
      <c r="C207" s="1">
        <v>1.0051589999999999</v>
      </c>
      <c r="D207" s="2">
        <f t="shared" si="18"/>
        <v>-40.10589974356737</v>
      </c>
      <c r="E207">
        <f t="shared" si="19"/>
        <v>0.99980998039245605</v>
      </c>
      <c r="F207" s="2">
        <f t="shared" si="20"/>
        <v>2.2163726389045664</v>
      </c>
      <c r="G207">
        <f t="shared" si="21"/>
        <v>1.9368999999999859E-2</v>
      </c>
      <c r="H207">
        <f t="shared" si="22"/>
        <v>2.2167938732063588</v>
      </c>
      <c r="I207">
        <f t="shared" si="23"/>
        <v>1.9372681189276517E-2</v>
      </c>
    </row>
    <row r="208" spans="1:9" x14ac:dyDescent="0.2">
      <c r="A208" s="1">
        <v>1709502036.89168</v>
      </c>
      <c r="B208" s="1">
        <v>-0.72895299999999996</v>
      </c>
      <c r="C208" s="1">
        <v>1.0112129999999999</v>
      </c>
      <c r="D208" s="2">
        <f t="shared" si="18"/>
        <v>-41.765930363399896</v>
      </c>
      <c r="E208">
        <f t="shared" si="19"/>
        <v>1.0003600120544434</v>
      </c>
      <c r="F208" s="2">
        <f t="shared" si="20"/>
        <v>1.6600306198325256</v>
      </c>
      <c r="G208">
        <f t="shared" si="21"/>
        <v>6.0540000000000038E-3</v>
      </c>
      <c r="H208">
        <f t="shared" si="22"/>
        <v>1.6594332038755868</v>
      </c>
      <c r="I208">
        <f t="shared" si="23"/>
        <v>6.0518212713909668E-3</v>
      </c>
    </row>
    <row r="209" spans="1:9" x14ac:dyDescent="0.2">
      <c r="A209" s="1">
        <v>1709502037.8914599</v>
      </c>
      <c r="B209" s="1">
        <v>-0.74877499999999997</v>
      </c>
      <c r="C209" s="1">
        <v>1.0132000000000001</v>
      </c>
      <c r="D209" s="2">
        <f t="shared" si="18"/>
        <v>-42.901647304908217</v>
      </c>
      <c r="E209">
        <f t="shared" si="19"/>
        <v>0.99977993965148926</v>
      </c>
      <c r="F209" s="2">
        <f t="shared" si="20"/>
        <v>1.1357169415083206</v>
      </c>
      <c r="G209">
        <f t="shared" si="21"/>
        <v>1.9870000000001831E-3</v>
      </c>
      <c r="H209">
        <f t="shared" si="22"/>
        <v>1.1359669227852454</v>
      </c>
      <c r="I209">
        <f t="shared" si="23"/>
        <v>1.9874373561574224E-3</v>
      </c>
    </row>
    <row r="210" spans="1:9" x14ac:dyDescent="0.2">
      <c r="A210" s="1">
        <v>1709502038.8916399</v>
      </c>
      <c r="B210" s="1">
        <v>-0.76176600000000005</v>
      </c>
      <c r="C210" s="1">
        <v>1.013703</v>
      </c>
      <c r="D210" s="2">
        <f t="shared" si="18"/>
        <v>-43.645976776562669</v>
      </c>
      <c r="E210">
        <f t="shared" si="19"/>
        <v>1.0001800060272217</v>
      </c>
      <c r="F210" s="2">
        <f t="shared" si="20"/>
        <v>0.74432947165445285</v>
      </c>
      <c r="G210">
        <f t="shared" si="21"/>
        <v>5.0299999999992018E-4</v>
      </c>
      <c r="H210">
        <f t="shared" si="22"/>
        <v>0.74419551197686573</v>
      </c>
      <c r="I210">
        <f t="shared" si="23"/>
        <v>5.0290947326358582E-4</v>
      </c>
    </row>
    <row r="211" spans="1:9" x14ac:dyDescent="0.2">
      <c r="A211" s="1">
        <v>1709502039.8916099</v>
      </c>
      <c r="B211" s="1">
        <v>-0.77006600000000003</v>
      </c>
      <c r="C211" s="1">
        <v>1.0136229999999999</v>
      </c>
      <c r="D211" s="2">
        <f t="shared" si="18"/>
        <v>-44.121531746521256</v>
      </c>
      <c r="E211">
        <f t="shared" si="19"/>
        <v>0.9999699592590332</v>
      </c>
      <c r="F211" s="2">
        <f t="shared" si="20"/>
        <v>0.47555496995858704</v>
      </c>
      <c r="G211">
        <f t="shared" si="21"/>
        <v>8.0000000000080007E-5</v>
      </c>
      <c r="H211">
        <f t="shared" si="22"/>
        <v>0.47556925641143066</v>
      </c>
      <c r="I211">
        <f t="shared" si="23"/>
        <v>8.0002403331555218E-5</v>
      </c>
    </row>
    <row r="212" spans="1:9" x14ac:dyDescent="0.2">
      <c r="A212" s="1">
        <v>1709502040.8924601</v>
      </c>
      <c r="B212" s="1">
        <v>-0.77531300000000003</v>
      </c>
      <c r="C212" s="1">
        <v>1.013296</v>
      </c>
      <c r="D212" s="2">
        <f t="shared" si="18"/>
        <v>-44.422162701626398</v>
      </c>
      <c r="E212">
        <f t="shared" si="19"/>
        <v>1.0008502006530762</v>
      </c>
      <c r="F212" s="2">
        <f t="shared" si="20"/>
        <v>0.3006309551051416</v>
      </c>
      <c r="G212">
        <f t="shared" si="21"/>
        <v>3.2699999999996621E-4</v>
      </c>
      <c r="H212">
        <f t="shared" si="22"/>
        <v>0.30037557559460293</v>
      </c>
      <c r="I212">
        <f t="shared" si="23"/>
        <v>3.2672222055467613E-4</v>
      </c>
    </row>
    <row r="213" spans="1:9" x14ac:dyDescent="0.2">
      <c r="A213" s="1">
        <v>1709502041.89135</v>
      </c>
      <c r="B213" s="1">
        <v>-0.77866800000000003</v>
      </c>
      <c r="C213" s="1">
        <v>1.0129079999999999</v>
      </c>
      <c r="D213" s="2">
        <f t="shared" si="18"/>
        <v>-44.61439004189279</v>
      </c>
      <c r="E213">
        <f t="shared" si="19"/>
        <v>0.99888992309570312</v>
      </c>
      <c r="F213" s="2">
        <f t="shared" si="20"/>
        <v>0.19222734026639188</v>
      </c>
      <c r="G213">
        <f t="shared" si="21"/>
        <v>3.8800000000005497E-4</v>
      </c>
      <c r="H213">
        <f t="shared" si="22"/>
        <v>0.19244096453656453</v>
      </c>
      <c r="I213">
        <f t="shared" si="23"/>
        <v>3.8843118849130775E-4</v>
      </c>
    </row>
    <row r="214" spans="1:9" x14ac:dyDescent="0.2">
      <c r="A214" s="1">
        <v>1709502042.89134</v>
      </c>
      <c r="B214" s="1">
        <v>-0.78075799999999995</v>
      </c>
      <c r="C214" s="1">
        <v>1.0124949999999999</v>
      </c>
      <c r="D214" s="2">
        <f t="shared" si="18"/>
        <v>-44.734138221075128</v>
      </c>
      <c r="E214">
        <f t="shared" si="19"/>
        <v>0.99998998641967773</v>
      </c>
      <c r="F214" s="2">
        <f t="shared" si="20"/>
        <v>0.11974817918233782</v>
      </c>
      <c r="G214">
        <f t="shared" si="21"/>
        <v>4.129999999999967E-4</v>
      </c>
      <c r="H214">
        <f t="shared" si="22"/>
        <v>0.11974937830235599</v>
      </c>
      <c r="I214">
        <f t="shared" si="23"/>
        <v>4.1300413565008244E-4</v>
      </c>
    </row>
    <row r="215" spans="1:9" x14ac:dyDescent="0.2">
      <c r="A215" s="1">
        <v>1709502043.8915501</v>
      </c>
      <c r="B215" s="1">
        <v>-0.78204700000000005</v>
      </c>
      <c r="C215" s="1">
        <v>1.012086</v>
      </c>
      <c r="D215" s="2">
        <f t="shared" si="18"/>
        <v>-44.807992480867497</v>
      </c>
      <c r="E215">
        <f t="shared" si="19"/>
        <v>1.0002100467681885</v>
      </c>
      <c r="F215" s="2">
        <f t="shared" si="20"/>
        <v>7.3854259792369703E-2</v>
      </c>
      <c r="G215">
        <f t="shared" si="21"/>
        <v>4.0899999999988168E-4</v>
      </c>
      <c r="H215">
        <f t="shared" si="22"/>
        <v>7.3838750201522793E-2</v>
      </c>
      <c r="I215">
        <f t="shared" si="23"/>
        <v>4.0891410891283786E-4</v>
      </c>
    </row>
    <row r="216" spans="1:9" x14ac:dyDescent="0.2">
      <c r="A216" s="1">
        <v>1709502044.8916099</v>
      </c>
      <c r="B216" s="1">
        <v>-0.78285400000000005</v>
      </c>
      <c r="C216" s="1">
        <v>1.011682</v>
      </c>
      <c r="D216" s="2">
        <f t="shared" si="18"/>
        <v>-44.85423017493455</v>
      </c>
      <c r="E216">
        <f t="shared" si="19"/>
        <v>1.0000598430633545</v>
      </c>
      <c r="F216" s="2">
        <f t="shared" si="20"/>
        <v>4.623769406705236E-2</v>
      </c>
      <c r="G216">
        <f t="shared" si="21"/>
        <v>4.0400000000007097E-4</v>
      </c>
      <c r="H216">
        <f t="shared" si="22"/>
        <v>4.6234927227373102E-2</v>
      </c>
      <c r="I216">
        <f t="shared" si="23"/>
        <v>4.0397582484919084E-4</v>
      </c>
    </row>
    <row r="217" spans="1:9" x14ac:dyDescent="0.2">
      <c r="A217" s="1">
        <v>1709502045.8916199</v>
      </c>
      <c r="B217" s="1">
        <v>-0.78341099999999997</v>
      </c>
      <c r="C217" s="1">
        <v>1.01129</v>
      </c>
      <c r="D217" s="2">
        <f t="shared" si="18"/>
        <v>-44.886143924123331</v>
      </c>
      <c r="E217">
        <f t="shared" si="19"/>
        <v>1.0000100135803223</v>
      </c>
      <c r="F217" s="2">
        <f t="shared" si="20"/>
        <v>3.1913749188781537E-2</v>
      </c>
      <c r="G217">
        <f t="shared" si="21"/>
        <v>3.9199999999994795E-4</v>
      </c>
      <c r="H217">
        <f t="shared" si="22"/>
        <v>3.1913429621090665E-2</v>
      </c>
      <c r="I217">
        <f t="shared" si="23"/>
        <v>3.9199607471576779E-4</v>
      </c>
    </row>
    <row r="218" spans="1:9" x14ac:dyDescent="0.2">
      <c r="A218" s="1">
        <v>1709502046.8913801</v>
      </c>
      <c r="B218" s="1">
        <v>-0.78374200000000005</v>
      </c>
      <c r="C218" s="1">
        <v>1.010915</v>
      </c>
      <c r="D218" s="2">
        <f t="shared" si="18"/>
        <v>-44.905108827142172</v>
      </c>
      <c r="E218">
        <f t="shared" si="19"/>
        <v>0.99976015090942383</v>
      </c>
      <c r="F218" s="2">
        <f t="shared" si="20"/>
        <v>1.8964903018840573E-2</v>
      </c>
      <c r="G218">
        <f t="shared" si="21"/>
        <v>3.7500000000001421E-4</v>
      </c>
      <c r="H218">
        <f t="shared" si="22"/>
        <v>1.8969452824849339E-2</v>
      </c>
      <c r="I218">
        <f t="shared" si="23"/>
        <v>3.7508996498700057E-4</v>
      </c>
    </row>
    <row r="219" spans="1:9" x14ac:dyDescent="0.2">
      <c r="A219" s="1">
        <v>1709502047.8920801</v>
      </c>
      <c r="B219" s="1">
        <v>-0.783856</v>
      </c>
      <c r="C219" s="1">
        <v>1.0105470000000001</v>
      </c>
      <c r="D219" s="2">
        <f t="shared" si="18"/>
        <v>-44.911640546006659</v>
      </c>
      <c r="E219">
        <f t="shared" si="19"/>
        <v>1.0006999969482422</v>
      </c>
      <c r="F219" s="2">
        <f t="shared" si="20"/>
        <v>6.5317188644868907E-3</v>
      </c>
      <c r="G219">
        <f t="shared" si="21"/>
        <v>3.6799999999992394E-4</v>
      </c>
      <c r="H219">
        <f t="shared" si="22"/>
        <v>6.5271498794905276E-3</v>
      </c>
      <c r="I219">
        <f t="shared" si="23"/>
        <v>3.6774258131526454E-4</v>
      </c>
    </row>
    <row r="220" spans="1:9" x14ac:dyDescent="0.2">
      <c r="A220" s="1">
        <v>1709502048.89133</v>
      </c>
      <c r="B220" s="1">
        <v>-0.78395800000000004</v>
      </c>
      <c r="C220" s="1">
        <v>1.010194</v>
      </c>
      <c r="D220" s="2">
        <f t="shared" si="18"/>
        <v>-44.917484715516991</v>
      </c>
      <c r="E220">
        <f t="shared" si="19"/>
        <v>0.99924993515014648</v>
      </c>
      <c r="F220" s="2">
        <f t="shared" si="20"/>
        <v>5.8441695103326197E-3</v>
      </c>
      <c r="G220">
        <f t="shared" si="21"/>
        <v>3.5300000000004772E-4</v>
      </c>
      <c r="H220">
        <f t="shared" si="22"/>
        <v>5.8485563068407702E-3</v>
      </c>
      <c r="I220">
        <f t="shared" si="23"/>
        <v>3.5326497163795786E-4</v>
      </c>
    </row>
    <row r="221" spans="1:9" x14ac:dyDescent="0.2">
      <c r="A221" s="1">
        <v>1709502049.89132</v>
      </c>
      <c r="B221" s="1">
        <v>-0.78404600000000002</v>
      </c>
      <c r="C221" s="1">
        <v>1.009846</v>
      </c>
      <c r="D221" s="2">
        <f t="shared" si="18"/>
        <v>-44.922526744114144</v>
      </c>
      <c r="E221">
        <f t="shared" si="19"/>
        <v>0.99998998641967773</v>
      </c>
      <c r="F221" s="2">
        <f t="shared" si="20"/>
        <v>5.0420285971526368E-3</v>
      </c>
      <c r="G221">
        <f t="shared" si="21"/>
        <v>3.4800000000001496E-4</v>
      </c>
      <c r="H221">
        <f t="shared" si="22"/>
        <v>5.0420790864165602E-3</v>
      </c>
      <c r="I221">
        <f t="shared" si="23"/>
        <v>3.4800348476086203E-4</v>
      </c>
    </row>
    <row r="222" spans="1:9" x14ac:dyDescent="0.2">
      <c r="A222" s="1">
        <v>1709502050.89133</v>
      </c>
      <c r="B222" s="1">
        <v>-0.78410999999999997</v>
      </c>
      <c r="C222" s="1">
        <v>1.00952</v>
      </c>
      <c r="D222" s="2">
        <f t="shared" si="18"/>
        <v>-44.926193674002981</v>
      </c>
      <c r="E222">
        <f t="shared" si="19"/>
        <v>1.0000100135803223</v>
      </c>
      <c r="F222" s="2">
        <f t="shared" si="20"/>
        <v>3.6669298888369894E-3</v>
      </c>
      <c r="G222">
        <f t="shared" si="21"/>
        <v>3.2600000000004847E-4</v>
      </c>
      <c r="H222">
        <f t="shared" si="22"/>
        <v>3.6668931701076975E-3</v>
      </c>
      <c r="I222">
        <f t="shared" si="23"/>
        <v>3.2599673560555168E-4</v>
      </c>
    </row>
    <row r="223" spans="1:9" x14ac:dyDescent="0.2">
      <c r="A223" s="1">
        <v>1709502051.89133</v>
      </c>
      <c r="B223" s="1">
        <v>-0.78410299999999999</v>
      </c>
      <c r="C223" s="1">
        <v>1.009198</v>
      </c>
      <c r="D223" s="2">
        <f t="shared" si="18"/>
        <v>-44.925792603546391</v>
      </c>
      <c r="E223">
        <f t="shared" si="19"/>
        <v>1</v>
      </c>
      <c r="F223" s="2">
        <f t="shared" si="20"/>
        <v>4.0107045658999141E-4</v>
      </c>
      <c r="G223">
        <f t="shared" si="21"/>
        <v>3.2199999999993345E-4</v>
      </c>
      <c r="H223">
        <f t="shared" si="22"/>
        <v>4.0107045658999141E-4</v>
      </c>
      <c r="I223">
        <f t="shared" si="23"/>
        <v>3.2199999999993345E-4</v>
      </c>
    </row>
    <row r="224" spans="1:9" x14ac:dyDescent="0.2">
      <c r="A224" s="1">
        <v>1709502052.8915</v>
      </c>
      <c r="B224" s="1">
        <v>-0.78410500000000005</v>
      </c>
      <c r="C224" s="1">
        <v>1.008891</v>
      </c>
      <c r="D224" s="2">
        <f t="shared" si="18"/>
        <v>-44.925907195105417</v>
      </c>
      <c r="E224">
        <f t="shared" si="19"/>
        <v>1.0001699924468994</v>
      </c>
      <c r="F224" s="2">
        <f t="shared" si="20"/>
        <v>1.1459155902571183E-4</v>
      </c>
      <c r="G224">
        <f t="shared" si="21"/>
        <v>3.0700000000005723E-4</v>
      </c>
      <c r="H224">
        <f t="shared" si="22"/>
        <v>1.14572082637038E-4</v>
      </c>
      <c r="I224">
        <f t="shared" si="23"/>
        <v>3.0694782118886291E-4</v>
      </c>
    </row>
    <row r="225" spans="1:9" x14ac:dyDescent="0.2">
      <c r="A225" s="1">
        <v>1709502053.8914499</v>
      </c>
      <c r="B225" s="1">
        <v>-0.78415100000000004</v>
      </c>
      <c r="C225" s="1">
        <v>1.0085919999999999</v>
      </c>
      <c r="D225" s="2">
        <f t="shared" si="18"/>
        <v>-44.928542800963022</v>
      </c>
      <c r="E225">
        <f t="shared" si="19"/>
        <v>0.99994993209838867</v>
      </c>
      <c r="F225" s="2">
        <f t="shared" si="20"/>
        <v>2.635605857605583E-3</v>
      </c>
      <c r="G225">
        <f t="shared" si="21"/>
        <v>2.9900000000004923E-4</v>
      </c>
      <c r="H225">
        <f t="shared" si="22"/>
        <v>2.6357378234676018E-3</v>
      </c>
      <c r="I225">
        <f t="shared" si="23"/>
        <v>2.9901497105220019E-4</v>
      </c>
    </row>
    <row r="226" spans="1:9" x14ac:dyDescent="0.2">
      <c r="A226" s="1">
        <v>1709502054.89133</v>
      </c>
      <c r="B226" s="1">
        <v>-0.78415599999999996</v>
      </c>
      <c r="C226" s="1">
        <v>1.0083029999999999</v>
      </c>
      <c r="D226" s="2">
        <f t="shared" si="18"/>
        <v>-44.92882927986058</v>
      </c>
      <c r="E226">
        <f t="shared" si="19"/>
        <v>0.99988007545471191</v>
      </c>
      <c r="F226" s="2">
        <f t="shared" si="20"/>
        <v>2.8647889755717415E-4</v>
      </c>
      <c r="G226">
        <f t="shared" si="21"/>
        <v>2.8899999999998371E-4</v>
      </c>
      <c r="H226">
        <f t="shared" si="22"/>
        <v>2.8651325752930237E-4</v>
      </c>
      <c r="I226">
        <f t="shared" si="23"/>
        <v>2.8903466235043857E-4</v>
      </c>
    </row>
    <row r="227" spans="1:9" x14ac:dyDescent="0.2">
      <c r="A227" s="1">
        <v>1709502055.89136</v>
      </c>
      <c r="B227" s="1">
        <v>-0.78415999999999997</v>
      </c>
      <c r="C227" s="1">
        <v>1.008022</v>
      </c>
      <c r="D227" s="2">
        <f t="shared" si="18"/>
        <v>-44.929058462978631</v>
      </c>
      <c r="E227">
        <f t="shared" si="19"/>
        <v>1.0000300407409668</v>
      </c>
      <c r="F227" s="2">
        <f t="shared" si="20"/>
        <v>2.2918311805142366E-4</v>
      </c>
      <c r="G227">
        <f t="shared" si="21"/>
        <v>2.8099999999997571E-4</v>
      </c>
      <c r="H227">
        <f t="shared" si="22"/>
        <v>2.2917623342755952E-4</v>
      </c>
      <c r="I227">
        <f t="shared" si="23"/>
        <v>2.8099155880534376E-4</v>
      </c>
    </row>
    <row r="228" spans="1:9" x14ac:dyDescent="0.2">
      <c r="A228" s="1">
        <v>1709502056.8915</v>
      </c>
      <c r="B228" s="1">
        <v>-0.78417099999999995</v>
      </c>
      <c r="C228" s="1">
        <v>1.0077529999999999</v>
      </c>
      <c r="D228" s="2">
        <f t="shared" si="18"/>
        <v>-44.929688716553272</v>
      </c>
      <c r="E228">
        <f t="shared" si="19"/>
        <v>1.0001399517059326</v>
      </c>
      <c r="F228" s="2">
        <f t="shared" si="20"/>
        <v>6.3025357464141507E-4</v>
      </c>
      <c r="G228">
        <f t="shared" si="21"/>
        <v>2.6900000000007473E-4</v>
      </c>
      <c r="H228">
        <f t="shared" si="22"/>
        <v>6.3016538192119554E-4</v>
      </c>
      <c r="I228">
        <f t="shared" si="23"/>
        <v>2.6896235825920472E-4</v>
      </c>
    </row>
    <row r="229" spans="1:9" x14ac:dyDescent="0.2">
      <c r="A229" s="1">
        <v>1709502057.89134</v>
      </c>
      <c r="B229" s="1">
        <v>-0.78412800000000005</v>
      </c>
      <c r="C229" s="1">
        <v>1.0074879999999999</v>
      </c>
      <c r="D229" s="2">
        <f t="shared" si="18"/>
        <v>-44.92722499803422</v>
      </c>
      <c r="E229">
        <f t="shared" si="19"/>
        <v>0.99984002113342285</v>
      </c>
      <c r="F229" s="2">
        <f t="shared" si="20"/>
        <v>2.4637185190528044E-3</v>
      </c>
      <c r="G229">
        <f t="shared" si="21"/>
        <v>2.6499999999995971E-4</v>
      </c>
      <c r="H229">
        <f t="shared" si="22"/>
        <v>2.4641127250136703E-3</v>
      </c>
      <c r="I229">
        <f t="shared" si="23"/>
        <v>2.6504240118289582E-4</v>
      </c>
    </row>
    <row r="230" spans="1:9" x14ac:dyDescent="0.2">
      <c r="A230" s="1">
        <v>1709502058.8913701</v>
      </c>
      <c r="B230" s="1">
        <v>-0.78404600000000002</v>
      </c>
      <c r="C230" s="1">
        <v>1.007239</v>
      </c>
      <c r="D230" s="2">
        <f t="shared" si="18"/>
        <v>-44.922526744114144</v>
      </c>
      <c r="E230">
        <f t="shared" si="19"/>
        <v>1.0000300407409668</v>
      </c>
      <c r="F230" s="2">
        <f t="shared" si="20"/>
        <v>4.6982539200755014E-3</v>
      </c>
      <c r="G230">
        <f t="shared" si="21"/>
        <v>2.4899999999994371E-4</v>
      </c>
      <c r="H230">
        <f t="shared" si="22"/>
        <v>4.6981127852862856E-3</v>
      </c>
      <c r="I230">
        <f t="shared" si="23"/>
        <v>2.4899252008014531E-4</v>
      </c>
    </row>
    <row r="231" spans="1:9" x14ac:dyDescent="0.2">
      <c r="A231" s="1">
        <v>1709502059.8913701</v>
      </c>
      <c r="B231" s="1">
        <v>-0.78403100000000003</v>
      </c>
      <c r="C231" s="1">
        <v>1.0069969999999999</v>
      </c>
      <c r="D231" s="2">
        <f t="shared" si="18"/>
        <v>-44.921667307421451</v>
      </c>
      <c r="E231">
        <f t="shared" si="19"/>
        <v>1</v>
      </c>
      <c r="F231" s="2">
        <f t="shared" si="20"/>
        <v>8.5943669269283873E-4</v>
      </c>
      <c r="G231">
        <f t="shared" si="21"/>
        <v>2.4200000000007549E-4</v>
      </c>
      <c r="H231">
        <f t="shared" si="22"/>
        <v>8.5943669269283873E-4</v>
      </c>
      <c r="I231">
        <f t="shared" si="23"/>
        <v>2.4200000000007549E-4</v>
      </c>
    </row>
    <row r="232" spans="1:9" x14ac:dyDescent="0.2">
      <c r="A232" s="1">
        <v>1709502060.89134</v>
      </c>
      <c r="B232" s="1">
        <v>-0.78406299999999995</v>
      </c>
      <c r="C232" s="1">
        <v>1.0067630000000001</v>
      </c>
      <c r="D232" s="2">
        <f t="shared" si="18"/>
        <v>-44.923500772365863</v>
      </c>
      <c r="E232">
        <f t="shared" si="19"/>
        <v>0.9999699592590332</v>
      </c>
      <c r="F232" s="2">
        <f t="shared" si="20"/>
        <v>1.8334649444113893E-3</v>
      </c>
      <c r="G232">
        <f t="shared" si="21"/>
        <v>2.3399999999984544E-4</v>
      </c>
      <c r="H232">
        <f t="shared" si="22"/>
        <v>1.833520024711509E-3</v>
      </c>
      <c r="I232">
        <f t="shared" si="23"/>
        <v>2.3400702974441041E-4</v>
      </c>
    </row>
    <row r="233" spans="1:9" x14ac:dyDescent="0.2">
      <c r="A233" s="1">
        <v>1709502061.8914199</v>
      </c>
      <c r="B233" s="1">
        <v>-0.78408900000000004</v>
      </c>
      <c r="C233" s="1">
        <v>1.006534</v>
      </c>
      <c r="D233" s="2">
        <f t="shared" si="18"/>
        <v>-44.924990462633211</v>
      </c>
      <c r="E233">
        <f t="shared" si="19"/>
        <v>1.000079870223999</v>
      </c>
      <c r="F233" s="2">
        <f t="shared" si="20"/>
        <v>1.4896902673484647E-3</v>
      </c>
      <c r="G233">
        <f t="shared" si="21"/>
        <v>2.2900000000003473E-4</v>
      </c>
      <c r="H233">
        <f t="shared" si="22"/>
        <v>1.489571294955474E-3</v>
      </c>
      <c r="I233">
        <f t="shared" si="23"/>
        <v>2.2898171117947114E-4</v>
      </c>
    </row>
    <row r="234" spans="1:9" x14ac:dyDescent="0.2">
      <c r="A234" s="1">
        <v>1709502062.8916099</v>
      </c>
      <c r="B234" s="1">
        <v>-0.78420100000000004</v>
      </c>
      <c r="C234" s="1">
        <v>1.006321</v>
      </c>
      <c r="D234" s="2">
        <f t="shared" si="18"/>
        <v>-44.931407589938672</v>
      </c>
      <c r="E234">
        <f t="shared" si="19"/>
        <v>1.0001900196075439</v>
      </c>
      <c r="F234" s="2">
        <f t="shared" si="20"/>
        <v>6.4171273054611788E-3</v>
      </c>
      <c r="G234">
        <f t="shared" si="21"/>
        <v>2.1300000000001873E-4</v>
      </c>
      <c r="H234">
        <f t="shared" si="22"/>
        <v>6.4159081571111267E-3</v>
      </c>
      <c r="I234">
        <f t="shared" si="23"/>
        <v>2.1295953351303784E-4</v>
      </c>
    </row>
    <row r="235" spans="1:9" x14ac:dyDescent="0.2">
      <c r="A235" s="1">
        <v>1709502063.9774799</v>
      </c>
      <c r="B235" s="1">
        <v>-0.78416799999999998</v>
      </c>
      <c r="C235" s="1">
        <v>1.0061089999999999</v>
      </c>
      <c r="D235" s="2">
        <f t="shared" si="18"/>
        <v>-44.929516829214741</v>
      </c>
      <c r="E235">
        <f t="shared" si="19"/>
        <v>1.0858700275421143</v>
      </c>
      <c r="F235" s="2">
        <f t="shared" si="20"/>
        <v>1.8907607239313506E-3</v>
      </c>
      <c r="G235">
        <f t="shared" si="21"/>
        <v>2.12000000000101E-4</v>
      </c>
      <c r="H235">
        <f t="shared" si="22"/>
        <v>1.7412403657656162E-3</v>
      </c>
      <c r="I235">
        <f t="shared" si="23"/>
        <v>1.9523515211112945E-4</v>
      </c>
    </row>
    <row r="236" spans="1:9" x14ac:dyDescent="0.2">
      <c r="A236" s="1">
        <v>1709502064.8915901</v>
      </c>
      <c r="B236" s="1">
        <v>-0.78421600000000002</v>
      </c>
      <c r="C236" s="1">
        <v>1.0059830000000001</v>
      </c>
      <c r="D236" s="2">
        <f t="shared" si="18"/>
        <v>-44.932267026631365</v>
      </c>
      <c r="E236">
        <f t="shared" si="19"/>
        <v>0.91411018371582031</v>
      </c>
      <c r="F236" s="2">
        <f t="shared" si="20"/>
        <v>2.7501974166241894E-3</v>
      </c>
      <c r="G236">
        <f t="shared" si="21"/>
        <v>1.2599999999984846E-4</v>
      </c>
      <c r="H236">
        <f t="shared" si="22"/>
        <v>3.0086060363584944E-3</v>
      </c>
      <c r="I236">
        <f t="shared" si="23"/>
        <v>1.3783896322833167E-4</v>
      </c>
    </row>
    <row r="237" spans="1:9" x14ac:dyDescent="0.2">
      <c r="A237" s="1">
        <v>1709502065.8914101</v>
      </c>
      <c r="B237" s="1">
        <v>-0.78430200000000005</v>
      </c>
      <c r="C237" s="1">
        <v>1.005809</v>
      </c>
      <c r="D237" s="2">
        <f t="shared" si="18"/>
        <v>-44.937194463669492</v>
      </c>
      <c r="E237">
        <f t="shared" si="19"/>
        <v>0.99981999397277832</v>
      </c>
      <c r="F237" s="2">
        <f t="shared" si="20"/>
        <v>4.927437038126925E-3</v>
      </c>
      <c r="G237">
        <f t="shared" si="21"/>
        <v>1.740000000001185E-4</v>
      </c>
      <c r="H237">
        <f t="shared" si="22"/>
        <v>4.9283241661809401E-3</v>
      </c>
      <c r="I237">
        <f t="shared" si="23"/>
        <v>1.740313266878477E-4</v>
      </c>
    </row>
    <row r="238" spans="1:9" x14ac:dyDescent="0.2">
      <c r="A238" s="1">
        <v>1709502066.89132</v>
      </c>
      <c r="B238" s="1">
        <v>-0.78434300000000001</v>
      </c>
      <c r="C238" s="1">
        <v>1.0055810000000001</v>
      </c>
      <c r="D238" s="2">
        <f t="shared" si="18"/>
        <v>-44.939543590629526</v>
      </c>
      <c r="E238">
        <f t="shared" si="19"/>
        <v>0.99990987777709961</v>
      </c>
      <c r="F238" s="2">
        <f t="shared" si="20"/>
        <v>2.349126960034198E-3</v>
      </c>
      <c r="G238">
        <f t="shared" si="21"/>
        <v>2.2799999999989495E-4</v>
      </c>
      <c r="H238">
        <f t="shared" si="22"/>
        <v>2.3493386876590758E-3</v>
      </c>
      <c r="I238">
        <f t="shared" si="23"/>
        <v>2.2802054971870258E-4</v>
      </c>
    </row>
    <row r="239" spans="1:9" x14ac:dyDescent="0.2">
      <c r="A239" s="1">
        <v>1709502067.8914101</v>
      </c>
      <c r="B239" s="1">
        <v>-0.78434800000000005</v>
      </c>
      <c r="C239" s="1">
        <v>1.00539</v>
      </c>
      <c r="D239" s="2">
        <f t="shared" si="18"/>
        <v>-44.939830069527098</v>
      </c>
      <c r="E239">
        <f t="shared" si="19"/>
        <v>1.0000901222229004</v>
      </c>
      <c r="F239" s="2">
        <f t="shared" si="20"/>
        <v>2.86478897571385E-4</v>
      </c>
      <c r="G239">
        <f t="shared" si="21"/>
        <v>1.9100000000005224E-4</v>
      </c>
      <c r="H239">
        <f t="shared" si="22"/>
        <v>2.8645308178289804E-4</v>
      </c>
      <c r="I239">
        <f t="shared" si="23"/>
        <v>1.9098278820664334E-4</v>
      </c>
    </row>
    <row r="240" spans="1:9" x14ac:dyDescent="0.2">
      <c r="A240" s="1">
        <v>1709502068.8913801</v>
      </c>
      <c r="B240" s="1">
        <v>-0.78431300000000004</v>
      </c>
      <c r="C240" s="1">
        <v>1.0052099999999999</v>
      </c>
      <c r="D240" s="2">
        <f t="shared" si="18"/>
        <v>-44.937824717244141</v>
      </c>
      <c r="E240">
        <f t="shared" si="19"/>
        <v>0.9999699592590332</v>
      </c>
      <c r="F240" s="2">
        <f t="shared" si="20"/>
        <v>2.0053522829570625E-3</v>
      </c>
      <c r="G240">
        <f t="shared" si="21"/>
        <v>1.8000000000006899E-4</v>
      </c>
      <c r="H240">
        <f t="shared" si="22"/>
        <v>2.0054125270353189E-3</v>
      </c>
      <c r="I240">
        <f t="shared" si="23"/>
        <v>1.800054074958882E-4</v>
      </c>
    </row>
    <row r="241" spans="1:9" x14ac:dyDescent="0.2">
      <c r="A241" s="1">
        <v>1709502069.89133</v>
      </c>
      <c r="B241" s="1">
        <v>-0.78428100000000001</v>
      </c>
      <c r="C241" s="1">
        <v>1.0050330000000001</v>
      </c>
      <c r="D241" s="2">
        <f t="shared" si="18"/>
        <v>-44.935991252299715</v>
      </c>
      <c r="E241">
        <f t="shared" si="19"/>
        <v>0.99994993209838867</v>
      </c>
      <c r="F241" s="2">
        <f t="shared" si="20"/>
        <v>1.8334649444256002E-3</v>
      </c>
      <c r="G241">
        <f t="shared" si="21"/>
        <v>1.769999999998717E-4</v>
      </c>
      <c r="H241">
        <f t="shared" si="22"/>
        <v>1.8335567467643958E-3</v>
      </c>
      <c r="I241">
        <f t="shared" si="23"/>
        <v>1.7700886246218179E-4</v>
      </c>
    </row>
    <row r="242" spans="1:9" x14ac:dyDescent="0.2">
      <c r="A242" s="1">
        <v>1709502070.8916199</v>
      </c>
      <c r="B242" s="1">
        <v>-0.78422899999999995</v>
      </c>
      <c r="C242" s="1">
        <v>1.0048649999999999</v>
      </c>
      <c r="D242" s="2">
        <f t="shared" si="18"/>
        <v>-44.933011871765032</v>
      </c>
      <c r="E242">
        <f t="shared" si="19"/>
        <v>1.0002899169921875</v>
      </c>
      <c r="F242" s="2">
        <f t="shared" si="20"/>
        <v>2.9793805346827185E-3</v>
      </c>
      <c r="G242">
        <f t="shared" si="21"/>
        <v>1.6800000000016801E-4</v>
      </c>
      <c r="H242">
        <f t="shared" si="22"/>
        <v>2.9785170119894233E-3</v>
      </c>
      <c r="I242">
        <f t="shared" si="23"/>
        <v>1.6795130806210068E-4</v>
      </c>
    </row>
    <row r="243" spans="1:9" x14ac:dyDescent="0.2">
      <c r="A243" s="1">
        <v>1709502071.89133</v>
      </c>
      <c r="B243" s="1">
        <v>-0.78415999999999997</v>
      </c>
      <c r="C243" s="1">
        <v>1.0047010000000001</v>
      </c>
      <c r="D243" s="2">
        <f t="shared" si="18"/>
        <v>-44.929058462978631</v>
      </c>
      <c r="E243">
        <f t="shared" si="19"/>
        <v>0.9997100830078125</v>
      </c>
      <c r="F243" s="2">
        <f t="shared" si="20"/>
        <v>3.953408786401269E-3</v>
      </c>
      <c r="G243">
        <f t="shared" si="21"/>
        <v>1.6399999999983095E-4</v>
      </c>
      <c r="H243">
        <f t="shared" si="22"/>
        <v>3.9545552791732464E-3</v>
      </c>
      <c r="I243">
        <f t="shared" si="23"/>
        <v>1.6404756017505259E-4</v>
      </c>
    </row>
    <row r="244" spans="1:9" x14ac:dyDescent="0.2">
      <c r="A244" s="1">
        <v>1709502072.8913801</v>
      </c>
      <c r="B244" s="1">
        <v>-0.78408599999999995</v>
      </c>
      <c r="C244" s="1">
        <v>1.004543</v>
      </c>
      <c r="D244" s="2">
        <f t="shared" si="18"/>
        <v>-44.924818575294665</v>
      </c>
      <c r="E244">
        <f t="shared" si="19"/>
        <v>1.0000500679016113</v>
      </c>
      <c r="F244" s="2">
        <f t="shared" si="20"/>
        <v>4.2398876839655486E-3</v>
      </c>
      <c r="G244">
        <f t="shared" si="21"/>
        <v>1.580000000001025E-4</v>
      </c>
      <c r="H244">
        <f t="shared" si="22"/>
        <v>4.2396754123141412E-3</v>
      </c>
      <c r="I244">
        <f t="shared" si="23"/>
        <v>1.5799208966770165E-4</v>
      </c>
    </row>
    <row r="245" spans="1:9" x14ac:dyDescent="0.2">
      <c r="A245" s="1">
        <v>1709502073.89136</v>
      </c>
      <c r="B245" s="1">
        <v>-0.78407099999999996</v>
      </c>
      <c r="C245" s="1">
        <v>1.0043930000000001</v>
      </c>
      <c r="D245" s="2">
        <f t="shared" si="18"/>
        <v>-44.923959138601965</v>
      </c>
      <c r="E245">
        <f t="shared" si="19"/>
        <v>0.99997997283935547</v>
      </c>
      <c r="F245" s="2">
        <f t="shared" si="20"/>
        <v>8.5943669269994416E-4</v>
      </c>
      <c r="G245">
        <f t="shared" si="21"/>
        <v>1.4999999999987246E-4</v>
      </c>
      <c r="H245">
        <f t="shared" si="22"/>
        <v>8.5945390512136863E-4</v>
      </c>
      <c r="I245">
        <f t="shared" si="23"/>
        <v>1.5000300413413342E-4</v>
      </c>
    </row>
    <row r="246" spans="1:9" x14ac:dyDescent="0.2">
      <c r="A246" s="1">
        <v>1709502074.8917899</v>
      </c>
      <c r="B246" s="1">
        <v>-0.78407199999999999</v>
      </c>
      <c r="C246" s="1">
        <v>1.00424</v>
      </c>
      <c r="D246" s="2">
        <f t="shared" si="18"/>
        <v>-44.924016434381485</v>
      </c>
      <c r="E246">
        <f t="shared" si="19"/>
        <v>1.0004298686981201</v>
      </c>
      <c r="F246" s="2">
        <f t="shared" si="20"/>
        <v>5.7295779519961343E-5</v>
      </c>
      <c r="G246">
        <f t="shared" si="21"/>
        <v>1.5300000000006975E-4</v>
      </c>
      <c r="H246">
        <f t="shared" si="22"/>
        <v>5.7271160440782832E-5</v>
      </c>
      <c r="I246">
        <f t="shared" si="23"/>
        <v>1.5293425834953507E-4</v>
      </c>
    </row>
    <row r="247" spans="1:9" x14ac:dyDescent="0.2">
      <c r="A247" s="1">
        <v>1709502075.89135</v>
      </c>
      <c r="B247" s="1">
        <v>-0.78410199999999997</v>
      </c>
      <c r="C247" s="1">
        <v>1.0041</v>
      </c>
      <c r="D247" s="2">
        <f t="shared" si="18"/>
        <v>-44.925735307766871</v>
      </c>
      <c r="E247">
        <f t="shared" si="19"/>
        <v>0.99956011772155762</v>
      </c>
      <c r="F247" s="2">
        <f t="shared" si="20"/>
        <v>1.7188733853856775E-3</v>
      </c>
      <c r="G247">
        <f t="shared" si="21"/>
        <v>1.4000000000002899E-4</v>
      </c>
      <c r="H247">
        <f t="shared" si="22"/>
        <v>1.7196298200690069E-3</v>
      </c>
      <c r="I247">
        <f t="shared" si="23"/>
        <v>1.4006161062043101E-4</v>
      </c>
    </row>
    <row r="248" spans="1:9" x14ac:dyDescent="0.2">
      <c r="A248" s="1">
        <v>1709502076.8915501</v>
      </c>
      <c r="B248" s="1">
        <v>-0.78415100000000004</v>
      </c>
      <c r="C248" s="1">
        <v>1.003962</v>
      </c>
      <c r="D248" s="2">
        <f t="shared" si="18"/>
        <v>-44.928542800963022</v>
      </c>
      <c r="E248">
        <f t="shared" si="19"/>
        <v>1.0002000331878662</v>
      </c>
      <c r="F248" s="2">
        <f t="shared" si="20"/>
        <v>2.8074931961512561E-3</v>
      </c>
      <c r="G248">
        <f t="shared" si="21"/>
        <v>1.3799999999997148E-4</v>
      </c>
      <c r="H248">
        <f t="shared" si="22"/>
        <v>2.8069317166518515E-3</v>
      </c>
      <c r="I248">
        <f t="shared" si="23"/>
        <v>1.3797240094077373E-4</v>
      </c>
    </row>
    <row r="249" spans="1:9" x14ac:dyDescent="0.2">
      <c r="A249" s="1">
        <v>1709502077.8914499</v>
      </c>
      <c r="B249" s="1">
        <v>-0.78414200000000001</v>
      </c>
      <c r="C249" s="1">
        <v>1.0038279999999999</v>
      </c>
      <c r="D249" s="2">
        <f t="shared" si="18"/>
        <v>-44.9280271389474</v>
      </c>
      <c r="E249">
        <f t="shared" si="19"/>
        <v>0.99989986419677734</v>
      </c>
      <c r="F249" s="2">
        <f t="shared" si="20"/>
        <v>5.1566201562280867E-4</v>
      </c>
      <c r="G249">
        <f t="shared" si="21"/>
        <v>1.340000000000785E-4</v>
      </c>
      <c r="H249">
        <f t="shared" si="22"/>
        <v>5.157136570240877E-4</v>
      </c>
      <c r="I249">
        <f t="shared" si="23"/>
        <v>1.3401341954148691E-4</v>
      </c>
    </row>
    <row r="250" spans="1:9" x14ac:dyDescent="0.2">
      <c r="A250" s="1">
        <v>1709502078.89134</v>
      </c>
      <c r="B250" s="1">
        <v>-0.78414600000000001</v>
      </c>
      <c r="C250" s="1">
        <v>1.0037</v>
      </c>
      <c r="D250" s="2">
        <f t="shared" si="18"/>
        <v>-44.928256322065451</v>
      </c>
      <c r="E250">
        <f t="shared" si="19"/>
        <v>0.99989008903503418</v>
      </c>
      <c r="F250" s="2">
        <f t="shared" si="20"/>
        <v>2.2918311805142366E-4</v>
      </c>
      <c r="G250">
        <f t="shared" si="21"/>
        <v>1.2799999999990597E-4</v>
      </c>
      <c r="H250">
        <f t="shared" si="22"/>
        <v>2.2920831055801529E-4</v>
      </c>
      <c r="I250">
        <f t="shared" si="23"/>
        <v>1.2801407014988536E-4</v>
      </c>
    </row>
    <row r="251" spans="1:9" x14ac:dyDescent="0.2">
      <c r="A251" s="1">
        <v>1709502079.89132</v>
      </c>
      <c r="B251" s="1">
        <v>-0.78415000000000001</v>
      </c>
      <c r="C251" s="1">
        <v>1.0035769999999999</v>
      </c>
      <c r="D251" s="2">
        <f t="shared" si="18"/>
        <v>-44.928485505183502</v>
      </c>
      <c r="E251">
        <f t="shared" si="19"/>
        <v>0.99997997283935547</v>
      </c>
      <c r="F251" s="2">
        <f t="shared" si="20"/>
        <v>2.2918311805142366E-4</v>
      </c>
      <c r="G251">
        <f t="shared" si="21"/>
        <v>1.2300000000009526E-4</v>
      </c>
      <c r="H251">
        <f t="shared" si="22"/>
        <v>2.2918770803047014E-4</v>
      </c>
      <c r="I251">
        <f t="shared" si="23"/>
        <v>1.2300246339018924E-4</v>
      </c>
    </row>
    <row r="252" spans="1:9" x14ac:dyDescent="0.2">
      <c r="A252" s="1">
        <v>1709502080.89166</v>
      </c>
      <c r="B252" s="1">
        <v>-0.78419300000000003</v>
      </c>
      <c r="C252" s="1">
        <v>1.0034559999999999</v>
      </c>
      <c r="D252" s="2">
        <f t="shared" si="18"/>
        <v>-44.930949223702569</v>
      </c>
      <c r="E252">
        <f t="shared" si="19"/>
        <v>1.0003399848937988</v>
      </c>
      <c r="F252" s="2">
        <f t="shared" si="20"/>
        <v>2.4637185190670152E-3</v>
      </c>
      <c r="G252">
        <f t="shared" si="21"/>
        <v>1.2100000000003774E-4</v>
      </c>
      <c r="H252">
        <f t="shared" si="22"/>
        <v>2.4628811766717255E-3</v>
      </c>
      <c r="I252">
        <f t="shared" si="23"/>
        <v>1.2095887580949162E-4</v>
      </c>
    </row>
    <row r="253" spans="1:9" x14ac:dyDescent="0.2">
      <c r="A253" s="1">
        <v>1709502081.8914399</v>
      </c>
      <c r="B253" s="1">
        <v>-0.78419700000000003</v>
      </c>
      <c r="C253" s="1">
        <v>1.003339</v>
      </c>
      <c r="D253" s="2">
        <f t="shared" si="18"/>
        <v>-44.931178406820621</v>
      </c>
      <c r="E253">
        <f t="shared" si="19"/>
        <v>0.99977993965148926</v>
      </c>
      <c r="F253" s="2">
        <f t="shared" si="20"/>
        <v>2.2918311805142366E-4</v>
      </c>
      <c r="G253">
        <f t="shared" si="21"/>
        <v>1.1699999999992272E-4</v>
      </c>
      <c r="H253">
        <f t="shared" si="22"/>
        <v>2.2923356326924705E-4</v>
      </c>
      <c r="I253">
        <f t="shared" si="23"/>
        <v>1.1702575272785274E-4</v>
      </c>
    </row>
    <row r="254" spans="1:9" x14ac:dyDescent="0.2">
      <c r="A254" s="1">
        <v>1709502082.8914399</v>
      </c>
      <c r="B254" s="1">
        <v>-0.78423500000000002</v>
      </c>
      <c r="C254" s="1">
        <v>1.0032270000000001</v>
      </c>
      <c r="D254" s="2">
        <f t="shared" si="18"/>
        <v>-44.933355646442116</v>
      </c>
      <c r="E254">
        <f t="shared" si="19"/>
        <v>1</v>
      </c>
      <c r="F254" s="2">
        <f t="shared" si="20"/>
        <v>2.1772396214956302E-3</v>
      </c>
      <c r="G254">
        <f t="shared" si="21"/>
        <v>1.1199999999988997E-4</v>
      </c>
      <c r="H254">
        <f t="shared" si="22"/>
        <v>2.1772396214956302E-3</v>
      </c>
      <c r="I254">
        <f t="shared" si="23"/>
        <v>1.1199999999988997E-4</v>
      </c>
    </row>
    <row r="255" spans="1:9" x14ac:dyDescent="0.2">
      <c r="A255" s="1">
        <v>1709502083.89147</v>
      </c>
      <c r="B255" s="1">
        <v>-0.78426300000000004</v>
      </c>
      <c r="C255" s="1">
        <v>1.0031159999999999</v>
      </c>
      <c r="D255" s="2">
        <f t="shared" si="18"/>
        <v>-44.934959928268484</v>
      </c>
      <c r="E255">
        <f t="shared" si="19"/>
        <v>1.0000300407409668</v>
      </c>
      <c r="F255" s="2">
        <f t="shared" si="20"/>
        <v>1.6042818263670711E-3</v>
      </c>
      <c r="G255">
        <f t="shared" si="21"/>
        <v>1.1100000000019428E-4</v>
      </c>
      <c r="H255">
        <f t="shared" si="22"/>
        <v>1.6042336340000218E-3</v>
      </c>
      <c r="I255">
        <f t="shared" si="23"/>
        <v>1.1099666557811547E-4</v>
      </c>
    </row>
    <row r="256" spans="1:9" x14ac:dyDescent="0.2">
      <c r="A256" s="1">
        <v>1709502084.89134</v>
      </c>
      <c r="B256" s="1">
        <v>-0.78425500000000004</v>
      </c>
      <c r="C256" s="1">
        <v>1.003015</v>
      </c>
      <c r="D256" s="2">
        <f t="shared" si="18"/>
        <v>-44.934501562032381</v>
      </c>
      <c r="E256">
        <f t="shared" si="19"/>
        <v>0.99987006187438965</v>
      </c>
      <c r="F256" s="2">
        <f t="shared" si="20"/>
        <v>4.5836623610284732E-4</v>
      </c>
      <c r="G256">
        <f t="shared" si="21"/>
        <v>1.0099999999990672E-4</v>
      </c>
      <c r="H256">
        <f t="shared" si="22"/>
        <v>4.5842580309243255E-4</v>
      </c>
      <c r="I256">
        <f t="shared" si="23"/>
        <v>1.0101312545609053E-4</v>
      </c>
    </row>
    <row r="257" spans="1:9" x14ac:dyDescent="0.2">
      <c r="A257" s="1">
        <v>1709502085.89132</v>
      </c>
      <c r="B257" s="1">
        <v>-0.78420900000000004</v>
      </c>
      <c r="C257" s="1">
        <v>1.0029140000000001</v>
      </c>
      <c r="D257" s="2">
        <f t="shared" si="18"/>
        <v>-44.931865956174775</v>
      </c>
      <c r="E257">
        <f t="shared" si="19"/>
        <v>0.99997997283935547</v>
      </c>
      <c r="F257" s="2">
        <f t="shared" si="20"/>
        <v>2.635605857605583E-3</v>
      </c>
      <c r="G257">
        <f t="shared" si="21"/>
        <v>1.0099999999990672E-4</v>
      </c>
      <c r="H257">
        <f t="shared" si="22"/>
        <v>2.6356586423646176E-3</v>
      </c>
      <c r="I257">
        <f t="shared" si="23"/>
        <v>1.0100202278364242E-4</v>
      </c>
    </row>
    <row r="258" spans="1:9" x14ac:dyDescent="0.2">
      <c r="A258" s="1">
        <v>1709502086.8915801</v>
      </c>
      <c r="B258" s="1">
        <v>-0.78413699999999997</v>
      </c>
      <c r="C258" s="1">
        <v>1.0028140000000001</v>
      </c>
      <c r="D258" s="2">
        <f t="shared" si="18"/>
        <v>-44.927740660049835</v>
      </c>
      <c r="E258">
        <f t="shared" si="19"/>
        <v>1.0002601146697998</v>
      </c>
      <c r="F258" s="2">
        <f t="shared" si="20"/>
        <v>4.1252961249398368E-3</v>
      </c>
      <c r="G258">
        <f t="shared" si="21"/>
        <v>9.9999999999988987E-5</v>
      </c>
      <c r="H258">
        <f t="shared" si="22"/>
        <v>4.1242233539439451E-3</v>
      </c>
      <c r="I258">
        <f t="shared" si="23"/>
        <v>9.9973995297213678E-5</v>
      </c>
    </row>
    <row r="259" spans="1:9" x14ac:dyDescent="0.2">
      <c r="A259" s="1">
        <v>1709502087.8914299</v>
      </c>
      <c r="B259" s="1">
        <v>-0.78413600000000006</v>
      </c>
      <c r="C259" s="1">
        <v>1.0027200000000001</v>
      </c>
      <c r="D259" s="2">
        <f t="shared" ref="D259:D322" si="24">DEGREES(B259)</f>
        <v>-44.927683364270322</v>
      </c>
      <c r="E259">
        <f t="shared" ref="E259:E322" si="25">A259-A258</f>
        <v>0.99984979629516602</v>
      </c>
      <c r="F259" s="2">
        <f t="shared" ref="F259:F322" si="26">ABS(ABS(D259)-ABS(D258))</f>
        <v>5.7295779512855916E-5</v>
      </c>
      <c r="G259">
        <f t="shared" ref="G259:G322" si="27">ABS(C259-C258)</f>
        <v>9.4000000000038497E-5</v>
      </c>
      <c r="H259">
        <f t="shared" ref="H259:H322" si="28">F259/E259</f>
        <v>5.7304386844063136E-5</v>
      </c>
      <c r="I259">
        <f t="shared" ref="I259:I322" si="29">G259/E259</f>
        <v>9.4014121269359868E-5</v>
      </c>
    </row>
    <row r="260" spans="1:9" x14ac:dyDescent="0.2">
      <c r="A260" s="1">
        <v>1709502088.8917601</v>
      </c>
      <c r="B260" s="1">
        <v>-0.78416200000000003</v>
      </c>
      <c r="C260" s="1">
        <v>1.0026280000000001</v>
      </c>
      <c r="D260" s="2">
        <f t="shared" si="24"/>
        <v>-44.929173054537664</v>
      </c>
      <c r="E260">
        <f t="shared" si="25"/>
        <v>1.0003302097320557</v>
      </c>
      <c r="F260" s="2">
        <f t="shared" si="26"/>
        <v>1.4896902673413592E-3</v>
      </c>
      <c r="G260">
        <f t="shared" si="27"/>
        <v>9.1999999999980986E-5</v>
      </c>
      <c r="H260">
        <f t="shared" si="28"/>
        <v>1.4891985194972583E-3</v>
      </c>
      <c r="I260">
        <f t="shared" si="29"/>
        <v>9.1969630732859428E-5</v>
      </c>
    </row>
    <row r="261" spans="1:9" x14ac:dyDescent="0.2">
      <c r="A261" s="1">
        <v>1709502089.8914499</v>
      </c>
      <c r="B261" s="1">
        <v>-0.78419499999999998</v>
      </c>
      <c r="C261" s="1">
        <v>1.0025409999999999</v>
      </c>
      <c r="D261" s="2">
        <f t="shared" si="24"/>
        <v>-44.931063815261588</v>
      </c>
      <c r="E261">
        <f t="shared" si="25"/>
        <v>0.99968981742858887</v>
      </c>
      <c r="F261" s="2">
        <f t="shared" si="26"/>
        <v>1.8907607239242452E-3</v>
      </c>
      <c r="G261">
        <f t="shared" si="27"/>
        <v>8.7000000000170274E-5</v>
      </c>
      <c r="H261">
        <f t="shared" si="28"/>
        <v>1.8913473869201518E-3</v>
      </c>
      <c r="I261">
        <f t="shared" si="29"/>
        <v>8.7026994257031107E-5</v>
      </c>
    </row>
    <row r="262" spans="1:9" x14ac:dyDescent="0.2">
      <c r="A262" s="1">
        <v>1709502090.89133</v>
      </c>
      <c r="B262" s="1">
        <v>-0.78424799999999995</v>
      </c>
      <c r="C262" s="1">
        <v>1.002456</v>
      </c>
      <c r="D262" s="2">
        <f t="shared" si="24"/>
        <v>-44.934100491575784</v>
      </c>
      <c r="E262">
        <f t="shared" si="25"/>
        <v>0.99988007545471191</v>
      </c>
      <c r="F262" s="2">
        <f t="shared" si="26"/>
        <v>3.0366763141955744E-3</v>
      </c>
      <c r="G262">
        <f t="shared" si="27"/>
        <v>8.4999999999890719E-5</v>
      </c>
      <c r="H262">
        <f t="shared" si="28"/>
        <v>3.0370405299001441E-3</v>
      </c>
      <c r="I262">
        <f t="shared" si="29"/>
        <v>8.5010194808848023E-5</v>
      </c>
    </row>
    <row r="263" spans="1:9" x14ac:dyDescent="0.2">
      <c r="A263" s="1">
        <v>1709502091.89135</v>
      </c>
      <c r="B263" s="1">
        <v>-0.78416300000000005</v>
      </c>
      <c r="C263" s="1">
        <v>1.002372</v>
      </c>
      <c r="D263" s="2">
        <f t="shared" si="24"/>
        <v>-44.929230350317177</v>
      </c>
      <c r="E263">
        <f t="shared" si="25"/>
        <v>1.0000200271606445</v>
      </c>
      <c r="F263" s="2">
        <f t="shared" si="26"/>
        <v>4.8701412586069637E-3</v>
      </c>
      <c r="G263">
        <f t="shared" si="27"/>
        <v>8.3999999999972985E-5</v>
      </c>
      <c r="H263">
        <f t="shared" si="28"/>
        <v>4.8700437254589283E-3</v>
      </c>
      <c r="I263">
        <f t="shared" si="29"/>
        <v>8.3998317752169497E-5</v>
      </c>
    </row>
    <row r="264" spans="1:9" x14ac:dyDescent="0.2">
      <c r="A264" s="1">
        <v>1709502092.89169</v>
      </c>
      <c r="B264" s="1">
        <v>-0.78417000000000003</v>
      </c>
      <c r="C264" s="1">
        <v>1.002291</v>
      </c>
      <c r="D264" s="2">
        <f t="shared" si="24"/>
        <v>-44.929631420773767</v>
      </c>
      <c r="E264">
        <f t="shared" si="25"/>
        <v>1.0003399848937988</v>
      </c>
      <c r="F264" s="2">
        <f t="shared" si="26"/>
        <v>4.0107045658999141E-4</v>
      </c>
      <c r="G264">
        <f t="shared" si="27"/>
        <v>8.099999999999774E-5</v>
      </c>
      <c r="H264">
        <f t="shared" si="28"/>
        <v>4.0093414503727059E-4</v>
      </c>
      <c r="I264">
        <f t="shared" si="29"/>
        <v>8.0972470583185886E-5</v>
      </c>
    </row>
    <row r="265" spans="1:9" x14ac:dyDescent="0.2">
      <c r="A265" s="1">
        <v>1709502093.89134</v>
      </c>
      <c r="B265" s="1">
        <v>-0.78417400000000004</v>
      </c>
      <c r="C265" s="1">
        <v>1.002216</v>
      </c>
      <c r="D265" s="2">
        <f t="shared" si="24"/>
        <v>-44.929860603891818</v>
      </c>
      <c r="E265">
        <f t="shared" si="25"/>
        <v>0.99965000152587891</v>
      </c>
      <c r="F265" s="2">
        <f t="shared" si="26"/>
        <v>2.2918311805142366E-4</v>
      </c>
      <c r="G265">
        <f t="shared" si="27"/>
        <v>7.5000000000047251E-5</v>
      </c>
      <c r="H265">
        <f t="shared" si="28"/>
        <v>2.2926335987755267E-4</v>
      </c>
      <c r="I265">
        <f t="shared" si="29"/>
        <v>7.5026259076242945E-5</v>
      </c>
    </row>
    <row r="266" spans="1:9" x14ac:dyDescent="0.2">
      <c r="A266" s="1">
        <v>1709502094.89134</v>
      </c>
      <c r="B266" s="1">
        <v>-0.78419000000000005</v>
      </c>
      <c r="C266" s="1">
        <v>1.0021359999999999</v>
      </c>
      <c r="D266" s="2">
        <f t="shared" si="24"/>
        <v>-44.930777336364031</v>
      </c>
      <c r="E266">
        <f t="shared" si="25"/>
        <v>1</v>
      </c>
      <c r="F266" s="2">
        <f t="shared" si="26"/>
        <v>9.1673247221280008E-4</v>
      </c>
      <c r="G266">
        <f t="shared" si="27"/>
        <v>8.0000000000080007E-5</v>
      </c>
      <c r="H266">
        <f t="shared" si="28"/>
        <v>9.1673247221280008E-4</v>
      </c>
      <c r="I266">
        <f t="shared" si="29"/>
        <v>8.0000000000080007E-5</v>
      </c>
    </row>
    <row r="267" spans="1:9" x14ac:dyDescent="0.2">
      <c r="A267" s="1">
        <v>1709502095.89136</v>
      </c>
      <c r="B267" s="1">
        <v>-0.78416300000000005</v>
      </c>
      <c r="C267" s="1">
        <v>1.002068</v>
      </c>
      <c r="D267" s="2">
        <f t="shared" si="24"/>
        <v>-44.929230350317177</v>
      </c>
      <c r="E267">
        <f t="shared" si="25"/>
        <v>1.0000200271606445</v>
      </c>
      <c r="F267" s="2">
        <f t="shared" si="26"/>
        <v>1.5469860468542151E-3</v>
      </c>
      <c r="G267">
        <f t="shared" si="27"/>
        <v>6.7999999999956984E-5</v>
      </c>
      <c r="H267">
        <f t="shared" si="28"/>
        <v>1.5469550657366037E-3</v>
      </c>
      <c r="I267">
        <f t="shared" si="29"/>
        <v>6.7998638180306542E-5</v>
      </c>
    </row>
    <row r="268" spans="1:9" x14ac:dyDescent="0.2">
      <c r="A268" s="1">
        <v>1709502096.8914001</v>
      </c>
      <c r="B268" s="1">
        <v>-0.78408699999999998</v>
      </c>
      <c r="C268" s="1">
        <v>1.0019979999999999</v>
      </c>
      <c r="D268" s="2">
        <f t="shared" si="24"/>
        <v>-44.924875871074178</v>
      </c>
      <c r="E268">
        <f t="shared" si="25"/>
        <v>1.0000400543212891</v>
      </c>
      <c r="F268" s="2">
        <f t="shared" si="26"/>
        <v>4.3544792429983659E-3</v>
      </c>
      <c r="G268">
        <f t="shared" si="27"/>
        <v>7.0000000000014495E-5</v>
      </c>
      <c r="H268">
        <f t="shared" si="28"/>
        <v>4.3543048342735433E-3</v>
      </c>
      <c r="I268">
        <f t="shared" si="29"/>
        <v>6.9997196309824164E-5</v>
      </c>
    </row>
    <row r="269" spans="1:9" x14ac:dyDescent="0.2">
      <c r="A269" s="1">
        <v>1709502097.8914199</v>
      </c>
      <c r="B269" s="1">
        <v>-0.78411699999999995</v>
      </c>
      <c r="C269" s="1">
        <v>1.00193</v>
      </c>
      <c r="D269" s="2">
        <f t="shared" si="24"/>
        <v>-44.926594744459571</v>
      </c>
      <c r="E269">
        <f t="shared" si="25"/>
        <v>1.0000197887420654</v>
      </c>
      <c r="F269" s="2">
        <f t="shared" si="26"/>
        <v>1.7188733853927829E-3</v>
      </c>
      <c r="G269">
        <f t="shared" si="27"/>
        <v>6.7999999999956984E-5</v>
      </c>
      <c r="H269">
        <f t="shared" si="28"/>
        <v>1.7188393717238039E-3</v>
      </c>
      <c r="I269">
        <f t="shared" si="29"/>
        <v>6.7998654392124427E-5</v>
      </c>
    </row>
    <row r="270" spans="1:9" x14ac:dyDescent="0.2">
      <c r="A270" s="1">
        <v>1709502098.89133</v>
      </c>
      <c r="B270" s="1">
        <v>-0.78415100000000004</v>
      </c>
      <c r="C270" s="1">
        <v>1.001868</v>
      </c>
      <c r="D270" s="2">
        <f t="shared" si="24"/>
        <v>-44.928542800963022</v>
      </c>
      <c r="E270">
        <f t="shared" si="25"/>
        <v>0.99991011619567871</v>
      </c>
      <c r="F270" s="2">
        <f t="shared" si="26"/>
        <v>1.948056503451312E-3</v>
      </c>
      <c r="G270">
        <f t="shared" si="27"/>
        <v>6.2000000000006494E-5</v>
      </c>
      <c r="H270">
        <f t="shared" si="28"/>
        <v>1.9482316179208297E-3</v>
      </c>
      <c r="I270">
        <f t="shared" si="29"/>
        <v>6.2005573296823534E-5</v>
      </c>
    </row>
    <row r="271" spans="1:9" x14ac:dyDescent="0.2">
      <c r="A271" s="1">
        <v>1709502099.89133</v>
      </c>
      <c r="B271" s="1">
        <v>-0.784165</v>
      </c>
      <c r="C271" s="1">
        <v>1.001808</v>
      </c>
      <c r="D271" s="2">
        <f t="shared" si="24"/>
        <v>-44.929344941876202</v>
      </c>
      <c r="E271">
        <f t="shared" si="25"/>
        <v>1</v>
      </c>
      <c r="F271" s="2">
        <f t="shared" si="26"/>
        <v>8.0214091317998282E-4</v>
      </c>
      <c r="G271">
        <f t="shared" si="27"/>
        <v>5.9999999999948983E-5</v>
      </c>
      <c r="H271">
        <f t="shared" si="28"/>
        <v>8.0214091317998282E-4</v>
      </c>
      <c r="I271">
        <f t="shared" si="29"/>
        <v>5.9999999999948983E-5</v>
      </c>
    </row>
    <row r="272" spans="1:9" x14ac:dyDescent="0.2">
      <c r="A272" s="1">
        <v>1709502100.8914101</v>
      </c>
      <c r="B272" s="1">
        <v>-0.78421700000000005</v>
      </c>
      <c r="C272" s="1">
        <v>1.0017430000000001</v>
      </c>
      <c r="D272" s="2">
        <f t="shared" si="24"/>
        <v>-44.932324322410885</v>
      </c>
      <c r="E272">
        <f t="shared" si="25"/>
        <v>1.0000801086425781</v>
      </c>
      <c r="F272" s="2">
        <f t="shared" si="26"/>
        <v>2.9793805346827185E-3</v>
      </c>
      <c r="G272">
        <f t="shared" si="27"/>
        <v>6.4999999999981739E-5</v>
      </c>
      <c r="H272">
        <f t="shared" si="28"/>
        <v>2.9791418796706903E-3</v>
      </c>
      <c r="I272">
        <f t="shared" si="29"/>
        <v>6.4994793355311399E-5</v>
      </c>
    </row>
    <row r="273" spans="1:9" x14ac:dyDescent="0.2">
      <c r="A273" s="1">
        <v>1709502101.8915501</v>
      </c>
      <c r="B273" s="1">
        <v>-0.78421600000000002</v>
      </c>
      <c r="C273" s="1">
        <v>1.0016860000000001</v>
      </c>
      <c r="D273" s="2">
        <f t="shared" si="24"/>
        <v>-44.932267026631365</v>
      </c>
      <c r="E273">
        <f t="shared" si="25"/>
        <v>1.0001399517059326</v>
      </c>
      <c r="F273" s="2">
        <f t="shared" si="26"/>
        <v>5.7295779519961343E-5</v>
      </c>
      <c r="G273">
        <f t="shared" si="27"/>
        <v>5.6999999999973738E-5</v>
      </c>
      <c r="H273">
        <f t="shared" si="28"/>
        <v>5.7287761999940389E-5</v>
      </c>
      <c r="I273">
        <f t="shared" si="29"/>
        <v>5.6992023869008718E-5</v>
      </c>
    </row>
    <row r="274" spans="1:9" x14ac:dyDescent="0.2">
      <c r="A274" s="1">
        <v>1709502102.8916399</v>
      </c>
      <c r="B274" s="1">
        <v>-0.784219</v>
      </c>
      <c r="C274" s="1">
        <v>1.001627</v>
      </c>
      <c r="D274" s="2">
        <f t="shared" si="24"/>
        <v>-44.932438913969904</v>
      </c>
      <c r="E274">
        <f t="shared" si="25"/>
        <v>1.0000898838043213</v>
      </c>
      <c r="F274" s="2">
        <f t="shared" si="26"/>
        <v>1.7188733853856775E-4</v>
      </c>
      <c r="G274">
        <f t="shared" si="27"/>
        <v>5.900000000003125E-5</v>
      </c>
      <c r="H274">
        <f t="shared" si="28"/>
        <v>1.7187189003923514E-4</v>
      </c>
      <c r="I274">
        <f t="shared" si="29"/>
        <v>5.8994697332200248E-5</v>
      </c>
    </row>
    <row r="275" spans="1:9" x14ac:dyDescent="0.2">
      <c r="A275" s="1">
        <v>1709502103.8916299</v>
      </c>
      <c r="B275" s="1">
        <v>-0.78422700000000001</v>
      </c>
      <c r="C275" s="1">
        <v>1.0015799999999999</v>
      </c>
      <c r="D275" s="2">
        <f t="shared" si="24"/>
        <v>-44.932897280206014</v>
      </c>
      <c r="E275">
        <f t="shared" si="25"/>
        <v>0.99998998641967773</v>
      </c>
      <c r="F275" s="2">
        <f t="shared" si="26"/>
        <v>4.5836623610995275E-4</v>
      </c>
      <c r="G275">
        <f t="shared" si="27"/>
        <v>4.7000000000130271E-5</v>
      </c>
      <c r="H275">
        <f t="shared" si="28"/>
        <v>4.583708260430367E-4</v>
      </c>
      <c r="I275">
        <f t="shared" si="29"/>
        <v>4.7000470643118239E-5</v>
      </c>
    </row>
    <row r="276" spans="1:9" x14ac:dyDescent="0.2">
      <c r="A276" s="1">
        <v>1709502104.89168</v>
      </c>
      <c r="B276" s="1">
        <v>-0.78420500000000004</v>
      </c>
      <c r="C276" s="1">
        <v>1.0015240000000001</v>
      </c>
      <c r="D276" s="2">
        <f t="shared" si="24"/>
        <v>-44.931636773056724</v>
      </c>
      <c r="E276">
        <f t="shared" si="25"/>
        <v>1.0000500679016113</v>
      </c>
      <c r="F276" s="2">
        <f t="shared" si="26"/>
        <v>1.2605071492899356E-3</v>
      </c>
      <c r="G276">
        <f t="shared" si="27"/>
        <v>5.599999999983396E-5</v>
      </c>
      <c r="H276">
        <f t="shared" si="28"/>
        <v>1.2604440415016792E-3</v>
      </c>
      <c r="I276">
        <f t="shared" si="29"/>
        <v>5.5997196337717215E-5</v>
      </c>
    </row>
    <row r="277" spans="1:9" x14ac:dyDescent="0.2">
      <c r="A277" s="1">
        <v>1709502105.89134</v>
      </c>
      <c r="B277" s="1">
        <v>-0.78424000000000005</v>
      </c>
      <c r="C277" s="1">
        <v>1.0014689999999999</v>
      </c>
      <c r="D277" s="2">
        <f t="shared" si="24"/>
        <v>-44.933642125339681</v>
      </c>
      <c r="E277">
        <f t="shared" si="25"/>
        <v>0.99966001510620117</v>
      </c>
      <c r="F277" s="2">
        <f t="shared" si="26"/>
        <v>2.0053522829570625E-3</v>
      </c>
      <c r="G277">
        <f t="shared" si="27"/>
        <v>5.5000000000138272E-5</v>
      </c>
      <c r="H277">
        <f t="shared" si="28"/>
        <v>2.0060343043169725E-3</v>
      </c>
      <c r="I277">
        <f t="shared" si="29"/>
        <v>5.5018705528894463E-5</v>
      </c>
    </row>
    <row r="278" spans="1:9" x14ac:dyDescent="0.2">
      <c r="A278" s="1">
        <v>1709502106.8913901</v>
      </c>
      <c r="B278" s="1">
        <v>-0.78425900000000004</v>
      </c>
      <c r="C278" s="1">
        <v>1.00142</v>
      </c>
      <c r="D278" s="2">
        <f t="shared" si="24"/>
        <v>-44.934730745150432</v>
      </c>
      <c r="E278">
        <f t="shared" si="25"/>
        <v>1.0000500679016113</v>
      </c>
      <c r="F278" s="2">
        <f t="shared" si="26"/>
        <v>1.0886198107513678E-3</v>
      </c>
      <c r="G278">
        <f t="shared" si="27"/>
        <v>4.8999999999965738E-5</v>
      </c>
      <c r="H278">
        <f t="shared" si="28"/>
        <v>1.0885653085706008E-3</v>
      </c>
      <c r="I278">
        <f t="shared" si="29"/>
        <v>4.8997546795613581E-5</v>
      </c>
    </row>
    <row r="279" spans="1:9" x14ac:dyDescent="0.2">
      <c r="A279" s="1">
        <v>1709502107.8916299</v>
      </c>
      <c r="B279" s="1">
        <v>-0.78421700000000005</v>
      </c>
      <c r="C279" s="1">
        <v>1.001371</v>
      </c>
      <c r="D279" s="2">
        <f t="shared" si="24"/>
        <v>-44.932324322410885</v>
      </c>
      <c r="E279">
        <f t="shared" si="25"/>
        <v>1.0002398490905762</v>
      </c>
      <c r="F279" s="2">
        <f t="shared" si="26"/>
        <v>2.4064227395470539E-3</v>
      </c>
      <c r="G279">
        <f t="shared" si="27"/>
        <v>4.8999999999965738E-5</v>
      </c>
      <c r="H279">
        <f t="shared" si="28"/>
        <v>2.4058456996439276E-3</v>
      </c>
      <c r="I279">
        <f t="shared" si="29"/>
        <v>4.8988250212703305E-5</v>
      </c>
    </row>
    <row r="280" spans="1:9" x14ac:dyDescent="0.2">
      <c r="A280" s="1">
        <v>1709502108.8916399</v>
      </c>
      <c r="B280" s="1">
        <v>-0.784192</v>
      </c>
      <c r="C280" s="1">
        <v>1.0013259999999999</v>
      </c>
      <c r="D280" s="2">
        <f t="shared" si="24"/>
        <v>-44.930891927923049</v>
      </c>
      <c r="E280">
        <f t="shared" si="25"/>
        <v>1.0000100135803223</v>
      </c>
      <c r="F280" s="2">
        <f t="shared" si="26"/>
        <v>1.4323944878356087E-3</v>
      </c>
      <c r="G280">
        <f t="shared" si="27"/>
        <v>4.500000000007276E-5</v>
      </c>
      <c r="H280">
        <f t="shared" si="28"/>
        <v>1.432380144581979E-3</v>
      </c>
      <c r="I280">
        <f t="shared" si="29"/>
        <v>4.4999549393470442E-5</v>
      </c>
    </row>
    <row r="281" spans="1:9" x14ac:dyDescent="0.2">
      <c r="A281" s="1">
        <v>1709502109.8915401</v>
      </c>
      <c r="B281" s="1">
        <v>-0.78412899999999996</v>
      </c>
      <c r="C281" s="1">
        <v>1.001279</v>
      </c>
      <c r="D281" s="2">
        <f t="shared" si="24"/>
        <v>-44.927282293813725</v>
      </c>
      <c r="E281">
        <f t="shared" si="25"/>
        <v>0.99990010261535645</v>
      </c>
      <c r="F281" s="2">
        <f t="shared" si="26"/>
        <v>3.6096341093241335E-3</v>
      </c>
      <c r="G281">
        <f t="shared" si="27"/>
        <v>4.6999999999908226E-5</v>
      </c>
      <c r="H281">
        <f t="shared" si="28"/>
        <v>3.6099947383570726E-3</v>
      </c>
      <c r="I281">
        <f t="shared" si="29"/>
        <v>4.7004695646069238E-5</v>
      </c>
    </row>
    <row r="282" spans="1:9" x14ac:dyDescent="0.2">
      <c r="A282" s="1">
        <v>1709502110.8915801</v>
      </c>
      <c r="B282" s="1">
        <v>-0.78402499999999997</v>
      </c>
      <c r="C282" s="1">
        <v>1.001242</v>
      </c>
      <c r="D282" s="2">
        <f t="shared" si="24"/>
        <v>-44.921323532744367</v>
      </c>
      <c r="E282">
        <f t="shared" si="25"/>
        <v>1.0000400543212891</v>
      </c>
      <c r="F282" s="2">
        <f t="shared" si="26"/>
        <v>5.9587610693583315E-3</v>
      </c>
      <c r="G282">
        <f t="shared" si="27"/>
        <v>3.7000000000064759E-5</v>
      </c>
      <c r="H282">
        <f t="shared" si="28"/>
        <v>5.958522404787522E-3</v>
      </c>
      <c r="I282">
        <f t="shared" si="29"/>
        <v>3.6998518049535582E-5</v>
      </c>
    </row>
    <row r="283" spans="1:9" x14ac:dyDescent="0.2">
      <c r="A283" s="1">
        <v>1709502111.8916199</v>
      </c>
      <c r="B283" s="1">
        <v>-0.783995</v>
      </c>
      <c r="C283" s="1">
        <v>1.001204</v>
      </c>
      <c r="D283" s="2">
        <f t="shared" si="24"/>
        <v>-44.919604659358974</v>
      </c>
      <c r="E283">
        <f t="shared" si="25"/>
        <v>1.00003981590271</v>
      </c>
      <c r="F283" s="2">
        <f t="shared" si="26"/>
        <v>1.7188733853927829E-3</v>
      </c>
      <c r="G283">
        <f t="shared" si="27"/>
        <v>3.7999999999982492E-5</v>
      </c>
      <c r="H283">
        <f t="shared" si="28"/>
        <v>1.7188049496221314E-3</v>
      </c>
      <c r="I283">
        <f t="shared" si="29"/>
        <v>3.7998487055918747E-5</v>
      </c>
    </row>
    <row r="284" spans="1:9" x14ac:dyDescent="0.2">
      <c r="A284" s="1">
        <v>1709502112.89166</v>
      </c>
      <c r="B284" s="1">
        <v>-0.78405199999999997</v>
      </c>
      <c r="C284" s="1">
        <v>1.001163</v>
      </c>
      <c r="D284" s="2">
        <f t="shared" si="24"/>
        <v>-44.922870518791221</v>
      </c>
      <c r="E284">
        <f t="shared" si="25"/>
        <v>1.0000400543212891</v>
      </c>
      <c r="F284" s="2">
        <f t="shared" si="26"/>
        <v>3.265859432246998E-3</v>
      </c>
      <c r="G284">
        <f t="shared" si="27"/>
        <v>4.0999999999957737E-5</v>
      </c>
      <c r="H284">
        <f t="shared" si="28"/>
        <v>3.2657286257033813E-3</v>
      </c>
      <c r="I284">
        <f t="shared" si="29"/>
        <v>4.099835783856055E-5</v>
      </c>
    </row>
    <row r="285" spans="1:9" x14ac:dyDescent="0.2">
      <c r="A285" s="1">
        <v>1709502113.89132</v>
      </c>
      <c r="B285" s="1">
        <v>-0.78410599999999997</v>
      </c>
      <c r="C285" s="1">
        <v>1.0011209999999999</v>
      </c>
      <c r="D285" s="2">
        <f t="shared" si="24"/>
        <v>-44.92596449088493</v>
      </c>
      <c r="E285">
        <f t="shared" si="25"/>
        <v>0.99966001510620117</v>
      </c>
      <c r="F285" s="2">
        <f t="shared" si="26"/>
        <v>3.0939720937084303E-3</v>
      </c>
      <c r="G285">
        <f t="shared" si="27"/>
        <v>4.2000000000097515E-5</v>
      </c>
      <c r="H285">
        <f t="shared" si="28"/>
        <v>3.0950243552351495E-3</v>
      </c>
      <c r="I285">
        <f t="shared" si="29"/>
        <v>4.2014284222056787E-5</v>
      </c>
    </row>
    <row r="286" spans="1:9" x14ac:dyDescent="0.2">
      <c r="A286" s="1">
        <v>1709502114.8916299</v>
      </c>
      <c r="B286" s="1">
        <v>-0.78405000000000002</v>
      </c>
      <c r="C286" s="1">
        <v>1.001077</v>
      </c>
      <c r="D286" s="2">
        <f t="shared" si="24"/>
        <v>-44.922755927232195</v>
      </c>
      <c r="E286">
        <f t="shared" si="25"/>
        <v>1.000309944152832</v>
      </c>
      <c r="F286" s="2">
        <f t="shared" si="26"/>
        <v>3.2085636527341421E-3</v>
      </c>
      <c r="G286">
        <f t="shared" si="27"/>
        <v>4.3999999999932982E-5</v>
      </c>
      <c r="H286">
        <f t="shared" si="28"/>
        <v>3.2075694853273625E-3</v>
      </c>
      <c r="I286">
        <f t="shared" si="29"/>
        <v>4.3986366682775332E-5</v>
      </c>
    </row>
    <row r="287" spans="1:9" x14ac:dyDescent="0.2">
      <c r="A287" s="1">
        <v>1709502115.89147</v>
      </c>
      <c r="B287" s="1">
        <v>-0.78405000000000002</v>
      </c>
      <c r="C287" s="1">
        <v>1.001045</v>
      </c>
      <c r="D287" s="2">
        <f t="shared" si="24"/>
        <v>-44.922755927232195</v>
      </c>
      <c r="E287">
        <f t="shared" si="25"/>
        <v>0.99984002113342285</v>
      </c>
      <c r="F287" s="2">
        <f t="shared" si="26"/>
        <v>0</v>
      </c>
      <c r="G287">
        <f t="shared" si="27"/>
        <v>3.2000000000032003E-5</v>
      </c>
      <c r="H287">
        <f t="shared" si="28"/>
        <v>0</v>
      </c>
      <c r="I287">
        <f t="shared" si="29"/>
        <v>3.2005120142877129E-5</v>
      </c>
    </row>
    <row r="288" spans="1:9" x14ac:dyDescent="0.2">
      <c r="A288" s="1">
        <v>1709502116.8919699</v>
      </c>
      <c r="B288" s="1">
        <v>-0.78403299999999998</v>
      </c>
      <c r="C288" s="1">
        <v>1.001007</v>
      </c>
      <c r="D288" s="2">
        <f t="shared" si="24"/>
        <v>-44.92178189898047</v>
      </c>
      <c r="E288">
        <f t="shared" si="25"/>
        <v>1.000499963760376</v>
      </c>
      <c r="F288" s="2">
        <f t="shared" si="26"/>
        <v>9.7402825172565599E-4</v>
      </c>
      <c r="G288">
        <f t="shared" si="27"/>
        <v>3.7999999999982492E-5</v>
      </c>
      <c r="H288">
        <f t="shared" si="28"/>
        <v>9.7354151624831034E-4</v>
      </c>
      <c r="I288">
        <f t="shared" si="29"/>
        <v>3.7981010870964564E-5</v>
      </c>
    </row>
    <row r="289" spans="1:9" x14ac:dyDescent="0.2">
      <c r="A289" s="1">
        <v>1709502117.8913801</v>
      </c>
      <c r="B289" s="1">
        <v>-0.78401299999999996</v>
      </c>
      <c r="C289" s="1">
        <v>1.000974</v>
      </c>
      <c r="D289" s="2">
        <f t="shared" si="24"/>
        <v>-44.920635983390206</v>
      </c>
      <c r="E289">
        <f t="shared" si="25"/>
        <v>0.99941015243530273</v>
      </c>
      <c r="F289" s="2">
        <f t="shared" si="26"/>
        <v>1.1459155902642237E-3</v>
      </c>
      <c r="G289">
        <f t="shared" si="27"/>
        <v>3.2999999999949736E-5</v>
      </c>
      <c r="H289">
        <f t="shared" si="28"/>
        <v>1.1465919047069168E-3</v>
      </c>
      <c r="I289">
        <f t="shared" si="29"/>
        <v>3.3019476457725904E-5</v>
      </c>
    </row>
    <row r="290" spans="1:9" x14ac:dyDescent="0.2">
      <c r="A290" s="1">
        <v>1709502118.89134</v>
      </c>
      <c r="B290" s="1">
        <v>-0.78404399999999996</v>
      </c>
      <c r="C290" s="1">
        <v>1.000942</v>
      </c>
      <c r="D290" s="2">
        <f t="shared" si="24"/>
        <v>-44.922412152555111</v>
      </c>
      <c r="E290">
        <f t="shared" si="25"/>
        <v>0.99995994567871094</v>
      </c>
      <c r="F290" s="2">
        <f t="shared" si="26"/>
        <v>1.7761691649056388E-3</v>
      </c>
      <c r="G290">
        <f t="shared" si="27"/>
        <v>3.2000000000032003E-5</v>
      </c>
      <c r="H290">
        <f t="shared" si="28"/>
        <v>1.7762403110057423E-3</v>
      </c>
      <c r="I290">
        <f t="shared" si="29"/>
        <v>3.2001281789654471E-5</v>
      </c>
    </row>
    <row r="291" spans="1:9" x14ac:dyDescent="0.2">
      <c r="A291" s="1">
        <v>1709502119.8919401</v>
      </c>
      <c r="B291" s="1">
        <v>-0.78407800000000005</v>
      </c>
      <c r="C291" s="1">
        <v>1.000909</v>
      </c>
      <c r="D291" s="2">
        <f t="shared" si="24"/>
        <v>-44.924360209058563</v>
      </c>
      <c r="E291">
        <f t="shared" si="25"/>
        <v>1.0006000995635986</v>
      </c>
      <c r="F291" s="2">
        <f t="shared" si="26"/>
        <v>1.948056503451312E-3</v>
      </c>
      <c r="G291">
        <f t="shared" si="27"/>
        <v>3.2999999999949736E-5</v>
      </c>
      <c r="H291">
        <f t="shared" si="28"/>
        <v>1.9468881767060954E-3</v>
      </c>
      <c r="I291">
        <f t="shared" si="29"/>
        <v>3.2980208591166786E-5</v>
      </c>
    </row>
    <row r="292" spans="1:9" x14ac:dyDescent="0.2">
      <c r="A292" s="1">
        <v>1709502120.8913701</v>
      </c>
      <c r="B292" s="1">
        <v>-0.784134</v>
      </c>
      <c r="C292" s="1">
        <v>1.00088</v>
      </c>
      <c r="D292" s="2">
        <f t="shared" si="24"/>
        <v>-44.927568772711297</v>
      </c>
      <c r="E292">
        <f t="shared" si="25"/>
        <v>0.99942994117736816</v>
      </c>
      <c r="F292" s="2">
        <f t="shared" si="26"/>
        <v>3.2085636527341421E-3</v>
      </c>
      <c r="G292">
        <f t="shared" si="27"/>
        <v>2.9000000000056758E-5</v>
      </c>
      <c r="H292">
        <f t="shared" si="28"/>
        <v>3.2103937660245868E-3</v>
      </c>
      <c r="I292">
        <f t="shared" si="29"/>
        <v>2.9016541135333213E-5</v>
      </c>
    </row>
    <row r="293" spans="1:9" x14ac:dyDescent="0.2">
      <c r="A293" s="1">
        <v>1709502121.8915</v>
      </c>
      <c r="B293" s="1">
        <v>-0.78422700000000001</v>
      </c>
      <c r="C293" s="1">
        <v>1.0008490000000001</v>
      </c>
      <c r="D293" s="2">
        <f t="shared" si="24"/>
        <v>-44.932897280206014</v>
      </c>
      <c r="E293">
        <f t="shared" si="25"/>
        <v>1.0001299381256104</v>
      </c>
      <c r="F293" s="2">
        <f t="shared" si="26"/>
        <v>5.3285074947169164E-3</v>
      </c>
      <c r="G293">
        <f t="shared" si="27"/>
        <v>3.0999999999892225E-5</v>
      </c>
      <c r="H293">
        <f t="shared" si="28"/>
        <v>5.3278152083951393E-3</v>
      </c>
      <c r="I293">
        <f t="shared" si="29"/>
        <v>3.0995972441331727E-5</v>
      </c>
    </row>
    <row r="294" spans="1:9" x14ac:dyDescent="0.2">
      <c r="A294" s="1">
        <v>1709502122.89135</v>
      </c>
      <c r="B294" s="1">
        <v>-0.78425699999999998</v>
      </c>
      <c r="C294" s="1">
        <v>1.000818</v>
      </c>
      <c r="D294" s="2">
        <f t="shared" si="24"/>
        <v>-44.934616153591399</v>
      </c>
      <c r="E294">
        <f t="shared" si="25"/>
        <v>0.99985003471374512</v>
      </c>
      <c r="F294" s="2">
        <f t="shared" si="26"/>
        <v>1.7188733853856775E-3</v>
      </c>
      <c r="G294">
        <f t="shared" si="27"/>
        <v>3.1000000000114269E-5</v>
      </c>
      <c r="H294">
        <f t="shared" si="28"/>
        <v>1.7191311953875035E-3</v>
      </c>
      <c r="I294">
        <f t="shared" si="29"/>
        <v>3.1004649621269954E-5</v>
      </c>
    </row>
    <row r="295" spans="1:9" x14ac:dyDescent="0.2">
      <c r="A295" s="1">
        <v>1709502123.8913901</v>
      </c>
      <c r="B295" s="1">
        <v>-0.78419499999999998</v>
      </c>
      <c r="C295" s="1">
        <v>1.0007900000000001</v>
      </c>
      <c r="D295" s="2">
        <f t="shared" si="24"/>
        <v>-44.931063815261588</v>
      </c>
      <c r="E295">
        <f t="shared" si="25"/>
        <v>1.0000400543212891</v>
      </c>
      <c r="F295" s="2">
        <f t="shared" si="26"/>
        <v>3.5523383298112776E-3</v>
      </c>
      <c r="G295">
        <f t="shared" si="27"/>
        <v>2.799999999991698E-5</v>
      </c>
      <c r="H295">
        <f t="shared" si="28"/>
        <v>3.5521960490094489E-3</v>
      </c>
      <c r="I295">
        <f t="shared" si="29"/>
        <v>2.7998878523840852E-5</v>
      </c>
    </row>
    <row r="296" spans="1:9" x14ac:dyDescent="0.2">
      <c r="A296" s="1">
        <v>1709502124.8961599</v>
      </c>
      <c r="B296" s="1">
        <v>-0.78412300000000001</v>
      </c>
      <c r="C296" s="1">
        <v>1.000766</v>
      </c>
      <c r="D296" s="2">
        <f t="shared" si="24"/>
        <v>-44.926938519136648</v>
      </c>
      <c r="E296">
        <f t="shared" si="25"/>
        <v>1.0047698020935059</v>
      </c>
      <c r="F296" s="2">
        <f t="shared" si="26"/>
        <v>4.1252961249398368E-3</v>
      </c>
      <c r="G296">
        <f t="shared" si="27"/>
        <v>2.4000000000024002E-5</v>
      </c>
      <c r="H296">
        <f t="shared" si="28"/>
        <v>4.105712687965446E-3</v>
      </c>
      <c r="I296">
        <f t="shared" si="29"/>
        <v>2.3886068182003857E-5</v>
      </c>
    </row>
    <row r="297" spans="1:9" x14ac:dyDescent="0.2">
      <c r="A297" s="1">
        <v>1709502125.8914299</v>
      </c>
      <c r="B297" s="1">
        <v>-0.78414099999999998</v>
      </c>
      <c r="C297" s="1">
        <v>1.0007410000000001</v>
      </c>
      <c r="D297" s="2">
        <f t="shared" si="24"/>
        <v>-44.927969843167887</v>
      </c>
      <c r="E297">
        <f t="shared" si="25"/>
        <v>0.9952700138092041</v>
      </c>
      <c r="F297" s="2">
        <f t="shared" si="26"/>
        <v>1.0313240312385119E-3</v>
      </c>
      <c r="G297">
        <f t="shared" si="27"/>
        <v>2.4999999999941735E-5</v>
      </c>
      <c r="H297">
        <f t="shared" si="28"/>
        <v>1.0362253628955604E-3</v>
      </c>
      <c r="I297">
        <f t="shared" si="29"/>
        <v>2.5118811632090728E-5</v>
      </c>
    </row>
    <row r="298" spans="1:9" x14ac:dyDescent="0.2">
      <c r="A298" s="1">
        <v>1709502126.8913901</v>
      </c>
      <c r="B298" s="1">
        <v>-0.784134</v>
      </c>
      <c r="C298" s="1">
        <v>1.000715</v>
      </c>
      <c r="D298" s="2">
        <f t="shared" si="24"/>
        <v>-44.927568772711297</v>
      </c>
      <c r="E298">
        <f t="shared" si="25"/>
        <v>0.99996018409729004</v>
      </c>
      <c r="F298" s="2">
        <f t="shared" si="26"/>
        <v>4.0107045658999141E-4</v>
      </c>
      <c r="G298">
        <f t="shared" si="27"/>
        <v>2.6000000000081513E-5</v>
      </c>
      <c r="H298">
        <f t="shared" si="28"/>
        <v>4.0108642620811561E-4</v>
      </c>
      <c r="I298">
        <f t="shared" si="29"/>
        <v>2.6001035254771576E-5</v>
      </c>
    </row>
    <row r="299" spans="1:9" x14ac:dyDescent="0.2">
      <c r="A299" s="1">
        <v>1709502127.89152</v>
      </c>
      <c r="B299" s="1">
        <v>-0.78410899999999994</v>
      </c>
      <c r="C299" s="1">
        <v>1.000691</v>
      </c>
      <c r="D299" s="2">
        <f t="shared" si="24"/>
        <v>-44.926136378223461</v>
      </c>
      <c r="E299">
        <f t="shared" si="25"/>
        <v>1.0001299381256104</v>
      </c>
      <c r="F299" s="2">
        <f t="shared" si="26"/>
        <v>1.4323944878356087E-3</v>
      </c>
      <c r="G299">
        <f t="shared" si="27"/>
        <v>2.4000000000024002E-5</v>
      </c>
      <c r="H299">
        <f t="shared" si="28"/>
        <v>1.4322083893620115E-3</v>
      </c>
      <c r="I299">
        <f t="shared" si="29"/>
        <v>2.3996881890170701E-5</v>
      </c>
    </row>
    <row r="300" spans="1:9" x14ac:dyDescent="0.2">
      <c r="A300" s="1">
        <v>1709502128.8913901</v>
      </c>
      <c r="B300" s="1">
        <v>-0.78408900000000004</v>
      </c>
      <c r="C300" s="1">
        <v>1.0006740000000001</v>
      </c>
      <c r="D300" s="2">
        <f t="shared" si="24"/>
        <v>-44.924990462633211</v>
      </c>
      <c r="E300">
        <f t="shared" si="25"/>
        <v>0.99987006187438965</v>
      </c>
      <c r="F300" s="2">
        <f t="shared" si="26"/>
        <v>1.1459155902500129E-3</v>
      </c>
      <c r="G300">
        <f t="shared" si="27"/>
        <v>1.6999999999933735E-5</v>
      </c>
      <c r="H300">
        <f t="shared" si="28"/>
        <v>1.1460645077239751E-3</v>
      </c>
      <c r="I300">
        <f t="shared" si="29"/>
        <v>1.7002209235132984E-5</v>
      </c>
    </row>
    <row r="301" spans="1:9" x14ac:dyDescent="0.2">
      <c r="A301" s="1">
        <v>1709502129.8916399</v>
      </c>
      <c r="B301" s="1">
        <v>-0.78408500000000003</v>
      </c>
      <c r="C301" s="1">
        <v>1.0006470000000001</v>
      </c>
      <c r="D301" s="2">
        <f t="shared" si="24"/>
        <v>-44.924761279515153</v>
      </c>
      <c r="E301">
        <f t="shared" si="25"/>
        <v>1.0002498626708984</v>
      </c>
      <c r="F301" s="2">
        <f t="shared" si="26"/>
        <v>2.2918311805852909E-4</v>
      </c>
      <c r="G301">
        <f t="shared" si="27"/>
        <v>2.6999999999999247E-5</v>
      </c>
      <c r="H301">
        <f t="shared" si="28"/>
        <v>2.291258680571644E-4</v>
      </c>
      <c r="I301">
        <f t="shared" si="29"/>
        <v>2.6993255393110479E-5</v>
      </c>
    </row>
    <row r="302" spans="1:9" x14ac:dyDescent="0.2">
      <c r="A302" s="1">
        <v>1709502130.8916399</v>
      </c>
      <c r="B302" s="1">
        <v>-0.78407700000000002</v>
      </c>
      <c r="C302" s="1">
        <v>1.000624</v>
      </c>
      <c r="D302" s="2">
        <f t="shared" si="24"/>
        <v>-44.92430291327905</v>
      </c>
      <c r="E302">
        <f t="shared" si="25"/>
        <v>1</v>
      </c>
      <c r="F302" s="2">
        <f t="shared" si="26"/>
        <v>4.5836623610284732E-4</v>
      </c>
      <c r="G302">
        <f t="shared" si="27"/>
        <v>2.3000000000106269E-5</v>
      </c>
      <c r="H302">
        <f t="shared" si="28"/>
        <v>4.5836623610284732E-4</v>
      </c>
      <c r="I302">
        <f t="shared" si="29"/>
        <v>2.3000000000106269E-5</v>
      </c>
    </row>
    <row r="303" spans="1:9" x14ac:dyDescent="0.2">
      <c r="A303" s="1">
        <v>1709502131.89167</v>
      </c>
      <c r="B303" s="1">
        <v>-0.78413100000000002</v>
      </c>
      <c r="C303" s="1">
        <v>1.000605</v>
      </c>
      <c r="D303" s="2">
        <f t="shared" si="24"/>
        <v>-44.927396885372758</v>
      </c>
      <c r="E303">
        <f t="shared" si="25"/>
        <v>1.0000300407409668</v>
      </c>
      <c r="F303" s="2">
        <f t="shared" si="26"/>
        <v>3.0939720937084303E-3</v>
      </c>
      <c r="G303">
        <f t="shared" si="27"/>
        <v>1.8999999999991246E-5</v>
      </c>
      <c r="H303">
        <f t="shared" si="28"/>
        <v>3.0938791512862638E-3</v>
      </c>
      <c r="I303">
        <f t="shared" si="29"/>
        <v>1.8999429243058837E-5</v>
      </c>
    </row>
    <row r="304" spans="1:9" x14ac:dyDescent="0.2">
      <c r="A304" s="1">
        <v>1709502132.8912301</v>
      </c>
      <c r="B304" s="1">
        <v>-0.78418100000000002</v>
      </c>
      <c r="C304" s="1">
        <v>1.0005820000000001</v>
      </c>
      <c r="D304" s="2">
        <f t="shared" si="24"/>
        <v>-44.930261674348408</v>
      </c>
      <c r="E304">
        <f t="shared" si="25"/>
        <v>0.99956011772155762</v>
      </c>
      <c r="F304" s="2">
        <f t="shared" si="26"/>
        <v>2.8647889756499012E-3</v>
      </c>
      <c r="G304">
        <f t="shared" si="27"/>
        <v>2.2999999999884224E-5</v>
      </c>
      <c r="H304">
        <f t="shared" si="28"/>
        <v>2.8660497001221199E-3</v>
      </c>
      <c r="I304">
        <f t="shared" si="29"/>
        <v>2.3010121744664505E-5</v>
      </c>
    </row>
    <row r="305" spans="1:9" x14ac:dyDescent="0.2">
      <c r="A305" s="1">
        <v>1709502133.89136</v>
      </c>
      <c r="B305" s="1">
        <v>-0.78416600000000003</v>
      </c>
      <c r="C305" s="1">
        <v>1.0005660000000001</v>
      </c>
      <c r="D305" s="2">
        <f t="shared" si="24"/>
        <v>-44.929402237655715</v>
      </c>
      <c r="E305">
        <f t="shared" si="25"/>
        <v>1.0001299381256104</v>
      </c>
      <c r="F305" s="2">
        <f t="shared" si="26"/>
        <v>8.5943669269283873E-4</v>
      </c>
      <c r="G305">
        <f t="shared" si="27"/>
        <v>1.6000000000016001E-5</v>
      </c>
      <c r="H305">
        <f t="shared" si="28"/>
        <v>8.5932503360868157E-4</v>
      </c>
      <c r="I305">
        <f t="shared" si="29"/>
        <v>1.5997921260113802E-5</v>
      </c>
    </row>
    <row r="306" spans="1:9" x14ac:dyDescent="0.2">
      <c r="A306" s="1">
        <v>1709502134.89167</v>
      </c>
      <c r="B306" s="1">
        <v>-0.784188</v>
      </c>
      <c r="C306" s="1">
        <v>1.0005459999999999</v>
      </c>
      <c r="D306" s="2">
        <f t="shared" si="24"/>
        <v>-44.930662744804998</v>
      </c>
      <c r="E306">
        <f t="shared" si="25"/>
        <v>1.000309944152832</v>
      </c>
      <c r="F306" s="2">
        <f t="shared" si="26"/>
        <v>1.2605071492828301E-3</v>
      </c>
      <c r="G306">
        <f t="shared" si="27"/>
        <v>2.0000000000131024E-5</v>
      </c>
      <c r="H306">
        <f t="shared" si="28"/>
        <v>1.2601165835158827E-3</v>
      </c>
      <c r="I306">
        <f t="shared" si="29"/>
        <v>1.9993803037786587E-5</v>
      </c>
    </row>
    <row r="307" spans="1:9" x14ac:dyDescent="0.2">
      <c r="A307" s="1">
        <v>1709502135.8914599</v>
      </c>
      <c r="B307" s="1">
        <v>-0.78420800000000002</v>
      </c>
      <c r="C307" s="1">
        <v>1.000526</v>
      </c>
      <c r="D307" s="2">
        <f t="shared" si="24"/>
        <v>-44.931808660395262</v>
      </c>
      <c r="E307">
        <f t="shared" si="25"/>
        <v>0.99978995323181152</v>
      </c>
      <c r="F307" s="2">
        <f t="shared" si="26"/>
        <v>1.1459155902642237E-3</v>
      </c>
      <c r="G307">
        <f t="shared" si="27"/>
        <v>1.9999999999908979E-5</v>
      </c>
      <c r="H307">
        <f t="shared" si="28"/>
        <v>1.1461563366985861E-3</v>
      </c>
      <c r="I307">
        <f t="shared" si="29"/>
        <v>2.0004201817851009E-5</v>
      </c>
    </row>
    <row r="308" spans="1:9" x14ac:dyDescent="0.2">
      <c r="A308" s="1">
        <v>1709502136.89341</v>
      </c>
      <c r="B308" s="1">
        <v>-0.78421799999999997</v>
      </c>
      <c r="C308" s="1">
        <v>1.0005090000000001</v>
      </c>
      <c r="D308" s="2">
        <f t="shared" si="24"/>
        <v>-44.932381618190391</v>
      </c>
      <c r="E308">
        <f t="shared" si="25"/>
        <v>1.0019500255584717</v>
      </c>
      <c r="F308" s="2">
        <f t="shared" si="26"/>
        <v>5.7295779512855916E-4</v>
      </c>
      <c r="G308">
        <f t="shared" si="27"/>
        <v>1.6999999999933735E-5</v>
      </c>
      <c r="H308">
        <f t="shared" si="28"/>
        <v>5.718426872729518E-4</v>
      </c>
      <c r="I308">
        <f t="shared" si="29"/>
        <v>1.6966914083821889E-5</v>
      </c>
    </row>
    <row r="309" spans="1:9" x14ac:dyDescent="0.2">
      <c r="A309" s="1">
        <v>1709502137.89135</v>
      </c>
      <c r="B309" s="1">
        <v>-0.78419099999999997</v>
      </c>
      <c r="C309" s="1">
        <v>1.0004930000000001</v>
      </c>
      <c r="D309" s="2">
        <f t="shared" si="24"/>
        <v>-44.930834632143537</v>
      </c>
      <c r="E309">
        <f t="shared" si="25"/>
        <v>0.9979400634765625</v>
      </c>
      <c r="F309" s="2">
        <f t="shared" si="26"/>
        <v>1.5469860468542151E-3</v>
      </c>
      <c r="G309">
        <f t="shared" si="27"/>
        <v>1.6000000000016001E-5</v>
      </c>
      <c r="H309">
        <f t="shared" si="28"/>
        <v>1.5501793178489295E-3</v>
      </c>
      <c r="I309">
        <f t="shared" si="29"/>
        <v>1.603302701795154E-5</v>
      </c>
    </row>
    <row r="310" spans="1:9" x14ac:dyDescent="0.2">
      <c r="A310" s="1">
        <v>1709502138.8912799</v>
      </c>
      <c r="B310" s="1">
        <v>-0.78412599999999999</v>
      </c>
      <c r="C310" s="1">
        <v>1.0004740000000001</v>
      </c>
      <c r="D310" s="2">
        <f t="shared" si="24"/>
        <v>-44.927110406475187</v>
      </c>
      <c r="E310">
        <f t="shared" si="25"/>
        <v>0.99992990493774414</v>
      </c>
      <c r="F310" s="2">
        <f t="shared" si="26"/>
        <v>3.7242256683498454E-3</v>
      </c>
      <c r="G310">
        <f t="shared" si="27"/>
        <v>1.8999999999991246E-5</v>
      </c>
      <c r="H310">
        <f t="shared" si="28"/>
        <v>3.7244867364795101E-3</v>
      </c>
      <c r="I310">
        <f t="shared" si="29"/>
        <v>1.9001331899533688E-5</v>
      </c>
    </row>
    <row r="311" spans="1:9" x14ac:dyDescent="0.2">
      <c r="A311" s="1">
        <v>1709502139.89133</v>
      </c>
      <c r="B311" s="1">
        <v>-0.78409700000000004</v>
      </c>
      <c r="C311" s="1">
        <v>1.000459</v>
      </c>
      <c r="D311" s="2">
        <f t="shared" si="24"/>
        <v>-44.925448828869314</v>
      </c>
      <c r="E311">
        <f t="shared" si="25"/>
        <v>1.0000500679016113</v>
      </c>
      <c r="F311" s="2">
        <f t="shared" si="26"/>
        <v>1.6615776058728216E-3</v>
      </c>
      <c r="G311">
        <f t="shared" si="27"/>
        <v>1.5000000000098268E-5</v>
      </c>
      <c r="H311">
        <f t="shared" si="28"/>
        <v>1.6614944183337566E-3</v>
      </c>
      <c r="I311">
        <f t="shared" si="29"/>
        <v>1.4999249019174132E-5</v>
      </c>
    </row>
    <row r="312" spans="1:9" x14ac:dyDescent="0.2">
      <c r="A312" s="1">
        <v>1709502140.89135</v>
      </c>
      <c r="B312" s="1">
        <v>-0.78411500000000001</v>
      </c>
      <c r="C312" s="1">
        <v>1.000445</v>
      </c>
      <c r="D312" s="2">
        <f t="shared" si="24"/>
        <v>-44.926480152900545</v>
      </c>
      <c r="E312">
        <f t="shared" si="25"/>
        <v>1.0000200271606445</v>
      </c>
      <c r="F312" s="2">
        <f t="shared" si="26"/>
        <v>1.0313240312314065E-3</v>
      </c>
      <c r="G312">
        <f t="shared" si="27"/>
        <v>1.399999999995849E-5</v>
      </c>
      <c r="H312">
        <f t="shared" si="28"/>
        <v>1.0313033771529991E-3</v>
      </c>
      <c r="I312">
        <f t="shared" si="29"/>
        <v>1.3999719625324575E-5</v>
      </c>
    </row>
    <row r="313" spans="1:9" x14ac:dyDescent="0.2">
      <c r="A313" s="1">
        <v>1709502141.8914499</v>
      </c>
      <c r="B313" s="1">
        <v>-0.78412700000000002</v>
      </c>
      <c r="C313" s="1">
        <v>1.0004299999999999</v>
      </c>
      <c r="D313" s="2">
        <f t="shared" si="24"/>
        <v>-44.927167702254707</v>
      </c>
      <c r="E313">
        <f t="shared" si="25"/>
        <v>1.0000998973846436</v>
      </c>
      <c r="F313" s="2">
        <f t="shared" si="26"/>
        <v>6.8754935416137641E-4</v>
      </c>
      <c r="G313">
        <f t="shared" si="27"/>
        <v>1.5000000000098268E-5</v>
      </c>
      <c r="H313">
        <f t="shared" si="28"/>
        <v>6.8748067663978714E-4</v>
      </c>
      <c r="I313">
        <f t="shared" si="29"/>
        <v>1.4998501689005964E-5</v>
      </c>
    </row>
    <row r="314" spans="1:9" x14ac:dyDescent="0.2">
      <c r="A314" s="1">
        <v>1709502142.8914399</v>
      </c>
      <c r="B314" s="1">
        <v>-0.78412400000000004</v>
      </c>
      <c r="C314" s="1">
        <v>1.000416</v>
      </c>
      <c r="D314" s="2">
        <f t="shared" si="24"/>
        <v>-44.926995814916168</v>
      </c>
      <c r="E314">
        <f t="shared" si="25"/>
        <v>0.99998998641967773</v>
      </c>
      <c r="F314" s="2">
        <f t="shared" si="26"/>
        <v>1.7188733853856775E-4</v>
      </c>
      <c r="G314">
        <f t="shared" si="27"/>
        <v>1.399999999995849E-5</v>
      </c>
      <c r="H314">
        <f t="shared" si="28"/>
        <v>1.7188905976347422E-4</v>
      </c>
      <c r="I314">
        <f t="shared" si="29"/>
        <v>1.400014019148682E-5</v>
      </c>
    </row>
    <row r="315" spans="1:9" x14ac:dyDescent="0.2">
      <c r="A315" s="1">
        <v>1709502143.8913901</v>
      </c>
      <c r="B315" s="1">
        <v>-0.78409899999999999</v>
      </c>
      <c r="C315" s="1">
        <v>1.0004</v>
      </c>
      <c r="D315" s="2">
        <f t="shared" si="24"/>
        <v>-44.925563420428333</v>
      </c>
      <c r="E315">
        <f t="shared" si="25"/>
        <v>0.99995017051696777</v>
      </c>
      <c r="F315" s="2">
        <f t="shared" si="26"/>
        <v>1.4323944878356087E-3</v>
      </c>
      <c r="G315">
        <f t="shared" si="27"/>
        <v>1.6000000000016001E-5</v>
      </c>
      <c r="H315">
        <f t="shared" si="28"/>
        <v>1.4324658668692161E-3</v>
      </c>
      <c r="I315">
        <f t="shared" si="29"/>
        <v>1.6000797311474136E-5</v>
      </c>
    </row>
    <row r="316" spans="1:9" x14ac:dyDescent="0.2">
      <c r="A316" s="1">
        <v>1709502144.89165</v>
      </c>
      <c r="B316" s="1">
        <v>-0.78407400000000005</v>
      </c>
      <c r="C316" s="1">
        <v>1.0003839999999999</v>
      </c>
      <c r="D316" s="2">
        <f t="shared" si="24"/>
        <v>-44.924131025940511</v>
      </c>
      <c r="E316">
        <f t="shared" si="25"/>
        <v>1.0002598762512207</v>
      </c>
      <c r="F316" s="2">
        <f t="shared" si="26"/>
        <v>1.4323944878213979E-3</v>
      </c>
      <c r="G316">
        <f t="shared" si="27"/>
        <v>1.6000000000016001E-5</v>
      </c>
      <c r="H316">
        <f t="shared" si="28"/>
        <v>1.432022339224216E-3</v>
      </c>
      <c r="I316">
        <f t="shared" si="29"/>
        <v>1.5995843060286379E-5</v>
      </c>
    </row>
    <row r="317" spans="1:9" x14ac:dyDescent="0.2">
      <c r="A317" s="1">
        <v>1709502145.8917201</v>
      </c>
      <c r="B317" s="1">
        <v>-0.78402700000000003</v>
      </c>
      <c r="C317" s="1">
        <v>1.0003740000000001</v>
      </c>
      <c r="D317" s="2">
        <f t="shared" si="24"/>
        <v>-44.921438124303393</v>
      </c>
      <c r="E317">
        <f t="shared" si="25"/>
        <v>1.0000700950622559</v>
      </c>
      <c r="F317" s="2">
        <f t="shared" si="26"/>
        <v>2.6929016371184389E-3</v>
      </c>
      <c r="G317">
        <f t="shared" si="27"/>
        <v>9.9999999998434674E-6</v>
      </c>
      <c r="H317">
        <f t="shared" si="28"/>
        <v>2.6927128912406901E-3</v>
      </c>
      <c r="I317">
        <f t="shared" si="29"/>
        <v>9.9992990983506539E-6</v>
      </c>
    </row>
    <row r="318" spans="1:9" x14ac:dyDescent="0.2">
      <c r="A318" s="1">
        <v>1709502146.89132</v>
      </c>
      <c r="B318" s="1">
        <v>-0.78408100000000003</v>
      </c>
      <c r="C318" s="1">
        <v>1.0003599999999999</v>
      </c>
      <c r="D318" s="2">
        <f t="shared" si="24"/>
        <v>-44.924532096397101</v>
      </c>
      <c r="E318">
        <f t="shared" si="25"/>
        <v>0.99959993362426758</v>
      </c>
      <c r="F318" s="2">
        <f t="shared" si="26"/>
        <v>3.0939720937084303E-3</v>
      </c>
      <c r="G318">
        <f t="shared" si="27"/>
        <v>1.4000000000180535E-5</v>
      </c>
      <c r="H318">
        <f t="shared" si="28"/>
        <v>3.0952103833086098E-3</v>
      </c>
      <c r="I318">
        <f t="shared" si="29"/>
        <v>1.4005603171081136E-5</v>
      </c>
    </row>
    <row r="319" spans="1:9" x14ac:dyDescent="0.2">
      <c r="A319" s="1">
        <v>1709502147.89135</v>
      </c>
      <c r="B319" s="1">
        <v>-0.78412599999999999</v>
      </c>
      <c r="C319" s="1">
        <v>1.0003489999999999</v>
      </c>
      <c r="D319" s="2">
        <f t="shared" si="24"/>
        <v>-44.927110406475187</v>
      </c>
      <c r="E319">
        <f t="shared" si="25"/>
        <v>1.0000300407409668</v>
      </c>
      <c r="F319" s="2">
        <f t="shared" si="26"/>
        <v>2.5783100780856216E-3</v>
      </c>
      <c r="G319">
        <f t="shared" si="27"/>
        <v>1.0999999999983245E-5</v>
      </c>
      <c r="H319">
        <f t="shared" si="28"/>
        <v>2.5782326260671497E-3</v>
      </c>
      <c r="I319">
        <f t="shared" si="29"/>
        <v>1.0999669561759221E-5</v>
      </c>
    </row>
    <row r="320" spans="1:9" x14ac:dyDescent="0.2">
      <c r="A320" s="1">
        <v>1709502148.89165</v>
      </c>
      <c r="B320" s="1">
        <v>-0.78404499999999999</v>
      </c>
      <c r="C320" s="1">
        <v>1.0003379999999999</v>
      </c>
      <c r="D320" s="2">
        <f t="shared" si="24"/>
        <v>-44.922469448334631</v>
      </c>
      <c r="E320">
        <f t="shared" si="25"/>
        <v>1.0002999305725098</v>
      </c>
      <c r="F320" s="2">
        <f t="shared" si="26"/>
        <v>4.64095814055554E-3</v>
      </c>
      <c r="G320">
        <f t="shared" si="27"/>
        <v>1.0999999999983245E-5</v>
      </c>
      <c r="H320">
        <f t="shared" si="28"/>
        <v>4.6395665926911968E-3</v>
      </c>
      <c r="I320">
        <f t="shared" si="29"/>
        <v>1.099670175293077E-5</v>
      </c>
    </row>
    <row r="321" spans="1:9" x14ac:dyDescent="0.2">
      <c r="A321" s="1">
        <v>1709502149.89133</v>
      </c>
      <c r="B321" s="1">
        <v>-0.784049</v>
      </c>
      <c r="C321" s="1">
        <v>1.000326</v>
      </c>
      <c r="D321" s="2">
        <f t="shared" si="24"/>
        <v>-44.922698631452683</v>
      </c>
      <c r="E321">
        <f t="shared" si="25"/>
        <v>0.9996800422668457</v>
      </c>
      <c r="F321" s="2">
        <f t="shared" si="26"/>
        <v>2.2918311805142366E-4</v>
      </c>
      <c r="G321">
        <f t="shared" si="27"/>
        <v>1.1999999999900979E-5</v>
      </c>
      <c r="H321">
        <f t="shared" si="28"/>
        <v>2.2925647043201404E-4</v>
      </c>
      <c r="I321">
        <f t="shared" si="29"/>
        <v>1.2003840721567396E-5</v>
      </c>
    </row>
    <row r="322" spans="1:9" x14ac:dyDescent="0.2">
      <c r="A322" s="1">
        <v>1709502150.8916199</v>
      </c>
      <c r="B322" s="1">
        <v>-0.78405499999999995</v>
      </c>
      <c r="C322" s="1">
        <v>1.000316</v>
      </c>
      <c r="D322" s="2">
        <f t="shared" si="24"/>
        <v>-44.92304240612976</v>
      </c>
      <c r="E322">
        <f t="shared" si="25"/>
        <v>1.0002899169921875</v>
      </c>
      <c r="F322" s="2">
        <f t="shared" si="26"/>
        <v>3.4377467707713549E-4</v>
      </c>
      <c r="G322">
        <f t="shared" si="27"/>
        <v>1.0000000000065512E-5</v>
      </c>
      <c r="H322">
        <f t="shared" si="28"/>
        <v>3.4367503984329418E-4</v>
      </c>
      <c r="I322">
        <f t="shared" si="29"/>
        <v>9.9971016704186315E-6</v>
      </c>
    </row>
    <row r="323" spans="1:9" x14ac:dyDescent="0.2">
      <c r="A323" s="1">
        <v>1709502151.89447</v>
      </c>
      <c r="B323" s="1">
        <v>-0.78412999999999999</v>
      </c>
      <c r="C323" s="1">
        <v>1.000305</v>
      </c>
      <c r="D323" s="2">
        <f t="shared" ref="D323:D340" si="30">DEGREES(B323)</f>
        <v>-44.927339589593238</v>
      </c>
      <c r="E323">
        <f t="shared" ref="E323:E340" si="31">A323-A322</f>
        <v>1.0028500556945801</v>
      </c>
      <c r="F323" s="2">
        <f t="shared" ref="F323:F340" si="32">ABS(ABS(D323)-ABS(D322))</f>
        <v>4.2971834634784045E-3</v>
      </c>
      <c r="G323">
        <f t="shared" ref="G323:G340" si="33">ABS(C323-C322)</f>
        <v>1.0999999999983245E-5</v>
      </c>
      <c r="H323">
        <f t="shared" ref="H323:H340" si="34">F323/E323</f>
        <v>4.2849710573153923E-3</v>
      </c>
      <c r="I323">
        <f t="shared" ref="I323:I340" si="35">G323/E323</f>
        <v>1.0968738484403412E-5</v>
      </c>
    </row>
    <row r="324" spans="1:9" x14ac:dyDescent="0.2">
      <c r="A324" s="1">
        <v>1709502152.8913701</v>
      </c>
      <c r="B324" s="1">
        <v>-0.78415800000000002</v>
      </c>
      <c r="C324" s="1">
        <v>1.000294</v>
      </c>
      <c r="D324" s="2">
        <f t="shared" si="30"/>
        <v>-44.928943871419612</v>
      </c>
      <c r="E324">
        <f t="shared" si="31"/>
        <v>0.99690008163452148</v>
      </c>
      <c r="F324" s="2">
        <f t="shared" si="32"/>
        <v>1.6042818263741765E-3</v>
      </c>
      <c r="G324">
        <f t="shared" si="33"/>
        <v>1.0999999999983245E-5</v>
      </c>
      <c r="H324">
        <f t="shared" si="34"/>
        <v>1.6092704333455258E-3</v>
      </c>
      <c r="I324">
        <f t="shared" si="35"/>
        <v>1.1034205135130092E-5</v>
      </c>
    </row>
    <row r="325" spans="1:9" x14ac:dyDescent="0.2">
      <c r="A325" s="1">
        <v>1709502153.8915701</v>
      </c>
      <c r="B325" s="1">
        <v>-0.78406699999999996</v>
      </c>
      <c r="C325" s="1">
        <v>1.000283</v>
      </c>
      <c r="D325" s="2">
        <f t="shared" si="30"/>
        <v>-44.923729955483914</v>
      </c>
      <c r="E325">
        <f t="shared" si="31"/>
        <v>1.0002000331878662</v>
      </c>
      <c r="F325" s="2">
        <f t="shared" si="32"/>
        <v>5.21391593569831E-3</v>
      </c>
      <c r="G325">
        <f t="shared" si="33"/>
        <v>1.0999999999983245E-5</v>
      </c>
      <c r="H325">
        <f t="shared" si="34"/>
        <v>5.2128731880565606E-3</v>
      </c>
      <c r="I325">
        <f t="shared" si="35"/>
        <v>1.0997800074974733E-5</v>
      </c>
    </row>
    <row r="326" spans="1:9" x14ac:dyDescent="0.2">
      <c r="A326" s="1">
        <v>1709502154.89134</v>
      </c>
      <c r="B326" s="1">
        <v>-0.78406900000000002</v>
      </c>
      <c r="C326" s="1">
        <v>1.000275</v>
      </c>
      <c r="D326" s="2">
        <f t="shared" si="30"/>
        <v>-44.923844547042947</v>
      </c>
      <c r="E326">
        <f t="shared" si="31"/>
        <v>0.99976992607116699</v>
      </c>
      <c r="F326" s="2">
        <f t="shared" si="32"/>
        <v>1.1459155903281726E-4</v>
      </c>
      <c r="G326">
        <f t="shared" si="33"/>
        <v>8.0000000000080007E-6</v>
      </c>
      <c r="H326">
        <f t="shared" si="34"/>
        <v>1.1461792963020198E-4</v>
      </c>
      <c r="I326">
        <f t="shared" si="35"/>
        <v>8.00184101500822E-6</v>
      </c>
    </row>
    <row r="327" spans="1:9" x14ac:dyDescent="0.2">
      <c r="A327" s="1">
        <v>1709502155.89136</v>
      </c>
      <c r="B327" s="1">
        <v>-0.78414600000000001</v>
      </c>
      <c r="C327" s="1">
        <v>1.0002660000000001</v>
      </c>
      <c r="D327" s="2">
        <f t="shared" si="30"/>
        <v>-44.928256322065451</v>
      </c>
      <c r="E327">
        <f t="shared" si="31"/>
        <v>1.0000200271606445</v>
      </c>
      <c r="F327" s="2">
        <f t="shared" si="32"/>
        <v>4.4117750225041164E-3</v>
      </c>
      <c r="G327">
        <f t="shared" si="33"/>
        <v>8.9999999999257341E-6</v>
      </c>
      <c r="H327">
        <f t="shared" si="34"/>
        <v>4.4116866689464839E-3</v>
      </c>
      <c r="I327">
        <f t="shared" si="35"/>
        <v>8.9998197590896466E-6</v>
      </c>
    </row>
    <row r="328" spans="1:9" x14ac:dyDescent="0.2">
      <c r="A328" s="1">
        <v>1709502156.8916299</v>
      </c>
      <c r="B328" s="1">
        <v>-0.78417000000000003</v>
      </c>
      <c r="C328" s="1">
        <v>1.000257</v>
      </c>
      <c r="D328" s="2">
        <f t="shared" si="30"/>
        <v>-44.929631420773767</v>
      </c>
      <c r="E328">
        <f t="shared" si="31"/>
        <v>1.000269889831543</v>
      </c>
      <c r="F328" s="2">
        <f t="shared" si="32"/>
        <v>1.3750987083156474E-3</v>
      </c>
      <c r="G328">
        <f t="shared" si="33"/>
        <v>9.0000000001477787E-6</v>
      </c>
      <c r="H328">
        <f t="shared" si="34"/>
        <v>1.3747276832927861E-3</v>
      </c>
      <c r="I328">
        <f t="shared" si="35"/>
        <v>8.9975716470516608E-6</v>
      </c>
    </row>
    <row r="329" spans="1:9" x14ac:dyDescent="0.2">
      <c r="A329" s="1">
        <v>1709502157.8916099</v>
      </c>
      <c r="B329" s="1">
        <v>-0.78413999999999995</v>
      </c>
      <c r="C329" s="1">
        <v>1.000248</v>
      </c>
      <c r="D329" s="2">
        <f t="shared" si="30"/>
        <v>-44.927912547388367</v>
      </c>
      <c r="E329">
        <f t="shared" si="31"/>
        <v>0.99997997283935547</v>
      </c>
      <c r="F329" s="2">
        <f t="shared" si="32"/>
        <v>1.7188733853998883E-3</v>
      </c>
      <c r="G329">
        <f t="shared" si="33"/>
        <v>8.9999999999257341E-6</v>
      </c>
      <c r="H329">
        <f t="shared" si="34"/>
        <v>1.7189078102427373E-3</v>
      </c>
      <c r="I329">
        <f t="shared" si="35"/>
        <v>9.00018024798139E-6</v>
      </c>
    </row>
    <row r="330" spans="1:9" x14ac:dyDescent="0.2">
      <c r="A330" s="1">
        <v>1709502158.8914299</v>
      </c>
      <c r="B330" s="1">
        <v>-0.78420900000000004</v>
      </c>
      <c r="C330" s="1">
        <v>1.00024</v>
      </c>
      <c r="D330" s="2">
        <f t="shared" si="30"/>
        <v>-44.931865956174775</v>
      </c>
      <c r="E330">
        <f t="shared" si="31"/>
        <v>0.99981999397277832</v>
      </c>
      <c r="F330" s="2">
        <f t="shared" si="32"/>
        <v>3.9534087864083745E-3</v>
      </c>
      <c r="G330">
        <f t="shared" si="33"/>
        <v>8.0000000000080007E-6</v>
      </c>
      <c r="H330">
        <f t="shared" si="34"/>
        <v>3.954120551940085E-3</v>
      </c>
      <c r="I330">
        <f t="shared" si="35"/>
        <v>8.0014403074898027E-6</v>
      </c>
    </row>
    <row r="331" spans="1:9" x14ac:dyDescent="0.2">
      <c r="A331" s="1">
        <v>1709502159.89135</v>
      </c>
      <c r="B331" s="1">
        <v>-0.78425</v>
      </c>
      <c r="C331" s="1">
        <v>1.0002310000000001</v>
      </c>
      <c r="D331" s="2">
        <f t="shared" si="30"/>
        <v>-44.934215083134809</v>
      </c>
      <c r="E331">
        <f t="shared" si="31"/>
        <v>0.99992012977600098</v>
      </c>
      <c r="F331" s="2">
        <f t="shared" si="32"/>
        <v>2.349126960034198E-3</v>
      </c>
      <c r="G331">
        <f t="shared" si="33"/>
        <v>8.9999999999257341E-6</v>
      </c>
      <c r="H331">
        <f t="shared" si="34"/>
        <v>2.3493146003175694E-3</v>
      </c>
      <c r="I331">
        <f t="shared" si="35"/>
        <v>9.0007188893595793E-6</v>
      </c>
    </row>
    <row r="332" spans="1:9" x14ac:dyDescent="0.2">
      <c r="A332" s="1">
        <v>1709502160.8916099</v>
      </c>
      <c r="B332" s="1">
        <v>-0.78422700000000001</v>
      </c>
      <c r="C332" s="1">
        <v>1.0002260000000001</v>
      </c>
      <c r="D332" s="2">
        <f t="shared" si="30"/>
        <v>-44.932897280206014</v>
      </c>
      <c r="E332">
        <f t="shared" si="31"/>
        <v>1.0002598762512207</v>
      </c>
      <c r="F332" s="2">
        <f t="shared" si="32"/>
        <v>1.3178029287956861E-3</v>
      </c>
      <c r="G332">
        <f t="shared" si="33"/>
        <v>5.000000000032756E-6</v>
      </c>
      <c r="H332">
        <f t="shared" si="34"/>
        <v>1.3174605520862787E-3</v>
      </c>
      <c r="I332">
        <f t="shared" si="35"/>
        <v>4.9987009563672419E-6</v>
      </c>
    </row>
    <row r="333" spans="1:9" x14ac:dyDescent="0.2">
      <c r="A333" s="1">
        <v>1709502161.89133</v>
      </c>
      <c r="B333" s="1">
        <v>-0.78425599999999995</v>
      </c>
      <c r="C333" s="1">
        <v>1.000216</v>
      </c>
      <c r="D333" s="2">
        <f t="shared" si="30"/>
        <v>-44.934558857811886</v>
      </c>
      <c r="E333">
        <f t="shared" si="31"/>
        <v>0.99972009658813477</v>
      </c>
      <c r="F333" s="2">
        <f t="shared" si="32"/>
        <v>1.6615776058728216E-3</v>
      </c>
      <c r="G333">
        <f t="shared" si="33"/>
        <v>1.0000000000065512E-5</v>
      </c>
      <c r="H333">
        <f t="shared" si="34"/>
        <v>1.6620428173280577E-3</v>
      </c>
      <c r="I333">
        <f t="shared" si="35"/>
        <v>1.0002799817862736E-5</v>
      </c>
    </row>
    <row r="334" spans="1:9" x14ac:dyDescent="0.2">
      <c r="A334" s="1">
        <v>1709502162.89169</v>
      </c>
      <c r="B334" s="1">
        <v>-0.78429099999999996</v>
      </c>
      <c r="C334" s="1">
        <v>1.0002089999999999</v>
      </c>
      <c r="D334" s="2">
        <f t="shared" si="30"/>
        <v>-44.936564210094843</v>
      </c>
      <c r="E334">
        <f t="shared" si="31"/>
        <v>1.0003600120544434</v>
      </c>
      <c r="F334" s="2">
        <f t="shared" si="32"/>
        <v>2.0053522829570625E-3</v>
      </c>
      <c r="G334">
        <f t="shared" si="33"/>
        <v>7.0000000000902673E-6</v>
      </c>
      <c r="H334">
        <f t="shared" si="34"/>
        <v>2.004630591779316E-3</v>
      </c>
      <c r="I334">
        <f t="shared" si="35"/>
        <v>6.9974808226433796E-6</v>
      </c>
    </row>
    <row r="335" spans="1:9" x14ac:dyDescent="0.2">
      <c r="A335" s="1">
        <v>1709502163.89133</v>
      </c>
      <c r="B335" s="1">
        <v>-0.78427100000000005</v>
      </c>
      <c r="C335" s="1">
        <v>1.000205</v>
      </c>
      <c r="D335" s="2">
        <f t="shared" si="30"/>
        <v>-44.935418294504586</v>
      </c>
      <c r="E335">
        <f t="shared" si="31"/>
        <v>0.99963998794555664</v>
      </c>
      <c r="F335" s="2">
        <f t="shared" si="32"/>
        <v>1.1459155902571183E-3</v>
      </c>
      <c r="G335">
        <f t="shared" si="33"/>
        <v>3.9999999998929781E-6</v>
      </c>
      <c r="H335">
        <f t="shared" si="34"/>
        <v>1.1463282822570802E-3</v>
      </c>
      <c r="I335">
        <f t="shared" si="35"/>
        <v>4.00144056673214E-6</v>
      </c>
    </row>
    <row r="336" spans="1:9" x14ac:dyDescent="0.2">
      <c r="A336" s="1">
        <v>1709502164.89135</v>
      </c>
      <c r="B336" s="1">
        <v>-0.78427899999999995</v>
      </c>
      <c r="C336" s="1">
        <v>1.0001949999999999</v>
      </c>
      <c r="D336" s="2">
        <f t="shared" si="30"/>
        <v>-44.935876660740689</v>
      </c>
      <c r="E336">
        <f t="shared" si="31"/>
        <v>1.0000200271606445</v>
      </c>
      <c r="F336" s="2">
        <f t="shared" si="32"/>
        <v>4.5836623610284732E-4</v>
      </c>
      <c r="G336">
        <f t="shared" si="33"/>
        <v>1.0000000000065512E-5</v>
      </c>
      <c r="H336">
        <f t="shared" si="34"/>
        <v>4.5835705651244398E-4</v>
      </c>
      <c r="I336">
        <f t="shared" si="35"/>
        <v>9.9997997324698566E-6</v>
      </c>
    </row>
    <row r="337" spans="1:9" x14ac:dyDescent="0.2">
      <c r="A337" s="1">
        <v>1709502165.89134</v>
      </c>
      <c r="B337" s="1">
        <v>-0.78412099999999996</v>
      </c>
      <c r="C337" s="1">
        <v>1.0001869999999999</v>
      </c>
      <c r="D337" s="2">
        <f t="shared" si="30"/>
        <v>-44.926823927577622</v>
      </c>
      <c r="E337">
        <f t="shared" si="31"/>
        <v>0.99998998641967773</v>
      </c>
      <c r="F337" s="2">
        <f t="shared" si="32"/>
        <v>9.0527331630667618E-3</v>
      </c>
      <c r="G337">
        <f t="shared" si="33"/>
        <v>8.0000000000080007E-6</v>
      </c>
      <c r="H337">
        <f t="shared" si="34"/>
        <v>9.0528238142451693E-3</v>
      </c>
      <c r="I337">
        <f t="shared" si="35"/>
        <v>8.0000801094527607E-6</v>
      </c>
    </row>
    <row r="338" spans="1:9" x14ac:dyDescent="0.2">
      <c r="A338" s="1">
        <v>1709502166.8914299</v>
      </c>
      <c r="B338" s="1">
        <v>-0.783968</v>
      </c>
      <c r="C338" s="1">
        <v>1.0001819999999999</v>
      </c>
      <c r="D338" s="2">
        <f t="shared" si="30"/>
        <v>-44.91805767331212</v>
      </c>
      <c r="E338">
        <f t="shared" si="31"/>
        <v>1.0000898838043213</v>
      </c>
      <c r="F338" s="2">
        <f t="shared" si="32"/>
        <v>8.7662542655024822E-3</v>
      </c>
      <c r="G338">
        <f t="shared" si="33"/>
        <v>5.000000000032756E-6</v>
      </c>
      <c r="H338">
        <f t="shared" si="34"/>
        <v>8.7654663920365156E-3</v>
      </c>
      <c r="I338">
        <f t="shared" si="35"/>
        <v>4.9995506214030071E-6</v>
      </c>
    </row>
    <row r="339" spans="1:9" x14ac:dyDescent="0.2">
      <c r="A339" s="1">
        <v>1709502167.89167</v>
      </c>
      <c r="B339" s="1">
        <v>-0.78398100000000004</v>
      </c>
      <c r="C339" s="1">
        <v>1.000175</v>
      </c>
      <c r="D339" s="2">
        <f t="shared" si="30"/>
        <v>-44.918802518445794</v>
      </c>
      <c r="E339">
        <f t="shared" si="31"/>
        <v>1.0002400875091553</v>
      </c>
      <c r="F339" s="2">
        <f t="shared" si="32"/>
        <v>7.4484513367423233E-4</v>
      </c>
      <c r="G339">
        <f t="shared" si="33"/>
        <v>6.9999999998682227E-6</v>
      </c>
      <c r="H339">
        <f t="shared" si="34"/>
        <v>7.4466634858544865E-4</v>
      </c>
      <c r="I339">
        <f t="shared" si="35"/>
        <v>6.9983197907014013E-6</v>
      </c>
    </row>
    <row r="340" spans="1:9" x14ac:dyDescent="0.2">
      <c r="A340" s="1">
        <v>1709502168.89136</v>
      </c>
      <c r="B340" s="1">
        <v>-0.78402499999999997</v>
      </c>
      <c r="C340" s="1">
        <v>1.000176</v>
      </c>
      <c r="D340" s="2">
        <f t="shared" si="30"/>
        <v>-44.921323532744367</v>
      </c>
      <c r="E340">
        <f t="shared" si="31"/>
        <v>0.99969005584716797</v>
      </c>
      <c r="F340" s="2">
        <f t="shared" si="32"/>
        <v>2.5210142985727657E-3</v>
      </c>
      <c r="G340">
        <f t="shared" si="33"/>
        <v>9.9999999991773336E-7</v>
      </c>
      <c r="H340">
        <f t="shared" si="34"/>
        <v>2.5217959144710916E-3</v>
      </c>
      <c r="I340">
        <f t="shared" si="35"/>
        <v>1.0003100401657019E-6</v>
      </c>
    </row>
    <row r="341" spans="1:9" x14ac:dyDescent="0.2">
      <c r="A341" s="1">
        <v>1709675438.5843101</v>
      </c>
      <c r="B341" s="1">
        <v>0</v>
      </c>
      <c r="C341" s="1">
        <v>0</v>
      </c>
      <c r="D341" s="2">
        <f t="shared" ref="D341:D403" si="36">DEGREES(B341)</f>
        <v>0</v>
      </c>
      <c r="E341">
        <v>0</v>
      </c>
      <c r="F341" s="2">
        <v>0</v>
      </c>
      <c r="G341">
        <v>0</v>
      </c>
      <c r="H341">
        <v>0</v>
      </c>
      <c r="I341">
        <v>0</v>
      </c>
    </row>
    <row r="342" spans="1:9" x14ac:dyDescent="0.2">
      <c r="A342" s="1">
        <v>1709675439.58428</v>
      </c>
      <c r="B342" s="1">
        <v>-9.9999999999999995E-7</v>
      </c>
      <c r="C342" s="1">
        <v>0.27920600000000001</v>
      </c>
      <c r="D342" s="2">
        <f t="shared" si="36"/>
        <v>-5.7295779513082317E-5</v>
      </c>
      <c r="E342">
        <f t="shared" ref="E342:E403" si="37">A342-A341</f>
        <v>0.9999699592590332</v>
      </c>
      <c r="F342" s="2">
        <f t="shared" ref="F342:F403" si="38">ABS(ABS(D342)-ABS(D341))</f>
        <v>5.7295779513082317E-5</v>
      </c>
      <c r="G342">
        <f t="shared" ref="G342:G403" si="39">ABS(C342-C341)</f>
        <v>0.27920600000000001</v>
      </c>
      <c r="H342">
        <f t="shared" ref="H342:H403" si="40">F342/E342</f>
        <v>5.7297500772461066E-5</v>
      </c>
      <c r="I342">
        <f t="shared" ref="I342:I403" si="41">G342/E342</f>
        <v>0.27921438780709834</v>
      </c>
    </row>
    <row r="343" spans="1:9" x14ac:dyDescent="0.2">
      <c r="A343" s="1">
        <v>1709675440.5843</v>
      </c>
      <c r="B343" s="1">
        <v>-5.4219999999999997E-3</v>
      </c>
      <c r="C343" s="1">
        <v>0.48596800000000001</v>
      </c>
      <c r="D343" s="2">
        <f t="shared" si="36"/>
        <v>-0.31065771651993235</v>
      </c>
      <c r="E343">
        <f t="shared" si="37"/>
        <v>1.0000200271606445</v>
      </c>
      <c r="F343" s="2">
        <f t="shared" si="38"/>
        <v>0.31060042074041927</v>
      </c>
      <c r="G343">
        <f t="shared" si="39"/>
        <v>0.206762</v>
      </c>
      <c r="H343">
        <f t="shared" si="40"/>
        <v>0.3105942004204722</v>
      </c>
      <c r="I343">
        <f t="shared" si="41"/>
        <v>0.20675785922713874</v>
      </c>
    </row>
    <row r="344" spans="1:9" x14ac:dyDescent="0.2">
      <c r="A344" s="1">
        <v>1709675441.5847399</v>
      </c>
      <c r="B344" s="1">
        <v>-2.8285999999999999E-2</v>
      </c>
      <c r="C344" s="1">
        <v>0.4123</v>
      </c>
      <c r="D344" s="2">
        <f t="shared" si="36"/>
        <v>-1.6206684193070464</v>
      </c>
      <c r="E344">
        <f t="shared" si="37"/>
        <v>1.0004398822784424</v>
      </c>
      <c r="F344" s="2">
        <f t="shared" si="38"/>
        <v>1.310010702787114</v>
      </c>
      <c r="G344">
        <f t="shared" si="39"/>
        <v>7.3668000000000011E-2</v>
      </c>
      <c r="H344">
        <f t="shared" si="40"/>
        <v>1.3094347056653144</v>
      </c>
      <c r="I344">
        <f t="shared" si="41"/>
        <v>7.3635609000538366E-2</v>
      </c>
    </row>
    <row r="345" spans="1:9" x14ac:dyDescent="0.2">
      <c r="A345" s="1">
        <v>1709675442.58429</v>
      </c>
      <c r="B345" s="1">
        <v>-6.6723000000000005E-2</v>
      </c>
      <c r="C345" s="1">
        <v>0.50763599999999998</v>
      </c>
      <c r="D345" s="2">
        <f t="shared" si="36"/>
        <v>-3.8229462964513923</v>
      </c>
      <c r="E345">
        <f t="shared" si="37"/>
        <v>0.99955010414123535</v>
      </c>
      <c r="F345" s="2">
        <f t="shared" si="38"/>
        <v>2.2022778771443461</v>
      </c>
      <c r="G345">
        <f t="shared" si="39"/>
        <v>9.5335999999999976E-2</v>
      </c>
      <c r="H345">
        <f t="shared" si="40"/>
        <v>2.2032691187966367</v>
      </c>
      <c r="I345">
        <f t="shared" si="41"/>
        <v>9.5378910576881998E-2</v>
      </c>
    </row>
    <row r="346" spans="1:9" x14ac:dyDescent="0.2">
      <c r="A346" s="1">
        <v>1709675443.58429</v>
      </c>
      <c r="B346" s="1">
        <v>-0.11376799999999999</v>
      </c>
      <c r="C346" s="1">
        <v>0.69806999999999997</v>
      </c>
      <c r="D346" s="2">
        <f t="shared" si="36"/>
        <v>-6.518426243644349</v>
      </c>
      <c r="E346">
        <f t="shared" si="37"/>
        <v>1</v>
      </c>
      <c r="F346" s="2">
        <f t="shared" si="38"/>
        <v>2.6954799471929567</v>
      </c>
      <c r="G346">
        <f t="shared" si="39"/>
        <v>0.19043399999999999</v>
      </c>
      <c r="H346">
        <f t="shared" si="40"/>
        <v>2.6954799471929567</v>
      </c>
      <c r="I346">
        <f t="shared" si="41"/>
        <v>0.19043399999999999</v>
      </c>
    </row>
    <row r="347" spans="1:9" x14ac:dyDescent="0.2">
      <c r="A347" s="1">
        <v>1709675444.5843899</v>
      </c>
      <c r="B347" s="1">
        <v>-0.16092400000000001</v>
      </c>
      <c r="C347" s="1">
        <v>1.019828</v>
      </c>
      <c r="D347" s="2">
        <f t="shared" si="36"/>
        <v>-9.2202660223632602</v>
      </c>
      <c r="E347">
        <f t="shared" si="37"/>
        <v>1.0000998973846436</v>
      </c>
      <c r="F347" s="2">
        <f t="shared" si="38"/>
        <v>2.7018397787189112</v>
      </c>
      <c r="G347">
        <f t="shared" si="39"/>
        <v>0.32175799999999999</v>
      </c>
      <c r="H347">
        <f t="shared" si="40"/>
        <v>2.7015698989515742</v>
      </c>
      <c r="I347">
        <f t="shared" si="41"/>
        <v>0.32172586042797102</v>
      </c>
    </row>
    <row r="348" spans="1:9" x14ac:dyDescent="0.2">
      <c r="A348" s="1">
        <v>1709675445.58448</v>
      </c>
      <c r="B348" s="1">
        <v>-0.204206</v>
      </c>
      <c r="C348" s="1">
        <v>1.0150969999999999</v>
      </c>
      <c r="D348" s="2">
        <f t="shared" si="36"/>
        <v>-11.700141951248488</v>
      </c>
      <c r="E348">
        <f t="shared" si="37"/>
        <v>1.0000901222229004</v>
      </c>
      <c r="F348" s="2">
        <f t="shared" si="38"/>
        <v>2.4798759288852281</v>
      </c>
      <c r="G348">
        <f t="shared" si="39"/>
        <v>4.7310000000000407E-3</v>
      </c>
      <c r="H348">
        <f t="shared" si="40"/>
        <v>2.4796524570937746</v>
      </c>
      <c r="I348">
        <f t="shared" si="41"/>
        <v>4.7305736701852893E-3</v>
      </c>
    </row>
    <row r="349" spans="1:9" x14ac:dyDescent="0.2">
      <c r="A349" s="1">
        <v>1709675446.58444</v>
      </c>
      <c r="B349" s="1">
        <v>-0.24642600000000001</v>
      </c>
      <c r="C349" s="1">
        <v>1.014375</v>
      </c>
      <c r="D349" s="2">
        <f t="shared" si="36"/>
        <v>-14.119169762290825</v>
      </c>
      <c r="E349">
        <f t="shared" si="37"/>
        <v>0.99995994567871094</v>
      </c>
      <c r="F349" s="2">
        <f t="shared" si="38"/>
        <v>2.4190278110423371</v>
      </c>
      <c r="G349">
        <f t="shared" si="39"/>
        <v>7.219999999998894E-4</v>
      </c>
      <c r="H349">
        <f t="shared" si="40"/>
        <v>2.419124707440607</v>
      </c>
      <c r="I349">
        <f t="shared" si="41"/>
        <v>7.2202892037824627E-4</v>
      </c>
    </row>
    <row r="350" spans="1:9" x14ac:dyDescent="0.2">
      <c r="A350" s="1">
        <v>1709675447.58444</v>
      </c>
      <c r="B350" s="1">
        <v>-0.28840700000000002</v>
      </c>
      <c r="C350" s="1">
        <v>1.0138309999999999</v>
      </c>
      <c r="D350" s="2">
        <f t="shared" si="36"/>
        <v>-16.524503882029535</v>
      </c>
      <c r="E350">
        <f t="shared" si="37"/>
        <v>1</v>
      </c>
      <c r="F350" s="2">
        <f t="shared" si="38"/>
        <v>2.4053341197387095</v>
      </c>
      <c r="G350">
        <f t="shared" si="39"/>
        <v>5.4400000000009996E-4</v>
      </c>
      <c r="H350">
        <f t="shared" si="40"/>
        <v>2.4053341197387095</v>
      </c>
      <c r="I350">
        <f t="shared" si="41"/>
        <v>5.4400000000009996E-4</v>
      </c>
    </row>
    <row r="351" spans="1:9" x14ac:dyDescent="0.2">
      <c r="A351" s="1">
        <v>1709675448.5843301</v>
      </c>
      <c r="B351" s="1">
        <v>-0.33033600000000002</v>
      </c>
      <c r="C351" s="1">
        <v>1.0133030000000001</v>
      </c>
      <c r="D351" s="2">
        <f t="shared" si="36"/>
        <v>-18.926858621233563</v>
      </c>
      <c r="E351">
        <f t="shared" si="37"/>
        <v>0.99989008903503418</v>
      </c>
      <c r="F351" s="2">
        <f t="shared" si="38"/>
        <v>2.4023547392040285</v>
      </c>
      <c r="G351">
        <f t="shared" si="39"/>
        <v>5.2799999999986191E-4</v>
      </c>
      <c r="H351">
        <f t="shared" si="40"/>
        <v>2.4026188133562494</v>
      </c>
      <c r="I351">
        <f t="shared" si="41"/>
        <v>5.2805803936852686E-4</v>
      </c>
    </row>
    <row r="352" spans="1:9" x14ac:dyDescent="0.2">
      <c r="A352" s="1">
        <v>1709675449.5845799</v>
      </c>
      <c r="B352" s="1">
        <v>-0.37225599999999998</v>
      </c>
      <c r="C352" s="1">
        <v>1.0127949999999999</v>
      </c>
      <c r="D352" s="2">
        <f t="shared" si="36"/>
        <v>-21.328697698421973</v>
      </c>
      <c r="E352">
        <f t="shared" si="37"/>
        <v>1.0002498626708984</v>
      </c>
      <c r="F352" s="2">
        <f t="shared" si="38"/>
        <v>2.4018390771884093</v>
      </c>
      <c r="G352">
        <f t="shared" si="39"/>
        <v>5.0800000000017498E-4</v>
      </c>
      <c r="H352">
        <f t="shared" si="40"/>
        <v>2.4012390971741238</v>
      </c>
      <c r="I352">
        <f t="shared" si="41"/>
        <v>5.078731014705641E-4</v>
      </c>
    </row>
    <row r="353" spans="1:9" x14ac:dyDescent="0.2">
      <c r="A353" s="1">
        <v>1709675450.58429</v>
      </c>
      <c r="B353" s="1">
        <v>-0.41417900000000002</v>
      </c>
      <c r="C353" s="1">
        <v>1.0123070000000001</v>
      </c>
      <c r="D353" s="2">
        <f t="shared" si="36"/>
        <v>-23.730708662948924</v>
      </c>
      <c r="E353">
        <f t="shared" si="37"/>
        <v>0.9997100830078125</v>
      </c>
      <c r="F353" s="2">
        <f t="shared" si="38"/>
        <v>2.4020109645269514</v>
      </c>
      <c r="G353">
        <f t="shared" si="39"/>
        <v>4.8799999999982191E-4</v>
      </c>
      <c r="H353">
        <f t="shared" si="40"/>
        <v>2.4027075502730328</v>
      </c>
      <c r="I353">
        <f t="shared" si="41"/>
        <v>4.8814152052121325E-4</v>
      </c>
    </row>
    <row r="354" spans="1:9" x14ac:dyDescent="0.2">
      <c r="A354" s="1">
        <v>1709675451.58428</v>
      </c>
      <c r="B354" s="1">
        <v>-0.45610499999999998</v>
      </c>
      <c r="C354" s="1">
        <v>1.0118370000000001</v>
      </c>
      <c r="D354" s="2">
        <f t="shared" si="36"/>
        <v>-26.132891514814411</v>
      </c>
      <c r="E354">
        <f t="shared" si="37"/>
        <v>0.99998998641967773</v>
      </c>
      <c r="F354" s="2">
        <f t="shared" si="38"/>
        <v>2.4021828518654864</v>
      </c>
      <c r="G354">
        <f t="shared" si="39"/>
        <v>4.6999999999997044E-4</v>
      </c>
      <c r="H354">
        <f t="shared" si="40"/>
        <v>2.402206906557296</v>
      </c>
      <c r="I354">
        <f t="shared" si="41"/>
        <v>4.700047064298501E-4</v>
      </c>
    </row>
    <row r="355" spans="1:9" x14ac:dyDescent="0.2">
      <c r="A355" s="1">
        <v>1709675452.5843501</v>
      </c>
      <c r="B355" s="1">
        <v>-0.49803500000000001</v>
      </c>
      <c r="C355" s="1">
        <v>1.011385</v>
      </c>
      <c r="D355" s="2">
        <f t="shared" si="36"/>
        <v>-28.535303549797955</v>
      </c>
      <c r="E355">
        <f t="shared" si="37"/>
        <v>1.0000700950622559</v>
      </c>
      <c r="F355" s="2">
        <f t="shared" si="38"/>
        <v>2.4024120349835449</v>
      </c>
      <c r="G355">
        <f t="shared" si="39"/>
        <v>4.5200000000011897E-4</v>
      </c>
      <c r="H355">
        <f t="shared" si="40"/>
        <v>2.4022436495653747</v>
      </c>
      <c r="I355">
        <f t="shared" si="41"/>
        <v>4.5196831925264328E-4</v>
      </c>
    </row>
    <row r="356" spans="1:9" x14ac:dyDescent="0.2">
      <c r="A356" s="1">
        <v>1709675453.5845399</v>
      </c>
      <c r="B356" s="1">
        <v>-0.53996900000000003</v>
      </c>
      <c r="C356" s="1">
        <v>1.01095</v>
      </c>
      <c r="D356" s="2">
        <f t="shared" si="36"/>
        <v>-30.937944767899552</v>
      </c>
      <c r="E356">
        <f t="shared" si="37"/>
        <v>1.0001897811889648</v>
      </c>
      <c r="F356" s="2">
        <f t="shared" si="38"/>
        <v>2.4026412181015964</v>
      </c>
      <c r="G356">
        <f t="shared" si="39"/>
        <v>4.3499999999996319E-4</v>
      </c>
      <c r="H356">
        <f t="shared" si="40"/>
        <v>2.4021853285138373</v>
      </c>
      <c r="I356">
        <f t="shared" si="41"/>
        <v>4.3491746084714207E-4</v>
      </c>
    </row>
    <row r="357" spans="1:9" x14ac:dyDescent="0.2">
      <c r="A357" s="1">
        <v>1709675454.5843999</v>
      </c>
      <c r="B357" s="1">
        <v>-0.58190699999999995</v>
      </c>
      <c r="C357" s="1">
        <v>1.010596</v>
      </c>
      <c r="D357" s="2">
        <f t="shared" si="36"/>
        <v>-33.340815169119189</v>
      </c>
      <c r="E357">
        <f t="shared" si="37"/>
        <v>0.99986004829406738</v>
      </c>
      <c r="F357" s="2">
        <f t="shared" si="38"/>
        <v>2.4028704012196371</v>
      </c>
      <c r="G357">
        <f t="shared" si="39"/>
        <v>3.5399999999996545E-4</v>
      </c>
      <c r="H357">
        <f t="shared" si="40"/>
        <v>2.4032067341017833</v>
      </c>
      <c r="I357">
        <f t="shared" si="41"/>
        <v>3.5404954983845E-4</v>
      </c>
    </row>
    <row r="358" spans="1:9" x14ac:dyDescent="0.2">
      <c r="A358" s="1">
        <v>1709675455.58429</v>
      </c>
      <c r="B358" s="1">
        <v>-0.62202000000000002</v>
      </c>
      <c r="C358" s="1">
        <v>1.025703</v>
      </c>
      <c r="D358" s="2">
        <f t="shared" si="36"/>
        <v>-35.639120772727466</v>
      </c>
      <c r="E358">
        <f t="shared" si="37"/>
        <v>0.99989008903503418</v>
      </c>
      <c r="F358" s="2">
        <f t="shared" si="38"/>
        <v>2.2983056036082772</v>
      </c>
      <c r="G358">
        <f t="shared" si="39"/>
        <v>1.5106999999999982E-2</v>
      </c>
      <c r="H358">
        <f t="shared" si="40"/>
        <v>2.2985582403625058</v>
      </c>
      <c r="I358">
        <f t="shared" si="41"/>
        <v>1.5108660607466689E-2</v>
      </c>
    </row>
    <row r="359" spans="1:9" x14ac:dyDescent="0.2">
      <c r="A359" s="1">
        <v>1709675456.5855899</v>
      </c>
      <c r="B359" s="1">
        <v>-0.65467699999999995</v>
      </c>
      <c r="C359" s="1">
        <v>1.032429</v>
      </c>
      <c r="D359" s="2">
        <f t="shared" si="36"/>
        <v>-37.510229044286191</v>
      </c>
      <c r="E359">
        <f t="shared" si="37"/>
        <v>1.0012998580932617</v>
      </c>
      <c r="F359" s="2">
        <f t="shared" si="38"/>
        <v>1.8711082715587253</v>
      </c>
      <c r="G359">
        <f t="shared" si="39"/>
        <v>6.7260000000000097E-3</v>
      </c>
      <c r="H359">
        <f t="shared" si="40"/>
        <v>1.8686792537070838</v>
      </c>
      <c r="I359">
        <f t="shared" si="41"/>
        <v>6.7172685041702518E-3</v>
      </c>
    </row>
    <row r="360" spans="1:9" x14ac:dyDescent="0.2">
      <c r="A360" s="1">
        <v>1709675457.5843401</v>
      </c>
      <c r="B360" s="1">
        <v>-0.67901800000000001</v>
      </c>
      <c r="C360" s="1">
        <v>1.034734</v>
      </c>
      <c r="D360" s="2">
        <f t="shared" si="36"/>
        <v>-38.904865613414131</v>
      </c>
      <c r="E360">
        <f t="shared" si="37"/>
        <v>0.99875020980834961</v>
      </c>
      <c r="F360" s="2">
        <f t="shared" si="38"/>
        <v>1.3946365691279397</v>
      </c>
      <c r="G360">
        <f t="shared" si="39"/>
        <v>2.3050000000000015E-3</v>
      </c>
      <c r="H360">
        <f t="shared" si="40"/>
        <v>1.3963817533470724</v>
      </c>
      <c r="I360">
        <f t="shared" si="41"/>
        <v>2.307884371250654E-3</v>
      </c>
    </row>
    <row r="361" spans="1:9" x14ac:dyDescent="0.2">
      <c r="A361" s="1">
        <v>1709675458.58465</v>
      </c>
      <c r="B361" s="1">
        <v>-0.69653799999999999</v>
      </c>
      <c r="C361" s="1">
        <v>1.0350490000000001</v>
      </c>
      <c r="D361" s="2">
        <f t="shared" si="36"/>
        <v>-39.908687670483332</v>
      </c>
      <c r="E361">
        <f t="shared" si="37"/>
        <v>1.000309944152832</v>
      </c>
      <c r="F361" s="2">
        <f t="shared" si="38"/>
        <v>1.0038220570692005</v>
      </c>
      <c r="G361">
        <f t="shared" si="39"/>
        <v>3.1500000000006523E-4</v>
      </c>
      <c r="H361">
        <f t="shared" si="40"/>
        <v>1.0035110246947938</v>
      </c>
      <c r="I361">
        <f t="shared" si="41"/>
        <v>3.1490239784314096E-4</v>
      </c>
    </row>
    <row r="362" spans="1:9" x14ac:dyDescent="0.2">
      <c r="A362" s="1">
        <v>1709675459.5843501</v>
      </c>
      <c r="B362" s="1">
        <v>-0.708978</v>
      </c>
      <c r="C362" s="1">
        <v>1.0346299999999999</v>
      </c>
      <c r="D362" s="2">
        <f t="shared" si="36"/>
        <v>-40.62144716762608</v>
      </c>
      <c r="E362">
        <f t="shared" si="37"/>
        <v>0.99970006942749023</v>
      </c>
      <c r="F362" s="2">
        <f t="shared" si="38"/>
        <v>0.71275949714274844</v>
      </c>
      <c r="G362">
        <f t="shared" si="39"/>
        <v>4.1900000000016924E-4</v>
      </c>
      <c r="H362">
        <f t="shared" si="40"/>
        <v>0.71297333964469223</v>
      </c>
      <c r="I362">
        <f t="shared" si="41"/>
        <v>4.1912570861390736E-4</v>
      </c>
    </row>
    <row r="363" spans="1:9" x14ac:dyDescent="0.2">
      <c r="A363" s="1">
        <v>1709675460.58429</v>
      </c>
      <c r="B363" s="1">
        <v>-0.71789199999999997</v>
      </c>
      <c r="C363" s="1">
        <v>1.0337989999999999</v>
      </c>
      <c r="D363" s="2">
        <f t="shared" si="36"/>
        <v>-41.132181746205696</v>
      </c>
      <c r="E363">
        <f t="shared" si="37"/>
        <v>0.99993991851806641</v>
      </c>
      <c r="F363" s="2">
        <f t="shared" si="38"/>
        <v>0.51073457857961557</v>
      </c>
      <c r="G363">
        <f t="shared" si="39"/>
        <v>8.3100000000002616E-4</v>
      </c>
      <c r="H363">
        <f t="shared" si="40"/>
        <v>0.51076526611372386</v>
      </c>
      <c r="I363">
        <f t="shared" si="41"/>
        <v>8.310499307114241E-4</v>
      </c>
    </row>
    <row r="364" spans="1:9" x14ac:dyDescent="0.2">
      <c r="A364" s="1">
        <v>1709675461.5843</v>
      </c>
      <c r="B364" s="1">
        <v>-0.72429500000000002</v>
      </c>
      <c r="C364" s="1">
        <v>1.0328489999999999</v>
      </c>
      <c r="D364" s="2">
        <f t="shared" si="36"/>
        <v>-41.499046622427961</v>
      </c>
      <c r="E364">
        <f t="shared" si="37"/>
        <v>1.0000100135803223</v>
      </c>
      <c r="F364" s="2">
        <f t="shared" si="38"/>
        <v>0.36686487622226593</v>
      </c>
      <c r="G364">
        <f t="shared" si="39"/>
        <v>9.5000000000000639E-4</v>
      </c>
      <c r="H364">
        <f t="shared" si="40"/>
        <v>0.36686120262814631</v>
      </c>
      <c r="I364">
        <f t="shared" si="41"/>
        <v>9.4999048719395754E-4</v>
      </c>
    </row>
    <row r="365" spans="1:9" x14ac:dyDescent="0.2">
      <c r="A365" s="1">
        <v>1709675462.5843599</v>
      </c>
      <c r="B365" s="1">
        <v>-0.72895600000000005</v>
      </c>
      <c r="C365" s="1">
        <v>1.031827</v>
      </c>
      <c r="D365" s="2">
        <f t="shared" si="36"/>
        <v>-41.766102250738442</v>
      </c>
      <c r="E365">
        <f t="shared" si="37"/>
        <v>1.0000598430633545</v>
      </c>
      <c r="F365" s="2">
        <f t="shared" si="38"/>
        <v>0.26705562831048013</v>
      </c>
      <c r="G365">
        <f t="shared" si="39"/>
        <v>1.0219999999998564E-3</v>
      </c>
      <c r="H365">
        <f t="shared" si="40"/>
        <v>0.26703964783991629</v>
      </c>
      <c r="I365">
        <f t="shared" si="41"/>
        <v>1.0219388440488675E-3</v>
      </c>
    </row>
    <row r="366" spans="1:9" x14ac:dyDescent="0.2">
      <c r="A366" s="1">
        <v>1709675463.58441</v>
      </c>
      <c r="B366" s="1">
        <v>-0.73237300000000005</v>
      </c>
      <c r="C366" s="1">
        <v>1.030802</v>
      </c>
      <c r="D366" s="2">
        <f t="shared" si="36"/>
        <v>-41.961881929334645</v>
      </c>
      <c r="E366">
        <f t="shared" si="37"/>
        <v>1.0000500679016113</v>
      </c>
      <c r="F366" s="2">
        <f t="shared" si="38"/>
        <v>0.19577967859620315</v>
      </c>
      <c r="G366">
        <f t="shared" si="39"/>
        <v>1.0250000000000536E-3</v>
      </c>
      <c r="H366">
        <f t="shared" si="40"/>
        <v>0.1957698768092726</v>
      </c>
      <c r="I366">
        <f t="shared" si="41"/>
        <v>1.024948682970238E-3</v>
      </c>
    </row>
    <row r="367" spans="1:9" x14ac:dyDescent="0.2">
      <c r="A367" s="1">
        <v>1709675464.5866799</v>
      </c>
      <c r="B367" s="1">
        <v>-0.73490800000000001</v>
      </c>
      <c r="C367" s="1">
        <v>1.0298050000000001</v>
      </c>
      <c r="D367" s="2">
        <f t="shared" si="36"/>
        <v>-42.107126730400303</v>
      </c>
      <c r="E367">
        <f t="shared" si="37"/>
        <v>1.002269983291626</v>
      </c>
      <c r="F367" s="2">
        <f t="shared" si="38"/>
        <v>0.14524480106565818</v>
      </c>
      <c r="G367">
        <f t="shared" si="39"/>
        <v>9.9699999999991462E-4</v>
      </c>
      <c r="H367">
        <f t="shared" si="40"/>
        <v>0.14491584451990613</v>
      </c>
      <c r="I367">
        <f t="shared" si="41"/>
        <v>9.9474195238851326E-4</v>
      </c>
    </row>
    <row r="368" spans="1:9" x14ac:dyDescent="0.2">
      <c r="A368" s="1">
        <v>1709675465.5843</v>
      </c>
      <c r="B368" s="1">
        <v>-0.73673</v>
      </c>
      <c r="C368" s="1">
        <v>1.0288120000000001</v>
      </c>
      <c r="D368" s="2">
        <f t="shared" si="36"/>
        <v>-42.211519640673139</v>
      </c>
      <c r="E368">
        <f t="shared" si="37"/>
        <v>0.9976201057434082</v>
      </c>
      <c r="F368" s="2">
        <f t="shared" si="38"/>
        <v>0.10439291027283559</v>
      </c>
      <c r="G368">
        <f t="shared" si="39"/>
        <v>9.9300000000002164E-4</v>
      </c>
      <c r="H368">
        <f t="shared" si="40"/>
        <v>0.10464194704159847</v>
      </c>
      <c r="I368">
        <f t="shared" si="41"/>
        <v>9.9536887266326321E-4</v>
      </c>
    </row>
    <row r="369" spans="1:9" x14ac:dyDescent="0.2">
      <c r="A369" s="1">
        <v>1709675466.5843201</v>
      </c>
      <c r="B369" s="1">
        <v>-0.73813300000000004</v>
      </c>
      <c r="C369" s="1">
        <v>1.027847</v>
      </c>
      <c r="D369" s="2">
        <f t="shared" si="36"/>
        <v>-42.291905619329995</v>
      </c>
      <c r="E369">
        <f t="shared" si="37"/>
        <v>1.0000200271606445</v>
      </c>
      <c r="F369" s="2">
        <f t="shared" si="38"/>
        <v>8.0385978656856594E-2</v>
      </c>
      <c r="G369">
        <f t="shared" si="39"/>
        <v>9.6500000000010466E-4</v>
      </c>
      <c r="H369">
        <f t="shared" si="40"/>
        <v>8.0384368786189597E-2</v>
      </c>
      <c r="I369">
        <f t="shared" si="41"/>
        <v>9.6498067417712401E-4</v>
      </c>
    </row>
    <row r="370" spans="1:9" x14ac:dyDescent="0.2">
      <c r="A370" s="1">
        <v>1709675467.58441</v>
      </c>
      <c r="B370" s="1">
        <v>-0.73927299999999996</v>
      </c>
      <c r="C370" s="1">
        <v>1.0269219999999999</v>
      </c>
      <c r="D370" s="2">
        <f t="shared" si="36"/>
        <v>-42.357222807974907</v>
      </c>
      <c r="E370">
        <f t="shared" si="37"/>
        <v>1.0000898838043213</v>
      </c>
      <c r="F370" s="2">
        <f t="shared" si="38"/>
        <v>6.5317188644911539E-2</v>
      </c>
      <c r="G370">
        <f t="shared" si="39"/>
        <v>9.2500000000006466E-4</v>
      </c>
      <c r="H370">
        <f t="shared" si="40"/>
        <v>6.5311318215165115E-2</v>
      </c>
      <c r="I370">
        <f t="shared" si="41"/>
        <v>9.249168649535617E-4</v>
      </c>
    </row>
    <row r="371" spans="1:9" x14ac:dyDescent="0.2">
      <c r="A371" s="1">
        <v>1709675468.5843699</v>
      </c>
      <c r="B371" s="1">
        <v>-0.74019199999999996</v>
      </c>
      <c r="C371" s="1">
        <v>1.0260199999999999</v>
      </c>
      <c r="D371" s="2">
        <f t="shared" si="36"/>
        <v>-42.409877629347427</v>
      </c>
      <c r="E371">
        <f t="shared" si="37"/>
        <v>0.99995994567871094</v>
      </c>
      <c r="F371" s="2">
        <f t="shared" si="38"/>
        <v>5.2654821372520644E-2</v>
      </c>
      <c r="G371">
        <f t="shared" si="39"/>
        <v>9.0199999999995839E-4</v>
      </c>
      <c r="H371">
        <f t="shared" si="40"/>
        <v>5.2656930510133391E-2</v>
      </c>
      <c r="I371">
        <f t="shared" si="41"/>
        <v>9.0203613044494157E-4</v>
      </c>
    </row>
    <row r="372" spans="1:9" x14ac:dyDescent="0.2">
      <c r="A372" s="1">
        <v>1709675469.5843899</v>
      </c>
      <c r="B372" s="1">
        <v>-0.74089099999999997</v>
      </c>
      <c r="C372" s="1">
        <v>1.025147</v>
      </c>
      <c r="D372" s="2">
        <f t="shared" si="36"/>
        <v>-42.44992737922707</v>
      </c>
      <c r="E372">
        <f t="shared" si="37"/>
        <v>1.0000200271606445</v>
      </c>
      <c r="F372" s="2">
        <f t="shared" si="38"/>
        <v>4.0049749879642604E-2</v>
      </c>
      <c r="G372">
        <f t="shared" si="39"/>
        <v>8.7299999999990163E-4</v>
      </c>
      <c r="H372">
        <f t="shared" si="40"/>
        <v>4.0048947812931113E-2</v>
      </c>
      <c r="I372">
        <f t="shared" si="41"/>
        <v>8.7298251663880109E-4</v>
      </c>
    </row>
    <row r="373" spans="1:9" x14ac:dyDescent="0.2">
      <c r="A373" s="1">
        <v>1709675470.5843301</v>
      </c>
      <c r="B373" s="1">
        <v>-0.74154699999999996</v>
      </c>
      <c r="C373" s="1">
        <v>1.0243</v>
      </c>
      <c r="D373" s="2">
        <f t="shared" si="36"/>
        <v>-42.487513410587653</v>
      </c>
      <c r="E373">
        <f t="shared" si="37"/>
        <v>0.99994015693664551</v>
      </c>
      <c r="F373" s="2">
        <f t="shared" si="38"/>
        <v>3.7586031360582695E-2</v>
      </c>
      <c r="G373">
        <f t="shared" si="39"/>
        <v>8.4700000000004216E-4</v>
      </c>
      <c r="H373">
        <f t="shared" si="40"/>
        <v>3.7588280758449506E-2</v>
      </c>
      <c r="I373">
        <f t="shared" si="41"/>
        <v>8.4705069010815477E-4</v>
      </c>
    </row>
    <row r="374" spans="1:9" x14ac:dyDescent="0.2">
      <c r="A374" s="1">
        <v>1709675471.5845001</v>
      </c>
      <c r="B374" s="1">
        <v>-0.74209499999999995</v>
      </c>
      <c r="C374" s="1">
        <v>1.0234859999999999</v>
      </c>
      <c r="D374" s="2">
        <f t="shared" si="36"/>
        <v>-42.518911497760826</v>
      </c>
      <c r="E374">
        <f t="shared" si="37"/>
        <v>1.0001699924468994</v>
      </c>
      <c r="F374" s="2">
        <f t="shared" si="38"/>
        <v>3.1398087173172939E-2</v>
      </c>
      <c r="G374">
        <f t="shared" si="39"/>
        <v>8.1400000000009243E-4</v>
      </c>
      <c r="H374">
        <f t="shared" si="40"/>
        <v>3.1392750642676291E-2</v>
      </c>
      <c r="I374">
        <f t="shared" si="41"/>
        <v>8.1386164966682796E-4</v>
      </c>
    </row>
    <row r="375" spans="1:9" x14ac:dyDescent="0.2">
      <c r="A375" s="1">
        <v>1709675472.5843101</v>
      </c>
      <c r="B375" s="1">
        <v>-0.74247799999999997</v>
      </c>
      <c r="C375" s="1">
        <v>1.022699</v>
      </c>
      <c r="D375" s="2">
        <f t="shared" si="36"/>
        <v>-42.540855781314335</v>
      </c>
      <c r="E375">
        <f t="shared" si="37"/>
        <v>0.99980998039245605</v>
      </c>
      <c r="F375" s="2">
        <f t="shared" si="38"/>
        <v>2.1944283553509081E-2</v>
      </c>
      <c r="G375">
        <f t="shared" si="39"/>
        <v>7.8699999999987114E-4</v>
      </c>
      <c r="H375">
        <f t="shared" si="40"/>
        <v>2.1948454190160491E-2</v>
      </c>
      <c r="I375">
        <f t="shared" si="41"/>
        <v>7.8714957385297307E-4</v>
      </c>
    </row>
    <row r="376" spans="1:9" x14ac:dyDescent="0.2">
      <c r="A376" s="1">
        <v>1709675473.5845499</v>
      </c>
      <c r="B376" s="1">
        <v>-0.74274899999999999</v>
      </c>
      <c r="C376" s="1">
        <v>1.0219370000000001</v>
      </c>
      <c r="D376" s="2">
        <f t="shared" si="36"/>
        <v>-42.556382937562383</v>
      </c>
      <c r="E376">
        <f t="shared" si="37"/>
        <v>1.0002398490905762</v>
      </c>
      <c r="F376" s="2">
        <f t="shared" si="38"/>
        <v>1.5527156248047902E-2</v>
      </c>
      <c r="G376">
        <f t="shared" si="39"/>
        <v>7.619999999999294E-4</v>
      </c>
      <c r="H376">
        <f t="shared" si="40"/>
        <v>1.5523432966768202E-2</v>
      </c>
      <c r="I376">
        <f t="shared" si="41"/>
        <v>7.6181727881841955E-4</v>
      </c>
    </row>
    <row r="377" spans="1:9" x14ac:dyDescent="0.2">
      <c r="A377" s="1">
        <v>1709675474.5843699</v>
      </c>
      <c r="B377" s="1">
        <v>-0.74285800000000002</v>
      </c>
      <c r="C377" s="1">
        <v>1.0211980000000001</v>
      </c>
      <c r="D377" s="2">
        <f t="shared" si="36"/>
        <v>-42.562628177529312</v>
      </c>
      <c r="E377">
        <f t="shared" si="37"/>
        <v>0.99981999397277832</v>
      </c>
      <c r="F377" s="2">
        <f t="shared" si="38"/>
        <v>6.2452399669297165E-3</v>
      </c>
      <c r="G377">
        <f t="shared" si="39"/>
        <v>7.3900000000004518E-4</v>
      </c>
      <c r="H377">
        <f t="shared" si="40"/>
        <v>6.2463643501609678E-3</v>
      </c>
      <c r="I377">
        <f t="shared" si="41"/>
        <v>7.3913304840367657E-4</v>
      </c>
    </row>
    <row r="378" spans="1:9" x14ac:dyDescent="0.2">
      <c r="A378" s="1">
        <v>1709675475.58428</v>
      </c>
      <c r="B378" s="1">
        <v>-0.74244699999999997</v>
      </c>
      <c r="C378" s="1">
        <v>0.98736800000000002</v>
      </c>
      <c r="D378" s="2">
        <f t="shared" si="36"/>
        <v>-42.539079612149429</v>
      </c>
      <c r="E378">
        <f t="shared" si="37"/>
        <v>0.99991011619567871</v>
      </c>
      <c r="F378" s="2">
        <f t="shared" si="38"/>
        <v>2.3548565379883257E-2</v>
      </c>
      <c r="G378">
        <f t="shared" si="39"/>
        <v>3.3830000000000027E-2</v>
      </c>
      <c r="H378">
        <f t="shared" si="40"/>
        <v>2.3550682204794185E-2</v>
      </c>
      <c r="I378">
        <f t="shared" si="41"/>
        <v>3.3833041042440677E-2</v>
      </c>
    </row>
    <row r="379" spans="1:9" x14ac:dyDescent="0.2">
      <c r="A379" s="1">
        <v>1709675476.5841</v>
      </c>
      <c r="B379" s="1">
        <v>-0.71523499999999995</v>
      </c>
      <c r="C379" s="1">
        <v>0.98316000000000003</v>
      </c>
      <c r="D379" s="2">
        <f t="shared" si="36"/>
        <v>-40.979946860039433</v>
      </c>
      <c r="E379">
        <f t="shared" si="37"/>
        <v>0.99981999397277832</v>
      </c>
      <c r="F379" s="2">
        <f t="shared" si="38"/>
        <v>1.5591327521099956</v>
      </c>
      <c r="G379">
        <f t="shared" si="39"/>
        <v>4.2079999999999895E-3</v>
      </c>
      <c r="H379">
        <f t="shared" si="40"/>
        <v>1.5594134559309938</v>
      </c>
      <c r="I379">
        <f t="shared" si="41"/>
        <v>4.2087576017354172E-3</v>
      </c>
    </row>
    <row r="380" spans="1:9" x14ac:dyDescent="0.2">
      <c r="A380" s="1">
        <v>1709675477.58429</v>
      </c>
      <c r="B380" s="1">
        <v>-0.67641099999999998</v>
      </c>
      <c r="C380" s="1">
        <v>1.0005109999999999</v>
      </c>
      <c r="D380" s="2">
        <f t="shared" si="36"/>
        <v>-38.755495516223526</v>
      </c>
      <c r="E380">
        <f t="shared" si="37"/>
        <v>1.0001900196075439</v>
      </c>
      <c r="F380" s="2">
        <f t="shared" si="38"/>
        <v>2.2244513438159075</v>
      </c>
      <c r="G380">
        <f t="shared" si="39"/>
        <v>1.7350999999999894E-2</v>
      </c>
      <c r="H380">
        <f t="shared" si="40"/>
        <v>2.2240287347485639</v>
      </c>
      <c r="I380">
        <f t="shared" si="41"/>
        <v>1.7347703596170761E-2</v>
      </c>
    </row>
    <row r="381" spans="1:9" x14ac:dyDescent="0.2">
      <c r="A381" s="1">
        <v>1709675478.5843101</v>
      </c>
      <c r="B381" s="1">
        <v>-0.64070000000000005</v>
      </c>
      <c r="C381" s="1">
        <v>1.0133749999999999</v>
      </c>
      <c r="D381" s="2">
        <f t="shared" si="36"/>
        <v>-36.709405934031849</v>
      </c>
      <c r="E381">
        <f t="shared" si="37"/>
        <v>1.0000200271606445</v>
      </c>
      <c r="F381" s="2">
        <f t="shared" si="38"/>
        <v>2.0460895821916765</v>
      </c>
      <c r="G381">
        <f t="shared" si="39"/>
        <v>1.2863999999999987E-2</v>
      </c>
      <c r="H381">
        <f t="shared" si="40"/>
        <v>2.0460486056475649</v>
      </c>
      <c r="I381">
        <f t="shared" si="41"/>
        <v>1.2863742375764937E-2</v>
      </c>
    </row>
    <row r="382" spans="1:9" x14ac:dyDescent="0.2">
      <c r="A382" s="1">
        <v>1709675479.5843101</v>
      </c>
      <c r="B382" s="1">
        <v>-0.61410600000000004</v>
      </c>
      <c r="C382" s="1">
        <v>1.017919</v>
      </c>
      <c r="D382" s="2">
        <f t="shared" si="36"/>
        <v>-35.185681973660934</v>
      </c>
      <c r="E382">
        <f t="shared" si="37"/>
        <v>1</v>
      </c>
      <c r="F382" s="2">
        <f t="shared" si="38"/>
        <v>1.5237239603709156</v>
      </c>
      <c r="G382">
        <f t="shared" si="39"/>
        <v>4.5440000000001035E-3</v>
      </c>
      <c r="H382">
        <f t="shared" si="40"/>
        <v>1.5237239603709156</v>
      </c>
      <c r="I382">
        <f t="shared" si="41"/>
        <v>4.5440000000001035E-3</v>
      </c>
    </row>
    <row r="383" spans="1:9" x14ac:dyDescent="0.2">
      <c r="A383" s="1">
        <v>1709675480.5843</v>
      </c>
      <c r="B383" s="1">
        <v>-0.59599500000000005</v>
      </c>
      <c r="C383" s="1">
        <v>1.019172</v>
      </c>
      <c r="D383" s="2">
        <f t="shared" si="36"/>
        <v>-34.147998110899501</v>
      </c>
      <c r="E383">
        <f t="shared" si="37"/>
        <v>0.99998998641967773</v>
      </c>
      <c r="F383" s="2">
        <f t="shared" si="38"/>
        <v>1.0376838627614333</v>
      </c>
      <c r="G383">
        <f t="shared" si="39"/>
        <v>1.2529999999999486E-3</v>
      </c>
      <c r="H383">
        <f t="shared" si="40"/>
        <v>1.0376942537961937</v>
      </c>
      <c r="I383">
        <f t="shared" si="41"/>
        <v>1.2530125471417342E-3</v>
      </c>
    </row>
    <row r="384" spans="1:9" x14ac:dyDescent="0.2">
      <c r="A384" s="1">
        <v>1709675481.5845301</v>
      </c>
      <c r="B384" s="1">
        <v>-0.584198</v>
      </c>
      <c r="C384" s="1">
        <v>1.0192859999999999</v>
      </c>
      <c r="D384" s="2">
        <f t="shared" si="36"/>
        <v>-33.472079799983668</v>
      </c>
      <c r="E384">
        <f t="shared" si="37"/>
        <v>1.000230073928833</v>
      </c>
      <c r="F384" s="2">
        <f t="shared" si="38"/>
        <v>0.67591831091583288</v>
      </c>
      <c r="G384">
        <f t="shared" si="39"/>
        <v>1.1399999999994748E-4</v>
      </c>
      <c r="H384">
        <f t="shared" si="40"/>
        <v>0.6757628355053088</v>
      </c>
      <c r="I384">
        <f t="shared" si="41"/>
        <v>1.1397377760514992E-4</v>
      </c>
    </row>
    <row r="385" spans="1:9" x14ac:dyDescent="0.2">
      <c r="A385" s="1">
        <v>1709675482.5850699</v>
      </c>
      <c r="B385" s="1">
        <v>-0.57658399999999999</v>
      </c>
      <c r="C385" s="1">
        <v>1.01892</v>
      </c>
      <c r="D385" s="2">
        <f t="shared" si="36"/>
        <v>-33.035829734771056</v>
      </c>
      <c r="E385">
        <f t="shared" si="37"/>
        <v>1.0005397796630859</v>
      </c>
      <c r="F385" s="2">
        <f t="shared" si="38"/>
        <v>0.43625006521261156</v>
      </c>
      <c r="G385">
        <f t="shared" si="39"/>
        <v>3.6599999999986643E-4</v>
      </c>
      <c r="H385">
        <f t="shared" si="40"/>
        <v>0.43601471333754571</v>
      </c>
      <c r="I385">
        <f t="shared" si="41"/>
        <v>3.6580254722416982E-4</v>
      </c>
    </row>
    <row r="386" spans="1:9" x14ac:dyDescent="0.2">
      <c r="A386" s="1">
        <v>1709675483.5843401</v>
      </c>
      <c r="B386" s="1">
        <v>-0.57160999999999995</v>
      </c>
      <c r="C386" s="1">
        <v>1.018427</v>
      </c>
      <c r="D386" s="2">
        <f t="shared" si="36"/>
        <v>-32.750840527472981</v>
      </c>
      <c r="E386">
        <f t="shared" si="37"/>
        <v>0.99927020072937012</v>
      </c>
      <c r="F386" s="2">
        <f t="shared" si="38"/>
        <v>0.28498920729807509</v>
      </c>
      <c r="G386">
        <f t="shared" si="39"/>
        <v>4.9300000000007671E-4</v>
      </c>
      <c r="H386">
        <f t="shared" si="40"/>
        <v>0.28519734411179343</v>
      </c>
      <c r="I386">
        <f t="shared" si="41"/>
        <v>4.9336005380750335E-4</v>
      </c>
    </row>
    <row r="387" spans="1:9" x14ac:dyDescent="0.2">
      <c r="A387" s="1">
        <v>1709675484.5843101</v>
      </c>
      <c r="B387" s="1">
        <v>-0.56856600000000002</v>
      </c>
      <c r="C387" s="1">
        <v>1.0178529999999999</v>
      </c>
      <c r="D387" s="2">
        <f t="shared" si="36"/>
        <v>-32.576432174635165</v>
      </c>
      <c r="E387">
        <f t="shared" si="37"/>
        <v>0.9999699592590332</v>
      </c>
      <c r="F387" s="2">
        <f t="shared" si="38"/>
        <v>0.17440835283781553</v>
      </c>
      <c r="G387">
        <f t="shared" si="39"/>
        <v>5.7400000000007445E-4</v>
      </c>
      <c r="H387">
        <f t="shared" si="40"/>
        <v>0.17441359235136444</v>
      </c>
      <c r="I387">
        <f t="shared" si="41"/>
        <v>5.7401724390340899E-4</v>
      </c>
    </row>
    <row r="388" spans="1:9" x14ac:dyDescent="0.2">
      <c r="A388" s="1">
        <v>1709675485.5848401</v>
      </c>
      <c r="B388" s="1">
        <v>-0.56664499999999995</v>
      </c>
      <c r="C388" s="1">
        <v>1.0172699999999999</v>
      </c>
      <c r="D388" s="2">
        <f t="shared" si="36"/>
        <v>-32.466366982190529</v>
      </c>
      <c r="E388">
        <f t="shared" si="37"/>
        <v>1.0005300045013428</v>
      </c>
      <c r="F388" s="2">
        <f t="shared" si="38"/>
        <v>0.11006519244463675</v>
      </c>
      <c r="G388">
        <f t="shared" si="39"/>
        <v>5.8300000000000018E-4</v>
      </c>
      <c r="H388">
        <f t="shared" si="40"/>
        <v>0.11000688829865975</v>
      </c>
      <c r="I388">
        <f t="shared" si="41"/>
        <v>5.8269117105644753E-4</v>
      </c>
    </row>
    <row r="389" spans="1:9" x14ac:dyDescent="0.2">
      <c r="A389" s="1">
        <v>1709675486.5843101</v>
      </c>
      <c r="B389" s="1">
        <v>-0.56542499999999996</v>
      </c>
      <c r="C389" s="1">
        <v>1.0166930000000001</v>
      </c>
      <c r="D389" s="2">
        <f t="shared" si="36"/>
        <v>-32.396466131184567</v>
      </c>
      <c r="E389">
        <f t="shared" si="37"/>
        <v>0.99946999549865723</v>
      </c>
      <c r="F389" s="2">
        <f t="shared" si="38"/>
        <v>6.9900851005961329E-2</v>
      </c>
      <c r="G389">
        <f t="shared" si="39"/>
        <v>5.7699999999982765E-4</v>
      </c>
      <c r="H389">
        <f t="shared" si="40"/>
        <v>6.9937918417537173E-2</v>
      </c>
      <c r="I389">
        <f t="shared" si="41"/>
        <v>5.7730597476510518E-4</v>
      </c>
    </row>
    <row r="390" spans="1:9" x14ac:dyDescent="0.2">
      <c r="A390" s="1">
        <v>1709675487.58429</v>
      </c>
      <c r="B390" s="1">
        <v>-0.56469800000000003</v>
      </c>
      <c r="C390" s="1">
        <v>1.0161439999999999</v>
      </c>
      <c r="D390" s="2">
        <f t="shared" si="36"/>
        <v>-32.354812099478565</v>
      </c>
      <c r="E390">
        <f t="shared" si="37"/>
        <v>0.99997997283935547</v>
      </c>
      <c r="F390" s="2">
        <f t="shared" si="38"/>
        <v>4.165403170600257E-2</v>
      </c>
      <c r="G390">
        <f t="shared" si="39"/>
        <v>5.4900000000013272E-4</v>
      </c>
      <c r="H390">
        <f t="shared" si="40"/>
        <v>4.1654865934694273E-2</v>
      </c>
      <c r="I390">
        <f t="shared" si="41"/>
        <v>5.490109951315278E-4</v>
      </c>
    </row>
    <row r="391" spans="1:9" x14ac:dyDescent="0.2">
      <c r="A391" s="1">
        <v>1709675488.5845101</v>
      </c>
      <c r="B391" s="1">
        <v>-0.56436399999999998</v>
      </c>
      <c r="C391" s="1">
        <v>1.015595</v>
      </c>
      <c r="D391" s="2">
        <f t="shared" si="36"/>
        <v>-32.335675309121193</v>
      </c>
      <c r="E391">
        <f t="shared" si="37"/>
        <v>1.0002200603485107</v>
      </c>
      <c r="F391" s="2">
        <f t="shared" si="38"/>
        <v>1.9136790357372035E-2</v>
      </c>
      <c r="G391">
        <f t="shared" si="39"/>
        <v>5.4899999999991067E-4</v>
      </c>
      <c r="H391">
        <f t="shared" si="40"/>
        <v>1.9132580035141594E-2</v>
      </c>
      <c r="I391">
        <f t="shared" si="41"/>
        <v>5.4887921344890878E-4</v>
      </c>
    </row>
    <row r="392" spans="1:9" x14ac:dyDescent="0.2">
      <c r="A392" s="1">
        <v>1709675489.5843301</v>
      </c>
      <c r="B392" s="1">
        <v>-0.56415700000000002</v>
      </c>
      <c r="C392" s="1">
        <v>1.0150729999999999</v>
      </c>
      <c r="D392" s="2">
        <f t="shared" si="36"/>
        <v>-32.323815082761982</v>
      </c>
      <c r="E392">
        <f t="shared" si="37"/>
        <v>0.99981999397277832</v>
      </c>
      <c r="F392" s="2">
        <f t="shared" si="38"/>
        <v>1.1860226359210913E-2</v>
      </c>
      <c r="G392">
        <f t="shared" si="39"/>
        <v>5.2200000000013347E-4</v>
      </c>
      <c r="H392">
        <f t="shared" si="40"/>
        <v>1.1862361655806042E-2</v>
      </c>
      <c r="I392">
        <f t="shared" si="41"/>
        <v>5.2209398006332103E-4</v>
      </c>
    </row>
    <row r="393" spans="1:9" x14ac:dyDescent="0.2">
      <c r="A393" s="1">
        <v>1709675490.59062</v>
      </c>
      <c r="B393" s="1">
        <v>-0.56409699999999996</v>
      </c>
      <c r="C393" s="1">
        <v>1.014545</v>
      </c>
      <c r="D393" s="2">
        <f t="shared" si="36"/>
        <v>-32.320377335991196</v>
      </c>
      <c r="E393">
        <f t="shared" si="37"/>
        <v>1.0062899589538574</v>
      </c>
      <c r="F393" s="2">
        <f t="shared" si="38"/>
        <v>3.4377467707855658E-3</v>
      </c>
      <c r="G393">
        <f t="shared" si="39"/>
        <v>5.2799999999986191E-4</v>
      </c>
      <c r="H393">
        <f t="shared" si="40"/>
        <v>3.4162586441381761E-3</v>
      </c>
      <c r="I393">
        <f t="shared" si="41"/>
        <v>5.2469966067113759E-4</v>
      </c>
    </row>
    <row r="394" spans="1:9" x14ac:dyDescent="0.2">
      <c r="A394" s="1">
        <v>1709675491.5843201</v>
      </c>
      <c r="B394" s="1">
        <v>-0.56406199999999995</v>
      </c>
      <c r="C394" s="1">
        <v>1.0140690000000001</v>
      </c>
      <c r="D394" s="2">
        <f t="shared" si="36"/>
        <v>-32.318371983708239</v>
      </c>
      <c r="E394">
        <f t="shared" si="37"/>
        <v>0.99370002746582031</v>
      </c>
      <c r="F394" s="2">
        <f t="shared" si="38"/>
        <v>2.0053522829570625E-3</v>
      </c>
      <c r="G394">
        <f t="shared" si="39"/>
        <v>4.7599999999992093E-4</v>
      </c>
      <c r="H394">
        <f t="shared" si="40"/>
        <v>2.018066043603928E-3</v>
      </c>
      <c r="I394">
        <f t="shared" si="41"/>
        <v>4.7901779897685835E-4</v>
      </c>
    </row>
    <row r="395" spans="1:9" x14ac:dyDescent="0.2">
      <c r="A395" s="1">
        <v>1709675492.5843201</v>
      </c>
      <c r="B395" s="1">
        <v>-0.56402799999999997</v>
      </c>
      <c r="C395" s="1">
        <v>1.0135970000000001</v>
      </c>
      <c r="D395" s="2">
        <f t="shared" si="36"/>
        <v>-32.316423927204795</v>
      </c>
      <c r="E395">
        <f t="shared" si="37"/>
        <v>1</v>
      </c>
      <c r="F395" s="2">
        <f t="shared" si="38"/>
        <v>1.9480565034442066E-3</v>
      </c>
      <c r="G395">
        <f t="shared" si="39"/>
        <v>4.7200000000002795E-4</v>
      </c>
      <c r="H395">
        <f t="shared" si="40"/>
        <v>1.9480565034442066E-3</v>
      </c>
      <c r="I395">
        <f t="shared" si="41"/>
        <v>4.7200000000002795E-4</v>
      </c>
    </row>
    <row r="396" spans="1:9" x14ac:dyDescent="0.2">
      <c r="A396" s="1">
        <v>1709675493.5843101</v>
      </c>
      <c r="B396" s="1">
        <v>-0.56396500000000005</v>
      </c>
      <c r="C396" s="1">
        <v>1.0131479999999999</v>
      </c>
      <c r="D396" s="2">
        <f t="shared" si="36"/>
        <v>-32.312814293095478</v>
      </c>
      <c r="E396">
        <f t="shared" si="37"/>
        <v>0.99998998641967773</v>
      </c>
      <c r="F396" s="2">
        <f t="shared" si="38"/>
        <v>3.6096341093170281E-3</v>
      </c>
      <c r="G396">
        <f t="shared" si="39"/>
        <v>4.4900000000014373E-4</v>
      </c>
      <c r="H396">
        <f t="shared" si="40"/>
        <v>3.6096702550400639E-3</v>
      </c>
      <c r="I396">
        <f t="shared" si="41"/>
        <v>4.4900449614273093E-4</v>
      </c>
    </row>
    <row r="397" spans="1:9" x14ac:dyDescent="0.2">
      <c r="A397" s="1">
        <v>1709675494.5843</v>
      </c>
      <c r="B397" s="1">
        <v>-0.56397699999999995</v>
      </c>
      <c r="C397" s="1">
        <v>1.0127189999999999</v>
      </c>
      <c r="D397" s="2">
        <f t="shared" si="36"/>
        <v>-32.313501842449625</v>
      </c>
      <c r="E397">
        <f t="shared" si="37"/>
        <v>0.99998998641967773</v>
      </c>
      <c r="F397" s="2">
        <f t="shared" si="38"/>
        <v>6.8754935414716556E-4</v>
      </c>
      <c r="G397">
        <f t="shared" si="39"/>
        <v>4.290000000000127E-4</v>
      </c>
      <c r="H397">
        <f t="shared" si="40"/>
        <v>6.8755623904679134E-4</v>
      </c>
      <c r="I397">
        <f t="shared" si="41"/>
        <v>4.2900429586898797E-4</v>
      </c>
    </row>
    <row r="398" spans="1:9" x14ac:dyDescent="0.2">
      <c r="A398" s="1">
        <v>1709675495.5845399</v>
      </c>
      <c r="B398" s="1">
        <v>-0.56393000000000004</v>
      </c>
      <c r="C398" s="1">
        <v>1.0122800000000001</v>
      </c>
      <c r="D398" s="2">
        <f t="shared" si="36"/>
        <v>-32.310808940812514</v>
      </c>
      <c r="E398">
        <f t="shared" si="37"/>
        <v>1.0002398490905762</v>
      </c>
      <c r="F398" s="2">
        <f t="shared" si="38"/>
        <v>2.6929016371113335E-3</v>
      </c>
      <c r="G398">
        <f t="shared" si="39"/>
        <v>4.3899999999985617E-4</v>
      </c>
      <c r="H398">
        <f t="shared" si="40"/>
        <v>2.6922559019816449E-3</v>
      </c>
      <c r="I398">
        <f t="shared" si="41"/>
        <v>4.3889473149764778E-4</v>
      </c>
    </row>
    <row r="399" spans="1:9" x14ac:dyDescent="0.2">
      <c r="A399" s="1">
        <v>1709675496.5847001</v>
      </c>
      <c r="B399" s="1">
        <v>-0.56392500000000001</v>
      </c>
      <c r="C399" s="1">
        <v>1.0118670000000001</v>
      </c>
      <c r="D399" s="2">
        <f t="shared" si="36"/>
        <v>-32.31052246191495</v>
      </c>
      <c r="E399">
        <f t="shared" si="37"/>
        <v>1.0001602172851562</v>
      </c>
      <c r="F399" s="2">
        <f t="shared" si="38"/>
        <v>2.8647889756427958E-4</v>
      </c>
      <c r="G399">
        <f t="shared" si="39"/>
        <v>4.129999999999967E-4</v>
      </c>
      <c r="H399">
        <f t="shared" si="40"/>
        <v>2.8643300604567178E-4</v>
      </c>
      <c r="I399">
        <f t="shared" si="41"/>
        <v>4.1293384086106479E-4</v>
      </c>
    </row>
    <row r="400" spans="1:9" x14ac:dyDescent="0.2">
      <c r="A400" s="1">
        <v>1709675497.5843599</v>
      </c>
      <c r="B400" s="1">
        <v>-0.56384699999999999</v>
      </c>
      <c r="C400" s="1">
        <v>1.0114639999999999</v>
      </c>
      <c r="D400" s="2">
        <f t="shared" si="36"/>
        <v>-32.306053391112926</v>
      </c>
      <c r="E400">
        <f t="shared" si="37"/>
        <v>0.99965977668762207</v>
      </c>
      <c r="F400" s="2">
        <f t="shared" si="38"/>
        <v>4.4690708020240777E-3</v>
      </c>
      <c r="G400">
        <f t="shared" si="39"/>
        <v>4.0300000000015324E-4</v>
      </c>
      <c r="H400">
        <f t="shared" si="40"/>
        <v>4.4705918015750992E-3</v>
      </c>
      <c r="I400">
        <f t="shared" si="41"/>
        <v>4.0313715665893433E-4</v>
      </c>
    </row>
    <row r="401" spans="1:9" x14ac:dyDescent="0.2">
      <c r="A401" s="1">
        <v>1709675498.5843101</v>
      </c>
      <c r="B401" s="1">
        <v>-0.56375699999999995</v>
      </c>
      <c r="C401" s="1">
        <v>1.0110840000000001</v>
      </c>
      <c r="D401" s="2">
        <f t="shared" si="36"/>
        <v>-32.300896770956747</v>
      </c>
      <c r="E401">
        <f t="shared" si="37"/>
        <v>0.99995017051696777</v>
      </c>
      <c r="F401" s="2">
        <f t="shared" si="38"/>
        <v>5.1566201561783487E-3</v>
      </c>
      <c r="G401">
        <f t="shared" si="39"/>
        <v>3.7999999999982492E-4</v>
      </c>
      <c r="H401">
        <f t="shared" si="40"/>
        <v>5.156877120699334E-3</v>
      </c>
      <c r="I401">
        <f t="shared" si="41"/>
        <v>3.8001893614695556E-4</v>
      </c>
    </row>
    <row r="402" spans="1:9" x14ac:dyDescent="0.2">
      <c r="A402" s="1">
        <v>1709675499.5843799</v>
      </c>
      <c r="B402" s="1">
        <v>-0.56368600000000002</v>
      </c>
      <c r="C402" s="1">
        <v>1.0107109999999999</v>
      </c>
      <c r="D402" s="2">
        <f t="shared" si="36"/>
        <v>-32.29682877061132</v>
      </c>
      <c r="E402">
        <f t="shared" si="37"/>
        <v>1.0000698566436768</v>
      </c>
      <c r="F402" s="2">
        <f t="shared" si="38"/>
        <v>4.0680003454269809E-3</v>
      </c>
      <c r="G402">
        <f t="shared" si="39"/>
        <v>3.7300000000017874E-4</v>
      </c>
      <c r="H402">
        <f t="shared" si="40"/>
        <v>4.0677161884266275E-3</v>
      </c>
      <c r="I402">
        <f t="shared" si="41"/>
        <v>3.7297394529218174E-4</v>
      </c>
    </row>
    <row r="403" spans="1:9" x14ac:dyDescent="0.2">
      <c r="A403" s="1">
        <v>1709675500.5845599</v>
      </c>
      <c r="B403" s="1">
        <v>-0.563666</v>
      </c>
      <c r="C403" s="1">
        <v>1.010346</v>
      </c>
      <c r="D403" s="2">
        <f t="shared" si="36"/>
        <v>-32.295682855021063</v>
      </c>
      <c r="E403">
        <f t="shared" si="37"/>
        <v>1.0001800060272217</v>
      </c>
      <c r="F403" s="2">
        <f t="shared" si="38"/>
        <v>1.1459155902571183E-3</v>
      </c>
      <c r="G403">
        <f t="shared" si="39"/>
        <v>3.649999999999487E-4</v>
      </c>
      <c r="H403">
        <f t="shared" si="40"/>
        <v>1.1457093556676539E-3</v>
      </c>
      <c r="I403">
        <f t="shared" si="41"/>
        <v>3.6493430962467629E-4</v>
      </c>
    </row>
    <row r="404" spans="1:9" x14ac:dyDescent="0.2">
      <c r="A404" s="1">
        <v>1709675501.5843899</v>
      </c>
      <c r="B404" s="1">
        <v>-0.56362400000000001</v>
      </c>
      <c r="C404" s="1">
        <v>1.0100039999999999</v>
      </c>
      <c r="D404" s="2">
        <f t="shared" ref="D404:D467" si="42">DEGREES(B404)</f>
        <v>-32.293276432281509</v>
      </c>
      <c r="E404">
        <f t="shared" ref="E404:E467" si="43">A404-A403</f>
        <v>0.99983000755310059</v>
      </c>
      <c r="F404" s="2">
        <f t="shared" ref="F404:F467" si="44">ABS(ABS(D404)-ABS(D403))</f>
        <v>2.4064227395541593E-3</v>
      </c>
      <c r="G404">
        <f t="shared" ref="G404:G467" si="45">ABS(C404-C403)</f>
        <v>3.4200000000006447E-4</v>
      </c>
      <c r="H404">
        <f t="shared" ref="H404:H467" si="46">F404/E404</f>
        <v>2.406831882795191E-3</v>
      </c>
      <c r="I404">
        <f t="shared" ref="I404:I467" si="47">G404/E404</f>
        <v>3.4205814730150613E-4</v>
      </c>
    </row>
    <row r="405" spans="1:9" x14ac:dyDescent="0.2">
      <c r="A405" s="1">
        <v>1709675502.58444</v>
      </c>
      <c r="B405" s="1">
        <v>-0.563639</v>
      </c>
      <c r="C405" s="1">
        <v>1.009665</v>
      </c>
      <c r="D405" s="2">
        <f t="shared" si="42"/>
        <v>-32.294135868974209</v>
      </c>
      <c r="E405">
        <f t="shared" si="43"/>
        <v>1.0000500679016113</v>
      </c>
      <c r="F405" s="2">
        <f t="shared" si="44"/>
        <v>8.5943669269994416E-4</v>
      </c>
      <c r="G405">
        <f t="shared" si="45"/>
        <v>3.3899999999986719E-4</v>
      </c>
      <c r="H405">
        <f t="shared" si="46"/>
        <v>8.5939366466249644E-4</v>
      </c>
      <c r="I405">
        <f t="shared" si="47"/>
        <v>3.3898302783098183E-4</v>
      </c>
    </row>
    <row r="406" spans="1:9" x14ac:dyDescent="0.2">
      <c r="A406" s="1">
        <v>1709675503.58427</v>
      </c>
      <c r="B406" s="1">
        <v>-0.563751</v>
      </c>
      <c r="C406" s="1">
        <v>1.009341</v>
      </c>
      <c r="D406" s="2">
        <f t="shared" si="42"/>
        <v>-32.30055299627967</v>
      </c>
      <c r="E406">
        <f t="shared" si="43"/>
        <v>0.99983000755310059</v>
      </c>
      <c r="F406" s="2">
        <f t="shared" si="44"/>
        <v>6.4171273054611788E-3</v>
      </c>
      <c r="G406">
        <f t="shared" si="45"/>
        <v>3.2399999999999096E-4</v>
      </c>
      <c r="H406">
        <f t="shared" si="46"/>
        <v>6.4182183541039274E-3</v>
      </c>
      <c r="I406">
        <f t="shared" si="47"/>
        <v>3.2405508691714618E-4</v>
      </c>
    </row>
    <row r="407" spans="1:9" x14ac:dyDescent="0.2">
      <c r="A407" s="1">
        <v>1709675504.5855601</v>
      </c>
      <c r="B407" s="1">
        <v>-0.56373499999999999</v>
      </c>
      <c r="C407" s="1">
        <v>1.009028</v>
      </c>
      <c r="D407" s="2">
        <f t="shared" si="42"/>
        <v>-32.299636263807464</v>
      </c>
      <c r="E407">
        <f t="shared" si="43"/>
        <v>1.0012900829315186</v>
      </c>
      <c r="F407" s="2">
        <f t="shared" si="44"/>
        <v>9.1673247220569465E-4</v>
      </c>
      <c r="G407">
        <f t="shared" si="45"/>
        <v>3.1300000000000772E-4</v>
      </c>
      <c r="H407">
        <f t="shared" si="46"/>
        <v>9.1555133505541062E-4</v>
      </c>
      <c r="I407">
        <f t="shared" si="47"/>
        <v>3.1259672430153769E-4</v>
      </c>
    </row>
    <row r="408" spans="1:9" x14ac:dyDescent="0.2">
      <c r="A408" s="1">
        <v>1709675505.58448</v>
      </c>
      <c r="B408" s="1">
        <v>-0.56371899999999997</v>
      </c>
      <c r="C408" s="1">
        <v>1.008724</v>
      </c>
      <c r="D408" s="2">
        <f t="shared" si="42"/>
        <v>-32.298719531335252</v>
      </c>
      <c r="E408">
        <f t="shared" si="43"/>
        <v>0.99891996383666992</v>
      </c>
      <c r="F408" s="2">
        <f t="shared" si="44"/>
        <v>9.1673247221280008E-4</v>
      </c>
      <c r="G408">
        <f t="shared" si="45"/>
        <v>3.0400000000008198E-4</v>
      </c>
      <c r="H408">
        <f t="shared" si="46"/>
        <v>9.1772364693943785E-4</v>
      </c>
      <c r="I408">
        <f t="shared" si="47"/>
        <v>3.0432868598648613E-4</v>
      </c>
    </row>
    <row r="409" spans="1:9" x14ac:dyDescent="0.2">
      <c r="A409" s="1">
        <v>1709675506.5845201</v>
      </c>
      <c r="B409" s="1">
        <v>-0.56372999999999995</v>
      </c>
      <c r="C409" s="1">
        <v>1.0084310000000001</v>
      </c>
      <c r="D409" s="2">
        <f t="shared" si="42"/>
        <v>-32.299349784909893</v>
      </c>
      <c r="E409">
        <f t="shared" si="43"/>
        <v>1.0000400543212891</v>
      </c>
      <c r="F409" s="2">
        <f t="shared" si="44"/>
        <v>6.3025357464141507E-4</v>
      </c>
      <c r="G409">
        <f t="shared" si="45"/>
        <v>2.9299999999987669E-4</v>
      </c>
      <c r="H409">
        <f t="shared" si="46"/>
        <v>6.3022833127334874E-4</v>
      </c>
      <c r="I409">
        <f t="shared" si="47"/>
        <v>2.9298826455379434E-4</v>
      </c>
    </row>
    <row r="410" spans="1:9" x14ac:dyDescent="0.2">
      <c r="A410" s="1">
        <v>1709675507.58425</v>
      </c>
      <c r="B410" s="1">
        <v>-0.56374500000000005</v>
      </c>
      <c r="C410" s="1">
        <v>1.008146</v>
      </c>
      <c r="D410" s="2">
        <f t="shared" si="42"/>
        <v>-32.3002092216026</v>
      </c>
      <c r="E410">
        <f t="shared" si="43"/>
        <v>0.99972987174987793</v>
      </c>
      <c r="F410" s="2">
        <f t="shared" si="44"/>
        <v>8.5943669270704959E-4</v>
      </c>
      <c r="G410">
        <f t="shared" si="45"/>
        <v>2.8500000000009074E-4</v>
      </c>
      <c r="H410">
        <f t="shared" si="46"/>
        <v>8.5966891356635566E-4</v>
      </c>
      <c r="I410">
        <f t="shared" si="47"/>
        <v>2.8507700735323711E-4</v>
      </c>
    </row>
    <row r="411" spans="1:9" x14ac:dyDescent="0.2">
      <c r="A411" s="1">
        <v>1709675508.5843999</v>
      </c>
      <c r="B411" s="1">
        <v>-0.56370799999999999</v>
      </c>
      <c r="C411" s="1">
        <v>1.0078769999999999</v>
      </c>
      <c r="D411" s="2">
        <f t="shared" si="42"/>
        <v>-32.29808927776061</v>
      </c>
      <c r="E411">
        <f t="shared" si="43"/>
        <v>1.0001499652862549</v>
      </c>
      <c r="F411" s="2">
        <f t="shared" si="44"/>
        <v>2.1199438419898797E-3</v>
      </c>
      <c r="G411">
        <f t="shared" si="45"/>
        <v>2.6900000000007473E-4</v>
      </c>
      <c r="H411">
        <f t="shared" si="46"/>
        <v>2.1196259716742844E-3</v>
      </c>
      <c r="I411">
        <f t="shared" si="47"/>
        <v>2.6895966538686397E-4</v>
      </c>
    </row>
    <row r="412" spans="1:9" x14ac:dyDescent="0.2">
      <c r="A412" s="1">
        <v>1709675509.5843301</v>
      </c>
      <c r="B412" s="1">
        <v>-0.563778</v>
      </c>
      <c r="C412" s="1">
        <v>1.007611</v>
      </c>
      <c r="D412" s="2">
        <f t="shared" si="42"/>
        <v>-32.302099982326524</v>
      </c>
      <c r="E412">
        <f t="shared" si="43"/>
        <v>0.99993014335632324</v>
      </c>
      <c r="F412" s="2">
        <f t="shared" si="44"/>
        <v>4.0107045659141249E-3</v>
      </c>
      <c r="G412">
        <f t="shared" si="45"/>
        <v>2.6599999999987745E-4</v>
      </c>
      <c r="H412">
        <f t="shared" si="46"/>
        <v>4.0109847598472862E-3</v>
      </c>
      <c r="I412">
        <f t="shared" si="47"/>
        <v>2.6601858316525304E-4</v>
      </c>
    </row>
    <row r="413" spans="1:9" x14ac:dyDescent="0.2">
      <c r="A413" s="1">
        <v>1709675510.5843501</v>
      </c>
      <c r="B413" s="1">
        <v>-0.563832</v>
      </c>
      <c r="C413" s="1">
        <v>1.0073529999999999</v>
      </c>
      <c r="D413" s="2">
        <f t="shared" si="42"/>
        <v>-32.305193954420233</v>
      </c>
      <c r="E413">
        <f t="shared" si="43"/>
        <v>1.0000200271606445</v>
      </c>
      <c r="F413" s="2">
        <f t="shared" si="44"/>
        <v>3.0939720937084303E-3</v>
      </c>
      <c r="G413">
        <f t="shared" si="45"/>
        <v>2.5800000000009149E-4</v>
      </c>
      <c r="H413">
        <f t="shared" si="46"/>
        <v>3.0939101314732074E-3</v>
      </c>
      <c r="I413">
        <f t="shared" si="47"/>
        <v>2.579948330961236E-4</v>
      </c>
    </row>
    <row r="414" spans="1:9" x14ac:dyDescent="0.2">
      <c r="A414" s="1">
        <v>1709675511.5843</v>
      </c>
      <c r="B414" s="1">
        <v>-0.563828</v>
      </c>
      <c r="C414" s="1">
        <v>1.0071079999999999</v>
      </c>
      <c r="D414" s="2">
        <f t="shared" si="42"/>
        <v>-32.304964771302181</v>
      </c>
      <c r="E414">
        <f t="shared" si="43"/>
        <v>0.99994993209838867</v>
      </c>
      <c r="F414" s="2">
        <f t="shared" si="44"/>
        <v>2.2918311805142366E-4</v>
      </c>
      <c r="G414">
        <f t="shared" si="45"/>
        <v>2.4500000000005073E-4</v>
      </c>
      <c r="H414">
        <f t="shared" si="46"/>
        <v>2.2919459334377304E-4</v>
      </c>
      <c r="I414">
        <f t="shared" si="47"/>
        <v>2.4501226725014098E-4</v>
      </c>
    </row>
    <row r="415" spans="1:9" x14ac:dyDescent="0.2">
      <c r="A415" s="1">
        <v>1709675512.58428</v>
      </c>
      <c r="B415" s="1">
        <v>-0.56378899999999998</v>
      </c>
      <c r="C415" s="1">
        <v>1.006867</v>
      </c>
      <c r="D415" s="2">
        <f t="shared" si="42"/>
        <v>-32.302730235901166</v>
      </c>
      <c r="E415">
        <f t="shared" si="43"/>
        <v>0.99997997283935547</v>
      </c>
      <c r="F415" s="2">
        <f t="shared" si="44"/>
        <v>2.2345354010155916E-3</v>
      </c>
      <c r="G415">
        <f t="shared" si="45"/>
        <v>2.4099999999993571E-4</v>
      </c>
      <c r="H415">
        <f t="shared" si="46"/>
        <v>2.234580153311295E-3</v>
      </c>
      <c r="I415">
        <f t="shared" si="47"/>
        <v>2.41004826642315E-4</v>
      </c>
    </row>
    <row r="416" spans="1:9" x14ac:dyDescent="0.2">
      <c r="A416" s="1">
        <v>1709675513.5845499</v>
      </c>
      <c r="B416" s="1">
        <v>-0.56377900000000003</v>
      </c>
      <c r="C416" s="1">
        <v>1.0066360000000001</v>
      </c>
      <c r="D416" s="2">
        <f t="shared" si="42"/>
        <v>-32.302157278106037</v>
      </c>
      <c r="E416">
        <f t="shared" si="43"/>
        <v>1.000269889831543</v>
      </c>
      <c r="F416" s="2">
        <f t="shared" si="44"/>
        <v>5.7295779512855916E-4</v>
      </c>
      <c r="G416">
        <f t="shared" si="45"/>
        <v>2.309999999998702E-4</v>
      </c>
      <c r="H416">
        <f t="shared" si="46"/>
        <v>5.7280320136903439E-4</v>
      </c>
      <c r="I416">
        <f t="shared" si="47"/>
        <v>2.3093767227040421E-4</v>
      </c>
    </row>
    <row r="417" spans="1:9" x14ac:dyDescent="0.2">
      <c r="A417" s="1">
        <v>1709675514.5843599</v>
      </c>
      <c r="B417" s="1">
        <v>-0.56372599999999995</v>
      </c>
      <c r="C417" s="1">
        <v>1.006413</v>
      </c>
      <c r="D417" s="2">
        <f t="shared" si="42"/>
        <v>-32.299120601791842</v>
      </c>
      <c r="E417">
        <f t="shared" si="43"/>
        <v>0.99980998039245605</v>
      </c>
      <c r="F417" s="2">
        <f t="shared" si="44"/>
        <v>3.0366763141955744E-3</v>
      </c>
      <c r="G417">
        <f t="shared" si="45"/>
        <v>2.2300000000008424E-4</v>
      </c>
      <c r="H417">
        <f t="shared" si="46"/>
        <v>3.0372534519045166E-3</v>
      </c>
      <c r="I417">
        <f t="shared" si="47"/>
        <v>2.230423824260585E-4</v>
      </c>
    </row>
    <row r="418" spans="1:9" x14ac:dyDescent="0.2">
      <c r="A418" s="1">
        <v>1709675515.5843201</v>
      </c>
      <c r="B418" s="1">
        <v>-0.56372</v>
      </c>
      <c r="C418" s="1">
        <v>1.006197</v>
      </c>
      <c r="D418" s="2">
        <f t="shared" si="42"/>
        <v>-32.298776827114764</v>
      </c>
      <c r="E418">
        <f t="shared" si="43"/>
        <v>0.99996018409729004</v>
      </c>
      <c r="F418" s="2">
        <f t="shared" si="44"/>
        <v>3.4377467707713549E-4</v>
      </c>
      <c r="G418">
        <f t="shared" si="45"/>
        <v>2.1599999999999397E-4</v>
      </c>
      <c r="H418">
        <f t="shared" si="46"/>
        <v>3.4378836532124194E-4</v>
      </c>
      <c r="I418">
        <f t="shared" si="47"/>
        <v>2.1600860057741908E-4</v>
      </c>
    </row>
    <row r="419" spans="1:9" x14ac:dyDescent="0.2">
      <c r="A419" s="1">
        <v>1709675516.58427</v>
      </c>
      <c r="B419" s="1">
        <v>-0.56367900000000004</v>
      </c>
      <c r="C419" s="1">
        <v>1.005989</v>
      </c>
      <c r="D419" s="2">
        <f t="shared" si="42"/>
        <v>-32.29642770015473</v>
      </c>
      <c r="E419">
        <f t="shared" si="43"/>
        <v>0.99994993209838867</v>
      </c>
      <c r="F419" s="2">
        <f t="shared" si="44"/>
        <v>2.349126960034198E-3</v>
      </c>
      <c r="G419">
        <f t="shared" si="45"/>
        <v>2.0799999999998597E-4</v>
      </c>
      <c r="H419">
        <f t="shared" si="46"/>
        <v>2.3492445817807797E-3</v>
      </c>
      <c r="I419">
        <f t="shared" si="47"/>
        <v>2.0801041464496055E-4</v>
      </c>
    </row>
    <row r="420" spans="1:9" x14ac:dyDescent="0.2">
      <c r="A420" s="1">
        <v>1709675517.58429</v>
      </c>
      <c r="B420" s="1">
        <v>-0.56367800000000001</v>
      </c>
      <c r="C420" s="1">
        <v>1.005787</v>
      </c>
      <c r="D420" s="2">
        <f t="shared" si="42"/>
        <v>-32.296370404375217</v>
      </c>
      <c r="E420">
        <f t="shared" si="43"/>
        <v>1.0000200271606445</v>
      </c>
      <c r="F420" s="2">
        <f t="shared" si="44"/>
        <v>5.7295779512855916E-5</v>
      </c>
      <c r="G420">
        <f t="shared" si="45"/>
        <v>2.0200000000003548E-4</v>
      </c>
      <c r="H420">
        <f t="shared" si="46"/>
        <v>5.7294632064055497E-5</v>
      </c>
      <c r="I420">
        <f t="shared" si="47"/>
        <v>2.0199595459460327E-4</v>
      </c>
    </row>
    <row r="421" spans="1:9" x14ac:dyDescent="0.2">
      <c r="A421" s="1">
        <v>1709675518.58428</v>
      </c>
      <c r="B421" s="1">
        <v>-0.56374800000000003</v>
      </c>
      <c r="C421" s="1">
        <v>1.00559</v>
      </c>
      <c r="D421" s="2">
        <f t="shared" si="42"/>
        <v>-32.300381108941131</v>
      </c>
      <c r="E421">
        <f t="shared" si="43"/>
        <v>0.99998998641967773</v>
      </c>
      <c r="F421" s="2">
        <f t="shared" si="44"/>
        <v>4.0107045659141249E-3</v>
      </c>
      <c r="G421">
        <f t="shared" si="45"/>
        <v>1.9700000000000273E-4</v>
      </c>
      <c r="H421">
        <f t="shared" si="46"/>
        <v>4.0107447278286091E-3</v>
      </c>
      <c r="I421">
        <f t="shared" si="47"/>
        <v>1.9700197269507995E-4</v>
      </c>
    </row>
    <row r="422" spans="1:9" x14ac:dyDescent="0.2">
      <c r="A422" s="1">
        <v>1709675519.58429</v>
      </c>
      <c r="B422" s="1">
        <v>-0.56364700000000001</v>
      </c>
      <c r="C422" s="1">
        <v>1.005409</v>
      </c>
      <c r="D422" s="2">
        <f t="shared" si="42"/>
        <v>-32.294594235210312</v>
      </c>
      <c r="E422">
        <f t="shared" si="43"/>
        <v>1.0000100135803223</v>
      </c>
      <c r="F422" s="2">
        <f t="shared" si="44"/>
        <v>5.7868737308197638E-3</v>
      </c>
      <c r="G422">
        <f t="shared" si="45"/>
        <v>1.8099999999998673E-4</v>
      </c>
      <c r="H422">
        <f t="shared" si="46"/>
        <v>5.7868157840750998E-3</v>
      </c>
      <c r="I422">
        <f t="shared" si="47"/>
        <v>1.8099818756009742E-4</v>
      </c>
    </row>
    <row r="423" spans="1:9" x14ac:dyDescent="0.2">
      <c r="A423" s="1">
        <v>1709675520.58444</v>
      </c>
      <c r="B423" s="1">
        <v>-0.56359599999999999</v>
      </c>
      <c r="C423" s="1">
        <v>1.005226</v>
      </c>
      <c r="D423" s="2">
        <f t="shared" si="42"/>
        <v>-32.291672150455142</v>
      </c>
      <c r="E423">
        <f t="shared" si="43"/>
        <v>1.0001499652862549</v>
      </c>
      <c r="F423" s="2">
        <f t="shared" si="44"/>
        <v>2.9220847551698625E-3</v>
      </c>
      <c r="G423">
        <f t="shared" si="45"/>
        <v>1.8300000000004424E-4</v>
      </c>
      <c r="H423">
        <f t="shared" si="46"/>
        <v>2.9216466095997183E-3</v>
      </c>
      <c r="I423">
        <f t="shared" si="47"/>
        <v>1.8297256046763692E-4</v>
      </c>
    </row>
    <row r="424" spans="1:9" x14ac:dyDescent="0.2">
      <c r="A424" s="1">
        <v>1709675521.5843101</v>
      </c>
      <c r="B424" s="1">
        <v>-0.56356099999999998</v>
      </c>
      <c r="C424" s="1">
        <v>1.0050509999999999</v>
      </c>
      <c r="D424" s="2">
        <f t="shared" si="42"/>
        <v>-32.289666798172185</v>
      </c>
      <c r="E424">
        <f t="shared" si="43"/>
        <v>0.99987006187438965</v>
      </c>
      <c r="F424" s="2">
        <f t="shared" si="44"/>
        <v>2.0053522829570625E-3</v>
      </c>
      <c r="G424">
        <f t="shared" si="45"/>
        <v>1.7500000000003624E-4</v>
      </c>
      <c r="H424">
        <f t="shared" si="46"/>
        <v>2.0056128885364987E-3</v>
      </c>
      <c r="I424">
        <f t="shared" si="47"/>
        <v>1.7502274212708742E-4</v>
      </c>
    </row>
    <row r="425" spans="1:9" x14ac:dyDescent="0.2">
      <c r="A425" s="1">
        <v>1709675522.58429</v>
      </c>
      <c r="B425" s="1">
        <v>-0.54415100000000005</v>
      </c>
      <c r="C425" s="1">
        <v>0.97573100000000001</v>
      </c>
      <c r="D425" s="2">
        <f t="shared" si="42"/>
        <v>-31.17755571782326</v>
      </c>
      <c r="E425">
        <f t="shared" si="43"/>
        <v>0.99997997283935547</v>
      </c>
      <c r="F425" s="2">
        <f t="shared" si="44"/>
        <v>1.1121110803489245</v>
      </c>
      <c r="G425">
        <f t="shared" si="45"/>
        <v>2.9319999999999902E-2</v>
      </c>
      <c r="H425">
        <f t="shared" si="46"/>
        <v>1.1121333532222475</v>
      </c>
      <c r="I425">
        <f t="shared" si="47"/>
        <v>2.9320587208110111E-2</v>
      </c>
    </row>
    <row r="426" spans="1:9" x14ac:dyDescent="0.2">
      <c r="A426" s="1">
        <v>1709675523.5847099</v>
      </c>
      <c r="B426" s="1">
        <v>-0.50638099999999997</v>
      </c>
      <c r="C426" s="1">
        <v>0.97833700000000001</v>
      </c>
      <c r="D426" s="2">
        <f t="shared" si="42"/>
        <v>-29.013494125614137</v>
      </c>
      <c r="E426">
        <f t="shared" si="43"/>
        <v>1.0004198551177979</v>
      </c>
      <c r="F426" s="2">
        <f t="shared" si="44"/>
        <v>2.1640615922091229</v>
      </c>
      <c r="G426">
        <f t="shared" si="45"/>
        <v>2.6059999999999972E-3</v>
      </c>
      <c r="H426">
        <f t="shared" si="46"/>
        <v>2.1631533811914481</v>
      </c>
      <c r="I426">
        <f t="shared" si="47"/>
        <v>2.6049063167515253E-3</v>
      </c>
    </row>
    <row r="427" spans="1:9" x14ac:dyDescent="0.2">
      <c r="A427" s="1">
        <v>1709675524.58442</v>
      </c>
      <c r="B427" s="1">
        <v>-0.46926400000000001</v>
      </c>
      <c r="C427" s="1">
        <v>0.99655400000000005</v>
      </c>
      <c r="D427" s="2">
        <f t="shared" si="42"/>
        <v>-26.886846677427062</v>
      </c>
      <c r="E427">
        <f t="shared" si="43"/>
        <v>0.9997100830078125</v>
      </c>
      <c r="F427" s="2">
        <f t="shared" si="44"/>
        <v>2.1266474481870752</v>
      </c>
      <c r="G427">
        <f t="shared" si="45"/>
        <v>1.8217000000000039E-2</v>
      </c>
      <c r="H427">
        <f t="shared" si="46"/>
        <v>2.1272641782192125</v>
      </c>
      <c r="I427">
        <f t="shared" si="47"/>
        <v>1.8222282949463538E-2</v>
      </c>
    </row>
    <row r="428" spans="1:9" x14ac:dyDescent="0.2">
      <c r="A428" s="1">
        <v>1709675525.5845301</v>
      </c>
      <c r="B428" s="1">
        <v>-0.44116899999999998</v>
      </c>
      <c r="C428" s="1">
        <v>1.002888</v>
      </c>
      <c r="D428" s="2">
        <f t="shared" si="42"/>
        <v>-25.277121752007012</v>
      </c>
      <c r="E428">
        <f t="shared" si="43"/>
        <v>1.0001101493835449</v>
      </c>
      <c r="F428" s="2">
        <f t="shared" si="44"/>
        <v>1.6097249254200499</v>
      </c>
      <c r="G428">
        <f t="shared" si="45"/>
        <v>6.3339999999999508E-3</v>
      </c>
      <c r="H428">
        <f t="shared" si="46"/>
        <v>1.6095476347402971</v>
      </c>
      <c r="I428">
        <f t="shared" si="47"/>
        <v>6.3333023906458176E-3</v>
      </c>
    </row>
    <row r="429" spans="1:9" x14ac:dyDescent="0.2">
      <c r="A429" s="1">
        <v>1709675526.5846801</v>
      </c>
      <c r="B429" s="1">
        <v>-0.42200599999999999</v>
      </c>
      <c r="C429" s="1">
        <v>1.0050619999999999</v>
      </c>
      <c r="D429" s="2">
        <f t="shared" si="42"/>
        <v>-24.179162729197817</v>
      </c>
      <c r="E429">
        <f t="shared" si="43"/>
        <v>1.0001499652862549</v>
      </c>
      <c r="F429" s="2">
        <f t="shared" si="44"/>
        <v>1.0979590228091958</v>
      </c>
      <c r="G429">
        <f t="shared" si="45"/>
        <v>2.1739999999998982E-3</v>
      </c>
      <c r="H429">
        <f t="shared" si="46"/>
        <v>1.0977943917589865</v>
      </c>
      <c r="I429">
        <f t="shared" si="47"/>
        <v>2.1736740243526115E-3</v>
      </c>
    </row>
    <row r="430" spans="1:9" x14ac:dyDescent="0.2">
      <c r="A430" s="1">
        <v>1709675527.58426</v>
      </c>
      <c r="B430" s="1">
        <v>-0.40962799999999999</v>
      </c>
      <c r="C430" s="1">
        <v>1.0058039999999999</v>
      </c>
      <c r="D430" s="2">
        <f t="shared" si="42"/>
        <v>-23.469955570384887</v>
      </c>
      <c r="E430">
        <f t="shared" si="43"/>
        <v>0.99957990646362305</v>
      </c>
      <c r="F430" s="2">
        <f t="shared" si="44"/>
        <v>0.70920715881293006</v>
      </c>
      <c r="G430">
        <f t="shared" si="45"/>
        <v>7.4200000000002042E-4</v>
      </c>
      <c r="H430">
        <f t="shared" si="46"/>
        <v>0.70950521736877237</v>
      </c>
      <c r="I430">
        <f t="shared" si="47"/>
        <v>7.4231184040615108E-4</v>
      </c>
    </row>
    <row r="431" spans="1:9" x14ac:dyDescent="0.2">
      <c r="A431" s="1">
        <v>1709675528.5843599</v>
      </c>
      <c r="B431" s="1">
        <v>-0.40192</v>
      </c>
      <c r="C431" s="1">
        <v>1.005905</v>
      </c>
      <c r="D431" s="2">
        <f t="shared" si="42"/>
        <v>-23.028319701898049</v>
      </c>
      <c r="E431">
        <f t="shared" si="43"/>
        <v>1.0000998973846436</v>
      </c>
      <c r="F431" s="2">
        <f t="shared" si="44"/>
        <v>0.44163586848683778</v>
      </c>
      <c r="G431">
        <f t="shared" si="45"/>
        <v>1.0100000000012876E-4</v>
      </c>
      <c r="H431">
        <f t="shared" si="46"/>
        <v>0.44159175462547051</v>
      </c>
      <c r="I431">
        <f t="shared" si="47"/>
        <v>1.009899113721073E-4</v>
      </c>
    </row>
    <row r="432" spans="1:9" x14ac:dyDescent="0.2">
      <c r="A432" s="1">
        <v>1709675529.58429</v>
      </c>
      <c r="B432" s="1">
        <v>-0.39716000000000001</v>
      </c>
      <c r="C432" s="1">
        <v>1.0058309999999999</v>
      </c>
      <c r="D432" s="2">
        <f t="shared" si="42"/>
        <v>-22.755591791415775</v>
      </c>
      <c r="E432">
        <f t="shared" si="43"/>
        <v>0.99993014335632324</v>
      </c>
      <c r="F432" s="2">
        <f t="shared" si="44"/>
        <v>0.27272791048227418</v>
      </c>
      <c r="G432">
        <f t="shared" si="45"/>
        <v>7.4000000000129518E-5</v>
      </c>
      <c r="H432">
        <f t="shared" si="46"/>
        <v>0.27274696366972917</v>
      </c>
      <c r="I432">
        <f t="shared" si="47"/>
        <v>7.4005169752903188E-5</v>
      </c>
    </row>
    <row r="433" spans="1:9" x14ac:dyDescent="0.2">
      <c r="A433" s="1">
        <v>1709675530.5845499</v>
      </c>
      <c r="B433" s="1">
        <v>-0.39425300000000002</v>
      </c>
      <c r="C433" s="1">
        <v>1.0056860000000001</v>
      </c>
      <c r="D433" s="2">
        <f t="shared" si="42"/>
        <v>-22.589032960371245</v>
      </c>
      <c r="E433">
        <f t="shared" si="43"/>
        <v>1.0002598762512207</v>
      </c>
      <c r="F433" s="2">
        <f t="shared" si="44"/>
        <v>0.1665588310445294</v>
      </c>
      <c r="G433">
        <f t="shared" si="45"/>
        <v>1.449999999998397E-4</v>
      </c>
      <c r="H433">
        <f t="shared" si="46"/>
        <v>0.16651555760564893</v>
      </c>
      <c r="I433">
        <f t="shared" si="47"/>
        <v>1.4496232773354009E-4</v>
      </c>
    </row>
    <row r="434" spans="1:9" x14ac:dyDescent="0.2">
      <c r="A434" s="1">
        <v>1709675531.5843101</v>
      </c>
      <c r="B434" s="1">
        <v>-0.39248</v>
      </c>
      <c r="C434" s="1">
        <v>1.005511</v>
      </c>
      <c r="D434" s="2">
        <f t="shared" si="42"/>
        <v>-22.48744754329455</v>
      </c>
      <c r="E434">
        <f t="shared" si="43"/>
        <v>0.99976015090942383</v>
      </c>
      <c r="F434" s="2">
        <f t="shared" si="44"/>
        <v>0.10158541707669499</v>
      </c>
      <c r="G434">
        <f t="shared" si="45"/>
        <v>1.7500000000003624E-4</v>
      </c>
      <c r="H434">
        <f t="shared" si="46"/>
        <v>0.10160978809196249</v>
      </c>
      <c r="I434">
        <f t="shared" si="47"/>
        <v>1.7504198366062989E-4</v>
      </c>
    </row>
    <row r="435" spans="1:9" x14ac:dyDescent="0.2">
      <c r="A435" s="1">
        <v>1709675532.5843</v>
      </c>
      <c r="B435" s="1">
        <v>-0.39156099999999999</v>
      </c>
      <c r="C435" s="1">
        <v>1.005333</v>
      </c>
      <c r="D435" s="2">
        <f t="shared" si="42"/>
        <v>-22.434792721922026</v>
      </c>
      <c r="E435">
        <f t="shared" si="43"/>
        <v>0.99998998641967773</v>
      </c>
      <c r="F435" s="2">
        <f t="shared" si="44"/>
        <v>5.2654821372524196E-2</v>
      </c>
      <c r="G435">
        <f t="shared" si="45"/>
        <v>1.7800000000001148E-4</v>
      </c>
      <c r="H435">
        <f t="shared" si="46"/>
        <v>5.2655348641087209E-2</v>
      </c>
      <c r="I435">
        <f t="shared" si="47"/>
        <v>1.7800178243515741E-4</v>
      </c>
    </row>
    <row r="436" spans="1:9" x14ac:dyDescent="0.2">
      <c r="A436" s="1">
        <v>1709675533.58427</v>
      </c>
      <c r="B436" s="1">
        <v>-0.39172400000000002</v>
      </c>
      <c r="C436" s="1">
        <v>1.0051540000000001</v>
      </c>
      <c r="D436" s="2">
        <f t="shared" si="42"/>
        <v>-22.444131933982661</v>
      </c>
      <c r="E436">
        <f t="shared" si="43"/>
        <v>0.9999699592590332</v>
      </c>
      <c r="F436" s="2">
        <f t="shared" si="44"/>
        <v>9.3392120606345941E-3</v>
      </c>
      <c r="G436">
        <f t="shared" si="45"/>
        <v>1.7899999999992922E-4</v>
      </c>
      <c r="H436">
        <f t="shared" si="46"/>
        <v>9.3394926259133312E-3</v>
      </c>
      <c r="I436">
        <f t="shared" si="47"/>
        <v>1.7900537745410498E-4</v>
      </c>
    </row>
    <row r="437" spans="1:9" x14ac:dyDescent="0.2">
      <c r="A437" s="1">
        <v>1709675534.58477</v>
      </c>
      <c r="B437" s="1">
        <v>-0.39217600000000002</v>
      </c>
      <c r="C437" s="1">
        <v>1.004982</v>
      </c>
      <c r="D437" s="2">
        <f t="shared" si="42"/>
        <v>-22.470029626322575</v>
      </c>
      <c r="E437">
        <f t="shared" si="43"/>
        <v>1.000499963760376</v>
      </c>
      <c r="F437" s="2">
        <f t="shared" si="44"/>
        <v>2.5897692339913903E-2</v>
      </c>
      <c r="G437">
        <f t="shared" si="45"/>
        <v>1.7200000000006099E-4</v>
      </c>
      <c r="H437">
        <f t="shared" si="46"/>
        <v>2.5884750902516285E-2</v>
      </c>
      <c r="I437">
        <f t="shared" si="47"/>
        <v>1.7191404920555872E-4</v>
      </c>
    </row>
    <row r="438" spans="1:9" x14ac:dyDescent="0.2">
      <c r="A438" s="1">
        <v>1709675535.58494</v>
      </c>
      <c r="B438" s="1">
        <v>-0.392567</v>
      </c>
      <c r="C438" s="1">
        <v>1.004815</v>
      </c>
      <c r="D438" s="2">
        <f t="shared" si="42"/>
        <v>-22.492432276112186</v>
      </c>
      <c r="E438">
        <f t="shared" si="43"/>
        <v>1.0001699924468994</v>
      </c>
      <c r="F438" s="2">
        <f t="shared" si="44"/>
        <v>2.2402649789611928E-2</v>
      </c>
      <c r="G438">
        <f t="shared" si="45"/>
        <v>1.6700000000002824E-4</v>
      </c>
      <c r="H438">
        <f t="shared" si="46"/>
        <v>2.2398842155626181E-2</v>
      </c>
      <c r="I438">
        <f t="shared" si="47"/>
        <v>1.6697161608644697E-4</v>
      </c>
    </row>
    <row r="439" spans="1:9" x14ac:dyDescent="0.2">
      <c r="A439" s="1">
        <v>1709675536.5882399</v>
      </c>
      <c r="B439" s="1">
        <v>-0.39286100000000002</v>
      </c>
      <c r="C439" s="1">
        <v>1.004629</v>
      </c>
      <c r="D439" s="2">
        <f t="shared" si="42"/>
        <v>-22.509277235289034</v>
      </c>
      <c r="E439">
        <f t="shared" si="43"/>
        <v>1.0032999515533447</v>
      </c>
      <c r="F439" s="2">
        <f t="shared" si="44"/>
        <v>1.6844959176847141E-2</v>
      </c>
      <c r="G439">
        <f t="shared" si="45"/>
        <v>1.8600000000001948E-4</v>
      </c>
      <c r="H439">
        <f t="shared" si="46"/>
        <v>1.6789554460525165E-2</v>
      </c>
      <c r="I439">
        <f t="shared" si="47"/>
        <v>1.8538822782962131E-4</v>
      </c>
    </row>
    <row r="440" spans="1:9" x14ac:dyDescent="0.2">
      <c r="A440" s="1">
        <v>1709675537.5843899</v>
      </c>
      <c r="B440" s="1">
        <v>-0.39355800000000002</v>
      </c>
      <c r="C440" s="1">
        <v>1.0044979999999999</v>
      </c>
      <c r="D440" s="2">
        <f t="shared" si="42"/>
        <v>-22.549212393609654</v>
      </c>
      <c r="E440">
        <f t="shared" si="43"/>
        <v>0.99615001678466797</v>
      </c>
      <c r="F440" s="2">
        <f t="shared" si="44"/>
        <v>3.9935158320620445E-2</v>
      </c>
      <c r="G440">
        <f t="shared" si="45"/>
        <v>1.3100000000010326E-4</v>
      </c>
      <c r="H440">
        <f t="shared" si="46"/>
        <v>4.0089502231322051E-2</v>
      </c>
      <c r="I440">
        <f t="shared" si="47"/>
        <v>1.3150629703640387E-4</v>
      </c>
    </row>
    <row r="441" spans="1:9" x14ac:dyDescent="0.2">
      <c r="A441" s="1">
        <v>1709675538.58428</v>
      </c>
      <c r="B441" s="1">
        <v>-0.39416800000000002</v>
      </c>
      <c r="C441" s="1">
        <v>1.004345</v>
      </c>
      <c r="D441" s="2">
        <f t="shared" si="42"/>
        <v>-22.584162819112635</v>
      </c>
      <c r="E441">
        <f t="shared" si="43"/>
        <v>0.99989008903503418</v>
      </c>
      <c r="F441" s="2">
        <f t="shared" si="44"/>
        <v>3.4950425502980664E-2</v>
      </c>
      <c r="G441">
        <f t="shared" si="45"/>
        <v>1.529999999998477E-4</v>
      </c>
      <c r="H441">
        <f t="shared" si="46"/>
        <v>3.4954267360235901E-2</v>
      </c>
      <c r="I441">
        <f t="shared" si="47"/>
        <v>1.5301681822599492E-4</v>
      </c>
    </row>
    <row r="442" spans="1:9" x14ac:dyDescent="0.2">
      <c r="A442" s="1">
        <v>1709675539.58429</v>
      </c>
      <c r="B442" s="1">
        <v>-0.39469500000000002</v>
      </c>
      <c r="C442" s="1">
        <v>1.004197</v>
      </c>
      <c r="D442" s="2">
        <f t="shared" si="42"/>
        <v>-22.614357694916027</v>
      </c>
      <c r="E442">
        <f t="shared" si="43"/>
        <v>1.0000100135803223</v>
      </c>
      <c r="F442" s="2">
        <f t="shared" si="44"/>
        <v>3.0194875803392307E-2</v>
      </c>
      <c r="G442">
        <f t="shared" si="45"/>
        <v>1.4800000000003699E-4</v>
      </c>
      <c r="H442">
        <f t="shared" si="46"/>
        <v>3.0194573447605792E-2</v>
      </c>
      <c r="I442">
        <f t="shared" si="47"/>
        <v>1.4799851800498937E-4</v>
      </c>
    </row>
    <row r="443" spans="1:9" x14ac:dyDescent="0.2">
      <c r="A443" s="1">
        <v>1709675540.5843599</v>
      </c>
      <c r="B443" s="1">
        <v>-0.39510899999999999</v>
      </c>
      <c r="C443" s="1">
        <v>1.0039769999999999</v>
      </c>
      <c r="D443" s="2">
        <f t="shared" si="42"/>
        <v>-22.638078147634442</v>
      </c>
      <c r="E443">
        <f t="shared" si="43"/>
        <v>1.0000698566436768</v>
      </c>
      <c r="F443" s="2">
        <f t="shared" si="44"/>
        <v>2.372045271841472E-2</v>
      </c>
      <c r="G443">
        <f t="shared" si="45"/>
        <v>2.20000000000109E-4</v>
      </c>
      <c r="H443">
        <f t="shared" si="46"/>
        <v>2.3718795802947872E-2</v>
      </c>
      <c r="I443">
        <f t="shared" si="47"/>
        <v>2.1998463261201426E-4</v>
      </c>
    </row>
    <row r="444" spans="1:9" x14ac:dyDescent="0.2">
      <c r="A444" s="1">
        <v>1709675541.5843</v>
      </c>
      <c r="B444" s="1">
        <v>-0.39612900000000001</v>
      </c>
      <c r="C444" s="1">
        <v>1.0039089999999999</v>
      </c>
      <c r="D444" s="2">
        <f t="shared" si="42"/>
        <v>-22.696519842737789</v>
      </c>
      <c r="E444">
        <f t="shared" si="43"/>
        <v>0.99994015693664551</v>
      </c>
      <c r="F444" s="2">
        <f t="shared" si="44"/>
        <v>5.8441695103347513E-2</v>
      </c>
      <c r="G444">
        <f t="shared" si="45"/>
        <v>6.7999999999956984E-5</v>
      </c>
      <c r="H444">
        <f t="shared" si="46"/>
        <v>5.8445192642713598E-2</v>
      </c>
      <c r="I444">
        <f t="shared" si="47"/>
        <v>6.8004069571800735E-5</v>
      </c>
    </row>
    <row r="445" spans="1:9" x14ac:dyDescent="0.2">
      <c r="A445" s="1">
        <v>1709675542.5843799</v>
      </c>
      <c r="B445" s="1">
        <v>-0.39718500000000001</v>
      </c>
      <c r="C445" s="1">
        <v>1.0037849999999999</v>
      </c>
      <c r="D445" s="2">
        <f t="shared" si="42"/>
        <v>-22.757024185903603</v>
      </c>
      <c r="E445">
        <f t="shared" si="43"/>
        <v>1.000079870223999</v>
      </c>
      <c r="F445" s="2">
        <f t="shared" si="44"/>
        <v>6.0504343165813879E-2</v>
      </c>
      <c r="G445">
        <f t="shared" si="45"/>
        <v>1.2400000000001299E-4</v>
      </c>
      <c r="H445">
        <f t="shared" si="46"/>
        <v>6.049951105631398E-2</v>
      </c>
      <c r="I445">
        <f t="shared" si="47"/>
        <v>1.2399009688320126E-4</v>
      </c>
    </row>
    <row r="446" spans="1:9" x14ac:dyDescent="0.2">
      <c r="A446" s="1">
        <v>1709675543.5843699</v>
      </c>
      <c r="B446" s="1">
        <v>-0.39802599999999999</v>
      </c>
      <c r="C446" s="1">
        <v>1.003668</v>
      </c>
      <c r="D446" s="2">
        <f t="shared" si="42"/>
        <v>-22.805209936474103</v>
      </c>
      <c r="E446">
        <f t="shared" si="43"/>
        <v>0.99998998641967773</v>
      </c>
      <c r="F446" s="2">
        <f t="shared" si="44"/>
        <v>4.8185750570500119E-2</v>
      </c>
      <c r="G446">
        <f t="shared" si="45"/>
        <v>1.1699999999992272E-4</v>
      </c>
      <c r="H446">
        <f t="shared" si="46"/>
        <v>4.8186233087215563E-2</v>
      </c>
      <c r="I446">
        <f t="shared" si="47"/>
        <v>1.1700117160055234E-4</v>
      </c>
    </row>
    <row r="447" spans="1:9" x14ac:dyDescent="0.2">
      <c r="A447" s="1">
        <v>1709675544.5845001</v>
      </c>
      <c r="B447" s="1">
        <v>-0.39861099999999999</v>
      </c>
      <c r="C447" s="1">
        <v>1.0035419999999999</v>
      </c>
      <c r="D447" s="2">
        <f t="shared" si="42"/>
        <v>-22.838727967489259</v>
      </c>
      <c r="E447">
        <f t="shared" si="43"/>
        <v>1.0001301765441895</v>
      </c>
      <c r="F447" s="2">
        <f t="shared" si="44"/>
        <v>3.3518031015155714E-2</v>
      </c>
      <c r="G447">
        <f t="shared" si="45"/>
        <v>1.260000000000705E-4</v>
      </c>
      <c r="H447">
        <f t="shared" si="46"/>
        <v>3.351366832163049E-2</v>
      </c>
      <c r="I447">
        <f t="shared" si="47"/>
        <v>1.2598359989041222E-4</v>
      </c>
    </row>
    <row r="448" spans="1:9" x14ac:dyDescent="0.2">
      <c r="A448" s="1">
        <v>1709675545.58481</v>
      </c>
      <c r="B448" s="1">
        <v>-0.39900099999999999</v>
      </c>
      <c r="C448" s="1">
        <v>1.003423</v>
      </c>
      <c r="D448" s="2">
        <f t="shared" si="42"/>
        <v>-22.861073321499358</v>
      </c>
      <c r="E448">
        <f t="shared" si="43"/>
        <v>1.000309944152832</v>
      </c>
      <c r="F448" s="2">
        <f t="shared" si="44"/>
        <v>2.2345354010099072E-2</v>
      </c>
      <c r="G448">
        <f t="shared" si="45"/>
        <v>1.1899999999998023E-4</v>
      </c>
      <c r="H448">
        <f t="shared" si="46"/>
        <v>2.2338430344230432E-2</v>
      </c>
      <c r="I448">
        <f t="shared" si="47"/>
        <v>1.1896312807403108E-4</v>
      </c>
    </row>
    <row r="449" spans="1:9" x14ac:dyDescent="0.2">
      <c r="A449" s="1">
        <v>1709675546.58444</v>
      </c>
      <c r="B449" s="1">
        <v>-0.39923700000000001</v>
      </c>
      <c r="C449" s="1">
        <v>1.0033099999999999</v>
      </c>
      <c r="D449" s="2">
        <f t="shared" si="42"/>
        <v>-22.874595125464449</v>
      </c>
      <c r="E449">
        <f t="shared" si="43"/>
        <v>0.99962997436523438</v>
      </c>
      <c r="F449" s="2">
        <f t="shared" si="44"/>
        <v>1.3521803965090839E-2</v>
      </c>
      <c r="G449">
        <f t="shared" si="45"/>
        <v>1.1300000000002974E-4</v>
      </c>
      <c r="H449">
        <f t="shared" si="46"/>
        <v>1.352680923126299E-2</v>
      </c>
      <c r="I449">
        <f t="shared" si="47"/>
        <v>1.1304182837432902E-4</v>
      </c>
    </row>
    <row r="450" spans="1:9" x14ac:dyDescent="0.2">
      <c r="A450" s="1">
        <v>1709675547.5855701</v>
      </c>
      <c r="B450" s="1">
        <v>-0.39928900000000001</v>
      </c>
      <c r="C450" s="1">
        <v>1.003198</v>
      </c>
      <c r="D450" s="2">
        <f t="shared" si="42"/>
        <v>-22.877574505999128</v>
      </c>
      <c r="E450">
        <f t="shared" si="43"/>
        <v>1.0011301040649414</v>
      </c>
      <c r="F450" s="2">
        <f t="shared" si="44"/>
        <v>2.9793805346791657E-3</v>
      </c>
      <c r="G450">
        <f t="shared" si="45"/>
        <v>1.1199999999988997E-4</v>
      </c>
      <c r="H450">
        <f t="shared" si="46"/>
        <v>2.9760173254023926E-3</v>
      </c>
      <c r="I450">
        <f t="shared" si="47"/>
        <v>1.1187357122229214E-4</v>
      </c>
    </row>
    <row r="451" spans="1:9" x14ac:dyDescent="0.2">
      <c r="A451" s="1">
        <v>1709675548.58429</v>
      </c>
      <c r="B451" s="1">
        <v>-0.39935799999999999</v>
      </c>
      <c r="C451" s="1">
        <v>1.003091</v>
      </c>
      <c r="D451" s="2">
        <f t="shared" si="42"/>
        <v>-22.881527914785529</v>
      </c>
      <c r="E451">
        <f t="shared" si="43"/>
        <v>0.99871993064880371</v>
      </c>
      <c r="F451" s="2">
        <f t="shared" si="44"/>
        <v>3.953408786401269E-3</v>
      </c>
      <c r="G451">
        <f t="shared" si="45"/>
        <v>1.0700000000007925E-4</v>
      </c>
      <c r="H451">
        <f t="shared" si="46"/>
        <v>3.9584759100912258E-3</v>
      </c>
      <c r="I451">
        <f t="shared" si="47"/>
        <v>1.0713714297317395E-4</v>
      </c>
    </row>
    <row r="452" spans="1:9" x14ac:dyDescent="0.2">
      <c r="A452" s="1">
        <v>1709675549.58428</v>
      </c>
      <c r="B452" s="1">
        <v>-0.39982299999999998</v>
      </c>
      <c r="C452" s="1">
        <v>1.002988</v>
      </c>
      <c r="D452" s="2">
        <f t="shared" si="42"/>
        <v>-22.908170452259114</v>
      </c>
      <c r="E452">
        <f t="shared" si="43"/>
        <v>0.99998998641967773</v>
      </c>
      <c r="F452" s="2">
        <f t="shared" si="44"/>
        <v>2.6642537473584582E-2</v>
      </c>
      <c r="G452">
        <f t="shared" si="45"/>
        <v>1.0299999999996423E-4</v>
      </c>
      <c r="H452">
        <f t="shared" si="46"/>
        <v>2.6642804263445084E-2</v>
      </c>
      <c r="I452">
        <f t="shared" si="47"/>
        <v>1.0300103140906552E-4</v>
      </c>
    </row>
    <row r="453" spans="1:9" x14ac:dyDescent="0.2">
      <c r="A453" s="1">
        <v>1709675550.58479</v>
      </c>
      <c r="B453" s="1">
        <v>-0.40038400000000002</v>
      </c>
      <c r="C453" s="1">
        <v>1.002891</v>
      </c>
      <c r="D453" s="2">
        <f t="shared" si="42"/>
        <v>-22.940313384565954</v>
      </c>
      <c r="E453">
        <f t="shared" si="43"/>
        <v>1.0005099773406982</v>
      </c>
      <c r="F453" s="2">
        <f t="shared" si="44"/>
        <v>3.2142932306840066E-2</v>
      </c>
      <c r="G453">
        <f t="shared" si="45"/>
        <v>9.7000000000013742E-5</v>
      </c>
      <c r="H453">
        <f t="shared" si="46"/>
        <v>3.2126548495072738E-2</v>
      </c>
      <c r="I453">
        <f t="shared" si="47"/>
        <v>9.6950557412565268E-5</v>
      </c>
    </row>
    <row r="454" spans="1:9" x14ac:dyDescent="0.2">
      <c r="A454" s="1">
        <v>1709675551.58426</v>
      </c>
      <c r="B454" s="1">
        <v>-0.40088200000000002</v>
      </c>
      <c r="C454" s="1">
        <v>1.0027870000000001</v>
      </c>
      <c r="D454" s="2">
        <f t="shared" si="42"/>
        <v>-22.96884668276347</v>
      </c>
      <c r="E454">
        <f t="shared" si="43"/>
        <v>0.99946999549865723</v>
      </c>
      <c r="F454" s="2">
        <f t="shared" si="44"/>
        <v>2.8533298197515933E-2</v>
      </c>
      <c r="G454">
        <f t="shared" si="45"/>
        <v>1.0399999999988196E-4</v>
      </c>
      <c r="H454">
        <f t="shared" si="46"/>
        <v>2.8548428993388695E-2</v>
      </c>
      <c r="I454">
        <f t="shared" si="47"/>
        <v>1.0405514969760959E-4</v>
      </c>
    </row>
    <row r="455" spans="1:9" x14ac:dyDescent="0.2">
      <c r="A455" s="1">
        <v>1709675552.5843</v>
      </c>
      <c r="B455" s="1">
        <v>-0.40128399999999997</v>
      </c>
      <c r="C455" s="1">
        <v>1.0027729999999999</v>
      </c>
      <c r="D455" s="2">
        <f t="shared" si="42"/>
        <v>-22.991879586127727</v>
      </c>
      <c r="E455">
        <f t="shared" si="43"/>
        <v>1.0000400543212891</v>
      </c>
      <c r="F455" s="2">
        <f t="shared" si="44"/>
        <v>2.3032903364256896E-2</v>
      </c>
      <c r="G455">
        <f t="shared" si="45"/>
        <v>1.4000000000180535E-5</v>
      </c>
      <c r="H455">
        <f t="shared" si="46"/>
        <v>2.303198083389665E-2</v>
      </c>
      <c r="I455">
        <f t="shared" si="47"/>
        <v>1.3999439262142462E-5</v>
      </c>
    </row>
    <row r="456" spans="1:9" x14ac:dyDescent="0.2">
      <c r="A456" s="1">
        <v>1709675553.58428</v>
      </c>
      <c r="B456" s="1">
        <v>-0.40258899999999997</v>
      </c>
      <c r="C456" s="1">
        <v>1.0025679999999999</v>
      </c>
      <c r="D456" s="2">
        <f t="shared" si="42"/>
        <v>-23.066650578392299</v>
      </c>
      <c r="E456">
        <f t="shared" si="43"/>
        <v>0.99997997283935547</v>
      </c>
      <c r="F456" s="2">
        <f t="shared" si="44"/>
        <v>7.4770992264571845E-2</v>
      </c>
      <c r="G456">
        <f t="shared" si="45"/>
        <v>2.0500000000001073E-4</v>
      </c>
      <c r="H456">
        <f t="shared" si="46"/>
        <v>7.477248974523576E-2</v>
      </c>
      <c r="I456">
        <f t="shared" si="47"/>
        <v>2.0500410565016738E-4</v>
      </c>
    </row>
    <row r="457" spans="1:9" x14ac:dyDescent="0.2">
      <c r="A457" s="1">
        <v>1709675554.58429</v>
      </c>
      <c r="B457" s="1">
        <v>-0.404331</v>
      </c>
      <c r="C457" s="1">
        <v>1.002491</v>
      </c>
      <c r="D457" s="2">
        <f t="shared" si="42"/>
        <v>-23.166459826304088</v>
      </c>
      <c r="E457">
        <f t="shared" si="43"/>
        <v>1.0000100135803223</v>
      </c>
      <c r="F457" s="2">
        <f t="shared" si="44"/>
        <v>9.9809247911789356E-2</v>
      </c>
      <c r="G457">
        <f t="shared" si="45"/>
        <v>7.6999999999882718E-5</v>
      </c>
      <c r="H457">
        <f t="shared" si="46"/>
        <v>9.980824847387644E-2</v>
      </c>
      <c r="I457">
        <f t="shared" si="47"/>
        <v>7.699922896191876E-5</v>
      </c>
    </row>
    <row r="458" spans="1:9" x14ac:dyDescent="0.2">
      <c r="A458" s="1">
        <v>1709675555.58429</v>
      </c>
      <c r="B458" s="1">
        <v>-0.40569899999999998</v>
      </c>
      <c r="C458" s="1">
        <v>1.0024219999999999</v>
      </c>
      <c r="D458" s="2">
        <f t="shared" si="42"/>
        <v>-23.244840452677984</v>
      </c>
      <c r="E458">
        <f t="shared" si="43"/>
        <v>1</v>
      </c>
      <c r="F458" s="2">
        <f t="shared" si="44"/>
        <v>7.8380626373895979E-2</v>
      </c>
      <c r="G458">
        <f t="shared" si="45"/>
        <v>6.9000000000096762E-5</v>
      </c>
      <c r="H458">
        <f t="shared" si="46"/>
        <v>7.8380626373895979E-2</v>
      </c>
      <c r="I458">
        <f t="shared" si="47"/>
        <v>6.9000000000096762E-5</v>
      </c>
    </row>
    <row r="459" spans="1:9" x14ac:dyDescent="0.2">
      <c r="A459" s="1">
        <v>1709675556.5843</v>
      </c>
      <c r="B459" s="1">
        <v>-0.40667700000000001</v>
      </c>
      <c r="C459" s="1">
        <v>1.0023629999999999</v>
      </c>
      <c r="D459" s="2">
        <f t="shared" si="42"/>
        <v>-23.300875725041781</v>
      </c>
      <c r="E459">
        <f t="shared" si="43"/>
        <v>1.0000100135803223</v>
      </c>
      <c r="F459" s="2">
        <f t="shared" si="44"/>
        <v>5.6035272363796906E-2</v>
      </c>
      <c r="G459">
        <f t="shared" si="45"/>
        <v>5.900000000003125E-5</v>
      </c>
      <c r="H459">
        <f t="shared" si="46"/>
        <v>5.6034711255714915E-2</v>
      </c>
      <c r="I459">
        <f t="shared" si="47"/>
        <v>5.8999409204708213E-5</v>
      </c>
    </row>
    <row r="460" spans="1:9" x14ac:dyDescent="0.2">
      <c r="A460" s="1">
        <v>1709675557.58425</v>
      </c>
      <c r="B460" s="1">
        <v>-0.40783399999999997</v>
      </c>
      <c r="C460" s="1">
        <v>1.0022470000000001</v>
      </c>
      <c r="D460" s="2">
        <f t="shared" si="42"/>
        <v>-23.367166941938414</v>
      </c>
      <c r="E460">
        <f t="shared" si="43"/>
        <v>0.99994993209838867</v>
      </c>
      <c r="F460" s="2">
        <f t="shared" si="44"/>
        <v>6.6291216896633642E-2</v>
      </c>
      <c r="G460">
        <f t="shared" si="45"/>
        <v>1.1599999999978294E-4</v>
      </c>
      <c r="H460">
        <f t="shared" si="46"/>
        <v>6.6294536124945722E-2</v>
      </c>
      <c r="I460">
        <f t="shared" si="47"/>
        <v>1.160058081671726E-4</v>
      </c>
    </row>
    <row r="461" spans="1:9" x14ac:dyDescent="0.2">
      <c r="A461" s="1">
        <v>1709675558.5843</v>
      </c>
      <c r="B461" s="1">
        <v>-0.40919100000000003</v>
      </c>
      <c r="C461" s="1">
        <v>1.0021800000000001</v>
      </c>
      <c r="D461" s="2">
        <f t="shared" si="42"/>
        <v>-23.444917314737669</v>
      </c>
      <c r="E461">
        <f t="shared" si="43"/>
        <v>1.0000500679016113</v>
      </c>
      <c r="F461" s="2">
        <f t="shared" si="44"/>
        <v>7.7750372799254563E-2</v>
      </c>
      <c r="G461">
        <f t="shared" si="45"/>
        <v>6.700000000003925E-5</v>
      </c>
      <c r="H461">
        <f t="shared" si="46"/>
        <v>7.7746480196133477E-2</v>
      </c>
      <c r="I461">
        <f t="shared" si="47"/>
        <v>6.6996645618578124E-5</v>
      </c>
    </row>
    <row r="462" spans="1:9" x14ac:dyDescent="0.2">
      <c r="A462" s="1">
        <v>1709675559.5843</v>
      </c>
      <c r="B462" s="1">
        <v>-0.41035300000000002</v>
      </c>
      <c r="C462" s="1">
        <v>1.002121</v>
      </c>
      <c r="D462" s="2">
        <f t="shared" si="42"/>
        <v>-23.511495010531871</v>
      </c>
      <c r="E462">
        <f t="shared" si="43"/>
        <v>1</v>
      </c>
      <c r="F462" s="2">
        <f t="shared" si="44"/>
        <v>6.6577695794201475E-2</v>
      </c>
      <c r="G462">
        <f t="shared" si="45"/>
        <v>5.900000000003125E-5</v>
      </c>
      <c r="H462">
        <f t="shared" si="46"/>
        <v>6.6577695794201475E-2</v>
      </c>
      <c r="I462">
        <f t="shared" si="47"/>
        <v>5.900000000003125E-5</v>
      </c>
    </row>
    <row r="463" spans="1:9" x14ac:dyDescent="0.2">
      <c r="A463" s="1">
        <v>1709675560.5843301</v>
      </c>
      <c r="B463" s="1">
        <v>-0.41121799999999997</v>
      </c>
      <c r="C463" s="1">
        <v>1.002048</v>
      </c>
      <c r="D463" s="2">
        <f t="shared" si="42"/>
        <v>-23.561055859810686</v>
      </c>
      <c r="E463">
        <f t="shared" si="43"/>
        <v>1.0000300407409668</v>
      </c>
      <c r="F463" s="2">
        <f t="shared" si="44"/>
        <v>4.9560849278815766E-2</v>
      </c>
      <c r="G463">
        <f t="shared" si="45"/>
        <v>7.299999999998974E-5</v>
      </c>
      <c r="H463">
        <f t="shared" si="46"/>
        <v>4.9559360478905141E-2</v>
      </c>
      <c r="I463">
        <f t="shared" si="47"/>
        <v>7.2997807091775756E-5</v>
      </c>
    </row>
    <row r="464" spans="1:9" x14ac:dyDescent="0.2">
      <c r="A464" s="1">
        <v>1709675561.5843899</v>
      </c>
      <c r="B464" s="1">
        <v>-0.41211100000000001</v>
      </c>
      <c r="C464" s="1">
        <v>1.0019659999999999</v>
      </c>
      <c r="D464" s="2">
        <f t="shared" si="42"/>
        <v>-23.612220990915869</v>
      </c>
      <c r="E464">
        <f t="shared" si="43"/>
        <v>1.0000598430633545</v>
      </c>
      <c r="F464" s="2">
        <f t="shared" si="44"/>
        <v>5.1165131105182837E-2</v>
      </c>
      <c r="G464">
        <f t="shared" si="45"/>
        <v>8.2000000000137518E-5</v>
      </c>
      <c r="H464">
        <f t="shared" si="46"/>
        <v>5.1162069410221778E-2</v>
      </c>
      <c r="I464">
        <f t="shared" si="47"/>
        <v>8.1995093162582632E-5</v>
      </c>
    </row>
    <row r="465" spans="1:9" x14ac:dyDescent="0.2">
      <c r="A465" s="1">
        <v>1709675562.58444</v>
      </c>
      <c r="B465" s="1">
        <v>-0.41326600000000002</v>
      </c>
      <c r="C465" s="1">
        <v>1.0019039999999999</v>
      </c>
      <c r="D465" s="2">
        <f t="shared" si="42"/>
        <v>-23.678397616253481</v>
      </c>
      <c r="E465">
        <f t="shared" si="43"/>
        <v>1.0000500679016113</v>
      </c>
      <c r="F465" s="2">
        <f t="shared" si="44"/>
        <v>6.6176625337611483E-2</v>
      </c>
      <c r="G465">
        <f t="shared" si="45"/>
        <v>6.2000000000006494E-5</v>
      </c>
      <c r="H465">
        <f t="shared" si="46"/>
        <v>6.6173312178728017E-2</v>
      </c>
      <c r="I465">
        <f t="shared" si="47"/>
        <v>6.1996895945520093E-5</v>
      </c>
    </row>
    <row r="466" spans="1:9" x14ac:dyDescent="0.2">
      <c r="A466" s="1">
        <v>1709675563.5847099</v>
      </c>
      <c r="B466" s="1">
        <v>-0.41417500000000002</v>
      </c>
      <c r="C466" s="1">
        <v>1.0018450000000001</v>
      </c>
      <c r="D466" s="2">
        <f t="shared" si="42"/>
        <v>-23.730479479830873</v>
      </c>
      <c r="E466">
        <f t="shared" si="43"/>
        <v>1.000269889831543</v>
      </c>
      <c r="F466" s="2">
        <f t="shared" si="44"/>
        <v>5.2081863577392085E-2</v>
      </c>
      <c r="G466">
        <f t="shared" si="45"/>
        <v>5.8999999999809205E-5</v>
      </c>
      <c r="H466">
        <f t="shared" si="46"/>
        <v>5.2067811004651229E-2</v>
      </c>
      <c r="I466">
        <f t="shared" si="47"/>
        <v>5.8984080796179409E-5</v>
      </c>
    </row>
    <row r="467" spans="1:9" x14ac:dyDescent="0.2">
      <c r="A467" s="1">
        <v>1709675564.58448</v>
      </c>
      <c r="B467" s="1">
        <v>-0.41480499999999998</v>
      </c>
      <c r="C467" s="1">
        <v>1.001787</v>
      </c>
      <c r="D467" s="2">
        <f t="shared" si="42"/>
        <v>-23.76657582092411</v>
      </c>
      <c r="E467">
        <f t="shared" si="43"/>
        <v>0.99977016448974609</v>
      </c>
      <c r="F467" s="2">
        <f t="shared" si="44"/>
        <v>3.6096341093237783E-2</v>
      </c>
      <c r="G467">
        <f t="shared" si="45"/>
        <v>5.8000000000113516E-5</v>
      </c>
      <c r="H467">
        <f t="shared" si="46"/>
        <v>3.6104639221415769E-2</v>
      </c>
      <c r="I467">
        <f t="shared" si="47"/>
        <v>5.8013333524225587E-5</v>
      </c>
    </row>
    <row r="468" spans="1:9" x14ac:dyDescent="0.2">
      <c r="A468" s="1">
        <v>1709675565.5844901</v>
      </c>
      <c r="B468" s="1">
        <v>-0.41547800000000001</v>
      </c>
      <c r="C468" s="1">
        <v>1.0017180000000001</v>
      </c>
      <c r="D468" s="2">
        <f t="shared" ref="D468:D531" si="48">DEGREES(B468)</f>
        <v>-23.805135880536419</v>
      </c>
      <c r="E468">
        <f t="shared" ref="E468:E531" si="49">A468-A467</f>
        <v>1.0000100135803223</v>
      </c>
      <c r="F468" s="2">
        <f t="shared" ref="F468:F531" si="50">ABS(ABS(D468)-ABS(D467))</f>
        <v>3.8560059612308351E-2</v>
      </c>
      <c r="G468">
        <f t="shared" ref="G468:G531" si="51">ABS(C468-C467)</f>
        <v>6.8999999999874717E-5</v>
      </c>
      <c r="H468">
        <f t="shared" ref="H468:H531" si="52">F468/E468</f>
        <v>3.8559673491920639E-2</v>
      </c>
      <c r="I468">
        <f t="shared" ref="I468:I531" si="53">G468/E468</f>
        <v>6.8999309069751164E-5</v>
      </c>
    </row>
    <row r="469" spans="1:9" x14ac:dyDescent="0.2">
      <c r="A469" s="1">
        <v>1709675566.5847099</v>
      </c>
      <c r="B469" s="1">
        <v>-0.41645199999999999</v>
      </c>
      <c r="C469" s="1">
        <v>1.001654</v>
      </c>
      <c r="D469" s="2">
        <f t="shared" si="48"/>
        <v>-23.860941969782157</v>
      </c>
      <c r="E469">
        <f t="shared" si="49"/>
        <v>1.0002198219299316</v>
      </c>
      <c r="F469" s="2">
        <f t="shared" si="50"/>
        <v>5.5806089245738377E-2</v>
      </c>
      <c r="G469">
        <f t="shared" si="51"/>
        <v>6.4000000000064006E-5</v>
      </c>
      <c r="H469">
        <f t="shared" si="52"/>
        <v>5.5793824539549827E-2</v>
      </c>
      <c r="I469">
        <f t="shared" si="53"/>
        <v>6.398593448845628E-5</v>
      </c>
    </row>
    <row r="470" spans="1:9" x14ac:dyDescent="0.2">
      <c r="A470" s="1">
        <v>1709675567.58429</v>
      </c>
      <c r="B470" s="1">
        <v>-0.41741200000000001</v>
      </c>
      <c r="C470" s="1">
        <v>1.0016119999999999</v>
      </c>
      <c r="D470" s="2">
        <f t="shared" si="48"/>
        <v>-23.915945918114719</v>
      </c>
      <c r="E470">
        <f t="shared" si="49"/>
        <v>0.99958014488220215</v>
      </c>
      <c r="F470" s="2">
        <f t="shared" si="50"/>
        <v>5.5003948332561947E-2</v>
      </c>
      <c r="G470">
        <f t="shared" si="51"/>
        <v>4.2000000000097515E-5</v>
      </c>
      <c r="H470">
        <f t="shared" si="52"/>
        <v>5.5027051721844689E-2</v>
      </c>
      <c r="I470">
        <f t="shared" si="53"/>
        <v>4.2017641321844284E-5</v>
      </c>
    </row>
    <row r="471" spans="1:9" x14ac:dyDescent="0.2">
      <c r="A471" s="1">
        <v>1709675568.58445</v>
      </c>
      <c r="B471" s="1">
        <v>-0.41833100000000001</v>
      </c>
      <c r="C471" s="1">
        <v>1.001549</v>
      </c>
      <c r="D471" s="2">
        <f t="shared" si="48"/>
        <v>-23.968600739487243</v>
      </c>
      <c r="E471">
        <f t="shared" si="49"/>
        <v>1.0001599788665771</v>
      </c>
      <c r="F471" s="2">
        <f t="shared" si="50"/>
        <v>5.2654821372524196E-2</v>
      </c>
      <c r="G471">
        <f t="shared" si="51"/>
        <v>6.2999999999924228E-5</v>
      </c>
      <c r="H471">
        <f t="shared" si="52"/>
        <v>5.2646399061273004E-2</v>
      </c>
      <c r="I471">
        <f t="shared" si="53"/>
        <v>6.2989922943445956E-5</v>
      </c>
    </row>
    <row r="472" spans="1:9" x14ac:dyDescent="0.2">
      <c r="A472" s="1">
        <v>1709675569.5843899</v>
      </c>
      <c r="B472" s="1">
        <v>-0.41938599999999998</v>
      </c>
      <c r="C472" s="1">
        <v>1.0014989999999999</v>
      </c>
      <c r="D472" s="2">
        <f t="shared" si="48"/>
        <v>-24.029047786873541</v>
      </c>
      <c r="E472">
        <f t="shared" si="49"/>
        <v>0.99993991851806641</v>
      </c>
      <c r="F472" s="2">
        <f t="shared" si="50"/>
        <v>6.044704738629747E-2</v>
      </c>
      <c r="G472">
        <f t="shared" si="51"/>
        <v>5.0000000000105516E-5</v>
      </c>
      <c r="H472">
        <f t="shared" si="52"/>
        <v>6.0450679352696872E-2</v>
      </c>
      <c r="I472">
        <f t="shared" si="53"/>
        <v>5.0003004254702272E-5</v>
      </c>
    </row>
    <row r="473" spans="1:9" x14ac:dyDescent="0.2">
      <c r="A473" s="1">
        <v>1709675570.58407</v>
      </c>
      <c r="B473" s="1">
        <v>-0.42028100000000002</v>
      </c>
      <c r="C473" s="1">
        <v>1.0014559999999999</v>
      </c>
      <c r="D473" s="2">
        <f t="shared" si="48"/>
        <v>-24.080327509537753</v>
      </c>
      <c r="E473">
        <f t="shared" si="49"/>
        <v>0.9996800422668457</v>
      </c>
      <c r="F473" s="2">
        <f t="shared" si="50"/>
        <v>5.1279722664212102E-2</v>
      </c>
      <c r="G473">
        <f t="shared" si="51"/>
        <v>4.3000000000015248E-5</v>
      </c>
      <c r="H473">
        <f t="shared" si="52"/>
        <v>5.1296135259369269E-2</v>
      </c>
      <c r="I473">
        <f t="shared" si="53"/>
        <v>4.3013762585986698E-5</v>
      </c>
    </row>
    <row r="474" spans="1:9" x14ac:dyDescent="0.2">
      <c r="A474" s="1">
        <v>1709675571.58428</v>
      </c>
      <c r="B474" s="1">
        <v>-0.42088100000000001</v>
      </c>
      <c r="C474" s="1">
        <v>1.0014099999999999</v>
      </c>
      <c r="D474" s="2">
        <f t="shared" si="48"/>
        <v>-24.114704977245601</v>
      </c>
      <c r="E474">
        <f t="shared" si="49"/>
        <v>1.0002100467681885</v>
      </c>
      <c r="F474" s="2">
        <f t="shared" si="50"/>
        <v>3.4377467707848552E-2</v>
      </c>
      <c r="G474">
        <f t="shared" si="51"/>
        <v>4.5999999999990493E-5</v>
      </c>
      <c r="H474">
        <f t="shared" si="52"/>
        <v>3.4370248348261162E-2</v>
      </c>
      <c r="I474">
        <f t="shared" si="53"/>
        <v>4.5990339877731284E-5</v>
      </c>
    </row>
    <row r="475" spans="1:9" x14ac:dyDescent="0.2">
      <c r="A475" s="1">
        <v>1709675572.5845101</v>
      </c>
      <c r="B475" s="1">
        <v>-0.421294</v>
      </c>
      <c r="C475" s="1">
        <v>1.001366</v>
      </c>
      <c r="D475" s="2">
        <f t="shared" si="48"/>
        <v>-24.138368134184503</v>
      </c>
      <c r="E475">
        <f t="shared" si="49"/>
        <v>1.000230073928833</v>
      </c>
      <c r="F475" s="2">
        <f t="shared" si="50"/>
        <v>2.3663156938901864E-2</v>
      </c>
      <c r="G475">
        <f t="shared" si="51"/>
        <v>4.3999999999932982E-5</v>
      </c>
      <c r="H475">
        <f t="shared" si="52"/>
        <v>2.3657713915714067E-2</v>
      </c>
      <c r="I475">
        <f t="shared" si="53"/>
        <v>4.3989879075625161E-5</v>
      </c>
    </row>
    <row r="476" spans="1:9" x14ac:dyDescent="0.2">
      <c r="A476" s="1">
        <v>1709675573.5847499</v>
      </c>
      <c r="B476" s="1">
        <v>-0.421566</v>
      </c>
      <c r="C476" s="1">
        <v>1.0013179999999999</v>
      </c>
      <c r="D476" s="2">
        <f t="shared" si="48"/>
        <v>-24.153952586212061</v>
      </c>
      <c r="E476">
        <f t="shared" si="49"/>
        <v>1.0002398490905762</v>
      </c>
      <c r="F476" s="2">
        <f t="shared" si="50"/>
        <v>1.5584452027557205E-2</v>
      </c>
      <c r="G476">
        <f t="shared" si="51"/>
        <v>4.8000000000048004E-5</v>
      </c>
      <c r="H476">
        <f t="shared" si="52"/>
        <v>1.5580715007232194E-2</v>
      </c>
      <c r="I476">
        <f t="shared" si="53"/>
        <v>4.7988490004362337E-5</v>
      </c>
    </row>
    <row r="477" spans="1:9" x14ac:dyDescent="0.2">
      <c r="A477" s="1">
        <v>1709675574.58445</v>
      </c>
      <c r="B477" s="1">
        <v>-0.42171900000000001</v>
      </c>
      <c r="C477" s="1">
        <v>1.0012749999999999</v>
      </c>
      <c r="D477" s="2">
        <f t="shared" si="48"/>
        <v>-24.162718840477563</v>
      </c>
      <c r="E477">
        <f t="shared" si="49"/>
        <v>0.99970006942749023</v>
      </c>
      <c r="F477" s="2">
        <f t="shared" si="50"/>
        <v>8.7662542655024822E-3</v>
      </c>
      <c r="G477">
        <f t="shared" si="51"/>
        <v>4.3000000000015248E-5</v>
      </c>
      <c r="H477">
        <f t="shared" si="52"/>
        <v>8.7688843219974506E-3</v>
      </c>
      <c r="I477">
        <f t="shared" si="53"/>
        <v>4.3012900884002692E-5</v>
      </c>
    </row>
    <row r="478" spans="1:9" x14ac:dyDescent="0.2">
      <c r="A478" s="1">
        <v>1709675575.5844901</v>
      </c>
      <c r="B478" s="1">
        <v>-0.42191299999999998</v>
      </c>
      <c r="C478" s="1">
        <v>1.0011920000000001</v>
      </c>
      <c r="D478" s="2">
        <f t="shared" si="48"/>
        <v>-24.1738342217031</v>
      </c>
      <c r="E478">
        <f t="shared" si="49"/>
        <v>1.0000400543212891</v>
      </c>
      <c r="F478" s="2">
        <f t="shared" si="50"/>
        <v>1.111538122553668E-2</v>
      </c>
      <c r="G478">
        <f t="shared" si="51"/>
        <v>8.2999999999833207E-5</v>
      </c>
      <c r="H478">
        <f t="shared" si="52"/>
        <v>1.1114936024318055E-2</v>
      </c>
      <c r="I478">
        <f t="shared" si="53"/>
        <v>8.2996675624321832E-5</v>
      </c>
    </row>
    <row r="479" spans="1:9" x14ac:dyDescent="0.2">
      <c r="A479" s="1">
        <v>1709675576.58463</v>
      </c>
      <c r="B479" s="1">
        <v>-0.42273100000000002</v>
      </c>
      <c r="C479" s="1">
        <v>1.0011829999999999</v>
      </c>
      <c r="D479" s="2">
        <f t="shared" si="48"/>
        <v>-24.220702169344804</v>
      </c>
      <c r="E479">
        <f t="shared" si="49"/>
        <v>1.0001399517059326</v>
      </c>
      <c r="F479" s="2">
        <f t="shared" si="50"/>
        <v>4.6867947641704433E-2</v>
      </c>
      <c r="G479">
        <f t="shared" si="51"/>
        <v>9.0000000001477787E-6</v>
      </c>
      <c r="H479">
        <f t="shared" si="52"/>
        <v>4.6861389310328079E-2</v>
      </c>
      <c r="I479">
        <f t="shared" si="53"/>
        <v>8.9987406110480166E-6</v>
      </c>
    </row>
    <row r="480" spans="1:9" x14ac:dyDescent="0.2">
      <c r="A480" s="1">
        <v>1709675577.58448</v>
      </c>
      <c r="B480" s="1">
        <v>-0.42358400000000002</v>
      </c>
      <c r="C480" s="1">
        <v>1.001144</v>
      </c>
      <c r="D480" s="2">
        <f t="shared" si="48"/>
        <v>-24.269575469269462</v>
      </c>
      <c r="E480">
        <f t="shared" si="49"/>
        <v>0.99985003471374512</v>
      </c>
      <c r="F480" s="2">
        <f t="shared" si="50"/>
        <v>4.8873299924657942E-2</v>
      </c>
      <c r="G480">
        <f t="shared" si="51"/>
        <v>3.8999999999900226E-5</v>
      </c>
      <c r="H480">
        <f t="shared" si="52"/>
        <v>4.8880630322376557E-2</v>
      </c>
      <c r="I480">
        <f t="shared" si="53"/>
        <v>3.9005849523289602E-5</v>
      </c>
    </row>
    <row r="481" spans="1:9" x14ac:dyDescent="0.2">
      <c r="A481" s="1">
        <v>1709675578.5845599</v>
      </c>
      <c r="B481" s="1">
        <v>-0.42432199999999998</v>
      </c>
      <c r="C481" s="1">
        <v>1.0011049999999999</v>
      </c>
      <c r="D481" s="2">
        <f t="shared" si="48"/>
        <v>-24.311859754550117</v>
      </c>
      <c r="E481">
        <f t="shared" si="49"/>
        <v>1.000079870223999</v>
      </c>
      <c r="F481" s="2">
        <f t="shared" si="50"/>
        <v>4.2284285280654643E-2</v>
      </c>
      <c r="G481">
        <f t="shared" si="51"/>
        <v>3.900000000012227E-5</v>
      </c>
      <c r="H481">
        <f t="shared" si="52"/>
        <v>4.2280908295038236E-2</v>
      </c>
      <c r="I481">
        <f t="shared" si="53"/>
        <v>3.8996885310157287E-5</v>
      </c>
    </row>
    <row r="482" spans="1:9" x14ac:dyDescent="0.2">
      <c r="A482" s="1">
        <v>1709675579.5845399</v>
      </c>
      <c r="B482" s="1">
        <v>-0.424958</v>
      </c>
      <c r="C482" s="1">
        <v>1.0008859999999999</v>
      </c>
      <c r="D482" s="2">
        <f t="shared" si="48"/>
        <v>-24.348299870320439</v>
      </c>
      <c r="E482">
        <f t="shared" si="49"/>
        <v>0.99997997283935547</v>
      </c>
      <c r="F482" s="2">
        <f t="shared" si="50"/>
        <v>3.6440115770322024E-2</v>
      </c>
      <c r="G482">
        <f t="shared" si="51"/>
        <v>2.1899999999996922E-4</v>
      </c>
      <c r="H482">
        <f t="shared" si="52"/>
        <v>3.6440845576990413E-2</v>
      </c>
      <c r="I482">
        <f t="shared" si="53"/>
        <v>2.1900438603599022E-4</v>
      </c>
    </row>
    <row r="483" spans="1:9" x14ac:dyDescent="0.2">
      <c r="A483" s="1">
        <v>1709675580.5847299</v>
      </c>
      <c r="B483" s="1">
        <v>-0.42660700000000001</v>
      </c>
      <c r="C483" s="1">
        <v>1.001001</v>
      </c>
      <c r="D483" s="2">
        <f t="shared" si="48"/>
        <v>-24.442780610737511</v>
      </c>
      <c r="E483">
        <f t="shared" si="49"/>
        <v>1.0001900196075439</v>
      </c>
      <c r="F483" s="2">
        <f t="shared" si="50"/>
        <v>9.448074041707244E-2</v>
      </c>
      <c r="G483">
        <f t="shared" si="51"/>
        <v>1.1500000000008725E-4</v>
      </c>
      <c r="H483">
        <f t="shared" si="52"/>
        <v>9.4462790634668531E-2</v>
      </c>
      <c r="I483">
        <f t="shared" si="53"/>
        <v>1.1497815189678771E-4</v>
      </c>
    </row>
    <row r="484" spans="1:9" x14ac:dyDescent="0.2">
      <c r="A484" s="1">
        <v>1709675581.5846601</v>
      </c>
      <c r="B484" s="1">
        <v>-0.42829299999999998</v>
      </c>
      <c r="C484" s="1">
        <v>1.000991</v>
      </c>
      <c r="D484" s="2">
        <f t="shared" si="48"/>
        <v>-24.539381294996566</v>
      </c>
      <c r="E484">
        <f t="shared" si="49"/>
        <v>0.99993014335632324</v>
      </c>
      <c r="F484" s="2">
        <f t="shared" si="50"/>
        <v>9.6600684259055214E-2</v>
      </c>
      <c r="G484">
        <f t="shared" si="51"/>
        <v>1.0000000000065512E-5</v>
      </c>
      <c r="H484">
        <f t="shared" si="52"/>
        <v>9.6607432930073942E-2</v>
      </c>
      <c r="I484">
        <f t="shared" si="53"/>
        <v>1.0000698615305201E-5</v>
      </c>
    </row>
    <row r="485" spans="1:9" x14ac:dyDescent="0.2">
      <c r="A485" s="1">
        <v>1709675582.5844901</v>
      </c>
      <c r="B485" s="1">
        <v>-0.429643</v>
      </c>
      <c r="C485" s="1">
        <v>1.000966</v>
      </c>
      <c r="D485" s="2">
        <f t="shared" si="48"/>
        <v>-24.616730597339227</v>
      </c>
      <c r="E485">
        <f t="shared" si="49"/>
        <v>0.99983000755310059</v>
      </c>
      <c r="F485" s="2">
        <f t="shared" si="50"/>
        <v>7.7349302342661019E-2</v>
      </c>
      <c r="G485">
        <f t="shared" si="51"/>
        <v>2.4999999999941735E-5</v>
      </c>
      <c r="H485">
        <f t="shared" si="52"/>
        <v>7.7362453375408452E-2</v>
      </c>
      <c r="I485">
        <f t="shared" si="53"/>
        <v>2.5004250533672841E-5</v>
      </c>
    </row>
    <row r="486" spans="1:9" x14ac:dyDescent="0.2">
      <c r="A486" s="1">
        <v>1709675583.5847399</v>
      </c>
      <c r="B486" s="1">
        <v>-0.43057000000000001</v>
      </c>
      <c r="C486" s="1">
        <v>1.0009399999999999</v>
      </c>
      <c r="D486" s="2">
        <f t="shared" si="48"/>
        <v>-24.669843784947854</v>
      </c>
      <c r="E486">
        <f t="shared" si="49"/>
        <v>1.0002498626708984</v>
      </c>
      <c r="F486" s="2">
        <f t="shared" si="50"/>
        <v>5.3113187608627044E-2</v>
      </c>
      <c r="G486">
        <f t="shared" si="51"/>
        <v>2.6000000000081513E-5</v>
      </c>
      <c r="H486">
        <f t="shared" si="52"/>
        <v>5.3099919920811138E-2</v>
      </c>
      <c r="I486">
        <f t="shared" si="53"/>
        <v>2.5993505193447866E-5</v>
      </c>
    </row>
    <row r="487" spans="1:9" x14ac:dyDescent="0.2">
      <c r="A487" s="1">
        <v>1709675584.58427</v>
      </c>
      <c r="B487" s="1">
        <v>-0.43121100000000001</v>
      </c>
      <c r="C487" s="1">
        <v>1.0009060000000001</v>
      </c>
      <c r="D487" s="2">
        <f t="shared" si="48"/>
        <v>-24.706570379615741</v>
      </c>
      <c r="E487">
        <f t="shared" si="49"/>
        <v>0.99953007698059082</v>
      </c>
      <c r="F487" s="2">
        <f t="shared" si="50"/>
        <v>3.6726594667886303E-2</v>
      </c>
      <c r="G487">
        <f t="shared" si="51"/>
        <v>3.399999999986747E-5</v>
      </c>
      <c r="H487">
        <f t="shared" si="52"/>
        <v>3.6743861454205613E-2</v>
      </c>
      <c r="I487">
        <f t="shared" si="53"/>
        <v>3.4015984894197128E-5</v>
      </c>
    </row>
    <row r="488" spans="1:9" x14ac:dyDescent="0.2">
      <c r="A488" s="1">
        <v>1709675585.58427</v>
      </c>
      <c r="B488" s="1">
        <v>-0.43158999999999997</v>
      </c>
      <c r="C488" s="1">
        <v>1.00088</v>
      </c>
      <c r="D488" s="2">
        <f t="shared" si="48"/>
        <v>-24.728285480051198</v>
      </c>
      <c r="E488">
        <f t="shared" si="49"/>
        <v>1</v>
      </c>
      <c r="F488" s="2">
        <f t="shared" si="50"/>
        <v>2.1715100435457657E-2</v>
      </c>
      <c r="G488">
        <f t="shared" si="51"/>
        <v>2.6000000000081513E-5</v>
      </c>
      <c r="H488">
        <f t="shared" si="52"/>
        <v>2.1715100435457657E-2</v>
      </c>
      <c r="I488">
        <f t="shared" si="53"/>
        <v>2.6000000000081513E-5</v>
      </c>
    </row>
    <row r="489" spans="1:9" x14ac:dyDescent="0.2">
      <c r="A489" s="1">
        <v>1709675586.5845201</v>
      </c>
      <c r="B489" s="1">
        <v>-0.43185000000000001</v>
      </c>
      <c r="C489" s="1">
        <v>1.0008520000000001</v>
      </c>
      <c r="D489" s="2">
        <f t="shared" si="48"/>
        <v>-24.743182382724601</v>
      </c>
      <c r="E489">
        <f t="shared" si="49"/>
        <v>1.0002501010894775</v>
      </c>
      <c r="F489" s="2">
        <f t="shared" si="50"/>
        <v>1.4896902673402934E-2</v>
      </c>
      <c r="G489">
        <f t="shared" si="51"/>
        <v>2.799999999991698E-5</v>
      </c>
      <c r="H489">
        <f t="shared" si="52"/>
        <v>1.4893177873391016E-2</v>
      </c>
      <c r="I489">
        <f t="shared" si="53"/>
        <v>2.7992998920389249E-5</v>
      </c>
    </row>
    <row r="490" spans="1:9" x14ac:dyDescent="0.2">
      <c r="A490" s="1">
        <v>1709675587.58462</v>
      </c>
      <c r="B490" s="1">
        <v>-0.43207299999999998</v>
      </c>
      <c r="C490" s="1">
        <v>1.000583</v>
      </c>
      <c r="D490" s="2">
        <f t="shared" si="48"/>
        <v>-24.755959341556018</v>
      </c>
      <c r="E490">
        <f t="shared" si="49"/>
        <v>1.0000998973846436</v>
      </c>
      <c r="F490" s="2">
        <f t="shared" si="50"/>
        <v>1.2776958831416607E-2</v>
      </c>
      <c r="G490">
        <f t="shared" si="51"/>
        <v>2.6900000000007473E-4</v>
      </c>
      <c r="H490">
        <f t="shared" si="52"/>
        <v>1.2775682574140414E-2</v>
      </c>
      <c r="I490">
        <f t="shared" si="53"/>
        <v>2.6897313028781958E-4</v>
      </c>
    </row>
    <row r="491" spans="1:9" x14ac:dyDescent="0.2">
      <c r="A491" s="1">
        <v>1709675588.5845699</v>
      </c>
      <c r="B491" s="1">
        <v>-0.43360300000000002</v>
      </c>
      <c r="C491" s="1">
        <v>1.0007630000000001</v>
      </c>
      <c r="D491" s="2">
        <f t="shared" si="48"/>
        <v>-24.843621884211036</v>
      </c>
      <c r="E491">
        <f t="shared" si="49"/>
        <v>0.99994993209838867</v>
      </c>
      <c r="F491" s="2">
        <f t="shared" si="50"/>
        <v>8.7662542655017717E-2</v>
      </c>
      <c r="G491">
        <f t="shared" si="51"/>
        <v>1.8000000000006899E-4</v>
      </c>
      <c r="H491">
        <f t="shared" si="52"/>
        <v>8.7666931954341373E-2</v>
      </c>
      <c r="I491">
        <f t="shared" si="53"/>
        <v>1.800090126736047E-4</v>
      </c>
    </row>
    <row r="492" spans="1:9" x14ac:dyDescent="0.2">
      <c r="A492" s="1">
        <v>1709675589.5843599</v>
      </c>
      <c r="B492" s="1">
        <v>-0.43537399999999998</v>
      </c>
      <c r="C492" s="1">
        <v>1.000759</v>
      </c>
      <c r="D492" s="2">
        <f t="shared" si="48"/>
        <v>-24.945092709728701</v>
      </c>
      <c r="E492">
        <f t="shared" si="49"/>
        <v>0.99978995323181152</v>
      </c>
      <c r="F492" s="2">
        <f t="shared" si="50"/>
        <v>0.10147082551766573</v>
      </c>
      <c r="G492">
        <f t="shared" si="51"/>
        <v>4.0000000001150227E-6</v>
      </c>
      <c r="H492">
        <f t="shared" si="52"/>
        <v>0.10149214361442846</v>
      </c>
      <c r="I492">
        <f t="shared" si="53"/>
        <v>4.0008403637034565E-6</v>
      </c>
    </row>
    <row r="493" spans="1:9" x14ac:dyDescent="0.2">
      <c r="A493" s="1">
        <v>1709675590.58428</v>
      </c>
      <c r="B493" s="1">
        <v>-0.43682799999999999</v>
      </c>
      <c r="C493" s="1">
        <v>1.000713</v>
      </c>
      <c r="D493" s="2">
        <f t="shared" si="48"/>
        <v>-25.028400773140724</v>
      </c>
      <c r="E493">
        <f t="shared" si="49"/>
        <v>0.99992012977600098</v>
      </c>
      <c r="F493" s="2">
        <f t="shared" si="50"/>
        <v>8.3308063412022904E-2</v>
      </c>
      <c r="G493">
        <f t="shared" si="51"/>
        <v>4.5999999999990493E-5</v>
      </c>
      <c r="H493">
        <f t="shared" si="52"/>
        <v>8.331471777719418E-2</v>
      </c>
      <c r="I493">
        <f t="shared" si="53"/>
        <v>4.6003674323763508E-5</v>
      </c>
    </row>
    <row r="494" spans="1:9" x14ac:dyDescent="0.2">
      <c r="A494" s="1">
        <v>1709675591.5845799</v>
      </c>
      <c r="B494" s="1">
        <v>-0.43839400000000001</v>
      </c>
      <c r="C494" s="1">
        <v>1.0007029999999999</v>
      </c>
      <c r="D494" s="2">
        <f t="shared" si="48"/>
        <v>-25.118125963858212</v>
      </c>
      <c r="E494">
        <f t="shared" si="49"/>
        <v>1.0002999305725098</v>
      </c>
      <c r="F494" s="2">
        <f t="shared" si="50"/>
        <v>8.9725190717487635E-2</v>
      </c>
      <c r="G494">
        <f t="shared" si="51"/>
        <v>1.0000000000065512E-5</v>
      </c>
      <c r="H494">
        <f t="shared" si="52"/>
        <v>8.9698287458776976E-2</v>
      </c>
      <c r="I494">
        <f t="shared" si="53"/>
        <v>9.9970015936541461E-6</v>
      </c>
    </row>
    <row r="495" spans="1:9" x14ac:dyDescent="0.2">
      <c r="A495" s="1">
        <v>1709675592.58462</v>
      </c>
      <c r="B495" s="1">
        <v>-0.43979200000000002</v>
      </c>
      <c r="C495" s="1">
        <v>1.0006969999999999</v>
      </c>
      <c r="D495" s="2">
        <f t="shared" si="48"/>
        <v>-25.198225463617501</v>
      </c>
      <c r="E495">
        <f t="shared" si="49"/>
        <v>1.0000400543212891</v>
      </c>
      <c r="F495" s="2">
        <f t="shared" si="50"/>
        <v>8.0099499759288761E-2</v>
      </c>
      <c r="G495">
        <f t="shared" si="51"/>
        <v>5.9999999999504894E-6</v>
      </c>
      <c r="H495">
        <f t="shared" si="52"/>
        <v>8.0096291556692692E-2</v>
      </c>
      <c r="I495">
        <f t="shared" si="53"/>
        <v>5.9997596836484631E-6</v>
      </c>
    </row>
    <row r="496" spans="1:9" x14ac:dyDescent="0.2">
      <c r="A496" s="1">
        <v>1709675593.58429</v>
      </c>
      <c r="B496" s="1">
        <v>-0.44084800000000002</v>
      </c>
      <c r="C496" s="1">
        <v>1.000667</v>
      </c>
      <c r="D496" s="2">
        <f t="shared" si="48"/>
        <v>-25.258729806783318</v>
      </c>
      <c r="E496">
        <f t="shared" si="49"/>
        <v>0.99967002868652344</v>
      </c>
      <c r="F496" s="2">
        <f t="shared" si="50"/>
        <v>6.0504343165817431E-2</v>
      </c>
      <c r="G496">
        <f t="shared" si="51"/>
        <v>2.9999999999974492E-5</v>
      </c>
      <c r="H496">
        <f t="shared" si="52"/>
        <v>6.052431445335487E-2</v>
      </c>
      <c r="I496">
        <f t="shared" si="53"/>
        <v>3.0009902406888998E-5</v>
      </c>
    </row>
    <row r="497" spans="1:9" x14ac:dyDescent="0.2">
      <c r="A497" s="1">
        <v>1709675594.5845301</v>
      </c>
      <c r="B497" s="1">
        <v>-0.44210100000000002</v>
      </c>
      <c r="C497" s="1">
        <v>1.0006459999999999</v>
      </c>
      <c r="D497" s="2">
        <f t="shared" si="48"/>
        <v>-25.330521418513211</v>
      </c>
      <c r="E497">
        <f t="shared" si="49"/>
        <v>1.0002400875091553</v>
      </c>
      <c r="F497" s="2">
        <f t="shared" si="50"/>
        <v>7.1791611729892679E-2</v>
      </c>
      <c r="G497">
        <f t="shared" si="51"/>
        <v>2.1000000000048757E-5</v>
      </c>
      <c r="H497">
        <f t="shared" si="52"/>
        <v>7.1774379597873861E-2</v>
      </c>
      <c r="I497">
        <f t="shared" si="53"/>
        <v>2.0994959372548186E-5</v>
      </c>
    </row>
    <row r="498" spans="1:9" x14ac:dyDescent="0.2">
      <c r="A498" s="1">
        <v>1709675595.5843101</v>
      </c>
      <c r="B498" s="1">
        <v>-0.44322499999999998</v>
      </c>
      <c r="C498" s="1">
        <v>1.0006269999999999</v>
      </c>
      <c r="D498" s="2">
        <f t="shared" si="48"/>
        <v>-25.394921874685913</v>
      </c>
      <c r="E498">
        <f t="shared" si="49"/>
        <v>0.99977993965148926</v>
      </c>
      <c r="F498" s="2">
        <f t="shared" si="50"/>
        <v>6.4400456172702292E-2</v>
      </c>
      <c r="G498">
        <f t="shared" si="51"/>
        <v>1.8999999999991246E-5</v>
      </c>
      <c r="H498">
        <f t="shared" si="52"/>
        <v>6.4414631278910714E-2</v>
      </c>
      <c r="I498">
        <f t="shared" si="53"/>
        <v>1.9004182066920056E-5</v>
      </c>
    </row>
    <row r="499" spans="1:9" x14ac:dyDescent="0.2">
      <c r="A499" s="1">
        <v>1709675596.5843501</v>
      </c>
      <c r="B499" s="1">
        <v>-0.44408500000000001</v>
      </c>
      <c r="C499" s="1">
        <v>1.000615</v>
      </c>
      <c r="D499" s="2">
        <f t="shared" si="48"/>
        <v>-25.444196245067165</v>
      </c>
      <c r="E499">
        <f t="shared" si="49"/>
        <v>1.0000400543212891</v>
      </c>
      <c r="F499" s="2">
        <f t="shared" si="50"/>
        <v>4.9274370381251487E-2</v>
      </c>
      <c r="G499">
        <f t="shared" si="51"/>
        <v>1.1999999999900979E-5</v>
      </c>
      <c r="H499">
        <f t="shared" si="52"/>
        <v>4.9272396808839027E-2</v>
      </c>
      <c r="I499">
        <f t="shared" si="53"/>
        <v>1.1999519367296926E-5</v>
      </c>
    </row>
    <row r="500" spans="1:9" x14ac:dyDescent="0.2">
      <c r="A500" s="1">
        <v>1709675597.58427</v>
      </c>
      <c r="B500" s="1">
        <v>-0.44465199999999999</v>
      </c>
      <c r="C500" s="1">
        <v>1.0005790000000001</v>
      </c>
      <c r="D500" s="2">
        <f t="shared" si="48"/>
        <v>-25.476682952051082</v>
      </c>
      <c r="E500">
        <f t="shared" si="49"/>
        <v>0.99991989135742188</v>
      </c>
      <c r="F500" s="2">
        <f t="shared" si="50"/>
        <v>3.2486706983917202E-2</v>
      </c>
      <c r="G500">
        <f t="shared" si="51"/>
        <v>3.5999999999924981E-5</v>
      </c>
      <c r="H500">
        <f t="shared" si="52"/>
        <v>3.2489309658412235E-2</v>
      </c>
      <c r="I500">
        <f t="shared" si="53"/>
        <v>3.6002884142102499E-5</v>
      </c>
    </row>
    <row r="501" spans="1:9" x14ac:dyDescent="0.2">
      <c r="A501" s="1">
        <v>1709675598.5843101</v>
      </c>
      <c r="B501" s="1">
        <v>-0.44504300000000002</v>
      </c>
      <c r="C501" s="1">
        <v>1.0006060000000001</v>
      </c>
      <c r="D501" s="2">
        <f t="shared" si="48"/>
        <v>-25.499085601840697</v>
      </c>
      <c r="E501">
        <f t="shared" si="49"/>
        <v>1.0000400543212891</v>
      </c>
      <c r="F501" s="2">
        <f t="shared" si="50"/>
        <v>2.2402649789615481E-2</v>
      </c>
      <c r="G501">
        <f t="shared" si="51"/>
        <v>2.6999999999999247E-5</v>
      </c>
      <c r="H501">
        <f t="shared" si="52"/>
        <v>2.2401752502623301E-2</v>
      </c>
      <c r="I501">
        <f t="shared" si="53"/>
        <v>2.6998918576640121E-5</v>
      </c>
    </row>
    <row r="502" spans="1:9" x14ac:dyDescent="0.2">
      <c r="A502" s="1">
        <v>1709675599.58427</v>
      </c>
      <c r="B502" s="1">
        <v>-0.44586700000000001</v>
      </c>
      <c r="C502" s="1">
        <v>1.0005269999999999</v>
      </c>
      <c r="D502" s="2">
        <f t="shared" si="48"/>
        <v>-25.546297324159475</v>
      </c>
      <c r="E502">
        <f t="shared" si="49"/>
        <v>0.99995994567871094</v>
      </c>
      <c r="F502" s="2">
        <f t="shared" si="50"/>
        <v>4.7211722318778016E-2</v>
      </c>
      <c r="G502">
        <f t="shared" si="51"/>
        <v>7.9000000000162274E-5</v>
      </c>
      <c r="H502">
        <f t="shared" si="52"/>
        <v>4.7213613428019476E-2</v>
      </c>
      <c r="I502">
        <f t="shared" si="53"/>
        <v>7.9003164418292731E-5</v>
      </c>
    </row>
    <row r="503" spans="1:9" x14ac:dyDescent="0.2">
      <c r="A503" s="1">
        <v>1709675600.5846701</v>
      </c>
      <c r="B503" s="1">
        <v>-0.44705800000000001</v>
      </c>
      <c r="C503" s="1">
        <v>1.0005250000000001</v>
      </c>
      <c r="D503" s="2">
        <f t="shared" si="48"/>
        <v>-25.614536597559557</v>
      </c>
      <c r="E503">
        <f t="shared" si="49"/>
        <v>1.0004000663757324</v>
      </c>
      <c r="F503" s="2">
        <f t="shared" si="50"/>
        <v>6.8239273400081402E-2</v>
      </c>
      <c r="G503">
        <f t="shared" si="51"/>
        <v>1.9999999998354667E-6</v>
      </c>
      <c r="H503">
        <f t="shared" si="52"/>
        <v>6.821198407882946E-2</v>
      </c>
      <c r="I503">
        <f t="shared" si="53"/>
        <v>1.9992001870622652E-6</v>
      </c>
    </row>
    <row r="504" spans="1:9" x14ac:dyDescent="0.2">
      <c r="A504" s="1">
        <v>1709675601.5843</v>
      </c>
      <c r="B504" s="1">
        <v>-0.44798700000000002</v>
      </c>
      <c r="C504" s="1">
        <v>1.0005139999999999</v>
      </c>
      <c r="D504" s="2">
        <f t="shared" si="48"/>
        <v>-25.667764376727213</v>
      </c>
      <c r="E504">
        <f t="shared" si="49"/>
        <v>0.99962997436523438</v>
      </c>
      <c r="F504" s="2">
        <f t="shared" si="50"/>
        <v>5.3227779167656308E-2</v>
      </c>
      <c r="G504">
        <f t="shared" si="51"/>
        <v>1.100000000020529E-5</v>
      </c>
      <c r="H504">
        <f t="shared" si="52"/>
        <v>5.3247482101020413E-2</v>
      </c>
      <c r="I504">
        <f t="shared" si="53"/>
        <v>1.1004071788853967E-5</v>
      </c>
    </row>
    <row r="505" spans="1:9" x14ac:dyDescent="0.2">
      <c r="A505" s="1">
        <v>1709675602.5841401</v>
      </c>
      <c r="B505" s="1">
        <v>-0.44863500000000001</v>
      </c>
      <c r="C505" s="1">
        <v>1.000515</v>
      </c>
      <c r="D505" s="2">
        <f t="shared" si="48"/>
        <v>-25.704892041851689</v>
      </c>
      <c r="E505">
        <f t="shared" si="49"/>
        <v>0.99984002113342285</v>
      </c>
      <c r="F505" s="2">
        <f t="shared" si="50"/>
        <v>3.7127665124476295E-2</v>
      </c>
      <c r="G505">
        <f t="shared" si="51"/>
        <v>1.000000000139778E-6</v>
      </c>
      <c r="H505">
        <f t="shared" si="52"/>
        <v>3.7133605716630762E-2</v>
      </c>
      <c r="I505">
        <f t="shared" si="53"/>
        <v>1.0001600046037102E-6</v>
      </c>
    </row>
    <row r="506" spans="1:9" x14ac:dyDescent="0.2">
      <c r="A506" s="1">
        <v>1709675603.58426</v>
      </c>
      <c r="B506" s="1">
        <v>-0.449602</v>
      </c>
      <c r="C506" s="1">
        <v>1.0004660000000001</v>
      </c>
      <c r="D506" s="2">
        <f t="shared" si="48"/>
        <v>-25.760297060640838</v>
      </c>
      <c r="E506">
        <f t="shared" si="49"/>
        <v>1.0001199245452881</v>
      </c>
      <c r="F506" s="2">
        <f t="shared" si="50"/>
        <v>5.5405018789148386E-2</v>
      </c>
      <c r="G506">
        <f t="shared" si="51"/>
        <v>4.8999999999965738E-5</v>
      </c>
      <c r="H506">
        <f t="shared" si="52"/>
        <v>5.5398375164197121E-2</v>
      </c>
      <c r="I506">
        <f t="shared" si="53"/>
        <v>4.8994124401875058E-5</v>
      </c>
    </row>
    <row r="507" spans="1:9" x14ac:dyDescent="0.2">
      <c r="A507" s="1">
        <v>1709675604.58428</v>
      </c>
      <c r="B507" s="1">
        <v>-0.45081900000000003</v>
      </c>
      <c r="C507" s="1">
        <v>1.000453</v>
      </c>
      <c r="D507" s="2">
        <f t="shared" si="48"/>
        <v>-25.83002602430826</v>
      </c>
      <c r="E507">
        <f t="shared" si="49"/>
        <v>1.0000200271606445</v>
      </c>
      <c r="F507" s="2">
        <f t="shared" si="50"/>
        <v>6.9728963667422761E-2</v>
      </c>
      <c r="G507">
        <f t="shared" si="51"/>
        <v>1.3000000000040757E-5</v>
      </c>
      <c r="H507">
        <f t="shared" si="52"/>
        <v>6.9727567222232653E-2</v>
      </c>
      <c r="I507">
        <f t="shared" si="53"/>
        <v>1.2999739652166406E-5</v>
      </c>
    </row>
    <row r="508" spans="1:9" x14ac:dyDescent="0.2">
      <c r="A508" s="1">
        <v>1709675605.5843</v>
      </c>
      <c r="B508" s="1">
        <v>-0.45190900000000001</v>
      </c>
      <c r="C508" s="1">
        <v>1.0004500000000001</v>
      </c>
      <c r="D508" s="2">
        <f t="shared" si="48"/>
        <v>-25.892478423977519</v>
      </c>
      <c r="E508">
        <f t="shared" si="49"/>
        <v>1.0000200271606445</v>
      </c>
      <c r="F508" s="2">
        <f t="shared" si="50"/>
        <v>6.2452399669258085E-2</v>
      </c>
      <c r="G508">
        <f t="shared" si="51"/>
        <v>2.9999999999752447E-6</v>
      </c>
      <c r="H508">
        <f t="shared" si="52"/>
        <v>6.2451148950065628E-2</v>
      </c>
      <c r="I508">
        <f t="shared" si="53"/>
        <v>2.999939919696549E-6</v>
      </c>
    </row>
    <row r="509" spans="1:9" x14ac:dyDescent="0.2">
      <c r="A509" s="1">
        <v>1709675606.5882399</v>
      </c>
      <c r="B509" s="1">
        <v>-0.45313799999999999</v>
      </c>
      <c r="C509" s="1">
        <v>1.0004059999999999</v>
      </c>
      <c r="D509" s="2">
        <f t="shared" si="48"/>
        <v>-25.962894936999096</v>
      </c>
      <c r="E509">
        <f t="shared" si="49"/>
        <v>1.0039398670196533</v>
      </c>
      <c r="F509" s="2">
        <f t="shared" si="50"/>
        <v>7.0416513021577032E-2</v>
      </c>
      <c r="G509">
        <f t="shared" si="51"/>
        <v>4.4000000000155026E-5</v>
      </c>
      <c r="H509">
        <f t="shared" si="52"/>
        <v>7.0140170078730968E-2</v>
      </c>
      <c r="I509">
        <f t="shared" si="53"/>
        <v>4.3827326163244869E-5</v>
      </c>
    </row>
    <row r="510" spans="1:9" x14ac:dyDescent="0.2">
      <c r="A510" s="1">
        <v>1709675607.5845399</v>
      </c>
      <c r="B510" s="1">
        <v>-0.45465899999999998</v>
      </c>
      <c r="C510" s="1">
        <v>1.0004059999999999</v>
      </c>
      <c r="D510" s="2">
        <f t="shared" si="48"/>
        <v>-26.050041817638494</v>
      </c>
      <c r="E510">
        <f t="shared" si="49"/>
        <v>0.99629998207092285</v>
      </c>
      <c r="F510" s="2">
        <f t="shared" si="50"/>
        <v>8.7146880639398461E-2</v>
      </c>
      <c r="G510">
        <f t="shared" si="51"/>
        <v>0</v>
      </c>
      <c r="H510">
        <f t="shared" si="52"/>
        <v>8.7470523143294412E-2</v>
      </c>
      <c r="I510">
        <f t="shared" si="53"/>
        <v>0</v>
      </c>
    </row>
    <row r="511" spans="1:9" x14ac:dyDescent="0.2">
      <c r="A511" s="1">
        <v>1709675608.5843599</v>
      </c>
      <c r="B511" s="1">
        <v>-0.45585900000000001</v>
      </c>
      <c r="C511" s="1">
        <v>1.0004029999999999</v>
      </c>
      <c r="D511" s="2">
        <f t="shared" si="48"/>
        <v>-26.118796753054195</v>
      </c>
      <c r="E511">
        <f t="shared" si="49"/>
        <v>0.99981999397277832</v>
      </c>
      <c r="F511" s="2">
        <f t="shared" si="50"/>
        <v>6.8754935415700658E-2</v>
      </c>
      <c r="G511">
        <f t="shared" si="51"/>
        <v>2.9999999999752447E-6</v>
      </c>
      <c r="H511">
        <f t="shared" si="52"/>
        <v>6.8767313946686906E-2</v>
      </c>
      <c r="I511">
        <f t="shared" si="53"/>
        <v>3.0005401152809158E-6</v>
      </c>
    </row>
    <row r="512" spans="1:9" x14ac:dyDescent="0.2">
      <c r="A512" s="1">
        <v>1709675609.5847199</v>
      </c>
      <c r="B512" s="1">
        <v>-0.45705800000000002</v>
      </c>
      <c r="C512" s="1">
        <v>1.0003759999999999</v>
      </c>
      <c r="D512" s="2">
        <f t="shared" si="48"/>
        <v>-26.187494392690382</v>
      </c>
      <c r="E512">
        <f t="shared" si="49"/>
        <v>1.0003600120544434</v>
      </c>
      <c r="F512" s="2">
        <f t="shared" si="50"/>
        <v>6.8697639636187802E-2</v>
      </c>
      <c r="G512">
        <f t="shared" si="51"/>
        <v>2.6999999999999247E-5</v>
      </c>
      <c r="H512">
        <f t="shared" si="52"/>
        <v>6.8672916558412997E-2</v>
      </c>
      <c r="I512">
        <f t="shared" si="53"/>
        <v>2.6990283172704233E-5</v>
      </c>
    </row>
    <row r="513" spans="1:9" x14ac:dyDescent="0.2">
      <c r="A513" s="1">
        <v>1709675610.5845799</v>
      </c>
      <c r="B513" s="1">
        <v>-0.45835799999999999</v>
      </c>
      <c r="C513" s="1">
        <v>1.00037</v>
      </c>
      <c r="D513" s="2">
        <f t="shared" si="48"/>
        <v>-26.261978906057386</v>
      </c>
      <c r="E513">
        <f t="shared" si="49"/>
        <v>0.99986004829406738</v>
      </c>
      <c r="F513" s="2">
        <f t="shared" si="50"/>
        <v>7.4484513367004013E-2</v>
      </c>
      <c r="G513">
        <f t="shared" si="51"/>
        <v>5.9999999999504894E-6</v>
      </c>
      <c r="H513">
        <f t="shared" si="52"/>
        <v>7.4494939060808923E-2</v>
      </c>
      <c r="I513">
        <f t="shared" si="53"/>
        <v>6.0008398277214077E-6</v>
      </c>
    </row>
    <row r="514" spans="1:9" x14ac:dyDescent="0.2">
      <c r="A514" s="1">
        <v>1709675611.5845201</v>
      </c>
      <c r="B514" s="1">
        <v>-0.459453</v>
      </c>
      <c r="C514" s="1">
        <v>1.0003679999999999</v>
      </c>
      <c r="D514" s="2">
        <f t="shared" si="48"/>
        <v>-26.324717784624212</v>
      </c>
      <c r="E514">
        <f t="shared" si="49"/>
        <v>0.99994015693664551</v>
      </c>
      <c r="F514" s="2">
        <f t="shared" si="50"/>
        <v>6.2738878566825917E-2</v>
      </c>
      <c r="G514">
        <f t="shared" si="51"/>
        <v>2.0000000000575113E-6</v>
      </c>
      <c r="H514">
        <f t="shared" si="52"/>
        <v>6.2742633278204216E-2</v>
      </c>
      <c r="I514">
        <f t="shared" si="53"/>
        <v>2.0001196933470369E-6</v>
      </c>
    </row>
    <row r="515" spans="1:9" x14ac:dyDescent="0.2">
      <c r="A515" s="1">
        <v>1709675612.5854599</v>
      </c>
      <c r="B515" s="1">
        <v>-0.46050400000000002</v>
      </c>
      <c r="C515" s="1">
        <v>1.0003379999999999</v>
      </c>
      <c r="D515" s="2">
        <f t="shared" si="48"/>
        <v>-26.384935648892462</v>
      </c>
      <c r="E515">
        <f t="shared" si="49"/>
        <v>1.0009398460388184</v>
      </c>
      <c r="F515" s="2">
        <f t="shared" si="50"/>
        <v>6.0217864268249599E-2</v>
      </c>
      <c r="G515">
        <f t="shared" si="51"/>
        <v>2.9999999999974492E-5</v>
      </c>
      <c r="H515">
        <f t="shared" si="52"/>
        <v>6.0161321888182913E-2</v>
      </c>
      <c r="I515">
        <f t="shared" si="53"/>
        <v>2.9971831093245373E-5</v>
      </c>
    </row>
    <row r="516" spans="1:9" x14ac:dyDescent="0.2">
      <c r="A516" s="1">
        <v>1709675613.5843</v>
      </c>
      <c r="B516" s="1">
        <v>-0.46178599999999997</v>
      </c>
      <c r="C516" s="1">
        <v>1.0003390000000001</v>
      </c>
      <c r="D516" s="2">
        <f t="shared" si="48"/>
        <v>-26.458388838228231</v>
      </c>
      <c r="E516">
        <f t="shared" si="49"/>
        <v>0.9988400936126709</v>
      </c>
      <c r="F516" s="2">
        <f t="shared" si="50"/>
        <v>7.3453189335769054E-2</v>
      </c>
      <c r="G516">
        <f t="shared" si="51"/>
        <v>1.000000000139778E-6</v>
      </c>
      <c r="H516">
        <f t="shared" si="52"/>
        <v>7.3538487096666993E-2</v>
      </c>
      <c r="I516">
        <f t="shared" si="53"/>
        <v>1.0011612534724271E-6</v>
      </c>
    </row>
    <row r="517" spans="1:9" x14ac:dyDescent="0.2">
      <c r="A517" s="1">
        <v>1709675614.5843501</v>
      </c>
      <c r="B517" s="1">
        <v>-0.46279799999999999</v>
      </c>
      <c r="C517" s="1">
        <v>1.000329</v>
      </c>
      <c r="D517" s="2">
        <f t="shared" si="48"/>
        <v>-26.516372167095472</v>
      </c>
      <c r="E517">
        <f t="shared" si="49"/>
        <v>1.0000500679016113</v>
      </c>
      <c r="F517" s="2">
        <f t="shared" si="50"/>
        <v>5.7983328867241113E-2</v>
      </c>
      <c r="G517">
        <f t="shared" si="51"/>
        <v>1.0000000000065512E-5</v>
      </c>
      <c r="H517">
        <f t="shared" si="52"/>
        <v>5.7980425908981316E-2</v>
      </c>
      <c r="I517">
        <f t="shared" si="53"/>
        <v>9.9994993461160889E-6</v>
      </c>
    </row>
    <row r="518" spans="1:9" x14ac:dyDescent="0.2">
      <c r="A518" s="1">
        <v>1709675615.5845399</v>
      </c>
      <c r="B518" s="1">
        <v>-0.46355400000000002</v>
      </c>
      <c r="C518" s="1">
        <v>1.0003200000000001</v>
      </c>
      <c r="D518" s="2">
        <f t="shared" si="48"/>
        <v>-26.559687776407365</v>
      </c>
      <c r="E518">
        <f t="shared" si="49"/>
        <v>1.0001897811889648</v>
      </c>
      <c r="F518" s="2">
        <f t="shared" si="50"/>
        <v>4.3315609311893155E-2</v>
      </c>
      <c r="G518">
        <f t="shared" si="51"/>
        <v>8.9999999999257341E-6</v>
      </c>
      <c r="H518">
        <f t="shared" si="52"/>
        <v>4.3307390383855143E-2</v>
      </c>
      <c r="I518">
        <f t="shared" si="53"/>
        <v>8.9982922933156559E-6</v>
      </c>
    </row>
    <row r="519" spans="1:9" x14ac:dyDescent="0.2">
      <c r="A519" s="1">
        <v>1709675616.5845599</v>
      </c>
      <c r="B519" s="1">
        <v>-0.464061</v>
      </c>
      <c r="C519" s="1">
        <v>1.000311</v>
      </c>
      <c r="D519" s="2">
        <f t="shared" si="48"/>
        <v>-26.588736736620497</v>
      </c>
      <c r="E519">
        <f t="shared" si="49"/>
        <v>1.0000200271606445</v>
      </c>
      <c r="F519" s="2">
        <f t="shared" si="50"/>
        <v>2.9048960213131636E-2</v>
      </c>
      <c r="G519">
        <f t="shared" si="51"/>
        <v>9.0000000001477787E-6</v>
      </c>
      <c r="H519">
        <f t="shared" si="52"/>
        <v>2.9048378456589821E-2</v>
      </c>
      <c r="I519">
        <f t="shared" si="53"/>
        <v>8.9998197593116878E-6</v>
      </c>
    </row>
    <row r="520" spans="1:9" x14ac:dyDescent="0.2">
      <c r="A520" s="1">
        <v>1709675617.5845201</v>
      </c>
      <c r="B520" s="1">
        <v>-0.46435599999999999</v>
      </c>
      <c r="C520" s="1">
        <v>1.000305</v>
      </c>
      <c r="D520" s="2">
        <f t="shared" si="48"/>
        <v>-26.605638991576853</v>
      </c>
      <c r="E520">
        <f t="shared" si="49"/>
        <v>0.99996018409729004</v>
      </c>
      <c r="F520" s="2">
        <f t="shared" si="50"/>
        <v>1.6902254956356444E-2</v>
      </c>
      <c r="G520">
        <f t="shared" si="51"/>
        <v>5.9999999999504894E-6</v>
      </c>
      <c r="H520">
        <f t="shared" si="52"/>
        <v>1.6902927961691679E-2</v>
      </c>
      <c r="I520">
        <f t="shared" si="53"/>
        <v>6.000238904878963E-6</v>
      </c>
    </row>
    <row r="521" spans="1:9" x14ac:dyDescent="0.2">
      <c r="A521" s="1">
        <v>1709675618.58463</v>
      </c>
      <c r="B521" s="1">
        <v>-0.46451799999999999</v>
      </c>
      <c r="C521" s="1">
        <v>1.000294</v>
      </c>
      <c r="D521" s="2">
        <f t="shared" si="48"/>
        <v>-26.614920907857975</v>
      </c>
      <c r="E521">
        <f t="shared" si="49"/>
        <v>1.0001099109649658</v>
      </c>
      <c r="F521" s="2">
        <f t="shared" si="50"/>
        <v>9.2819162811217382E-3</v>
      </c>
      <c r="G521">
        <f t="shared" si="51"/>
        <v>1.0999999999983245E-5</v>
      </c>
      <c r="H521">
        <f t="shared" si="52"/>
        <v>9.2808962088636749E-3</v>
      </c>
      <c r="I521">
        <f t="shared" si="53"/>
        <v>1.0998791112238641E-5</v>
      </c>
    </row>
    <row r="522" spans="1:9" x14ac:dyDescent="0.2">
      <c r="A522" s="1">
        <v>1709675619.58427</v>
      </c>
      <c r="B522" s="1">
        <v>-0.46477299999999999</v>
      </c>
      <c r="C522" s="1">
        <v>1.000256</v>
      </c>
      <c r="D522" s="2">
        <f t="shared" si="48"/>
        <v>-26.62953133163381</v>
      </c>
      <c r="E522">
        <f t="shared" si="49"/>
        <v>0.99963998794555664</v>
      </c>
      <c r="F522" s="2">
        <f t="shared" si="50"/>
        <v>1.4610423775835102E-2</v>
      </c>
      <c r="G522">
        <f t="shared" si="51"/>
        <v>3.7999999999982492E-5</v>
      </c>
      <c r="H522">
        <f t="shared" si="52"/>
        <v>1.4615685598834636E-2</v>
      </c>
      <c r="I522">
        <f t="shared" si="53"/>
        <v>3.8013685384954896E-5</v>
      </c>
    </row>
    <row r="523" spans="1:9" x14ac:dyDescent="0.2">
      <c r="A523" s="1">
        <v>1709675620.5845699</v>
      </c>
      <c r="B523" s="1">
        <v>-0.46566400000000002</v>
      </c>
      <c r="C523" s="1">
        <v>1.0002709999999999</v>
      </c>
      <c r="D523" s="2">
        <f t="shared" si="48"/>
        <v>-26.680581871179967</v>
      </c>
      <c r="E523">
        <f t="shared" si="49"/>
        <v>1.0002999305725098</v>
      </c>
      <c r="F523" s="2">
        <f t="shared" si="50"/>
        <v>5.1050539546157125E-2</v>
      </c>
      <c r="G523">
        <f t="shared" si="51"/>
        <v>1.4999999999876223E-5</v>
      </c>
      <c r="H523">
        <f t="shared" si="52"/>
        <v>5.1035232519649337E-2</v>
      </c>
      <c r="I523">
        <f t="shared" si="53"/>
        <v>1.4995502390259241E-5</v>
      </c>
    </row>
    <row r="524" spans="1:9" x14ac:dyDescent="0.2">
      <c r="A524" s="1">
        <v>1709675621.58429</v>
      </c>
      <c r="B524" s="1">
        <v>-0.46649400000000002</v>
      </c>
      <c r="C524" s="1">
        <v>1.000262</v>
      </c>
      <c r="D524" s="2">
        <f t="shared" si="48"/>
        <v>-26.728137368175826</v>
      </c>
      <c r="E524">
        <f t="shared" si="49"/>
        <v>0.99972009658813477</v>
      </c>
      <c r="F524" s="2">
        <f t="shared" si="50"/>
        <v>4.7555496995858704E-2</v>
      </c>
      <c r="G524">
        <f t="shared" si="51"/>
        <v>8.9999999999257341E-6</v>
      </c>
      <c r="H524">
        <f t="shared" si="52"/>
        <v>4.7568811668543105E-2</v>
      </c>
      <c r="I524">
        <f t="shared" si="53"/>
        <v>9.0025198359431998E-6</v>
      </c>
    </row>
    <row r="525" spans="1:9" x14ac:dyDescent="0.2">
      <c r="A525" s="1">
        <v>1709675622.5843101</v>
      </c>
      <c r="B525" s="1">
        <v>-0.467138</v>
      </c>
      <c r="C525" s="1">
        <v>1.000257</v>
      </c>
      <c r="D525" s="2">
        <f t="shared" si="48"/>
        <v>-26.765035850182251</v>
      </c>
      <c r="E525">
        <f t="shared" si="49"/>
        <v>1.0000200271606445</v>
      </c>
      <c r="F525" s="2">
        <f t="shared" si="50"/>
        <v>3.6898482006424871E-2</v>
      </c>
      <c r="G525">
        <f t="shared" si="51"/>
        <v>5.000000000032756E-6</v>
      </c>
      <c r="H525">
        <f t="shared" si="52"/>
        <v>3.68977430493974E-2</v>
      </c>
      <c r="I525">
        <f t="shared" si="53"/>
        <v>4.9998998662349283E-6</v>
      </c>
    </row>
    <row r="526" spans="1:9" x14ac:dyDescent="0.2">
      <c r="A526" s="1">
        <v>1709675623.58428</v>
      </c>
      <c r="B526" s="1">
        <v>-0.46760400000000002</v>
      </c>
      <c r="C526" s="1">
        <v>1.000248</v>
      </c>
      <c r="D526" s="2">
        <f t="shared" si="48"/>
        <v>-26.791735683435348</v>
      </c>
      <c r="E526">
        <f t="shared" si="49"/>
        <v>0.9999699592590332</v>
      </c>
      <c r="F526" s="2">
        <f t="shared" si="50"/>
        <v>2.6699833253097438E-2</v>
      </c>
      <c r="G526">
        <f t="shared" si="51"/>
        <v>8.9999999999257341E-6</v>
      </c>
      <c r="H526">
        <f t="shared" si="52"/>
        <v>2.6700635359967934E-2</v>
      </c>
      <c r="I526">
        <f t="shared" si="53"/>
        <v>9.0002703747166919E-6</v>
      </c>
    </row>
    <row r="527" spans="1:9" x14ac:dyDescent="0.2">
      <c r="A527" s="1">
        <v>1709675624.5841601</v>
      </c>
      <c r="B527" s="1">
        <v>-0.46789199999999997</v>
      </c>
      <c r="C527" s="1">
        <v>1.0002409999999999</v>
      </c>
      <c r="D527" s="2">
        <f t="shared" si="48"/>
        <v>-26.808236867935111</v>
      </c>
      <c r="E527">
        <f t="shared" si="49"/>
        <v>0.99988007545471191</v>
      </c>
      <c r="F527" s="2">
        <f t="shared" si="50"/>
        <v>1.65011844997629E-2</v>
      </c>
      <c r="G527">
        <f t="shared" si="51"/>
        <v>7.0000000000902673E-6</v>
      </c>
      <c r="H527">
        <f t="shared" si="52"/>
        <v>1.650316363415754E-2</v>
      </c>
      <c r="I527">
        <f t="shared" si="53"/>
        <v>7.0008395725926452E-6</v>
      </c>
    </row>
    <row r="528" spans="1:9" x14ac:dyDescent="0.2">
      <c r="A528" s="1">
        <v>1709675625.58427</v>
      </c>
      <c r="B528" s="1">
        <v>-0.46804000000000001</v>
      </c>
      <c r="C528" s="1">
        <v>1.000237</v>
      </c>
      <c r="D528" s="2">
        <f t="shared" si="48"/>
        <v>-26.816716643303049</v>
      </c>
      <c r="E528">
        <f t="shared" si="49"/>
        <v>1.0001099109649658</v>
      </c>
      <c r="F528" s="2">
        <f t="shared" si="50"/>
        <v>8.4797753679382026E-3</v>
      </c>
      <c r="G528">
        <f t="shared" si="51"/>
        <v>3.9999999998929781E-6</v>
      </c>
      <c r="H528">
        <f t="shared" si="52"/>
        <v>8.4788434500728104E-3</v>
      </c>
      <c r="I528">
        <f t="shared" si="53"/>
        <v>3.9995604043494965E-6</v>
      </c>
    </row>
    <row r="529" spans="1:9" x14ac:dyDescent="0.2">
      <c r="A529" s="1">
        <v>1709675626.5843999</v>
      </c>
      <c r="B529" s="1">
        <v>-0.46827800000000003</v>
      </c>
      <c r="C529" s="1">
        <v>0.99993900000000002</v>
      </c>
      <c r="D529" s="2">
        <f t="shared" si="48"/>
        <v>-26.830353038827166</v>
      </c>
      <c r="E529">
        <f t="shared" si="49"/>
        <v>1.0001299381256104</v>
      </c>
      <c r="F529" s="2">
        <f t="shared" si="50"/>
        <v>1.3636395524116551E-2</v>
      </c>
      <c r="G529">
        <f t="shared" si="51"/>
        <v>2.9800000000002047E-4</v>
      </c>
      <c r="H529">
        <f t="shared" si="52"/>
        <v>1.3634623866647917E-2</v>
      </c>
      <c r="I529">
        <f t="shared" si="53"/>
        <v>2.9796128346934204E-4</v>
      </c>
    </row>
    <row r="530" spans="1:9" x14ac:dyDescent="0.2">
      <c r="A530" s="1">
        <v>1709675627.5841501</v>
      </c>
      <c r="B530" s="1">
        <v>-0.469945</v>
      </c>
      <c r="C530" s="1">
        <v>1.0001739999999999</v>
      </c>
      <c r="D530" s="2">
        <f t="shared" si="48"/>
        <v>-26.925865103275473</v>
      </c>
      <c r="E530">
        <f t="shared" si="49"/>
        <v>0.99975013732910156</v>
      </c>
      <c r="F530" s="2">
        <f t="shared" si="50"/>
        <v>9.5512064448307399E-2</v>
      </c>
      <c r="G530">
        <f t="shared" si="51"/>
        <v>2.349999999998742E-4</v>
      </c>
      <c r="H530">
        <f t="shared" si="52"/>
        <v>9.5535935312271308E-2</v>
      </c>
      <c r="I530">
        <f t="shared" si="53"/>
        <v>2.350587324025703E-4</v>
      </c>
    </row>
    <row r="531" spans="1:9" x14ac:dyDescent="0.2">
      <c r="A531" s="1">
        <v>1709675628.5843101</v>
      </c>
      <c r="B531" s="1">
        <v>-0.47185899999999997</v>
      </c>
      <c r="C531" s="1">
        <v>1.000189</v>
      </c>
      <c r="D531" s="2">
        <f t="shared" si="48"/>
        <v>-27.03552922526351</v>
      </c>
      <c r="E531">
        <f t="shared" si="49"/>
        <v>1.0001599788665771</v>
      </c>
      <c r="F531" s="2">
        <f t="shared" si="50"/>
        <v>0.1096641219880361</v>
      </c>
      <c r="G531">
        <f t="shared" si="51"/>
        <v>1.5000000000098268E-5</v>
      </c>
      <c r="H531">
        <f t="shared" si="52"/>
        <v>0.10964658085230729</v>
      </c>
      <c r="I531">
        <f t="shared" si="53"/>
        <v>1.4997600700936756E-5</v>
      </c>
    </row>
    <row r="532" spans="1:9" x14ac:dyDescent="0.2">
      <c r="A532" s="1">
        <v>1709675629.5843301</v>
      </c>
      <c r="B532" s="1">
        <v>-0.47352300000000003</v>
      </c>
      <c r="C532" s="1">
        <v>1.0002</v>
      </c>
      <c r="D532" s="2">
        <f t="shared" ref="D532:D595" si="54">DEGREES(B532)</f>
        <v>-27.130869402373282</v>
      </c>
      <c r="E532">
        <f t="shared" ref="E532:E595" si="55">A532-A531</f>
        <v>1.0000200271606445</v>
      </c>
      <c r="F532" s="2">
        <f t="shared" ref="F532:F595" si="56">ABS(ABS(D532)-ABS(D531))</f>
        <v>9.5340177109772384E-2</v>
      </c>
      <c r="G532">
        <f t="shared" ref="G532:G595" si="57">ABS(C532-C531)</f>
        <v>1.0999999999983245E-5</v>
      </c>
      <c r="H532">
        <f t="shared" ref="H532:H595" si="58">F532/E532</f>
        <v>9.5338267754968481E-2</v>
      </c>
      <c r="I532">
        <f t="shared" ref="I532:I595" si="59">G532/E532</f>
        <v>1.0999779705628027E-5</v>
      </c>
    </row>
    <row r="533" spans="1:9" x14ac:dyDescent="0.2">
      <c r="A533" s="1">
        <v>1709675630.58443</v>
      </c>
      <c r="B533" s="1">
        <v>-0.47469299999999998</v>
      </c>
      <c r="C533" s="1">
        <v>1.0001070000000001</v>
      </c>
      <c r="D533" s="2">
        <f t="shared" si="54"/>
        <v>-27.197905464403586</v>
      </c>
      <c r="E533">
        <f t="shared" si="55"/>
        <v>1.0000998973846436</v>
      </c>
      <c r="F533" s="2">
        <f t="shared" si="56"/>
        <v>6.7036062030304322E-2</v>
      </c>
      <c r="G533">
        <f t="shared" si="57"/>
        <v>9.2999999999898719E-5</v>
      </c>
      <c r="H533">
        <f t="shared" si="58"/>
        <v>6.7029365971949403E-2</v>
      </c>
      <c r="I533">
        <f t="shared" si="59"/>
        <v>9.2990710471126513E-5</v>
      </c>
    </row>
    <row r="534" spans="1:9" x14ac:dyDescent="0.2">
      <c r="A534" s="1">
        <v>1709675631.5846901</v>
      </c>
      <c r="B534" s="1">
        <v>-0.47718500000000003</v>
      </c>
      <c r="C534" s="1">
        <v>1.0000819999999999</v>
      </c>
      <c r="D534" s="2">
        <f t="shared" si="54"/>
        <v>-27.340686546950188</v>
      </c>
      <c r="E534">
        <f t="shared" si="55"/>
        <v>1.0002601146697998</v>
      </c>
      <c r="F534" s="2">
        <f t="shared" si="56"/>
        <v>0.14278108254660182</v>
      </c>
      <c r="G534">
        <f t="shared" si="57"/>
        <v>2.500000000016378E-5</v>
      </c>
      <c r="H534">
        <f t="shared" si="58"/>
        <v>0.14274395275046622</v>
      </c>
      <c r="I534">
        <f t="shared" si="59"/>
        <v>2.4993498824469912E-5</v>
      </c>
    </row>
    <row r="535" spans="1:9" x14ac:dyDescent="0.2">
      <c r="A535" s="1">
        <v>1709675632.5847399</v>
      </c>
      <c r="B535" s="1">
        <v>-0.480078</v>
      </c>
      <c r="C535" s="1">
        <v>1.000148</v>
      </c>
      <c r="D535" s="2">
        <f t="shared" si="54"/>
        <v>-27.506443237081534</v>
      </c>
      <c r="E535">
        <f t="shared" si="55"/>
        <v>1.0000498294830322</v>
      </c>
      <c r="F535" s="2">
        <f t="shared" si="56"/>
        <v>0.16575669013134586</v>
      </c>
      <c r="G535">
        <f t="shared" si="57"/>
        <v>6.6000000000121517E-5</v>
      </c>
      <c r="H535">
        <f t="shared" si="58"/>
        <v>0.1657484309727171</v>
      </c>
      <c r="I535">
        <f t="shared" si="59"/>
        <v>6.5996711418109721E-5</v>
      </c>
    </row>
    <row r="536" spans="1:9" x14ac:dyDescent="0.2">
      <c r="A536" s="1">
        <v>1709675633.5843101</v>
      </c>
      <c r="B536" s="1">
        <v>-0.48239700000000002</v>
      </c>
      <c r="C536" s="1">
        <v>1.000189</v>
      </c>
      <c r="D536" s="2">
        <f t="shared" si="54"/>
        <v>-27.639312149772376</v>
      </c>
      <c r="E536">
        <f t="shared" si="55"/>
        <v>0.99957013130187988</v>
      </c>
      <c r="F536" s="2">
        <f t="shared" si="56"/>
        <v>0.13286891269084222</v>
      </c>
      <c r="G536">
        <f t="shared" si="57"/>
        <v>4.0999999999957737E-5</v>
      </c>
      <c r="H536">
        <f t="shared" si="58"/>
        <v>0.13292605344038089</v>
      </c>
      <c r="I536">
        <f t="shared" si="59"/>
        <v>4.1017632196109851E-5</v>
      </c>
    </row>
    <row r="537" spans="1:9" x14ac:dyDescent="0.2">
      <c r="A537" s="1">
        <v>1709675634.5843</v>
      </c>
      <c r="B537" s="1">
        <v>-0.48461799999999999</v>
      </c>
      <c r="C537" s="1">
        <v>1.0001450000000001</v>
      </c>
      <c r="D537" s="2">
        <f t="shared" si="54"/>
        <v>-27.76656607607093</v>
      </c>
      <c r="E537">
        <f t="shared" si="55"/>
        <v>0.99998998641967773</v>
      </c>
      <c r="F537" s="2">
        <f t="shared" si="56"/>
        <v>0.12725392629855392</v>
      </c>
      <c r="G537">
        <f t="shared" si="57"/>
        <v>4.3999999999932982E-5</v>
      </c>
      <c r="H537">
        <f t="shared" si="58"/>
        <v>0.12725520057872633</v>
      </c>
      <c r="I537">
        <f t="shared" si="59"/>
        <v>4.4000440601879165E-5</v>
      </c>
    </row>
    <row r="538" spans="1:9" x14ac:dyDescent="0.2">
      <c r="A538" s="1">
        <v>1709675635.5890901</v>
      </c>
      <c r="B538" s="1">
        <v>-0.48657400000000001</v>
      </c>
      <c r="C538" s="1">
        <v>1.0001660000000001</v>
      </c>
      <c r="D538" s="2">
        <f t="shared" si="54"/>
        <v>-27.878636620798517</v>
      </c>
      <c r="E538">
        <f t="shared" si="55"/>
        <v>1.0047900676727295</v>
      </c>
      <c r="F538" s="2">
        <f t="shared" si="56"/>
        <v>0.11207054472758671</v>
      </c>
      <c r="G538">
        <f t="shared" si="57"/>
        <v>2.1000000000048757E-5</v>
      </c>
      <c r="H538">
        <f t="shared" si="58"/>
        <v>0.1115362784060573</v>
      </c>
      <c r="I538">
        <f t="shared" si="59"/>
        <v>2.0899888121593846E-5</v>
      </c>
    </row>
    <row r="539" spans="1:9" x14ac:dyDescent="0.2">
      <c r="A539" s="1">
        <v>1709675636.5876601</v>
      </c>
      <c r="B539" s="1">
        <v>-0.48808400000000002</v>
      </c>
      <c r="C539" s="1">
        <v>1.0001910000000001</v>
      </c>
      <c r="D539" s="2">
        <f t="shared" si="54"/>
        <v>-27.965153247863274</v>
      </c>
      <c r="E539">
        <f t="shared" si="55"/>
        <v>0.99856996536254883</v>
      </c>
      <c r="F539" s="2">
        <f t="shared" si="56"/>
        <v>8.6516627064757046E-2</v>
      </c>
      <c r="G539">
        <f t="shared" si="57"/>
        <v>2.4999999999941735E-5</v>
      </c>
      <c r="H539">
        <f t="shared" si="58"/>
        <v>8.6640526017969732E-2</v>
      </c>
      <c r="I539">
        <f t="shared" si="59"/>
        <v>2.5035802064069725E-5</v>
      </c>
    </row>
    <row r="540" spans="1:9" x14ac:dyDescent="0.2">
      <c r="A540" s="1">
        <v>1709675637.5843501</v>
      </c>
      <c r="B540" s="1">
        <v>-0.48962099999999997</v>
      </c>
      <c r="C540" s="1">
        <v>1.0001370000000001</v>
      </c>
      <c r="D540" s="2">
        <f t="shared" si="54"/>
        <v>-28.053216860974878</v>
      </c>
      <c r="E540">
        <f t="shared" si="55"/>
        <v>0.99669003486633301</v>
      </c>
      <c r="F540" s="2">
        <f t="shared" si="56"/>
        <v>8.8063613111604155E-2</v>
      </c>
      <c r="G540">
        <f t="shared" si="57"/>
        <v>5.3999999999998494E-5</v>
      </c>
      <c r="H540">
        <f t="shared" si="58"/>
        <v>8.8356068618077876E-2</v>
      </c>
      <c r="I540">
        <f t="shared" si="59"/>
        <v>5.4179331698887186E-5</v>
      </c>
    </row>
    <row r="541" spans="1:9" x14ac:dyDescent="0.2">
      <c r="A541" s="1">
        <v>1709675638.5843</v>
      </c>
      <c r="B541" s="1">
        <v>-0.49112</v>
      </c>
      <c r="C541" s="1">
        <v>1.0001450000000001</v>
      </c>
      <c r="D541" s="2">
        <f t="shared" si="54"/>
        <v>-28.13910323446499</v>
      </c>
      <c r="E541">
        <f t="shared" si="55"/>
        <v>0.99994993209838867</v>
      </c>
      <c r="F541" s="2">
        <f t="shared" si="56"/>
        <v>8.5886373490112078E-2</v>
      </c>
      <c r="G541">
        <f t="shared" si="57"/>
        <v>8.0000000000080007E-6</v>
      </c>
      <c r="H541">
        <f t="shared" si="58"/>
        <v>8.589067385592003E-2</v>
      </c>
      <c r="I541">
        <f t="shared" si="59"/>
        <v>8.0004005632762548E-6</v>
      </c>
    </row>
    <row r="542" spans="1:9" x14ac:dyDescent="0.2">
      <c r="A542" s="1">
        <v>1709675639.5843401</v>
      </c>
      <c r="B542" s="1">
        <v>-0.49235299999999999</v>
      </c>
      <c r="C542" s="1">
        <v>1.0001549999999999</v>
      </c>
      <c r="D542" s="2">
        <f t="shared" si="54"/>
        <v>-28.209748930604619</v>
      </c>
      <c r="E542">
        <f t="shared" si="55"/>
        <v>1.0000400543212891</v>
      </c>
      <c r="F542" s="2">
        <f t="shared" si="56"/>
        <v>7.0645696139628456E-2</v>
      </c>
      <c r="G542">
        <f t="shared" si="57"/>
        <v>9.9999999998434674E-6</v>
      </c>
      <c r="H542">
        <f t="shared" si="58"/>
        <v>7.064286658755338E-2</v>
      </c>
      <c r="I542">
        <f t="shared" si="59"/>
        <v>9.9995994726734265E-6</v>
      </c>
    </row>
    <row r="543" spans="1:9" x14ac:dyDescent="0.2">
      <c r="A543" s="1">
        <v>1709675640.58409</v>
      </c>
      <c r="B543" s="1">
        <v>-0.49326599999999998</v>
      </c>
      <c r="C543" s="1">
        <v>1.000154</v>
      </c>
      <c r="D543" s="2">
        <f t="shared" si="54"/>
        <v>-28.262059977300066</v>
      </c>
      <c r="E543">
        <f t="shared" si="55"/>
        <v>0.99974989891052246</v>
      </c>
      <c r="F543" s="2">
        <f t="shared" si="56"/>
        <v>5.2311046695447061E-2</v>
      </c>
      <c r="G543">
        <f t="shared" si="57"/>
        <v>9.9999999991773336E-7</v>
      </c>
      <c r="H543">
        <f t="shared" si="58"/>
        <v>5.2324133018120861E-2</v>
      </c>
      <c r="I543">
        <f t="shared" si="59"/>
        <v>1.0002501635733932E-6</v>
      </c>
    </row>
    <row r="544" spans="1:9" x14ac:dyDescent="0.2">
      <c r="A544" s="1">
        <v>1709675641.5843899</v>
      </c>
      <c r="B544" s="1">
        <v>-0.494371</v>
      </c>
      <c r="C544" s="1">
        <v>1.000129</v>
      </c>
      <c r="D544" s="2">
        <f t="shared" si="54"/>
        <v>-28.32537181366202</v>
      </c>
      <c r="E544">
        <f t="shared" si="55"/>
        <v>1.0002999305725098</v>
      </c>
      <c r="F544" s="2">
        <f t="shared" si="56"/>
        <v>6.3311836361954477E-2</v>
      </c>
      <c r="G544">
        <f t="shared" si="57"/>
        <v>2.4999999999941735E-5</v>
      </c>
      <c r="H544">
        <f t="shared" si="58"/>
        <v>6.3292852900348293E-2</v>
      </c>
      <c r="I544">
        <f t="shared" si="59"/>
        <v>2.4992503983913387E-5</v>
      </c>
    </row>
    <row r="545" spans="1:9" x14ac:dyDescent="0.2">
      <c r="A545" s="1">
        <v>1709675642.58441</v>
      </c>
      <c r="B545" s="1">
        <v>-0.49572100000000002</v>
      </c>
      <c r="C545" s="1">
        <v>1.0001359999999999</v>
      </c>
      <c r="D545" s="2">
        <f t="shared" si="54"/>
        <v>-28.402721116004685</v>
      </c>
      <c r="E545">
        <f t="shared" si="55"/>
        <v>1.0000200271606445</v>
      </c>
      <c r="F545" s="2">
        <f t="shared" si="56"/>
        <v>7.7349302342664572E-2</v>
      </c>
      <c r="G545">
        <f t="shared" si="57"/>
        <v>6.9999999998682227E-6</v>
      </c>
      <c r="H545">
        <f t="shared" si="58"/>
        <v>7.7347753286784005E-2</v>
      </c>
      <c r="I545">
        <f t="shared" si="59"/>
        <v>6.9998598125512677E-6</v>
      </c>
    </row>
    <row r="546" spans="1:9" x14ac:dyDescent="0.2">
      <c r="A546" s="1">
        <v>1709675643.58459</v>
      </c>
      <c r="B546" s="1">
        <v>-0.49678699999999998</v>
      </c>
      <c r="C546" s="1">
        <v>1.00014</v>
      </c>
      <c r="D546" s="2">
        <f t="shared" si="54"/>
        <v>-28.463798416965627</v>
      </c>
      <c r="E546">
        <f t="shared" si="55"/>
        <v>1.0001800060272217</v>
      </c>
      <c r="F546" s="2">
        <f t="shared" si="56"/>
        <v>6.1077300960942438E-2</v>
      </c>
      <c r="G546">
        <f t="shared" si="57"/>
        <v>4.0000000001150227E-6</v>
      </c>
      <c r="H546">
        <f t="shared" si="58"/>
        <v>6.1066308657323938E-2</v>
      </c>
      <c r="I546">
        <f t="shared" si="59"/>
        <v>3.9992801055914688E-6</v>
      </c>
    </row>
    <row r="547" spans="1:9" x14ac:dyDescent="0.2">
      <c r="A547" s="1">
        <v>1709675644.58428</v>
      </c>
      <c r="B547" s="1">
        <v>-0.49753799999999998</v>
      </c>
      <c r="C547" s="1">
        <v>1.0001370000000001</v>
      </c>
      <c r="D547" s="2">
        <f t="shared" si="54"/>
        <v>-28.506827547379952</v>
      </c>
      <c r="E547">
        <f t="shared" si="55"/>
        <v>0.99969005584716797</v>
      </c>
      <c r="F547" s="2">
        <f t="shared" si="56"/>
        <v>4.3029130414325323E-2</v>
      </c>
      <c r="G547">
        <f t="shared" si="57"/>
        <v>2.9999999999752447E-6</v>
      </c>
      <c r="H547">
        <f t="shared" si="58"/>
        <v>4.304247117658995E-2</v>
      </c>
      <c r="I547">
        <f t="shared" si="59"/>
        <v>3.000930120719219E-6</v>
      </c>
    </row>
    <row r="548" spans="1:9" x14ac:dyDescent="0.2">
      <c r="A548" s="1">
        <v>1709675645.58428</v>
      </c>
      <c r="B548" s="1">
        <v>-0.49798700000000001</v>
      </c>
      <c r="C548" s="1">
        <v>1.0001340000000001</v>
      </c>
      <c r="D548" s="2">
        <f t="shared" si="54"/>
        <v>-28.532553352381328</v>
      </c>
      <c r="E548">
        <f t="shared" si="55"/>
        <v>1</v>
      </c>
      <c r="F548" s="2">
        <f t="shared" si="56"/>
        <v>2.5725805001375335E-2</v>
      </c>
      <c r="G548">
        <f t="shared" si="57"/>
        <v>2.9999999999752447E-6</v>
      </c>
      <c r="H548">
        <f t="shared" si="58"/>
        <v>2.5725805001375335E-2</v>
      </c>
      <c r="I548">
        <f t="shared" si="59"/>
        <v>2.9999999999752447E-6</v>
      </c>
    </row>
    <row r="549" spans="1:9" x14ac:dyDescent="0.2">
      <c r="A549" s="1">
        <v>1709675646.58428</v>
      </c>
      <c r="B549" s="1">
        <v>-0.49823000000000001</v>
      </c>
      <c r="C549" s="1">
        <v>1.000129</v>
      </c>
      <c r="D549" s="2">
        <f t="shared" si="54"/>
        <v>-28.546476226803005</v>
      </c>
      <c r="E549">
        <f t="shared" si="55"/>
        <v>1</v>
      </c>
      <c r="F549" s="2">
        <f t="shared" si="56"/>
        <v>1.3922874421677278E-2</v>
      </c>
      <c r="G549">
        <f t="shared" si="57"/>
        <v>5.000000000032756E-6</v>
      </c>
      <c r="H549">
        <f t="shared" si="58"/>
        <v>1.3922874421677278E-2</v>
      </c>
      <c r="I549">
        <f t="shared" si="59"/>
        <v>5.000000000032756E-6</v>
      </c>
    </row>
    <row r="550" spans="1:9" x14ac:dyDescent="0.2">
      <c r="A550" s="1">
        <v>1709675647.5845699</v>
      </c>
      <c r="B550" s="1">
        <v>-0.49840400000000001</v>
      </c>
      <c r="C550" s="1">
        <v>1.000127</v>
      </c>
      <c r="D550" s="2">
        <f t="shared" si="54"/>
        <v>-28.556445692438285</v>
      </c>
      <c r="E550">
        <f t="shared" si="55"/>
        <v>1.0002899169921875</v>
      </c>
      <c r="F550" s="2">
        <f t="shared" si="56"/>
        <v>9.9694656352795619E-3</v>
      </c>
      <c r="G550">
        <f t="shared" si="57"/>
        <v>2.0000000000575113E-6</v>
      </c>
      <c r="H550">
        <f t="shared" si="58"/>
        <v>9.9665761554981521E-3</v>
      </c>
      <c r="I550">
        <f t="shared" si="59"/>
        <v>1.9994203341281223E-6</v>
      </c>
    </row>
    <row r="551" spans="1:9" x14ac:dyDescent="0.2">
      <c r="A551" s="1">
        <v>1709675648.58447</v>
      </c>
      <c r="B551" s="1">
        <v>-0.51144800000000001</v>
      </c>
      <c r="C551" s="1">
        <v>0.98780599999999996</v>
      </c>
      <c r="D551" s="2">
        <f t="shared" si="54"/>
        <v>-29.303811840406929</v>
      </c>
      <c r="E551">
        <f t="shared" si="55"/>
        <v>0.99990010261535645</v>
      </c>
      <c r="F551" s="2">
        <f t="shared" si="56"/>
        <v>0.74736614796864487</v>
      </c>
      <c r="G551">
        <f t="shared" si="57"/>
        <v>1.2321000000000026E-2</v>
      </c>
      <c r="H551">
        <f t="shared" si="58"/>
        <v>0.74744081535127427</v>
      </c>
      <c r="I551">
        <f t="shared" si="59"/>
        <v>1.2322230958645769E-2</v>
      </c>
    </row>
    <row r="552" spans="1:9" x14ac:dyDescent="0.2">
      <c r="A552" s="1">
        <v>1709675649.58427</v>
      </c>
      <c r="B552" s="1">
        <v>-0.54777900000000002</v>
      </c>
      <c r="C552" s="1">
        <v>0.96533000000000002</v>
      </c>
      <c r="D552" s="2">
        <f t="shared" si="54"/>
        <v>-31.385424805896722</v>
      </c>
      <c r="E552">
        <f t="shared" si="55"/>
        <v>0.99979996681213379</v>
      </c>
      <c r="F552" s="2">
        <f t="shared" si="56"/>
        <v>2.0816129654897928</v>
      </c>
      <c r="G552">
        <f t="shared" si="57"/>
        <v>2.247599999999994E-2</v>
      </c>
      <c r="H552">
        <f t="shared" si="58"/>
        <v>2.0820294404760027</v>
      </c>
      <c r="I552">
        <f t="shared" si="59"/>
        <v>2.2480496845448752E-2</v>
      </c>
    </row>
    <row r="553" spans="1:9" x14ac:dyDescent="0.2">
      <c r="A553" s="1">
        <v>1709675650.5843101</v>
      </c>
      <c r="B553" s="1">
        <v>-0.58809199999999995</v>
      </c>
      <c r="C553" s="1">
        <v>0.98383699999999996</v>
      </c>
      <c r="D553" s="2">
        <f t="shared" si="54"/>
        <v>-33.69518956540761</v>
      </c>
      <c r="E553">
        <f t="shared" si="55"/>
        <v>1.0000400543212891</v>
      </c>
      <c r="F553" s="2">
        <f t="shared" si="56"/>
        <v>2.3097647595108874</v>
      </c>
      <c r="G553">
        <f t="shared" si="57"/>
        <v>1.850699999999994E-2</v>
      </c>
      <c r="H553">
        <f t="shared" si="58"/>
        <v>2.3096722471566276</v>
      </c>
      <c r="I553">
        <f t="shared" si="59"/>
        <v>1.8506258744366334E-2</v>
      </c>
    </row>
    <row r="554" spans="1:9" x14ac:dyDescent="0.2">
      <c r="A554" s="1">
        <v>1709675651.58447</v>
      </c>
      <c r="B554" s="1">
        <v>-0.62210699999999997</v>
      </c>
      <c r="C554" s="1">
        <v>0.99554299999999996</v>
      </c>
      <c r="D554" s="2">
        <f t="shared" si="54"/>
        <v>-35.644105505545106</v>
      </c>
      <c r="E554">
        <f t="shared" si="55"/>
        <v>1.0001599788665771</v>
      </c>
      <c r="F554" s="2">
        <f t="shared" si="56"/>
        <v>1.9489159401374962</v>
      </c>
      <c r="G554">
        <f t="shared" si="57"/>
        <v>1.1705999999999994E-2</v>
      </c>
      <c r="H554">
        <f t="shared" si="58"/>
        <v>1.9486042046454297</v>
      </c>
      <c r="I554">
        <f t="shared" si="59"/>
        <v>1.1704127586934362E-2</v>
      </c>
    </row>
    <row r="555" spans="1:9" x14ac:dyDescent="0.2">
      <c r="A555" s="1">
        <v>1709675652.5843899</v>
      </c>
      <c r="B555" s="1">
        <v>-0.64641999999999999</v>
      </c>
      <c r="C555" s="1">
        <v>0.99982700000000002</v>
      </c>
      <c r="D555" s="2">
        <f t="shared" si="54"/>
        <v>-37.037137792846671</v>
      </c>
      <c r="E555">
        <f t="shared" si="55"/>
        <v>0.99991989135742188</v>
      </c>
      <c r="F555" s="2">
        <f t="shared" si="56"/>
        <v>1.3930322873015655</v>
      </c>
      <c r="G555">
        <f t="shared" si="57"/>
        <v>4.2840000000000655E-3</v>
      </c>
      <c r="H555">
        <f t="shared" si="58"/>
        <v>1.3931438901675228</v>
      </c>
      <c r="I555">
        <f t="shared" si="59"/>
        <v>4.2843432129191913E-3</v>
      </c>
    </row>
    <row r="556" spans="1:9" x14ac:dyDescent="0.2">
      <c r="A556" s="1">
        <v>1709675653.5847099</v>
      </c>
      <c r="B556" s="1">
        <v>-0.66267799999999999</v>
      </c>
      <c r="C556" s="1">
        <v>1.001387</v>
      </c>
      <c r="D556" s="2">
        <f t="shared" si="54"/>
        <v>-37.968652576170363</v>
      </c>
      <c r="E556">
        <f t="shared" si="55"/>
        <v>1.0003199577331543</v>
      </c>
      <c r="F556" s="2">
        <f t="shared" si="56"/>
        <v>0.93151478332369209</v>
      </c>
      <c r="G556">
        <f t="shared" si="57"/>
        <v>1.5600000000000058E-3</v>
      </c>
      <c r="H556">
        <f t="shared" si="58"/>
        <v>0.9312168332966354</v>
      </c>
      <c r="I556">
        <f t="shared" si="59"/>
        <v>1.5595010255870072E-3</v>
      </c>
    </row>
    <row r="557" spans="1:9" x14ac:dyDescent="0.2">
      <c r="A557" s="1">
        <v>1709675654.58444</v>
      </c>
      <c r="B557" s="1">
        <v>-0.67325400000000002</v>
      </c>
      <c r="C557" s="1">
        <v>1.001981</v>
      </c>
      <c r="D557" s="2">
        <f t="shared" si="54"/>
        <v>-38.574612740300729</v>
      </c>
      <c r="E557">
        <f t="shared" si="55"/>
        <v>0.99973011016845703</v>
      </c>
      <c r="F557" s="2">
        <f t="shared" si="56"/>
        <v>0.6059601641303658</v>
      </c>
      <c r="G557">
        <f t="shared" si="57"/>
        <v>5.9399999999998343E-4</v>
      </c>
      <c r="H557">
        <f t="shared" si="58"/>
        <v>0.60612375076735459</v>
      </c>
      <c r="I557">
        <f t="shared" si="59"/>
        <v>5.9416035783887012E-4</v>
      </c>
    </row>
    <row r="558" spans="1:9" x14ac:dyDescent="0.2">
      <c r="A558" s="1">
        <v>1709675655.5847199</v>
      </c>
      <c r="B558" s="1">
        <v>-0.67998000000000003</v>
      </c>
      <c r="C558" s="1">
        <v>1.002149</v>
      </c>
      <c r="D558" s="2">
        <f t="shared" si="54"/>
        <v>-38.959984153305719</v>
      </c>
      <c r="E558">
        <f t="shared" si="55"/>
        <v>1.0002799034118652</v>
      </c>
      <c r="F558" s="2">
        <f t="shared" si="56"/>
        <v>0.38537141300498945</v>
      </c>
      <c r="G558">
        <f t="shared" si="57"/>
        <v>1.6799999999994597E-4</v>
      </c>
      <c r="H558">
        <f t="shared" si="58"/>
        <v>0.38526357641548337</v>
      </c>
      <c r="I558">
        <f t="shared" si="59"/>
        <v>1.679529893851841E-4</v>
      </c>
    </row>
    <row r="559" spans="1:9" x14ac:dyDescent="0.2">
      <c r="A559" s="1">
        <v>1709675656.5847001</v>
      </c>
      <c r="B559" s="1">
        <v>-0.68424600000000002</v>
      </c>
      <c r="C559" s="1">
        <v>1.0021899999999999</v>
      </c>
      <c r="D559" s="2">
        <f t="shared" si="54"/>
        <v>-39.204407948708528</v>
      </c>
      <c r="E559">
        <f t="shared" si="55"/>
        <v>0.99998021125793457</v>
      </c>
      <c r="F559" s="2">
        <f t="shared" si="56"/>
        <v>0.24442379540280967</v>
      </c>
      <c r="G559">
        <f t="shared" si="57"/>
        <v>4.0999999999957737E-5</v>
      </c>
      <c r="H559">
        <f t="shared" si="58"/>
        <v>0.24442863233796841</v>
      </c>
      <c r="I559">
        <f t="shared" si="59"/>
        <v>4.1000811354438103E-5</v>
      </c>
    </row>
    <row r="560" spans="1:9" x14ac:dyDescent="0.2">
      <c r="A560" s="1">
        <v>1709675657.5843599</v>
      </c>
      <c r="B560" s="1">
        <v>-0.68693599999999999</v>
      </c>
      <c r="C560" s="1">
        <v>1.0021420000000001</v>
      </c>
      <c r="D560" s="2">
        <f t="shared" si="54"/>
        <v>-39.358533595598715</v>
      </c>
      <c r="E560">
        <f t="shared" si="55"/>
        <v>0.99965977668762207</v>
      </c>
      <c r="F560" s="2">
        <f t="shared" si="56"/>
        <v>0.15412564689018637</v>
      </c>
      <c r="G560">
        <f t="shared" si="57"/>
        <v>4.799999999982596E-5</v>
      </c>
      <c r="H560">
        <f t="shared" si="58"/>
        <v>0.15417810187470232</v>
      </c>
      <c r="I560">
        <f t="shared" si="59"/>
        <v>4.8016336276802305E-5</v>
      </c>
    </row>
    <row r="561" spans="1:9" x14ac:dyDescent="0.2">
      <c r="A561" s="1">
        <v>1709675658.5848801</v>
      </c>
      <c r="B561" s="1">
        <v>-0.68863200000000002</v>
      </c>
      <c r="C561" s="1">
        <v>1.0020910000000001</v>
      </c>
      <c r="D561" s="2">
        <f t="shared" si="54"/>
        <v>-39.455707237652909</v>
      </c>
      <c r="E561">
        <f t="shared" si="55"/>
        <v>1.0005202293395996</v>
      </c>
      <c r="F561" s="2">
        <f t="shared" si="56"/>
        <v>9.7173642054194431E-2</v>
      </c>
      <c r="G561">
        <f t="shared" si="57"/>
        <v>5.1000000000023249E-5</v>
      </c>
      <c r="H561">
        <f t="shared" si="58"/>
        <v>9.712311575982284E-2</v>
      </c>
      <c r="I561">
        <f t="shared" si="59"/>
        <v>5.0973482099093747E-5</v>
      </c>
    </row>
    <row r="562" spans="1:9" x14ac:dyDescent="0.2">
      <c r="A562" s="1">
        <v>1709675659.5845201</v>
      </c>
      <c r="B562" s="1">
        <v>-0.68970600000000004</v>
      </c>
      <c r="C562" s="1">
        <v>1.00203</v>
      </c>
      <c r="D562" s="2">
        <f t="shared" si="54"/>
        <v>-39.517242904849958</v>
      </c>
      <c r="E562">
        <f t="shared" si="55"/>
        <v>0.99963998794555664</v>
      </c>
      <c r="F562" s="2">
        <f t="shared" si="56"/>
        <v>6.1535667197048838E-2</v>
      </c>
      <c r="G562">
        <f t="shared" si="57"/>
        <v>6.1000000000088761E-5</v>
      </c>
      <c r="H562">
        <f t="shared" si="58"/>
        <v>6.1557828757446878E-2</v>
      </c>
      <c r="I562">
        <f t="shared" si="59"/>
        <v>6.1021968644386602E-5</v>
      </c>
    </row>
    <row r="563" spans="1:9" x14ac:dyDescent="0.2">
      <c r="A563" s="1">
        <v>1709675660.5843799</v>
      </c>
      <c r="B563" s="1">
        <v>-0.69032499999999997</v>
      </c>
      <c r="C563" s="1">
        <v>1.0019690000000001</v>
      </c>
      <c r="D563" s="2">
        <f t="shared" si="54"/>
        <v>-39.552708992368551</v>
      </c>
      <c r="E563">
        <f t="shared" si="55"/>
        <v>0.99985980987548828</v>
      </c>
      <c r="F563" s="2">
        <f t="shared" si="56"/>
        <v>3.5466087518592815E-2</v>
      </c>
      <c r="G563">
        <f t="shared" si="57"/>
        <v>6.0999999999866716E-5</v>
      </c>
      <c r="H563">
        <f t="shared" si="58"/>
        <v>3.5471060210940347E-2</v>
      </c>
      <c r="I563">
        <f t="shared" si="59"/>
        <v>6.1008552796479533E-5</v>
      </c>
    </row>
    <row r="564" spans="1:9" x14ac:dyDescent="0.2">
      <c r="A564" s="1">
        <v>1709675661.5845399</v>
      </c>
      <c r="B564" s="1">
        <v>-0.69072900000000004</v>
      </c>
      <c r="C564" s="1">
        <v>1.001897</v>
      </c>
      <c r="D564" s="2">
        <f t="shared" si="54"/>
        <v>-39.575856487291844</v>
      </c>
      <c r="E564">
        <f t="shared" si="55"/>
        <v>1.0001599788665771</v>
      </c>
      <c r="F564" s="2">
        <f t="shared" si="56"/>
        <v>2.3147494923293266E-2</v>
      </c>
      <c r="G564">
        <f t="shared" si="57"/>
        <v>7.2000000000072006E-5</v>
      </c>
      <c r="H564">
        <f t="shared" si="58"/>
        <v>2.3143792405615919E-2</v>
      </c>
      <c r="I564">
        <f t="shared" si="59"/>
        <v>7.1988483364096811E-5</v>
      </c>
    </row>
    <row r="565" spans="1:9" x14ac:dyDescent="0.2">
      <c r="A565" s="1">
        <v>1709675662.5859301</v>
      </c>
      <c r="B565" s="1">
        <v>-0.69097799999999998</v>
      </c>
      <c r="C565" s="1">
        <v>1.0018339999999999</v>
      </c>
      <c r="D565" s="2">
        <f t="shared" si="54"/>
        <v>-39.590123136390595</v>
      </c>
      <c r="E565">
        <f t="shared" si="55"/>
        <v>1.0013902187347412</v>
      </c>
      <c r="F565" s="2">
        <f t="shared" si="56"/>
        <v>1.4266649098750861E-2</v>
      </c>
      <c r="G565">
        <f t="shared" si="57"/>
        <v>6.3000000000146272E-5</v>
      </c>
      <c r="H565">
        <f t="shared" si="58"/>
        <v>1.4246842870880847E-2</v>
      </c>
      <c r="I565">
        <f t="shared" si="59"/>
        <v>6.2912537811430708E-5</v>
      </c>
    </row>
    <row r="566" spans="1:9" x14ac:dyDescent="0.2">
      <c r="A566" s="1">
        <v>1709675663.5845399</v>
      </c>
      <c r="B566" s="1">
        <v>-0.69115499999999996</v>
      </c>
      <c r="C566" s="1">
        <v>1.0017739999999999</v>
      </c>
      <c r="D566" s="2">
        <f t="shared" si="54"/>
        <v>-39.600264489364413</v>
      </c>
      <c r="E566">
        <f t="shared" si="55"/>
        <v>0.99860978126525879</v>
      </c>
      <c r="F566" s="2">
        <f t="shared" si="56"/>
        <v>1.014135297381813E-2</v>
      </c>
      <c r="G566">
        <f t="shared" si="57"/>
        <v>5.9999999999948983E-5</v>
      </c>
      <c r="H566">
        <f t="shared" si="58"/>
        <v>1.0155471300279906E-2</v>
      </c>
      <c r="I566">
        <f t="shared" si="59"/>
        <v>6.0083529247958867E-5</v>
      </c>
    </row>
    <row r="567" spans="1:9" x14ac:dyDescent="0.2">
      <c r="A567" s="1">
        <v>1709675664.58459</v>
      </c>
      <c r="B567" s="1">
        <v>-0.69123100000000004</v>
      </c>
      <c r="C567" s="1">
        <v>1.0017119999999999</v>
      </c>
      <c r="D567" s="2">
        <f t="shared" si="54"/>
        <v>-39.604618968607411</v>
      </c>
      <c r="E567">
        <f t="shared" si="55"/>
        <v>1.0000500679016113</v>
      </c>
      <c r="F567" s="2">
        <f t="shared" si="56"/>
        <v>4.3544792429983659E-3</v>
      </c>
      <c r="G567">
        <f t="shared" si="57"/>
        <v>6.2000000000006494E-5</v>
      </c>
      <c r="H567">
        <f t="shared" si="58"/>
        <v>4.3542612342752978E-3</v>
      </c>
      <c r="I567">
        <f t="shared" si="59"/>
        <v>6.1996895945520093E-5</v>
      </c>
    </row>
    <row r="568" spans="1:9" x14ac:dyDescent="0.2">
      <c r="A568" s="1">
        <v>1709675665.58412</v>
      </c>
      <c r="B568" s="1">
        <v>-0.69125099999999995</v>
      </c>
      <c r="C568" s="1">
        <v>1.001657</v>
      </c>
      <c r="D568" s="2">
        <f t="shared" si="54"/>
        <v>-39.605764884197669</v>
      </c>
      <c r="E568">
        <f t="shared" si="55"/>
        <v>0.99953007698059082</v>
      </c>
      <c r="F568" s="2">
        <f t="shared" si="56"/>
        <v>1.1459155902571183E-3</v>
      </c>
      <c r="G568">
        <f t="shared" si="57"/>
        <v>5.4999999999916227E-5</v>
      </c>
      <c r="H568">
        <f t="shared" si="58"/>
        <v>1.1464543355400899E-3</v>
      </c>
      <c r="I568">
        <f t="shared" si="59"/>
        <v>5.5025857917214262E-5</v>
      </c>
    </row>
    <row r="569" spans="1:9" x14ac:dyDescent="0.2">
      <c r="A569" s="1">
        <v>1709675666.5873499</v>
      </c>
      <c r="B569" s="1">
        <v>-0.69130899999999995</v>
      </c>
      <c r="C569" s="1">
        <v>1.0016020000000001</v>
      </c>
      <c r="D569" s="2">
        <f t="shared" si="54"/>
        <v>-39.609088039409421</v>
      </c>
      <c r="E569">
        <f t="shared" si="55"/>
        <v>1.0032298564910889</v>
      </c>
      <c r="F569" s="2">
        <f t="shared" si="56"/>
        <v>3.3231552117527485E-3</v>
      </c>
      <c r="G569">
        <f t="shared" si="57"/>
        <v>5.4999999999916227E-5</v>
      </c>
      <c r="H569">
        <f t="shared" si="58"/>
        <v>3.3124564527772966E-3</v>
      </c>
      <c r="I569">
        <f t="shared" si="59"/>
        <v>5.4822929804227533E-5</v>
      </c>
    </row>
    <row r="570" spans="1:9" x14ac:dyDescent="0.2">
      <c r="A570" s="1">
        <v>1709675667.5843201</v>
      </c>
      <c r="B570" s="1">
        <v>-0.69134300000000004</v>
      </c>
      <c r="C570" s="1">
        <v>1.001538</v>
      </c>
      <c r="D570" s="2">
        <f t="shared" si="54"/>
        <v>-39.611036095912873</v>
      </c>
      <c r="E570">
        <f t="shared" si="55"/>
        <v>0.99697017669677734</v>
      </c>
      <c r="F570" s="2">
        <f t="shared" si="56"/>
        <v>1.948056503451312E-3</v>
      </c>
      <c r="G570">
        <f t="shared" si="57"/>
        <v>6.4000000000064006E-5</v>
      </c>
      <c r="H570">
        <f t="shared" si="58"/>
        <v>1.9539767076139952E-3</v>
      </c>
      <c r="I570">
        <f t="shared" si="59"/>
        <v>6.4194497986000664E-5</v>
      </c>
    </row>
    <row r="571" spans="1:9" x14ac:dyDescent="0.2">
      <c r="A571" s="1">
        <v>1709675668.5843201</v>
      </c>
      <c r="B571" s="1">
        <v>-0.69131299999999996</v>
      </c>
      <c r="C571" s="1">
        <v>1.0014879999999999</v>
      </c>
      <c r="D571" s="2">
        <f t="shared" si="54"/>
        <v>-39.60931722252748</v>
      </c>
      <c r="E571">
        <f t="shared" si="55"/>
        <v>1</v>
      </c>
      <c r="F571" s="2">
        <f t="shared" si="56"/>
        <v>1.7188733853927829E-3</v>
      </c>
      <c r="G571">
        <f t="shared" si="57"/>
        <v>5.0000000000105516E-5</v>
      </c>
      <c r="H571">
        <f t="shared" si="58"/>
        <v>1.7188733853927829E-3</v>
      </c>
      <c r="I571">
        <f t="shared" si="59"/>
        <v>5.0000000000105516E-5</v>
      </c>
    </row>
    <row r="572" spans="1:9" x14ac:dyDescent="0.2">
      <c r="A572" s="1">
        <v>1709675669.5843101</v>
      </c>
      <c r="B572" s="1">
        <v>-0.69128900000000004</v>
      </c>
      <c r="C572" s="1">
        <v>1.001449</v>
      </c>
      <c r="D572" s="2">
        <f t="shared" si="54"/>
        <v>-39.607942123819171</v>
      </c>
      <c r="E572">
        <f t="shared" si="55"/>
        <v>0.99998998641967773</v>
      </c>
      <c r="F572" s="2">
        <f t="shared" si="56"/>
        <v>1.375098708308542E-3</v>
      </c>
      <c r="G572">
        <f t="shared" si="57"/>
        <v>3.8999999999900226E-5</v>
      </c>
      <c r="H572">
        <f t="shared" si="58"/>
        <v>1.3751124781077938E-3</v>
      </c>
      <c r="I572">
        <f t="shared" si="59"/>
        <v>3.9000390533443433E-5</v>
      </c>
    </row>
    <row r="573" spans="1:9" x14ac:dyDescent="0.2">
      <c r="A573" s="1">
        <v>1709675670.5843501</v>
      </c>
      <c r="B573" s="1">
        <v>-0.69128100000000003</v>
      </c>
      <c r="C573" s="1">
        <v>1.0013970000000001</v>
      </c>
      <c r="D573" s="2">
        <f t="shared" si="54"/>
        <v>-39.607483757583061</v>
      </c>
      <c r="E573">
        <f t="shared" si="55"/>
        <v>1.0000400543212891</v>
      </c>
      <c r="F573" s="2">
        <f t="shared" si="56"/>
        <v>4.5836623610995275E-4</v>
      </c>
      <c r="G573">
        <f t="shared" si="57"/>
        <v>5.1999999999940982E-5</v>
      </c>
      <c r="H573">
        <f t="shared" si="58"/>
        <v>4.5834787729681333E-4</v>
      </c>
      <c r="I573">
        <f t="shared" si="59"/>
        <v>5.1997917258656742E-5</v>
      </c>
    </row>
    <row r="574" spans="1:9" x14ac:dyDescent="0.2">
      <c r="A574" s="1">
        <v>1709675671.5843301</v>
      </c>
      <c r="B574" s="1">
        <v>-0.691326</v>
      </c>
      <c r="C574" s="1">
        <v>1.00135</v>
      </c>
      <c r="D574" s="2">
        <f t="shared" si="54"/>
        <v>-39.610062067661147</v>
      </c>
      <c r="E574">
        <f t="shared" si="55"/>
        <v>0.99997997283935547</v>
      </c>
      <c r="F574" s="2">
        <f t="shared" si="56"/>
        <v>2.5783100780856216E-3</v>
      </c>
      <c r="G574">
        <f t="shared" si="57"/>
        <v>4.7000000000130271E-5</v>
      </c>
      <c r="H574">
        <f t="shared" si="58"/>
        <v>2.5783617153498947E-3</v>
      </c>
      <c r="I574">
        <f t="shared" si="59"/>
        <v>4.7000941295532043E-5</v>
      </c>
    </row>
    <row r="575" spans="1:9" x14ac:dyDescent="0.2">
      <c r="A575" s="1">
        <v>1709675672.5843301</v>
      </c>
      <c r="B575" s="1">
        <v>-0.69138999999999995</v>
      </c>
      <c r="C575" s="1">
        <v>1.0013019999999999</v>
      </c>
      <c r="D575" s="2">
        <f t="shared" si="54"/>
        <v>-39.613728997549984</v>
      </c>
      <c r="E575">
        <f t="shared" si="55"/>
        <v>1</v>
      </c>
      <c r="F575" s="2">
        <f t="shared" si="56"/>
        <v>3.6669298888369894E-3</v>
      </c>
      <c r="G575">
        <f t="shared" si="57"/>
        <v>4.8000000000048004E-5</v>
      </c>
      <c r="H575">
        <f t="shared" si="58"/>
        <v>3.6669298888369894E-3</v>
      </c>
      <c r="I575">
        <f t="shared" si="59"/>
        <v>4.8000000000048004E-5</v>
      </c>
    </row>
    <row r="576" spans="1:9" x14ac:dyDescent="0.2">
      <c r="A576" s="1">
        <v>1709675673.5845799</v>
      </c>
      <c r="B576" s="1">
        <v>-0.69139200000000001</v>
      </c>
      <c r="C576" s="1">
        <v>1.001263</v>
      </c>
      <c r="D576" s="2">
        <f t="shared" si="54"/>
        <v>-39.613843589109017</v>
      </c>
      <c r="E576">
        <f t="shared" si="55"/>
        <v>1.0002498626708984</v>
      </c>
      <c r="F576" s="2">
        <f t="shared" si="56"/>
        <v>1.1459155903281726E-4</v>
      </c>
      <c r="G576">
        <f t="shared" si="57"/>
        <v>3.8999999999900226E-5</v>
      </c>
      <c r="H576">
        <f t="shared" si="58"/>
        <v>1.1456293403213403E-4</v>
      </c>
      <c r="I576">
        <f t="shared" si="59"/>
        <v>3.8990257789949812E-5</v>
      </c>
    </row>
    <row r="577" spans="1:9" x14ac:dyDescent="0.2">
      <c r="A577" s="1">
        <v>1709675674.5847099</v>
      </c>
      <c r="B577" s="1">
        <v>-0.69141699999999995</v>
      </c>
      <c r="C577" s="1">
        <v>1.0012179999999999</v>
      </c>
      <c r="D577" s="2">
        <f t="shared" si="54"/>
        <v>-39.615275983596838</v>
      </c>
      <c r="E577">
        <f t="shared" si="55"/>
        <v>1.0001299381256104</v>
      </c>
      <c r="F577" s="2">
        <f t="shared" si="56"/>
        <v>1.4323944878213979E-3</v>
      </c>
      <c r="G577">
        <f t="shared" si="57"/>
        <v>4.500000000007276E-5</v>
      </c>
      <c r="H577">
        <f t="shared" si="58"/>
        <v>1.4322083893478026E-3</v>
      </c>
      <c r="I577">
        <f t="shared" si="59"/>
        <v>4.4994153544097816E-5</v>
      </c>
    </row>
    <row r="578" spans="1:9" x14ac:dyDescent="0.2">
      <c r="A578" s="1">
        <v>1709675675.58441</v>
      </c>
      <c r="B578" s="1">
        <v>-0.69142400000000004</v>
      </c>
      <c r="C578" s="1">
        <v>1.0011779999999999</v>
      </c>
      <c r="D578" s="2">
        <f t="shared" si="54"/>
        <v>-39.615677054053435</v>
      </c>
      <c r="E578">
        <f t="shared" si="55"/>
        <v>0.99970006942749023</v>
      </c>
      <c r="F578" s="2">
        <f t="shared" si="56"/>
        <v>4.0107045659709684E-4</v>
      </c>
      <c r="G578">
        <f t="shared" si="57"/>
        <v>4.0000000000040004E-5</v>
      </c>
      <c r="H578">
        <f t="shared" si="58"/>
        <v>4.0119078597922121E-4</v>
      </c>
      <c r="I578">
        <f t="shared" si="59"/>
        <v>4.0012000822353913E-5</v>
      </c>
    </row>
    <row r="579" spans="1:9" x14ac:dyDescent="0.2">
      <c r="A579" s="1">
        <v>1709675676.5845301</v>
      </c>
      <c r="B579" s="1">
        <v>-0.69141399999999997</v>
      </c>
      <c r="C579" s="1">
        <v>1.001136</v>
      </c>
      <c r="D579" s="2">
        <f t="shared" si="54"/>
        <v>-39.6151040962583</v>
      </c>
      <c r="E579">
        <f t="shared" si="55"/>
        <v>1.0001201629638672</v>
      </c>
      <c r="F579" s="2">
        <f t="shared" si="56"/>
        <v>5.7295779513566458E-4</v>
      </c>
      <c r="G579">
        <f t="shared" si="57"/>
        <v>4.199999999987547E-5</v>
      </c>
      <c r="H579">
        <f t="shared" si="58"/>
        <v>5.7288895510085292E-4</v>
      </c>
      <c r="I579">
        <f t="shared" si="59"/>
        <v>4.1994953761763989E-5</v>
      </c>
    </row>
    <row r="580" spans="1:9" x14ac:dyDescent="0.2">
      <c r="A580" s="1">
        <v>1709675677.58429</v>
      </c>
      <c r="B580" s="1">
        <v>-0.691357</v>
      </c>
      <c r="C580" s="1">
        <v>1.001098</v>
      </c>
      <c r="D580" s="2">
        <f t="shared" si="54"/>
        <v>-39.611838236826053</v>
      </c>
      <c r="E580">
        <f t="shared" si="55"/>
        <v>0.99975991249084473</v>
      </c>
      <c r="F580" s="2">
        <f t="shared" si="56"/>
        <v>3.265859432246998E-3</v>
      </c>
      <c r="G580">
        <f t="shared" si="57"/>
        <v>3.7999999999982492E-5</v>
      </c>
      <c r="H580">
        <f t="shared" si="58"/>
        <v>3.2666437125992535E-3</v>
      </c>
      <c r="I580">
        <f t="shared" si="59"/>
        <v>3.8009125516252863E-5</v>
      </c>
    </row>
    <row r="581" spans="1:9" x14ac:dyDescent="0.2">
      <c r="A581" s="1">
        <v>1709675678.5843301</v>
      </c>
      <c r="B581" s="1">
        <v>-0.69129099999999999</v>
      </c>
      <c r="C581" s="1">
        <v>1.0010619999999999</v>
      </c>
      <c r="D581" s="2">
        <f t="shared" si="54"/>
        <v>-39.60805671537819</v>
      </c>
      <c r="E581">
        <f t="shared" si="55"/>
        <v>1.0000400543212891</v>
      </c>
      <c r="F581" s="2">
        <f t="shared" si="56"/>
        <v>3.7815214478627013E-3</v>
      </c>
      <c r="G581">
        <f t="shared" si="57"/>
        <v>3.6000000000147026E-5</v>
      </c>
      <c r="H581">
        <f t="shared" si="58"/>
        <v>3.7813699876543031E-3</v>
      </c>
      <c r="I581">
        <f t="shared" si="59"/>
        <v>3.5998558102334851E-5</v>
      </c>
    </row>
    <row r="582" spans="1:9" x14ac:dyDescent="0.2">
      <c r="A582" s="1">
        <v>1709675679.58442</v>
      </c>
      <c r="B582" s="1">
        <v>-0.69129300000000005</v>
      </c>
      <c r="C582" s="1">
        <v>1.0010269999999999</v>
      </c>
      <c r="D582" s="2">
        <f t="shared" si="54"/>
        <v>-39.608171306937223</v>
      </c>
      <c r="E582">
        <f t="shared" si="55"/>
        <v>1.0000898838043213</v>
      </c>
      <c r="F582" s="2">
        <f t="shared" si="56"/>
        <v>1.1459155903281726E-4</v>
      </c>
      <c r="G582">
        <f t="shared" si="57"/>
        <v>3.5000000000007248E-5</v>
      </c>
      <c r="H582">
        <f t="shared" si="58"/>
        <v>1.1458126003326154E-4</v>
      </c>
      <c r="I582">
        <f t="shared" si="59"/>
        <v>3.499685434959903E-5</v>
      </c>
    </row>
    <row r="583" spans="1:9" x14ac:dyDescent="0.2">
      <c r="A583" s="1">
        <v>1709675680.5843799</v>
      </c>
      <c r="B583" s="1">
        <v>-0.69134799999999996</v>
      </c>
      <c r="C583" s="1">
        <v>1.000991</v>
      </c>
      <c r="D583" s="2">
        <f t="shared" si="54"/>
        <v>-39.611322574810437</v>
      </c>
      <c r="E583">
        <f t="shared" si="55"/>
        <v>0.99995994567871094</v>
      </c>
      <c r="F583" s="2">
        <f t="shared" si="56"/>
        <v>3.1512678732141808E-3</v>
      </c>
      <c r="G583">
        <f t="shared" si="57"/>
        <v>3.5999999999924981E-5</v>
      </c>
      <c r="H583">
        <f t="shared" si="58"/>
        <v>3.1513941001659771E-3</v>
      </c>
      <c r="I583">
        <f t="shared" si="59"/>
        <v>3.600144201325025E-5</v>
      </c>
    </row>
    <row r="584" spans="1:9" x14ac:dyDescent="0.2">
      <c r="A584" s="1">
        <v>1709675681.5847001</v>
      </c>
      <c r="B584" s="1">
        <v>-0.69141200000000003</v>
      </c>
      <c r="C584" s="1">
        <v>1.000958</v>
      </c>
      <c r="D584" s="2">
        <f t="shared" si="54"/>
        <v>-39.614989504699274</v>
      </c>
      <c r="E584">
        <f t="shared" si="55"/>
        <v>1.0003201961517334</v>
      </c>
      <c r="F584" s="2">
        <f t="shared" si="56"/>
        <v>3.6669298888369894E-3</v>
      </c>
      <c r="G584">
        <f t="shared" si="57"/>
        <v>3.2999999999949736E-5</v>
      </c>
      <c r="H584">
        <f t="shared" si="58"/>
        <v>3.6657561278316646E-3</v>
      </c>
      <c r="I584">
        <f t="shared" si="59"/>
        <v>3.2989436909203558E-5</v>
      </c>
    </row>
    <row r="585" spans="1:9" x14ac:dyDescent="0.2">
      <c r="A585" s="1">
        <v>1709675682.58429</v>
      </c>
      <c r="B585" s="1">
        <v>-0.69148100000000001</v>
      </c>
      <c r="C585" s="1">
        <v>1.000928</v>
      </c>
      <c r="D585" s="2">
        <f t="shared" si="54"/>
        <v>-39.618942913485675</v>
      </c>
      <c r="E585">
        <f t="shared" si="55"/>
        <v>0.99958992004394531</v>
      </c>
      <c r="F585" s="2">
        <f t="shared" si="56"/>
        <v>3.953408786401269E-3</v>
      </c>
      <c r="G585">
        <f t="shared" si="57"/>
        <v>2.9999999999974492E-5</v>
      </c>
      <c r="H585">
        <f t="shared" si="58"/>
        <v>3.9550306652026499E-3</v>
      </c>
      <c r="I585">
        <f t="shared" si="59"/>
        <v>3.0012307445692921E-5</v>
      </c>
    </row>
    <row r="586" spans="1:9" x14ac:dyDescent="0.2">
      <c r="A586" s="1">
        <v>1709675683.5845499</v>
      </c>
      <c r="B586" s="1">
        <v>-0.69151099999999999</v>
      </c>
      <c r="C586" s="1">
        <v>1.000894</v>
      </c>
      <c r="D586" s="2">
        <f t="shared" si="54"/>
        <v>-39.620661786871068</v>
      </c>
      <c r="E586">
        <f t="shared" si="55"/>
        <v>1.0002598762512207</v>
      </c>
      <c r="F586" s="2">
        <f t="shared" si="56"/>
        <v>1.7188733853927829E-3</v>
      </c>
      <c r="G586">
        <f t="shared" si="57"/>
        <v>3.4000000000089514E-5</v>
      </c>
      <c r="H586">
        <f t="shared" si="58"/>
        <v>1.7184268070761627E-3</v>
      </c>
      <c r="I586">
        <f t="shared" si="59"/>
        <v>3.3991166503164053E-5</v>
      </c>
    </row>
    <row r="587" spans="1:9" x14ac:dyDescent="0.2">
      <c r="A587" s="1">
        <v>1709675684.5843999</v>
      </c>
      <c r="B587" s="1">
        <v>-0.69150199999999995</v>
      </c>
      <c r="C587" s="1">
        <v>1.0008630000000001</v>
      </c>
      <c r="D587" s="2">
        <f t="shared" si="54"/>
        <v>-39.620146124855452</v>
      </c>
      <c r="E587">
        <f t="shared" si="55"/>
        <v>0.99985003471374512</v>
      </c>
      <c r="F587" s="2">
        <f t="shared" si="56"/>
        <v>5.1566201561570324E-4</v>
      </c>
      <c r="G587">
        <f t="shared" si="57"/>
        <v>3.0999999999892225E-5</v>
      </c>
      <c r="H587">
        <f t="shared" si="58"/>
        <v>5.1573935861625104E-4</v>
      </c>
      <c r="I587">
        <f t="shared" si="59"/>
        <v>3.1004649621047876E-5</v>
      </c>
    </row>
    <row r="588" spans="1:9" x14ac:dyDescent="0.2">
      <c r="A588" s="1">
        <v>1709675685.58429</v>
      </c>
      <c r="B588" s="1">
        <v>-0.69147499999999995</v>
      </c>
      <c r="C588" s="1">
        <v>1.000837</v>
      </c>
      <c r="D588" s="2">
        <f t="shared" si="54"/>
        <v>-39.618599138808598</v>
      </c>
      <c r="E588">
        <f t="shared" si="55"/>
        <v>0.99989008903503418</v>
      </c>
      <c r="F588" s="2">
        <f t="shared" si="56"/>
        <v>1.5469860468542151E-3</v>
      </c>
      <c r="G588">
        <f t="shared" si="57"/>
        <v>2.6000000000081513E-5</v>
      </c>
      <c r="H588">
        <f t="shared" si="58"/>
        <v>1.5471560962737093E-3</v>
      </c>
      <c r="I588">
        <f t="shared" si="59"/>
        <v>2.6002857999296085E-5</v>
      </c>
    </row>
    <row r="589" spans="1:9" x14ac:dyDescent="0.2">
      <c r="A589" s="1">
        <v>1709675686.58442</v>
      </c>
      <c r="B589" s="1">
        <v>-0.69140199999999996</v>
      </c>
      <c r="C589" s="1">
        <v>1.0008030000000001</v>
      </c>
      <c r="D589" s="2">
        <f t="shared" si="54"/>
        <v>-39.614416546904145</v>
      </c>
      <c r="E589">
        <f t="shared" si="55"/>
        <v>1.0001299381256104</v>
      </c>
      <c r="F589" s="2">
        <f t="shared" si="56"/>
        <v>4.1825919044526927E-3</v>
      </c>
      <c r="G589">
        <f t="shared" si="57"/>
        <v>3.399999999986747E-5</v>
      </c>
      <c r="H589">
        <f t="shared" si="58"/>
        <v>4.1820484969097927E-3</v>
      </c>
      <c r="I589">
        <f t="shared" si="59"/>
        <v>3.3995582677575313E-5</v>
      </c>
    </row>
    <row r="590" spans="1:9" x14ac:dyDescent="0.2">
      <c r="A590" s="1">
        <v>1709675687.58443</v>
      </c>
      <c r="B590" s="1">
        <v>-0.69135199999999997</v>
      </c>
      <c r="C590" s="1">
        <v>1.0007790000000001</v>
      </c>
      <c r="D590" s="2">
        <f t="shared" si="54"/>
        <v>-39.611551757928488</v>
      </c>
      <c r="E590">
        <f t="shared" si="55"/>
        <v>1.0000100135803223</v>
      </c>
      <c r="F590" s="2">
        <f t="shared" si="56"/>
        <v>2.8647889756570066E-3</v>
      </c>
      <c r="G590">
        <f t="shared" si="57"/>
        <v>2.4000000000024002E-5</v>
      </c>
      <c r="H590">
        <f t="shared" si="58"/>
        <v>2.8647602891497472E-3</v>
      </c>
      <c r="I590">
        <f t="shared" si="59"/>
        <v>2.3999759676502767E-5</v>
      </c>
    </row>
    <row r="591" spans="1:9" x14ac:dyDescent="0.2">
      <c r="A591" s="1">
        <v>1709675688.58478</v>
      </c>
      <c r="B591" s="1">
        <v>-0.69136299999999995</v>
      </c>
      <c r="C591" s="1">
        <v>1.0007539999999999</v>
      </c>
      <c r="D591" s="2">
        <f t="shared" si="54"/>
        <v>-39.61218201150313</v>
      </c>
      <c r="E591">
        <f t="shared" si="55"/>
        <v>1.0003499984741211</v>
      </c>
      <c r="F591" s="2">
        <f t="shared" si="56"/>
        <v>6.3025357464141507E-4</v>
      </c>
      <c r="G591">
        <f t="shared" si="57"/>
        <v>2.500000000016378E-5</v>
      </c>
      <c r="H591">
        <f t="shared" si="58"/>
        <v>6.300330640303586E-4</v>
      </c>
      <c r="I591">
        <f t="shared" si="59"/>
        <v>2.4991253099712506E-5</v>
      </c>
    </row>
    <row r="592" spans="1:9" x14ac:dyDescent="0.2">
      <c r="A592" s="1">
        <v>1709675689.5843101</v>
      </c>
      <c r="B592" s="1">
        <v>-0.69139300000000004</v>
      </c>
      <c r="C592" s="1">
        <v>1.0007299999999999</v>
      </c>
      <c r="D592" s="2">
        <f t="shared" si="54"/>
        <v>-39.61390088488853</v>
      </c>
      <c r="E592">
        <f t="shared" si="55"/>
        <v>0.99953007698059082</v>
      </c>
      <c r="F592" s="2">
        <f t="shared" si="56"/>
        <v>1.7188733853998883E-3</v>
      </c>
      <c r="G592">
        <f t="shared" si="57"/>
        <v>2.4000000000024002E-5</v>
      </c>
      <c r="H592">
        <f t="shared" si="58"/>
        <v>1.7196815033243527E-3</v>
      </c>
      <c r="I592">
        <f t="shared" si="59"/>
        <v>2.4011283454844992E-5</v>
      </c>
    </row>
    <row r="593" spans="1:9" x14ac:dyDescent="0.2">
      <c r="A593" s="1">
        <v>1709675690.5843101</v>
      </c>
      <c r="B593" s="1">
        <v>-0.69137499999999996</v>
      </c>
      <c r="C593" s="1">
        <v>1.0007029999999999</v>
      </c>
      <c r="D593" s="2">
        <f t="shared" si="54"/>
        <v>-39.612869560857291</v>
      </c>
      <c r="E593">
        <f t="shared" si="55"/>
        <v>1</v>
      </c>
      <c r="F593" s="2">
        <f t="shared" si="56"/>
        <v>1.0313240312385119E-3</v>
      </c>
      <c r="G593">
        <f t="shared" si="57"/>
        <v>2.6999999999999247E-5</v>
      </c>
      <c r="H593">
        <f t="shared" si="58"/>
        <v>1.0313240312385119E-3</v>
      </c>
      <c r="I593">
        <f t="shared" si="59"/>
        <v>2.6999999999999247E-5</v>
      </c>
    </row>
    <row r="594" spans="1:9" x14ac:dyDescent="0.2">
      <c r="A594" s="1">
        <v>1709675691.58428</v>
      </c>
      <c r="B594" s="1">
        <v>-0.691357</v>
      </c>
      <c r="C594" s="1">
        <v>1.00068</v>
      </c>
      <c r="D594" s="2">
        <f t="shared" si="54"/>
        <v>-39.611838236826053</v>
      </c>
      <c r="E594">
        <f t="shared" si="55"/>
        <v>0.9999699592590332</v>
      </c>
      <c r="F594" s="2">
        <f t="shared" si="56"/>
        <v>1.0313240312385119E-3</v>
      </c>
      <c r="G594">
        <f t="shared" si="57"/>
        <v>2.2999999999884224E-5</v>
      </c>
      <c r="H594">
        <f t="shared" si="58"/>
        <v>1.0313550139073296E-3</v>
      </c>
      <c r="I594">
        <f t="shared" si="59"/>
        <v>2.3000690957683342E-5</v>
      </c>
    </row>
    <row r="595" spans="1:9" x14ac:dyDescent="0.2">
      <c r="A595" s="1">
        <v>1709675692.58476</v>
      </c>
      <c r="B595" s="1">
        <v>-0.69138599999999995</v>
      </c>
      <c r="C595" s="1">
        <v>1.0006539999999999</v>
      </c>
      <c r="D595" s="2">
        <f t="shared" si="54"/>
        <v>-39.613499814431933</v>
      </c>
      <c r="E595">
        <f t="shared" si="55"/>
        <v>1.0004799365997314</v>
      </c>
      <c r="F595" s="2">
        <f t="shared" si="56"/>
        <v>1.661577605879927E-3</v>
      </c>
      <c r="G595">
        <f t="shared" si="57"/>
        <v>2.6000000000081513E-5</v>
      </c>
      <c r="H595">
        <f t="shared" si="58"/>
        <v>1.6607805365163311E-3</v>
      </c>
      <c r="I595">
        <f t="shared" si="59"/>
        <v>2.5987527634433216E-5</v>
      </c>
    </row>
    <row r="596" spans="1:9" x14ac:dyDescent="0.2">
      <c r="A596" s="1">
        <v>1709675693.5843799</v>
      </c>
      <c r="B596" s="1">
        <v>-0.69140999999999997</v>
      </c>
      <c r="C596" s="1">
        <v>1.0006349999999999</v>
      </c>
      <c r="D596" s="2">
        <f t="shared" ref="D596:D659" si="60">DEGREES(B596)</f>
        <v>-39.614874913140248</v>
      </c>
      <c r="E596">
        <f t="shared" ref="E596:E659" si="61">A596-A595</f>
        <v>0.99961996078491211</v>
      </c>
      <c r="F596" s="2">
        <f t="shared" ref="F596:F659" si="62">ABS(ABS(D596)-ABS(D595))</f>
        <v>1.3750987083156474E-3</v>
      </c>
      <c r="G596">
        <f t="shared" ref="G596:G659" si="63">ABS(C596-C595)</f>
        <v>1.8999999999991246E-5</v>
      </c>
      <c r="H596">
        <f t="shared" ref="H596:H659" si="64">F596/E596</f>
        <v>1.3756214984301689E-3</v>
      </c>
      <c r="I596">
        <f t="shared" ref="I596:I659" si="65">G596/E596</f>
        <v>1.9007223490287494E-5</v>
      </c>
    </row>
    <row r="597" spans="1:9" x14ac:dyDescent="0.2">
      <c r="A597" s="1">
        <v>1709675694.58427</v>
      </c>
      <c r="B597" s="1">
        <v>-0.69146300000000005</v>
      </c>
      <c r="C597" s="1">
        <v>1.0006139999999999</v>
      </c>
      <c r="D597" s="2">
        <f t="shared" si="60"/>
        <v>-39.617911589454444</v>
      </c>
      <c r="E597">
        <f t="shared" si="61"/>
        <v>0.99989008903503418</v>
      </c>
      <c r="F597" s="2">
        <f t="shared" si="62"/>
        <v>3.0366763141955744E-3</v>
      </c>
      <c r="G597">
        <f t="shared" si="63"/>
        <v>2.1000000000048757E-5</v>
      </c>
      <c r="H597">
        <f t="shared" si="64"/>
        <v>3.0370101149079149E-3</v>
      </c>
      <c r="I597">
        <f t="shared" si="65"/>
        <v>2.1002308384029755E-5</v>
      </c>
    </row>
    <row r="598" spans="1:9" x14ac:dyDescent="0.2">
      <c r="A598" s="1">
        <v>1709675695.5843201</v>
      </c>
      <c r="B598" s="1">
        <v>-0.69143699999999997</v>
      </c>
      <c r="C598" s="1">
        <v>1.000594</v>
      </c>
      <c r="D598" s="2">
        <f t="shared" si="60"/>
        <v>-39.616421899187102</v>
      </c>
      <c r="E598">
        <f t="shared" si="61"/>
        <v>1.0000500679016113</v>
      </c>
      <c r="F598" s="2">
        <f t="shared" si="62"/>
        <v>1.4896902673413592E-3</v>
      </c>
      <c r="G598">
        <f t="shared" si="63"/>
        <v>1.9999999999908979E-5</v>
      </c>
      <c r="H598">
        <f t="shared" si="64"/>
        <v>1.4896156854097835E-3</v>
      </c>
      <c r="I598">
        <f t="shared" si="65"/>
        <v>1.9998998692010143E-5</v>
      </c>
    </row>
    <row r="599" spans="1:9" x14ac:dyDescent="0.2">
      <c r="A599" s="1">
        <v>1709675696.5843101</v>
      </c>
      <c r="B599" s="1">
        <v>-0.691473</v>
      </c>
      <c r="C599" s="1">
        <v>1.0005729999999999</v>
      </c>
      <c r="D599" s="2">
        <f t="shared" si="60"/>
        <v>-39.618484547249572</v>
      </c>
      <c r="E599">
        <f t="shared" si="61"/>
        <v>0.99998998641967773</v>
      </c>
      <c r="F599" s="2">
        <f t="shared" si="62"/>
        <v>2.0626480624699184E-3</v>
      </c>
      <c r="G599">
        <f t="shared" si="63"/>
        <v>2.1000000000048757E-5</v>
      </c>
      <c r="H599">
        <f t="shared" si="64"/>
        <v>2.0626687171687958E-3</v>
      </c>
      <c r="I599">
        <f t="shared" si="65"/>
        <v>2.1000210287341253E-5</v>
      </c>
    </row>
    <row r="600" spans="1:9" x14ac:dyDescent="0.2">
      <c r="A600" s="1">
        <v>1709675697.5845599</v>
      </c>
      <c r="B600" s="1">
        <v>-0.69146099999999999</v>
      </c>
      <c r="C600" s="1">
        <v>1.000553</v>
      </c>
      <c r="D600" s="2">
        <f t="shared" si="60"/>
        <v>-39.617796997895418</v>
      </c>
      <c r="E600">
        <f t="shared" si="61"/>
        <v>1.0002498626708984</v>
      </c>
      <c r="F600" s="2">
        <f t="shared" si="62"/>
        <v>6.8754935415427099E-4</v>
      </c>
      <c r="G600">
        <f t="shared" si="63"/>
        <v>1.9999999999908979E-5</v>
      </c>
      <c r="H600">
        <f t="shared" si="64"/>
        <v>6.8737760415018222E-4</v>
      </c>
      <c r="I600">
        <f t="shared" si="65"/>
        <v>1.9995003994806213E-5</v>
      </c>
    </row>
    <row r="601" spans="1:9" x14ac:dyDescent="0.2">
      <c r="A601" s="1">
        <v>1709675698.5843999</v>
      </c>
      <c r="B601" s="1">
        <v>-0.69149799999999995</v>
      </c>
      <c r="C601" s="1">
        <v>1.000543</v>
      </c>
      <c r="D601" s="2">
        <f t="shared" si="60"/>
        <v>-39.619916941737394</v>
      </c>
      <c r="E601">
        <f t="shared" si="61"/>
        <v>0.99984002113342285</v>
      </c>
      <c r="F601" s="2">
        <f t="shared" si="62"/>
        <v>2.1199438419756689E-3</v>
      </c>
      <c r="G601">
        <f t="shared" si="63"/>
        <v>1.0000000000065512E-5</v>
      </c>
      <c r="H601">
        <f t="shared" si="64"/>
        <v>2.1202830424536232E-3</v>
      </c>
      <c r="I601">
        <f t="shared" si="65"/>
        <v>1.0001600044704621E-5</v>
      </c>
    </row>
    <row r="602" spans="1:9" x14ac:dyDescent="0.2">
      <c r="A602" s="1">
        <v>1709675699.5843699</v>
      </c>
      <c r="B602" s="1">
        <v>-0.69151099999999999</v>
      </c>
      <c r="C602" s="1">
        <v>1.0005200000000001</v>
      </c>
      <c r="D602" s="2">
        <f t="shared" si="60"/>
        <v>-39.620661786871068</v>
      </c>
      <c r="E602">
        <f t="shared" si="61"/>
        <v>0.9999699592590332</v>
      </c>
      <c r="F602" s="2">
        <f t="shared" si="62"/>
        <v>7.4484513367423233E-4</v>
      </c>
      <c r="G602">
        <f t="shared" si="63"/>
        <v>2.2999999999884224E-5</v>
      </c>
      <c r="H602">
        <f t="shared" si="64"/>
        <v>7.4486751004615621E-4</v>
      </c>
      <c r="I602">
        <f t="shared" si="65"/>
        <v>2.3000690957683342E-5</v>
      </c>
    </row>
    <row r="603" spans="1:9" x14ac:dyDescent="0.2">
      <c r="A603" s="1">
        <v>1709675700.58429</v>
      </c>
      <c r="B603" s="1">
        <v>-0.69148399999999999</v>
      </c>
      <c r="C603" s="1">
        <v>1.0004999999999999</v>
      </c>
      <c r="D603" s="2">
        <f t="shared" si="60"/>
        <v>-39.619114800824214</v>
      </c>
      <c r="E603">
        <f t="shared" si="61"/>
        <v>0.99992012977600098</v>
      </c>
      <c r="F603" s="2">
        <f t="shared" si="62"/>
        <v>1.5469860468542151E-3</v>
      </c>
      <c r="G603">
        <f t="shared" si="63"/>
        <v>2.0000000000131024E-5</v>
      </c>
      <c r="H603">
        <f t="shared" si="64"/>
        <v>1.5471096148457039E-3</v>
      </c>
      <c r="I603">
        <f t="shared" si="65"/>
        <v>2.0001597532206261E-5</v>
      </c>
    </row>
    <row r="604" spans="1:9" x14ac:dyDescent="0.2">
      <c r="A604" s="1">
        <v>1709675701.58428</v>
      </c>
      <c r="B604" s="1">
        <v>-0.69145400000000001</v>
      </c>
      <c r="C604" s="1">
        <v>1.0004839999999999</v>
      </c>
      <c r="D604" s="2">
        <f t="shared" si="60"/>
        <v>-39.617395927438828</v>
      </c>
      <c r="E604">
        <f t="shared" si="61"/>
        <v>0.99998998641967773</v>
      </c>
      <c r="F604" s="2">
        <f t="shared" si="62"/>
        <v>1.7188733853856775E-3</v>
      </c>
      <c r="G604">
        <f t="shared" si="63"/>
        <v>1.6000000000016001E-5</v>
      </c>
      <c r="H604">
        <f t="shared" si="64"/>
        <v>1.7188905976347421E-3</v>
      </c>
      <c r="I604">
        <f t="shared" si="65"/>
        <v>1.6000160218905521E-5</v>
      </c>
    </row>
    <row r="605" spans="1:9" x14ac:dyDescent="0.2">
      <c r="A605" s="1">
        <v>1709675702.5843501</v>
      </c>
      <c r="B605" s="1">
        <v>-0.691496</v>
      </c>
      <c r="C605" s="1">
        <v>1.0004679999999999</v>
      </c>
      <c r="D605" s="2">
        <f t="shared" si="60"/>
        <v>-39.619802350178375</v>
      </c>
      <c r="E605">
        <f t="shared" si="61"/>
        <v>1.0000700950622559</v>
      </c>
      <c r="F605" s="2">
        <f t="shared" si="62"/>
        <v>2.4064227395470539E-3</v>
      </c>
      <c r="G605">
        <f t="shared" si="63"/>
        <v>1.6000000000016001E-5</v>
      </c>
      <c r="H605">
        <f t="shared" si="64"/>
        <v>2.4062540730180023E-3</v>
      </c>
      <c r="I605">
        <f t="shared" si="65"/>
        <v>1.5998878557627481E-5</v>
      </c>
    </row>
    <row r="606" spans="1:9" x14ac:dyDescent="0.2">
      <c r="A606" s="1">
        <v>1709675703.5843401</v>
      </c>
      <c r="B606" s="1">
        <v>-0.69150999999999996</v>
      </c>
      <c r="C606" s="1">
        <v>1.0004500000000001</v>
      </c>
      <c r="D606" s="2">
        <f t="shared" si="60"/>
        <v>-39.620604491091555</v>
      </c>
      <c r="E606">
        <f t="shared" si="61"/>
        <v>0.99998998641967773</v>
      </c>
      <c r="F606" s="2">
        <f t="shared" si="62"/>
        <v>8.0214091317998282E-4</v>
      </c>
      <c r="G606">
        <f t="shared" si="63"/>
        <v>1.7999999999851468E-5</v>
      </c>
      <c r="H606">
        <f t="shared" si="64"/>
        <v>8.0214894556287965E-4</v>
      </c>
      <c r="I606">
        <f t="shared" si="65"/>
        <v>1.8000180246102176E-5</v>
      </c>
    </row>
    <row r="607" spans="1:9" x14ac:dyDescent="0.2">
      <c r="A607" s="1">
        <v>1709675704.5845201</v>
      </c>
      <c r="B607" s="1">
        <v>-0.69147499999999995</v>
      </c>
      <c r="C607" s="1">
        <v>1.0004360000000001</v>
      </c>
      <c r="D607" s="2">
        <f t="shared" si="60"/>
        <v>-39.618599138808598</v>
      </c>
      <c r="E607">
        <f t="shared" si="61"/>
        <v>1.0001800060272217</v>
      </c>
      <c r="F607" s="2">
        <f t="shared" si="62"/>
        <v>2.0053522829570625E-3</v>
      </c>
      <c r="G607">
        <f t="shared" si="63"/>
        <v>1.399999999995849E-5</v>
      </c>
      <c r="H607">
        <f t="shared" si="64"/>
        <v>2.0049913724254982E-3</v>
      </c>
      <c r="I607">
        <f t="shared" si="65"/>
        <v>1.399748036912613E-5</v>
      </c>
    </row>
    <row r="608" spans="1:9" x14ac:dyDescent="0.2">
      <c r="A608" s="1">
        <v>1709675705.58445</v>
      </c>
      <c r="B608" s="1">
        <v>-0.69145800000000002</v>
      </c>
      <c r="C608" s="1">
        <v>1.0004230000000001</v>
      </c>
      <c r="D608" s="2">
        <f t="shared" si="60"/>
        <v>-39.61762511055688</v>
      </c>
      <c r="E608">
        <f t="shared" si="61"/>
        <v>0.99992990493774414</v>
      </c>
      <c r="F608" s="2">
        <f t="shared" si="62"/>
        <v>9.7402825171855056E-4</v>
      </c>
      <c r="G608">
        <f t="shared" si="63"/>
        <v>1.3000000000040757E-5</v>
      </c>
      <c r="H608">
        <f t="shared" si="64"/>
        <v>9.7409653107553948E-4</v>
      </c>
      <c r="I608">
        <f t="shared" si="65"/>
        <v>1.3000911299727694E-5</v>
      </c>
    </row>
    <row r="609" spans="1:9" x14ac:dyDescent="0.2">
      <c r="A609" s="1">
        <v>1709675706.5843599</v>
      </c>
      <c r="B609" s="1">
        <v>-0.691388</v>
      </c>
      <c r="C609" s="1">
        <v>1.000408</v>
      </c>
      <c r="D609" s="2">
        <f t="shared" si="60"/>
        <v>-39.613614405990958</v>
      </c>
      <c r="E609">
        <f t="shared" si="61"/>
        <v>0.99990987777709961</v>
      </c>
      <c r="F609" s="2">
        <f t="shared" si="62"/>
        <v>4.0107045659212304E-3</v>
      </c>
      <c r="G609">
        <f t="shared" si="63"/>
        <v>1.5000000000098268E-5</v>
      </c>
      <c r="H609">
        <f t="shared" si="64"/>
        <v>4.0110660521100469E-3</v>
      </c>
      <c r="I609">
        <f t="shared" si="65"/>
        <v>1.500135195528299E-5</v>
      </c>
    </row>
    <row r="610" spans="1:9" x14ac:dyDescent="0.2">
      <c r="A610" s="1">
        <v>1709675707.58428</v>
      </c>
      <c r="B610" s="1">
        <v>-0.69137000000000004</v>
      </c>
      <c r="C610" s="1">
        <v>1.0003899999999999</v>
      </c>
      <c r="D610" s="2">
        <f t="shared" si="60"/>
        <v>-39.612583081959727</v>
      </c>
      <c r="E610">
        <f t="shared" si="61"/>
        <v>0.99992012977600098</v>
      </c>
      <c r="F610" s="2">
        <f t="shared" si="62"/>
        <v>1.0313240312314065E-3</v>
      </c>
      <c r="G610">
        <f t="shared" si="63"/>
        <v>1.8000000000073513E-5</v>
      </c>
      <c r="H610">
        <f t="shared" si="64"/>
        <v>1.0314064098923986E-3</v>
      </c>
      <c r="I610">
        <f t="shared" si="65"/>
        <v>1.800143777894122E-5</v>
      </c>
    </row>
    <row r="611" spans="1:9" x14ac:dyDescent="0.2">
      <c r="A611" s="1">
        <v>1709675708.5843401</v>
      </c>
      <c r="B611" s="1">
        <v>-0.69141900000000001</v>
      </c>
      <c r="C611" s="1">
        <v>1.000381</v>
      </c>
      <c r="D611" s="2">
        <f t="shared" si="60"/>
        <v>-39.615390575155864</v>
      </c>
      <c r="E611">
        <f t="shared" si="61"/>
        <v>1.0000600814819336</v>
      </c>
      <c r="F611" s="2">
        <f t="shared" si="62"/>
        <v>2.8074931961370453E-3</v>
      </c>
      <c r="G611">
        <f t="shared" si="63"/>
        <v>8.9999999999257341E-6</v>
      </c>
      <c r="H611">
        <f t="shared" si="64"/>
        <v>2.8073245279191393E-3</v>
      </c>
      <c r="I611">
        <f t="shared" si="65"/>
        <v>8.9994592990744439E-6</v>
      </c>
    </row>
    <row r="612" spans="1:9" x14ac:dyDescent="0.2">
      <c r="A612" s="1">
        <v>1709675709.5846</v>
      </c>
      <c r="B612" s="1">
        <v>-0.69137199999999999</v>
      </c>
      <c r="C612" s="1">
        <v>1.000372</v>
      </c>
      <c r="D612" s="2">
        <f t="shared" si="60"/>
        <v>-39.612697673518753</v>
      </c>
      <c r="E612">
        <f t="shared" si="61"/>
        <v>1.0002598762512207</v>
      </c>
      <c r="F612" s="2">
        <f t="shared" si="62"/>
        <v>2.6929016371113335E-3</v>
      </c>
      <c r="G612">
        <f t="shared" si="63"/>
        <v>8.9999999999257341E-6</v>
      </c>
      <c r="H612">
        <f t="shared" si="64"/>
        <v>2.6922019977486298E-3</v>
      </c>
      <c r="I612">
        <f t="shared" si="65"/>
        <v>8.9976617213278439E-6</v>
      </c>
    </row>
    <row r="613" spans="1:9" x14ac:dyDescent="0.2">
      <c r="A613" s="1">
        <v>1709675710.58464</v>
      </c>
      <c r="B613" s="1">
        <v>-0.69141699999999995</v>
      </c>
      <c r="C613" s="1">
        <v>1.0003550000000001</v>
      </c>
      <c r="D613" s="2">
        <f t="shared" si="60"/>
        <v>-39.615275983596838</v>
      </c>
      <c r="E613">
        <f t="shared" si="61"/>
        <v>1.0000400543212891</v>
      </c>
      <c r="F613" s="2">
        <f t="shared" si="62"/>
        <v>2.5783100780856216E-3</v>
      </c>
      <c r="G613">
        <f t="shared" si="63"/>
        <v>1.6999999999933735E-5</v>
      </c>
      <c r="H613">
        <f t="shared" si="64"/>
        <v>2.5782068097617138E-3</v>
      </c>
      <c r="I613">
        <f t="shared" si="65"/>
        <v>1.6999319103744657E-5</v>
      </c>
    </row>
    <row r="614" spans="1:9" x14ac:dyDescent="0.2">
      <c r="A614" s="1">
        <v>1709675711.5849199</v>
      </c>
      <c r="B614" s="1">
        <v>-0.69142099999999995</v>
      </c>
      <c r="C614" s="1">
        <v>1.000343</v>
      </c>
      <c r="D614" s="2">
        <f t="shared" si="60"/>
        <v>-39.61550516671489</v>
      </c>
      <c r="E614">
        <f t="shared" si="61"/>
        <v>1.0002799034118652</v>
      </c>
      <c r="F614" s="2">
        <f t="shared" si="62"/>
        <v>2.2918311805142366E-4</v>
      </c>
      <c r="G614">
        <f t="shared" si="63"/>
        <v>1.2000000000123023E-5</v>
      </c>
      <c r="H614">
        <f t="shared" si="64"/>
        <v>2.2911898686527697E-4</v>
      </c>
      <c r="I614">
        <f t="shared" si="65"/>
        <v>1.1996642099068568E-5</v>
      </c>
    </row>
    <row r="615" spans="1:9" x14ac:dyDescent="0.2">
      <c r="A615" s="1">
        <v>1709675712.58462</v>
      </c>
      <c r="B615" s="1">
        <v>-0.69142300000000001</v>
      </c>
      <c r="C615" s="1">
        <v>1.000332</v>
      </c>
      <c r="D615" s="2">
        <f t="shared" si="60"/>
        <v>-39.615619758273922</v>
      </c>
      <c r="E615">
        <f t="shared" si="61"/>
        <v>0.99970006942749023</v>
      </c>
      <c r="F615" s="2">
        <f t="shared" si="62"/>
        <v>1.1459155903281726E-4</v>
      </c>
      <c r="G615">
        <f t="shared" si="63"/>
        <v>1.0999999999983245E-5</v>
      </c>
      <c r="H615">
        <f t="shared" si="64"/>
        <v>1.1462593885628289E-4</v>
      </c>
      <c r="I615">
        <f t="shared" si="65"/>
        <v>1.1003300226119562E-5</v>
      </c>
    </row>
    <row r="616" spans="1:9" x14ac:dyDescent="0.2">
      <c r="A616" s="1">
        <v>1709675713.5847399</v>
      </c>
      <c r="B616" s="1">
        <v>-0.69144700000000003</v>
      </c>
      <c r="C616" s="1">
        <v>1.0003200000000001</v>
      </c>
      <c r="D616" s="2">
        <f t="shared" si="60"/>
        <v>-39.616994856982238</v>
      </c>
      <c r="E616">
        <f t="shared" si="61"/>
        <v>1.0001199245452881</v>
      </c>
      <c r="F616" s="2">
        <f t="shared" si="62"/>
        <v>1.3750987083156474E-3</v>
      </c>
      <c r="G616">
        <f t="shared" si="63"/>
        <v>1.1999999999900979E-5</v>
      </c>
      <c r="H616">
        <f t="shared" si="64"/>
        <v>1.3749338200024824E-3</v>
      </c>
      <c r="I616">
        <f t="shared" si="65"/>
        <v>1.1998561077919598E-5</v>
      </c>
    </row>
    <row r="617" spans="1:9" x14ac:dyDescent="0.2">
      <c r="A617" s="1">
        <v>1709675714.58429</v>
      </c>
      <c r="B617" s="1">
        <v>-0.691473</v>
      </c>
      <c r="C617" s="1">
        <v>1.0003089999999999</v>
      </c>
      <c r="D617" s="2">
        <f t="shared" si="60"/>
        <v>-39.618484547249572</v>
      </c>
      <c r="E617">
        <f t="shared" si="61"/>
        <v>0.99955010414123535</v>
      </c>
      <c r="F617" s="2">
        <f t="shared" si="62"/>
        <v>1.4896902673342538E-3</v>
      </c>
      <c r="G617">
        <f t="shared" si="63"/>
        <v>1.100000000020529E-5</v>
      </c>
      <c r="H617">
        <f t="shared" si="64"/>
        <v>1.4903607744747552E-3</v>
      </c>
      <c r="I617">
        <f t="shared" si="65"/>
        <v>1.1004951082123044E-5</v>
      </c>
    </row>
    <row r="618" spans="1:9" x14ac:dyDescent="0.2">
      <c r="A618" s="1">
        <v>1709675715.5845201</v>
      </c>
      <c r="B618" s="1">
        <v>-0.69146200000000002</v>
      </c>
      <c r="C618" s="1">
        <v>1.0003</v>
      </c>
      <c r="D618" s="2">
        <f t="shared" si="60"/>
        <v>-39.617854293674931</v>
      </c>
      <c r="E618">
        <f t="shared" si="61"/>
        <v>1.000230073928833</v>
      </c>
      <c r="F618" s="2">
        <f t="shared" si="62"/>
        <v>6.3025357464141507E-4</v>
      </c>
      <c r="G618">
        <f t="shared" si="63"/>
        <v>8.9999999999257341E-6</v>
      </c>
      <c r="H618">
        <f t="shared" si="64"/>
        <v>6.3010860307951308E-4</v>
      </c>
      <c r="I618">
        <f t="shared" si="65"/>
        <v>8.9979298108627854E-6</v>
      </c>
    </row>
    <row r="619" spans="1:9" x14ac:dyDescent="0.2">
      <c r="A619" s="1">
        <v>1709675716.58448</v>
      </c>
      <c r="B619" s="1">
        <v>-0.69138599999999995</v>
      </c>
      <c r="C619" s="1">
        <v>1.0002869999999999</v>
      </c>
      <c r="D619" s="2">
        <f t="shared" si="60"/>
        <v>-39.613499814431933</v>
      </c>
      <c r="E619">
        <f t="shared" si="61"/>
        <v>0.99995994567871094</v>
      </c>
      <c r="F619" s="2">
        <f t="shared" si="62"/>
        <v>4.3544792429983659E-3</v>
      </c>
      <c r="G619">
        <f t="shared" si="63"/>
        <v>1.3000000000040757E-5</v>
      </c>
      <c r="H619">
        <f t="shared" si="64"/>
        <v>4.3546536656953946E-3</v>
      </c>
      <c r="I619">
        <f t="shared" si="65"/>
        <v>1.3000520727074884E-5</v>
      </c>
    </row>
    <row r="620" spans="1:9" x14ac:dyDescent="0.2">
      <c r="A620" s="1">
        <v>1709675717.5845201</v>
      </c>
      <c r="B620" s="1">
        <v>-0.69136399999999998</v>
      </c>
      <c r="C620" s="1">
        <v>1.000278</v>
      </c>
      <c r="D620" s="2">
        <f t="shared" si="60"/>
        <v>-39.612239307282643</v>
      </c>
      <c r="E620">
        <f t="shared" si="61"/>
        <v>1.0000400543212891</v>
      </c>
      <c r="F620" s="2">
        <f t="shared" si="62"/>
        <v>1.2605071492899356E-3</v>
      </c>
      <c r="G620">
        <f t="shared" si="63"/>
        <v>8.9999999999257341E-6</v>
      </c>
      <c r="H620">
        <f t="shared" si="64"/>
        <v>1.2604566625538027E-3</v>
      </c>
      <c r="I620">
        <f t="shared" si="65"/>
        <v>8.9996395254726955E-6</v>
      </c>
    </row>
    <row r="621" spans="1:9" x14ac:dyDescent="0.2">
      <c r="A621" s="1">
        <v>1709675718.5847299</v>
      </c>
      <c r="B621" s="1">
        <v>-0.69132499999999997</v>
      </c>
      <c r="C621" s="1">
        <v>1.00027</v>
      </c>
      <c r="D621" s="2">
        <f t="shared" si="60"/>
        <v>-39.610004771881634</v>
      </c>
      <c r="E621">
        <f t="shared" si="61"/>
        <v>1.0002098083496094</v>
      </c>
      <c r="F621" s="2">
        <f t="shared" si="62"/>
        <v>2.2345354010084861E-3</v>
      </c>
      <c r="G621">
        <f t="shared" si="63"/>
        <v>8.0000000000080007E-6</v>
      </c>
      <c r="H621">
        <f t="shared" si="64"/>
        <v>2.2340666751664521E-3</v>
      </c>
      <c r="I621">
        <f t="shared" si="65"/>
        <v>7.9983218852936034E-6</v>
      </c>
    </row>
    <row r="622" spans="1:9" x14ac:dyDescent="0.2">
      <c r="A622" s="1">
        <v>1709675719.5847399</v>
      </c>
      <c r="B622" s="1">
        <v>-0.69127499999999997</v>
      </c>
      <c r="C622" s="1">
        <v>1.0002610000000001</v>
      </c>
      <c r="D622" s="2">
        <f t="shared" si="60"/>
        <v>-39.607139982905984</v>
      </c>
      <c r="E622">
        <f t="shared" si="61"/>
        <v>1.0000100135803223</v>
      </c>
      <c r="F622" s="2">
        <f t="shared" si="62"/>
        <v>2.8647889756499012E-3</v>
      </c>
      <c r="G622">
        <f t="shared" si="63"/>
        <v>8.9999999999257341E-6</v>
      </c>
      <c r="H622">
        <f t="shared" si="64"/>
        <v>2.8647602891426417E-3</v>
      </c>
      <c r="I622">
        <f t="shared" si="65"/>
        <v>8.9999098786052716E-6</v>
      </c>
    </row>
    <row r="623" spans="1:9" x14ac:dyDescent="0.2">
      <c r="A623" s="1">
        <v>1709675720.5843501</v>
      </c>
      <c r="B623" s="1">
        <v>-0.69126900000000002</v>
      </c>
      <c r="C623" s="1">
        <v>1.0002530000000001</v>
      </c>
      <c r="D623" s="2">
        <f t="shared" si="60"/>
        <v>-39.606796208228907</v>
      </c>
      <c r="E623">
        <f t="shared" si="61"/>
        <v>0.99961018562316895</v>
      </c>
      <c r="F623" s="2">
        <f t="shared" si="62"/>
        <v>3.4377467707713549E-4</v>
      </c>
      <c r="G623">
        <f t="shared" si="63"/>
        <v>8.0000000000080007E-6</v>
      </c>
      <c r="H623">
        <f t="shared" si="64"/>
        <v>3.4390873764738824E-4</v>
      </c>
      <c r="I623">
        <f t="shared" si="65"/>
        <v>8.0031197311386993E-6</v>
      </c>
    </row>
    <row r="624" spans="1:9" x14ac:dyDescent="0.2">
      <c r="A624" s="1">
        <v>1709675721.58427</v>
      </c>
      <c r="B624" s="1">
        <v>-0.69125599999999998</v>
      </c>
      <c r="C624" s="1">
        <v>1.0002439999999999</v>
      </c>
      <c r="D624" s="2">
        <f t="shared" si="60"/>
        <v>-39.606051363095233</v>
      </c>
      <c r="E624">
        <f t="shared" si="61"/>
        <v>0.99991989135742188</v>
      </c>
      <c r="F624" s="2">
        <f t="shared" si="62"/>
        <v>7.4484513367423233E-4</v>
      </c>
      <c r="G624">
        <f t="shared" si="63"/>
        <v>9.0000000001477787E-6</v>
      </c>
      <c r="H624">
        <f t="shared" si="64"/>
        <v>7.4490480698717002E-4</v>
      </c>
      <c r="I624">
        <f t="shared" si="65"/>
        <v>9.0007210356921719E-6</v>
      </c>
    </row>
    <row r="625" spans="1:9" x14ac:dyDescent="0.2">
      <c r="A625" s="1">
        <v>1709675722.5845301</v>
      </c>
      <c r="B625" s="1">
        <v>-0.69130199999999997</v>
      </c>
      <c r="C625" s="1">
        <v>1.000235</v>
      </c>
      <c r="D625" s="2">
        <f t="shared" si="60"/>
        <v>-39.608686968952831</v>
      </c>
      <c r="E625">
        <f t="shared" si="61"/>
        <v>1.0002601146697998</v>
      </c>
      <c r="F625" s="2">
        <f t="shared" si="62"/>
        <v>2.6356058575984775E-3</v>
      </c>
      <c r="G625">
        <f t="shared" si="63"/>
        <v>8.9999999999257341E-6</v>
      </c>
      <c r="H625">
        <f t="shared" si="64"/>
        <v>2.6349204761288805E-3</v>
      </c>
      <c r="I625">
        <f t="shared" si="65"/>
        <v>8.9976595766759765E-6</v>
      </c>
    </row>
    <row r="626" spans="1:9" x14ac:dyDescent="0.2">
      <c r="A626" s="1">
        <v>1709675723.5843799</v>
      </c>
      <c r="B626" s="1">
        <v>-0.69135100000000005</v>
      </c>
      <c r="C626" s="1">
        <v>1.0002279999999999</v>
      </c>
      <c r="D626" s="2">
        <f t="shared" si="60"/>
        <v>-39.611494462148983</v>
      </c>
      <c r="E626">
        <f t="shared" si="61"/>
        <v>0.99984979629516602</v>
      </c>
      <c r="F626" s="2">
        <f t="shared" si="62"/>
        <v>2.8074931961512561E-3</v>
      </c>
      <c r="G626">
        <f t="shared" si="63"/>
        <v>7.0000000000902673E-6</v>
      </c>
      <c r="H626">
        <f t="shared" si="64"/>
        <v>2.8079149553804131E-3</v>
      </c>
      <c r="I626">
        <f t="shared" si="65"/>
        <v>7.0010515839759141E-6</v>
      </c>
    </row>
    <row r="627" spans="1:9" x14ac:dyDescent="0.2">
      <c r="A627" s="1">
        <v>1709675724.58476</v>
      </c>
      <c r="B627" s="1">
        <v>-0.69133500000000003</v>
      </c>
      <c r="C627" s="1">
        <v>1.0002230000000001</v>
      </c>
      <c r="D627" s="2">
        <f t="shared" si="60"/>
        <v>-39.61057772967677</v>
      </c>
      <c r="E627">
        <f t="shared" si="61"/>
        <v>1.0003800392150879</v>
      </c>
      <c r="F627" s="2">
        <f t="shared" si="62"/>
        <v>9.1673247221280008E-4</v>
      </c>
      <c r="G627">
        <f t="shared" si="63"/>
        <v>4.9999999998107114E-6</v>
      </c>
      <c r="H627">
        <f t="shared" si="64"/>
        <v>9.1638421027680759E-4</v>
      </c>
      <c r="I627">
        <f t="shared" si="65"/>
        <v>4.9981005256100286E-6</v>
      </c>
    </row>
    <row r="628" spans="1:9" x14ac:dyDescent="0.2">
      <c r="A628" s="1">
        <v>1709675725.5845101</v>
      </c>
      <c r="B628" s="1">
        <v>-0.69132800000000005</v>
      </c>
      <c r="C628" s="1">
        <v>1.0002139999999999</v>
      </c>
      <c r="D628" s="2">
        <f t="shared" si="60"/>
        <v>-39.61017665922018</v>
      </c>
      <c r="E628">
        <f t="shared" si="61"/>
        <v>0.99975013732910156</v>
      </c>
      <c r="F628" s="2">
        <f t="shared" si="62"/>
        <v>4.0107045658999141E-4</v>
      </c>
      <c r="G628">
        <f t="shared" si="63"/>
        <v>9.0000000001477787E-6</v>
      </c>
      <c r="H628">
        <f t="shared" si="64"/>
        <v>4.0117069417112321E-4</v>
      </c>
      <c r="I628">
        <f t="shared" si="65"/>
        <v>9.0022493262085196E-6</v>
      </c>
    </row>
    <row r="629" spans="1:9" x14ac:dyDescent="0.2">
      <c r="A629" s="1">
        <v>1709675726.5847001</v>
      </c>
      <c r="B629" s="1">
        <v>-0.69136200000000003</v>
      </c>
      <c r="C629" s="1">
        <v>1.0002059999999999</v>
      </c>
      <c r="D629" s="2">
        <f t="shared" si="60"/>
        <v>-39.612124715723624</v>
      </c>
      <c r="E629">
        <f t="shared" si="61"/>
        <v>1.0001900196075439</v>
      </c>
      <c r="F629" s="2">
        <f t="shared" si="62"/>
        <v>1.9480565034442066E-3</v>
      </c>
      <c r="G629">
        <f t="shared" si="63"/>
        <v>8.0000000000080007E-6</v>
      </c>
      <c r="H629">
        <f t="shared" si="64"/>
        <v>1.9476864048379406E-3</v>
      </c>
      <c r="I629">
        <f t="shared" si="65"/>
        <v>7.9984801319523799E-6</v>
      </c>
    </row>
    <row r="630" spans="1:9" x14ac:dyDescent="0.2">
      <c r="A630" s="1">
        <v>1709675727.5843899</v>
      </c>
      <c r="B630" s="1">
        <v>-0.69136799999999998</v>
      </c>
      <c r="C630" s="1">
        <v>1.0001960000000001</v>
      </c>
      <c r="D630" s="2">
        <f t="shared" si="60"/>
        <v>-39.612468490400701</v>
      </c>
      <c r="E630">
        <f t="shared" si="61"/>
        <v>0.99968981742858887</v>
      </c>
      <c r="F630" s="2">
        <f t="shared" si="62"/>
        <v>3.4377467707713549E-4</v>
      </c>
      <c r="G630">
        <f t="shared" si="63"/>
        <v>9.9999999998434674E-6</v>
      </c>
      <c r="H630">
        <f t="shared" si="64"/>
        <v>3.4388134307639123E-4</v>
      </c>
      <c r="I630">
        <f t="shared" si="65"/>
        <v>1.0003102787988335E-5</v>
      </c>
    </row>
    <row r="631" spans="1:9" x14ac:dyDescent="0.2">
      <c r="A631" s="1">
        <v>1709675728.5845001</v>
      </c>
      <c r="B631" s="1">
        <v>-0.69142300000000001</v>
      </c>
      <c r="C631" s="1">
        <v>1.0001930000000001</v>
      </c>
      <c r="D631" s="2">
        <f t="shared" si="60"/>
        <v>-39.615619758273922</v>
      </c>
      <c r="E631">
        <f t="shared" si="61"/>
        <v>1.0001101493835449</v>
      </c>
      <c r="F631" s="2">
        <f t="shared" si="62"/>
        <v>3.1512678732212862E-3</v>
      </c>
      <c r="G631">
        <f t="shared" si="63"/>
        <v>2.9999999999752447E-6</v>
      </c>
      <c r="H631">
        <f t="shared" si="64"/>
        <v>3.1509208012374312E-3</v>
      </c>
      <c r="I631">
        <f t="shared" si="65"/>
        <v>2.9996695882192639E-6</v>
      </c>
    </row>
    <row r="632" spans="1:9" x14ac:dyDescent="0.2">
      <c r="A632" s="1">
        <v>1709675729.58442</v>
      </c>
      <c r="B632" s="1">
        <v>-0.69149499999999997</v>
      </c>
      <c r="C632" s="1">
        <v>1.0001869999999999</v>
      </c>
      <c r="D632" s="2">
        <f t="shared" si="60"/>
        <v>-39.619745054398862</v>
      </c>
      <c r="E632">
        <f t="shared" si="61"/>
        <v>0.99991989135742188</v>
      </c>
      <c r="F632" s="2">
        <f t="shared" si="62"/>
        <v>4.1252961249398368E-3</v>
      </c>
      <c r="G632">
        <f t="shared" si="63"/>
        <v>6.000000000172534E-6</v>
      </c>
      <c r="H632">
        <f t="shared" si="64"/>
        <v>4.1256266232884125E-3</v>
      </c>
      <c r="I632">
        <f t="shared" si="65"/>
        <v>6.0004806905354693E-6</v>
      </c>
    </row>
    <row r="633" spans="1:9" x14ac:dyDescent="0.2">
      <c r="A633" s="1">
        <v>1709675730.5845499</v>
      </c>
      <c r="B633" s="1">
        <v>-0.69152000000000002</v>
      </c>
      <c r="C633" s="1">
        <v>1.000178</v>
      </c>
      <c r="D633" s="2">
        <f t="shared" si="60"/>
        <v>-39.621177448886691</v>
      </c>
      <c r="E633">
        <f t="shared" si="61"/>
        <v>1.0001299381256104</v>
      </c>
      <c r="F633" s="2">
        <f t="shared" si="62"/>
        <v>1.4323944878285033E-3</v>
      </c>
      <c r="G633">
        <f t="shared" si="63"/>
        <v>8.9999999999257341E-6</v>
      </c>
      <c r="H633">
        <f t="shared" si="64"/>
        <v>1.4322083893549072E-3</v>
      </c>
      <c r="I633">
        <f t="shared" si="65"/>
        <v>8.9988307087307575E-6</v>
      </c>
    </row>
    <row r="634" spans="1:9" x14ac:dyDescent="0.2">
      <c r="A634" s="1">
        <v>1709675731.5843899</v>
      </c>
      <c r="B634" s="1">
        <v>-0.69150800000000001</v>
      </c>
      <c r="C634" s="1">
        <v>1.000173</v>
      </c>
      <c r="D634" s="2">
        <f t="shared" si="60"/>
        <v>-39.620489899532529</v>
      </c>
      <c r="E634">
        <f t="shared" si="61"/>
        <v>0.99984002113342285</v>
      </c>
      <c r="F634" s="2">
        <f t="shared" si="62"/>
        <v>6.8754935416137641E-4</v>
      </c>
      <c r="G634">
        <f t="shared" si="63"/>
        <v>5.000000000032756E-6</v>
      </c>
      <c r="H634">
        <f t="shared" si="64"/>
        <v>6.8765936512720058E-4</v>
      </c>
      <c r="I634">
        <f t="shared" si="65"/>
        <v>5.0008000223523106E-6</v>
      </c>
    </row>
    <row r="635" spans="1:9" x14ac:dyDescent="0.2">
      <c r="A635" s="1">
        <v>1709675732.58465</v>
      </c>
      <c r="B635" s="1">
        <v>-0.69148600000000005</v>
      </c>
      <c r="C635" s="1">
        <v>1.0001690000000001</v>
      </c>
      <c r="D635" s="2">
        <f t="shared" si="60"/>
        <v>-39.619229392383247</v>
      </c>
      <c r="E635">
        <f t="shared" si="61"/>
        <v>1.0002601146697998</v>
      </c>
      <c r="F635" s="2">
        <f t="shared" si="62"/>
        <v>1.2605071492828301E-3</v>
      </c>
      <c r="G635">
        <f t="shared" si="63"/>
        <v>3.9999999998929781E-6</v>
      </c>
      <c r="H635">
        <f t="shared" si="64"/>
        <v>1.2601793581451977E-3</v>
      </c>
      <c r="I635">
        <f t="shared" si="65"/>
        <v>3.9989598117819937E-6</v>
      </c>
    </row>
    <row r="636" spans="1:9" x14ac:dyDescent="0.2">
      <c r="A636" s="1">
        <v>1709675733.5846</v>
      </c>
      <c r="B636" s="1">
        <v>-0.69143699999999997</v>
      </c>
      <c r="C636" s="1">
        <v>1.000162</v>
      </c>
      <c r="D636" s="2">
        <f t="shared" si="60"/>
        <v>-39.616421899187102</v>
      </c>
      <c r="E636">
        <f t="shared" si="61"/>
        <v>0.99994993209838867</v>
      </c>
      <c r="F636" s="2">
        <f t="shared" si="62"/>
        <v>2.8074931961441507E-3</v>
      </c>
      <c r="G636">
        <f t="shared" si="63"/>
        <v>7.0000000000902673E-6</v>
      </c>
      <c r="H636">
        <f t="shared" si="64"/>
        <v>2.8076337684754312E-3</v>
      </c>
      <c r="I636">
        <f t="shared" si="65"/>
        <v>7.0003504929499935E-6</v>
      </c>
    </row>
    <row r="637" spans="1:9" x14ac:dyDescent="0.2">
      <c r="A637" s="1">
        <v>1709675734.58461</v>
      </c>
      <c r="B637" s="1">
        <v>-0.69142000000000003</v>
      </c>
      <c r="C637" s="1">
        <v>1.000157</v>
      </c>
      <c r="D637" s="2">
        <f t="shared" si="60"/>
        <v>-39.615447870935384</v>
      </c>
      <c r="E637">
        <f t="shared" si="61"/>
        <v>1.0000100135803223</v>
      </c>
      <c r="F637" s="2">
        <f t="shared" si="62"/>
        <v>9.7402825171855056E-4</v>
      </c>
      <c r="G637">
        <f t="shared" si="63"/>
        <v>5.000000000032756E-6</v>
      </c>
      <c r="H637">
        <f t="shared" si="64"/>
        <v>9.7401849830608238E-4</v>
      </c>
      <c r="I637">
        <f t="shared" si="65"/>
        <v>4.9999499326324986E-6</v>
      </c>
    </row>
    <row r="638" spans="1:9" x14ac:dyDescent="0.2">
      <c r="A638" s="1">
        <v>1709675735.5845699</v>
      </c>
      <c r="B638" s="1">
        <v>-0.69133800000000001</v>
      </c>
      <c r="C638" s="1">
        <v>1.000151</v>
      </c>
      <c r="D638" s="2">
        <f t="shared" si="60"/>
        <v>-39.610749617015308</v>
      </c>
      <c r="E638">
        <f t="shared" si="61"/>
        <v>0.99995994567871094</v>
      </c>
      <c r="F638" s="2">
        <f t="shared" si="62"/>
        <v>4.6982539200755014E-3</v>
      </c>
      <c r="G638">
        <f t="shared" si="63"/>
        <v>5.9999999999504894E-6</v>
      </c>
      <c r="H638">
        <f t="shared" si="64"/>
        <v>4.6984421129854532E-3</v>
      </c>
      <c r="I638">
        <f t="shared" si="65"/>
        <v>6.0002403355046996E-6</v>
      </c>
    </row>
    <row r="639" spans="1:9" x14ac:dyDescent="0.2">
      <c r="A639" s="1">
        <v>1709675736.58406</v>
      </c>
      <c r="B639" s="1">
        <v>-0.69139099999999998</v>
      </c>
      <c r="C639" s="1">
        <v>1.000146</v>
      </c>
      <c r="D639" s="2">
        <f t="shared" si="60"/>
        <v>-39.613786293329497</v>
      </c>
      <c r="E639">
        <f t="shared" si="61"/>
        <v>0.99949002265930176</v>
      </c>
      <c r="F639" s="2">
        <f t="shared" si="62"/>
        <v>3.036676314188469E-3</v>
      </c>
      <c r="G639">
        <f t="shared" si="63"/>
        <v>5.000000000032756E-6</v>
      </c>
      <c r="H639">
        <f t="shared" si="64"/>
        <v>3.038225740472036E-3</v>
      </c>
      <c r="I639">
        <f t="shared" si="65"/>
        <v>5.0025511877842088E-6</v>
      </c>
    </row>
    <row r="640" spans="1:9" x14ac:dyDescent="0.2">
      <c r="A640" s="1">
        <v>1709675737.5845599</v>
      </c>
      <c r="B640" s="1">
        <v>-0.69142800000000004</v>
      </c>
      <c r="C640" s="1">
        <v>1.0001420000000001</v>
      </c>
      <c r="D640" s="2">
        <f t="shared" si="60"/>
        <v>-39.615906237171487</v>
      </c>
      <c r="E640">
        <f t="shared" si="61"/>
        <v>1.000499963760376</v>
      </c>
      <c r="F640" s="2">
        <f t="shared" si="62"/>
        <v>2.1199438419898797E-3</v>
      </c>
      <c r="G640">
        <f t="shared" si="63"/>
        <v>3.9999999998929781E-6</v>
      </c>
      <c r="H640">
        <f t="shared" si="64"/>
        <v>2.1188844765391867E-3</v>
      </c>
      <c r="I640">
        <f t="shared" si="65"/>
        <v>3.9980011442069331E-6</v>
      </c>
    </row>
    <row r="641" spans="1:9" x14ac:dyDescent="0.2">
      <c r="A641" s="1">
        <v>1709675738.58465</v>
      </c>
      <c r="B641" s="1">
        <v>-0.691465</v>
      </c>
      <c r="C641" s="1">
        <v>1.0001370000000001</v>
      </c>
      <c r="D641" s="2">
        <f t="shared" si="60"/>
        <v>-39.61802618101347</v>
      </c>
      <c r="E641">
        <f t="shared" si="61"/>
        <v>1.0000901222229004</v>
      </c>
      <c r="F641" s="2">
        <f t="shared" si="62"/>
        <v>2.1199438419827743E-3</v>
      </c>
      <c r="G641">
        <f t="shared" si="63"/>
        <v>5.000000000032756E-6</v>
      </c>
      <c r="H641">
        <f t="shared" si="64"/>
        <v>2.1197528051479751E-3</v>
      </c>
      <c r="I641">
        <f t="shared" si="65"/>
        <v>4.9995494295246672E-6</v>
      </c>
    </row>
    <row r="642" spans="1:9" x14ac:dyDescent="0.2">
      <c r="A642" s="1">
        <v>1709675739.58427</v>
      </c>
      <c r="B642" s="1">
        <v>-0.69145800000000002</v>
      </c>
      <c r="C642" s="1">
        <v>1.000132</v>
      </c>
      <c r="D642" s="2">
        <f t="shared" si="60"/>
        <v>-39.61762511055688</v>
      </c>
      <c r="E642">
        <f t="shared" si="61"/>
        <v>0.99961996078491211</v>
      </c>
      <c r="F642" s="2">
        <f t="shared" si="62"/>
        <v>4.0107045658999141E-4</v>
      </c>
      <c r="G642">
        <f t="shared" si="63"/>
        <v>5.000000000032756E-6</v>
      </c>
      <c r="H642">
        <f t="shared" si="64"/>
        <v>4.0122293704005938E-4</v>
      </c>
      <c r="I642">
        <f t="shared" si="65"/>
        <v>5.0019009185317822E-6</v>
      </c>
    </row>
    <row r="643" spans="1:9" x14ac:dyDescent="0.2">
      <c r="A643" s="1">
        <v>1709675740.5843699</v>
      </c>
      <c r="B643" s="1">
        <v>-0.69139399999999995</v>
      </c>
      <c r="C643" s="1">
        <v>1.000124</v>
      </c>
      <c r="D643" s="2">
        <f t="shared" si="60"/>
        <v>-39.613958180668035</v>
      </c>
      <c r="E643">
        <f t="shared" si="61"/>
        <v>1.0000998973846436</v>
      </c>
      <c r="F643" s="2">
        <f t="shared" si="62"/>
        <v>3.6669298888440949E-3</v>
      </c>
      <c r="G643">
        <f t="shared" si="63"/>
        <v>8.0000000000080007E-6</v>
      </c>
      <c r="H643">
        <f t="shared" si="64"/>
        <v>3.6665636087289538E-3</v>
      </c>
      <c r="I643">
        <f t="shared" si="65"/>
        <v>7.9992009007587762E-6</v>
      </c>
    </row>
    <row r="644" spans="1:9" x14ac:dyDescent="0.2">
      <c r="A644" s="1">
        <v>1709675741.58463</v>
      </c>
      <c r="B644" s="1">
        <v>-0.69136200000000003</v>
      </c>
      <c r="C644" s="1">
        <v>1.000121</v>
      </c>
      <c r="D644" s="2">
        <f t="shared" si="60"/>
        <v>-39.612124715723624</v>
      </c>
      <c r="E644">
        <f t="shared" si="61"/>
        <v>1.0002601146697998</v>
      </c>
      <c r="F644" s="2">
        <f t="shared" si="62"/>
        <v>1.8334649444113893E-3</v>
      </c>
      <c r="G644">
        <f t="shared" si="63"/>
        <v>2.9999999999752447E-6</v>
      </c>
      <c r="H644">
        <f t="shared" si="64"/>
        <v>1.8329881573021056E-3</v>
      </c>
      <c r="I644">
        <f t="shared" si="65"/>
        <v>2.999219858891992E-6</v>
      </c>
    </row>
    <row r="645" spans="1:9" x14ac:dyDescent="0.2">
      <c r="A645" s="1">
        <v>1709675742.5845799</v>
      </c>
      <c r="B645" s="1">
        <v>-0.69131900000000002</v>
      </c>
      <c r="C645" s="1">
        <v>1.000116</v>
      </c>
      <c r="D645" s="2">
        <f t="shared" si="60"/>
        <v>-39.609660997204557</v>
      </c>
      <c r="E645">
        <f t="shared" si="61"/>
        <v>0.99994993209838867</v>
      </c>
      <c r="F645" s="2">
        <f t="shared" si="62"/>
        <v>2.4637185190670152E-3</v>
      </c>
      <c r="G645">
        <f t="shared" si="63"/>
        <v>5.000000000032756E-6</v>
      </c>
      <c r="H645">
        <f t="shared" si="64"/>
        <v>2.463841878459772E-3</v>
      </c>
      <c r="I645">
        <f t="shared" si="65"/>
        <v>5.0002503520754161E-6</v>
      </c>
    </row>
    <row r="646" spans="1:9" x14ac:dyDescent="0.2">
      <c r="A646" s="1">
        <v>1709675743.58429</v>
      </c>
      <c r="B646" s="1">
        <v>-0.69130400000000003</v>
      </c>
      <c r="C646" s="1">
        <v>1.0001139999999999</v>
      </c>
      <c r="D646" s="2">
        <f t="shared" si="60"/>
        <v>-39.608801560511864</v>
      </c>
      <c r="E646">
        <f t="shared" si="61"/>
        <v>0.9997100830078125</v>
      </c>
      <c r="F646" s="2">
        <f t="shared" si="62"/>
        <v>8.5943669269283873E-4</v>
      </c>
      <c r="G646">
        <f t="shared" si="63"/>
        <v>2.0000000000575113E-6</v>
      </c>
      <c r="H646">
        <f t="shared" si="64"/>
        <v>8.5968593025196325E-4</v>
      </c>
      <c r="I646">
        <f t="shared" si="65"/>
        <v>2.000580002194378E-6</v>
      </c>
    </row>
    <row r="647" spans="1:9" x14ac:dyDescent="0.2">
      <c r="A647" s="1">
        <v>1709675744.58479</v>
      </c>
      <c r="B647" s="1">
        <v>-0.69129700000000005</v>
      </c>
      <c r="C647" s="1">
        <v>1.0001119999999999</v>
      </c>
      <c r="D647" s="2">
        <f t="shared" si="60"/>
        <v>-39.608400490055274</v>
      </c>
      <c r="E647">
        <f t="shared" si="61"/>
        <v>1.000499963760376</v>
      </c>
      <c r="F647" s="2">
        <f t="shared" si="62"/>
        <v>4.0107045658999141E-4</v>
      </c>
      <c r="G647">
        <f t="shared" si="63"/>
        <v>2.0000000000575113E-6</v>
      </c>
      <c r="H647">
        <f t="shared" si="64"/>
        <v>4.0087003609932113E-4</v>
      </c>
      <c r="I647">
        <f t="shared" si="65"/>
        <v>1.9990005722144334E-6</v>
      </c>
    </row>
    <row r="648" spans="1:9" x14ac:dyDescent="0.2">
      <c r="A648" s="1">
        <v>1709675745.5846</v>
      </c>
      <c r="B648" s="1">
        <v>-0.69131900000000002</v>
      </c>
      <c r="C648" s="1">
        <v>1.000105</v>
      </c>
      <c r="D648" s="2">
        <f t="shared" si="60"/>
        <v>-39.609660997204557</v>
      </c>
      <c r="E648">
        <f t="shared" si="61"/>
        <v>0.99980998039245605</v>
      </c>
      <c r="F648" s="2">
        <f t="shared" si="62"/>
        <v>1.2605071492828301E-3</v>
      </c>
      <c r="G648">
        <f t="shared" si="63"/>
        <v>6.9999999998682227E-6</v>
      </c>
      <c r="H648">
        <f t="shared" si="64"/>
        <v>1.2607467158789938E-3</v>
      </c>
      <c r="I648">
        <f t="shared" si="65"/>
        <v>7.0013303899212011E-6</v>
      </c>
    </row>
    <row r="649" spans="1:9" x14ac:dyDescent="0.2">
      <c r="A649" s="1">
        <v>1709675746.5844901</v>
      </c>
      <c r="B649" s="1">
        <v>-0.69132199999999999</v>
      </c>
      <c r="C649" s="1">
        <v>1.0001040000000001</v>
      </c>
      <c r="D649" s="2">
        <f t="shared" si="60"/>
        <v>-39.609832884543096</v>
      </c>
      <c r="E649">
        <f t="shared" si="61"/>
        <v>0.99989008903503418</v>
      </c>
      <c r="F649" s="2">
        <f t="shared" si="62"/>
        <v>1.7188733853856775E-4</v>
      </c>
      <c r="G649">
        <f t="shared" si="63"/>
        <v>9.9999999991773336E-7</v>
      </c>
      <c r="H649">
        <f t="shared" si="64"/>
        <v>1.7190623291851145E-4</v>
      </c>
      <c r="I649">
        <f t="shared" si="65"/>
        <v>1.0001099229644382E-6</v>
      </c>
    </row>
    <row r="650" spans="1:9" x14ac:dyDescent="0.2">
      <c r="A650" s="1">
        <v>1709675747.5846801</v>
      </c>
      <c r="B650" s="1">
        <v>-0.69133199999999995</v>
      </c>
      <c r="C650" s="1">
        <v>1.000102</v>
      </c>
      <c r="D650" s="2">
        <f t="shared" si="60"/>
        <v>-39.610405842338224</v>
      </c>
      <c r="E650">
        <f t="shared" si="61"/>
        <v>1.0001900196075439</v>
      </c>
      <c r="F650" s="2">
        <f t="shared" si="62"/>
        <v>5.7295779512855916E-4</v>
      </c>
      <c r="G650">
        <f t="shared" si="63"/>
        <v>2.0000000000575113E-6</v>
      </c>
      <c r="H650">
        <f t="shared" si="64"/>
        <v>5.7284894259730483E-4</v>
      </c>
      <c r="I650">
        <f t="shared" si="65"/>
        <v>1.9996200330435955E-6</v>
      </c>
    </row>
    <row r="651" spans="1:9" x14ac:dyDescent="0.2">
      <c r="A651" s="1">
        <v>1709675748.5843301</v>
      </c>
      <c r="B651" s="1">
        <v>-0.69126799999999999</v>
      </c>
      <c r="C651" s="1">
        <v>1.0000979999999999</v>
      </c>
      <c r="D651" s="2">
        <f t="shared" si="60"/>
        <v>-39.606738912449394</v>
      </c>
      <c r="E651">
        <f t="shared" si="61"/>
        <v>0.99965000152587891</v>
      </c>
      <c r="F651" s="2">
        <f t="shared" si="62"/>
        <v>3.666929888829884E-3</v>
      </c>
      <c r="G651">
        <f t="shared" si="63"/>
        <v>4.0000000001150227E-6</v>
      </c>
      <c r="H651">
        <f t="shared" si="64"/>
        <v>3.6682137580479508E-3</v>
      </c>
      <c r="I651">
        <f t="shared" si="65"/>
        <v>4.0014004841788324E-6</v>
      </c>
    </row>
    <row r="652" spans="1:9" x14ac:dyDescent="0.2">
      <c r="A652" s="1">
        <v>1709675749.58548</v>
      </c>
      <c r="B652" s="1">
        <v>-0.69120199999999998</v>
      </c>
      <c r="C652" s="1">
        <v>1.000095</v>
      </c>
      <c r="D652" s="2">
        <f t="shared" si="60"/>
        <v>-39.602957391001524</v>
      </c>
      <c r="E652">
        <f t="shared" si="61"/>
        <v>1.0011498928070068</v>
      </c>
      <c r="F652" s="2">
        <f t="shared" si="62"/>
        <v>3.7815214478698067E-3</v>
      </c>
      <c r="G652">
        <f t="shared" si="63"/>
        <v>2.9999999999752447E-6</v>
      </c>
      <c r="H652">
        <f t="shared" si="64"/>
        <v>3.777178097944197E-3</v>
      </c>
      <c r="I652">
        <f t="shared" si="65"/>
        <v>2.9965542837585452E-6</v>
      </c>
    </row>
    <row r="653" spans="1:9" x14ac:dyDescent="0.2">
      <c r="A653" s="1">
        <v>1709675750.5843599</v>
      </c>
      <c r="B653" s="1">
        <v>-0.69122099999999997</v>
      </c>
      <c r="C653" s="1">
        <v>1.0000910000000001</v>
      </c>
      <c r="D653" s="2">
        <f t="shared" si="60"/>
        <v>-39.604046010812276</v>
      </c>
      <c r="E653">
        <f t="shared" si="61"/>
        <v>0.99887990951538086</v>
      </c>
      <c r="F653" s="2">
        <f t="shared" si="62"/>
        <v>1.0886198107513678E-3</v>
      </c>
      <c r="G653">
        <f t="shared" si="63"/>
        <v>3.9999999998929781E-6</v>
      </c>
      <c r="H653">
        <f t="shared" si="64"/>
        <v>1.0898405307596239E-3</v>
      </c>
      <c r="I653">
        <f t="shared" si="65"/>
        <v>4.0044853858694871E-6</v>
      </c>
    </row>
    <row r="654" spans="1:9" x14ac:dyDescent="0.2">
      <c r="A654" s="1">
        <v>1709675751.5868299</v>
      </c>
      <c r="B654" s="1">
        <v>-0.69127000000000005</v>
      </c>
      <c r="C654" s="1">
        <v>1.0000869999999999</v>
      </c>
      <c r="D654" s="2">
        <f t="shared" si="60"/>
        <v>-39.60685350400842</v>
      </c>
      <c r="E654">
        <f t="shared" si="61"/>
        <v>1.0024700164794922</v>
      </c>
      <c r="F654" s="2">
        <f t="shared" si="62"/>
        <v>2.8074931961441507E-3</v>
      </c>
      <c r="G654">
        <f t="shared" si="63"/>
        <v>4.0000000001150227E-6</v>
      </c>
      <c r="H654">
        <f t="shared" si="64"/>
        <v>2.8005757279440631E-3</v>
      </c>
      <c r="I654">
        <f t="shared" si="65"/>
        <v>3.990144277992829E-6</v>
      </c>
    </row>
    <row r="655" spans="1:9" x14ac:dyDescent="0.2">
      <c r="A655" s="1">
        <v>1709675752.58464</v>
      </c>
      <c r="B655" s="1">
        <v>-0.69132700000000002</v>
      </c>
      <c r="C655" s="1">
        <v>1.0000849999999999</v>
      </c>
      <c r="D655" s="2">
        <f t="shared" si="60"/>
        <v>-39.610119363440667</v>
      </c>
      <c r="E655">
        <f t="shared" si="61"/>
        <v>0.99781012535095215</v>
      </c>
      <c r="F655" s="2">
        <f t="shared" si="62"/>
        <v>3.265859432246998E-3</v>
      </c>
      <c r="G655">
        <f t="shared" si="63"/>
        <v>2.0000000000575113E-6</v>
      </c>
      <c r="H655">
        <f t="shared" si="64"/>
        <v>3.2730269509926272E-3</v>
      </c>
      <c r="I655">
        <f t="shared" si="65"/>
        <v>2.0043893615070971E-6</v>
      </c>
    </row>
    <row r="656" spans="1:9" x14ac:dyDescent="0.2">
      <c r="A656" s="1">
        <v>1709675753.5845699</v>
      </c>
      <c r="B656" s="1">
        <v>-0.69139099999999998</v>
      </c>
      <c r="C656" s="1">
        <v>1.000081</v>
      </c>
      <c r="D656" s="2">
        <f t="shared" si="60"/>
        <v>-39.613786293329497</v>
      </c>
      <c r="E656">
        <f t="shared" si="61"/>
        <v>0.99992990493774414</v>
      </c>
      <c r="F656" s="2">
        <f t="shared" si="62"/>
        <v>3.666929888829884E-3</v>
      </c>
      <c r="G656">
        <f t="shared" si="63"/>
        <v>3.9999999998929781E-6</v>
      </c>
      <c r="H656">
        <f t="shared" si="64"/>
        <v>3.6671869405267843E-3</v>
      </c>
      <c r="I656">
        <f t="shared" si="65"/>
        <v>4.0002803997966423E-6</v>
      </c>
    </row>
    <row r="657" spans="1:9" x14ac:dyDescent="0.2">
      <c r="A657" s="1">
        <v>1709675754.58448</v>
      </c>
      <c r="B657" s="1">
        <v>-0.69144499999999998</v>
      </c>
      <c r="C657" s="1">
        <v>1.000078</v>
      </c>
      <c r="D657" s="2">
        <f t="shared" si="60"/>
        <v>-39.616880265423205</v>
      </c>
      <c r="E657">
        <f t="shared" si="61"/>
        <v>0.99991011619567871</v>
      </c>
      <c r="F657" s="2">
        <f t="shared" si="62"/>
        <v>3.0939720937084303E-3</v>
      </c>
      <c r="G657">
        <f t="shared" si="63"/>
        <v>2.9999999999752447E-6</v>
      </c>
      <c r="H657">
        <f t="shared" si="64"/>
        <v>3.0942502166894283E-3</v>
      </c>
      <c r="I657">
        <f t="shared" si="65"/>
        <v>3.0002696756276799E-6</v>
      </c>
    </row>
    <row r="658" spans="1:9" x14ac:dyDescent="0.2">
      <c r="A658" s="1">
        <v>1709675755.5843301</v>
      </c>
      <c r="B658" s="1">
        <v>-0.69143399999999999</v>
      </c>
      <c r="C658" s="1">
        <v>1.000076</v>
      </c>
      <c r="D658" s="2">
        <f t="shared" si="60"/>
        <v>-39.616250011848564</v>
      </c>
      <c r="E658">
        <f t="shared" si="61"/>
        <v>0.99985003471374512</v>
      </c>
      <c r="F658" s="2">
        <f t="shared" si="62"/>
        <v>6.3025357464141507E-4</v>
      </c>
      <c r="G658">
        <f t="shared" si="63"/>
        <v>2.0000000000575113E-6</v>
      </c>
      <c r="H658">
        <f t="shared" si="64"/>
        <v>6.3034810497541798E-4</v>
      </c>
      <c r="I658">
        <f t="shared" si="65"/>
        <v>2.0002999756159502E-6</v>
      </c>
    </row>
    <row r="659" spans="1:9" x14ac:dyDescent="0.2">
      <c r="A659" s="1">
        <v>1709675756.5846701</v>
      </c>
      <c r="B659" s="1">
        <v>-0.69146099999999999</v>
      </c>
      <c r="C659" s="1">
        <v>1.0000720000000001</v>
      </c>
      <c r="D659" s="2">
        <f t="shared" si="60"/>
        <v>-39.617796997895418</v>
      </c>
      <c r="E659">
        <f t="shared" si="61"/>
        <v>1.0003399848937988</v>
      </c>
      <c r="F659" s="2">
        <f t="shared" si="62"/>
        <v>1.5469860468542151E-3</v>
      </c>
      <c r="G659">
        <f t="shared" si="63"/>
        <v>3.9999999998929781E-6</v>
      </c>
      <c r="H659">
        <f t="shared" si="64"/>
        <v>1.5464602737222896E-3</v>
      </c>
      <c r="I659">
        <f t="shared" si="65"/>
        <v>3.9986405225195899E-6</v>
      </c>
    </row>
    <row r="660" spans="1:9" x14ac:dyDescent="0.2">
      <c r="A660" s="1">
        <v>1709675757.5843799</v>
      </c>
      <c r="B660" s="1">
        <v>-0.69138200000000005</v>
      </c>
      <c r="C660" s="1">
        <v>1.00007</v>
      </c>
      <c r="D660" s="2">
        <f t="shared" ref="D660:D674" si="66">DEGREES(B660)</f>
        <v>-39.613270631313888</v>
      </c>
      <c r="E660">
        <f t="shared" ref="E660:E674" si="67">A660-A659</f>
        <v>0.9997098445892334</v>
      </c>
      <c r="F660" s="2">
        <f t="shared" ref="F660:F674" si="68">ABS(ABS(D660)-ABS(D659))</f>
        <v>4.5263665815298282E-3</v>
      </c>
      <c r="G660">
        <f t="shared" ref="G660:G674" si="69">ABS(C660-C659)</f>
        <v>2.0000000000575113E-6</v>
      </c>
      <c r="H660">
        <f t="shared" ref="H660:H674" si="70">F660/E660</f>
        <v>4.5276803124707126E-3</v>
      </c>
      <c r="I660">
        <f t="shared" ref="I660:I674" si="71">G660/E660</f>
        <v>2.0005804793082569E-6</v>
      </c>
    </row>
    <row r="661" spans="1:9" x14ac:dyDescent="0.2">
      <c r="A661" s="1">
        <v>1709675758.5845101</v>
      </c>
      <c r="B661" s="1">
        <v>-0.69124600000000003</v>
      </c>
      <c r="C661" s="1">
        <v>1.0000690000000001</v>
      </c>
      <c r="D661" s="2">
        <f t="shared" si="66"/>
        <v>-39.605478405300104</v>
      </c>
      <c r="E661">
        <f t="shared" si="67"/>
        <v>1.0001301765441895</v>
      </c>
      <c r="F661" s="2">
        <f t="shared" si="68"/>
        <v>7.7922260137839316E-3</v>
      </c>
      <c r="G661">
        <f t="shared" si="69"/>
        <v>9.9999999991773336E-7</v>
      </c>
      <c r="H661">
        <f t="shared" si="70"/>
        <v>7.7912117807592647E-3</v>
      </c>
      <c r="I661">
        <f t="shared" si="71"/>
        <v>9.9986984031728162E-7</v>
      </c>
    </row>
    <row r="662" spans="1:9" x14ac:dyDescent="0.2">
      <c r="A662" s="1">
        <v>1709675759.58476</v>
      </c>
      <c r="B662" s="1">
        <v>-0.69120300000000001</v>
      </c>
      <c r="C662" s="1">
        <v>1.0000659999999999</v>
      </c>
      <c r="D662" s="2">
        <f t="shared" si="66"/>
        <v>-39.603014686781044</v>
      </c>
      <c r="E662">
        <f t="shared" si="67"/>
        <v>1.0002498626708984</v>
      </c>
      <c r="F662" s="2">
        <f t="shared" si="68"/>
        <v>2.4637185190599098E-3</v>
      </c>
      <c r="G662">
        <f t="shared" si="69"/>
        <v>3.0000000001972893E-6</v>
      </c>
      <c r="H662">
        <f t="shared" si="70"/>
        <v>2.4631030815452566E-3</v>
      </c>
      <c r="I662">
        <f t="shared" si="71"/>
        <v>2.9992505994318215E-6</v>
      </c>
    </row>
    <row r="663" spans="1:9" x14ac:dyDescent="0.2">
      <c r="A663" s="1">
        <v>1709675760.58428</v>
      </c>
      <c r="B663" s="1">
        <v>-0.69120199999999998</v>
      </c>
      <c r="C663" s="1">
        <v>1.0000599999999999</v>
      </c>
      <c r="D663" s="2">
        <f t="shared" si="66"/>
        <v>-39.602957391001524</v>
      </c>
      <c r="E663">
        <f t="shared" si="67"/>
        <v>0.99952006340026855</v>
      </c>
      <c r="F663" s="2">
        <f t="shared" si="68"/>
        <v>5.7295779519961343E-5</v>
      </c>
      <c r="G663">
        <f t="shared" si="69"/>
        <v>5.9999999999504894E-6</v>
      </c>
      <c r="H663">
        <f t="shared" si="70"/>
        <v>5.732329106536067E-5</v>
      </c>
      <c r="I663">
        <f t="shared" si="71"/>
        <v>6.0028810022473007E-6</v>
      </c>
    </row>
    <row r="664" spans="1:9" x14ac:dyDescent="0.2">
      <c r="A664" s="1">
        <v>1709675761.5845101</v>
      </c>
      <c r="B664" s="1">
        <v>-0.69122899999999998</v>
      </c>
      <c r="C664" s="1">
        <v>1.000062</v>
      </c>
      <c r="D664" s="2">
        <f t="shared" si="66"/>
        <v>-39.604504377048379</v>
      </c>
      <c r="E664">
        <f t="shared" si="67"/>
        <v>1.000230073928833</v>
      </c>
      <c r="F664" s="2">
        <f t="shared" si="68"/>
        <v>1.5469860468542151E-3</v>
      </c>
      <c r="G664">
        <f t="shared" si="69"/>
        <v>2.0000000000575113E-6</v>
      </c>
      <c r="H664">
        <f t="shared" si="70"/>
        <v>1.5466302075659087E-3</v>
      </c>
      <c r="I664">
        <f t="shared" si="71"/>
        <v>1.9995399580435057E-6</v>
      </c>
    </row>
    <row r="665" spans="1:9" x14ac:dyDescent="0.2">
      <c r="A665" s="1">
        <v>1709675762.5847399</v>
      </c>
      <c r="B665" s="1">
        <v>-0.69137099999999996</v>
      </c>
      <c r="C665" s="1">
        <v>1.0000560000000001</v>
      </c>
      <c r="D665" s="2">
        <f t="shared" si="66"/>
        <v>-39.61264037773924</v>
      </c>
      <c r="E665">
        <f t="shared" si="67"/>
        <v>1.0002298355102539</v>
      </c>
      <c r="F665" s="2">
        <f t="shared" si="68"/>
        <v>8.1360006908610671E-3</v>
      </c>
      <c r="G665">
        <f t="shared" si="69"/>
        <v>5.9999999999504894E-6</v>
      </c>
      <c r="H665">
        <f t="shared" si="70"/>
        <v>8.1341311786711449E-3</v>
      </c>
      <c r="I665">
        <f t="shared" si="71"/>
        <v>5.998621303762319E-6</v>
      </c>
    </row>
    <row r="666" spans="1:9" x14ac:dyDescent="0.2">
      <c r="A666" s="1">
        <v>1709675763.5846701</v>
      </c>
      <c r="B666" s="1">
        <v>-0.69148500000000002</v>
      </c>
      <c r="C666" s="1">
        <v>1.000059</v>
      </c>
      <c r="D666" s="2">
        <f t="shared" si="66"/>
        <v>-39.619172096603734</v>
      </c>
      <c r="E666">
        <f t="shared" si="67"/>
        <v>0.99993014335632324</v>
      </c>
      <c r="F666" s="2">
        <f t="shared" si="68"/>
        <v>6.5317188644939961E-3</v>
      </c>
      <c r="G666">
        <f t="shared" si="69"/>
        <v>2.9999999999752447E-6</v>
      </c>
      <c r="H666">
        <f t="shared" si="70"/>
        <v>6.5321751803280028E-3</v>
      </c>
      <c r="I666">
        <f t="shared" si="71"/>
        <v>3.0002095845471478E-6</v>
      </c>
    </row>
    <row r="667" spans="1:9" x14ac:dyDescent="0.2">
      <c r="A667" s="1">
        <v>1709675764.5847001</v>
      </c>
      <c r="B667" s="1">
        <v>-0.69150100000000003</v>
      </c>
      <c r="C667" s="1">
        <v>1.0000549999999999</v>
      </c>
      <c r="D667" s="2">
        <f t="shared" si="66"/>
        <v>-39.620088829075939</v>
      </c>
      <c r="E667">
        <f t="shared" si="67"/>
        <v>1.0000300407409668</v>
      </c>
      <c r="F667" s="2">
        <f t="shared" si="68"/>
        <v>9.1673247220569465E-4</v>
      </c>
      <c r="G667">
        <f t="shared" si="69"/>
        <v>4.0000000001150227E-6</v>
      </c>
      <c r="H667">
        <f t="shared" si="70"/>
        <v>9.167049337102381E-4</v>
      </c>
      <c r="I667">
        <f t="shared" si="71"/>
        <v>3.999879840760828E-6</v>
      </c>
    </row>
    <row r="668" spans="1:9" x14ac:dyDescent="0.2">
      <c r="A668" s="1">
        <v>1709675765.5845201</v>
      </c>
      <c r="B668" s="1">
        <v>-0.69147400000000003</v>
      </c>
      <c r="C668" s="1">
        <v>1.0000560000000001</v>
      </c>
      <c r="D668" s="2">
        <f t="shared" si="66"/>
        <v>-39.618541843029085</v>
      </c>
      <c r="E668">
        <f t="shared" si="67"/>
        <v>0.99981999397277832</v>
      </c>
      <c r="F668" s="2">
        <f t="shared" si="68"/>
        <v>1.5469860468542151E-3</v>
      </c>
      <c r="G668">
        <f t="shared" si="69"/>
        <v>1.000000000139778E-6</v>
      </c>
      <c r="H668">
        <f t="shared" si="70"/>
        <v>1.547264563801406E-3</v>
      </c>
      <c r="I668">
        <f t="shared" si="71"/>
        <v>1.0001800385750282E-6</v>
      </c>
    </row>
    <row r="669" spans="1:9" x14ac:dyDescent="0.2">
      <c r="A669" s="1">
        <v>1709675766.5845399</v>
      </c>
      <c r="B669" s="1">
        <v>-0.69145000000000001</v>
      </c>
      <c r="C669" s="1">
        <v>1.0000519999999999</v>
      </c>
      <c r="D669" s="2">
        <f t="shared" si="66"/>
        <v>-39.61716674432077</v>
      </c>
      <c r="E669">
        <f t="shared" si="67"/>
        <v>1.0000197887420654</v>
      </c>
      <c r="F669" s="2">
        <f t="shared" si="68"/>
        <v>1.3750987083156474E-3</v>
      </c>
      <c r="G669">
        <f t="shared" si="69"/>
        <v>4.0000000001150227E-6</v>
      </c>
      <c r="H669">
        <f t="shared" si="70"/>
        <v>1.3750714973804641E-3</v>
      </c>
      <c r="I669">
        <f t="shared" si="71"/>
        <v>3.9999208467131052E-6</v>
      </c>
    </row>
    <row r="670" spans="1:9" x14ac:dyDescent="0.2">
      <c r="A670" s="1">
        <v>1709675767.58463</v>
      </c>
      <c r="B670" s="1">
        <v>-0.69145800000000002</v>
      </c>
      <c r="C670" s="1">
        <v>1.000051</v>
      </c>
      <c r="D670" s="2">
        <f t="shared" si="66"/>
        <v>-39.61762511055688</v>
      </c>
      <c r="E670">
        <f t="shared" si="67"/>
        <v>1.0000901222229004</v>
      </c>
      <c r="F670" s="2">
        <f t="shared" si="68"/>
        <v>4.5836623610995275E-4</v>
      </c>
      <c r="G670">
        <f t="shared" si="69"/>
        <v>9.9999999991773336E-7</v>
      </c>
      <c r="H670">
        <f t="shared" si="70"/>
        <v>4.5832493084837405E-4</v>
      </c>
      <c r="I670">
        <f t="shared" si="71"/>
        <v>9.9990988581612357E-7</v>
      </c>
    </row>
    <row r="671" spans="1:9" x14ac:dyDescent="0.2">
      <c r="A671" s="1">
        <v>1709675768.5845599</v>
      </c>
      <c r="B671" s="1">
        <v>-0.69141200000000003</v>
      </c>
      <c r="C671" s="1">
        <v>1.0000549999999999</v>
      </c>
      <c r="D671" s="2">
        <f t="shared" si="66"/>
        <v>-39.614989504699274</v>
      </c>
      <c r="E671">
        <f t="shared" si="67"/>
        <v>0.99992990493774414</v>
      </c>
      <c r="F671" s="2">
        <f t="shared" si="68"/>
        <v>2.635605857605583E-3</v>
      </c>
      <c r="G671">
        <f t="shared" si="69"/>
        <v>3.9999999998929781E-6</v>
      </c>
      <c r="H671">
        <f t="shared" si="70"/>
        <v>2.6357906135127305E-3</v>
      </c>
      <c r="I671">
        <f t="shared" si="71"/>
        <v>4.0002803997966423E-6</v>
      </c>
    </row>
    <row r="672" spans="1:9" x14ac:dyDescent="0.2">
      <c r="A672" s="1">
        <v>1709675769.58459</v>
      </c>
      <c r="B672" s="1">
        <v>-0.69138699999999997</v>
      </c>
      <c r="C672" s="1">
        <v>1.000046</v>
      </c>
      <c r="D672" s="2">
        <f t="shared" si="66"/>
        <v>-39.613557110211445</v>
      </c>
      <c r="E672">
        <f t="shared" si="67"/>
        <v>1.0000300407409668</v>
      </c>
      <c r="F672" s="2">
        <f t="shared" si="68"/>
        <v>1.4323944878285033E-3</v>
      </c>
      <c r="G672">
        <f t="shared" si="69"/>
        <v>8.9999999999257341E-6</v>
      </c>
      <c r="H672">
        <f t="shared" si="70"/>
        <v>1.4323514589293523E-3</v>
      </c>
      <c r="I672">
        <f t="shared" si="71"/>
        <v>8.9997296413788065E-6</v>
      </c>
    </row>
    <row r="673" spans="1:9" x14ac:dyDescent="0.2">
      <c r="A673" s="1">
        <v>1709675770.58499</v>
      </c>
      <c r="B673" s="1">
        <v>-0.69136699999999995</v>
      </c>
      <c r="C673" s="1">
        <v>1.0000450000000001</v>
      </c>
      <c r="D673" s="2">
        <f t="shared" si="66"/>
        <v>-39.612411194621181</v>
      </c>
      <c r="E673">
        <f t="shared" si="67"/>
        <v>1.0004000663757324</v>
      </c>
      <c r="F673" s="2">
        <f t="shared" si="68"/>
        <v>1.1459155902642237E-3</v>
      </c>
      <c r="G673">
        <f t="shared" si="69"/>
        <v>9.9999999991773336E-7</v>
      </c>
      <c r="H673">
        <f t="shared" si="70"/>
        <v>1.145457331301134E-3</v>
      </c>
      <c r="I673">
        <f t="shared" si="71"/>
        <v>9.9960009353113259E-7</v>
      </c>
    </row>
    <row r="674" spans="1:9" x14ac:dyDescent="0.2">
      <c r="A674" s="1">
        <v>1709675771.5843401</v>
      </c>
      <c r="B674" s="1">
        <v>-0.69125800000000004</v>
      </c>
      <c r="C674" s="1">
        <v>1.00004</v>
      </c>
      <c r="D674" s="2">
        <f t="shared" si="66"/>
        <v>-39.606165954654266</v>
      </c>
      <c r="E674">
        <f t="shared" si="67"/>
        <v>0.99935007095336914</v>
      </c>
      <c r="F674" s="2">
        <f t="shared" si="68"/>
        <v>6.2452399669155056E-3</v>
      </c>
      <c r="G674">
        <f t="shared" si="69"/>
        <v>5.000000000032756E-6</v>
      </c>
      <c r="H674">
        <f t="shared" si="70"/>
        <v>6.2493015695266971E-3</v>
      </c>
      <c r="I674">
        <f t="shared" si="71"/>
        <v>5.0032517586783283E-6</v>
      </c>
    </row>
    <row r="675" spans="1:9" x14ac:dyDescent="0.2">
      <c r="A675" s="1">
        <v>1709812861.7667501</v>
      </c>
      <c r="B675" s="1">
        <v>0</v>
      </c>
      <c r="C675" s="1">
        <v>0</v>
      </c>
      <c r="D675" s="2">
        <f t="shared" ref="D675:D738" si="72">DEGREES(B675)</f>
        <v>0</v>
      </c>
      <c r="E675">
        <v>0</v>
      </c>
      <c r="F675" s="2">
        <v>0</v>
      </c>
      <c r="G675">
        <v>0</v>
      </c>
      <c r="H675">
        <v>0</v>
      </c>
      <c r="I675">
        <v>0</v>
      </c>
    </row>
    <row r="676" spans="1:9" x14ac:dyDescent="0.2">
      <c r="A676" s="1">
        <v>1709812862.7586801</v>
      </c>
      <c r="B676" s="1">
        <v>9.9999999999999995E-7</v>
      </c>
      <c r="C676" s="1">
        <v>0.332986</v>
      </c>
      <c r="D676" s="2">
        <f t="shared" si="72"/>
        <v>5.7295779513082317E-5</v>
      </c>
      <c r="E676">
        <f t="shared" ref="E676:E738" si="73">A676-A675</f>
        <v>0.99193000793457031</v>
      </c>
      <c r="F676" s="2">
        <f t="shared" ref="F676:F738" si="74">ABS(ABS(D676)-ABS(D675))</f>
        <v>5.7295779513082317E-5</v>
      </c>
      <c r="G676">
        <f t="shared" ref="G676:G738" si="75">ABS(C676-C675)</f>
        <v>0.332986</v>
      </c>
      <c r="H676">
        <f t="shared" ref="H676:H738" si="76">F676/E676</f>
        <v>5.7761917730854315E-5</v>
      </c>
      <c r="I676">
        <f t="shared" ref="I676:I738" si="77">G676/E676</f>
        <v>0.33569505644189002</v>
      </c>
    </row>
    <row r="677" spans="1:9" x14ac:dyDescent="0.2">
      <c r="A677" s="1">
        <v>1709812863.7586</v>
      </c>
      <c r="B677" s="1">
        <v>-9.2400000000000002E-4</v>
      </c>
      <c r="C677" s="1">
        <v>0.58358200000000005</v>
      </c>
      <c r="D677" s="2">
        <f t="shared" si="72"/>
        <v>-5.2941300270088067E-2</v>
      </c>
      <c r="E677">
        <f t="shared" si="73"/>
        <v>0.99991989135742188</v>
      </c>
      <c r="F677" s="2">
        <f t="shared" si="74"/>
        <v>5.2884004490574982E-2</v>
      </c>
      <c r="G677">
        <f t="shared" si="75"/>
        <v>0.25059600000000004</v>
      </c>
      <c r="H677">
        <f t="shared" si="76"/>
        <v>5.2888241295793531E-2</v>
      </c>
      <c r="I677">
        <f t="shared" si="77"/>
        <v>0.25061607651369783</v>
      </c>
    </row>
    <row r="678" spans="1:9" x14ac:dyDescent="0.2">
      <c r="A678" s="1">
        <v>1709812864.7586</v>
      </c>
      <c r="B678" s="1">
        <v>-1.4840000000000001E-2</v>
      </c>
      <c r="C678" s="1">
        <v>0.39855299999999999</v>
      </c>
      <c r="D678" s="2">
        <f t="shared" si="72"/>
        <v>-0.85026936797414177</v>
      </c>
      <c r="E678">
        <f t="shared" si="73"/>
        <v>1</v>
      </c>
      <c r="F678" s="2">
        <f t="shared" si="74"/>
        <v>0.79732806770405373</v>
      </c>
      <c r="G678">
        <f t="shared" si="75"/>
        <v>0.18502900000000005</v>
      </c>
      <c r="H678">
        <f t="shared" si="76"/>
        <v>0.79732806770405373</v>
      </c>
      <c r="I678">
        <f t="shared" si="77"/>
        <v>0.18502900000000005</v>
      </c>
    </row>
    <row r="679" spans="1:9" x14ac:dyDescent="0.2">
      <c r="A679" s="1">
        <v>1709812865.7616601</v>
      </c>
      <c r="B679" s="1">
        <v>-4.6806E-2</v>
      </c>
      <c r="C679" s="1">
        <v>0.453401</v>
      </c>
      <c r="D679" s="2">
        <f t="shared" si="72"/>
        <v>-2.6817862558893313</v>
      </c>
      <c r="E679">
        <f t="shared" si="73"/>
        <v>1.0030601024627686</v>
      </c>
      <c r="F679" s="2">
        <f t="shared" si="74"/>
        <v>1.8315168879151895</v>
      </c>
      <c r="G679">
        <f t="shared" si="75"/>
        <v>5.4848000000000008E-2</v>
      </c>
      <c r="H679">
        <f t="shared" si="76"/>
        <v>1.8259293569930137</v>
      </c>
      <c r="I679">
        <f t="shared" si="77"/>
        <v>5.4680671542347431E-2</v>
      </c>
    </row>
    <row r="680" spans="1:9" x14ac:dyDescent="0.2">
      <c r="A680" s="1">
        <v>1709812866.75858</v>
      </c>
      <c r="B680" s="1">
        <v>-9.0445999999999999E-2</v>
      </c>
      <c r="C680" s="1">
        <v>0.58589599999999997</v>
      </c>
      <c r="D680" s="2">
        <f t="shared" si="72"/>
        <v>-5.182174073840244</v>
      </c>
      <c r="E680">
        <f t="shared" si="73"/>
        <v>0.99691987037658691</v>
      </c>
      <c r="F680" s="2">
        <f t="shared" si="74"/>
        <v>2.5003878179509127</v>
      </c>
      <c r="G680">
        <f t="shared" si="75"/>
        <v>0.13249499999999997</v>
      </c>
      <c r="H680">
        <f t="shared" si="76"/>
        <v>2.508113131506136</v>
      </c>
      <c r="I680">
        <f t="shared" si="77"/>
        <v>0.13290436266452382</v>
      </c>
    </row>
    <row r="681" spans="1:9" x14ac:dyDescent="0.2">
      <c r="A681" s="1">
        <v>1709812867.75861</v>
      </c>
      <c r="B681" s="1">
        <v>-0.13899600000000001</v>
      </c>
      <c r="C681" s="1">
        <v>0.93096000000000001</v>
      </c>
      <c r="D681" s="2">
        <f t="shared" si="72"/>
        <v>-7.9638841692003908</v>
      </c>
      <c r="E681">
        <f t="shared" si="73"/>
        <v>1.0000300407409668</v>
      </c>
      <c r="F681" s="2">
        <f t="shared" si="74"/>
        <v>2.7817100953601468</v>
      </c>
      <c r="G681">
        <f t="shared" si="75"/>
        <v>0.34506400000000004</v>
      </c>
      <c r="H681">
        <f t="shared" si="76"/>
        <v>2.7816265332379952</v>
      </c>
      <c r="I681">
        <f t="shared" si="77"/>
        <v>0.34505363433315139</v>
      </c>
    </row>
    <row r="682" spans="1:9" x14ac:dyDescent="0.2">
      <c r="A682" s="1">
        <v>1709812868.7590001</v>
      </c>
      <c r="B682" s="1">
        <v>-0.18373100000000001</v>
      </c>
      <c r="C682" s="1">
        <v>0.99860000000000004</v>
      </c>
      <c r="D682" s="2">
        <f t="shared" si="72"/>
        <v>-10.527010865718129</v>
      </c>
      <c r="E682">
        <f t="shared" si="73"/>
        <v>1.0003900527954102</v>
      </c>
      <c r="F682" s="2">
        <f t="shared" si="74"/>
        <v>2.5631266965177382</v>
      </c>
      <c r="G682">
        <f t="shared" si="75"/>
        <v>6.7640000000000033E-2</v>
      </c>
      <c r="H682">
        <f t="shared" si="76"/>
        <v>2.562127331589855</v>
      </c>
      <c r="I682">
        <f t="shared" si="77"/>
        <v>6.7613627115735722E-2</v>
      </c>
    </row>
    <row r="683" spans="1:9" x14ac:dyDescent="0.2">
      <c r="A683" s="1">
        <v>1709812869.75861</v>
      </c>
      <c r="B683" s="1">
        <v>-0.22639000000000001</v>
      </c>
      <c r="C683" s="1">
        <v>1.0005170000000001</v>
      </c>
      <c r="D683" s="2">
        <f t="shared" si="72"/>
        <v>-12.971191523966707</v>
      </c>
      <c r="E683">
        <f t="shared" si="73"/>
        <v>0.99960994720458984</v>
      </c>
      <c r="F683" s="2">
        <f t="shared" si="74"/>
        <v>2.4441806582485786</v>
      </c>
      <c r="G683">
        <f t="shared" si="75"/>
        <v>1.9170000000000575E-3</v>
      </c>
      <c r="H683">
        <f t="shared" si="76"/>
        <v>2.4451343897524551</v>
      </c>
      <c r="I683">
        <f t="shared" si="77"/>
        <v>1.917748022977312E-3</v>
      </c>
    </row>
    <row r="684" spans="1:9" x14ac:dyDescent="0.2">
      <c r="A684" s="1">
        <v>1709812870.7586701</v>
      </c>
      <c r="B684" s="1">
        <v>-0.26856600000000003</v>
      </c>
      <c r="C684" s="1">
        <v>1.0005170000000001</v>
      </c>
      <c r="D684" s="2">
        <f t="shared" si="72"/>
        <v>-15.387698320710468</v>
      </c>
      <c r="E684">
        <f t="shared" si="73"/>
        <v>1.0000600814819336</v>
      </c>
      <c r="F684" s="2">
        <f t="shared" si="74"/>
        <v>2.4165067967437608</v>
      </c>
      <c r="G684">
        <f t="shared" si="75"/>
        <v>0</v>
      </c>
      <c r="H684">
        <f t="shared" si="76"/>
        <v>2.4163616181568544</v>
      </c>
      <c r="I684">
        <f t="shared" si="77"/>
        <v>0</v>
      </c>
    </row>
    <row r="685" spans="1:9" x14ac:dyDescent="0.2">
      <c r="A685" s="1">
        <v>1709812871.7595601</v>
      </c>
      <c r="B685" s="1">
        <v>-0.31063200000000002</v>
      </c>
      <c r="C685" s="1">
        <v>1.0004980000000001</v>
      </c>
      <c r="D685" s="2">
        <f t="shared" si="72"/>
        <v>-17.797902581707788</v>
      </c>
      <c r="E685">
        <f t="shared" si="73"/>
        <v>1.0008900165557861</v>
      </c>
      <c r="F685" s="2">
        <f t="shared" si="74"/>
        <v>2.41020426099732</v>
      </c>
      <c r="G685">
        <f t="shared" si="75"/>
        <v>1.8999999999991246E-5</v>
      </c>
      <c r="H685">
        <f t="shared" si="76"/>
        <v>2.4080610467983257</v>
      </c>
      <c r="I685">
        <f t="shared" si="77"/>
        <v>1.8983104722507993E-5</v>
      </c>
    </row>
    <row r="686" spans="1:9" x14ac:dyDescent="0.2">
      <c r="A686" s="1">
        <v>1709812872.7586501</v>
      </c>
      <c r="B686" s="1">
        <v>-0.35267300000000001</v>
      </c>
      <c r="C686" s="1">
        <v>1.0004789999999999</v>
      </c>
      <c r="D686" s="2">
        <f t="shared" si="72"/>
        <v>-20.206674448217282</v>
      </c>
      <c r="E686">
        <f t="shared" si="73"/>
        <v>0.99908995628356934</v>
      </c>
      <c r="F686" s="2">
        <f t="shared" si="74"/>
        <v>2.4087718665094933</v>
      </c>
      <c r="G686">
        <f t="shared" si="75"/>
        <v>1.9000000000213291E-5</v>
      </c>
      <c r="H686">
        <f t="shared" si="76"/>
        <v>2.4109659509236598</v>
      </c>
      <c r="I686">
        <f t="shared" si="77"/>
        <v>1.9017306580570373E-5</v>
      </c>
    </row>
    <row r="687" spans="1:9" x14ac:dyDescent="0.2">
      <c r="A687" s="1">
        <v>1709812873.75859</v>
      </c>
      <c r="B687" s="1">
        <v>-0.394708</v>
      </c>
      <c r="C687" s="1">
        <v>1.0004599999999999</v>
      </c>
      <c r="D687" s="2">
        <f t="shared" si="72"/>
        <v>-22.615102540049698</v>
      </c>
      <c r="E687">
        <f t="shared" si="73"/>
        <v>0.99993991851806641</v>
      </c>
      <c r="F687" s="2">
        <f t="shared" si="74"/>
        <v>2.4084280918324161</v>
      </c>
      <c r="G687">
        <f t="shared" si="75"/>
        <v>1.8999999999991246E-5</v>
      </c>
      <c r="H687">
        <f t="shared" si="76"/>
        <v>2.4085728024557325</v>
      </c>
      <c r="I687">
        <f t="shared" si="77"/>
        <v>1.900114161673801E-5</v>
      </c>
    </row>
    <row r="688" spans="1:9" x14ac:dyDescent="0.2">
      <c r="A688" s="1">
        <v>1709812874.7589099</v>
      </c>
      <c r="B688" s="1">
        <v>-0.43674200000000002</v>
      </c>
      <c r="C688" s="1">
        <v>1.0004420000000001</v>
      </c>
      <c r="D688" s="2">
        <f t="shared" si="72"/>
        <v>-25.023473336102601</v>
      </c>
      <c r="E688">
        <f t="shared" si="73"/>
        <v>1.0003199577331543</v>
      </c>
      <c r="F688" s="2">
        <f t="shared" si="74"/>
        <v>2.4083707960529033</v>
      </c>
      <c r="G688">
        <f t="shared" si="75"/>
        <v>1.7999999999851468E-5</v>
      </c>
      <c r="H688">
        <f t="shared" si="76"/>
        <v>2.4076004656655678</v>
      </c>
      <c r="I688">
        <f t="shared" si="77"/>
        <v>1.7994242602778454E-5</v>
      </c>
    </row>
    <row r="689" spans="1:9" x14ac:dyDescent="0.2">
      <c r="A689" s="1">
        <v>1709812875.7585599</v>
      </c>
      <c r="B689" s="1">
        <v>-0.47877500000000001</v>
      </c>
      <c r="C689" s="1">
        <v>1.0004249999999999</v>
      </c>
      <c r="D689" s="2">
        <f t="shared" si="72"/>
        <v>-27.431786836375988</v>
      </c>
      <c r="E689">
        <f t="shared" si="73"/>
        <v>0.99965000152587891</v>
      </c>
      <c r="F689" s="2">
        <f t="shared" si="74"/>
        <v>2.4083135002733869</v>
      </c>
      <c r="G689">
        <f t="shared" si="75"/>
        <v>1.7000000000155779E-5</v>
      </c>
      <c r="H689">
        <f t="shared" si="76"/>
        <v>2.4091567014428104</v>
      </c>
      <c r="I689">
        <f t="shared" si="77"/>
        <v>1.7005952057426857E-5</v>
      </c>
    </row>
    <row r="690" spans="1:9" x14ac:dyDescent="0.2">
      <c r="A690" s="1">
        <v>1709812876.75862</v>
      </c>
      <c r="B690" s="1">
        <v>-0.52080899999999997</v>
      </c>
      <c r="C690" s="1">
        <v>1.0004090000000001</v>
      </c>
      <c r="D690" s="2">
        <f t="shared" si="72"/>
        <v>-29.840157632428891</v>
      </c>
      <c r="E690">
        <f t="shared" si="73"/>
        <v>1.0000600814819336</v>
      </c>
      <c r="F690" s="2">
        <f t="shared" si="74"/>
        <v>2.4083707960529033</v>
      </c>
      <c r="G690">
        <f t="shared" si="75"/>
        <v>1.5999999999793957E-5</v>
      </c>
      <c r="H690">
        <f t="shared" si="76"/>
        <v>2.4082261062596082</v>
      </c>
      <c r="I690">
        <f t="shared" si="77"/>
        <v>1.5999038753836112E-5</v>
      </c>
    </row>
    <row r="691" spans="1:9" x14ac:dyDescent="0.2">
      <c r="A691" s="1">
        <v>1709812877.75858</v>
      </c>
      <c r="B691" s="1">
        <v>-0.56284299999999998</v>
      </c>
      <c r="C691" s="1">
        <v>1.0003930000000001</v>
      </c>
      <c r="D691" s="2">
        <f t="shared" si="72"/>
        <v>-32.248528428481791</v>
      </c>
      <c r="E691">
        <f t="shared" si="73"/>
        <v>0.99995994567871094</v>
      </c>
      <c r="F691" s="2">
        <f t="shared" si="74"/>
        <v>2.4083707960528997</v>
      </c>
      <c r="G691">
        <f t="shared" si="75"/>
        <v>1.6000000000016001E-5</v>
      </c>
      <c r="H691">
        <f t="shared" si="76"/>
        <v>2.4084672655745694</v>
      </c>
      <c r="I691">
        <f t="shared" si="77"/>
        <v>1.6000640894827235E-5</v>
      </c>
    </row>
    <row r="692" spans="1:9" x14ac:dyDescent="0.2">
      <c r="A692" s="1">
        <v>1709812878.75894</v>
      </c>
      <c r="B692" s="1">
        <v>-0.60452300000000003</v>
      </c>
      <c r="C692" s="1">
        <v>1.0132909999999999</v>
      </c>
      <c r="D692" s="2">
        <f t="shared" si="72"/>
        <v>-34.636616518587068</v>
      </c>
      <c r="E692">
        <f t="shared" si="73"/>
        <v>1.0003600120544434</v>
      </c>
      <c r="F692" s="2">
        <f t="shared" si="74"/>
        <v>2.3880880901052777</v>
      </c>
      <c r="G692">
        <f t="shared" si="75"/>
        <v>1.2897999999999854E-2</v>
      </c>
      <c r="H692">
        <f t="shared" si="76"/>
        <v>2.387228659011321</v>
      </c>
      <c r="I692">
        <f t="shared" si="77"/>
        <v>1.2893358235612776E-2</v>
      </c>
    </row>
    <row r="693" spans="1:9" x14ac:dyDescent="0.2">
      <c r="A693" s="1">
        <v>1709812879.75859</v>
      </c>
      <c r="B693" s="1">
        <v>-0.64042399999999999</v>
      </c>
      <c r="C693" s="1">
        <v>1.022681</v>
      </c>
      <c r="D693" s="2">
        <f t="shared" si="72"/>
        <v>-36.69359229888623</v>
      </c>
      <c r="E693">
        <f t="shared" si="73"/>
        <v>0.99965000152587891</v>
      </c>
      <c r="F693" s="2">
        <f t="shared" si="74"/>
        <v>2.0569757802991617</v>
      </c>
      <c r="G693">
        <f t="shared" si="75"/>
        <v>9.3900000000000095E-3</v>
      </c>
      <c r="H693">
        <f t="shared" si="76"/>
        <v>2.0576959707491289</v>
      </c>
      <c r="I693">
        <f t="shared" si="77"/>
        <v>9.3932876363397085E-3</v>
      </c>
    </row>
    <row r="694" spans="1:9" x14ac:dyDescent="0.2">
      <c r="A694" s="1">
        <v>1709812880.75862</v>
      </c>
      <c r="B694" s="1">
        <v>-0.667686</v>
      </c>
      <c r="C694" s="1">
        <v>1.0261290000000001</v>
      </c>
      <c r="D694" s="2">
        <f t="shared" si="72"/>
        <v>-38.255589839971883</v>
      </c>
      <c r="E694">
        <f t="shared" si="73"/>
        <v>1.0000300407409668</v>
      </c>
      <c r="F694" s="2">
        <f t="shared" si="74"/>
        <v>1.5619975410856526</v>
      </c>
      <c r="G694">
        <f t="shared" si="75"/>
        <v>3.4480000000001176E-3</v>
      </c>
      <c r="H694">
        <f t="shared" si="76"/>
        <v>1.5619506189317063</v>
      </c>
      <c r="I694">
        <f t="shared" si="77"/>
        <v>3.4478964226368047E-3</v>
      </c>
    </row>
    <row r="695" spans="1:9" x14ac:dyDescent="0.2">
      <c r="A695" s="1">
        <v>1709812881.7595699</v>
      </c>
      <c r="B695" s="1">
        <v>-0.68744499999999997</v>
      </c>
      <c r="C695" s="1">
        <v>1.0271859999999999</v>
      </c>
      <c r="D695" s="2">
        <f t="shared" si="72"/>
        <v>-39.387697147370879</v>
      </c>
      <c r="E695">
        <f t="shared" si="73"/>
        <v>1.0009498596191406</v>
      </c>
      <c r="F695" s="2">
        <f t="shared" si="74"/>
        <v>1.1321073073989965</v>
      </c>
      <c r="G695">
        <f t="shared" si="75"/>
        <v>1.0569999999998636E-3</v>
      </c>
      <c r="H695">
        <f t="shared" si="76"/>
        <v>1.1310329848387819</v>
      </c>
      <c r="I695">
        <f t="shared" si="77"/>
        <v>1.055996951138042E-3</v>
      </c>
    </row>
    <row r="696" spans="1:9" x14ac:dyDescent="0.2">
      <c r="A696" s="1">
        <v>1709812882.75857</v>
      </c>
      <c r="B696" s="1">
        <v>-0.70128299999999999</v>
      </c>
      <c r="C696" s="1">
        <v>1.0273950000000001</v>
      </c>
      <c r="D696" s="2">
        <f t="shared" si="72"/>
        <v>-40.180556144272913</v>
      </c>
      <c r="E696">
        <f t="shared" si="73"/>
        <v>0.99900007247924805</v>
      </c>
      <c r="F696" s="2">
        <f t="shared" si="74"/>
        <v>0.79285899690203365</v>
      </c>
      <c r="G696">
        <f t="shared" si="75"/>
        <v>2.0900000000012575E-4</v>
      </c>
      <c r="H696">
        <f t="shared" si="76"/>
        <v>0.79365259197066129</v>
      </c>
      <c r="I696">
        <f t="shared" si="77"/>
        <v>2.0920919403083152E-4</v>
      </c>
    </row>
    <row r="697" spans="1:9" x14ac:dyDescent="0.2">
      <c r="A697" s="1">
        <v>1709812883.75859</v>
      </c>
      <c r="B697" s="1">
        <v>-0.710364</v>
      </c>
      <c r="C697" s="1">
        <v>1.0268619999999999</v>
      </c>
      <c r="D697" s="2">
        <f t="shared" si="72"/>
        <v>-40.700859118031211</v>
      </c>
      <c r="E697">
        <f t="shared" si="73"/>
        <v>1.0000200271606445</v>
      </c>
      <c r="F697" s="2">
        <f t="shared" si="74"/>
        <v>0.52030297375829804</v>
      </c>
      <c r="G697">
        <f t="shared" si="75"/>
        <v>5.3300000000011671E-4</v>
      </c>
      <c r="H697">
        <f t="shared" si="76"/>
        <v>0.52029255377574146</v>
      </c>
      <c r="I697">
        <f t="shared" si="77"/>
        <v>5.3298932573726831E-4</v>
      </c>
    </row>
    <row r="698" spans="1:9" x14ac:dyDescent="0.2">
      <c r="A698" s="1">
        <v>1709812884.75858</v>
      </c>
      <c r="B698" s="1">
        <v>-0.70357099999999995</v>
      </c>
      <c r="C698" s="1">
        <v>1.019523</v>
      </c>
      <c r="D698" s="2">
        <f t="shared" si="72"/>
        <v>-40.311648887798839</v>
      </c>
      <c r="E698">
        <f t="shared" si="73"/>
        <v>0.99998998641967773</v>
      </c>
      <c r="F698" s="2">
        <f t="shared" si="74"/>
        <v>0.38921023023237211</v>
      </c>
      <c r="G698">
        <f t="shared" si="75"/>
        <v>7.3389999999999844E-3</v>
      </c>
      <c r="H698">
        <f t="shared" si="76"/>
        <v>0.38921412765930197</v>
      </c>
      <c r="I698">
        <f t="shared" si="77"/>
        <v>7.3390734904018717E-3</v>
      </c>
    </row>
    <row r="699" spans="1:9" x14ac:dyDescent="0.2">
      <c r="A699" s="1">
        <v>1709812885.7586401</v>
      </c>
      <c r="B699" s="1">
        <v>-0.66893899999999995</v>
      </c>
      <c r="C699" s="1">
        <v>0.99515900000000002</v>
      </c>
      <c r="D699" s="2">
        <f t="shared" si="72"/>
        <v>-38.327381451701775</v>
      </c>
      <c r="E699">
        <f t="shared" si="73"/>
        <v>1.0000600814819336</v>
      </c>
      <c r="F699" s="2">
        <f t="shared" si="74"/>
        <v>1.9842674360970634</v>
      </c>
      <c r="G699">
        <f t="shared" si="75"/>
        <v>2.4363999999999941E-2</v>
      </c>
      <c r="H699">
        <f t="shared" si="76"/>
        <v>1.9841482255312974</v>
      </c>
      <c r="I699">
        <f t="shared" si="77"/>
        <v>2.4362536262717616E-2</v>
      </c>
    </row>
    <row r="700" spans="1:9" x14ac:dyDescent="0.2">
      <c r="A700" s="1">
        <v>1709812886.7586501</v>
      </c>
      <c r="B700" s="1">
        <v>-0.628552</v>
      </c>
      <c r="C700" s="1">
        <v>0.99430600000000002</v>
      </c>
      <c r="D700" s="2">
        <f t="shared" si="72"/>
        <v>-36.013376804506919</v>
      </c>
      <c r="E700">
        <f t="shared" si="73"/>
        <v>1.0000100135803223</v>
      </c>
      <c r="F700" s="2">
        <f t="shared" si="74"/>
        <v>2.3140046471948565</v>
      </c>
      <c r="G700">
        <f t="shared" si="75"/>
        <v>8.5299999999999265E-4</v>
      </c>
      <c r="H700">
        <f t="shared" si="76"/>
        <v>2.3139814759554826</v>
      </c>
      <c r="I700">
        <f t="shared" si="77"/>
        <v>8.5299145850150878E-4</v>
      </c>
    </row>
    <row r="701" spans="1:9" x14ac:dyDescent="0.2">
      <c r="A701" s="1">
        <v>1709812887.75862</v>
      </c>
      <c r="B701" s="1">
        <v>-0.60693399999999997</v>
      </c>
      <c r="C701" s="1">
        <v>1.0469980000000001</v>
      </c>
      <c r="D701" s="2">
        <f t="shared" si="72"/>
        <v>-34.774756642993104</v>
      </c>
      <c r="E701">
        <f t="shared" si="73"/>
        <v>0.9999699592590332</v>
      </c>
      <c r="F701" s="2">
        <f t="shared" si="74"/>
        <v>1.2386201615138148</v>
      </c>
      <c r="G701">
        <f t="shared" si="75"/>
        <v>5.2692000000000072E-2</v>
      </c>
      <c r="H701">
        <f t="shared" si="76"/>
        <v>1.2386573716990645</v>
      </c>
      <c r="I701">
        <f t="shared" si="77"/>
        <v>5.2693582954276216E-2</v>
      </c>
    </row>
    <row r="702" spans="1:9" x14ac:dyDescent="0.2">
      <c r="A702" s="1">
        <v>1709812888.75861</v>
      </c>
      <c r="B702" s="1">
        <v>-0.63381500000000002</v>
      </c>
      <c r="C702" s="1">
        <v>1.0096830000000001</v>
      </c>
      <c r="D702" s="2">
        <f t="shared" si="72"/>
        <v>-36.314924492084273</v>
      </c>
      <c r="E702">
        <f t="shared" si="73"/>
        <v>0.99998998641967773</v>
      </c>
      <c r="F702" s="2">
        <f t="shared" si="74"/>
        <v>1.5401678490911692</v>
      </c>
      <c r="G702">
        <f t="shared" si="75"/>
        <v>3.7314999999999987E-2</v>
      </c>
      <c r="H702">
        <f t="shared" si="76"/>
        <v>1.5401832718400728</v>
      </c>
      <c r="I702">
        <f t="shared" si="77"/>
        <v>3.731537366049139E-2</v>
      </c>
    </row>
    <row r="703" spans="1:9" x14ac:dyDescent="0.2">
      <c r="A703" s="1">
        <v>1709812889.7595601</v>
      </c>
      <c r="B703" s="1">
        <v>-0.66539700000000002</v>
      </c>
      <c r="C703" s="1">
        <v>1.016753</v>
      </c>
      <c r="D703" s="2">
        <f t="shared" si="72"/>
        <v>-38.124439800666437</v>
      </c>
      <c r="E703">
        <f t="shared" si="73"/>
        <v>1.0009500980377197</v>
      </c>
      <c r="F703" s="2">
        <f t="shared" si="74"/>
        <v>1.8095153085821636</v>
      </c>
      <c r="G703">
        <f t="shared" si="75"/>
        <v>7.0699999999999097E-3</v>
      </c>
      <c r="H703">
        <f t="shared" si="76"/>
        <v>1.8077977235124603</v>
      </c>
      <c r="I703">
        <f t="shared" si="77"/>
        <v>7.063289182807477E-3</v>
      </c>
    </row>
    <row r="704" spans="1:9" x14ac:dyDescent="0.2">
      <c r="A704" s="1">
        <v>1709812890.75863</v>
      </c>
      <c r="B704" s="1">
        <v>-0.68396199999999996</v>
      </c>
      <c r="C704" s="1">
        <v>1.0009410000000001</v>
      </c>
      <c r="D704" s="2">
        <f t="shared" si="72"/>
        <v>-39.188135947326806</v>
      </c>
      <c r="E704">
        <f t="shared" si="73"/>
        <v>0.9990699291229248</v>
      </c>
      <c r="F704" s="2">
        <f t="shared" si="74"/>
        <v>1.0636961466603694</v>
      </c>
      <c r="G704">
        <f t="shared" si="75"/>
        <v>1.5811999999999937E-2</v>
      </c>
      <c r="H704">
        <f t="shared" si="76"/>
        <v>1.0646863804560502</v>
      </c>
      <c r="I704">
        <f t="shared" si="77"/>
        <v>1.5826719971324892E-2</v>
      </c>
    </row>
    <row r="705" spans="1:9" x14ac:dyDescent="0.2">
      <c r="A705" s="1">
        <v>1709812891.75859</v>
      </c>
      <c r="B705" s="1">
        <v>-0.669956</v>
      </c>
      <c r="C705" s="1">
        <v>1.0178480000000001</v>
      </c>
      <c r="D705" s="2">
        <f t="shared" si="72"/>
        <v>-38.385651259466577</v>
      </c>
      <c r="E705">
        <f t="shared" si="73"/>
        <v>0.99995994567871094</v>
      </c>
      <c r="F705" s="2">
        <f t="shared" si="74"/>
        <v>0.80248468786022897</v>
      </c>
      <c r="G705">
        <f t="shared" si="75"/>
        <v>1.6907000000000005E-2</v>
      </c>
      <c r="H705">
        <f t="shared" si="76"/>
        <v>0.80251683212726288</v>
      </c>
      <c r="I705">
        <f t="shared" si="77"/>
        <v>1.690767722553585E-2</v>
      </c>
    </row>
    <row r="706" spans="1:9" x14ac:dyDescent="0.2">
      <c r="A706" s="1">
        <v>1709812892.7586701</v>
      </c>
      <c r="B706" s="1">
        <v>-0.64980499999999997</v>
      </c>
      <c r="C706" s="1">
        <v>1.0197039999999999</v>
      </c>
      <c r="D706" s="2">
        <f t="shared" si="72"/>
        <v>-37.231084006498456</v>
      </c>
      <c r="E706">
        <f t="shared" si="73"/>
        <v>1.0000801086425781</v>
      </c>
      <c r="F706" s="2">
        <f t="shared" si="74"/>
        <v>1.1545672529681212</v>
      </c>
      <c r="G706">
        <f t="shared" si="75"/>
        <v>1.8559999999998578E-3</v>
      </c>
      <c r="H706">
        <f t="shared" si="76"/>
        <v>1.154474769561441</v>
      </c>
      <c r="I706">
        <f t="shared" si="77"/>
        <v>1.8558513302689632E-3</v>
      </c>
    </row>
    <row r="707" spans="1:9" x14ac:dyDescent="0.2">
      <c r="A707" s="1">
        <v>1709812893.7585499</v>
      </c>
      <c r="B707" s="1">
        <v>-0.63283800000000001</v>
      </c>
      <c r="C707" s="1">
        <v>1.020912</v>
      </c>
      <c r="D707" s="2">
        <f t="shared" si="72"/>
        <v>-36.258946515499993</v>
      </c>
      <c r="E707">
        <f t="shared" si="73"/>
        <v>0.99987983703613281</v>
      </c>
      <c r="F707" s="2">
        <f t="shared" si="74"/>
        <v>0.97213749099846325</v>
      </c>
      <c r="G707">
        <f t="shared" si="75"/>
        <v>1.2080000000000979E-3</v>
      </c>
      <c r="H707">
        <f t="shared" si="76"/>
        <v>0.97225431995918221</v>
      </c>
      <c r="I707">
        <f t="shared" si="77"/>
        <v>1.2081451743050243E-3</v>
      </c>
    </row>
    <row r="708" spans="1:9" x14ac:dyDescent="0.2">
      <c r="A708" s="1">
        <v>1709812894.75862</v>
      </c>
      <c r="B708" s="1">
        <v>-0.62071900000000002</v>
      </c>
      <c r="C708" s="1">
        <v>1.021042</v>
      </c>
      <c r="D708" s="2">
        <f t="shared" si="72"/>
        <v>-35.564578963580949</v>
      </c>
      <c r="E708">
        <f t="shared" si="73"/>
        <v>1.0000700950622559</v>
      </c>
      <c r="F708" s="2">
        <f t="shared" si="74"/>
        <v>0.69436755191904354</v>
      </c>
      <c r="G708">
        <f t="shared" si="75"/>
        <v>1.2999999999996348E-4</v>
      </c>
      <c r="H708">
        <f t="shared" si="76"/>
        <v>0.69431888359367266</v>
      </c>
      <c r="I708">
        <f t="shared" si="77"/>
        <v>1.2999088828055677E-4</v>
      </c>
    </row>
    <row r="709" spans="1:9" x14ac:dyDescent="0.2">
      <c r="A709" s="1">
        <v>1709812895.7689199</v>
      </c>
      <c r="B709" s="1">
        <v>-0.61268699999999998</v>
      </c>
      <c r="C709" s="1">
        <v>1.0206710000000001</v>
      </c>
      <c r="D709" s="2">
        <f t="shared" si="72"/>
        <v>-35.104379262531872</v>
      </c>
      <c r="E709">
        <f t="shared" si="73"/>
        <v>1.0102999210357666</v>
      </c>
      <c r="F709" s="2">
        <f t="shared" si="74"/>
        <v>0.4601997010490777</v>
      </c>
      <c r="G709">
        <f t="shared" si="75"/>
        <v>3.7099999999989919E-4</v>
      </c>
      <c r="H709">
        <f t="shared" si="76"/>
        <v>0.45550800457083845</v>
      </c>
      <c r="I709">
        <f t="shared" si="77"/>
        <v>3.6721768682268865E-4</v>
      </c>
    </row>
    <row r="710" spans="1:9" x14ac:dyDescent="0.2">
      <c r="A710" s="1">
        <v>1709812896.76987</v>
      </c>
      <c r="B710" s="1">
        <v>-0.60752099999999998</v>
      </c>
      <c r="C710" s="1">
        <v>1.0201199999999999</v>
      </c>
      <c r="D710" s="2">
        <f t="shared" si="72"/>
        <v>-34.808389265567286</v>
      </c>
      <c r="E710">
        <f t="shared" si="73"/>
        <v>1.0009500980377197</v>
      </c>
      <c r="F710" s="2">
        <f t="shared" si="74"/>
        <v>0.29598999696458606</v>
      </c>
      <c r="G710">
        <f t="shared" si="75"/>
        <v>5.5100000000019023E-4</v>
      </c>
      <c r="H710">
        <f t="shared" si="76"/>
        <v>0.29570904438178297</v>
      </c>
      <c r="I710">
        <f t="shared" si="77"/>
        <v>5.5047699288943608E-4</v>
      </c>
    </row>
    <row r="711" spans="1:9" x14ac:dyDescent="0.2">
      <c r="A711" s="1">
        <v>1709812897.7672701</v>
      </c>
      <c r="B711" s="1">
        <v>-0.60187800000000002</v>
      </c>
      <c r="C711" s="1">
        <v>1.0188410000000001</v>
      </c>
      <c r="D711" s="2">
        <f t="shared" si="72"/>
        <v>-34.485069181774961</v>
      </c>
      <c r="E711">
        <f t="shared" si="73"/>
        <v>0.99740004539489746</v>
      </c>
      <c r="F711" s="2">
        <f t="shared" si="74"/>
        <v>0.32332008379232491</v>
      </c>
      <c r="G711">
        <f t="shared" si="75"/>
        <v>1.2789999999998081E-3</v>
      </c>
      <c r="H711">
        <f t="shared" si="76"/>
        <v>0.32416289259773778</v>
      </c>
      <c r="I711">
        <f t="shared" si="77"/>
        <v>1.2823340102149461E-3</v>
      </c>
    </row>
    <row r="712" spans="1:9" x14ac:dyDescent="0.2">
      <c r="A712" s="1">
        <v>1709812898.75862</v>
      </c>
      <c r="B712" s="1">
        <v>-0.59335700000000002</v>
      </c>
      <c r="C712" s="1">
        <v>1.018346</v>
      </c>
      <c r="D712" s="2">
        <f t="shared" si="72"/>
        <v>-33.99685184454399</v>
      </c>
      <c r="E712">
        <f t="shared" si="73"/>
        <v>0.99134993553161621</v>
      </c>
      <c r="F712" s="2">
        <f t="shared" si="74"/>
        <v>0.48821733723097083</v>
      </c>
      <c r="G712">
        <f t="shared" si="75"/>
        <v>4.9500000000013422E-4</v>
      </c>
      <c r="H712">
        <f t="shared" si="76"/>
        <v>0.4924772976044649</v>
      </c>
      <c r="I712">
        <f t="shared" si="77"/>
        <v>4.9931914277543993E-4</v>
      </c>
    </row>
    <row r="713" spans="1:9" x14ac:dyDescent="0.2">
      <c r="A713" s="1">
        <v>1709812899.7586401</v>
      </c>
      <c r="B713" s="1">
        <v>-0.586063</v>
      </c>
      <c r="C713" s="1">
        <v>1.0180130000000001</v>
      </c>
      <c r="D713" s="2">
        <f t="shared" si="72"/>
        <v>-33.578936428775563</v>
      </c>
      <c r="E713">
        <f t="shared" si="73"/>
        <v>1.0000200271606445</v>
      </c>
      <c r="F713" s="2">
        <f t="shared" si="74"/>
        <v>0.41791541576842661</v>
      </c>
      <c r="G713">
        <f t="shared" si="75"/>
        <v>3.329999999999167E-4</v>
      </c>
      <c r="H713">
        <f t="shared" si="76"/>
        <v>0.41790704627687636</v>
      </c>
      <c r="I713">
        <f t="shared" si="77"/>
        <v>3.3299333108898144E-4</v>
      </c>
    </row>
    <row r="714" spans="1:9" x14ac:dyDescent="0.2">
      <c r="A714" s="1">
        <v>1709812900.75842</v>
      </c>
      <c r="B714" s="1">
        <v>-0.58073300000000005</v>
      </c>
      <c r="C714" s="1">
        <v>1.017558</v>
      </c>
      <c r="D714" s="2">
        <f t="shared" si="72"/>
        <v>-33.27354992397084</v>
      </c>
      <c r="E714">
        <f t="shared" si="73"/>
        <v>0.99977993965148926</v>
      </c>
      <c r="F714" s="2">
        <f t="shared" si="74"/>
        <v>0.30538650480472285</v>
      </c>
      <c r="G714">
        <f t="shared" si="75"/>
        <v>4.5500000000009422E-4</v>
      </c>
      <c r="H714">
        <f t="shared" si="76"/>
        <v>0.30545372305747276</v>
      </c>
      <c r="I714">
        <f t="shared" si="77"/>
        <v>4.5510014949759996E-4</v>
      </c>
    </row>
    <row r="715" spans="1:9" x14ac:dyDescent="0.2">
      <c r="A715" s="1">
        <v>1709812901.75861</v>
      </c>
      <c r="B715" s="1">
        <v>-0.57105399999999995</v>
      </c>
      <c r="C715" s="1">
        <v>1.0110440000000001</v>
      </c>
      <c r="D715" s="2">
        <f t="shared" si="72"/>
        <v>-32.718984074063712</v>
      </c>
      <c r="E715">
        <f t="shared" si="73"/>
        <v>1.0001900196075439</v>
      </c>
      <c r="F715" s="2">
        <f t="shared" si="74"/>
        <v>0.55456584990712798</v>
      </c>
      <c r="G715">
        <f t="shared" si="75"/>
        <v>6.5139999999999088E-3</v>
      </c>
      <c r="H715">
        <f t="shared" si="76"/>
        <v>0.55446049154212651</v>
      </c>
      <c r="I715">
        <f t="shared" si="77"/>
        <v>6.5127624474356199E-3</v>
      </c>
    </row>
    <row r="716" spans="1:9" x14ac:dyDescent="0.2">
      <c r="A716" s="1">
        <v>1709812902.7586</v>
      </c>
      <c r="B716" s="1">
        <v>-0.54842999999999997</v>
      </c>
      <c r="C716" s="1">
        <v>1.011393</v>
      </c>
      <c r="D716" s="2">
        <f t="shared" si="72"/>
        <v>-31.422724358359737</v>
      </c>
      <c r="E716">
        <f t="shared" si="73"/>
        <v>0.99998998641967773</v>
      </c>
      <c r="F716" s="2">
        <f t="shared" si="74"/>
        <v>1.2962597157039752</v>
      </c>
      <c r="G716">
        <f t="shared" si="75"/>
        <v>3.489999999999327E-4</v>
      </c>
      <c r="H716">
        <f t="shared" si="76"/>
        <v>1.2962726960347366</v>
      </c>
      <c r="I716">
        <f t="shared" si="77"/>
        <v>3.4900349477446035E-4</v>
      </c>
    </row>
    <row r="717" spans="1:9" x14ac:dyDescent="0.2">
      <c r="A717" s="1">
        <v>1709812903.75859</v>
      </c>
      <c r="B717" s="1">
        <v>-0.52758300000000002</v>
      </c>
      <c r="C717" s="1">
        <v>1.0138879999999999</v>
      </c>
      <c r="D717" s="2">
        <f t="shared" si="72"/>
        <v>-30.228279242850512</v>
      </c>
      <c r="E717">
        <f t="shared" si="73"/>
        <v>0.99998998641967773</v>
      </c>
      <c r="F717" s="2">
        <f t="shared" si="74"/>
        <v>1.1944451155092253</v>
      </c>
      <c r="G717">
        <f t="shared" si="75"/>
        <v>2.494999999999914E-3</v>
      </c>
      <c r="H717">
        <f t="shared" si="76"/>
        <v>1.1944570763011002</v>
      </c>
      <c r="I717">
        <f t="shared" si="77"/>
        <v>2.4950249841329988E-3</v>
      </c>
    </row>
    <row r="718" spans="1:9" x14ac:dyDescent="0.2">
      <c r="A718" s="1">
        <v>1709812904.7586501</v>
      </c>
      <c r="B718" s="1">
        <v>-0.51207499999999995</v>
      </c>
      <c r="C718" s="1">
        <v>1.0148090000000001</v>
      </c>
      <c r="D718" s="2">
        <f t="shared" si="72"/>
        <v>-29.339736294161629</v>
      </c>
      <c r="E718">
        <f t="shared" si="73"/>
        <v>1.0000600814819336</v>
      </c>
      <c r="F718" s="2">
        <f t="shared" si="74"/>
        <v>0.88854294868888317</v>
      </c>
      <c r="G718">
        <f t="shared" si="75"/>
        <v>9.2100000000017168E-4</v>
      </c>
      <c r="H718">
        <f t="shared" si="76"/>
        <v>0.88848956691902015</v>
      </c>
      <c r="I718">
        <f t="shared" si="77"/>
        <v>9.2094466827972261E-4</v>
      </c>
    </row>
    <row r="719" spans="1:9" x14ac:dyDescent="0.2">
      <c r="A719" s="1">
        <v>1709812905.75858</v>
      </c>
      <c r="B719" s="1">
        <v>-0.50148499999999996</v>
      </c>
      <c r="C719" s="1">
        <v>1.0149919999999999</v>
      </c>
      <c r="D719" s="2">
        <f t="shared" si="72"/>
        <v>-28.732973989118086</v>
      </c>
      <c r="E719">
        <f t="shared" si="73"/>
        <v>0.99992990493774414</v>
      </c>
      <c r="F719" s="2">
        <f t="shared" si="74"/>
        <v>0.60676230504354223</v>
      </c>
      <c r="G719">
        <f t="shared" si="75"/>
        <v>1.8299999999982219E-4</v>
      </c>
      <c r="H719">
        <f t="shared" si="76"/>
        <v>0.60680483906651372</v>
      </c>
      <c r="I719">
        <f t="shared" si="77"/>
        <v>1.8301282829541517E-4</v>
      </c>
    </row>
    <row r="720" spans="1:9" x14ac:dyDescent="0.2">
      <c r="A720" s="1">
        <v>1709812906.8213899</v>
      </c>
      <c r="B720" s="1">
        <v>-0.49507600000000002</v>
      </c>
      <c r="C720" s="1">
        <v>1.014751</v>
      </c>
      <c r="D720" s="2">
        <f t="shared" si="72"/>
        <v>-28.365765338218743</v>
      </c>
      <c r="E720">
        <f t="shared" si="73"/>
        <v>1.062809944152832</v>
      </c>
      <c r="F720" s="2">
        <f t="shared" si="74"/>
        <v>0.36720865089934307</v>
      </c>
      <c r="G720">
        <f t="shared" si="75"/>
        <v>2.4099999999993571E-4</v>
      </c>
      <c r="H720">
        <f t="shared" si="76"/>
        <v>0.34550735333215743</v>
      </c>
      <c r="I720">
        <f t="shared" si="77"/>
        <v>2.2675738152980616E-4</v>
      </c>
    </row>
    <row r="721" spans="1:9" x14ac:dyDescent="0.2">
      <c r="A721" s="1">
        <v>1709812907.7586401</v>
      </c>
      <c r="B721" s="1">
        <v>-0.49029099999999998</v>
      </c>
      <c r="C721" s="1">
        <v>1.0143470000000001</v>
      </c>
      <c r="D721" s="2">
        <f t="shared" si="72"/>
        <v>-28.091605033248644</v>
      </c>
      <c r="E721">
        <f t="shared" si="73"/>
        <v>0.93725013732910156</v>
      </c>
      <c r="F721" s="2">
        <f t="shared" si="74"/>
        <v>0.27416030497009913</v>
      </c>
      <c r="G721">
        <f t="shared" si="75"/>
        <v>4.0399999999984892E-4</v>
      </c>
      <c r="H721">
        <f t="shared" si="76"/>
        <v>0.29251561995112496</v>
      </c>
      <c r="I721">
        <f t="shared" si="77"/>
        <v>4.3104821638237893E-4</v>
      </c>
    </row>
    <row r="722" spans="1:9" x14ac:dyDescent="0.2">
      <c r="A722" s="1">
        <v>1709812908.7590899</v>
      </c>
      <c r="B722" s="1">
        <v>-0.48764999999999997</v>
      </c>
      <c r="C722" s="1">
        <v>1.013892</v>
      </c>
      <c r="D722" s="2">
        <f t="shared" si="72"/>
        <v>-27.940286879554595</v>
      </c>
      <c r="E722">
        <f t="shared" si="73"/>
        <v>1.0004498958587646</v>
      </c>
      <c r="F722" s="2">
        <f t="shared" si="74"/>
        <v>0.15131815369404933</v>
      </c>
      <c r="G722">
        <f t="shared" si="75"/>
        <v>4.5500000000009422E-4</v>
      </c>
      <c r="H722">
        <f t="shared" si="76"/>
        <v>0.15125010689731852</v>
      </c>
      <c r="I722">
        <f t="shared" si="77"/>
        <v>4.5479538943780088E-4</v>
      </c>
    </row>
    <row r="723" spans="1:9" x14ac:dyDescent="0.2">
      <c r="A723" s="1">
        <v>1709812909.7586401</v>
      </c>
      <c r="B723" s="1">
        <v>-0.486066</v>
      </c>
      <c r="C723" s="1">
        <v>1.01342</v>
      </c>
      <c r="D723" s="2">
        <f t="shared" si="72"/>
        <v>-27.849530364805872</v>
      </c>
      <c r="E723">
        <f t="shared" si="73"/>
        <v>0.99955010414123535</v>
      </c>
      <c r="F723" s="2">
        <f t="shared" si="74"/>
        <v>9.0756514748722594E-2</v>
      </c>
      <c r="G723">
        <f t="shared" si="75"/>
        <v>4.7200000000002795E-4</v>
      </c>
      <c r="H723">
        <f t="shared" si="76"/>
        <v>9.0797364106821002E-2</v>
      </c>
      <c r="I723">
        <f t="shared" si="77"/>
        <v>4.7221244642413129E-4</v>
      </c>
    </row>
    <row r="724" spans="1:9" x14ac:dyDescent="0.2">
      <c r="A724" s="1">
        <v>1709812910.75858</v>
      </c>
      <c r="B724" s="1">
        <v>-0.48521599999999998</v>
      </c>
      <c r="C724" s="1">
        <v>1.012969</v>
      </c>
      <c r="D724" s="2">
        <f t="shared" si="72"/>
        <v>-27.800828952219753</v>
      </c>
      <c r="E724">
        <f t="shared" si="73"/>
        <v>0.99993991851806641</v>
      </c>
      <c r="F724" s="2">
        <f t="shared" si="74"/>
        <v>4.8701412586119375E-2</v>
      </c>
      <c r="G724">
        <f t="shared" si="75"/>
        <v>4.509999999999792E-4</v>
      </c>
      <c r="H724">
        <f t="shared" si="76"/>
        <v>4.8704338814971972E-2</v>
      </c>
      <c r="I724">
        <f t="shared" si="77"/>
        <v>4.5102709837644187E-4</v>
      </c>
    </row>
    <row r="725" spans="1:9" x14ac:dyDescent="0.2">
      <c r="A725" s="1">
        <v>1709812911.7586401</v>
      </c>
      <c r="B725" s="1">
        <v>-0.48490899999999998</v>
      </c>
      <c r="C725" s="1">
        <v>1.0125379999999999</v>
      </c>
      <c r="D725" s="2">
        <f t="shared" si="72"/>
        <v>-27.783239147909235</v>
      </c>
      <c r="E725">
        <f t="shared" si="73"/>
        <v>1.0000600814819336</v>
      </c>
      <c r="F725" s="2">
        <f t="shared" si="74"/>
        <v>1.758980431051782E-2</v>
      </c>
      <c r="G725">
        <f t="shared" si="75"/>
        <v>4.3100000000007022E-4</v>
      </c>
      <c r="H725">
        <f t="shared" si="76"/>
        <v>1.758874755249951E-2</v>
      </c>
      <c r="I725">
        <f t="shared" si="77"/>
        <v>4.3097410643708049E-4</v>
      </c>
    </row>
    <row r="726" spans="1:9" x14ac:dyDescent="0.2">
      <c r="A726" s="1">
        <v>1709812912.75861</v>
      </c>
      <c r="B726" s="1">
        <v>-0.484796</v>
      </c>
      <c r="C726" s="1">
        <v>1.0121180000000001</v>
      </c>
      <c r="D726" s="2">
        <f t="shared" si="72"/>
        <v>-27.776764724824258</v>
      </c>
      <c r="E726">
        <f t="shared" si="73"/>
        <v>0.9999699592590332</v>
      </c>
      <c r="F726" s="2">
        <f t="shared" si="74"/>
        <v>6.4744230849775875E-3</v>
      </c>
      <c r="G726">
        <f t="shared" si="75"/>
        <v>4.1999999999986493E-4</v>
      </c>
      <c r="H726">
        <f t="shared" si="76"/>
        <v>6.4746175872873865E-3</v>
      </c>
      <c r="I726">
        <f t="shared" si="77"/>
        <v>4.2001261749010971E-4</v>
      </c>
    </row>
    <row r="727" spans="1:9" x14ac:dyDescent="0.2">
      <c r="A727" s="1">
        <v>1709812913.7586601</v>
      </c>
      <c r="B727" s="1">
        <v>-0.48477300000000001</v>
      </c>
      <c r="C727" s="1">
        <v>1.0117119999999999</v>
      </c>
      <c r="D727" s="2">
        <f t="shared" si="72"/>
        <v>-27.775446921895458</v>
      </c>
      <c r="E727">
        <f t="shared" si="73"/>
        <v>1.0000500679016113</v>
      </c>
      <c r="F727" s="2">
        <f t="shared" si="74"/>
        <v>1.3178029287992388E-3</v>
      </c>
      <c r="G727">
        <f t="shared" si="75"/>
        <v>4.0600000000012848E-4</v>
      </c>
      <c r="H727">
        <f t="shared" si="76"/>
        <v>1.3177369524751527E-3</v>
      </c>
      <c r="I727">
        <f t="shared" si="77"/>
        <v>4.0597967344978199E-4</v>
      </c>
    </row>
    <row r="728" spans="1:9" x14ac:dyDescent="0.2">
      <c r="A728" s="1">
        <v>1709812914.7586999</v>
      </c>
      <c r="B728" s="1">
        <v>-0.48479299999999997</v>
      </c>
      <c r="C728" s="1">
        <v>1.011317</v>
      </c>
      <c r="D728" s="2">
        <f t="shared" si="72"/>
        <v>-27.776592837485715</v>
      </c>
      <c r="E728">
        <f t="shared" si="73"/>
        <v>1.00003981590271</v>
      </c>
      <c r="F728" s="2">
        <f t="shared" si="74"/>
        <v>1.1459155902571183E-3</v>
      </c>
      <c r="G728">
        <f t="shared" si="75"/>
        <v>3.9499999999992319E-4</v>
      </c>
      <c r="H728">
        <f t="shared" si="76"/>
        <v>1.1458699664100174E-3</v>
      </c>
      <c r="I728">
        <f t="shared" si="77"/>
        <v>3.9498427334452374E-4</v>
      </c>
    </row>
    <row r="729" spans="1:9" x14ac:dyDescent="0.2">
      <c r="A729" s="1">
        <v>1709812915.7585599</v>
      </c>
      <c r="B729" s="1">
        <v>-0.48484300000000002</v>
      </c>
      <c r="C729" s="1">
        <v>1.010934</v>
      </c>
      <c r="D729" s="2">
        <f t="shared" si="72"/>
        <v>-27.779457626461372</v>
      </c>
      <c r="E729">
        <f t="shared" si="73"/>
        <v>0.99986004829406738</v>
      </c>
      <c r="F729" s="2">
        <f t="shared" si="74"/>
        <v>2.8647889756570066E-3</v>
      </c>
      <c r="G729">
        <f t="shared" si="75"/>
        <v>3.8300000000002221E-4</v>
      </c>
      <c r="H729">
        <f t="shared" si="76"/>
        <v>2.8651899638802727E-3</v>
      </c>
      <c r="I729">
        <f t="shared" si="77"/>
        <v>3.8305360900606623E-4</v>
      </c>
    </row>
    <row r="730" spans="1:9" x14ac:dyDescent="0.2">
      <c r="A730" s="1">
        <v>1709812916.7586</v>
      </c>
      <c r="B730" s="1">
        <v>-0.48483900000000002</v>
      </c>
      <c r="C730" s="1">
        <v>1.0105679999999999</v>
      </c>
      <c r="D730" s="2">
        <f t="shared" si="72"/>
        <v>-27.779228443343321</v>
      </c>
      <c r="E730">
        <f t="shared" si="73"/>
        <v>1.0000400543212891</v>
      </c>
      <c r="F730" s="2">
        <f t="shared" si="74"/>
        <v>2.2918311805142366E-4</v>
      </c>
      <c r="G730">
        <f t="shared" si="75"/>
        <v>3.6600000000008848E-4</v>
      </c>
      <c r="H730">
        <f t="shared" si="76"/>
        <v>2.2917393864485411E-4</v>
      </c>
      <c r="I730">
        <f t="shared" si="77"/>
        <v>3.6598534070566478E-4</v>
      </c>
    </row>
    <row r="731" spans="1:9" x14ac:dyDescent="0.2">
      <c r="A731" s="1">
        <v>1709812917.75861</v>
      </c>
      <c r="B731" s="1">
        <v>-0.483732</v>
      </c>
      <c r="C731" s="1">
        <v>0.96238699999999999</v>
      </c>
      <c r="D731" s="2">
        <f t="shared" si="72"/>
        <v>-27.715802015422337</v>
      </c>
      <c r="E731">
        <f t="shared" si="73"/>
        <v>1.0000100135803223</v>
      </c>
      <c r="F731" s="2">
        <f t="shared" si="74"/>
        <v>6.3426427920983741E-2</v>
      </c>
      <c r="G731">
        <f t="shared" si="75"/>
        <v>4.8180999999999918E-2</v>
      </c>
      <c r="H731">
        <f t="shared" si="76"/>
        <v>6.3425792801713024E-2</v>
      </c>
      <c r="I731">
        <f t="shared" si="77"/>
        <v>4.818051754051756E-2</v>
      </c>
    </row>
    <row r="732" spans="1:9" x14ac:dyDescent="0.2">
      <c r="A732" s="1">
        <v>1709812918.75862</v>
      </c>
      <c r="B732" s="1">
        <v>-0.466505</v>
      </c>
      <c r="C732" s="1">
        <v>1.0044979999999999</v>
      </c>
      <c r="D732" s="2">
        <f t="shared" si="72"/>
        <v>-26.728767621750467</v>
      </c>
      <c r="E732">
        <f t="shared" si="73"/>
        <v>1.0000100135803223</v>
      </c>
      <c r="F732" s="2">
        <f t="shared" si="74"/>
        <v>0.98703439367186974</v>
      </c>
      <c r="G732">
        <f t="shared" si="75"/>
        <v>4.2110999999999899E-2</v>
      </c>
      <c r="H732">
        <f t="shared" si="76"/>
        <v>0.98702451002265856</v>
      </c>
      <c r="I732">
        <f t="shared" si="77"/>
        <v>4.2110578322341448E-2</v>
      </c>
    </row>
    <row r="733" spans="1:9" x14ac:dyDescent="0.2">
      <c r="A733" s="1">
        <v>1709812919.75861</v>
      </c>
      <c r="B733" s="1">
        <v>-0.44628499999999999</v>
      </c>
      <c r="C733" s="1">
        <v>1.008445</v>
      </c>
      <c r="D733" s="2">
        <f t="shared" si="72"/>
        <v>-25.570246959995945</v>
      </c>
      <c r="E733">
        <f t="shared" si="73"/>
        <v>0.99998998641967773</v>
      </c>
      <c r="F733" s="2">
        <f t="shared" si="74"/>
        <v>1.1585206617545225</v>
      </c>
      <c r="G733">
        <f t="shared" si="75"/>
        <v>3.9470000000001448E-3</v>
      </c>
      <c r="H733">
        <f t="shared" si="76"/>
        <v>1.158532262810392</v>
      </c>
      <c r="I733">
        <f t="shared" si="77"/>
        <v>3.9470395239974533E-3</v>
      </c>
    </row>
    <row r="734" spans="1:9" x14ac:dyDescent="0.2">
      <c r="A734" s="1">
        <v>1709812920.75861</v>
      </c>
      <c r="B734" s="1">
        <v>-0.43016300000000002</v>
      </c>
      <c r="C734" s="1">
        <v>1.0097799999999999</v>
      </c>
      <c r="D734" s="2">
        <f t="shared" si="72"/>
        <v>-24.646524402686033</v>
      </c>
      <c r="E734">
        <f t="shared" si="73"/>
        <v>1</v>
      </c>
      <c r="F734" s="2">
        <f t="shared" si="74"/>
        <v>0.92372255730991171</v>
      </c>
      <c r="G734">
        <f t="shared" si="75"/>
        <v>1.3349999999998641E-3</v>
      </c>
      <c r="H734">
        <f t="shared" si="76"/>
        <v>0.92372255730991171</v>
      </c>
      <c r="I734">
        <f t="shared" si="77"/>
        <v>1.3349999999998641E-3</v>
      </c>
    </row>
    <row r="735" spans="1:9" x14ac:dyDescent="0.2">
      <c r="A735" s="1">
        <v>1709812921.7586401</v>
      </c>
      <c r="B735" s="1">
        <v>-0.41884500000000002</v>
      </c>
      <c r="C735" s="1">
        <v>1.010195</v>
      </c>
      <c r="D735" s="2">
        <f t="shared" si="72"/>
        <v>-23.998050770156969</v>
      </c>
      <c r="E735">
        <f t="shared" si="73"/>
        <v>1.0000300407409668</v>
      </c>
      <c r="F735" s="2">
        <f t="shared" si="74"/>
        <v>0.64847363252906476</v>
      </c>
      <c r="G735">
        <f t="shared" si="75"/>
        <v>4.1500000000005421E-4</v>
      </c>
      <c r="H735">
        <f t="shared" si="76"/>
        <v>0.64845415248584104</v>
      </c>
      <c r="I735">
        <f t="shared" si="77"/>
        <v>4.149875334670569E-4</v>
      </c>
    </row>
    <row r="736" spans="1:9" x14ac:dyDescent="0.2">
      <c r="A736" s="1">
        <v>1709812922.7587199</v>
      </c>
      <c r="B736" s="1">
        <v>-0.41137099999999999</v>
      </c>
      <c r="C736" s="1">
        <v>1.0102089999999999</v>
      </c>
      <c r="D736" s="2">
        <f t="shared" si="72"/>
        <v>-23.569822114076189</v>
      </c>
      <c r="E736">
        <f t="shared" si="73"/>
        <v>1.000079870223999</v>
      </c>
      <c r="F736" s="2">
        <f t="shared" si="74"/>
        <v>0.42822865608077976</v>
      </c>
      <c r="G736">
        <f t="shared" si="75"/>
        <v>1.399999999995849E-5</v>
      </c>
      <c r="H736">
        <f t="shared" si="76"/>
        <v>0.42819445609365642</v>
      </c>
      <c r="I736">
        <f t="shared" si="77"/>
        <v>1.3998881906124912E-5</v>
      </c>
    </row>
    <row r="737" spans="1:9" x14ac:dyDescent="0.2">
      <c r="A737" s="1">
        <v>1709812923.7586999</v>
      </c>
      <c r="B737" s="1">
        <v>-0.407051</v>
      </c>
      <c r="C737" s="1">
        <v>1.0099689999999999</v>
      </c>
      <c r="D737" s="2">
        <f t="shared" si="72"/>
        <v>-23.322304346579671</v>
      </c>
      <c r="E737">
        <f t="shared" si="73"/>
        <v>0.99997997283935547</v>
      </c>
      <c r="F737" s="2">
        <f t="shared" si="74"/>
        <v>0.2475177674965181</v>
      </c>
      <c r="G737">
        <f t="shared" si="75"/>
        <v>2.4000000000001798E-4</v>
      </c>
      <c r="H737">
        <f t="shared" si="76"/>
        <v>0.24752272467388833</v>
      </c>
      <c r="I737">
        <f t="shared" si="77"/>
        <v>2.4000480661483551E-4</v>
      </c>
    </row>
    <row r="738" spans="1:9" x14ac:dyDescent="0.2">
      <c r="A738" s="1">
        <v>1709812924.7585599</v>
      </c>
      <c r="B738" s="1">
        <v>-0.40478199999999998</v>
      </c>
      <c r="C738" s="1">
        <v>1.009665</v>
      </c>
      <c r="D738" s="2">
        <f t="shared" si="72"/>
        <v>-23.192300222864489</v>
      </c>
      <c r="E738">
        <f t="shared" si="73"/>
        <v>0.99986004829406738</v>
      </c>
      <c r="F738" s="2">
        <f t="shared" si="74"/>
        <v>0.13000412371518166</v>
      </c>
      <c r="G738">
        <f t="shared" si="75"/>
        <v>3.0399999999985994E-4</v>
      </c>
      <c r="H738">
        <f t="shared" si="76"/>
        <v>0.13002232056075347</v>
      </c>
      <c r="I738">
        <f t="shared" si="77"/>
        <v>3.0404255127358676E-4</v>
      </c>
    </row>
    <row r="739" spans="1:9" x14ac:dyDescent="0.2">
      <c r="A739" s="1">
        <v>1709812925.75859</v>
      </c>
      <c r="B739" s="1">
        <v>-0.40350200000000003</v>
      </c>
      <c r="C739" s="1">
        <v>1.0093510000000001</v>
      </c>
      <c r="D739" s="2">
        <f t="shared" ref="D739:D802" si="78">DEGREES(B739)</f>
        <v>-23.118961625087746</v>
      </c>
      <c r="E739">
        <f t="shared" ref="E739:E802" si="79">A739-A738</f>
        <v>1.0000300407409668</v>
      </c>
      <c r="F739" s="2">
        <f t="shared" ref="F739:F802" si="80">ABS(ABS(D739)-ABS(D738))</f>
        <v>7.3338597776743342E-2</v>
      </c>
      <c r="G739">
        <f t="shared" ref="G739:G802" si="81">ABS(C739-C738)</f>
        <v>3.1399999999992545E-4</v>
      </c>
      <c r="H739">
        <f t="shared" ref="H739:H802" si="82">F739/E739</f>
        <v>7.3336394697106802E-2</v>
      </c>
      <c r="I739">
        <f t="shared" ref="I739:I802" si="83">G739/E739</f>
        <v>3.1399056749062144E-4</v>
      </c>
    </row>
    <row r="740" spans="1:9" x14ac:dyDescent="0.2">
      <c r="A740" s="1">
        <v>1709812926.7590899</v>
      </c>
      <c r="B740" s="1">
        <v>-0.40284399999999998</v>
      </c>
      <c r="C740" s="1">
        <v>1.0090410000000001</v>
      </c>
      <c r="D740" s="2">
        <f t="shared" si="78"/>
        <v>-23.081261002168134</v>
      </c>
      <c r="E740">
        <f t="shared" si="79"/>
        <v>1.000499963760376</v>
      </c>
      <c r="F740" s="2">
        <f t="shared" si="80"/>
        <v>3.7700622919611959E-2</v>
      </c>
      <c r="G740">
        <f t="shared" si="81"/>
        <v>3.1000000000003247E-4</v>
      </c>
      <c r="H740">
        <f t="shared" si="82"/>
        <v>3.7681783393488877E-2</v>
      </c>
      <c r="I740">
        <f t="shared" si="83"/>
        <v>3.0984508868435982E-4</v>
      </c>
    </row>
    <row r="741" spans="1:9" x14ac:dyDescent="0.2">
      <c r="A741" s="1">
        <v>1709812927.7586401</v>
      </c>
      <c r="B741" s="1">
        <v>-0.40242</v>
      </c>
      <c r="C741" s="1">
        <v>1.0087379999999999</v>
      </c>
      <c r="D741" s="2">
        <f t="shared" si="78"/>
        <v>-23.056967591654587</v>
      </c>
      <c r="E741">
        <f t="shared" si="79"/>
        <v>0.99955010414123535</v>
      </c>
      <c r="F741" s="2">
        <f t="shared" si="80"/>
        <v>2.4293410513546831E-2</v>
      </c>
      <c r="G741">
        <f t="shared" si="81"/>
        <v>3.0300000000016425E-4</v>
      </c>
      <c r="H741">
        <f t="shared" si="82"/>
        <v>2.4304344937684283E-2</v>
      </c>
      <c r="I741">
        <f t="shared" si="83"/>
        <v>3.031363798020781E-4</v>
      </c>
    </row>
    <row r="742" spans="1:9" x14ac:dyDescent="0.2">
      <c r="A742" s="1">
        <v>1709812928.75857</v>
      </c>
      <c r="B742" s="1">
        <v>-0.402196</v>
      </c>
      <c r="C742" s="1">
        <v>1.0084390000000001</v>
      </c>
      <c r="D742" s="2">
        <f t="shared" si="78"/>
        <v>-23.044133337043657</v>
      </c>
      <c r="E742">
        <f t="shared" si="79"/>
        <v>0.99992990493774414</v>
      </c>
      <c r="F742" s="2">
        <f t="shared" si="80"/>
        <v>1.2834254610929463E-2</v>
      </c>
      <c r="G742">
        <f t="shared" si="81"/>
        <v>2.9899999999982718E-4</v>
      </c>
      <c r="H742">
        <f t="shared" si="82"/>
        <v>1.2835154291868616E-2</v>
      </c>
      <c r="I742">
        <f t="shared" si="83"/>
        <v>2.9902095989262664E-4</v>
      </c>
    </row>
    <row r="743" spans="1:9" x14ac:dyDescent="0.2">
      <c r="A743" s="1">
        <v>1709812929.7586501</v>
      </c>
      <c r="B743" s="1">
        <v>-0.40207900000000002</v>
      </c>
      <c r="C743" s="1">
        <v>1.0081580000000001</v>
      </c>
      <c r="D743" s="2">
        <f t="shared" si="78"/>
        <v>-23.037429730840628</v>
      </c>
      <c r="E743">
        <f t="shared" si="79"/>
        <v>1.0000801086425781</v>
      </c>
      <c r="F743" s="2">
        <f t="shared" si="80"/>
        <v>6.7036062030290111E-3</v>
      </c>
      <c r="G743">
        <f t="shared" si="81"/>
        <v>2.8099999999997571E-4</v>
      </c>
      <c r="H743">
        <f t="shared" si="82"/>
        <v>6.7030692292519489E-3</v>
      </c>
      <c r="I743">
        <f t="shared" si="83"/>
        <v>2.8097749127455469E-4</v>
      </c>
    </row>
    <row r="744" spans="1:9" x14ac:dyDescent="0.2">
      <c r="A744" s="1">
        <v>1709812930.7586601</v>
      </c>
      <c r="B744" s="1">
        <v>-0.40249299999999999</v>
      </c>
      <c r="C744" s="1">
        <v>1.0078780000000001</v>
      </c>
      <c r="D744" s="2">
        <f t="shared" si="78"/>
        <v>-23.061150183559043</v>
      </c>
      <c r="E744">
        <f t="shared" si="79"/>
        <v>1.0000100135803223</v>
      </c>
      <c r="F744" s="2">
        <f t="shared" si="80"/>
        <v>2.372045271841472E-2</v>
      </c>
      <c r="G744">
        <f t="shared" si="81"/>
        <v>2.8000000000005798E-4</v>
      </c>
      <c r="H744">
        <f t="shared" si="82"/>
        <v>2.3720215194134611E-2</v>
      </c>
      <c r="I744">
        <f t="shared" si="83"/>
        <v>2.7999719622564357E-4</v>
      </c>
    </row>
    <row r="745" spans="1:9" x14ac:dyDescent="0.2">
      <c r="A745" s="1">
        <v>1709812931.75862</v>
      </c>
      <c r="B745" s="1">
        <v>-0.40353600000000001</v>
      </c>
      <c r="C745" s="1">
        <v>1.0076099999999999</v>
      </c>
      <c r="D745" s="2">
        <f t="shared" si="78"/>
        <v>-23.12090968159119</v>
      </c>
      <c r="E745">
        <f t="shared" si="79"/>
        <v>0.99995994567871094</v>
      </c>
      <c r="F745" s="2">
        <f t="shared" si="80"/>
        <v>5.9759498032146752E-2</v>
      </c>
      <c r="G745">
        <f t="shared" si="81"/>
        <v>2.68000000000157E-4</v>
      </c>
      <c r="H745">
        <f t="shared" si="82"/>
        <v>5.9761891754159913E-2</v>
      </c>
      <c r="I745">
        <f t="shared" si="83"/>
        <v>2.6801073498824513E-4</v>
      </c>
    </row>
    <row r="746" spans="1:9" x14ac:dyDescent="0.2">
      <c r="A746" s="1">
        <v>1709812932.75857</v>
      </c>
      <c r="B746" s="1">
        <v>-0.40448699999999999</v>
      </c>
      <c r="C746" s="1">
        <v>1.0073639999999999</v>
      </c>
      <c r="D746" s="2">
        <f t="shared" si="78"/>
        <v>-23.175397967908129</v>
      </c>
      <c r="E746">
        <f t="shared" si="79"/>
        <v>0.99994993209838867</v>
      </c>
      <c r="F746" s="2">
        <f t="shared" si="80"/>
        <v>5.4488286316939138E-2</v>
      </c>
      <c r="G746">
        <f t="shared" si="81"/>
        <v>2.4599999999996847E-4</v>
      </c>
      <c r="H746">
        <f t="shared" si="82"/>
        <v>5.4491014567695215E-2</v>
      </c>
      <c r="I746">
        <f t="shared" si="83"/>
        <v>2.4601231732046725E-4</v>
      </c>
    </row>
    <row r="747" spans="1:9" x14ac:dyDescent="0.2">
      <c r="A747" s="1">
        <v>1709812933.75859</v>
      </c>
      <c r="B747" s="1">
        <v>-0.40514800000000001</v>
      </c>
      <c r="C747" s="1">
        <v>1.007118</v>
      </c>
      <c r="D747" s="2">
        <f t="shared" si="78"/>
        <v>-23.213270478166276</v>
      </c>
      <c r="E747">
        <f t="shared" si="79"/>
        <v>1.0000200271606445</v>
      </c>
      <c r="F747" s="2">
        <f t="shared" si="80"/>
        <v>3.7872510258146974E-2</v>
      </c>
      <c r="G747">
        <f t="shared" si="81"/>
        <v>2.4599999999996847E-4</v>
      </c>
      <c r="H747">
        <f t="shared" si="82"/>
        <v>3.7871751794489893E-2</v>
      </c>
      <c r="I747">
        <f t="shared" si="83"/>
        <v>2.4599507341711537E-4</v>
      </c>
    </row>
    <row r="748" spans="1:9" x14ac:dyDescent="0.2">
      <c r="A748" s="1">
        <v>1709812934.75859</v>
      </c>
      <c r="B748" s="1">
        <v>-0.40561900000000001</v>
      </c>
      <c r="C748" s="1">
        <v>1.00688</v>
      </c>
      <c r="D748" s="2">
        <f t="shared" si="78"/>
        <v>-23.240256790316938</v>
      </c>
      <c r="E748">
        <f t="shared" si="79"/>
        <v>1</v>
      </c>
      <c r="F748" s="2">
        <f t="shared" si="80"/>
        <v>2.6986312150661718E-2</v>
      </c>
      <c r="G748">
        <f t="shared" si="81"/>
        <v>2.3799999999996047E-4</v>
      </c>
      <c r="H748">
        <f t="shared" si="82"/>
        <v>2.6986312150661718E-2</v>
      </c>
      <c r="I748">
        <f t="shared" si="83"/>
        <v>2.3799999999996047E-4</v>
      </c>
    </row>
    <row r="749" spans="1:9" x14ac:dyDescent="0.2">
      <c r="A749" s="1">
        <v>1709812935.75858</v>
      </c>
      <c r="B749" s="1">
        <v>-0.405976</v>
      </c>
      <c r="C749" s="1">
        <v>1.006648</v>
      </c>
      <c r="D749" s="2">
        <f t="shared" si="78"/>
        <v>-23.260711383603109</v>
      </c>
      <c r="E749">
        <f t="shared" si="79"/>
        <v>0.99998998641967773</v>
      </c>
      <c r="F749" s="2">
        <f t="shared" si="80"/>
        <v>2.0454593286171274E-2</v>
      </c>
      <c r="G749">
        <f t="shared" si="81"/>
        <v>2.3200000000000998E-4</v>
      </c>
      <c r="H749">
        <f t="shared" si="82"/>
        <v>2.0454798111935145E-2</v>
      </c>
      <c r="I749">
        <f t="shared" si="83"/>
        <v>2.3200232317390802E-4</v>
      </c>
    </row>
    <row r="750" spans="1:9" x14ac:dyDescent="0.2">
      <c r="A750" s="1">
        <v>1709812936.75846</v>
      </c>
      <c r="B750" s="1">
        <v>-0.40622000000000003</v>
      </c>
      <c r="C750" s="1">
        <v>1.0064230000000001</v>
      </c>
      <c r="D750" s="2">
        <f t="shared" si="78"/>
        <v>-23.274691553804303</v>
      </c>
      <c r="E750">
        <f t="shared" si="79"/>
        <v>0.99988007545471191</v>
      </c>
      <c r="F750" s="2">
        <f t="shared" si="80"/>
        <v>1.3980170201193687E-2</v>
      </c>
      <c r="G750">
        <f t="shared" si="81"/>
        <v>2.2499999999991971E-4</v>
      </c>
      <c r="H750">
        <f t="shared" si="82"/>
        <v>1.3981846967833592E-2</v>
      </c>
      <c r="I750">
        <f t="shared" si="83"/>
        <v>2.2502698625892435E-4</v>
      </c>
    </row>
    <row r="751" spans="1:9" x14ac:dyDescent="0.2">
      <c r="A751" s="1">
        <v>1709812937.75857</v>
      </c>
      <c r="B751" s="1">
        <v>-0.406306</v>
      </c>
      <c r="C751" s="1">
        <v>1.0062089999999999</v>
      </c>
      <c r="D751" s="2">
        <f t="shared" si="78"/>
        <v>-23.279618990842426</v>
      </c>
      <c r="E751">
        <f t="shared" si="79"/>
        <v>1.0001099109649658</v>
      </c>
      <c r="F751" s="2">
        <f t="shared" si="80"/>
        <v>4.9274370381233723E-3</v>
      </c>
      <c r="G751">
        <f t="shared" si="81"/>
        <v>2.1400000000015851E-4</v>
      </c>
      <c r="H751">
        <f t="shared" si="82"/>
        <v>4.9268955182826717E-3</v>
      </c>
      <c r="I751">
        <f t="shared" si="83"/>
        <v>2.1397648163858161E-4</v>
      </c>
    </row>
    <row r="752" spans="1:9" x14ac:dyDescent="0.2">
      <c r="A752" s="1">
        <v>1709812938.75858</v>
      </c>
      <c r="B752" s="1">
        <v>-0.406302</v>
      </c>
      <c r="C752" s="1">
        <v>1.005997</v>
      </c>
      <c r="D752" s="2">
        <f t="shared" si="78"/>
        <v>-23.279389807724375</v>
      </c>
      <c r="E752">
        <f t="shared" si="79"/>
        <v>1.0000100135803223</v>
      </c>
      <c r="F752" s="2">
        <f t="shared" si="80"/>
        <v>2.2918311805142366E-4</v>
      </c>
      <c r="G752">
        <f t="shared" si="81"/>
        <v>2.1199999999987895E-4</v>
      </c>
      <c r="H752">
        <f t="shared" si="82"/>
        <v>2.2918082313084292E-4</v>
      </c>
      <c r="I752">
        <f t="shared" si="83"/>
        <v>2.1199787714210803E-4</v>
      </c>
    </row>
    <row r="753" spans="1:9" x14ac:dyDescent="0.2">
      <c r="A753" s="1">
        <v>1709812939.75912</v>
      </c>
      <c r="B753" s="1">
        <v>-0.406582</v>
      </c>
      <c r="C753" s="1">
        <v>1.0057849999999999</v>
      </c>
      <c r="D753" s="2">
        <f t="shared" si="78"/>
        <v>-23.295432625988038</v>
      </c>
      <c r="E753">
        <f t="shared" si="79"/>
        <v>1.000540018081665</v>
      </c>
      <c r="F753" s="2">
        <f t="shared" si="80"/>
        <v>1.6042818263663605E-2</v>
      </c>
      <c r="G753">
        <f t="shared" si="81"/>
        <v>2.12000000000101E-4</v>
      </c>
      <c r="H753">
        <f t="shared" si="82"/>
        <v>1.6034159527594401E-2</v>
      </c>
      <c r="I753">
        <f t="shared" si="83"/>
        <v>2.1188557795676029E-4</v>
      </c>
    </row>
    <row r="754" spans="1:9" x14ac:dyDescent="0.2">
      <c r="A754" s="1">
        <v>1709812940.75859</v>
      </c>
      <c r="B754" s="1">
        <v>-0.40746700000000002</v>
      </c>
      <c r="C754" s="1">
        <v>1.0055909999999999</v>
      </c>
      <c r="D754" s="2">
        <f t="shared" si="78"/>
        <v>-23.346139390857115</v>
      </c>
      <c r="E754">
        <f t="shared" si="79"/>
        <v>0.99946999549865723</v>
      </c>
      <c r="F754" s="2">
        <f t="shared" si="80"/>
        <v>5.0706764869076437E-2</v>
      </c>
      <c r="G754">
        <f t="shared" si="81"/>
        <v>1.9400000000002748E-4</v>
      </c>
      <c r="H754">
        <f t="shared" si="82"/>
        <v>5.0733653934031044E-2</v>
      </c>
      <c r="I754">
        <f t="shared" si="83"/>
        <v>1.9410287539771184E-4</v>
      </c>
    </row>
    <row r="755" spans="1:9" x14ac:dyDescent="0.2">
      <c r="A755" s="1">
        <v>1709812941.7586801</v>
      </c>
      <c r="B755" s="1">
        <v>-0.40833999999999998</v>
      </c>
      <c r="C755" s="1">
        <v>1.005406</v>
      </c>
      <c r="D755" s="2">
        <f t="shared" si="78"/>
        <v>-23.396158606372033</v>
      </c>
      <c r="E755">
        <f t="shared" si="79"/>
        <v>1.0000901222229004</v>
      </c>
      <c r="F755" s="2">
        <f t="shared" si="80"/>
        <v>5.0019215514918614E-2</v>
      </c>
      <c r="G755">
        <f t="shared" si="81"/>
        <v>1.8499999999987971E-4</v>
      </c>
      <c r="H755">
        <f t="shared" si="82"/>
        <v>5.0014708078248885E-2</v>
      </c>
      <c r="I755">
        <f t="shared" si="83"/>
        <v>1.8498332889108052E-4</v>
      </c>
    </row>
    <row r="756" spans="1:9" x14ac:dyDescent="0.2">
      <c r="A756" s="1">
        <v>1709812942.7586</v>
      </c>
      <c r="B756" s="1">
        <v>-0.40906599999999999</v>
      </c>
      <c r="C756" s="1">
        <v>1.005233</v>
      </c>
      <c r="D756" s="2">
        <f t="shared" si="78"/>
        <v>-23.437755342298534</v>
      </c>
      <c r="E756">
        <f t="shared" si="79"/>
        <v>0.99991989135742188</v>
      </c>
      <c r="F756" s="2">
        <f t="shared" si="80"/>
        <v>4.1596735926500372E-2</v>
      </c>
      <c r="G756">
        <f t="shared" si="81"/>
        <v>1.7299999999997873E-4</v>
      </c>
      <c r="H756">
        <f t="shared" si="82"/>
        <v>4.1600068451515183E-2</v>
      </c>
      <c r="I756">
        <f t="shared" si="83"/>
        <v>1.7301385990544296E-4</v>
      </c>
    </row>
    <row r="757" spans="1:9" x14ac:dyDescent="0.2">
      <c r="A757" s="1">
        <v>1709812943.76</v>
      </c>
      <c r="B757" s="1">
        <v>-0.40974500000000003</v>
      </c>
      <c r="C757" s="1">
        <v>1.0049889999999999</v>
      </c>
      <c r="D757" s="2">
        <f t="shared" si="78"/>
        <v>-23.476659176587919</v>
      </c>
      <c r="E757">
        <f t="shared" si="79"/>
        <v>1.0013999938964844</v>
      </c>
      <c r="F757" s="2">
        <f t="shared" si="80"/>
        <v>3.8903834289385486E-2</v>
      </c>
      <c r="G757">
        <f t="shared" si="81"/>
        <v>2.44000000000133E-4</v>
      </c>
      <c r="H757">
        <f t="shared" si="82"/>
        <v>3.884944530307937E-2</v>
      </c>
      <c r="I757">
        <f t="shared" si="83"/>
        <v>2.4365887905662949E-4</v>
      </c>
    </row>
    <row r="758" spans="1:9" x14ac:dyDescent="0.2">
      <c r="A758" s="1">
        <v>1709812944.7587199</v>
      </c>
      <c r="B758" s="1">
        <v>-0.41116599999999998</v>
      </c>
      <c r="C758" s="1">
        <v>1.004869</v>
      </c>
      <c r="D758" s="2">
        <f t="shared" si="78"/>
        <v>-23.558076479276004</v>
      </c>
      <c r="E758">
        <f t="shared" si="79"/>
        <v>0.99871993064880371</v>
      </c>
      <c r="F758" s="2">
        <f t="shared" si="80"/>
        <v>8.1417302688084447E-2</v>
      </c>
      <c r="G758">
        <f t="shared" si="81"/>
        <v>1.1999999999989797E-4</v>
      </c>
      <c r="H758">
        <f t="shared" si="82"/>
        <v>8.1521656061467496E-2</v>
      </c>
      <c r="I758">
        <f t="shared" si="83"/>
        <v>1.201538052033684E-4</v>
      </c>
    </row>
    <row r="759" spans="1:9" x14ac:dyDescent="0.2">
      <c r="A759" s="1">
        <v>1709812945.7590499</v>
      </c>
      <c r="B759" s="1">
        <v>-0.41255199999999997</v>
      </c>
      <c r="C759" s="1">
        <v>1.004713</v>
      </c>
      <c r="D759" s="2">
        <f t="shared" si="78"/>
        <v>-23.637488429681138</v>
      </c>
      <c r="E759">
        <f t="shared" si="79"/>
        <v>1.0003299713134766</v>
      </c>
      <c r="F759" s="2">
        <f t="shared" si="80"/>
        <v>7.941195040513449E-2</v>
      </c>
      <c r="G759">
        <f t="shared" si="81"/>
        <v>1.5600000000004499E-4</v>
      </c>
      <c r="H759">
        <f t="shared" si="82"/>
        <v>7.9385755383159382E-2</v>
      </c>
      <c r="I759">
        <f t="shared" si="83"/>
        <v>1.5594854145498633E-4</v>
      </c>
    </row>
    <row r="760" spans="1:9" x14ac:dyDescent="0.2">
      <c r="A760" s="1">
        <v>1709812946.7586601</v>
      </c>
      <c r="B760" s="1">
        <v>-0.41355999999999998</v>
      </c>
      <c r="C760" s="1">
        <v>1.004564</v>
      </c>
      <c r="D760" s="2">
        <f t="shared" si="78"/>
        <v>-23.695242575430324</v>
      </c>
      <c r="E760">
        <f t="shared" si="79"/>
        <v>0.99961018562316895</v>
      </c>
      <c r="F760" s="2">
        <f t="shared" si="80"/>
        <v>5.7754145749186137E-2</v>
      </c>
      <c r="G760">
        <f t="shared" si="81"/>
        <v>1.4899999999995472E-4</v>
      </c>
      <c r="H760">
        <f t="shared" si="82"/>
        <v>5.7776667924988694E-2</v>
      </c>
      <c r="I760">
        <f t="shared" si="83"/>
        <v>1.4905810499226391E-4</v>
      </c>
    </row>
    <row r="761" spans="1:9" x14ac:dyDescent="0.2">
      <c r="A761" s="1">
        <v>1709812947.75895</v>
      </c>
      <c r="B761" s="1">
        <v>-0.41426200000000002</v>
      </c>
      <c r="C761" s="1">
        <v>1.004359</v>
      </c>
      <c r="D761" s="2">
        <f t="shared" si="78"/>
        <v>-23.735464212648509</v>
      </c>
      <c r="E761">
        <f t="shared" si="79"/>
        <v>1.0002899169921875</v>
      </c>
      <c r="F761" s="2">
        <f t="shared" si="80"/>
        <v>4.0221637218184725E-2</v>
      </c>
      <c r="G761">
        <f t="shared" si="81"/>
        <v>2.0500000000001073E-4</v>
      </c>
      <c r="H761">
        <f t="shared" si="82"/>
        <v>4.0209979661825247E-2</v>
      </c>
      <c r="I761">
        <f t="shared" si="83"/>
        <v>2.0494058424225006E-4</v>
      </c>
    </row>
    <row r="762" spans="1:9" x14ac:dyDescent="0.2">
      <c r="A762" s="1">
        <v>1709812948.7587199</v>
      </c>
      <c r="B762" s="1">
        <v>-0.41533500000000001</v>
      </c>
      <c r="C762" s="1">
        <v>1.0042580000000001</v>
      </c>
      <c r="D762" s="2">
        <f t="shared" si="78"/>
        <v>-23.796942584066048</v>
      </c>
      <c r="E762">
        <f t="shared" si="79"/>
        <v>0.99976992607116699</v>
      </c>
      <c r="F762" s="2">
        <f t="shared" si="80"/>
        <v>6.1478371417539535E-2</v>
      </c>
      <c r="G762">
        <f t="shared" si="81"/>
        <v>1.0099999999990672E-4</v>
      </c>
      <c r="H762">
        <f t="shared" si="82"/>
        <v>6.1492519243035622E-2</v>
      </c>
      <c r="I762">
        <f t="shared" si="83"/>
        <v>1.0102324281428445E-4</v>
      </c>
    </row>
    <row r="763" spans="1:9" x14ac:dyDescent="0.2">
      <c r="A763" s="1">
        <v>1709812949.75861</v>
      </c>
      <c r="B763" s="1">
        <v>-0.416329</v>
      </c>
      <c r="C763" s="1">
        <v>1.004121</v>
      </c>
      <c r="D763" s="2">
        <f t="shared" si="78"/>
        <v>-23.853894588902051</v>
      </c>
      <c r="E763">
        <f t="shared" si="79"/>
        <v>0.99989008903503418</v>
      </c>
      <c r="F763" s="2">
        <f t="shared" si="80"/>
        <v>5.6952004836002601E-2</v>
      </c>
      <c r="G763">
        <f t="shared" si="81"/>
        <v>1.3700000000005375E-4</v>
      </c>
      <c r="H763">
        <f t="shared" si="82"/>
        <v>5.6958265173890639E-2</v>
      </c>
      <c r="I763">
        <f t="shared" si="83"/>
        <v>1.3701505945745357E-4</v>
      </c>
    </row>
    <row r="764" spans="1:9" x14ac:dyDescent="0.2">
      <c r="A764" s="1">
        <v>1709812950.75863</v>
      </c>
      <c r="B764" s="1">
        <v>-0.41710999999999998</v>
      </c>
      <c r="C764" s="1">
        <v>1.003949</v>
      </c>
      <c r="D764" s="2">
        <f t="shared" si="78"/>
        <v>-23.898642592701766</v>
      </c>
      <c r="E764">
        <f t="shared" si="79"/>
        <v>1.0000200271606445</v>
      </c>
      <c r="F764" s="2">
        <f t="shared" si="80"/>
        <v>4.4748003799714553E-2</v>
      </c>
      <c r="G764">
        <f t="shared" si="81"/>
        <v>1.7200000000006099E-4</v>
      </c>
      <c r="H764">
        <f t="shared" si="82"/>
        <v>4.4747107642201425E-2</v>
      </c>
      <c r="I764">
        <f t="shared" si="83"/>
        <v>1.7199655539741575E-4</v>
      </c>
    </row>
    <row r="765" spans="1:9" x14ac:dyDescent="0.2">
      <c r="A765" s="1">
        <v>1709812951.75862</v>
      </c>
      <c r="B765" s="1">
        <v>-0.41805599999999998</v>
      </c>
      <c r="C765" s="1">
        <v>1.0038499999999999</v>
      </c>
      <c r="D765" s="2">
        <f t="shared" si="78"/>
        <v>-23.952844400121144</v>
      </c>
      <c r="E765">
        <f t="shared" si="79"/>
        <v>0.99998998641967773</v>
      </c>
      <c r="F765" s="2">
        <f t="shared" si="80"/>
        <v>5.4201807419378412E-2</v>
      </c>
      <c r="G765">
        <f t="shared" si="81"/>
        <v>9.9000000000071253E-5</v>
      </c>
      <c r="H765">
        <f t="shared" si="82"/>
        <v>5.4202350178965582E-2</v>
      </c>
      <c r="I765">
        <f t="shared" si="83"/>
        <v>9.9000991354450171E-5</v>
      </c>
    </row>
    <row r="766" spans="1:9" x14ac:dyDescent="0.2">
      <c r="A766" s="1">
        <v>1709812952.7587099</v>
      </c>
      <c r="B766" s="1">
        <v>-0.41882900000000001</v>
      </c>
      <c r="C766" s="1">
        <v>1.0037180000000001</v>
      </c>
      <c r="D766" s="2">
        <f t="shared" si="78"/>
        <v>-23.997134037684756</v>
      </c>
      <c r="E766">
        <f t="shared" si="79"/>
        <v>1.0000898838043213</v>
      </c>
      <c r="F766" s="2">
        <f t="shared" si="80"/>
        <v>4.4289637563611706E-2</v>
      </c>
      <c r="G766">
        <f t="shared" si="81"/>
        <v>1.3199999999979894E-4</v>
      </c>
      <c r="H766">
        <f t="shared" si="82"/>
        <v>4.4285657000283654E-2</v>
      </c>
      <c r="I766">
        <f t="shared" si="83"/>
        <v>1.3198813640397368E-4</v>
      </c>
    </row>
    <row r="767" spans="1:9" x14ac:dyDescent="0.2">
      <c r="A767" s="1">
        <v>1709812953.7588899</v>
      </c>
      <c r="B767" s="1">
        <v>-0.41943399999999997</v>
      </c>
      <c r="C767" s="1">
        <v>1.0035769999999999</v>
      </c>
      <c r="D767" s="2">
        <f t="shared" si="78"/>
        <v>-24.031797984290169</v>
      </c>
      <c r="E767">
        <f t="shared" si="79"/>
        <v>1.0001800060272217</v>
      </c>
      <c r="F767" s="2">
        <f t="shared" si="80"/>
        <v>3.4663946605412832E-2</v>
      </c>
      <c r="G767">
        <f t="shared" si="81"/>
        <v>1.4100000000016877E-4</v>
      </c>
      <c r="H767">
        <f t="shared" si="82"/>
        <v>3.4657708009081509E-2</v>
      </c>
      <c r="I767">
        <f t="shared" si="83"/>
        <v>1.4097462371821418E-4</v>
      </c>
    </row>
    <row r="768" spans="1:9" x14ac:dyDescent="0.2">
      <c r="A768" s="1">
        <v>1709812954.75861</v>
      </c>
      <c r="B768" s="1">
        <v>-0.42029499999999997</v>
      </c>
      <c r="C768" s="1">
        <v>1.0034689999999999</v>
      </c>
      <c r="D768" s="2">
        <f t="shared" si="78"/>
        <v>-24.081129650450933</v>
      </c>
      <c r="E768">
        <f t="shared" si="79"/>
        <v>0.99972009658813477</v>
      </c>
      <c r="F768" s="2">
        <f t="shared" si="80"/>
        <v>4.9331666160764343E-2</v>
      </c>
      <c r="G768">
        <f t="shared" si="81"/>
        <v>1.0799999999999699E-4</v>
      </c>
      <c r="H768">
        <f t="shared" si="82"/>
        <v>4.9345478128452615E-2</v>
      </c>
      <c r="I768">
        <f t="shared" si="83"/>
        <v>1.0803023803220681E-4</v>
      </c>
    </row>
    <row r="769" spans="1:9" x14ac:dyDescent="0.2">
      <c r="A769" s="1">
        <v>1709812955.7585499</v>
      </c>
      <c r="B769" s="1">
        <v>-0.421153</v>
      </c>
      <c r="C769" s="1">
        <v>1.0033650000000001</v>
      </c>
      <c r="D769" s="2">
        <f t="shared" si="78"/>
        <v>-24.130289429273159</v>
      </c>
      <c r="E769">
        <f t="shared" si="79"/>
        <v>0.99993991851806641</v>
      </c>
      <c r="F769" s="2">
        <f t="shared" si="80"/>
        <v>4.9159778822225775E-2</v>
      </c>
      <c r="G769">
        <f t="shared" si="81"/>
        <v>1.0399999999988196E-4</v>
      </c>
      <c r="H769">
        <f t="shared" si="82"/>
        <v>4.9162732592055808E-2</v>
      </c>
      <c r="I769">
        <f t="shared" si="83"/>
        <v>1.0400624884944319E-4</v>
      </c>
    </row>
    <row r="770" spans="1:9" x14ac:dyDescent="0.2">
      <c r="A770" s="1">
        <v>1709812956.7585299</v>
      </c>
      <c r="B770" s="1">
        <v>-0.42177399999999998</v>
      </c>
      <c r="C770" s="1">
        <v>1.003253</v>
      </c>
      <c r="D770" s="2">
        <f t="shared" si="78"/>
        <v>-24.165870108350784</v>
      </c>
      <c r="E770">
        <f t="shared" si="79"/>
        <v>0.99997997283935547</v>
      </c>
      <c r="F770" s="2">
        <f t="shared" si="80"/>
        <v>3.5580679077625632E-2</v>
      </c>
      <c r="G770">
        <f t="shared" si="81"/>
        <v>1.1200000000011201E-4</v>
      </c>
      <c r="H770">
        <f t="shared" si="82"/>
        <v>3.5581391671872603E-2</v>
      </c>
      <c r="I770">
        <f t="shared" si="83"/>
        <v>1.1200224308702686E-4</v>
      </c>
    </row>
    <row r="771" spans="1:9" x14ac:dyDescent="0.2">
      <c r="A771" s="1">
        <v>1709812957.7585499</v>
      </c>
      <c r="B771" s="1">
        <v>-0.422572</v>
      </c>
      <c r="C771" s="1">
        <v>1.0031270000000001</v>
      </c>
      <c r="D771" s="2">
        <f t="shared" si="78"/>
        <v>-24.211592140402225</v>
      </c>
      <c r="E771">
        <f t="shared" si="79"/>
        <v>1.0000200271606445</v>
      </c>
      <c r="F771" s="2">
        <f t="shared" si="80"/>
        <v>4.5722032051440209E-2</v>
      </c>
      <c r="G771">
        <f t="shared" si="81"/>
        <v>1.2599999999984846E-4</v>
      </c>
      <c r="H771">
        <f t="shared" si="82"/>
        <v>4.5721116387297471E-2</v>
      </c>
      <c r="I771">
        <f t="shared" si="83"/>
        <v>1.2599747662814321E-4</v>
      </c>
    </row>
    <row r="772" spans="1:9" x14ac:dyDescent="0.2">
      <c r="A772" s="1">
        <v>1709812958.75857</v>
      </c>
      <c r="B772" s="1">
        <v>-0.42337200000000003</v>
      </c>
      <c r="C772" s="1">
        <v>1.0030319999999999</v>
      </c>
      <c r="D772" s="2">
        <f t="shared" si="78"/>
        <v>-24.25742876401269</v>
      </c>
      <c r="E772">
        <f t="shared" si="79"/>
        <v>1.0000200271606445</v>
      </c>
      <c r="F772" s="2">
        <f t="shared" si="80"/>
        <v>4.5836623610465921E-2</v>
      </c>
      <c r="G772">
        <f t="shared" si="81"/>
        <v>9.5000000000178275E-5</v>
      </c>
      <c r="H772">
        <f t="shared" si="82"/>
        <v>4.5835705651425585E-2</v>
      </c>
      <c r="I772">
        <f t="shared" si="83"/>
        <v>9.4998097458019561E-5</v>
      </c>
    </row>
    <row r="773" spans="1:9" x14ac:dyDescent="0.2">
      <c r="A773" s="1">
        <v>1709812959.7586401</v>
      </c>
      <c r="B773" s="1">
        <v>-0.42398599999999997</v>
      </c>
      <c r="C773" s="1">
        <v>1.002937</v>
      </c>
      <c r="D773" s="2">
        <f t="shared" si="78"/>
        <v>-24.292608372633719</v>
      </c>
      <c r="E773">
        <f t="shared" si="79"/>
        <v>1.0000700950622559</v>
      </c>
      <c r="F773" s="2">
        <f t="shared" si="80"/>
        <v>3.5179608621028535E-2</v>
      </c>
      <c r="G773">
        <f t="shared" si="81"/>
        <v>9.4999999999956231E-5</v>
      </c>
      <c r="H773">
        <f t="shared" si="82"/>
        <v>3.5177142877008585E-2</v>
      </c>
      <c r="I773">
        <f t="shared" si="83"/>
        <v>9.4993341435774392E-5</v>
      </c>
    </row>
    <row r="774" spans="1:9" x14ac:dyDescent="0.2">
      <c r="A774" s="1">
        <v>1709812960.7586</v>
      </c>
      <c r="B774" s="1">
        <v>-0.42479699999999998</v>
      </c>
      <c r="C774" s="1">
        <v>1.0028280000000001</v>
      </c>
      <c r="D774" s="2">
        <f t="shared" si="78"/>
        <v>-24.33907524981883</v>
      </c>
      <c r="E774">
        <f t="shared" si="79"/>
        <v>0.99995994567871094</v>
      </c>
      <c r="F774" s="2">
        <f t="shared" si="80"/>
        <v>4.6466877185110889E-2</v>
      </c>
      <c r="G774">
        <f t="shared" si="81"/>
        <v>1.0899999999991472E-4</v>
      </c>
      <c r="H774">
        <f t="shared" si="82"/>
        <v>4.6468738458891018E-2</v>
      </c>
      <c r="I774">
        <f t="shared" si="83"/>
        <v>1.0900436609581623E-4</v>
      </c>
    </row>
    <row r="775" spans="1:9" x14ac:dyDescent="0.2">
      <c r="A775" s="1">
        <v>1709812961.75861</v>
      </c>
      <c r="B775" s="1">
        <v>-0.42565199999999997</v>
      </c>
      <c r="C775" s="1">
        <v>1.002737</v>
      </c>
      <c r="D775" s="2">
        <f t="shared" si="78"/>
        <v>-24.388063141302517</v>
      </c>
      <c r="E775">
        <f t="shared" si="79"/>
        <v>1.0000100135803223</v>
      </c>
      <c r="F775" s="2">
        <f t="shared" si="80"/>
        <v>4.8987891483687207E-2</v>
      </c>
      <c r="G775">
        <f t="shared" si="81"/>
        <v>9.1000000000063253E-5</v>
      </c>
      <c r="H775">
        <f t="shared" si="82"/>
        <v>4.8987400944413069E-2</v>
      </c>
      <c r="I775">
        <f t="shared" si="83"/>
        <v>9.0999088773378569E-5</v>
      </c>
    </row>
    <row r="776" spans="1:9" x14ac:dyDescent="0.2">
      <c r="A776" s="1">
        <v>1709812962.7585499</v>
      </c>
      <c r="B776" s="1">
        <v>-0.42631200000000002</v>
      </c>
      <c r="C776" s="1">
        <v>1.00265</v>
      </c>
      <c r="D776" s="2">
        <f t="shared" si="78"/>
        <v>-24.425878355781151</v>
      </c>
      <c r="E776">
        <f t="shared" si="79"/>
        <v>0.99993991851806641</v>
      </c>
      <c r="F776" s="2">
        <f t="shared" si="80"/>
        <v>3.7815214478634118E-2</v>
      </c>
      <c r="G776">
        <f t="shared" si="81"/>
        <v>8.699999999994823E-5</v>
      </c>
      <c r="H776">
        <f t="shared" si="82"/>
        <v>3.7817486609272609E-2</v>
      </c>
      <c r="I776">
        <f t="shared" si="83"/>
        <v>8.7005227402946569E-5</v>
      </c>
    </row>
    <row r="777" spans="1:9" x14ac:dyDescent="0.2">
      <c r="A777" s="1">
        <v>1709812963.75862</v>
      </c>
      <c r="B777" s="1">
        <v>-0.42674899999999999</v>
      </c>
      <c r="C777" s="1">
        <v>1.002559</v>
      </c>
      <c r="D777" s="2">
        <f t="shared" si="78"/>
        <v>-24.450916611428369</v>
      </c>
      <c r="E777">
        <f t="shared" si="79"/>
        <v>1.0000700950622559</v>
      </c>
      <c r="F777" s="2">
        <f t="shared" si="80"/>
        <v>2.5038255647217511E-2</v>
      </c>
      <c r="G777">
        <f t="shared" si="81"/>
        <v>9.1000000000063253E-5</v>
      </c>
      <c r="H777">
        <f t="shared" si="82"/>
        <v>2.5036500712141425E-2</v>
      </c>
      <c r="I777">
        <f t="shared" si="83"/>
        <v>9.0993621796478538E-5</v>
      </c>
    </row>
    <row r="778" spans="1:9" x14ac:dyDescent="0.2">
      <c r="A778" s="1">
        <v>1709812964.7585599</v>
      </c>
      <c r="B778" s="1">
        <v>-0.42703400000000002</v>
      </c>
      <c r="C778" s="1">
        <v>1.00251</v>
      </c>
      <c r="D778" s="2">
        <f t="shared" si="78"/>
        <v>-24.467245908589597</v>
      </c>
      <c r="E778">
        <f t="shared" si="79"/>
        <v>0.99993991851806641</v>
      </c>
      <c r="F778" s="2">
        <f t="shared" si="80"/>
        <v>1.6329297161227885E-2</v>
      </c>
      <c r="G778">
        <f t="shared" si="81"/>
        <v>4.8999999999965738E-5</v>
      </c>
      <c r="H778">
        <f t="shared" si="82"/>
        <v>1.6330278308549051E-2</v>
      </c>
      <c r="I778">
        <f t="shared" si="83"/>
        <v>4.9002944169470549E-5</v>
      </c>
    </row>
    <row r="779" spans="1:9" x14ac:dyDescent="0.2">
      <c r="A779" s="1">
        <v>1709812965.7586401</v>
      </c>
      <c r="B779" s="1">
        <v>-0.42771399999999998</v>
      </c>
      <c r="C779" s="1">
        <v>1.002378</v>
      </c>
      <c r="D779" s="2">
        <f t="shared" si="78"/>
        <v>-24.506207038658491</v>
      </c>
      <c r="E779">
        <f t="shared" si="79"/>
        <v>1.0000801086425781</v>
      </c>
      <c r="F779" s="2">
        <f t="shared" si="80"/>
        <v>3.8961130068894789E-2</v>
      </c>
      <c r="G779">
        <f t="shared" si="81"/>
        <v>1.3200000000002099E-4</v>
      </c>
      <c r="H779">
        <f t="shared" si="82"/>
        <v>3.895800919566058E-2</v>
      </c>
      <c r="I779">
        <f t="shared" si="83"/>
        <v>1.3198942650622891E-4</v>
      </c>
    </row>
    <row r="780" spans="1:9" x14ac:dyDescent="0.2">
      <c r="A780" s="1">
        <v>1709812966.75863</v>
      </c>
      <c r="B780" s="1">
        <v>-0.42867</v>
      </c>
      <c r="C780" s="1">
        <v>1.0022990000000001</v>
      </c>
      <c r="D780" s="2">
        <f t="shared" si="78"/>
        <v>-24.560981803872998</v>
      </c>
      <c r="E780">
        <f t="shared" si="79"/>
        <v>0.99998998641967773</v>
      </c>
      <c r="F780" s="2">
        <f t="shared" si="80"/>
        <v>5.4774765214506971E-2</v>
      </c>
      <c r="G780">
        <f t="shared" si="81"/>
        <v>7.8999999999940229E-5</v>
      </c>
      <c r="H780">
        <f t="shared" si="82"/>
        <v>5.4775313711510495E-2</v>
      </c>
      <c r="I780">
        <f t="shared" si="83"/>
        <v>7.9000791080707244E-5</v>
      </c>
    </row>
    <row r="781" spans="1:9" x14ac:dyDescent="0.2">
      <c r="A781" s="1">
        <v>1709812967.75861</v>
      </c>
      <c r="B781" s="1">
        <v>-0.42956</v>
      </c>
      <c r="C781" s="1">
        <v>1.00223</v>
      </c>
      <c r="D781" s="2">
        <f t="shared" si="78"/>
        <v>-24.611975047639643</v>
      </c>
      <c r="E781">
        <f t="shared" si="79"/>
        <v>0.99997997283935547</v>
      </c>
      <c r="F781" s="2">
        <f t="shared" si="80"/>
        <v>5.0993243766644269E-2</v>
      </c>
      <c r="G781">
        <f t="shared" si="81"/>
        <v>6.9000000000096762E-5</v>
      </c>
      <c r="H781">
        <f t="shared" si="82"/>
        <v>5.0994265036982116E-2</v>
      </c>
      <c r="I781">
        <f t="shared" si="83"/>
        <v>6.9001381901856804E-5</v>
      </c>
    </row>
    <row r="782" spans="1:9" x14ac:dyDescent="0.2">
      <c r="A782" s="1">
        <v>1709812968.75892</v>
      </c>
      <c r="B782" s="1">
        <v>-0.43051099999999998</v>
      </c>
      <c r="C782" s="1">
        <v>1.002149</v>
      </c>
      <c r="D782" s="2">
        <f t="shared" si="78"/>
        <v>-24.666463333956582</v>
      </c>
      <c r="E782">
        <f t="shared" si="79"/>
        <v>1.000309944152832</v>
      </c>
      <c r="F782" s="2">
        <f t="shared" si="80"/>
        <v>5.4488286316939138E-2</v>
      </c>
      <c r="G782">
        <f t="shared" si="81"/>
        <v>8.099999999999774E-5</v>
      </c>
      <c r="H782">
        <f t="shared" si="82"/>
        <v>5.4471403224013303E-2</v>
      </c>
      <c r="I782">
        <f t="shared" si="83"/>
        <v>8.0974902302502938E-5</v>
      </c>
    </row>
    <row r="783" spans="1:9" x14ac:dyDescent="0.2">
      <c r="A783" s="1">
        <v>1709812969.7586</v>
      </c>
      <c r="B783" s="1">
        <v>-0.43143700000000001</v>
      </c>
      <c r="C783" s="1">
        <v>1.002084</v>
      </c>
      <c r="D783" s="2">
        <f t="shared" si="78"/>
        <v>-24.719519225785699</v>
      </c>
      <c r="E783">
        <f t="shared" si="79"/>
        <v>0.9996800422668457</v>
      </c>
      <c r="F783" s="2">
        <f t="shared" si="80"/>
        <v>5.3055891829117741E-2</v>
      </c>
      <c r="G783">
        <f t="shared" si="81"/>
        <v>6.4999999999981739E-5</v>
      </c>
      <c r="H783">
        <f t="shared" si="82"/>
        <v>5.3072872905224486E-2</v>
      </c>
      <c r="I783">
        <f t="shared" si="83"/>
        <v>6.502080390900833E-5</v>
      </c>
    </row>
    <row r="784" spans="1:9" x14ac:dyDescent="0.2">
      <c r="A784" s="1">
        <v>1709812970.7585599</v>
      </c>
      <c r="B784" s="1">
        <v>-0.43211300000000002</v>
      </c>
      <c r="C784" s="1">
        <v>1.002013</v>
      </c>
      <c r="D784" s="2">
        <f t="shared" si="78"/>
        <v>-24.758251172736543</v>
      </c>
      <c r="E784">
        <f t="shared" si="79"/>
        <v>0.99995994567871094</v>
      </c>
      <c r="F784" s="2">
        <f t="shared" si="80"/>
        <v>3.8731946950843366E-2</v>
      </c>
      <c r="G784">
        <f t="shared" si="81"/>
        <v>7.0999999999932228E-5</v>
      </c>
      <c r="H784">
        <f t="shared" si="82"/>
        <v>3.873349839483272E-2</v>
      </c>
      <c r="I784">
        <f t="shared" si="83"/>
        <v>7.1002843970657069E-5</v>
      </c>
    </row>
    <row r="785" spans="1:9" x14ac:dyDescent="0.2">
      <c r="A785" s="1">
        <v>1709812971.7587399</v>
      </c>
      <c r="B785" s="1">
        <v>-0.432645</v>
      </c>
      <c r="C785" s="1">
        <v>1.0019469999999999</v>
      </c>
      <c r="D785" s="2">
        <f t="shared" si="78"/>
        <v>-24.788732527437503</v>
      </c>
      <c r="E785">
        <f t="shared" si="79"/>
        <v>1.0001800060272217</v>
      </c>
      <c r="F785" s="2">
        <f t="shared" si="80"/>
        <v>3.0481354700960139E-2</v>
      </c>
      <c r="G785">
        <f t="shared" si="81"/>
        <v>6.6000000000121517E-5</v>
      </c>
      <c r="H785">
        <f t="shared" si="82"/>
        <v>3.0475868860880363E-2</v>
      </c>
      <c r="I785">
        <f t="shared" si="83"/>
        <v>6.5988121740483192E-5</v>
      </c>
    </row>
    <row r="786" spans="1:9" x14ac:dyDescent="0.2">
      <c r="A786" s="1">
        <v>1709812972.7585499</v>
      </c>
      <c r="B786" s="1">
        <v>-0.43332199999999998</v>
      </c>
      <c r="C786" s="1">
        <v>1.001873</v>
      </c>
      <c r="D786" s="2">
        <f t="shared" si="78"/>
        <v>-24.827521770167859</v>
      </c>
      <c r="E786">
        <f t="shared" si="79"/>
        <v>0.99980998039245605</v>
      </c>
      <c r="F786" s="2">
        <f t="shared" si="80"/>
        <v>3.8789242730356222E-2</v>
      </c>
      <c r="G786">
        <f t="shared" si="81"/>
        <v>7.3999999999907473E-5</v>
      </c>
      <c r="H786">
        <f t="shared" si="82"/>
        <v>3.8796614847883652E-2</v>
      </c>
      <c r="I786">
        <f t="shared" si="83"/>
        <v>7.4014064123324922E-5</v>
      </c>
    </row>
    <row r="787" spans="1:9" x14ac:dyDescent="0.2">
      <c r="A787" s="1">
        <v>1709812973.75862</v>
      </c>
      <c r="B787" s="1">
        <v>-0.43424299999999999</v>
      </c>
      <c r="C787" s="1">
        <v>1.0018100000000001</v>
      </c>
      <c r="D787" s="2">
        <f t="shared" si="78"/>
        <v>-24.880291183099406</v>
      </c>
      <c r="E787">
        <f t="shared" si="79"/>
        <v>1.0000700950622559</v>
      </c>
      <c r="F787" s="2">
        <f t="shared" si="80"/>
        <v>5.2769412931546356E-2</v>
      </c>
      <c r="G787">
        <f t="shared" si="81"/>
        <v>6.2999999999924228E-5</v>
      </c>
      <c r="H787">
        <f t="shared" si="82"/>
        <v>5.2765714315516438E-2</v>
      </c>
      <c r="I787">
        <f t="shared" si="83"/>
        <v>6.2995584320519436E-5</v>
      </c>
    </row>
    <row r="788" spans="1:9" x14ac:dyDescent="0.2">
      <c r="A788" s="1">
        <v>1709812974.75879</v>
      </c>
      <c r="B788" s="1">
        <v>-0.43504799999999999</v>
      </c>
      <c r="C788" s="1">
        <v>1.0017560000000001</v>
      </c>
      <c r="D788" s="2">
        <f t="shared" si="78"/>
        <v>-24.926414285607439</v>
      </c>
      <c r="E788">
        <f t="shared" si="79"/>
        <v>1.0001699924468994</v>
      </c>
      <c r="F788" s="2">
        <f t="shared" si="80"/>
        <v>4.6123102508033753E-2</v>
      </c>
      <c r="G788">
        <f t="shared" si="81"/>
        <v>5.3999999999998494E-5</v>
      </c>
      <c r="H788">
        <f t="shared" si="82"/>
        <v>4.6115263261592501E-2</v>
      </c>
      <c r="I788">
        <f t="shared" si="83"/>
        <v>5.3990821968062032E-5</v>
      </c>
    </row>
    <row r="789" spans="1:9" x14ac:dyDescent="0.2">
      <c r="A789" s="1">
        <v>1709812975.75859</v>
      </c>
      <c r="B789" s="1">
        <v>-0.43565399999999999</v>
      </c>
      <c r="C789" s="1">
        <v>1.0016959999999999</v>
      </c>
      <c r="D789" s="2">
        <f t="shared" si="78"/>
        <v>-24.961135527992365</v>
      </c>
      <c r="E789">
        <f t="shared" si="79"/>
        <v>0.99979996681213379</v>
      </c>
      <c r="F789" s="2">
        <f t="shared" si="80"/>
        <v>3.4721242384925688E-2</v>
      </c>
      <c r="G789">
        <f t="shared" si="81"/>
        <v>6.0000000000171028E-5</v>
      </c>
      <c r="H789">
        <f t="shared" si="82"/>
        <v>3.4728189175315248E-2</v>
      </c>
      <c r="I789">
        <f t="shared" si="83"/>
        <v>6.0012004392719946E-5</v>
      </c>
    </row>
    <row r="790" spans="1:9" x14ac:dyDescent="0.2">
      <c r="A790" s="1">
        <v>1709812976.75859</v>
      </c>
      <c r="B790" s="1">
        <v>-0.436251</v>
      </c>
      <c r="C790" s="1">
        <v>1.0016339999999999</v>
      </c>
      <c r="D790" s="2">
        <f t="shared" si="78"/>
        <v>-24.995341108361675</v>
      </c>
      <c r="E790">
        <f t="shared" si="79"/>
        <v>1</v>
      </c>
      <c r="F790" s="2">
        <f t="shared" si="80"/>
        <v>3.4205580369309985E-2</v>
      </c>
      <c r="G790">
        <f t="shared" si="81"/>
        <v>6.2000000000006494E-5</v>
      </c>
      <c r="H790">
        <f t="shared" si="82"/>
        <v>3.4205580369309985E-2</v>
      </c>
      <c r="I790">
        <f t="shared" si="83"/>
        <v>6.2000000000006494E-5</v>
      </c>
    </row>
    <row r="791" spans="1:9" x14ac:dyDescent="0.2">
      <c r="A791" s="1">
        <v>1709812977.7594199</v>
      </c>
      <c r="B791" s="1">
        <v>-0.43711899999999998</v>
      </c>
      <c r="C791" s="1">
        <v>1.0015799999999999</v>
      </c>
      <c r="D791" s="2">
        <f t="shared" si="78"/>
        <v>-25.045073844979029</v>
      </c>
      <c r="E791">
        <f t="shared" si="79"/>
        <v>1.0008299350738525</v>
      </c>
      <c r="F791" s="2">
        <f t="shared" si="80"/>
        <v>4.9732736617354334E-2</v>
      </c>
      <c r="G791">
        <f t="shared" si="81"/>
        <v>5.3999999999998494E-5</v>
      </c>
      <c r="H791">
        <f t="shared" si="82"/>
        <v>4.9691495902033034E-2</v>
      </c>
      <c r="I791">
        <f t="shared" si="83"/>
        <v>5.3955220669947051E-5</v>
      </c>
    </row>
    <row r="792" spans="1:9" x14ac:dyDescent="0.2">
      <c r="A792" s="1">
        <v>1709812978.7585499</v>
      </c>
      <c r="B792" s="1">
        <v>-0.43789499999999998</v>
      </c>
      <c r="C792" s="1">
        <v>1.00153</v>
      </c>
      <c r="D792" s="2">
        <f t="shared" si="78"/>
        <v>-25.089535369881183</v>
      </c>
      <c r="E792">
        <f t="shared" si="79"/>
        <v>0.9991300106048584</v>
      </c>
      <c r="F792" s="2">
        <f t="shared" si="80"/>
        <v>4.4461524902153826E-2</v>
      </c>
      <c r="G792">
        <f t="shared" si="81"/>
        <v>4.9999999999883471E-5</v>
      </c>
      <c r="H792">
        <f t="shared" si="82"/>
        <v>4.4500239638720775E-2</v>
      </c>
      <c r="I792">
        <f t="shared" si="83"/>
        <v>5.0043537346670444E-5</v>
      </c>
    </row>
    <row r="793" spans="1:9" x14ac:dyDescent="0.2">
      <c r="A793" s="1">
        <v>1709812979.75931</v>
      </c>
      <c r="B793" s="1">
        <v>-0.43838700000000003</v>
      </c>
      <c r="C793" s="1">
        <v>1.0014829999999999</v>
      </c>
      <c r="D793" s="2">
        <f t="shared" si="78"/>
        <v>-25.117724893401622</v>
      </c>
      <c r="E793">
        <f t="shared" si="79"/>
        <v>1.0007600784301758</v>
      </c>
      <c r="F793" s="2">
        <f t="shared" si="80"/>
        <v>2.8189523520438797E-2</v>
      </c>
      <c r="G793">
        <f t="shared" si="81"/>
        <v>4.7000000000130271E-5</v>
      </c>
      <c r="H793">
        <f t="shared" si="82"/>
        <v>2.8168113544914566E-2</v>
      </c>
      <c r="I793">
        <f t="shared" si="83"/>
        <v>4.6964303446092668E-5</v>
      </c>
    </row>
    <row r="794" spans="1:9" x14ac:dyDescent="0.2">
      <c r="A794" s="1">
        <v>1709812980.7586</v>
      </c>
      <c r="B794" s="1">
        <v>-0.43870300000000001</v>
      </c>
      <c r="C794" s="1">
        <v>1.0014339999999999</v>
      </c>
      <c r="D794" s="2">
        <f t="shared" si="78"/>
        <v>-25.135830359727755</v>
      </c>
      <c r="E794">
        <f t="shared" si="79"/>
        <v>0.99928998947143555</v>
      </c>
      <c r="F794" s="2">
        <f t="shared" si="80"/>
        <v>1.8105466326133524E-2</v>
      </c>
      <c r="G794">
        <f t="shared" si="81"/>
        <v>4.8999999999965738E-5</v>
      </c>
      <c r="H794">
        <f t="shared" si="82"/>
        <v>1.8118330531570949E-2</v>
      </c>
      <c r="I794">
        <f t="shared" si="83"/>
        <v>4.9034815235048832E-5</v>
      </c>
    </row>
    <row r="795" spans="1:9" x14ac:dyDescent="0.2">
      <c r="A795" s="1">
        <v>1709812981.7593</v>
      </c>
      <c r="B795" s="1">
        <v>-0.43905499999999997</v>
      </c>
      <c r="C795" s="1">
        <v>1.001349</v>
      </c>
      <c r="D795" s="2">
        <f t="shared" si="78"/>
        <v>-25.155998474116359</v>
      </c>
      <c r="E795">
        <f t="shared" si="79"/>
        <v>1.0006999969482422</v>
      </c>
      <c r="F795" s="2">
        <f t="shared" si="80"/>
        <v>2.0168114388603442E-2</v>
      </c>
      <c r="G795">
        <f t="shared" si="81"/>
        <v>8.4999999999890719E-5</v>
      </c>
      <c r="H795">
        <f t="shared" si="82"/>
        <v>2.015400664545677E-2</v>
      </c>
      <c r="I795">
        <f t="shared" si="83"/>
        <v>8.4940541879792824E-5</v>
      </c>
    </row>
    <row r="796" spans="1:9" x14ac:dyDescent="0.2">
      <c r="A796" s="1">
        <v>1709812982.75877</v>
      </c>
      <c r="B796" s="1">
        <v>-0.44006699999999999</v>
      </c>
      <c r="C796" s="1">
        <v>1.001328</v>
      </c>
      <c r="D796" s="2">
        <f t="shared" si="78"/>
        <v>-25.213981802983596</v>
      </c>
      <c r="E796">
        <f t="shared" si="79"/>
        <v>0.99946999549865723</v>
      </c>
      <c r="F796" s="2">
        <f t="shared" si="80"/>
        <v>5.798332886723756E-2</v>
      </c>
      <c r="G796">
        <f t="shared" si="81"/>
        <v>2.1000000000048757E-5</v>
      </c>
      <c r="H796">
        <f t="shared" si="82"/>
        <v>5.801407658897096E-2</v>
      </c>
      <c r="I796">
        <f t="shared" si="83"/>
        <v>2.1011135996705338E-5</v>
      </c>
    </row>
    <row r="797" spans="1:9" x14ac:dyDescent="0.2">
      <c r="A797" s="1">
        <v>1709812983.75859</v>
      </c>
      <c r="B797" s="1">
        <v>-0.44103199999999998</v>
      </c>
      <c r="C797" s="1">
        <v>1.00129</v>
      </c>
      <c r="D797" s="2">
        <f t="shared" si="78"/>
        <v>-25.269272230213723</v>
      </c>
      <c r="E797">
        <f t="shared" si="79"/>
        <v>0.99981999397277832</v>
      </c>
      <c r="F797" s="2">
        <f t="shared" si="80"/>
        <v>5.5290427230126227E-2</v>
      </c>
      <c r="G797">
        <f t="shared" si="81"/>
        <v>3.7999999999982492E-5</v>
      </c>
      <c r="H797">
        <f t="shared" si="82"/>
        <v>5.5300381632127665E-2</v>
      </c>
      <c r="I797">
        <f t="shared" si="83"/>
        <v>3.8006841460521048E-5</v>
      </c>
    </row>
    <row r="798" spans="1:9" x14ac:dyDescent="0.2">
      <c r="A798" s="1">
        <v>1709812984.7599001</v>
      </c>
      <c r="B798" s="1">
        <v>-0.44177499999999997</v>
      </c>
      <c r="C798" s="1">
        <v>1.00125</v>
      </c>
      <c r="D798" s="2">
        <f t="shared" si="78"/>
        <v>-25.311842994391942</v>
      </c>
      <c r="E798">
        <f t="shared" si="79"/>
        <v>1.0013101100921631</v>
      </c>
      <c r="F798" s="2">
        <f t="shared" si="80"/>
        <v>4.2570764178218923E-2</v>
      </c>
      <c r="G798">
        <f t="shared" si="81"/>
        <v>4.0000000000040004E-5</v>
      </c>
      <c r="H798">
        <f t="shared" si="82"/>
        <v>4.2515064762804207E-2</v>
      </c>
      <c r="I798">
        <f t="shared" si="83"/>
        <v>3.9947664162062941E-5</v>
      </c>
    </row>
    <row r="799" spans="1:9" x14ac:dyDescent="0.2">
      <c r="A799" s="1">
        <v>1709812985.75899</v>
      </c>
      <c r="B799" s="1">
        <v>-0.44240699999999999</v>
      </c>
      <c r="C799" s="1">
        <v>1.0011140000000001</v>
      </c>
      <c r="D799" s="2">
        <f t="shared" si="78"/>
        <v>-25.348053927044212</v>
      </c>
      <c r="E799">
        <f t="shared" si="79"/>
        <v>0.99908995628356934</v>
      </c>
      <c r="F799" s="2">
        <f t="shared" si="80"/>
        <v>3.62109326522706E-2</v>
      </c>
      <c r="G799">
        <f t="shared" si="81"/>
        <v>1.3599999999991397E-4</v>
      </c>
      <c r="H799">
        <f t="shared" si="82"/>
        <v>3.6243916200467678E-2</v>
      </c>
      <c r="I799">
        <f t="shared" si="83"/>
        <v>1.3612387868036321E-4</v>
      </c>
    </row>
    <row r="800" spans="1:9" x14ac:dyDescent="0.2">
      <c r="A800" s="1">
        <v>1709812986.7589099</v>
      </c>
      <c r="B800" s="1">
        <v>-0.44370700000000002</v>
      </c>
      <c r="C800" s="1">
        <v>1.0011509999999999</v>
      </c>
      <c r="D800" s="2">
        <f t="shared" si="78"/>
        <v>-25.42253844041122</v>
      </c>
      <c r="E800">
        <f t="shared" si="79"/>
        <v>0.99991989135742188</v>
      </c>
      <c r="F800" s="2">
        <f t="shared" si="80"/>
        <v>7.4484513367007565E-2</v>
      </c>
      <c r="G800">
        <f t="shared" si="81"/>
        <v>3.6999999999842714E-5</v>
      </c>
      <c r="H800">
        <f t="shared" si="82"/>
        <v>7.4490480698301303E-2</v>
      </c>
      <c r="I800">
        <f t="shared" si="83"/>
        <v>3.7002964257080713E-5</v>
      </c>
    </row>
    <row r="801" spans="1:9" x14ac:dyDescent="0.2">
      <c r="A801" s="1">
        <v>1709812987.75863</v>
      </c>
      <c r="B801" s="1">
        <v>-0.44500099999999998</v>
      </c>
      <c r="C801" s="1">
        <v>1.001125</v>
      </c>
      <c r="D801" s="2">
        <f t="shared" si="78"/>
        <v>-25.496679179101147</v>
      </c>
      <c r="E801">
        <f t="shared" si="79"/>
        <v>0.99972009658813477</v>
      </c>
      <c r="F801" s="2">
        <f t="shared" si="80"/>
        <v>7.4140738689926877E-2</v>
      </c>
      <c r="G801">
        <f t="shared" si="81"/>
        <v>2.5999999999859469E-5</v>
      </c>
      <c r="H801">
        <f t="shared" si="82"/>
        <v>7.4161496745895089E-2</v>
      </c>
      <c r="I801">
        <f t="shared" si="83"/>
        <v>2.6007279526132167E-5</v>
      </c>
    </row>
    <row r="802" spans="1:9" x14ac:dyDescent="0.2">
      <c r="A802" s="1">
        <v>1709812988.7587399</v>
      </c>
      <c r="B802" s="1">
        <v>-0.445963</v>
      </c>
      <c r="C802" s="1">
        <v>1.0010920000000001</v>
      </c>
      <c r="D802" s="2">
        <f t="shared" si="78"/>
        <v>-25.551797718992731</v>
      </c>
      <c r="E802">
        <f t="shared" si="79"/>
        <v>1.0001099109649658</v>
      </c>
      <c r="F802" s="2">
        <f t="shared" si="80"/>
        <v>5.5118539891584106E-2</v>
      </c>
      <c r="G802">
        <f t="shared" si="81"/>
        <v>3.2999999999949736E-5</v>
      </c>
      <c r="H802">
        <f t="shared" si="82"/>
        <v>5.5112482425459061E-2</v>
      </c>
      <c r="I802">
        <f t="shared" si="83"/>
        <v>3.2996373336715926E-5</v>
      </c>
    </row>
    <row r="803" spans="1:9" x14ac:dyDescent="0.2">
      <c r="A803" s="1">
        <v>1709812989.75863</v>
      </c>
      <c r="B803" s="1">
        <v>-0.44662200000000002</v>
      </c>
      <c r="C803" s="1">
        <v>1.0010559999999999</v>
      </c>
      <c r="D803" s="2">
        <f t="shared" ref="D803:D866" si="84">DEGREES(B803)</f>
        <v>-25.589555637691856</v>
      </c>
      <c r="E803">
        <f t="shared" ref="E803:E866" si="85">A803-A802</f>
        <v>0.99989008903503418</v>
      </c>
      <c r="F803" s="2">
        <f t="shared" ref="F803:F866" si="86">ABS(ABS(D803)-ABS(D802))</f>
        <v>3.7757918699124815E-2</v>
      </c>
      <c r="G803">
        <f t="shared" ref="G803:G866" si="87">ABS(C803-C802)</f>
        <v>3.6000000000147026E-5</v>
      </c>
      <c r="H803">
        <f t="shared" ref="H803:H866" si="88">F803/E803</f>
        <v>3.7762069164585799E-2</v>
      </c>
      <c r="I803">
        <f t="shared" ref="I803:I866" si="89">G803/E803</f>
        <v>3.6003957229828741E-5</v>
      </c>
    </row>
    <row r="804" spans="1:9" x14ac:dyDescent="0.2">
      <c r="A804" s="1">
        <v>1709812990.75858</v>
      </c>
      <c r="B804" s="1">
        <v>-0.44702599999999998</v>
      </c>
      <c r="C804" s="1">
        <v>1.0009490000000001</v>
      </c>
      <c r="D804" s="2">
        <f t="shared" si="84"/>
        <v>-25.612703132615138</v>
      </c>
      <c r="E804">
        <f t="shared" si="85"/>
        <v>0.99994993209838867</v>
      </c>
      <c r="F804" s="2">
        <f t="shared" si="86"/>
        <v>2.3147494923282608E-2</v>
      </c>
      <c r="G804">
        <f t="shared" si="87"/>
        <v>1.0699999999985721E-4</v>
      </c>
      <c r="H804">
        <f t="shared" si="88"/>
        <v>2.31486539278099E-2</v>
      </c>
      <c r="I804">
        <f t="shared" si="89"/>
        <v>1.0700535753357009E-4</v>
      </c>
    </row>
    <row r="805" spans="1:9" x14ac:dyDescent="0.2">
      <c r="A805" s="1">
        <v>1709812991.7583699</v>
      </c>
      <c r="B805" s="1">
        <v>-0.44813500000000001</v>
      </c>
      <c r="C805" s="1">
        <v>1.0009749999999999</v>
      </c>
      <c r="D805" s="2">
        <f t="shared" si="84"/>
        <v>-25.676244152095148</v>
      </c>
      <c r="E805">
        <f t="shared" si="85"/>
        <v>0.99978995323181152</v>
      </c>
      <c r="F805" s="2">
        <f t="shared" si="86"/>
        <v>6.3541019480009453E-2</v>
      </c>
      <c r="G805">
        <f t="shared" si="87"/>
        <v>2.5999999999859469E-5</v>
      </c>
      <c r="H805">
        <f t="shared" si="88"/>
        <v>6.3554368869794806E-2</v>
      </c>
      <c r="I805">
        <f t="shared" si="89"/>
        <v>2.6005462363184102E-5</v>
      </c>
    </row>
    <row r="806" spans="1:9" x14ac:dyDescent="0.2">
      <c r="A806" s="1">
        <v>1709812992.75857</v>
      </c>
      <c r="B806" s="1">
        <v>-0.44933499999999998</v>
      </c>
      <c r="C806" s="1">
        <v>1.0009490000000001</v>
      </c>
      <c r="D806" s="2">
        <f t="shared" si="84"/>
        <v>-25.744999087510845</v>
      </c>
      <c r="E806">
        <f t="shared" si="85"/>
        <v>1.0002000331878662</v>
      </c>
      <c r="F806" s="2">
        <f t="shared" si="86"/>
        <v>6.8754935415697105E-2</v>
      </c>
      <c r="G806">
        <f t="shared" si="87"/>
        <v>2.5999999999859469E-5</v>
      </c>
      <c r="H806">
        <f t="shared" si="88"/>
        <v>6.874118489734439E-2</v>
      </c>
      <c r="I806">
        <f t="shared" si="89"/>
        <v>2.5994800177112096E-5</v>
      </c>
    </row>
    <row r="807" spans="1:9" x14ac:dyDescent="0.2">
      <c r="A807" s="1">
        <v>1709812993.7586401</v>
      </c>
      <c r="B807" s="1">
        <v>-0.45024199999999998</v>
      </c>
      <c r="C807" s="1">
        <v>1.0009220000000001</v>
      </c>
      <c r="D807" s="2">
        <f t="shared" si="84"/>
        <v>-25.796966359529211</v>
      </c>
      <c r="E807">
        <f t="shared" si="85"/>
        <v>1.0000700950622559</v>
      </c>
      <c r="F807" s="2">
        <f t="shared" si="86"/>
        <v>5.1967272018366373E-2</v>
      </c>
      <c r="G807">
        <f t="shared" si="87"/>
        <v>2.6999999999999247E-5</v>
      </c>
      <c r="H807">
        <f t="shared" si="88"/>
        <v>5.19636296245128E-2</v>
      </c>
      <c r="I807">
        <f t="shared" si="89"/>
        <v>2.6998107565968619E-5</v>
      </c>
    </row>
    <row r="808" spans="1:9" x14ac:dyDescent="0.2">
      <c r="A808" s="1">
        <v>1709812994.75862</v>
      </c>
      <c r="B808" s="1">
        <v>-0.450851</v>
      </c>
      <c r="C808" s="1">
        <v>1.0008900000000001</v>
      </c>
      <c r="D808" s="2">
        <f t="shared" si="84"/>
        <v>-25.831859489252679</v>
      </c>
      <c r="E808">
        <f t="shared" si="85"/>
        <v>0.99997997283935547</v>
      </c>
      <c r="F808" s="2">
        <f t="shared" si="86"/>
        <v>3.4893129723467808E-2</v>
      </c>
      <c r="G808">
        <f t="shared" si="87"/>
        <v>3.2000000000032003E-5</v>
      </c>
      <c r="H808">
        <f t="shared" si="88"/>
        <v>3.4893828547777637E-2</v>
      </c>
      <c r="I808">
        <f t="shared" si="89"/>
        <v>3.2000640882007672E-5</v>
      </c>
    </row>
    <row r="809" spans="1:9" x14ac:dyDescent="0.2">
      <c r="A809" s="1">
        <v>1709812995.7585499</v>
      </c>
      <c r="B809" s="1">
        <v>-0.451239</v>
      </c>
      <c r="C809" s="1">
        <v>1.0009399999999999</v>
      </c>
      <c r="D809" s="2">
        <f t="shared" si="84"/>
        <v>-25.854090251703756</v>
      </c>
      <c r="E809">
        <f t="shared" si="85"/>
        <v>0.99992990493774414</v>
      </c>
      <c r="F809" s="2">
        <f t="shared" si="86"/>
        <v>2.2230762451076913E-2</v>
      </c>
      <c r="G809">
        <f t="shared" si="87"/>
        <v>4.9999999999883471E-5</v>
      </c>
      <c r="H809">
        <f t="shared" si="88"/>
        <v>2.2232320826989373E-2</v>
      </c>
      <c r="I809">
        <f t="shared" si="89"/>
        <v>5.0003504998679364E-5</v>
      </c>
    </row>
    <row r="810" spans="1:9" x14ac:dyDescent="0.2">
      <c r="A810" s="1">
        <v>1709812996.75861</v>
      </c>
      <c r="B810" s="1">
        <v>-0.45229200000000003</v>
      </c>
      <c r="C810" s="1">
        <v>1.00081</v>
      </c>
      <c r="D810" s="2">
        <f t="shared" si="84"/>
        <v>-25.914422707531031</v>
      </c>
      <c r="E810">
        <f t="shared" si="85"/>
        <v>1.0000600814819336</v>
      </c>
      <c r="F810" s="2">
        <f t="shared" si="86"/>
        <v>6.0332455827275311E-2</v>
      </c>
      <c r="G810">
        <f t="shared" si="87"/>
        <v>1.2999999999996348E-4</v>
      </c>
      <c r="H810">
        <f t="shared" si="88"/>
        <v>6.0328831181694596E-2</v>
      </c>
      <c r="I810">
        <f t="shared" si="89"/>
        <v>1.2999218987655591E-4</v>
      </c>
    </row>
    <row r="811" spans="1:9" x14ac:dyDescent="0.2">
      <c r="A811" s="1">
        <v>1709812997.75927</v>
      </c>
      <c r="B811" s="1">
        <v>-0.45358199999999999</v>
      </c>
      <c r="C811" s="1">
        <v>1.0007950000000001</v>
      </c>
      <c r="D811" s="2">
        <f t="shared" si="84"/>
        <v>-25.988334263102907</v>
      </c>
      <c r="E811">
        <f t="shared" si="85"/>
        <v>1.0006599426269531</v>
      </c>
      <c r="F811" s="2">
        <f t="shared" si="86"/>
        <v>7.3911555571875454E-2</v>
      </c>
      <c r="G811">
        <f t="shared" si="87"/>
        <v>1.4999999999876223E-5</v>
      </c>
      <c r="H811">
        <f t="shared" si="88"/>
        <v>7.3862810354775779E-2</v>
      </c>
      <c r="I811">
        <f t="shared" si="89"/>
        <v>1.4990107389027599E-5</v>
      </c>
    </row>
    <row r="812" spans="1:9" x14ac:dyDescent="0.2">
      <c r="A812" s="1">
        <v>1709812998.7586</v>
      </c>
      <c r="B812" s="1">
        <v>-0.45462900000000001</v>
      </c>
      <c r="C812" s="1">
        <v>1.0007969999999999</v>
      </c>
      <c r="D812" s="2">
        <f t="shared" si="84"/>
        <v>-26.048322944253105</v>
      </c>
      <c r="E812">
        <f t="shared" si="85"/>
        <v>0.99933004379272461</v>
      </c>
      <c r="F812" s="2">
        <f t="shared" si="86"/>
        <v>5.9988681150198175E-2</v>
      </c>
      <c r="G812">
        <f t="shared" si="87"/>
        <v>1.9999999998354667E-6</v>
      </c>
      <c r="H812">
        <f t="shared" si="88"/>
        <v>6.0028897882950759E-2</v>
      </c>
      <c r="I812">
        <f t="shared" si="89"/>
        <v>2.0013408105343577E-6</v>
      </c>
    </row>
    <row r="813" spans="1:9" x14ac:dyDescent="0.2">
      <c r="A813" s="1">
        <v>1709812999.75862</v>
      </c>
      <c r="B813" s="1">
        <v>-0.45579900000000001</v>
      </c>
      <c r="C813" s="1">
        <v>1.0007360000000001</v>
      </c>
      <c r="D813" s="2">
        <f t="shared" si="84"/>
        <v>-26.115359006283409</v>
      </c>
      <c r="E813">
        <f t="shared" si="85"/>
        <v>1.0000200271606445</v>
      </c>
      <c r="F813" s="2">
        <f t="shared" si="86"/>
        <v>6.7036062030304322E-2</v>
      </c>
      <c r="G813">
        <f t="shared" si="87"/>
        <v>6.0999999999866716E-5</v>
      </c>
      <c r="H813">
        <f t="shared" si="88"/>
        <v>6.7034719515207827E-2</v>
      </c>
      <c r="I813">
        <f t="shared" si="89"/>
        <v>6.099877836753323E-5</v>
      </c>
    </row>
    <row r="814" spans="1:9" x14ac:dyDescent="0.2">
      <c r="A814" s="1">
        <v>1709813000.7586</v>
      </c>
      <c r="B814" s="1">
        <v>-0.45688299999999998</v>
      </c>
      <c r="C814" s="1">
        <v>1.000721</v>
      </c>
      <c r="D814" s="2">
        <f t="shared" si="84"/>
        <v>-26.17746763127559</v>
      </c>
      <c r="E814">
        <f t="shared" si="85"/>
        <v>0.99997997283935547</v>
      </c>
      <c r="F814" s="2">
        <f t="shared" si="86"/>
        <v>6.210862499218095E-2</v>
      </c>
      <c r="G814">
        <f t="shared" si="87"/>
        <v>1.5000000000098268E-5</v>
      </c>
      <c r="H814">
        <f t="shared" si="88"/>
        <v>6.210986887650255E-2</v>
      </c>
      <c r="I814">
        <f t="shared" si="89"/>
        <v>1.5000300413524366E-5</v>
      </c>
    </row>
    <row r="815" spans="1:9" x14ac:dyDescent="0.2">
      <c r="A815" s="1">
        <v>1709813001.7585399</v>
      </c>
      <c r="B815" s="1">
        <v>-0.45772000000000002</v>
      </c>
      <c r="C815" s="1">
        <v>1.000705</v>
      </c>
      <c r="D815" s="2">
        <f t="shared" si="84"/>
        <v>-26.225424198728042</v>
      </c>
      <c r="E815">
        <f t="shared" si="85"/>
        <v>0.99993991851806641</v>
      </c>
      <c r="F815" s="2">
        <f t="shared" si="86"/>
        <v>4.7956567452452248E-2</v>
      </c>
      <c r="G815">
        <f t="shared" si="87"/>
        <v>1.6000000000016001E-5</v>
      </c>
      <c r="H815">
        <f t="shared" si="88"/>
        <v>4.7959448927216514E-2</v>
      </c>
      <c r="I815">
        <f t="shared" si="89"/>
        <v>1.6000961361486961E-5</v>
      </c>
    </row>
    <row r="816" spans="1:9" x14ac:dyDescent="0.2">
      <c r="A816" s="1">
        <v>1709813002.7583799</v>
      </c>
      <c r="B816" s="1">
        <v>-0.45859800000000001</v>
      </c>
      <c r="C816" s="1">
        <v>1.0006729999999999</v>
      </c>
      <c r="D816" s="2">
        <f t="shared" si="84"/>
        <v>-26.275729893140529</v>
      </c>
      <c r="E816">
        <f t="shared" si="85"/>
        <v>0.99984002113342285</v>
      </c>
      <c r="F816" s="2">
        <f t="shared" si="86"/>
        <v>5.0305694412486446E-2</v>
      </c>
      <c r="G816">
        <f t="shared" si="87"/>
        <v>3.2000000000032003E-5</v>
      </c>
      <c r="H816">
        <f t="shared" si="88"/>
        <v>5.0313743548152531E-2</v>
      </c>
      <c r="I816">
        <f t="shared" si="89"/>
        <v>3.2005120142877129E-5</v>
      </c>
    </row>
    <row r="817" spans="1:9" x14ac:dyDescent="0.2">
      <c r="A817" s="1">
        <v>1709813003.7587299</v>
      </c>
      <c r="B817" s="1">
        <v>-0.45957700000000001</v>
      </c>
      <c r="C817" s="1">
        <v>1.000651</v>
      </c>
      <c r="D817" s="2">
        <f t="shared" si="84"/>
        <v>-26.331822461283835</v>
      </c>
      <c r="E817">
        <f t="shared" si="85"/>
        <v>1.0003499984741211</v>
      </c>
      <c r="F817" s="2">
        <f t="shared" si="86"/>
        <v>5.609256814330621E-2</v>
      </c>
      <c r="G817">
        <f t="shared" si="87"/>
        <v>2.1999999999966491E-5</v>
      </c>
      <c r="H817">
        <f t="shared" si="88"/>
        <v>5.6072942698922108E-2</v>
      </c>
      <c r="I817">
        <f t="shared" si="89"/>
        <v>2.1992302727569431E-5</v>
      </c>
    </row>
    <row r="818" spans="1:9" x14ac:dyDescent="0.2">
      <c r="A818" s="1">
        <v>1709813004.7588601</v>
      </c>
      <c r="B818" s="1">
        <v>-0.46037800000000001</v>
      </c>
      <c r="C818" s="1">
        <v>1.0006390000000001</v>
      </c>
      <c r="D818" s="2">
        <f t="shared" si="84"/>
        <v>-26.377716380673814</v>
      </c>
      <c r="E818">
        <f t="shared" si="85"/>
        <v>1.0001301765441895</v>
      </c>
      <c r="F818" s="2">
        <f t="shared" si="86"/>
        <v>4.5893919389978777E-2</v>
      </c>
      <c r="G818">
        <f t="shared" si="87"/>
        <v>1.1999999999900979E-5</v>
      </c>
      <c r="H818">
        <f t="shared" si="88"/>
        <v>4.5887945855767318E-2</v>
      </c>
      <c r="I818">
        <f t="shared" si="89"/>
        <v>1.1998438084695442E-5</v>
      </c>
    </row>
    <row r="819" spans="1:9" x14ac:dyDescent="0.2">
      <c r="A819" s="1">
        <v>1709813005.75858</v>
      </c>
      <c r="B819" s="1">
        <v>-0.46096199999999998</v>
      </c>
      <c r="C819" s="1">
        <v>1.0006189999999999</v>
      </c>
      <c r="D819" s="2">
        <f t="shared" si="84"/>
        <v>-26.411177115909453</v>
      </c>
      <c r="E819">
        <f t="shared" si="85"/>
        <v>0.99971985816955566</v>
      </c>
      <c r="F819" s="2">
        <f t="shared" si="86"/>
        <v>3.3460735235639305E-2</v>
      </c>
      <c r="G819">
        <f t="shared" si="87"/>
        <v>2.0000000000131024E-5</v>
      </c>
      <c r="H819">
        <f t="shared" si="88"/>
        <v>3.3470111613972023E-2</v>
      </c>
      <c r="I819">
        <f t="shared" si="89"/>
        <v>2.0005604406768682E-5</v>
      </c>
    </row>
    <row r="820" spans="1:9" x14ac:dyDescent="0.2">
      <c r="A820" s="1">
        <v>1709813006.7586</v>
      </c>
      <c r="B820" s="1">
        <v>-0.46131800000000001</v>
      </c>
      <c r="C820" s="1">
        <v>1.000594</v>
      </c>
      <c r="D820" s="2">
        <f t="shared" si="84"/>
        <v>-26.431574413416111</v>
      </c>
      <c r="E820">
        <f t="shared" si="85"/>
        <v>1.0000200271606445</v>
      </c>
      <c r="F820" s="2">
        <f t="shared" si="86"/>
        <v>2.0397297506658418E-2</v>
      </c>
      <c r="G820">
        <f t="shared" si="87"/>
        <v>2.4999999999941735E-5</v>
      </c>
      <c r="H820">
        <f t="shared" si="88"/>
        <v>2.0396889014885469E-2</v>
      </c>
      <c r="I820">
        <f t="shared" si="89"/>
        <v>2.4999499330952602E-5</v>
      </c>
    </row>
    <row r="821" spans="1:9" x14ac:dyDescent="0.2">
      <c r="A821" s="1">
        <v>1709813007.75861</v>
      </c>
      <c r="B821" s="1">
        <v>-0.46156000000000003</v>
      </c>
      <c r="C821" s="1">
        <v>1.0005740000000001</v>
      </c>
      <c r="D821" s="2">
        <f t="shared" si="84"/>
        <v>-26.445439992058279</v>
      </c>
      <c r="E821">
        <f t="shared" si="85"/>
        <v>1.0000100135803223</v>
      </c>
      <c r="F821" s="2">
        <f t="shared" si="86"/>
        <v>1.3865578642167975E-2</v>
      </c>
      <c r="G821">
        <f t="shared" si="87"/>
        <v>1.9999999999908979E-5</v>
      </c>
      <c r="H821">
        <f t="shared" si="88"/>
        <v>1.3865439799472839E-2</v>
      </c>
      <c r="I821">
        <f t="shared" si="89"/>
        <v>1.999979973030795E-5</v>
      </c>
    </row>
    <row r="822" spans="1:9" x14ac:dyDescent="0.2">
      <c r="A822" s="1">
        <v>1709813008.75875</v>
      </c>
      <c r="B822" s="1">
        <v>-0.46173700000000001</v>
      </c>
      <c r="C822" s="1">
        <v>1.0005550000000001</v>
      </c>
      <c r="D822" s="2">
        <f t="shared" si="84"/>
        <v>-26.455581345032094</v>
      </c>
      <c r="E822">
        <f t="shared" si="85"/>
        <v>1.0001399517059326</v>
      </c>
      <c r="F822" s="2">
        <f t="shared" si="86"/>
        <v>1.0141352973814577E-2</v>
      </c>
      <c r="G822">
        <f t="shared" si="87"/>
        <v>1.8999999999991246E-5</v>
      </c>
      <c r="H822">
        <f t="shared" si="88"/>
        <v>1.0139933872771038E-2</v>
      </c>
      <c r="I822">
        <f t="shared" si="89"/>
        <v>1.8997341289669571E-5</v>
      </c>
    </row>
    <row r="823" spans="1:9" x14ac:dyDescent="0.2">
      <c r="A823" s="1">
        <v>1709813009.7588899</v>
      </c>
      <c r="B823" s="1">
        <v>-0.46245799999999998</v>
      </c>
      <c r="C823" s="1">
        <v>1.0005170000000001</v>
      </c>
      <c r="D823" s="2">
        <f t="shared" si="84"/>
        <v>-26.496891602061023</v>
      </c>
      <c r="E823">
        <f t="shared" si="85"/>
        <v>1.0001399517059326</v>
      </c>
      <c r="F823" s="2">
        <f t="shared" si="86"/>
        <v>4.1310257028928987E-2</v>
      </c>
      <c r="G823">
        <f t="shared" si="87"/>
        <v>3.7999999999982492E-5</v>
      </c>
      <c r="H823">
        <f t="shared" si="88"/>
        <v>4.1304476396994576E-2</v>
      </c>
      <c r="I823">
        <f t="shared" si="89"/>
        <v>3.7994682579339143E-5</v>
      </c>
    </row>
    <row r="824" spans="1:9" x14ac:dyDescent="0.2">
      <c r="A824" s="1">
        <v>1709813010.75859</v>
      </c>
      <c r="B824" s="1">
        <v>-0.46405600000000002</v>
      </c>
      <c r="C824" s="1">
        <v>1.0004930000000001</v>
      </c>
      <c r="D824" s="2">
        <f t="shared" si="84"/>
        <v>-26.588450257722933</v>
      </c>
      <c r="E824">
        <f t="shared" si="85"/>
        <v>0.99970006942749023</v>
      </c>
      <c r="F824" s="2">
        <f t="shared" si="86"/>
        <v>9.1558655661909683E-2</v>
      </c>
      <c r="G824">
        <f t="shared" si="87"/>
        <v>2.4000000000024002E-5</v>
      </c>
      <c r="H824">
        <f t="shared" si="88"/>
        <v>9.1586125140857136E-2</v>
      </c>
      <c r="I824">
        <f t="shared" si="89"/>
        <v>2.4007200493412348E-5</v>
      </c>
    </row>
    <row r="825" spans="1:9" x14ac:dyDescent="0.2">
      <c r="A825" s="1">
        <v>1709813011.75876</v>
      </c>
      <c r="B825" s="1">
        <v>-0.465528</v>
      </c>
      <c r="C825" s="1">
        <v>1.0004900000000001</v>
      </c>
      <c r="D825" s="2">
        <f t="shared" si="84"/>
        <v>-26.672789645166187</v>
      </c>
      <c r="E825">
        <f t="shared" si="85"/>
        <v>1.0001699924468994</v>
      </c>
      <c r="F825" s="2">
        <f t="shared" si="86"/>
        <v>8.433938744325431E-2</v>
      </c>
      <c r="G825">
        <f t="shared" si="87"/>
        <v>2.9999999999752447E-6</v>
      </c>
      <c r="H825">
        <f t="shared" si="88"/>
        <v>8.4325052821190308E-2</v>
      </c>
      <c r="I825">
        <f t="shared" si="89"/>
        <v>2.999490109312112E-6</v>
      </c>
    </row>
    <row r="826" spans="1:9" x14ac:dyDescent="0.2">
      <c r="A826" s="1">
        <v>1709813012.7587199</v>
      </c>
      <c r="B826" s="1">
        <v>-0.46682200000000001</v>
      </c>
      <c r="C826" s="1">
        <v>1.000464</v>
      </c>
      <c r="D826" s="2">
        <f t="shared" si="84"/>
        <v>-26.746930383856117</v>
      </c>
      <c r="E826">
        <f t="shared" si="85"/>
        <v>0.99995994567871094</v>
      </c>
      <c r="F826" s="2">
        <f t="shared" si="86"/>
        <v>7.414073868993043E-2</v>
      </c>
      <c r="G826">
        <f t="shared" si="87"/>
        <v>2.6000000000081513E-5</v>
      </c>
      <c r="H826">
        <f t="shared" si="88"/>
        <v>7.4143708465850888E-2</v>
      </c>
      <c r="I826">
        <f t="shared" si="89"/>
        <v>2.6001041454149769E-5</v>
      </c>
    </row>
    <row r="827" spans="1:9" x14ac:dyDescent="0.2">
      <c r="A827" s="1">
        <v>1709813013.75858</v>
      </c>
      <c r="B827" s="1">
        <v>-0.46821499999999999</v>
      </c>
      <c r="C827" s="1">
        <v>1.000454</v>
      </c>
      <c r="D827" s="2">
        <f t="shared" si="84"/>
        <v>-26.826743404717838</v>
      </c>
      <c r="E827">
        <f t="shared" si="85"/>
        <v>0.99986004829406738</v>
      </c>
      <c r="F827" s="2">
        <f t="shared" si="86"/>
        <v>7.9813020861720929E-2</v>
      </c>
      <c r="G827">
        <f t="shared" si="87"/>
        <v>1.0000000000065512E-5</v>
      </c>
      <c r="H827">
        <f t="shared" si="88"/>
        <v>7.982419239362111E-2</v>
      </c>
      <c r="I827">
        <f t="shared" si="89"/>
        <v>1.0001399713017062E-5</v>
      </c>
    </row>
    <row r="828" spans="1:9" x14ac:dyDescent="0.2">
      <c r="A828" s="1">
        <v>1709813014.7583899</v>
      </c>
      <c r="B828" s="1">
        <v>-0.46934900000000002</v>
      </c>
      <c r="C828" s="1">
        <v>1.000448</v>
      </c>
      <c r="D828" s="2">
        <f t="shared" si="84"/>
        <v>-26.891716818685676</v>
      </c>
      <c r="E828">
        <f t="shared" si="85"/>
        <v>0.99980998039245605</v>
      </c>
      <c r="F828" s="2">
        <f t="shared" si="86"/>
        <v>6.4973413967837956E-2</v>
      </c>
      <c r="G828">
        <f t="shared" si="87"/>
        <v>5.9999999999504894E-6</v>
      </c>
      <c r="H828">
        <f t="shared" si="88"/>
        <v>6.4985762536931169E-2</v>
      </c>
      <c r="I828">
        <f t="shared" si="89"/>
        <v>6.0011403342816258E-6</v>
      </c>
    </row>
    <row r="829" spans="1:9" x14ac:dyDescent="0.2">
      <c r="A829" s="1">
        <v>1709813015.7590699</v>
      </c>
      <c r="B829" s="1">
        <v>-0.47013700000000003</v>
      </c>
      <c r="C829" s="1">
        <v>1.0004459999999999</v>
      </c>
      <c r="D829" s="2">
        <f t="shared" si="84"/>
        <v>-26.936865892941984</v>
      </c>
      <c r="E829">
        <f t="shared" si="85"/>
        <v>1.0006799697875977</v>
      </c>
      <c r="F829" s="2">
        <f t="shared" si="86"/>
        <v>4.5149074256308097E-2</v>
      </c>
      <c r="G829">
        <f t="shared" si="87"/>
        <v>2.0000000000575113E-6</v>
      </c>
      <c r="H829">
        <f t="shared" si="88"/>
        <v>4.511839511076788E-2</v>
      </c>
      <c r="I829">
        <f t="shared" si="89"/>
        <v>1.9986409845717479E-6</v>
      </c>
    </row>
    <row r="830" spans="1:9" x14ac:dyDescent="0.2">
      <c r="A830" s="1">
        <v>1709813016.75861</v>
      </c>
      <c r="B830" s="1">
        <v>-0.47064</v>
      </c>
      <c r="C830" s="1">
        <v>1.000424</v>
      </c>
      <c r="D830" s="2">
        <f t="shared" si="84"/>
        <v>-26.965685670037065</v>
      </c>
      <c r="E830">
        <f t="shared" si="85"/>
        <v>0.99954009056091309</v>
      </c>
      <c r="F830" s="2">
        <f t="shared" si="86"/>
        <v>2.8819777095080212E-2</v>
      </c>
      <c r="G830">
        <f t="shared" si="87"/>
        <v>2.1999999999966491E-5</v>
      </c>
      <c r="H830">
        <f t="shared" si="88"/>
        <v>2.8833037681267375E-2</v>
      </c>
      <c r="I830">
        <f t="shared" si="89"/>
        <v>2.2010122663134727E-5</v>
      </c>
    </row>
    <row r="831" spans="1:9" x14ac:dyDescent="0.2">
      <c r="A831" s="1">
        <v>1709813017.7588501</v>
      </c>
      <c r="B831" s="1">
        <v>-0.47121499999999999</v>
      </c>
      <c r="C831" s="1">
        <v>1.0004</v>
      </c>
      <c r="D831" s="2">
        <f t="shared" si="84"/>
        <v>-26.998630743257088</v>
      </c>
      <c r="E831">
        <f t="shared" si="85"/>
        <v>1.0002400875091553</v>
      </c>
      <c r="F831" s="2">
        <f t="shared" si="86"/>
        <v>3.2945073220023602E-2</v>
      </c>
      <c r="G831">
        <f t="shared" si="87"/>
        <v>2.4000000000024002E-5</v>
      </c>
      <c r="H831">
        <f t="shared" si="88"/>
        <v>3.2937165418019755E-2</v>
      </c>
      <c r="I831">
        <f t="shared" si="89"/>
        <v>2.3994239282880498E-5</v>
      </c>
    </row>
    <row r="832" spans="1:9" x14ac:dyDescent="0.2">
      <c r="A832" s="1">
        <v>1709813018.7586701</v>
      </c>
      <c r="B832" s="1">
        <v>-0.47251599999999999</v>
      </c>
      <c r="C832" s="1">
        <v>1.000378</v>
      </c>
      <c r="D832" s="2">
        <f t="shared" si="84"/>
        <v>-27.073172552403605</v>
      </c>
      <c r="E832">
        <f t="shared" si="85"/>
        <v>0.99981999397277832</v>
      </c>
      <c r="F832" s="2">
        <f t="shared" si="86"/>
        <v>7.4541809146516869E-2</v>
      </c>
      <c r="G832">
        <f t="shared" si="87"/>
        <v>2.1999999999966491E-5</v>
      </c>
      <c r="H832">
        <f t="shared" si="88"/>
        <v>7.4555229537194456E-2</v>
      </c>
      <c r="I832">
        <f t="shared" si="89"/>
        <v>2.2003960845541439E-5</v>
      </c>
    </row>
    <row r="833" spans="1:9" x14ac:dyDescent="0.2">
      <c r="A833" s="1">
        <v>1709813019.75969</v>
      </c>
      <c r="B833" s="1">
        <v>-0.47378199999999998</v>
      </c>
      <c r="C833" s="1">
        <v>1.000378</v>
      </c>
      <c r="D833" s="2">
        <f t="shared" si="84"/>
        <v>-27.145709009267168</v>
      </c>
      <c r="E833">
        <f t="shared" si="85"/>
        <v>1.0010199546813965</v>
      </c>
      <c r="F833" s="2">
        <f t="shared" si="86"/>
        <v>7.2536456863563359E-2</v>
      </c>
      <c r="G833">
        <f t="shared" si="87"/>
        <v>0</v>
      </c>
      <c r="H833">
        <f t="shared" si="88"/>
        <v>7.2462548348149747E-2</v>
      </c>
      <c r="I833">
        <f t="shared" si="89"/>
        <v>0</v>
      </c>
    </row>
    <row r="834" spans="1:9" x14ac:dyDescent="0.2">
      <c r="A834" s="1">
        <v>1709813020.75881</v>
      </c>
      <c r="B834" s="1">
        <v>-0.47470299999999999</v>
      </c>
      <c r="C834" s="1">
        <v>1.00037</v>
      </c>
      <c r="D834" s="2">
        <f t="shared" si="84"/>
        <v>-27.198478422198718</v>
      </c>
      <c r="E834">
        <f t="shared" si="85"/>
        <v>0.99911999702453613</v>
      </c>
      <c r="F834" s="2">
        <f t="shared" si="86"/>
        <v>5.2769412931549908E-2</v>
      </c>
      <c r="G834">
        <f t="shared" si="87"/>
        <v>8.0000000000080007E-6</v>
      </c>
      <c r="H834">
        <f t="shared" si="88"/>
        <v>5.2815891072845789E-2</v>
      </c>
      <c r="I834">
        <f t="shared" si="89"/>
        <v>8.0070462245102473E-6</v>
      </c>
    </row>
    <row r="835" spans="1:9" x14ac:dyDescent="0.2">
      <c r="A835" s="1">
        <v>1709813021.75862</v>
      </c>
      <c r="B835" s="1">
        <v>-0.475323</v>
      </c>
      <c r="C835" s="1">
        <v>1.0003610000000001</v>
      </c>
      <c r="D835" s="2">
        <f t="shared" si="84"/>
        <v>-27.234001805496828</v>
      </c>
      <c r="E835">
        <f t="shared" si="85"/>
        <v>0.99980998039245605</v>
      </c>
      <c r="F835" s="2">
        <f t="shared" si="86"/>
        <v>3.5523383298109223E-2</v>
      </c>
      <c r="G835">
        <f t="shared" si="87"/>
        <v>8.9999999999257341E-6</v>
      </c>
      <c r="H835">
        <f t="shared" si="88"/>
        <v>3.5530134720364773E-2</v>
      </c>
      <c r="I835">
        <f t="shared" si="89"/>
        <v>9.0017105014224386E-6</v>
      </c>
    </row>
    <row r="836" spans="1:9" x14ac:dyDescent="0.2">
      <c r="A836" s="1">
        <v>1709813022.75861</v>
      </c>
      <c r="B836" s="1">
        <v>-0.47592600000000002</v>
      </c>
      <c r="C836" s="1">
        <v>1.0002660000000001</v>
      </c>
      <c r="D836" s="2">
        <f t="shared" si="84"/>
        <v>-27.268551160543218</v>
      </c>
      <c r="E836">
        <f t="shared" si="85"/>
        <v>0.99998998641967773</v>
      </c>
      <c r="F836" s="2">
        <f t="shared" si="86"/>
        <v>3.4549355046390673E-2</v>
      </c>
      <c r="G836">
        <f t="shared" si="87"/>
        <v>9.4999999999956231E-5</v>
      </c>
      <c r="H836">
        <f t="shared" si="88"/>
        <v>3.454970101259687E-2</v>
      </c>
      <c r="I836">
        <f t="shared" si="89"/>
        <v>9.5000951299612765E-5</v>
      </c>
    </row>
    <row r="837" spans="1:9" x14ac:dyDescent="0.2">
      <c r="A837" s="1">
        <v>1709813023.7590301</v>
      </c>
      <c r="B837" s="1">
        <v>-0.47734500000000002</v>
      </c>
      <c r="C837" s="1">
        <v>1.0003139999999999</v>
      </c>
      <c r="D837" s="2">
        <f t="shared" si="84"/>
        <v>-27.349853871672284</v>
      </c>
      <c r="E837">
        <f t="shared" si="85"/>
        <v>1.000420093536377</v>
      </c>
      <c r="F837" s="2">
        <f t="shared" si="86"/>
        <v>8.1302711129065841E-2</v>
      </c>
      <c r="G837">
        <f t="shared" si="87"/>
        <v>4.799999999982596E-5</v>
      </c>
      <c r="H837">
        <f t="shared" si="88"/>
        <v>8.1268570727792505E-2</v>
      </c>
      <c r="I837">
        <f t="shared" si="89"/>
        <v>4.7979843977494637E-5</v>
      </c>
    </row>
    <row r="838" spans="1:9" x14ac:dyDescent="0.2">
      <c r="A838" s="1">
        <v>1709813024.75858</v>
      </c>
      <c r="B838" s="1">
        <v>-0.47871599999999997</v>
      </c>
      <c r="C838" s="1">
        <v>1.000321</v>
      </c>
      <c r="D838" s="2">
        <f t="shared" si="84"/>
        <v>-27.428406385384715</v>
      </c>
      <c r="E838">
        <f t="shared" si="85"/>
        <v>0.99954986572265625</v>
      </c>
      <c r="F838" s="2">
        <f t="shared" si="86"/>
        <v>7.8552513712430994E-2</v>
      </c>
      <c r="G838">
        <f t="shared" si="87"/>
        <v>7.0000000000902673E-6</v>
      </c>
      <c r="H838">
        <f t="shared" si="88"/>
        <v>7.8587888814970697E-2</v>
      </c>
      <c r="I838">
        <f t="shared" si="89"/>
        <v>7.0031523590165212E-6</v>
      </c>
    </row>
    <row r="839" spans="1:9" x14ac:dyDescent="0.2">
      <c r="A839" s="1">
        <v>1709813025.7585499</v>
      </c>
      <c r="B839" s="1">
        <v>-0.47974299999999998</v>
      </c>
      <c r="C839" s="1">
        <v>1.00031</v>
      </c>
      <c r="D839" s="2">
        <f t="shared" si="84"/>
        <v>-27.487249150944653</v>
      </c>
      <c r="E839">
        <f t="shared" si="85"/>
        <v>0.9999699592590332</v>
      </c>
      <c r="F839" s="2">
        <f t="shared" si="86"/>
        <v>5.8842765559937504E-2</v>
      </c>
      <c r="G839">
        <f t="shared" si="87"/>
        <v>1.0999999999983245E-5</v>
      </c>
      <c r="H839">
        <f t="shared" si="88"/>
        <v>5.8844533293319484E-2</v>
      </c>
      <c r="I839">
        <f t="shared" si="89"/>
        <v>1.1000330458061085E-5</v>
      </c>
    </row>
    <row r="840" spans="1:9" x14ac:dyDescent="0.2">
      <c r="A840" s="1">
        <v>1709813026.75859</v>
      </c>
      <c r="B840" s="1">
        <v>-0.480543</v>
      </c>
      <c r="C840" s="1">
        <v>1.00024</v>
      </c>
      <c r="D840" s="2">
        <f t="shared" si="84"/>
        <v>-27.533085774555119</v>
      </c>
      <c r="E840">
        <f t="shared" si="85"/>
        <v>1.0000400543212891</v>
      </c>
      <c r="F840" s="2">
        <f t="shared" si="86"/>
        <v>4.5836623610465921E-2</v>
      </c>
      <c r="G840">
        <f t="shared" si="87"/>
        <v>7.0000000000014495E-5</v>
      </c>
      <c r="H840">
        <f t="shared" si="88"/>
        <v>4.5834787729152004E-2</v>
      </c>
      <c r="I840">
        <f t="shared" si="89"/>
        <v>6.9997196309824164E-5</v>
      </c>
    </row>
    <row r="841" spans="1:9" x14ac:dyDescent="0.2">
      <c r="A841" s="1">
        <v>1709813027.75859</v>
      </c>
      <c r="B841" s="1">
        <v>-0.48181400000000002</v>
      </c>
      <c r="C841" s="1">
        <v>1.0002800000000001</v>
      </c>
      <c r="D841" s="2">
        <f t="shared" si="84"/>
        <v>-27.605908710316246</v>
      </c>
      <c r="E841">
        <f t="shared" si="85"/>
        <v>1</v>
      </c>
      <c r="F841" s="2">
        <f t="shared" si="86"/>
        <v>7.2822935761127638E-2</v>
      </c>
      <c r="G841">
        <f t="shared" si="87"/>
        <v>4.0000000000040004E-5</v>
      </c>
      <c r="H841">
        <f t="shared" si="88"/>
        <v>7.2822935761127638E-2</v>
      </c>
      <c r="I841">
        <f t="shared" si="89"/>
        <v>4.0000000000040004E-5</v>
      </c>
    </row>
    <row r="842" spans="1:9" x14ac:dyDescent="0.2">
      <c r="A842" s="1">
        <v>1709813028.7586701</v>
      </c>
      <c r="B842" s="1">
        <v>-0.48303299999999999</v>
      </c>
      <c r="C842" s="1">
        <v>1.000281</v>
      </c>
      <c r="D842" s="2">
        <f t="shared" si="84"/>
        <v>-27.675752265542695</v>
      </c>
      <c r="E842">
        <f t="shared" si="85"/>
        <v>1.0000801086425781</v>
      </c>
      <c r="F842" s="2">
        <f t="shared" si="86"/>
        <v>6.9843555226448473E-2</v>
      </c>
      <c r="G842">
        <f t="shared" si="87"/>
        <v>9.9999999991773336E-7</v>
      </c>
      <c r="H842">
        <f t="shared" si="88"/>
        <v>6.9837960602224206E-2</v>
      </c>
      <c r="I842">
        <f t="shared" si="89"/>
        <v>9.9991989769204245E-7</v>
      </c>
    </row>
    <row r="843" spans="1:9" x14ac:dyDescent="0.2">
      <c r="A843" s="1">
        <v>1709813029.7592001</v>
      </c>
      <c r="B843" s="1">
        <v>-0.484014</v>
      </c>
      <c r="C843" s="1">
        <v>1.0002139999999999</v>
      </c>
      <c r="D843" s="2">
        <f t="shared" si="84"/>
        <v>-27.731959425245027</v>
      </c>
      <c r="E843">
        <f t="shared" si="85"/>
        <v>1.0005300045013428</v>
      </c>
      <c r="F843" s="2">
        <f t="shared" si="86"/>
        <v>5.6207159702331921E-2</v>
      </c>
      <c r="G843">
        <f t="shared" si="87"/>
        <v>6.700000000003925E-5</v>
      </c>
      <c r="H843">
        <f t="shared" si="88"/>
        <v>5.6177385435177613E-2</v>
      </c>
      <c r="I843">
        <f t="shared" si="89"/>
        <v>6.6964508509099227E-5</v>
      </c>
    </row>
    <row r="844" spans="1:9" x14ac:dyDescent="0.2">
      <c r="A844" s="1">
        <v>1709813030.76408</v>
      </c>
      <c r="B844" s="1">
        <v>-0.48535099999999998</v>
      </c>
      <c r="C844" s="1">
        <v>1.0002530000000001</v>
      </c>
      <c r="D844" s="2">
        <f t="shared" si="84"/>
        <v>-27.808563882454017</v>
      </c>
      <c r="E844">
        <f t="shared" si="85"/>
        <v>1.0048799514770508</v>
      </c>
      <c r="F844" s="2">
        <f t="shared" si="86"/>
        <v>7.660445720899034E-2</v>
      </c>
      <c r="G844">
        <f t="shared" si="87"/>
        <v>3.900000000012227E-5</v>
      </c>
      <c r="H844">
        <f t="shared" si="88"/>
        <v>7.6232446568757939E-2</v>
      </c>
      <c r="I844">
        <f t="shared" si="89"/>
        <v>3.8810606125435219E-5</v>
      </c>
    </row>
    <row r="845" spans="1:9" x14ac:dyDescent="0.2">
      <c r="A845" s="1">
        <v>1709813031.7585599</v>
      </c>
      <c r="B845" s="1">
        <v>-0.48647099999999999</v>
      </c>
      <c r="C845" s="1">
        <v>1.0002470000000001</v>
      </c>
      <c r="D845" s="2">
        <f t="shared" si="84"/>
        <v>-27.872735155508671</v>
      </c>
      <c r="E845">
        <f t="shared" si="85"/>
        <v>0.99447989463806152</v>
      </c>
      <c r="F845" s="2">
        <f t="shared" si="86"/>
        <v>6.4171273054654421E-2</v>
      </c>
      <c r="G845">
        <f t="shared" si="87"/>
        <v>5.9999999999504894E-6</v>
      </c>
      <c r="H845">
        <f t="shared" si="88"/>
        <v>6.4527471496052105E-2</v>
      </c>
      <c r="I845">
        <f t="shared" si="89"/>
        <v>6.0333044763405446E-6</v>
      </c>
    </row>
    <row r="846" spans="1:9" x14ac:dyDescent="0.2">
      <c r="A846" s="1">
        <v>1709813032.75859</v>
      </c>
      <c r="B846" s="1">
        <v>-0.48734499999999997</v>
      </c>
      <c r="C846" s="1">
        <v>1.0001629999999999</v>
      </c>
      <c r="D846" s="2">
        <f t="shared" si="84"/>
        <v>-27.922811666803103</v>
      </c>
      <c r="E846">
        <f t="shared" si="85"/>
        <v>1.0000300407409668</v>
      </c>
      <c r="F846" s="2">
        <f t="shared" si="86"/>
        <v>5.0076511294431469E-2</v>
      </c>
      <c r="G846">
        <f t="shared" si="87"/>
        <v>8.400000000019503E-5</v>
      </c>
      <c r="H846">
        <f t="shared" si="88"/>
        <v>5.0075007004117149E-2</v>
      </c>
      <c r="I846">
        <f t="shared" si="89"/>
        <v>8.3997476653757008E-5</v>
      </c>
    </row>
    <row r="847" spans="1:9" x14ac:dyDescent="0.2">
      <c r="A847" s="1">
        <v>1709813033.7586</v>
      </c>
      <c r="B847" s="1">
        <v>-0.48859200000000003</v>
      </c>
      <c r="C847" s="1">
        <v>1.0002359999999999</v>
      </c>
      <c r="D847" s="2">
        <f t="shared" si="84"/>
        <v>-27.994259503855918</v>
      </c>
      <c r="E847">
        <f t="shared" si="85"/>
        <v>1.0000100135803223</v>
      </c>
      <c r="F847" s="2">
        <f t="shared" si="86"/>
        <v>7.1447837052815544E-2</v>
      </c>
      <c r="G847">
        <f t="shared" si="87"/>
        <v>7.299999999998974E-5</v>
      </c>
      <c r="H847">
        <f t="shared" si="88"/>
        <v>7.1447121611324493E-2</v>
      </c>
      <c r="I847">
        <f t="shared" si="89"/>
        <v>7.2999269015945977E-5</v>
      </c>
    </row>
    <row r="848" spans="1:9" x14ac:dyDescent="0.2">
      <c r="A848" s="1">
        <v>1709813034.7586</v>
      </c>
      <c r="B848" s="1">
        <v>-0.48970399999999997</v>
      </c>
      <c r="C848" s="1">
        <v>1.000232</v>
      </c>
      <c r="D848" s="2">
        <f t="shared" si="84"/>
        <v>-28.057972410674463</v>
      </c>
      <c r="E848">
        <f t="shared" si="85"/>
        <v>1</v>
      </c>
      <c r="F848" s="2">
        <f t="shared" si="86"/>
        <v>6.3712906818544468E-2</v>
      </c>
      <c r="G848">
        <f t="shared" si="87"/>
        <v>3.9999999998929781E-6</v>
      </c>
      <c r="H848">
        <f t="shared" si="88"/>
        <v>6.3712906818544468E-2</v>
      </c>
      <c r="I848">
        <f t="shared" si="89"/>
        <v>3.9999999998929781E-6</v>
      </c>
    </row>
    <row r="849" spans="1:9" x14ac:dyDescent="0.2">
      <c r="A849" s="1">
        <v>1709813035.75858</v>
      </c>
      <c r="B849" s="1">
        <v>-0.49057099999999998</v>
      </c>
      <c r="C849" s="1">
        <v>1.0002359999999999</v>
      </c>
      <c r="D849" s="2">
        <f t="shared" si="84"/>
        <v>-28.107647851512308</v>
      </c>
      <c r="E849">
        <f t="shared" si="85"/>
        <v>0.99997997283935547</v>
      </c>
      <c r="F849" s="2">
        <f t="shared" si="86"/>
        <v>4.9675440837845031E-2</v>
      </c>
      <c r="G849">
        <f t="shared" si="87"/>
        <v>3.9999999998929781E-6</v>
      </c>
      <c r="H849">
        <f t="shared" si="88"/>
        <v>4.9676435715803359E-2</v>
      </c>
      <c r="I849">
        <f t="shared" si="89"/>
        <v>4.000080110139935E-6</v>
      </c>
    </row>
    <row r="850" spans="1:9" x14ac:dyDescent="0.2">
      <c r="A850" s="1">
        <v>1709813036.75863</v>
      </c>
      <c r="B850" s="1">
        <v>-0.49112699999999998</v>
      </c>
      <c r="C850" s="1">
        <v>1.0002279999999999</v>
      </c>
      <c r="D850" s="2">
        <f t="shared" si="84"/>
        <v>-28.13950430492158</v>
      </c>
      <c r="E850">
        <f t="shared" si="85"/>
        <v>1.0000500679016113</v>
      </c>
      <c r="F850" s="2">
        <f t="shared" si="86"/>
        <v>3.1856453409272234E-2</v>
      </c>
      <c r="G850">
        <f t="shared" si="87"/>
        <v>8.0000000000080007E-6</v>
      </c>
      <c r="H850">
        <f t="shared" si="88"/>
        <v>3.1854858503350847E-2</v>
      </c>
      <c r="I850">
        <f t="shared" si="89"/>
        <v>7.9995994768484643E-6</v>
      </c>
    </row>
    <row r="851" spans="1:9" x14ac:dyDescent="0.2">
      <c r="A851" s="1">
        <v>1709813037.75859</v>
      </c>
      <c r="B851" s="1">
        <v>-0.49202400000000002</v>
      </c>
      <c r="C851" s="1">
        <v>1.0002040000000001</v>
      </c>
      <c r="D851" s="2">
        <f t="shared" si="84"/>
        <v>-28.190898619144818</v>
      </c>
      <c r="E851">
        <f t="shared" si="85"/>
        <v>0.99995994567871094</v>
      </c>
      <c r="F851" s="2">
        <f t="shared" si="86"/>
        <v>5.1394314223237814E-2</v>
      </c>
      <c r="G851">
        <f t="shared" si="87"/>
        <v>2.3999999999801958E-5</v>
      </c>
      <c r="H851">
        <f t="shared" si="88"/>
        <v>5.1396372870069845E-2</v>
      </c>
      <c r="I851">
        <f t="shared" si="89"/>
        <v>2.4000961342018798E-5</v>
      </c>
    </row>
    <row r="852" spans="1:9" x14ac:dyDescent="0.2">
      <c r="A852" s="1">
        <v>1709813038.7593801</v>
      </c>
      <c r="B852" s="1">
        <v>-0.49306899999999998</v>
      </c>
      <c r="C852" s="1">
        <v>1.00021</v>
      </c>
      <c r="D852" s="2">
        <f t="shared" si="84"/>
        <v>-28.250772708735987</v>
      </c>
      <c r="E852">
        <f t="shared" si="85"/>
        <v>1.0007901191711426</v>
      </c>
      <c r="F852" s="2">
        <f t="shared" si="86"/>
        <v>5.9874089591168911E-2</v>
      </c>
      <c r="G852">
        <f t="shared" si="87"/>
        <v>5.9999999999504894E-6</v>
      </c>
      <c r="H852">
        <f t="shared" si="88"/>
        <v>5.9826819274311792E-2</v>
      </c>
      <c r="I852">
        <f t="shared" si="89"/>
        <v>5.9952630276962643E-6</v>
      </c>
    </row>
    <row r="853" spans="1:9" x14ac:dyDescent="0.2">
      <c r="A853" s="1">
        <v>1709813039.75862</v>
      </c>
      <c r="B853" s="1">
        <v>-0.49396499999999999</v>
      </c>
      <c r="C853" s="1">
        <v>1.000248</v>
      </c>
      <c r="D853" s="2">
        <f t="shared" si="84"/>
        <v>-28.302109727179708</v>
      </c>
      <c r="E853">
        <f t="shared" si="85"/>
        <v>0.99923992156982422</v>
      </c>
      <c r="F853" s="2">
        <f t="shared" si="86"/>
        <v>5.1337018443721405E-2</v>
      </c>
      <c r="G853">
        <f t="shared" si="87"/>
        <v>3.7999999999982492E-5</v>
      </c>
      <c r="H853">
        <f t="shared" si="88"/>
        <v>5.1376068285052111E-2</v>
      </c>
      <c r="I853">
        <f t="shared" si="89"/>
        <v>3.8028904950358467E-5</v>
      </c>
    </row>
    <row r="854" spans="1:9" x14ac:dyDescent="0.2">
      <c r="A854" s="1">
        <v>1709813040.76121</v>
      </c>
      <c r="B854" s="1">
        <v>-0.49528299999999997</v>
      </c>
      <c r="C854" s="1">
        <v>1.0001690000000001</v>
      </c>
      <c r="D854" s="2">
        <f t="shared" si="84"/>
        <v>-28.377625564577951</v>
      </c>
      <c r="E854">
        <f t="shared" si="85"/>
        <v>1.0025899410247803</v>
      </c>
      <c r="F854" s="2">
        <f t="shared" si="86"/>
        <v>7.5515837398242525E-2</v>
      </c>
      <c r="G854">
        <f t="shared" si="87"/>
        <v>7.8999999999940229E-5</v>
      </c>
      <c r="H854">
        <f t="shared" si="88"/>
        <v>7.5320761069131908E-2</v>
      </c>
      <c r="I854">
        <f t="shared" si="89"/>
        <v>7.8795923205843973E-5</v>
      </c>
    </row>
    <row r="855" spans="1:9" x14ac:dyDescent="0.2">
      <c r="A855" s="1">
        <v>1709813041.7585599</v>
      </c>
      <c r="B855" s="1">
        <v>-0.49674099999999999</v>
      </c>
      <c r="C855" s="1">
        <v>1.0001770000000001</v>
      </c>
      <c r="D855" s="2">
        <f t="shared" si="84"/>
        <v>-28.461162811108025</v>
      </c>
      <c r="E855">
        <f t="shared" si="85"/>
        <v>0.99734997749328613</v>
      </c>
      <c r="F855" s="2">
        <f t="shared" si="86"/>
        <v>8.3537246530074327E-2</v>
      </c>
      <c r="G855">
        <f t="shared" si="87"/>
        <v>8.0000000000080007E-6</v>
      </c>
      <c r="H855">
        <f t="shared" si="88"/>
        <v>8.3759210322573732E-2</v>
      </c>
      <c r="I855">
        <f t="shared" si="89"/>
        <v>8.0212565102924006E-6</v>
      </c>
    </row>
    <row r="856" spans="1:9" x14ac:dyDescent="0.2">
      <c r="A856" s="1">
        <v>1709813042.7586</v>
      </c>
      <c r="B856" s="1">
        <v>-0.49787799999999999</v>
      </c>
      <c r="C856" s="1">
        <v>1.0001770000000001</v>
      </c>
      <c r="D856" s="2">
        <f t="shared" si="84"/>
        <v>-28.526308112414402</v>
      </c>
      <c r="E856">
        <f t="shared" si="85"/>
        <v>1.0000400543212891</v>
      </c>
      <c r="F856" s="2">
        <f t="shared" si="86"/>
        <v>6.5145301306376524E-2</v>
      </c>
      <c r="G856">
        <f t="shared" si="87"/>
        <v>0</v>
      </c>
      <c r="H856">
        <f t="shared" si="88"/>
        <v>6.5142692060059113E-2</v>
      </c>
      <c r="I856">
        <f t="shared" si="89"/>
        <v>0</v>
      </c>
    </row>
    <row r="857" spans="1:9" x14ac:dyDescent="0.2">
      <c r="A857" s="1">
        <v>1709813043.75858</v>
      </c>
      <c r="B857" s="1">
        <v>-0.49911100000000003</v>
      </c>
      <c r="C857" s="1">
        <v>1.0001549999999999</v>
      </c>
      <c r="D857" s="2">
        <f t="shared" si="84"/>
        <v>-28.596953808554034</v>
      </c>
      <c r="E857">
        <f t="shared" si="85"/>
        <v>0.99997997283935547</v>
      </c>
      <c r="F857" s="2">
        <f t="shared" si="86"/>
        <v>7.0645696139632008E-2</v>
      </c>
      <c r="G857">
        <f t="shared" si="87"/>
        <v>2.2000000000188535E-5</v>
      </c>
      <c r="H857">
        <f t="shared" si="88"/>
        <v>7.0647111000673085E-2</v>
      </c>
      <c r="I857">
        <f t="shared" si="89"/>
        <v>2.2000440606546812E-5</v>
      </c>
    </row>
    <row r="858" spans="1:9" x14ac:dyDescent="0.2">
      <c r="A858" s="1">
        <v>1709813044.7585499</v>
      </c>
      <c r="B858" s="1">
        <v>-0.50048499999999996</v>
      </c>
      <c r="C858" s="1">
        <v>1.0001629999999999</v>
      </c>
      <c r="D858" s="2">
        <f t="shared" si="84"/>
        <v>-28.675678209605003</v>
      </c>
      <c r="E858">
        <f t="shared" si="85"/>
        <v>0.9999699592590332</v>
      </c>
      <c r="F858" s="2">
        <f t="shared" si="86"/>
        <v>7.8724401050969561E-2</v>
      </c>
      <c r="G858">
        <f t="shared" si="87"/>
        <v>8.0000000000080007E-6</v>
      </c>
      <c r="H858">
        <f t="shared" si="88"/>
        <v>7.8726766061355966E-2</v>
      </c>
      <c r="I858">
        <f t="shared" si="89"/>
        <v>8.0002403331555218E-6</v>
      </c>
    </row>
    <row r="859" spans="1:9" x14ac:dyDescent="0.2">
      <c r="A859" s="1">
        <v>1709813045.7588401</v>
      </c>
      <c r="B859" s="1">
        <v>-0.50154299999999996</v>
      </c>
      <c r="C859" s="1">
        <v>1.0001640000000001</v>
      </c>
      <c r="D859" s="2">
        <f t="shared" si="84"/>
        <v>-28.736297144329846</v>
      </c>
      <c r="E859">
        <f t="shared" si="85"/>
        <v>1.0002901554107666</v>
      </c>
      <c r="F859" s="2">
        <f t="shared" si="86"/>
        <v>6.0618934724843143E-2</v>
      </c>
      <c r="G859">
        <f t="shared" si="87"/>
        <v>1.000000000139778E-6</v>
      </c>
      <c r="H859">
        <f t="shared" si="88"/>
        <v>6.0601350914975399E-2</v>
      </c>
      <c r="I859">
        <f t="shared" si="89"/>
        <v>9.9970992889471217E-7</v>
      </c>
    </row>
    <row r="860" spans="1:9" x14ac:dyDescent="0.2">
      <c r="A860" s="1">
        <v>1709813046.7585599</v>
      </c>
      <c r="B860" s="1">
        <v>-0.50229900000000005</v>
      </c>
      <c r="C860" s="1">
        <v>1.0001580000000001</v>
      </c>
      <c r="D860" s="2">
        <f t="shared" si="84"/>
        <v>-28.779612753641739</v>
      </c>
      <c r="E860">
        <f t="shared" si="85"/>
        <v>0.99971985816955566</v>
      </c>
      <c r="F860" s="2">
        <f t="shared" si="86"/>
        <v>4.3315609311893155E-2</v>
      </c>
      <c r="G860">
        <f t="shared" si="87"/>
        <v>5.9999999999504894E-6</v>
      </c>
      <c r="H860">
        <f t="shared" si="88"/>
        <v>4.3327747226310165E-2</v>
      </c>
      <c r="I860">
        <f t="shared" si="89"/>
        <v>6.0016813219417617E-6</v>
      </c>
    </row>
    <row r="861" spans="1:9" x14ac:dyDescent="0.2">
      <c r="A861" s="1">
        <v>1709813047.7585299</v>
      </c>
      <c r="B861" s="1">
        <v>-0.50280400000000003</v>
      </c>
      <c r="C861" s="1">
        <v>1.0001549999999999</v>
      </c>
      <c r="D861" s="2">
        <f t="shared" si="84"/>
        <v>-28.808547122295845</v>
      </c>
      <c r="E861">
        <f t="shared" si="85"/>
        <v>0.9999699592590332</v>
      </c>
      <c r="F861" s="2">
        <f t="shared" si="86"/>
        <v>2.8934368654105924E-2</v>
      </c>
      <c r="G861">
        <f t="shared" si="87"/>
        <v>3.0000000001972893E-6</v>
      </c>
      <c r="H861">
        <f t="shared" si="88"/>
        <v>2.8935237890092193E-2</v>
      </c>
      <c r="I861">
        <f t="shared" si="89"/>
        <v>3.0000901251276152E-6</v>
      </c>
    </row>
    <row r="862" spans="1:9" x14ac:dyDescent="0.2">
      <c r="A862" s="1">
        <v>1709813048.75858</v>
      </c>
      <c r="B862" s="1">
        <v>-0.50314899999999996</v>
      </c>
      <c r="C862" s="1">
        <v>1.000151</v>
      </c>
      <c r="D862" s="2">
        <f t="shared" si="84"/>
        <v>-28.828314166227855</v>
      </c>
      <c r="E862">
        <f t="shared" si="85"/>
        <v>1.0000500679016113</v>
      </c>
      <c r="F862" s="2">
        <f t="shared" si="86"/>
        <v>1.9767043932009898E-2</v>
      </c>
      <c r="G862">
        <f t="shared" si="87"/>
        <v>3.9999999998929781E-6</v>
      </c>
      <c r="H862">
        <f t="shared" si="88"/>
        <v>1.9766054287148605E-2</v>
      </c>
      <c r="I862">
        <f t="shared" si="89"/>
        <v>3.9997997383132149E-6</v>
      </c>
    </row>
    <row r="863" spans="1:9" x14ac:dyDescent="0.2">
      <c r="A863" s="1">
        <v>1709813049.75861</v>
      </c>
      <c r="B863" s="1">
        <v>-0.504104</v>
      </c>
      <c r="C863" s="1">
        <v>1.000116</v>
      </c>
      <c r="D863" s="2">
        <f t="shared" si="84"/>
        <v>-28.883031635662849</v>
      </c>
      <c r="E863">
        <f t="shared" si="85"/>
        <v>1.0000300407409668</v>
      </c>
      <c r="F863" s="2">
        <f t="shared" si="86"/>
        <v>5.4717469434994115E-2</v>
      </c>
      <c r="G863">
        <f t="shared" si="87"/>
        <v>3.5000000000007248E-5</v>
      </c>
      <c r="H863">
        <f t="shared" si="88"/>
        <v>5.4715825731046545E-2</v>
      </c>
      <c r="I863">
        <f t="shared" si="89"/>
        <v>3.4998948605658074E-5</v>
      </c>
    </row>
    <row r="864" spans="1:9" x14ac:dyDescent="0.2">
      <c r="A864" s="1">
        <v>1709813050.75841</v>
      </c>
      <c r="B864" s="1">
        <v>-0.50584300000000004</v>
      </c>
      <c r="C864" s="1">
        <v>1.0001150000000001</v>
      </c>
      <c r="D864" s="2">
        <f t="shared" si="84"/>
        <v>-28.982668996236104</v>
      </c>
      <c r="E864">
        <f t="shared" si="85"/>
        <v>0.99979996681213379</v>
      </c>
      <c r="F864" s="2">
        <f t="shared" si="86"/>
        <v>9.9637360573254341E-2</v>
      </c>
      <c r="G864">
        <f t="shared" si="87"/>
        <v>9.9999999991773336E-7</v>
      </c>
      <c r="H864">
        <f t="shared" si="88"/>
        <v>9.9657295339735275E-2</v>
      </c>
      <c r="I864">
        <f t="shared" si="89"/>
        <v>1.0002000731268649E-6</v>
      </c>
    </row>
    <row r="865" spans="1:9" x14ac:dyDescent="0.2">
      <c r="A865" s="1">
        <v>1709813051.7587399</v>
      </c>
      <c r="B865" s="1">
        <v>-0.50737600000000005</v>
      </c>
      <c r="C865" s="1">
        <v>1.0001260000000001</v>
      </c>
      <c r="D865" s="2">
        <f t="shared" si="84"/>
        <v>-29.07050342622966</v>
      </c>
      <c r="E865">
        <f t="shared" si="85"/>
        <v>1.0003299713134766</v>
      </c>
      <c r="F865" s="2">
        <f t="shared" si="86"/>
        <v>8.7834429993556284E-2</v>
      </c>
      <c r="G865">
        <f t="shared" si="87"/>
        <v>1.0999999999983245E-5</v>
      </c>
      <c r="H865">
        <f t="shared" si="88"/>
        <v>8.7805456711674723E-2</v>
      </c>
      <c r="I865">
        <f t="shared" si="89"/>
        <v>1.0996371512831681E-5</v>
      </c>
    </row>
    <row r="866" spans="1:9" x14ac:dyDescent="0.2">
      <c r="A866" s="1">
        <v>1709813052.7584901</v>
      </c>
      <c r="B866" s="1">
        <v>-0.50885599999999998</v>
      </c>
      <c r="C866" s="1">
        <v>1.0001040000000001</v>
      </c>
      <c r="D866" s="2">
        <f t="shared" si="84"/>
        <v>-29.155301179909017</v>
      </c>
      <c r="E866">
        <f t="shared" si="85"/>
        <v>0.99975013732910156</v>
      </c>
      <c r="F866" s="2">
        <f t="shared" si="86"/>
        <v>8.4797753679357157E-2</v>
      </c>
      <c r="G866">
        <f t="shared" si="87"/>
        <v>2.1999999999966491E-5</v>
      </c>
      <c r="H866">
        <f t="shared" si="88"/>
        <v>8.4818946767939385E-2</v>
      </c>
      <c r="I866">
        <f t="shared" si="89"/>
        <v>2.2005498352559313E-5</v>
      </c>
    </row>
    <row r="867" spans="1:9" x14ac:dyDescent="0.2">
      <c r="A867" s="1">
        <v>1709813053.7588799</v>
      </c>
      <c r="B867" s="1">
        <v>-0.51051199999999997</v>
      </c>
      <c r="C867" s="1">
        <v>1.000119</v>
      </c>
      <c r="D867" s="2">
        <f t="shared" ref="D867:D930" si="90">DEGREES(B867)</f>
        <v>-29.25018299078268</v>
      </c>
      <c r="E867">
        <f t="shared" ref="E867:E930" si="91">A867-A866</f>
        <v>1.0003898143768311</v>
      </c>
      <c r="F867" s="2">
        <f t="shared" ref="F867:F930" si="92">ABS(ABS(D867)-ABS(D866))</f>
        <v>9.4881810873662431E-2</v>
      </c>
      <c r="G867">
        <f t="shared" ref="G867:G930" si="93">ABS(C867-C866)</f>
        <v>1.4999999999876223E-5</v>
      </c>
      <c r="H867">
        <f t="shared" ref="H867:H930" si="94">F867/E867</f>
        <v>9.4844838991855182E-2</v>
      </c>
      <c r="I867">
        <f t="shared" ref="I867:I930" si="95">G867/E867</f>
        <v>1.4994155062664363E-5</v>
      </c>
    </row>
    <row r="868" spans="1:9" x14ac:dyDescent="0.2">
      <c r="A868" s="1">
        <v>1709813054.7586</v>
      </c>
      <c r="B868" s="1">
        <v>-0.51182799999999995</v>
      </c>
      <c r="C868" s="1">
        <v>1.000119</v>
      </c>
      <c r="D868" s="2">
        <f t="shared" si="90"/>
        <v>-29.325584236621896</v>
      </c>
      <c r="E868">
        <f t="shared" si="91"/>
        <v>0.99972009658813477</v>
      </c>
      <c r="F868" s="2">
        <f t="shared" si="92"/>
        <v>7.5401245839216813E-2</v>
      </c>
      <c r="G868">
        <f t="shared" si="93"/>
        <v>0</v>
      </c>
      <c r="H868">
        <f t="shared" si="94"/>
        <v>7.5422356814220035E-2</v>
      </c>
      <c r="I868">
        <f t="shared" si="95"/>
        <v>0</v>
      </c>
    </row>
    <row r="869" spans="1:9" x14ac:dyDescent="0.2">
      <c r="A869" s="1">
        <v>1709813055.7586901</v>
      </c>
      <c r="B869" s="1">
        <v>-0.51275599999999999</v>
      </c>
      <c r="C869" s="1">
        <v>1.0001230000000001</v>
      </c>
      <c r="D869" s="2">
        <f t="shared" si="90"/>
        <v>-29.37875472001004</v>
      </c>
      <c r="E869">
        <f t="shared" si="91"/>
        <v>1.0000901222229004</v>
      </c>
      <c r="F869" s="2">
        <f t="shared" si="92"/>
        <v>5.3170483388143452E-2</v>
      </c>
      <c r="G869">
        <f t="shared" si="93"/>
        <v>4.0000000001150227E-6</v>
      </c>
      <c r="H869">
        <f t="shared" si="94"/>
        <v>5.3165691977800376E-2</v>
      </c>
      <c r="I869">
        <f t="shared" si="95"/>
        <v>3.9996395437085437E-6</v>
      </c>
    </row>
    <row r="870" spans="1:9" x14ac:dyDescent="0.2">
      <c r="A870" s="1">
        <v>1709813056.7586401</v>
      </c>
      <c r="B870" s="1">
        <v>-0.51329499999999995</v>
      </c>
      <c r="C870" s="1">
        <v>1.000119</v>
      </c>
      <c r="D870" s="2">
        <f t="shared" si="90"/>
        <v>-29.409637145167586</v>
      </c>
      <c r="E870">
        <f t="shared" si="91"/>
        <v>0.99994993209838867</v>
      </c>
      <c r="F870" s="2">
        <f t="shared" si="92"/>
        <v>3.0882425157546578E-2</v>
      </c>
      <c r="G870">
        <f t="shared" si="93"/>
        <v>4.0000000001150227E-6</v>
      </c>
      <c r="H870">
        <f t="shared" si="94"/>
        <v>3.0883971453190662E-2</v>
      </c>
      <c r="I870">
        <f t="shared" si="95"/>
        <v>4.0002002817491548E-6</v>
      </c>
    </row>
    <row r="871" spans="1:9" x14ac:dyDescent="0.2">
      <c r="A871" s="1">
        <v>1709813057.75858</v>
      </c>
      <c r="B871" s="1">
        <v>-0.51410800000000001</v>
      </c>
      <c r="C871" s="1">
        <v>1.0000899999999999</v>
      </c>
      <c r="D871" s="2">
        <f t="shared" si="90"/>
        <v>-29.456218613911727</v>
      </c>
      <c r="E871">
        <f t="shared" si="91"/>
        <v>0.99993991851806641</v>
      </c>
      <c r="F871" s="2">
        <f t="shared" si="92"/>
        <v>4.6581468744140153E-2</v>
      </c>
      <c r="G871">
        <f t="shared" si="93"/>
        <v>2.9000000000056758E-5</v>
      </c>
      <c r="H871">
        <f t="shared" si="94"/>
        <v>4.6584267595972111E-2</v>
      </c>
      <c r="I871">
        <f t="shared" si="95"/>
        <v>2.9001742467722875E-5</v>
      </c>
    </row>
    <row r="872" spans="1:9" x14ac:dyDescent="0.2">
      <c r="A872" s="1">
        <v>1709813058.7584801</v>
      </c>
      <c r="B872" s="1">
        <v>-0.51578299999999999</v>
      </c>
      <c r="C872" s="1">
        <v>1.0000910000000001</v>
      </c>
      <c r="D872" s="2">
        <f t="shared" si="90"/>
        <v>-29.55218904459614</v>
      </c>
      <c r="E872">
        <f t="shared" si="91"/>
        <v>0.99990010261535645</v>
      </c>
      <c r="F872" s="2">
        <f t="shared" si="92"/>
        <v>9.5970430684413799E-2</v>
      </c>
      <c r="G872">
        <f t="shared" si="93"/>
        <v>1.000000000139778E-6</v>
      </c>
      <c r="H872">
        <f t="shared" si="94"/>
        <v>9.5980018837273681E-2</v>
      </c>
      <c r="I872">
        <f t="shared" si="95"/>
        <v>1.0000999075049199E-6</v>
      </c>
    </row>
    <row r="873" spans="1:9" x14ac:dyDescent="0.2">
      <c r="A873" s="1">
        <v>1709813059.75863</v>
      </c>
      <c r="B873" s="1">
        <v>-0.517293</v>
      </c>
      <c r="C873" s="1">
        <v>1.000095</v>
      </c>
      <c r="D873" s="2">
        <f t="shared" si="90"/>
        <v>-29.638705671660894</v>
      </c>
      <c r="E873">
        <f t="shared" si="91"/>
        <v>1.0001499652862549</v>
      </c>
      <c r="F873" s="2">
        <f t="shared" si="92"/>
        <v>8.6516627064753493E-2</v>
      </c>
      <c r="G873">
        <f t="shared" si="93"/>
        <v>3.9999999998929781E-6</v>
      </c>
      <c r="H873">
        <f t="shared" si="94"/>
        <v>8.6503654519441392E-2</v>
      </c>
      <c r="I873">
        <f t="shared" si="95"/>
        <v>3.9994002286928346E-6</v>
      </c>
    </row>
    <row r="874" spans="1:9" x14ac:dyDescent="0.2">
      <c r="A874" s="1">
        <v>1709813060.75862</v>
      </c>
      <c r="B874" s="1">
        <v>-0.51863800000000004</v>
      </c>
      <c r="C874" s="1">
        <v>1.000068</v>
      </c>
      <c r="D874" s="2">
        <f t="shared" si="90"/>
        <v>-29.715768495105991</v>
      </c>
      <c r="E874">
        <f t="shared" si="91"/>
        <v>0.99998998641967773</v>
      </c>
      <c r="F874" s="2">
        <f t="shared" si="92"/>
        <v>7.706282344509674E-2</v>
      </c>
      <c r="G874">
        <f t="shared" si="93"/>
        <v>2.6999999999999247E-5</v>
      </c>
      <c r="H874">
        <f t="shared" si="94"/>
        <v>7.7063595127596474E-2</v>
      </c>
      <c r="I874">
        <f t="shared" si="95"/>
        <v>2.7000270369375314E-5</v>
      </c>
    </row>
    <row r="875" spans="1:9" x14ac:dyDescent="0.2">
      <c r="A875" s="1">
        <v>1709813061.7585499</v>
      </c>
      <c r="B875" s="1">
        <v>-0.52032400000000001</v>
      </c>
      <c r="C875" s="1">
        <v>1.000081</v>
      </c>
      <c r="D875" s="2">
        <f t="shared" si="90"/>
        <v>-29.812369179365046</v>
      </c>
      <c r="E875">
        <f t="shared" si="91"/>
        <v>0.99992990493774414</v>
      </c>
      <c r="F875" s="2">
        <f t="shared" si="92"/>
        <v>9.6600684259055214E-2</v>
      </c>
      <c r="G875">
        <f t="shared" si="93"/>
        <v>1.3000000000040757E-5</v>
      </c>
      <c r="H875">
        <f t="shared" si="94"/>
        <v>9.6607455964695443E-2</v>
      </c>
      <c r="I875">
        <f t="shared" si="95"/>
        <v>1.3000911299727694E-5</v>
      </c>
    </row>
    <row r="876" spans="1:9" x14ac:dyDescent="0.2">
      <c r="A876" s="1">
        <v>1709813062.7588799</v>
      </c>
      <c r="B876" s="1">
        <v>-0.52174200000000004</v>
      </c>
      <c r="C876" s="1">
        <v>1.0000910000000001</v>
      </c>
      <c r="D876" s="2">
        <f t="shared" si="90"/>
        <v>-29.893614594714599</v>
      </c>
      <c r="E876">
        <f t="shared" si="91"/>
        <v>1.0003299713134766</v>
      </c>
      <c r="F876" s="2">
        <f t="shared" si="92"/>
        <v>8.1245415349552985E-2</v>
      </c>
      <c r="G876">
        <f t="shared" si="93"/>
        <v>1.0000000000065512E-5</v>
      </c>
      <c r="H876">
        <f t="shared" si="94"/>
        <v>8.1218615536305716E-2</v>
      </c>
      <c r="I876">
        <f t="shared" si="95"/>
        <v>9.9967013753822439E-6</v>
      </c>
    </row>
    <row r="877" spans="1:9" x14ac:dyDescent="0.2">
      <c r="A877" s="1">
        <v>1709813063.7586701</v>
      </c>
      <c r="B877" s="1">
        <v>-0.52280300000000002</v>
      </c>
      <c r="C877" s="1">
        <v>1.000089</v>
      </c>
      <c r="D877" s="2">
        <f t="shared" si="90"/>
        <v>-29.954405416777977</v>
      </c>
      <c r="E877">
        <f t="shared" si="91"/>
        <v>0.99979019165039062</v>
      </c>
      <c r="F877" s="2">
        <f t="shared" si="92"/>
        <v>6.0790822063378158E-2</v>
      </c>
      <c r="G877">
        <f t="shared" si="93"/>
        <v>2.0000000000575113E-6</v>
      </c>
      <c r="H877">
        <f t="shared" si="94"/>
        <v>6.0803579161972474E-2</v>
      </c>
      <c r="I877">
        <f t="shared" si="95"/>
        <v>2.0004197048143043E-6</v>
      </c>
    </row>
    <row r="878" spans="1:9" x14ac:dyDescent="0.2">
      <c r="A878" s="1">
        <v>1709813064.75862</v>
      </c>
      <c r="B878" s="1">
        <v>-0.52347699999999997</v>
      </c>
      <c r="C878" s="1">
        <v>1.000092</v>
      </c>
      <c r="D878" s="2">
        <f t="shared" si="90"/>
        <v>-29.993022772169795</v>
      </c>
      <c r="E878">
        <f t="shared" si="91"/>
        <v>0.99994993209838867</v>
      </c>
      <c r="F878" s="2">
        <f t="shared" si="92"/>
        <v>3.8617355391817654E-2</v>
      </c>
      <c r="G878">
        <f t="shared" si="93"/>
        <v>2.9999999999752447E-6</v>
      </c>
      <c r="H878">
        <f t="shared" si="94"/>
        <v>3.8619288978578532E-2</v>
      </c>
      <c r="I878">
        <f t="shared" si="95"/>
        <v>3.0001502112008383E-6</v>
      </c>
    </row>
    <row r="879" spans="1:9" x14ac:dyDescent="0.2">
      <c r="A879" s="1">
        <v>1709813065.75859</v>
      </c>
      <c r="B879" s="1">
        <v>-0.52393000000000001</v>
      </c>
      <c r="C879" s="1">
        <v>1.0000910000000001</v>
      </c>
      <c r="D879" s="2">
        <f t="shared" si="90"/>
        <v>-30.018977760289221</v>
      </c>
      <c r="E879">
        <f t="shared" si="91"/>
        <v>0.9999699592590332</v>
      </c>
      <c r="F879" s="2">
        <f t="shared" si="92"/>
        <v>2.5954988119426758E-2</v>
      </c>
      <c r="G879">
        <f t="shared" si="93"/>
        <v>9.9999999991773336E-7</v>
      </c>
      <c r="H879">
        <f t="shared" si="94"/>
        <v>2.5955767849925333E-2</v>
      </c>
      <c r="I879">
        <f t="shared" si="95"/>
        <v>1.000030041561171E-6</v>
      </c>
    </row>
    <row r="880" spans="1:9" x14ac:dyDescent="0.2">
      <c r="A880" s="1">
        <v>1709813066.7593801</v>
      </c>
      <c r="B880" s="1">
        <v>-0.52440399999999998</v>
      </c>
      <c r="C880" s="1">
        <v>0.99982099999999996</v>
      </c>
      <c r="D880" s="2">
        <f t="shared" si="90"/>
        <v>-30.046135959778422</v>
      </c>
      <c r="E880">
        <f t="shared" si="91"/>
        <v>1.0007901191711426</v>
      </c>
      <c r="F880" s="2">
        <f t="shared" si="92"/>
        <v>2.7158199489200285E-2</v>
      </c>
      <c r="G880">
        <f t="shared" si="93"/>
        <v>2.7000000000010349E-4</v>
      </c>
      <c r="H880">
        <f t="shared" si="94"/>
        <v>2.7136758216290933E-2</v>
      </c>
      <c r="I880">
        <f t="shared" si="95"/>
        <v>2.6978683624866151E-4</v>
      </c>
    </row>
    <row r="881" spans="1:9" x14ac:dyDescent="0.2">
      <c r="A881" s="1">
        <v>1709813067.75858</v>
      </c>
      <c r="B881" s="1">
        <v>-0.52619899999999997</v>
      </c>
      <c r="C881" s="1">
        <v>1.000035</v>
      </c>
      <c r="D881" s="2">
        <f t="shared" si="90"/>
        <v>-30.148981884004403</v>
      </c>
      <c r="E881">
        <f t="shared" si="91"/>
        <v>0.99919986724853516</v>
      </c>
      <c r="F881" s="2">
        <f t="shared" si="92"/>
        <v>0.10284592422598138</v>
      </c>
      <c r="G881">
        <f t="shared" si="93"/>
        <v>2.1400000000004749E-4</v>
      </c>
      <c r="H881">
        <f t="shared" si="94"/>
        <v>0.1029282805142728</v>
      </c>
      <c r="I881">
        <f t="shared" si="95"/>
        <v>2.1417136552402921E-4</v>
      </c>
    </row>
    <row r="882" spans="1:9" x14ac:dyDescent="0.2">
      <c r="A882" s="1">
        <v>1709813068.75861</v>
      </c>
      <c r="B882" s="1">
        <v>-0.52817499999999995</v>
      </c>
      <c r="C882" s="1">
        <v>1.0000709999999999</v>
      </c>
      <c r="D882" s="2">
        <f t="shared" si="90"/>
        <v>-30.262198344322254</v>
      </c>
      <c r="E882">
        <f t="shared" si="91"/>
        <v>1.0000300407409668</v>
      </c>
      <c r="F882" s="2">
        <f t="shared" si="92"/>
        <v>0.11321646031785093</v>
      </c>
      <c r="G882">
        <f t="shared" si="93"/>
        <v>3.5999999999924981E-5</v>
      </c>
      <c r="H882">
        <f t="shared" si="94"/>
        <v>0.11321305931366203</v>
      </c>
      <c r="I882">
        <f t="shared" si="95"/>
        <v>3.5998918565737264E-5</v>
      </c>
    </row>
    <row r="883" spans="1:9" x14ac:dyDescent="0.2">
      <c r="A883" s="1">
        <v>1709813069.75876</v>
      </c>
      <c r="B883" s="1">
        <v>-0.52975700000000003</v>
      </c>
      <c r="C883" s="1">
        <v>0.99998299999999996</v>
      </c>
      <c r="D883" s="2">
        <f t="shared" si="90"/>
        <v>-30.352840267511954</v>
      </c>
      <c r="E883">
        <f t="shared" si="91"/>
        <v>1.0001499652862549</v>
      </c>
      <c r="F883" s="2">
        <f t="shared" si="92"/>
        <v>9.0641923189700435E-2</v>
      </c>
      <c r="G883">
        <f t="shared" si="93"/>
        <v>8.7999999999976986E-5</v>
      </c>
      <c r="H883">
        <f t="shared" si="94"/>
        <v>9.0628332085936361E-2</v>
      </c>
      <c r="I883">
        <f t="shared" si="95"/>
        <v>8.7986805033573475E-5</v>
      </c>
    </row>
    <row r="884" spans="1:9" x14ac:dyDescent="0.2">
      <c r="A884" s="1">
        <v>1709813070.75861</v>
      </c>
      <c r="B884" s="1">
        <v>-0.53167500000000001</v>
      </c>
      <c r="C884" s="1">
        <v>1.0000610000000001</v>
      </c>
      <c r="D884" s="2">
        <f t="shared" si="90"/>
        <v>-30.462733572618045</v>
      </c>
      <c r="E884">
        <f t="shared" si="91"/>
        <v>0.99985003471374512</v>
      </c>
      <c r="F884" s="2">
        <f t="shared" si="92"/>
        <v>0.10989330510609108</v>
      </c>
      <c r="G884">
        <f t="shared" si="93"/>
        <v>7.8000000000133518E-5</v>
      </c>
      <c r="H884">
        <f t="shared" si="94"/>
        <v>0.10990978775887456</v>
      </c>
      <c r="I884">
        <f t="shared" si="95"/>
        <v>7.8011699046912325E-5</v>
      </c>
    </row>
    <row r="885" spans="1:9" x14ac:dyDescent="0.2">
      <c r="A885" s="1">
        <v>1709813071.75857</v>
      </c>
      <c r="B885" s="1">
        <v>-0.53342000000000001</v>
      </c>
      <c r="C885" s="1">
        <v>1.000073</v>
      </c>
      <c r="D885" s="2">
        <f t="shared" si="90"/>
        <v>-30.562714707868373</v>
      </c>
      <c r="E885">
        <f t="shared" si="91"/>
        <v>0.99995994567871094</v>
      </c>
      <c r="F885" s="2">
        <f t="shared" si="92"/>
        <v>9.9981135250327924E-2</v>
      </c>
      <c r="G885">
        <f t="shared" si="93"/>
        <v>1.1999999999900979E-5</v>
      </c>
      <c r="H885">
        <f t="shared" si="94"/>
        <v>9.9985140087253108E-2</v>
      </c>
      <c r="I885">
        <f t="shared" si="95"/>
        <v>1.2000480671009399E-5</v>
      </c>
    </row>
    <row r="886" spans="1:9" x14ac:dyDescent="0.2">
      <c r="A886" s="1">
        <v>1709813072.75857</v>
      </c>
      <c r="B886" s="1">
        <v>-0.53466199999999997</v>
      </c>
      <c r="C886" s="1">
        <v>0.99996799999999997</v>
      </c>
      <c r="D886" s="2">
        <f t="shared" si="90"/>
        <v>-30.633876066023618</v>
      </c>
      <c r="E886">
        <f t="shared" si="91"/>
        <v>1</v>
      </c>
      <c r="F886" s="2">
        <f t="shared" si="92"/>
        <v>7.1161358155244159E-2</v>
      </c>
      <c r="G886">
        <f t="shared" si="93"/>
        <v>1.0500000000002174E-4</v>
      </c>
      <c r="H886">
        <f t="shared" si="94"/>
        <v>7.1161358155244159E-2</v>
      </c>
      <c r="I886">
        <f t="shared" si="95"/>
        <v>1.0500000000002174E-4</v>
      </c>
    </row>
    <row r="887" spans="1:9" x14ac:dyDescent="0.2">
      <c r="A887" s="1">
        <v>1709813073.75877</v>
      </c>
      <c r="B887" s="1">
        <v>-0.53628399999999998</v>
      </c>
      <c r="C887" s="1">
        <v>1.000057</v>
      </c>
      <c r="D887" s="2">
        <f t="shared" si="90"/>
        <v>-30.726809820393839</v>
      </c>
      <c r="E887">
        <f t="shared" si="91"/>
        <v>1.0002000331878662</v>
      </c>
      <c r="F887" s="2">
        <f t="shared" si="92"/>
        <v>9.2933754370221777E-2</v>
      </c>
      <c r="G887">
        <f t="shared" si="93"/>
        <v>8.9000000000005741E-5</v>
      </c>
      <c r="H887">
        <f t="shared" si="94"/>
        <v>9.2915168252915015E-2</v>
      </c>
      <c r="I887">
        <f t="shared" si="95"/>
        <v>8.8982200606755026E-5</v>
      </c>
    </row>
    <row r="888" spans="1:9" x14ac:dyDescent="0.2">
      <c r="A888" s="1">
        <v>1709813074.7586601</v>
      </c>
      <c r="B888" s="1">
        <v>-0.53780700000000004</v>
      </c>
      <c r="C888" s="1">
        <v>1.0000690000000001</v>
      </c>
      <c r="D888" s="2">
        <f t="shared" si="90"/>
        <v>-30.814071292592267</v>
      </c>
      <c r="E888">
        <f t="shared" si="91"/>
        <v>0.99989008903503418</v>
      </c>
      <c r="F888" s="2">
        <f t="shared" si="92"/>
        <v>8.7261472198427725E-2</v>
      </c>
      <c r="G888">
        <f t="shared" si="93"/>
        <v>1.2000000000123023E-5</v>
      </c>
      <c r="H888">
        <f t="shared" si="94"/>
        <v>8.7271064245312516E-2</v>
      </c>
      <c r="I888">
        <f t="shared" si="95"/>
        <v>1.2001319076683604E-5</v>
      </c>
    </row>
    <row r="889" spans="1:9" x14ac:dyDescent="0.2">
      <c r="A889" s="1">
        <v>1709813075.75862</v>
      </c>
      <c r="B889" s="1">
        <v>-0.53910899999999995</v>
      </c>
      <c r="C889" s="1">
        <v>0.99999400000000005</v>
      </c>
      <c r="D889" s="2">
        <f t="shared" si="90"/>
        <v>-30.888670397518297</v>
      </c>
      <c r="E889">
        <f t="shared" si="91"/>
        <v>0.99995994567871094</v>
      </c>
      <c r="F889" s="2">
        <f t="shared" si="92"/>
        <v>7.4599104926029725E-2</v>
      </c>
      <c r="G889">
        <f t="shared" si="93"/>
        <v>7.5000000000047251E-5</v>
      </c>
      <c r="H889">
        <f t="shared" si="94"/>
        <v>7.4602093062234073E-2</v>
      </c>
      <c r="I889">
        <f t="shared" si="95"/>
        <v>7.50030041944749E-5</v>
      </c>
    </row>
    <row r="890" spans="1:9" x14ac:dyDescent="0.2">
      <c r="A890" s="1">
        <v>1709813076.7586501</v>
      </c>
      <c r="B890" s="1">
        <v>-0.54071999999999998</v>
      </c>
      <c r="C890" s="1">
        <v>1.000048</v>
      </c>
      <c r="D890" s="2">
        <f t="shared" si="90"/>
        <v>-30.980973898313874</v>
      </c>
      <c r="E890">
        <f t="shared" si="91"/>
        <v>1.0000300407409668</v>
      </c>
      <c r="F890" s="2">
        <f t="shared" si="92"/>
        <v>9.2303500795576809E-2</v>
      </c>
      <c r="G890">
        <f t="shared" si="93"/>
        <v>5.3999999999998494E-5</v>
      </c>
      <c r="H890">
        <f t="shared" si="94"/>
        <v>9.2300728013315514E-2</v>
      </c>
      <c r="I890">
        <f t="shared" si="95"/>
        <v>5.3998377848716915E-5</v>
      </c>
    </row>
    <row r="891" spans="1:9" x14ac:dyDescent="0.2">
      <c r="A891" s="1">
        <v>1709813077.75859</v>
      </c>
      <c r="B891" s="1">
        <v>-0.54223600000000005</v>
      </c>
      <c r="C891" s="1">
        <v>1.0000709999999999</v>
      </c>
      <c r="D891" s="2">
        <f t="shared" si="90"/>
        <v>-31.067834300055708</v>
      </c>
      <c r="E891">
        <f t="shared" si="91"/>
        <v>0.99993991851806641</v>
      </c>
      <c r="F891" s="2">
        <f t="shared" si="92"/>
        <v>8.6860401741834181E-2</v>
      </c>
      <c r="G891">
        <f t="shared" si="93"/>
        <v>2.2999999999884224E-5</v>
      </c>
      <c r="H891">
        <f t="shared" si="94"/>
        <v>8.6865620757058351E-2</v>
      </c>
      <c r="I891">
        <f t="shared" si="95"/>
        <v>2.3001381956998723E-5</v>
      </c>
    </row>
    <row r="892" spans="1:9" x14ac:dyDescent="0.2">
      <c r="A892" s="1">
        <v>1709813078.75857</v>
      </c>
      <c r="B892" s="1">
        <v>-0.54338200000000003</v>
      </c>
      <c r="C892" s="1">
        <v>1.0000439999999999</v>
      </c>
      <c r="D892" s="2">
        <f t="shared" si="90"/>
        <v>-31.1334952633777</v>
      </c>
      <c r="E892">
        <f t="shared" si="91"/>
        <v>0.99997997283935547</v>
      </c>
      <c r="F892" s="2">
        <f t="shared" si="92"/>
        <v>6.5660963321992227E-2</v>
      </c>
      <c r="G892">
        <f t="shared" si="93"/>
        <v>2.6999999999999247E-5</v>
      </c>
      <c r="H892">
        <f t="shared" si="94"/>
        <v>6.5662278350989048E-2</v>
      </c>
      <c r="I892">
        <f t="shared" si="95"/>
        <v>2.700054074416622E-5</v>
      </c>
    </row>
    <row r="893" spans="1:9" x14ac:dyDescent="0.2">
      <c r="A893" s="1">
        <v>1709813079.7586401</v>
      </c>
      <c r="B893" s="1">
        <v>-0.54494699999999996</v>
      </c>
      <c r="C893" s="1">
        <v>1.0000500000000001</v>
      </c>
      <c r="D893" s="2">
        <f t="shared" si="90"/>
        <v>-31.223163158315671</v>
      </c>
      <c r="E893">
        <f t="shared" si="91"/>
        <v>1.0000700950622559</v>
      </c>
      <c r="F893" s="2">
        <f t="shared" si="92"/>
        <v>8.9667894937971226E-2</v>
      </c>
      <c r="G893">
        <f t="shared" si="93"/>
        <v>6.000000000172534E-6</v>
      </c>
      <c r="H893">
        <f t="shared" si="94"/>
        <v>8.9661610101829173E-2</v>
      </c>
      <c r="I893">
        <f t="shared" si="95"/>
        <v>5.9995794592768267E-6</v>
      </c>
    </row>
    <row r="894" spans="1:9" x14ac:dyDescent="0.2">
      <c r="A894" s="1">
        <v>1709813080.7585599</v>
      </c>
      <c r="B894" s="1">
        <v>-0.54654000000000003</v>
      </c>
      <c r="C894" s="1">
        <v>1.000062</v>
      </c>
      <c r="D894" s="2">
        <f t="shared" si="90"/>
        <v>-31.314435335080013</v>
      </c>
      <c r="E894">
        <f t="shared" si="91"/>
        <v>0.99991989135742188</v>
      </c>
      <c r="F894" s="2">
        <f t="shared" si="92"/>
        <v>9.127217676434185E-2</v>
      </c>
      <c r="G894">
        <f t="shared" si="93"/>
        <v>1.1999999999900979E-5</v>
      </c>
      <c r="H894">
        <f t="shared" si="94"/>
        <v>9.1279489040304099E-2</v>
      </c>
      <c r="I894">
        <f t="shared" si="95"/>
        <v>1.2000961380626814E-5</v>
      </c>
    </row>
    <row r="895" spans="1:9" x14ac:dyDescent="0.2">
      <c r="A895" s="1">
        <v>1709813081.7585499</v>
      </c>
      <c r="B895" s="1">
        <v>-0.54772600000000005</v>
      </c>
      <c r="C895" s="1">
        <v>1.0000720000000001</v>
      </c>
      <c r="D895" s="2">
        <f t="shared" si="90"/>
        <v>-31.38238812958253</v>
      </c>
      <c r="E895">
        <f t="shared" si="91"/>
        <v>0.99998998641967773</v>
      </c>
      <c r="F895" s="2">
        <f t="shared" si="92"/>
        <v>6.7952794502517122E-2</v>
      </c>
      <c r="G895">
        <f t="shared" si="93"/>
        <v>1.0000000000065512E-5</v>
      </c>
      <c r="H895">
        <f t="shared" si="94"/>
        <v>6.7953474960096807E-2</v>
      </c>
      <c r="I895">
        <f t="shared" si="95"/>
        <v>1.0000100136871464E-5</v>
      </c>
    </row>
    <row r="896" spans="1:9" x14ac:dyDescent="0.2">
      <c r="A896" s="1">
        <v>1709813082.75859</v>
      </c>
      <c r="B896" s="1">
        <v>-0.54859800000000003</v>
      </c>
      <c r="C896" s="1">
        <v>1.0000690000000001</v>
      </c>
      <c r="D896" s="2">
        <f t="shared" si="90"/>
        <v>-31.43235004931794</v>
      </c>
      <c r="E896">
        <f t="shared" si="91"/>
        <v>1.0000400543212891</v>
      </c>
      <c r="F896" s="2">
        <f t="shared" si="92"/>
        <v>4.996191973540931E-2</v>
      </c>
      <c r="G896">
        <f t="shared" si="93"/>
        <v>2.9999999999752447E-6</v>
      </c>
      <c r="H896">
        <f t="shared" si="94"/>
        <v>4.9959918624777139E-2</v>
      </c>
      <c r="I896">
        <f t="shared" si="95"/>
        <v>2.9998798418242316E-6</v>
      </c>
    </row>
    <row r="897" spans="1:9" x14ac:dyDescent="0.2">
      <c r="A897" s="1">
        <v>1709813083.7586</v>
      </c>
      <c r="B897" s="1">
        <v>-0.54925400000000002</v>
      </c>
      <c r="C897" s="1">
        <v>1.0485770000000001</v>
      </c>
      <c r="D897" s="2">
        <f t="shared" si="90"/>
        <v>-31.469936080678519</v>
      </c>
      <c r="E897">
        <f t="shared" si="91"/>
        <v>1.0000100135803223</v>
      </c>
      <c r="F897" s="2">
        <f t="shared" si="92"/>
        <v>3.7586031360579142E-2</v>
      </c>
      <c r="G897">
        <f t="shared" si="93"/>
        <v>4.8507999999999996E-2</v>
      </c>
      <c r="H897">
        <f t="shared" si="94"/>
        <v>3.7585654993603897E-2</v>
      </c>
      <c r="I897">
        <f t="shared" si="95"/>
        <v>4.8507514266109657E-2</v>
      </c>
    </row>
    <row r="898" spans="1:9" x14ac:dyDescent="0.2">
      <c r="A898" s="1">
        <v>1709813084.75857</v>
      </c>
      <c r="B898" s="1">
        <v>-0.57293000000000005</v>
      </c>
      <c r="C898" s="1">
        <v>0.95881300000000003</v>
      </c>
      <c r="D898" s="2">
        <f t="shared" si="90"/>
        <v>-32.826470956430256</v>
      </c>
      <c r="E898">
        <f t="shared" si="91"/>
        <v>0.9999699592590332</v>
      </c>
      <c r="F898" s="2">
        <f t="shared" si="92"/>
        <v>1.3565348757517377</v>
      </c>
      <c r="G898">
        <f t="shared" si="93"/>
        <v>8.9764000000000066E-2</v>
      </c>
      <c r="H898">
        <f t="shared" si="94"/>
        <v>1.3565756282887891</v>
      </c>
      <c r="I898">
        <f t="shared" si="95"/>
        <v>8.9766696658081818E-2</v>
      </c>
    </row>
    <row r="899" spans="1:9" x14ac:dyDescent="0.2">
      <c r="A899" s="1">
        <v>1709813085.7589099</v>
      </c>
      <c r="B899" s="1">
        <v>-0.61160300000000001</v>
      </c>
      <c r="C899" s="1">
        <v>0.96525000000000005</v>
      </c>
      <c r="D899" s="2">
        <f t="shared" si="90"/>
        <v>-35.042270637539687</v>
      </c>
      <c r="E899">
        <f t="shared" si="91"/>
        <v>1.0003399848937988</v>
      </c>
      <c r="F899" s="2">
        <f t="shared" si="92"/>
        <v>2.2157996811094307</v>
      </c>
      <c r="G899">
        <f t="shared" si="93"/>
        <v>6.437000000000026E-3</v>
      </c>
      <c r="H899">
        <f t="shared" si="94"/>
        <v>2.2150465987268033</v>
      </c>
      <c r="I899">
        <f t="shared" si="95"/>
        <v>6.4348122610368421E-3</v>
      </c>
    </row>
    <row r="900" spans="1:9" x14ac:dyDescent="0.2">
      <c r="A900" s="1">
        <v>1709813086.75863</v>
      </c>
      <c r="B900" s="1">
        <v>-0.650447</v>
      </c>
      <c r="C900" s="1">
        <v>0.98917100000000002</v>
      </c>
      <c r="D900" s="2">
        <f t="shared" si="90"/>
        <v>-37.267867896945859</v>
      </c>
      <c r="E900">
        <f t="shared" si="91"/>
        <v>0.99972009658813477</v>
      </c>
      <c r="F900" s="2">
        <f t="shared" si="92"/>
        <v>2.2255972594061717</v>
      </c>
      <c r="G900">
        <f t="shared" si="93"/>
        <v>2.392099999999997E-2</v>
      </c>
      <c r="H900">
        <f t="shared" si="94"/>
        <v>2.2262203860878018</v>
      </c>
      <c r="I900">
        <f t="shared" si="95"/>
        <v>2.3927697444152667E-2</v>
      </c>
    </row>
    <row r="901" spans="1:9" x14ac:dyDescent="0.2">
      <c r="A901" s="1">
        <v>1709813087.75858</v>
      </c>
      <c r="B901" s="1">
        <v>-0.68055399999999999</v>
      </c>
      <c r="C901" s="1">
        <v>0.99672400000000005</v>
      </c>
      <c r="D901" s="2">
        <f t="shared" si="90"/>
        <v>-38.992871930746226</v>
      </c>
      <c r="E901">
        <f t="shared" si="91"/>
        <v>0.99994993209838867</v>
      </c>
      <c r="F901" s="2">
        <f t="shared" si="92"/>
        <v>1.7250040338003672</v>
      </c>
      <c r="G901">
        <f t="shared" si="93"/>
        <v>7.5530000000000319E-3</v>
      </c>
      <c r="H901">
        <f t="shared" si="94"/>
        <v>1.7250904054570582</v>
      </c>
      <c r="I901">
        <f t="shared" si="95"/>
        <v>7.5533781817956709E-3</v>
      </c>
    </row>
    <row r="902" spans="1:9" x14ac:dyDescent="0.2">
      <c r="A902" s="1">
        <v>1709813088.75863</v>
      </c>
      <c r="B902" s="1">
        <v>-0.70153900000000002</v>
      </c>
      <c r="C902" s="1">
        <v>0.99968800000000002</v>
      </c>
      <c r="D902" s="2">
        <f t="shared" si="90"/>
        <v>-40.195223863828261</v>
      </c>
      <c r="E902">
        <f t="shared" si="91"/>
        <v>1.0000500679016113</v>
      </c>
      <c r="F902" s="2">
        <f t="shared" si="92"/>
        <v>1.2023519330820349</v>
      </c>
      <c r="G902">
        <f t="shared" si="93"/>
        <v>2.9639999999999667E-3</v>
      </c>
      <c r="H902">
        <f t="shared" si="94"/>
        <v>1.2022917368576458</v>
      </c>
      <c r="I902">
        <f t="shared" si="95"/>
        <v>2.9638516061693582E-3</v>
      </c>
    </row>
    <row r="903" spans="1:9" x14ac:dyDescent="0.2">
      <c r="A903" s="1">
        <v>1709813089.7586601</v>
      </c>
      <c r="B903" s="1">
        <v>-0.71543800000000002</v>
      </c>
      <c r="C903" s="1">
        <v>1.000786</v>
      </c>
      <c r="D903" s="2">
        <f t="shared" si="90"/>
        <v>-40.991577903280593</v>
      </c>
      <c r="E903">
        <f t="shared" si="91"/>
        <v>1.0000300407409668</v>
      </c>
      <c r="F903" s="2">
        <f t="shared" si="92"/>
        <v>0.79635403945233207</v>
      </c>
      <c r="G903">
        <f t="shared" si="93"/>
        <v>1.0979999999999324E-3</v>
      </c>
      <c r="H903">
        <f t="shared" si="94"/>
        <v>0.79633011710556001</v>
      </c>
      <c r="I903">
        <f t="shared" si="95"/>
        <v>1.097967016257207E-3</v>
      </c>
    </row>
    <row r="904" spans="1:9" x14ac:dyDescent="0.2">
      <c r="A904" s="1">
        <v>1709813090.7593801</v>
      </c>
      <c r="B904" s="1">
        <v>-0.72443100000000005</v>
      </c>
      <c r="C904" s="1">
        <v>1.0012080000000001</v>
      </c>
      <c r="D904" s="2">
        <f t="shared" si="90"/>
        <v>-41.506838848441745</v>
      </c>
      <c r="E904">
        <f t="shared" si="91"/>
        <v>1.0007200241088867</v>
      </c>
      <c r="F904" s="2">
        <f t="shared" si="92"/>
        <v>0.51526094516115251</v>
      </c>
      <c r="G904">
        <f t="shared" si="93"/>
        <v>4.2200000000014448E-4</v>
      </c>
      <c r="H904">
        <f t="shared" si="94"/>
        <v>0.5148902117952302</v>
      </c>
      <c r="I904">
        <f t="shared" si="95"/>
        <v>4.2169636844823177E-4</v>
      </c>
    </row>
    <row r="905" spans="1:9" x14ac:dyDescent="0.2">
      <c r="A905" s="1">
        <v>1709813091.7590401</v>
      </c>
      <c r="B905" s="1">
        <v>-0.73015699999999994</v>
      </c>
      <c r="C905" s="1">
        <v>1.001339</v>
      </c>
      <c r="D905" s="2">
        <f t="shared" si="90"/>
        <v>-41.834914481933644</v>
      </c>
      <c r="E905">
        <f t="shared" si="91"/>
        <v>0.99966001510620117</v>
      </c>
      <c r="F905" s="2">
        <f t="shared" si="92"/>
        <v>0.32807563349189905</v>
      </c>
      <c r="G905">
        <f t="shared" si="93"/>
        <v>1.3099999999988121E-4</v>
      </c>
      <c r="H905">
        <f t="shared" si="94"/>
        <v>0.32818721218638036</v>
      </c>
      <c r="I905">
        <f t="shared" si="95"/>
        <v>1.3104455316837309E-4</v>
      </c>
    </row>
    <row r="906" spans="1:9" x14ac:dyDescent="0.2">
      <c r="A906" s="1">
        <v>1709813092.75858</v>
      </c>
      <c r="B906" s="1">
        <v>-0.73375900000000005</v>
      </c>
      <c r="C906" s="1">
        <v>1.0013609999999999</v>
      </c>
      <c r="D906" s="2">
        <f t="shared" si="90"/>
        <v>-42.041293879739776</v>
      </c>
      <c r="E906">
        <f t="shared" si="91"/>
        <v>0.99953985214233398</v>
      </c>
      <c r="F906" s="2">
        <f t="shared" si="92"/>
        <v>0.20637939780613124</v>
      </c>
      <c r="G906">
        <f t="shared" si="93"/>
        <v>2.1999999999966491E-5</v>
      </c>
      <c r="H906">
        <f t="shared" si="94"/>
        <v>0.20647440656197358</v>
      </c>
      <c r="I906">
        <f t="shared" si="95"/>
        <v>2.2010127913172693E-5</v>
      </c>
    </row>
    <row r="907" spans="1:9" x14ac:dyDescent="0.2">
      <c r="A907" s="1">
        <v>1709813093.75858</v>
      </c>
      <c r="B907" s="1">
        <v>-0.73599199999999998</v>
      </c>
      <c r="C907" s="1">
        <v>1.0013529999999999</v>
      </c>
      <c r="D907" s="2">
        <f t="shared" si="90"/>
        <v>-42.16923535539248</v>
      </c>
      <c r="E907">
        <f t="shared" si="91"/>
        <v>1</v>
      </c>
      <c r="F907" s="2">
        <f t="shared" si="92"/>
        <v>0.12794147565270464</v>
      </c>
      <c r="G907">
        <f t="shared" si="93"/>
        <v>8.0000000000080007E-6</v>
      </c>
      <c r="H907">
        <f t="shared" si="94"/>
        <v>0.12794147565270464</v>
      </c>
      <c r="I907">
        <f t="shared" si="95"/>
        <v>8.0000000000080007E-6</v>
      </c>
    </row>
    <row r="908" spans="1:9" x14ac:dyDescent="0.2">
      <c r="A908" s="1">
        <v>1709813094.7586501</v>
      </c>
      <c r="B908" s="1">
        <v>-0.73736400000000002</v>
      </c>
      <c r="C908" s="1">
        <v>1.0013129999999999</v>
      </c>
      <c r="D908" s="2">
        <f t="shared" si="90"/>
        <v>-42.247845164884438</v>
      </c>
      <c r="E908">
        <f t="shared" si="91"/>
        <v>1.0000700950622559</v>
      </c>
      <c r="F908" s="2">
        <f t="shared" si="92"/>
        <v>7.860980949195806E-2</v>
      </c>
      <c r="G908">
        <f t="shared" si="93"/>
        <v>4.0000000000040004E-5</v>
      </c>
      <c r="H908">
        <f t="shared" si="94"/>
        <v>7.8604299718675705E-2</v>
      </c>
      <c r="I908">
        <f t="shared" si="95"/>
        <v>3.9997196394068702E-5</v>
      </c>
    </row>
    <row r="909" spans="1:9" x14ac:dyDescent="0.2">
      <c r="A909" s="1">
        <v>1709813095.75965</v>
      </c>
      <c r="B909" s="1">
        <v>-0.73824400000000001</v>
      </c>
      <c r="C909" s="1">
        <v>1.0012749999999999</v>
      </c>
      <c r="D909" s="2">
        <f t="shared" si="90"/>
        <v>-42.298265450855943</v>
      </c>
      <c r="E909">
        <f t="shared" si="91"/>
        <v>1.000999927520752</v>
      </c>
      <c r="F909" s="2">
        <f t="shared" si="92"/>
        <v>5.0420285971505052E-2</v>
      </c>
      <c r="G909">
        <f t="shared" si="93"/>
        <v>3.7999999999982492E-5</v>
      </c>
      <c r="H909">
        <f t="shared" si="94"/>
        <v>5.0369919702576378E-2</v>
      </c>
      <c r="I909">
        <f t="shared" si="95"/>
        <v>3.7962040710731925E-5</v>
      </c>
    </row>
    <row r="910" spans="1:9" x14ac:dyDescent="0.2">
      <c r="A910" s="1">
        <v>1709813096.7590301</v>
      </c>
      <c r="B910" s="1">
        <v>-0.73874399999999996</v>
      </c>
      <c r="C910" s="1">
        <v>1.0012319999999999</v>
      </c>
      <c r="D910" s="2">
        <f t="shared" si="90"/>
        <v>-42.326913340612485</v>
      </c>
      <c r="E910">
        <f t="shared" si="91"/>
        <v>0.99938011169433594</v>
      </c>
      <c r="F910" s="2">
        <f t="shared" si="92"/>
        <v>2.8647889756541645E-2</v>
      </c>
      <c r="G910">
        <f t="shared" si="93"/>
        <v>4.3000000000015248E-5</v>
      </c>
      <c r="H910">
        <f t="shared" si="94"/>
        <v>2.8665659263493234E-2</v>
      </c>
      <c r="I910">
        <f t="shared" si="95"/>
        <v>4.3026671730652728E-5</v>
      </c>
    </row>
    <row r="911" spans="1:9" x14ac:dyDescent="0.2">
      <c r="A911" s="1">
        <v>1709813097.75951</v>
      </c>
      <c r="B911" s="1">
        <v>-0.73910299999999995</v>
      </c>
      <c r="C911" s="1">
        <v>1.0011890000000001</v>
      </c>
      <c r="D911" s="2">
        <f t="shared" si="90"/>
        <v>-42.347482525457679</v>
      </c>
      <c r="E911">
        <f t="shared" si="91"/>
        <v>1.0004799365997314</v>
      </c>
      <c r="F911" s="2">
        <f t="shared" si="92"/>
        <v>2.0569184845193433E-2</v>
      </c>
      <c r="G911">
        <f t="shared" si="93"/>
        <v>4.2999999999793204E-5</v>
      </c>
      <c r="H911">
        <f t="shared" si="94"/>
        <v>2.055931767617513E-2</v>
      </c>
      <c r="I911">
        <f t="shared" si="95"/>
        <v>4.2979372625836569E-5</v>
      </c>
    </row>
    <row r="912" spans="1:9" x14ac:dyDescent="0.2">
      <c r="A912" s="1">
        <v>1709813098.75862</v>
      </c>
      <c r="B912" s="1">
        <v>-0.73932100000000001</v>
      </c>
      <c r="C912" s="1">
        <v>1.0011509999999999</v>
      </c>
      <c r="D912" s="2">
        <f t="shared" si="90"/>
        <v>-42.359973005391538</v>
      </c>
      <c r="E912">
        <f t="shared" si="91"/>
        <v>0.99910998344421387</v>
      </c>
      <c r="F912" s="2">
        <f t="shared" si="92"/>
        <v>1.2490479933859433E-2</v>
      </c>
      <c r="G912">
        <f t="shared" si="93"/>
        <v>3.8000000000204537E-5</v>
      </c>
      <c r="H912">
        <f t="shared" si="94"/>
        <v>1.2501606570681265E-2</v>
      </c>
      <c r="I912">
        <f t="shared" si="95"/>
        <v>3.8033850757058619E-5</v>
      </c>
    </row>
    <row r="913" spans="1:9" x14ac:dyDescent="0.2">
      <c r="A913" s="1">
        <v>1709813099.7584901</v>
      </c>
      <c r="B913" s="1">
        <v>-0.73936299999999999</v>
      </c>
      <c r="C913" s="1">
        <v>1.0011129999999999</v>
      </c>
      <c r="D913" s="2">
        <f t="shared" si="90"/>
        <v>-42.362379428131085</v>
      </c>
      <c r="E913">
        <f t="shared" si="91"/>
        <v>0.99987006187438965</v>
      </c>
      <c r="F913" s="2">
        <f t="shared" si="92"/>
        <v>2.4064227395470539E-3</v>
      </c>
      <c r="G913">
        <f t="shared" si="93"/>
        <v>3.7999999999982492E-5</v>
      </c>
      <c r="H913">
        <f t="shared" si="94"/>
        <v>2.4067354662423773E-3</v>
      </c>
      <c r="I913">
        <f t="shared" si="95"/>
        <v>3.8004938290427889E-5</v>
      </c>
    </row>
    <row r="914" spans="1:9" x14ac:dyDescent="0.2">
      <c r="A914" s="1">
        <v>1709813100.7589099</v>
      </c>
      <c r="B914" s="1">
        <v>-0.73942699999999995</v>
      </c>
      <c r="C914" s="1">
        <v>1.0010749999999999</v>
      </c>
      <c r="D914" s="2">
        <f t="shared" si="90"/>
        <v>-42.366046358019922</v>
      </c>
      <c r="E914">
        <f t="shared" si="91"/>
        <v>1.0004198551177979</v>
      </c>
      <c r="F914" s="2">
        <f t="shared" si="92"/>
        <v>3.6669298888369894E-3</v>
      </c>
      <c r="G914">
        <f t="shared" si="93"/>
        <v>3.7999999999982492E-5</v>
      </c>
      <c r="H914">
        <f t="shared" si="94"/>
        <v>3.6653909556855148E-3</v>
      </c>
      <c r="I914">
        <f t="shared" si="95"/>
        <v>3.7984052201271091E-5</v>
      </c>
    </row>
    <row r="915" spans="1:9" x14ac:dyDescent="0.2">
      <c r="A915" s="1">
        <v>1709813101.7588999</v>
      </c>
      <c r="B915" s="1">
        <v>-0.73948700000000001</v>
      </c>
      <c r="C915" s="1">
        <v>1.0010349999999999</v>
      </c>
      <c r="D915" s="2">
        <f t="shared" si="90"/>
        <v>-42.369484104790708</v>
      </c>
      <c r="E915">
        <f t="shared" si="91"/>
        <v>0.99998998641967773</v>
      </c>
      <c r="F915" s="2">
        <f t="shared" si="92"/>
        <v>3.4377467707855658E-3</v>
      </c>
      <c r="G915">
        <f t="shared" si="93"/>
        <v>4.0000000000040004E-5</v>
      </c>
      <c r="H915">
        <f t="shared" si="94"/>
        <v>3.437781195283695E-3</v>
      </c>
      <c r="I915">
        <f t="shared" si="95"/>
        <v>4.0000400547263804E-5</v>
      </c>
    </row>
    <row r="916" spans="1:9" x14ac:dyDescent="0.2">
      <c r="A916" s="1">
        <v>1709813102.75898</v>
      </c>
      <c r="B916" s="1">
        <v>-0.73952600000000002</v>
      </c>
      <c r="C916" s="1">
        <v>1.0010019999999999</v>
      </c>
      <c r="D916" s="2">
        <f t="shared" si="90"/>
        <v>-42.371718640191716</v>
      </c>
      <c r="E916">
        <f t="shared" si="91"/>
        <v>1.0000801086425781</v>
      </c>
      <c r="F916" s="2">
        <f t="shared" si="92"/>
        <v>2.2345354010084861E-3</v>
      </c>
      <c r="G916">
        <f t="shared" si="93"/>
        <v>3.2999999999949736E-5</v>
      </c>
      <c r="H916">
        <f t="shared" si="94"/>
        <v>2.2343564097494655E-3</v>
      </c>
      <c r="I916">
        <f t="shared" si="95"/>
        <v>3.2997356626501722E-5</v>
      </c>
    </row>
    <row r="917" spans="1:9" x14ac:dyDescent="0.2">
      <c r="A917" s="1">
        <v>1709813103.7594199</v>
      </c>
      <c r="B917" s="1">
        <v>-0.73958199999999996</v>
      </c>
      <c r="C917" s="1">
        <v>1.000974</v>
      </c>
      <c r="D917" s="2">
        <f t="shared" si="90"/>
        <v>-42.37492720384445</v>
      </c>
      <c r="E917">
        <f t="shared" si="91"/>
        <v>1.0004398822784424</v>
      </c>
      <c r="F917" s="2">
        <f t="shared" si="92"/>
        <v>3.2085636527341421E-3</v>
      </c>
      <c r="G917">
        <f t="shared" si="93"/>
        <v>2.799999999991698E-5</v>
      </c>
      <c r="H917">
        <f t="shared" si="94"/>
        <v>3.2071528830166477E-3</v>
      </c>
      <c r="I917">
        <f t="shared" si="95"/>
        <v>2.798768871163817E-5</v>
      </c>
    </row>
    <row r="918" spans="1:9" x14ac:dyDescent="0.2">
      <c r="A918" s="1">
        <v>1709813104.7588999</v>
      </c>
      <c r="B918" s="1">
        <v>-0.73958299999999999</v>
      </c>
      <c r="C918" s="1">
        <v>1.000934</v>
      </c>
      <c r="D918" s="2">
        <f t="shared" si="90"/>
        <v>-42.374984499623963</v>
      </c>
      <c r="E918">
        <f t="shared" si="91"/>
        <v>0.99948000907897949</v>
      </c>
      <c r="F918" s="2">
        <f t="shared" si="92"/>
        <v>5.7295779512855916E-5</v>
      </c>
      <c r="G918">
        <f t="shared" si="93"/>
        <v>4.0000000000040004E-5</v>
      </c>
      <c r="H918">
        <f t="shared" si="94"/>
        <v>5.7325588298313199E-5</v>
      </c>
      <c r="I918">
        <f t="shared" si="95"/>
        <v>4.0020810458130111E-5</v>
      </c>
    </row>
    <row r="919" spans="1:9" x14ac:dyDescent="0.2">
      <c r="A919" s="1">
        <v>1709813105.75859</v>
      </c>
      <c r="B919" s="1">
        <v>-0.73956</v>
      </c>
      <c r="C919" s="1">
        <v>1.000904</v>
      </c>
      <c r="D919" s="2">
        <f t="shared" si="90"/>
        <v>-42.37366669669516</v>
      </c>
      <c r="E919">
        <f t="shared" si="91"/>
        <v>0.99969005584716797</v>
      </c>
      <c r="F919" s="2">
        <f t="shared" si="92"/>
        <v>1.3178029288027915E-3</v>
      </c>
      <c r="G919">
        <f t="shared" si="93"/>
        <v>2.9999999999974492E-5</v>
      </c>
      <c r="H919">
        <f t="shared" si="94"/>
        <v>1.3182115007496448E-3</v>
      </c>
      <c r="I919">
        <f t="shared" si="95"/>
        <v>3.0009301207414306E-5</v>
      </c>
    </row>
    <row r="920" spans="1:9" x14ac:dyDescent="0.2">
      <c r="A920" s="1">
        <v>1709813106.75862</v>
      </c>
      <c r="B920" s="1">
        <v>-0.73956900000000003</v>
      </c>
      <c r="C920" s="1">
        <v>1.000874</v>
      </c>
      <c r="D920" s="2">
        <f t="shared" si="90"/>
        <v>-42.374182358710783</v>
      </c>
      <c r="E920">
        <f t="shared" si="91"/>
        <v>1.0000300407409668</v>
      </c>
      <c r="F920" s="2">
        <f t="shared" si="92"/>
        <v>5.1566201562280867E-4</v>
      </c>
      <c r="G920">
        <f t="shared" si="93"/>
        <v>2.9999999999974492E-5</v>
      </c>
      <c r="H920">
        <f t="shared" si="94"/>
        <v>5.1564652521911411E-4</v>
      </c>
      <c r="I920">
        <f t="shared" si="95"/>
        <v>2.9999098804818058E-5</v>
      </c>
    </row>
    <row r="921" spans="1:9" x14ac:dyDescent="0.2">
      <c r="A921" s="1">
        <v>1709813107.75931</v>
      </c>
      <c r="B921" s="1">
        <v>-0.73951500000000003</v>
      </c>
      <c r="C921" s="1">
        <v>1.0008429999999999</v>
      </c>
      <c r="D921" s="2">
        <f t="shared" si="90"/>
        <v>-42.371088386617075</v>
      </c>
      <c r="E921">
        <f t="shared" si="91"/>
        <v>1.0006899833679199</v>
      </c>
      <c r="F921" s="2">
        <f t="shared" si="92"/>
        <v>3.0939720937084303E-3</v>
      </c>
      <c r="G921">
        <f t="shared" si="93"/>
        <v>3.1000000000114269E-5</v>
      </c>
      <c r="H921">
        <f t="shared" si="94"/>
        <v>3.0918387763764405E-3</v>
      </c>
      <c r="I921">
        <f t="shared" si="95"/>
        <v>3.0978625263921138E-5</v>
      </c>
    </row>
    <row r="922" spans="1:9" x14ac:dyDescent="0.2">
      <c r="A922" s="1">
        <v>1709813108.75863</v>
      </c>
      <c r="B922" s="1">
        <v>-0.73946599999999996</v>
      </c>
      <c r="C922" s="1">
        <v>1.0008170000000001</v>
      </c>
      <c r="D922" s="2">
        <f t="shared" si="90"/>
        <v>-42.368280893420931</v>
      </c>
      <c r="E922">
        <f t="shared" si="91"/>
        <v>0.99932003021240234</v>
      </c>
      <c r="F922" s="2">
        <f t="shared" si="92"/>
        <v>2.8074931961441507E-3</v>
      </c>
      <c r="G922">
        <f t="shared" si="93"/>
        <v>2.5999999999859469E-5</v>
      </c>
      <c r="H922">
        <f t="shared" si="94"/>
        <v>2.809403505649163E-3</v>
      </c>
      <c r="I922">
        <f t="shared" si="95"/>
        <v>2.6017691243848329E-5</v>
      </c>
    </row>
    <row r="923" spans="1:9" x14ac:dyDescent="0.2">
      <c r="A923" s="1">
        <v>1709813109.75876</v>
      </c>
      <c r="B923" s="1">
        <v>-0.739456</v>
      </c>
      <c r="C923" s="1">
        <v>1.0007900000000001</v>
      </c>
      <c r="D923" s="2">
        <f t="shared" si="90"/>
        <v>-42.367707935625802</v>
      </c>
      <c r="E923">
        <f t="shared" si="91"/>
        <v>1.0001299381256104</v>
      </c>
      <c r="F923" s="2">
        <f t="shared" si="92"/>
        <v>5.7295779512855916E-4</v>
      </c>
      <c r="G923">
        <f t="shared" si="93"/>
        <v>2.6999999999999247E-5</v>
      </c>
      <c r="H923">
        <f t="shared" si="94"/>
        <v>5.7288335573912105E-4</v>
      </c>
      <c r="I923">
        <f t="shared" si="95"/>
        <v>2.6996492126414287E-5</v>
      </c>
    </row>
    <row r="924" spans="1:9" x14ac:dyDescent="0.2">
      <c r="A924" s="1">
        <v>1709813110.75927</v>
      </c>
      <c r="B924" s="1">
        <v>-0.73948000000000003</v>
      </c>
      <c r="C924" s="1">
        <v>1.0007649999999999</v>
      </c>
      <c r="D924" s="2">
        <f t="shared" si="90"/>
        <v>-42.369083034334118</v>
      </c>
      <c r="E924">
        <f t="shared" si="91"/>
        <v>1.0005099773406982</v>
      </c>
      <c r="F924" s="2">
        <f t="shared" si="92"/>
        <v>1.3750987083156474E-3</v>
      </c>
      <c r="G924">
        <f t="shared" si="93"/>
        <v>2.500000000016378E-5</v>
      </c>
      <c r="H924">
        <f t="shared" si="94"/>
        <v>1.3743977965822848E-3</v>
      </c>
      <c r="I924">
        <f t="shared" si="95"/>
        <v>2.49872570652543E-5</v>
      </c>
    </row>
    <row r="925" spans="1:9" x14ac:dyDescent="0.2">
      <c r="A925" s="1">
        <v>1709813111.7590001</v>
      </c>
      <c r="B925" s="1">
        <v>-0.73942399999999997</v>
      </c>
      <c r="C925" s="1">
        <v>1.000739</v>
      </c>
      <c r="D925" s="2">
        <f t="shared" si="90"/>
        <v>-42.365874470681383</v>
      </c>
      <c r="E925">
        <f t="shared" si="91"/>
        <v>0.99973011016845703</v>
      </c>
      <c r="F925" s="2">
        <f t="shared" si="92"/>
        <v>3.2085636527341421E-3</v>
      </c>
      <c r="G925">
        <f t="shared" si="93"/>
        <v>2.5999999999859469E-5</v>
      </c>
      <c r="H925">
        <f t="shared" si="94"/>
        <v>3.209429845214416E-3</v>
      </c>
      <c r="I925">
        <f t="shared" si="95"/>
        <v>2.6007019029844368E-5</v>
      </c>
    </row>
    <row r="926" spans="1:9" x14ac:dyDescent="0.2">
      <c r="A926" s="1">
        <v>1709813112.7585599</v>
      </c>
      <c r="B926" s="1">
        <v>-0.73940499999999998</v>
      </c>
      <c r="C926" s="1">
        <v>1.0007109999999999</v>
      </c>
      <c r="D926" s="2">
        <f t="shared" si="90"/>
        <v>-42.364785850870632</v>
      </c>
      <c r="E926">
        <f t="shared" si="91"/>
        <v>0.99955987930297852</v>
      </c>
      <c r="F926" s="2">
        <f t="shared" si="92"/>
        <v>1.0886198107513678E-3</v>
      </c>
      <c r="G926">
        <f t="shared" si="93"/>
        <v>2.8000000000139025E-5</v>
      </c>
      <c r="H926">
        <f t="shared" si="94"/>
        <v>1.0890991458265544E-3</v>
      </c>
      <c r="I926">
        <f t="shared" si="95"/>
        <v>2.8012328805818238E-5</v>
      </c>
    </row>
    <row r="927" spans="1:9" x14ac:dyDescent="0.2">
      <c r="A927" s="1">
        <v>1709813113.7599699</v>
      </c>
      <c r="B927" s="1">
        <v>-0.73943800000000004</v>
      </c>
      <c r="C927" s="1">
        <v>1.000688</v>
      </c>
      <c r="D927" s="2">
        <f t="shared" si="90"/>
        <v>-42.366676611594571</v>
      </c>
      <c r="E927">
        <f t="shared" si="91"/>
        <v>1.0014100074768066</v>
      </c>
      <c r="F927" s="2">
        <f t="shared" si="92"/>
        <v>1.8907607239384561E-3</v>
      </c>
      <c r="G927">
        <f t="shared" si="93"/>
        <v>2.2999999999884224E-5</v>
      </c>
      <c r="H927">
        <f t="shared" si="94"/>
        <v>1.8880984909492703E-3</v>
      </c>
      <c r="I927">
        <f t="shared" si="95"/>
        <v>2.2967615490318457E-5</v>
      </c>
    </row>
    <row r="928" spans="1:9" x14ac:dyDescent="0.2">
      <c r="A928" s="1">
        <v>1709813114.7586501</v>
      </c>
      <c r="B928" s="1">
        <v>-0.73948400000000003</v>
      </c>
      <c r="C928" s="1">
        <v>1.000661</v>
      </c>
      <c r="D928" s="2">
        <f t="shared" si="90"/>
        <v>-42.369312217452169</v>
      </c>
      <c r="E928">
        <f t="shared" si="91"/>
        <v>0.99868011474609375</v>
      </c>
      <c r="F928" s="2">
        <f t="shared" si="92"/>
        <v>2.6356058575984775E-3</v>
      </c>
      <c r="G928">
        <f t="shared" si="93"/>
        <v>2.6999999999999247E-5</v>
      </c>
      <c r="H928">
        <f t="shared" si="94"/>
        <v>2.6390891524545462E-3</v>
      </c>
      <c r="I928">
        <f t="shared" si="95"/>
        <v>2.7035684000640962E-5</v>
      </c>
    </row>
    <row r="929" spans="1:9" x14ac:dyDescent="0.2">
      <c r="A929" s="1">
        <v>1709813115.7587299</v>
      </c>
      <c r="B929" s="1">
        <v>-0.73958400000000002</v>
      </c>
      <c r="C929" s="1">
        <v>1.000637</v>
      </c>
      <c r="D929" s="2">
        <f t="shared" si="90"/>
        <v>-42.375041795403476</v>
      </c>
      <c r="E929">
        <f t="shared" si="91"/>
        <v>1.000079870223999</v>
      </c>
      <c r="F929" s="2">
        <f t="shared" si="92"/>
        <v>5.7295779513069078E-3</v>
      </c>
      <c r="G929">
        <f t="shared" si="93"/>
        <v>2.4000000000024002E-5</v>
      </c>
      <c r="H929">
        <f t="shared" si="94"/>
        <v>5.7291203651800232E-3</v>
      </c>
      <c r="I929">
        <f t="shared" si="95"/>
        <v>2.3998083267737862E-5</v>
      </c>
    </row>
    <row r="930" spans="1:9" x14ac:dyDescent="0.2">
      <c r="A930" s="1">
        <v>1709813116.7588699</v>
      </c>
      <c r="B930" s="1">
        <v>-0.73963100000000004</v>
      </c>
      <c r="C930" s="1">
        <v>1.0006219999999999</v>
      </c>
      <c r="D930" s="2">
        <f t="shared" si="90"/>
        <v>-42.377734697040594</v>
      </c>
      <c r="E930">
        <f t="shared" si="91"/>
        <v>1.0001399517059326</v>
      </c>
      <c r="F930" s="2">
        <f t="shared" si="92"/>
        <v>2.6929016371184389E-3</v>
      </c>
      <c r="G930">
        <f t="shared" si="93"/>
        <v>1.5000000000098268E-5</v>
      </c>
      <c r="H930">
        <f t="shared" si="94"/>
        <v>2.6925248136774986E-3</v>
      </c>
      <c r="I930">
        <f t="shared" si="95"/>
        <v>1.4997901018265353E-5</v>
      </c>
    </row>
    <row r="931" spans="1:9" x14ac:dyDescent="0.2">
      <c r="A931" s="1">
        <v>1709813117.7586501</v>
      </c>
      <c r="B931" s="1">
        <v>-0.73951100000000003</v>
      </c>
      <c r="C931" s="1">
        <v>1.000602</v>
      </c>
      <c r="D931" s="2">
        <f t="shared" ref="D931:D994" si="96">DEGREES(B931)</f>
        <v>-42.370859203499023</v>
      </c>
      <c r="E931">
        <f t="shared" ref="E931:E994" si="97">A931-A930</f>
        <v>0.99978017807006836</v>
      </c>
      <c r="F931" s="2">
        <f t="shared" ref="F931:F994" si="98">ABS(ABS(D931)-ABS(D930))</f>
        <v>6.8754935415711316E-3</v>
      </c>
      <c r="G931">
        <f t="shared" ref="G931:G994" si="99">ABS(C931-C930)</f>
        <v>1.9999999999908979E-5</v>
      </c>
      <c r="H931">
        <f t="shared" ref="H931:H994" si="100">F931/E931</f>
        <v>6.8770052581391258E-3</v>
      </c>
      <c r="I931">
        <f t="shared" ref="I931:I994" si="101">G931/E931</f>
        <v>2.00043974051537E-5</v>
      </c>
    </row>
    <row r="932" spans="1:9" x14ac:dyDescent="0.2">
      <c r="A932" s="1">
        <v>1709813118.7587399</v>
      </c>
      <c r="B932" s="1">
        <v>-0.73941100000000004</v>
      </c>
      <c r="C932" s="1">
        <v>1.0005790000000001</v>
      </c>
      <c r="D932" s="2">
        <f t="shared" si="96"/>
        <v>-42.365129625547716</v>
      </c>
      <c r="E932">
        <f t="shared" si="97"/>
        <v>1.0000898838043213</v>
      </c>
      <c r="F932" s="2">
        <f t="shared" si="98"/>
        <v>5.7295779513069078E-3</v>
      </c>
      <c r="G932">
        <f t="shared" si="99"/>
        <v>2.2999999999884224E-5</v>
      </c>
      <c r="H932">
        <f t="shared" si="100"/>
        <v>5.7290630013291525E-3</v>
      </c>
      <c r="I932">
        <f t="shared" si="101"/>
        <v>2.2997932858187405E-5</v>
      </c>
    </row>
    <row r="933" spans="1:9" x14ac:dyDescent="0.2">
      <c r="A933" s="1">
        <v>1709813119.75933</v>
      </c>
      <c r="B933" s="1">
        <v>-0.73941999999999997</v>
      </c>
      <c r="C933" s="1">
        <v>1.0005649999999999</v>
      </c>
      <c r="D933" s="2">
        <f t="shared" si="96"/>
        <v>-42.365645287563332</v>
      </c>
      <c r="E933">
        <f t="shared" si="97"/>
        <v>1.0005900859832764</v>
      </c>
      <c r="F933" s="2">
        <f t="shared" si="98"/>
        <v>5.1566201561570324E-4</v>
      </c>
      <c r="G933">
        <f t="shared" si="99"/>
        <v>1.4000000000180535E-5</v>
      </c>
      <c r="H933">
        <f t="shared" si="100"/>
        <v>5.1535791013656109E-4</v>
      </c>
      <c r="I933">
        <f t="shared" si="101"/>
        <v>1.3991743668360239E-5</v>
      </c>
    </row>
    <row r="934" spans="1:9" x14ac:dyDescent="0.2">
      <c r="A934" s="1">
        <v>1709813120.7590001</v>
      </c>
      <c r="B934" s="1">
        <v>-0.73949200000000004</v>
      </c>
      <c r="C934" s="1">
        <v>1.0005409999999999</v>
      </c>
      <c r="D934" s="2">
        <f t="shared" si="96"/>
        <v>-42.369770583688272</v>
      </c>
      <c r="E934">
        <f t="shared" si="97"/>
        <v>0.99967002868652344</v>
      </c>
      <c r="F934" s="2">
        <f t="shared" si="98"/>
        <v>4.1252961249398368E-3</v>
      </c>
      <c r="G934">
        <f t="shared" si="99"/>
        <v>2.4000000000024002E-5</v>
      </c>
      <c r="H934">
        <f t="shared" si="100"/>
        <v>4.126657803635571E-3</v>
      </c>
      <c r="I934">
        <f t="shared" si="101"/>
        <v>2.4007921925555621E-5</v>
      </c>
    </row>
    <row r="935" spans="1:9" x14ac:dyDescent="0.2">
      <c r="A935" s="1">
        <v>1709813121.7597301</v>
      </c>
      <c r="B935" s="1">
        <v>-0.73948999999999998</v>
      </c>
      <c r="C935" s="1">
        <v>1.0005269999999999</v>
      </c>
      <c r="D935" s="2">
        <f t="shared" si="96"/>
        <v>-42.369655992129246</v>
      </c>
      <c r="E935">
        <f t="shared" si="97"/>
        <v>1.000730037689209</v>
      </c>
      <c r="F935" s="2">
        <f t="shared" si="98"/>
        <v>1.1459155902571183E-4</v>
      </c>
      <c r="G935">
        <f t="shared" si="99"/>
        <v>1.399999999995849E-5</v>
      </c>
      <c r="H935">
        <f t="shared" si="100"/>
        <v>1.1450796389635291E-4</v>
      </c>
      <c r="I935">
        <f t="shared" si="101"/>
        <v>1.3989786928236874E-5</v>
      </c>
    </row>
    <row r="936" spans="1:9" x14ac:dyDescent="0.2">
      <c r="A936" s="1">
        <v>1709813122.75878</v>
      </c>
      <c r="B936" s="1">
        <v>-0.73951199999999995</v>
      </c>
      <c r="C936" s="1">
        <v>1.0005040000000001</v>
      </c>
      <c r="D936" s="2">
        <f t="shared" si="96"/>
        <v>-42.370916499278529</v>
      </c>
      <c r="E936">
        <f t="shared" si="97"/>
        <v>0.99904990196228027</v>
      </c>
      <c r="F936" s="2">
        <f t="shared" si="98"/>
        <v>1.2605071492828301E-3</v>
      </c>
      <c r="G936">
        <f t="shared" si="99"/>
        <v>2.2999999999884224E-5</v>
      </c>
      <c r="H936">
        <f t="shared" si="100"/>
        <v>1.2617058935764966E-3</v>
      </c>
      <c r="I936">
        <f t="shared" si="101"/>
        <v>2.3021873036280627E-5</v>
      </c>
    </row>
    <row r="937" spans="1:9" x14ac:dyDescent="0.2">
      <c r="A937" s="1">
        <v>1709813123.7585599</v>
      </c>
      <c r="B937" s="1">
        <v>-0.73957200000000001</v>
      </c>
      <c r="C937" s="1">
        <v>1.000489</v>
      </c>
      <c r="D937" s="2">
        <f t="shared" si="96"/>
        <v>-42.374354246049322</v>
      </c>
      <c r="E937">
        <f t="shared" si="97"/>
        <v>0.99977993965148926</v>
      </c>
      <c r="F937" s="2">
        <f t="shared" si="98"/>
        <v>3.4377467707926712E-3</v>
      </c>
      <c r="G937">
        <f t="shared" si="99"/>
        <v>1.5000000000098268E-5</v>
      </c>
      <c r="H937">
        <f t="shared" si="100"/>
        <v>3.4385034490600269E-3</v>
      </c>
      <c r="I937">
        <f t="shared" si="101"/>
        <v>1.5003301631884192E-5</v>
      </c>
    </row>
    <row r="938" spans="1:9" x14ac:dyDescent="0.2">
      <c r="A938" s="1">
        <v>1709813124.75858</v>
      </c>
      <c r="B938" s="1">
        <v>-0.73953000000000002</v>
      </c>
      <c r="C938" s="1">
        <v>1.0004740000000001</v>
      </c>
      <c r="D938" s="2">
        <f t="shared" si="96"/>
        <v>-42.371947823309775</v>
      </c>
      <c r="E938">
        <f t="shared" si="97"/>
        <v>1.0000200271606445</v>
      </c>
      <c r="F938" s="2">
        <f t="shared" si="98"/>
        <v>2.4064227395470539E-3</v>
      </c>
      <c r="G938">
        <f t="shared" si="99"/>
        <v>1.4999999999876223E-5</v>
      </c>
      <c r="H938">
        <f t="shared" si="100"/>
        <v>2.4063745466974362E-3</v>
      </c>
      <c r="I938">
        <f t="shared" si="101"/>
        <v>1.4999699598482745E-5</v>
      </c>
    </row>
    <row r="939" spans="1:9" x14ac:dyDescent="0.2">
      <c r="A939" s="1">
        <v>1709813125.75861</v>
      </c>
      <c r="B939" s="1">
        <v>-0.739533</v>
      </c>
      <c r="C939" s="1">
        <v>1.0004569999999999</v>
      </c>
      <c r="D939" s="2">
        <f t="shared" si="96"/>
        <v>-42.372119710648306</v>
      </c>
      <c r="E939">
        <f t="shared" si="97"/>
        <v>1.0000300407409668</v>
      </c>
      <c r="F939" s="2">
        <f t="shared" si="98"/>
        <v>1.7188733853146232E-4</v>
      </c>
      <c r="G939">
        <f t="shared" si="99"/>
        <v>1.7000000000155779E-5</v>
      </c>
      <c r="H939">
        <f t="shared" si="100"/>
        <v>1.7188217506356441E-4</v>
      </c>
      <c r="I939">
        <f t="shared" si="101"/>
        <v>1.6999489322900461E-5</v>
      </c>
    </row>
    <row r="940" spans="1:9" x14ac:dyDescent="0.2">
      <c r="A940" s="1">
        <v>1709813126.7587399</v>
      </c>
      <c r="B940" s="1">
        <v>-0.73949399999999998</v>
      </c>
      <c r="C940" s="1">
        <v>1.0004409999999999</v>
      </c>
      <c r="D940" s="2">
        <f t="shared" si="96"/>
        <v>-42.369885175247298</v>
      </c>
      <c r="E940">
        <f t="shared" si="97"/>
        <v>1.0001299381256104</v>
      </c>
      <c r="F940" s="2">
        <f t="shared" si="98"/>
        <v>2.2345354010084861E-3</v>
      </c>
      <c r="G940">
        <f t="shared" si="99"/>
        <v>1.6000000000016001E-5</v>
      </c>
      <c r="H940">
        <f t="shared" si="100"/>
        <v>2.2342450873896764E-3</v>
      </c>
      <c r="I940">
        <f t="shared" si="101"/>
        <v>1.5997921260113802E-5</v>
      </c>
    </row>
    <row r="941" spans="1:9" x14ac:dyDescent="0.2">
      <c r="A941" s="1">
        <v>1709813127.7592001</v>
      </c>
      <c r="B941" s="1">
        <v>-0.739514</v>
      </c>
      <c r="C941" s="1">
        <v>1.000456</v>
      </c>
      <c r="D941" s="2">
        <f t="shared" si="96"/>
        <v>-42.371031090837562</v>
      </c>
      <c r="E941">
        <f t="shared" si="97"/>
        <v>1.000460147857666</v>
      </c>
      <c r="F941" s="2">
        <f t="shared" si="98"/>
        <v>1.1459155902642237E-3</v>
      </c>
      <c r="G941">
        <f t="shared" si="99"/>
        <v>1.5000000000098268E-5</v>
      </c>
      <c r="H941">
        <f t="shared" si="100"/>
        <v>1.1453885421803442E-3</v>
      </c>
      <c r="I941">
        <f t="shared" si="101"/>
        <v>1.499310095681322E-5</v>
      </c>
    </row>
    <row r="942" spans="1:9" x14ac:dyDescent="0.2">
      <c r="A942" s="1">
        <v>1709813128.75863</v>
      </c>
      <c r="B942" s="1">
        <v>-0.73960300000000001</v>
      </c>
      <c r="C942" s="1">
        <v>1.000413</v>
      </c>
      <c r="D942" s="2">
        <f t="shared" si="96"/>
        <v>-42.376130415214227</v>
      </c>
      <c r="E942">
        <f t="shared" si="97"/>
        <v>0.99942994117736816</v>
      </c>
      <c r="F942" s="2">
        <f t="shared" si="98"/>
        <v>5.0993243766654928E-3</v>
      </c>
      <c r="G942">
        <f t="shared" si="99"/>
        <v>4.3000000000015248E-5</v>
      </c>
      <c r="H942">
        <f t="shared" si="100"/>
        <v>5.1022329495735196E-3</v>
      </c>
      <c r="I942">
        <f t="shared" si="101"/>
        <v>4.3024526510942368E-5</v>
      </c>
    </row>
    <row r="943" spans="1:9" x14ac:dyDescent="0.2">
      <c r="A943" s="1">
        <v>1709813129.75863</v>
      </c>
      <c r="B943" s="1">
        <v>-0.73963999999999996</v>
      </c>
      <c r="C943" s="1">
        <v>1.0003960000000001</v>
      </c>
      <c r="D943" s="2">
        <f t="shared" si="96"/>
        <v>-42.37825035905621</v>
      </c>
      <c r="E943">
        <f t="shared" si="97"/>
        <v>1</v>
      </c>
      <c r="F943" s="2">
        <f t="shared" si="98"/>
        <v>2.1199438419827743E-3</v>
      </c>
      <c r="G943">
        <f t="shared" si="99"/>
        <v>1.6999999999933735E-5</v>
      </c>
      <c r="H943">
        <f t="shared" si="100"/>
        <v>2.1199438419827743E-3</v>
      </c>
      <c r="I943">
        <f t="shared" si="101"/>
        <v>1.6999999999933735E-5</v>
      </c>
    </row>
    <row r="944" spans="1:9" x14ac:dyDescent="0.2">
      <c r="A944" s="1">
        <v>1709813130.7586</v>
      </c>
      <c r="B944" s="1">
        <v>-0.73972499999999997</v>
      </c>
      <c r="C944" s="1">
        <v>1.0003850000000001</v>
      </c>
      <c r="D944" s="2">
        <f t="shared" si="96"/>
        <v>-42.383120500314817</v>
      </c>
      <c r="E944">
        <f t="shared" si="97"/>
        <v>0.9999699592590332</v>
      </c>
      <c r="F944" s="2">
        <f t="shared" si="98"/>
        <v>4.8701412586069637E-3</v>
      </c>
      <c r="G944">
        <f t="shared" si="99"/>
        <v>1.0999999999983245E-5</v>
      </c>
      <c r="H944">
        <f t="shared" si="100"/>
        <v>4.8702875656541572E-3</v>
      </c>
      <c r="I944">
        <f t="shared" si="101"/>
        <v>1.1000330458061085E-5</v>
      </c>
    </row>
    <row r="945" spans="1:9" x14ac:dyDescent="0.2">
      <c r="A945" s="1">
        <v>1709813131.75861</v>
      </c>
      <c r="B945" s="1">
        <v>-0.73975400000000002</v>
      </c>
      <c r="C945" s="1">
        <v>1.000373</v>
      </c>
      <c r="D945" s="2">
        <f t="shared" si="96"/>
        <v>-42.384782077920704</v>
      </c>
      <c r="E945">
        <f t="shared" si="97"/>
        <v>1.0000100135803223</v>
      </c>
      <c r="F945" s="2">
        <f t="shared" si="98"/>
        <v>1.6615776058870324E-3</v>
      </c>
      <c r="G945">
        <f t="shared" si="99"/>
        <v>1.2000000000123023E-5</v>
      </c>
      <c r="H945">
        <f t="shared" si="100"/>
        <v>1.6615609677128218E-3</v>
      </c>
      <c r="I945">
        <f t="shared" si="101"/>
        <v>1.1999879838362404E-5</v>
      </c>
    </row>
    <row r="946" spans="1:9" x14ac:dyDescent="0.2">
      <c r="A946" s="1">
        <v>1709813132.7590401</v>
      </c>
      <c r="B946" s="1">
        <v>-0.73970199999999997</v>
      </c>
      <c r="C946" s="1">
        <v>1.0003569999999999</v>
      </c>
      <c r="D946" s="2">
        <f t="shared" si="96"/>
        <v>-42.381802697386021</v>
      </c>
      <c r="E946">
        <f t="shared" si="97"/>
        <v>1.0004301071166992</v>
      </c>
      <c r="F946" s="2">
        <f t="shared" si="98"/>
        <v>2.9793805346827185E-3</v>
      </c>
      <c r="G946">
        <f t="shared" si="99"/>
        <v>1.6000000000016001E-5</v>
      </c>
      <c r="H946">
        <f t="shared" si="100"/>
        <v>2.9780996328363962E-3</v>
      </c>
      <c r="I946">
        <f t="shared" si="101"/>
        <v>1.5993121244750402E-5</v>
      </c>
    </row>
    <row r="947" spans="1:9" x14ac:dyDescent="0.2">
      <c r="A947" s="1">
        <v>1709813133.7586401</v>
      </c>
      <c r="B947" s="1">
        <v>-0.73961699999999997</v>
      </c>
      <c r="C947" s="1">
        <v>1.000348</v>
      </c>
      <c r="D947" s="2">
        <f t="shared" si="96"/>
        <v>-42.376932556127407</v>
      </c>
      <c r="E947">
        <f t="shared" si="97"/>
        <v>0.99959993362426758</v>
      </c>
      <c r="F947" s="2">
        <f t="shared" si="98"/>
        <v>4.8701412586140691E-3</v>
      </c>
      <c r="G947">
        <f t="shared" si="99"/>
        <v>8.9999999999257341E-6</v>
      </c>
      <c r="H947">
        <f t="shared" si="100"/>
        <v>4.8720904181699066E-3</v>
      </c>
      <c r="I947">
        <f t="shared" si="101"/>
        <v>9.0036020383617581E-6</v>
      </c>
    </row>
    <row r="948" spans="1:9" x14ac:dyDescent="0.2">
      <c r="A948" s="1">
        <v>1709813134.7592499</v>
      </c>
      <c r="B948" s="1">
        <v>-0.73963199999999996</v>
      </c>
      <c r="C948" s="1">
        <v>1.0003359999999999</v>
      </c>
      <c r="D948" s="2">
        <f t="shared" si="96"/>
        <v>-42.3777919928201</v>
      </c>
      <c r="E948">
        <f t="shared" si="97"/>
        <v>1.0006098747253418</v>
      </c>
      <c r="F948" s="2">
        <f t="shared" si="98"/>
        <v>8.5943669269283873E-4</v>
      </c>
      <c r="G948">
        <f t="shared" si="99"/>
        <v>1.2000000000123023E-5</v>
      </c>
      <c r="H948">
        <f t="shared" si="100"/>
        <v>8.5891286344615201E-4</v>
      </c>
      <c r="I948">
        <f t="shared" si="101"/>
        <v>1.1992685964064579E-5</v>
      </c>
    </row>
    <row r="949" spans="1:9" x14ac:dyDescent="0.2">
      <c r="A949" s="1">
        <v>1709813135.75859</v>
      </c>
      <c r="B949" s="1">
        <v>-0.73961900000000003</v>
      </c>
      <c r="C949" s="1">
        <v>1.000324</v>
      </c>
      <c r="D949" s="2">
        <f t="shared" si="96"/>
        <v>-42.377047147686433</v>
      </c>
      <c r="E949">
        <f t="shared" si="97"/>
        <v>0.99934005737304688</v>
      </c>
      <c r="F949" s="2">
        <f t="shared" si="98"/>
        <v>7.448451336671269E-4</v>
      </c>
      <c r="G949">
        <f t="shared" si="99"/>
        <v>1.1999999999900979E-5</v>
      </c>
      <c r="H949">
        <f t="shared" si="100"/>
        <v>7.4533701333367173E-4</v>
      </c>
      <c r="I949">
        <f t="shared" si="101"/>
        <v>1.2007924541166931E-5</v>
      </c>
    </row>
    <row r="950" spans="1:9" x14ac:dyDescent="0.2">
      <c r="A950" s="1">
        <v>1709813136.7586901</v>
      </c>
      <c r="B950" s="1">
        <v>-0.73963199999999996</v>
      </c>
      <c r="C950" s="1">
        <v>1.000313</v>
      </c>
      <c r="D950" s="2">
        <f t="shared" si="96"/>
        <v>-42.3777919928201</v>
      </c>
      <c r="E950">
        <f t="shared" si="97"/>
        <v>1.0001001358032227</v>
      </c>
      <c r="F950" s="2">
        <f t="shared" si="98"/>
        <v>7.448451336671269E-4</v>
      </c>
      <c r="G950">
        <f t="shared" si="99"/>
        <v>1.0999999999983245E-5</v>
      </c>
      <c r="H950">
        <f t="shared" si="100"/>
        <v>7.4477055546933834E-4</v>
      </c>
      <c r="I950">
        <f t="shared" si="101"/>
        <v>1.0998898616435724E-5</v>
      </c>
    </row>
    <row r="951" spans="1:9" x14ac:dyDescent="0.2">
      <c r="A951" s="1">
        <v>1709813137.75892</v>
      </c>
      <c r="B951" s="1">
        <v>-0.73960999999999999</v>
      </c>
      <c r="C951" s="1">
        <v>1.0003029999999999</v>
      </c>
      <c r="D951" s="2">
        <f t="shared" si="96"/>
        <v>-42.376531485670817</v>
      </c>
      <c r="E951">
        <f t="shared" si="97"/>
        <v>1.0002298355102539</v>
      </c>
      <c r="F951" s="2">
        <f t="shared" si="98"/>
        <v>1.2605071492828301E-3</v>
      </c>
      <c r="G951">
        <f t="shared" si="99"/>
        <v>1.0000000000065512E-5</v>
      </c>
      <c r="H951">
        <f t="shared" si="100"/>
        <v>1.2602175065491814E-3</v>
      </c>
      <c r="I951">
        <f t="shared" si="101"/>
        <v>9.9977021730851939E-6</v>
      </c>
    </row>
    <row r="952" spans="1:9" x14ac:dyDescent="0.2">
      <c r="A952" s="1">
        <v>1709813138.75859</v>
      </c>
      <c r="B952" s="1">
        <v>-0.73960400000000004</v>
      </c>
      <c r="C952" s="1">
        <v>1.0002960000000001</v>
      </c>
      <c r="D952" s="2">
        <f t="shared" si="96"/>
        <v>-42.37618771099374</v>
      </c>
      <c r="E952">
        <f t="shared" si="97"/>
        <v>0.99967002868652344</v>
      </c>
      <c r="F952" s="2">
        <f t="shared" si="98"/>
        <v>3.4377467707713549E-4</v>
      </c>
      <c r="G952">
        <f t="shared" si="99"/>
        <v>6.9999999998682227E-6</v>
      </c>
      <c r="H952">
        <f t="shared" si="100"/>
        <v>3.4388815030177958E-4</v>
      </c>
      <c r="I952">
        <f t="shared" si="101"/>
        <v>7.0023105614815657E-6</v>
      </c>
    </row>
    <row r="953" spans="1:9" x14ac:dyDescent="0.2">
      <c r="A953" s="1">
        <v>1709813139.7586801</v>
      </c>
      <c r="B953" s="1">
        <v>-0.73958100000000004</v>
      </c>
      <c r="C953" s="1">
        <v>1.000284</v>
      </c>
      <c r="D953" s="2">
        <f t="shared" si="96"/>
        <v>-42.374869908064937</v>
      </c>
      <c r="E953">
        <f t="shared" si="97"/>
        <v>1.0000901222229004</v>
      </c>
      <c r="F953" s="2">
        <f t="shared" si="98"/>
        <v>1.3178029288027915E-3</v>
      </c>
      <c r="G953">
        <f t="shared" si="99"/>
        <v>1.2000000000123023E-5</v>
      </c>
      <c r="H953">
        <f t="shared" si="100"/>
        <v>1.3176841761757538E-3</v>
      </c>
      <c r="I953">
        <f t="shared" si="101"/>
        <v>1.1998918630903606E-5</v>
      </c>
    </row>
    <row r="954" spans="1:9" x14ac:dyDescent="0.2">
      <c r="A954" s="1">
        <v>1709813140.7587299</v>
      </c>
      <c r="B954" s="1">
        <v>-0.73960700000000001</v>
      </c>
      <c r="C954" s="1">
        <v>1.000273</v>
      </c>
      <c r="D954" s="2">
        <f t="shared" si="96"/>
        <v>-42.376359598332279</v>
      </c>
      <c r="E954">
        <f t="shared" si="97"/>
        <v>1.0000498294830322</v>
      </c>
      <c r="F954" s="2">
        <f t="shared" si="98"/>
        <v>1.4896902673413592E-3</v>
      </c>
      <c r="G954">
        <f t="shared" si="99"/>
        <v>1.0999999999983245E-5</v>
      </c>
      <c r="H954">
        <f t="shared" si="100"/>
        <v>1.4896160405441425E-3</v>
      </c>
      <c r="I954">
        <f t="shared" si="101"/>
        <v>1.0999451902981282E-5</v>
      </c>
    </row>
    <row r="955" spans="1:9" x14ac:dyDescent="0.2">
      <c r="A955" s="1">
        <v>1709813141.7595501</v>
      </c>
      <c r="B955" s="1">
        <v>-0.73961900000000003</v>
      </c>
      <c r="C955" s="1">
        <v>1.0002629999999999</v>
      </c>
      <c r="D955" s="2">
        <f t="shared" si="96"/>
        <v>-42.377047147686433</v>
      </c>
      <c r="E955">
        <f t="shared" si="97"/>
        <v>1.0008201599121094</v>
      </c>
      <c r="F955" s="2">
        <f t="shared" si="98"/>
        <v>6.8754935415427099E-4</v>
      </c>
      <c r="G955">
        <f t="shared" si="99"/>
        <v>1.0000000000065512E-5</v>
      </c>
      <c r="H955">
        <f t="shared" si="100"/>
        <v>6.8698591584591038E-4</v>
      </c>
      <c r="I955">
        <f t="shared" si="101"/>
        <v>9.9918051220547932E-6</v>
      </c>
    </row>
    <row r="956" spans="1:9" x14ac:dyDescent="0.2">
      <c r="A956" s="1">
        <v>1709813142.75912</v>
      </c>
      <c r="B956" s="1">
        <v>-0.73964099999999999</v>
      </c>
      <c r="C956" s="1">
        <v>1.000254</v>
      </c>
      <c r="D956" s="2">
        <f t="shared" si="96"/>
        <v>-42.378307654835723</v>
      </c>
      <c r="E956">
        <f t="shared" si="97"/>
        <v>0.99956989288330078</v>
      </c>
      <c r="F956" s="2">
        <f t="shared" si="98"/>
        <v>1.2605071492899356E-3</v>
      </c>
      <c r="G956">
        <f t="shared" si="99"/>
        <v>8.9999999999257341E-6</v>
      </c>
      <c r="H956">
        <f t="shared" si="100"/>
        <v>1.2610495356697373E-3</v>
      </c>
      <c r="I956">
        <f t="shared" si="101"/>
        <v>9.0038726296215875E-6</v>
      </c>
    </row>
    <row r="957" spans="1:9" x14ac:dyDescent="0.2">
      <c r="A957" s="1">
        <v>1709813143.75861</v>
      </c>
      <c r="B957" s="1">
        <v>-0.73965700000000001</v>
      </c>
      <c r="C957" s="1">
        <v>1.000246</v>
      </c>
      <c r="D957" s="2">
        <f t="shared" si="96"/>
        <v>-42.379224387307936</v>
      </c>
      <c r="E957">
        <f t="shared" si="97"/>
        <v>0.99949002265930176</v>
      </c>
      <c r="F957" s="2">
        <f t="shared" si="98"/>
        <v>9.1673247221280008E-4</v>
      </c>
      <c r="G957">
        <f t="shared" si="99"/>
        <v>8.0000000000080007E-6</v>
      </c>
      <c r="H957">
        <f t="shared" si="100"/>
        <v>9.1720022354369068E-4</v>
      </c>
      <c r="I957">
        <f t="shared" si="101"/>
        <v>8.0040819004103021E-6</v>
      </c>
    </row>
    <row r="958" spans="1:9" x14ac:dyDescent="0.2">
      <c r="A958" s="1">
        <v>1709813144.7587099</v>
      </c>
      <c r="B958" s="1">
        <v>-0.73964300000000005</v>
      </c>
      <c r="C958" s="1">
        <v>1.000238</v>
      </c>
      <c r="D958" s="2">
        <f t="shared" si="96"/>
        <v>-42.378422246394749</v>
      </c>
      <c r="E958">
        <f t="shared" si="97"/>
        <v>1.0000998973846436</v>
      </c>
      <c r="F958" s="2">
        <f t="shared" si="98"/>
        <v>8.0214091318708824E-4</v>
      </c>
      <c r="G958">
        <f t="shared" si="99"/>
        <v>8.0000000000080007E-6</v>
      </c>
      <c r="H958">
        <f t="shared" si="100"/>
        <v>8.0206078941190081E-4</v>
      </c>
      <c r="I958">
        <f t="shared" si="101"/>
        <v>7.9992009007587762E-6</v>
      </c>
    </row>
    <row r="959" spans="1:9" x14ac:dyDescent="0.2">
      <c r="A959" s="1">
        <v>1709813145.7590101</v>
      </c>
      <c r="B959" s="1">
        <v>-0.73958000000000002</v>
      </c>
      <c r="C959" s="1">
        <v>1.000229</v>
      </c>
      <c r="D959" s="2">
        <f t="shared" si="96"/>
        <v>-42.374812612285425</v>
      </c>
      <c r="E959">
        <f t="shared" si="97"/>
        <v>1.0003001689910889</v>
      </c>
      <c r="F959" s="2">
        <f t="shared" si="98"/>
        <v>3.6096341093241335E-3</v>
      </c>
      <c r="G959">
        <f t="shared" si="99"/>
        <v>8.9999999999257341E-6</v>
      </c>
      <c r="H959">
        <f t="shared" si="100"/>
        <v>3.6085509342309125E-3</v>
      </c>
      <c r="I959">
        <f t="shared" si="101"/>
        <v>8.9972992896754271E-6</v>
      </c>
    </row>
    <row r="960" spans="1:9" x14ac:dyDescent="0.2">
      <c r="A960" s="1">
        <v>1709813146.75898</v>
      </c>
      <c r="B960" s="1">
        <v>-0.73957099999999998</v>
      </c>
      <c r="C960" s="1">
        <v>1.0002249999999999</v>
      </c>
      <c r="D960" s="2">
        <f t="shared" si="96"/>
        <v>-42.374296950269809</v>
      </c>
      <c r="E960">
        <f t="shared" si="97"/>
        <v>0.9999699592590332</v>
      </c>
      <c r="F960" s="2">
        <f t="shared" si="98"/>
        <v>5.1566201561570324E-4</v>
      </c>
      <c r="G960">
        <f t="shared" si="99"/>
        <v>4.0000000001150227E-6</v>
      </c>
      <c r="H960">
        <f t="shared" si="100"/>
        <v>5.1567750695011196E-4</v>
      </c>
      <c r="I960">
        <f t="shared" si="101"/>
        <v>4.0001201666887866E-6</v>
      </c>
    </row>
    <row r="961" spans="1:9" x14ac:dyDescent="0.2">
      <c r="A961" s="1">
        <v>1709813147.75858</v>
      </c>
      <c r="B961" s="1">
        <v>-0.73956200000000005</v>
      </c>
      <c r="C961" s="1">
        <v>1.0002169999999999</v>
      </c>
      <c r="D961" s="2">
        <f t="shared" si="96"/>
        <v>-42.373781288254193</v>
      </c>
      <c r="E961">
        <f t="shared" si="97"/>
        <v>0.99959993362426758</v>
      </c>
      <c r="F961" s="2">
        <f t="shared" si="98"/>
        <v>5.1566201561570324E-4</v>
      </c>
      <c r="G961">
        <f t="shared" si="99"/>
        <v>8.0000000000080007E-6</v>
      </c>
      <c r="H961">
        <f t="shared" si="100"/>
        <v>5.1586839721573226E-4</v>
      </c>
      <c r="I961">
        <f t="shared" si="101"/>
        <v>8.0032018119511627E-6</v>
      </c>
    </row>
    <row r="962" spans="1:9" x14ac:dyDescent="0.2">
      <c r="A962" s="1">
        <v>1709813148.75861</v>
      </c>
      <c r="B962" s="1">
        <v>-0.73954299999999995</v>
      </c>
      <c r="C962" s="1">
        <v>1.000208</v>
      </c>
      <c r="D962" s="2">
        <f t="shared" si="96"/>
        <v>-42.372692668443435</v>
      </c>
      <c r="E962">
        <f t="shared" si="97"/>
        <v>1.0000300407409668</v>
      </c>
      <c r="F962" s="2">
        <f t="shared" si="98"/>
        <v>1.0886198107584732E-3</v>
      </c>
      <c r="G962">
        <f t="shared" si="99"/>
        <v>8.9999999999257341E-6</v>
      </c>
      <c r="H962">
        <f t="shared" si="100"/>
        <v>1.0885871087951181E-3</v>
      </c>
      <c r="I962">
        <f t="shared" si="101"/>
        <v>8.9997296413788065E-6</v>
      </c>
    </row>
    <row r="963" spans="1:9" x14ac:dyDescent="0.2">
      <c r="A963" s="1">
        <v>1709813149.75875</v>
      </c>
      <c r="B963" s="1">
        <v>-0.73952899999999999</v>
      </c>
      <c r="C963" s="1">
        <v>1.000203</v>
      </c>
      <c r="D963" s="2">
        <f t="shared" si="96"/>
        <v>-42.371890527530255</v>
      </c>
      <c r="E963">
        <f t="shared" si="97"/>
        <v>1.0001399517059326</v>
      </c>
      <c r="F963" s="2">
        <f t="shared" si="98"/>
        <v>8.0214091317998282E-4</v>
      </c>
      <c r="G963">
        <f t="shared" si="99"/>
        <v>5.000000000032756E-6</v>
      </c>
      <c r="H963">
        <f t="shared" si="100"/>
        <v>8.0202866789970341E-4</v>
      </c>
      <c r="I963">
        <f t="shared" si="101"/>
        <v>4.9993003394217845E-6</v>
      </c>
    </row>
    <row r="964" spans="1:9" x14ac:dyDescent="0.2">
      <c r="A964" s="1">
        <v>1709813150.75898</v>
      </c>
      <c r="B964" s="1">
        <v>-0.73950000000000005</v>
      </c>
      <c r="C964" s="1">
        <v>1.000194</v>
      </c>
      <c r="D964" s="2">
        <f t="shared" si="96"/>
        <v>-42.370228949924382</v>
      </c>
      <c r="E964">
        <f t="shared" si="97"/>
        <v>1.000230073928833</v>
      </c>
      <c r="F964" s="2">
        <f t="shared" si="98"/>
        <v>1.6615776058728216E-3</v>
      </c>
      <c r="G964">
        <f t="shared" si="99"/>
        <v>8.9999999999257341E-6</v>
      </c>
      <c r="H964">
        <f t="shared" si="100"/>
        <v>1.6611954081187164E-3</v>
      </c>
      <c r="I964">
        <f t="shared" si="101"/>
        <v>8.9979298108627854E-6</v>
      </c>
    </row>
    <row r="965" spans="1:9" x14ac:dyDescent="0.2">
      <c r="A965" s="1">
        <v>1709813151.7585599</v>
      </c>
      <c r="B965" s="1">
        <v>-0.73956999999999995</v>
      </c>
      <c r="C965" s="1">
        <v>1.0001880000000001</v>
      </c>
      <c r="D965" s="2">
        <f t="shared" si="96"/>
        <v>-42.374239654490289</v>
      </c>
      <c r="E965">
        <f t="shared" si="97"/>
        <v>0.99957990646362305</v>
      </c>
      <c r="F965" s="2">
        <f t="shared" si="98"/>
        <v>4.0107045659070195E-3</v>
      </c>
      <c r="G965">
        <f t="shared" si="99"/>
        <v>5.9999999999504894E-6</v>
      </c>
      <c r="H965">
        <f t="shared" si="100"/>
        <v>4.0123901450723866E-3</v>
      </c>
      <c r="I965">
        <f t="shared" si="101"/>
        <v>6.0025216204852184E-6</v>
      </c>
    </row>
    <row r="966" spans="1:9" x14ac:dyDescent="0.2">
      <c r="A966" s="1">
        <v>1709813152.75858</v>
      </c>
      <c r="B966" s="1">
        <v>-0.73955199999999999</v>
      </c>
      <c r="C966" s="1">
        <v>1.000184</v>
      </c>
      <c r="D966" s="2">
        <f t="shared" si="96"/>
        <v>-42.373208330459057</v>
      </c>
      <c r="E966">
        <f t="shared" si="97"/>
        <v>1.0000200271606445</v>
      </c>
      <c r="F966" s="2">
        <f t="shared" si="98"/>
        <v>1.0313240312314065E-3</v>
      </c>
      <c r="G966">
        <f t="shared" si="99"/>
        <v>4.0000000001150227E-6</v>
      </c>
      <c r="H966">
        <f t="shared" si="100"/>
        <v>1.0313033771529991E-3</v>
      </c>
      <c r="I966">
        <f t="shared" si="101"/>
        <v>3.9999198930767586E-6</v>
      </c>
    </row>
    <row r="967" spans="1:9" x14ac:dyDescent="0.2">
      <c r="A967" s="1">
        <v>1709813153.75859</v>
      </c>
      <c r="B967" s="1">
        <v>-0.73958100000000004</v>
      </c>
      <c r="C967" s="1">
        <v>1.000176</v>
      </c>
      <c r="D967" s="2">
        <f t="shared" si="96"/>
        <v>-42.374869908064937</v>
      </c>
      <c r="E967">
        <f t="shared" si="97"/>
        <v>1.0000100135803223</v>
      </c>
      <c r="F967" s="2">
        <f t="shared" si="98"/>
        <v>1.661577605879927E-3</v>
      </c>
      <c r="G967">
        <f t="shared" si="99"/>
        <v>8.0000000000080007E-6</v>
      </c>
      <c r="H967">
        <f t="shared" si="100"/>
        <v>1.6615609677057164E-3</v>
      </c>
      <c r="I967">
        <f t="shared" si="101"/>
        <v>7.9999198921675889E-6</v>
      </c>
    </row>
    <row r="968" spans="1:9" x14ac:dyDescent="0.2">
      <c r="A968" s="1">
        <v>1709813154.7586601</v>
      </c>
      <c r="B968" s="1">
        <v>-0.73961699999999997</v>
      </c>
      <c r="C968" s="1">
        <v>1.0001679999999999</v>
      </c>
      <c r="D968" s="2">
        <f t="shared" si="96"/>
        <v>-42.376932556127407</v>
      </c>
      <c r="E968">
        <f t="shared" si="97"/>
        <v>1.0000700950622559</v>
      </c>
      <c r="F968" s="2">
        <f t="shared" si="98"/>
        <v>2.0626480624699184E-3</v>
      </c>
      <c r="G968">
        <f t="shared" si="99"/>
        <v>8.0000000000080007E-6</v>
      </c>
      <c r="H968">
        <f t="shared" si="100"/>
        <v>2.0625034911593027E-3</v>
      </c>
      <c r="I968">
        <f t="shared" si="101"/>
        <v>7.9994392788137407E-6</v>
      </c>
    </row>
    <row r="969" spans="1:9" x14ac:dyDescent="0.2">
      <c r="A969" s="1">
        <v>1709813155.75897</v>
      </c>
      <c r="B969" s="1">
        <v>-0.73958900000000005</v>
      </c>
      <c r="C969" s="1">
        <v>1.000167</v>
      </c>
      <c r="D969" s="2">
        <f t="shared" si="96"/>
        <v>-42.375328274301047</v>
      </c>
      <c r="E969">
        <f t="shared" si="97"/>
        <v>1.000309944152832</v>
      </c>
      <c r="F969" s="2">
        <f t="shared" si="98"/>
        <v>1.6042818263599656E-3</v>
      </c>
      <c r="G969">
        <f t="shared" si="99"/>
        <v>9.9999999991773336E-7</v>
      </c>
      <c r="H969">
        <f t="shared" si="100"/>
        <v>1.603784742656578E-3</v>
      </c>
      <c r="I969">
        <f t="shared" si="101"/>
        <v>9.9969015180053898E-7</v>
      </c>
    </row>
    <row r="970" spans="1:9" x14ac:dyDescent="0.2">
      <c r="A970" s="1">
        <v>1709813156.7586501</v>
      </c>
      <c r="B970" s="1">
        <v>-0.73954799999999998</v>
      </c>
      <c r="C970" s="1">
        <v>1.000157</v>
      </c>
      <c r="D970" s="2">
        <f t="shared" si="96"/>
        <v>-42.372979147341006</v>
      </c>
      <c r="E970">
        <f t="shared" si="97"/>
        <v>0.9996800422668457</v>
      </c>
      <c r="F970" s="2">
        <f t="shared" si="98"/>
        <v>2.3491269600413034E-3</v>
      </c>
      <c r="G970">
        <f t="shared" si="99"/>
        <v>1.0000000000065512E-5</v>
      </c>
      <c r="H970">
        <f t="shared" si="100"/>
        <v>2.3498788219423593E-3</v>
      </c>
      <c r="I970">
        <f t="shared" si="101"/>
        <v>1.0003200601454241E-5</v>
      </c>
    </row>
    <row r="971" spans="1:9" x14ac:dyDescent="0.2">
      <c r="A971" s="1">
        <v>1709813157.7586</v>
      </c>
      <c r="B971" s="1">
        <v>-0.73948800000000003</v>
      </c>
      <c r="C971" s="1">
        <v>1.0001519999999999</v>
      </c>
      <c r="D971" s="2">
        <f t="shared" si="96"/>
        <v>-42.36954140057022</v>
      </c>
      <c r="E971">
        <f t="shared" si="97"/>
        <v>0.99994993209838867</v>
      </c>
      <c r="F971" s="2">
        <f t="shared" si="98"/>
        <v>3.4377467707855658E-3</v>
      </c>
      <c r="G971">
        <f t="shared" si="99"/>
        <v>5.000000000032756E-6</v>
      </c>
      <c r="H971">
        <f t="shared" si="100"/>
        <v>3.4379189001708071E-3</v>
      </c>
      <c r="I971">
        <f t="shared" si="101"/>
        <v>5.0002503520754161E-6</v>
      </c>
    </row>
    <row r="972" spans="1:9" x14ac:dyDescent="0.2">
      <c r="A972" s="1">
        <v>1709813158.7595501</v>
      </c>
      <c r="B972" s="1">
        <v>-0.73958199999999996</v>
      </c>
      <c r="C972" s="1">
        <v>1.000148</v>
      </c>
      <c r="D972" s="2">
        <f t="shared" si="96"/>
        <v>-42.37492720384445</v>
      </c>
      <c r="E972">
        <f t="shared" si="97"/>
        <v>1.0009500980377197</v>
      </c>
      <c r="F972" s="2">
        <f t="shared" si="98"/>
        <v>5.3858032742297723E-3</v>
      </c>
      <c r="G972">
        <f t="shared" si="99"/>
        <v>3.9999999998929781E-6</v>
      </c>
      <c r="H972">
        <f t="shared" si="100"/>
        <v>5.3806910901834128E-3</v>
      </c>
      <c r="I972">
        <f t="shared" si="101"/>
        <v>3.9962032150600202E-6</v>
      </c>
    </row>
    <row r="973" spans="1:9" x14ac:dyDescent="0.2">
      <c r="A973" s="1">
        <v>1709813159.75846</v>
      </c>
      <c r="B973" s="1">
        <v>-0.73959900000000001</v>
      </c>
      <c r="C973" s="1">
        <v>1.000143</v>
      </c>
      <c r="D973" s="2">
        <f t="shared" si="96"/>
        <v>-42.375901232096176</v>
      </c>
      <c r="E973">
        <f t="shared" si="97"/>
        <v>0.99890995025634766</v>
      </c>
      <c r="F973" s="2">
        <f t="shared" si="98"/>
        <v>9.7402825172565599E-4</v>
      </c>
      <c r="G973">
        <f t="shared" si="99"/>
        <v>5.000000000032756E-6</v>
      </c>
      <c r="H973">
        <f t="shared" si="100"/>
        <v>9.750911495832969E-4</v>
      </c>
      <c r="I973">
        <f t="shared" si="101"/>
        <v>5.0054561962763704E-6</v>
      </c>
    </row>
    <row r="974" spans="1:9" x14ac:dyDescent="0.2">
      <c r="A974" s="1">
        <v>1709813160.75863</v>
      </c>
      <c r="B974" s="1">
        <v>-0.73957799999999996</v>
      </c>
      <c r="C974" s="1">
        <v>1.0001370000000001</v>
      </c>
      <c r="D974" s="2">
        <f t="shared" si="96"/>
        <v>-42.374698020726399</v>
      </c>
      <c r="E974">
        <f t="shared" si="97"/>
        <v>1.0001699924468994</v>
      </c>
      <c r="F974" s="2">
        <f t="shared" si="98"/>
        <v>1.2032113697770797E-3</v>
      </c>
      <c r="G974">
        <f t="shared" si="99"/>
        <v>5.9999999999504894E-6</v>
      </c>
      <c r="H974">
        <f t="shared" si="100"/>
        <v>1.2030068676960031E-3</v>
      </c>
      <c r="I974">
        <f t="shared" si="101"/>
        <v>5.998980218624224E-6</v>
      </c>
    </row>
    <row r="975" spans="1:9" x14ac:dyDescent="0.2">
      <c r="A975" s="1">
        <v>1709813161.7586701</v>
      </c>
      <c r="B975" s="1">
        <v>-0.739591</v>
      </c>
      <c r="C975" s="1">
        <v>1.0001359999999999</v>
      </c>
      <c r="D975" s="2">
        <f t="shared" si="96"/>
        <v>-42.375442865860066</v>
      </c>
      <c r="E975">
        <f t="shared" si="97"/>
        <v>1.0000400543212891</v>
      </c>
      <c r="F975" s="2">
        <f t="shared" si="98"/>
        <v>7.448451336671269E-4</v>
      </c>
      <c r="G975">
        <f t="shared" si="99"/>
        <v>1.000000000139778E-6</v>
      </c>
      <c r="H975">
        <f t="shared" si="100"/>
        <v>7.4481530059577583E-4</v>
      </c>
      <c r="I975">
        <f t="shared" si="101"/>
        <v>9.9995994742276773E-7</v>
      </c>
    </row>
    <row r="976" spans="1:9" x14ac:dyDescent="0.2">
      <c r="A976" s="1">
        <v>1709813162.75948</v>
      </c>
      <c r="B976" s="1">
        <v>-0.73963699999999999</v>
      </c>
      <c r="C976" s="1">
        <v>1.00013</v>
      </c>
      <c r="D976" s="2">
        <f t="shared" si="96"/>
        <v>-42.378078471717672</v>
      </c>
      <c r="E976">
        <f t="shared" si="97"/>
        <v>1.000809907913208</v>
      </c>
      <c r="F976" s="2">
        <f t="shared" si="98"/>
        <v>2.635605857605583E-3</v>
      </c>
      <c r="G976">
        <f t="shared" si="99"/>
        <v>5.9999999999504894E-6</v>
      </c>
      <c r="H976">
        <f t="shared" si="100"/>
        <v>2.6334729869941969E-3</v>
      </c>
      <c r="I976">
        <f t="shared" si="101"/>
        <v>5.9951444849912695E-6</v>
      </c>
    </row>
    <row r="977" spans="1:9" x14ac:dyDescent="0.2">
      <c r="A977" s="1">
        <v>1709813163.7586501</v>
      </c>
      <c r="B977" s="1">
        <v>-0.73968</v>
      </c>
      <c r="C977" s="1">
        <v>1.0001249999999999</v>
      </c>
      <c r="D977" s="2">
        <f t="shared" si="96"/>
        <v>-42.380542190236731</v>
      </c>
      <c r="E977">
        <f t="shared" si="97"/>
        <v>0.99917006492614746</v>
      </c>
      <c r="F977" s="2">
        <f t="shared" si="98"/>
        <v>2.4637185190599098E-3</v>
      </c>
      <c r="G977">
        <f t="shared" si="99"/>
        <v>5.000000000032756E-6</v>
      </c>
      <c r="H977">
        <f t="shared" si="100"/>
        <v>2.4657649438707043E-3</v>
      </c>
      <c r="I977">
        <f t="shared" si="101"/>
        <v>5.0041531222238186E-6</v>
      </c>
    </row>
    <row r="978" spans="1:9" x14ac:dyDescent="0.2">
      <c r="A978" s="1">
        <v>1709813164.7590401</v>
      </c>
      <c r="B978" s="1">
        <v>-0.73968599999999995</v>
      </c>
      <c r="C978" s="1">
        <v>1.000124</v>
      </c>
      <c r="D978" s="2">
        <f t="shared" si="96"/>
        <v>-42.380885964913809</v>
      </c>
      <c r="E978">
        <f t="shared" si="97"/>
        <v>1.0003900527954102</v>
      </c>
      <c r="F978" s="2">
        <f t="shared" si="98"/>
        <v>3.4377467707713549E-4</v>
      </c>
      <c r="G978">
        <f t="shared" si="99"/>
        <v>9.9999999991773336E-7</v>
      </c>
      <c r="H978">
        <f t="shared" si="100"/>
        <v>3.4364063908524375E-4</v>
      </c>
      <c r="I978">
        <f t="shared" si="101"/>
        <v>9.9961009920421862E-7</v>
      </c>
    </row>
    <row r="979" spans="1:9" x14ac:dyDescent="0.2">
      <c r="A979" s="1">
        <v>1709813165.75914</v>
      </c>
      <c r="B979" s="1">
        <v>-0.73969099999999999</v>
      </c>
      <c r="C979" s="1">
        <v>1.0001180000000001</v>
      </c>
      <c r="D979" s="2">
        <f t="shared" si="96"/>
        <v>-42.381172443811373</v>
      </c>
      <c r="E979">
        <f t="shared" si="97"/>
        <v>1.0000998973846436</v>
      </c>
      <c r="F979" s="2">
        <f t="shared" si="98"/>
        <v>2.8647889756427958E-4</v>
      </c>
      <c r="G979">
        <f t="shared" si="99"/>
        <v>5.9999999999504894E-6</v>
      </c>
      <c r="H979">
        <f t="shared" si="100"/>
        <v>2.8645028193028434E-4</v>
      </c>
      <c r="I979">
        <f t="shared" si="101"/>
        <v>5.9994006755135769E-6</v>
      </c>
    </row>
    <row r="980" spans="1:9" x14ac:dyDescent="0.2">
      <c r="A980" s="1">
        <v>1709813166.7594199</v>
      </c>
      <c r="B980" s="1">
        <v>-0.73968500000000004</v>
      </c>
      <c r="C980" s="1">
        <v>1.0001119999999999</v>
      </c>
      <c r="D980" s="2">
        <f t="shared" si="96"/>
        <v>-42.380828669134303</v>
      </c>
      <c r="E980">
        <f t="shared" si="97"/>
        <v>1.0002799034118652</v>
      </c>
      <c r="F980" s="2">
        <f t="shared" si="98"/>
        <v>3.4377467707003007E-4</v>
      </c>
      <c r="G980">
        <f t="shared" si="99"/>
        <v>6.000000000172534E-6</v>
      </c>
      <c r="H980">
        <f t="shared" si="100"/>
        <v>3.4367848029081199E-4</v>
      </c>
      <c r="I980">
        <f t="shared" si="101"/>
        <v>5.998321049645275E-6</v>
      </c>
    </row>
    <row r="981" spans="1:9" x14ac:dyDescent="0.2">
      <c r="A981" s="1">
        <v>1709813167.7588</v>
      </c>
      <c r="B981" s="1">
        <v>-0.739672</v>
      </c>
      <c r="C981" s="1">
        <v>1.0001119999999999</v>
      </c>
      <c r="D981" s="2">
        <f t="shared" si="96"/>
        <v>-42.380083824000629</v>
      </c>
      <c r="E981">
        <f t="shared" si="97"/>
        <v>0.99938011169433594</v>
      </c>
      <c r="F981" s="2">
        <f t="shared" si="98"/>
        <v>7.4484513367423233E-4</v>
      </c>
      <c r="G981">
        <f t="shared" si="99"/>
        <v>0</v>
      </c>
      <c r="H981">
        <f t="shared" si="100"/>
        <v>7.4530714085497629E-4</v>
      </c>
      <c r="I981">
        <f t="shared" si="101"/>
        <v>0</v>
      </c>
    </row>
    <row r="982" spans="1:9" x14ac:dyDescent="0.2">
      <c r="A982" s="1">
        <v>1709813168.76335</v>
      </c>
      <c r="B982" s="1">
        <v>-0.73968500000000004</v>
      </c>
      <c r="C982" s="1">
        <v>1.0001059999999999</v>
      </c>
      <c r="D982" s="2">
        <f t="shared" si="96"/>
        <v>-42.380828669134303</v>
      </c>
      <c r="E982">
        <f t="shared" si="97"/>
        <v>1.0045499801635742</v>
      </c>
      <c r="F982" s="2">
        <f t="shared" si="98"/>
        <v>7.4484513367423233E-4</v>
      </c>
      <c r="G982">
        <f t="shared" si="99"/>
        <v>5.9999999999504894E-6</v>
      </c>
      <c r="H982">
        <f t="shared" si="100"/>
        <v>7.4147145326999733E-4</v>
      </c>
      <c r="I982">
        <f t="shared" si="101"/>
        <v>5.9728237702752123E-6</v>
      </c>
    </row>
    <row r="983" spans="1:9" x14ac:dyDescent="0.2">
      <c r="A983" s="1">
        <v>1709813169.7593</v>
      </c>
      <c r="B983" s="1">
        <v>-0.73965899999999996</v>
      </c>
      <c r="C983" s="1">
        <v>1.0001009999999999</v>
      </c>
      <c r="D983" s="2">
        <f t="shared" si="96"/>
        <v>-42.379338978866954</v>
      </c>
      <c r="E983">
        <f t="shared" si="97"/>
        <v>0.99594998359680176</v>
      </c>
      <c r="F983" s="2">
        <f t="shared" si="98"/>
        <v>1.4896902673484647E-3</v>
      </c>
      <c r="G983">
        <f t="shared" si="99"/>
        <v>5.000000000032756E-6</v>
      </c>
      <c r="H983">
        <f t="shared" si="100"/>
        <v>1.495748071573389E-3</v>
      </c>
      <c r="I983">
        <f t="shared" si="101"/>
        <v>5.020332428718574E-6</v>
      </c>
    </row>
    <row r="984" spans="1:9" x14ac:dyDescent="0.2">
      <c r="A984" s="1">
        <v>1709813170.75881</v>
      </c>
      <c r="B984" s="1">
        <v>-0.73964099999999999</v>
      </c>
      <c r="C984" s="1">
        <v>1.0000979999999999</v>
      </c>
      <c r="D984" s="2">
        <f t="shared" si="96"/>
        <v>-42.378307654835723</v>
      </c>
      <c r="E984">
        <f t="shared" si="97"/>
        <v>0.99951004981994629</v>
      </c>
      <c r="F984" s="2">
        <f t="shared" si="98"/>
        <v>1.0313240312314065E-3</v>
      </c>
      <c r="G984">
        <f t="shared" si="99"/>
        <v>2.9999999999752447E-6</v>
      </c>
      <c r="H984">
        <f t="shared" si="100"/>
        <v>1.0318295763181082E-3</v>
      </c>
      <c r="I984">
        <f t="shared" si="101"/>
        <v>3.0014705710219429E-6</v>
      </c>
    </row>
    <row r="985" spans="1:9" x14ac:dyDescent="0.2">
      <c r="A985" s="1">
        <v>1709813171.75897</v>
      </c>
      <c r="B985" s="1">
        <v>-0.73963699999999999</v>
      </c>
      <c r="C985" s="1">
        <v>1.000095</v>
      </c>
      <c r="D985" s="2">
        <f t="shared" si="96"/>
        <v>-42.378078471717672</v>
      </c>
      <c r="E985">
        <f t="shared" si="97"/>
        <v>1.0001599788665771</v>
      </c>
      <c r="F985" s="2">
        <f t="shared" si="98"/>
        <v>2.2918311805142366E-4</v>
      </c>
      <c r="G985">
        <f t="shared" si="99"/>
        <v>2.9999999999752447E-6</v>
      </c>
      <c r="H985">
        <f t="shared" si="100"/>
        <v>2.2914645946055899E-4</v>
      </c>
      <c r="I985">
        <f t="shared" si="101"/>
        <v>2.9995201401429491E-6</v>
      </c>
    </row>
    <row r="986" spans="1:9" x14ac:dyDescent="0.2">
      <c r="A986" s="1">
        <v>1709813172.7588401</v>
      </c>
      <c r="B986" s="1">
        <v>-0.73960800000000004</v>
      </c>
      <c r="C986" s="1">
        <v>1.0000990000000001</v>
      </c>
      <c r="D986" s="2">
        <f t="shared" si="96"/>
        <v>-42.376416894111792</v>
      </c>
      <c r="E986">
        <f t="shared" si="97"/>
        <v>0.99987006187438965</v>
      </c>
      <c r="F986" s="2">
        <f t="shared" si="98"/>
        <v>1.661577605879927E-3</v>
      </c>
      <c r="G986">
        <f t="shared" si="99"/>
        <v>4.0000000001150227E-6</v>
      </c>
      <c r="H986">
        <f t="shared" si="100"/>
        <v>1.6617935362171743E-3</v>
      </c>
      <c r="I986">
        <f t="shared" si="101"/>
        <v>4.0005198201619218E-6</v>
      </c>
    </row>
    <row r="987" spans="1:9" x14ac:dyDescent="0.2">
      <c r="A987" s="1">
        <v>1709813173.75859</v>
      </c>
      <c r="B987" s="1">
        <v>-0.73960899999999996</v>
      </c>
      <c r="C987" s="1">
        <v>1.0000899999999999</v>
      </c>
      <c r="D987" s="2">
        <f t="shared" si="96"/>
        <v>-42.376474189891304</v>
      </c>
      <c r="E987">
        <f t="shared" si="97"/>
        <v>0.99974989891052246</v>
      </c>
      <c r="F987" s="2">
        <f t="shared" si="98"/>
        <v>5.7295779512855916E-5</v>
      </c>
      <c r="G987">
        <f t="shared" si="99"/>
        <v>9.0000000001477787E-6</v>
      </c>
      <c r="H987">
        <f t="shared" si="100"/>
        <v>5.7310112834513907E-5</v>
      </c>
      <c r="I987">
        <f t="shared" si="101"/>
        <v>9.0022514730489388E-6</v>
      </c>
    </row>
    <row r="988" spans="1:9" x14ac:dyDescent="0.2">
      <c r="A988" s="1">
        <v>1709813174.7591</v>
      </c>
      <c r="B988" s="1">
        <v>-0.73961200000000005</v>
      </c>
      <c r="C988" s="1">
        <v>1.0000869999999999</v>
      </c>
      <c r="D988" s="2">
        <f t="shared" si="96"/>
        <v>-42.376646077229843</v>
      </c>
      <c r="E988">
        <f t="shared" si="97"/>
        <v>1.0005099773406982</v>
      </c>
      <c r="F988" s="2">
        <f t="shared" si="98"/>
        <v>1.7188733853856775E-4</v>
      </c>
      <c r="G988">
        <f t="shared" si="99"/>
        <v>2.9999999999752447E-6</v>
      </c>
      <c r="H988">
        <f t="shared" si="100"/>
        <v>1.7179972457189788E-4</v>
      </c>
      <c r="I988">
        <f t="shared" si="101"/>
        <v>2.9984708477861296E-6</v>
      </c>
    </row>
    <row r="989" spans="1:9" x14ac:dyDescent="0.2">
      <c r="A989" s="1">
        <v>1709813175.7586</v>
      </c>
      <c r="B989" s="1">
        <v>-0.739564</v>
      </c>
      <c r="C989" s="1">
        <v>1.0000819999999999</v>
      </c>
      <c r="D989" s="2">
        <f t="shared" si="96"/>
        <v>-42.373895879813212</v>
      </c>
      <c r="E989">
        <f t="shared" si="97"/>
        <v>0.99950003623962402</v>
      </c>
      <c r="F989" s="2">
        <f t="shared" si="98"/>
        <v>2.7501974166312948E-3</v>
      </c>
      <c r="G989">
        <f t="shared" si="99"/>
        <v>5.000000000032756E-6</v>
      </c>
      <c r="H989">
        <f t="shared" si="100"/>
        <v>2.7515731034670537E-3</v>
      </c>
      <c r="I989">
        <f t="shared" si="101"/>
        <v>5.0025010692786378E-6</v>
      </c>
    </row>
    <row r="990" spans="1:9" x14ac:dyDescent="0.2">
      <c r="A990" s="1">
        <v>1709813176.75861</v>
      </c>
      <c r="B990" s="1">
        <v>-0.73956699999999997</v>
      </c>
      <c r="C990" s="1">
        <v>1.0000789999999999</v>
      </c>
      <c r="D990" s="2">
        <f t="shared" si="96"/>
        <v>-42.37406776715175</v>
      </c>
      <c r="E990">
        <f t="shared" si="97"/>
        <v>1.0000100135803223</v>
      </c>
      <c r="F990" s="2">
        <f t="shared" si="98"/>
        <v>1.7188733853856775E-4</v>
      </c>
      <c r="G990">
        <f t="shared" si="99"/>
        <v>2.9999999999752447E-6</v>
      </c>
      <c r="H990">
        <f t="shared" si="100"/>
        <v>1.7188561734813218E-4</v>
      </c>
      <c r="I990">
        <f t="shared" si="101"/>
        <v>2.9999699595350907E-6</v>
      </c>
    </row>
    <row r="991" spans="1:9" x14ac:dyDescent="0.2">
      <c r="A991" s="1">
        <v>1709813177.7585499</v>
      </c>
      <c r="B991" s="1">
        <v>-0.73960899999999996</v>
      </c>
      <c r="C991" s="1">
        <v>1.000076</v>
      </c>
      <c r="D991" s="2">
        <f t="shared" si="96"/>
        <v>-42.376474189891304</v>
      </c>
      <c r="E991">
        <f t="shared" si="97"/>
        <v>0.99993991851806641</v>
      </c>
      <c r="F991" s="2">
        <f t="shared" si="98"/>
        <v>2.4064227395541593E-3</v>
      </c>
      <c r="G991">
        <f t="shared" si="99"/>
        <v>2.9999999999752447E-6</v>
      </c>
      <c r="H991">
        <f t="shared" si="100"/>
        <v>2.4065673296856998E-3</v>
      </c>
      <c r="I991">
        <f t="shared" si="101"/>
        <v>3.000180255251048E-6</v>
      </c>
    </row>
    <row r="992" spans="1:9" x14ac:dyDescent="0.2">
      <c r="A992" s="1">
        <v>1709813178.7586801</v>
      </c>
      <c r="B992" s="1">
        <v>-0.73961600000000005</v>
      </c>
      <c r="C992" s="1">
        <v>1.000078</v>
      </c>
      <c r="D992" s="2">
        <f t="shared" si="96"/>
        <v>-42.376875260347902</v>
      </c>
      <c r="E992">
        <f t="shared" si="97"/>
        <v>1.0001301765441895</v>
      </c>
      <c r="F992" s="2">
        <f t="shared" si="98"/>
        <v>4.0107045659709684E-4</v>
      </c>
      <c r="G992">
        <f t="shared" si="99"/>
        <v>2.0000000000575113E-6</v>
      </c>
      <c r="H992">
        <f t="shared" si="100"/>
        <v>4.0101825342670887E-4</v>
      </c>
      <c r="I992">
        <f t="shared" si="101"/>
        <v>1.9997396808565791E-6</v>
      </c>
    </row>
    <row r="993" spans="1:9" x14ac:dyDescent="0.2">
      <c r="A993" s="1">
        <v>1709813179.7588799</v>
      </c>
      <c r="B993" s="1">
        <v>-0.73958999999999997</v>
      </c>
      <c r="C993" s="1">
        <v>1.00007</v>
      </c>
      <c r="D993" s="2">
        <f t="shared" si="96"/>
        <v>-42.375385570080553</v>
      </c>
      <c r="E993">
        <f t="shared" si="97"/>
        <v>1.0001997947692871</v>
      </c>
      <c r="F993" s="2">
        <f t="shared" si="98"/>
        <v>1.4896902673484647E-3</v>
      </c>
      <c r="G993">
        <f t="shared" si="99"/>
        <v>8.0000000000080007E-6</v>
      </c>
      <c r="H993">
        <f t="shared" si="100"/>
        <v>1.4893926944786933E-3</v>
      </c>
      <c r="I993">
        <f t="shared" si="101"/>
        <v>7.9984019611335104E-6</v>
      </c>
    </row>
    <row r="994" spans="1:9" x14ac:dyDescent="0.2">
      <c r="A994" s="1">
        <v>1709813180.7586999</v>
      </c>
      <c r="B994" s="1">
        <v>-0.73957399999999995</v>
      </c>
      <c r="C994" s="1">
        <v>1.000067</v>
      </c>
      <c r="D994" s="2">
        <f t="shared" si="96"/>
        <v>-42.37446883760834</v>
      </c>
      <c r="E994">
        <f t="shared" si="97"/>
        <v>0.99981999397277832</v>
      </c>
      <c r="F994" s="2">
        <f t="shared" si="98"/>
        <v>9.1673247221280008E-4</v>
      </c>
      <c r="G994">
        <f t="shared" si="99"/>
        <v>2.9999999999752447E-6</v>
      </c>
      <c r="H994">
        <f t="shared" si="100"/>
        <v>9.1689751929261733E-4</v>
      </c>
      <c r="I994">
        <f t="shared" si="101"/>
        <v>3.0005401152809158E-6</v>
      </c>
    </row>
    <row r="995" spans="1:9" x14ac:dyDescent="0.2">
      <c r="A995" s="1">
        <v>1709813181.75862</v>
      </c>
      <c r="B995" s="1">
        <v>-0.73959299999999994</v>
      </c>
      <c r="C995" s="1">
        <v>1.0000659999999999</v>
      </c>
      <c r="D995" s="2">
        <f t="shared" ref="D995:D1010" si="102">DEGREES(B995)</f>
        <v>-42.375557457419092</v>
      </c>
      <c r="E995">
        <f t="shared" ref="E995:E1010" si="103">A995-A994</f>
        <v>0.99992012977600098</v>
      </c>
      <c r="F995" s="2">
        <f t="shared" ref="F995:F1010" si="104">ABS(ABS(D995)-ABS(D994))</f>
        <v>1.0886198107513678E-3</v>
      </c>
      <c r="G995">
        <f t="shared" ref="G995:G1010" si="105">ABS(C995-C994)</f>
        <v>1.000000000139778E-6</v>
      </c>
      <c r="H995">
        <f t="shared" ref="H995:H1010" si="106">F995/E995</f>
        <v>1.0887067660046378E-3</v>
      </c>
      <c r="I995">
        <f t="shared" ref="I995:I1010" si="107">G995/E995</f>
        <v>1.0000798767435503E-6</v>
      </c>
    </row>
    <row r="996" spans="1:9" x14ac:dyDescent="0.2">
      <c r="A996" s="1">
        <v>1709813182.7590301</v>
      </c>
      <c r="B996" s="1">
        <v>-0.73955700000000002</v>
      </c>
      <c r="C996" s="1">
        <v>1.000065</v>
      </c>
      <c r="D996" s="2">
        <f t="shared" si="102"/>
        <v>-42.373494809356622</v>
      </c>
      <c r="E996">
        <f t="shared" si="103"/>
        <v>1.0004100799560547</v>
      </c>
      <c r="F996" s="2">
        <f t="shared" si="104"/>
        <v>2.0626480624699184E-3</v>
      </c>
      <c r="G996">
        <f t="shared" si="105"/>
        <v>9.9999999991773336E-7</v>
      </c>
      <c r="H996">
        <f t="shared" si="106"/>
        <v>2.0618025585673076E-3</v>
      </c>
      <c r="I996">
        <f t="shared" si="107"/>
        <v>9.9959008805834974E-7</v>
      </c>
    </row>
    <row r="997" spans="1:9" x14ac:dyDescent="0.2">
      <c r="A997" s="1">
        <v>1709813183.75857</v>
      </c>
      <c r="B997" s="1">
        <v>-0.73960599999999999</v>
      </c>
      <c r="C997" s="1">
        <v>1.0000629999999999</v>
      </c>
      <c r="D997" s="2">
        <f t="shared" si="102"/>
        <v>-42.376302302552766</v>
      </c>
      <c r="E997">
        <f t="shared" si="103"/>
        <v>0.99953985214233398</v>
      </c>
      <c r="F997" s="2">
        <f t="shared" si="104"/>
        <v>2.8074931961441507E-3</v>
      </c>
      <c r="G997">
        <f t="shared" si="105"/>
        <v>2.0000000000575113E-6</v>
      </c>
      <c r="H997">
        <f t="shared" si="106"/>
        <v>2.8087856528449502E-3</v>
      </c>
      <c r="I997">
        <f t="shared" si="107"/>
        <v>2.000920719439921E-6</v>
      </c>
    </row>
    <row r="998" spans="1:9" x14ac:dyDescent="0.2">
      <c r="A998" s="1">
        <v>1709813184.7588899</v>
      </c>
      <c r="B998" s="1">
        <v>-0.73959299999999994</v>
      </c>
      <c r="C998" s="1">
        <v>1.0000610000000001</v>
      </c>
      <c r="D998" s="2">
        <f t="shared" si="102"/>
        <v>-42.375557457419092</v>
      </c>
      <c r="E998">
        <f t="shared" si="103"/>
        <v>1.0003199577331543</v>
      </c>
      <c r="F998" s="2">
        <f t="shared" si="104"/>
        <v>7.4484513367423233E-4</v>
      </c>
      <c r="G998">
        <f t="shared" si="105"/>
        <v>1.9999999998354667E-6</v>
      </c>
      <c r="H998">
        <f t="shared" si="106"/>
        <v>7.4460689094131571E-4</v>
      </c>
      <c r="I998">
        <f t="shared" si="107"/>
        <v>1.9993602890496236E-6</v>
      </c>
    </row>
    <row r="999" spans="1:9" x14ac:dyDescent="0.2">
      <c r="A999" s="1">
        <v>1709813185.7587399</v>
      </c>
      <c r="B999" s="1">
        <v>-0.73965700000000001</v>
      </c>
      <c r="C999" s="1">
        <v>1.000062</v>
      </c>
      <c r="D999" s="2">
        <f t="shared" si="102"/>
        <v>-42.379224387307936</v>
      </c>
      <c r="E999">
        <f t="shared" si="103"/>
        <v>0.99985003471374512</v>
      </c>
      <c r="F999" s="2">
        <f t="shared" si="104"/>
        <v>3.6669298888440949E-3</v>
      </c>
      <c r="G999">
        <f t="shared" si="105"/>
        <v>9.9999999991773336E-7</v>
      </c>
      <c r="H999">
        <f t="shared" si="106"/>
        <v>3.6674798835146603E-3</v>
      </c>
      <c r="I999">
        <f t="shared" si="107"/>
        <v>1.0001499876969361E-6</v>
      </c>
    </row>
    <row r="1000" spans="1:9" x14ac:dyDescent="0.2">
      <c r="A1000" s="1">
        <v>1709813186.75861</v>
      </c>
      <c r="B1000" s="1">
        <v>-0.73962899999999998</v>
      </c>
      <c r="C1000" s="1">
        <v>1.000054</v>
      </c>
      <c r="D1000" s="2">
        <f t="shared" si="102"/>
        <v>-42.377620105481562</v>
      </c>
      <c r="E1000">
        <f t="shared" si="103"/>
        <v>0.99987006187438965</v>
      </c>
      <c r="F1000" s="2">
        <f t="shared" si="104"/>
        <v>1.6042818263741765E-3</v>
      </c>
      <c r="G1000">
        <f t="shared" si="105"/>
        <v>8.0000000000080007E-6</v>
      </c>
      <c r="H1000">
        <f t="shared" si="106"/>
        <v>1.6044903108377267E-3</v>
      </c>
      <c r="I1000">
        <f t="shared" si="107"/>
        <v>8.0010396401017701E-6</v>
      </c>
    </row>
    <row r="1001" spans="1:9" x14ac:dyDescent="0.2">
      <c r="A1001" s="1">
        <v>1709813187.75858</v>
      </c>
      <c r="B1001" s="1">
        <v>-0.73951500000000003</v>
      </c>
      <c r="C1001" s="1">
        <v>1.000057</v>
      </c>
      <c r="D1001" s="2">
        <f t="shared" si="102"/>
        <v>-42.371088386617075</v>
      </c>
      <c r="E1001">
        <f t="shared" si="103"/>
        <v>0.9999699592590332</v>
      </c>
      <c r="F1001" s="2">
        <f t="shared" si="104"/>
        <v>6.5317188644868907E-3</v>
      </c>
      <c r="G1001">
        <f t="shared" si="105"/>
        <v>2.9999999999752447E-6</v>
      </c>
      <c r="H1001">
        <f t="shared" si="106"/>
        <v>6.5319150880560678E-3</v>
      </c>
      <c r="I1001">
        <f t="shared" si="107"/>
        <v>3.0000901249055638E-6</v>
      </c>
    </row>
    <row r="1002" spans="1:9" x14ac:dyDescent="0.2">
      <c r="A1002" s="1">
        <v>1709813188.7590201</v>
      </c>
      <c r="B1002" s="1">
        <v>-0.73947200000000002</v>
      </c>
      <c r="C1002" s="1">
        <v>1.000054</v>
      </c>
      <c r="D1002" s="2">
        <f t="shared" si="102"/>
        <v>-42.368624668098015</v>
      </c>
      <c r="E1002">
        <f t="shared" si="103"/>
        <v>1.0004401206970215</v>
      </c>
      <c r="F1002" s="2">
        <f t="shared" si="104"/>
        <v>2.4637185190599098E-3</v>
      </c>
      <c r="G1002">
        <f t="shared" si="105"/>
        <v>2.9999999999752447E-6</v>
      </c>
      <c r="H1002">
        <f t="shared" si="106"/>
        <v>2.4626346625757078E-3</v>
      </c>
      <c r="I1002">
        <f t="shared" si="107"/>
        <v>2.9986802187472252E-6</v>
      </c>
    </row>
    <row r="1003" spans="1:9" x14ac:dyDescent="0.2">
      <c r="A1003" s="1">
        <v>1709813189.75863</v>
      </c>
      <c r="B1003" s="1">
        <v>-0.73945899999999998</v>
      </c>
      <c r="C1003" s="1">
        <v>1.000051</v>
      </c>
      <c r="D1003" s="2">
        <f t="shared" si="102"/>
        <v>-42.367879822964341</v>
      </c>
      <c r="E1003">
        <f t="shared" si="103"/>
        <v>0.99960994720458984</v>
      </c>
      <c r="F1003" s="2">
        <f t="shared" si="104"/>
        <v>7.4484513367423233E-4</v>
      </c>
      <c r="G1003">
        <f t="shared" si="105"/>
        <v>2.9999999999752447E-6</v>
      </c>
      <c r="H1003">
        <f t="shared" si="106"/>
        <v>7.451357759666082E-4</v>
      </c>
      <c r="I1003">
        <f t="shared" si="107"/>
        <v>3.0011706149631138E-6</v>
      </c>
    </row>
    <row r="1004" spans="1:9" x14ac:dyDescent="0.2">
      <c r="A1004" s="1">
        <v>1709813190.7590201</v>
      </c>
      <c r="B1004" s="1">
        <v>-0.73946299999999998</v>
      </c>
      <c r="C1004" s="1">
        <v>1.000054</v>
      </c>
      <c r="D1004" s="2">
        <f t="shared" si="102"/>
        <v>-42.368109006082392</v>
      </c>
      <c r="E1004">
        <f t="shared" si="103"/>
        <v>1.0003900527954102</v>
      </c>
      <c r="F1004" s="2">
        <f t="shared" si="104"/>
        <v>2.2918311805142366E-4</v>
      </c>
      <c r="G1004">
        <f t="shared" si="105"/>
        <v>2.9999999999752447E-6</v>
      </c>
      <c r="H1004">
        <f t="shared" si="106"/>
        <v>2.290937593901625E-4</v>
      </c>
      <c r="I1004">
        <f t="shared" si="107"/>
        <v>2.9988302978346134E-6</v>
      </c>
    </row>
    <row r="1005" spans="1:9" x14ac:dyDescent="0.2">
      <c r="A1005" s="1">
        <v>1709813191.7590699</v>
      </c>
      <c r="B1005" s="1">
        <v>-0.73945799999999995</v>
      </c>
      <c r="C1005" s="1">
        <v>1.0000560000000001</v>
      </c>
      <c r="D1005" s="2">
        <f t="shared" si="102"/>
        <v>-42.367822527184828</v>
      </c>
      <c r="E1005">
        <f t="shared" si="103"/>
        <v>1.0000498294830322</v>
      </c>
      <c r="F1005" s="2">
        <f t="shared" si="104"/>
        <v>2.8647889756427958E-4</v>
      </c>
      <c r="G1005">
        <f t="shared" si="105"/>
        <v>2.0000000000575113E-6</v>
      </c>
      <c r="H1005">
        <f t="shared" si="106"/>
        <v>2.864646231801995E-4</v>
      </c>
      <c r="I1005">
        <f t="shared" si="107"/>
        <v>1.9999003460571513E-6</v>
      </c>
    </row>
    <row r="1006" spans="1:9" x14ac:dyDescent="0.2">
      <c r="A1006" s="1">
        <v>1709813192.75857</v>
      </c>
      <c r="B1006" s="1">
        <v>-0.73950899999999997</v>
      </c>
      <c r="C1006" s="1">
        <v>1.0000439999999999</v>
      </c>
      <c r="D1006" s="2">
        <f t="shared" si="102"/>
        <v>-42.37074461193999</v>
      </c>
      <c r="E1006">
        <f t="shared" si="103"/>
        <v>0.99950003623962402</v>
      </c>
      <c r="F1006" s="2">
        <f t="shared" si="104"/>
        <v>2.9220847551627571E-3</v>
      </c>
      <c r="G1006">
        <f t="shared" si="105"/>
        <v>1.2000000000123023E-5</v>
      </c>
      <c r="H1006">
        <f t="shared" si="106"/>
        <v>2.9235464224257467E-3</v>
      </c>
      <c r="I1006">
        <f t="shared" si="107"/>
        <v>1.2006002566313161E-5</v>
      </c>
    </row>
    <row r="1007" spans="1:9" x14ac:dyDescent="0.2">
      <c r="A1007" s="1">
        <v>1709813193.7602501</v>
      </c>
      <c r="B1007" s="1">
        <v>-0.73958599999999997</v>
      </c>
      <c r="C1007" s="1">
        <v>1.0000439999999999</v>
      </c>
      <c r="D1007" s="2">
        <f t="shared" si="102"/>
        <v>-42.375156386962502</v>
      </c>
      <c r="E1007">
        <f t="shared" si="103"/>
        <v>1.0016801357269287</v>
      </c>
      <c r="F1007" s="2">
        <f t="shared" si="104"/>
        <v>4.4117750225112218E-3</v>
      </c>
      <c r="G1007">
        <f t="shared" si="105"/>
        <v>0</v>
      </c>
      <c r="H1007">
        <f t="shared" si="106"/>
        <v>4.4043750745936024E-3</v>
      </c>
      <c r="I1007">
        <f t="shared" si="107"/>
        <v>0</v>
      </c>
    </row>
    <row r="1008" spans="1:9" x14ac:dyDescent="0.2">
      <c r="A1008" s="1">
        <v>1709813194.76086</v>
      </c>
      <c r="B1008" s="1">
        <v>-0.73957700000000004</v>
      </c>
      <c r="C1008" s="1">
        <v>1.000043</v>
      </c>
      <c r="D1008" s="2">
        <f t="shared" si="102"/>
        <v>-42.374640724946886</v>
      </c>
      <c r="E1008">
        <f t="shared" si="103"/>
        <v>1.0006098747253418</v>
      </c>
      <c r="F1008" s="2">
        <f t="shared" si="104"/>
        <v>5.1566201561570324E-4</v>
      </c>
      <c r="G1008">
        <f t="shared" si="105"/>
        <v>9.9999999991773336E-7</v>
      </c>
      <c r="H1008">
        <f t="shared" si="106"/>
        <v>5.1534771806769123E-4</v>
      </c>
      <c r="I1008">
        <f t="shared" si="107"/>
        <v>9.9939049691291936E-7</v>
      </c>
    </row>
    <row r="1009" spans="1:9" x14ac:dyDescent="0.2">
      <c r="A1009" s="1">
        <v>1709813195.7590699</v>
      </c>
      <c r="B1009" s="1">
        <v>-0.73949200000000004</v>
      </c>
      <c r="C1009" s="1">
        <v>1.0000370000000001</v>
      </c>
      <c r="D1009" s="2">
        <f t="shared" si="102"/>
        <v>-42.369770583688272</v>
      </c>
      <c r="E1009">
        <f t="shared" si="103"/>
        <v>0.99820995330810547</v>
      </c>
      <c r="F1009" s="2">
        <f t="shared" si="104"/>
        <v>4.8701412586140691E-3</v>
      </c>
      <c r="G1009">
        <f t="shared" si="105"/>
        <v>5.9999999999504894E-6</v>
      </c>
      <c r="H1009">
        <f t="shared" si="106"/>
        <v>4.8788746720809959E-3</v>
      </c>
      <c r="I1009">
        <f t="shared" si="107"/>
        <v>6.0107595401811646E-6</v>
      </c>
    </row>
    <row r="1010" spans="1:9" x14ac:dyDescent="0.2">
      <c r="A1010" s="1">
        <v>1709813196.7615099</v>
      </c>
      <c r="B1010" s="1">
        <v>-0.73949100000000001</v>
      </c>
      <c r="C1010" s="1">
        <v>1.0000389999999999</v>
      </c>
      <c r="D1010" s="2">
        <f t="shared" si="102"/>
        <v>-42.369713287908759</v>
      </c>
      <c r="E1010">
        <f t="shared" si="103"/>
        <v>1.0024399757385254</v>
      </c>
      <c r="F1010" s="2">
        <f t="shared" si="104"/>
        <v>5.7295779512855916E-5</v>
      </c>
      <c r="G1010">
        <f t="shared" si="105"/>
        <v>1.9999999998354667E-6</v>
      </c>
      <c r="H1010">
        <f t="shared" si="106"/>
        <v>5.7156319480021254E-5</v>
      </c>
      <c r="I1010">
        <f t="shared" si="107"/>
        <v>1.9951319263400394E-6</v>
      </c>
    </row>
    <row r="1011" spans="1:9" x14ac:dyDescent="0.2">
      <c r="A1011" s="1">
        <v>1710861664.45175</v>
      </c>
      <c r="B1011" s="1">
        <v>0</v>
      </c>
      <c r="C1011" s="1">
        <v>0</v>
      </c>
      <c r="D1011" s="2">
        <f t="shared" ref="D1011:D1073" si="108">DEGREES(B1011)</f>
        <v>0</v>
      </c>
      <c r="E1011">
        <v>0</v>
      </c>
      <c r="F1011" s="2">
        <v>0</v>
      </c>
      <c r="G1011">
        <v>0</v>
      </c>
      <c r="H1011">
        <v>0</v>
      </c>
      <c r="I1011">
        <v>0</v>
      </c>
    </row>
    <row r="1012" spans="1:9" x14ac:dyDescent="0.2">
      <c r="A1012" s="1">
        <v>1710861665.4505601</v>
      </c>
      <c r="B1012" s="1">
        <v>3.0000000000000001E-6</v>
      </c>
      <c r="C1012" s="1">
        <v>0.27922999999999998</v>
      </c>
      <c r="D1012" s="2">
        <f t="shared" si="108"/>
        <v>1.7188733853924697E-4</v>
      </c>
      <c r="E1012">
        <f t="shared" ref="E1012:E1073" si="109">A1012-A1011</f>
        <v>0.9988100528717041</v>
      </c>
      <c r="F1012" s="2">
        <f t="shared" ref="F1012:F1073" si="110">ABS(ABS(D1012)-ABS(D1011))</f>
        <v>1.7188733853924697E-4</v>
      </c>
      <c r="G1012">
        <f t="shared" ref="G1012:G1073" si="111">ABS(C1012-C1011)</f>
        <v>0.27922999999999998</v>
      </c>
      <c r="H1012">
        <f t="shared" ref="H1012:H1073" si="112">F1012/E1012</f>
        <v>1.7209211906212731E-4</v>
      </c>
      <c r="I1012">
        <f t="shared" ref="I1012:I1073" si="113">G1012/E1012</f>
        <v>0.27956266479014574</v>
      </c>
    </row>
    <row r="1013" spans="1:9" x14ac:dyDescent="0.2">
      <c r="A1013" s="1">
        <v>1710861666.4505999</v>
      </c>
      <c r="B1013" s="1">
        <v>-5.3740000000000003E-3</v>
      </c>
      <c r="C1013" s="1">
        <v>0.48613000000000001</v>
      </c>
      <c r="D1013" s="2">
        <f t="shared" si="108"/>
        <v>-0.30790751910330444</v>
      </c>
      <c r="E1013">
        <f t="shared" si="109"/>
        <v>1.00003981590271</v>
      </c>
      <c r="F1013" s="2">
        <f t="shared" si="110"/>
        <v>0.30773563176476521</v>
      </c>
      <c r="G1013">
        <f t="shared" si="111"/>
        <v>0.20690000000000003</v>
      </c>
      <c r="H1013">
        <f t="shared" si="112"/>
        <v>0.30772337948062622</v>
      </c>
      <c r="I1013">
        <f t="shared" si="113"/>
        <v>0.20689176241771612</v>
      </c>
    </row>
    <row r="1014" spans="1:9" x14ac:dyDescent="0.2">
      <c r="A1014" s="1">
        <v>1710861667.4519701</v>
      </c>
      <c r="B1014" s="1">
        <v>-2.8209999999999999E-2</v>
      </c>
      <c r="C1014" s="1">
        <v>0.41228799999999999</v>
      </c>
      <c r="D1014" s="2">
        <f t="shared" si="108"/>
        <v>-1.6163139400640523</v>
      </c>
      <c r="E1014">
        <f t="shared" si="109"/>
        <v>1.0013701915740967</v>
      </c>
      <c r="F1014" s="2">
        <f t="shared" si="110"/>
        <v>1.3084064209607478</v>
      </c>
      <c r="G1014">
        <f t="shared" si="111"/>
        <v>7.3842000000000019E-2</v>
      </c>
      <c r="H1014">
        <f t="shared" si="112"/>
        <v>1.3066161065809316</v>
      </c>
      <c r="I1014">
        <f t="shared" si="113"/>
        <v>7.3740960756905116E-2</v>
      </c>
    </row>
    <row r="1015" spans="1:9" x14ac:dyDescent="0.2">
      <c r="A1015" s="1">
        <v>1710861668.45067</v>
      </c>
      <c r="B1015" s="1">
        <v>-6.6637000000000002E-2</v>
      </c>
      <c r="C1015" s="1">
        <v>0.50763800000000003</v>
      </c>
      <c r="D1015" s="2">
        <f t="shared" si="108"/>
        <v>-3.8180188594132667</v>
      </c>
      <c r="E1015">
        <f t="shared" si="109"/>
        <v>0.99869990348815918</v>
      </c>
      <c r="F1015" s="2">
        <f t="shared" si="110"/>
        <v>2.2017049193492144</v>
      </c>
      <c r="G1015">
        <f t="shared" si="111"/>
        <v>9.5350000000000046E-2</v>
      </c>
      <c r="H1015">
        <f t="shared" si="112"/>
        <v>2.2045710745132943</v>
      </c>
      <c r="I1015">
        <f t="shared" si="113"/>
        <v>9.5474125577634586E-2</v>
      </c>
    </row>
    <row r="1016" spans="1:9" x14ac:dyDescent="0.2">
      <c r="A1016" s="1">
        <v>1710861669.4505899</v>
      </c>
      <c r="B1016" s="1">
        <v>-0.113679</v>
      </c>
      <c r="C1016" s="1">
        <v>0.69803899999999997</v>
      </c>
      <c r="D1016" s="2">
        <f t="shared" si="108"/>
        <v>-6.5133269192676853</v>
      </c>
      <c r="E1016">
        <f t="shared" si="109"/>
        <v>0.99991989135742188</v>
      </c>
      <c r="F1016" s="2">
        <f t="shared" si="110"/>
        <v>2.6953080598544186</v>
      </c>
      <c r="G1016">
        <f t="shared" si="111"/>
        <v>0.19040099999999993</v>
      </c>
      <c r="H1016">
        <f t="shared" si="112"/>
        <v>2.6955239946226643</v>
      </c>
      <c r="I1016">
        <f t="shared" si="113"/>
        <v>0.19041625398763168</v>
      </c>
    </row>
    <row r="1017" spans="1:9" x14ac:dyDescent="0.2">
      <c r="A1017" s="1">
        <v>1710861670.46578</v>
      </c>
      <c r="B1017" s="1">
        <v>-0.16261600000000001</v>
      </c>
      <c r="C1017" s="1">
        <v>1.0196289999999999</v>
      </c>
      <c r="D1017" s="2">
        <f t="shared" si="108"/>
        <v>-9.3172104812993961</v>
      </c>
      <c r="E1017">
        <f t="shared" si="109"/>
        <v>1.0151901245117188</v>
      </c>
      <c r="F1017" s="2">
        <f t="shared" si="110"/>
        <v>2.8038835620317109</v>
      </c>
      <c r="G1017">
        <f t="shared" si="111"/>
        <v>0.32158999999999993</v>
      </c>
      <c r="H1017">
        <f t="shared" si="112"/>
        <v>2.7619295088989455</v>
      </c>
      <c r="I1017">
        <f t="shared" si="113"/>
        <v>0.31677810120018329</v>
      </c>
    </row>
    <row r="1018" spans="1:9" x14ac:dyDescent="0.2">
      <c r="A1018" s="1">
        <v>1710861671.4505799</v>
      </c>
      <c r="B1018" s="1">
        <v>-0.20412</v>
      </c>
      <c r="C1018" s="1">
        <v>1.0150920000000001</v>
      </c>
      <c r="D1018" s="2">
        <f t="shared" si="108"/>
        <v>-11.695214514210363</v>
      </c>
      <c r="E1018">
        <f t="shared" si="109"/>
        <v>0.98479986190795898</v>
      </c>
      <c r="F1018" s="2">
        <f t="shared" si="110"/>
        <v>2.3780040329109671</v>
      </c>
      <c r="G1018">
        <f t="shared" si="111"/>
        <v>4.5369999999997912E-3</v>
      </c>
      <c r="H1018">
        <f t="shared" si="112"/>
        <v>2.4147079268510492</v>
      </c>
      <c r="I1018">
        <f t="shared" si="113"/>
        <v>4.6070274534866116E-3</v>
      </c>
    </row>
    <row r="1019" spans="1:9" x14ac:dyDescent="0.2">
      <c r="A1019" s="1">
        <v>1710861672.4507501</v>
      </c>
      <c r="B1019" s="1">
        <v>-0.24634</v>
      </c>
      <c r="C1019" s="1">
        <v>1.0143740000000001</v>
      </c>
      <c r="D1019" s="2">
        <f t="shared" si="108"/>
        <v>-14.1142423252527</v>
      </c>
      <c r="E1019">
        <f t="shared" si="109"/>
        <v>1.0001702308654785</v>
      </c>
      <c r="F1019" s="2">
        <f t="shared" si="110"/>
        <v>2.4190278110423371</v>
      </c>
      <c r="G1019">
        <f t="shared" si="111"/>
        <v>7.1799999999999642E-4</v>
      </c>
      <c r="H1019">
        <f t="shared" si="112"/>
        <v>2.4186160879324281</v>
      </c>
      <c r="I1019">
        <f t="shared" si="113"/>
        <v>7.1787779504163866E-4</v>
      </c>
    </row>
    <row r="1020" spans="1:9" x14ac:dyDescent="0.2">
      <c r="A1020" s="1">
        <v>1710861673.4525101</v>
      </c>
      <c r="B1020" s="1">
        <v>-0.28832099999999999</v>
      </c>
      <c r="C1020" s="1">
        <v>1.0138370000000001</v>
      </c>
      <c r="D1020" s="2">
        <f t="shared" si="108"/>
        <v>-16.519576444991408</v>
      </c>
      <c r="E1020">
        <f t="shared" si="109"/>
        <v>1.0017600059509277</v>
      </c>
      <c r="F1020" s="2">
        <f t="shared" si="110"/>
        <v>2.4053341197387077</v>
      </c>
      <c r="G1020">
        <f t="shared" si="111"/>
        <v>5.3700000000000969E-4</v>
      </c>
      <c r="H1020">
        <f t="shared" si="112"/>
        <v>2.401108155096916</v>
      </c>
      <c r="I1020">
        <f t="shared" si="113"/>
        <v>5.3605653730432043E-4</v>
      </c>
    </row>
    <row r="1021" spans="1:9" x14ac:dyDescent="0.2">
      <c r="A1021" s="1">
        <v>1710861674.45066</v>
      </c>
      <c r="B1021" s="1">
        <v>-0.33024999999999999</v>
      </c>
      <c r="C1021" s="1">
        <v>1.0133099999999999</v>
      </c>
      <c r="D1021" s="2">
        <f t="shared" si="108"/>
        <v>-18.921931184195437</v>
      </c>
      <c r="E1021">
        <f t="shared" si="109"/>
        <v>0.99814987182617188</v>
      </c>
      <c r="F1021" s="2">
        <f t="shared" si="110"/>
        <v>2.4023547392040285</v>
      </c>
      <c r="G1021">
        <f t="shared" si="111"/>
        <v>5.2700000000016622E-4</v>
      </c>
      <c r="H1021">
        <f t="shared" si="112"/>
        <v>2.4068076418311652</v>
      </c>
      <c r="I1021">
        <f t="shared" si="113"/>
        <v>5.2797682479885485E-4</v>
      </c>
    </row>
    <row r="1022" spans="1:9" x14ac:dyDescent="0.2">
      <c r="A1022" s="1">
        <v>1710861675.45048</v>
      </c>
      <c r="B1022" s="1">
        <v>-0.37217</v>
      </c>
      <c r="C1022" s="1">
        <v>1.0127919999999999</v>
      </c>
      <c r="D1022" s="2">
        <f t="shared" si="108"/>
        <v>-21.323770261383849</v>
      </c>
      <c r="E1022">
        <f t="shared" si="109"/>
        <v>0.99981999397277832</v>
      </c>
      <c r="F1022" s="2">
        <f t="shared" si="110"/>
        <v>2.4018390771884128</v>
      </c>
      <c r="G1022">
        <f t="shared" si="111"/>
        <v>5.1800000000001845E-4</v>
      </c>
      <c r="H1022">
        <f t="shared" si="112"/>
        <v>2.4022715005375326</v>
      </c>
      <c r="I1022">
        <f t="shared" si="113"/>
        <v>5.1809325990946511E-4</v>
      </c>
    </row>
    <row r="1023" spans="1:9" x14ac:dyDescent="0.2">
      <c r="A1023" s="1">
        <v>1710861676.45065</v>
      </c>
      <c r="B1023" s="1">
        <v>-0.41409299999999999</v>
      </c>
      <c r="C1023" s="1">
        <v>1.012303</v>
      </c>
      <c r="D1023" s="2">
        <f t="shared" si="108"/>
        <v>-23.725781225910797</v>
      </c>
      <c r="E1023">
        <f t="shared" si="109"/>
        <v>1.0001699924468994</v>
      </c>
      <c r="F1023" s="2">
        <f t="shared" si="110"/>
        <v>2.4020109645269478</v>
      </c>
      <c r="G1023">
        <f t="shared" si="111"/>
        <v>4.8899999999996169E-4</v>
      </c>
      <c r="H1023">
        <f t="shared" si="112"/>
        <v>2.4016027102057595</v>
      </c>
      <c r="I1023">
        <f t="shared" si="113"/>
        <v>4.8891688782187043E-4</v>
      </c>
    </row>
    <row r="1024" spans="1:9" x14ac:dyDescent="0.2">
      <c r="A1024" s="1">
        <v>1710861677.4505899</v>
      </c>
      <c r="B1024" s="1">
        <v>-0.45601900000000001</v>
      </c>
      <c r="C1024" s="1">
        <v>1.011841</v>
      </c>
      <c r="D1024" s="2">
        <f t="shared" si="108"/>
        <v>-26.127964077776287</v>
      </c>
      <c r="E1024">
        <f t="shared" si="109"/>
        <v>0.99993991851806641</v>
      </c>
      <c r="F1024" s="2">
        <f t="shared" si="110"/>
        <v>2.40218285186549</v>
      </c>
      <c r="G1024">
        <f t="shared" si="111"/>
        <v>4.6199999999996244E-4</v>
      </c>
      <c r="H1024">
        <f t="shared" si="112"/>
        <v>2.4023271872429888</v>
      </c>
      <c r="I1024">
        <f t="shared" si="113"/>
        <v>4.6202775931243639E-4</v>
      </c>
    </row>
    <row r="1025" spans="1:9" x14ac:dyDescent="0.2">
      <c r="A1025" s="1">
        <v>1710861678.45068</v>
      </c>
      <c r="B1025" s="1">
        <v>-0.49794899999999997</v>
      </c>
      <c r="C1025" s="1">
        <v>1.01139</v>
      </c>
      <c r="D1025" s="2">
        <f t="shared" si="108"/>
        <v>-28.530376112759829</v>
      </c>
      <c r="E1025">
        <f t="shared" si="109"/>
        <v>1.0000901222229004</v>
      </c>
      <c r="F1025" s="2">
        <f t="shared" si="110"/>
        <v>2.4024120349835414</v>
      </c>
      <c r="G1025">
        <f t="shared" si="111"/>
        <v>4.509999999999792E-4</v>
      </c>
      <c r="H1025">
        <f t="shared" si="112"/>
        <v>2.4021955437812945</v>
      </c>
      <c r="I1025">
        <f t="shared" si="113"/>
        <v>4.5095935854014984E-4</v>
      </c>
    </row>
    <row r="1026" spans="1:9" x14ac:dyDescent="0.2">
      <c r="A1026" s="1">
        <v>1710861679.4509201</v>
      </c>
      <c r="B1026" s="1">
        <v>-0.539883</v>
      </c>
      <c r="C1026" s="1">
        <v>1.0109539999999999</v>
      </c>
      <c r="D1026" s="2">
        <f t="shared" si="108"/>
        <v>-30.933017330861425</v>
      </c>
      <c r="E1026">
        <f t="shared" si="109"/>
        <v>1.0002400875091553</v>
      </c>
      <c r="F1026" s="2">
        <f t="shared" si="110"/>
        <v>2.4026412181015964</v>
      </c>
      <c r="G1026">
        <f t="shared" si="111"/>
        <v>4.3600000000010297E-4</v>
      </c>
      <c r="H1026">
        <f t="shared" si="112"/>
        <v>2.4020645124159801</v>
      </c>
      <c r="I1026">
        <f t="shared" si="113"/>
        <v>4.3589534697199611E-4</v>
      </c>
    </row>
    <row r="1027" spans="1:9" x14ac:dyDescent="0.2">
      <c r="A1027" s="1">
        <v>1710861680.4505601</v>
      </c>
      <c r="B1027" s="1">
        <v>-0.58182100000000003</v>
      </c>
      <c r="C1027" s="1">
        <v>1.010581</v>
      </c>
      <c r="D1027" s="2">
        <f t="shared" si="108"/>
        <v>-33.335887732081069</v>
      </c>
      <c r="E1027">
        <f t="shared" si="109"/>
        <v>0.99963998794555664</v>
      </c>
      <c r="F1027" s="2">
        <f t="shared" si="110"/>
        <v>2.4028704012196442</v>
      </c>
      <c r="G1027">
        <f t="shared" si="111"/>
        <v>3.729999999999567E-4</v>
      </c>
      <c r="H1027">
        <f t="shared" si="112"/>
        <v>2.403735775074368</v>
      </c>
      <c r="I1027">
        <f t="shared" si="113"/>
        <v>3.7313433285771216E-4</v>
      </c>
    </row>
    <row r="1028" spans="1:9" x14ac:dyDescent="0.2">
      <c r="A1028" s="1">
        <v>1710861681.45064</v>
      </c>
      <c r="B1028" s="1">
        <v>-0.62197400000000003</v>
      </c>
      <c r="C1028" s="1">
        <v>1.026092</v>
      </c>
      <c r="D1028" s="2">
        <f t="shared" si="108"/>
        <v>-35.636485166869868</v>
      </c>
      <c r="E1028">
        <f t="shared" si="109"/>
        <v>1.000079870223999</v>
      </c>
      <c r="F1028" s="2">
        <f t="shared" si="110"/>
        <v>2.3005974347887985</v>
      </c>
      <c r="G1028">
        <f t="shared" si="111"/>
        <v>1.5511000000000053E-2</v>
      </c>
      <c r="H1028">
        <f t="shared" si="112"/>
        <v>2.3004137002312706</v>
      </c>
      <c r="I1028">
        <f t="shared" si="113"/>
        <v>1.5509761231896289E-2</v>
      </c>
    </row>
    <row r="1029" spans="1:9" x14ac:dyDescent="0.2">
      <c r="A1029" s="1">
        <v>1710861682.4505899</v>
      </c>
      <c r="B1029" s="1">
        <v>-0.65467799999999998</v>
      </c>
      <c r="C1029" s="1">
        <v>1.032667</v>
      </c>
      <c r="D1029" s="2">
        <f t="shared" si="108"/>
        <v>-37.510286340065711</v>
      </c>
      <c r="E1029">
        <f t="shared" si="109"/>
        <v>0.99994993209838867</v>
      </c>
      <c r="F1029" s="2">
        <f t="shared" si="110"/>
        <v>1.8738011731958437</v>
      </c>
      <c r="G1029">
        <f t="shared" si="111"/>
        <v>6.5749999999999975E-3</v>
      </c>
      <c r="H1029">
        <f t="shared" si="112"/>
        <v>1.8738949951860926</v>
      </c>
      <c r="I1029">
        <f t="shared" si="113"/>
        <v>6.5753292129360928E-3</v>
      </c>
    </row>
    <row r="1030" spans="1:9" x14ac:dyDescent="0.2">
      <c r="A1030" s="1">
        <v>1710861683.45065</v>
      </c>
      <c r="B1030" s="1">
        <v>-0.67900199999999999</v>
      </c>
      <c r="C1030" s="1">
        <v>1.034667</v>
      </c>
      <c r="D1030" s="2">
        <f t="shared" si="108"/>
        <v>-38.903948880941925</v>
      </c>
      <c r="E1030">
        <f t="shared" si="109"/>
        <v>1.0000600814819336</v>
      </c>
      <c r="F1030" s="2">
        <f t="shared" si="110"/>
        <v>1.393662540876214</v>
      </c>
      <c r="G1030">
        <f t="shared" si="111"/>
        <v>2.0000000000000018E-3</v>
      </c>
      <c r="H1030">
        <f t="shared" si="112"/>
        <v>1.3935788125959621</v>
      </c>
      <c r="I1030">
        <f t="shared" si="113"/>
        <v>1.9998798442552698E-3</v>
      </c>
    </row>
    <row r="1031" spans="1:9" x14ac:dyDescent="0.2">
      <c r="A1031" s="1">
        <v>1710861684.4505799</v>
      </c>
      <c r="B1031" s="1">
        <v>-0.69657199999999997</v>
      </c>
      <c r="C1031" s="1">
        <v>1.035013</v>
      </c>
      <c r="D1031" s="2">
        <f t="shared" si="108"/>
        <v>-39.910635726986776</v>
      </c>
      <c r="E1031">
        <f t="shared" si="109"/>
        <v>0.99992990493774414</v>
      </c>
      <c r="F1031" s="2">
        <f t="shared" si="110"/>
        <v>1.0066868460448504</v>
      </c>
      <c r="G1031">
        <f t="shared" si="111"/>
        <v>3.4599999999995745E-4</v>
      </c>
      <c r="H1031">
        <f t="shared" si="112"/>
        <v>1.0067574147685152</v>
      </c>
      <c r="I1031">
        <f t="shared" si="113"/>
        <v>3.4602425459162508E-4</v>
      </c>
    </row>
    <row r="1032" spans="1:9" x14ac:dyDescent="0.2">
      <c r="A1032" s="1">
        <v>1710861685.45069</v>
      </c>
      <c r="B1032" s="1">
        <v>-0.70908300000000002</v>
      </c>
      <c r="C1032" s="1">
        <v>1.0345759999999999</v>
      </c>
      <c r="D1032" s="2">
        <f t="shared" si="108"/>
        <v>-40.627463224474951</v>
      </c>
      <c r="E1032">
        <f t="shared" si="109"/>
        <v>1.0001101493835449</v>
      </c>
      <c r="F1032" s="2">
        <f t="shared" si="110"/>
        <v>0.71682749748817542</v>
      </c>
      <c r="G1032">
        <f t="shared" si="111"/>
        <v>4.3700000000002071E-4</v>
      </c>
      <c r="H1032">
        <f t="shared" si="112"/>
        <v>0.71674854807744792</v>
      </c>
      <c r="I1032">
        <f t="shared" si="113"/>
        <v>4.3695187002089911E-4</v>
      </c>
    </row>
    <row r="1033" spans="1:9" x14ac:dyDescent="0.2">
      <c r="A1033" s="1">
        <v>1710861686.45064</v>
      </c>
      <c r="B1033" s="1">
        <v>-0.71806300000000001</v>
      </c>
      <c r="C1033" s="1">
        <v>1.03376</v>
      </c>
      <c r="D1033" s="2">
        <f t="shared" si="108"/>
        <v>-41.141979324502429</v>
      </c>
      <c r="E1033">
        <f t="shared" si="109"/>
        <v>0.99994993209838867</v>
      </c>
      <c r="F1033" s="2">
        <f t="shared" si="110"/>
        <v>0.51451610002747827</v>
      </c>
      <c r="G1033">
        <f t="shared" si="111"/>
        <v>8.1599999999992789E-4</v>
      </c>
      <c r="H1033">
        <f t="shared" si="112"/>
        <v>0.5145418620588027</v>
      </c>
      <c r="I1033">
        <f t="shared" si="113"/>
        <v>8.1604085745328966E-4</v>
      </c>
    </row>
    <row r="1034" spans="1:9" x14ac:dyDescent="0.2">
      <c r="A1034" s="1">
        <v>1710861687.4507301</v>
      </c>
      <c r="B1034" s="1">
        <v>-0.72450899999999996</v>
      </c>
      <c r="C1034" s="1">
        <v>1.0328440000000001</v>
      </c>
      <c r="D1034" s="2">
        <f t="shared" si="108"/>
        <v>-41.511307919243755</v>
      </c>
      <c r="E1034">
        <f t="shared" si="109"/>
        <v>1.0000901222229004</v>
      </c>
      <c r="F1034" s="2">
        <f t="shared" si="110"/>
        <v>0.36932859474132584</v>
      </c>
      <c r="G1034">
        <f t="shared" si="111"/>
        <v>9.1599999999991688E-4</v>
      </c>
      <c r="H1034">
        <f t="shared" si="112"/>
        <v>0.36929531302680918</v>
      </c>
      <c r="I1034">
        <f t="shared" si="113"/>
        <v>9.1591745548283551E-4</v>
      </c>
    </row>
    <row r="1035" spans="1:9" x14ac:dyDescent="0.2">
      <c r="A1035" s="1">
        <v>1710861688.45064</v>
      </c>
      <c r="B1035" s="1">
        <v>-0.72911800000000004</v>
      </c>
      <c r="C1035" s="1">
        <v>1.031827</v>
      </c>
      <c r="D1035" s="2">
        <f t="shared" si="108"/>
        <v>-41.77538416701956</v>
      </c>
      <c r="E1035">
        <f t="shared" si="109"/>
        <v>0.99990987777709961</v>
      </c>
      <c r="F1035" s="2">
        <f t="shared" si="110"/>
        <v>0.26407624777580452</v>
      </c>
      <c r="G1035">
        <f t="shared" si="111"/>
        <v>1.0170000000000456E-3</v>
      </c>
      <c r="H1035">
        <f t="shared" si="112"/>
        <v>0.26410004905929385</v>
      </c>
      <c r="I1035">
        <f t="shared" si="113"/>
        <v>1.0170916625615691E-3</v>
      </c>
    </row>
    <row r="1036" spans="1:9" x14ac:dyDescent="0.2">
      <c r="A1036" s="1">
        <v>1710861689.45065</v>
      </c>
      <c r="B1036" s="1">
        <v>-0.73243999999999998</v>
      </c>
      <c r="C1036" s="1">
        <v>1.030789</v>
      </c>
      <c r="D1036" s="2">
        <f t="shared" si="108"/>
        <v>-41.965720746562013</v>
      </c>
      <c r="E1036">
        <f t="shared" si="109"/>
        <v>1.0000100135803223</v>
      </c>
      <c r="F1036" s="2">
        <f t="shared" si="110"/>
        <v>0.19033657954245342</v>
      </c>
      <c r="G1036">
        <f t="shared" si="111"/>
        <v>1.0380000000000944E-3</v>
      </c>
      <c r="H1036">
        <f t="shared" si="112"/>
        <v>0.19033467361091111</v>
      </c>
      <c r="I1036">
        <f t="shared" si="113"/>
        <v>1.037989606007801E-3</v>
      </c>
    </row>
    <row r="1037" spans="1:9" x14ac:dyDescent="0.2">
      <c r="A1037" s="1">
        <v>1710861690.4507599</v>
      </c>
      <c r="B1037" s="1">
        <v>-0.73488600000000004</v>
      </c>
      <c r="C1037" s="1">
        <v>1.029787</v>
      </c>
      <c r="D1037" s="2">
        <f t="shared" si="108"/>
        <v>-42.10586622325102</v>
      </c>
      <c r="E1037">
        <f t="shared" si="109"/>
        <v>1.0001099109649658</v>
      </c>
      <c r="F1037" s="2">
        <f t="shared" si="110"/>
        <v>0.1401454766890069</v>
      </c>
      <c r="G1037">
        <f t="shared" si="111"/>
        <v>1.0019999999999474E-3</v>
      </c>
      <c r="H1037">
        <f t="shared" si="112"/>
        <v>0.14013007485725859</v>
      </c>
      <c r="I1037">
        <f t="shared" si="113"/>
        <v>1.0018898813163024E-3</v>
      </c>
    </row>
    <row r="1038" spans="1:9" x14ac:dyDescent="0.2">
      <c r="A1038" s="1">
        <v>1710861691.45068</v>
      </c>
      <c r="B1038" s="1">
        <v>-0.73671799999999998</v>
      </c>
      <c r="C1038" s="1">
        <v>1.0287919999999999</v>
      </c>
      <c r="D1038" s="2">
        <f t="shared" si="108"/>
        <v>-42.210832091318984</v>
      </c>
      <c r="E1038">
        <f t="shared" si="109"/>
        <v>0.99992012977600098</v>
      </c>
      <c r="F1038" s="2">
        <f t="shared" si="110"/>
        <v>0.10496586806796415</v>
      </c>
      <c r="G1038">
        <f t="shared" si="111"/>
        <v>9.9500000000007915E-4</v>
      </c>
      <c r="H1038">
        <f t="shared" si="112"/>
        <v>0.10497425238501627</v>
      </c>
      <c r="I1038">
        <f t="shared" si="113"/>
        <v>9.9507947722082151E-4</v>
      </c>
    </row>
    <row r="1039" spans="1:9" x14ac:dyDescent="0.2">
      <c r="A1039" s="1">
        <v>1710861692.45068</v>
      </c>
      <c r="B1039" s="1">
        <v>-0.73816499999999996</v>
      </c>
      <c r="C1039" s="1">
        <v>1.0278480000000001</v>
      </c>
      <c r="D1039" s="2">
        <f t="shared" si="108"/>
        <v>-42.293739084274414</v>
      </c>
      <c r="E1039">
        <f t="shared" si="109"/>
        <v>1</v>
      </c>
      <c r="F1039" s="2">
        <f t="shared" si="110"/>
        <v>8.2906992955429359E-2</v>
      </c>
      <c r="G1039">
        <f t="shared" si="111"/>
        <v>9.4399999999983386E-4</v>
      </c>
      <c r="H1039">
        <f t="shared" si="112"/>
        <v>8.2906992955429359E-2</v>
      </c>
      <c r="I1039">
        <f t="shared" si="113"/>
        <v>9.4399999999983386E-4</v>
      </c>
    </row>
    <row r="1040" spans="1:9" x14ac:dyDescent="0.2">
      <c r="A1040" s="1">
        <v>1710861693.4505701</v>
      </c>
      <c r="B1040" s="1">
        <v>-0.73923700000000003</v>
      </c>
      <c r="C1040" s="1">
        <v>1.02691</v>
      </c>
      <c r="D1040" s="2">
        <f t="shared" si="108"/>
        <v>-42.355160159912437</v>
      </c>
      <c r="E1040">
        <f t="shared" si="109"/>
        <v>0.99989008903503418</v>
      </c>
      <c r="F1040" s="2">
        <f t="shared" si="110"/>
        <v>6.1421075638023126E-2</v>
      </c>
      <c r="G1040">
        <f t="shared" si="111"/>
        <v>9.3800000000010542E-4</v>
      </c>
      <c r="H1040">
        <f t="shared" si="112"/>
        <v>6.1427827229789705E-2</v>
      </c>
      <c r="I1040">
        <f t="shared" si="113"/>
        <v>9.3810310781792313E-4</v>
      </c>
    </row>
    <row r="1041" spans="1:9" x14ac:dyDescent="0.2">
      <c r="A1041" s="1">
        <v>1710861694.4505701</v>
      </c>
      <c r="B1041" s="1">
        <v>-0.74012199999999995</v>
      </c>
      <c r="C1041" s="1">
        <v>1.0260100000000001</v>
      </c>
      <c r="D1041" s="2">
        <f t="shared" si="108"/>
        <v>-42.405866924781513</v>
      </c>
      <c r="E1041">
        <f t="shared" si="109"/>
        <v>1</v>
      </c>
      <c r="F1041" s="2">
        <f t="shared" si="110"/>
        <v>5.0706764869076437E-2</v>
      </c>
      <c r="G1041">
        <f t="shared" si="111"/>
        <v>8.9999999999990088E-4</v>
      </c>
      <c r="H1041">
        <f t="shared" si="112"/>
        <v>5.0706764869076437E-2</v>
      </c>
      <c r="I1041">
        <f t="shared" si="113"/>
        <v>8.9999999999990088E-4</v>
      </c>
    </row>
    <row r="1042" spans="1:9" x14ac:dyDescent="0.2">
      <c r="A1042" s="1">
        <v>1710861695.4507301</v>
      </c>
      <c r="B1042" s="1">
        <v>-0.74088799999999999</v>
      </c>
      <c r="C1042" s="1">
        <v>1.025136</v>
      </c>
      <c r="D1042" s="2">
        <f t="shared" si="108"/>
        <v>-42.449755491888538</v>
      </c>
      <c r="E1042">
        <f t="shared" si="109"/>
        <v>1.0001599788665771</v>
      </c>
      <c r="F1042" s="2">
        <f t="shared" si="110"/>
        <v>4.3888567107025267E-2</v>
      </c>
      <c r="G1042">
        <f t="shared" si="111"/>
        <v>8.7400000000004141E-4</v>
      </c>
      <c r="H1042">
        <f t="shared" si="112"/>
        <v>4.3881546986874652E-2</v>
      </c>
      <c r="I1042">
        <f t="shared" si="113"/>
        <v>8.7386020083556482E-4</v>
      </c>
    </row>
    <row r="1043" spans="1:9" x14ac:dyDescent="0.2">
      <c r="A1043" s="1">
        <v>1710861696.45068</v>
      </c>
      <c r="B1043" s="1">
        <v>-0.74156500000000003</v>
      </c>
      <c r="C1043" s="1">
        <v>1.0242960000000001</v>
      </c>
      <c r="D1043" s="2">
        <f t="shared" si="108"/>
        <v>-42.488544734618891</v>
      </c>
      <c r="E1043">
        <f t="shared" si="109"/>
        <v>0.99994993209838867</v>
      </c>
      <c r="F1043" s="2">
        <f t="shared" si="110"/>
        <v>3.8789242730352669E-2</v>
      </c>
      <c r="G1043">
        <f t="shared" si="111"/>
        <v>8.399999999999519E-4</v>
      </c>
      <c r="H1043">
        <f t="shared" si="112"/>
        <v>3.8791184923582807E-2</v>
      </c>
      <c r="I1043">
        <f t="shared" si="113"/>
        <v>8.400420591431184E-4</v>
      </c>
    </row>
    <row r="1044" spans="1:9" x14ac:dyDescent="0.2">
      <c r="A1044" s="1">
        <v>1710861697.4507899</v>
      </c>
      <c r="B1044" s="1">
        <v>-0.74046199999999995</v>
      </c>
      <c r="C1044" s="1">
        <v>0.72385900000000003</v>
      </c>
      <c r="D1044" s="2">
        <f t="shared" si="108"/>
        <v>-42.425347489815962</v>
      </c>
      <c r="E1044">
        <f t="shared" si="109"/>
        <v>1.0001099109649658</v>
      </c>
      <c r="F1044" s="2">
        <f t="shared" si="110"/>
        <v>6.3197244802928765E-2</v>
      </c>
      <c r="G1044">
        <f t="shared" si="111"/>
        <v>0.30043700000000007</v>
      </c>
      <c r="H1044">
        <f t="shared" si="112"/>
        <v>6.3190299496134666E-2</v>
      </c>
      <c r="I1044">
        <f t="shared" si="113"/>
        <v>0.30040398230842497</v>
      </c>
    </row>
    <row r="1045" spans="1:9" x14ac:dyDescent="0.2">
      <c r="A1045" s="1">
        <v>1710861698.4505701</v>
      </c>
      <c r="B1045" s="1">
        <v>-0.71025799999999994</v>
      </c>
      <c r="C1045" s="1">
        <v>0.99523200000000001</v>
      </c>
      <c r="D1045" s="2">
        <f t="shared" si="108"/>
        <v>-40.69478576540282</v>
      </c>
      <c r="E1045">
        <f t="shared" si="109"/>
        <v>0.99978017807006836</v>
      </c>
      <c r="F1045" s="2">
        <f t="shared" si="110"/>
        <v>1.7305617244131426</v>
      </c>
      <c r="G1045">
        <f t="shared" si="111"/>
        <v>0.27137299999999998</v>
      </c>
      <c r="H1045">
        <f t="shared" si="112"/>
        <v>1.7309422234733067</v>
      </c>
      <c r="I1045">
        <f t="shared" si="113"/>
        <v>0.27143266685267403</v>
      </c>
    </row>
    <row r="1046" spans="1:9" x14ac:dyDescent="0.2">
      <c r="A1046" s="1">
        <v>1710861699.4506199</v>
      </c>
      <c r="B1046" s="1">
        <v>-0.67134899999999997</v>
      </c>
      <c r="C1046" s="1">
        <v>1.0155339999999999</v>
      </c>
      <c r="D1046" s="2">
        <f t="shared" si="108"/>
        <v>-38.465464280328305</v>
      </c>
      <c r="E1046">
        <f t="shared" si="109"/>
        <v>1.0000498294830322</v>
      </c>
      <c r="F1046" s="2">
        <f t="shared" si="110"/>
        <v>2.2293214850745144</v>
      </c>
      <c r="G1046">
        <f t="shared" si="111"/>
        <v>2.0301999999999931E-2</v>
      </c>
      <c r="H1046">
        <f t="shared" si="112"/>
        <v>2.2292104046724797</v>
      </c>
      <c r="I1046">
        <f t="shared" si="113"/>
        <v>2.0300988412242305E-2</v>
      </c>
    </row>
    <row r="1047" spans="1:9" x14ac:dyDescent="0.2">
      <c r="A1047" s="1">
        <v>1710861700.4505501</v>
      </c>
      <c r="B1047" s="1">
        <v>-0.63712599999999997</v>
      </c>
      <c r="C1047" s="1">
        <v>1.0256970000000001</v>
      </c>
      <c r="D1047" s="2">
        <f t="shared" si="108"/>
        <v>-36.504630818052085</v>
      </c>
      <c r="E1047">
        <f t="shared" si="109"/>
        <v>0.99993014335632324</v>
      </c>
      <c r="F1047" s="2">
        <f t="shared" si="110"/>
        <v>1.96083346227622</v>
      </c>
      <c r="G1047">
        <f t="shared" si="111"/>
        <v>1.0163000000000144E-2</v>
      </c>
      <c r="H1047">
        <f t="shared" si="112"/>
        <v>1.9609704490901427</v>
      </c>
      <c r="I1047">
        <f t="shared" si="113"/>
        <v>1.0163710002668235E-2</v>
      </c>
    </row>
    <row r="1048" spans="1:9" x14ac:dyDescent="0.2">
      <c r="A1048" s="1">
        <v>1710861701.4509101</v>
      </c>
      <c r="B1048" s="1">
        <v>-0.612209</v>
      </c>
      <c r="C1048" s="1">
        <v>1.0288600000000001</v>
      </c>
      <c r="D1048" s="2">
        <f t="shared" si="108"/>
        <v>-35.076991879924613</v>
      </c>
      <c r="E1048">
        <f t="shared" si="109"/>
        <v>1.0003600120544434</v>
      </c>
      <c r="F1048" s="2">
        <f t="shared" si="110"/>
        <v>1.4276389381274726</v>
      </c>
      <c r="G1048">
        <f t="shared" si="111"/>
        <v>3.1630000000000269E-3</v>
      </c>
      <c r="H1048">
        <f t="shared" si="112"/>
        <v>1.4271251558681606</v>
      </c>
      <c r="I1048">
        <f t="shared" si="113"/>
        <v>3.1618616916765409E-3</v>
      </c>
    </row>
    <row r="1049" spans="1:9" x14ac:dyDescent="0.2">
      <c r="A1049" s="1">
        <v>1710861702.4505799</v>
      </c>
      <c r="B1049" s="1">
        <v>-0.59543299999999999</v>
      </c>
      <c r="C1049" s="1">
        <v>1.0293969999999999</v>
      </c>
      <c r="D1049" s="2">
        <f t="shared" si="108"/>
        <v>-34.115797882813148</v>
      </c>
      <c r="E1049">
        <f t="shared" si="109"/>
        <v>0.99966979026794434</v>
      </c>
      <c r="F1049" s="2">
        <f t="shared" si="110"/>
        <v>0.96119399711146514</v>
      </c>
      <c r="G1049">
        <f t="shared" si="111"/>
        <v>5.3699999999978765E-4</v>
      </c>
      <c r="H1049">
        <f t="shared" si="112"/>
        <v>0.96151149756544463</v>
      </c>
      <c r="I1049">
        <f t="shared" si="113"/>
        <v>5.3717738119889971E-4</v>
      </c>
    </row>
    <row r="1050" spans="1:9" x14ac:dyDescent="0.2">
      <c r="A1050" s="1">
        <v>1710861703.4505899</v>
      </c>
      <c r="B1050" s="1">
        <v>-0.58449700000000004</v>
      </c>
      <c r="C1050" s="1">
        <v>1.029083</v>
      </c>
      <c r="D1050" s="2">
        <f t="shared" si="108"/>
        <v>-33.489211238058083</v>
      </c>
      <c r="E1050">
        <f t="shared" si="109"/>
        <v>1.0000100135803223</v>
      </c>
      <c r="F1050" s="2">
        <f t="shared" si="110"/>
        <v>0.62658664475506498</v>
      </c>
      <c r="G1050">
        <f t="shared" si="111"/>
        <v>3.1399999999992545E-4</v>
      </c>
      <c r="H1050">
        <f t="shared" si="112"/>
        <v>0.62658037044219717</v>
      </c>
      <c r="I1050">
        <f t="shared" si="113"/>
        <v>3.139968557671893E-4</v>
      </c>
    </row>
    <row r="1051" spans="1:9" x14ac:dyDescent="0.2">
      <c r="A1051" s="1">
        <v>1710861704.4505701</v>
      </c>
      <c r="B1051" s="1">
        <v>-0.57761499999999999</v>
      </c>
      <c r="C1051" s="1">
        <v>1.028319</v>
      </c>
      <c r="D1051" s="2">
        <f t="shared" si="108"/>
        <v>-33.094901683449045</v>
      </c>
      <c r="E1051">
        <f t="shared" si="109"/>
        <v>0.99998021125793457</v>
      </c>
      <c r="F1051" s="2">
        <f t="shared" si="110"/>
        <v>0.3943095546090376</v>
      </c>
      <c r="G1051">
        <f t="shared" si="111"/>
        <v>7.6399999999998691E-4</v>
      </c>
      <c r="H1051">
        <f t="shared" si="112"/>
        <v>0.39431735765352011</v>
      </c>
      <c r="I1051">
        <f t="shared" si="113"/>
        <v>7.6401511889810886E-4</v>
      </c>
    </row>
    <row r="1052" spans="1:9" x14ac:dyDescent="0.2">
      <c r="A1052" s="1">
        <v>1710861705.4505799</v>
      </c>
      <c r="B1052" s="1">
        <v>-0.57331600000000005</v>
      </c>
      <c r="C1052" s="1">
        <v>1.0274700000000001</v>
      </c>
      <c r="D1052" s="2">
        <f t="shared" si="108"/>
        <v>-32.848587127322311</v>
      </c>
      <c r="E1052">
        <f t="shared" si="109"/>
        <v>1.0000097751617432</v>
      </c>
      <c r="F1052" s="2">
        <f t="shared" si="110"/>
        <v>0.24631455612673392</v>
      </c>
      <c r="G1052">
        <f t="shared" si="111"/>
        <v>8.4899999999987763E-4</v>
      </c>
      <c r="H1052">
        <f t="shared" si="112"/>
        <v>0.24631214838564414</v>
      </c>
      <c r="I1052">
        <f t="shared" si="113"/>
        <v>8.4899170096868208E-4</v>
      </c>
    </row>
    <row r="1053" spans="1:9" x14ac:dyDescent="0.2">
      <c r="A1053" s="1">
        <v>1710861706.4512601</v>
      </c>
      <c r="B1053" s="1">
        <v>-0.57066799999999995</v>
      </c>
      <c r="C1053" s="1">
        <v>1.026589</v>
      </c>
      <c r="D1053" s="2">
        <f t="shared" si="108"/>
        <v>-32.696867903171658</v>
      </c>
      <c r="E1053">
        <f t="shared" si="109"/>
        <v>1.0006802082061768</v>
      </c>
      <c r="F1053" s="2">
        <f t="shared" si="110"/>
        <v>0.15171922415065353</v>
      </c>
      <c r="G1053">
        <f t="shared" si="111"/>
        <v>8.8100000000013168E-4</v>
      </c>
      <c r="H1053">
        <f t="shared" si="112"/>
        <v>0.15161609363957143</v>
      </c>
      <c r="I1053">
        <f t="shared" si="113"/>
        <v>8.8040114391731172E-4</v>
      </c>
    </row>
    <row r="1054" spans="1:9" x14ac:dyDescent="0.2">
      <c r="A1054" s="1">
        <v>1710861707.4505799</v>
      </c>
      <c r="B1054" s="1">
        <v>-0.568963</v>
      </c>
      <c r="C1054" s="1">
        <v>1.025714</v>
      </c>
      <c r="D1054" s="2">
        <f t="shared" si="108"/>
        <v>-32.599178599101855</v>
      </c>
      <c r="E1054">
        <f t="shared" si="109"/>
        <v>0.99931979179382324</v>
      </c>
      <c r="F1054" s="2">
        <f t="shared" si="110"/>
        <v>9.7689304069803029E-2</v>
      </c>
      <c r="G1054">
        <f t="shared" si="111"/>
        <v>8.7499999999995914E-4</v>
      </c>
      <c r="H1054">
        <f t="shared" si="112"/>
        <v>9.7755798366052984E-2</v>
      </c>
      <c r="I1054">
        <f t="shared" si="113"/>
        <v>8.7559558730373533E-4</v>
      </c>
    </row>
    <row r="1055" spans="1:9" x14ac:dyDescent="0.2">
      <c r="A1055" s="1">
        <v>1710861708.4507899</v>
      </c>
      <c r="B1055" s="1">
        <v>-0.56791999999999998</v>
      </c>
      <c r="C1055" s="1">
        <v>1.0248440000000001</v>
      </c>
      <c r="D1055" s="2">
        <f t="shared" si="108"/>
        <v>-32.539419101069711</v>
      </c>
      <c r="E1055">
        <f t="shared" si="109"/>
        <v>1.0002100467681885</v>
      </c>
      <c r="F1055" s="2">
        <f t="shared" si="110"/>
        <v>5.9759498032143199E-2</v>
      </c>
      <c r="G1055">
        <f t="shared" si="111"/>
        <v>8.6999999999992639E-4</v>
      </c>
      <c r="H1055">
        <f t="shared" si="112"/>
        <v>5.974694837872712E-2</v>
      </c>
      <c r="I1055">
        <f t="shared" si="113"/>
        <v>8.6981729768763263E-4</v>
      </c>
    </row>
    <row r="1056" spans="1:9" x14ac:dyDescent="0.2">
      <c r="A1056" s="1">
        <v>1710861709.45065</v>
      </c>
      <c r="B1056" s="1">
        <v>-0.56718800000000003</v>
      </c>
      <c r="C1056" s="1">
        <v>1.024017</v>
      </c>
      <c r="D1056" s="2">
        <f t="shared" si="108"/>
        <v>-32.497478590466137</v>
      </c>
      <c r="E1056">
        <f t="shared" si="109"/>
        <v>0.99986004829406738</v>
      </c>
      <c r="F1056" s="2">
        <f t="shared" si="110"/>
        <v>4.1940510603573955E-2</v>
      </c>
      <c r="G1056">
        <f t="shared" si="111"/>
        <v>8.2700000000013318E-4</v>
      </c>
      <c r="H1056">
        <f t="shared" si="112"/>
        <v>4.1946381071162567E-2</v>
      </c>
      <c r="I1056">
        <f t="shared" si="113"/>
        <v>8.2711575626122564E-4</v>
      </c>
    </row>
    <row r="1057" spans="1:9" x14ac:dyDescent="0.2">
      <c r="A1057" s="1">
        <v>1710861710.4505899</v>
      </c>
      <c r="B1057" s="1">
        <v>-0.56673700000000005</v>
      </c>
      <c r="C1057" s="1">
        <v>1.0232110000000001</v>
      </c>
      <c r="D1057" s="2">
        <f t="shared" si="108"/>
        <v>-32.47163819390574</v>
      </c>
      <c r="E1057">
        <f t="shared" si="109"/>
        <v>0.99993991851806641</v>
      </c>
      <c r="F1057" s="2">
        <f t="shared" si="110"/>
        <v>2.5840396560397494E-2</v>
      </c>
      <c r="G1057">
        <f t="shared" si="111"/>
        <v>8.0599999999986238E-4</v>
      </c>
      <c r="H1057">
        <f t="shared" si="112"/>
        <v>2.5841949183000461E-2</v>
      </c>
      <c r="I1057">
        <f t="shared" si="113"/>
        <v>8.060484285839619E-4</v>
      </c>
    </row>
    <row r="1058" spans="1:9" x14ac:dyDescent="0.2">
      <c r="A1058" s="1">
        <v>1710861711.4507201</v>
      </c>
      <c r="B1058" s="1">
        <v>-0.566465</v>
      </c>
      <c r="C1058" s="1">
        <v>1.0224340000000001</v>
      </c>
      <c r="D1058" s="2">
        <f t="shared" si="108"/>
        <v>-32.456053741878179</v>
      </c>
      <c r="E1058">
        <f t="shared" si="109"/>
        <v>1.0001301765441895</v>
      </c>
      <c r="F1058" s="2">
        <f t="shared" si="110"/>
        <v>1.5584452027560758E-2</v>
      </c>
      <c r="G1058">
        <f t="shared" si="111"/>
        <v>7.7700000000002767E-4</v>
      </c>
      <c r="H1058">
        <f t="shared" si="112"/>
        <v>1.5582423561511424E-2</v>
      </c>
      <c r="I1058">
        <f t="shared" si="113"/>
        <v>7.7689886599046829E-4</v>
      </c>
    </row>
    <row r="1059" spans="1:9" x14ac:dyDescent="0.2">
      <c r="A1059" s="1">
        <v>1710861712.45067</v>
      </c>
      <c r="B1059" s="1">
        <v>-0.56634499999999999</v>
      </c>
      <c r="C1059" s="1">
        <v>1.0216810000000001</v>
      </c>
      <c r="D1059" s="2">
        <f t="shared" si="108"/>
        <v>-32.449178248336608</v>
      </c>
      <c r="E1059">
        <f t="shared" si="109"/>
        <v>0.99994993209838867</v>
      </c>
      <c r="F1059" s="2">
        <f t="shared" si="110"/>
        <v>6.8754935415711316E-3</v>
      </c>
      <c r="G1059">
        <f t="shared" si="111"/>
        <v>7.5300000000000367E-4</v>
      </c>
      <c r="H1059">
        <f t="shared" si="112"/>
        <v>6.8758378003416143E-3</v>
      </c>
      <c r="I1059">
        <f t="shared" si="113"/>
        <v>7.5303770301762797E-4</v>
      </c>
    </row>
    <row r="1060" spans="1:9" x14ac:dyDescent="0.2">
      <c r="A1060" s="1">
        <v>1710861713.4505799</v>
      </c>
      <c r="B1060" s="1">
        <v>-0.56629700000000005</v>
      </c>
      <c r="C1060" s="1">
        <v>1.020953</v>
      </c>
      <c r="D1060" s="2">
        <f t="shared" si="108"/>
        <v>-32.446428050919984</v>
      </c>
      <c r="E1060">
        <f t="shared" si="109"/>
        <v>0.99990987777709961</v>
      </c>
      <c r="F1060" s="2">
        <f t="shared" si="110"/>
        <v>2.7501974166241894E-3</v>
      </c>
      <c r="G1060">
        <f t="shared" si="111"/>
        <v>7.2800000000006193E-4</v>
      </c>
      <c r="H1060">
        <f t="shared" si="112"/>
        <v>2.7504452928679484E-3</v>
      </c>
      <c r="I1060">
        <f t="shared" si="113"/>
        <v>7.280656148916933E-4</v>
      </c>
    </row>
    <row r="1061" spans="1:9" x14ac:dyDescent="0.2">
      <c r="A1061" s="1">
        <v>1710861714.45069</v>
      </c>
      <c r="B1061" s="1">
        <v>-0.566307</v>
      </c>
      <c r="C1061" s="1">
        <v>1.020251</v>
      </c>
      <c r="D1061" s="2">
        <f t="shared" si="108"/>
        <v>-32.447001008715112</v>
      </c>
      <c r="E1061">
        <f t="shared" si="109"/>
        <v>1.0001101493835449</v>
      </c>
      <c r="F1061" s="2">
        <f t="shared" si="110"/>
        <v>5.7295779512855916E-4</v>
      </c>
      <c r="G1061">
        <f t="shared" si="111"/>
        <v>7.0199999999998042E-4</v>
      </c>
      <c r="H1061">
        <f t="shared" si="112"/>
        <v>5.7289469113149482E-4</v>
      </c>
      <c r="I1061">
        <f t="shared" si="113"/>
        <v>7.0192268364908028E-4</v>
      </c>
    </row>
    <row r="1062" spans="1:9" x14ac:dyDescent="0.2">
      <c r="A1062" s="1">
        <v>1710861715.4505701</v>
      </c>
      <c r="B1062" s="1">
        <v>-0.56633199999999995</v>
      </c>
      <c r="C1062" s="1">
        <v>1.019571</v>
      </c>
      <c r="D1062" s="2">
        <f t="shared" si="108"/>
        <v>-32.448433403202934</v>
      </c>
      <c r="E1062">
        <f t="shared" si="109"/>
        <v>0.99988007545471191</v>
      </c>
      <c r="F1062" s="2">
        <f t="shared" si="110"/>
        <v>1.4323944878213979E-3</v>
      </c>
      <c r="G1062">
        <f t="shared" si="111"/>
        <v>6.8000000000001393E-4</v>
      </c>
      <c r="H1062">
        <f t="shared" si="112"/>
        <v>1.4325662876820433E-3</v>
      </c>
      <c r="I1062">
        <f t="shared" si="113"/>
        <v>6.8008155847167247E-4</v>
      </c>
    </row>
    <row r="1063" spans="1:9" x14ac:dyDescent="0.2">
      <c r="A1063" s="1">
        <v>1710861716.45402</v>
      </c>
      <c r="B1063" s="1">
        <v>-0.56635599999999997</v>
      </c>
      <c r="C1063" s="1">
        <v>1.0189109999999999</v>
      </c>
      <c r="D1063" s="2">
        <f t="shared" si="108"/>
        <v>-32.449808501911249</v>
      </c>
      <c r="E1063">
        <f t="shared" si="109"/>
        <v>1.0034499168395996</v>
      </c>
      <c r="F1063" s="2">
        <f t="shared" si="110"/>
        <v>1.3750987083156474E-3</v>
      </c>
      <c r="G1063">
        <f t="shared" si="111"/>
        <v>6.6000000000010495E-4</v>
      </c>
      <c r="H1063">
        <f t="shared" si="112"/>
        <v>1.3703710421807285E-3</v>
      </c>
      <c r="I1063">
        <f t="shared" si="113"/>
        <v>6.5773088315039963E-4</v>
      </c>
    </row>
    <row r="1064" spans="1:9" x14ac:dyDescent="0.2">
      <c r="A1064" s="1">
        <v>1710861717.4505601</v>
      </c>
      <c r="B1064" s="1">
        <v>-0.56642400000000004</v>
      </c>
      <c r="C1064" s="1">
        <v>1.0182770000000001</v>
      </c>
      <c r="D1064" s="2">
        <f t="shared" si="108"/>
        <v>-32.453704614918145</v>
      </c>
      <c r="E1064">
        <f t="shared" si="109"/>
        <v>0.99654006958007812</v>
      </c>
      <c r="F1064" s="2">
        <f t="shared" si="110"/>
        <v>3.8961130068955185E-3</v>
      </c>
      <c r="G1064">
        <f t="shared" si="111"/>
        <v>6.3399999999980139E-4</v>
      </c>
      <c r="H1064">
        <f t="shared" si="112"/>
        <v>3.9096400895723762E-3</v>
      </c>
      <c r="I1064">
        <f t="shared" si="113"/>
        <v>6.362012119261358E-4</v>
      </c>
    </row>
    <row r="1065" spans="1:9" x14ac:dyDescent="0.2">
      <c r="A1065" s="1">
        <v>1710861718.4507101</v>
      </c>
      <c r="B1065" s="1">
        <v>-0.56637999999999999</v>
      </c>
      <c r="C1065" s="1">
        <v>1.0176620000000001</v>
      </c>
      <c r="D1065" s="2">
        <f t="shared" si="108"/>
        <v>-32.451183600619565</v>
      </c>
      <c r="E1065">
        <f t="shared" si="109"/>
        <v>1.0001499652862549</v>
      </c>
      <c r="F1065" s="2">
        <f t="shared" si="110"/>
        <v>2.5210142985798711E-3</v>
      </c>
      <c r="G1065">
        <f t="shared" si="111"/>
        <v>6.1500000000003219E-4</v>
      </c>
      <c r="H1065">
        <f t="shared" si="112"/>
        <v>2.5206362906370012E-3</v>
      </c>
      <c r="I1065">
        <f t="shared" si="113"/>
        <v>6.1490778517800761E-4</v>
      </c>
    </row>
    <row r="1066" spans="1:9" x14ac:dyDescent="0.2">
      <c r="A1066" s="1">
        <v>1710861719.4507999</v>
      </c>
      <c r="B1066" s="1">
        <v>-0.56635199999999997</v>
      </c>
      <c r="C1066" s="1">
        <v>1.017072</v>
      </c>
      <c r="D1066" s="2">
        <f t="shared" si="108"/>
        <v>-32.449579318793198</v>
      </c>
      <c r="E1066">
        <f t="shared" si="109"/>
        <v>1.0000898838043213</v>
      </c>
      <c r="F1066" s="2">
        <f t="shared" si="110"/>
        <v>1.6042818263670711E-3</v>
      </c>
      <c r="G1066">
        <f t="shared" si="111"/>
        <v>5.9000000000009045E-4</v>
      </c>
      <c r="H1066">
        <f t="shared" si="112"/>
        <v>1.6041376403732994E-3</v>
      </c>
      <c r="I1066">
        <f t="shared" si="113"/>
        <v>5.8994697332178042E-4</v>
      </c>
    </row>
    <row r="1067" spans="1:9" x14ac:dyDescent="0.2">
      <c r="A1067" s="1">
        <v>1710861720.45085</v>
      </c>
      <c r="B1067" s="1">
        <v>-0.56630199999999997</v>
      </c>
      <c r="C1067" s="1">
        <v>1.0164979999999999</v>
      </c>
      <c r="D1067" s="2">
        <f t="shared" si="108"/>
        <v>-32.446714529817541</v>
      </c>
      <c r="E1067">
        <f t="shared" si="109"/>
        <v>1.0000500679016113</v>
      </c>
      <c r="F1067" s="2">
        <f t="shared" si="110"/>
        <v>2.8647889756570066E-3</v>
      </c>
      <c r="G1067">
        <f t="shared" si="111"/>
        <v>5.7400000000007445E-4</v>
      </c>
      <c r="H1067">
        <f t="shared" si="112"/>
        <v>2.8646455488655145E-3</v>
      </c>
      <c r="I1067">
        <f t="shared" si="113"/>
        <v>5.7397126246337769E-4</v>
      </c>
    </row>
    <row r="1068" spans="1:9" x14ac:dyDescent="0.2">
      <c r="A1068" s="1">
        <v>1710861721.45052</v>
      </c>
      <c r="B1068" s="1">
        <v>-0.56625400000000004</v>
      </c>
      <c r="C1068" s="1">
        <v>1.015949</v>
      </c>
      <c r="D1068" s="2">
        <f t="shared" si="108"/>
        <v>-32.443964332400917</v>
      </c>
      <c r="E1068">
        <f t="shared" si="109"/>
        <v>0.99967002868652344</v>
      </c>
      <c r="F1068" s="2">
        <f t="shared" si="110"/>
        <v>2.7501974166241894E-3</v>
      </c>
      <c r="G1068">
        <f t="shared" si="111"/>
        <v>5.4899999999991067E-4</v>
      </c>
      <c r="H1068">
        <f t="shared" si="112"/>
        <v>2.7511052024213447E-3</v>
      </c>
      <c r="I1068">
        <f t="shared" si="113"/>
        <v>5.4918121404644619E-4</v>
      </c>
    </row>
    <row r="1069" spans="1:9" x14ac:dyDescent="0.2">
      <c r="A1069" s="1">
        <v>1710861722.4505799</v>
      </c>
      <c r="B1069" s="1">
        <v>-0.56629200000000002</v>
      </c>
      <c r="C1069" s="1">
        <v>1.0154099999999999</v>
      </c>
      <c r="D1069" s="2">
        <f t="shared" si="108"/>
        <v>-32.446141572022412</v>
      </c>
      <c r="E1069">
        <f t="shared" si="109"/>
        <v>1.0000598430633545</v>
      </c>
      <c r="F1069" s="2">
        <f t="shared" si="110"/>
        <v>2.1772396214956302E-3</v>
      </c>
      <c r="G1069">
        <f t="shared" si="111"/>
        <v>5.390000000000672E-4</v>
      </c>
      <c r="H1069">
        <f t="shared" si="112"/>
        <v>2.1771093366036703E-3</v>
      </c>
      <c r="I1069">
        <f t="shared" si="113"/>
        <v>5.3896774651906619E-4</v>
      </c>
    </row>
    <row r="1070" spans="1:9" x14ac:dyDescent="0.2">
      <c r="A1070" s="1">
        <v>1710861723.4506299</v>
      </c>
      <c r="B1070" s="1">
        <v>-0.56626500000000002</v>
      </c>
      <c r="C1070" s="1">
        <v>1.014888</v>
      </c>
      <c r="D1070" s="2">
        <f t="shared" si="108"/>
        <v>-32.444594585975565</v>
      </c>
      <c r="E1070">
        <f t="shared" si="109"/>
        <v>1.0000500679016113</v>
      </c>
      <c r="F1070" s="2">
        <f t="shared" si="110"/>
        <v>1.5469860468471097E-3</v>
      </c>
      <c r="G1070">
        <f t="shared" si="111"/>
        <v>5.2199999999991142E-4</v>
      </c>
      <c r="H1070">
        <f t="shared" si="112"/>
        <v>1.5469085963797046E-3</v>
      </c>
      <c r="I1070">
        <f t="shared" si="113"/>
        <v>5.2197386586375169E-4</v>
      </c>
    </row>
    <row r="1071" spans="1:9" x14ac:dyDescent="0.2">
      <c r="A1071" s="1">
        <v>1710861724.4507</v>
      </c>
      <c r="B1071" s="1">
        <v>-0.56624600000000003</v>
      </c>
      <c r="C1071" s="1">
        <v>1.014394</v>
      </c>
      <c r="D1071" s="2">
        <f t="shared" si="108"/>
        <v>-32.443505966164814</v>
      </c>
      <c r="E1071">
        <f t="shared" si="109"/>
        <v>1.0000700950622559</v>
      </c>
      <c r="F1071" s="2">
        <f t="shared" si="110"/>
        <v>1.0886198107513678E-3</v>
      </c>
      <c r="G1071">
        <f t="shared" si="111"/>
        <v>4.9399999999999444E-4</v>
      </c>
      <c r="H1071">
        <f t="shared" si="112"/>
        <v>1.0885435092263204E-3</v>
      </c>
      <c r="I1071">
        <f t="shared" si="113"/>
        <v>4.9396537546624888E-4</v>
      </c>
    </row>
    <row r="1072" spans="1:9" x14ac:dyDescent="0.2">
      <c r="A1072" s="1">
        <v>1710861725.4507201</v>
      </c>
      <c r="B1072" s="1">
        <v>-0.56617899999999999</v>
      </c>
      <c r="C1072" s="1">
        <v>1.0139039999999999</v>
      </c>
      <c r="D1072" s="2">
        <f t="shared" si="108"/>
        <v>-32.439667148937438</v>
      </c>
      <c r="E1072">
        <f t="shared" si="109"/>
        <v>1.0000200271606445</v>
      </c>
      <c r="F1072" s="2">
        <f t="shared" si="110"/>
        <v>3.8388172273755572E-3</v>
      </c>
      <c r="G1072">
        <f t="shared" si="111"/>
        <v>4.9000000000010147E-4</v>
      </c>
      <c r="H1072">
        <f t="shared" si="112"/>
        <v>3.838740348305929E-3</v>
      </c>
      <c r="I1072">
        <f t="shared" si="113"/>
        <v>4.8999018688791437E-4</v>
      </c>
    </row>
    <row r="1073" spans="1:9" x14ac:dyDescent="0.2">
      <c r="A1073" s="1">
        <v>1710861726.45066</v>
      </c>
      <c r="B1073" s="1">
        <v>-0.566168</v>
      </c>
      <c r="C1073" s="1">
        <v>1.0134369999999999</v>
      </c>
      <c r="D1073" s="2">
        <f t="shared" si="108"/>
        <v>-32.43903689536279</v>
      </c>
      <c r="E1073">
        <f t="shared" si="109"/>
        <v>0.99993991851806641</v>
      </c>
      <c r="F1073" s="2">
        <f t="shared" si="110"/>
        <v>6.302535746485205E-4</v>
      </c>
      <c r="G1073">
        <f t="shared" si="111"/>
        <v>4.669999999999952E-4</v>
      </c>
      <c r="H1073">
        <f t="shared" si="112"/>
        <v>6.302914434924956E-4</v>
      </c>
      <c r="I1073">
        <f t="shared" si="113"/>
        <v>4.6702805973792882E-4</v>
      </c>
    </row>
    <row r="1074" spans="1:9" x14ac:dyDescent="0.2">
      <c r="A1074" s="1">
        <v>1710861727.4507</v>
      </c>
      <c r="B1074" s="1">
        <v>-0.56621100000000002</v>
      </c>
      <c r="C1074" s="1">
        <v>1.012988</v>
      </c>
      <c r="D1074" s="2">
        <f t="shared" ref="D1074:D1137" si="114">DEGREES(B1074)</f>
        <v>-32.441500613881857</v>
      </c>
      <c r="E1074">
        <f t="shared" ref="E1074:E1137" si="115">A1074-A1073</f>
        <v>1.0000400543212891</v>
      </c>
      <c r="F1074" s="2">
        <f t="shared" ref="F1074:F1137" si="116">ABS(ABS(D1074)-ABS(D1073))</f>
        <v>2.4637185190670152E-3</v>
      </c>
      <c r="G1074">
        <f t="shared" ref="G1074:G1137" si="117">ABS(C1074-C1073)</f>
        <v>4.4899999999992168E-4</v>
      </c>
      <c r="H1074">
        <f t="shared" ref="H1074:H1137" si="118">F1074/E1074</f>
        <v>2.463619840446392E-3</v>
      </c>
      <c r="I1074">
        <f t="shared" ref="I1074:I1137" si="119">G1074/E1074</f>
        <v>4.4898201632998658E-4</v>
      </c>
    </row>
    <row r="1075" spans="1:9" x14ac:dyDescent="0.2">
      <c r="A1075" s="1">
        <v>1710861728.4505999</v>
      </c>
      <c r="B1075" s="1">
        <v>-0.56620099999999995</v>
      </c>
      <c r="C1075" s="1">
        <v>1.012556</v>
      </c>
      <c r="D1075" s="2">
        <f t="shared" si="114"/>
        <v>-32.440927656086721</v>
      </c>
      <c r="E1075">
        <f t="shared" si="115"/>
        <v>0.99989986419677734</v>
      </c>
      <c r="F1075" s="2">
        <f t="shared" si="116"/>
        <v>5.7295779513566458E-4</v>
      </c>
      <c r="G1075">
        <f t="shared" si="117"/>
        <v>4.3199999999998795E-4</v>
      </c>
      <c r="H1075">
        <f t="shared" si="118"/>
        <v>5.7301517447041898E-4</v>
      </c>
      <c r="I1075">
        <f t="shared" si="119"/>
        <v>4.3204326299915529E-4</v>
      </c>
    </row>
    <row r="1076" spans="1:9" x14ac:dyDescent="0.2">
      <c r="A1076" s="1">
        <v>1710861729.45069</v>
      </c>
      <c r="B1076" s="1">
        <v>-0.56617099999999998</v>
      </c>
      <c r="C1076" s="1">
        <v>1.0121279999999999</v>
      </c>
      <c r="D1076" s="2">
        <f t="shared" si="114"/>
        <v>-32.439208782701328</v>
      </c>
      <c r="E1076">
        <f t="shared" si="115"/>
        <v>1.0000901222229004</v>
      </c>
      <c r="F1076" s="2">
        <f t="shared" si="116"/>
        <v>1.7188733853927829E-3</v>
      </c>
      <c r="G1076">
        <f t="shared" si="117"/>
        <v>4.2800000000009497E-4</v>
      </c>
      <c r="H1076">
        <f t="shared" si="118"/>
        <v>1.7187184906618644E-3</v>
      </c>
      <c r="I1076">
        <f t="shared" si="119"/>
        <v>4.279614311646028E-4</v>
      </c>
    </row>
    <row r="1077" spans="1:9" x14ac:dyDescent="0.2">
      <c r="A1077" s="1">
        <v>1710861730.4507501</v>
      </c>
      <c r="B1077" s="1">
        <v>-0.56613800000000003</v>
      </c>
      <c r="C1077" s="1">
        <v>1.011719</v>
      </c>
      <c r="D1077" s="2">
        <f t="shared" si="114"/>
        <v>-32.437318021977404</v>
      </c>
      <c r="E1077">
        <f t="shared" si="115"/>
        <v>1.0000600814819336</v>
      </c>
      <c r="F1077" s="2">
        <f t="shared" si="116"/>
        <v>1.8907607239242452E-3</v>
      </c>
      <c r="G1077">
        <f t="shared" si="117"/>
        <v>4.0899999999988168E-4</v>
      </c>
      <c r="H1077">
        <f t="shared" si="118"/>
        <v>1.8906471310427986E-3</v>
      </c>
      <c r="I1077">
        <f t="shared" si="119"/>
        <v>4.0897542815008402E-4</v>
      </c>
    </row>
    <row r="1078" spans="1:9" x14ac:dyDescent="0.2">
      <c r="A1078" s="1">
        <v>1710861731.4507999</v>
      </c>
      <c r="B1078" s="1">
        <v>-0.56610899999999997</v>
      </c>
      <c r="C1078" s="1">
        <v>1.011323</v>
      </c>
      <c r="D1078" s="2">
        <f t="shared" si="114"/>
        <v>-32.435656444371517</v>
      </c>
      <c r="E1078">
        <f t="shared" si="115"/>
        <v>1.0000498294830322</v>
      </c>
      <c r="F1078" s="2">
        <f t="shared" si="116"/>
        <v>1.6615776058870324E-3</v>
      </c>
      <c r="G1078">
        <f t="shared" si="117"/>
        <v>3.9600000000006297E-4</v>
      </c>
      <c r="H1078">
        <f t="shared" si="118"/>
        <v>1.6614948144593673E-3</v>
      </c>
      <c r="I1078">
        <f t="shared" si="119"/>
        <v>3.9598026850799225E-4</v>
      </c>
    </row>
    <row r="1079" spans="1:9" x14ac:dyDescent="0.2">
      <c r="A1079" s="1">
        <v>1710861732.45065</v>
      </c>
      <c r="B1079" s="1">
        <v>-0.566079</v>
      </c>
      <c r="C1079" s="1">
        <v>1.0109440000000001</v>
      </c>
      <c r="D1079" s="2">
        <f t="shared" si="114"/>
        <v>-32.433937570986132</v>
      </c>
      <c r="E1079">
        <f t="shared" si="115"/>
        <v>0.99985003471374512</v>
      </c>
      <c r="F1079" s="2">
        <f t="shared" si="116"/>
        <v>1.7188733853856775E-3</v>
      </c>
      <c r="G1079">
        <f t="shared" si="117"/>
        <v>3.7899999999990719E-4</v>
      </c>
      <c r="H1079">
        <f t="shared" si="118"/>
        <v>1.7191311953875035E-3</v>
      </c>
      <c r="I1079">
        <f t="shared" si="119"/>
        <v>3.7905684536822969E-4</v>
      </c>
    </row>
    <row r="1080" spans="1:9" x14ac:dyDescent="0.2">
      <c r="A1080" s="1">
        <v>1710861733.4507</v>
      </c>
      <c r="B1080" s="1">
        <v>-0.56613400000000003</v>
      </c>
      <c r="C1080" s="1">
        <v>1.0105759999999999</v>
      </c>
      <c r="D1080" s="2">
        <f t="shared" si="114"/>
        <v>-32.437088838859353</v>
      </c>
      <c r="E1080">
        <f t="shared" si="115"/>
        <v>1.0000500679016113</v>
      </c>
      <c r="F1080" s="2">
        <f t="shared" si="116"/>
        <v>3.1512678732212862E-3</v>
      </c>
      <c r="G1080">
        <f t="shared" si="117"/>
        <v>3.6800000000014599E-4</v>
      </c>
      <c r="H1080">
        <f t="shared" si="118"/>
        <v>3.1511101037506452E-3</v>
      </c>
      <c r="I1080">
        <f t="shared" si="119"/>
        <v>3.679815759348073E-4</v>
      </c>
    </row>
    <row r="1081" spans="1:9" x14ac:dyDescent="0.2">
      <c r="A1081" s="1">
        <v>1710861734.45069</v>
      </c>
      <c r="B1081" s="1">
        <v>-0.56623800000000002</v>
      </c>
      <c r="C1081" s="1">
        <v>1.010222</v>
      </c>
      <c r="D1081" s="2">
        <f t="shared" si="114"/>
        <v>-32.443047599928711</v>
      </c>
      <c r="E1081">
        <f t="shared" si="115"/>
        <v>0.99998998641967773</v>
      </c>
      <c r="F1081" s="2">
        <f t="shared" si="116"/>
        <v>5.9587610693583315E-3</v>
      </c>
      <c r="G1081">
        <f t="shared" si="117"/>
        <v>3.5399999999996545E-4</v>
      </c>
      <c r="H1081">
        <f t="shared" si="118"/>
        <v>5.9588207384884224E-3</v>
      </c>
      <c r="I1081">
        <f t="shared" si="119"/>
        <v>3.5400354484289609E-4</v>
      </c>
    </row>
    <row r="1082" spans="1:9" x14ac:dyDescent="0.2">
      <c r="A1082" s="1">
        <v>1710861735.4505701</v>
      </c>
      <c r="B1082" s="1">
        <v>-0.56620999999999999</v>
      </c>
      <c r="C1082" s="1">
        <v>1.009881</v>
      </c>
      <c r="D1082" s="2">
        <f t="shared" si="114"/>
        <v>-32.441443318102344</v>
      </c>
      <c r="E1082">
        <f t="shared" si="115"/>
        <v>0.99988007545471191</v>
      </c>
      <c r="F1082" s="2">
        <f t="shared" si="116"/>
        <v>1.6042818263670711E-3</v>
      </c>
      <c r="G1082">
        <f t="shared" si="117"/>
        <v>3.409999999999247E-4</v>
      </c>
      <c r="H1082">
        <f t="shared" si="118"/>
        <v>1.6044742422109946E-3</v>
      </c>
      <c r="I1082">
        <f t="shared" si="119"/>
        <v>3.4104089917468287E-4</v>
      </c>
    </row>
    <row r="1083" spans="1:9" x14ac:dyDescent="0.2">
      <c r="A1083" s="1">
        <v>1710861736.45069</v>
      </c>
      <c r="B1083" s="1">
        <v>-0.56616900000000003</v>
      </c>
      <c r="C1083" s="1">
        <v>1.009547</v>
      </c>
      <c r="D1083" s="2">
        <f t="shared" si="114"/>
        <v>-32.43909419114231</v>
      </c>
      <c r="E1083">
        <f t="shared" si="115"/>
        <v>1.0001199245452881</v>
      </c>
      <c r="F1083" s="2">
        <f t="shared" si="116"/>
        <v>2.349126960034198E-3</v>
      </c>
      <c r="G1083">
        <f t="shared" si="117"/>
        <v>3.3400000000005647E-4</v>
      </c>
      <c r="H1083">
        <f t="shared" si="118"/>
        <v>2.3488452758325417E-3</v>
      </c>
      <c r="I1083">
        <f t="shared" si="119"/>
        <v>3.3395995000490769E-4</v>
      </c>
    </row>
    <row r="1084" spans="1:9" x14ac:dyDescent="0.2">
      <c r="A1084" s="1">
        <v>1710861737.45065</v>
      </c>
      <c r="B1084" s="1">
        <v>-0.56617099999999998</v>
      </c>
      <c r="C1084" s="1">
        <v>1.0092270000000001</v>
      </c>
      <c r="D1084" s="2">
        <f t="shared" si="114"/>
        <v>-32.439208782701328</v>
      </c>
      <c r="E1084">
        <f t="shared" si="115"/>
        <v>0.99995994567871094</v>
      </c>
      <c r="F1084" s="2">
        <f t="shared" si="116"/>
        <v>1.145915590186064E-4</v>
      </c>
      <c r="G1084">
        <f t="shared" si="117"/>
        <v>3.1999999999987594E-4</v>
      </c>
      <c r="H1084">
        <f t="shared" si="118"/>
        <v>1.1459614908958052E-4</v>
      </c>
      <c r="I1084">
        <f t="shared" si="119"/>
        <v>3.2001281789610056E-4</v>
      </c>
    </row>
    <row r="1085" spans="1:9" x14ac:dyDescent="0.2">
      <c r="A1085" s="1">
        <v>1710861738.45066</v>
      </c>
      <c r="B1085" s="1">
        <v>-0.566168</v>
      </c>
      <c r="C1085" s="1">
        <v>1.008915</v>
      </c>
      <c r="D1085" s="2">
        <f t="shared" si="114"/>
        <v>-32.43903689536279</v>
      </c>
      <c r="E1085">
        <f t="shared" si="115"/>
        <v>1.0000100135803223</v>
      </c>
      <c r="F1085" s="2">
        <f t="shared" si="116"/>
        <v>1.7188733853856775E-4</v>
      </c>
      <c r="G1085">
        <f t="shared" si="117"/>
        <v>3.1200000000008998E-4</v>
      </c>
      <c r="H1085">
        <f t="shared" si="118"/>
        <v>1.7188561734813218E-4</v>
      </c>
      <c r="I1085">
        <f t="shared" si="119"/>
        <v>3.119968757943139E-4</v>
      </c>
    </row>
    <row r="1086" spans="1:9" x14ac:dyDescent="0.2">
      <c r="A1086" s="1">
        <v>1710861739.4507799</v>
      </c>
      <c r="B1086" s="1">
        <v>-0.56617300000000004</v>
      </c>
      <c r="C1086" s="1">
        <v>1.0086170000000001</v>
      </c>
      <c r="D1086" s="2">
        <f t="shared" si="114"/>
        <v>-32.439323374260361</v>
      </c>
      <c r="E1086">
        <f t="shared" si="115"/>
        <v>1.0001199245452881</v>
      </c>
      <c r="F1086" s="2">
        <f t="shared" si="116"/>
        <v>2.86478897571385E-4</v>
      </c>
      <c r="G1086">
        <f t="shared" si="117"/>
        <v>2.9799999999990945E-4</v>
      </c>
      <c r="H1086">
        <f t="shared" si="118"/>
        <v>2.8644454583947498E-4</v>
      </c>
      <c r="I1086">
        <f t="shared" si="119"/>
        <v>2.9796426677070487E-4</v>
      </c>
    </row>
    <row r="1087" spans="1:9" x14ac:dyDescent="0.2">
      <c r="A1087" s="1">
        <v>1710861740.4506199</v>
      </c>
      <c r="B1087" s="1">
        <v>-0.56617899999999999</v>
      </c>
      <c r="C1087" s="1">
        <v>1.008318</v>
      </c>
      <c r="D1087" s="2">
        <f t="shared" si="114"/>
        <v>-32.439667148937438</v>
      </c>
      <c r="E1087">
        <f t="shared" si="115"/>
        <v>0.99984002113342285</v>
      </c>
      <c r="F1087" s="2">
        <f t="shared" si="116"/>
        <v>3.4377467707713549E-4</v>
      </c>
      <c r="G1087">
        <f t="shared" si="117"/>
        <v>2.9900000000004923E-4</v>
      </c>
      <c r="H1087">
        <f t="shared" si="118"/>
        <v>3.4382968256004703E-4</v>
      </c>
      <c r="I1087">
        <f t="shared" si="119"/>
        <v>2.990478413347583E-4</v>
      </c>
    </row>
    <row r="1088" spans="1:9" x14ac:dyDescent="0.2">
      <c r="A1088" s="1">
        <v>1710861741.4505899</v>
      </c>
      <c r="B1088" s="1">
        <v>-0.56615499999999996</v>
      </c>
      <c r="C1088" s="1">
        <v>1.0080480000000001</v>
      </c>
      <c r="D1088" s="2">
        <f t="shared" si="114"/>
        <v>-32.438292050229123</v>
      </c>
      <c r="E1088">
        <f t="shared" si="115"/>
        <v>0.9999699592590332</v>
      </c>
      <c r="F1088" s="2">
        <f t="shared" si="116"/>
        <v>1.3750987083156474E-3</v>
      </c>
      <c r="G1088">
        <f t="shared" si="117"/>
        <v>2.6999999999999247E-4</v>
      </c>
      <c r="H1088">
        <f t="shared" si="118"/>
        <v>1.3751400185407375E-3</v>
      </c>
      <c r="I1088">
        <f t="shared" si="119"/>
        <v>2.7000811124372129E-4</v>
      </c>
    </row>
    <row r="1089" spans="1:9" x14ac:dyDescent="0.2">
      <c r="A1089" s="1">
        <v>1710861742.4507699</v>
      </c>
      <c r="B1089" s="1">
        <v>-0.56614799999999998</v>
      </c>
      <c r="C1089" s="1">
        <v>1.007776</v>
      </c>
      <c r="D1089" s="2">
        <f t="shared" si="114"/>
        <v>-32.437890979772533</v>
      </c>
      <c r="E1089">
        <f t="shared" si="115"/>
        <v>1.0001800060272217</v>
      </c>
      <c r="F1089" s="2">
        <f t="shared" si="116"/>
        <v>4.0107045658999141E-4</v>
      </c>
      <c r="G1089">
        <f t="shared" si="117"/>
        <v>2.7200000000004998E-4</v>
      </c>
      <c r="H1089">
        <f t="shared" si="118"/>
        <v>4.0099827448367885E-4</v>
      </c>
      <c r="I1089">
        <f t="shared" si="119"/>
        <v>2.7195104717244969E-4</v>
      </c>
    </row>
    <row r="1090" spans="1:9" x14ac:dyDescent="0.2">
      <c r="A1090" s="1">
        <v>1710861743.4507699</v>
      </c>
      <c r="B1090" s="1">
        <v>-0.56611800000000001</v>
      </c>
      <c r="C1090" s="1">
        <v>1.0075160000000001</v>
      </c>
      <c r="D1090" s="2">
        <f t="shared" si="114"/>
        <v>-32.43617210638714</v>
      </c>
      <c r="E1090">
        <f t="shared" si="115"/>
        <v>1</v>
      </c>
      <c r="F1090" s="2">
        <f t="shared" si="116"/>
        <v>1.7188733853927829E-3</v>
      </c>
      <c r="G1090">
        <f t="shared" si="117"/>
        <v>2.5999999999992696E-4</v>
      </c>
      <c r="H1090">
        <f t="shared" si="118"/>
        <v>1.7188733853927829E-3</v>
      </c>
      <c r="I1090">
        <f t="shared" si="119"/>
        <v>2.5999999999992696E-4</v>
      </c>
    </row>
    <row r="1091" spans="1:9" x14ac:dyDescent="0.2">
      <c r="A1091" s="1">
        <v>1710861744.4505899</v>
      </c>
      <c r="B1091" s="1">
        <v>-0.56610899999999997</v>
      </c>
      <c r="C1091" s="1">
        <v>1.007263</v>
      </c>
      <c r="D1091" s="2">
        <f t="shared" si="114"/>
        <v>-32.435656444371517</v>
      </c>
      <c r="E1091">
        <f t="shared" si="115"/>
        <v>0.99981999397277832</v>
      </c>
      <c r="F1091" s="2">
        <f t="shared" si="116"/>
        <v>5.1566201562280867E-4</v>
      </c>
      <c r="G1091">
        <f t="shared" si="117"/>
        <v>2.5300000000005873E-4</v>
      </c>
      <c r="H1091">
        <f t="shared" si="118"/>
        <v>5.1575485460520648E-4</v>
      </c>
      <c r="I1091">
        <f t="shared" si="119"/>
        <v>2.5304554972417073E-4</v>
      </c>
    </row>
    <row r="1092" spans="1:9" x14ac:dyDescent="0.2">
      <c r="A1092" s="1">
        <v>1710861745.4505999</v>
      </c>
      <c r="B1092" s="1">
        <v>-0.56608700000000001</v>
      </c>
      <c r="C1092" s="1">
        <v>1.007015</v>
      </c>
      <c r="D1092" s="2">
        <f t="shared" si="114"/>
        <v>-32.434395937222234</v>
      </c>
      <c r="E1092">
        <f t="shared" si="115"/>
        <v>1.0000100135803223</v>
      </c>
      <c r="F1092" s="2">
        <f t="shared" si="116"/>
        <v>1.2605071492828301E-3</v>
      </c>
      <c r="G1092">
        <f t="shared" si="117"/>
        <v>2.4800000000002598E-4</v>
      </c>
      <c r="H1092">
        <f t="shared" si="118"/>
        <v>1.260494527219636E-3</v>
      </c>
      <c r="I1092">
        <f t="shared" si="119"/>
        <v>2.4799751665697319E-4</v>
      </c>
    </row>
    <row r="1093" spans="1:9" x14ac:dyDescent="0.2">
      <c r="A1093" s="1">
        <v>1710861746.4555399</v>
      </c>
      <c r="B1093" s="1">
        <v>-0.56611500000000003</v>
      </c>
      <c r="C1093" s="1">
        <v>1.0067729999999999</v>
      </c>
      <c r="D1093" s="2">
        <f t="shared" si="114"/>
        <v>-32.436000219048601</v>
      </c>
      <c r="E1093">
        <f t="shared" si="115"/>
        <v>1.0049400329589844</v>
      </c>
      <c r="F1093" s="2">
        <f t="shared" si="116"/>
        <v>1.6042818263670711E-3</v>
      </c>
      <c r="G1093">
        <f t="shared" si="117"/>
        <v>2.4200000000007549E-4</v>
      </c>
      <c r="H1093">
        <f t="shared" si="118"/>
        <v>1.5963955795883277E-3</v>
      </c>
      <c r="I1093">
        <f t="shared" si="119"/>
        <v>2.4081038874282013E-4</v>
      </c>
    </row>
    <row r="1094" spans="1:9" x14ac:dyDescent="0.2">
      <c r="A1094" s="1">
        <v>1710861747.4507401</v>
      </c>
      <c r="B1094" s="1">
        <v>-0.56619299999999995</v>
      </c>
      <c r="C1094" s="1">
        <v>1.0065459999999999</v>
      </c>
      <c r="D1094" s="2">
        <f t="shared" si="114"/>
        <v>-32.440469289850618</v>
      </c>
      <c r="E1094">
        <f t="shared" si="115"/>
        <v>0.99520015716552734</v>
      </c>
      <c r="F1094" s="2">
        <f t="shared" si="116"/>
        <v>4.4690708020169723E-3</v>
      </c>
      <c r="G1094">
        <f t="shared" si="117"/>
        <v>2.2699999999997722E-4</v>
      </c>
      <c r="H1094">
        <f t="shared" si="118"/>
        <v>4.4906250967097173E-3</v>
      </c>
      <c r="I1094">
        <f t="shared" si="119"/>
        <v>2.2809481928389737E-4</v>
      </c>
    </row>
    <row r="1095" spans="1:9" x14ac:dyDescent="0.2">
      <c r="A1095" s="1">
        <v>1710861748.4507</v>
      </c>
      <c r="B1095" s="1">
        <v>-0.56622600000000001</v>
      </c>
      <c r="C1095" s="1">
        <v>1.006324</v>
      </c>
      <c r="D1095" s="2">
        <f t="shared" si="114"/>
        <v>-32.44236005057455</v>
      </c>
      <c r="E1095">
        <f t="shared" si="115"/>
        <v>0.99995994567871094</v>
      </c>
      <c r="F1095" s="2">
        <f t="shared" si="116"/>
        <v>1.8907607239313506E-3</v>
      </c>
      <c r="G1095">
        <f t="shared" si="117"/>
        <v>2.2199999999994446E-4</v>
      </c>
      <c r="H1095">
        <f t="shared" si="118"/>
        <v>1.8908364601024287E-3</v>
      </c>
      <c r="I1095">
        <f t="shared" si="119"/>
        <v>2.2200889241545031E-4</v>
      </c>
    </row>
    <row r="1096" spans="1:9" x14ac:dyDescent="0.2">
      <c r="A1096" s="1">
        <v>1710861749.4505999</v>
      </c>
      <c r="B1096" s="1">
        <v>-0.56622600000000001</v>
      </c>
      <c r="C1096" s="1">
        <v>1.006122</v>
      </c>
      <c r="D1096" s="2">
        <f t="shared" si="114"/>
        <v>-32.44236005057455</v>
      </c>
      <c r="E1096">
        <f t="shared" si="115"/>
        <v>0.99989986419677734</v>
      </c>
      <c r="F1096" s="2">
        <f t="shared" si="116"/>
        <v>0</v>
      </c>
      <c r="G1096">
        <f t="shared" si="117"/>
        <v>2.0200000000003548E-4</v>
      </c>
      <c r="H1096">
        <f t="shared" si="118"/>
        <v>0</v>
      </c>
      <c r="I1096">
        <f t="shared" si="119"/>
        <v>2.0202022945797949E-4</v>
      </c>
    </row>
    <row r="1097" spans="1:9" x14ac:dyDescent="0.2">
      <c r="A1097" s="1">
        <v>1710861750.4505799</v>
      </c>
      <c r="B1097" s="1">
        <v>-0.56617799999999996</v>
      </c>
      <c r="C1097" s="1">
        <v>1.0059180000000001</v>
      </c>
      <c r="D1097" s="2">
        <f t="shared" si="114"/>
        <v>-32.439609853157918</v>
      </c>
      <c r="E1097">
        <f t="shared" si="115"/>
        <v>0.99997997283935547</v>
      </c>
      <c r="F1097" s="2">
        <f t="shared" si="116"/>
        <v>2.7501974166312948E-3</v>
      </c>
      <c r="G1097">
        <f t="shared" si="117"/>
        <v>2.0399999999987095E-4</v>
      </c>
      <c r="H1097">
        <f t="shared" si="118"/>
        <v>2.7502524963798529E-3</v>
      </c>
      <c r="I1097">
        <f t="shared" si="119"/>
        <v>2.0400408562246586E-4</v>
      </c>
    </row>
    <row r="1098" spans="1:9" x14ac:dyDescent="0.2">
      <c r="A1098" s="1">
        <v>1710861751.45067</v>
      </c>
      <c r="B1098" s="1">
        <v>-0.56620599999999999</v>
      </c>
      <c r="C1098" s="1">
        <v>1.0057160000000001</v>
      </c>
      <c r="D1098" s="2">
        <f t="shared" si="114"/>
        <v>-32.441214134984286</v>
      </c>
      <c r="E1098">
        <f t="shared" si="115"/>
        <v>1.0000901222229004</v>
      </c>
      <c r="F1098" s="2">
        <f t="shared" si="116"/>
        <v>1.6042818263670711E-3</v>
      </c>
      <c r="G1098">
        <f t="shared" si="117"/>
        <v>2.0200000000003548E-4</v>
      </c>
      <c r="H1098">
        <f t="shared" si="118"/>
        <v>1.6041372579515471E-3</v>
      </c>
      <c r="I1098">
        <f t="shared" si="119"/>
        <v>2.019817969515088E-4</v>
      </c>
    </row>
    <row r="1099" spans="1:9" x14ac:dyDescent="0.2">
      <c r="A1099" s="1">
        <v>1710861752.45066</v>
      </c>
      <c r="B1099" s="1">
        <v>-0.56622799999999995</v>
      </c>
      <c r="C1099" s="1">
        <v>1.005525</v>
      </c>
      <c r="D1099" s="2">
        <f t="shared" si="114"/>
        <v>-32.442474642133575</v>
      </c>
      <c r="E1099">
        <f t="shared" si="115"/>
        <v>0.99998998641967773</v>
      </c>
      <c r="F1099" s="2">
        <f t="shared" si="116"/>
        <v>1.2605071492899356E-3</v>
      </c>
      <c r="G1099">
        <f t="shared" si="117"/>
        <v>1.9100000000005224E-4</v>
      </c>
      <c r="H1099">
        <f t="shared" si="118"/>
        <v>1.2605197716059164E-3</v>
      </c>
      <c r="I1099">
        <f t="shared" si="119"/>
        <v>1.9100191261304589E-4</v>
      </c>
    </row>
    <row r="1100" spans="1:9" x14ac:dyDescent="0.2">
      <c r="A1100" s="1">
        <v>1710861753.4505701</v>
      </c>
      <c r="B1100" s="1">
        <v>-0.57217899999999999</v>
      </c>
      <c r="C1100" s="1">
        <v>0.88897599999999999</v>
      </c>
      <c r="D1100" s="2">
        <f t="shared" si="114"/>
        <v>-32.783441826015931</v>
      </c>
      <c r="E1100">
        <f t="shared" si="115"/>
        <v>0.99991011619567871</v>
      </c>
      <c r="F1100" s="2">
        <f t="shared" si="116"/>
        <v>0.34096718388235558</v>
      </c>
      <c r="G1100">
        <f t="shared" si="117"/>
        <v>0.11654900000000001</v>
      </c>
      <c r="H1100">
        <f t="shared" si="118"/>
        <v>0.34099783406494666</v>
      </c>
      <c r="I1100">
        <f t="shared" si="119"/>
        <v>0.11655947680920532</v>
      </c>
    </row>
    <row r="1101" spans="1:9" x14ac:dyDescent="0.2">
      <c r="A1101" s="1">
        <v>1710861754.4506199</v>
      </c>
      <c r="B1101" s="1">
        <v>-0.60605799999999999</v>
      </c>
      <c r="C1101" s="1">
        <v>0.97442700000000004</v>
      </c>
      <c r="D1101" s="2">
        <f t="shared" si="114"/>
        <v>-34.724565540139643</v>
      </c>
      <c r="E1101">
        <f t="shared" si="115"/>
        <v>1.0000498294830322</v>
      </c>
      <c r="F1101" s="2">
        <f t="shared" si="116"/>
        <v>1.9411237141237123</v>
      </c>
      <c r="G1101">
        <f t="shared" si="117"/>
        <v>8.5451000000000055E-2</v>
      </c>
      <c r="H1101">
        <f t="shared" si="118"/>
        <v>1.9410269937520621</v>
      </c>
      <c r="I1101">
        <f t="shared" si="119"/>
        <v>8.54467422330078E-2</v>
      </c>
    </row>
    <row r="1102" spans="1:9" x14ac:dyDescent="0.2">
      <c r="A1102" s="1">
        <v>1710861755.45065</v>
      </c>
      <c r="B1102" s="1">
        <v>-0.64514199999999999</v>
      </c>
      <c r="C1102" s="1">
        <v>0.99487199999999998</v>
      </c>
      <c r="D1102" s="2">
        <f t="shared" si="114"/>
        <v>-36.963913786628957</v>
      </c>
      <c r="E1102">
        <f t="shared" si="115"/>
        <v>1.0000300407409668</v>
      </c>
      <c r="F1102" s="2">
        <f t="shared" si="116"/>
        <v>2.239348246489314</v>
      </c>
      <c r="G1102">
        <f t="shared" si="117"/>
        <v>2.0444999999999935E-2</v>
      </c>
      <c r="H1102">
        <f t="shared" si="118"/>
        <v>2.2392809768295372</v>
      </c>
      <c r="I1102">
        <f t="shared" si="119"/>
        <v>2.0444385835500827E-2</v>
      </c>
    </row>
    <row r="1103" spans="1:9" x14ac:dyDescent="0.2">
      <c r="A1103" s="1">
        <v>1710861756.4505999</v>
      </c>
      <c r="B1103" s="1">
        <v>-0.67749000000000004</v>
      </c>
      <c r="C1103" s="1">
        <v>1.004419</v>
      </c>
      <c r="D1103" s="2">
        <f t="shared" si="114"/>
        <v>-38.817317662318146</v>
      </c>
      <c r="E1103">
        <f t="shared" si="115"/>
        <v>0.99994993209838867</v>
      </c>
      <c r="F1103" s="2">
        <f t="shared" si="116"/>
        <v>1.8534038756891889</v>
      </c>
      <c r="G1103">
        <f t="shared" si="117"/>
        <v>9.5469999999999722E-3</v>
      </c>
      <c r="H1103">
        <f t="shared" si="118"/>
        <v>1.8534966763784186</v>
      </c>
      <c r="I1103">
        <f t="shared" si="119"/>
        <v>9.5474780221902235E-3</v>
      </c>
    </row>
    <row r="1104" spans="1:9" x14ac:dyDescent="0.2">
      <c r="A1104" s="1">
        <v>1710861757.4507</v>
      </c>
      <c r="B1104" s="1">
        <v>-0.70038199999999995</v>
      </c>
      <c r="C1104" s="1">
        <v>1.007768</v>
      </c>
      <c r="D1104" s="2">
        <f t="shared" si="114"/>
        <v>-40.128932646931624</v>
      </c>
      <c r="E1104">
        <f t="shared" si="115"/>
        <v>1.0001001358032227</v>
      </c>
      <c r="F1104" s="2">
        <f t="shared" si="116"/>
        <v>1.3116149846134775</v>
      </c>
      <c r="G1104">
        <f t="shared" si="117"/>
        <v>3.3490000000000464E-3</v>
      </c>
      <c r="H1104">
        <f t="shared" si="118"/>
        <v>1.3114836581439557</v>
      </c>
      <c r="I1104">
        <f t="shared" si="119"/>
        <v>3.3486646787727141E-3</v>
      </c>
    </row>
    <row r="1105" spans="1:9" x14ac:dyDescent="0.2">
      <c r="A1105" s="1">
        <v>1710861758.4505999</v>
      </c>
      <c r="B1105" s="1">
        <v>-0.71726699999999999</v>
      </c>
      <c r="C1105" s="1">
        <v>0.75821000000000005</v>
      </c>
      <c r="D1105" s="2">
        <f t="shared" si="114"/>
        <v>-41.096371884010019</v>
      </c>
      <c r="E1105">
        <f t="shared" si="115"/>
        <v>0.99989986419677734</v>
      </c>
      <c r="F1105" s="2">
        <f t="shared" si="116"/>
        <v>0.96743923707839485</v>
      </c>
      <c r="G1105">
        <f t="shared" si="117"/>
        <v>0.24955799999999995</v>
      </c>
      <c r="H1105">
        <f t="shared" si="118"/>
        <v>0.96753612208512674</v>
      </c>
      <c r="I1105">
        <f t="shared" si="119"/>
        <v>0.24958299219339394</v>
      </c>
    </row>
    <row r="1106" spans="1:9" x14ac:dyDescent="0.2">
      <c r="A1106" s="1">
        <v>1710861759.4507501</v>
      </c>
      <c r="B1106" s="1">
        <v>-0.75227500000000003</v>
      </c>
      <c r="C1106" s="1">
        <v>0.98020799999999997</v>
      </c>
      <c r="D1106" s="2">
        <f t="shared" si="114"/>
        <v>-43.102182533204008</v>
      </c>
      <c r="E1106">
        <f t="shared" si="115"/>
        <v>1.000150203704834</v>
      </c>
      <c r="F1106" s="2">
        <f t="shared" si="116"/>
        <v>2.0058106491939895</v>
      </c>
      <c r="G1106">
        <f t="shared" si="117"/>
        <v>0.22199799999999992</v>
      </c>
      <c r="H1106">
        <f t="shared" si="118"/>
        <v>2.0055094142498899</v>
      </c>
      <c r="I1106">
        <f t="shared" si="119"/>
        <v>0.22196466008571283</v>
      </c>
    </row>
    <row r="1107" spans="1:9" x14ac:dyDescent="0.2">
      <c r="A1107" s="1">
        <v>1710861760.4506299</v>
      </c>
      <c r="B1107" s="1">
        <v>-0.79284500000000002</v>
      </c>
      <c r="C1107" s="1">
        <v>0.98880400000000002</v>
      </c>
      <c r="D1107" s="2">
        <f t="shared" si="114"/>
        <v>-45.426672308049753</v>
      </c>
      <c r="E1107">
        <f t="shared" si="115"/>
        <v>0.99987983703613281</v>
      </c>
      <c r="F1107" s="2">
        <f t="shared" si="116"/>
        <v>2.3244897748457447</v>
      </c>
      <c r="G1107">
        <f t="shared" si="117"/>
        <v>8.596000000000048E-3</v>
      </c>
      <c r="H1107">
        <f t="shared" si="118"/>
        <v>2.3247691259942309</v>
      </c>
      <c r="I1107">
        <f t="shared" si="119"/>
        <v>8.5970330449711956E-3</v>
      </c>
    </row>
    <row r="1108" spans="1:9" x14ac:dyDescent="0.2">
      <c r="A1108" s="1">
        <v>1710861761.4506199</v>
      </c>
      <c r="B1108" s="1">
        <v>-0.83133800000000002</v>
      </c>
      <c r="C1108" s="1">
        <v>1.0089870000000001</v>
      </c>
      <c r="D1108" s="2">
        <f t="shared" si="114"/>
        <v>-47.632158748846834</v>
      </c>
      <c r="E1108">
        <f t="shared" si="115"/>
        <v>0.99998998641967773</v>
      </c>
      <c r="F1108" s="2">
        <f t="shared" si="116"/>
        <v>2.2054864407970811</v>
      </c>
      <c r="G1108">
        <f t="shared" si="117"/>
        <v>2.0183000000000062E-2</v>
      </c>
      <c r="H1108">
        <f t="shared" si="118"/>
        <v>2.205508525833856</v>
      </c>
      <c r="I1108">
        <f t="shared" si="119"/>
        <v>2.0183202106115513E-2</v>
      </c>
    </row>
    <row r="1109" spans="1:9" x14ac:dyDescent="0.2">
      <c r="A1109" s="1">
        <v>1710861762.4505799</v>
      </c>
      <c r="B1109" s="1">
        <v>-0.86004599999999998</v>
      </c>
      <c r="C1109" s="1">
        <v>1.0148649999999999</v>
      </c>
      <c r="D1109" s="2">
        <f t="shared" si="114"/>
        <v>-49.277005987108396</v>
      </c>
      <c r="E1109">
        <f t="shared" si="115"/>
        <v>0.99995994567871094</v>
      </c>
      <c r="F1109" s="2">
        <f t="shared" si="116"/>
        <v>1.644847238261562</v>
      </c>
      <c r="G1109">
        <f t="shared" si="117"/>
        <v>5.8779999999998278E-3</v>
      </c>
      <c r="H1109">
        <f t="shared" si="118"/>
        <v>1.644913124140329</v>
      </c>
      <c r="I1109">
        <f t="shared" si="119"/>
        <v>5.8782354487311042E-3</v>
      </c>
    </row>
    <row r="1110" spans="1:9" x14ac:dyDescent="0.2">
      <c r="A1110" s="1">
        <v>1710861763.4523101</v>
      </c>
      <c r="B1110" s="1">
        <v>-0.87939100000000003</v>
      </c>
      <c r="C1110" s="1">
        <v>1.0165409999999999</v>
      </c>
      <c r="D1110" s="2">
        <f t="shared" si="114"/>
        <v>-50.385392841788978</v>
      </c>
      <c r="E1110">
        <f t="shared" si="115"/>
        <v>1.00173020362854</v>
      </c>
      <c r="F1110" s="2">
        <f t="shared" si="116"/>
        <v>1.1083868546805817</v>
      </c>
      <c r="G1110">
        <f t="shared" si="117"/>
        <v>1.6760000000000108E-3</v>
      </c>
      <c r="H1110">
        <f t="shared" si="118"/>
        <v>1.1064724320637456</v>
      </c>
      <c r="I1110">
        <f t="shared" si="119"/>
        <v>1.6731051873339565E-3</v>
      </c>
    </row>
    <row r="1111" spans="1:9" x14ac:dyDescent="0.2">
      <c r="A1111" s="1">
        <v>1710861764.4505899</v>
      </c>
      <c r="B1111" s="1">
        <v>-0.89193</v>
      </c>
      <c r="C1111" s="1">
        <v>1.0168740000000001</v>
      </c>
      <c r="D1111" s="2">
        <f t="shared" si="114"/>
        <v>-51.103824621103513</v>
      </c>
      <c r="E1111">
        <f t="shared" si="115"/>
        <v>0.99827980995178223</v>
      </c>
      <c r="F1111" s="2">
        <f t="shared" si="116"/>
        <v>0.71843177931453539</v>
      </c>
      <c r="G1111">
        <f t="shared" si="117"/>
        <v>3.3300000000013874E-4</v>
      </c>
      <c r="H1111">
        <f t="shared" si="118"/>
        <v>0.71966974805313977</v>
      </c>
      <c r="I1111">
        <f t="shared" si="119"/>
        <v>3.3357381034904724E-4</v>
      </c>
    </row>
    <row r="1112" spans="1:9" x14ac:dyDescent="0.2">
      <c r="A1112" s="1">
        <v>1710861765.45102</v>
      </c>
      <c r="B1112" s="1">
        <v>-0.89939100000000005</v>
      </c>
      <c r="C1112" s="1">
        <v>0.98338899999999996</v>
      </c>
      <c r="D1112" s="2">
        <f t="shared" si="114"/>
        <v>-51.531308432050629</v>
      </c>
      <c r="E1112">
        <f t="shared" si="115"/>
        <v>1.0004301071166992</v>
      </c>
      <c r="F1112" s="2">
        <f t="shared" si="116"/>
        <v>0.42748381094711618</v>
      </c>
      <c r="G1112">
        <f t="shared" si="117"/>
        <v>3.3485000000000098E-2</v>
      </c>
      <c r="H1112">
        <f t="shared" si="118"/>
        <v>0.42730002616489687</v>
      </c>
      <c r="I1112">
        <f t="shared" si="119"/>
        <v>3.3470604054995821E-2</v>
      </c>
    </row>
    <row r="1113" spans="1:9" x14ac:dyDescent="0.2">
      <c r="A1113" s="1">
        <v>1710861766.4505701</v>
      </c>
      <c r="B1113" s="1">
        <v>-0.87470899999999996</v>
      </c>
      <c r="C1113" s="1">
        <v>0.97765000000000002</v>
      </c>
      <c r="D1113" s="2">
        <f t="shared" si="114"/>
        <v>-50.11713400210872</v>
      </c>
      <c r="E1113">
        <f t="shared" si="115"/>
        <v>0.99955010414123535</v>
      </c>
      <c r="F1113" s="2">
        <f t="shared" si="116"/>
        <v>1.4141744299419088</v>
      </c>
      <c r="G1113">
        <f t="shared" si="117"/>
        <v>5.7389999999999386E-3</v>
      </c>
      <c r="H1113">
        <f t="shared" si="118"/>
        <v>1.4148109475281365</v>
      </c>
      <c r="I1113">
        <f t="shared" si="119"/>
        <v>5.7415831144658896E-3</v>
      </c>
    </row>
    <row r="1114" spans="1:9" x14ac:dyDescent="0.2">
      <c r="A1114" s="1">
        <v>1710861767.4505799</v>
      </c>
      <c r="B1114" s="1">
        <v>-0.83620799999999995</v>
      </c>
      <c r="C1114" s="1">
        <v>0.98521099999999995</v>
      </c>
      <c r="D1114" s="2">
        <f t="shared" si="114"/>
        <v>-47.911189195075544</v>
      </c>
      <c r="E1114">
        <f t="shared" si="115"/>
        <v>1.0000097751617432</v>
      </c>
      <c r="F1114" s="2">
        <f t="shared" si="116"/>
        <v>2.2059448070331769</v>
      </c>
      <c r="G1114">
        <f t="shared" si="117"/>
        <v>7.5609999999999289E-3</v>
      </c>
      <c r="H1114">
        <f t="shared" si="118"/>
        <v>2.205923243776676</v>
      </c>
      <c r="I1114">
        <f t="shared" si="119"/>
        <v>7.5609260907244643E-3</v>
      </c>
    </row>
    <row r="1115" spans="1:9" x14ac:dyDescent="0.2">
      <c r="A1115" s="1">
        <v>1710861768.4505899</v>
      </c>
      <c r="B1115" s="1">
        <v>-0.79487099999999999</v>
      </c>
      <c r="C1115" s="1">
        <v>0.98596399999999995</v>
      </c>
      <c r="D1115" s="2">
        <f t="shared" si="114"/>
        <v>-45.542753557343261</v>
      </c>
      <c r="E1115">
        <f t="shared" si="115"/>
        <v>1.0000100135803223</v>
      </c>
      <c r="F1115" s="2">
        <f t="shared" si="116"/>
        <v>2.3684356377322828</v>
      </c>
      <c r="G1115">
        <f t="shared" si="117"/>
        <v>7.5300000000000367E-4</v>
      </c>
      <c r="H1115">
        <f t="shared" si="118"/>
        <v>2.3684119214492712</v>
      </c>
      <c r="I1115">
        <f t="shared" si="119"/>
        <v>7.5299245984952485E-4</v>
      </c>
    </row>
    <row r="1116" spans="1:9" x14ac:dyDescent="0.2">
      <c r="A1116" s="1">
        <v>1710861769.4505401</v>
      </c>
      <c r="B1116" s="1">
        <v>-0.75301499999999999</v>
      </c>
      <c r="C1116" s="1">
        <v>0.99691200000000002</v>
      </c>
      <c r="D1116" s="2">
        <f t="shared" si="114"/>
        <v>-43.144581410043685</v>
      </c>
      <c r="E1116">
        <f t="shared" si="115"/>
        <v>0.99995017051696777</v>
      </c>
      <c r="F1116" s="2">
        <f t="shared" si="116"/>
        <v>2.3981721472995758</v>
      </c>
      <c r="G1116">
        <f t="shared" si="117"/>
        <v>1.0948000000000069E-2</v>
      </c>
      <c r="H1116">
        <f t="shared" si="118"/>
        <v>2.398291652932802</v>
      </c>
      <c r="I1116">
        <f t="shared" si="119"/>
        <v>1.0948545560365296E-2</v>
      </c>
    </row>
    <row r="1117" spans="1:9" x14ac:dyDescent="0.2">
      <c r="A1117" s="1">
        <v>1710861770.4507699</v>
      </c>
      <c r="B1117" s="1">
        <v>-0.71631800000000001</v>
      </c>
      <c r="C1117" s="1">
        <v>1.011242</v>
      </c>
      <c r="D1117" s="2">
        <f t="shared" si="114"/>
        <v>-41.041998189252105</v>
      </c>
      <c r="E1117">
        <f t="shared" si="115"/>
        <v>1.0002298355102539</v>
      </c>
      <c r="F1117" s="2">
        <f t="shared" si="116"/>
        <v>2.1025832207915798</v>
      </c>
      <c r="G1117">
        <f t="shared" si="117"/>
        <v>1.4329999999999954E-2</v>
      </c>
      <c r="H1117">
        <f t="shared" si="118"/>
        <v>2.1021000835462731</v>
      </c>
      <c r="I1117">
        <f t="shared" si="119"/>
        <v>1.432670721393718E-2</v>
      </c>
    </row>
    <row r="1118" spans="1:9" x14ac:dyDescent="0.2">
      <c r="A1118" s="1">
        <v>1710861771.4505999</v>
      </c>
      <c r="B1118" s="1">
        <v>-0.68967000000000001</v>
      </c>
      <c r="C1118" s="1">
        <v>1.0158609999999999</v>
      </c>
      <c r="D1118" s="2">
        <f t="shared" si="114"/>
        <v>-39.515180256787488</v>
      </c>
      <c r="E1118">
        <f t="shared" si="115"/>
        <v>0.99983000755310059</v>
      </c>
      <c r="F1118" s="2">
        <f t="shared" si="116"/>
        <v>1.5268179324646169</v>
      </c>
      <c r="G1118">
        <f t="shared" si="117"/>
        <v>4.6189999999999287E-3</v>
      </c>
      <c r="H1118">
        <f t="shared" si="118"/>
        <v>1.5270775241095453</v>
      </c>
      <c r="I1118">
        <f t="shared" si="119"/>
        <v>4.6197853286120893E-3</v>
      </c>
    </row>
    <row r="1119" spans="1:9" x14ac:dyDescent="0.2">
      <c r="A1119" s="1">
        <v>1710861772.4506099</v>
      </c>
      <c r="B1119" s="1">
        <v>-0.67180300000000004</v>
      </c>
      <c r="C1119" s="1">
        <v>1.045361</v>
      </c>
      <c r="D1119" s="2">
        <f t="shared" si="114"/>
        <v>-38.491476564227249</v>
      </c>
      <c r="E1119">
        <f t="shared" si="115"/>
        <v>1.0000100135803223</v>
      </c>
      <c r="F1119" s="2">
        <f t="shared" si="116"/>
        <v>1.0237036925602396</v>
      </c>
      <c r="G1119">
        <f t="shared" si="117"/>
        <v>2.9500000000000082E-2</v>
      </c>
      <c r="H1119">
        <f t="shared" si="118"/>
        <v>1.0236934417237356</v>
      </c>
      <c r="I1119">
        <f t="shared" si="119"/>
        <v>2.9499704602338563E-2</v>
      </c>
    </row>
    <row r="1120" spans="1:9" x14ac:dyDescent="0.2">
      <c r="A1120" s="1">
        <v>1710861773.4505899</v>
      </c>
      <c r="B1120" s="1">
        <v>-0.68512099999999998</v>
      </c>
      <c r="C1120" s="1">
        <v>0.98630799999999996</v>
      </c>
      <c r="D1120" s="2">
        <f t="shared" si="114"/>
        <v>-39.254541755782476</v>
      </c>
      <c r="E1120">
        <f t="shared" si="115"/>
        <v>0.99997997283935547</v>
      </c>
      <c r="F1120" s="2">
        <f t="shared" si="116"/>
        <v>0.76306519155522778</v>
      </c>
      <c r="G1120">
        <f t="shared" si="117"/>
        <v>5.9053000000000022E-2</v>
      </c>
      <c r="H1120">
        <f t="shared" si="118"/>
        <v>0.76308047389046307</v>
      </c>
      <c r="I1120">
        <f t="shared" si="119"/>
        <v>5.9054182687603436E-2</v>
      </c>
    </row>
    <row r="1121" spans="1:9" x14ac:dyDescent="0.2">
      <c r="A1121" s="1">
        <v>1710861774.4505899</v>
      </c>
      <c r="B1121" s="1">
        <v>-0.72153900000000004</v>
      </c>
      <c r="C1121" s="1">
        <v>0.98401799999999995</v>
      </c>
      <c r="D1121" s="2">
        <f t="shared" si="114"/>
        <v>-41.341139454089905</v>
      </c>
      <c r="E1121">
        <f t="shared" si="115"/>
        <v>1</v>
      </c>
      <c r="F1121" s="2">
        <f t="shared" si="116"/>
        <v>2.086597698307429</v>
      </c>
      <c r="G1121">
        <f t="shared" si="117"/>
        <v>2.2900000000000142E-3</v>
      </c>
      <c r="H1121">
        <f t="shared" si="118"/>
        <v>2.086597698307429</v>
      </c>
      <c r="I1121">
        <f t="shared" si="119"/>
        <v>2.2900000000000142E-3</v>
      </c>
    </row>
    <row r="1122" spans="1:9" x14ac:dyDescent="0.2">
      <c r="A1122" s="1">
        <v>1710861775.4505799</v>
      </c>
      <c r="B1122" s="1">
        <v>-0.76241599999999998</v>
      </c>
      <c r="C1122" s="1">
        <v>0.98500299999999996</v>
      </c>
      <c r="D1122" s="2">
        <f t="shared" si="114"/>
        <v>-43.683219033246168</v>
      </c>
      <c r="E1122">
        <f t="shared" si="115"/>
        <v>0.99998998641967773</v>
      </c>
      <c r="F1122" s="2">
        <f t="shared" si="116"/>
        <v>2.3420795791562625</v>
      </c>
      <c r="G1122">
        <f t="shared" si="117"/>
        <v>9.8500000000001364E-4</v>
      </c>
      <c r="H1122">
        <f t="shared" si="118"/>
        <v>2.3421030319930964</v>
      </c>
      <c r="I1122">
        <f t="shared" si="119"/>
        <v>9.850098634753997E-4</v>
      </c>
    </row>
    <row r="1123" spans="1:9" x14ac:dyDescent="0.2">
      <c r="A1123" s="1">
        <v>1710861776.4505999</v>
      </c>
      <c r="B1123" s="1">
        <v>-0.80306</v>
      </c>
      <c r="C1123" s="1">
        <v>1.0043690000000001</v>
      </c>
      <c r="D1123" s="2">
        <f t="shared" si="114"/>
        <v>-46.011948695775892</v>
      </c>
      <c r="E1123">
        <f t="shared" si="115"/>
        <v>1.0000200271606445</v>
      </c>
      <c r="F1123" s="2">
        <f t="shared" si="116"/>
        <v>2.3287296625297245</v>
      </c>
      <c r="G1123">
        <f t="shared" si="117"/>
        <v>1.9366000000000105E-2</v>
      </c>
      <c r="H1123">
        <f t="shared" si="118"/>
        <v>2.3286830256206801</v>
      </c>
      <c r="I1123">
        <f t="shared" si="119"/>
        <v>1.9365612161774362E-2</v>
      </c>
    </row>
    <row r="1124" spans="1:9" x14ac:dyDescent="0.2">
      <c r="A1124" s="1">
        <v>1710861777.4506099</v>
      </c>
      <c r="B1124" s="1">
        <v>-0.83555599999999997</v>
      </c>
      <c r="C1124" s="1">
        <v>1.0128699999999999</v>
      </c>
      <c r="D1124" s="2">
        <f t="shared" si="114"/>
        <v>-47.873832346833012</v>
      </c>
      <c r="E1124">
        <f t="shared" si="115"/>
        <v>1.0000100135803223</v>
      </c>
      <c r="F1124" s="2">
        <f t="shared" si="116"/>
        <v>1.8618836510571199</v>
      </c>
      <c r="G1124">
        <f t="shared" si="117"/>
        <v>8.5009999999998698E-3</v>
      </c>
      <c r="H1124">
        <f t="shared" si="118"/>
        <v>1.8618650071223219</v>
      </c>
      <c r="I1124">
        <f t="shared" si="119"/>
        <v>8.5009148754059526E-3</v>
      </c>
    </row>
    <row r="1125" spans="1:9" x14ac:dyDescent="0.2">
      <c r="A1125" s="1">
        <v>1710861778.4516599</v>
      </c>
      <c r="B1125" s="1">
        <v>-0.85821499999999995</v>
      </c>
      <c r="C1125" s="1">
        <v>1.015706</v>
      </c>
      <c r="D1125" s="2">
        <f t="shared" si="114"/>
        <v>-49.172097414819945</v>
      </c>
      <c r="E1125">
        <f t="shared" si="115"/>
        <v>1.0010499954223633</v>
      </c>
      <c r="F1125" s="2">
        <f t="shared" si="116"/>
        <v>1.2982650679869323</v>
      </c>
      <c r="G1125">
        <f t="shared" si="117"/>
        <v>2.8360000000000607E-3</v>
      </c>
      <c r="H1125">
        <f t="shared" si="118"/>
        <v>1.2969033254319811</v>
      </c>
      <c r="I1125">
        <f t="shared" si="119"/>
        <v>2.833025336365438E-3</v>
      </c>
    </row>
    <row r="1126" spans="1:9" x14ac:dyDescent="0.2">
      <c r="A1126" s="1">
        <v>1710861779.4506099</v>
      </c>
      <c r="B1126" s="1">
        <v>-0.87279200000000001</v>
      </c>
      <c r="C1126" s="1">
        <v>1.016642</v>
      </c>
      <c r="D1126" s="2">
        <f t="shared" si="114"/>
        <v>-50.007297992782149</v>
      </c>
      <c r="E1126">
        <f t="shared" si="115"/>
        <v>0.99895000457763672</v>
      </c>
      <c r="F1126" s="2">
        <f t="shared" si="116"/>
        <v>0.8352005779622047</v>
      </c>
      <c r="G1126">
        <f t="shared" si="117"/>
        <v>9.360000000000479E-4</v>
      </c>
      <c r="H1126">
        <f t="shared" si="118"/>
        <v>0.83607845651428125</v>
      </c>
      <c r="I1126">
        <f t="shared" si="119"/>
        <v>9.3698382873104392E-4</v>
      </c>
    </row>
    <row r="1127" spans="1:9" x14ac:dyDescent="0.2">
      <c r="A1127" s="1">
        <v>1710861780.4505899</v>
      </c>
      <c r="B1127" s="1">
        <v>-0.88157200000000002</v>
      </c>
      <c r="C1127" s="1">
        <v>1.0164789999999999</v>
      </c>
      <c r="D1127" s="2">
        <f t="shared" si="114"/>
        <v>-50.510354936907014</v>
      </c>
      <c r="E1127">
        <f t="shared" si="115"/>
        <v>0.99997997283935547</v>
      </c>
      <c r="F1127" s="2">
        <f t="shared" si="116"/>
        <v>0.50305694412486446</v>
      </c>
      <c r="G1127">
        <f t="shared" si="117"/>
        <v>1.6300000000013526E-4</v>
      </c>
      <c r="H1127">
        <f t="shared" si="118"/>
        <v>0.50306701912887153</v>
      </c>
      <c r="I1127">
        <f t="shared" si="119"/>
        <v>1.6300326449269884E-4</v>
      </c>
    </row>
    <row r="1128" spans="1:9" x14ac:dyDescent="0.2">
      <c r="A1128" s="1">
        <v>1710861781.4505899</v>
      </c>
      <c r="B1128" s="1">
        <v>-0.88680599999999998</v>
      </c>
      <c r="C1128" s="1">
        <v>1.016062</v>
      </c>
      <c r="D1128" s="2">
        <f t="shared" si="114"/>
        <v>-50.810241046878481</v>
      </c>
      <c r="E1128">
        <f t="shared" si="115"/>
        <v>1</v>
      </c>
      <c r="F1128" s="2">
        <f t="shared" si="116"/>
        <v>0.29988610997146736</v>
      </c>
      <c r="G1128">
        <f t="shared" si="117"/>
        <v>4.1699999999988968E-4</v>
      </c>
      <c r="H1128">
        <f t="shared" si="118"/>
        <v>0.29988610997146736</v>
      </c>
      <c r="I1128">
        <f t="shared" si="119"/>
        <v>4.1699999999988968E-4</v>
      </c>
    </row>
    <row r="1129" spans="1:9" x14ac:dyDescent="0.2">
      <c r="A1129" s="1">
        <v>1710861782.4505799</v>
      </c>
      <c r="B1129" s="1">
        <v>-0.89000500000000005</v>
      </c>
      <c r="C1129" s="1">
        <v>1.015584</v>
      </c>
      <c r="D1129" s="2">
        <f t="shared" si="114"/>
        <v>-50.993530245540832</v>
      </c>
      <c r="E1129">
        <f t="shared" si="115"/>
        <v>0.99998998641967773</v>
      </c>
      <c r="F1129" s="2">
        <f t="shared" si="116"/>
        <v>0.18328919866235083</v>
      </c>
      <c r="G1129">
        <f t="shared" si="117"/>
        <v>4.7799999999997844E-4</v>
      </c>
      <c r="H1129">
        <f t="shared" si="118"/>
        <v>0.18329103406184274</v>
      </c>
      <c r="I1129">
        <f t="shared" si="119"/>
        <v>4.780047865393029E-4</v>
      </c>
    </row>
    <row r="1130" spans="1:9" x14ac:dyDescent="0.2">
      <c r="A1130" s="1">
        <v>1710861783.4507999</v>
      </c>
      <c r="B1130" s="1">
        <v>-0.89205800000000002</v>
      </c>
      <c r="C1130" s="1">
        <v>1.015072</v>
      </c>
      <c r="D1130" s="2">
        <f t="shared" si="114"/>
        <v>-51.111158480881194</v>
      </c>
      <c r="E1130">
        <f t="shared" si="115"/>
        <v>1.0002200603485107</v>
      </c>
      <c r="F1130" s="2">
        <f t="shared" si="116"/>
        <v>0.11762823534036215</v>
      </c>
      <c r="G1130">
        <f t="shared" si="117"/>
        <v>5.1200000000006796E-4</v>
      </c>
      <c r="H1130">
        <f t="shared" si="118"/>
        <v>0.11760235572497563</v>
      </c>
      <c r="I1130">
        <f t="shared" si="119"/>
        <v>5.1188735389057259E-4</v>
      </c>
    </row>
    <row r="1131" spans="1:9" x14ac:dyDescent="0.2">
      <c r="A1131" s="1">
        <v>1710861784.4542501</v>
      </c>
      <c r="B1131" s="1">
        <v>-0.89332999999999996</v>
      </c>
      <c r="C1131" s="1">
        <v>1.0145519999999999</v>
      </c>
      <c r="D1131" s="2">
        <f t="shared" si="114"/>
        <v>-51.184038712421831</v>
      </c>
      <c r="E1131">
        <f t="shared" si="115"/>
        <v>1.0034501552581787</v>
      </c>
      <c r="F1131" s="2">
        <f t="shared" si="116"/>
        <v>7.2880231540636942E-2</v>
      </c>
      <c r="G1131">
        <f t="shared" si="117"/>
        <v>5.2000000000007596E-4</v>
      </c>
      <c r="H1131">
        <f t="shared" si="118"/>
        <v>7.262964797876334E-2</v>
      </c>
      <c r="I1131">
        <f t="shared" si="119"/>
        <v>5.1821208784036171E-4</v>
      </c>
    </row>
    <row r="1132" spans="1:9" x14ac:dyDescent="0.2">
      <c r="A1132" s="1">
        <v>1710861785.4505999</v>
      </c>
      <c r="B1132" s="1">
        <v>-0.87842799999999999</v>
      </c>
      <c r="C1132" s="1">
        <v>0.99924999999999997</v>
      </c>
      <c r="D1132" s="2">
        <f t="shared" si="114"/>
        <v>-50.330217006117877</v>
      </c>
      <c r="E1132">
        <f t="shared" si="115"/>
        <v>0.99634981155395508</v>
      </c>
      <c r="F1132" s="2">
        <f t="shared" si="116"/>
        <v>0.85382170630395393</v>
      </c>
      <c r="G1132">
        <f t="shared" si="117"/>
        <v>1.5301999999999927E-2</v>
      </c>
      <c r="H1132">
        <f t="shared" si="118"/>
        <v>0.85694973432302113</v>
      </c>
      <c r="I1132">
        <f t="shared" si="119"/>
        <v>1.5358059812481112E-2</v>
      </c>
    </row>
    <row r="1133" spans="1:9" x14ac:dyDescent="0.2">
      <c r="A1133" s="1">
        <v>1710861786.4507401</v>
      </c>
      <c r="B1133" s="1">
        <v>-0.84172999999999998</v>
      </c>
      <c r="C1133" s="1">
        <v>0.98091300000000003</v>
      </c>
      <c r="D1133" s="2">
        <f t="shared" si="114"/>
        <v>-48.227576489546784</v>
      </c>
      <c r="E1133">
        <f t="shared" si="115"/>
        <v>1.0001401901245117</v>
      </c>
      <c r="F1133" s="2">
        <f t="shared" si="116"/>
        <v>2.1026405165710926</v>
      </c>
      <c r="G1133">
        <f t="shared" si="117"/>
        <v>1.8336999999999937E-2</v>
      </c>
      <c r="H1133">
        <f t="shared" si="118"/>
        <v>2.1023457884532428</v>
      </c>
      <c r="I1133">
        <f t="shared" si="119"/>
        <v>1.833442969401828E-2</v>
      </c>
    </row>
    <row r="1134" spans="1:9" x14ac:dyDescent="0.2">
      <c r="A1134" s="1">
        <v>1710861787.4507201</v>
      </c>
      <c r="B1134" s="1">
        <v>-0.800759</v>
      </c>
      <c r="C1134" s="1">
        <v>0.98140700000000003</v>
      </c>
      <c r="D1134" s="2">
        <f t="shared" si="114"/>
        <v>-45.880111107116285</v>
      </c>
      <c r="E1134">
        <f t="shared" si="115"/>
        <v>0.99997997283935547</v>
      </c>
      <c r="F1134" s="2">
        <f t="shared" si="116"/>
        <v>2.3474653824304994</v>
      </c>
      <c r="G1134">
        <f t="shared" si="117"/>
        <v>4.9399999999999444E-4</v>
      </c>
      <c r="H1134">
        <f t="shared" si="118"/>
        <v>2.3475123964383777</v>
      </c>
      <c r="I1134">
        <f t="shared" si="119"/>
        <v>4.9400989361549389E-4</v>
      </c>
    </row>
    <row r="1135" spans="1:9" x14ac:dyDescent="0.2">
      <c r="A1135" s="1">
        <v>1710861788.4519899</v>
      </c>
      <c r="B1135" s="1">
        <v>-0.75882499999999997</v>
      </c>
      <c r="C1135" s="1">
        <v>0.98214699999999999</v>
      </c>
      <c r="D1135" s="2">
        <f t="shared" si="114"/>
        <v>-43.477469889014692</v>
      </c>
      <c r="E1135">
        <f t="shared" si="115"/>
        <v>1.0012698173522949</v>
      </c>
      <c r="F1135" s="2">
        <f t="shared" si="116"/>
        <v>2.4026412181015928</v>
      </c>
      <c r="G1135">
        <f t="shared" si="117"/>
        <v>7.3999999999996291E-4</v>
      </c>
      <c r="H1135">
        <f t="shared" si="118"/>
        <v>2.3995941717837961</v>
      </c>
      <c r="I1135">
        <f t="shared" si="119"/>
        <v>7.3906152684875674E-4</v>
      </c>
    </row>
    <row r="1136" spans="1:9" x14ac:dyDescent="0.2">
      <c r="A1136" s="1">
        <v>1710861789.4507201</v>
      </c>
      <c r="B1136" s="1">
        <v>-0.718001</v>
      </c>
      <c r="C1136" s="1">
        <v>1.001854</v>
      </c>
      <c r="D1136" s="2">
        <f t="shared" si="114"/>
        <v>-41.138426986172618</v>
      </c>
      <c r="E1136">
        <f t="shared" si="115"/>
        <v>0.99873018264770508</v>
      </c>
      <c r="F1136" s="2">
        <f t="shared" si="116"/>
        <v>2.3390429028420741</v>
      </c>
      <c r="G1136">
        <f t="shared" si="117"/>
        <v>1.970700000000003E-2</v>
      </c>
      <c r="H1136">
        <f t="shared" si="118"/>
        <v>2.3420168364603784</v>
      </c>
      <c r="I1136">
        <f t="shared" si="119"/>
        <v>1.9732056107241464E-2</v>
      </c>
    </row>
    <row r="1137" spans="1:9" x14ac:dyDescent="0.2">
      <c r="A1137" s="1">
        <v>1710861790.4507501</v>
      </c>
      <c r="B1137" s="1">
        <v>-0.68559800000000004</v>
      </c>
      <c r="C1137" s="1">
        <v>1.010707</v>
      </c>
      <c r="D1137" s="2">
        <f t="shared" si="114"/>
        <v>-39.281871842610215</v>
      </c>
      <c r="E1137">
        <f t="shared" si="115"/>
        <v>1.0000300407409668</v>
      </c>
      <c r="F1137" s="2">
        <f t="shared" si="116"/>
        <v>1.856555143562403</v>
      </c>
      <c r="G1137">
        <f t="shared" si="117"/>
        <v>8.8529999999999998E-3</v>
      </c>
      <c r="H1137">
        <f t="shared" si="118"/>
        <v>1.8564993729456354</v>
      </c>
      <c r="I1137">
        <f t="shared" si="119"/>
        <v>8.8527340573093354E-3</v>
      </c>
    </row>
    <row r="1138" spans="1:9" x14ac:dyDescent="0.2">
      <c r="A1138" s="1">
        <v>1710861791.4505899</v>
      </c>
      <c r="B1138" s="1">
        <v>-0.66308800000000001</v>
      </c>
      <c r="C1138" s="1">
        <v>1.013571</v>
      </c>
      <c r="D1138" s="2">
        <f t="shared" ref="D1138:D1201" si="120">DEGREES(B1138)</f>
        <v>-37.992143845770734</v>
      </c>
      <c r="E1138">
        <f t="shared" ref="E1138:E1201" si="121">A1138-A1137</f>
        <v>0.99983978271484375</v>
      </c>
      <c r="F1138" s="2">
        <f t="shared" ref="F1138:F1201" si="122">ABS(ABS(D1138)-ABS(D1137))</f>
        <v>1.2897279968394812</v>
      </c>
      <c r="G1138">
        <f t="shared" ref="G1138:G1201" si="123">ABS(C1138-C1137)</f>
        <v>2.8639999999999777E-3</v>
      </c>
      <c r="H1138">
        <f t="shared" ref="H1138:H1201" si="124">F1138/E1138</f>
        <v>1.2899346666698039</v>
      </c>
      <c r="I1138">
        <f t="shared" ref="I1138:I1201" si="125">G1138/E1138</f>
        <v>2.8644589358341184E-3</v>
      </c>
    </row>
    <row r="1139" spans="1:9" x14ac:dyDescent="0.2">
      <c r="A1139" s="1">
        <v>1710861792.45069</v>
      </c>
      <c r="B1139" s="1">
        <v>-0.64203600000000005</v>
      </c>
      <c r="C1139" s="1">
        <v>0.99572300000000002</v>
      </c>
      <c r="D1139" s="2">
        <f t="shared" si="120"/>
        <v>-36.785953095461323</v>
      </c>
      <c r="E1139">
        <f t="shared" si="121"/>
        <v>1.0001001358032227</v>
      </c>
      <c r="F1139" s="2">
        <f t="shared" si="122"/>
        <v>1.2061907503094105</v>
      </c>
      <c r="G1139">
        <f t="shared" si="123"/>
        <v>1.7847999999999975E-2</v>
      </c>
      <c r="H1139">
        <f t="shared" si="124"/>
        <v>1.2060699795232681</v>
      </c>
      <c r="I1139">
        <f t="shared" si="125"/>
        <v>1.7846212955131231E-2</v>
      </c>
    </row>
    <row r="1140" spans="1:9" x14ac:dyDescent="0.2">
      <c r="A1140" s="1">
        <v>1710861793.45067</v>
      </c>
      <c r="B1140" s="1">
        <v>-0.60980999999999996</v>
      </c>
      <c r="C1140" s="1">
        <v>1.0055480000000001</v>
      </c>
      <c r="D1140" s="2">
        <f t="shared" si="120"/>
        <v>-34.939539304872731</v>
      </c>
      <c r="E1140">
        <f t="shared" si="121"/>
        <v>0.99997997283935547</v>
      </c>
      <c r="F1140" s="2">
        <f t="shared" si="122"/>
        <v>1.846413790588592</v>
      </c>
      <c r="G1140">
        <f t="shared" si="123"/>
        <v>9.8250000000000837E-3</v>
      </c>
      <c r="H1140">
        <f t="shared" si="124"/>
        <v>1.8464507697547801</v>
      </c>
      <c r="I1140">
        <f t="shared" si="125"/>
        <v>9.8251967707941763E-3</v>
      </c>
    </row>
    <row r="1141" spans="1:9" x14ac:dyDescent="0.2">
      <c r="A1141" s="1">
        <v>1710861794.4505799</v>
      </c>
      <c r="B1141" s="1">
        <v>-0.58245199999999997</v>
      </c>
      <c r="C1141" s="1">
        <v>1.0111490000000001</v>
      </c>
      <c r="D1141" s="2">
        <f t="shared" si="120"/>
        <v>-33.372041368953823</v>
      </c>
      <c r="E1141">
        <f t="shared" si="121"/>
        <v>0.99990987777709961</v>
      </c>
      <c r="F1141" s="2">
        <f t="shared" si="122"/>
        <v>1.5674979359189081</v>
      </c>
      <c r="G1141">
        <f t="shared" si="123"/>
        <v>5.6009999999999671E-3</v>
      </c>
      <c r="H1141">
        <f t="shared" si="124"/>
        <v>1.5676392150496741</v>
      </c>
      <c r="I1141">
        <f t="shared" si="125"/>
        <v>5.601504820065939E-3</v>
      </c>
    </row>
    <row r="1142" spans="1:9" x14ac:dyDescent="0.2">
      <c r="A1142" s="1">
        <v>1710861795.4509599</v>
      </c>
      <c r="B1142" s="1">
        <v>-0.55757999999999996</v>
      </c>
      <c r="C1142" s="1">
        <v>0.97931100000000004</v>
      </c>
      <c r="D1142" s="2">
        <f t="shared" si="120"/>
        <v>-31.94698074090444</v>
      </c>
      <c r="E1142">
        <f t="shared" si="121"/>
        <v>1.0003800392150879</v>
      </c>
      <c r="F1142" s="2">
        <f t="shared" si="122"/>
        <v>1.4250606280493834</v>
      </c>
      <c r="G1142">
        <f t="shared" si="123"/>
        <v>3.1838000000000033E-2</v>
      </c>
      <c r="H1142">
        <f t="shared" si="124"/>
        <v>1.4245192548698851</v>
      </c>
      <c r="I1142">
        <f t="shared" si="125"/>
        <v>3.1825904908079301E-2</v>
      </c>
    </row>
    <row r="1143" spans="1:9" x14ac:dyDescent="0.2">
      <c r="A1143" s="1">
        <v>1710861796.4527299</v>
      </c>
      <c r="B1143" s="1">
        <v>-0.51947399999999999</v>
      </c>
      <c r="C1143" s="1">
        <v>0.98267199999999999</v>
      </c>
      <c r="D1143" s="2">
        <f t="shared" si="120"/>
        <v>-29.763667766778926</v>
      </c>
      <c r="E1143">
        <f t="shared" si="121"/>
        <v>1.00177001953125</v>
      </c>
      <c r="F1143" s="2">
        <f t="shared" si="122"/>
        <v>2.1833129741255135</v>
      </c>
      <c r="G1143">
        <f t="shared" si="123"/>
        <v>3.3609999999999474E-3</v>
      </c>
      <c r="H1143">
        <f t="shared" si="124"/>
        <v>2.1794552956846656</v>
      </c>
      <c r="I1143">
        <f t="shared" si="125"/>
        <v>3.3550614756594857E-3</v>
      </c>
    </row>
    <row r="1144" spans="1:9" x14ac:dyDescent="0.2">
      <c r="A1144" s="1">
        <v>1710861797.4507999</v>
      </c>
      <c r="B1144" s="1">
        <v>-0.47821399999999997</v>
      </c>
      <c r="C1144" s="1">
        <v>0.98316800000000004</v>
      </c>
      <c r="D1144" s="2">
        <f t="shared" si="120"/>
        <v>-27.399643904069148</v>
      </c>
      <c r="E1144">
        <f t="shared" si="121"/>
        <v>0.99807000160217285</v>
      </c>
      <c r="F1144" s="2">
        <f t="shared" si="122"/>
        <v>2.3640238627097787</v>
      </c>
      <c r="G1144">
        <f t="shared" si="123"/>
        <v>4.9600000000005195E-4</v>
      </c>
      <c r="H1144">
        <f t="shared" si="124"/>
        <v>2.3685952477430239</v>
      </c>
      <c r="I1144">
        <f t="shared" si="125"/>
        <v>4.9695913032536546E-4</v>
      </c>
    </row>
    <row r="1145" spans="1:9" x14ac:dyDescent="0.2">
      <c r="A1145" s="1">
        <v>1710861798.4507101</v>
      </c>
      <c r="B1145" s="1">
        <v>-0.43859399999999998</v>
      </c>
      <c r="C1145" s="1">
        <v>1.004813</v>
      </c>
      <c r="D1145" s="2">
        <f t="shared" si="120"/>
        <v>-25.129585119760826</v>
      </c>
      <c r="E1145">
        <f t="shared" si="121"/>
        <v>0.99991011619567871</v>
      </c>
      <c r="F1145" s="2">
        <f t="shared" si="122"/>
        <v>2.270058784308322</v>
      </c>
      <c r="G1145">
        <f t="shared" si="123"/>
        <v>2.1644999999999914E-2</v>
      </c>
      <c r="H1145">
        <f t="shared" si="124"/>
        <v>2.2702628441695651</v>
      </c>
      <c r="I1145">
        <f t="shared" si="125"/>
        <v>2.1646945709832249E-2</v>
      </c>
    </row>
    <row r="1146" spans="1:9" x14ac:dyDescent="0.2">
      <c r="A1146" s="1">
        <v>1710861799.45067</v>
      </c>
      <c r="B1146" s="1">
        <v>-0.40812599999999999</v>
      </c>
      <c r="C1146" s="1">
        <v>1.0120750000000001</v>
      </c>
      <c r="D1146" s="2">
        <f t="shared" si="120"/>
        <v>-23.383897309556236</v>
      </c>
      <c r="E1146">
        <f t="shared" si="121"/>
        <v>0.99995994567871094</v>
      </c>
      <c r="F1146" s="2">
        <f t="shared" si="122"/>
        <v>1.7456878102045899</v>
      </c>
      <c r="G1146">
        <f t="shared" si="123"/>
        <v>7.2620000000001017E-3</v>
      </c>
      <c r="H1146">
        <f t="shared" si="124"/>
        <v>1.7457577353458142</v>
      </c>
      <c r="I1146">
        <f t="shared" si="125"/>
        <v>7.2622908861325495E-3</v>
      </c>
    </row>
    <row r="1147" spans="1:9" x14ac:dyDescent="0.2">
      <c r="A1147" s="1">
        <v>1710861800.45069</v>
      </c>
      <c r="B1147" s="1">
        <v>-0.387347</v>
      </c>
      <c r="C1147" s="1">
        <v>1.014359</v>
      </c>
      <c r="D1147" s="2">
        <f t="shared" si="120"/>
        <v>-22.193348307053899</v>
      </c>
      <c r="E1147">
        <f t="shared" si="121"/>
        <v>1.0000200271606445</v>
      </c>
      <c r="F1147" s="2">
        <f t="shared" si="122"/>
        <v>1.1905490025023369</v>
      </c>
      <c r="G1147">
        <f t="shared" si="123"/>
        <v>2.2839999999999527E-3</v>
      </c>
      <c r="H1147">
        <f t="shared" si="124"/>
        <v>1.190525159663713</v>
      </c>
      <c r="I1147">
        <f t="shared" si="125"/>
        <v>2.2839542588811053E-3</v>
      </c>
    </row>
    <row r="1148" spans="1:9" x14ac:dyDescent="0.2">
      <c r="A1148" s="1">
        <v>1710861801.4507</v>
      </c>
      <c r="B1148" s="1">
        <v>-0.37382100000000001</v>
      </c>
      <c r="C1148" s="1">
        <v>1.0148950000000001</v>
      </c>
      <c r="D1148" s="2">
        <f t="shared" si="120"/>
        <v>-21.418365593359947</v>
      </c>
      <c r="E1148">
        <f t="shared" si="121"/>
        <v>1.0000100135803223</v>
      </c>
      <c r="F1148" s="2">
        <f t="shared" si="122"/>
        <v>0.77498271369395155</v>
      </c>
      <c r="G1148">
        <f t="shared" si="123"/>
        <v>5.3600000000009196E-4</v>
      </c>
      <c r="H1148">
        <f t="shared" si="124"/>
        <v>0.77497495342000777</v>
      </c>
      <c r="I1148">
        <f t="shared" si="125"/>
        <v>5.3599463277478432E-4</v>
      </c>
    </row>
    <row r="1149" spans="1:9" x14ac:dyDescent="0.2">
      <c r="A1149" s="1">
        <v>1710861802.45082</v>
      </c>
      <c r="B1149" s="1">
        <v>-0.36525099999999999</v>
      </c>
      <c r="C1149" s="1">
        <v>1.01481</v>
      </c>
      <c r="D1149" s="2">
        <f t="shared" si="120"/>
        <v>-20.927340762932833</v>
      </c>
      <c r="E1149">
        <f t="shared" si="121"/>
        <v>1.0001199245452881</v>
      </c>
      <c r="F1149" s="2">
        <f t="shared" si="122"/>
        <v>0.49102483042711498</v>
      </c>
      <c r="G1149">
        <f t="shared" si="123"/>
        <v>8.5000000000112763E-5</v>
      </c>
      <c r="H1149">
        <f t="shared" si="124"/>
        <v>0.49096595155862238</v>
      </c>
      <c r="I1149">
        <f t="shared" si="125"/>
        <v>8.4989807636077884E-5</v>
      </c>
    </row>
    <row r="1150" spans="1:9" x14ac:dyDescent="0.2">
      <c r="A1150" s="1">
        <v>1710861803.4507599</v>
      </c>
      <c r="B1150" s="1">
        <v>-0.36016100000000001</v>
      </c>
      <c r="C1150" s="1">
        <v>1.014453</v>
      </c>
      <c r="D1150" s="2">
        <f t="shared" si="120"/>
        <v>-20.635705245211241</v>
      </c>
      <c r="E1150">
        <f t="shared" si="121"/>
        <v>0.99993991851806641</v>
      </c>
      <c r="F1150" s="2">
        <f t="shared" si="122"/>
        <v>0.29163551772159124</v>
      </c>
      <c r="G1150">
        <f t="shared" si="123"/>
        <v>3.569999999999407E-4</v>
      </c>
      <c r="H1150">
        <f t="shared" si="124"/>
        <v>0.29165304066848502</v>
      </c>
      <c r="I1150">
        <f t="shared" si="125"/>
        <v>3.5702145037776146E-4</v>
      </c>
    </row>
    <row r="1151" spans="1:9" x14ac:dyDescent="0.2">
      <c r="A1151" s="1">
        <v>1710861804.45066</v>
      </c>
      <c r="B1151" s="1">
        <v>-0.357153</v>
      </c>
      <c r="C1151" s="1">
        <v>1.014019</v>
      </c>
      <c r="D1151" s="2">
        <f t="shared" si="120"/>
        <v>-20.463359540435892</v>
      </c>
      <c r="E1151">
        <f t="shared" si="121"/>
        <v>0.99990010261535645</v>
      </c>
      <c r="F1151" s="2">
        <f t="shared" si="122"/>
        <v>0.17234570477534916</v>
      </c>
      <c r="G1151">
        <f t="shared" si="123"/>
        <v>4.3400000000004546E-4</v>
      </c>
      <c r="H1151">
        <f t="shared" si="124"/>
        <v>0.17236292338060441</v>
      </c>
      <c r="I1151">
        <f t="shared" si="125"/>
        <v>4.3404335979651106E-4</v>
      </c>
    </row>
    <row r="1152" spans="1:9" x14ac:dyDescent="0.2">
      <c r="A1152" s="1">
        <v>1710861805.4507101</v>
      </c>
      <c r="B1152" s="1">
        <v>-0.35530400000000001</v>
      </c>
      <c r="C1152" s="1">
        <v>1.013566</v>
      </c>
      <c r="D1152" s="2">
        <f t="shared" si="120"/>
        <v>-20.357419644116202</v>
      </c>
      <c r="E1152">
        <f t="shared" si="121"/>
        <v>1.0000500679016113</v>
      </c>
      <c r="F1152" s="2">
        <f t="shared" si="122"/>
        <v>0.10593989631968981</v>
      </c>
      <c r="G1152">
        <f t="shared" si="123"/>
        <v>4.5300000000003671E-4</v>
      </c>
      <c r="H1152">
        <f t="shared" si="124"/>
        <v>0.10593459239694045</v>
      </c>
      <c r="I1152">
        <f t="shared" si="125"/>
        <v>4.5297732037612794E-4</v>
      </c>
    </row>
    <row r="1153" spans="1:9" x14ac:dyDescent="0.2">
      <c r="A1153" s="1">
        <v>1710861806.4505799</v>
      </c>
      <c r="B1153" s="1">
        <v>-0.35422300000000001</v>
      </c>
      <c r="C1153" s="1">
        <v>1.0130790000000001</v>
      </c>
      <c r="D1153" s="2">
        <f t="shared" si="120"/>
        <v>-20.29548290646256</v>
      </c>
      <c r="E1153">
        <f t="shared" si="121"/>
        <v>0.99986982345581055</v>
      </c>
      <c r="F1153" s="2">
        <f t="shared" si="122"/>
        <v>6.1936737653642382E-2</v>
      </c>
      <c r="G1153">
        <f t="shared" si="123"/>
        <v>4.8699999999990418E-4</v>
      </c>
      <c r="H1153">
        <f t="shared" si="124"/>
        <v>6.1944801413820937E-2</v>
      </c>
      <c r="I1153">
        <f t="shared" si="125"/>
        <v>4.8706340423066807E-4</v>
      </c>
    </row>
    <row r="1154" spans="1:9" x14ac:dyDescent="0.2">
      <c r="A1154" s="1">
        <v>1710861807.45222</v>
      </c>
      <c r="B1154" s="1">
        <v>-0.35414400000000001</v>
      </c>
      <c r="C1154" s="1">
        <v>1.0126790000000001</v>
      </c>
      <c r="D1154" s="2">
        <f t="shared" si="120"/>
        <v>-20.290956539881027</v>
      </c>
      <c r="E1154">
        <f t="shared" si="121"/>
        <v>1.0016400814056396</v>
      </c>
      <c r="F1154" s="2">
        <f t="shared" si="122"/>
        <v>4.5263665815333809E-3</v>
      </c>
      <c r="G1154">
        <f t="shared" si="123"/>
        <v>3.9999999999995595E-4</v>
      </c>
      <c r="H1154">
        <f t="shared" si="124"/>
        <v>4.5189551272562479E-3</v>
      </c>
      <c r="I1154">
        <f t="shared" si="125"/>
        <v>3.9934504162275608E-4</v>
      </c>
    </row>
    <row r="1155" spans="1:9" x14ac:dyDescent="0.2">
      <c r="A1155" s="1">
        <v>1710861808.4505701</v>
      </c>
      <c r="B1155" s="1">
        <v>-0.35454200000000002</v>
      </c>
      <c r="C1155" s="1">
        <v>1.0122390000000001</v>
      </c>
      <c r="D1155" s="2">
        <f t="shared" si="120"/>
        <v>-20.313760260127236</v>
      </c>
      <c r="E1155">
        <f t="shared" si="121"/>
        <v>0.99835014343261719</v>
      </c>
      <c r="F1155" s="2">
        <f t="shared" si="122"/>
        <v>2.2803720246209025E-2</v>
      </c>
      <c r="G1155">
        <f t="shared" si="123"/>
        <v>4.3999999999999595E-4</v>
      </c>
      <c r="H1155">
        <f t="shared" si="124"/>
        <v>2.2841405288732894E-2</v>
      </c>
      <c r="I1155">
        <f t="shared" si="125"/>
        <v>4.4072713656067441E-4</v>
      </c>
    </row>
    <row r="1156" spans="1:9" x14ac:dyDescent="0.2">
      <c r="A1156" s="1">
        <v>1710861809.4507401</v>
      </c>
      <c r="B1156" s="1">
        <v>-0.354991</v>
      </c>
      <c r="C1156" s="1">
        <v>1.011822</v>
      </c>
      <c r="D1156" s="2">
        <f t="shared" si="120"/>
        <v>-20.339486065128607</v>
      </c>
      <c r="E1156">
        <f t="shared" si="121"/>
        <v>1.0001699924468994</v>
      </c>
      <c r="F1156" s="2">
        <f t="shared" si="122"/>
        <v>2.5725805001371782E-2</v>
      </c>
      <c r="G1156">
        <f t="shared" si="123"/>
        <v>4.1700000000011173E-4</v>
      </c>
      <c r="H1156">
        <f t="shared" si="124"/>
        <v>2.5721432552114488E-2</v>
      </c>
      <c r="I1156">
        <f t="shared" si="125"/>
        <v>4.169291251979357E-4</v>
      </c>
    </row>
    <row r="1157" spans="1:9" x14ac:dyDescent="0.2">
      <c r="A1157" s="1">
        <v>1710861810.4507</v>
      </c>
      <c r="B1157" s="1">
        <v>-0.35585499999999998</v>
      </c>
      <c r="C1157" s="1">
        <v>1.011433</v>
      </c>
      <c r="D1157" s="2">
        <f t="shared" si="120"/>
        <v>-20.38898961862791</v>
      </c>
      <c r="E1157">
        <f t="shared" si="121"/>
        <v>0.99995994567871094</v>
      </c>
      <c r="F1157" s="2">
        <f t="shared" si="122"/>
        <v>4.950355349930291E-2</v>
      </c>
      <c r="G1157">
        <f t="shared" si="123"/>
        <v>3.889999999999727E-4</v>
      </c>
      <c r="H1157">
        <f t="shared" si="124"/>
        <v>4.9505536409963864E-2</v>
      </c>
      <c r="I1157">
        <f t="shared" si="125"/>
        <v>3.8901558175507075E-4</v>
      </c>
    </row>
    <row r="1158" spans="1:9" x14ac:dyDescent="0.2">
      <c r="A1158" s="1">
        <v>1710861811.4505799</v>
      </c>
      <c r="B1158" s="1">
        <v>-0.35675699999999999</v>
      </c>
      <c r="C1158" s="1">
        <v>1.01105</v>
      </c>
      <c r="D1158" s="2">
        <f t="shared" si="120"/>
        <v>-20.440670411748709</v>
      </c>
      <c r="E1158">
        <f t="shared" si="121"/>
        <v>0.99987983703613281</v>
      </c>
      <c r="F1158" s="2">
        <f t="shared" si="122"/>
        <v>5.168079312079854E-2</v>
      </c>
      <c r="G1158">
        <f t="shared" si="123"/>
        <v>3.8300000000002221E-4</v>
      </c>
      <c r="H1158">
        <f t="shared" si="124"/>
        <v>5.1687003984390717E-2</v>
      </c>
      <c r="I1158">
        <f t="shared" si="125"/>
        <v>3.8304602794603774E-4</v>
      </c>
    </row>
    <row r="1159" spans="1:9" x14ac:dyDescent="0.2">
      <c r="A1159" s="1">
        <v>1710861812.4507799</v>
      </c>
      <c r="B1159" s="1">
        <v>-0.35749399999999998</v>
      </c>
      <c r="C1159" s="1">
        <v>1.010702</v>
      </c>
      <c r="D1159" s="2">
        <f t="shared" si="120"/>
        <v>-20.482897401249851</v>
      </c>
      <c r="E1159">
        <f t="shared" si="121"/>
        <v>1.0002000331878662</v>
      </c>
      <c r="F1159" s="2">
        <f t="shared" si="122"/>
        <v>4.2226989501141787E-2</v>
      </c>
      <c r="G1159">
        <f t="shared" si="123"/>
        <v>3.4800000000001496E-4</v>
      </c>
      <c r="H1159">
        <f t="shared" si="124"/>
        <v>4.2218544391120161E-2</v>
      </c>
      <c r="I1159">
        <f t="shared" si="125"/>
        <v>3.4793040237247284E-4</v>
      </c>
    </row>
    <row r="1160" spans="1:9" x14ac:dyDescent="0.2">
      <c r="A1160" s="1">
        <v>1710861813.4506299</v>
      </c>
      <c r="B1160" s="1">
        <v>-0.35849199999999998</v>
      </c>
      <c r="C1160" s="1">
        <v>1.010313</v>
      </c>
      <c r="D1160" s="2">
        <f t="shared" si="120"/>
        <v>-20.540078589203908</v>
      </c>
      <c r="E1160">
        <f t="shared" si="121"/>
        <v>0.99985003471374512</v>
      </c>
      <c r="F1160" s="2">
        <f t="shared" si="122"/>
        <v>5.7181187954057577E-2</v>
      </c>
      <c r="G1160">
        <f t="shared" si="123"/>
        <v>3.889999999999727E-4</v>
      </c>
      <c r="H1160">
        <f t="shared" si="124"/>
        <v>5.7189764433451688E-2</v>
      </c>
      <c r="I1160">
        <f t="shared" si="125"/>
        <v>3.8905834524608738E-4</v>
      </c>
    </row>
    <row r="1161" spans="1:9" x14ac:dyDescent="0.2">
      <c r="A1161" s="1">
        <v>1710861814.4505899</v>
      </c>
      <c r="B1161" s="1">
        <v>-0.35947400000000002</v>
      </c>
      <c r="C1161" s="1">
        <v>1.0099739999999999</v>
      </c>
      <c r="D1161" s="2">
        <f t="shared" si="120"/>
        <v>-20.596343044685756</v>
      </c>
      <c r="E1161">
        <f t="shared" si="121"/>
        <v>0.99995994567871094</v>
      </c>
      <c r="F1161" s="2">
        <f t="shared" si="122"/>
        <v>5.626445548184833E-2</v>
      </c>
      <c r="G1161">
        <f t="shared" si="123"/>
        <v>3.3900000000008923E-4</v>
      </c>
      <c r="H1161">
        <f t="shared" si="124"/>
        <v>5.6266709206696776E-2</v>
      </c>
      <c r="I1161">
        <f t="shared" si="125"/>
        <v>3.3901357895890218E-4</v>
      </c>
    </row>
    <row r="1162" spans="1:9" x14ac:dyDescent="0.2">
      <c r="A1162" s="1">
        <v>1710861815.45244</v>
      </c>
      <c r="B1162" s="1">
        <v>-0.36021599999999998</v>
      </c>
      <c r="C1162" s="1">
        <v>1.0486500000000001</v>
      </c>
      <c r="D1162" s="2">
        <f t="shared" si="120"/>
        <v>-20.638856513084463</v>
      </c>
      <c r="E1162">
        <f t="shared" si="121"/>
        <v>1.0018501281738281</v>
      </c>
      <c r="F1162" s="2">
        <f t="shared" si="122"/>
        <v>4.2513468398706067E-2</v>
      </c>
      <c r="G1162">
        <f t="shared" si="123"/>
        <v>3.8676000000000155E-2</v>
      </c>
      <c r="H1162">
        <f t="shared" si="124"/>
        <v>4.2434958286824392E-2</v>
      </c>
      <c r="I1162">
        <f t="shared" si="125"/>
        <v>3.860457658522113E-2</v>
      </c>
    </row>
    <row r="1163" spans="1:9" x14ac:dyDescent="0.2">
      <c r="A1163" s="1">
        <v>1710861816.45084</v>
      </c>
      <c r="B1163" s="1">
        <v>-0.33850400000000003</v>
      </c>
      <c r="C1163" s="1">
        <v>0.97257800000000005</v>
      </c>
      <c r="D1163" s="2">
        <f t="shared" si="120"/>
        <v>-19.394850548296422</v>
      </c>
      <c r="E1163">
        <f t="shared" si="121"/>
        <v>0.99839997291564941</v>
      </c>
      <c r="F1163" s="2">
        <f t="shared" si="122"/>
        <v>1.244005964788041</v>
      </c>
      <c r="G1163">
        <f t="shared" si="123"/>
        <v>7.6072000000000028E-2</v>
      </c>
      <c r="H1163">
        <f t="shared" si="124"/>
        <v>1.2459995978917577</v>
      </c>
      <c r="I1163">
        <f t="shared" si="125"/>
        <v>7.6193912323380075E-2</v>
      </c>
    </row>
    <row r="1164" spans="1:9" x14ac:dyDescent="0.2">
      <c r="A1164" s="1">
        <v>1710861817.4524601</v>
      </c>
      <c r="B1164" s="1">
        <v>-0.30049199999999998</v>
      </c>
      <c r="C1164" s="1">
        <v>0.98642300000000005</v>
      </c>
      <c r="D1164" s="2">
        <f t="shared" si="120"/>
        <v>-17.216923377445131</v>
      </c>
      <c r="E1164">
        <f t="shared" si="121"/>
        <v>1.0016200542449951</v>
      </c>
      <c r="F1164" s="2">
        <f t="shared" si="122"/>
        <v>2.1779271708512908</v>
      </c>
      <c r="G1164">
        <f t="shared" si="123"/>
        <v>1.3844999999999996E-2</v>
      </c>
      <c r="H1164">
        <f t="shared" si="124"/>
        <v>2.1744045175822451</v>
      </c>
      <c r="I1164">
        <f t="shared" si="125"/>
        <v>1.3822606627456288E-2</v>
      </c>
    </row>
    <row r="1165" spans="1:9" x14ac:dyDescent="0.2">
      <c r="A1165" s="1">
        <v>1710861818.4507699</v>
      </c>
      <c r="B1165" s="1">
        <v>-0.26485799999999998</v>
      </c>
      <c r="C1165" s="1">
        <v>1.001236</v>
      </c>
      <c r="D1165" s="2">
        <f t="shared" si="120"/>
        <v>-15.175245570275957</v>
      </c>
      <c r="E1165">
        <f t="shared" si="121"/>
        <v>0.99830985069274902</v>
      </c>
      <c r="F1165" s="2">
        <f t="shared" si="122"/>
        <v>2.0416778071691741</v>
      </c>
      <c r="G1165">
        <f t="shared" si="123"/>
        <v>1.4812999999999965E-2</v>
      </c>
      <c r="H1165">
        <f t="shared" si="124"/>
        <v>2.0451343896410612</v>
      </c>
      <c r="I1165">
        <f t="shared" si="125"/>
        <v>1.4838078568212966E-2</v>
      </c>
    </row>
    <row r="1166" spans="1:9" x14ac:dyDescent="0.2">
      <c r="A1166" s="1">
        <v>1710861819.45065</v>
      </c>
      <c r="B1166" s="1">
        <v>-0.23851700000000001</v>
      </c>
      <c r="C1166" s="1">
        <v>1.0062990000000001</v>
      </c>
      <c r="D1166" s="2">
        <f t="shared" si="120"/>
        <v>-13.666017442121857</v>
      </c>
      <c r="E1166">
        <f t="shared" si="121"/>
        <v>0.99988007545471191</v>
      </c>
      <c r="F1166" s="2">
        <f t="shared" si="122"/>
        <v>1.5092281281540991</v>
      </c>
      <c r="G1166">
        <f t="shared" si="123"/>
        <v>5.0630000000000397E-3</v>
      </c>
      <c r="H1166">
        <f t="shared" si="124"/>
        <v>1.5094091433592702</v>
      </c>
      <c r="I1166">
        <f t="shared" si="125"/>
        <v>5.0636072507971091E-3</v>
      </c>
    </row>
    <row r="1167" spans="1:9" x14ac:dyDescent="0.2">
      <c r="A1167" s="1">
        <v>1710861820.45064</v>
      </c>
      <c r="B1167" s="1">
        <v>-0.22074099999999999</v>
      </c>
      <c r="C1167" s="1">
        <v>1.0079499999999999</v>
      </c>
      <c r="D1167" s="2">
        <f t="shared" si="120"/>
        <v>-12.647527665497305</v>
      </c>
      <c r="E1167">
        <f t="shared" si="121"/>
        <v>0.99998998641967773</v>
      </c>
      <c r="F1167" s="2">
        <f t="shared" si="122"/>
        <v>1.018489776624552</v>
      </c>
      <c r="G1167">
        <f t="shared" si="123"/>
        <v>1.650999999999847E-3</v>
      </c>
      <c r="H1167">
        <f t="shared" si="124"/>
        <v>1.0184999754558643</v>
      </c>
      <c r="I1167">
        <f t="shared" si="125"/>
        <v>1.6510165325865096E-3</v>
      </c>
    </row>
    <row r="1168" spans="1:9" x14ac:dyDescent="0.2">
      <c r="A1168" s="1">
        <v>1710861821.4505899</v>
      </c>
      <c r="B1168" s="1">
        <v>-0.209921</v>
      </c>
      <c r="C1168" s="1">
        <v>1.008688</v>
      </c>
      <c r="D1168" s="2">
        <f t="shared" si="120"/>
        <v>-12.027587331165755</v>
      </c>
      <c r="E1168">
        <f t="shared" si="121"/>
        <v>0.99994993209838867</v>
      </c>
      <c r="F1168" s="2">
        <f t="shared" si="122"/>
        <v>0.6199403343315506</v>
      </c>
      <c r="G1168">
        <f t="shared" si="123"/>
        <v>7.3800000000012744E-4</v>
      </c>
      <c r="H1168">
        <f t="shared" si="124"/>
        <v>0.61997137499735577</v>
      </c>
      <c r="I1168">
        <f t="shared" si="125"/>
        <v>7.3803695196162375E-4</v>
      </c>
    </row>
    <row r="1169" spans="1:9" x14ac:dyDescent="0.2">
      <c r="A1169" s="1">
        <v>1710861822.4527299</v>
      </c>
      <c r="B1169" s="1">
        <v>-0.20408399999999999</v>
      </c>
      <c r="C1169" s="1">
        <v>1.0085459999999999</v>
      </c>
      <c r="D1169" s="2">
        <f t="shared" si="120"/>
        <v>-11.693151866147891</v>
      </c>
      <c r="E1169">
        <f t="shared" si="121"/>
        <v>1.0021400451660156</v>
      </c>
      <c r="F1169" s="2">
        <f t="shared" si="122"/>
        <v>0.33443546501786336</v>
      </c>
      <c r="G1169">
        <f t="shared" si="123"/>
        <v>1.420000000000865E-4</v>
      </c>
      <c r="H1169">
        <f t="shared" si="124"/>
        <v>0.3337212863921234</v>
      </c>
      <c r="I1169">
        <f t="shared" si="125"/>
        <v>1.4169676252839754E-4</v>
      </c>
    </row>
    <row r="1170" spans="1:9" x14ac:dyDescent="0.2">
      <c r="A1170" s="1">
        <v>1710861823.4505799</v>
      </c>
      <c r="B1170" s="1">
        <v>-0.20083999999999999</v>
      </c>
      <c r="C1170" s="1">
        <v>1.0083089999999999</v>
      </c>
      <c r="D1170" s="2">
        <f t="shared" si="120"/>
        <v>-11.507284357407453</v>
      </c>
      <c r="E1170">
        <f t="shared" si="121"/>
        <v>0.99784994125366211</v>
      </c>
      <c r="F1170" s="2">
        <f t="shared" si="122"/>
        <v>0.18586750874043823</v>
      </c>
      <c r="G1170">
        <f t="shared" si="123"/>
        <v>2.3700000000004273E-4</v>
      </c>
      <c r="H1170">
        <f t="shared" si="124"/>
        <v>0.18626799587413023</v>
      </c>
      <c r="I1170">
        <f t="shared" si="125"/>
        <v>2.3751066187595763E-4</v>
      </c>
    </row>
    <row r="1171" spans="1:9" x14ac:dyDescent="0.2">
      <c r="A1171" s="1">
        <v>1710861824.45311</v>
      </c>
      <c r="B1171" s="1">
        <v>-0.19953899999999999</v>
      </c>
      <c r="C1171" s="1">
        <v>1.0080709999999999</v>
      </c>
      <c r="D1171" s="2">
        <f t="shared" si="120"/>
        <v>-11.432742548260933</v>
      </c>
      <c r="E1171">
        <f t="shared" si="121"/>
        <v>1.0025300979614258</v>
      </c>
      <c r="F1171" s="2">
        <f t="shared" si="122"/>
        <v>7.4541809146520421E-2</v>
      </c>
      <c r="G1171">
        <f t="shared" si="123"/>
        <v>2.3799999999996047E-4</v>
      </c>
      <c r="H1171">
        <f t="shared" si="124"/>
        <v>7.4353687034529867E-2</v>
      </c>
      <c r="I1171">
        <f t="shared" si="125"/>
        <v>2.3739935637235896E-4</v>
      </c>
    </row>
    <row r="1172" spans="1:9" x14ac:dyDescent="0.2">
      <c r="A1172" s="1">
        <v>1710861825.45611</v>
      </c>
      <c r="B1172" s="1">
        <v>-0.19974</v>
      </c>
      <c r="C1172" s="1">
        <v>1.0077659999999999</v>
      </c>
      <c r="D1172" s="2">
        <f t="shared" si="120"/>
        <v>-11.444258999943063</v>
      </c>
      <c r="E1172">
        <f t="shared" si="121"/>
        <v>1.003000020980835</v>
      </c>
      <c r="F1172" s="2">
        <f t="shared" si="122"/>
        <v>1.1516451682130224E-2</v>
      </c>
      <c r="G1172">
        <f t="shared" si="123"/>
        <v>3.0499999999999972E-4</v>
      </c>
      <c r="H1172">
        <f t="shared" si="124"/>
        <v>1.1482005424953303E-2</v>
      </c>
      <c r="I1172">
        <f t="shared" si="125"/>
        <v>3.0408773042869911E-4</v>
      </c>
    </row>
    <row r="1173" spans="1:9" x14ac:dyDescent="0.2">
      <c r="A1173" s="1">
        <v>1710861826.4506199</v>
      </c>
      <c r="B1173" s="1">
        <v>-0.20027600000000001</v>
      </c>
      <c r="C1173" s="1">
        <v>1.0075099999999999</v>
      </c>
      <c r="D1173" s="2">
        <f t="shared" si="120"/>
        <v>-11.474969537762076</v>
      </c>
      <c r="E1173">
        <f t="shared" si="121"/>
        <v>0.99450993537902832</v>
      </c>
      <c r="F1173" s="2">
        <f t="shared" si="122"/>
        <v>3.0710537819013339E-2</v>
      </c>
      <c r="G1173">
        <f t="shared" si="123"/>
        <v>2.5600000000003398E-4</v>
      </c>
      <c r="H1173">
        <f t="shared" si="124"/>
        <v>3.0880071406535439E-2</v>
      </c>
      <c r="I1173">
        <f t="shared" si="125"/>
        <v>2.5741321518569555E-4</v>
      </c>
    </row>
    <row r="1174" spans="1:9" x14ac:dyDescent="0.2">
      <c r="A1174" s="1">
        <v>1710861827.4504001</v>
      </c>
      <c r="B1174" s="1">
        <v>-0.200764</v>
      </c>
      <c r="C1174" s="1">
        <v>1.0072669999999999</v>
      </c>
      <c r="D1174" s="2">
        <f t="shared" si="120"/>
        <v>-11.50292987816446</v>
      </c>
      <c r="E1174">
        <f t="shared" si="121"/>
        <v>0.99978017807006836</v>
      </c>
      <c r="F1174" s="2">
        <f t="shared" si="122"/>
        <v>2.7960340402383821E-2</v>
      </c>
      <c r="G1174">
        <f t="shared" si="123"/>
        <v>2.4299999999999322E-4</v>
      </c>
      <c r="H1174">
        <f t="shared" si="124"/>
        <v>2.7966488049760329E-2</v>
      </c>
      <c r="I1174">
        <f t="shared" si="125"/>
        <v>2.4305342847371681E-4</v>
      </c>
    </row>
    <row r="1175" spans="1:9" x14ac:dyDescent="0.2">
      <c r="A1175" s="1">
        <v>1710861828.4506099</v>
      </c>
      <c r="B1175" s="1">
        <v>-0.20114499999999999</v>
      </c>
      <c r="C1175" s="1">
        <v>1.007026</v>
      </c>
      <c r="D1175" s="2">
        <f t="shared" si="120"/>
        <v>-11.524759570158944</v>
      </c>
      <c r="E1175">
        <f t="shared" si="121"/>
        <v>1.0002098083496094</v>
      </c>
      <c r="F1175" s="2">
        <f t="shared" si="122"/>
        <v>2.1829691994483369E-2</v>
      </c>
      <c r="G1175">
        <f t="shared" si="123"/>
        <v>2.4099999999993571E-4</v>
      </c>
      <c r="H1175">
        <f t="shared" si="124"/>
        <v>2.1825112903565033E-2</v>
      </c>
      <c r="I1175">
        <f t="shared" si="125"/>
        <v>2.4094944679416453E-4</v>
      </c>
    </row>
    <row r="1176" spans="1:9" x14ac:dyDescent="0.2">
      <c r="A1176" s="1">
        <v>1710861829.4505799</v>
      </c>
      <c r="B1176" s="1">
        <v>-0.19672899999999999</v>
      </c>
      <c r="C1176" s="1">
        <v>1.0020249999999999</v>
      </c>
      <c r="D1176" s="2">
        <f t="shared" si="120"/>
        <v>-11.271741407829172</v>
      </c>
      <c r="E1176">
        <f t="shared" si="121"/>
        <v>0.9999699592590332</v>
      </c>
      <c r="F1176" s="2">
        <f t="shared" si="122"/>
        <v>0.25301816232977181</v>
      </c>
      <c r="G1176">
        <f t="shared" si="123"/>
        <v>5.0010000000000332E-3</v>
      </c>
      <c r="H1176">
        <f t="shared" si="124"/>
        <v>0.25302576341118838</v>
      </c>
      <c r="I1176">
        <f t="shared" si="125"/>
        <v>5.0011502382588764E-3</v>
      </c>
    </row>
    <row r="1177" spans="1:9" x14ac:dyDescent="0.2">
      <c r="A1177" s="1">
        <v>1710861830.45064</v>
      </c>
      <c r="B1177" s="1">
        <v>-0.17927999999999999</v>
      </c>
      <c r="C1177" s="1">
        <v>1.003028</v>
      </c>
      <c r="D1177" s="2">
        <f t="shared" si="120"/>
        <v>-10.271987351105398</v>
      </c>
      <c r="E1177">
        <f t="shared" si="121"/>
        <v>1.0000600814819336</v>
      </c>
      <c r="F1177" s="2">
        <f t="shared" si="122"/>
        <v>0.99975405672377349</v>
      </c>
      <c r="G1177">
        <f t="shared" si="123"/>
        <v>1.0030000000000872E-3</v>
      </c>
      <c r="H1177">
        <f t="shared" si="124"/>
        <v>0.99969399362715627</v>
      </c>
      <c r="I1177">
        <f t="shared" si="125"/>
        <v>1.0029397418941041E-3</v>
      </c>
    </row>
    <row r="1178" spans="1:9" x14ac:dyDescent="0.2">
      <c r="A1178" s="1">
        <v>1710861831.4505799</v>
      </c>
      <c r="B1178" s="1">
        <v>-0.162187</v>
      </c>
      <c r="C1178" s="1">
        <v>1.0048729999999999</v>
      </c>
      <c r="D1178" s="2">
        <f t="shared" si="120"/>
        <v>-9.2926305918882832</v>
      </c>
      <c r="E1178">
        <f t="shared" si="121"/>
        <v>0.99993991851806641</v>
      </c>
      <c r="F1178" s="2">
        <f t="shared" si="122"/>
        <v>0.97935675921711507</v>
      </c>
      <c r="G1178">
        <f t="shared" si="123"/>
        <v>1.8449999999998745E-3</v>
      </c>
      <c r="H1178">
        <f t="shared" si="124"/>
        <v>0.97941560395802973</v>
      </c>
      <c r="I1178">
        <f t="shared" si="125"/>
        <v>1.8451108569944945E-3</v>
      </c>
    </row>
    <row r="1179" spans="1:9" x14ac:dyDescent="0.2">
      <c r="A1179" s="1">
        <v>1710861832.4505701</v>
      </c>
      <c r="B1179" s="1">
        <v>-0.149225</v>
      </c>
      <c r="C1179" s="1">
        <v>1.0056609999999999</v>
      </c>
      <c r="D1179" s="2">
        <f t="shared" si="120"/>
        <v>-8.5499626978397103</v>
      </c>
      <c r="E1179">
        <f t="shared" si="121"/>
        <v>0.99999022483825684</v>
      </c>
      <c r="F1179" s="2">
        <f t="shared" si="122"/>
        <v>0.74266789404857292</v>
      </c>
      <c r="G1179">
        <f t="shared" si="123"/>
        <v>7.8800000000001091E-4</v>
      </c>
      <c r="H1179">
        <f t="shared" si="124"/>
        <v>0.74267515381832416</v>
      </c>
      <c r="I1179">
        <f t="shared" si="125"/>
        <v>7.8800770290276168E-4</v>
      </c>
    </row>
    <row r="1180" spans="1:9" x14ac:dyDescent="0.2">
      <c r="A1180" s="1">
        <v>1710861833.4507899</v>
      </c>
      <c r="B1180" s="1">
        <v>-0.140323</v>
      </c>
      <c r="C1180" s="1">
        <v>1.0059720000000001</v>
      </c>
      <c r="D1180" s="2">
        <f t="shared" si="120"/>
        <v>-8.0399156686142508</v>
      </c>
      <c r="E1180">
        <f t="shared" si="121"/>
        <v>1.0002198219299316</v>
      </c>
      <c r="F1180" s="2">
        <f t="shared" si="122"/>
        <v>0.51004702922545953</v>
      </c>
      <c r="G1180">
        <f t="shared" si="123"/>
        <v>3.1100000000017225E-4</v>
      </c>
      <c r="H1180">
        <f t="shared" si="124"/>
        <v>0.50993493434405246</v>
      </c>
      <c r="I1180">
        <f t="shared" si="125"/>
        <v>3.1093165040470348E-4</v>
      </c>
    </row>
    <row r="1181" spans="1:9" x14ac:dyDescent="0.2">
      <c r="A1181" s="1">
        <v>1710861834.45066</v>
      </c>
      <c r="B1181" s="1">
        <v>-0.134552</v>
      </c>
      <c r="C1181" s="1">
        <v>1.005952</v>
      </c>
      <c r="D1181" s="2">
        <f t="shared" si="120"/>
        <v>-7.7092617250442528</v>
      </c>
      <c r="E1181">
        <f t="shared" si="121"/>
        <v>0.99987006187438965</v>
      </c>
      <c r="F1181" s="2">
        <f t="shared" si="122"/>
        <v>0.330653943569998</v>
      </c>
      <c r="G1181">
        <f t="shared" si="123"/>
        <v>2.0000000000131024E-5</v>
      </c>
      <c r="H1181">
        <f t="shared" si="124"/>
        <v>0.33069691370711024</v>
      </c>
      <c r="I1181">
        <f t="shared" si="125"/>
        <v>2.000259910036546E-5</v>
      </c>
    </row>
    <row r="1182" spans="1:9" x14ac:dyDescent="0.2">
      <c r="A1182" s="1">
        <v>1710861835.4507699</v>
      </c>
      <c r="B1182" s="1">
        <v>-0.130912</v>
      </c>
      <c r="C1182" s="1">
        <v>1.0058180000000001</v>
      </c>
      <c r="D1182" s="2">
        <f t="shared" si="120"/>
        <v>-7.500705087616633</v>
      </c>
      <c r="E1182">
        <f t="shared" si="121"/>
        <v>1.0001099109649658</v>
      </c>
      <c r="F1182" s="2">
        <f t="shared" si="122"/>
        <v>0.20855663742761976</v>
      </c>
      <c r="G1182">
        <f t="shared" si="123"/>
        <v>1.3399999999985646E-4</v>
      </c>
      <c r="H1182">
        <f t="shared" si="124"/>
        <v>0.208533717285525</v>
      </c>
      <c r="I1182">
        <f t="shared" si="125"/>
        <v>1.3398527354914946E-4</v>
      </c>
    </row>
    <row r="1183" spans="1:9" x14ac:dyDescent="0.2">
      <c r="A1183" s="1">
        <v>1710861836.45068</v>
      </c>
      <c r="B1183" s="1">
        <v>-0.12540899999999999</v>
      </c>
      <c r="C1183" s="1">
        <v>0.99599099999999996</v>
      </c>
      <c r="D1183" s="2">
        <f t="shared" si="120"/>
        <v>-7.1854064129561408</v>
      </c>
      <c r="E1183">
        <f t="shared" si="121"/>
        <v>0.99991011619567871</v>
      </c>
      <c r="F1183" s="2">
        <f t="shared" si="122"/>
        <v>0.31529867466049222</v>
      </c>
      <c r="G1183">
        <f t="shared" si="123"/>
        <v>9.8270000000001412E-3</v>
      </c>
      <c r="H1183">
        <f t="shared" si="124"/>
        <v>0.31532701745242614</v>
      </c>
      <c r="I1183">
        <f t="shared" si="125"/>
        <v>9.8278833675456423E-3</v>
      </c>
    </row>
    <row r="1184" spans="1:9" x14ac:dyDescent="0.2">
      <c r="A1184" s="1">
        <v>1710861837.4507301</v>
      </c>
      <c r="B1184" s="1">
        <v>-0.108122</v>
      </c>
      <c r="C1184" s="1">
        <v>1.001989</v>
      </c>
      <c r="D1184" s="2">
        <f t="shared" si="120"/>
        <v>-6.1949342725134864</v>
      </c>
      <c r="E1184">
        <f t="shared" si="121"/>
        <v>1.0000500679016113</v>
      </c>
      <c r="F1184" s="2">
        <f t="shared" si="122"/>
        <v>0.99047214044265441</v>
      </c>
      <c r="G1184">
        <f t="shared" si="123"/>
        <v>5.9980000000000588E-3</v>
      </c>
      <c r="H1184">
        <f t="shared" si="124"/>
        <v>0.99042255206376406</v>
      </c>
      <c r="I1184">
        <f t="shared" si="125"/>
        <v>5.9976997077611964E-3</v>
      </c>
    </row>
    <row r="1185" spans="1:9" x14ac:dyDescent="0.2">
      <c r="A1185" s="1">
        <v>1710861838.45069</v>
      </c>
      <c r="B1185" s="1">
        <v>-9.1121999999999995E-2</v>
      </c>
      <c r="C1185" s="1">
        <v>1.003976</v>
      </c>
      <c r="D1185" s="2">
        <f t="shared" si="120"/>
        <v>-5.2209060207910873</v>
      </c>
      <c r="E1185">
        <f t="shared" si="121"/>
        <v>0.99995994567871094</v>
      </c>
      <c r="F1185" s="2">
        <f t="shared" si="122"/>
        <v>0.97402825172239904</v>
      </c>
      <c r="G1185">
        <f t="shared" si="123"/>
        <v>1.986999999999961E-3</v>
      </c>
      <c r="H1185">
        <f t="shared" si="124"/>
        <v>0.97406726732568172</v>
      </c>
      <c r="I1185">
        <f t="shared" si="125"/>
        <v>1.987079591124331E-3</v>
      </c>
    </row>
    <row r="1186" spans="1:9" x14ac:dyDescent="0.2">
      <c r="A1186" s="1">
        <v>1710861839.4506099</v>
      </c>
      <c r="B1186" s="1">
        <v>-7.8543000000000002E-2</v>
      </c>
      <c r="C1186" s="1">
        <v>1.005098</v>
      </c>
      <c r="D1186" s="2">
        <f t="shared" si="120"/>
        <v>-4.5001824102960253</v>
      </c>
      <c r="E1186">
        <f t="shared" si="121"/>
        <v>0.99991989135742188</v>
      </c>
      <c r="F1186" s="2">
        <f t="shared" si="122"/>
        <v>0.72072361049506206</v>
      </c>
      <c r="G1186">
        <f t="shared" si="123"/>
        <v>1.1220000000000674E-3</v>
      </c>
      <c r="H1186">
        <f t="shared" si="124"/>
        <v>0.72078135131071119</v>
      </c>
      <c r="I1186">
        <f t="shared" si="125"/>
        <v>1.1220898890979337E-3</v>
      </c>
    </row>
    <row r="1187" spans="1:9" x14ac:dyDescent="0.2">
      <c r="A1187" s="1">
        <v>1710861840.4505799</v>
      </c>
      <c r="B1187" s="1">
        <v>-7.1405999999999997E-2</v>
      </c>
      <c r="C1187" s="1">
        <v>1.005306</v>
      </c>
      <c r="D1187" s="2">
        <f t="shared" si="120"/>
        <v>-4.0912624319111561</v>
      </c>
      <c r="E1187">
        <f t="shared" si="121"/>
        <v>0.9999699592590332</v>
      </c>
      <c r="F1187" s="2">
        <f t="shared" si="122"/>
        <v>0.40891997838486915</v>
      </c>
      <c r="G1187">
        <f t="shared" si="123"/>
        <v>2.0799999999998597E-4</v>
      </c>
      <c r="H1187">
        <f t="shared" si="124"/>
        <v>0.4089322630130553</v>
      </c>
      <c r="I1187">
        <f t="shared" si="125"/>
        <v>2.0800624866182149E-4</v>
      </c>
    </row>
    <row r="1188" spans="1:9" x14ac:dyDescent="0.2">
      <c r="A1188" s="1">
        <v>1710861841.4506299</v>
      </c>
      <c r="B1188" s="1">
        <v>-6.7394999999999997E-2</v>
      </c>
      <c r="C1188" s="1">
        <v>1.0052140000000001</v>
      </c>
      <c r="D1188" s="2">
        <f t="shared" si="120"/>
        <v>-3.8614490602841829</v>
      </c>
      <c r="E1188">
        <f t="shared" si="121"/>
        <v>1.0000500679016113</v>
      </c>
      <c r="F1188" s="2">
        <f t="shared" si="122"/>
        <v>0.22981337162697324</v>
      </c>
      <c r="G1188">
        <f t="shared" si="123"/>
        <v>9.1999999999980986E-5</v>
      </c>
      <c r="H1188">
        <f t="shared" si="124"/>
        <v>0.22980186592975976</v>
      </c>
      <c r="I1188">
        <f t="shared" si="125"/>
        <v>9.1995393983646315E-5</v>
      </c>
    </row>
    <row r="1189" spans="1:9" x14ac:dyDescent="0.2">
      <c r="A1189" s="1">
        <v>1710861842.45138</v>
      </c>
      <c r="B1189" s="1">
        <v>-6.5168000000000004E-2</v>
      </c>
      <c r="C1189" s="1">
        <v>1.005063</v>
      </c>
      <c r="D1189" s="2">
        <f t="shared" si="120"/>
        <v>-3.7338513593085492</v>
      </c>
      <c r="E1189">
        <f t="shared" si="121"/>
        <v>1.0007500648498535</v>
      </c>
      <c r="F1189" s="2">
        <f t="shared" si="122"/>
        <v>0.12759770097563372</v>
      </c>
      <c r="G1189">
        <f t="shared" si="123"/>
        <v>1.5100000000001224E-4</v>
      </c>
      <c r="H1189">
        <f t="shared" si="124"/>
        <v>0.12750206615752527</v>
      </c>
      <c r="I1189">
        <f t="shared" si="125"/>
        <v>1.5088682509620157E-4</v>
      </c>
    </row>
    <row r="1190" spans="1:9" x14ac:dyDescent="0.2">
      <c r="A1190" s="1">
        <v>1710861843.4507301</v>
      </c>
      <c r="B1190" s="1">
        <v>-6.3876000000000002E-2</v>
      </c>
      <c r="C1190" s="1">
        <v>1.0049049999999999</v>
      </c>
      <c r="D1190" s="2">
        <f t="shared" si="120"/>
        <v>-3.6598252121776467</v>
      </c>
      <c r="E1190">
        <f t="shared" si="121"/>
        <v>0.99935007095336914</v>
      </c>
      <c r="F1190" s="2">
        <f t="shared" si="122"/>
        <v>7.4026147130902498E-2</v>
      </c>
      <c r="G1190">
        <f t="shared" si="123"/>
        <v>1.580000000001025E-4</v>
      </c>
      <c r="H1190">
        <f t="shared" si="124"/>
        <v>7.4074290163688439E-2</v>
      </c>
      <c r="I1190">
        <f t="shared" si="125"/>
        <v>1.5810275557330198E-4</v>
      </c>
    </row>
    <row r="1191" spans="1:9" x14ac:dyDescent="0.2">
      <c r="A1191" s="1">
        <v>1710861844.4507301</v>
      </c>
      <c r="B1191" s="1">
        <v>-6.3114000000000003E-2</v>
      </c>
      <c r="C1191" s="1">
        <v>1.004742</v>
      </c>
      <c r="D1191" s="2">
        <f t="shared" si="120"/>
        <v>-3.6161658281886777</v>
      </c>
      <c r="E1191">
        <f t="shared" si="121"/>
        <v>1</v>
      </c>
      <c r="F1191" s="2">
        <f t="shared" si="122"/>
        <v>4.3659383988968958E-2</v>
      </c>
      <c r="G1191">
        <f t="shared" si="123"/>
        <v>1.6299999999991321E-4</v>
      </c>
      <c r="H1191">
        <f t="shared" si="124"/>
        <v>4.3659383988968958E-2</v>
      </c>
      <c r="I1191">
        <f t="shared" si="125"/>
        <v>1.6299999999991321E-4</v>
      </c>
    </row>
    <row r="1192" spans="1:9" x14ac:dyDescent="0.2">
      <c r="A1192" s="1">
        <v>1710861845.45227</v>
      </c>
      <c r="B1192" s="1">
        <v>-6.2667E-2</v>
      </c>
      <c r="C1192" s="1">
        <v>1.004583</v>
      </c>
      <c r="D1192" s="2">
        <f t="shared" si="120"/>
        <v>-3.5905546147463299</v>
      </c>
      <c r="E1192">
        <f t="shared" si="121"/>
        <v>1.001539945602417</v>
      </c>
      <c r="F1192" s="2">
        <f t="shared" si="122"/>
        <v>2.5611213442347847E-2</v>
      </c>
      <c r="G1192">
        <f t="shared" si="123"/>
        <v>1.5900000000002024E-4</v>
      </c>
      <c r="H1192">
        <f t="shared" si="124"/>
        <v>2.5571834208712403E-2</v>
      </c>
      <c r="I1192">
        <f t="shared" si="125"/>
        <v>1.5875552512724115E-4</v>
      </c>
    </row>
    <row r="1193" spans="1:9" x14ac:dyDescent="0.2">
      <c r="A1193" s="1">
        <v>1710861846.4505899</v>
      </c>
      <c r="B1193" s="1">
        <v>-6.2432000000000001E-2</v>
      </c>
      <c r="C1193" s="1">
        <v>1.004429</v>
      </c>
      <c r="D1193" s="2">
        <f t="shared" si="120"/>
        <v>-3.5770901065607559</v>
      </c>
      <c r="E1193">
        <f t="shared" si="121"/>
        <v>0.99831986427307129</v>
      </c>
      <c r="F1193" s="2">
        <f t="shared" si="122"/>
        <v>1.3464508185573987E-2</v>
      </c>
      <c r="G1193">
        <f t="shared" si="123"/>
        <v>1.5399999999998748E-4</v>
      </c>
      <c r="H1193">
        <f t="shared" si="124"/>
        <v>1.3487168459157322E-2</v>
      </c>
      <c r="I1193">
        <f t="shared" si="125"/>
        <v>1.5425917635338539E-4</v>
      </c>
    </row>
    <row r="1194" spans="1:9" x14ac:dyDescent="0.2">
      <c r="A1194" s="1">
        <v>1710861847.4509799</v>
      </c>
      <c r="B1194" s="1">
        <v>-6.2200999999999999E-2</v>
      </c>
      <c r="C1194" s="1">
        <v>1.0042789999999999</v>
      </c>
      <c r="D1194" s="2">
        <f t="shared" si="120"/>
        <v>-3.5638547814932333</v>
      </c>
      <c r="E1194">
        <f t="shared" si="121"/>
        <v>1.0003900527954102</v>
      </c>
      <c r="F1194" s="2">
        <f t="shared" si="122"/>
        <v>1.3235325067522563E-2</v>
      </c>
      <c r="G1194">
        <f t="shared" si="123"/>
        <v>1.500000000000945E-4</v>
      </c>
      <c r="H1194">
        <f t="shared" si="124"/>
        <v>1.3230164604834711E-2</v>
      </c>
      <c r="I1194">
        <f t="shared" si="125"/>
        <v>1.4994151489306244E-4</v>
      </c>
    </row>
    <row r="1195" spans="1:9" x14ac:dyDescent="0.2">
      <c r="A1195" s="1">
        <v>1710861848.45121</v>
      </c>
      <c r="B1195" s="1">
        <v>-6.2046999999999998E-2</v>
      </c>
      <c r="C1195" s="1">
        <v>1.004138</v>
      </c>
      <c r="D1195" s="2">
        <f t="shared" si="120"/>
        <v>-3.5550312314482189</v>
      </c>
      <c r="E1195">
        <f t="shared" si="121"/>
        <v>1.000230073928833</v>
      </c>
      <c r="F1195" s="2">
        <f t="shared" si="122"/>
        <v>8.8235500450144499E-3</v>
      </c>
      <c r="G1195">
        <f t="shared" si="123"/>
        <v>1.4099999999994672E-4</v>
      </c>
      <c r="H1195">
        <f t="shared" si="124"/>
        <v>8.8215204431478147E-3</v>
      </c>
      <c r="I1195">
        <f t="shared" si="125"/>
        <v>1.4096756703796027E-4</v>
      </c>
    </row>
    <row r="1196" spans="1:9" x14ac:dyDescent="0.2">
      <c r="A1196" s="1">
        <v>1710861849.4505799</v>
      </c>
      <c r="B1196" s="1">
        <v>-6.2052000000000003E-2</v>
      </c>
      <c r="C1196" s="1">
        <v>1.004</v>
      </c>
      <c r="D1196" s="2">
        <f t="shared" si="120"/>
        <v>-3.5553177103457845</v>
      </c>
      <c r="E1196">
        <f t="shared" si="121"/>
        <v>0.99936985969543457</v>
      </c>
      <c r="F1196" s="2">
        <f t="shared" si="122"/>
        <v>2.8647889756561185E-4</v>
      </c>
      <c r="G1196">
        <f t="shared" si="123"/>
        <v>1.3799999999997148E-4</v>
      </c>
      <c r="H1196">
        <f t="shared" si="124"/>
        <v>2.8665953329122659E-4</v>
      </c>
      <c r="I1196">
        <f t="shared" si="125"/>
        <v>1.3808701419315168E-4</v>
      </c>
    </row>
    <row r="1197" spans="1:9" x14ac:dyDescent="0.2">
      <c r="A1197" s="1">
        <v>1710861850.4506099</v>
      </c>
      <c r="B1197" s="1">
        <v>-6.2061999999999999E-2</v>
      </c>
      <c r="C1197" s="1">
        <v>1.0038640000000001</v>
      </c>
      <c r="D1197" s="2">
        <f t="shared" si="120"/>
        <v>-3.5558906681409153</v>
      </c>
      <c r="E1197">
        <f t="shared" si="121"/>
        <v>1.0000300407409668</v>
      </c>
      <c r="F1197" s="2">
        <f t="shared" si="122"/>
        <v>5.729577951307796E-4</v>
      </c>
      <c r="G1197">
        <f t="shared" si="123"/>
        <v>1.3599999999991397E-4</v>
      </c>
      <c r="H1197">
        <f t="shared" si="124"/>
        <v>5.7294058357111914E-4</v>
      </c>
      <c r="I1197">
        <f t="shared" si="125"/>
        <v>1.3599591458187147E-4</v>
      </c>
    </row>
    <row r="1198" spans="1:9" x14ac:dyDescent="0.2">
      <c r="A1198" s="1">
        <v>1710861851.4505799</v>
      </c>
      <c r="B1198" s="1">
        <v>-6.2023000000000002E-2</v>
      </c>
      <c r="C1198" s="1">
        <v>1.003735</v>
      </c>
      <c r="D1198" s="2">
        <f t="shared" si="120"/>
        <v>-3.553656132739905</v>
      </c>
      <c r="E1198">
        <f t="shared" si="121"/>
        <v>0.9999699592590332</v>
      </c>
      <c r="F1198" s="2">
        <f t="shared" si="122"/>
        <v>2.2345354010102625E-3</v>
      </c>
      <c r="G1198">
        <f t="shared" si="123"/>
        <v>1.2900000000004574E-4</v>
      </c>
      <c r="H1198">
        <f t="shared" si="124"/>
        <v>2.2346025301260338E-3</v>
      </c>
      <c r="I1198">
        <f t="shared" si="125"/>
        <v>1.2900387537204952E-4</v>
      </c>
    </row>
    <row r="1199" spans="1:9" x14ac:dyDescent="0.2">
      <c r="A1199" s="1">
        <v>1710861852.45069</v>
      </c>
      <c r="B1199" s="1">
        <v>-6.2004999999999998E-2</v>
      </c>
      <c r="C1199" s="1">
        <v>1.0036069999999999</v>
      </c>
      <c r="D1199" s="2">
        <f t="shared" si="120"/>
        <v>-3.5526248087086691</v>
      </c>
      <c r="E1199">
        <f t="shared" si="121"/>
        <v>1.0001101493835449</v>
      </c>
      <c r="F1199" s="2">
        <f t="shared" si="122"/>
        <v>1.0313240312358474E-3</v>
      </c>
      <c r="G1199">
        <f t="shared" si="123"/>
        <v>1.2800000000012801E-4</v>
      </c>
      <c r="H1199">
        <f t="shared" si="124"/>
        <v>1.0312104440411312E-3</v>
      </c>
      <c r="I1199">
        <f t="shared" si="125"/>
        <v>1.2798590243187269E-4</v>
      </c>
    </row>
    <row r="1200" spans="1:9" x14ac:dyDescent="0.2">
      <c r="A1200" s="1">
        <v>1710861853.4505701</v>
      </c>
      <c r="B1200" s="1">
        <v>-6.2052000000000003E-2</v>
      </c>
      <c r="C1200" s="1">
        <v>1.003487</v>
      </c>
      <c r="D1200" s="2">
        <f t="shared" si="120"/>
        <v>-3.5553177103457845</v>
      </c>
      <c r="E1200">
        <f t="shared" si="121"/>
        <v>0.99988007545471191</v>
      </c>
      <c r="F1200" s="2">
        <f t="shared" si="122"/>
        <v>2.6929016371153303E-3</v>
      </c>
      <c r="G1200">
        <f t="shared" si="123"/>
        <v>1.1999999999989797E-4</v>
      </c>
      <c r="H1200">
        <f t="shared" si="124"/>
        <v>2.6932246208533446E-3</v>
      </c>
      <c r="I1200">
        <f t="shared" si="125"/>
        <v>1.2001439267136711E-4</v>
      </c>
    </row>
    <row r="1201" spans="1:9" x14ac:dyDescent="0.2">
      <c r="A1201" s="1">
        <v>1710861854.4505799</v>
      </c>
      <c r="B1201" s="1">
        <v>-6.2052000000000003E-2</v>
      </c>
      <c r="C1201" s="1">
        <v>1.003368</v>
      </c>
      <c r="D1201" s="2">
        <f t="shared" si="120"/>
        <v>-3.5553177103457845</v>
      </c>
      <c r="E1201">
        <f t="shared" si="121"/>
        <v>1.0000097751617432</v>
      </c>
      <c r="F1201" s="2">
        <f t="shared" si="122"/>
        <v>0</v>
      </c>
      <c r="G1201">
        <f t="shared" si="123"/>
        <v>1.1899999999998023E-4</v>
      </c>
      <c r="H1201">
        <f t="shared" si="124"/>
        <v>0</v>
      </c>
      <c r="I1201">
        <f t="shared" si="125"/>
        <v>1.1899883676710358E-4</v>
      </c>
    </row>
    <row r="1202" spans="1:9" x14ac:dyDescent="0.2">
      <c r="A1202" s="1">
        <v>1710861855.4581299</v>
      </c>
      <c r="B1202" s="1">
        <v>-6.2082999999999999E-2</v>
      </c>
      <c r="C1202" s="1">
        <v>1.003252</v>
      </c>
      <c r="D1202" s="2">
        <f t="shared" ref="D1202:D1265" si="126">DEGREES(B1202)</f>
        <v>-3.5570938795106897</v>
      </c>
      <c r="E1202">
        <f t="shared" ref="E1202:E1265" si="127">A1202-A1201</f>
        <v>1.0075500011444092</v>
      </c>
      <c r="F1202" s="2">
        <f t="shared" ref="F1202:F1265" si="128">ABS(ABS(D1202)-ABS(D1201))</f>
        <v>1.7761691649051947E-3</v>
      </c>
      <c r="G1202">
        <f t="shared" ref="G1202:G1265" si="129">ABS(C1202-C1201)</f>
        <v>1.1600000000000499E-4</v>
      </c>
      <c r="H1202">
        <f t="shared" ref="H1202:H1265" si="130">F1202/E1202</f>
        <v>1.7628595731107757E-3</v>
      </c>
      <c r="I1202">
        <f t="shared" ref="I1202:I1265" si="131">G1202/E1202</f>
        <v>1.1513076261053871E-4</v>
      </c>
    </row>
    <row r="1203" spans="1:9" x14ac:dyDescent="0.2">
      <c r="A1203" s="1">
        <v>1710861856.4510801</v>
      </c>
      <c r="B1203" s="1">
        <v>-6.2075999999999999E-2</v>
      </c>
      <c r="C1203" s="1">
        <v>1.0031369999999999</v>
      </c>
      <c r="D1203" s="2">
        <f t="shared" si="126"/>
        <v>-3.5566928090540983</v>
      </c>
      <c r="E1203">
        <f t="shared" si="127"/>
        <v>0.9929502010345459</v>
      </c>
      <c r="F1203" s="2">
        <f t="shared" si="128"/>
        <v>4.0107045659132368E-4</v>
      </c>
      <c r="G1203">
        <f t="shared" si="129"/>
        <v>1.1500000000008725E-4</v>
      </c>
      <c r="H1203">
        <f t="shared" si="130"/>
        <v>4.0391799727061033E-4</v>
      </c>
      <c r="I1203">
        <f t="shared" si="131"/>
        <v>1.1581648292157028E-4</v>
      </c>
    </row>
    <row r="1204" spans="1:9" x14ac:dyDescent="0.2">
      <c r="A1204" s="1">
        <v>1710861857.4505899</v>
      </c>
      <c r="B1204" s="1">
        <v>-6.2077E-2</v>
      </c>
      <c r="C1204" s="1">
        <v>1.0030330000000001</v>
      </c>
      <c r="D1204" s="2">
        <f t="shared" si="126"/>
        <v>-3.5567501048336112</v>
      </c>
      <c r="E1204">
        <f t="shared" si="127"/>
        <v>0.99950981140136719</v>
      </c>
      <c r="F1204" s="2">
        <f t="shared" si="128"/>
        <v>5.7295779512855916E-5</v>
      </c>
      <c r="G1204">
        <f t="shared" si="129"/>
        <v>1.0399999999988196E-4</v>
      </c>
      <c r="H1204">
        <f t="shared" si="130"/>
        <v>5.7323879024783274E-5</v>
      </c>
      <c r="I1204">
        <f t="shared" si="131"/>
        <v>1.0405100461602102E-4</v>
      </c>
    </row>
    <row r="1205" spans="1:9" x14ac:dyDescent="0.2">
      <c r="A1205" s="1">
        <v>1710861858.4507101</v>
      </c>
      <c r="B1205" s="1">
        <v>-6.2017000000000003E-2</v>
      </c>
      <c r="C1205" s="1">
        <v>1.002939</v>
      </c>
      <c r="D1205" s="2">
        <f t="shared" si="126"/>
        <v>-3.5533123580628265</v>
      </c>
      <c r="E1205">
        <f t="shared" si="127"/>
        <v>1.0001201629638672</v>
      </c>
      <c r="F1205" s="2">
        <f t="shared" si="128"/>
        <v>3.4377467707846776E-3</v>
      </c>
      <c r="G1205">
        <f t="shared" si="129"/>
        <v>9.4000000000038497E-5</v>
      </c>
      <c r="H1205">
        <f t="shared" si="130"/>
        <v>3.4373337305758111E-3</v>
      </c>
      <c r="I1205">
        <f t="shared" si="131"/>
        <v>9.3988706038550861E-5</v>
      </c>
    </row>
    <row r="1206" spans="1:9" x14ac:dyDescent="0.2">
      <c r="A1206" s="1">
        <v>1710861859.45068</v>
      </c>
      <c r="B1206" s="1">
        <v>-6.2018999999999998E-2</v>
      </c>
      <c r="C1206" s="1">
        <v>1.0028429999999999</v>
      </c>
      <c r="D1206" s="2">
        <f t="shared" si="126"/>
        <v>-3.5534269496218522</v>
      </c>
      <c r="E1206">
        <f t="shared" si="127"/>
        <v>0.9999699592590332</v>
      </c>
      <c r="F1206" s="2">
        <f t="shared" si="128"/>
        <v>1.1459155902571183E-4</v>
      </c>
      <c r="G1206">
        <f t="shared" si="129"/>
        <v>9.6000000000096009E-5</v>
      </c>
      <c r="H1206">
        <f t="shared" si="130"/>
        <v>1.1459500154446931E-4</v>
      </c>
      <c r="I1206">
        <f t="shared" si="131"/>
        <v>9.6002883997866248E-5</v>
      </c>
    </row>
    <row r="1207" spans="1:9" x14ac:dyDescent="0.2">
      <c r="A1207" s="1">
        <v>1710861860.4506099</v>
      </c>
      <c r="B1207" s="1">
        <v>-6.207E-2</v>
      </c>
      <c r="C1207" s="1">
        <v>1.002745</v>
      </c>
      <c r="D1207" s="2">
        <f t="shared" si="126"/>
        <v>-3.5563490343770199</v>
      </c>
      <c r="E1207">
        <f t="shared" si="127"/>
        <v>0.99992990493774414</v>
      </c>
      <c r="F1207" s="2">
        <f t="shared" si="128"/>
        <v>2.9220847551676421E-3</v>
      </c>
      <c r="G1207">
        <f t="shared" si="129"/>
        <v>9.7999999999931475E-5</v>
      </c>
      <c r="H1207">
        <f t="shared" si="130"/>
        <v>2.9222895932386099E-3</v>
      </c>
      <c r="I1207">
        <f t="shared" si="131"/>
        <v>9.8006869797571434E-5</v>
      </c>
    </row>
    <row r="1208" spans="1:9" x14ac:dyDescent="0.2">
      <c r="A1208" s="1">
        <v>1710861861.4505799</v>
      </c>
      <c r="B1208" s="1">
        <v>-6.2118E-2</v>
      </c>
      <c r="C1208" s="1">
        <v>1.002653</v>
      </c>
      <c r="D1208" s="2">
        <f t="shared" si="126"/>
        <v>-3.5590992317936476</v>
      </c>
      <c r="E1208">
        <f t="shared" si="127"/>
        <v>0.9999699592590332</v>
      </c>
      <c r="F1208" s="2">
        <f t="shared" si="128"/>
        <v>2.7501974166277421E-3</v>
      </c>
      <c r="G1208">
        <f t="shared" si="129"/>
        <v>9.1999999999980986E-5</v>
      </c>
      <c r="H1208">
        <f t="shared" si="130"/>
        <v>2.7502800370779222E-3</v>
      </c>
      <c r="I1208">
        <f t="shared" si="131"/>
        <v>9.2002763831177471E-5</v>
      </c>
    </row>
    <row r="1209" spans="1:9" x14ac:dyDescent="0.2">
      <c r="A1209" s="1">
        <v>1710861862.4507501</v>
      </c>
      <c r="B1209" s="1">
        <v>-6.2118E-2</v>
      </c>
      <c r="C1209" s="1">
        <v>1.002564</v>
      </c>
      <c r="D1209" s="2">
        <f t="shared" si="126"/>
        <v>-3.5590992317936476</v>
      </c>
      <c r="E1209">
        <f t="shared" si="127"/>
        <v>1.0001702308654785</v>
      </c>
      <c r="F1209" s="2">
        <f t="shared" si="128"/>
        <v>0</v>
      </c>
      <c r="G1209">
        <f t="shared" si="129"/>
        <v>8.9000000000005741E-5</v>
      </c>
      <c r="H1209">
        <f t="shared" si="130"/>
        <v>0</v>
      </c>
      <c r="I1209">
        <f t="shared" si="131"/>
        <v>8.8984852031629916E-5</v>
      </c>
    </row>
    <row r="1210" spans="1:9" x14ac:dyDescent="0.2">
      <c r="A1210" s="1">
        <v>1710861863.4507201</v>
      </c>
      <c r="B1210" s="1">
        <v>-6.2067999999999998E-2</v>
      </c>
      <c r="C1210" s="1">
        <v>1.0024759999999999</v>
      </c>
      <c r="D1210" s="2">
        <f t="shared" si="126"/>
        <v>-3.5562344428179937</v>
      </c>
      <c r="E1210">
        <f t="shared" si="127"/>
        <v>0.9999699592590332</v>
      </c>
      <c r="F1210" s="2">
        <f t="shared" si="128"/>
        <v>2.864788975653898E-3</v>
      </c>
      <c r="G1210">
        <f t="shared" si="129"/>
        <v>8.8000000000088008E-5</v>
      </c>
      <c r="H1210">
        <f t="shared" si="130"/>
        <v>2.8648750386228356E-3</v>
      </c>
      <c r="I1210">
        <f t="shared" si="131"/>
        <v>8.8002643664710739E-5</v>
      </c>
    </row>
    <row r="1211" spans="1:9" x14ac:dyDescent="0.2">
      <c r="A1211" s="1">
        <v>1710861864.4507201</v>
      </c>
      <c r="B1211" s="1">
        <v>-6.2004999999999998E-2</v>
      </c>
      <c r="C1211" s="1">
        <v>1.002389</v>
      </c>
      <c r="D1211" s="2">
        <f t="shared" si="126"/>
        <v>-3.5526248087086691</v>
      </c>
      <c r="E1211">
        <f t="shared" si="127"/>
        <v>1</v>
      </c>
      <c r="F1211" s="2">
        <f t="shared" si="128"/>
        <v>3.6096341093245776E-3</v>
      </c>
      <c r="G1211">
        <f t="shared" si="129"/>
        <v>8.699999999994823E-5</v>
      </c>
      <c r="H1211">
        <f t="shared" si="130"/>
        <v>3.6096341093245776E-3</v>
      </c>
      <c r="I1211">
        <f t="shared" si="131"/>
        <v>8.699999999994823E-5</v>
      </c>
    </row>
    <row r="1212" spans="1:9" x14ac:dyDescent="0.2">
      <c r="A1212" s="1">
        <v>1710861865.4507201</v>
      </c>
      <c r="B1212" s="1">
        <v>-6.1976999999999997E-2</v>
      </c>
      <c r="C1212" s="1">
        <v>1.0023120000000001</v>
      </c>
      <c r="D1212" s="2">
        <f t="shared" si="126"/>
        <v>-3.551020526882303</v>
      </c>
      <c r="E1212">
        <f t="shared" si="127"/>
        <v>1</v>
      </c>
      <c r="F1212" s="2">
        <f t="shared" si="128"/>
        <v>1.6042818263661829E-3</v>
      </c>
      <c r="G1212">
        <f t="shared" si="129"/>
        <v>7.6999999999882718E-5</v>
      </c>
      <c r="H1212">
        <f t="shared" si="130"/>
        <v>1.6042818263661829E-3</v>
      </c>
      <c r="I1212">
        <f t="shared" si="131"/>
        <v>7.6999999999882718E-5</v>
      </c>
    </row>
    <row r="1213" spans="1:9" x14ac:dyDescent="0.2">
      <c r="A1213" s="1">
        <v>1710861866.4506199</v>
      </c>
      <c r="B1213" s="1">
        <v>-6.2017000000000003E-2</v>
      </c>
      <c r="C1213" s="1">
        <v>1.0022390000000001</v>
      </c>
      <c r="D1213" s="2">
        <f t="shared" si="126"/>
        <v>-3.5533123580628265</v>
      </c>
      <c r="E1213">
        <f t="shared" si="127"/>
        <v>0.99989986419677734</v>
      </c>
      <c r="F1213" s="2">
        <f t="shared" si="128"/>
        <v>2.2918311805235625E-3</v>
      </c>
      <c r="G1213">
        <f t="shared" si="129"/>
        <v>7.299999999998974E-5</v>
      </c>
      <c r="H1213">
        <f t="shared" si="130"/>
        <v>2.2920606978625779E-3</v>
      </c>
      <c r="I1213">
        <f t="shared" si="131"/>
        <v>7.3007310645682369E-5</v>
      </c>
    </row>
    <row r="1214" spans="1:9" x14ac:dyDescent="0.2">
      <c r="A1214" s="1">
        <v>1710861867.4507401</v>
      </c>
      <c r="B1214" s="1">
        <v>-6.1961000000000002E-2</v>
      </c>
      <c r="C1214" s="1">
        <v>1.0021610000000001</v>
      </c>
      <c r="D1214" s="2">
        <f t="shared" si="126"/>
        <v>-3.5501037944100937</v>
      </c>
      <c r="E1214">
        <f t="shared" si="127"/>
        <v>1.0001201629638672</v>
      </c>
      <c r="F1214" s="2">
        <f t="shared" si="128"/>
        <v>3.2085636527328099E-3</v>
      </c>
      <c r="G1214">
        <f t="shared" si="129"/>
        <v>7.8000000000022496E-5</v>
      </c>
      <c r="H1214">
        <f t="shared" si="130"/>
        <v>3.2081781485378677E-3</v>
      </c>
      <c r="I1214">
        <f t="shared" si="131"/>
        <v>7.7990628414958285E-5</v>
      </c>
    </row>
    <row r="1215" spans="1:9" x14ac:dyDescent="0.2">
      <c r="A1215" s="1">
        <v>1710861868.45067</v>
      </c>
      <c r="B1215" s="1">
        <v>-6.1897000000000001E-2</v>
      </c>
      <c r="C1215" s="1">
        <v>1.0020830000000001</v>
      </c>
      <c r="D1215" s="2">
        <f t="shared" si="126"/>
        <v>-3.5464368645212567</v>
      </c>
      <c r="E1215">
        <f t="shared" si="127"/>
        <v>0.99992990493774414</v>
      </c>
      <c r="F1215" s="2">
        <f t="shared" si="128"/>
        <v>3.6669298888369894E-3</v>
      </c>
      <c r="G1215">
        <f t="shared" si="129"/>
        <v>7.8000000000022496E-5</v>
      </c>
      <c r="H1215">
        <f t="shared" si="130"/>
        <v>3.6671869405338902E-3</v>
      </c>
      <c r="I1215">
        <f t="shared" si="131"/>
        <v>7.8005467798144103E-5</v>
      </c>
    </row>
    <row r="1216" spans="1:9" x14ac:dyDescent="0.2">
      <c r="A1216" s="1">
        <v>1710861869.4506099</v>
      </c>
      <c r="B1216" s="1">
        <v>-5.7860000000000002E-2</v>
      </c>
      <c r="C1216" s="1">
        <v>0.99844500000000003</v>
      </c>
      <c r="D1216" s="2">
        <f t="shared" si="126"/>
        <v>-3.3151338026269435</v>
      </c>
      <c r="E1216">
        <f t="shared" si="127"/>
        <v>0.99993991851806641</v>
      </c>
      <c r="F1216" s="2">
        <f t="shared" si="128"/>
        <v>0.23130306189431327</v>
      </c>
      <c r="G1216">
        <f t="shared" si="129"/>
        <v>3.6380000000000301E-3</v>
      </c>
      <c r="H1216">
        <f t="shared" si="130"/>
        <v>0.23131695976005204</v>
      </c>
      <c r="I1216">
        <f t="shared" si="131"/>
        <v>3.6382185895644896E-3</v>
      </c>
    </row>
    <row r="1217" spans="1:9" x14ac:dyDescent="0.2">
      <c r="A1217" s="1">
        <v>1710861870.45068</v>
      </c>
      <c r="B1217" s="1">
        <v>-4.2458000000000003E-2</v>
      </c>
      <c r="C1217" s="1">
        <v>0.99920200000000003</v>
      </c>
      <c r="D1217" s="2">
        <f t="shared" si="126"/>
        <v>-2.4326642065664492</v>
      </c>
      <c r="E1217">
        <f t="shared" si="127"/>
        <v>1.0000700950622559</v>
      </c>
      <c r="F1217" s="2">
        <f t="shared" si="128"/>
        <v>0.88246959606049424</v>
      </c>
      <c r="G1217">
        <f t="shared" si="129"/>
        <v>7.5700000000000767E-4</v>
      </c>
      <c r="H1217">
        <f t="shared" si="130"/>
        <v>0.88240774363476915</v>
      </c>
      <c r="I1217">
        <f t="shared" si="131"/>
        <v>7.5694694175700082E-4</v>
      </c>
    </row>
    <row r="1218" spans="1:9" x14ac:dyDescent="0.2">
      <c r="A1218" s="1">
        <v>1710861871.4506199</v>
      </c>
      <c r="B1218" s="1">
        <v>-3.7812999999999999E-2</v>
      </c>
      <c r="C1218" s="1">
        <v>0.96355000000000002</v>
      </c>
      <c r="D1218" s="2">
        <f t="shared" si="126"/>
        <v>-2.1665253107281819</v>
      </c>
      <c r="E1218">
        <f t="shared" si="127"/>
        <v>0.99993991851806641</v>
      </c>
      <c r="F1218" s="2">
        <f t="shared" si="128"/>
        <v>0.26613889583826733</v>
      </c>
      <c r="G1218">
        <f t="shared" si="129"/>
        <v>3.5652000000000017E-2</v>
      </c>
      <c r="H1218">
        <f t="shared" si="130"/>
        <v>0.26615488681829125</v>
      </c>
      <c r="I1218">
        <f t="shared" si="131"/>
        <v>3.5654142153697679E-2</v>
      </c>
    </row>
    <row r="1219" spans="1:9" x14ac:dyDescent="0.2">
      <c r="A1219" s="1">
        <v>1710861872.4505799</v>
      </c>
      <c r="B1219" s="1">
        <v>-6.9631999999999999E-2</v>
      </c>
      <c r="C1219" s="1">
        <v>0.96995399999999998</v>
      </c>
      <c r="D1219" s="2">
        <f t="shared" si="126"/>
        <v>-3.9896197190549483</v>
      </c>
      <c r="E1219">
        <f t="shared" si="127"/>
        <v>0.99995994567871094</v>
      </c>
      <c r="F1219" s="2">
        <f t="shared" si="128"/>
        <v>1.8230944083267664</v>
      </c>
      <c r="G1219">
        <f t="shared" si="129"/>
        <v>6.4039999999999653E-3</v>
      </c>
      <c r="H1219">
        <f t="shared" si="130"/>
        <v>1.8231674340609341</v>
      </c>
      <c r="I1219">
        <f t="shared" si="131"/>
        <v>6.4042565181481603E-3</v>
      </c>
    </row>
    <row r="1220" spans="1:9" x14ac:dyDescent="0.2">
      <c r="A1220" s="1">
        <v>1710861873.45065</v>
      </c>
      <c r="B1220" s="1">
        <v>-0.10956</v>
      </c>
      <c r="C1220" s="1">
        <v>0.96914</v>
      </c>
      <c r="D1220" s="2">
        <f t="shared" si="126"/>
        <v>-6.2773256034532992</v>
      </c>
      <c r="E1220">
        <f t="shared" si="127"/>
        <v>1.0000700950622559</v>
      </c>
      <c r="F1220" s="2">
        <f t="shared" si="128"/>
        <v>2.2877058843983509</v>
      </c>
      <c r="G1220">
        <f t="shared" si="129"/>
        <v>8.1399999999998141E-4</v>
      </c>
      <c r="H1220">
        <f t="shared" si="130"/>
        <v>2.2875455387513988</v>
      </c>
      <c r="I1220">
        <f t="shared" si="131"/>
        <v>8.1394294661846548E-4</v>
      </c>
    </row>
    <row r="1221" spans="1:9" x14ac:dyDescent="0.2">
      <c r="A1221" s="1">
        <v>1710861874.4506199</v>
      </c>
      <c r="B1221" s="1">
        <v>-0.15135699999999999</v>
      </c>
      <c r="C1221" s="1">
        <v>0.97032200000000002</v>
      </c>
      <c r="D1221" s="2">
        <f t="shared" si="126"/>
        <v>-8.6721172997616005</v>
      </c>
      <c r="E1221">
        <f t="shared" si="127"/>
        <v>0.9999699592590332</v>
      </c>
      <c r="F1221" s="2">
        <f t="shared" si="128"/>
        <v>2.3947916963083014</v>
      </c>
      <c r="G1221">
        <f t="shared" si="129"/>
        <v>1.1820000000000164E-3</v>
      </c>
      <c r="H1221">
        <f t="shared" si="130"/>
        <v>2.3948636397865548</v>
      </c>
      <c r="I1221">
        <f t="shared" si="131"/>
        <v>1.1820355092225625E-3</v>
      </c>
    </row>
    <row r="1222" spans="1:9" x14ac:dyDescent="0.2">
      <c r="A1222" s="1">
        <v>1710861875.4505899</v>
      </c>
      <c r="B1222" s="1">
        <v>-0.19357099999999999</v>
      </c>
      <c r="C1222" s="1">
        <v>0.97150800000000004</v>
      </c>
      <c r="D1222" s="2">
        <f t="shared" si="126"/>
        <v>-11.090801336126859</v>
      </c>
      <c r="E1222">
        <f t="shared" si="127"/>
        <v>0.9999699592590332</v>
      </c>
      <c r="F1222" s="2">
        <f t="shared" si="128"/>
        <v>2.4186840363652582</v>
      </c>
      <c r="G1222">
        <f t="shared" si="129"/>
        <v>1.1860000000000204E-3</v>
      </c>
      <c r="H1222">
        <f t="shared" si="130"/>
        <v>2.4187566976086727</v>
      </c>
      <c r="I1222">
        <f t="shared" si="131"/>
        <v>1.1860356293891402E-3</v>
      </c>
    </row>
    <row r="1223" spans="1:9" x14ac:dyDescent="0.2">
      <c r="A1223" s="1">
        <v>1710861876.4505999</v>
      </c>
      <c r="B1223" s="1">
        <v>-0.235871</v>
      </c>
      <c r="C1223" s="1">
        <v>0.97264499999999998</v>
      </c>
      <c r="D1223" s="2">
        <f t="shared" si="126"/>
        <v>-13.51441280953024</v>
      </c>
      <c r="E1223">
        <f t="shared" si="127"/>
        <v>1.0000100135803223</v>
      </c>
      <c r="F1223" s="2">
        <f t="shared" si="128"/>
        <v>2.4236114734033816</v>
      </c>
      <c r="G1223">
        <f t="shared" si="129"/>
        <v>1.1369999999999436E-3</v>
      </c>
      <c r="H1223">
        <f t="shared" si="130"/>
        <v>2.4235872046182401</v>
      </c>
      <c r="I1223">
        <f t="shared" si="131"/>
        <v>1.1369886146731251E-3</v>
      </c>
    </row>
    <row r="1224" spans="1:9" x14ac:dyDescent="0.2">
      <c r="A1224" s="1">
        <v>1710861877.4505999</v>
      </c>
      <c r="B1224" s="1">
        <v>-0.27817999999999998</v>
      </c>
      <c r="C1224" s="1">
        <v>0.97373500000000002</v>
      </c>
      <c r="D1224" s="2">
        <f t="shared" si="126"/>
        <v>-15.938539944949239</v>
      </c>
      <c r="E1224">
        <f t="shared" si="127"/>
        <v>1</v>
      </c>
      <c r="F1224" s="2">
        <f t="shared" si="128"/>
        <v>2.424127135418999</v>
      </c>
      <c r="G1224">
        <f t="shared" si="129"/>
        <v>1.0900000000000354E-3</v>
      </c>
      <c r="H1224">
        <f t="shared" si="130"/>
        <v>2.424127135418999</v>
      </c>
      <c r="I1224">
        <f t="shared" si="131"/>
        <v>1.0900000000000354E-3</v>
      </c>
    </row>
    <row r="1225" spans="1:9" x14ac:dyDescent="0.2">
      <c r="A1225" s="1">
        <v>1710861878.4505899</v>
      </c>
      <c r="B1225" s="1">
        <v>-0.32048199999999999</v>
      </c>
      <c r="C1225" s="1">
        <v>0.97477899999999995</v>
      </c>
      <c r="D1225" s="2">
        <f t="shared" si="126"/>
        <v>-18.36226600991165</v>
      </c>
      <c r="E1225">
        <f t="shared" si="127"/>
        <v>0.99998998641967773</v>
      </c>
      <c r="F1225" s="2">
        <f t="shared" si="128"/>
        <v>2.4237260649624108</v>
      </c>
      <c r="G1225">
        <f t="shared" si="129"/>
        <v>1.0439999999999339E-3</v>
      </c>
      <c r="H1225">
        <f t="shared" si="130"/>
        <v>2.4237503353810754</v>
      </c>
      <c r="I1225">
        <f t="shared" si="131"/>
        <v>1.0440104542824751E-3</v>
      </c>
    </row>
    <row r="1226" spans="1:9" x14ac:dyDescent="0.2">
      <c r="A1226" s="1">
        <v>1710861879.4505899</v>
      </c>
      <c r="B1226" s="1">
        <v>-0.36277500000000001</v>
      </c>
      <c r="C1226" s="1">
        <v>0.97578100000000001</v>
      </c>
      <c r="D1226" s="2">
        <f t="shared" si="126"/>
        <v>-20.78547641285844</v>
      </c>
      <c r="E1226">
        <f t="shared" si="127"/>
        <v>1</v>
      </c>
      <c r="F1226" s="2">
        <f t="shared" si="128"/>
        <v>2.4232104029467898</v>
      </c>
      <c r="G1226">
        <f t="shared" si="129"/>
        <v>1.0020000000000584E-3</v>
      </c>
      <c r="H1226">
        <f t="shared" si="130"/>
        <v>2.4232104029467898</v>
      </c>
      <c r="I1226">
        <f t="shared" si="131"/>
        <v>1.0020000000000584E-3</v>
      </c>
    </row>
    <row r="1227" spans="1:9" x14ac:dyDescent="0.2">
      <c r="A1227" s="1">
        <v>1710861880.4505899</v>
      </c>
      <c r="B1227" s="1">
        <v>-0.405057</v>
      </c>
      <c r="C1227" s="1">
        <v>0.97674300000000003</v>
      </c>
      <c r="D1227" s="2">
        <f t="shared" si="126"/>
        <v>-23.208056562230585</v>
      </c>
      <c r="E1227">
        <f t="shared" si="127"/>
        <v>1</v>
      </c>
      <c r="F1227" s="2">
        <f t="shared" si="128"/>
        <v>2.4225801493721448</v>
      </c>
      <c r="G1227">
        <f t="shared" si="129"/>
        <v>9.620000000000184E-4</v>
      </c>
      <c r="H1227">
        <f t="shared" si="130"/>
        <v>2.4225801493721448</v>
      </c>
      <c r="I1227">
        <f t="shared" si="131"/>
        <v>9.620000000000184E-4</v>
      </c>
    </row>
    <row r="1228" spans="1:9" x14ac:dyDescent="0.2">
      <c r="A1228" s="1">
        <v>1710861881.4505899</v>
      </c>
      <c r="B1228" s="1">
        <v>-0.447328</v>
      </c>
      <c r="C1228" s="1">
        <v>0.97766399999999998</v>
      </c>
      <c r="D1228" s="2">
        <f t="shared" si="126"/>
        <v>-25.630006458028088</v>
      </c>
      <c r="E1228">
        <f t="shared" si="127"/>
        <v>1</v>
      </c>
      <c r="F1228" s="2">
        <f t="shared" si="128"/>
        <v>2.4219498957975034</v>
      </c>
      <c r="G1228">
        <f t="shared" si="129"/>
        <v>9.2099999999994964E-4</v>
      </c>
      <c r="H1228">
        <f t="shared" si="130"/>
        <v>2.4219498957975034</v>
      </c>
      <c r="I1228">
        <f t="shared" si="131"/>
        <v>9.2099999999994964E-4</v>
      </c>
    </row>
    <row r="1229" spans="1:9" x14ac:dyDescent="0.2">
      <c r="A1229" s="1">
        <v>1710861882.45065</v>
      </c>
      <c r="B1229" s="1">
        <v>-0.48959000000000003</v>
      </c>
      <c r="C1229" s="1">
        <v>0.978549</v>
      </c>
      <c r="D1229" s="2">
        <f t="shared" si="126"/>
        <v>-28.051440691809976</v>
      </c>
      <c r="E1229">
        <f t="shared" si="127"/>
        <v>1.0000600814819336</v>
      </c>
      <c r="F1229" s="2">
        <f t="shared" si="128"/>
        <v>2.4214342337818877</v>
      </c>
      <c r="G1229">
        <f t="shared" si="129"/>
        <v>8.8500000000002466E-4</v>
      </c>
      <c r="H1229">
        <f t="shared" si="130"/>
        <v>2.4212887591650478</v>
      </c>
      <c r="I1229">
        <f t="shared" si="131"/>
        <v>8.8494683108298071E-4</v>
      </c>
    </row>
    <row r="1230" spans="1:9" x14ac:dyDescent="0.2">
      <c r="A1230" s="1">
        <v>1710861883.45067</v>
      </c>
      <c r="B1230" s="1">
        <v>-0.53184200000000004</v>
      </c>
      <c r="C1230" s="1">
        <v>0.97939699999999996</v>
      </c>
      <c r="D1230" s="2">
        <f t="shared" si="126"/>
        <v>-30.472301967796732</v>
      </c>
      <c r="E1230">
        <f t="shared" si="127"/>
        <v>1.0000200271606445</v>
      </c>
      <c r="F1230" s="2">
        <f t="shared" si="128"/>
        <v>2.4208612759867556</v>
      </c>
      <c r="G1230">
        <f t="shared" si="129"/>
        <v>8.479999999999599E-4</v>
      </c>
      <c r="H1230">
        <f t="shared" si="130"/>
        <v>2.4208127939800401</v>
      </c>
      <c r="I1230">
        <f t="shared" si="131"/>
        <v>8.4798301730784848E-4</v>
      </c>
    </row>
    <row r="1231" spans="1:9" x14ac:dyDescent="0.2">
      <c r="A1231" s="1">
        <v>1710861884.45099</v>
      </c>
      <c r="B1231" s="1">
        <v>-0.57408499999999996</v>
      </c>
      <c r="C1231" s="1">
        <v>0.98021100000000005</v>
      </c>
      <c r="D1231" s="2">
        <f t="shared" si="126"/>
        <v>-32.892647581767861</v>
      </c>
      <c r="E1231">
        <f t="shared" si="127"/>
        <v>1.0003199577331543</v>
      </c>
      <c r="F1231" s="2">
        <f t="shared" si="128"/>
        <v>2.4203456139711292</v>
      </c>
      <c r="G1231">
        <f t="shared" si="129"/>
        <v>8.1400000000009243E-4</v>
      </c>
      <c r="H1231">
        <f t="shared" si="130"/>
        <v>2.4195714533737029</v>
      </c>
      <c r="I1231">
        <f t="shared" si="131"/>
        <v>8.1373963771023288E-4</v>
      </c>
    </row>
    <row r="1232" spans="1:9" x14ac:dyDescent="0.2">
      <c r="A1232" s="1">
        <v>1710861885.45067</v>
      </c>
      <c r="B1232" s="1">
        <v>-0.61631999999999998</v>
      </c>
      <c r="C1232" s="1">
        <v>0.98097699999999999</v>
      </c>
      <c r="D1232" s="2">
        <f t="shared" si="126"/>
        <v>-35.312534829502894</v>
      </c>
      <c r="E1232">
        <f t="shared" si="127"/>
        <v>0.9996800422668457</v>
      </c>
      <c r="F1232" s="2">
        <f t="shared" si="128"/>
        <v>2.4198872477350335</v>
      </c>
      <c r="G1232">
        <f t="shared" si="129"/>
        <v>7.659999999999334E-4</v>
      </c>
      <c r="H1232">
        <f t="shared" si="130"/>
        <v>2.4206617571835953</v>
      </c>
      <c r="I1232">
        <f t="shared" si="131"/>
        <v>7.6624516606630842E-4</v>
      </c>
    </row>
    <row r="1233" spans="1:9" x14ac:dyDescent="0.2">
      <c r="A1233" s="1">
        <v>1710861886.45067</v>
      </c>
      <c r="B1233" s="1">
        <v>-0.65699200000000002</v>
      </c>
      <c r="C1233" s="1">
        <v>1.0013320000000001</v>
      </c>
      <c r="D1233" s="2">
        <f t="shared" si="126"/>
        <v>-37.642868773858986</v>
      </c>
      <c r="E1233">
        <f t="shared" si="127"/>
        <v>1</v>
      </c>
      <c r="F1233" s="2">
        <f t="shared" si="128"/>
        <v>2.3303339443560915</v>
      </c>
      <c r="G1233">
        <f t="shared" si="129"/>
        <v>2.0355000000000123E-2</v>
      </c>
      <c r="H1233">
        <f t="shared" si="130"/>
        <v>2.3303339443560915</v>
      </c>
      <c r="I1233">
        <f t="shared" si="131"/>
        <v>2.0355000000000123E-2</v>
      </c>
    </row>
    <row r="1234" spans="1:9" x14ac:dyDescent="0.2">
      <c r="A1234" s="1">
        <v>1710861887.4505999</v>
      </c>
      <c r="B1234" s="1">
        <v>-0.68910199999999999</v>
      </c>
      <c r="C1234" s="1">
        <v>1.0098050000000001</v>
      </c>
      <c r="D1234" s="2">
        <f t="shared" si="126"/>
        <v>-39.482636254024051</v>
      </c>
      <c r="E1234">
        <f t="shared" si="127"/>
        <v>0.99992990493774414</v>
      </c>
      <c r="F1234" s="2">
        <f t="shared" si="128"/>
        <v>1.8397674801650652</v>
      </c>
      <c r="G1234">
        <f t="shared" si="129"/>
        <v>8.4729999999999528E-3</v>
      </c>
      <c r="H1234">
        <f t="shared" si="130"/>
        <v>1.8398964478211195</v>
      </c>
      <c r="I1234">
        <f t="shared" si="131"/>
        <v>8.4735939570959058E-3</v>
      </c>
    </row>
    <row r="1235" spans="1:9" x14ac:dyDescent="0.2">
      <c r="A1235" s="1">
        <v>1710861888.4505899</v>
      </c>
      <c r="B1235" s="1">
        <v>-0.71152800000000005</v>
      </c>
      <c r="C1235" s="1">
        <v>1.0125630000000001</v>
      </c>
      <c r="D1235" s="2">
        <f t="shared" si="126"/>
        <v>-40.767551405384445</v>
      </c>
      <c r="E1235">
        <f t="shared" si="127"/>
        <v>0.99998998641967773</v>
      </c>
      <c r="F1235" s="2">
        <f t="shared" si="128"/>
        <v>1.2849151513603942</v>
      </c>
      <c r="G1235">
        <f t="shared" si="129"/>
        <v>2.7580000000000382E-3</v>
      </c>
      <c r="H1235">
        <f t="shared" si="130"/>
        <v>1.2849280180903118</v>
      </c>
      <c r="I1235">
        <f t="shared" si="131"/>
        <v>2.7580276177311194E-3</v>
      </c>
    </row>
    <row r="1236" spans="1:9" x14ac:dyDescent="0.2">
      <c r="A1236" s="1">
        <v>1710861889.4505999</v>
      </c>
      <c r="B1236" s="1">
        <v>-0.72646900000000003</v>
      </c>
      <c r="C1236" s="1">
        <v>1.0134449999999999</v>
      </c>
      <c r="D1236" s="2">
        <f t="shared" si="126"/>
        <v>-41.623607647089401</v>
      </c>
      <c r="E1236">
        <f t="shared" si="127"/>
        <v>1.0000100135803223</v>
      </c>
      <c r="F1236" s="2">
        <f t="shared" si="128"/>
        <v>0.85605624170495531</v>
      </c>
      <c r="G1236">
        <f t="shared" si="129"/>
        <v>8.8199999999982737E-4</v>
      </c>
      <c r="H1236">
        <f t="shared" si="130"/>
        <v>0.85604766960285605</v>
      </c>
      <c r="I1236">
        <f t="shared" si="131"/>
        <v>8.8199116811042201E-4</v>
      </c>
    </row>
    <row r="1237" spans="1:9" x14ac:dyDescent="0.2">
      <c r="A1237" s="1">
        <v>1710861890.4505899</v>
      </c>
      <c r="B1237" s="1">
        <v>-0.73612</v>
      </c>
      <c r="C1237" s="1">
        <v>1.013496</v>
      </c>
      <c r="D1237" s="2">
        <f t="shared" si="126"/>
        <v>-42.176569215170161</v>
      </c>
      <c r="E1237">
        <f t="shared" si="127"/>
        <v>0.99998998641967773</v>
      </c>
      <c r="F1237" s="2">
        <f t="shared" si="128"/>
        <v>0.55296156808076091</v>
      </c>
      <c r="G1237">
        <f t="shared" si="129"/>
        <v>5.1000000000023249E-5</v>
      </c>
      <c r="H1237">
        <f t="shared" si="130"/>
        <v>0.55296710526128501</v>
      </c>
      <c r="I1237">
        <f t="shared" si="131"/>
        <v>5.10005106977336E-5</v>
      </c>
    </row>
    <row r="1238" spans="1:9" x14ac:dyDescent="0.2">
      <c r="A1238" s="1">
        <v>1710861891.4506299</v>
      </c>
      <c r="B1238" s="1">
        <v>-0.74229100000000003</v>
      </c>
      <c r="C1238" s="1">
        <v>1.0132319999999999</v>
      </c>
      <c r="D1238" s="2">
        <f t="shared" si="126"/>
        <v>-42.530141470545395</v>
      </c>
      <c r="E1238">
        <f t="shared" si="127"/>
        <v>1.0000400543212891</v>
      </c>
      <c r="F1238" s="2">
        <f t="shared" si="128"/>
        <v>0.35357225537523362</v>
      </c>
      <c r="G1238">
        <f t="shared" si="129"/>
        <v>2.6400000000004198E-4</v>
      </c>
      <c r="H1238">
        <f t="shared" si="130"/>
        <v>0.35355809384574838</v>
      </c>
      <c r="I1238">
        <f t="shared" si="131"/>
        <v>2.6398942608275275E-4</v>
      </c>
    </row>
    <row r="1239" spans="1:9" x14ac:dyDescent="0.2">
      <c r="A1239" s="1">
        <v>1710861892.4505999</v>
      </c>
      <c r="B1239" s="1">
        <v>-0.74618899999999999</v>
      </c>
      <c r="C1239" s="1">
        <v>1.012875</v>
      </c>
      <c r="D1239" s="2">
        <f t="shared" si="126"/>
        <v>-42.753480419087381</v>
      </c>
      <c r="E1239">
        <f t="shared" si="127"/>
        <v>0.9999699592590332</v>
      </c>
      <c r="F1239" s="2">
        <f t="shared" si="128"/>
        <v>0.22333894854198633</v>
      </c>
      <c r="G1239">
        <f t="shared" si="129"/>
        <v>3.569999999999407E-4</v>
      </c>
      <c r="H1239">
        <f t="shared" si="130"/>
        <v>0.2233456580110447</v>
      </c>
      <c r="I1239">
        <f t="shared" si="131"/>
        <v>3.570107248666488E-4</v>
      </c>
    </row>
    <row r="1240" spans="1:9" x14ac:dyDescent="0.2">
      <c r="A1240" s="1">
        <v>1710861893.4507201</v>
      </c>
      <c r="B1240" s="1">
        <v>-0.74857200000000002</v>
      </c>
      <c r="C1240" s="1">
        <v>1.0124599999999999</v>
      </c>
      <c r="D1240" s="2">
        <f t="shared" si="126"/>
        <v>-42.890016261667064</v>
      </c>
      <c r="E1240">
        <f t="shared" si="127"/>
        <v>1.0001201629638672</v>
      </c>
      <c r="F1240" s="2">
        <f t="shared" si="128"/>
        <v>0.13653584257968276</v>
      </c>
      <c r="G1240">
        <f t="shared" si="129"/>
        <v>4.1500000000005421E-4</v>
      </c>
      <c r="H1240">
        <f t="shared" si="130"/>
        <v>0.13651943799938729</v>
      </c>
      <c r="I1240">
        <f t="shared" si="131"/>
        <v>4.1495013836157158E-4</v>
      </c>
    </row>
    <row r="1241" spans="1:9" x14ac:dyDescent="0.2">
      <c r="A1241" s="1">
        <v>1710861894.45069</v>
      </c>
      <c r="B1241" s="1">
        <v>-0.75009400000000004</v>
      </c>
      <c r="C1241" s="1">
        <v>1.0120629999999999</v>
      </c>
      <c r="D1241" s="2">
        <f t="shared" si="126"/>
        <v>-42.977220438085972</v>
      </c>
      <c r="E1241">
        <f t="shared" si="127"/>
        <v>0.9999699592590332</v>
      </c>
      <c r="F1241" s="2">
        <f t="shared" si="128"/>
        <v>8.7204176418907764E-2</v>
      </c>
      <c r="G1241">
        <f t="shared" si="129"/>
        <v>3.969999999999807E-4</v>
      </c>
      <c r="H1241">
        <f t="shared" si="130"/>
        <v>8.7206796175682222E-2</v>
      </c>
      <c r="I1241">
        <f t="shared" si="131"/>
        <v>3.9701192653242637E-4</v>
      </c>
    </row>
    <row r="1242" spans="1:9" x14ac:dyDescent="0.2">
      <c r="A1242" s="1">
        <v>1710861895.4505999</v>
      </c>
      <c r="B1242" s="1">
        <v>-0.75099800000000005</v>
      </c>
      <c r="C1242" s="1">
        <v>1.0116590000000001</v>
      </c>
      <c r="D1242" s="2">
        <f t="shared" si="126"/>
        <v>-43.0290158227658</v>
      </c>
      <c r="E1242">
        <f t="shared" si="127"/>
        <v>0.99990987777709961</v>
      </c>
      <c r="F1242" s="2">
        <f t="shared" si="128"/>
        <v>5.1795384679827805E-2</v>
      </c>
      <c r="G1242">
        <f t="shared" si="129"/>
        <v>4.0399999999984892E-4</v>
      </c>
      <c r="H1242">
        <f t="shared" si="130"/>
        <v>5.180005301575194E-2</v>
      </c>
      <c r="I1242">
        <f t="shared" si="131"/>
        <v>4.0403641265949049E-4</v>
      </c>
    </row>
    <row r="1243" spans="1:9" x14ac:dyDescent="0.2">
      <c r="A1243" s="1">
        <v>1710861896.4509101</v>
      </c>
      <c r="B1243" s="1">
        <v>-0.75147600000000003</v>
      </c>
      <c r="C1243" s="1">
        <v>1.011269</v>
      </c>
      <c r="D1243" s="2">
        <f t="shared" si="126"/>
        <v>-43.056403205373051</v>
      </c>
      <c r="E1243">
        <f t="shared" si="127"/>
        <v>1.0003101825714111</v>
      </c>
      <c r="F1243" s="2">
        <f t="shared" si="128"/>
        <v>2.7387382607251709E-2</v>
      </c>
      <c r="G1243">
        <f t="shared" si="129"/>
        <v>3.9000000000011248E-4</v>
      </c>
      <c r="H1243">
        <f t="shared" si="130"/>
        <v>2.737889015270176E-2</v>
      </c>
      <c r="I1243">
        <f t="shared" si="131"/>
        <v>3.8987906630878543E-4</v>
      </c>
    </row>
    <row r="1244" spans="1:9" x14ac:dyDescent="0.2">
      <c r="A1244" s="1">
        <v>1710861897.4503701</v>
      </c>
      <c r="B1244" s="1">
        <v>-0.75173500000000004</v>
      </c>
      <c r="C1244" s="1">
        <v>1.010888</v>
      </c>
      <c r="D1244" s="2">
        <f t="shared" si="126"/>
        <v>-43.071242812266945</v>
      </c>
      <c r="E1244">
        <f t="shared" si="127"/>
        <v>0.99945998191833496</v>
      </c>
      <c r="F1244" s="2">
        <f t="shared" si="128"/>
        <v>1.4839606893893631E-2</v>
      </c>
      <c r="G1244">
        <f t="shared" si="129"/>
        <v>3.809999999999647E-4</v>
      </c>
      <c r="H1244">
        <f t="shared" si="130"/>
        <v>1.4847624879798502E-2</v>
      </c>
      <c r="I1244">
        <f t="shared" si="131"/>
        <v>3.8120585805615165E-4</v>
      </c>
    </row>
    <row r="1245" spans="1:9" x14ac:dyDescent="0.2">
      <c r="A1245" s="1">
        <v>1710861898.45064</v>
      </c>
      <c r="B1245" s="1">
        <v>-0.75192300000000001</v>
      </c>
      <c r="C1245" s="1">
        <v>1.0105249999999999</v>
      </c>
      <c r="D1245" s="2">
        <f t="shared" si="126"/>
        <v>-43.082014418815398</v>
      </c>
      <c r="E1245">
        <f t="shared" si="127"/>
        <v>1.000269889831543</v>
      </c>
      <c r="F1245" s="2">
        <f t="shared" si="128"/>
        <v>1.0771606548452439E-2</v>
      </c>
      <c r="G1245">
        <f t="shared" si="129"/>
        <v>3.6300000000011323E-4</v>
      </c>
      <c r="H1245">
        <f t="shared" si="130"/>
        <v>1.0768700185773365E-2</v>
      </c>
      <c r="I1245">
        <f t="shared" si="131"/>
        <v>3.6290205642523803E-4</v>
      </c>
    </row>
    <row r="1246" spans="1:9" x14ac:dyDescent="0.2">
      <c r="A1246" s="1">
        <v>1710861899.4507401</v>
      </c>
      <c r="B1246" s="1">
        <v>-0.75210699999999997</v>
      </c>
      <c r="C1246" s="1">
        <v>1.01017</v>
      </c>
      <c r="D1246" s="2">
        <f t="shared" si="126"/>
        <v>-43.092556842245806</v>
      </c>
      <c r="E1246">
        <f t="shared" si="127"/>
        <v>1.0001001358032227</v>
      </c>
      <c r="F1246" s="2">
        <f t="shared" si="128"/>
        <v>1.0542423430408121E-2</v>
      </c>
      <c r="G1246">
        <f t="shared" si="129"/>
        <v>3.5499999999988319E-4</v>
      </c>
      <c r="H1246">
        <f t="shared" si="130"/>
        <v>1.0541367862070187E-2</v>
      </c>
      <c r="I1246">
        <f t="shared" si="131"/>
        <v>3.5496445534903131E-4</v>
      </c>
    </row>
    <row r="1247" spans="1:9" x14ac:dyDescent="0.2">
      <c r="A1247" s="1">
        <v>1710861900.45068</v>
      </c>
      <c r="B1247" s="1">
        <v>-0.752278</v>
      </c>
      <c r="C1247" s="1">
        <v>1.009836</v>
      </c>
      <c r="D1247" s="2">
        <f t="shared" si="126"/>
        <v>-43.102354420542547</v>
      </c>
      <c r="E1247">
        <f t="shared" si="127"/>
        <v>0.99993991851806641</v>
      </c>
      <c r="F1247" s="2">
        <f t="shared" si="128"/>
        <v>9.7975782967409941E-3</v>
      </c>
      <c r="G1247">
        <f t="shared" si="129"/>
        <v>3.3400000000005647E-4</v>
      </c>
      <c r="H1247">
        <f t="shared" si="130"/>
        <v>9.7981669851336939E-3</v>
      </c>
      <c r="I1247">
        <f t="shared" si="131"/>
        <v>3.3402006842076274E-4</v>
      </c>
    </row>
    <row r="1248" spans="1:9" x14ac:dyDescent="0.2">
      <c r="A1248" s="1">
        <v>1710861901.45067</v>
      </c>
      <c r="B1248" s="1">
        <v>-0.752363</v>
      </c>
      <c r="C1248" s="1">
        <v>1.0095000000000001</v>
      </c>
      <c r="D1248" s="2">
        <f t="shared" si="126"/>
        <v>-43.107224561801154</v>
      </c>
      <c r="E1248">
        <f t="shared" si="127"/>
        <v>0.99998998641967773</v>
      </c>
      <c r="F1248" s="2">
        <f t="shared" si="128"/>
        <v>4.8701412586069637E-3</v>
      </c>
      <c r="G1248">
        <f t="shared" si="129"/>
        <v>3.3599999999989194E-4</v>
      </c>
      <c r="H1248">
        <f t="shared" si="130"/>
        <v>4.8701900266459805E-3</v>
      </c>
      <c r="I1248">
        <f t="shared" si="131"/>
        <v>3.3600336459657187E-4</v>
      </c>
    </row>
    <row r="1249" spans="1:9" x14ac:dyDescent="0.2">
      <c r="A1249" s="1">
        <v>1710861902.4507699</v>
      </c>
      <c r="B1249" s="1">
        <v>-0.75244900000000003</v>
      </c>
      <c r="C1249" s="1">
        <v>1.00918</v>
      </c>
      <c r="D1249" s="2">
        <f t="shared" si="126"/>
        <v>-43.112151998839281</v>
      </c>
      <c r="E1249">
        <f t="shared" si="127"/>
        <v>1.0000998973846436</v>
      </c>
      <c r="F1249" s="2">
        <f t="shared" si="128"/>
        <v>4.927437038126925E-3</v>
      </c>
      <c r="G1249">
        <f t="shared" si="129"/>
        <v>3.2000000000009798E-4</v>
      </c>
      <c r="H1249">
        <f t="shared" si="130"/>
        <v>4.9269448492222047E-3</v>
      </c>
      <c r="I1249">
        <f t="shared" si="131"/>
        <v>3.1996803603012903E-4</v>
      </c>
    </row>
    <row r="1250" spans="1:9" x14ac:dyDescent="0.2">
      <c r="A1250" s="1">
        <v>1710861903.45067</v>
      </c>
      <c r="B1250" s="1">
        <v>-0.75253700000000001</v>
      </c>
      <c r="C1250" s="1">
        <v>1.0088710000000001</v>
      </c>
      <c r="D1250" s="2">
        <f t="shared" si="126"/>
        <v>-43.117194027436433</v>
      </c>
      <c r="E1250">
        <f t="shared" si="127"/>
        <v>0.99990010261535645</v>
      </c>
      <c r="F1250" s="2">
        <f t="shared" si="128"/>
        <v>5.0420285971526368E-3</v>
      </c>
      <c r="G1250">
        <f t="shared" si="129"/>
        <v>3.0899999999989269E-4</v>
      </c>
      <c r="H1250">
        <f t="shared" si="130"/>
        <v>5.0425323329446785E-3</v>
      </c>
      <c r="I1250">
        <f t="shared" si="131"/>
        <v>3.0903087137571726E-4</v>
      </c>
    </row>
    <row r="1251" spans="1:9" x14ac:dyDescent="0.2">
      <c r="A1251" s="1">
        <v>1710861904.4507401</v>
      </c>
      <c r="B1251" s="1">
        <v>-0.75257200000000002</v>
      </c>
      <c r="C1251" s="1">
        <v>1.008572</v>
      </c>
      <c r="D1251" s="2">
        <f t="shared" si="126"/>
        <v>-43.11919937971939</v>
      </c>
      <c r="E1251">
        <f t="shared" si="127"/>
        <v>1.0000700950622559</v>
      </c>
      <c r="F1251" s="2">
        <f t="shared" si="128"/>
        <v>2.0053522829570625E-3</v>
      </c>
      <c r="G1251">
        <f t="shared" si="129"/>
        <v>2.9900000000004923E-4</v>
      </c>
      <c r="H1251">
        <f t="shared" si="130"/>
        <v>2.005211727516186E-3</v>
      </c>
      <c r="I1251">
        <f t="shared" si="131"/>
        <v>2.9897904304541375E-4</v>
      </c>
    </row>
    <row r="1252" spans="1:9" x14ac:dyDescent="0.2">
      <c r="A1252" s="1">
        <v>1710861905.4505401</v>
      </c>
      <c r="B1252" s="1">
        <v>-0.75253700000000001</v>
      </c>
      <c r="C1252" s="1">
        <v>1.0082850000000001</v>
      </c>
      <c r="D1252" s="2">
        <f t="shared" si="126"/>
        <v>-43.117194027436433</v>
      </c>
      <c r="E1252">
        <f t="shared" si="127"/>
        <v>0.99979996681213379</v>
      </c>
      <c r="F1252" s="2">
        <f t="shared" si="128"/>
        <v>2.0053522829570625E-3</v>
      </c>
      <c r="G1252">
        <f t="shared" si="129"/>
        <v>2.869999999999262E-4</v>
      </c>
      <c r="H1252">
        <f t="shared" si="130"/>
        <v>2.0057535002237859E-3</v>
      </c>
      <c r="I1252">
        <f t="shared" si="131"/>
        <v>2.870574210109517E-4</v>
      </c>
    </row>
    <row r="1253" spans="1:9" x14ac:dyDescent="0.2">
      <c r="A1253" s="1">
        <v>1710861906.45084</v>
      </c>
      <c r="B1253" s="1">
        <v>-0.75252699999999995</v>
      </c>
      <c r="C1253" s="1">
        <v>1.008008</v>
      </c>
      <c r="D1253" s="2">
        <f t="shared" si="126"/>
        <v>-43.116621069641297</v>
      </c>
      <c r="E1253">
        <f t="shared" si="127"/>
        <v>1.0002999305725098</v>
      </c>
      <c r="F1253" s="2">
        <f t="shared" si="128"/>
        <v>5.7295779513566458E-4</v>
      </c>
      <c r="G1253">
        <f t="shared" si="129"/>
        <v>2.7700000000008274E-4</v>
      </c>
      <c r="H1253">
        <f t="shared" si="130"/>
        <v>5.7278599910302798E-4</v>
      </c>
      <c r="I1253">
        <f t="shared" si="131"/>
        <v>2.7691694414248841E-4</v>
      </c>
    </row>
    <row r="1254" spans="1:9" x14ac:dyDescent="0.2">
      <c r="A1254" s="1">
        <v>1710861907.45066</v>
      </c>
      <c r="B1254" s="1">
        <v>-0.75253999999999999</v>
      </c>
      <c r="C1254" s="1">
        <v>1.0077370000000001</v>
      </c>
      <c r="D1254" s="2">
        <f t="shared" si="126"/>
        <v>-43.117365914774972</v>
      </c>
      <c r="E1254">
        <f t="shared" si="127"/>
        <v>0.99981999397277832</v>
      </c>
      <c r="F1254" s="2">
        <f t="shared" si="128"/>
        <v>7.4484513367423233E-4</v>
      </c>
      <c r="G1254">
        <f t="shared" si="129"/>
        <v>2.709999999999102E-4</v>
      </c>
      <c r="H1254">
        <f t="shared" si="130"/>
        <v>7.4497923442658415E-4</v>
      </c>
      <c r="I1254">
        <f t="shared" si="131"/>
        <v>2.7104879041585622E-4</v>
      </c>
    </row>
    <row r="1255" spans="1:9" x14ac:dyDescent="0.2">
      <c r="A1255" s="1">
        <v>1710861908.4505999</v>
      </c>
      <c r="B1255" s="1">
        <v>-0.75253599999999998</v>
      </c>
      <c r="C1255" s="1">
        <v>1.0074780000000001</v>
      </c>
      <c r="D1255" s="2">
        <f t="shared" si="126"/>
        <v>-43.11713673165692</v>
      </c>
      <c r="E1255">
        <f t="shared" si="127"/>
        <v>0.99993991851806641</v>
      </c>
      <c r="F1255" s="2">
        <f t="shared" si="128"/>
        <v>2.2918311805142366E-4</v>
      </c>
      <c r="G1255">
        <f t="shared" si="129"/>
        <v>2.5900000000000922E-4</v>
      </c>
      <c r="H1255">
        <f t="shared" si="130"/>
        <v>2.2919688854014172E-4</v>
      </c>
      <c r="I1255">
        <f t="shared" si="131"/>
        <v>2.590155620388204E-4</v>
      </c>
    </row>
    <row r="1256" spans="1:9" x14ac:dyDescent="0.2">
      <c r="A1256" s="1">
        <v>1710861909.4507599</v>
      </c>
      <c r="B1256" s="1">
        <v>-0.75255000000000005</v>
      </c>
      <c r="C1256" s="1">
        <v>1.007226</v>
      </c>
      <c r="D1256" s="2">
        <f t="shared" si="126"/>
        <v>-43.117938872570107</v>
      </c>
      <c r="E1256">
        <f t="shared" si="127"/>
        <v>1.0001599788665771</v>
      </c>
      <c r="F1256" s="2">
        <f t="shared" si="128"/>
        <v>8.0214091318708824E-4</v>
      </c>
      <c r="G1256">
        <f t="shared" si="129"/>
        <v>2.52000000000141E-4</v>
      </c>
      <c r="H1256">
        <f t="shared" si="130"/>
        <v>8.0201260811906081E-4</v>
      </c>
      <c r="I1256">
        <f t="shared" si="131"/>
        <v>2.5195969177422786E-4</v>
      </c>
    </row>
    <row r="1257" spans="1:9" x14ac:dyDescent="0.2">
      <c r="A1257" s="1">
        <v>1710861910.4507799</v>
      </c>
      <c r="B1257" s="1">
        <v>-0.75251599999999996</v>
      </c>
      <c r="C1257" s="1">
        <v>1.0069809999999999</v>
      </c>
      <c r="D1257" s="2">
        <f t="shared" si="126"/>
        <v>-43.115990816066656</v>
      </c>
      <c r="E1257">
        <f t="shared" si="127"/>
        <v>1.0000200271606445</v>
      </c>
      <c r="F1257" s="2">
        <f t="shared" si="128"/>
        <v>1.948056503451312E-3</v>
      </c>
      <c r="G1257">
        <f t="shared" si="129"/>
        <v>2.4500000000005073E-4</v>
      </c>
      <c r="H1257">
        <f t="shared" si="130"/>
        <v>1.9480174901920977E-3</v>
      </c>
      <c r="I1257">
        <f t="shared" si="131"/>
        <v>2.4499509344395718E-4</v>
      </c>
    </row>
    <row r="1258" spans="1:9" x14ac:dyDescent="0.2">
      <c r="A1258" s="1">
        <v>1710861911.4505999</v>
      </c>
      <c r="B1258" s="1">
        <v>-0.75256699999999999</v>
      </c>
      <c r="C1258" s="1">
        <v>1.006748</v>
      </c>
      <c r="D1258" s="2">
        <f t="shared" si="126"/>
        <v>-43.118912900821826</v>
      </c>
      <c r="E1258">
        <f t="shared" si="127"/>
        <v>0.99981999397277832</v>
      </c>
      <c r="F1258" s="2">
        <f t="shared" si="128"/>
        <v>2.9220847551698625E-3</v>
      </c>
      <c r="G1258">
        <f t="shared" si="129"/>
        <v>2.3299999999992771E-4</v>
      </c>
      <c r="H1258">
        <f t="shared" si="130"/>
        <v>2.9226108427367788E-3</v>
      </c>
      <c r="I1258">
        <f t="shared" si="131"/>
        <v>2.3304194895533515E-4</v>
      </c>
    </row>
    <row r="1259" spans="1:9" x14ac:dyDescent="0.2">
      <c r="A1259" s="1">
        <v>1710861912.45068</v>
      </c>
      <c r="B1259" s="1">
        <v>-0.75262700000000005</v>
      </c>
      <c r="C1259" s="1">
        <v>1.0065219999999999</v>
      </c>
      <c r="D1259" s="2">
        <f t="shared" si="126"/>
        <v>-43.122350647592611</v>
      </c>
      <c r="E1259">
        <f t="shared" si="127"/>
        <v>1.0000801086425781</v>
      </c>
      <c r="F1259" s="2">
        <f t="shared" si="128"/>
        <v>3.4377467707855658E-3</v>
      </c>
      <c r="G1259">
        <f t="shared" si="129"/>
        <v>2.2600000000005949E-4</v>
      </c>
      <c r="H1259">
        <f t="shared" si="130"/>
        <v>3.4374713996178411E-3</v>
      </c>
      <c r="I1259">
        <f t="shared" si="131"/>
        <v>2.2598189689705184E-4</v>
      </c>
    </row>
    <row r="1260" spans="1:9" x14ac:dyDescent="0.2">
      <c r="A1260" s="1">
        <v>1710861913.4507401</v>
      </c>
      <c r="B1260" s="1">
        <v>-0.75263000000000002</v>
      </c>
      <c r="C1260" s="1">
        <v>1.0063040000000001</v>
      </c>
      <c r="D1260" s="2">
        <f t="shared" si="126"/>
        <v>-43.12252253493115</v>
      </c>
      <c r="E1260">
        <f t="shared" si="127"/>
        <v>1.0000600814819336</v>
      </c>
      <c r="F1260" s="2">
        <f t="shared" si="128"/>
        <v>1.7188733853856775E-4</v>
      </c>
      <c r="G1260">
        <f t="shared" si="129"/>
        <v>2.1799999999982944E-4</v>
      </c>
      <c r="H1260">
        <f t="shared" si="130"/>
        <v>1.7187701191298169E-4</v>
      </c>
      <c r="I1260">
        <f t="shared" si="131"/>
        <v>2.1798690302365367E-4</v>
      </c>
    </row>
    <row r="1261" spans="1:9" x14ac:dyDescent="0.2">
      <c r="A1261" s="1">
        <v>1710861914.45066</v>
      </c>
      <c r="B1261" s="1">
        <v>-0.75260400000000005</v>
      </c>
      <c r="C1261" s="1">
        <v>1.006089</v>
      </c>
      <c r="D1261" s="2">
        <f t="shared" si="126"/>
        <v>-43.121032844663809</v>
      </c>
      <c r="E1261">
        <f t="shared" si="127"/>
        <v>0.99991989135742188</v>
      </c>
      <c r="F1261" s="2">
        <f t="shared" si="128"/>
        <v>1.4896902673413592E-3</v>
      </c>
      <c r="G1261">
        <f t="shared" si="129"/>
        <v>2.1500000000007624E-4</v>
      </c>
      <c r="H1261">
        <f t="shared" si="130"/>
        <v>1.489809613967234E-3</v>
      </c>
      <c r="I1261">
        <f t="shared" si="131"/>
        <v>2.1501722473808092E-4</v>
      </c>
    </row>
    <row r="1262" spans="1:9" x14ac:dyDescent="0.2">
      <c r="A1262" s="1">
        <v>1710861915.45065</v>
      </c>
      <c r="B1262" s="1">
        <v>-0.75253400000000004</v>
      </c>
      <c r="C1262" s="1">
        <v>1.0058849999999999</v>
      </c>
      <c r="D1262" s="2">
        <f t="shared" si="126"/>
        <v>-43.117022140097895</v>
      </c>
      <c r="E1262">
        <f t="shared" si="127"/>
        <v>0.99998998641967773</v>
      </c>
      <c r="F1262" s="2">
        <f t="shared" si="128"/>
        <v>4.0107045659141249E-3</v>
      </c>
      <c r="G1262">
        <f t="shared" si="129"/>
        <v>2.04000000000093E-4</v>
      </c>
      <c r="H1262">
        <f t="shared" si="130"/>
        <v>4.0107447278286091E-3</v>
      </c>
      <c r="I1262">
        <f t="shared" si="131"/>
        <v>2.040020427909344E-4</v>
      </c>
    </row>
    <row r="1263" spans="1:9" x14ac:dyDescent="0.2">
      <c r="A1263" s="1">
        <v>1710861916.4511399</v>
      </c>
      <c r="B1263" s="1">
        <v>-0.75252799999999997</v>
      </c>
      <c r="C1263" s="1">
        <v>1.005687</v>
      </c>
      <c r="D1263" s="2">
        <f t="shared" si="126"/>
        <v>-43.11667836542081</v>
      </c>
      <c r="E1263">
        <f t="shared" si="127"/>
        <v>1.0004899501800537</v>
      </c>
      <c r="F1263" s="2">
        <f t="shared" si="128"/>
        <v>3.4377467708424092E-4</v>
      </c>
      <c r="G1263">
        <f t="shared" si="129"/>
        <v>1.9799999999992046E-4</v>
      </c>
      <c r="H1263">
        <f t="shared" si="130"/>
        <v>3.4360632710240949E-4</v>
      </c>
      <c r="I1263">
        <f t="shared" si="131"/>
        <v>1.979030373711273E-4</v>
      </c>
    </row>
    <row r="1264" spans="1:9" x14ac:dyDescent="0.2">
      <c r="A1264" s="1">
        <v>1710861917.45069</v>
      </c>
      <c r="B1264" s="1">
        <v>-0.75251599999999996</v>
      </c>
      <c r="C1264" s="1">
        <v>1.0054970000000001</v>
      </c>
      <c r="D1264" s="2">
        <f t="shared" si="126"/>
        <v>-43.115990816066656</v>
      </c>
      <c r="E1264">
        <f t="shared" si="127"/>
        <v>0.99955010414123535</v>
      </c>
      <c r="F1264" s="2">
        <f t="shared" si="128"/>
        <v>6.8754935415427099E-4</v>
      </c>
      <c r="G1264">
        <f t="shared" si="129"/>
        <v>1.8999999999991246E-4</v>
      </c>
      <c r="H1264">
        <f t="shared" si="130"/>
        <v>6.8785881898834856E-4</v>
      </c>
      <c r="I1264">
        <f t="shared" si="131"/>
        <v>1.9008551868758113E-4</v>
      </c>
    </row>
    <row r="1265" spans="1:9" x14ac:dyDescent="0.2">
      <c r="A1265" s="1">
        <v>1710861918.45068</v>
      </c>
      <c r="B1265" s="1">
        <v>-0.75250600000000001</v>
      </c>
      <c r="C1265" s="1">
        <v>1.005309</v>
      </c>
      <c r="D1265" s="2">
        <f t="shared" si="126"/>
        <v>-43.115417858271528</v>
      </c>
      <c r="E1265">
        <f t="shared" si="127"/>
        <v>0.99998998641967773</v>
      </c>
      <c r="F1265" s="2">
        <f t="shared" si="128"/>
        <v>5.7295779512855916E-4</v>
      </c>
      <c r="G1265">
        <f t="shared" si="129"/>
        <v>1.8800000000007699E-4</v>
      </c>
      <c r="H1265">
        <f t="shared" si="130"/>
        <v>5.7296353254491399E-4</v>
      </c>
      <c r="I1265">
        <f t="shared" si="131"/>
        <v>1.8800188257202886E-4</v>
      </c>
    </row>
    <row r="1266" spans="1:9" x14ac:dyDescent="0.2">
      <c r="A1266" s="1">
        <v>1710861919.45065</v>
      </c>
      <c r="B1266" s="1">
        <v>-0.75250300000000003</v>
      </c>
      <c r="C1266" s="1">
        <v>1.0051319999999999</v>
      </c>
      <c r="D1266" s="2">
        <f t="shared" ref="D1266:D1329" si="132">DEGREES(B1266)</f>
        <v>-43.115245970932989</v>
      </c>
      <c r="E1266">
        <f t="shared" ref="E1266:E1329" si="133">A1266-A1265</f>
        <v>0.9999699592590332</v>
      </c>
      <c r="F1266" s="2">
        <f t="shared" ref="F1266:F1329" si="134">ABS(ABS(D1266)-ABS(D1265))</f>
        <v>1.7188733853856775E-4</v>
      </c>
      <c r="G1266">
        <f t="shared" ref="G1266:G1329" si="135">ABS(C1266-C1265)</f>
        <v>1.7700000000009375E-4</v>
      </c>
      <c r="H1266">
        <f t="shared" ref="H1266:H1329" si="136">F1266/E1266</f>
        <v>1.7189250231670398E-4</v>
      </c>
      <c r="I1266">
        <f t="shared" ref="I1266:I1329" si="137">G1266/E1266</f>
        <v>1.7700531737098265E-4</v>
      </c>
    </row>
    <row r="1267" spans="1:9" x14ac:dyDescent="0.2">
      <c r="A1267" s="1">
        <v>1710861920.4658201</v>
      </c>
      <c r="B1267" s="1">
        <v>-0.75254299999999996</v>
      </c>
      <c r="C1267" s="1">
        <v>1.004953</v>
      </c>
      <c r="D1267" s="2">
        <f t="shared" si="132"/>
        <v>-43.11753780211351</v>
      </c>
      <c r="E1267">
        <f t="shared" si="133"/>
        <v>1.0151700973510742</v>
      </c>
      <c r="F1267" s="2">
        <f t="shared" si="134"/>
        <v>2.291831180521342E-3</v>
      </c>
      <c r="G1267">
        <f t="shared" si="135"/>
        <v>1.7899999999992922E-4</v>
      </c>
      <c r="H1267">
        <f t="shared" si="136"/>
        <v>2.2575834202578594E-3</v>
      </c>
      <c r="I1267">
        <f t="shared" si="137"/>
        <v>1.7632513060323723E-4</v>
      </c>
    </row>
    <row r="1268" spans="1:9" x14ac:dyDescent="0.2">
      <c r="A1268" s="1">
        <v>1710861921.45069</v>
      </c>
      <c r="B1268" s="1">
        <v>-0.75257499999999999</v>
      </c>
      <c r="C1268" s="1">
        <v>1.0047820000000001</v>
      </c>
      <c r="D1268" s="2">
        <f t="shared" si="132"/>
        <v>-43.119371267057929</v>
      </c>
      <c r="E1268">
        <f t="shared" si="133"/>
        <v>0.98486995697021484</v>
      </c>
      <c r="F1268" s="2">
        <f t="shared" si="134"/>
        <v>1.8334649444184947E-3</v>
      </c>
      <c r="G1268">
        <f t="shared" si="135"/>
        <v>1.7099999999992122E-4</v>
      </c>
      <c r="H1268">
        <f t="shared" si="136"/>
        <v>1.8616315092591902E-3</v>
      </c>
      <c r="I1268">
        <f t="shared" si="137"/>
        <v>1.73626983734963E-4</v>
      </c>
    </row>
    <row r="1269" spans="1:9" x14ac:dyDescent="0.2">
      <c r="A1269" s="1">
        <v>1710861922.4507101</v>
      </c>
      <c r="B1269" s="1">
        <v>-0.75250499999999998</v>
      </c>
      <c r="C1269" s="1">
        <v>1.004624</v>
      </c>
      <c r="D1269" s="2">
        <f t="shared" si="132"/>
        <v>-43.115360562492015</v>
      </c>
      <c r="E1269">
        <f t="shared" si="133"/>
        <v>1.0000200271606445</v>
      </c>
      <c r="F1269" s="2">
        <f t="shared" si="134"/>
        <v>4.0107045659141249E-3</v>
      </c>
      <c r="G1269">
        <f t="shared" si="135"/>
        <v>1.580000000001025E-4</v>
      </c>
      <c r="H1269">
        <f t="shared" si="136"/>
        <v>4.0106242444980953E-3</v>
      </c>
      <c r="I1269">
        <f t="shared" si="137"/>
        <v>1.5799683577209117E-4</v>
      </c>
    </row>
    <row r="1270" spans="1:9" x14ac:dyDescent="0.2">
      <c r="A1270" s="1">
        <v>1710861923.45066</v>
      </c>
      <c r="B1270" s="1">
        <v>-0.75248300000000001</v>
      </c>
      <c r="C1270" s="1">
        <v>1.0044759999999999</v>
      </c>
      <c r="D1270" s="2">
        <f t="shared" si="132"/>
        <v>-43.114100055342725</v>
      </c>
      <c r="E1270">
        <f t="shared" si="133"/>
        <v>0.99994993209838867</v>
      </c>
      <c r="F1270" s="2">
        <f t="shared" si="134"/>
        <v>1.2605071492899356E-3</v>
      </c>
      <c r="G1270">
        <f t="shared" si="135"/>
        <v>1.4800000000003699E-4</v>
      </c>
      <c r="H1270">
        <f t="shared" si="136"/>
        <v>1.2605702633978575E-3</v>
      </c>
      <c r="I1270">
        <f t="shared" si="137"/>
        <v>1.4800741042049966E-4</v>
      </c>
    </row>
    <row r="1271" spans="1:9" x14ac:dyDescent="0.2">
      <c r="A1271" s="1">
        <v>1710861924.45081</v>
      </c>
      <c r="B1271" s="1">
        <v>-0.75249200000000005</v>
      </c>
      <c r="C1271" s="1">
        <v>1.004332</v>
      </c>
      <c r="D1271" s="2">
        <f t="shared" si="132"/>
        <v>-43.114615717358348</v>
      </c>
      <c r="E1271">
        <f t="shared" si="133"/>
        <v>1.0001499652862549</v>
      </c>
      <c r="F1271" s="2">
        <f t="shared" si="134"/>
        <v>5.1566201562280867E-4</v>
      </c>
      <c r="G1271">
        <f t="shared" si="135"/>
        <v>1.4399999999992197E-4</v>
      </c>
      <c r="H1271">
        <f t="shared" si="136"/>
        <v>5.1558469581631193E-4</v>
      </c>
      <c r="I1271">
        <f t="shared" si="137"/>
        <v>1.4397840823671622E-4</v>
      </c>
    </row>
    <row r="1272" spans="1:9" x14ac:dyDescent="0.2">
      <c r="A1272" s="1">
        <v>1710861925.4507</v>
      </c>
      <c r="B1272" s="1">
        <v>-0.75247600000000003</v>
      </c>
      <c r="C1272" s="1">
        <v>1.0041850000000001</v>
      </c>
      <c r="D1272" s="2">
        <f t="shared" si="132"/>
        <v>-43.113698984886135</v>
      </c>
      <c r="E1272">
        <f t="shared" si="133"/>
        <v>0.99989008903503418</v>
      </c>
      <c r="F1272" s="2">
        <f t="shared" si="134"/>
        <v>9.1673247221280008E-4</v>
      </c>
      <c r="G1272">
        <f t="shared" si="135"/>
        <v>1.4699999999989721E-4</v>
      </c>
      <c r="H1272">
        <f t="shared" si="136"/>
        <v>9.1683324223916735E-4</v>
      </c>
      <c r="I1272">
        <f t="shared" si="137"/>
        <v>1.4701615868776416E-4</v>
      </c>
    </row>
    <row r="1273" spans="1:9" x14ac:dyDescent="0.2">
      <c r="A1273" s="1">
        <v>1710861926.4506099</v>
      </c>
      <c r="B1273" s="1">
        <v>-0.75249500000000002</v>
      </c>
      <c r="C1273" s="1">
        <v>1.0040389999999999</v>
      </c>
      <c r="D1273" s="2">
        <f t="shared" si="132"/>
        <v>-43.114787604696886</v>
      </c>
      <c r="E1273">
        <f t="shared" si="133"/>
        <v>0.99990987777709961</v>
      </c>
      <c r="F1273" s="2">
        <f t="shared" si="134"/>
        <v>1.0886198107513678E-3</v>
      </c>
      <c r="G1273">
        <f t="shared" si="135"/>
        <v>1.4600000000020152E-4</v>
      </c>
      <c r="H1273">
        <f t="shared" si="136"/>
        <v>1.0887179284311895E-3</v>
      </c>
      <c r="I1273">
        <f t="shared" si="137"/>
        <v>1.4601315903066606E-4</v>
      </c>
    </row>
    <row r="1274" spans="1:9" x14ac:dyDescent="0.2">
      <c r="A1274" s="1">
        <v>1710861927.4505999</v>
      </c>
      <c r="B1274" s="1">
        <v>-0.75247699999999995</v>
      </c>
      <c r="C1274" s="1">
        <v>1.003906</v>
      </c>
      <c r="D1274" s="2">
        <f t="shared" si="132"/>
        <v>-43.113756280665648</v>
      </c>
      <c r="E1274">
        <f t="shared" si="133"/>
        <v>0.99998998641967773</v>
      </c>
      <c r="F1274" s="2">
        <f t="shared" si="134"/>
        <v>1.0313240312385119E-3</v>
      </c>
      <c r="G1274">
        <f t="shared" si="135"/>
        <v>1.3299999999993872E-4</v>
      </c>
      <c r="H1274">
        <f t="shared" si="136"/>
        <v>1.0313343585879506E-3</v>
      </c>
      <c r="I1274">
        <f t="shared" si="137"/>
        <v>1.3300133181945787E-4</v>
      </c>
    </row>
    <row r="1275" spans="1:9" x14ac:dyDescent="0.2">
      <c r="A1275" s="1">
        <v>1710861928.45068</v>
      </c>
      <c r="B1275" s="1">
        <v>-0.75246400000000002</v>
      </c>
      <c r="C1275" s="1">
        <v>1.0037700000000001</v>
      </c>
      <c r="D1275" s="2">
        <f t="shared" si="132"/>
        <v>-43.11301143553198</v>
      </c>
      <c r="E1275">
        <f t="shared" si="133"/>
        <v>1.0000801086425781</v>
      </c>
      <c r="F1275" s="2">
        <f t="shared" si="134"/>
        <v>7.448451336671269E-4</v>
      </c>
      <c r="G1275">
        <f t="shared" si="135"/>
        <v>1.3599999999991397E-4</v>
      </c>
      <c r="H1275">
        <f t="shared" si="136"/>
        <v>7.4478546991412018E-4</v>
      </c>
      <c r="I1275">
        <f t="shared" si="137"/>
        <v>1.3598910609721911E-4</v>
      </c>
    </row>
    <row r="1276" spans="1:9" x14ac:dyDescent="0.2">
      <c r="A1276" s="1">
        <v>1710861929.4507101</v>
      </c>
      <c r="B1276" s="1">
        <v>-0.75249500000000002</v>
      </c>
      <c r="C1276" s="1">
        <v>1.003646</v>
      </c>
      <c r="D1276" s="2">
        <f t="shared" si="132"/>
        <v>-43.114787604696886</v>
      </c>
      <c r="E1276">
        <f t="shared" si="133"/>
        <v>1.0000300407409668</v>
      </c>
      <c r="F1276" s="2">
        <f t="shared" si="134"/>
        <v>1.7761691649056388E-3</v>
      </c>
      <c r="G1276">
        <f t="shared" si="135"/>
        <v>1.2400000000001299E-4</v>
      </c>
      <c r="H1276">
        <f t="shared" si="136"/>
        <v>1.7761158090706915E-3</v>
      </c>
      <c r="I1276">
        <f t="shared" si="137"/>
        <v>1.2399627506003307E-4</v>
      </c>
    </row>
    <row r="1277" spans="1:9" x14ac:dyDescent="0.2">
      <c r="A1277" s="1">
        <v>1710861930.45069</v>
      </c>
      <c r="B1277" s="1">
        <v>-0.75248199999999998</v>
      </c>
      <c r="C1277" s="1">
        <v>1.003522</v>
      </c>
      <c r="D1277" s="2">
        <f t="shared" si="132"/>
        <v>-43.114042759563212</v>
      </c>
      <c r="E1277">
        <f t="shared" si="133"/>
        <v>0.99997997283935547</v>
      </c>
      <c r="F1277" s="2">
        <f t="shared" si="134"/>
        <v>7.4484513367423233E-4</v>
      </c>
      <c r="G1277">
        <f t="shared" si="135"/>
        <v>1.2400000000001299E-4</v>
      </c>
      <c r="H1277">
        <f t="shared" si="136"/>
        <v>7.4486005110613351E-4</v>
      </c>
      <c r="I1277">
        <f t="shared" si="137"/>
        <v>1.2400248341766873E-4</v>
      </c>
    </row>
    <row r="1278" spans="1:9" x14ac:dyDescent="0.2">
      <c r="A1278" s="1">
        <v>1710861931.45068</v>
      </c>
      <c r="B1278" s="1">
        <v>-0.75251500000000004</v>
      </c>
      <c r="C1278" s="1">
        <v>1.0034050000000001</v>
      </c>
      <c r="D1278" s="2">
        <f t="shared" si="132"/>
        <v>-43.11593352028715</v>
      </c>
      <c r="E1278">
        <f t="shared" si="133"/>
        <v>0.99998998641967773</v>
      </c>
      <c r="F1278" s="2">
        <f t="shared" si="134"/>
        <v>1.8907607239384561E-3</v>
      </c>
      <c r="G1278">
        <f t="shared" si="135"/>
        <v>1.1699999999992272E-4</v>
      </c>
      <c r="H1278">
        <f t="shared" si="136"/>
        <v>1.8907796574124272E-3</v>
      </c>
      <c r="I1278">
        <f t="shared" si="137"/>
        <v>1.1700117160055234E-4</v>
      </c>
    </row>
    <row r="1279" spans="1:9" x14ac:dyDescent="0.2">
      <c r="A1279" s="1">
        <v>1710861932.4505999</v>
      </c>
      <c r="B1279" s="1">
        <v>-0.752583</v>
      </c>
      <c r="C1279" s="1">
        <v>1.0032890000000001</v>
      </c>
      <c r="D1279" s="2">
        <f t="shared" si="132"/>
        <v>-43.119829633294032</v>
      </c>
      <c r="E1279">
        <f t="shared" si="133"/>
        <v>0.99991989135742188</v>
      </c>
      <c r="F1279" s="2">
        <f t="shared" si="134"/>
        <v>3.8961130068813077E-3</v>
      </c>
      <c r="G1279">
        <f t="shared" si="135"/>
        <v>1.1600000000000499E-4</v>
      </c>
      <c r="H1279">
        <f t="shared" si="136"/>
        <v>3.8964251442105175E-3</v>
      </c>
      <c r="I1279">
        <f t="shared" si="137"/>
        <v>1.1600929334702147E-4</v>
      </c>
    </row>
    <row r="1280" spans="1:9" x14ac:dyDescent="0.2">
      <c r="A1280" s="1">
        <v>1710861933.4506099</v>
      </c>
      <c r="B1280" s="1">
        <v>-0.75265499999999996</v>
      </c>
      <c r="C1280" s="1">
        <v>1.0031810000000001</v>
      </c>
      <c r="D1280" s="2">
        <f t="shared" si="132"/>
        <v>-43.123954929418971</v>
      </c>
      <c r="E1280">
        <f t="shared" si="133"/>
        <v>1.0000100135803223</v>
      </c>
      <c r="F1280" s="2">
        <f t="shared" si="134"/>
        <v>4.1252961249398368E-3</v>
      </c>
      <c r="G1280">
        <f t="shared" si="135"/>
        <v>1.0799999999999699E-4</v>
      </c>
      <c r="H1280">
        <f t="shared" si="136"/>
        <v>4.1252548163693836E-3</v>
      </c>
      <c r="I1280">
        <f t="shared" si="137"/>
        <v>1.0799891854415143E-4</v>
      </c>
    </row>
    <row r="1281" spans="1:9" x14ac:dyDescent="0.2">
      <c r="A1281" s="1">
        <v>1710861934.45069</v>
      </c>
      <c r="B1281" s="1">
        <v>-0.75268199999999996</v>
      </c>
      <c r="C1281" s="1">
        <v>1.0030730000000001</v>
      </c>
      <c r="D1281" s="2">
        <f t="shared" si="132"/>
        <v>-43.125501915465826</v>
      </c>
      <c r="E1281">
        <f t="shared" si="133"/>
        <v>1.0000801086425781</v>
      </c>
      <c r="F1281" s="2">
        <f t="shared" si="134"/>
        <v>1.5469860468542151E-3</v>
      </c>
      <c r="G1281">
        <f t="shared" si="135"/>
        <v>1.0799999999999699E-4</v>
      </c>
      <c r="H1281">
        <f t="shared" si="136"/>
        <v>1.5468621298287391E-3</v>
      </c>
      <c r="I1281">
        <f t="shared" si="137"/>
        <v>1.0799134895962165E-4</v>
      </c>
    </row>
    <row r="1282" spans="1:9" x14ac:dyDescent="0.2">
      <c r="A1282" s="1">
        <v>1710861935.4503801</v>
      </c>
      <c r="B1282" s="1">
        <v>-0.75264500000000001</v>
      </c>
      <c r="C1282" s="1">
        <v>1.002972</v>
      </c>
      <c r="D1282" s="2">
        <f t="shared" si="132"/>
        <v>-43.123381971623843</v>
      </c>
      <c r="E1282">
        <f t="shared" si="133"/>
        <v>0.99969005584716797</v>
      </c>
      <c r="F1282" s="2">
        <f t="shared" si="134"/>
        <v>2.1199438419827743E-3</v>
      </c>
      <c r="G1282">
        <f t="shared" si="135"/>
        <v>1.0100000000012876E-4</v>
      </c>
      <c r="H1282">
        <f t="shared" si="136"/>
        <v>2.1206011098972759E-3</v>
      </c>
      <c r="I1282">
        <f t="shared" si="137"/>
        <v>1.010313140651762E-4</v>
      </c>
    </row>
    <row r="1283" spans="1:9" x14ac:dyDescent="0.2">
      <c r="A1283" s="1">
        <v>1710861936.4505899</v>
      </c>
      <c r="B1283" s="1">
        <v>-0.75258499999999995</v>
      </c>
      <c r="C1283" s="1">
        <v>1.0028710000000001</v>
      </c>
      <c r="D1283" s="2">
        <f t="shared" si="132"/>
        <v>-43.119944224853057</v>
      </c>
      <c r="E1283">
        <f t="shared" si="133"/>
        <v>1.0002098083496094</v>
      </c>
      <c r="F1283" s="2">
        <f t="shared" si="134"/>
        <v>3.4377467707855658E-3</v>
      </c>
      <c r="G1283">
        <f t="shared" si="135"/>
        <v>1.0099999999990672E-4</v>
      </c>
      <c r="H1283">
        <f t="shared" si="136"/>
        <v>3.4370256541055126E-3</v>
      </c>
      <c r="I1283">
        <f t="shared" si="137"/>
        <v>1.0097881380163748E-4</v>
      </c>
    </row>
    <row r="1284" spans="1:9" x14ac:dyDescent="0.2">
      <c r="A1284" s="1">
        <v>1710861937.4505999</v>
      </c>
      <c r="B1284" s="1">
        <v>-0.75257700000000005</v>
      </c>
      <c r="C1284" s="1">
        <v>1.0027740000000001</v>
      </c>
      <c r="D1284" s="2">
        <f t="shared" si="132"/>
        <v>-43.119485858616962</v>
      </c>
      <c r="E1284">
        <f t="shared" si="133"/>
        <v>1.0000100135803223</v>
      </c>
      <c r="F1284" s="2">
        <f t="shared" si="134"/>
        <v>4.583662360957419E-4</v>
      </c>
      <c r="G1284">
        <f t="shared" si="135"/>
        <v>9.7000000000013742E-5</v>
      </c>
      <c r="H1284">
        <f t="shared" si="136"/>
        <v>4.5836164625458046E-4</v>
      </c>
      <c r="I1284">
        <f t="shared" si="137"/>
        <v>9.6999028692448751E-5</v>
      </c>
    </row>
    <row r="1285" spans="1:9" x14ac:dyDescent="0.2">
      <c r="A1285" s="1">
        <v>1710861938.45069</v>
      </c>
      <c r="B1285" s="1">
        <v>-0.75259500000000001</v>
      </c>
      <c r="C1285" s="1">
        <v>1.0026809999999999</v>
      </c>
      <c r="D1285" s="2">
        <f t="shared" si="132"/>
        <v>-43.120517182648193</v>
      </c>
      <c r="E1285">
        <f t="shared" si="133"/>
        <v>1.0000901222229004</v>
      </c>
      <c r="F1285" s="2">
        <f t="shared" si="134"/>
        <v>1.0313240312314065E-3</v>
      </c>
      <c r="G1285">
        <f t="shared" si="135"/>
        <v>9.3000000000120764E-5</v>
      </c>
      <c r="H1285">
        <f t="shared" si="136"/>
        <v>1.0312310943928558E-3</v>
      </c>
      <c r="I1285">
        <f t="shared" si="137"/>
        <v>9.2991619388670349E-5</v>
      </c>
    </row>
    <row r="1286" spans="1:9" x14ac:dyDescent="0.2">
      <c r="A1286" s="1">
        <v>1710861939.4507699</v>
      </c>
      <c r="B1286" s="1">
        <v>-0.75258499999999995</v>
      </c>
      <c r="C1286" s="1">
        <v>1.0025900000000001</v>
      </c>
      <c r="D1286" s="2">
        <f t="shared" si="132"/>
        <v>-43.119944224853057</v>
      </c>
      <c r="E1286">
        <f t="shared" si="133"/>
        <v>1.000079870223999</v>
      </c>
      <c r="F1286" s="2">
        <f t="shared" si="134"/>
        <v>5.7295779513566458E-4</v>
      </c>
      <c r="G1286">
        <f t="shared" si="135"/>
        <v>9.0999999999841208E-5</v>
      </c>
      <c r="H1286">
        <f t="shared" si="136"/>
        <v>5.729120365229758E-4</v>
      </c>
      <c r="I1286">
        <f t="shared" si="137"/>
        <v>9.0992732389922945E-5</v>
      </c>
    </row>
    <row r="1287" spans="1:9" x14ac:dyDescent="0.2">
      <c r="A1287" s="1">
        <v>1710861940.4507201</v>
      </c>
      <c r="B1287" s="1">
        <v>-0.75255300000000003</v>
      </c>
      <c r="C1287" s="1">
        <v>1.0025040000000001</v>
      </c>
      <c r="D1287" s="2">
        <f t="shared" si="132"/>
        <v>-43.118110759908646</v>
      </c>
      <c r="E1287">
        <f t="shared" si="133"/>
        <v>0.99995017051696777</v>
      </c>
      <c r="F1287" s="2">
        <f t="shared" si="134"/>
        <v>1.8334649444113893E-3</v>
      </c>
      <c r="G1287">
        <f t="shared" si="135"/>
        <v>8.6000000000030496E-5</v>
      </c>
      <c r="H1287">
        <f t="shared" si="136"/>
        <v>1.8335563095744059E-3</v>
      </c>
      <c r="I1287">
        <f t="shared" si="137"/>
        <v>8.600428554911796E-5</v>
      </c>
    </row>
    <row r="1288" spans="1:9" x14ac:dyDescent="0.2">
      <c r="A1288" s="1">
        <v>1710861941.4506199</v>
      </c>
      <c r="B1288" s="1">
        <v>-0.75252399999999997</v>
      </c>
      <c r="C1288" s="1">
        <v>1.0024189999999999</v>
      </c>
      <c r="D1288" s="2">
        <f t="shared" si="132"/>
        <v>-43.116449182302759</v>
      </c>
      <c r="E1288">
        <f t="shared" si="133"/>
        <v>0.99989986419677734</v>
      </c>
      <c r="F1288" s="2">
        <f t="shared" si="134"/>
        <v>1.6615776058870324E-3</v>
      </c>
      <c r="G1288">
        <f t="shared" si="135"/>
        <v>8.5000000000112763E-5</v>
      </c>
      <c r="H1288">
        <f t="shared" si="136"/>
        <v>1.6617440059578195E-3</v>
      </c>
      <c r="I1288">
        <f t="shared" si="137"/>
        <v>8.5008512395782281E-5</v>
      </c>
    </row>
    <row r="1289" spans="1:9" x14ac:dyDescent="0.2">
      <c r="A1289" s="1">
        <v>1710861942.45081</v>
      </c>
      <c r="B1289" s="1">
        <v>-0.75252600000000003</v>
      </c>
      <c r="C1289" s="1">
        <v>1.0023390000000001</v>
      </c>
      <c r="D1289" s="2">
        <f t="shared" si="132"/>
        <v>-43.116563773861792</v>
      </c>
      <c r="E1289">
        <f t="shared" si="133"/>
        <v>1.0001900196075439</v>
      </c>
      <c r="F1289" s="2">
        <f t="shared" si="134"/>
        <v>1.1459155903281726E-4</v>
      </c>
      <c r="G1289">
        <f t="shared" si="135"/>
        <v>7.9999999999857963E-5</v>
      </c>
      <c r="H1289">
        <f t="shared" si="136"/>
        <v>1.1456978852656505E-4</v>
      </c>
      <c r="I1289">
        <f t="shared" si="137"/>
        <v>7.9984801319301792E-5</v>
      </c>
    </row>
    <row r="1290" spans="1:9" x14ac:dyDescent="0.2">
      <c r="A1290" s="1">
        <v>1710861943.4507101</v>
      </c>
      <c r="B1290" s="1">
        <v>-0.75253099999999995</v>
      </c>
      <c r="C1290" s="1">
        <v>1.0022580000000001</v>
      </c>
      <c r="D1290" s="2">
        <f t="shared" si="132"/>
        <v>-43.116850252759349</v>
      </c>
      <c r="E1290">
        <f t="shared" si="133"/>
        <v>0.99990010261535645</v>
      </c>
      <c r="F1290" s="2">
        <f t="shared" si="134"/>
        <v>2.8647889755717415E-4</v>
      </c>
      <c r="G1290">
        <f t="shared" si="135"/>
        <v>8.099999999999774E-5</v>
      </c>
      <c r="H1290">
        <f t="shared" si="136"/>
        <v>2.8650751890899387E-4</v>
      </c>
      <c r="I1290">
        <f t="shared" si="137"/>
        <v>8.1008092496573112E-5</v>
      </c>
    </row>
    <row r="1291" spans="1:9" x14ac:dyDescent="0.2">
      <c r="A1291" s="1">
        <v>1710861944.4505899</v>
      </c>
      <c r="B1291" s="1">
        <v>-0.75248800000000005</v>
      </c>
      <c r="C1291" s="1">
        <v>1.0021850000000001</v>
      </c>
      <c r="D1291" s="2">
        <f t="shared" si="132"/>
        <v>-43.114386534240296</v>
      </c>
      <c r="E1291">
        <f t="shared" si="133"/>
        <v>0.99987983703613281</v>
      </c>
      <c r="F1291" s="2">
        <f t="shared" si="134"/>
        <v>2.4637185190528044E-3</v>
      </c>
      <c r="G1291">
        <f t="shared" si="135"/>
        <v>7.299999999998974E-5</v>
      </c>
      <c r="H1291">
        <f t="shared" si="136"/>
        <v>2.4640146023504348E-3</v>
      </c>
      <c r="I1291">
        <f t="shared" si="137"/>
        <v>7.3008772950535787E-5</v>
      </c>
    </row>
    <row r="1292" spans="1:9" x14ac:dyDescent="0.2">
      <c r="A1292" s="1">
        <v>1710861945.45069</v>
      </c>
      <c r="B1292" s="1">
        <v>-0.75245899999999999</v>
      </c>
      <c r="C1292" s="1">
        <v>1.002108</v>
      </c>
      <c r="D1292" s="2">
        <f t="shared" si="132"/>
        <v>-43.112724956634409</v>
      </c>
      <c r="E1292">
        <f t="shared" si="133"/>
        <v>1.0001001358032227</v>
      </c>
      <c r="F1292" s="2">
        <f t="shared" si="134"/>
        <v>1.6615776058870324E-3</v>
      </c>
      <c r="G1292">
        <f t="shared" si="135"/>
        <v>7.7000000000104762E-5</v>
      </c>
      <c r="H1292">
        <f t="shared" si="136"/>
        <v>1.6614112391381182E-3</v>
      </c>
      <c r="I1292">
        <f t="shared" si="137"/>
        <v>7.6992290315272091E-5</v>
      </c>
    </row>
    <row r="1293" spans="1:9" x14ac:dyDescent="0.2">
      <c r="A1293" s="1">
        <v>1710861946.45367</v>
      </c>
      <c r="B1293" s="1">
        <v>-0.752498</v>
      </c>
      <c r="C1293" s="1">
        <v>1.002038</v>
      </c>
      <c r="D1293" s="2">
        <f t="shared" si="132"/>
        <v>-43.114959492035425</v>
      </c>
      <c r="E1293">
        <f t="shared" si="133"/>
        <v>1.0029799938201904</v>
      </c>
      <c r="F1293" s="2">
        <f t="shared" si="134"/>
        <v>2.2345354010155916E-3</v>
      </c>
      <c r="G1293">
        <f t="shared" si="135"/>
        <v>7.0000000000014495E-5</v>
      </c>
      <c r="H1293">
        <f t="shared" si="136"/>
        <v>2.2278962838576705E-3</v>
      </c>
      <c r="I1293">
        <f t="shared" si="137"/>
        <v>6.9792020211086845E-5</v>
      </c>
    </row>
    <row r="1294" spans="1:9" x14ac:dyDescent="0.2">
      <c r="A1294" s="1">
        <v>1710861947.45064</v>
      </c>
      <c r="B1294" s="1">
        <v>-0.75251699999999999</v>
      </c>
      <c r="C1294" s="1">
        <v>1.0019610000000001</v>
      </c>
      <c r="D1294" s="2">
        <f t="shared" si="132"/>
        <v>-43.116048111846169</v>
      </c>
      <c r="E1294">
        <f t="shared" si="133"/>
        <v>0.99696993827819824</v>
      </c>
      <c r="F1294" s="2">
        <f t="shared" si="134"/>
        <v>1.0886198107442624E-3</v>
      </c>
      <c r="G1294">
        <f t="shared" si="135"/>
        <v>7.6999999999882718E-5</v>
      </c>
      <c r="H1294">
        <f t="shared" si="136"/>
        <v>1.091928421256459E-3</v>
      </c>
      <c r="I1294">
        <f t="shared" si="137"/>
        <v>7.7234023859199202E-5</v>
      </c>
    </row>
    <row r="1295" spans="1:9" x14ac:dyDescent="0.2">
      <c r="A1295" s="1">
        <v>1710861948.4513199</v>
      </c>
      <c r="B1295" s="1">
        <v>-0.75257700000000005</v>
      </c>
      <c r="C1295" s="1">
        <v>1.0018959999999999</v>
      </c>
      <c r="D1295" s="2">
        <f t="shared" si="132"/>
        <v>-43.119485858616962</v>
      </c>
      <c r="E1295">
        <f t="shared" si="133"/>
        <v>1.0006799697875977</v>
      </c>
      <c r="F1295" s="2">
        <f t="shared" si="134"/>
        <v>3.4377467707926712E-3</v>
      </c>
      <c r="G1295">
        <f t="shared" si="135"/>
        <v>6.5000000000203784E-5</v>
      </c>
      <c r="H1295">
        <f t="shared" si="136"/>
        <v>3.4354107952439183E-3</v>
      </c>
      <c r="I1295">
        <f t="shared" si="137"/>
        <v>6.4955831996917613E-5</v>
      </c>
    </row>
    <row r="1296" spans="1:9" x14ac:dyDescent="0.2">
      <c r="A1296" s="1">
        <v>1710861949.45064</v>
      </c>
      <c r="B1296" s="1">
        <v>-0.75256599999999996</v>
      </c>
      <c r="C1296" s="1">
        <v>1.0018370000000001</v>
      </c>
      <c r="D1296" s="2">
        <f t="shared" si="132"/>
        <v>-43.118855605042306</v>
      </c>
      <c r="E1296">
        <f t="shared" si="133"/>
        <v>0.99932003021240234</v>
      </c>
      <c r="F1296" s="2">
        <f t="shared" si="134"/>
        <v>6.3025357465562593E-4</v>
      </c>
      <c r="G1296">
        <f t="shared" si="135"/>
        <v>5.8999999999809205E-5</v>
      </c>
      <c r="H1296">
        <f t="shared" si="136"/>
        <v>6.3068241964655452E-4</v>
      </c>
      <c r="I1296">
        <f t="shared" si="137"/>
        <v>5.9040145515014782E-5</v>
      </c>
    </row>
    <row r="1297" spans="1:9" x14ac:dyDescent="0.2">
      <c r="A1297" s="1">
        <v>1710861950.45068</v>
      </c>
      <c r="B1297" s="1">
        <v>-0.75261299999999998</v>
      </c>
      <c r="C1297" s="1">
        <v>1.0017750000000001</v>
      </c>
      <c r="D1297" s="2">
        <f t="shared" si="132"/>
        <v>-43.121548506679424</v>
      </c>
      <c r="E1297">
        <f t="shared" si="133"/>
        <v>1.0000400543212891</v>
      </c>
      <c r="F1297" s="2">
        <f t="shared" si="134"/>
        <v>2.6929016371184389E-3</v>
      </c>
      <c r="G1297">
        <f t="shared" si="135"/>
        <v>6.2000000000006494E-5</v>
      </c>
      <c r="H1297">
        <f t="shared" si="136"/>
        <v>2.6927937790912461E-3</v>
      </c>
      <c r="I1297">
        <f t="shared" si="137"/>
        <v>6.199751673155221E-5</v>
      </c>
    </row>
    <row r="1298" spans="1:9" x14ac:dyDescent="0.2">
      <c r="A1298" s="1">
        <v>1710861951.4504001</v>
      </c>
      <c r="B1298" s="1">
        <v>-0.75261100000000003</v>
      </c>
      <c r="C1298" s="1">
        <v>1.001714</v>
      </c>
      <c r="D1298" s="2">
        <f t="shared" si="132"/>
        <v>-43.121433915120399</v>
      </c>
      <c r="E1298">
        <f t="shared" si="133"/>
        <v>0.99972009658813477</v>
      </c>
      <c r="F1298" s="2">
        <f t="shared" si="134"/>
        <v>1.1459155902571183E-4</v>
      </c>
      <c r="G1298">
        <f t="shared" si="135"/>
        <v>6.1000000000088761E-5</v>
      </c>
      <c r="H1298">
        <f t="shared" si="136"/>
        <v>1.1462364257434881E-4</v>
      </c>
      <c r="I1298">
        <f t="shared" si="137"/>
        <v>6.1017078888651744E-5</v>
      </c>
    </row>
    <row r="1299" spans="1:9" x14ac:dyDescent="0.2">
      <c r="A1299" s="1">
        <v>1710861952.45068</v>
      </c>
      <c r="B1299" s="1">
        <v>-0.75251199999999996</v>
      </c>
      <c r="C1299" s="1">
        <v>1.0016609999999999</v>
      </c>
      <c r="D1299" s="2">
        <f t="shared" si="132"/>
        <v>-43.115761632948605</v>
      </c>
      <c r="E1299">
        <f t="shared" si="133"/>
        <v>1.0002799034118652</v>
      </c>
      <c r="F1299" s="2">
        <f t="shared" si="134"/>
        <v>5.6722821717940519E-3</v>
      </c>
      <c r="G1299">
        <f t="shared" si="135"/>
        <v>5.300000000008076E-5</v>
      </c>
      <c r="H1299">
        <f t="shared" si="136"/>
        <v>5.6706949249369148E-3</v>
      </c>
      <c r="I1299">
        <f t="shared" si="137"/>
        <v>5.2985169270423709E-5</v>
      </c>
    </row>
    <row r="1300" spans="1:9" x14ac:dyDescent="0.2">
      <c r="A1300" s="1">
        <v>1710861953.45065</v>
      </c>
      <c r="B1300" s="1">
        <v>-0.752467</v>
      </c>
      <c r="C1300" s="1">
        <v>1.001603</v>
      </c>
      <c r="D1300" s="2">
        <f t="shared" si="132"/>
        <v>-43.113183322870519</v>
      </c>
      <c r="E1300">
        <f t="shared" si="133"/>
        <v>0.9999699592590332</v>
      </c>
      <c r="F1300" s="2">
        <f t="shared" si="134"/>
        <v>2.5783100780856216E-3</v>
      </c>
      <c r="G1300">
        <f t="shared" si="135"/>
        <v>5.7999999999891472E-5</v>
      </c>
      <c r="H1300">
        <f t="shared" si="136"/>
        <v>2.5783875347576654E-3</v>
      </c>
      <c r="I1300">
        <f t="shared" si="137"/>
        <v>5.8001742415210989E-5</v>
      </c>
    </row>
    <row r="1301" spans="1:9" x14ac:dyDescent="0.2">
      <c r="A1301" s="1">
        <v>1710861954.4507101</v>
      </c>
      <c r="B1301" s="1">
        <v>-0.75245200000000001</v>
      </c>
      <c r="C1301" s="1">
        <v>1.0015480000000001</v>
      </c>
      <c r="D1301" s="2">
        <f t="shared" si="132"/>
        <v>-43.112323886177819</v>
      </c>
      <c r="E1301">
        <f t="shared" si="133"/>
        <v>1.0000600814819336</v>
      </c>
      <c r="F1301" s="2">
        <f t="shared" si="134"/>
        <v>8.5943669269994416E-4</v>
      </c>
      <c r="G1301">
        <f t="shared" si="135"/>
        <v>5.4999999999916227E-5</v>
      </c>
      <c r="H1301">
        <f t="shared" si="136"/>
        <v>8.593850595720135E-4</v>
      </c>
      <c r="I1301">
        <f t="shared" si="137"/>
        <v>5.4996695716936101E-5</v>
      </c>
    </row>
    <row r="1302" spans="1:9" x14ac:dyDescent="0.2">
      <c r="A1302" s="1">
        <v>1710861955.4503701</v>
      </c>
      <c r="B1302" s="1">
        <v>-0.75245499999999998</v>
      </c>
      <c r="C1302" s="1">
        <v>1.001495</v>
      </c>
      <c r="D1302" s="2">
        <f t="shared" si="132"/>
        <v>-43.112495773516358</v>
      </c>
      <c r="E1302">
        <f t="shared" si="133"/>
        <v>0.99966001510620117</v>
      </c>
      <c r="F1302" s="2">
        <f t="shared" si="134"/>
        <v>1.7188733853856775E-4</v>
      </c>
      <c r="G1302">
        <f t="shared" si="135"/>
        <v>5.300000000008076E-5</v>
      </c>
      <c r="H1302">
        <f t="shared" si="136"/>
        <v>1.7194579751227411E-4</v>
      </c>
      <c r="I1302">
        <f t="shared" si="137"/>
        <v>5.3018025327791255E-5</v>
      </c>
    </row>
    <row r="1303" spans="1:9" x14ac:dyDescent="0.2">
      <c r="A1303" s="1">
        <v>1710861956.45081</v>
      </c>
      <c r="B1303" s="1">
        <v>-0.75248599999999999</v>
      </c>
      <c r="C1303" s="1">
        <v>1.0014479999999999</v>
      </c>
      <c r="D1303" s="2">
        <f t="shared" si="132"/>
        <v>-43.114271942681263</v>
      </c>
      <c r="E1303">
        <f t="shared" si="133"/>
        <v>1.0004398822784424</v>
      </c>
      <c r="F1303" s="2">
        <f t="shared" si="134"/>
        <v>1.7761691649056388E-3</v>
      </c>
      <c r="G1303">
        <f t="shared" si="135"/>
        <v>4.7000000000130271E-5</v>
      </c>
      <c r="H1303">
        <f t="shared" si="136"/>
        <v>1.7753882030977404E-3</v>
      </c>
      <c r="I1303">
        <f t="shared" si="137"/>
        <v>4.6979334623376431E-5</v>
      </c>
    </row>
    <row r="1304" spans="1:9" x14ac:dyDescent="0.2">
      <c r="A1304" s="1">
        <v>1710861957.4507799</v>
      </c>
      <c r="B1304" s="1">
        <v>-0.75248800000000005</v>
      </c>
      <c r="C1304" s="1">
        <v>1.001398</v>
      </c>
      <c r="D1304" s="2">
        <f t="shared" si="132"/>
        <v>-43.114386534240296</v>
      </c>
      <c r="E1304">
        <f t="shared" si="133"/>
        <v>0.9999699592590332</v>
      </c>
      <c r="F1304" s="2">
        <f t="shared" si="134"/>
        <v>1.1459155903281726E-4</v>
      </c>
      <c r="G1304">
        <f t="shared" si="135"/>
        <v>4.9999999999883471E-5</v>
      </c>
      <c r="H1304">
        <f t="shared" si="136"/>
        <v>1.1459500155157496E-4</v>
      </c>
      <c r="I1304">
        <f t="shared" si="137"/>
        <v>5.0001502082055467E-5</v>
      </c>
    </row>
    <row r="1305" spans="1:9" x14ac:dyDescent="0.2">
      <c r="A1305" s="1">
        <v>1710861958.4505999</v>
      </c>
      <c r="B1305" s="1">
        <v>-0.75245200000000001</v>
      </c>
      <c r="C1305" s="1">
        <v>1.001352</v>
      </c>
      <c r="D1305" s="2">
        <f t="shared" si="132"/>
        <v>-43.112323886177819</v>
      </c>
      <c r="E1305">
        <f t="shared" si="133"/>
        <v>0.99981999397277832</v>
      </c>
      <c r="F1305" s="2">
        <f t="shared" si="134"/>
        <v>2.0626480624770238E-3</v>
      </c>
      <c r="G1305">
        <f t="shared" si="135"/>
        <v>4.5999999999990493E-5</v>
      </c>
      <c r="H1305">
        <f t="shared" si="136"/>
        <v>2.0630194184066124E-3</v>
      </c>
      <c r="I1305">
        <f t="shared" si="137"/>
        <v>4.6008281768010851E-5</v>
      </c>
    </row>
    <row r="1306" spans="1:9" x14ac:dyDescent="0.2">
      <c r="A1306" s="1">
        <v>1710861959.45068</v>
      </c>
      <c r="B1306" s="1">
        <v>-0.75242100000000001</v>
      </c>
      <c r="C1306" s="1">
        <v>1.0013049999999999</v>
      </c>
      <c r="D1306" s="2">
        <f t="shared" si="132"/>
        <v>-43.110547717012913</v>
      </c>
      <c r="E1306">
        <f t="shared" si="133"/>
        <v>1.0000801086425781</v>
      </c>
      <c r="F1306" s="2">
        <f t="shared" si="134"/>
        <v>1.7761691649056388E-3</v>
      </c>
      <c r="G1306">
        <f t="shared" si="135"/>
        <v>4.7000000000130271E-5</v>
      </c>
      <c r="H1306">
        <f t="shared" si="136"/>
        <v>1.7760268898023145E-3</v>
      </c>
      <c r="I1306">
        <f t="shared" si="137"/>
        <v>4.6996235195522477E-5</v>
      </c>
    </row>
    <row r="1307" spans="1:9" x14ac:dyDescent="0.2">
      <c r="A1307" s="1">
        <v>1710861960.4505999</v>
      </c>
      <c r="B1307" s="1">
        <v>-0.75243400000000005</v>
      </c>
      <c r="C1307" s="1">
        <v>1.0012639999999999</v>
      </c>
      <c r="D1307" s="2">
        <f t="shared" si="132"/>
        <v>-43.111292562146588</v>
      </c>
      <c r="E1307">
        <f t="shared" si="133"/>
        <v>0.99991989135742188</v>
      </c>
      <c r="F1307" s="2">
        <f t="shared" si="134"/>
        <v>7.4484513367423233E-4</v>
      </c>
      <c r="G1307">
        <f t="shared" si="135"/>
        <v>4.0999999999957737E-5</v>
      </c>
      <c r="H1307">
        <f t="shared" si="136"/>
        <v>7.4490480698717002E-4</v>
      </c>
      <c r="I1307">
        <f t="shared" si="137"/>
        <v>4.1003284717437696E-5</v>
      </c>
    </row>
    <row r="1308" spans="1:9" x14ac:dyDescent="0.2">
      <c r="A1308" s="1">
        <v>1710861961.45542</v>
      </c>
      <c r="B1308" s="1">
        <v>-0.75244</v>
      </c>
      <c r="C1308" s="1">
        <v>1.001217</v>
      </c>
      <c r="D1308" s="2">
        <f t="shared" si="132"/>
        <v>-43.111636336823665</v>
      </c>
      <c r="E1308">
        <f t="shared" si="133"/>
        <v>1.0048201084136963</v>
      </c>
      <c r="F1308" s="2">
        <f t="shared" si="134"/>
        <v>3.4377467707713549E-4</v>
      </c>
      <c r="G1308">
        <f t="shared" si="135"/>
        <v>4.6999999999908226E-5</v>
      </c>
      <c r="H1308">
        <f t="shared" si="136"/>
        <v>3.4212559461996696E-4</v>
      </c>
      <c r="I1308">
        <f t="shared" si="137"/>
        <v>4.6774541638211099E-5</v>
      </c>
    </row>
    <row r="1309" spans="1:9" x14ac:dyDescent="0.2">
      <c r="A1309" s="1">
        <v>1710861962.4505</v>
      </c>
      <c r="B1309" s="1">
        <v>-0.75243800000000005</v>
      </c>
      <c r="C1309" s="1">
        <v>1.0011669999999999</v>
      </c>
      <c r="D1309" s="2">
        <f t="shared" si="132"/>
        <v>-43.111521745264639</v>
      </c>
      <c r="E1309">
        <f t="shared" si="133"/>
        <v>0.99507999420166016</v>
      </c>
      <c r="F1309" s="2">
        <f t="shared" si="134"/>
        <v>1.1459155902571183E-4</v>
      </c>
      <c r="G1309">
        <f t="shared" si="135"/>
        <v>5.0000000000105516E-5</v>
      </c>
      <c r="H1309">
        <f t="shared" si="136"/>
        <v>1.1515813773107474E-4</v>
      </c>
      <c r="I1309">
        <f t="shared" si="137"/>
        <v>5.0247216597113755E-5</v>
      </c>
    </row>
    <row r="1310" spans="1:9" x14ac:dyDescent="0.2">
      <c r="A1310" s="1">
        <v>1710861963.4634099</v>
      </c>
      <c r="B1310" s="1">
        <v>-0.75246500000000005</v>
      </c>
      <c r="C1310" s="1">
        <v>1.0011270000000001</v>
      </c>
      <c r="D1310" s="2">
        <f t="shared" si="132"/>
        <v>-43.113068731311493</v>
      </c>
      <c r="E1310">
        <f t="shared" si="133"/>
        <v>1.0129098892211914</v>
      </c>
      <c r="F1310" s="2">
        <f t="shared" si="134"/>
        <v>1.5469860468542151E-3</v>
      </c>
      <c r="G1310">
        <f t="shared" si="135"/>
        <v>3.9999999999817959E-5</v>
      </c>
      <c r="H1310">
        <f t="shared" si="136"/>
        <v>1.5272691710450823E-3</v>
      </c>
      <c r="I1310">
        <f t="shared" si="137"/>
        <v>3.9490186072300325E-5</v>
      </c>
    </row>
    <row r="1311" spans="1:9" x14ac:dyDescent="0.2">
      <c r="A1311" s="1">
        <v>1710861964.45064</v>
      </c>
      <c r="B1311" s="1">
        <v>-0.752444</v>
      </c>
      <c r="C1311" s="1">
        <v>1.0010840000000001</v>
      </c>
      <c r="D1311" s="2">
        <f t="shared" si="132"/>
        <v>-43.111865519941716</v>
      </c>
      <c r="E1311">
        <f t="shared" si="133"/>
        <v>0.98723006248474121</v>
      </c>
      <c r="F1311" s="2">
        <f t="shared" si="134"/>
        <v>1.2032113697770797E-3</v>
      </c>
      <c r="G1311">
        <f t="shared" si="135"/>
        <v>4.3000000000015248E-5</v>
      </c>
      <c r="H1311">
        <f t="shared" si="136"/>
        <v>1.21877505102381E-3</v>
      </c>
      <c r="I1311">
        <f t="shared" si="137"/>
        <v>4.3556210081153057E-5</v>
      </c>
    </row>
    <row r="1312" spans="1:9" x14ac:dyDescent="0.2">
      <c r="A1312" s="1">
        <v>1710861965.4507</v>
      </c>
      <c r="B1312" s="1">
        <v>-0.75242799999999999</v>
      </c>
      <c r="C1312" s="1">
        <v>1.0010540000000001</v>
      </c>
      <c r="D1312" s="2">
        <f t="shared" si="132"/>
        <v>-43.110948787469503</v>
      </c>
      <c r="E1312">
        <f t="shared" si="133"/>
        <v>1.0000600814819336</v>
      </c>
      <c r="F1312" s="2">
        <f t="shared" si="134"/>
        <v>9.1673247221280008E-4</v>
      </c>
      <c r="G1312">
        <f t="shared" si="135"/>
        <v>2.9999999999974492E-5</v>
      </c>
      <c r="H1312">
        <f t="shared" si="136"/>
        <v>9.1667739687634068E-4</v>
      </c>
      <c r="I1312">
        <f t="shared" si="137"/>
        <v>2.9998197663803514E-5</v>
      </c>
    </row>
    <row r="1313" spans="1:9" x14ac:dyDescent="0.2">
      <c r="A1313" s="1">
        <v>1710861966.4507</v>
      </c>
      <c r="B1313" s="1">
        <v>-0.75246500000000005</v>
      </c>
      <c r="C1313" s="1">
        <v>1.0010239999999999</v>
      </c>
      <c r="D1313" s="2">
        <f t="shared" si="132"/>
        <v>-43.113068731311493</v>
      </c>
      <c r="E1313">
        <f t="shared" si="133"/>
        <v>1</v>
      </c>
      <c r="F1313" s="2">
        <f t="shared" si="134"/>
        <v>2.1199438419898797E-3</v>
      </c>
      <c r="G1313">
        <f t="shared" si="135"/>
        <v>3.0000000000196536E-5</v>
      </c>
      <c r="H1313">
        <f t="shared" si="136"/>
        <v>2.1199438419898797E-3</v>
      </c>
      <c r="I1313">
        <f t="shared" si="137"/>
        <v>3.0000000000196536E-5</v>
      </c>
    </row>
    <row r="1314" spans="1:9" x14ac:dyDescent="0.2">
      <c r="A1314" s="1">
        <v>1710861967.4507501</v>
      </c>
      <c r="B1314" s="1">
        <v>-0.75249299999999997</v>
      </c>
      <c r="C1314" s="1">
        <v>1.000988</v>
      </c>
      <c r="D1314" s="2">
        <f t="shared" si="132"/>
        <v>-43.114673013137853</v>
      </c>
      <c r="E1314">
        <f t="shared" si="133"/>
        <v>1.0000500679016113</v>
      </c>
      <c r="F1314" s="2">
        <f t="shared" si="134"/>
        <v>1.6042818263599656E-3</v>
      </c>
      <c r="G1314">
        <f t="shared" si="135"/>
        <v>3.5999999999924981E-5</v>
      </c>
      <c r="H1314">
        <f t="shared" si="136"/>
        <v>1.6042015073567306E-3</v>
      </c>
      <c r="I1314">
        <f t="shared" si="137"/>
        <v>3.5998197645707069E-5</v>
      </c>
    </row>
    <row r="1315" spans="1:9" x14ac:dyDescent="0.2">
      <c r="A1315" s="1">
        <v>1710861968.4507401</v>
      </c>
      <c r="B1315" s="1">
        <v>-0.75253599999999998</v>
      </c>
      <c r="C1315" s="1">
        <v>1.0009570000000001</v>
      </c>
      <c r="D1315" s="2">
        <f t="shared" si="132"/>
        <v>-43.11713673165692</v>
      </c>
      <c r="E1315">
        <f t="shared" si="133"/>
        <v>0.99998998641967773</v>
      </c>
      <c r="F1315" s="2">
        <f t="shared" si="134"/>
        <v>2.4637185190670152E-3</v>
      </c>
      <c r="G1315">
        <f t="shared" si="135"/>
        <v>3.0999999999892225E-5</v>
      </c>
      <c r="H1315">
        <f t="shared" si="136"/>
        <v>2.4637431899573411E-3</v>
      </c>
      <c r="I1315">
        <f t="shared" si="137"/>
        <v>3.1000310423990672E-5</v>
      </c>
    </row>
    <row r="1316" spans="1:9" x14ac:dyDescent="0.2">
      <c r="A1316" s="1">
        <v>1710861969.45067</v>
      </c>
      <c r="B1316" s="1">
        <v>-0.75257799999999997</v>
      </c>
      <c r="C1316" s="1">
        <v>1.000926</v>
      </c>
      <c r="D1316" s="2">
        <f t="shared" si="132"/>
        <v>-43.119543154396467</v>
      </c>
      <c r="E1316">
        <f t="shared" si="133"/>
        <v>0.99992990493774414</v>
      </c>
      <c r="F1316" s="2">
        <f t="shared" si="134"/>
        <v>2.4064227395470539E-3</v>
      </c>
      <c r="G1316">
        <f t="shared" si="135"/>
        <v>3.1000000000114269E-5</v>
      </c>
      <c r="H1316">
        <f t="shared" si="136"/>
        <v>2.4065914297231447E-3</v>
      </c>
      <c r="I1316">
        <f t="shared" si="137"/>
        <v>3.1002173099367738E-5</v>
      </c>
    </row>
    <row r="1317" spans="1:9" x14ac:dyDescent="0.2">
      <c r="A1317" s="1">
        <v>1710861970.45066</v>
      </c>
      <c r="B1317" s="1">
        <v>-0.75252600000000003</v>
      </c>
      <c r="C1317" s="1">
        <v>1.0008969999999999</v>
      </c>
      <c r="D1317" s="2">
        <f t="shared" si="132"/>
        <v>-43.116563773861792</v>
      </c>
      <c r="E1317">
        <f t="shared" si="133"/>
        <v>0.99998998641967773</v>
      </c>
      <c r="F1317" s="2">
        <f t="shared" si="134"/>
        <v>2.979380534675613E-3</v>
      </c>
      <c r="G1317">
        <f t="shared" si="135"/>
        <v>2.9000000000056758E-5</v>
      </c>
      <c r="H1317">
        <f t="shared" si="136"/>
        <v>2.9794103692406585E-3</v>
      </c>
      <c r="I1317">
        <f t="shared" si="137"/>
        <v>2.9000290396794014E-5</v>
      </c>
    </row>
    <row r="1318" spans="1:9" x14ac:dyDescent="0.2">
      <c r="A1318" s="1">
        <v>1710861971.4507699</v>
      </c>
      <c r="B1318" s="1">
        <v>-0.75239400000000001</v>
      </c>
      <c r="C1318" s="1">
        <v>1.000864</v>
      </c>
      <c r="D1318" s="2">
        <f t="shared" si="132"/>
        <v>-43.109000730966059</v>
      </c>
      <c r="E1318">
        <f t="shared" si="133"/>
        <v>1.0001099109649658</v>
      </c>
      <c r="F1318" s="2">
        <f t="shared" si="134"/>
        <v>7.563042895732508E-3</v>
      </c>
      <c r="G1318">
        <f t="shared" si="135"/>
        <v>3.2999999999949736E-5</v>
      </c>
      <c r="H1318">
        <f t="shared" si="136"/>
        <v>7.562211725744456E-3</v>
      </c>
      <c r="I1318">
        <f t="shared" si="137"/>
        <v>3.2996373336715926E-5</v>
      </c>
    </row>
    <row r="1319" spans="1:9" x14ac:dyDescent="0.2">
      <c r="A1319" s="1">
        <v>1710861972.4577301</v>
      </c>
      <c r="B1319" s="1">
        <v>-0.75236599999999998</v>
      </c>
      <c r="C1319" s="1">
        <v>1.0008349999999999</v>
      </c>
      <c r="D1319" s="2">
        <f t="shared" si="132"/>
        <v>-43.107396449139692</v>
      </c>
      <c r="E1319">
        <f t="shared" si="133"/>
        <v>1.0069601535797119</v>
      </c>
      <c r="F1319" s="2">
        <f t="shared" si="134"/>
        <v>1.6042818263670711E-3</v>
      </c>
      <c r="G1319">
        <f t="shared" si="135"/>
        <v>2.9000000000056758E-5</v>
      </c>
      <c r="H1319">
        <f t="shared" si="136"/>
        <v>1.5931929586924559E-3</v>
      </c>
      <c r="I1319">
        <f t="shared" si="137"/>
        <v>2.8799550704129318E-5</v>
      </c>
    </row>
    <row r="1320" spans="1:9" x14ac:dyDescent="0.2">
      <c r="A1320" s="1">
        <v>1710861973.4506099</v>
      </c>
      <c r="B1320" s="1">
        <v>-0.75238899999999997</v>
      </c>
      <c r="C1320" s="1">
        <v>1.0007969999999999</v>
      </c>
      <c r="D1320" s="2">
        <f t="shared" si="132"/>
        <v>-43.108714252068495</v>
      </c>
      <c r="E1320">
        <f t="shared" si="133"/>
        <v>0.99287986755371094</v>
      </c>
      <c r="F1320" s="2">
        <f t="shared" si="134"/>
        <v>1.3178029288027915E-3</v>
      </c>
      <c r="G1320">
        <f t="shared" si="135"/>
        <v>3.7999999999982492E-5</v>
      </c>
      <c r="H1320">
        <f t="shared" si="136"/>
        <v>1.3272531469991796E-3</v>
      </c>
      <c r="I1320">
        <f t="shared" si="137"/>
        <v>3.8272505306818343E-5</v>
      </c>
    </row>
    <row r="1321" spans="1:9" x14ac:dyDescent="0.2">
      <c r="A1321" s="1">
        <v>1710861974.4507301</v>
      </c>
      <c r="B1321" s="1">
        <v>-0.75242100000000001</v>
      </c>
      <c r="C1321" s="1">
        <v>1.000772</v>
      </c>
      <c r="D1321" s="2">
        <f t="shared" si="132"/>
        <v>-43.110547717012913</v>
      </c>
      <c r="E1321">
        <f t="shared" si="133"/>
        <v>1.0001201629638672</v>
      </c>
      <c r="F1321" s="2">
        <f t="shared" si="134"/>
        <v>1.8334649444184947E-3</v>
      </c>
      <c r="G1321">
        <f t="shared" si="135"/>
        <v>2.4999999999941735E-5</v>
      </c>
      <c r="H1321">
        <f t="shared" si="136"/>
        <v>1.8332446563070991E-3</v>
      </c>
      <c r="I1321">
        <f t="shared" si="137"/>
        <v>2.4996996286780139E-5</v>
      </c>
    </row>
    <row r="1322" spans="1:9" x14ac:dyDescent="0.2">
      <c r="A1322" s="1">
        <v>1710861975.4507301</v>
      </c>
      <c r="B1322" s="1">
        <v>-0.75246599999999997</v>
      </c>
      <c r="C1322" s="1">
        <v>1.0007509999999999</v>
      </c>
      <c r="D1322" s="2">
        <f t="shared" si="132"/>
        <v>-43.113126027090999</v>
      </c>
      <c r="E1322">
        <f t="shared" si="133"/>
        <v>1</v>
      </c>
      <c r="F1322" s="2">
        <f t="shared" si="134"/>
        <v>2.5783100780856216E-3</v>
      </c>
      <c r="G1322">
        <f t="shared" si="135"/>
        <v>2.1000000000048757E-5</v>
      </c>
      <c r="H1322">
        <f t="shared" si="136"/>
        <v>2.5783100780856216E-3</v>
      </c>
      <c r="I1322">
        <f t="shared" si="137"/>
        <v>2.1000000000048757E-5</v>
      </c>
    </row>
    <row r="1323" spans="1:9" x14ac:dyDescent="0.2">
      <c r="A1323" s="1">
        <v>1710861976.4505799</v>
      </c>
      <c r="B1323" s="1">
        <v>-0.75254100000000002</v>
      </c>
      <c r="C1323" s="1">
        <v>1.0007280000000001</v>
      </c>
      <c r="D1323" s="2">
        <f t="shared" si="132"/>
        <v>-43.117423210554485</v>
      </c>
      <c r="E1323">
        <f t="shared" si="133"/>
        <v>0.99984979629516602</v>
      </c>
      <c r="F1323" s="2">
        <f t="shared" si="134"/>
        <v>4.2971834634855099E-3</v>
      </c>
      <c r="G1323">
        <f t="shared" si="135"/>
        <v>2.2999999999884224E-5</v>
      </c>
      <c r="H1323">
        <f t="shared" si="136"/>
        <v>4.2978290133260542E-3</v>
      </c>
      <c r="I1323">
        <f t="shared" si="137"/>
        <v>2.3003455204079861E-5</v>
      </c>
    </row>
    <row r="1324" spans="1:9" x14ac:dyDescent="0.2">
      <c r="A1324" s="1">
        <v>1710861977.4507201</v>
      </c>
      <c r="B1324" s="1">
        <v>-0.75255099999999997</v>
      </c>
      <c r="C1324" s="1">
        <v>1.0007060000000001</v>
      </c>
      <c r="D1324" s="2">
        <f t="shared" si="132"/>
        <v>-43.117996168349613</v>
      </c>
      <c r="E1324">
        <f t="shared" si="133"/>
        <v>1.0001401901245117</v>
      </c>
      <c r="F1324" s="2">
        <f t="shared" si="134"/>
        <v>5.7295779512855916E-4</v>
      </c>
      <c r="G1324">
        <f t="shared" si="135"/>
        <v>2.1999999999966491E-5</v>
      </c>
      <c r="H1324">
        <f t="shared" si="136"/>
        <v>5.7287748336283658E-4</v>
      </c>
      <c r="I1324">
        <f t="shared" si="137"/>
        <v>2.1996916249538593E-5</v>
      </c>
    </row>
    <row r="1325" spans="1:9" x14ac:dyDescent="0.2">
      <c r="A1325" s="1">
        <v>1710861978.4505301</v>
      </c>
      <c r="B1325" s="1">
        <v>-0.75248099999999996</v>
      </c>
      <c r="C1325" s="1">
        <v>1.0006809999999999</v>
      </c>
      <c r="D1325" s="2">
        <f t="shared" si="132"/>
        <v>-43.113985463783699</v>
      </c>
      <c r="E1325">
        <f t="shared" si="133"/>
        <v>0.99980998039245605</v>
      </c>
      <c r="F1325" s="2">
        <f t="shared" si="134"/>
        <v>4.0107045659141249E-3</v>
      </c>
      <c r="G1325">
        <f t="shared" si="135"/>
        <v>2.500000000016378E-5</v>
      </c>
      <c r="H1325">
        <f t="shared" si="136"/>
        <v>4.0114668232655573E-3</v>
      </c>
      <c r="I1325">
        <f t="shared" si="137"/>
        <v>2.5004751393210252E-5</v>
      </c>
    </row>
    <row r="1326" spans="1:9" x14ac:dyDescent="0.2">
      <c r="A1326" s="1">
        <v>1710861979.4505999</v>
      </c>
      <c r="B1326" s="1">
        <v>-0.75244100000000003</v>
      </c>
      <c r="C1326" s="1">
        <v>1.000656</v>
      </c>
      <c r="D1326" s="2">
        <f t="shared" si="132"/>
        <v>-43.111693632603178</v>
      </c>
      <c r="E1326">
        <f t="shared" si="133"/>
        <v>1.0000698566436768</v>
      </c>
      <c r="F1326" s="2">
        <f t="shared" si="134"/>
        <v>2.291831180521342E-3</v>
      </c>
      <c r="G1326">
        <f t="shared" si="135"/>
        <v>2.4999999999941735E-5</v>
      </c>
      <c r="H1326">
        <f t="shared" si="136"/>
        <v>2.2916710920704388E-3</v>
      </c>
      <c r="I1326">
        <f t="shared" si="137"/>
        <v>2.4998253705840065E-5</v>
      </c>
    </row>
    <row r="1327" spans="1:9" x14ac:dyDescent="0.2">
      <c r="A1327" s="1">
        <v>1710861980.45064</v>
      </c>
      <c r="B1327" s="1">
        <v>-0.752475</v>
      </c>
      <c r="C1327" s="1">
        <v>1.000634</v>
      </c>
      <c r="D1327" s="2">
        <f t="shared" si="132"/>
        <v>-43.113641689106622</v>
      </c>
      <c r="E1327">
        <f t="shared" si="133"/>
        <v>1.0000400543212891</v>
      </c>
      <c r="F1327" s="2">
        <f t="shared" si="134"/>
        <v>1.9480565034442066E-3</v>
      </c>
      <c r="G1327">
        <f t="shared" si="135"/>
        <v>2.1999999999966491E-5</v>
      </c>
      <c r="H1327">
        <f t="shared" si="136"/>
        <v>1.947978478488365E-3</v>
      </c>
      <c r="I1327">
        <f t="shared" si="137"/>
        <v>2.1999118840192391E-5</v>
      </c>
    </row>
    <row r="1328" spans="1:9" x14ac:dyDescent="0.2">
      <c r="A1328" s="1">
        <v>1710861981.4506299</v>
      </c>
      <c r="B1328" s="1">
        <v>-0.75253400000000004</v>
      </c>
      <c r="C1328" s="1">
        <v>1.000613</v>
      </c>
      <c r="D1328" s="2">
        <f t="shared" si="132"/>
        <v>-43.117022140097895</v>
      </c>
      <c r="E1328">
        <f t="shared" si="133"/>
        <v>0.99998998641967773</v>
      </c>
      <c r="F1328" s="2">
        <f t="shared" si="134"/>
        <v>3.3804509912727099E-3</v>
      </c>
      <c r="G1328">
        <f t="shared" si="135"/>
        <v>2.1000000000048757E-5</v>
      </c>
      <c r="H1328">
        <f t="shared" si="136"/>
        <v>3.3804848420292037E-3</v>
      </c>
      <c r="I1328">
        <f t="shared" si="137"/>
        <v>2.1000210287341253E-5</v>
      </c>
    </row>
    <row r="1329" spans="1:9" x14ac:dyDescent="0.2">
      <c r="A1329" s="1">
        <v>1710861982.4507301</v>
      </c>
      <c r="B1329" s="1">
        <v>-0.75254900000000002</v>
      </c>
      <c r="C1329" s="1">
        <v>1.0005930000000001</v>
      </c>
      <c r="D1329" s="2">
        <f t="shared" si="132"/>
        <v>-43.117881576790587</v>
      </c>
      <c r="E1329">
        <f t="shared" si="133"/>
        <v>1.0001001358032227</v>
      </c>
      <c r="F1329" s="2">
        <f t="shared" si="134"/>
        <v>8.5943669269283873E-4</v>
      </c>
      <c r="G1329">
        <f t="shared" si="135"/>
        <v>1.9999999999908979E-5</v>
      </c>
      <c r="H1329">
        <f t="shared" si="136"/>
        <v>8.5935064092615974E-4</v>
      </c>
      <c r="I1329">
        <f t="shared" si="137"/>
        <v>1.9997997484368038E-5</v>
      </c>
    </row>
    <row r="1330" spans="1:9" x14ac:dyDescent="0.2">
      <c r="A1330" s="1">
        <v>1710861983.45068</v>
      </c>
      <c r="B1330" s="1">
        <v>-0.75256999999999996</v>
      </c>
      <c r="C1330" s="1">
        <v>1.0005740000000001</v>
      </c>
      <c r="D1330" s="2">
        <f t="shared" ref="D1330:D1352" si="138">DEGREES(B1330)</f>
        <v>-43.119084788160364</v>
      </c>
      <c r="E1330">
        <f t="shared" ref="E1330:E1352" si="139">A1330-A1329</f>
        <v>0.99994993209838867</v>
      </c>
      <c r="F1330" s="2">
        <f t="shared" ref="F1330:F1352" si="140">ABS(ABS(D1330)-ABS(D1329))</f>
        <v>1.2032113697770797E-3</v>
      </c>
      <c r="G1330">
        <f t="shared" ref="G1330:G1352" si="141">ABS(C1330-C1329)</f>
        <v>1.8999999999991246E-5</v>
      </c>
      <c r="H1330">
        <f t="shared" ref="H1330:H1352" si="142">F1330/E1330</f>
        <v>1.2032716150619143E-3</v>
      </c>
      <c r="I1330">
        <f t="shared" ref="I1330:I1352" si="143">G1330/E1330</f>
        <v>1.9000951337753347E-5</v>
      </c>
    </row>
    <row r="1331" spans="1:9" x14ac:dyDescent="0.2">
      <c r="A1331" s="1">
        <v>1710861984.46102</v>
      </c>
      <c r="B1331" s="1">
        <v>-0.75256999999999996</v>
      </c>
      <c r="C1331" s="1">
        <v>1.0005520000000001</v>
      </c>
      <c r="D1331" s="2">
        <f t="shared" si="138"/>
        <v>-43.119084788160364</v>
      </c>
      <c r="E1331">
        <f t="shared" si="139"/>
        <v>1.0103399753570557</v>
      </c>
      <c r="F1331" s="2">
        <f t="shared" si="140"/>
        <v>0</v>
      </c>
      <c r="G1331">
        <f t="shared" si="141"/>
        <v>2.1999999999966491E-5</v>
      </c>
      <c r="H1331">
        <f t="shared" si="142"/>
        <v>0</v>
      </c>
      <c r="I1331">
        <f t="shared" si="143"/>
        <v>2.1774848602018006E-5</v>
      </c>
    </row>
    <row r="1332" spans="1:9" x14ac:dyDescent="0.2">
      <c r="A1332" s="1">
        <v>1710861985.4507599</v>
      </c>
      <c r="B1332" s="1">
        <v>-0.75252399999999997</v>
      </c>
      <c r="C1332" s="1">
        <v>1.0005189999999999</v>
      </c>
      <c r="D1332" s="2">
        <f t="shared" si="138"/>
        <v>-43.116449182302759</v>
      </c>
      <c r="E1332">
        <f t="shared" si="139"/>
        <v>0.98973989486694336</v>
      </c>
      <c r="F1332" s="2">
        <f t="shared" si="140"/>
        <v>2.635605857605583E-3</v>
      </c>
      <c r="G1332">
        <f t="shared" si="141"/>
        <v>3.3000000000171781E-5</v>
      </c>
      <c r="H1332">
        <f t="shared" si="142"/>
        <v>2.6629277765547717E-3</v>
      </c>
      <c r="I1332">
        <f t="shared" si="143"/>
        <v>3.3342093383644161E-5</v>
      </c>
    </row>
    <row r="1333" spans="1:9" x14ac:dyDescent="0.2">
      <c r="A1333" s="1">
        <v>1710861986.4507101</v>
      </c>
      <c r="B1333" s="1">
        <v>-0.75249200000000005</v>
      </c>
      <c r="C1333" s="1">
        <v>1.0005090000000001</v>
      </c>
      <c r="D1333" s="2">
        <f t="shared" si="138"/>
        <v>-43.114615717358348</v>
      </c>
      <c r="E1333">
        <f t="shared" si="139"/>
        <v>0.99995017051696777</v>
      </c>
      <c r="F1333" s="2">
        <f t="shared" si="140"/>
        <v>1.8334649444113893E-3</v>
      </c>
      <c r="G1333">
        <f t="shared" si="141"/>
        <v>9.9999999998434674E-6</v>
      </c>
      <c r="H1333">
        <f t="shared" si="142"/>
        <v>1.8335563095744059E-3</v>
      </c>
      <c r="I1333">
        <f t="shared" si="143"/>
        <v>1.0000498319504793E-5</v>
      </c>
    </row>
    <row r="1334" spans="1:9" x14ac:dyDescent="0.2">
      <c r="A1334" s="1">
        <v>1710861987.4507201</v>
      </c>
      <c r="B1334" s="1">
        <v>-0.75243899999999997</v>
      </c>
      <c r="C1334" s="1">
        <v>1.000497</v>
      </c>
      <c r="D1334" s="2">
        <f t="shared" si="138"/>
        <v>-43.111579041044145</v>
      </c>
      <c r="E1334">
        <f t="shared" si="139"/>
        <v>1.0000100135803223</v>
      </c>
      <c r="F1334" s="2">
        <f t="shared" si="140"/>
        <v>3.0366763142026798E-3</v>
      </c>
      <c r="G1334">
        <f t="shared" si="141"/>
        <v>1.2000000000123023E-5</v>
      </c>
      <c r="H1334">
        <f t="shared" si="142"/>
        <v>3.0366459065049849E-3</v>
      </c>
      <c r="I1334">
        <f t="shared" si="143"/>
        <v>1.1999879838362404E-5</v>
      </c>
    </row>
    <row r="1335" spans="1:9" x14ac:dyDescent="0.2">
      <c r="A1335" s="1">
        <v>1710861988.4507301</v>
      </c>
      <c r="B1335" s="1">
        <v>-0.75244900000000003</v>
      </c>
      <c r="C1335" s="1">
        <v>1.00048</v>
      </c>
      <c r="D1335" s="2">
        <f t="shared" si="138"/>
        <v>-43.112151998839281</v>
      </c>
      <c r="E1335">
        <f t="shared" si="139"/>
        <v>1.0000100135803223</v>
      </c>
      <c r="F1335" s="2">
        <f t="shared" si="140"/>
        <v>5.7295779513566458E-4</v>
      </c>
      <c r="G1335">
        <f t="shared" si="141"/>
        <v>1.6999999999933735E-5</v>
      </c>
      <c r="H1335">
        <f t="shared" si="142"/>
        <v>5.7295205783421262E-4</v>
      </c>
      <c r="I1335">
        <f t="shared" si="143"/>
        <v>1.6999829770772859E-5</v>
      </c>
    </row>
    <row r="1336" spans="1:9" x14ac:dyDescent="0.2">
      <c r="A1336" s="1">
        <v>1710861989.4509001</v>
      </c>
      <c r="B1336" s="1">
        <v>-0.75243400000000005</v>
      </c>
      <c r="C1336" s="1">
        <v>1.0004660000000001</v>
      </c>
      <c r="D1336" s="2">
        <f t="shared" si="138"/>
        <v>-43.111292562146588</v>
      </c>
      <c r="E1336">
        <f t="shared" si="139"/>
        <v>1.0001699924468994</v>
      </c>
      <c r="F1336" s="2">
        <f t="shared" si="140"/>
        <v>8.5943669269283873E-4</v>
      </c>
      <c r="G1336">
        <f t="shared" si="141"/>
        <v>1.399999999995849E-5</v>
      </c>
      <c r="H1336">
        <f t="shared" si="142"/>
        <v>8.5929061977778494E-4</v>
      </c>
      <c r="I1336">
        <f t="shared" si="143"/>
        <v>1.3997620510197191E-5</v>
      </c>
    </row>
    <row r="1337" spans="1:9" x14ac:dyDescent="0.2">
      <c r="A1337" s="1">
        <v>1710861990.45066</v>
      </c>
      <c r="B1337" s="1">
        <v>-0.75246999999999997</v>
      </c>
      <c r="C1337" s="1">
        <v>1.0004519999999999</v>
      </c>
      <c r="D1337" s="2">
        <f t="shared" si="138"/>
        <v>-43.11335521020905</v>
      </c>
      <c r="E1337">
        <f t="shared" si="139"/>
        <v>0.99975991249084473</v>
      </c>
      <c r="F1337" s="2">
        <f t="shared" si="140"/>
        <v>2.062648062462813E-3</v>
      </c>
      <c r="G1337">
        <f t="shared" si="141"/>
        <v>1.4000000000180535E-5</v>
      </c>
      <c r="H1337">
        <f t="shared" si="142"/>
        <v>2.0631433974221303E-3</v>
      </c>
      <c r="I1337">
        <f t="shared" si="143"/>
        <v>1.4003362032490715E-5</v>
      </c>
    </row>
    <row r="1338" spans="1:9" x14ac:dyDescent="0.2">
      <c r="A1338" s="1">
        <v>1710861991.4506199</v>
      </c>
      <c r="B1338" s="1">
        <v>-0.75251400000000002</v>
      </c>
      <c r="C1338" s="1">
        <v>1.0004379999999999</v>
      </c>
      <c r="D1338" s="2">
        <f t="shared" si="138"/>
        <v>-43.11587622450763</v>
      </c>
      <c r="E1338">
        <f t="shared" si="139"/>
        <v>0.99995994567871094</v>
      </c>
      <c r="F1338" s="2">
        <f t="shared" si="140"/>
        <v>2.5210142985798711E-3</v>
      </c>
      <c r="G1338">
        <f t="shared" si="141"/>
        <v>1.399999999995849E-5</v>
      </c>
      <c r="H1338">
        <f t="shared" si="142"/>
        <v>2.5211152801413086E-3</v>
      </c>
      <c r="I1338">
        <f t="shared" si="143"/>
        <v>1.4000560782918316E-5</v>
      </c>
    </row>
    <row r="1339" spans="1:9" x14ac:dyDescent="0.2">
      <c r="A1339" s="1">
        <v>1710861992.4506299</v>
      </c>
      <c r="B1339" s="1">
        <v>-0.75253400000000004</v>
      </c>
      <c r="C1339" s="1">
        <v>1.0004200000000001</v>
      </c>
      <c r="D1339" s="2">
        <f t="shared" si="138"/>
        <v>-43.117022140097895</v>
      </c>
      <c r="E1339">
        <f t="shared" si="139"/>
        <v>1.0000100135803223</v>
      </c>
      <c r="F1339" s="2">
        <f t="shared" si="140"/>
        <v>1.1459155902642237E-3</v>
      </c>
      <c r="G1339">
        <f t="shared" si="141"/>
        <v>1.7999999999851468E-5</v>
      </c>
      <c r="H1339">
        <f t="shared" si="142"/>
        <v>1.14590411566132E-3</v>
      </c>
      <c r="I1339">
        <f t="shared" si="143"/>
        <v>1.7999819757210543E-5</v>
      </c>
    </row>
    <row r="1340" spans="1:9" x14ac:dyDescent="0.2">
      <c r="A1340" s="1">
        <v>1710861993.45069</v>
      </c>
      <c r="B1340" s="1">
        <v>-0.75249699999999997</v>
      </c>
      <c r="C1340" s="1">
        <v>1.000394</v>
      </c>
      <c r="D1340" s="2">
        <f t="shared" si="138"/>
        <v>-43.114902196255905</v>
      </c>
      <c r="E1340">
        <f t="shared" si="139"/>
        <v>1.0000600814819336</v>
      </c>
      <c r="F1340" s="2">
        <f t="shared" si="140"/>
        <v>2.1199438419898797E-3</v>
      </c>
      <c r="G1340">
        <f t="shared" si="141"/>
        <v>2.6000000000081513E-5</v>
      </c>
      <c r="H1340">
        <f t="shared" si="142"/>
        <v>2.1198164802743178E-3</v>
      </c>
      <c r="I1340">
        <f t="shared" si="143"/>
        <v>2.5998437975399994E-5</v>
      </c>
    </row>
    <row r="1341" spans="1:9" x14ac:dyDescent="0.2">
      <c r="A1341" s="1">
        <v>1710861994.4505899</v>
      </c>
      <c r="B1341" s="1">
        <v>-0.75246199999999996</v>
      </c>
      <c r="C1341" s="1">
        <v>1.0003789999999999</v>
      </c>
      <c r="D1341" s="2">
        <f t="shared" si="138"/>
        <v>-43.112896843972948</v>
      </c>
      <c r="E1341">
        <f t="shared" si="139"/>
        <v>0.99989986419677734</v>
      </c>
      <c r="F1341" s="2">
        <f t="shared" si="140"/>
        <v>2.0053522829570625E-3</v>
      </c>
      <c r="G1341">
        <f t="shared" si="141"/>
        <v>1.5000000000098268E-5</v>
      </c>
      <c r="H1341">
        <f t="shared" si="142"/>
        <v>2.0055531106287008E-3</v>
      </c>
      <c r="I1341">
        <f t="shared" si="143"/>
        <v>1.5001502187569367E-5</v>
      </c>
    </row>
    <row r="1342" spans="1:9" x14ac:dyDescent="0.2">
      <c r="A1342" s="1">
        <v>1710861995.4507101</v>
      </c>
      <c r="B1342" s="1">
        <v>-0.75250899999999998</v>
      </c>
      <c r="C1342" s="1">
        <v>1.000378</v>
      </c>
      <c r="D1342" s="2">
        <f t="shared" si="138"/>
        <v>-43.115589745610066</v>
      </c>
      <c r="E1342">
        <f t="shared" si="139"/>
        <v>1.0001201629638672</v>
      </c>
      <c r="F1342" s="2">
        <f t="shared" si="140"/>
        <v>2.6929016371184389E-3</v>
      </c>
      <c r="G1342">
        <f t="shared" si="141"/>
        <v>9.9999999991773336E-7</v>
      </c>
      <c r="H1342">
        <f t="shared" si="142"/>
        <v>2.6925780889548263E-3</v>
      </c>
      <c r="I1342">
        <f t="shared" si="143"/>
        <v>9.9987985139127905E-7</v>
      </c>
    </row>
    <row r="1343" spans="1:9" x14ac:dyDescent="0.2">
      <c r="A1343" s="1">
        <v>1710861996.45049</v>
      </c>
      <c r="B1343" s="1">
        <v>-0.75251199999999996</v>
      </c>
      <c r="C1343" s="1">
        <v>1.000367</v>
      </c>
      <c r="D1343" s="2">
        <f t="shared" si="138"/>
        <v>-43.115761632948605</v>
      </c>
      <c r="E1343">
        <f t="shared" si="139"/>
        <v>0.99977993965148926</v>
      </c>
      <c r="F1343" s="2">
        <f t="shared" si="140"/>
        <v>1.7188733853856775E-4</v>
      </c>
      <c r="G1343">
        <f t="shared" si="141"/>
        <v>1.0999999999983245E-5</v>
      </c>
      <c r="H1343">
        <f t="shared" si="142"/>
        <v>1.7192517245193529E-4</v>
      </c>
      <c r="I1343">
        <f t="shared" si="143"/>
        <v>1.1002421196626236E-5</v>
      </c>
    </row>
    <row r="1344" spans="1:9" x14ac:dyDescent="0.2">
      <c r="A1344" s="1">
        <v>1710861997.45065</v>
      </c>
      <c r="B1344" s="1">
        <v>-0.75251199999999996</v>
      </c>
      <c r="C1344" s="1">
        <v>1.0003569999999999</v>
      </c>
      <c r="D1344" s="2">
        <f t="shared" si="138"/>
        <v>-43.115761632948605</v>
      </c>
      <c r="E1344">
        <f t="shared" si="139"/>
        <v>1.0001599788665771</v>
      </c>
      <c r="F1344" s="2">
        <f t="shared" si="140"/>
        <v>0</v>
      </c>
      <c r="G1344">
        <f t="shared" si="141"/>
        <v>1.0000000000065512E-5</v>
      </c>
      <c r="H1344">
        <f t="shared" si="142"/>
        <v>0</v>
      </c>
      <c r="I1344">
        <f t="shared" si="143"/>
        <v>9.9984004672911709E-6</v>
      </c>
    </row>
    <row r="1345" spans="1:9" x14ac:dyDescent="0.2">
      <c r="A1345" s="1">
        <v>1710861998.4507301</v>
      </c>
      <c r="B1345" s="1">
        <v>-0.75253400000000004</v>
      </c>
      <c r="C1345" s="1">
        <v>1.00034</v>
      </c>
      <c r="D1345" s="2">
        <f t="shared" si="138"/>
        <v>-43.117022140097895</v>
      </c>
      <c r="E1345">
        <f t="shared" si="139"/>
        <v>1.0000801086425781</v>
      </c>
      <c r="F1345" s="2">
        <f t="shared" si="140"/>
        <v>1.2605071492899356E-3</v>
      </c>
      <c r="G1345">
        <f t="shared" si="141"/>
        <v>1.6999999999933735E-5</v>
      </c>
      <c r="H1345">
        <f t="shared" si="142"/>
        <v>1.2604061798617697E-3</v>
      </c>
      <c r="I1345">
        <f t="shared" si="143"/>
        <v>1.6998638262096881E-5</v>
      </c>
    </row>
    <row r="1346" spans="1:9" x14ac:dyDescent="0.2">
      <c r="A1346" s="1">
        <v>1710861999.45068</v>
      </c>
      <c r="B1346" s="1">
        <v>-0.75256999999999996</v>
      </c>
      <c r="C1346" s="1">
        <v>1.0003310000000001</v>
      </c>
      <c r="D1346" s="2">
        <f t="shared" si="138"/>
        <v>-43.119084788160364</v>
      </c>
      <c r="E1346">
        <f t="shared" si="139"/>
        <v>0.99994993209838867</v>
      </c>
      <c r="F1346" s="2">
        <f t="shared" si="140"/>
        <v>2.0626480624699184E-3</v>
      </c>
      <c r="G1346">
        <f t="shared" si="141"/>
        <v>8.9999999999257341E-6</v>
      </c>
      <c r="H1346">
        <f t="shared" si="142"/>
        <v>2.062751340101063E-3</v>
      </c>
      <c r="I1346">
        <f t="shared" si="143"/>
        <v>9.0004506336025145E-6</v>
      </c>
    </row>
    <row r="1347" spans="1:9" x14ac:dyDescent="0.2">
      <c r="A1347" s="1">
        <v>1710862000.45067</v>
      </c>
      <c r="B1347" s="1">
        <v>-0.75253000000000003</v>
      </c>
      <c r="C1347" s="1">
        <v>1.000318</v>
      </c>
      <c r="D1347" s="2">
        <f t="shared" si="138"/>
        <v>-43.116792956979843</v>
      </c>
      <c r="E1347">
        <f t="shared" si="139"/>
        <v>0.99998998641967773</v>
      </c>
      <c r="F1347" s="2">
        <f t="shared" si="140"/>
        <v>2.291831180521342E-3</v>
      </c>
      <c r="G1347">
        <f t="shared" si="141"/>
        <v>1.3000000000040757E-5</v>
      </c>
      <c r="H1347">
        <f t="shared" si="142"/>
        <v>2.2918541301867614E-3</v>
      </c>
      <c r="I1347">
        <f t="shared" si="143"/>
        <v>1.3000130177888493E-5</v>
      </c>
    </row>
    <row r="1348" spans="1:9" x14ac:dyDescent="0.2">
      <c r="A1348" s="1">
        <v>1710862001.45069</v>
      </c>
      <c r="B1348" s="1">
        <v>-0.75246199999999996</v>
      </c>
      <c r="C1348" s="1">
        <v>1.000311</v>
      </c>
      <c r="D1348" s="2">
        <f t="shared" si="138"/>
        <v>-43.112896843972948</v>
      </c>
      <c r="E1348">
        <f t="shared" si="139"/>
        <v>1.0000200271606445</v>
      </c>
      <c r="F1348" s="2">
        <f t="shared" si="140"/>
        <v>3.8961130068955185E-3</v>
      </c>
      <c r="G1348">
        <f t="shared" si="141"/>
        <v>7.0000000000902673E-6</v>
      </c>
      <c r="H1348">
        <f t="shared" si="142"/>
        <v>3.8960349803770899E-3</v>
      </c>
      <c r="I1348">
        <f t="shared" si="143"/>
        <v>6.9998598127733081E-6</v>
      </c>
    </row>
    <row r="1349" spans="1:9" x14ac:dyDescent="0.2">
      <c r="A1349" s="1">
        <v>1710862002.4507699</v>
      </c>
      <c r="B1349" s="1">
        <v>-0.75244699999999998</v>
      </c>
      <c r="C1349" s="1">
        <v>1.0003010000000001</v>
      </c>
      <c r="D1349" s="2">
        <f t="shared" si="138"/>
        <v>-43.112037407280255</v>
      </c>
      <c r="E1349">
        <f t="shared" si="139"/>
        <v>1.000079870223999</v>
      </c>
      <c r="F1349" s="2">
        <f t="shared" si="140"/>
        <v>8.5943669269283873E-4</v>
      </c>
      <c r="G1349">
        <f t="shared" si="141"/>
        <v>9.9999999998434674E-6</v>
      </c>
      <c r="H1349">
        <f t="shared" si="142"/>
        <v>8.5936805477380637E-4</v>
      </c>
      <c r="I1349">
        <f t="shared" si="143"/>
        <v>9.9992013613909219E-6</v>
      </c>
    </row>
    <row r="1350" spans="1:9" x14ac:dyDescent="0.2">
      <c r="A1350" s="1">
        <v>1710862003.4507</v>
      </c>
      <c r="B1350" s="1">
        <v>-0.75250600000000001</v>
      </c>
      <c r="C1350" s="1">
        <v>1.0002869999999999</v>
      </c>
      <c r="D1350" s="2">
        <f t="shared" si="138"/>
        <v>-43.115417858271528</v>
      </c>
      <c r="E1350">
        <f t="shared" si="139"/>
        <v>0.99993014335632324</v>
      </c>
      <c r="F1350" s="2">
        <f t="shared" si="140"/>
        <v>3.3804509912727099E-3</v>
      </c>
      <c r="G1350">
        <f t="shared" si="141"/>
        <v>1.4000000000180535E-5</v>
      </c>
      <c r="H1350">
        <f t="shared" si="142"/>
        <v>3.3806871547306604E-3</v>
      </c>
      <c r="I1350">
        <f t="shared" si="143"/>
        <v>1.4000978061516103E-5</v>
      </c>
    </row>
    <row r="1351" spans="1:9" x14ac:dyDescent="0.2">
      <c r="A1351" s="1">
        <v>1710862004.4505899</v>
      </c>
      <c r="B1351" s="1">
        <v>-0.75248899999999996</v>
      </c>
      <c r="C1351" s="1">
        <v>1.0002770000000001</v>
      </c>
      <c r="D1351" s="2">
        <f t="shared" si="138"/>
        <v>-43.114443830019802</v>
      </c>
      <c r="E1351">
        <f t="shared" si="139"/>
        <v>0.99988985061645508</v>
      </c>
      <c r="F1351" s="2">
        <f t="shared" si="140"/>
        <v>9.7402825172565599E-4</v>
      </c>
      <c r="G1351">
        <f t="shared" si="141"/>
        <v>9.9999999998434674E-6</v>
      </c>
      <c r="H1351">
        <f t="shared" si="142"/>
        <v>9.7413555215621517E-4</v>
      </c>
      <c r="I1351">
        <f t="shared" si="143"/>
        <v>1.0001101615021132E-5</v>
      </c>
    </row>
    <row r="1352" spans="1:9" x14ac:dyDescent="0.2">
      <c r="A1352" s="1">
        <v>1710862005.4506199</v>
      </c>
      <c r="B1352" s="1">
        <v>-0.75254500000000002</v>
      </c>
      <c r="C1352" s="1">
        <v>1.0002679999999999</v>
      </c>
      <c r="D1352" s="2">
        <f t="shared" si="138"/>
        <v>-43.117652393672536</v>
      </c>
      <c r="E1352">
        <f t="shared" si="139"/>
        <v>1.0000300407409668</v>
      </c>
      <c r="F1352" s="2">
        <f t="shared" si="140"/>
        <v>3.2085636527341421E-3</v>
      </c>
      <c r="G1352">
        <f t="shared" si="141"/>
        <v>9.0000000001477787E-6</v>
      </c>
      <c r="H1352">
        <f t="shared" si="142"/>
        <v>3.2084672680000436E-3</v>
      </c>
      <c r="I1352">
        <f t="shared" si="143"/>
        <v>8.9997296416008444E-6</v>
      </c>
    </row>
    <row r="1353" spans="1:9" x14ac:dyDescent="0.2">
      <c r="A1353" s="1">
        <v>1710862157.4786601</v>
      </c>
      <c r="B1353" s="1">
        <v>0</v>
      </c>
      <c r="C1353" s="1">
        <v>0</v>
      </c>
      <c r="D1353" s="2">
        <f t="shared" ref="D1353:D1416" si="144">DEGREES(B1353)</f>
        <v>0</v>
      </c>
      <c r="E1353">
        <v>0</v>
      </c>
      <c r="F1353" s="2">
        <v>0</v>
      </c>
      <c r="G1353">
        <v>0</v>
      </c>
      <c r="H1353">
        <v>0</v>
      </c>
      <c r="I1353">
        <v>0</v>
      </c>
    </row>
    <row r="1354" spans="1:9" x14ac:dyDescent="0.2">
      <c r="A1354" s="1">
        <v>1710862158.4785199</v>
      </c>
      <c r="B1354" s="1">
        <v>-9.9999999999999995E-7</v>
      </c>
      <c r="C1354" s="1">
        <v>0.33276800000000001</v>
      </c>
      <c r="D1354" s="2">
        <f t="shared" si="144"/>
        <v>-5.7295779513082317E-5</v>
      </c>
      <c r="E1354">
        <f t="shared" ref="E1353:E1416" si="145">A1354-A1353</f>
        <v>0.99985980987548828</v>
      </c>
      <c r="F1354" s="2">
        <f t="shared" ref="F1353:F1416" si="146">ABS(ABS(D1354)-ABS(D1353))</f>
        <v>5.7295779513082317E-5</v>
      </c>
      <c r="G1354">
        <f t="shared" ref="G1353:G1416" si="147">ABS(C1354-C1353)</f>
        <v>0.33276800000000001</v>
      </c>
      <c r="H1354">
        <f t="shared" ref="H1353:H1416" si="148">F1354/E1354</f>
        <v>5.7303812941753617E-5</v>
      </c>
      <c r="I1354">
        <f t="shared" ref="I1353:I1416" si="149">G1354/E1354</f>
        <v>0.33281465732825016</v>
      </c>
    </row>
    <row r="1355" spans="1:9" x14ac:dyDescent="0.2">
      <c r="A1355" s="1">
        <v>1710862159.4790299</v>
      </c>
      <c r="B1355" s="1">
        <v>-8.8699999999999998E-4</v>
      </c>
      <c r="C1355" s="1">
        <v>0.58238000000000001</v>
      </c>
      <c r="D1355" s="2">
        <f t="shared" si="144"/>
        <v>-5.0821356428104023E-2</v>
      </c>
      <c r="E1355">
        <f t="shared" si="145"/>
        <v>1.0005099773406982</v>
      </c>
      <c r="F1355" s="2">
        <f t="shared" si="146"/>
        <v>5.0764060648590938E-2</v>
      </c>
      <c r="G1355">
        <f t="shared" si="147"/>
        <v>0.249612</v>
      </c>
      <c r="H1355">
        <f t="shared" si="148"/>
        <v>5.0738185323767671E-2</v>
      </c>
      <c r="I1355">
        <f t="shared" si="149"/>
        <v>0.2494847684212558</v>
      </c>
    </row>
    <row r="1356" spans="1:9" x14ac:dyDescent="0.2">
      <c r="A1356" s="1">
        <v>1710862160.4785199</v>
      </c>
      <c r="B1356" s="1">
        <v>-1.4524E-2</v>
      </c>
      <c r="C1356" s="1">
        <v>0.39878799999999998</v>
      </c>
      <c r="D1356" s="2">
        <f t="shared" si="144"/>
        <v>-0.83216390164800769</v>
      </c>
      <c r="E1356">
        <f t="shared" si="145"/>
        <v>0.99949002265930176</v>
      </c>
      <c r="F1356" s="2">
        <f t="shared" si="146"/>
        <v>0.78134254521990365</v>
      </c>
      <c r="G1356">
        <f t="shared" si="147"/>
        <v>0.18359200000000003</v>
      </c>
      <c r="H1356">
        <f t="shared" si="148"/>
        <v>0.78174121552611187</v>
      </c>
      <c r="I1356">
        <f t="shared" si="149"/>
        <v>0.18368567553233237</v>
      </c>
    </row>
    <row r="1357" spans="1:9" x14ac:dyDescent="0.2">
      <c r="A1357" s="1">
        <v>1710862161.4784999</v>
      </c>
      <c r="B1357" s="1">
        <v>-4.6149000000000003E-2</v>
      </c>
      <c r="C1357" s="1">
        <v>0.45098300000000002</v>
      </c>
      <c r="D1357" s="2">
        <f t="shared" si="144"/>
        <v>-2.6441429287492362</v>
      </c>
      <c r="E1357">
        <f t="shared" si="145"/>
        <v>0.99997997283935547</v>
      </c>
      <c r="F1357" s="2">
        <f t="shared" si="146"/>
        <v>1.8119790271012284</v>
      </c>
      <c r="G1357">
        <f t="shared" si="147"/>
        <v>5.2195000000000047E-2</v>
      </c>
      <c r="H1357">
        <f t="shared" si="148"/>
        <v>1.8120153166230648</v>
      </c>
      <c r="I1357">
        <f t="shared" si="149"/>
        <v>5.2196045338585052E-2</v>
      </c>
    </row>
    <row r="1358" spans="1:9" x14ac:dyDescent="0.2">
      <c r="A1358" s="1">
        <v>1710862162.4784999</v>
      </c>
      <c r="B1358" s="1">
        <v>-8.9599999999999999E-2</v>
      </c>
      <c r="C1358" s="1">
        <v>0.58291000000000004</v>
      </c>
      <c r="D1358" s="2">
        <f t="shared" si="144"/>
        <v>-5.133701844372176</v>
      </c>
      <c r="E1358">
        <f t="shared" si="145"/>
        <v>1</v>
      </c>
      <c r="F1358" s="2">
        <f t="shared" si="146"/>
        <v>2.4895589156229398</v>
      </c>
      <c r="G1358">
        <f t="shared" si="147"/>
        <v>0.13192700000000002</v>
      </c>
      <c r="H1358">
        <f t="shared" si="148"/>
        <v>2.4895589156229398</v>
      </c>
      <c r="I1358">
        <f t="shared" si="149"/>
        <v>0.13192700000000002</v>
      </c>
    </row>
    <row r="1359" spans="1:9" x14ac:dyDescent="0.2">
      <c r="A1359" s="1">
        <v>1710862163.4790201</v>
      </c>
      <c r="B1359" s="1">
        <v>-0.13812099999999999</v>
      </c>
      <c r="C1359" s="1">
        <v>0.92383000000000004</v>
      </c>
      <c r="D1359" s="2">
        <f t="shared" si="144"/>
        <v>-7.9137503621264429</v>
      </c>
      <c r="E1359">
        <f t="shared" si="145"/>
        <v>1.0005202293395996</v>
      </c>
      <c r="F1359" s="2">
        <f t="shared" si="146"/>
        <v>2.7800485177542669</v>
      </c>
      <c r="G1359">
        <f t="shared" si="147"/>
        <v>0.34092</v>
      </c>
      <c r="H1359">
        <f t="shared" si="148"/>
        <v>2.7786030069469532</v>
      </c>
      <c r="I1359">
        <f t="shared" si="149"/>
        <v>0.34074273563166896</v>
      </c>
    </row>
    <row r="1360" spans="1:9" x14ac:dyDescent="0.2">
      <c r="A1360" s="1">
        <v>1710862164.47856</v>
      </c>
      <c r="B1360" s="1">
        <v>-0.18290799999999999</v>
      </c>
      <c r="C1360" s="1">
        <v>0.99856</v>
      </c>
      <c r="D1360" s="2">
        <f t="shared" si="144"/>
        <v>-10.47985643917886</v>
      </c>
      <c r="E1360">
        <f t="shared" si="145"/>
        <v>0.99953985214233398</v>
      </c>
      <c r="F1360" s="2">
        <f t="shared" si="146"/>
        <v>2.5661060770524173</v>
      </c>
      <c r="G1360">
        <f t="shared" si="147"/>
        <v>7.4729999999999963E-2</v>
      </c>
      <c r="H1360">
        <f t="shared" si="148"/>
        <v>2.5672874088536144</v>
      </c>
      <c r="I1360">
        <f t="shared" si="149"/>
        <v>7.4764402679722716E-2</v>
      </c>
    </row>
    <row r="1361" spans="1:9" x14ac:dyDescent="0.2">
      <c r="A1361" s="1">
        <v>1710862165.4784999</v>
      </c>
      <c r="B1361" s="1">
        <v>-0.225578</v>
      </c>
      <c r="C1361" s="1">
        <v>1.0009399999999999</v>
      </c>
      <c r="D1361" s="2">
        <f t="shared" si="144"/>
        <v>-12.924667351002084</v>
      </c>
      <c r="E1361">
        <f t="shared" si="145"/>
        <v>0.99993991851806641</v>
      </c>
      <c r="F1361" s="2">
        <f t="shared" si="146"/>
        <v>2.4448109118232235</v>
      </c>
      <c r="G1361">
        <f t="shared" si="147"/>
        <v>2.3799999999999377E-3</v>
      </c>
      <c r="H1361">
        <f t="shared" si="148"/>
        <v>2.4449578085116239</v>
      </c>
      <c r="I1361">
        <f t="shared" si="149"/>
        <v>2.380143002518743E-3</v>
      </c>
    </row>
    <row r="1362" spans="1:9" x14ac:dyDescent="0.2">
      <c r="A1362" s="1">
        <v>1710862166.4785099</v>
      </c>
      <c r="B1362" s="1">
        <v>-0.26775300000000002</v>
      </c>
      <c r="C1362" s="1">
        <v>1.000937</v>
      </c>
      <c r="D1362" s="2">
        <f t="shared" si="144"/>
        <v>-15.341116851966332</v>
      </c>
      <c r="E1362">
        <f t="shared" si="145"/>
        <v>1.0000100135803223</v>
      </c>
      <c r="F1362" s="2">
        <f t="shared" si="146"/>
        <v>2.4164495009642479</v>
      </c>
      <c r="G1362">
        <f t="shared" si="147"/>
        <v>2.9999999999752447E-6</v>
      </c>
      <c r="H1362">
        <f t="shared" si="148"/>
        <v>2.4164253038953745</v>
      </c>
      <c r="I1362">
        <f t="shared" si="149"/>
        <v>2.9999699595350907E-6</v>
      </c>
    </row>
    <row r="1363" spans="1:9" x14ac:dyDescent="0.2">
      <c r="A1363" s="1">
        <v>1710862167.47855</v>
      </c>
      <c r="B1363" s="1">
        <v>-0.30981599999999998</v>
      </c>
      <c r="C1363" s="1">
        <v>1.000901</v>
      </c>
      <c r="D1363" s="2">
        <f t="shared" si="144"/>
        <v>-17.751149225625113</v>
      </c>
      <c r="E1363">
        <f t="shared" si="145"/>
        <v>1.0000400543212891</v>
      </c>
      <c r="F1363" s="2">
        <f t="shared" si="146"/>
        <v>2.4100323736587814</v>
      </c>
      <c r="G1363">
        <f t="shared" si="147"/>
        <v>3.5999999999924981E-5</v>
      </c>
      <c r="H1363">
        <f t="shared" si="148"/>
        <v>2.4099358453141471</v>
      </c>
      <c r="I1363">
        <f t="shared" si="149"/>
        <v>3.5998558102112813E-5</v>
      </c>
    </row>
    <row r="1364" spans="1:9" x14ac:dyDescent="0.2">
      <c r="A1364" s="1">
        <v>1710862168.4790599</v>
      </c>
      <c r="B1364" s="1">
        <v>-0.35185300000000003</v>
      </c>
      <c r="C1364" s="1">
        <v>1.000866</v>
      </c>
      <c r="D1364" s="2">
        <f t="shared" si="144"/>
        <v>-20.159691909016555</v>
      </c>
      <c r="E1364">
        <f t="shared" si="145"/>
        <v>1.0005099773406982</v>
      </c>
      <c r="F1364" s="2">
        <f t="shared" si="146"/>
        <v>2.4085426833914418</v>
      </c>
      <c r="G1364">
        <f t="shared" si="147"/>
        <v>3.5000000000007248E-5</v>
      </c>
      <c r="H1364">
        <f t="shared" si="148"/>
        <v>2.4073150072858032</v>
      </c>
      <c r="I1364">
        <f t="shared" si="149"/>
        <v>3.4982159891134083E-5</v>
      </c>
    </row>
    <row r="1365" spans="1:9" x14ac:dyDescent="0.2">
      <c r="A1365" s="1">
        <v>1710862169.4785199</v>
      </c>
      <c r="B1365" s="1">
        <v>-0.39388400000000001</v>
      </c>
      <c r="C1365" s="1">
        <v>1.0008330000000001</v>
      </c>
      <c r="D1365" s="2">
        <f t="shared" si="144"/>
        <v>-22.56789081773092</v>
      </c>
      <c r="E1365">
        <f t="shared" si="145"/>
        <v>0.99945998191833496</v>
      </c>
      <c r="F1365" s="2">
        <f t="shared" si="146"/>
        <v>2.4081989087143647</v>
      </c>
      <c r="G1365">
        <f t="shared" si="147"/>
        <v>3.2999999999949736E-5</v>
      </c>
      <c r="H1365">
        <f t="shared" si="148"/>
        <v>2.4095000823265944</v>
      </c>
      <c r="I1365">
        <f t="shared" si="149"/>
        <v>3.3017830225288737E-5</v>
      </c>
    </row>
    <row r="1366" spans="1:9" x14ac:dyDescent="0.2">
      <c r="A1366" s="1">
        <v>1710862170.4786501</v>
      </c>
      <c r="B1366" s="1">
        <v>-0.435915</v>
      </c>
      <c r="C1366" s="1">
        <v>1.0008010000000001</v>
      </c>
      <c r="D1366" s="2">
        <f t="shared" si="144"/>
        <v>-24.976089726445281</v>
      </c>
      <c r="E1366">
        <f t="shared" si="145"/>
        <v>1.0001301765441895</v>
      </c>
      <c r="F1366" s="2">
        <f t="shared" si="146"/>
        <v>2.4081989087143612</v>
      </c>
      <c r="G1366">
        <f t="shared" si="147"/>
        <v>3.2000000000032003E-5</v>
      </c>
      <c r="H1366">
        <f t="shared" si="148"/>
        <v>2.4078854585065685</v>
      </c>
      <c r="I1366">
        <f t="shared" si="149"/>
        <v>3.1995834892817202E-5</v>
      </c>
    </row>
    <row r="1367" spans="1:9" x14ac:dyDescent="0.2">
      <c r="A1367" s="1">
        <v>1710862171.4784701</v>
      </c>
      <c r="B1367" s="1">
        <v>-0.47794500000000001</v>
      </c>
      <c r="C1367" s="1">
        <v>1.0007699999999999</v>
      </c>
      <c r="D1367" s="2">
        <f t="shared" si="144"/>
        <v>-27.384231339380133</v>
      </c>
      <c r="E1367">
        <f t="shared" si="145"/>
        <v>0.99981999397277832</v>
      </c>
      <c r="F1367" s="2">
        <f t="shared" si="146"/>
        <v>2.4081416129348518</v>
      </c>
      <c r="G1367">
        <f t="shared" si="147"/>
        <v>3.1000000000114269E-5</v>
      </c>
      <c r="H1367">
        <f t="shared" si="148"/>
        <v>2.4085751709826453</v>
      </c>
      <c r="I1367">
        <f t="shared" si="149"/>
        <v>3.1005581191606267E-5</v>
      </c>
    </row>
    <row r="1368" spans="1:9" x14ac:dyDescent="0.2">
      <c r="A1368" s="1">
        <v>1710862172.4784801</v>
      </c>
      <c r="B1368" s="1">
        <v>-0.51997599999999999</v>
      </c>
      <c r="C1368" s="1">
        <v>1.00074</v>
      </c>
      <c r="D1368" s="2">
        <f t="shared" si="144"/>
        <v>-29.792430248094494</v>
      </c>
      <c r="E1368">
        <f t="shared" si="145"/>
        <v>1.0000100135803223</v>
      </c>
      <c r="F1368" s="2">
        <f t="shared" si="146"/>
        <v>2.4081989087143612</v>
      </c>
      <c r="G1368">
        <f t="shared" si="147"/>
        <v>2.9999999999974492E-5</v>
      </c>
      <c r="H1368">
        <f t="shared" si="148"/>
        <v>2.4081747942626288</v>
      </c>
      <c r="I1368">
        <f t="shared" si="149"/>
        <v>2.9999699595572949E-5</v>
      </c>
    </row>
    <row r="1369" spans="1:9" x14ac:dyDescent="0.2">
      <c r="A1369" s="1">
        <v>1710862173.48017</v>
      </c>
      <c r="B1369" s="1">
        <v>-0.56368799999999997</v>
      </c>
      <c r="C1369" s="1">
        <v>1.00071</v>
      </c>
      <c r="D1369" s="2">
        <f t="shared" si="144"/>
        <v>-32.296943362170346</v>
      </c>
      <c r="E1369">
        <f t="shared" si="145"/>
        <v>1.0016899108886719</v>
      </c>
      <c r="F1369" s="2">
        <f t="shared" si="146"/>
        <v>2.5045131140758521</v>
      </c>
      <c r="G1369">
        <f t="shared" si="147"/>
        <v>2.9999999999974492E-5</v>
      </c>
      <c r="H1369">
        <f t="shared" si="148"/>
        <v>2.5002878504126258</v>
      </c>
      <c r="I1369">
        <f t="shared" si="149"/>
        <v>2.9949388202741617E-5</v>
      </c>
    </row>
    <row r="1370" spans="1:9" x14ac:dyDescent="0.2">
      <c r="A1370" s="1">
        <v>1710862174.47896</v>
      </c>
      <c r="B1370" s="1">
        <v>-0.60375599999999996</v>
      </c>
      <c r="C1370" s="1">
        <v>1.012386</v>
      </c>
      <c r="D1370" s="2">
        <f t="shared" si="144"/>
        <v>-34.59267065570053</v>
      </c>
      <c r="E1370">
        <f t="shared" si="145"/>
        <v>0.99879002571105957</v>
      </c>
      <c r="F1370" s="2">
        <f t="shared" si="146"/>
        <v>2.2957272935301845</v>
      </c>
      <c r="G1370">
        <f t="shared" si="147"/>
        <v>1.167600000000002E-2</v>
      </c>
      <c r="H1370">
        <f t="shared" si="148"/>
        <v>2.2985084296329532</v>
      </c>
      <c r="I1370">
        <f t="shared" si="149"/>
        <v>1.1690144774611291E-2</v>
      </c>
    </row>
    <row r="1371" spans="1:9" x14ac:dyDescent="0.2">
      <c r="A1371" s="1">
        <v>1710862175.47857</v>
      </c>
      <c r="B1371" s="1">
        <v>-0.63997400000000004</v>
      </c>
      <c r="C1371" s="1">
        <v>1.0226599999999999</v>
      </c>
      <c r="D1371" s="2">
        <f t="shared" si="144"/>
        <v>-36.667809198105346</v>
      </c>
      <c r="E1371">
        <f t="shared" si="145"/>
        <v>0.99960994720458984</v>
      </c>
      <c r="F1371" s="2">
        <f t="shared" si="146"/>
        <v>2.0751385424048152</v>
      </c>
      <c r="G1371">
        <f t="shared" si="147"/>
        <v>1.0273999999999894E-2</v>
      </c>
      <c r="H1371">
        <f t="shared" si="148"/>
        <v>2.0759482718313698</v>
      </c>
      <c r="I1371">
        <f t="shared" si="149"/>
        <v>1.0278008966128384E-2</v>
      </c>
    </row>
    <row r="1372" spans="1:9" x14ac:dyDescent="0.2">
      <c r="A1372" s="1">
        <v>1710862176.4784901</v>
      </c>
      <c r="B1372" s="1">
        <v>-0.66752</v>
      </c>
      <c r="C1372" s="1">
        <v>1.0262340000000001</v>
      </c>
      <c r="D1372" s="2">
        <f t="shared" si="144"/>
        <v>-38.246078740572713</v>
      </c>
      <c r="E1372">
        <f t="shared" si="145"/>
        <v>0.99992012977600098</v>
      </c>
      <c r="F1372" s="2">
        <f t="shared" si="146"/>
        <v>1.5782695424673676</v>
      </c>
      <c r="G1372">
        <f t="shared" si="147"/>
        <v>3.5740000000001881E-3</v>
      </c>
      <c r="H1372">
        <f t="shared" si="148"/>
        <v>1.5783956092782399</v>
      </c>
      <c r="I1372">
        <f t="shared" si="149"/>
        <v>3.5742854789820311E-3</v>
      </c>
    </row>
    <row r="1373" spans="1:9" x14ac:dyDescent="0.2">
      <c r="A1373" s="1">
        <v>1710862177.47859</v>
      </c>
      <c r="B1373" s="1">
        <v>-0.68750100000000003</v>
      </c>
      <c r="C1373" s="1">
        <v>1.027458</v>
      </c>
      <c r="D1373" s="2">
        <f t="shared" si="144"/>
        <v>-39.390905711023613</v>
      </c>
      <c r="E1373">
        <f t="shared" si="145"/>
        <v>1.0000998973846436</v>
      </c>
      <c r="F1373" s="2">
        <f t="shared" si="146"/>
        <v>1.1448269704509002</v>
      </c>
      <c r="G1373">
        <f t="shared" si="147"/>
        <v>1.2239999999998918E-3</v>
      </c>
      <c r="H1373">
        <f t="shared" si="148"/>
        <v>1.144712616654328</v>
      </c>
      <c r="I1373">
        <f t="shared" si="149"/>
        <v>1.2238777378147606E-3</v>
      </c>
    </row>
    <row r="1374" spans="1:9" x14ac:dyDescent="0.2">
      <c r="A1374" s="1">
        <v>1710862178.4785199</v>
      </c>
      <c r="B1374" s="1">
        <v>-0.70166200000000001</v>
      </c>
      <c r="C1374" s="1">
        <v>1.0274479999999999</v>
      </c>
      <c r="D1374" s="2">
        <f t="shared" si="144"/>
        <v>-40.202271244708371</v>
      </c>
      <c r="E1374">
        <f t="shared" si="145"/>
        <v>0.99992990493774414</v>
      </c>
      <c r="F1374" s="2">
        <f t="shared" si="146"/>
        <v>0.81136553368475717</v>
      </c>
      <c r="G1374">
        <f t="shared" si="147"/>
        <v>1.0000000000065512E-5</v>
      </c>
      <c r="H1374">
        <f t="shared" si="148"/>
        <v>0.81142241038912921</v>
      </c>
      <c r="I1374">
        <f t="shared" si="149"/>
        <v>1.0000700999824696E-5</v>
      </c>
    </row>
    <row r="1375" spans="1:9" x14ac:dyDescent="0.2">
      <c r="A1375" s="1">
        <v>1710862179.47858</v>
      </c>
      <c r="B1375" s="1">
        <v>-0.71177800000000002</v>
      </c>
      <c r="C1375" s="1">
        <v>1.0270049999999999</v>
      </c>
      <c r="D1375" s="2">
        <f t="shared" si="144"/>
        <v>-40.781875350262709</v>
      </c>
      <c r="E1375">
        <f t="shared" si="145"/>
        <v>1.0000600814819336</v>
      </c>
      <c r="F1375" s="2">
        <f t="shared" si="146"/>
        <v>0.57960410555433839</v>
      </c>
      <c r="G1375">
        <f t="shared" si="147"/>
        <v>4.4299999999997119E-4</v>
      </c>
      <c r="H1375">
        <f t="shared" si="148"/>
        <v>0.57956928417286213</v>
      </c>
      <c r="I1375">
        <f t="shared" si="149"/>
        <v>4.4297338550251304E-4</v>
      </c>
    </row>
    <row r="1376" spans="1:9" x14ac:dyDescent="0.2">
      <c r="A1376" s="1">
        <v>1710862180.4785399</v>
      </c>
      <c r="B1376" s="1">
        <v>-0.71900600000000003</v>
      </c>
      <c r="C1376" s="1">
        <v>1.0263119999999999</v>
      </c>
      <c r="D1376" s="2">
        <f t="shared" si="144"/>
        <v>-41.196009244583273</v>
      </c>
      <c r="E1376">
        <f t="shared" si="145"/>
        <v>0.99995994567871094</v>
      </c>
      <c r="F1376" s="2">
        <f t="shared" si="146"/>
        <v>0.41413389432056391</v>
      </c>
      <c r="G1376">
        <f t="shared" si="147"/>
        <v>6.9300000000005468E-4</v>
      </c>
      <c r="H1376">
        <f t="shared" si="148"/>
        <v>0.41415048283706551</v>
      </c>
      <c r="I1376">
        <f t="shared" si="149"/>
        <v>6.9302775875656618E-4</v>
      </c>
    </row>
    <row r="1377" spans="1:9" x14ac:dyDescent="0.2">
      <c r="A1377" s="1">
        <v>1710862181.4785199</v>
      </c>
      <c r="B1377" s="1">
        <v>-0.72419699999999998</v>
      </c>
      <c r="C1377" s="1">
        <v>1.025555</v>
      </c>
      <c r="D1377" s="2">
        <f t="shared" si="144"/>
        <v>-41.49343163603568</v>
      </c>
      <c r="E1377">
        <f t="shared" si="145"/>
        <v>0.99997997283935547</v>
      </c>
      <c r="F1377" s="2">
        <f t="shared" si="146"/>
        <v>0.29742239145240745</v>
      </c>
      <c r="G1377">
        <f t="shared" si="147"/>
        <v>7.5699999999989664E-4</v>
      </c>
      <c r="H1377">
        <f t="shared" si="148"/>
        <v>0.29742834809771507</v>
      </c>
      <c r="I1377">
        <f t="shared" si="149"/>
        <v>7.5701516086413363E-4</v>
      </c>
    </row>
    <row r="1378" spans="1:9" x14ac:dyDescent="0.2">
      <c r="A1378" s="1">
        <v>1710862182.4784801</v>
      </c>
      <c r="B1378" s="1">
        <v>-0.72791499999999998</v>
      </c>
      <c r="C1378" s="1">
        <v>1.02475</v>
      </c>
      <c r="D1378" s="2">
        <f t="shared" si="144"/>
        <v>-41.706457344265317</v>
      </c>
      <c r="E1378">
        <f t="shared" si="145"/>
        <v>0.99996018409729004</v>
      </c>
      <c r="F1378" s="2">
        <f t="shared" si="146"/>
        <v>0.21302570822963673</v>
      </c>
      <c r="G1378">
        <f t="shared" si="147"/>
        <v>8.0499999999994465E-4</v>
      </c>
      <c r="H1378">
        <f t="shared" si="148"/>
        <v>0.21303419037823473</v>
      </c>
      <c r="I1378">
        <f t="shared" si="149"/>
        <v>8.0503205307784844E-4</v>
      </c>
    </row>
    <row r="1379" spans="1:9" x14ac:dyDescent="0.2">
      <c r="A1379" s="1">
        <v>1710862183.4786799</v>
      </c>
      <c r="B1379" s="1">
        <v>-0.73065400000000003</v>
      </c>
      <c r="C1379" s="1">
        <v>1.023957</v>
      </c>
      <c r="D1379" s="2">
        <f t="shared" si="144"/>
        <v>-41.863390484351655</v>
      </c>
      <c r="E1379">
        <f t="shared" si="145"/>
        <v>1.0001997947692871</v>
      </c>
      <c r="F1379" s="2">
        <f t="shared" si="146"/>
        <v>0.15693314008633763</v>
      </c>
      <c r="G1379">
        <f t="shared" si="147"/>
        <v>7.9300000000004367E-4</v>
      </c>
      <c r="H1379">
        <f t="shared" si="148"/>
        <v>0.15690179192901843</v>
      </c>
      <c r="I1379">
        <f t="shared" si="149"/>
        <v>7.9284159439661002E-4</v>
      </c>
    </row>
    <row r="1380" spans="1:9" x14ac:dyDescent="0.2">
      <c r="A1380" s="1">
        <v>1710862184.47908</v>
      </c>
      <c r="B1380" s="1">
        <v>-0.732707</v>
      </c>
      <c r="C1380" s="1">
        <v>1.0231699999999999</v>
      </c>
      <c r="D1380" s="2">
        <f t="shared" si="144"/>
        <v>-41.98101871969201</v>
      </c>
      <c r="E1380">
        <f t="shared" si="145"/>
        <v>1.0004000663757324</v>
      </c>
      <c r="F1380" s="2">
        <f t="shared" si="146"/>
        <v>0.11762823534035505</v>
      </c>
      <c r="G1380">
        <f t="shared" si="147"/>
        <v>7.8700000000009318E-4</v>
      </c>
      <c r="H1380">
        <f t="shared" si="148"/>
        <v>0.11758119505779399</v>
      </c>
      <c r="I1380">
        <f t="shared" si="149"/>
        <v>7.8668527367381242E-4</v>
      </c>
    </row>
    <row r="1381" spans="1:9" x14ac:dyDescent="0.2">
      <c r="A1381" s="1">
        <v>1710862185.4784901</v>
      </c>
      <c r="B1381" s="1">
        <v>-0.734236</v>
      </c>
      <c r="C1381" s="1">
        <v>1.022397</v>
      </c>
      <c r="D1381" s="2">
        <f t="shared" si="144"/>
        <v>-42.068623966567515</v>
      </c>
      <c r="E1381">
        <f t="shared" si="145"/>
        <v>0.99941015243530273</v>
      </c>
      <c r="F1381" s="2">
        <f t="shared" si="146"/>
        <v>8.7605246875504861E-2</v>
      </c>
      <c r="G1381">
        <f t="shared" si="147"/>
        <v>7.7299999999991265E-4</v>
      </c>
      <c r="H1381">
        <f t="shared" si="148"/>
        <v>8.7656951114648621E-2</v>
      </c>
      <c r="I1381">
        <f t="shared" si="149"/>
        <v>7.7345622126842779E-4</v>
      </c>
    </row>
    <row r="1382" spans="1:9" x14ac:dyDescent="0.2">
      <c r="A1382" s="1">
        <v>1710862186.4784801</v>
      </c>
      <c r="B1382" s="1">
        <v>-0.73543499999999995</v>
      </c>
      <c r="C1382" s="1">
        <v>1.021658</v>
      </c>
      <c r="D1382" s="2">
        <f t="shared" si="144"/>
        <v>-42.137321606203692</v>
      </c>
      <c r="E1382">
        <f t="shared" si="145"/>
        <v>0.99998998641967773</v>
      </c>
      <c r="F1382" s="2">
        <f t="shared" si="146"/>
        <v>6.8697639636177144E-2</v>
      </c>
      <c r="G1382">
        <f t="shared" si="147"/>
        <v>7.3900000000004518E-4</v>
      </c>
      <c r="H1382">
        <f t="shared" si="148"/>
        <v>6.8698327552398089E-2</v>
      </c>
      <c r="I1382">
        <f t="shared" si="149"/>
        <v>7.3900740011000488E-4</v>
      </c>
    </row>
    <row r="1383" spans="1:9" x14ac:dyDescent="0.2">
      <c r="A1383" s="1">
        <v>1710862187.4784901</v>
      </c>
      <c r="B1383" s="1">
        <v>-0.73632299999999995</v>
      </c>
      <c r="C1383" s="1">
        <v>1.0209269999999999</v>
      </c>
      <c r="D1383" s="2">
        <f t="shared" si="144"/>
        <v>-42.188200258411314</v>
      </c>
      <c r="E1383">
        <f t="shared" si="145"/>
        <v>1.0000100135803223</v>
      </c>
      <c r="F1383" s="2">
        <f t="shared" si="146"/>
        <v>5.087865220762211E-2</v>
      </c>
      <c r="G1383">
        <f t="shared" si="147"/>
        <v>7.3100000000003718E-4</v>
      </c>
      <c r="H1383">
        <f t="shared" si="148"/>
        <v>5.0878142735253186E-2</v>
      </c>
      <c r="I1383">
        <f t="shared" si="149"/>
        <v>7.3099268014611952E-4</v>
      </c>
    </row>
    <row r="1384" spans="1:9" x14ac:dyDescent="0.2">
      <c r="A1384" s="1">
        <v>1710862188.48049</v>
      </c>
      <c r="B1384" s="1">
        <v>-0.73711400000000005</v>
      </c>
      <c r="C1384" s="1">
        <v>1.020227</v>
      </c>
      <c r="D1384" s="2">
        <f t="shared" si="144"/>
        <v>-42.233521220006168</v>
      </c>
      <c r="E1384">
        <f t="shared" si="145"/>
        <v>1.0019998550415039</v>
      </c>
      <c r="F1384" s="2">
        <f t="shared" si="146"/>
        <v>4.532096159485377E-2</v>
      </c>
      <c r="G1384">
        <f t="shared" si="147"/>
        <v>6.9999999999992291E-4</v>
      </c>
      <c r="H1384">
        <f t="shared" si="148"/>
        <v>4.5230507137125814E-2</v>
      </c>
      <c r="I1384">
        <f t="shared" si="149"/>
        <v>6.9860289547739318E-4</v>
      </c>
    </row>
    <row r="1385" spans="1:9" x14ac:dyDescent="0.2">
      <c r="A1385" s="1">
        <v>1710862189.4784801</v>
      </c>
      <c r="B1385" s="1">
        <v>-0.737703</v>
      </c>
      <c r="C1385" s="1">
        <v>1.019552</v>
      </c>
      <c r="D1385" s="2">
        <f t="shared" si="144"/>
        <v>-42.267268434139368</v>
      </c>
      <c r="E1385">
        <f t="shared" si="145"/>
        <v>0.99799013137817383</v>
      </c>
      <c r="F1385" s="2">
        <f t="shared" si="146"/>
        <v>3.3747214133200032E-2</v>
      </c>
      <c r="G1385">
        <f t="shared" si="147"/>
        <v>6.7499999999998117E-4</v>
      </c>
      <c r="H1385">
        <f t="shared" si="148"/>
        <v>3.3815178198803267E-2</v>
      </c>
      <c r="I1385">
        <f t="shared" si="149"/>
        <v>6.7635939352209866E-4</v>
      </c>
    </row>
    <row r="1386" spans="1:9" x14ac:dyDescent="0.2">
      <c r="A1386" s="1">
        <v>1710862190.4789</v>
      </c>
      <c r="B1386" s="1">
        <v>-0.73814500000000005</v>
      </c>
      <c r="C1386" s="1">
        <v>1.018883</v>
      </c>
      <c r="D1386" s="2">
        <f t="shared" si="144"/>
        <v>-42.292593168684157</v>
      </c>
      <c r="E1386">
        <f t="shared" si="145"/>
        <v>1.0004198551177979</v>
      </c>
      <c r="F1386" s="2">
        <f t="shared" si="146"/>
        <v>2.5324734544788896E-2</v>
      </c>
      <c r="G1386">
        <f t="shared" si="147"/>
        <v>6.6900000000003068E-4</v>
      </c>
      <c r="H1386">
        <f t="shared" si="148"/>
        <v>2.5314106287711521E-2</v>
      </c>
      <c r="I1386">
        <f t="shared" si="149"/>
        <v>6.6871923480692718E-4</v>
      </c>
    </row>
    <row r="1387" spans="1:9" x14ac:dyDescent="0.2">
      <c r="A1387" s="1">
        <v>1710862191.47856</v>
      </c>
      <c r="B1387" s="1">
        <v>-0.73853400000000002</v>
      </c>
      <c r="C1387" s="1">
        <v>1.0182450000000001</v>
      </c>
      <c r="D1387" s="2">
        <f t="shared" si="144"/>
        <v>-42.314881226914743</v>
      </c>
      <c r="E1387">
        <f t="shared" si="145"/>
        <v>0.99966001510620117</v>
      </c>
      <c r="F1387" s="2">
        <f t="shared" si="146"/>
        <v>2.2288058230586216E-2</v>
      </c>
      <c r="G1387">
        <f t="shared" si="147"/>
        <v>6.3799999999991641E-4</v>
      </c>
      <c r="H1387">
        <f t="shared" si="148"/>
        <v>2.2295638410843505E-2</v>
      </c>
      <c r="I1387">
        <f t="shared" si="149"/>
        <v>6.3821698413348764E-4</v>
      </c>
    </row>
    <row r="1388" spans="1:9" x14ac:dyDescent="0.2">
      <c r="A1388" s="1">
        <v>1710862192.4784999</v>
      </c>
      <c r="B1388" s="1">
        <v>-0.73887100000000006</v>
      </c>
      <c r="C1388" s="1">
        <v>1.0176419999999999</v>
      </c>
      <c r="D1388" s="2">
        <f t="shared" si="144"/>
        <v>-42.334189904610653</v>
      </c>
      <c r="E1388">
        <f t="shared" si="145"/>
        <v>0.99993991851806641</v>
      </c>
      <c r="F1388" s="2">
        <f t="shared" si="146"/>
        <v>1.9308677695910603E-2</v>
      </c>
      <c r="G1388">
        <f t="shared" si="147"/>
        <v>6.0300000000013121E-4</v>
      </c>
      <c r="H1388">
        <f t="shared" si="148"/>
        <v>1.9309837859585104E-2</v>
      </c>
      <c r="I1388">
        <f t="shared" si="149"/>
        <v>6.0303623131056797E-4</v>
      </c>
    </row>
    <row r="1389" spans="1:9" x14ac:dyDescent="0.2">
      <c r="A1389" s="1">
        <v>1710862193.4784801</v>
      </c>
      <c r="B1389" s="1">
        <v>-0.73913499999999999</v>
      </c>
      <c r="C1389" s="1">
        <v>1.0170539999999999</v>
      </c>
      <c r="D1389" s="2">
        <f t="shared" si="144"/>
        <v>-42.349315990402104</v>
      </c>
      <c r="E1389">
        <f t="shared" si="145"/>
        <v>0.99998021125793457</v>
      </c>
      <c r="F1389" s="2">
        <f t="shared" si="146"/>
        <v>1.5126085791450805E-2</v>
      </c>
      <c r="G1389">
        <f t="shared" si="147"/>
        <v>5.8800000000003294E-4</v>
      </c>
      <c r="H1389">
        <f t="shared" si="148"/>
        <v>1.5126385123584399E-2</v>
      </c>
      <c r="I1389">
        <f t="shared" si="149"/>
        <v>5.8801163601062941E-4</v>
      </c>
    </row>
    <row r="1390" spans="1:9" x14ac:dyDescent="0.2">
      <c r="A1390" s="1">
        <v>1710862194.4789901</v>
      </c>
      <c r="B1390" s="1">
        <v>-0.73947700000000005</v>
      </c>
      <c r="C1390" s="1">
        <v>1.016478</v>
      </c>
      <c r="D1390" s="2">
        <f t="shared" si="144"/>
        <v>-42.368911146995579</v>
      </c>
      <c r="E1390">
        <f t="shared" si="145"/>
        <v>1.0005099773406982</v>
      </c>
      <c r="F1390" s="2">
        <f t="shared" si="146"/>
        <v>1.9595156593474883E-2</v>
      </c>
      <c r="G1390">
        <f t="shared" si="147"/>
        <v>5.7599999999990992E-4</v>
      </c>
      <c r="H1390">
        <f t="shared" si="148"/>
        <v>1.9585168601274478E-2</v>
      </c>
      <c r="I1390">
        <f t="shared" si="149"/>
        <v>5.7570640277959737E-4</v>
      </c>
    </row>
    <row r="1391" spans="1:9" x14ac:dyDescent="0.2">
      <c r="A1391" s="1">
        <v>1710862195.4784901</v>
      </c>
      <c r="B1391" s="1">
        <v>-0.74007000000000001</v>
      </c>
      <c r="C1391" s="1">
        <v>1.0159279999999999</v>
      </c>
      <c r="D1391" s="2">
        <f t="shared" si="144"/>
        <v>-42.402887544246838</v>
      </c>
      <c r="E1391">
        <f t="shared" si="145"/>
        <v>0.99950003623962402</v>
      </c>
      <c r="F1391" s="2">
        <f t="shared" si="146"/>
        <v>3.3976397251258561E-2</v>
      </c>
      <c r="G1391">
        <f t="shared" si="147"/>
        <v>5.5000000000005045E-4</v>
      </c>
      <c r="H1391">
        <f t="shared" si="148"/>
        <v>3.3993392715708642E-2</v>
      </c>
      <c r="I1391">
        <f t="shared" si="149"/>
        <v>5.5027511761709567E-4</v>
      </c>
    </row>
    <row r="1392" spans="1:9" x14ac:dyDescent="0.2">
      <c r="A1392" s="1">
        <v>1710862196.47857</v>
      </c>
      <c r="B1392" s="1">
        <v>-0.74050899999999997</v>
      </c>
      <c r="C1392" s="1">
        <v>1.0153920000000001</v>
      </c>
      <c r="D1392" s="2">
        <f t="shared" si="144"/>
        <v>-42.428040391453074</v>
      </c>
      <c r="E1392">
        <f t="shared" si="145"/>
        <v>1.000079870223999</v>
      </c>
      <c r="F1392" s="2">
        <f t="shared" si="146"/>
        <v>2.5152847206236117E-2</v>
      </c>
      <c r="G1392">
        <f t="shared" si="147"/>
        <v>5.3599999999986991E-4</v>
      </c>
      <c r="H1392">
        <f t="shared" si="148"/>
        <v>2.5150838403139097E-2</v>
      </c>
      <c r="I1392">
        <f t="shared" si="149"/>
        <v>5.3595719297881283E-4</v>
      </c>
    </row>
    <row r="1393" spans="1:9" x14ac:dyDescent="0.2">
      <c r="A1393" s="1">
        <v>1710862197.4784901</v>
      </c>
      <c r="B1393" s="1">
        <v>-0.74093200000000004</v>
      </c>
      <c r="C1393" s="1">
        <v>1.0148779999999999</v>
      </c>
      <c r="D1393" s="2">
        <f t="shared" si="144"/>
        <v>-42.452276506187111</v>
      </c>
      <c r="E1393">
        <f t="shared" si="145"/>
        <v>0.99992012977600098</v>
      </c>
      <c r="F1393" s="2">
        <f t="shared" si="146"/>
        <v>2.4236114734037528E-2</v>
      </c>
      <c r="G1393">
        <f t="shared" si="147"/>
        <v>5.1400000000012547E-4</v>
      </c>
      <c r="H1393">
        <f t="shared" si="148"/>
        <v>2.423805063257085E-2</v>
      </c>
      <c r="I1393">
        <f t="shared" si="149"/>
        <v>5.1404105657445879E-4</v>
      </c>
    </row>
    <row r="1394" spans="1:9" x14ac:dyDescent="0.2">
      <c r="A1394" s="1">
        <v>1710862198.4784901</v>
      </c>
      <c r="B1394" s="1">
        <v>-0.741228</v>
      </c>
      <c r="C1394" s="1">
        <v>1.0143740000000001</v>
      </c>
      <c r="D1394" s="2">
        <f t="shared" si="144"/>
        <v>-42.469236056922981</v>
      </c>
      <c r="E1394">
        <f t="shared" si="145"/>
        <v>1</v>
      </c>
      <c r="F1394" s="2">
        <f t="shared" si="146"/>
        <v>1.69595507358693E-2</v>
      </c>
      <c r="G1394">
        <f t="shared" si="147"/>
        <v>5.0399999999983791E-4</v>
      </c>
      <c r="H1394">
        <f t="shared" si="148"/>
        <v>1.69595507358693E-2</v>
      </c>
      <c r="I1394">
        <f t="shared" si="149"/>
        <v>5.0399999999983791E-4</v>
      </c>
    </row>
    <row r="1395" spans="1:9" x14ac:dyDescent="0.2">
      <c r="A1395" s="1">
        <v>1710862199.4789801</v>
      </c>
      <c r="B1395" s="1">
        <v>-0.74146500000000004</v>
      </c>
      <c r="C1395" s="1">
        <v>1.0138910000000001</v>
      </c>
      <c r="D1395" s="2">
        <f t="shared" si="144"/>
        <v>-42.482815156667584</v>
      </c>
      <c r="E1395">
        <f t="shared" si="145"/>
        <v>1.0004899501800537</v>
      </c>
      <c r="F1395" s="2">
        <f t="shared" si="146"/>
        <v>1.3579099744603695E-2</v>
      </c>
      <c r="G1395">
        <f t="shared" si="147"/>
        <v>4.830000000000112E-4</v>
      </c>
      <c r="H1395">
        <f t="shared" si="148"/>
        <v>1.3572449920321463E-2</v>
      </c>
      <c r="I1395">
        <f t="shared" si="149"/>
        <v>4.8276346995098534E-4</v>
      </c>
    </row>
    <row r="1396" spans="1:9" x14ac:dyDescent="0.2">
      <c r="A1396" s="1">
        <v>1710862200.47861</v>
      </c>
      <c r="B1396" s="1">
        <v>-0.74156100000000003</v>
      </c>
      <c r="C1396" s="1">
        <v>1.0134259999999999</v>
      </c>
      <c r="D1396" s="2">
        <f t="shared" si="144"/>
        <v>-42.48831555150084</v>
      </c>
      <c r="E1396">
        <f t="shared" si="145"/>
        <v>0.99962997436523438</v>
      </c>
      <c r="F1396" s="2">
        <f t="shared" si="146"/>
        <v>5.5003948332554842E-3</v>
      </c>
      <c r="G1396">
        <f t="shared" si="147"/>
        <v>4.6500000000015973E-4</v>
      </c>
      <c r="H1396">
        <f t="shared" si="148"/>
        <v>5.5024308737322905E-3</v>
      </c>
      <c r="I1396">
        <f t="shared" si="149"/>
        <v>4.6517212561121427E-4</v>
      </c>
    </row>
    <row r="1397" spans="1:9" x14ac:dyDescent="0.2">
      <c r="A1397" s="1">
        <v>1710862201.4785299</v>
      </c>
      <c r="B1397" s="1">
        <v>-0.74146299999999998</v>
      </c>
      <c r="C1397" s="1">
        <v>1.0129570000000001</v>
      </c>
      <c r="D1397" s="2">
        <f t="shared" si="144"/>
        <v>-42.482700565108559</v>
      </c>
      <c r="E1397">
        <f t="shared" si="145"/>
        <v>0.99991989135742188</v>
      </c>
      <c r="F1397" s="2">
        <f t="shared" si="146"/>
        <v>5.614986392281196E-3</v>
      </c>
      <c r="G1397">
        <f t="shared" si="147"/>
        <v>4.6899999999983066E-4</v>
      </c>
      <c r="H1397">
        <f t="shared" si="148"/>
        <v>5.6154362372556462E-3</v>
      </c>
      <c r="I1397">
        <f t="shared" si="149"/>
        <v>4.6903757396319897E-4</v>
      </c>
    </row>
    <row r="1398" spans="1:9" x14ac:dyDescent="0.2">
      <c r="A1398" s="1">
        <v>1710862202.4789801</v>
      </c>
      <c r="B1398" s="1">
        <v>-0.740506</v>
      </c>
      <c r="C1398" s="1">
        <v>1.0125299999999999</v>
      </c>
      <c r="D1398" s="2">
        <f t="shared" si="144"/>
        <v>-42.427868504114535</v>
      </c>
      <c r="E1398">
        <f t="shared" si="145"/>
        <v>1.0004501342773438</v>
      </c>
      <c r="F1398" s="2">
        <f t="shared" si="146"/>
        <v>5.4832060994023379E-2</v>
      </c>
      <c r="G1398">
        <f t="shared" si="147"/>
        <v>4.2700000000017724E-4</v>
      </c>
      <c r="H1398">
        <f t="shared" si="148"/>
        <v>5.4807390308993544E-2</v>
      </c>
      <c r="I1398">
        <f t="shared" si="149"/>
        <v>4.2680787914393416E-4</v>
      </c>
    </row>
    <row r="1399" spans="1:9" x14ac:dyDescent="0.2">
      <c r="A1399" s="1">
        <v>1710862203.4788001</v>
      </c>
      <c r="B1399" s="1">
        <v>-0.73951</v>
      </c>
      <c r="C1399" s="1">
        <v>1.0121100000000001</v>
      </c>
      <c r="D1399" s="2">
        <f t="shared" si="144"/>
        <v>-42.37080190771951</v>
      </c>
      <c r="E1399">
        <f t="shared" si="145"/>
        <v>0.99981999397277832</v>
      </c>
      <c r="F1399" s="2">
        <f t="shared" si="146"/>
        <v>5.706659639502476E-2</v>
      </c>
      <c r="G1399">
        <f t="shared" si="147"/>
        <v>4.1999999999986493E-4</v>
      </c>
      <c r="H1399">
        <f t="shared" si="148"/>
        <v>5.7076870575743344E-2</v>
      </c>
      <c r="I1399">
        <f t="shared" si="149"/>
        <v>4.2007561614265947E-4</v>
      </c>
    </row>
    <row r="1400" spans="1:9" x14ac:dyDescent="0.2">
      <c r="A1400" s="1">
        <v>1710862204.4784801</v>
      </c>
      <c r="B1400" s="1">
        <v>-0.74098200000000003</v>
      </c>
      <c r="C1400" s="1">
        <v>0.977406</v>
      </c>
      <c r="D1400" s="2">
        <f t="shared" si="144"/>
        <v>-42.455141295162768</v>
      </c>
      <c r="E1400">
        <f t="shared" si="145"/>
        <v>0.9996800422668457</v>
      </c>
      <c r="F1400" s="2">
        <f t="shared" si="146"/>
        <v>8.4339387443257863E-2</v>
      </c>
      <c r="G1400">
        <f t="shared" si="147"/>
        <v>3.4704000000000068E-2</v>
      </c>
      <c r="H1400">
        <f t="shared" si="148"/>
        <v>8.4366381119315229E-2</v>
      </c>
      <c r="I1400">
        <f t="shared" si="149"/>
        <v>3.471510736705944E-2</v>
      </c>
    </row>
    <row r="1401" spans="1:9" x14ac:dyDescent="0.2">
      <c r="A1401" s="1">
        <v>1710862205.4784901</v>
      </c>
      <c r="B1401" s="1">
        <v>-0.75878000000000001</v>
      </c>
      <c r="C1401" s="1">
        <v>1.0068539999999999</v>
      </c>
      <c r="D1401" s="2">
        <f t="shared" si="144"/>
        <v>-43.474891578936607</v>
      </c>
      <c r="E1401">
        <f t="shared" si="145"/>
        <v>1.0000100135803223</v>
      </c>
      <c r="F1401" s="2">
        <f t="shared" si="146"/>
        <v>1.0197502837738384</v>
      </c>
      <c r="G1401">
        <f t="shared" si="147"/>
        <v>2.9447999999999919E-2</v>
      </c>
      <c r="H1401">
        <f t="shared" si="148"/>
        <v>1.0197400725247143</v>
      </c>
      <c r="I1401">
        <f t="shared" si="149"/>
        <v>2.9447705123039361E-2</v>
      </c>
    </row>
    <row r="1402" spans="1:9" x14ac:dyDescent="0.2">
      <c r="A1402" s="1">
        <v>1710862206.4790599</v>
      </c>
      <c r="B1402" s="1">
        <v>-0.77817499999999995</v>
      </c>
      <c r="C1402" s="1">
        <v>1.0097339999999999</v>
      </c>
      <c r="D1402" s="2">
        <f t="shared" si="144"/>
        <v>-44.586143222592831</v>
      </c>
      <c r="E1402">
        <f t="shared" si="145"/>
        <v>1.0005698204040527</v>
      </c>
      <c r="F1402" s="2">
        <f t="shared" si="146"/>
        <v>1.1112516436562245</v>
      </c>
      <c r="G1402">
        <f t="shared" si="147"/>
        <v>2.8799999999999937E-3</v>
      </c>
      <c r="H1402">
        <f t="shared" si="148"/>
        <v>1.1106187904083256</v>
      </c>
      <c r="I1402">
        <f t="shared" si="149"/>
        <v>2.8783598518262168E-3</v>
      </c>
    </row>
    <row r="1403" spans="1:9" x14ac:dyDescent="0.2">
      <c r="A1403" s="1">
        <v>1710862207.4784901</v>
      </c>
      <c r="B1403" s="1">
        <v>-0.79342900000000005</v>
      </c>
      <c r="C1403" s="1">
        <v>1.0107839999999999</v>
      </c>
      <c r="D1403" s="2">
        <f t="shared" si="144"/>
        <v>-45.460133043285396</v>
      </c>
      <c r="E1403">
        <f t="shared" si="145"/>
        <v>0.99943017959594727</v>
      </c>
      <c r="F1403" s="2">
        <f t="shared" si="146"/>
        <v>0.87398982069256448</v>
      </c>
      <c r="G1403">
        <f t="shared" si="147"/>
        <v>1.0499999999999954E-3</v>
      </c>
      <c r="H1403">
        <f t="shared" si="148"/>
        <v>0.87448812186750635</v>
      </c>
      <c r="I1403">
        <f t="shared" si="149"/>
        <v>1.0505986525486879E-3</v>
      </c>
    </row>
    <row r="1404" spans="1:9" x14ac:dyDescent="0.2">
      <c r="A1404" s="1">
        <v>1710862208.47894</v>
      </c>
      <c r="B1404" s="1">
        <v>-0.79949400000000004</v>
      </c>
      <c r="C1404" s="1">
        <v>0.71112500000000001</v>
      </c>
      <c r="D1404" s="2">
        <f t="shared" si="144"/>
        <v>-45.807631946032238</v>
      </c>
      <c r="E1404">
        <f t="shared" si="145"/>
        <v>1.0004498958587646</v>
      </c>
      <c r="F1404" s="2">
        <f t="shared" si="146"/>
        <v>0.34749890274684248</v>
      </c>
      <c r="G1404">
        <f t="shared" si="147"/>
        <v>0.2996589999999999</v>
      </c>
      <c r="H1404">
        <f t="shared" si="148"/>
        <v>0.34734263473390331</v>
      </c>
      <c r="I1404">
        <f t="shared" si="149"/>
        <v>0.2995242452824477</v>
      </c>
    </row>
    <row r="1405" spans="1:9" x14ac:dyDescent="0.2">
      <c r="A1405" s="1">
        <v>1710862209.47861</v>
      </c>
      <c r="B1405" s="1">
        <v>-0.76922500000000005</v>
      </c>
      <c r="C1405" s="1">
        <v>0.98474700000000004</v>
      </c>
      <c r="D1405" s="2">
        <f t="shared" si="144"/>
        <v>-44.073345995950753</v>
      </c>
      <c r="E1405">
        <f t="shared" si="145"/>
        <v>0.99967002868652344</v>
      </c>
      <c r="F1405" s="2">
        <f t="shared" si="146"/>
        <v>1.7342859500814853</v>
      </c>
      <c r="G1405">
        <f t="shared" si="147"/>
        <v>0.27362200000000003</v>
      </c>
      <c r="H1405">
        <f t="shared" si="148"/>
        <v>1.7348584035876129</v>
      </c>
      <c r="I1405">
        <f t="shared" si="149"/>
        <v>0.27371231721282546</v>
      </c>
    </row>
    <row r="1406" spans="1:9" x14ac:dyDescent="0.2">
      <c r="A1406" s="1">
        <v>1710862210.4785299</v>
      </c>
      <c r="B1406" s="1">
        <v>-0.72979799999999995</v>
      </c>
      <c r="C1406" s="1">
        <v>0.98942399999999997</v>
      </c>
      <c r="D1406" s="2">
        <f t="shared" si="144"/>
        <v>-41.814345297088451</v>
      </c>
      <c r="E1406">
        <f t="shared" si="145"/>
        <v>0.99991989135742188</v>
      </c>
      <c r="F1406" s="2">
        <f t="shared" si="146"/>
        <v>2.2590006988623017</v>
      </c>
      <c r="G1406">
        <f t="shared" si="147"/>
        <v>4.6769999999999312E-3</v>
      </c>
      <c r="H1406">
        <f t="shared" si="148"/>
        <v>2.2591816788399308</v>
      </c>
      <c r="I1406">
        <f t="shared" si="149"/>
        <v>4.6773746981378286E-3</v>
      </c>
    </row>
    <row r="1407" spans="1:9" x14ac:dyDescent="0.2">
      <c r="A1407" s="1">
        <v>1710862211.4787199</v>
      </c>
      <c r="B1407" s="1">
        <v>-0.68827899999999997</v>
      </c>
      <c r="C1407" s="1">
        <v>0.98989799999999994</v>
      </c>
      <c r="D1407" s="2">
        <f t="shared" si="144"/>
        <v>-39.435481827484786</v>
      </c>
      <c r="E1407">
        <f t="shared" si="145"/>
        <v>1.0001900196075439</v>
      </c>
      <c r="F1407" s="2">
        <f t="shared" si="146"/>
        <v>2.3788634696036652</v>
      </c>
      <c r="G1407">
        <f t="shared" si="147"/>
        <v>4.7399999999997444E-4</v>
      </c>
      <c r="H1407">
        <f t="shared" si="148"/>
        <v>2.3784115247791489</v>
      </c>
      <c r="I1407">
        <f t="shared" si="149"/>
        <v>4.7390994781767895E-4</v>
      </c>
    </row>
    <row r="1408" spans="1:9" x14ac:dyDescent="0.2">
      <c r="A1408" s="1">
        <v>1710862212.48403</v>
      </c>
      <c r="B1408" s="1">
        <v>-0.64676599999999995</v>
      </c>
      <c r="C1408" s="1">
        <v>1.0105249999999999</v>
      </c>
      <c r="D1408" s="2">
        <f t="shared" si="144"/>
        <v>-37.056962132558198</v>
      </c>
      <c r="E1408">
        <f t="shared" si="145"/>
        <v>1.00531005859375</v>
      </c>
      <c r="F1408" s="2">
        <f t="shared" si="146"/>
        <v>2.3785196949265881</v>
      </c>
      <c r="G1408">
        <f t="shared" si="147"/>
        <v>2.0626999999999951E-2</v>
      </c>
      <c r="H1408">
        <f t="shared" si="148"/>
        <v>2.3659563281936262</v>
      </c>
      <c r="I1408">
        <f t="shared" si="149"/>
        <v>2.0518047963086587E-2</v>
      </c>
    </row>
    <row r="1409" spans="1:9" x14ac:dyDescent="0.2">
      <c r="A1409" s="1">
        <v>1710862213.4789901</v>
      </c>
      <c r="B1409" s="1">
        <v>-0.61701300000000003</v>
      </c>
      <c r="C1409" s="1">
        <v>1.017433</v>
      </c>
      <c r="D1409" s="2">
        <f t="shared" si="144"/>
        <v>-35.352240804705467</v>
      </c>
      <c r="E1409">
        <f t="shared" si="145"/>
        <v>0.99496006965637207</v>
      </c>
      <c r="F1409" s="2">
        <f t="shared" si="146"/>
        <v>1.7047213278527309</v>
      </c>
      <c r="G1409">
        <f t="shared" si="147"/>
        <v>6.9080000000001363E-3</v>
      </c>
      <c r="H1409">
        <f t="shared" si="148"/>
        <v>1.7133565253945195</v>
      </c>
      <c r="I1409">
        <f t="shared" si="149"/>
        <v>6.9429921970496182E-3</v>
      </c>
    </row>
    <row r="1410" spans="1:9" x14ac:dyDescent="0.2">
      <c r="A1410" s="1">
        <v>1710862214.47858</v>
      </c>
      <c r="B1410" s="1">
        <v>-0.59550000000000003</v>
      </c>
      <c r="C1410" s="1">
        <v>1.019631</v>
      </c>
      <c r="D1410" s="2">
        <f t="shared" si="144"/>
        <v>-34.119636700040523</v>
      </c>
      <c r="E1410">
        <f t="shared" si="145"/>
        <v>0.99958992004394531</v>
      </c>
      <c r="F1410" s="2">
        <f t="shared" si="146"/>
        <v>1.2326041046649436</v>
      </c>
      <c r="G1410">
        <f t="shared" si="147"/>
        <v>2.1979999999999222E-3</v>
      </c>
      <c r="H1410">
        <f t="shared" si="148"/>
        <v>1.2331097782686267</v>
      </c>
      <c r="I1410">
        <f t="shared" si="149"/>
        <v>2.1989017255228931E-3</v>
      </c>
    </row>
    <row r="1411" spans="1:9" x14ac:dyDescent="0.2">
      <c r="A1411" s="1">
        <v>1710862215.4784999</v>
      </c>
      <c r="B1411" s="1">
        <v>-0.58146699999999996</v>
      </c>
      <c r="C1411" s="1">
        <v>1.0200940000000001</v>
      </c>
      <c r="D1411" s="2">
        <f t="shared" si="144"/>
        <v>-33.31560502613344</v>
      </c>
      <c r="E1411">
        <f t="shared" si="145"/>
        <v>0.99991989135742188</v>
      </c>
      <c r="F1411" s="2">
        <f t="shared" si="146"/>
        <v>0.80403167390708319</v>
      </c>
      <c r="G1411">
        <f t="shared" si="147"/>
        <v>4.6300000000010222E-4</v>
      </c>
      <c r="H1411">
        <f t="shared" si="148"/>
        <v>0.80409608895327156</v>
      </c>
      <c r="I1411">
        <f t="shared" si="149"/>
        <v>4.6303709327310763E-4</v>
      </c>
    </row>
    <row r="1412" spans="1:9" x14ac:dyDescent="0.2">
      <c r="A1412" s="1">
        <v>1710862216.4784999</v>
      </c>
      <c r="B1412" s="1">
        <v>-0.57257199999999997</v>
      </c>
      <c r="C1412" s="1">
        <v>1.019827</v>
      </c>
      <c r="D1412" s="2">
        <f t="shared" si="144"/>
        <v>-32.805959067364569</v>
      </c>
      <c r="E1412">
        <f t="shared" si="145"/>
        <v>1</v>
      </c>
      <c r="F1412" s="2">
        <f t="shared" si="146"/>
        <v>0.50964595876887131</v>
      </c>
      <c r="G1412">
        <f t="shared" si="147"/>
        <v>2.6700000000001722E-4</v>
      </c>
      <c r="H1412">
        <f t="shared" si="148"/>
        <v>0.50964595876887131</v>
      </c>
      <c r="I1412">
        <f t="shared" si="149"/>
        <v>2.6700000000001722E-4</v>
      </c>
    </row>
    <row r="1413" spans="1:9" x14ac:dyDescent="0.2">
      <c r="A1413" s="1">
        <v>1710862217.4784999</v>
      </c>
      <c r="B1413" s="1">
        <v>-0.56698000000000004</v>
      </c>
      <c r="C1413" s="1">
        <v>1.0193160000000001</v>
      </c>
      <c r="D1413" s="2">
        <f t="shared" si="144"/>
        <v>-32.485561068327421</v>
      </c>
      <c r="E1413">
        <f t="shared" si="145"/>
        <v>1</v>
      </c>
      <c r="F1413" s="2">
        <f t="shared" si="146"/>
        <v>0.32039799903714794</v>
      </c>
      <c r="G1413">
        <f t="shared" si="147"/>
        <v>5.1099999999992818E-4</v>
      </c>
      <c r="H1413">
        <f t="shared" si="148"/>
        <v>0.32039799903714794</v>
      </c>
      <c r="I1413">
        <f t="shared" si="149"/>
        <v>5.1099999999992818E-4</v>
      </c>
    </row>
    <row r="1414" spans="1:9" x14ac:dyDescent="0.2">
      <c r="A1414" s="1">
        <v>1710862218.4788499</v>
      </c>
      <c r="B1414" s="1">
        <v>-0.56349800000000005</v>
      </c>
      <c r="C1414" s="1">
        <v>1.0187280000000001</v>
      </c>
      <c r="D1414" s="2">
        <f t="shared" si="144"/>
        <v>-32.286057164062868</v>
      </c>
      <c r="E1414">
        <f t="shared" si="145"/>
        <v>1.0003499984741211</v>
      </c>
      <c r="F1414" s="2">
        <f t="shared" si="146"/>
        <v>0.199503904264553</v>
      </c>
      <c r="G1414">
        <f t="shared" si="147"/>
        <v>5.8800000000003294E-4</v>
      </c>
      <c r="H1414">
        <f t="shared" si="148"/>
        <v>0.19943410263294375</v>
      </c>
      <c r="I1414">
        <f t="shared" si="149"/>
        <v>5.8779427290142031E-4</v>
      </c>
    </row>
    <row r="1415" spans="1:9" x14ac:dyDescent="0.2">
      <c r="A1415" s="1">
        <v>1710862219.47878</v>
      </c>
      <c r="B1415" s="1">
        <v>-0.56137000000000004</v>
      </c>
      <c r="C1415" s="1">
        <v>1.0181309999999999</v>
      </c>
      <c r="D1415" s="2">
        <f t="shared" si="144"/>
        <v>-32.164131745259027</v>
      </c>
      <c r="E1415">
        <f t="shared" si="145"/>
        <v>0.99993014335632324</v>
      </c>
      <c r="F1415" s="2">
        <f t="shared" si="146"/>
        <v>0.12192541880384056</v>
      </c>
      <c r="G1415">
        <f t="shared" si="147"/>
        <v>5.9700000000018072E-4</v>
      </c>
      <c r="H1415">
        <f t="shared" si="148"/>
        <v>0.12193393669940868</v>
      </c>
      <c r="I1415">
        <f t="shared" si="149"/>
        <v>5.9704170732998981E-4</v>
      </c>
    </row>
    <row r="1416" spans="1:9" x14ac:dyDescent="0.2">
      <c r="A1416" s="1">
        <v>1710862220.47861</v>
      </c>
      <c r="B1416" s="1">
        <v>-0.56010899999999997</v>
      </c>
      <c r="C1416" s="1">
        <v>1.01756</v>
      </c>
      <c r="D1416" s="2">
        <f t="shared" si="144"/>
        <v>-32.091881767293025</v>
      </c>
      <c r="E1416">
        <f t="shared" si="145"/>
        <v>0.99983000755310059</v>
      </c>
      <c r="F1416" s="2">
        <f t="shared" si="146"/>
        <v>7.2249977966002632E-2</v>
      </c>
      <c r="G1416">
        <f t="shared" si="147"/>
        <v>5.7099999999987716E-4</v>
      </c>
      <c r="H1416">
        <f t="shared" si="148"/>
        <v>7.22622620047393E-2</v>
      </c>
      <c r="I1416">
        <f t="shared" si="149"/>
        <v>5.7109708219029581E-4</v>
      </c>
    </row>
    <row r="1417" spans="1:9" x14ac:dyDescent="0.2">
      <c r="A1417" s="1">
        <v>1710862221.47878</v>
      </c>
      <c r="B1417" s="1">
        <v>-0.55867599999999995</v>
      </c>
      <c r="C1417" s="1">
        <v>1.016921</v>
      </c>
      <c r="D1417" s="2">
        <f t="shared" ref="D1417:D1480" si="150">DEGREES(B1417)</f>
        <v>-32.009776915250775</v>
      </c>
      <c r="E1417">
        <f t="shared" ref="E1417:E1480" si="151">A1417-A1416</f>
        <v>1.0001699924468994</v>
      </c>
      <c r="F1417" s="2">
        <f t="shared" ref="F1417:F1480" si="152">ABS(ABS(D1417)-ABS(D1416))</f>
        <v>8.2104852042249377E-2</v>
      </c>
      <c r="G1417">
        <f t="shared" ref="G1417:G1480" si="153">ABS(C1417-C1416)</f>
        <v>6.3900000000005619E-4</v>
      </c>
      <c r="H1417">
        <f t="shared" ref="H1417:H1480" si="154">F1417/E1417</f>
        <v>8.2090897209764521E-2</v>
      </c>
      <c r="I1417">
        <f t="shared" ref="I1417:I1480" si="155">G1417/E1417</f>
        <v>6.3889139328880803E-4</v>
      </c>
    </row>
    <row r="1418" spans="1:9" x14ac:dyDescent="0.2">
      <c r="A1418" s="1">
        <v>1710862222.4785099</v>
      </c>
      <c r="B1418" s="1">
        <v>-0.55718900000000005</v>
      </c>
      <c r="C1418" s="1">
        <v>1.016364</v>
      </c>
      <c r="D1418" s="2">
        <f t="shared" si="150"/>
        <v>-31.924578091114828</v>
      </c>
      <c r="E1418">
        <f t="shared" si="151"/>
        <v>0.99972987174987793</v>
      </c>
      <c r="F1418" s="2">
        <f t="shared" si="152"/>
        <v>8.5198824135947149E-2</v>
      </c>
      <c r="G1418">
        <f t="shared" si="153"/>
        <v>5.5699999999991867E-4</v>
      </c>
      <c r="H1418">
        <f t="shared" si="154"/>
        <v>8.5221844963799392E-2</v>
      </c>
      <c r="I1418">
        <f t="shared" si="155"/>
        <v>5.5715050209010286E-4</v>
      </c>
    </row>
    <row r="1419" spans="1:9" x14ac:dyDescent="0.2">
      <c r="A1419" s="1">
        <v>1710862223.4784801</v>
      </c>
      <c r="B1419" s="1">
        <v>-0.55604699999999996</v>
      </c>
      <c r="C1419" s="1">
        <v>1.0158240000000001</v>
      </c>
      <c r="D1419" s="2">
        <f t="shared" si="150"/>
        <v>-31.859146310910884</v>
      </c>
      <c r="E1419">
        <f t="shared" si="151"/>
        <v>0.9999701976776123</v>
      </c>
      <c r="F1419" s="2">
        <f t="shared" si="152"/>
        <v>6.5431780203944356E-2</v>
      </c>
      <c r="G1419">
        <f t="shared" si="153"/>
        <v>5.3999999999998494E-4</v>
      </c>
      <c r="H1419">
        <f t="shared" si="154"/>
        <v>6.5433730281069219E-2</v>
      </c>
      <c r="I1419">
        <f t="shared" si="155"/>
        <v>5.4001609373370498E-4</v>
      </c>
    </row>
    <row r="1420" spans="1:9" x14ac:dyDescent="0.2">
      <c r="A1420" s="1">
        <v>1710862224.4784999</v>
      </c>
      <c r="B1420" s="1">
        <v>-0.55527800000000005</v>
      </c>
      <c r="C1420" s="1">
        <v>1.0152920000000001</v>
      </c>
      <c r="D1420" s="2">
        <f t="shared" si="150"/>
        <v>-31.81508585646533</v>
      </c>
      <c r="E1420">
        <f t="shared" si="151"/>
        <v>1.0000197887420654</v>
      </c>
      <c r="F1420" s="2">
        <f t="shared" si="152"/>
        <v>4.4060454445553177E-2</v>
      </c>
      <c r="G1420">
        <f t="shared" si="153"/>
        <v>5.3199999999997694E-4</v>
      </c>
      <c r="H1420">
        <f t="shared" si="154"/>
        <v>4.4059582561838347E-2</v>
      </c>
      <c r="I1420">
        <f t="shared" si="155"/>
        <v>5.3198947259752217E-4</v>
      </c>
    </row>
    <row r="1421" spans="1:9" x14ac:dyDescent="0.2">
      <c r="A1421" s="1">
        <v>1710862225.4784901</v>
      </c>
      <c r="B1421" s="1">
        <v>-0.55469999999999997</v>
      </c>
      <c r="C1421" s="1">
        <v>1.01478</v>
      </c>
      <c r="D1421" s="2">
        <f t="shared" si="150"/>
        <v>-31.781968895906761</v>
      </c>
      <c r="E1421">
        <f t="shared" si="151"/>
        <v>0.99999022483825684</v>
      </c>
      <c r="F1421" s="2">
        <f t="shared" si="152"/>
        <v>3.3116960558569275E-2</v>
      </c>
      <c r="G1421">
        <f t="shared" si="153"/>
        <v>5.1200000000006796E-4</v>
      </c>
      <c r="H1421">
        <f t="shared" si="154"/>
        <v>3.3117284285379661E-2</v>
      </c>
      <c r="I1421">
        <f t="shared" si="155"/>
        <v>5.1200500493180448E-4</v>
      </c>
    </row>
    <row r="1422" spans="1:9" x14ac:dyDescent="0.2">
      <c r="A1422" s="1">
        <v>1710862226.4784999</v>
      </c>
      <c r="B1422" s="1">
        <v>-0.55432199999999998</v>
      </c>
      <c r="C1422" s="1">
        <v>1.0142850000000001</v>
      </c>
      <c r="D1422" s="2">
        <f t="shared" si="150"/>
        <v>-31.76031109125082</v>
      </c>
      <c r="E1422">
        <f t="shared" si="151"/>
        <v>1.0000097751617432</v>
      </c>
      <c r="F1422" s="2">
        <f t="shared" si="152"/>
        <v>2.1657804655941248E-2</v>
      </c>
      <c r="G1422">
        <f t="shared" si="153"/>
        <v>4.9499999999991218E-4</v>
      </c>
      <c r="H1422">
        <f t="shared" si="154"/>
        <v>2.1657592949467199E-2</v>
      </c>
      <c r="I1422">
        <f t="shared" si="155"/>
        <v>4.94995161342148E-4</v>
      </c>
    </row>
    <row r="1423" spans="1:9" x14ac:dyDescent="0.2">
      <c r="A1423" s="1">
        <v>1710862227.4784801</v>
      </c>
      <c r="B1423" s="1">
        <v>-0.55415800000000004</v>
      </c>
      <c r="C1423" s="1">
        <v>1.0138039999999999</v>
      </c>
      <c r="D1423" s="2">
        <f t="shared" si="150"/>
        <v>-31.750914583410676</v>
      </c>
      <c r="E1423">
        <f t="shared" si="151"/>
        <v>0.99998021125793457</v>
      </c>
      <c r="F1423" s="2">
        <f t="shared" si="152"/>
        <v>9.3965078401438973E-3</v>
      </c>
      <c r="G1423">
        <f t="shared" si="153"/>
        <v>4.8100000000017573E-4</v>
      </c>
      <c r="H1423">
        <f t="shared" si="154"/>
        <v>9.396693788893554E-3</v>
      </c>
      <c r="I1423">
        <f t="shared" si="155"/>
        <v>4.8100951857346977E-4</v>
      </c>
    </row>
    <row r="1424" spans="1:9" x14ac:dyDescent="0.2">
      <c r="A1424" s="1">
        <v>1710862228.4788201</v>
      </c>
      <c r="B1424" s="1">
        <v>-0.54294299999999995</v>
      </c>
      <c r="C1424" s="1">
        <v>1.0067740000000001</v>
      </c>
      <c r="D1424" s="2">
        <f t="shared" si="150"/>
        <v>-31.108342416171453</v>
      </c>
      <c r="E1424">
        <f t="shared" si="151"/>
        <v>1.0003399848937988</v>
      </c>
      <c r="F1424" s="2">
        <f t="shared" si="152"/>
        <v>0.64257216723922284</v>
      </c>
      <c r="G1424">
        <f t="shared" si="153"/>
        <v>7.0299999999998697E-3</v>
      </c>
      <c r="H1424">
        <f t="shared" si="154"/>
        <v>0.64235377665868421</v>
      </c>
      <c r="I1424">
        <f t="shared" si="155"/>
        <v>7.0276107185160757E-3</v>
      </c>
    </row>
    <row r="1425" spans="1:9" x14ac:dyDescent="0.2">
      <c r="A1425" s="1">
        <v>1710862229.4790699</v>
      </c>
      <c r="B1425" s="1">
        <v>-0.52201500000000001</v>
      </c>
      <c r="C1425" s="1">
        <v>1.009182</v>
      </c>
      <c r="D1425" s="2">
        <f t="shared" si="150"/>
        <v>-29.909256342521669</v>
      </c>
      <c r="E1425">
        <f t="shared" si="151"/>
        <v>1.0002498626708984</v>
      </c>
      <c r="F1425" s="2">
        <f t="shared" si="152"/>
        <v>1.1990860736497844</v>
      </c>
      <c r="G1425">
        <f t="shared" si="153"/>
        <v>2.4079999999999657E-3</v>
      </c>
      <c r="H1425">
        <f t="shared" si="154"/>
        <v>1.1987865416426524</v>
      </c>
      <c r="I1425">
        <f t="shared" si="155"/>
        <v>2.4073984809855897E-3</v>
      </c>
    </row>
    <row r="1426" spans="1:9" x14ac:dyDescent="0.2">
      <c r="A1426" s="1">
        <v>1710862230.4784999</v>
      </c>
      <c r="B1426" s="1">
        <v>-0.50378299999999998</v>
      </c>
      <c r="C1426" s="1">
        <v>1.011004</v>
      </c>
      <c r="D1426" s="2">
        <f t="shared" si="150"/>
        <v>-28.864639690439152</v>
      </c>
      <c r="E1426">
        <f t="shared" si="151"/>
        <v>0.99942994117736816</v>
      </c>
      <c r="F1426" s="2">
        <f t="shared" si="152"/>
        <v>1.0446166520825173</v>
      </c>
      <c r="G1426">
        <f t="shared" si="153"/>
        <v>1.8219999999999903E-3</v>
      </c>
      <c r="H1426">
        <f t="shared" si="154"/>
        <v>1.0452124846809345</v>
      </c>
      <c r="I1426">
        <f t="shared" si="155"/>
        <v>1.8230392396025297E-3</v>
      </c>
    </row>
    <row r="1427" spans="1:9" x14ac:dyDescent="0.2">
      <c r="A1427" s="1">
        <v>1710862231.4790499</v>
      </c>
      <c r="B1427" s="1">
        <v>-0.49925199999999997</v>
      </c>
      <c r="C1427" s="1">
        <v>1.0133000000000001</v>
      </c>
      <c r="D1427" s="2">
        <f t="shared" si="150"/>
        <v>-28.605032513465375</v>
      </c>
      <c r="E1427">
        <f t="shared" si="151"/>
        <v>1.0005500316619873</v>
      </c>
      <c r="F1427" s="2">
        <f t="shared" si="152"/>
        <v>0.25960717697377689</v>
      </c>
      <c r="G1427">
        <f t="shared" si="153"/>
        <v>2.2960000000000758E-3</v>
      </c>
      <c r="H1427">
        <f t="shared" si="154"/>
        <v>0.25946446330379924</v>
      </c>
      <c r="I1427">
        <f t="shared" si="155"/>
        <v>2.2947378215422676E-3</v>
      </c>
    </row>
    <row r="1428" spans="1:9" x14ac:dyDescent="0.2">
      <c r="A1428" s="1">
        <v>1710862232.47859</v>
      </c>
      <c r="B1428" s="1">
        <v>-0.510849</v>
      </c>
      <c r="C1428" s="1">
        <v>1.00983</v>
      </c>
      <c r="D1428" s="2">
        <f t="shared" si="150"/>
        <v>-29.26949166847859</v>
      </c>
      <c r="E1428">
        <f t="shared" si="151"/>
        <v>0.99954009056091309</v>
      </c>
      <c r="F1428" s="2">
        <f t="shared" si="152"/>
        <v>0.66445915501321551</v>
      </c>
      <c r="G1428">
        <f t="shared" si="153"/>
        <v>3.4700000000000841E-3</v>
      </c>
      <c r="H1428">
        <f t="shared" si="154"/>
        <v>0.66476488665936373</v>
      </c>
      <c r="I1428">
        <f t="shared" si="155"/>
        <v>3.4715966200543494E-3</v>
      </c>
    </row>
    <row r="1429" spans="1:9" x14ac:dyDescent="0.2">
      <c r="A1429" s="1">
        <v>1710862233.4784901</v>
      </c>
      <c r="B1429" s="1">
        <v>-0.52375000000000005</v>
      </c>
      <c r="C1429" s="1">
        <v>1.010597</v>
      </c>
      <c r="D1429" s="2">
        <f t="shared" si="150"/>
        <v>-30.008664519976868</v>
      </c>
      <c r="E1429">
        <f t="shared" si="151"/>
        <v>0.99990010261535645</v>
      </c>
      <c r="F1429" s="2">
        <f t="shared" si="152"/>
        <v>0.73917285149827805</v>
      </c>
      <c r="G1429">
        <f t="shared" si="153"/>
        <v>7.6699999999996216E-4</v>
      </c>
      <c r="H1429">
        <f t="shared" si="154"/>
        <v>0.73924670031024542</v>
      </c>
      <c r="I1429">
        <f t="shared" si="155"/>
        <v>7.6707662894901537E-4</v>
      </c>
    </row>
    <row r="1430" spans="1:9" x14ac:dyDescent="0.2">
      <c r="A1430" s="1">
        <v>1710862234.4784901</v>
      </c>
      <c r="B1430" s="1">
        <v>-0.517127</v>
      </c>
      <c r="C1430" s="1">
        <v>1.00664</v>
      </c>
      <c r="D1430" s="2">
        <f t="shared" si="150"/>
        <v>-29.629194572261724</v>
      </c>
      <c r="E1430">
        <f t="shared" si="151"/>
        <v>1</v>
      </c>
      <c r="F1430" s="2">
        <f t="shared" si="152"/>
        <v>0.37946994771514397</v>
      </c>
      <c r="G1430">
        <f t="shared" si="153"/>
        <v>3.9569999999999883E-3</v>
      </c>
      <c r="H1430">
        <f t="shared" si="154"/>
        <v>0.37946994771514397</v>
      </c>
      <c r="I1430">
        <f t="shared" si="155"/>
        <v>3.9569999999999883E-3</v>
      </c>
    </row>
    <row r="1431" spans="1:9" x14ac:dyDescent="0.2">
      <c r="A1431" s="1">
        <v>1710862235.4790101</v>
      </c>
      <c r="B1431" s="1">
        <v>-0.48291800000000001</v>
      </c>
      <c r="C1431" s="1">
        <v>0.99385100000000004</v>
      </c>
      <c r="D1431" s="2">
        <f t="shared" si="150"/>
        <v>-27.669163250898691</v>
      </c>
      <c r="E1431">
        <f t="shared" si="151"/>
        <v>1.0005199909210205</v>
      </c>
      <c r="F1431" s="2">
        <f t="shared" si="152"/>
        <v>1.9600313213630329</v>
      </c>
      <c r="G1431">
        <f t="shared" si="153"/>
        <v>1.2788999999999939E-2</v>
      </c>
      <c r="H1431">
        <f t="shared" si="154"/>
        <v>1.9590126525695324</v>
      </c>
      <c r="I1431">
        <f t="shared" si="155"/>
        <v>1.2782353292338646E-2</v>
      </c>
    </row>
    <row r="1432" spans="1:9" x14ac:dyDescent="0.2">
      <c r="A1432" s="1">
        <v>1710862236.4784901</v>
      </c>
      <c r="B1432" s="1">
        <v>-0.44993</v>
      </c>
      <c r="C1432" s="1">
        <v>1.0042629999999999</v>
      </c>
      <c r="D1432" s="2">
        <f t="shared" si="150"/>
        <v>-25.779090076321129</v>
      </c>
      <c r="E1432">
        <f t="shared" si="151"/>
        <v>0.99948000907897949</v>
      </c>
      <c r="F1432" s="2">
        <f t="shared" si="152"/>
        <v>1.8900731745775623</v>
      </c>
      <c r="G1432">
        <f t="shared" si="153"/>
        <v>1.0411999999999866E-2</v>
      </c>
      <c r="H1432">
        <f t="shared" si="154"/>
        <v>1.8910565067922309</v>
      </c>
      <c r="I1432">
        <f t="shared" si="155"/>
        <v>1.0417416962240716E-2</v>
      </c>
    </row>
    <row r="1433" spans="1:9" x14ac:dyDescent="0.2">
      <c r="A1433" s="1">
        <v>1710862237.47857</v>
      </c>
      <c r="B1433" s="1">
        <v>-0.42528199999999999</v>
      </c>
      <c r="C1433" s="1">
        <v>1.008534</v>
      </c>
      <c r="D1433" s="2">
        <f t="shared" si="150"/>
        <v>-24.366863702882675</v>
      </c>
      <c r="E1433">
        <f t="shared" si="151"/>
        <v>1.000079870223999</v>
      </c>
      <c r="F1433" s="2">
        <f t="shared" si="152"/>
        <v>1.4122263734384539</v>
      </c>
      <c r="G1433">
        <f t="shared" si="153"/>
        <v>4.2710000000001358E-3</v>
      </c>
      <c r="H1433">
        <f t="shared" si="154"/>
        <v>1.4121135876098994</v>
      </c>
      <c r="I1433">
        <f t="shared" si="155"/>
        <v>4.2706589015170486E-3</v>
      </c>
    </row>
    <row r="1434" spans="1:9" x14ac:dyDescent="0.2">
      <c r="A1434" s="1">
        <v>1710862238.4786999</v>
      </c>
      <c r="B1434" s="1">
        <v>-0.40868199999999999</v>
      </c>
      <c r="C1434" s="1">
        <v>1.0098320000000001</v>
      </c>
      <c r="D1434" s="2">
        <f t="shared" si="150"/>
        <v>-23.415753762965508</v>
      </c>
      <c r="E1434">
        <f t="shared" si="151"/>
        <v>1.0001299381256104</v>
      </c>
      <c r="F1434" s="2">
        <f t="shared" si="152"/>
        <v>0.95110993991716697</v>
      </c>
      <c r="G1434">
        <f t="shared" si="153"/>
        <v>1.2980000000000214E-3</v>
      </c>
      <c r="H1434">
        <f t="shared" si="154"/>
        <v>0.95098637053069923</v>
      </c>
      <c r="I1434">
        <f t="shared" si="155"/>
        <v>1.2978313622254555E-3</v>
      </c>
    </row>
    <row r="1435" spans="1:9" x14ac:dyDescent="0.2">
      <c r="A1435" s="1">
        <v>1710862239.47855</v>
      </c>
      <c r="B1435" s="1">
        <v>-0.39794299999999999</v>
      </c>
      <c r="C1435" s="1">
        <v>1.0101850000000001</v>
      </c>
      <c r="D1435" s="2">
        <f t="shared" si="150"/>
        <v>-22.800454386774518</v>
      </c>
      <c r="E1435">
        <f t="shared" si="151"/>
        <v>0.99985003471374512</v>
      </c>
      <c r="F1435" s="2">
        <f t="shared" si="152"/>
        <v>0.61529937619098973</v>
      </c>
      <c r="G1435">
        <f t="shared" si="153"/>
        <v>3.5300000000004772E-4</v>
      </c>
      <c r="H1435">
        <f t="shared" si="154"/>
        <v>0.61539166357797703</v>
      </c>
      <c r="I1435">
        <f t="shared" si="155"/>
        <v>3.5305294568611066E-4</v>
      </c>
    </row>
    <row r="1436" spans="1:9" x14ac:dyDescent="0.2">
      <c r="A1436" s="1">
        <v>1710862240.4784901</v>
      </c>
      <c r="B1436" s="1">
        <v>-0.39129399999999998</v>
      </c>
      <c r="C1436" s="1">
        <v>1.010127</v>
      </c>
      <c r="D1436" s="2">
        <f t="shared" si="150"/>
        <v>-22.419494748792033</v>
      </c>
      <c r="E1436">
        <f t="shared" si="151"/>
        <v>0.99994015693664551</v>
      </c>
      <c r="F1436" s="2">
        <f t="shared" si="152"/>
        <v>0.38095963798248533</v>
      </c>
      <c r="G1436">
        <f t="shared" si="153"/>
        <v>5.8000000000113516E-5</v>
      </c>
      <c r="H1436">
        <f t="shared" si="154"/>
        <v>0.38098243713860797</v>
      </c>
      <c r="I1436">
        <f t="shared" si="155"/>
        <v>5.8003471105509665E-5</v>
      </c>
    </row>
    <row r="1437" spans="1:9" x14ac:dyDescent="0.2">
      <c r="A1437" s="1">
        <v>1710862241.4788301</v>
      </c>
      <c r="B1437" s="1">
        <v>-0.38741999999999999</v>
      </c>
      <c r="C1437" s="1">
        <v>1.0098579999999999</v>
      </c>
      <c r="D1437" s="2">
        <f t="shared" si="150"/>
        <v>-22.197530898958352</v>
      </c>
      <c r="E1437">
        <f t="shared" si="151"/>
        <v>1.0003399848937988</v>
      </c>
      <c r="F1437" s="2">
        <f t="shared" si="152"/>
        <v>0.22196384983368134</v>
      </c>
      <c r="G1437">
        <f t="shared" si="153"/>
        <v>2.6900000000007473E-4</v>
      </c>
      <c r="H1437">
        <f t="shared" si="154"/>
        <v>0.22188841112578955</v>
      </c>
      <c r="I1437">
        <f t="shared" si="155"/>
        <v>2.6890857514671188E-4</v>
      </c>
    </row>
    <row r="1438" spans="1:9" x14ac:dyDescent="0.2">
      <c r="A1438" s="1">
        <v>1710862242.4788001</v>
      </c>
      <c r="B1438" s="1">
        <v>-0.38515500000000003</v>
      </c>
      <c r="C1438" s="1">
        <v>1.009544</v>
      </c>
      <c r="D1438" s="2">
        <f t="shared" si="150"/>
        <v>-22.067755958361225</v>
      </c>
      <c r="E1438">
        <f t="shared" si="151"/>
        <v>0.9999699592590332</v>
      </c>
      <c r="F1438" s="2">
        <f t="shared" si="152"/>
        <v>0.12977494059712669</v>
      </c>
      <c r="G1438">
        <f t="shared" si="153"/>
        <v>3.1399999999992545E-4</v>
      </c>
      <c r="H1438">
        <f t="shared" si="154"/>
        <v>0.12977883924961955</v>
      </c>
      <c r="I1438">
        <f t="shared" si="155"/>
        <v>3.1400943307596563E-4</v>
      </c>
    </row>
    <row r="1439" spans="1:9" x14ac:dyDescent="0.2">
      <c r="A1439" s="1">
        <v>1710862243.4786899</v>
      </c>
      <c r="B1439" s="1">
        <v>-0.38389400000000001</v>
      </c>
      <c r="C1439" s="1">
        <v>1.009236</v>
      </c>
      <c r="D1439" s="2">
        <f t="shared" si="150"/>
        <v>-21.995505980395226</v>
      </c>
      <c r="E1439">
        <f t="shared" si="151"/>
        <v>0.99988985061645508</v>
      </c>
      <c r="F1439" s="2">
        <f t="shared" si="152"/>
        <v>7.2249977965999079E-2</v>
      </c>
      <c r="G1439">
        <f t="shared" si="153"/>
        <v>3.0799999999997496E-4</v>
      </c>
      <c r="H1439">
        <f t="shared" si="154"/>
        <v>7.2257937133230532E-2</v>
      </c>
      <c r="I1439">
        <f t="shared" si="155"/>
        <v>3.0803392974744758E-4</v>
      </c>
    </row>
    <row r="1440" spans="1:9" x14ac:dyDescent="0.2">
      <c r="A1440" s="1">
        <v>1710862244.4790001</v>
      </c>
      <c r="B1440" s="1">
        <v>-0.38355</v>
      </c>
      <c r="C1440" s="1">
        <v>1.008929</v>
      </c>
      <c r="D1440" s="2">
        <f t="shared" si="150"/>
        <v>-21.975796232242725</v>
      </c>
      <c r="E1440">
        <f t="shared" si="151"/>
        <v>1.0003101825714111</v>
      </c>
      <c r="F1440" s="2">
        <f t="shared" si="152"/>
        <v>1.9709748152500595E-2</v>
      </c>
      <c r="G1440">
        <f t="shared" si="153"/>
        <v>3.0700000000005723E-4</v>
      </c>
      <c r="H1440">
        <f t="shared" si="154"/>
        <v>1.9703636427887243E-2</v>
      </c>
      <c r="I1440">
        <f t="shared" si="155"/>
        <v>3.0690480347893572E-4</v>
      </c>
    </row>
    <row r="1441" spans="1:9" x14ac:dyDescent="0.2">
      <c r="A1441" s="1">
        <v>1710862245.47859</v>
      </c>
      <c r="B1441" s="1">
        <v>-0.38351600000000002</v>
      </c>
      <c r="C1441" s="1">
        <v>1.008629</v>
      </c>
      <c r="D1441" s="2">
        <f t="shared" si="150"/>
        <v>-21.973848175739281</v>
      </c>
      <c r="E1441">
        <f t="shared" si="151"/>
        <v>0.99958992004394531</v>
      </c>
      <c r="F1441" s="2">
        <f t="shared" si="152"/>
        <v>1.9480565034442066E-3</v>
      </c>
      <c r="G1441">
        <f t="shared" si="153"/>
        <v>2.9999999999996696E-4</v>
      </c>
      <c r="H1441">
        <f t="shared" si="154"/>
        <v>1.9488556900999596E-3</v>
      </c>
      <c r="I1441">
        <f t="shared" si="155"/>
        <v>3.0012307445715134E-4</v>
      </c>
    </row>
    <row r="1442" spans="1:9" x14ac:dyDescent="0.2">
      <c r="A1442" s="1">
        <v>1710862246.47859</v>
      </c>
      <c r="B1442" s="1">
        <v>-0.38357200000000002</v>
      </c>
      <c r="C1442" s="1">
        <v>1.008338</v>
      </c>
      <c r="D1442" s="2">
        <f t="shared" si="150"/>
        <v>-21.977056739392015</v>
      </c>
      <c r="E1442">
        <f t="shared" si="151"/>
        <v>1</v>
      </c>
      <c r="F1442" s="2">
        <f t="shared" si="152"/>
        <v>3.2085636527341421E-3</v>
      </c>
      <c r="G1442">
        <f t="shared" si="153"/>
        <v>2.9100000000004123E-4</v>
      </c>
      <c r="H1442">
        <f t="shared" si="154"/>
        <v>3.2085636527341421E-3</v>
      </c>
      <c r="I1442">
        <f t="shared" si="155"/>
        <v>2.9100000000004123E-4</v>
      </c>
    </row>
    <row r="1443" spans="1:9" x14ac:dyDescent="0.2">
      <c r="A1443" s="1">
        <v>1710862247.4786301</v>
      </c>
      <c r="B1443" s="1">
        <v>-0.38401800000000003</v>
      </c>
      <c r="C1443" s="1">
        <v>1.0080579999999999</v>
      </c>
      <c r="D1443" s="2">
        <f t="shared" si="150"/>
        <v>-22.002610657054849</v>
      </c>
      <c r="E1443">
        <f t="shared" si="151"/>
        <v>1.0000400543212891</v>
      </c>
      <c r="F1443" s="2">
        <f t="shared" si="152"/>
        <v>2.5553917662833214E-2</v>
      </c>
      <c r="G1443">
        <f t="shared" si="153"/>
        <v>2.8000000000005798E-4</v>
      </c>
      <c r="H1443">
        <f t="shared" si="154"/>
        <v>2.5552894159000705E-2</v>
      </c>
      <c r="I1443">
        <f t="shared" si="155"/>
        <v>2.7998878523929666E-4</v>
      </c>
    </row>
    <row r="1444" spans="1:9" x14ac:dyDescent="0.2">
      <c r="A1444" s="1">
        <v>1710862248.4783101</v>
      </c>
      <c r="B1444" s="1">
        <v>-0.38453799999999999</v>
      </c>
      <c r="C1444" s="1">
        <v>1.0077879999999999</v>
      </c>
      <c r="D1444" s="2">
        <f t="shared" si="150"/>
        <v>-22.032404462401651</v>
      </c>
      <c r="E1444">
        <f t="shared" si="151"/>
        <v>0.9996800422668457</v>
      </c>
      <c r="F1444" s="2">
        <f t="shared" si="152"/>
        <v>2.9793805346802316E-2</v>
      </c>
      <c r="G1444">
        <f t="shared" si="153"/>
        <v>2.6999999999999247E-4</v>
      </c>
      <c r="H1444">
        <f t="shared" si="154"/>
        <v>2.9803341156279101E-2</v>
      </c>
      <c r="I1444">
        <f t="shared" si="155"/>
        <v>2.7008641623748757E-4</v>
      </c>
    </row>
    <row r="1445" spans="1:9" x14ac:dyDescent="0.2">
      <c r="A1445" s="1">
        <v>1710862249.4784901</v>
      </c>
      <c r="B1445" s="1">
        <v>-0.38495499999999999</v>
      </c>
      <c r="C1445" s="1">
        <v>1.007528</v>
      </c>
      <c r="D1445" s="2">
        <f t="shared" si="150"/>
        <v>-22.056296802458604</v>
      </c>
      <c r="E1445">
        <f t="shared" si="151"/>
        <v>1.0001800060272217</v>
      </c>
      <c r="F1445" s="2">
        <f t="shared" si="152"/>
        <v>2.3892340056953287E-2</v>
      </c>
      <c r="G1445">
        <f t="shared" si="153"/>
        <v>2.5999999999992696E-4</v>
      </c>
      <c r="H1445">
        <f t="shared" si="154"/>
        <v>2.3888040065762936E-2</v>
      </c>
      <c r="I1445">
        <f t="shared" si="155"/>
        <v>2.5995320685589732E-4</v>
      </c>
    </row>
    <row r="1446" spans="1:9" x14ac:dyDescent="0.2">
      <c r="A1446" s="1">
        <v>1710862250.4784801</v>
      </c>
      <c r="B1446" s="1">
        <v>-0.385237</v>
      </c>
      <c r="C1446" s="1">
        <v>1.007233</v>
      </c>
      <c r="D1446" s="2">
        <f t="shared" si="150"/>
        <v>-22.072454212281293</v>
      </c>
      <c r="E1446">
        <f t="shared" si="151"/>
        <v>0.99998998641967773</v>
      </c>
      <c r="F1446" s="2">
        <f t="shared" si="152"/>
        <v>1.6157409822689317E-2</v>
      </c>
      <c r="G1446">
        <f t="shared" si="153"/>
        <v>2.949999999999342E-4</v>
      </c>
      <c r="H1446">
        <f t="shared" si="154"/>
        <v>1.6157571617830525E-2</v>
      </c>
      <c r="I1446">
        <f t="shared" si="155"/>
        <v>2.9500295403570975E-4</v>
      </c>
    </row>
    <row r="1447" spans="1:9" x14ac:dyDescent="0.2">
      <c r="A1447" s="1">
        <v>1710862251.47857</v>
      </c>
      <c r="B1447" s="1">
        <v>-0.38599800000000001</v>
      </c>
      <c r="C1447" s="1">
        <v>1.0070250000000001</v>
      </c>
      <c r="D1447" s="2">
        <f t="shared" si="150"/>
        <v>-22.116056300490751</v>
      </c>
      <c r="E1447">
        <f t="shared" si="151"/>
        <v>1.0000898838043213</v>
      </c>
      <c r="F1447" s="2">
        <f t="shared" si="152"/>
        <v>4.3602088209457435E-2</v>
      </c>
      <c r="G1447">
        <f t="shared" si="153"/>
        <v>2.0799999999998597E-4</v>
      </c>
      <c r="H1447">
        <f t="shared" si="154"/>
        <v>4.3598169440126712E-2</v>
      </c>
      <c r="I1447">
        <f t="shared" si="155"/>
        <v>2.0798130584898856E-4</v>
      </c>
    </row>
    <row r="1448" spans="1:9" x14ac:dyDescent="0.2">
      <c r="A1448" s="1">
        <v>1710862252.4786799</v>
      </c>
      <c r="B1448" s="1">
        <v>-0.386795</v>
      </c>
      <c r="C1448" s="1">
        <v>1.006783</v>
      </c>
      <c r="D1448" s="2">
        <f t="shared" si="150"/>
        <v>-22.161721036762678</v>
      </c>
      <c r="E1448">
        <f t="shared" si="151"/>
        <v>1.0001099109649658</v>
      </c>
      <c r="F1448" s="2">
        <f t="shared" si="152"/>
        <v>4.5664736271927353E-2</v>
      </c>
      <c r="G1448">
        <f t="shared" si="153"/>
        <v>2.4200000000007549E-4</v>
      </c>
      <c r="H1448">
        <f t="shared" si="154"/>
        <v>4.5659717768287374E-2</v>
      </c>
      <c r="I1448">
        <f t="shared" si="155"/>
        <v>2.4197340446969416E-4</v>
      </c>
    </row>
    <row r="1449" spans="1:9" x14ac:dyDescent="0.2">
      <c r="A1449" s="1">
        <v>1710862253.4786201</v>
      </c>
      <c r="B1449" s="1">
        <v>-0.38736900000000002</v>
      </c>
      <c r="C1449" s="1">
        <v>1.0065580000000001</v>
      </c>
      <c r="D1449" s="2">
        <f t="shared" si="150"/>
        <v>-22.194608814203189</v>
      </c>
      <c r="E1449">
        <f t="shared" si="151"/>
        <v>0.99994015693664551</v>
      </c>
      <c r="F1449" s="2">
        <f t="shared" si="152"/>
        <v>3.2887777440510746E-2</v>
      </c>
      <c r="G1449">
        <f t="shared" si="153"/>
        <v>2.2499999999991971E-4</v>
      </c>
      <c r="H1449">
        <f t="shared" si="154"/>
        <v>3.2889745663644207E-2</v>
      </c>
      <c r="I1449">
        <f t="shared" si="155"/>
        <v>2.2501346549499095E-4</v>
      </c>
    </row>
    <row r="1450" spans="1:9" x14ac:dyDescent="0.2">
      <c r="A1450" s="1">
        <v>1710862254.4788301</v>
      </c>
      <c r="B1450" s="1">
        <v>-0.38819300000000001</v>
      </c>
      <c r="C1450" s="1">
        <v>1.006335</v>
      </c>
      <c r="D1450" s="2">
        <f t="shared" si="150"/>
        <v>-22.241820536521967</v>
      </c>
      <c r="E1450">
        <f t="shared" si="151"/>
        <v>1.0002100467681885</v>
      </c>
      <c r="F1450" s="2">
        <f t="shared" si="152"/>
        <v>4.7211722318778016E-2</v>
      </c>
      <c r="G1450">
        <f t="shared" si="153"/>
        <v>2.2300000000008424E-4</v>
      </c>
      <c r="H1450">
        <f t="shared" si="154"/>
        <v>4.7201807731611339E-2</v>
      </c>
      <c r="I1450">
        <f t="shared" si="155"/>
        <v>2.2295316940739284E-4</v>
      </c>
    </row>
    <row r="1451" spans="1:9" x14ac:dyDescent="0.2">
      <c r="A1451" s="1">
        <v>1710862255.4787099</v>
      </c>
      <c r="B1451" s="1">
        <v>-0.38908500000000001</v>
      </c>
      <c r="C1451" s="1">
        <v>1.0061329999999999</v>
      </c>
      <c r="D1451" s="2">
        <f t="shared" si="150"/>
        <v>-22.292928371847637</v>
      </c>
      <c r="E1451">
        <f t="shared" si="151"/>
        <v>0.99987983703613281</v>
      </c>
      <c r="F1451" s="2">
        <f t="shared" si="152"/>
        <v>5.1107835325669981E-2</v>
      </c>
      <c r="G1451">
        <f t="shared" si="153"/>
        <v>2.0200000000003548E-4</v>
      </c>
      <c r="H1451">
        <f t="shared" si="154"/>
        <v>5.1113977332681318E-2</v>
      </c>
      <c r="I1451">
        <f t="shared" si="155"/>
        <v>2.0202427583579304E-4</v>
      </c>
    </row>
    <row r="1452" spans="1:9" x14ac:dyDescent="0.2">
      <c r="A1452" s="1">
        <v>1710862256.4785399</v>
      </c>
      <c r="B1452" s="1">
        <v>-0.38978499999999999</v>
      </c>
      <c r="C1452" s="1">
        <v>1.0059260000000001</v>
      </c>
      <c r="D1452" s="2">
        <f t="shared" si="150"/>
        <v>-22.333035417506792</v>
      </c>
      <c r="E1452">
        <f t="shared" si="151"/>
        <v>0.99983000755310059</v>
      </c>
      <c r="F1452" s="2">
        <f t="shared" si="152"/>
        <v>4.010704565915546E-2</v>
      </c>
      <c r="G1452">
        <f t="shared" si="153"/>
        <v>2.069999999998462E-4</v>
      </c>
      <c r="H1452">
        <f t="shared" si="154"/>
        <v>4.0113864713172645E-2</v>
      </c>
      <c r="I1452">
        <f t="shared" si="155"/>
        <v>2.070351944191398E-4</v>
      </c>
    </row>
    <row r="1453" spans="1:9" x14ac:dyDescent="0.2">
      <c r="A1453" s="1">
        <v>1710862257.4784801</v>
      </c>
      <c r="B1453" s="1">
        <v>-0.39031100000000002</v>
      </c>
      <c r="C1453" s="1">
        <v>1.0057179999999999</v>
      </c>
      <c r="D1453" s="2">
        <f t="shared" si="150"/>
        <v>-22.363172997530675</v>
      </c>
      <c r="E1453">
        <f t="shared" si="151"/>
        <v>0.99994015693664551</v>
      </c>
      <c r="F1453" s="2">
        <f t="shared" si="152"/>
        <v>3.0137580023883004E-2</v>
      </c>
      <c r="G1453">
        <f t="shared" si="153"/>
        <v>2.0800000000020802E-4</v>
      </c>
      <c r="H1453">
        <f t="shared" si="154"/>
        <v>3.0139383656928649E-2</v>
      </c>
      <c r="I1453">
        <f t="shared" si="155"/>
        <v>2.0801244810231834E-4</v>
      </c>
    </row>
    <row r="1454" spans="1:9" x14ac:dyDescent="0.2">
      <c r="A1454" s="1">
        <v>1710862258.4784999</v>
      </c>
      <c r="B1454" s="1">
        <v>-0.390538</v>
      </c>
      <c r="C1454" s="1">
        <v>1.0211030000000001</v>
      </c>
      <c r="D1454" s="2">
        <f t="shared" si="150"/>
        <v>-22.376179139480143</v>
      </c>
      <c r="E1454">
        <f t="shared" si="151"/>
        <v>1.0000197887420654</v>
      </c>
      <c r="F1454" s="2">
        <f t="shared" si="152"/>
        <v>1.3006141949468031E-2</v>
      </c>
      <c r="G1454">
        <f t="shared" si="153"/>
        <v>1.5385000000000204E-2</v>
      </c>
      <c r="H1454">
        <f t="shared" si="154"/>
        <v>1.3005884579372757E-2</v>
      </c>
      <c r="I1454">
        <f t="shared" si="155"/>
        <v>1.5384695556228086E-2</v>
      </c>
    </row>
    <row r="1455" spans="1:9" x14ac:dyDescent="0.2">
      <c r="A1455" s="1">
        <v>1710862259.4788699</v>
      </c>
      <c r="B1455" s="1">
        <v>-0.37716499999999997</v>
      </c>
      <c r="C1455" s="1">
        <v>0.99780999999999997</v>
      </c>
      <c r="D1455" s="2">
        <f t="shared" si="150"/>
        <v>-21.609962680051694</v>
      </c>
      <c r="E1455">
        <f t="shared" si="151"/>
        <v>1.0003700256347656</v>
      </c>
      <c r="F1455" s="2">
        <f t="shared" si="152"/>
        <v>0.76621645942844907</v>
      </c>
      <c r="G1455">
        <f t="shared" si="153"/>
        <v>2.3293000000000119E-2</v>
      </c>
      <c r="H1455">
        <f t="shared" si="154"/>
        <v>0.76593304456744504</v>
      </c>
      <c r="I1455">
        <f t="shared" si="155"/>
        <v>2.328438418096343E-2</v>
      </c>
    </row>
    <row r="1456" spans="1:9" x14ac:dyDescent="0.2">
      <c r="A1456" s="1">
        <v>1710862260.4789801</v>
      </c>
      <c r="B1456" s="1">
        <v>-0.35737200000000002</v>
      </c>
      <c r="C1456" s="1">
        <v>1.001655</v>
      </c>
      <c r="D1456" s="2">
        <f t="shared" si="150"/>
        <v>-20.475907316149257</v>
      </c>
      <c r="E1456">
        <f t="shared" si="151"/>
        <v>1.0001101493835449</v>
      </c>
      <c r="F1456" s="2">
        <f t="shared" si="152"/>
        <v>1.1340553639024371</v>
      </c>
      <c r="G1456">
        <f t="shared" si="153"/>
        <v>3.8449999999999873E-3</v>
      </c>
      <c r="H1456">
        <f t="shared" si="154"/>
        <v>1.1339304621610473</v>
      </c>
      <c r="I1456">
        <f t="shared" si="155"/>
        <v>3.8445765222660682E-3</v>
      </c>
    </row>
    <row r="1457" spans="1:9" x14ac:dyDescent="0.2">
      <c r="A1457" s="1">
        <v>1710862261.47873</v>
      </c>
      <c r="B1457" s="1">
        <v>-0.340806</v>
      </c>
      <c r="C1457" s="1">
        <v>1.0034270000000001</v>
      </c>
      <c r="D1457" s="2">
        <f t="shared" si="150"/>
        <v>-19.526745432735535</v>
      </c>
      <c r="E1457">
        <f t="shared" si="151"/>
        <v>0.99974989891052246</v>
      </c>
      <c r="F1457" s="2">
        <f t="shared" si="152"/>
        <v>0.94916188341372276</v>
      </c>
      <c r="G1457">
        <f t="shared" si="153"/>
        <v>1.7720000000001068E-3</v>
      </c>
      <c r="H1457">
        <f t="shared" si="154"/>
        <v>0.94939932922031001</v>
      </c>
      <c r="I1457">
        <f t="shared" si="155"/>
        <v>1.7724432899979725E-3</v>
      </c>
    </row>
    <row r="1458" spans="1:9" x14ac:dyDescent="0.2">
      <c r="A1458" s="1">
        <v>1710862262.4784801</v>
      </c>
      <c r="B1458" s="1">
        <v>-0.32894400000000001</v>
      </c>
      <c r="C1458" s="1">
        <v>1.013029</v>
      </c>
      <c r="D1458" s="2">
        <f t="shared" si="150"/>
        <v>-18.847102896151352</v>
      </c>
      <c r="E1458">
        <f t="shared" si="151"/>
        <v>0.99975013732910156</v>
      </c>
      <c r="F1458" s="2">
        <f t="shared" si="152"/>
        <v>0.67964253658418272</v>
      </c>
      <c r="G1458">
        <f t="shared" si="153"/>
        <v>9.6019999999998884E-3</v>
      </c>
      <c r="H1458">
        <f t="shared" si="154"/>
        <v>0.67981239632523838</v>
      </c>
      <c r="I1458">
        <f t="shared" si="155"/>
        <v>9.6043997809815412E-3</v>
      </c>
    </row>
    <row r="1459" spans="1:9" x14ac:dyDescent="0.2">
      <c r="A1459" s="1">
        <v>1710862263.4790001</v>
      </c>
      <c r="B1459" s="1">
        <v>-0.33329199999999998</v>
      </c>
      <c r="C1459" s="1">
        <v>0.99937500000000001</v>
      </c>
      <c r="D1459" s="2">
        <f t="shared" si="150"/>
        <v>-19.096224945474233</v>
      </c>
      <c r="E1459">
        <f t="shared" si="151"/>
        <v>1.0005199909210205</v>
      </c>
      <c r="F1459" s="2">
        <f t="shared" si="152"/>
        <v>0.24912204932288162</v>
      </c>
      <c r="G1459">
        <f t="shared" si="153"/>
        <v>1.3653999999999944E-2</v>
      </c>
      <c r="H1459">
        <f t="shared" si="154"/>
        <v>0.2489925754442491</v>
      </c>
      <c r="I1459">
        <f t="shared" si="155"/>
        <v>1.3646903733958245E-2</v>
      </c>
    </row>
    <row r="1460" spans="1:9" x14ac:dyDescent="0.2">
      <c r="A1460" s="1">
        <v>1710862264.47858</v>
      </c>
      <c r="B1460" s="1">
        <v>-0.34979100000000002</v>
      </c>
      <c r="C1460" s="1">
        <v>1.00129</v>
      </c>
      <c r="D1460" s="2">
        <f t="shared" si="150"/>
        <v>-20.041548011660581</v>
      </c>
      <c r="E1460">
        <f t="shared" si="151"/>
        <v>0.99957990646362305</v>
      </c>
      <c r="F1460" s="2">
        <f t="shared" si="152"/>
        <v>0.94532306618634721</v>
      </c>
      <c r="G1460">
        <f t="shared" si="153"/>
        <v>1.915E-3</v>
      </c>
      <c r="H1460">
        <f t="shared" si="154"/>
        <v>0.94572035719562519</v>
      </c>
      <c r="I1460">
        <f t="shared" si="155"/>
        <v>1.9158048172206743E-3</v>
      </c>
    </row>
    <row r="1461" spans="1:9" x14ac:dyDescent="0.2">
      <c r="A1461" s="1">
        <v>1710862265.47855</v>
      </c>
      <c r="B1461" s="1">
        <v>-0.36524699999999999</v>
      </c>
      <c r="C1461" s="1">
        <v>1.0028269999999999</v>
      </c>
      <c r="D1461" s="2">
        <f t="shared" si="150"/>
        <v>-20.927111579814778</v>
      </c>
      <c r="E1461">
        <f t="shared" si="151"/>
        <v>0.9999699592590332</v>
      </c>
      <c r="F1461" s="2">
        <f t="shared" si="152"/>
        <v>0.8855635681541969</v>
      </c>
      <c r="G1461">
        <f t="shared" si="153"/>
        <v>1.5369999999998996E-3</v>
      </c>
      <c r="H1461">
        <f t="shared" si="154"/>
        <v>0.8855901719391549</v>
      </c>
      <c r="I1461">
        <f t="shared" si="155"/>
        <v>1.5370461740058668E-3</v>
      </c>
    </row>
    <row r="1462" spans="1:9" x14ac:dyDescent="0.2">
      <c r="A1462" s="1">
        <v>1710862266.4784801</v>
      </c>
      <c r="B1462" s="1">
        <v>-0.376828</v>
      </c>
      <c r="C1462" s="1">
        <v>1.0036039999999999</v>
      </c>
      <c r="D1462" s="2">
        <f t="shared" si="150"/>
        <v>-21.590654002355784</v>
      </c>
      <c r="E1462">
        <f t="shared" si="151"/>
        <v>0.99993014335632324</v>
      </c>
      <c r="F1462" s="2">
        <f t="shared" si="152"/>
        <v>0.66354242254100626</v>
      </c>
      <c r="G1462">
        <f t="shared" si="153"/>
        <v>7.7700000000002767E-4</v>
      </c>
      <c r="H1462">
        <f t="shared" si="154"/>
        <v>0.66358877862586263</v>
      </c>
      <c r="I1462">
        <f t="shared" si="155"/>
        <v>7.7705428240415107E-4</v>
      </c>
    </row>
    <row r="1463" spans="1:9" x14ac:dyDescent="0.2">
      <c r="A1463" s="1">
        <v>1710862267.4789701</v>
      </c>
      <c r="B1463" s="1">
        <v>-0.38472200000000001</v>
      </c>
      <c r="C1463" s="1">
        <v>1.0038339999999999</v>
      </c>
      <c r="D1463" s="2">
        <f t="shared" si="150"/>
        <v>-22.042946885832059</v>
      </c>
      <c r="E1463">
        <f t="shared" si="151"/>
        <v>1.0004899501800537</v>
      </c>
      <c r="F1463" s="2">
        <f t="shared" si="152"/>
        <v>0.45229288347627516</v>
      </c>
      <c r="G1463">
        <f t="shared" si="153"/>
        <v>2.2999999999995246E-4</v>
      </c>
      <c r="H1463">
        <f t="shared" si="154"/>
        <v>0.45207139101684934</v>
      </c>
      <c r="I1463">
        <f t="shared" si="155"/>
        <v>2.2988736664327351E-4</v>
      </c>
    </row>
    <row r="1464" spans="1:9" x14ac:dyDescent="0.2">
      <c r="A1464" s="1">
        <v>1710862268.4786401</v>
      </c>
      <c r="B1464" s="1">
        <v>-0.382303</v>
      </c>
      <c r="C1464" s="1">
        <v>1.0028490000000001</v>
      </c>
      <c r="D1464" s="2">
        <f t="shared" si="150"/>
        <v>-21.90434839518991</v>
      </c>
      <c r="E1464">
        <f t="shared" si="151"/>
        <v>0.99967002868652344</v>
      </c>
      <c r="F1464" s="2">
        <f t="shared" si="152"/>
        <v>0.13859849064214913</v>
      </c>
      <c r="G1464">
        <f t="shared" si="153"/>
        <v>9.849999999997916E-4</v>
      </c>
      <c r="H1464">
        <f t="shared" si="154"/>
        <v>0.138644239263885</v>
      </c>
      <c r="I1464">
        <f t="shared" si="155"/>
        <v>9.853251290268181E-4</v>
      </c>
    </row>
    <row r="1465" spans="1:9" x14ac:dyDescent="0.2">
      <c r="A1465" s="1">
        <v>1710862269.47857</v>
      </c>
      <c r="B1465" s="1">
        <v>-0.36626999999999998</v>
      </c>
      <c r="C1465" s="1">
        <v>1.000705</v>
      </c>
      <c r="D1465" s="2">
        <f t="shared" si="150"/>
        <v>-20.98572516225666</v>
      </c>
      <c r="E1465">
        <f t="shared" si="151"/>
        <v>0.99992990493774414</v>
      </c>
      <c r="F1465" s="2">
        <f t="shared" si="152"/>
        <v>0.91862323293324977</v>
      </c>
      <c r="G1465">
        <f t="shared" si="153"/>
        <v>2.1440000000001458E-3</v>
      </c>
      <c r="H1465">
        <f t="shared" si="154"/>
        <v>0.91868762839975615</v>
      </c>
      <c r="I1465">
        <f t="shared" si="155"/>
        <v>2.1441502943485139E-3</v>
      </c>
    </row>
    <row r="1466" spans="1:9" x14ac:dyDescent="0.2">
      <c r="A1466" s="1">
        <v>1710862270.47859</v>
      </c>
      <c r="B1466" s="1">
        <v>-0.35054299999999999</v>
      </c>
      <c r="C1466" s="1">
        <v>1.002338</v>
      </c>
      <c r="D1466" s="2">
        <f t="shared" si="150"/>
        <v>-20.084634437854415</v>
      </c>
      <c r="E1466">
        <f t="shared" si="151"/>
        <v>1.0000200271606445</v>
      </c>
      <c r="F1466" s="2">
        <f t="shared" si="152"/>
        <v>0.9010907244022448</v>
      </c>
      <c r="G1466">
        <f t="shared" si="153"/>
        <v>1.6329999999999956E-3</v>
      </c>
      <c r="H1466">
        <f t="shared" si="154"/>
        <v>0.90107267847496053</v>
      </c>
      <c r="I1466">
        <f t="shared" si="155"/>
        <v>1.6329672963016253E-3</v>
      </c>
    </row>
    <row r="1467" spans="1:9" x14ac:dyDescent="0.2">
      <c r="A1467" s="1">
        <v>1710862271.4788799</v>
      </c>
      <c r="B1467" s="1">
        <v>-0.34540999999999999</v>
      </c>
      <c r="C1467" s="1">
        <v>1.005153</v>
      </c>
      <c r="D1467" s="2">
        <f t="shared" si="150"/>
        <v>-19.790535201613764</v>
      </c>
      <c r="E1467">
        <f t="shared" si="151"/>
        <v>1.0002899169921875</v>
      </c>
      <c r="F1467" s="2">
        <f t="shared" si="152"/>
        <v>0.29409923624065115</v>
      </c>
      <c r="G1467">
        <f t="shared" si="153"/>
        <v>2.8150000000000119E-3</v>
      </c>
      <c r="H1467">
        <f t="shared" si="154"/>
        <v>0.29401399658709959</v>
      </c>
      <c r="I1467">
        <f t="shared" si="155"/>
        <v>2.8141841202044206E-3</v>
      </c>
    </row>
    <row r="1468" spans="1:9" x14ac:dyDescent="0.2">
      <c r="A1468" s="1">
        <v>1710862272.4786699</v>
      </c>
      <c r="B1468" s="1">
        <v>-0.35808099999999998</v>
      </c>
      <c r="C1468" s="1">
        <v>1.0008900000000001</v>
      </c>
      <c r="D1468" s="2">
        <f t="shared" si="150"/>
        <v>-20.516530023824032</v>
      </c>
      <c r="E1468">
        <f t="shared" si="151"/>
        <v>0.99978995323181152</v>
      </c>
      <c r="F1468" s="2">
        <f t="shared" si="152"/>
        <v>0.7259948222102679</v>
      </c>
      <c r="G1468">
        <f t="shared" si="153"/>
        <v>4.2629999999999058E-3</v>
      </c>
      <c r="H1468">
        <f t="shared" si="154"/>
        <v>0.72614734711375772</v>
      </c>
      <c r="I1468">
        <f t="shared" si="155"/>
        <v>4.2638956174942538E-3</v>
      </c>
    </row>
    <row r="1469" spans="1:9" x14ac:dyDescent="0.2">
      <c r="A1469" s="1">
        <v>1710862273.47878</v>
      </c>
      <c r="B1469" s="1">
        <v>-0.37249500000000002</v>
      </c>
      <c r="C1469" s="1">
        <v>1.002108</v>
      </c>
      <c r="D1469" s="2">
        <f t="shared" si="150"/>
        <v>-21.342391389725602</v>
      </c>
      <c r="E1469">
        <f t="shared" si="151"/>
        <v>1.0001101493835449</v>
      </c>
      <c r="F1469" s="2">
        <f t="shared" si="152"/>
        <v>0.82586136590157011</v>
      </c>
      <c r="G1469">
        <f t="shared" si="153"/>
        <v>1.2179999999999414E-3</v>
      </c>
      <c r="H1469">
        <f t="shared" si="154"/>
        <v>0.82577040780020128</v>
      </c>
      <c r="I1469">
        <f t="shared" si="155"/>
        <v>1.217865852827012E-3</v>
      </c>
    </row>
    <row r="1470" spans="1:9" x14ac:dyDescent="0.2">
      <c r="A1470" s="1">
        <v>1710862274.4790101</v>
      </c>
      <c r="B1470" s="1">
        <v>-0.37884299999999999</v>
      </c>
      <c r="C1470" s="1">
        <v>1.0021169999999999</v>
      </c>
      <c r="D1470" s="2">
        <f t="shared" si="150"/>
        <v>-21.706104998074647</v>
      </c>
      <c r="E1470">
        <f t="shared" si="151"/>
        <v>1.000230073928833</v>
      </c>
      <c r="F1470" s="2">
        <f t="shared" si="152"/>
        <v>0.36371360834904465</v>
      </c>
      <c r="G1470">
        <f t="shared" si="153"/>
        <v>8.9999999999257341E-6</v>
      </c>
      <c r="H1470">
        <f t="shared" si="154"/>
        <v>0.36362994657859399</v>
      </c>
      <c r="I1470">
        <f t="shared" si="155"/>
        <v>8.9979298108627854E-6</v>
      </c>
    </row>
    <row r="1471" spans="1:9" x14ac:dyDescent="0.2">
      <c r="A1471" s="1">
        <v>1710862275.47895</v>
      </c>
      <c r="B1471" s="1">
        <v>-0.36768699999999999</v>
      </c>
      <c r="C1471" s="1">
        <v>1.0010619999999999</v>
      </c>
      <c r="D1471" s="2">
        <f t="shared" si="150"/>
        <v>-21.0669132818267</v>
      </c>
      <c r="E1471">
        <f t="shared" si="151"/>
        <v>0.99993991851806641</v>
      </c>
      <c r="F1471" s="2">
        <f t="shared" si="152"/>
        <v>0.63919171624794657</v>
      </c>
      <c r="G1471">
        <f t="shared" si="153"/>
        <v>1.0550000000000281E-3</v>
      </c>
      <c r="H1471">
        <f t="shared" si="154"/>
        <v>0.6392301221409814</v>
      </c>
      <c r="I1471">
        <f t="shared" si="155"/>
        <v>1.0550633897720195E-3</v>
      </c>
    </row>
    <row r="1472" spans="1:9" x14ac:dyDescent="0.2">
      <c r="A1472" s="1">
        <v>1710862276.4785399</v>
      </c>
      <c r="B1472" s="1">
        <v>-0.35421900000000001</v>
      </c>
      <c r="C1472" s="1">
        <v>1.002049</v>
      </c>
      <c r="D1472" s="2">
        <f t="shared" si="150"/>
        <v>-20.295253723344509</v>
      </c>
      <c r="E1472">
        <f t="shared" si="151"/>
        <v>0.99958992004394531</v>
      </c>
      <c r="F1472" s="2">
        <f t="shared" si="152"/>
        <v>0.7716595584821917</v>
      </c>
      <c r="G1472">
        <f t="shared" si="153"/>
        <v>9.8700000000007115E-4</v>
      </c>
      <c r="H1472">
        <f t="shared" si="154"/>
        <v>0.77197613041982949</v>
      </c>
      <c r="I1472">
        <f t="shared" si="155"/>
        <v>9.874049149642078E-4</v>
      </c>
    </row>
    <row r="1473" spans="1:9" x14ac:dyDescent="0.2">
      <c r="A1473" s="1">
        <v>1710862277.4813001</v>
      </c>
      <c r="B1473" s="1">
        <v>-0.342997</v>
      </c>
      <c r="C1473" s="1">
        <v>1.00275</v>
      </c>
      <c r="D1473" s="2">
        <f t="shared" si="150"/>
        <v>-19.652280485648696</v>
      </c>
      <c r="E1473">
        <f t="shared" si="151"/>
        <v>1.0027601718902588</v>
      </c>
      <c r="F1473" s="2">
        <f t="shared" si="152"/>
        <v>0.64297323769581283</v>
      </c>
      <c r="G1473">
        <f t="shared" si="153"/>
        <v>7.0100000000006268E-4</v>
      </c>
      <c r="H1473">
        <f t="shared" si="154"/>
        <v>0.64120340607841697</v>
      </c>
      <c r="I1473">
        <f t="shared" si="155"/>
        <v>6.990704454073386E-4</v>
      </c>
    </row>
    <row r="1474" spans="1:9" x14ac:dyDescent="0.2">
      <c r="A1474" s="1">
        <v>1710862278.4790001</v>
      </c>
      <c r="B1474" s="1">
        <v>-0.33584199999999997</v>
      </c>
      <c r="C1474" s="1">
        <v>1.0029939999999999</v>
      </c>
      <c r="D1474" s="2">
        <f t="shared" si="150"/>
        <v>-19.242329183232592</v>
      </c>
      <c r="E1474">
        <f t="shared" si="151"/>
        <v>0.99769997596740723</v>
      </c>
      <c r="F1474" s="2">
        <f t="shared" si="152"/>
        <v>0.40995130241610411</v>
      </c>
      <c r="G1474">
        <f t="shared" si="153"/>
        <v>2.4399999999991095E-4</v>
      </c>
      <c r="H1474">
        <f t="shared" si="154"/>
        <v>0.41089637395109685</v>
      </c>
      <c r="I1474">
        <f t="shared" si="155"/>
        <v>2.4456249962652291E-4</v>
      </c>
    </row>
    <row r="1475" spans="1:9" x14ac:dyDescent="0.2">
      <c r="A1475" s="1">
        <v>1710862279.47858</v>
      </c>
      <c r="B1475" s="1">
        <v>-0.33164300000000002</v>
      </c>
      <c r="C1475" s="1">
        <v>1.003042</v>
      </c>
      <c r="D1475" s="2">
        <f t="shared" si="150"/>
        <v>-19.001744205057161</v>
      </c>
      <c r="E1475">
        <f t="shared" si="151"/>
        <v>0.99957990646362305</v>
      </c>
      <c r="F1475" s="2">
        <f t="shared" si="152"/>
        <v>0.24058497817543056</v>
      </c>
      <c r="G1475">
        <f t="shared" si="153"/>
        <v>4.8000000000048004E-5</v>
      </c>
      <c r="H1475">
        <f t="shared" si="154"/>
        <v>0.24068608884565046</v>
      </c>
      <c r="I1475">
        <f t="shared" si="155"/>
        <v>4.8020172964326019E-5</v>
      </c>
    </row>
    <row r="1476" spans="1:9" x14ac:dyDescent="0.2">
      <c r="A1476" s="1">
        <v>1710862280.4784901</v>
      </c>
      <c r="B1476" s="1">
        <v>-0.32932699999999998</v>
      </c>
      <c r="C1476" s="1">
        <v>1.0029870000000001</v>
      </c>
      <c r="D1476" s="2">
        <f t="shared" si="150"/>
        <v>-18.869047179704861</v>
      </c>
      <c r="E1476">
        <f t="shared" si="151"/>
        <v>0.99991011619567871</v>
      </c>
      <c r="F1476" s="2">
        <f t="shared" si="152"/>
        <v>0.1326970253523001</v>
      </c>
      <c r="G1476">
        <f t="shared" si="153"/>
        <v>5.4999999999916227E-5</v>
      </c>
      <c r="H1476">
        <f t="shared" si="154"/>
        <v>0.13270895373792957</v>
      </c>
      <c r="I1476">
        <f t="shared" si="155"/>
        <v>5.5004944053544239E-5</v>
      </c>
    </row>
    <row r="1477" spans="1:9" x14ac:dyDescent="0.2">
      <c r="A1477" s="1">
        <v>1710862281.4786201</v>
      </c>
      <c r="B1477" s="1">
        <v>-0.32818599999999998</v>
      </c>
      <c r="C1477" s="1">
        <v>1.0028729999999999</v>
      </c>
      <c r="D1477" s="2">
        <f t="shared" si="150"/>
        <v>-18.803672695280433</v>
      </c>
      <c r="E1477">
        <f t="shared" si="151"/>
        <v>1.0001299381256104</v>
      </c>
      <c r="F1477" s="2">
        <f t="shared" si="152"/>
        <v>6.5374484424427948E-2</v>
      </c>
      <c r="G1477">
        <f t="shared" si="153"/>
        <v>1.1400000000016952E-4</v>
      </c>
      <c r="H1477">
        <f t="shared" si="154"/>
        <v>6.5365990890093026E-2</v>
      </c>
      <c r="I1477">
        <f t="shared" si="155"/>
        <v>1.1398518897836634E-4</v>
      </c>
    </row>
    <row r="1478" spans="1:9" x14ac:dyDescent="0.2">
      <c r="A1478" s="1">
        <v>1710862282.4784901</v>
      </c>
      <c r="B1478" s="1">
        <v>-0.32824399999999998</v>
      </c>
      <c r="C1478" s="1">
        <v>1.002802</v>
      </c>
      <c r="D1478" s="2">
        <f t="shared" si="150"/>
        <v>-18.806995850492193</v>
      </c>
      <c r="E1478">
        <f t="shared" si="151"/>
        <v>0.99987006187438965</v>
      </c>
      <c r="F1478" s="2">
        <f t="shared" si="152"/>
        <v>3.323155211759854E-3</v>
      </c>
      <c r="G1478">
        <f t="shared" si="153"/>
        <v>7.0999999999932228E-5</v>
      </c>
      <c r="H1478">
        <f t="shared" si="154"/>
        <v>3.3235870724343487E-3</v>
      </c>
      <c r="I1478">
        <f t="shared" si="155"/>
        <v>7.1009226805764407E-5</v>
      </c>
    </row>
    <row r="1479" spans="1:9" x14ac:dyDescent="0.2">
      <c r="A1479" s="1">
        <v>1710862283.4784801</v>
      </c>
      <c r="B1479" s="1">
        <v>-0.32864599999999999</v>
      </c>
      <c r="C1479" s="1">
        <v>1.0027090000000001</v>
      </c>
      <c r="D1479" s="2">
        <f t="shared" si="150"/>
        <v>-18.830028753856453</v>
      </c>
      <c r="E1479">
        <f t="shared" si="151"/>
        <v>0.99998998641967773</v>
      </c>
      <c r="F1479" s="2">
        <f t="shared" si="152"/>
        <v>2.3032903364260449E-2</v>
      </c>
      <c r="G1479">
        <f t="shared" si="153"/>
        <v>9.2999999999898719E-5</v>
      </c>
      <c r="H1479">
        <f t="shared" si="154"/>
        <v>2.3033134008397915E-2</v>
      </c>
      <c r="I1479">
        <f t="shared" si="155"/>
        <v>9.3000931272194055E-5</v>
      </c>
    </row>
    <row r="1480" spans="1:9" x14ac:dyDescent="0.2">
      <c r="A1480" s="1">
        <v>1710862284.4795201</v>
      </c>
      <c r="B1480" s="1">
        <v>-0.32906999999999997</v>
      </c>
      <c r="C1480" s="1">
        <v>1.002562</v>
      </c>
      <c r="D1480" s="2">
        <f t="shared" si="150"/>
        <v>-18.85432216437</v>
      </c>
      <c r="E1480">
        <f t="shared" si="151"/>
        <v>1.001039981842041</v>
      </c>
      <c r="F1480" s="2">
        <f t="shared" si="152"/>
        <v>2.4293410513546831E-2</v>
      </c>
      <c r="G1480">
        <f t="shared" si="153"/>
        <v>1.4700000000011926E-4</v>
      </c>
      <c r="H1480">
        <f t="shared" si="154"/>
        <v>2.4268172055269824E-2</v>
      </c>
      <c r="I1480">
        <f t="shared" si="155"/>
        <v>1.4684728149381261E-4</v>
      </c>
    </row>
    <row r="1481" spans="1:9" x14ac:dyDescent="0.2">
      <c r="A1481" s="1">
        <v>1710862285.47857</v>
      </c>
      <c r="B1481" s="1">
        <v>-0.33010499999999998</v>
      </c>
      <c r="C1481" s="1">
        <v>1.0025189999999999</v>
      </c>
      <c r="D1481" s="2">
        <f t="shared" ref="D1481:D1544" si="156">DEGREES(B1481)</f>
        <v>-18.91362329616604</v>
      </c>
      <c r="E1481">
        <f t="shared" ref="E1481:E1544" si="157">A1481-A1480</f>
        <v>0.99904990196228027</v>
      </c>
      <c r="F1481" s="2">
        <f t="shared" ref="F1481:F1544" si="158">ABS(ABS(D1481)-ABS(D1480))</f>
        <v>5.9301131796040352E-2</v>
      </c>
      <c r="G1481">
        <f t="shared" ref="G1481:G1544" si="159">ABS(C1481-C1480)</f>
        <v>4.3000000000015248E-5</v>
      </c>
      <c r="H1481">
        <f t="shared" ref="H1481:H1544" si="160">F1481/E1481</f>
        <v>5.935752726621988E-2</v>
      </c>
      <c r="I1481">
        <f t="shared" ref="I1481:I1544" si="161">G1481/E1481</f>
        <v>4.3040893068060917E-5</v>
      </c>
    </row>
    <row r="1482" spans="1:9" x14ac:dyDescent="0.2">
      <c r="A1482" s="1">
        <v>1710862286.47857</v>
      </c>
      <c r="B1482" s="1">
        <v>-0.33111099999999999</v>
      </c>
      <c r="C1482" s="1">
        <v>1.002443</v>
      </c>
      <c r="D1482" s="2">
        <f t="shared" si="156"/>
        <v>-18.971262850356201</v>
      </c>
      <c r="E1482">
        <f t="shared" si="157"/>
        <v>1</v>
      </c>
      <c r="F1482" s="2">
        <f t="shared" si="158"/>
        <v>5.7639554190160425E-2</v>
      </c>
      <c r="G1482">
        <f t="shared" si="159"/>
        <v>7.5999999999964984E-5</v>
      </c>
      <c r="H1482">
        <f t="shared" si="160"/>
        <v>5.7639554190160425E-2</v>
      </c>
      <c r="I1482">
        <f t="shared" si="161"/>
        <v>7.5999999999964984E-5</v>
      </c>
    </row>
    <row r="1483" spans="1:9" x14ac:dyDescent="0.2">
      <c r="A1483" s="1">
        <v>1710862287.4784901</v>
      </c>
      <c r="B1483" s="1">
        <v>-0.331847</v>
      </c>
      <c r="C1483" s="1">
        <v>1.002364</v>
      </c>
      <c r="D1483" s="2">
        <f t="shared" si="156"/>
        <v>-19.01343254407783</v>
      </c>
      <c r="E1483">
        <f t="shared" si="157"/>
        <v>0.99992012977600098</v>
      </c>
      <c r="F1483" s="2">
        <f t="shared" si="158"/>
        <v>4.2169693721628931E-2</v>
      </c>
      <c r="G1483">
        <f t="shared" si="159"/>
        <v>7.8999999999940229E-5</v>
      </c>
      <c r="H1483">
        <f t="shared" si="160"/>
        <v>4.2173062093545065E-2</v>
      </c>
      <c r="I1483">
        <f t="shared" si="161"/>
        <v>7.9006310251637365E-5</v>
      </c>
    </row>
    <row r="1484" spans="1:9" x14ac:dyDescent="0.2">
      <c r="A1484" s="1">
        <v>1710862288.4784801</v>
      </c>
      <c r="B1484" s="1">
        <v>-0.33238099999999998</v>
      </c>
      <c r="C1484" s="1">
        <v>1.0021439999999999</v>
      </c>
      <c r="D1484" s="2">
        <f t="shared" si="156"/>
        <v>-19.044028490337816</v>
      </c>
      <c r="E1484">
        <f t="shared" si="157"/>
        <v>0.99998998641967773</v>
      </c>
      <c r="F1484" s="2">
        <f t="shared" si="158"/>
        <v>3.0595946259985851E-2</v>
      </c>
      <c r="G1484">
        <f t="shared" si="159"/>
        <v>2.20000000000109E-4</v>
      </c>
      <c r="H1484">
        <f t="shared" si="160"/>
        <v>3.0596252638019201E-2</v>
      </c>
      <c r="I1484">
        <f t="shared" si="161"/>
        <v>2.2000220300983991E-4</v>
      </c>
    </row>
    <row r="1485" spans="1:9" x14ac:dyDescent="0.2">
      <c r="A1485" s="1">
        <v>1710862289.4788499</v>
      </c>
      <c r="B1485" s="1">
        <v>-0.33375300000000002</v>
      </c>
      <c r="C1485" s="1">
        <v>1.0021850000000001</v>
      </c>
      <c r="D1485" s="2">
        <f t="shared" si="156"/>
        <v>-19.122638299829767</v>
      </c>
      <c r="E1485">
        <f t="shared" si="157"/>
        <v>1.0003697872161865</v>
      </c>
      <c r="F1485" s="2">
        <f t="shared" si="158"/>
        <v>7.8609809491950955E-2</v>
      </c>
      <c r="G1485">
        <f t="shared" si="159"/>
        <v>4.1000000000179782E-5</v>
      </c>
      <c r="H1485">
        <f t="shared" si="160"/>
        <v>7.8580751334669061E-2</v>
      </c>
      <c r="I1485">
        <f t="shared" si="161"/>
        <v>4.0984844328689639E-5</v>
      </c>
    </row>
    <row r="1486" spans="1:9" x14ac:dyDescent="0.2">
      <c r="A1486" s="1">
        <v>1710862290.4784999</v>
      </c>
      <c r="B1486" s="1">
        <v>-0.33515200000000001</v>
      </c>
      <c r="C1486" s="1">
        <v>1.002124</v>
      </c>
      <c r="D1486" s="2">
        <f t="shared" si="156"/>
        <v>-19.202795095368568</v>
      </c>
      <c r="E1486">
        <f t="shared" si="157"/>
        <v>0.99965000152587891</v>
      </c>
      <c r="F1486" s="2">
        <f t="shared" si="158"/>
        <v>8.0156795538801617E-2</v>
      </c>
      <c r="G1486">
        <f t="shared" si="159"/>
        <v>6.1000000000088761E-5</v>
      </c>
      <c r="H1486">
        <f t="shared" si="160"/>
        <v>8.0184860117490347E-2</v>
      </c>
      <c r="I1486">
        <f t="shared" si="161"/>
        <v>6.1021357382061279E-5</v>
      </c>
    </row>
    <row r="1487" spans="1:9" x14ac:dyDescent="0.2">
      <c r="A1487" s="1">
        <v>1710862291.47966</v>
      </c>
      <c r="B1487" s="1">
        <v>-0.33627099999999999</v>
      </c>
      <c r="C1487" s="1">
        <v>1.0019979999999999</v>
      </c>
      <c r="D1487" s="2">
        <f t="shared" si="156"/>
        <v>-19.266909072643706</v>
      </c>
      <c r="E1487">
        <f t="shared" si="157"/>
        <v>1.0011601448059082</v>
      </c>
      <c r="F1487" s="2">
        <f t="shared" si="158"/>
        <v>6.4113977275138012E-2</v>
      </c>
      <c r="G1487">
        <f t="shared" si="159"/>
        <v>1.260000000000705E-4</v>
      </c>
      <c r="H1487">
        <f t="shared" si="160"/>
        <v>6.4039681970727666E-2</v>
      </c>
      <c r="I1487">
        <f t="shared" si="161"/>
        <v>1.2585399114593972E-4</v>
      </c>
    </row>
    <row r="1488" spans="1:9" x14ac:dyDescent="0.2">
      <c r="A1488" s="1">
        <v>1710862292.4784999</v>
      </c>
      <c r="B1488" s="1">
        <v>-0.33777499999999999</v>
      </c>
      <c r="C1488" s="1">
        <v>1.0019750000000001</v>
      </c>
      <c r="D1488" s="2">
        <f t="shared" si="156"/>
        <v>-19.353081925031383</v>
      </c>
      <c r="E1488">
        <f t="shared" si="157"/>
        <v>0.9988398551940918</v>
      </c>
      <c r="F1488" s="2">
        <f t="shared" si="158"/>
        <v>8.6172852387676357E-2</v>
      </c>
      <c r="G1488">
        <f t="shared" si="159"/>
        <v>2.2999999999884224E-5</v>
      </c>
      <c r="H1488">
        <f t="shared" si="160"/>
        <v>8.6272941492639463E-2</v>
      </c>
      <c r="I1488">
        <f t="shared" si="161"/>
        <v>2.3026714322903074E-5</v>
      </c>
    </row>
    <row r="1489" spans="1:9" x14ac:dyDescent="0.2">
      <c r="A1489" s="1">
        <v>1710862293.4784801</v>
      </c>
      <c r="B1489" s="1">
        <v>-0.339194</v>
      </c>
      <c r="C1489" s="1">
        <v>1.001924</v>
      </c>
      <c r="D1489" s="2">
        <f t="shared" si="156"/>
        <v>-19.434384636160445</v>
      </c>
      <c r="E1489">
        <f t="shared" si="157"/>
        <v>0.99998021125793457</v>
      </c>
      <c r="F1489" s="2">
        <f t="shared" si="158"/>
        <v>8.1302711129062288E-2</v>
      </c>
      <c r="G1489">
        <f t="shared" si="159"/>
        <v>5.1000000000023249E-5</v>
      </c>
      <c r="H1489">
        <f t="shared" si="160"/>
        <v>8.1304320039280356E-2</v>
      </c>
      <c r="I1489">
        <f t="shared" si="161"/>
        <v>5.1001009245840294E-5</v>
      </c>
    </row>
    <row r="1490" spans="1:9" x14ac:dyDescent="0.2">
      <c r="A1490" s="1">
        <v>1710862294.48206</v>
      </c>
      <c r="B1490" s="1">
        <v>-0.34036100000000002</v>
      </c>
      <c r="C1490" s="1">
        <v>1.001822</v>
      </c>
      <c r="D1490" s="2">
        <f t="shared" si="156"/>
        <v>-19.501248810852214</v>
      </c>
      <c r="E1490">
        <f t="shared" si="157"/>
        <v>1.00357985496521</v>
      </c>
      <c r="F1490" s="2">
        <f t="shared" si="158"/>
        <v>6.6864174691769307E-2</v>
      </c>
      <c r="G1490">
        <f t="shared" si="159"/>
        <v>1.020000000000465E-4</v>
      </c>
      <c r="H1490">
        <f t="shared" si="160"/>
        <v>6.6625664475984545E-2</v>
      </c>
      <c r="I1490">
        <f t="shared" si="161"/>
        <v>1.0163615729769947E-4</v>
      </c>
    </row>
    <row r="1491" spans="1:9" x14ac:dyDescent="0.2">
      <c r="A1491" s="1">
        <v>1710862295.4784801</v>
      </c>
      <c r="B1491" s="1">
        <v>-0.34181099999999998</v>
      </c>
      <c r="C1491" s="1">
        <v>1.0017750000000001</v>
      </c>
      <c r="D1491" s="2">
        <f t="shared" si="156"/>
        <v>-19.584327691146182</v>
      </c>
      <c r="E1491">
        <f t="shared" si="157"/>
        <v>0.99642014503479004</v>
      </c>
      <c r="F1491" s="2">
        <f t="shared" si="158"/>
        <v>8.3078880293967927E-2</v>
      </c>
      <c r="G1491">
        <f t="shared" si="159"/>
        <v>4.6999999999908226E-5</v>
      </c>
      <c r="H1491">
        <f t="shared" si="160"/>
        <v>8.337735914709675E-2</v>
      </c>
      <c r="I1491">
        <f t="shared" si="161"/>
        <v>4.716885766923873E-5</v>
      </c>
    </row>
    <row r="1492" spans="1:9" x14ac:dyDescent="0.2">
      <c r="A1492" s="1">
        <v>1710862296.4785199</v>
      </c>
      <c r="B1492" s="1">
        <v>-0.343283</v>
      </c>
      <c r="C1492" s="1">
        <v>1.001728</v>
      </c>
      <c r="D1492" s="2">
        <f t="shared" si="156"/>
        <v>-19.66866707858944</v>
      </c>
      <c r="E1492">
        <f t="shared" si="157"/>
        <v>1.00003981590271</v>
      </c>
      <c r="F1492" s="2">
        <f t="shared" si="158"/>
        <v>8.4339387443257863E-2</v>
      </c>
      <c r="G1492">
        <f t="shared" si="159"/>
        <v>4.7000000000130271E-5</v>
      </c>
      <c r="H1492">
        <f t="shared" si="160"/>
        <v>8.4336029528111228E-2</v>
      </c>
      <c r="I1492">
        <f t="shared" si="161"/>
        <v>4.6998128727209318E-5</v>
      </c>
    </row>
    <row r="1493" spans="1:9" x14ac:dyDescent="0.2">
      <c r="A1493" s="1">
        <v>1710862297.47857</v>
      </c>
      <c r="B1493" s="1">
        <v>-0.34434900000000002</v>
      </c>
      <c r="C1493" s="1">
        <v>1.0016849999999999</v>
      </c>
      <c r="D1493" s="2">
        <f t="shared" si="156"/>
        <v>-19.729744379550386</v>
      </c>
      <c r="E1493">
        <f t="shared" si="157"/>
        <v>1.0000500679016113</v>
      </c>
      <c r="F1493" s="2">
        <f t="shared" si="158"/>
        <v>6.107730096094599E-2</v>
      </c>
      <c r="G1493">
        <f t="shared" si="159"/>
        <v>4.3000000000015248E-5</v>
      </c>
      <c r="H1493">
        <f t="shared" si="160"/>
        <v>6.1074243101751385E-2</v>
      </c>
      <c r="I1493">
        <f t="shared" si="161"/>
        <v>4.2997847188032741E-5</v>
      </c>
    </row>
    <row r="1494" spans="1:9" x14ac:dyDescent="0.2">
      <c r="A1494" s="1">
        <v>1710862298.4785099</v>
      </c>
      <c r="B1494" s="1">
        <v>-0.34506799999999999</v>
      </c>
      <c r="C1494" s="1">
        <v>1.0016529999999999</v>
      </c>
      <c r="D1494" s="2">
        <f t="shared" si="156"/>
        <v>-19.770940045020289</v>
      </c>
      <c r="E1494">
        <f t="shared" si="157"/>
        <v>0.99993991851806641</v>
      </c>
      <c r="F1494" s="2">
        <f t="shared" si="158"/>
        <v>4.1195665469903275E-2</v>
      </c>
      <c r="G1494">
        <f t="shared" si="159"/>
        <v>3.2000000000032003E-5</v>
      </c>
      <c r="H1494">
        <f t="shared" si="160"/>
        <v>4.1198140715250353E-2</v>
      </c>
      <c r="I1494">
        <f t="shared" si="161"/>
        <v>3.2001922722973923E-5</v>
      </c>
    </row>
    <row r="1495" spans="1:9" x14ac:dyDescent="0.2">
      <c r="A1495" s="1">
        <v>1710862299.47892</v>
      </c>
      <c r="B1495" s="1">
        <v>-0.34634599999999999</v>
      </c>
      <c r="C1495" s="1">
        <v>1.001541</v>
      </c>
      <c r="D1495" s="2">
        <f t="shared" si="156"/>
        <v>-19.84416405123801</v>
      </c>
      <c r="E1495">
        <f t="shared" si="157"/>
        <v>1.0004100799560547</v>
      </c>
      <c r="F1495" s="2">
        <f t="shared" si="158"/>
        <v>7.3224006217721183E-2</v>
      </c>
      <c r="G1495">
        <f t="shared" si="159"/>
        <v>1.1199999999988997E-4</v>
      </c>
      <c r="H1495">
        <f t="shared" si="160"/>
        <v>7.319399082917849E-2</v>
      </c>
      <c r="I1495">
        <f t="shared" si="161"/>
        <v>1.1195408987163526E-4</v>
      </c>
    </row>
    <row r="1496" spans="1:9" x14ac:dyDescent="0.2">
      <c r="A1496" s="1">
        <v>1710862300.4785099</v>
      </c>
      <c r="B1496" s="1">
        <v>-0.347997</v>
      </c>
      <c r="C1496" s="1">
        <v>1.0015019999999999</v>
      </c>
      <c r="D1496" s="2">
        <f t="shared" si="156"/>
        <v>-19.938759383214109</v>
      </c>
      <c r="E1496">
        <f t="shared" si="157"/>
        <v>0.99958992004394531</v>
      </c>
      <c r="F1496" s="2">
        <f t="shared" si="158"/>
        <v>9.4595331976098151E-2</v>
      </c>
      <c r="G1496">
        <f t="shared" si="159"/>
        <v>3.900000000012227E-5</v>
      </c>
      <c r="H1496">
        <f t="shared" si="160"/>
        <v>9.4634139539881937E-2</v>
      </c>
      <c r="I1496">
        <f t="shared" si="161"/>
        <v>3.901599967955629E-5</v>
      </c>
    </row>
    <row r="1497" spans="1:9" x14ac:dyDescent="0.2">
      <c r="A1497" s="1">
        <v>1710862301.47875</v>
      </c>
      <c r="B1497" s="1">
        <v>-0.34933599999999998</v>
      </c>
      <c r="C1497" s="1">
        <v>1.001468</v>
      </c>
      <c r="D1497" s="2">
        <f t="shared" si="156"/>
        <v>-20.015478431982125</v>
      </c>
      <c r="E1497">
        <f t="shared" si="157"/>
        <v>1.0002400875091553</v>
      </c>
      <c r="F1497" s="2">
        <f t="shared" si="158"/>
        <v>7.6719048768016052E-2</v>
      </c>
      <c r="G1497">
        <f t="shared" si="159"/>
        <v>3.399999999986747E-5</v>
      </c>
      <c r="H1497">
        <f t="shared" si="160"/>
        <v>7.670063390387144E-2</v>
      </c>
      <c r="I1497">
        <f t="shared" si="161"/>
        <v>3.3991838983914216E-5</v>
      </c>
    </row>
    <row r="1498" spans="1:9" x14ac:dyDescent="0.2">
      <c r="A1498" s="1">
        <v>1710862302.4784901</v>
      </c>
      <c r="B1498" s="1">
        <v>-0.35039900000000002</v>
      </c>
      <c r="C1498" s="1">
        <v>1.0014289999999999</v>
      </c>
      <c r="D1498" s="2">
        <f t="shared" si="156"/>
        <v>-20.076383845604532</v>
      </c>
      <c r="E1498">
        <f t="shared" si="157"/>
        <v>0.9997401237487793</v>
      </c>
      <c r="F1498" s="2">
        <f t="shared" si="158"/>
        <v>6.0905413622407423E-2</v>
      </c>
      <c r="G1498">
        <f t="shared" si="159"/>
        <v>3.900000000012227E-5</v>
      </c>
      <c r="H1498">
        <f t="shared" si="160"/>
        <v>6.0921245607335556E-2</v>
      </c>
      <c r="I1498">
        <f t="shared" si="161"/>
        <v>3.9010137808495546E-5</v>
      </c>
    </row>
    <row r="1499" spans="1:9" x14ac:dyDescent="0.2">
      <c r="A1499" s="1">
        <v>1710862303.4786501</v>
      </c>
      <c r="B1499" s="1">
        <v>-0.35165200000000002</v>
      </c>
      <c r="C1499" s="1">
        <v>1.001349</v>
      </c>
      <c r="D1499" s="2">
        <f t="shared" si="156"/>
        <v>-20.148175457334425</v>
      </c>
      <c r="E1499">
        <f t="shared" si="157"/>
        <v>1.0001599788665771</v>
      </c>
      <c r="F1499" s="2">
        <f t="shared" si="158"/>
        <v>7.1791611729892679E-2</v>
      </c>
      <c r="G1499">
        <f t="shared" si="159"/>
        <v>7.9999999999857963E-5</v>
      </c>
      <c r="H1499">
        <f t="shared" si="160"/>
        <v>7.1780128426304282E-2</v>
      </c>
      <c r="I1499">
        <f t="shared" si="161"/>
        <v>7.9987203737663342E-5</v>
      </c>
    </row>
    <row r="1500" spans="1:9" x14ac:dyDescent="0.2">
      <c r="A1500" s="1">
        <v>1710862304.47861</v>
      </c>
      <c r="B1500" s="1">
        <v>-0.353356</v>
      </c>
      <c r="C1500" s="1">
        <v>1.0013129999999999</v>
      </c>
      <c r="D1500" s="2">
        <f t="shared" si="156"/>
        <v>-20.245807465624718</v>
      </c>
      <c r="E1500">
        <f t="shared" si="157"/>
        <v>0.99995994567871094</v>
      </c>
      <c r="F1500" s="2">
        <f t="shared" si="158"/>
        <v>9.7632008290293726E-2</v>
      </c>
      <c r="G1500">
        <f t="shared" si="159"/>
        <v>3.6000000000147026E-5</v>
      </c>
      <c r="H1500">
        <f t="shared" si="160"/>
        <v>9.7635919030763935E-2</v>
      </c>
      <c r="I1500">
        <f t="shared" si="161"/>
        <v>3.6001442013472302E-5</v>
      </c>
    </row>
    <row r="1501" spans="1:9" x14ac:dyDescent="0.2">
      <c r="A1501" s="1">
        <v>1710862305.4784901</v>
      </c>
      <c r="B1501" s="1">
        <v>-0.35475200000000001</v>
      </c>
      <c r="C1501" s="1">
        <v>1.001279</v>
      </c>
      <c r="D1501" s="2">
        <f t="shared" si="156"/>
        <v>-20.325792373824981</v>
      </c>
      <c r="E1501">
        <f t="shared" si="157"/>
        <v>0.99988007545471191</v>
      </c>
      <c r="F1501" s="2">
        <f t="shared" si="158"/>
        <v>7.998490820026305E-2</v>
      </c>
      <c r="G1501">
        <f t="shared" si="159"/>
        <v>3.399999999986747E-5</v>
      </c>
      <c r="H1501">
        <f t="shared" si="160"/>
        <v>7.9994501504481522E-2</v>
      </c>
      <c r="I1501">
        <f t="shared" si="161"/>
        <v>3.4004077923450382E-5</v>
      </c>
    </row>
    <row r="1502" spans="1:9" x14ac:dyDescent="0.2">
      <c r="A1502" s="1">
        <v>1710862306.47861</v>
      </c>
      <c r="B1502" s="1">
        <v>-0.35576999999999998</v>
      </c>
      <c r="C1502" s="1">
        <v>1.001242</v>
      </c>
      <c r="D1502" s="2">
        <f t="shared" si="156"/>
        <v>-20.384119477369296</v>
      </c>
      <c r="E1502">
        <f t="shared" si="157"/>
        <v>1.0001199245452881</v>
      </c>
      <c r="F1502" s="2">
        <f t="shared" si="158"/>
        <v>5.8327103544314696E-2</v>
      </c>
      <c r="G1502">
        <f t="shared" si="159"/>
        <v>3.7000000000064759E-5</v>
      </c>
      <c r="H1502">
        <f t="shared" si="160"/>
        <v>5.8320109531697958E-2</v>
      </c>
      <c r="I1502">
        <f t="shared" si="161"/>
        <v>3.6995563323955456E-5</v>
      </c>
    </row>
    <row r="1503" spans="1:9" x14ac:dyDescent="0.2">
      <c r="A1503" s="1">
        <v>1710862307.4784801</v>
      </c>
      <c r="B1503" s="1">
        <v>-0.35697299999999998</v>
      </c>
      <c r="C1503" s="1">
        <v>1.0011760000000001</v>
      </c>
      <c r="D1503" s="2">
        <f t="shared" si="156"/>
        <v>-20.453046300123535</v>
      </c>
      <c r="E1503">
        <f t="shared" si="157"/>
        <v>0.99987006187438965</v>
      </c>
      <c r="F1503" s="2">
        <f t="shared" si="158"/>
        <v>6.8926822754239225E-2</v>
      </c>
      <c r="G1503">
        <f t="shared" si="159"/>
        <v>6.5999999999899472E-5</v>
      </c>
      <c r="H1503">
        <f t="shared" si="160"/>
        <v>6.8935780140298136E-2</v>
      </c>
      <c r="I1503">
        <f t="shared" si="161"/>
        <v>6.6008577030673049E-5</v>
      </c>
    </row>
    <row r="1504" spans="1:9" x14ac:dyDescent="0.2">
      <c r="A1504" s="1">
        <v>1710862308.4789</v>
      </c>
      <c r="B1504" s="1">
        <v>-0.35875600000000002</v>
      </c>
      <c r="C1504" s="1">
        <v>1.001136</v>
      </c>
      <c r="D1504" s="2">
        <f t="shared" si="156"/>
        <v>-20.555204674995363</v>
      </c>
      <c r="E1504">
        <f t="shared" si="157"/>
        <v>1.0004198551177979</v>
      </c>
      <c r="F1504" s="2">
        <f t="shared" si="158"/>
        <v>0.10215837487182711</v>
      </c>
      <c r="G1504">
        <f t="shared" si="159"/>
        <v>4.0000000000040004E-5</v>
      </c>
      <c r="H1504">
        <f t="shared" si="160"/>
        <v>0.10211550115606025</v>
      </c>
      <c r="I1504">
        <f t="shared" si="161"/>
        <v>3.998321284350166E-5</v>
      </c>
    </row>
    <row r="1505" spans="1:9" x14ac:dyDescent="0.2">
      <c r="A1505" s="1">
        <v>1710862309.47858</v>
      </c>
      <c r="B1505" s="1">
        <v>-0.36027300000000001</v>
      </c>
      <c r="C1505" s="1">
        <v>1.001115</v>
      </c>
      <c r="D1505" s="2">
        <f t="shared" si="156"/>
        <v>-20.64212237251671</v>
      </c>
      <c r="E1505">
        <f t="shared" si="157"/>
        <v>0.9996800422668457</v>
      </c>
      <c r="F1505" s="2">
        <f t="shared" si="158"/>
        <v>8.6917697521347037E-2</v>
      </c>
      <c r="G1505">
        <f t="shared" si="159"/>
        <v>2.1000000000048757E-5</v>
      </c>
      <c r="H1505">
        <f t="shared" si="160"/>
        <v>8.6945516411686047E-2</v>
      </c>
      <c r="I1505">
        <f t="shared" si="161"/>
        <v>2.1006721262965059E-5</v>
      </c>
    </row>
    <row r="1506" spans="1:9" x14ac:dyDescent="0.2">
      <c r="A1506" s="1">
        <v>1710862310.47857</v>
      </c>
      <c r="B1506" s="1">
        <v>-0.361369</v>
      </c>
      <c r="C1506" s="1">
        <v>1.0010699999999999</v>
      </c>
      <c r="D1506" s="2">
        <f t="shared" si="156"/>
        <v>-20.704918546863045</v>
      </c>
      <c r="E1506">
        <f t="shared" si="157"/>
        <v>0.99998998641967773</v>
      </c>
      <c r="F1506" s="2">
        <f t="shared" si="158"/>
        <v>6.2796174346335221E-2</v>
      </c>
      <c r="G1506">
        <f t="shared" si="159"/>
        <v>4.500000000007276E-5</v>
      </c>
      <c r="H1506">
        <f t="shared" si="160"/>
        <v>6.2796803167167722E-2</v>
      </c>
      <c r="I1506">
        <f t="shared" si="161"/>
        <v>4.5000450615699536E-5</v>
      </c>
    </row>
    <row r="1507" spans="1:9" x14ac:dyDescent="0.2">
      <c r="A1507" s="1">
        <v>1710862311.47892</v>
      </c>
      <c r="B1507" s="1">
        <v>-0.36211599999999999</v>
      </c>
      <c r="C1507" s="1">
        <v>1.0010399999999999</v>
      </c>
      <c r="D1507" s="2">
        <f t="shared" si="156"/>
        <v>-20.747718494159319</v>
      </c>
      <c r="E1507">
        <f t="shared" si="157"/>
        <v>1.0003499984741211</v>
      </c>
      <c r="F1507" s="2">
        <f t="shared" si="158"/>
        <v>4.2799947296273899E-2</v>
      </c>
      <c r="G1507">
        <f t="shared" si="159"/>
        <v>2.9999999999974492E-5</v>
      </c>
      <c r="H1507">
        <f t="shared" si="160"/>
        <v>4.2784972621141185E-2</v>
      </c>
      <c r="I1507">
        <f t="shared" si="161"/>
        <v>2.9989503719433041E-5</v>
      </c>
    </row>
    <row r="1508" spans="1:9" x14ac:dyDescent="0.2">
      <c r="A1508" s="1">
        <v>1710862312.4786999</v>
      </c>
      <c r="B1508" s="1">
        <v>-0.36263099999999998</v>
      </c>
      <c r="C1508" s="1">
        <v>1.001015</v>
      </c>
      <c r="D1508" s="2">
        <f t="shared" si="156"/>
        <v>-20.777225820608553</v>
      </c>
      <c r="E1508">
        <f t="shared" si="157"/>
        <v>0.99977993965148926</v>
      </c>
      <c r="F1508" s="2">
        <f t="shared" si="158"/>
        <v>2.9507326449234483E-2</v>
      </c>
      <c r="G1508">
        <f t="shared" si="159"/>
        <v>2.4999999999941735E-5</v>
      </c>
      <c r="H1508">
        <f t="shared" si="160"/>
        <v>2.9513821271029271E-2</v>
      </c>
      <c r="I1508">
        <f t="shared" si="161"/>
        <v>2.5005502719584892E-5</v>
      </c>
    </row>
    <row r="1509" spans="1:9" x14ac:dyDescent="0.2">
      <c r="A1509" s="1">
        <v>1710862313.4785299</v>
      </c>
      <c r="B1509" s="1">
        <v>-0.363454</v>
      </c>
      <c r="C1509" s="1">
        <v>1.0009189999999999</v>
      </c>
      <c r="D1509" s="2">
        <f t="shared" si="156"/>
        <v>-20.824380247147822</v>
      </c>
      <c r="E1509">
        <f t="shared" si="157"/>
        <v>0.99983000755310059</v>
      </c>
      <c r="F1509" s="2">
        <f t="shared" si="158"/>
        <v>4.7154426539268712E-2</v>
      </c>
      <c r="G1509">
        <f t="shared" si="159"/>
        <v>9.6000000000096009E-5</v>
      </c>
      <c r="H1509">
        <f t="shared" si="160"/>
        <v>4.7162443798491771E-2</v>
      </c>
      <c r="I1509">
        <f t="shared" si="161"/>
        <v>9.6016322049623511E-5</v>
      </c>
    </row>
    <row r="1510" spans="1:9" x14ac:dyDescent="0.2">
      <c r="A1510" s="1">
        <v>1710862314.47913</v>
      </c>
      <c r="B1510" s="1">
        <v>-0.36561900000000003</v>
      </c>
      <c r="C1510" s="1">
        <v>1.0009030000000001</v>
      </c>
      <c r="D1510" s="2">
        <f t="shared" si="156"/>
        <v>-20.948425609793649</v>
      </c>
      <c r="E1510">
        <f t="shared" si="157"/>
        <v>1.0006000995635986</v>
      </c>
      <c r="F1510" s="2">
        <f t="shared" si="158"/>
        <v>0.12404536264582688</v>
      </c>
      <c r="G1510">
        <f t="shared" si="159"/>
        <v>1.5999999999793957E-5</v>
      </c>
      <c r="H1510">
        <f t="shared" si="160"/>
        <v>0.1239709677221979</v>
      </c>
      <c r="I1510">
        <f t="shared" si="161"/>
        <v>1.5990404165232634E-5</v>
      </c>
    </row>
    <row r="1511" spans="1:9" x14ac:dyDescent="0.2">
      <c r="A1511" s="1">
        <v>1710862315.47855</v>
      </c>
      <c r="B1511" s="1">
        <v>-0.36769299999999999</v>
      </c>
      <c r="C1511" s="1">
        <v>1.0008969999999999</v>
      </c>
      <c r="D1511" s="2">
        <f t="shared" si="156"/>
        <v>-21.067257056503777</v>
      </c>
      <c r="E1511">
        <f t="shared" si="157"/>
        <v>0.9994199275970459</v>
      </c>
      <c r="F1511" s="2">
        <f t="shared" si="158"/>
        <v>0.11883144671012857</v>
      </c>
      <c r="G1511">
        <f t="shared" si="159"/>
        <v>6.000000000172534E-6</v>
      </c>
      <c r="H1511">
        <f t="shared" si="160"/>
        <v>0.11890041756105546</v>
      </c>
      <c r="I1511">
        <f t="shared" si="161"/>
        <v>6.0034824546661053E-6</v>
      </c>
    </row>
    <row r="1512" spans="1:9" x14ac:dyDescent="0.2">
      <c r="A1512" s="1">
        <v>1710862316.47856</v>
      </c>
      <c r="B1512" s="1">
        <v>-0.36927399999999999</v>
      </c>
      <c r="C1512" s="1">
        <v>1.000877</v>
      </c>
      <c r="D1512" s="2">
        <f t="shared" si="156"/>
        <v>-21.157841683913961</v>
      </c>
      <c r="E1512">
        <f t="shared" si="157"/>
        <v>1.0000100135803223</v>
      </c>
      <c r="F1512" s="2">
        <f t="shared" si="158"/>
        <v>9.0584627410184027E-2</v>
      </c>
      <c r="G1512">
        <f t="shared" si="159"/>
        <v>1.9999999999908979E-5</v>
      </c>
      <c r="H1512">
        <f t="shared" si="160"/>
        <v>9.0583720342824484E-2</v>
      </c>
      <c r="I1512">
        <f t="shared" si="161"/>
        <v>1.999979973030795E-5</v>
      </c>
    </row>
    <row r="1513" spans="1:9" x14ac:dyDescent="0.2">
      <c r="A1513" s="1">
        <v>1710862317.4788899</v>
      </c>
      <c r="B1513" s="1">
        <v>-0.37037999999999999</v>
      </c>
      <c r="C1513" s="1">
        <v>1.0008539999999999</v>
      </c>
      <c r="D1513" s="2">
        <f t="shared" si="156"/>
        <v>-21.221210816055429</v>
      </c>
      <c r="E1513">
        <f t="shared" si="157"/>
        <v>1.0003299713134766</v>
      </c>
      <c r="F1513" s="2">
        <f t="shared" si="158"/>
        <v>6.3369132141467333E-2</v>
      </c>
      <c r="G1513">
        <f t="shared" si="159"/>
        <v>2.3000000000106269E-5</v>
      </c>
      <c r="H1513">
        <f t="shared" si="160"/>
        <v>6.3348229043123552E-2</v>
      </c>
      <c r="I1513">
        <f t="shared" si="161"/>
        <v>2.2992413163334768E-5</v>
      </c>
    </row>
    <row r="1514" spans="1:9" x14ac:dyDescent="0.2">
      <c r="A1514" s="1">
        <v>1710862318.4802101</v>
      </c>
      <c r="B1514" s="1">
        <v>-0.37144300000000002</v>
      </c>
      <c r="C1514" s="1">
        <v>1.000742</v>
      </c>
      <c r="D1514" s="2">
        <f t="shared" si="156"/>
        <v>-21.28211622967784</v>
      </c>
      <c r="E1514">
        <f t="shared" si="157"/>
        <v>1.0013201236724854</v>
      </c>
      <c r="F1514" s="2">
        <f t="shared" si="158"/>
        <v>6.0905413622410975E-2</v>
      </c>
      <c r="G1514">
        <f t="shared" si="159"/>
        <v>1.1199999999988997E-4</v>
      </c>
      <c r="H1514">
        <f t="shared" si="160"/>
        <v>6.0825116945649335E-2</v>
      </c>
      <c r="I1514">
        <f t="shared" si="161"/>
        <v>1.1185234107661182E-4</v>
      </c>
    </row>
    <row r="1515" spans="1:9" x14ac:dyDescent="0.2">
      <c r="A1515" s="1">
        <v>1710862319.47861</v>
      </c>
      <c r="B1515" s="1">
        <v>-0.37348799999999999</v>
      </c>
      <c r="C1515" s="1">
        <v>1.00075</v>
      </c>
      <c r="D1515" s="2">
        <f t="shared" si="156"/>
        <v>-21.399286098782088</v>
      </c>
      <c r="E1515">
        <f t="shared" si="157"/>
        <v>0.99839997291564941</v>
      </c>
      <c r="F1515" s="2">
        <f t="shared" si="158"/>
        <v>0.11716986910424865</v>
      </c>
      <c r="G1515">
        <f t="shared" si="159"/>
        <v>8.0000000000080007E-6</v>
      </c>
      <c r="H1515">
        <f t="shared" si="160"/>
        <v>0.11735764451402668</v>
      </c>
      <c r="I1515">
        <f t="shared" si="161"/>
        <v>8.0128207301983643E-6</v>
      </c>
    </row>
    <row r="1516" spans="1:9" x14ac:dyDescent="0.2">
      <c r="A1516" s="1">
        <v>1710862320.4786301</v>
      </c>
      <c r="B1516" s="1">
        <v>-0.37545499999999998</v>
      </c>
      <c r="C1516" s="1">
        <v>1.0007509999999999</v>
      </c>
      <c r="D1516" s="2">
        <f t="shared" si="156"/>
        <v>-21.511986897084324</v>
      </c>
      <c r="E1516">
        <f t="shared" si="157"/>
        <v>1.0000200271606445</v>
      </c>
      <c r="F1516" s="2">
        <f t="shared" si="158"/>
        <v>0.11270079830223523</v>
      </c>
      <c r="G1516">
        <f t="shared" si="159"/>
        <v>9.9999999991773336E-7</v>
      </c>
      <c r="H1516">
        <f t="shared" si="160"/>
        <v>0.1126985412704448</v>
      </c>
      <c r="I1516">
        <f t="shared" si="161"/>
        <v>9.9997997315816968E-7</v>
      </c>
    </row>
    <row r="1517" spans="1:9" x14ac:dyDescent="0.2">
      <c r="A1517" s="1">
        <v>1710862321.4784901</v>
      </c>
      <c r="B1517" s="1">
        <v>-0.37689400000000001</v>
      </c>
      <c r="C1517" s="1">
        <v>1.0007459999999999</v>
      </c>
      <c r="D1517" s="2">
        <f t="shared" si="156"/>
        <v>-21.59443552380365</v>
      </c>
      <c r="E1517">
        <f t="shared" si="157"/>
        <v>0.99986004829406738</v>
      </c>
      <c r="F1517" s="2">
        <f t="shared" si="158"/>
        <v>8.2448626719326512E-2</v>
      </c>
      <c r="G1517">
        <f t="shared" si="159"/>
        <v>5.000000000032756E-6</v>
      </c>
      <c r="H1517">
        <f t="shared" si="160"/>
        <v>8.2460167160392103E-2</v>
      </c>
      <c r="I1517">
        <f t="shared" si="161"/>
        <v>5.0006998565085312E-6</v>
      </c>
    </row>
    <row r="1518" spans="1:9" x14ac:dyDescent="0.2">
      <c r="A1518" s="1">
        <v>1710862322.4784999</v>
      </c>
      <c r="B1518" s="1">
        <v>-0.37787999999999999</v>
      </c>
      <c r="C1518" s="1">
        <v>1.000726</v>
      </c>
      <c r="D1518" s="2">
        <f t="shared" si="156"/>
        <v>-21.650929162403546</v>
      </c>
      <c r="E1518">
        <f t="shared" si="157"/>
        <v>1.0000097751617432</v>
      </c>
      <c r="F1518" s="2">
        <f t="shared" si="158"/>
        <v>5.6493638599896201E-2</v>
      </c>
      <c r="G1518">
        <f t="shared" si="159"/>
        <v>1.9999999999908979E-5</v>
      </c>
      <c r="H1518">
        <f t="shared" si="160"/>
        <v>5.6493086370839558E-2</v>
      </c>
      <c r="I1518">
        <f t="shared" si="161"/>
        <v>1.9999804498585174E-5</v>
      </c>
    </row>
    <row r="1519" spans="1:9" x14ac:dyDescent="0.2">
      <c r="A1519" s="1">
        <v>1710862323.47895</v>
      </c>
      <c r="B1519" s="1">
        <v>-0.378498</v>
      </c>
      <c r="C1519" s="1">
        <v>1.000705</v>
      </c>
      <c r="D1519" s="2">
        <f t="shared" si="156"/>
        <v>-21.686337954142633</v>
      </c>
      <c r="E1519">
        <f t="shared" si="157"/>
        <v>1.0004501342773438</v>
      </c>
      <c r="F1519" s="2">
        <f t="shared" si="158"/>
        <v>3.5408791739087064E-2</v>
      </c>
      <c r="G1519">
        <f t="shared" si="159"/>
        <v>2.1000000000048757E-5</v>
      </c>
      <c r="H1519">
        <f t="shared" si="160"/>
        <v>3.5392860199538016E-2</v>
      </c>
      <c r="I1519">
        <f t="shared" si="161"/>
        <v>2.0990551433348261E-5</v>
      </c>
    </row>
    <row r="1520" spans="1:9" x14ac:dyDescent="0.2">
      <c r="A1520" s="1">
        <v>1710862324.4788001</v>
      </c>
      <c r="B1520" s="1">
        <v>-0.37913200000000002</v>
      </c>
      <c r="C1520" s="1">
        <v>1.0003059999999999</v>
      </c>
      <c r="D1520" s="2">
        <f t="shared" si="156"/>
        <v>-21.72266347835393</v>
      </c>
      <c r="E1520">
        <f t="shared" si="157"/>
        <v>0.99985003471374512</v>
      </c>
      <c r="F1520" s="2">
        <f t="shared" si="158"/>
        <v>3.6325524211296312E-2</v>
      </c>
      <c r="G1520">
        <f t="shared" si="159"/>
        <v>3.9900000000003821E-4</v>
      </c>
      <c r="H1520">
        <f t="shared" si="160"/>
        <v>3.6330972596001591E-2</v>
      </c>
      <c r="I1520">
        <f t="shared" si="161"/>
        <v>3.9905984512394506E-4</v>
      </c>
    </row>
    <row r="1521" spans="1:9" x14ac:dyDescent="0.2">
      <c r="A1521" s="1">
        <v>1710862325.4784901</v>
      </c>
      <c r="B1521" s="1">
        <v>-0.38131599999999999</v>
      </c>
      <c r="C1521" s="1">
        <v>1.0006010000000001</v>
      </c>
      <c r="D1521" s="2">
        <f t="shared" si="156"/>
        <v>-21.847797460810497</v>
      </c>
      <c r="E1521">
        <f t="shared" si="157"/>
        <v>0.99969005584716797</v>
      </c>
      <c r="F1521" s="2">
        <f t="shared" si="158"/>
        <v>0.12513398245656759</v>
      </c>
      <c r="G1521">
        <f t="shared" si="159"/>
        <v>2.9500000000015625E-4</v>
      </c>
      <c r="H1521">
        <f t="shared" si="160"/>
        <v>0.12517277902752091</v>
      </c>
      <c r="I1521">
        <f t="shared" si="161"/>
        <v>2.9509146187331454E-4</v>
      </c>
    </row>
    <row r="1522" spans="1:9" x14ac:dyDescent="0.2">
      <c r="A1522" s="1">
        <v>1710862326.47859</v>
      </c>
      <c r="B1522" s="1">
        <v>-0.383608</v>
      </c>
      <c r="C1522" s="1">
        <v>1.0006189999999999</v>
      </c>
      <c r="D1522" s="2">
        <f t="shared" si="156"/>
        <v>-21.979119387454485</v>
      </c>
      <c r="E1522">
        <f t="shared" si="157"/>
        <v>1.0000998973846436</v>
      </c>
      <c r="F1522" s="2">
        <f t="shared" si="158"/>
        <v>0.13132192664398801</v>
      </c>
      <c r="G1522">
        <f t="shared" si="159"/>
        <v>1.7999999999851468E-5</v>
      </c>
      <c r="H1522">
        <f t="shared" si="160"/>
        <v>0.13130880923736454</v>
      </c>
      <c r="I1522">
        <f t="shared" si="161"/>
        <v>1.7998202026540729E-5</v>
      </c>
    </row>
    <row r="1523" spans="1:9" x14ac:dyDescent="0.2">
      <c r="A1523" s="1">
        <v>1710862327.4790399</v>
      </c>
      <c r="B1523" s="1">
        <v>-0.38544699999999998</v>
      </c>
      <c r="C1523" s="1">
        <v>1.0006139999999999</v>
      </c>
      <c r="D1523" s="2">
        <f t="shared" si="156"/>
        <v>-22.084486325979043</v>
      </c>
      <c r="E1523">
        <f t="shared" si="157"/>
        <v>1.0004498958587646</v>
      </c>
      <c r="F1523" s="2">
        <f t="shared" si="158"/>
        <v>0.1053669385245577</v>
      </c>
      <c r="G1523">
        <f t="shared" si="159"/>
        <v>5.000000000032756E-6</v>
      </c>
      <c r="H1523">
        <f t="shared" si="160"/>
        <v>0.10531955569260466</v>
      </c>
      <c r="I1523">
        <f t="shared" si="161"/>
        <v>4.9977515323152324E-6</v>
      </c>
    </row>
    <row r="1524" spans="1:9" x14ac:dyDescent="0.2">
      <c r="A1524" s="1">
        <v>1710862328.4785099</v>
      </c>
      <c r="B1524" s="1">
        <v>-0.38678400000000002</v>
      </c>
      <c r="C1524" s="1">
        <v>1.000602</v>
      </c>
      <c r="D1524" s="2">
        <f t="shared" si="156"/>
        <v>-22.161090783188033</v>
      </c>
      <c r="E1524">
        <f t="shared" si="157"/>
        <v>0.99946999549865723</v>
      </c>
      <c r="F1524" s="2">
        <f t="shared" si="158"/>
        <v>7.660445720899034E-2</v>
      </c>
      <c r="G1524">
        <f t="shared" si="159"/>
        <v>1.1999999999900979E-5</v>
      </c>
      <c r="H1524">
        <f t="shared" si="160"/>
        <v>7.6645079446102549E-2</v>
      </c>
      <c r="I1524">
        <f t="shared" si="161"/>
        <v>1.2006363426561814E-5</v>
      </c>
    </row>
    <row r="1525" spans="1:9" x14ac:dyDescent="0.2">
      <c r="A1525" s="1">
        <v>1710862329.47857</v>
      </c>
      <c r="B1525" s="1">
        <v>-0.38767600000000002</v>
      </c>
      <c r="C1525" s="1">
        <v>1.000588</v>
      </c>
      <c r="D1525" s="2">
        <f t="shared" si="156"/>
        <v>-22.212198618513703</v>
      </c>
      <c r="E1525">
        <f t="shared" si="157"/>
        <v>1.0000600814819336</v>
      </c>
      <c r="F1525" s="2">
        <f t="shared" si="158"/>
        <v>5.1107835325669981E-2</v>
      </c>
      <c r="G1525">
        <f t="shared" si="159"/>
        <v>1.399999999995849E-5</v>
      </c>
      <c r="H1525">
        <f t="shared" si="160"/>
        <v>5.1104764875662387E-2</v>
      </c>
      <c r="I1525">
        <f t="shared" si="161"/>
        <v>1.3999158909745369E-5</v>
      </c>
    </row>
    <row r="1526" spans="1:9" x14ac:dyDescent="0.2">
      <c r="A1526" s="1">
        <v>1710862330.4790001</v>
      </c>
      <c r="B1526" s="1">
        <v>-0.38825300000000001</v>
      </c>
      <c r="C1526" s="1">
        <v>1.0004660000000001</v>
      </c>
      <c r="D1526" s="2">
        <f t="shared" si="156"/>
        <v>-22.245258283292753</v>
      </c>
      <c r="E1526">
        <f t="shared" si="157"/>
        <v>1.0004301071166992</v>
      </c>
      <c r="F1526" s="2">
        <f t="shared" si="158"/>
        <v>3.3059664779049314E-2</v>
      </c>
      <c r="G1526">
        <f t="shared" si="159"/>
        <v>1.2199999999995548E-4</v>
      </c>
      <c r="H1526">
        <f t="shared" si="160"/>
        <v>3.304545169510071E-2</v>
      </c>
      <c r="I1526">
        <f t="shared" si="161"/>
        <v>1.2194754949105535E-4</v>
      </c>
    </row>
    <row r="1527" spans="1:9" x14ac:dyDescent="0.2">
      <c r="A1527" s="1">
        <v>1710862331.4785099</v>
      </c>
      <c r="B1527" s="1">
        <v>-0.39028200000000002</v>
      </c>
      <c r="C1527" s="1">
        <v>1.00048</v>
      </c>
      <c r="D1527" s="2">
        <f t="shared" si="156"/>
        <v>-22.361511419924796</v>
      </c>
      <c r="E1527">
        <f t="shared" si="157"/>
        <v>0.99950981140136719</v>
      </c>
      <c r="F1527" s="2">
        <f t="shared" si="158"/>
        <v>0.11625313663204295</v>
      </c>
      <c r="G1527">
        <f t="shared" si="159"/>
        <v>1.399999999995849E-5</v>
      </c>
      <c r="H1527">
        <f t="shared" si="160"/>
        <v>0.11631015054174378</v>
      </c>
      <c r="I1527">
        <f t="shared" si="161"/>
        <v>1.4006866005977198E-5</v>
      </c>
    </row>
    <row r="1528" spans="1:9" x14ac:dyDescent="0.2">
      <c r="A1528" s="1">
        <v>1710862332.4785399</v>
      </c>
      <c r="B1528" s="1">
        <v>-0.39273999999999998</v>
      </c>
      <c r="C1528" s="1">
        <v>1.0004960000000001</v>
      </c>
      <c r="D1528" s="2">
        <f t="shared" si="156"/>
        <v>-22.50234444596795</v>
      </c>
      <c r="E1528">
        <f t="shared" si="157"/>
        <v>1.0000300407409668</v>
      </c>
      <c r="F1528" s="2">
        <f t="shared" si="158"/>
        <v>0.14083302604315406</v>
      </c>
      <c r="G1528">
        <f t="shared" si="159"/>
        <v>1.6000000000016001E-5</v>
      </c>
      <c r="H1528">
        <f t="shared" si="160"/>
        <v>0.14082879544178953</v>
      </c>
      <c r="I1528">
        <f t="shared" si="161"/>
        <v>1.5999519362599236E-5</v>
      </c>
    </row>
    <row r="1529" spans="1:9" x14ac:dyDescent="0.2">
      <c r="A1529" s="1">
        <v>1710862333.4785099</v>
      </c>
      <c r="B1529" s="1">
        <v>-0.394729</v>
      </c>
      <c r="C1529" s="1">
        <v>1.000481</v>
      </c>
      <c r="D1529" s="2">
        <f t="shared" si="156"/>
        <v>-22.616305751419471</v>
      </c>
      <c r="E1529">
        <f t="shared" si="157"/>
        <v>0.9999699592590332</v>
      </c>
      <c r="F1529" s="2">
        <f t="shared" si="158"/>
        <v>0.11396130545152161</v>
      </c>
      <c r="G1529">
        <f t="shared" si="159"/>
        <v>1.5000000000098268E-5</v>
      </c>
      <c r="H1529">
        <f t="shared" si="160"/>
        <v>0.11396472903642595</v>
      </c>
      <c r="I1529">
        <f t="shared" si="161"/>
        <v>1.5000450624749872E-5</v>
      </c>
    </row>
    <row r="1530" spans="1:9" x14ac:dyDescent="0.2">
      <c r="A1530" s="1">
        <v>1710862334.47879</v>
      </c>
      <c r="B1530" s="1">
        <v>-0.39704200000000001</v>
      </c>
      <c r="C1530" s="1">
        <v>1.000451</v>
      </c>
      <c r="D1530" s="2">
        <f t="shared" si="156"/>
        <v>-22.748830889433233</v>
      </c>
      <c r="E1530">
        <f t="shared" si="157"/>
        <v>1.0002801418304443</v>
      </c>
      <c r="F1530" s="2">
        <f t="shared" si="158"/>
        <v>0.13252513801376153</v>
      </c>
      <c r="G1530">
        <f t="shared" si="159"/>
        <v>2.9999999999974492E-5</v>
      </c>
      <c r="H1530">
        <f t="shared" si="160"/>
        <v>0.13248802257660497</v>
      </c>
      <c r="I1530">
        <f t="shared" si="161"/>
        <v>2.9991598098785147E-5</v>
      </c>
    </row>
    <row r="1531" spans="1:9" x14ac:dyDescent="0.2">
      <c r="A1531" s="1">
        <v>1710862335.4784999</v>
      </c>
      <c r="B1531" s="1">
        <v>-0.399173</v>
      </c>
      <c r="C1531" s="1">
        <v>1.000461</v>
      </c>
      <c r="D1531" s="2">
        <f t="shared" si="156"/>
        <v>-22.870928195575608</v>
      </c>
      <c r="E1531">
        <f t="shared" si="157"/>
        <v>0.9997098445892334</v>
      </c>
      <c r="F1531" s="2">
        <f t="shared" si="158"/>
        <v>0.12209730614237557</v>
      </c>
      <c r="G1531">
        <f t="shared" si="159"/>
        <v>1.0000000000065512E-5</v>
      </c>
      <c r="H1531">
        <f t="shared" si="160"/>
        <v>0.12213274361876833</v>
      </c>
      <c r="I1531">
        <f t="shared" si="161"/>
        <v>1.0002902396319175E-5</v>
      </c>
    </row>
    <row r="1532" spans="1:9" x14ac:dyDescent="0.2">
      <c r="A1532" s="1">
        <v>1710862336.4788599</v>
      </c>
      <c r="B1532" s="1">
        <v>-0.40076000000000001</v>
      </c>
      <c r="C1532" s="1">
        <v>1.0004599999999999</v>
      </c>
      <c r="D1532" s="2">
        <f t="shared" si="156"/>
        <v>-22.961856597662873</v>
      </c>
      <c r="E1532">
        <f t="shared" si="157"/>
        <v>1.0003600120544434</v>
      </c>
      <c r="F1532" s="2">
        <f t="shared" si="158"/>
        <v>9.0928402087264715E-2</v>
      </c>
      <c r="G1532">
        <f t="shared" si="159"/>
        <v>1.000000000139778E-6</v>
      </c>
      <c r="H1532">
        <f t="shared" si="160"/>
        <v>9.0895678547290887E-2</v>
      </c>
      <c r="I1532">
        <f t="shared" si="161"/>
        <v>9.9964011764731981E-7</v>
      </c>
    </row>
    <row r="1533" spans="1:9" x14ac:dyDescent="0.2">
      <c r="A1533" s="1">
        <v>1710862337.47861</v>
      </c>
      <c r="B1533" s="1">
        <v>-0.40193200000000001</v>
      </c>
      <c r="C1533" s="1">
        <v>1.00051</v>
      </c>
      <c r="D1533" s="2">
        <f t="shared" si="156"/>
        <v>-23.029007251252207</v>
      </c>
      <c r="E1533">
        <f t="shared" si="157"/>
        <v>0.99975013732910156</v>
      </c>
      <c r="F1533" s="2">
        <f t="shared" si="158"/>
        <v>6.7150653589333587E-2</v>
      </c>
      <c r="G1533">
        <f t="shared" si="159"/>
        <v>5.0000000000105516E-5</v>
      </c>
      <c r="H1533">
        <f t="shared" si="160"/>
        <v>6.7167436224345997E-2</v>
      </c>
      <c r="I1533">
        <f t="shared" si="161"/>
        <v>5.0012496255998339E-5</v>
      </c>
    </row>
    <row r="1534" spans="1:9" x14ac:dyDescent="0.2">
      <c r="A1534" s="1">
        <v>1710862338.4788201</v>
      </c>
      <c r="B1534" s="1">
        <v>-0.403555</v>
      </c>
      <c r="C1534" s="1">
        <v>1.000389</v>
      </c>
      <c r="D1534" s="2">
        <f t="shared" si="156"/>
        <v>-23.121998301401938</v>
      </c>
      <c r="E1534">
        <f t="shared" si="157"/>
        <v>1.0002100467681885</v>
      </c>
      <c r="F1534" s="2">
        <f t="shared" si="158"/>
        <v>9.299105014973108E-2</v>
      </c>
      <c r="G1534">
        <f t="shared" si="159"/>
        <v>1.2100000000003774E-4</v>
      </c>
      <c r="H1534">
        <f t="shared" si="160"/>
        <v>9.2971521782047192E-2</v>
      </c>
      <c r="I1534">
        <f t="shared" si="161"/>
        <v>1.2097458967844286E-4</v>
      </c>
    </row>
    <row r="1535" spans="1:9" x14ac:dyDescent="0.2">
      <c r="A1535" s="1">
        <v>1710862339.47932</v>
      </c>
      <c r="B1535" s="1">
        <v>-0.40563500000000002</v>
      </c>
      <c r="C1535" s="1">
        <v>1.0003789999999999</v>
      </c>
      <c r="D1535" s="2">
        <f t="shared" si="156"/>
        <v>-23.24117352278915</v>
      </c>
      <c r="E1535">
        <f t="shared" si="157"/>
        <v>1.000499963760376</v>
      </c>
      <c r="F1535" s="2">
        <f t="shared" si="158"/>
        <v>0.11917522138721282</v>
      </c>
      <c r="G1535">
        <f t="shared" si="159"/>
        <v>1.0000000000065512E-5</v>
      </c>
      <c r="H1535">
        <f t="shared" si="160"/>
        <v>0.11911566786998484</v>
      </c>
      <c r="I1535">
        <f t="shared" si="161"/>
        <v>9.995002860850232E-6</v>
      </c>
    </row>
    <row r="1536" spans="1:9" x14ac:dyDescent="0.2">
      <c r="A1536" s="1">
        <v>1710862340.4785399</v>
      </c>
      <c r="B1536" s="1">
        <v>-0.40739999999999998</v>
      </c>
      <c r="C1536" s="1">
        <v>1.0003789999999999</v>
      </c>
      <c r="D1536" s="2">
        <f t="shared" si="156"/>
        <v>-23.342300573629739</v>
      </c>
      <c r="E1536">
        <f t="shared" si="157"/>
        <v>0.99921989440917969</v>
      </c>
      <c r="F1536" s="2">
        <f t="shared" si="158"/>
        <v>0.10112705084058859</v>
      </c>
      <c r="G1536">
        <f t="shared" si="159"/>
        <v>0</v>
      </c>
      <c r="H1536">
        <f t="shared" si="160"/>
        <v>0.1012060022087362</v>
      </c>
      <c r="I1536">
        <f t="shared" si="161"/>
        <v>0</v>
      </c>
    </row>
    <row r="1537" spans="1:9" x14ac:dyDescent="0.2">
      <c r="A1537" s="1">
        <v>1710862341.47877</v>
      </c>
      <c r="B1537" s="1">
        <v>-0.40864400000000001</v>
      </c>
      <c r="C1537" s="1">
        <v>1.000389</v>
      </c>
      <c r="D1537" s="2">
        <f t="shared" si="156"/>
        <v>-23.413576523344013</v>
      </c>
      <c r="E1537">
        <f t="shared" si="157"/>
        <v>1.000230073928833</v>
      </c>
      <c r="F1537" s="2">
        <f t="shared" si="158"/>
        <v>7.1275949714273423E-2</v>
      </c>
      <c r="G1537">
        <f t="shared" si="159"/>
        <v>1.0000000000065512E-5</v>
      </c>
      <c r="H1537">
        <f t="shared" si="160"/>
        <v>7.1259554748545534E-2</v>
      </c>
      <c r="I1537">
        <f t="shared" si="161"/>
        <v>9.9976997899955356E-6</v>
      </c>
    </row>
    <row r="1538" spans="1:9" x14ac:dyDescent="0.2">
      <c r="A1538" s="1">
        <v>1710862342.4784701</v>
      </c>
      <c r="B1538" s="1">
        <v>-0.41028700000000001</v>
      </c>
      <c r="C1538" s="1">
        <v>1.0003310000000001</v>
      </c>
      <c r="D1538" s="2">
        <f t="shared" si="156"/>
        <v>-23.507713489084008</v>
      </c>
      <c r="E1538">
        <f t="shared" si="157"/>
        <v>0.99970006942749023</v>
      </c>
      <c r="F1538" s="2">
        <f t="shared" si="158"/>
        <v>9.4136965739995304E-2</v>
      </c>
      <c r="G1538">
        <f t="shared" si="159"/>
        <v>5.7999999999891472E-5</v>
      </c>
      <c r="H1538">
        <f t="shared" si="160"/>
        <v>9.4165208764970684E-2</v>
      </c>
      <c r="I1538">
        <f t="shared" si="161"/>
        <v>5.801740119224659E-5</v>
      </c>
    </row>
    <row r="1539" spans="1:9" x14ac:dyDescent="0.2">
      <c r="A1539" s="1">
        <v>1710862343.4784999</v>
      </c>
      <c r="B1539" s="1">
        <v>-0.41246699999999997</v>
      </c>
      <c r="C1539" s="1">
        <v>1.000345</v>
      </c>
      <c r="D1539" s="2">
        <f t="shared" si="156"/>
        <v>-23.632618288422524</v>
      </c>
      <c r="E1539">
        <f t="shared" si="157"/>
        <v>1.0000298023223877</v>
      </c>
      <c r="F1539" s="2">
        <f t="shared" si="158"/>
        <v>0.12490479933851617</v>
      </c>
      <c r="G1539">
        <f t="shared" si="159"/>
        <v>1.399999999995849E-5</v>
      </c>
      <c r="H1539">
        <f t="shared" si="160"/>
        <v>0.12490107699635296</v>
      </c>
      <c r="I1539">
        <f t="shared" si="161"/>
        <v>1.3999582779879191E-5</v>
      </c>
    </row>
    <row r="1540" spans="1:9" x14ac:dyDescent="0.2">
      <c r="A1540" s="1">
        <v>1710862344.47861</v>
      </c>
      <c r="B1540" s="1">
        <v>-0.414246</v>
      </c>
      <c r="C1540" s="1">
        <v>1.000351</v>
      </c>
      <c r="D1540" s="2">
        <f t="shared" si="156"/>
        <v>-23.7345474801763</v>
      </c>
      <c r="E1540">
        <f t="shared" si="157"/>
        <v>1.0001101493835449</v>
      </c>
      <c r="F1540" s="2">
        <f t="shared" si="158"/>
        <v>0.10192919175377568</v>
      </c>
      <c r="G1540">
        <f t="shared" si="159"/>
        <v>5.9999999999504894E-6</v>
      </c>
      <c r="H1540">
        <f t="shared" si="160"/>
        <v>0.1019179655526979</v>
      </c>
      <c r="I1540">
        <f t="shared" si="161"/>
        <v>5.9993391764385277E-6</v>
      </c>
    </row>
    <row r="1541" spans="1:9" x14ac:dyDescent="0.2">
      <c r="A1541" s="1">
        <v>1710862345.47855</v>
      </c>
      <c r="B1541" s="1">
        <v>-0.41606100000000001</v>
      </c>
      <c r="C1541" s="1">
        <v>1.000302</v>
      </c>
      <c r="D1541" s="2">
        <f t="shared" si="156"/>
        <v>-23.838539319992545</v>
      </c>
      <c r="E1541">
        <f t="shared" si="157"/>
        <v>0.99993991851806641</v>
      </c>
      <c r="F1541" s="2">
        <f t="shared" si="158"/>
        <v>0.1039918398162456</v>
      </c>
      <c r="G1541">
        <f t="shared" si="159"/>
        <v>4.8999999999965738E-5</v>
      </c>
      <c r="H1541">
        <f t="shared" si="160"/>
        <v>0.10399808817550145</v>
      </c>
      <c r="I1541">
        <f t="shared" si="161"/>
        <v>4.9002944169470549E-5</v>
      </c>
    </row>
    <row r="1542" spans="1:9" x14ac:dyDescent="0.2">
      <c r="A1542" s="1">
        <v>1710862346.47859</v>
      </c>
      <c r="B1542" s="1">
        <v>-0.41814800000000002</v>
      </c>
      <c r="C1542" s="1">
        <v>1.0003150000000001</v>
      </c>
      <c r="D1542" s="2">
        <f t="shared" si="156"/>
        <v>-23.958115611836348</v>
      </c>
      <c r="E1542">
        <f t="shared" si="157"/>
        <v>1.0000400543212891</v>
      </c>
      <c r="F1542" s="2">
        <f t="shared" si="158"/>
        <v>0.11957629184380281</v>
      </c>
      <c r="G1542">
        <f t="shared" si="159"/>
        <v>1.3000000000040757E-5</v>
      </c>
      <c r="H1542">
        <f t="shared" si="160"/>
        <v>0.11957150248842512</v>
      </c>
      <c r="I1542">
        <f t="shared" si="161"/>
        <v>1.2999479314719695E-5</v>
      </c>
    </row>
    <row r="1543" spans="1:9" x14ac:dyDescent="0.2">
      <c r="A1543" s="1">
        <v>1710862347.4786799</v>
      </c>
      <c r="B1543" s="1">
        <v>-0.41977900000000001</v>
      </c>
      <c r="C1543" s="1">
        <v>1.0003200000000001</v>
      </c>
      <c r="D1543" s="2">
        <f t="shared" si="156"/>
        <v>-24.051565028222186</v>
      </c>
      <c r="E1543">
        <f t="shared" si="157"/>
        <v>1.0000898838043213</v>
      </c>
      <c r="F1543" s="2">
        <f t="shared" si="158"/>
        <v>9.344941638583748E-2</v>
      </c>
      <c r="G1543">
        <f t="shared" si="159"/>
        <v>5.000000000032756E-6</v>
      </c>
      <c r="H1543">
        <f t="shared" si="160"/>
        <v>9.3441017551700284E-2</v>
      </c>
      <c r="I1543">
        <f t="shared" si="161"/>
        <v>4.9995506214030071E-6</v>
      </c>
    </row>
    <row r="1544" spans="1:9" x14ac:dyDescent="0.2">
      <c r="A1544" s="1">
        <v>1710862348.4786301</v>
      </c>
      <c r="B1544" s="1">
        <v>-0.42148099999999999</v>
      </c>
      <c r="C1544" s="1">
        <v>1.0002740000000001</v>
      </c>
      <c r="D1544" s="2">
        <f t="shared" si="156"/>
        <v>-24.14908244495345</v>
      </c>
      <c r="E1544">
        <f t="shared" si="157"/>
        <v>0.99995017051696777</v>
      </c>
      <c r="F1544" s="2">
        <f t="shared" si="158"/>
        <v>9.7517416731264461E-2</v>
      </c>
      <c r="G1544">
        <f t="shared" si="159"/>
        <v>4.5999999999990493E-5</v>
      </c>
      <c r="H1544">
        <f t="shared" si="160"/>
        <v>9.7522276215872422E-2</v>
      </c>
      <c r="I1544">
        <f t="shared" si="161"/>
        <v>4.6002292270432626E-5</v>
      </c>
    </row>
    <row r="1545" spans="1:9" x14ac:dyDescent="0.2">
      <c r="A1545" s="1">
        <v>1710862349.47859</v>
      </c>
      <c r="B1545" s="1">
        <v>-0.42355199999999998</v>
      </c>
      <c r="C1545" s="1">
        <v>1.0002850000000001</v>
      </c>
      <c r="D1545" s="2">
        <f t="shared" ref="D1545:D1608" si="162">DEGREES(B1545)</f>
        <v>-24.267742004325044</v>
      </c>
      <c r="E1545">
        <f t="shared" ref="E1545:E1608" si="163">A1545-A1544</f>
        <v>0.99995994567871094</v>
      </c>
      <c r="F1545" s="2">
        <f t="shared" ref="F1545:F1608" si="164">ABS(ABS(D1545)-ABS(D1544))</f>
        <v>0.11865955937159356</v>
      </c>
      <c r="G1545">
        <f t="shared" ref="G1545:G1608" si="165">ABS(C1545-C1544)</f>
        <v>1.0999999999983245E-5</v>
      </c>
      <c r="H1545">
        <f t="shared" ref="H1545:H1608" si="166">F1545/E1545</f>
        <v>0.11866431239008758</v>
      </c>
      <c r="I1545">
        <f t="shared" ref="I1545:I1608" si="167">G1545/E1545</f>
        <v>1.1000440615165967E-5</v>
      </c>
    </row>
    <row r="1546" spans="1:9" x14ac:dyDescent="0.2">
      <c r="A1546" s="1">
        <v>1710862350.47894</v>
      </c>
      <c r="B1546" s="1">
        <v>-0.42520999999999998</v>
      </c>
      <c r="C1546" s="1">
        <v>1.000289</v>
      </c>
      <c r="D1546" s="2">
        <f t="shared" si="162"/>
        <v>-24.362738406757732</v>
      </c>
      <c r="E1546">
        <f t="shared" si="163"/>
        <v>1.0003499984741211</v>
      </c>
      <c r="F1546" s="2">
        <f t="shared" si="164"/>
        <v>9.4996402432688143E-2</v>
      </c>
      <c r="G1546">
        <f t="shared" si="165"/>
        <v>3.9999999998929781E-6</v>
      </c>
      <c r="H1546">
        <f t="shared" si="166"/>
        <v>9.496316546967605E-2</v>
      </c>
      <c r="I1546">
        <f t="shared" si="167"/>
        <v>3.9986004958208206E-6</v>
      </c>
    </row>
    <row r="1547" spans="1:9" x14ac:dyDescent="0.2">
      <c r="A1547" s="1">
        <v>1710862351.4786401</v>
      </c>
      <c r="B1547" s="1">
        <v>-0.42635200000000001</v>
      </c>
      <c r="C1547" s="1">
        <v>1.000291</v>
      </c>
      <c r="D1547" s="2">
        <f t="shared" si="162"/>
        <v>-24.428170186961676</v>
      </c>
      <c r="E1547">
        <f t="shared" si="163"/>
        <v>0.99970006942749023</v>
      </c>
      <c r="F1547" s="2">
        <f t="shared" si="164"/>
        <v>6.5431780203944356E-2</v>
      </c>
      <c r="G1547">
        <f t="shared" si="165"/>
        <v>2.0000000000575113E-6</v>
      </c>
      <c r="H1547">
        <f t="shared" si="166"/>
        <v>6.5451411083142091E-2</v>
      </c>
      <c r="I1547">
        <f t="shared" si="167"/>
        <v>2.0006000411732233E-6</v>
      </c>
    </row>
    <row r="1548" spans="1:9" x14ac:dyDescent="0.2">
      <c r="A1548" s="1">
        <v>1710862352.4784901</v>
      </c>
      <c r="B1548" s="1">
        <v>-0.42704999999999999</v>
      </c>
      <c r="C1548" s="1">
        <v>1.0002850000000001</v>
      </c>
      <c r="D1548" s="2">
        <f t="shared" si="162"/>
        <v>-24.468162641061806</v>
      </c>
      <c r="E1548">
        <f t="shared" si="163"/>
        <v>0.99985003471374512</v>
      </c>
      <c r="F1548" s="2">
        <f t="shared" si="164"/>
        <v>3.9992454100129748E-2</v>
      </c>
      <c r="G1548">
        <f t="shared" si="165"/>
        <v>5.9999999999504894E-6</v>
      </c>
      <c r="H1548">
        <f t="shared" si="166"/>
        <v>3.9998452479505592E-2</v>
      </c>
      <c r="I1548">
        <f t="shared" si="167"/>
        <v>6.0008999266257731E-6</v>
      </c>
    </row>
    <row r="1549" spans="1:9" x14ac:dyDescent="0.2">
      <c r="A1549" s="1">
        <v>1710862353.48036</v>
      </c>
      <c r="B1549" s="1">
        <v>-0.42749900000000002</v>
      </c>
      <c r="C1549" s="1">
        <v>1.000275</v>
      </c>
      <c r="D1549" s="2">
        <f t="shared" si="162"/>
        <v>-24.493888446063181</v>
      </c>
      <c r="E1549">
        <f t="shared" si="163"/>
        <v>1.0018699169158936</v>
      </c>
      <c r="F1549" s="2">
        <f t="shared" si="164"/>
        <v>2.5725805001375335E-2</v>
      </c>
      <c r="G1549">
        <f t="shared" si="165"/>
        <v>1.0000000000065512E-5</v>
      </c>
      <c r="H1549">
        <f t="shared" si="166"/>
        <v>2.5677789668112176E-2</v>
      </c>
      <c r="I1549">
        <f t="shared" si="167"/>
        <v>9.981335731537897E-6</v>
      </c>
    </row>
    <row r="1550" spans="1:9" x14ac:dyDescent="0.2">
      <c r="A1550" s="1">
        <v>1710862354.47857</v>
      </c>
      <c r="B1550" s="1">
        <v>-0.42843900000000001</v>
      </c>
      <c r="C1550" s="1">
        <v>1.0001530000000001</v>
      </c>
      <c r="D1550" s="2">
        <f t="shared" si="162"/>
        <v>-24.547746478805479</v>
      </c>
      <c r="E1550">
        <f t="shared" si="163"/>
        <v>0.99820995330810547</v>
      </c>
      <c r="F1550" s="2">
        <f t="shared" si="164"/>
        <v>5.3858032742297723E-2</v>
      </c>
      <c r="G1550">
        <f t="shared" si="165"/>
        <v>1.2199999999995548E-4</v>
      </c>
      <c r="H1550">
        <f t="shared" si="166"/>
        <v>5.3954614020637816E-2</v>
      </c>
      <c r="I1550">
        <f t="shared" si="167"/>
        <v>1.2221877731798093E-4</v>
      </c>
    </row>
    <row r="1551" spans="1:9" x14ac:dyDescent="0.2">
      <c r="A1551" s="1">
        <v>1710862355.4784999</v>
      </c>
      <c r="B1551" s="1">
        <v>-0.43122300000000002</v>
      </c>
      <c r="C1551" s="1">
        <v>1.000175</v>
      </c>
      <c r="D1551" s="2">
        <f t="shared" si="162"/>
        <v>-24.707257928969899</v>
      </c>
      <c r="E1551">
        <f t="shared" si="163"/>
        <v>0.99992990493774414</v>
      </c>
      <c r="F1551" s="2">
        <f t="shared" si="164"/>
        <v>0.1595114501644197</v>
      </c>
      <c r="G1551">
        <f t="shared" si="165"/>
        <v>2.1999999999966491E-5</v>
      </c>
      <c r="H1551">
        <f t="shared" si="166"/>
        <v>0.15952263191323487</v>
      </c>
      <c r="I1551">
        <f t="shared" si="167"/>
        <v>2.2001542199436687E-5</v>
      </c>
    </row>
    <row r="1552" spans="1:9" x14ac:dyDescent="0.2">
      <c r="A1552" s="1">
        <v>1710862356.4788599</v>
      </c>
      <c r="B1552" s="1">
        <v>-0.43388599999999999</v>
      </c>
      <c r="C1552" s="1">
        <v>1.0002139999999999</v>
      </c>
      <c r="D1552" s="2">
        <f t="shared" si="162"/>
        <v>-24.859836589813238</v>
      </c>
      <c r="E1552">
        <f t="shared" si="163"/>
        <v>1.0003600120544434</v>
      </c>
      <c r="F1552" s="2">
        <f t="shared" si="164"/>
        <v>0.15257866084333926</v>
      </c>
      <c r="G1552">
        <f t="shared" si="165"/>
        <v>3.8999999999900226E-5</v>
      </c>
      <c r="H1552">
        <f t="shared" si="166"/>
        <v>0.15252375045458672</v>
      </c>
      <c r="I1552">
        <f t="shared" si="167"/>
        <v>3.898596458269635E-5</v>
      </c>
    </row>
    <row r="1553" spans="1:9" x14ac:dyDescent="0.2">
      <c r="A1553" s="1">
        <v>1710862357.4786</v>
      </c>
      <c r="B1553" s="1">
        <v>-0.43616199999999999</v>
      </c>
      <c r="C1553" s="1">
        <v>1.0001279999999999</v>
      </c>
      <c r="D1553" s="2">
        <f t="shared" si="162"/>
        <v>-24.990241783985013</v>
      </c>
      <c r="E1553">
        <f t="shared" si="163"/>
        <v>0.9997401237487793</v>
      </c>
      <c r="F1553" s="2">
        <f t="shared" si="164"/>
        <v>0.13040519417177521</v>
      </c>
      <c r="G1553">
        <f t="shared" si="165"/>
        <v>8.6000000000030496E-5</v>
      </c>
      <c r="H1553">
        <f t="shared" si="166"/>
        <v>0.13043909219406724</v>
      </c>
      <c r="I1553">
        <f t="shared" si="167"/>
        <v>8.6022355167212532E-5</v>
      </c>
    </row>
    <row r="1554" spans="1:9" x14ac:dyDescent="0.2">
      <c r="A1554" s="1">
        <v>1710862358.4784999</v>
      </c>
      <c r="B1554" s="1">
        <v>-0.43882100000000002</v>
      </c>
      <c r="C1554" s="1">
        <v>1.0001869999999999</v>
      </c>
      <c r="D1554" s="2">
        <f t="shared" si="162"/>
        <v>-25.142591261710297</v>
      </c>
      <c r="E1554">
        <f t="shared" si="163"/>
        <v>0.99989986419677734</v>
      </c>
      <c r="F1554" s="2">
        <f t="shared" si="164"/>
        <v>0.15234947772528429</v>
      </c>
      <c r="G1554">
        <f t="shared" si="165"/>
        <v>5.900000000003125E-5</v>
      </c>
      <c r="H1554">
        <f t="shared" si="166"/>
        <v>0.15236473489039534</v>
      </c>
      <c r="I1554">
        <f t="shared" si="167"/>
        <v>5.9005908604084205E-5</v>
      </c>
    </row>
    <row r="1555" spans="1:9" x14ac:dyDescent="0.2">
      <c r="A1555" s="1">
        <v>1710862359.4786699</v>
      </c>
      <c r="B1555" s="1">
        <v>-0.44100800000000001</v>
      </c>
      <c r="C1555" s="1">
        <v>1.00021</v>
      </c>
      <c r="D1555" s="2">
        <f t="shared" si="162"/>
        <v>-25.267897131505411</v>
      </c>
      <c r="E1555">
        <f t="shared" si="163"/>
        <v>1.0001699924468994</v>
      </c>
      <c r="F1555" s="2">
        <f t="shared" si="164"/>
        <v>0.12530586979511327</v>
      </c>
      <c r="G1555">
        <f t="shared" si="165"/>
        <v>2.3000000000106269E-5</v>
      </c>
      <c r="H1555">
        <f t="shared" si="166"/>
        <v>0.12528457236409835</v>
      </c>
      <c r="I1555">
        <f t="shared" si="167"/>
        <v>2.2996090838355536E-5</v>
      </c>
    </row>
    <row r="1556" spans="1:9" x14ac:dyDescent="0.2">
      <c r="A1556" s="1">
        <v>1710862360.4784901</v>
      </c>
      <c r="B1556" s="1">
        <v>-0.442639</v>
      </c>
      <c r="C1556" s="1">
        <v>1.000224</v>
      </c>
      <c r="D1556" s="2">
        <f t="shared" si="162"/>
        <v>-25.361346547891248</v>
      </c>
      <c r="E1556">
        <f t="shared" si="163"/>
        <v>0.99982023239135742</v>
      </c>
      <c r="F1556" s="2">
        <f t="shared" si="164"/>
        <v>9.344941638583748E-2</v>
      </c>
      <c r="G1556">
        <f t="shared" si="165"/>
        <v>1.399999999995849E-5</v>
      </c>
      <c r="H1556">
        <f t="shared" si="166"/>
        <v>9.3466218584441277E-2</v>
      </c>
      <c r="I1556">
        <f t="shared" si="167"/>
        <v>1.400251719899033E-5</v>
      </c>
    </row>
    <row r="1557" spans="1:9" x14ac:dyDescent="0.2">
      <c r="A1557" s="1">
        <v>1710862361.47859</v>
      </c>
      <c r="B1557" s="1">
        <v>-0.443685</v>
      </c>
      <c r="C1557" s="1">
        <v>1.000221</v>
      </c>
      <c r="D1557" s="2">
        <f t="shared" si="162"/>
        <v>-25.42127793326193</v>
      </c>
      <c r="E1557">
        <f t="shared" si="163"/>
        <v>1.0000998973846436</v>
      </c>
      <c r="F1557" s="2">
        <f t="shared" si="164"/>
        <v>5.9931385370681767E-2</v>
      </c>
      <c r="G1557">
        <f t="shared" si="165"/>
        <v>2.9999999999752447E-6</v>
      </c>
      <c r="H1557">
        <f t="shared" si="166"/>
        <v>5.9925398980049935E-2</v>
      </c>
      <c r="I1557">
        <f t="shared" si="167"/>
        <v>2.9997003377567885E-6</v>
      </c>
    </row>
    <row r="1558" spans="1:9" x14ac:dyDescent="0.2">
      <c r="A1558" s="1">
        <v>1710862362.47858</v>
      </c>
      <c r="B1558" s="1">
        <v>-0.444438</v>
      </c>
      <c r="C1558" s="1">
        <v>1.0002139999999999</v>
      </c>
      <c r="D1558" s="2">
        <f t="shared" si="162"/>
        <v>-25.464421655235281</v>
      </c>
      <c r="E1558">
        <f t="shared" si="163"/>
        <v>0.99998998641967773</v>
      </c>
      <c r="F1558" s="2">
        <f t="shared" si="164"/>
        <v>4.3143721973351035E-2</v>
      </c>
      <c r="G1558">
        <f t="shared" si="165"/>
        <v>7.0000000000902673E-6</v>
      </c>
      <c r="H1558">
        <f t="shared" si="166"/>
        <v>4.3144154000802556E-2</v>
      </c>
      <c r="I1558">
        <f t="shared" si="167"/>
        <v>7.0000700958544341E-6</v>
      </c>
    </row>
    <row r="1559" spans="1:9" x14ac:dyDescent="0.2">
      <c r="A1559" s="1">
        <v>1710862363.4784901</v>
      </c>
      <c r="B1559" s="1">
        <v>-0.44495699999999999</v>
      </c>
      <c r="C1559" s="1">
        <v>1.0002059999999999</v>
      </c>
      <c r="D1559" s="2">
        <f t="shared" si="162"/>
        <v>-25.49415816480257</v>
      </c>
      <c r="E1559">
        <f t="shared" si="163"/>
        <v>0.99991011619567871</v>
      </c>
      <c r="F1559" s="2">
        <f t="shared" si="164"/>
        <v>2.973650956728946E-2</v>
      </c>
      <c r="G1559">
        <f t="shared" si="165"/>
        <v>8.0000000000080007E-6</v>
      </c>
      <c r="H1559">
        <f t="shared" si="166"/>
        <v>2.9739182638162383E-2</v>
      </c>
      <c r="I1559">
        <f t="shared" si="167"/>
        <v>8.0007191350811686E-6</v>
      </c>
    </row>
    <row r="1560" spans="1:9" x14ac:dyDescent="0.2">
      <c r="A1560" s="1">
        <v>1710862364.4783001</v>
      </c>
      <c r="B1560" s="1">
        <v>-0.44525500000000001</v>
      </c>
      <c r="C1560" s="1">
        <v>1.0002</v>
      </c>
      <c r="D1560" s="2">
        <f t="shared" si="162"/>
        <v>-25.511232307097469</v>
      </c>
      <c r="E1560">
        <f t="shared" si="163"/>
        <v>0.99980998039245605</v>
      </c>
      <c r="F1560" s="2">
        <f t="shared" si="164"/>
        <v>1.7074142294898564E-2</v>
      </c>
      <c r="G1560">
        <f t="shared" si="165"/>
        <v>5.9999999999504894E-6</v>
      </c>
      <c r="H1560">
        <f t="shared" si="166"/>
        <v>1.707738733333752E-2</v>
      </c>
      <c r="I1560">
        <f t="shared" si="167"/>
        <v>6.0011403342816258E-6</v>
      </c>
    </row>
    <row r="1561" spans="1:9" x14ac:dyDescent="0.2">
      <c r="A1561" s="1">
        <v>1710862365.47874</v>
      </c>
      <c r="B1561" s="1">
        <v>-0.44610100000000003</v>
      </c>
      <c r="C1561" s="1">
        <v>0.77801500000000001</v>
      </c>
      <c r="D1561" s="2">
        <f t="shared" si="162"/>
        <v>-25.55970453656554</v>
      </c>
      <c r="E1561">
        <f t="shared" si="163"/>
        <v>1.0004398822784424</v>
      </c>
      <c r="F1561" s="2">
        <f t="shared" si="164"/>
        <v>4.8472229468071504E-2</v>
      </c>
      <c r="G1561">
        <f t="shared" si="165"/>
        <v>0.22218499999999997</v>
      </c>
      <c r="H1561">
        <f t="shared" si="166"/>
        <v>4.845091676841079E-2</v>
      </c>
      <c r="I1561">
        <f t="shared" si="167"/>
        <v>0.22208730772906296</v>
      </c>
    </row>
    <row r="1562" spans="1:9" x14ac:dyDescent="0.2">
      <c r="A1562" s="1">
        <v>1710862366.4786799</v>
      </c>
      <c r="B1562" s="1">
        <v>-0.47463899999999998</v>
      </c>
      <c r="C1562" s="1">
        <v>0.96457999999999999</v>
      </c>
      <c r="D1562" s="2">
        <f t="shared" si="162"/>
        <v>-27.194811492309878</v>
      </c>
      <c r="E1562">
        <f t="shared" si="163"/>
        <v>0.99993991851806641</v>
      </c>
      <c r="F1562" s="2">
        <f t="shared" si="164"/>
        <v>1.6351069557443374</v>
      </c>
      <c r="G1562">
        <f t="shared" si="165"/>
        <v>0.18656499999999998</v>
      </c>
      <c r="H1562">
        <f t="shared" si="166"/>
        <v>1.6352052012960967</v>
      </c>
      <c r="I1562">
        <f t="shared" si="167"/>
        <v>0.18657620977517683</v>
      </c>
    </row>
    <row r="1563" spans="1:9" x14ac:dyDescent="0.2">
      <c r="A1563" s="1">
        <v>1710862367.4795101</v>
      </c>
      <c r="B1563" s="1">
        <v>-0.51402499999999995</v>
      </c>
      <c r="C1563" s="1">
        <v>0.97417699999999996</v>
      </c>
      <c r="D1563" s="2">
        <f t="shared" si="162"/>
        <v>-29.451463064212138</v>
      </c>
      <c r="E1563">
        <f t="shared" si="163"/>
        <v>1.0008301734924316</v>
      </c>
      <c r="F1563" s="2">
        <f t="shared" si="164"/>
        <v>2.2566515719022604</v>
      </c>
      <c r="G1563">
        <f t="shared" si="165"/>
        <v>9.5969999999999667E-3</v>
      </c>
      <c r="H1563">
        <f t="shared" si="166"/>
        <v>2.254779713552796</v>
      </c>
      <c r="I1563">
        <f t="shared" si="167"/>
        <v>9.5890394336442739E-3</v>
      </c>
    </row>
    <row r="1564" spans="1:9" x14ac:dyDescent="0.2">
      <c r="A1564" s="1">
        <v>1710862368.4788899</v>
      </c>
      <c r="B1564" s="1">
        <v>-0.55565299999999995</v>
      </c>
      <c r="C1564" s="1">
        <v>0.97537200000000002</v>
      </c>
      <c r="D1564" s="2">
        <f t="shared" si="162"/>
        <v>-31.83657177378273</v>
      </c>
      <c r="E1564">
        <f t="shared" si="163"/>
        <v>0.99937987327575684</v>
      </c>
      <c r="F1564" s="2">
        <f t="shared" si="164"/>
        <v>2.3851087095705914</v>
      </c>
      <c r="G1564">
        <f t="shared" si="165"/>
        <v>1.1950000000000571E-3</v>
      </c>
      <c r="H1564">
        <f t="shared" si="166"/>
        <v>2.3865886970013785</v>
      </c>
      <c r="I1564">
        <f t="shared" si="167"/>
        <v>1.1957415112664805E-3</v>
      </c>
    </row>
    <row r="1565" spans="1:9" x14ac:dyDescent="0.2">
      <c r="A1565" s="1">
        <v>1710862369.47858</v>
      </c>
      <c r="B1565" s="1">
        <v>-0.59778600000000004</v>
      </c>
      <c r="C1565" s="1">
        <v>0.976352</v>
      </c>
      <c r="D1565" s="2">
        <f t="shared" si="162"/>
        <v>-34.25061485200743</v>
      </c>
      <c r="E1565">
        <f t="shared" si="163"/>
        <v>0.99969005584716797</v>
      </c>
      <c r="F1565" s="2">
        <f t="shared" si="164"/>
        <v>2.4140430782247009</v>
      </c>
      <c r="G1565">
        <f t="shared" si="165"/>
        <v>9.7999999999998089E-4</v>
      </c>
      <c r="H1565">
        <f t="shared" si="166"/>
        <v>2.4147915287393418</v>
      </c>
      <c r="I1565">
        <f t="shared" si="167"/>
        <v>9.8030383944301496E-4</v>
      </c>
    </row>
    <row r="1566" spans="1:9" x14ac:dyDescent="0.2">
      <c r="A1566" s="1">
        <v>1710862370.47858</v>
      </c>
      <c r="B1566" s="1">
        <v>-0.63867200000000002</v>
      </c>
      <c r="C1566" s="1">
        <v>0.99661999999999995</v>
      </c>
      <c r="D1566" s="2">
        <f t="shared" si="162"/>
        <v>-36.593210093179316</v>
      </c>
      <c r="E1566">
        <f t="shared" si="163"/>
        <v>1</v>
      </c>
      <c r="F1566" s="2">
        <f t="shared" si="164"/>
        <v>2.3425952411718853</v>
      </c>
      <c r="G1566">
        <f t="shared" si="165"/>
        <v>2.0267999999999953E-2</v>
      </c>
      <c r="H1566">
        <f t="shared" si="166"/>
        <v>2.3425952411718853</v>
      </c>
      <c r="I1566">
        <f t="shared" si="167"/>
        <v>2.0267999999999953E-2</v>
      </c>
    </row>
    <row r="1567" spans="1:9" x14ac:dyDescent="0.2">
      <c r="A1567" s="1">
        <v>1710862371.4788599</v>
      </c>
      <c r="B1567" s="1">
        <v>-0.67128900000000002</v>
      </c>
      <c r="C1567" s="1">
        <v>1.005876</v>
      </c>
      <c r="D1567" s="2">
        <f t="shared" si="162"/>
        <v>-38.46202653355752</v>
      </c>
      <c r="E1567">
        <f t="shared" si="163"/>
        <v>1.0002799034118652</v>
      </c>
      <c r="F1567" s="2">
        <f t="shared" si="164"/>
        <v>1.8688164403782039</v>
      </c>
      <c r="G1567">
        <f t="shared" si="165"/>
        <v>9.256000000000042E-3</v>
      </c>
      <c r="H1567">
        <f t="shared" si="166"/>
        <v>1.8682934986535651</v>
      </c>
      <c r="I1567">
        <f t="shared" si="167"/>
        <v>9.2534099389867328E-3</v>
      </c>
    </row>
    <row r="1568" spans="1:9" x14ac:dyDescent="0.2">
      <c r="A1568" s="1">
        <v>1710862372.4786201</v>
      </c>
      <c r="B1568" s="1">
        <v>-0.69414299999999995</v>
      </c>
      <c r="C1568" s="1">
        <v>1.009039</v>
      </c>
      <c r="D1568" s="2">
        <f t="shared" si="162"/>
        <v>-39.771464278549502</v>
      </c>
      <c r="E1568">
        <f t="shared" si="163"/>
        <v>0.99976015090942383</v>
      </c>
      <c r="F1568" s="2">
        <f t="shared" si="164"/>
        <v>1.3094377449919818</v>
      </c>
      <c r="G1568">
        <f t="shared" si="165"/>
        <v>3.1630000000000269E-3</v>
      </c>
      <c r="H1568">
        <f t="shared" si="166"/>
        <v>1.3097518877911489</v>
      </c>
      <c r="I1568">
        <f t="shared" si="167"/>
        <v>3.1637588246769279E-3</v>
      </c>
    </row>
    <row r="1569" spans="1:9" x14ac:dyDescent="0.2">
      <c r="A1569" s="1">
        <v>1710862373.47855</v>
      </c>
      <c r="B1569" s="1">
        <v>-0.70922099999999999</v>
      </c>
      <c r="C1569" s="1">
        <v>1.010046</v>
      </c>
      <c r="D1569" s="2">
        <f t="shared" si="162"/>
        <v>-40.635370042047761</v>
      </c>
      <c r="E1569">
        <f t="shared" si="163"/>
        <v>0.99992990493774414</v>
      </c>
      <c r="F1569" s="2">
        <f t="shared" si="164"/>
        <v>0.8639057634982592</v>
      </c>
      <c r="G1569">
        <f t="shared" si="165"/>
        <v>1.0069999999999801E-3</v>
      </c>
      <c r="H1569">
        <f t="shared" si="166"/>
        <v>0.86396632327147593</v>
      </c>
      <c r="I1569">
        <f t="shared" si="167"/>
        <v>1.0070705906757296E-3</v>
      </c>
    </row>
    <row r="1570" spans="1:9" x14ac:dyDescent="0.2">
      <c r="A1570" s="1">
        <v>1710862374.4784999</v>
      </c>
      <c r="B1570" s="1">
        <v>-0.71895900000000001</v>
      </c>
      <c r="C1570" s="1">
        <v>1.010221</v>
      </c>
      <c r="D1570" s="2">
        <f t="shared" si="162"/>
        <v>-41.193316342946154</v>
      </c>
      <c r="E1570">
        <f t="shared" si="163"/>
        <v>0.99994993209838867</v>
      </c>
      <c r="F1570" s="2">
        <f t="shared" si="164"/>
        <v>0.55794630089839359</v>
      </c>
      <c r="G1570">
        <f t="shared" si="165"/>
        <v>1.7500000000003624E-4</v>
      </c>
      <c r="H1570">
        <f t="shared" si="166"/>
        <v>0.55797423749761832</v>
      </c>
      <c r="I1570">
        <f t="shared" si="167"/>
        <v>1.7500876232152927E-4</v>
      </c>
    </row>
    <row r="1571" spans="1:9" x14ac:dyDescent="0.2">
      <c r="A1571" s="1">
        <v>1710862375.4784801</v>
      </c>
      <c r="B1571" s="1">
        <v>-0.72516000000000003</v>
      </c>
      <c r="C1571" s="1">
        <v>1.010086</v>
      </c>
      <c r="D1571" s="2">
        <f t="shared" si="162"/>
        <v>-41.548607471706781</v>
      </c>
      <c r="E1571">
        <f t="shared" si="163"/>
        <v>0.99998021125793457</v>
      </c>
      <c r="F1571" s="2">
        <f t="shared" si="164"/>
        <v>0.35529112876062641</v>
      </c>
      <c r="G1571">
        <f t="shared" si="165"/>
        <v>1.3499999999999623E-4</v>
      </c>
      <c r="H1571">
        <f t="shared" si="166"/>
        <v>0.35529815966426431</v>
      </c>
      <c r="I1571">
        <f t="shared" si="167"/>
        <v>1.3500267153304134E-4</v>
      </c>
    </row>
    <row r="1572" spans="1:9" x14ac:dyDescent="0.2">
      <c r="A1572" s="1">
        <v>1710862376.4789</v>
      </c>
      <c r="B1572" s="1">
        <v>-0.72908899999999999</v>
      </c>
      <c r="C1572" s="1">
        <v>1.009817</v>
      </c>
      <c r="D1572" s="2">
        <f t="shared" si="162"/>
        <v>-41.77372258941368</v>
      </c>
      <c r="E1572">
        <f t="shared" si="163"/>
        <v>1.0004198551177979</v>
      </c>
      <c r="F1572" s="2">
        <f t="shared" si="164"/>
        <v>0.22511511770689907</v>
      </c>
      <c r="G1572">
        <f t="shared" si="165"/>
        <v>2.6900000000007473E-4</v>
      </c>
      <c r="H1572">
        <f t="shared" si="166"/>
        <v>0.22502064163889682</v>
      </c>
      <c r="I1572">
        <f t="shared" si="167"/>
        <v>2.6888710637235444E-4</v>
      </c>
    </row>
    <row r="1573" spans="1:9" x14ac:dyDescent="0.2">
      <c r="A1573" s="1">
        <v>1710862377.4784999</v>
      </c>
      <c r="B1573" s="1">
        <v>-0.73154600000000003</v>
      </c>
      <c r="C1573" s="1">
        <v>1.0095289999999999</v>
      </c>
      <c r="D1573" s="2">
        <f t="shared" si="162"/>
        <v>-41.914498319677321</v>
      </c>
      <c r="E1573">
        <f t="shared" si="163"/>
        <v>0.99959993362426758</v>
      </c>
      <c r="F1573" s="2">
        <f t="shared" si="164"/>
        <v>0.14077573026364121</v>
      </c>
      <c r="G1573">
        <f t="shared" si="165"/>
        <v>2.8800000000006598E-4</v>
      </c>
      <c r="H1573">
        <f t="shared" si="166"/>
        <v>0.14083207244044935</v>
      </c>
      <c r="I1573">
        <f t="shared" si="167"/>
        <v>2.8811526523001973E-4</v>
      </c>
    </row>
    <row r="1574" spans="1:9" x14ac:dyDescent="0.2">
      <c r="A1574" s="1">
        <v>1710862378.47874</v>
      </c>
      <c r="B1574" s="1">
        <v>-0.73312999999999995</v>
      </c>
      <c r="C1574" s="1">
        <v>1.0092159999999999</v>
      </c>
      <c r="D1574" s="2">
        <f t="shared" si="162"/>
        <v>-42.00525483442604</v>
      </c>
      <c r="E1574">
        <f t="shared" si="163"/>
        <v>1.0002400875091553</v>
      </c>
      <c r="F1574" s="2">
        <f t="shared" si="164"/>
        <v>9.0756514748719042E-2</v>
      </c>
      <c r="G1574">
        <f t="shared" si="165"/>
        <v>3.1300000000000772E-4</v>
      </c>
      <c r="H1574">
        <f t="shared" si="166"/>
        <v>9.0734730473285841E-2</v>
      </c>
      <c r="I1574">
        <f t="shared" si="167"/>
        <v>3.1292487064726128E-4</v>
      </c>
    </row>
    <row r="1575" spans="1:9" x14ac:dyDescent="0.2">
      <c r="A1575" s="1">
        <v>1710862379.47839</v>
      </c>
      <c r="B1575" s="1">
        <v>-0.73412999999999995</v>
      </c>
      <c r="C1575" s="1">
        <v>1.0089109999999999</v>
      </c>
      <c r="D1575" s="2">
        <f t="shared" si="162"/>
        <v>-42.062550613939123</v>
      </c>
      <c r="E1575">
        <f t="shared" si="163"/>
        <v>0.99965000152587891</v>
      </c>
      <c r="F1575" s="2">
        <f t="shared" si="164"/>
        <v>5.7295779513083289E-2</v>
      </c>
      <c r="G1575">
        <f t="shared" si="165"/>
        <v>3.0499999999999972E-4</v>
      </c>
      <c r="H1575">
        <f t="shared" si="166"/>
        <v>5.7315839969615624E-2</v>
      </c>
      <c r="I1575">
        <f t="shared" si="167"/>
        <v>3.0510678690986217E-4</v>
      </c>
    </row>
    <row r="1576" spans="1:9" x14ac:dyDescent="0.2">
      <c r="A1576" s="1">
        <v>1710862380.47894</v>
      </c>
      <c r="B1576" s="1">
        <v>-0.73467899999999997</v>
      </c>
      <c r="C1576" s="1">
        <v>1.0086120000000001</v>
      </c>
      <c r="D1576" s="2">
        <f t="shared" si="162"/>
        <v>-42.094005996891809</v>
      </c>
      <c r="E1576">
        <f t="shared" si="163"/>
        <v>1.0005500316619873</v>
      </c>
      <c r="F1576" s="2">
        <f t="shared" si="164"/>
        <v>3.1455382952685795E-2</v>
      </c>
      <c r="G1576">
        <f t="shared" si="165"/>
        <v>2.9899999999982718E-4</v>
      </c>
      <c r="H1576">
        <f t="shared" si="166"/>
        <v>3.1438091007239377E-2</v>
      </c>
      <c r="I1576">
        <f t="shared" si="167"/>
        <v>2.9883563094107961E-4</v>
      </c>
    </row>
    <row r="1577" spans="1:9" x14ac:dyDescent="0.2">
      <c r="A1577" s="1">
        <v>1710862381.4789901</v>
      </c>
      <c r="B1577" s="1">
        <v>-0.73504599999999998</v>
      </c>
      <c r="C1577" s="1">
        <v>1.0083260000000001</v>
      </c>
      <c r="D1577" s="2">
        <f t="shared" si="162"/>
        <v>-42.115033547973105</v>
      </c>
      <c r="E1577">
        <f t="shared" si="163"/>
        <v>1.0000500679016113</v>
      </c>
      <c r="F1577" s="2">
        <f t="shared" si="164"/>
        <v>2.1027551081296281E-2</v>
      </c>
      <c r="G1577">
        <f t="shared" si="165"/>
        <v>2.8600000000000847E-4</v>
      </c>
      <c r="H1577">
        <f t="shared" si="166"/>
        <v>2.1026498328646732E-2</v>
      </c>
      <c r="I1577">
        <f t="shared" si="167"/>
        <v>2.8598568129705506E-4</v>
      </c>
    </row>
    <row r="1578" spans="1:9" x14ac:dyDescent="0.2">
      <c r="A1578" s="1">
        <v>1710862382.4786799</v>
      </c>
      <c r="B1578" s="1">
        <v>-0.73530099999999998</v>
      </c>
      <c r="C1578" s="1">
        <v>1.0080480000000001</v>
      </c>
      <c r="D1578" s="2">
        <f t="shared" si="162"/>
        <v>-42.129643971748941</v>
      </c>
      <c r="E1578">
        <f t="shared" si="163"/>
        <v>0.99968981742858887</v>
      </c>
      <c r="F1578" s="2">
        <f t="shared" si="164"/>
        <v>1.4610423775835102E-2</v>
      </c>
      <c r="G1578">
        <f t="shared" si="165"/>
        <v>2.7800000000000047E-4</v>
      </c>
      <c r="H1578">
        <f t="shared" si="166"/>
        <v>1.4614957080803489E-2</v>
      </c>
      <c r="I1578">
        <f t="shared" si="167"/>
        <v>2.7808625751042914E-4</v>
      </c>
    </row>
    <row r="1579" spans="1:9" x14ac:dyDescent="0.2">
      <c r="A1579" s="1">
        <v>1710862383.47859</v>
      </c>
      <c r="B1579" s="1">
        <v>-0.73541000000000001</v>
      </c>
      <c r="C1579" s="1">
        <v>1.007779</v>
      </c>
      <c r="D1579" s="2">
        <f t="shared" si="162"/>
        <v>-42.13588921171587</v>
      </c>
      <c r="E1579">
        <f t="shared" si="163"/>
        <v>0.99991011619567871</v>
      </c>
      <c r="F1579" s="2">
        <f t="shared" si="164"/>
        <v>6.2452399669297165E-3</v>
      </c>
      <c r="G1579">
        <f t="shared" si="165"/>
        <v>2.6900000000007473E-4</v>
      </c>
      <c r="H1579">
        <f t="shared" si="166"/>
        <v>6.2458013633172865E-3</v>
      </c>
      <c r="I1579">
        <f t="shared" si="167"/>
        <v>2.6902418091690996E-4</v>
      </c>
    </row>
    <row r="1580" spans="1:9" x14ac:dyDescent="0.2">
      <c r="A1580" s="1">
        <v>1710862384.4785099</v>
      </c>
      <c r="B1580" s="1">
        <v>-0.73551299999999997</v>
      </c>
      <c r="C1580" s="1">
        <v>1.007514</v>
      </c>
      <c r="D1580" s="2">
        <f t="shared" si="162"/>
        <v>-42.141790677005716</v>
      </c>
      <c r="E1580">
        <f t="shared" si="163"/>
        <v>0.99991989135742188</v>
      </c>
      <c r="F1580" s="2">
        <f t="shared" si="164"/>
        <v>5.9014652898454756E-3</v>
      </c>
      <c r="G1580">
        <f t="shared" si="165"/>
        <v>2.6499999999995971E-4</v>
      </c>
      <c r="H1580">
        <f t="shared" si="166"/>
        <v>5.9019380860941325E-3</v>
      </c>
      <c r="I1580">
        <f t="shared" si="167"/>
        <v>2.650212304909887E-4</v>
      </c>
    </row>
    <row r="1581" spans="1:9" x14ac:dyDescent="0.2">
      <c r="A1581" s="1">
        <v>1710862385.47858</v>
      </c>
      <c r="B1581" s="1">
        <v>-0.73555499999999996</v>
      </c>
      <c r="C1581" s="1">
        <v>1.007266</v>
      </c>
      <c r="D1581" s="2">
        <f t="shared" si="162"/>
        <v>-42.144197099745263</v>
      </c>
      <c r="E1581">
        <f t="shared" si="163"/>
        <v>1.0000700950622559</v>
      </c>
      <c r="F1581" s="2">
        <f t="shared" si="164"/>
        <v>2.4064227395470539E-3</v>
      </c>
      <c r="G1581">
        <f t="shared" si="165"/>
        <v>2.4800000000002598E-4</v>
      </c>
      <c r="H1581">
        <f t="shared" si="166"/>
        <v>2.4062540730180023E-3</v>
      </c>
      <c r="I1581">
        <f t="shared" si="167"/>
        <v>2.4798261764300391E-4</v>
      </c>
    </row>
    <row r="1582" spans="1:9" x14ac:dyDescent="0.2">
      <c r="A1582" s="1">
        <v>1710862386.4790599</v>
      </c>
      <c r="B1582" s="1">
        <v>-0.73561500000000002</v>
      </c>
      <c r="C1582" s="1">
        <v>1.007018</v>
      </c>
      <c r="D1582" s="2">
        <f t="shared" si="162"/>
        <v>-42.147634846516056</v>
      </c>
      <c r="E1582">
        <f t="shared" si="163"/>
        <v>1.0004799365997314</v>
      </c>
      <c r="F1582" s="2">
        <f t="shared" si="164"/>
        <v>3.4377467707926712E-3</v>
      </c>
      <c r="G1582">
        <f t="shared" si="165"/>
        <v>2.4800000000002598E-4</v>
      </c>
      <c r="H1582">
        <f t="shared" si="166"/>
        <v>3.4360976617645389E-3</v>
      </c>
      <c r="I1582">
        <f t="shared" si="167"/>
        <v>2.4788103281999643E-4</v>
      </c>
    </row>
    <row r="1583" spans="1:9" x14ac:dyDescent="0.2">
      <c r="A1583" s="1">
        <v>1710862387.47861</v>
      </c>
      <c r="B1583" s="1">
        <v>-0.73562700000000003</v>
      </c>
      <c r="C1583" s="1">
        <v>1.006778</v>
      </c>
      <c r="D1583" s="2">
        <f t="shared" si="162"/>
        <v>-42.14832239587021</v>
      </c>
      <c r="E1583">
        <f t="shared" si="163"/>
        <v>0.99955010414123535</v>
      </c>
      <c r="F1583" s="2">
        <f t="shared" si="164"/>
        <v>6.8754935415427099E-4</v>
      </c>
      <c r="G1583">
        <f t="shared" si="165"/>
        <v>2.4000000000001798E-4</v>
      </c>
      <c r="H1583">
        <f t="shared" si="166"/>
        <v>6.8785881898834856E-4</v>
      </c>
      <c r="I1583">
        <f t="shared" si="167"/>
        <v>2.4010802360549424E-4</v>
      </c>
    </row>
    <row r="1584" spans="1:9" x14ac:dyDescent="0.2">
      <c r="A1584" s="1">
        <v>1710862388.4785099</v>
      </c>
      <c r="B1584" s="1">
        <v>-0.73560999999999999</v>
      </c>
      <c r="C1584" s="1">
        <v>1.006551</v>
      </c>
      <c r="D1584" s="2">
        <f t="shared" si="162"/>
        <v>-42.147348367618484</v>
      </c>
      <c r="E1584">
        <f t="shared" si="163"/>
        <v>0.99989986419677734</v>
      </c>
      <c r="F1584" s="2">
        <f t="shared" si="164"/>
        <v>9.7402825172565599E-4</v>
      </c>
      <c r="G1584">
        <f t="shared" si="165"/>
        <v>2.2699999999997722E-4</v>
      </c>
      <c r="H1584">
        <f t="shared" si="166"/>
        <v>9.7412579659473793E-4</v>
      </c>
      <c r="I1584">
        <f t="shared" si="167"/>
        <v>2.2702273310370636E-4</v>
      </c>
    </row>
    <row r="1585" spans="1:9" x14ac:dyDescent="0.2">
      <c r="A1585" s="1">
        <v>1710862389.4790299</v>
      </c>
      <c r="B1585" s="1">
        <v>-0.73569600000000002</v>
      </c>
      <c r="C1585" s="1">
        <v>1.006335</v>
      </c>
      <c r="D1585" s="2">
        <f t="shared" si="162"/>
        <v>-42.152275804656611</v>
      </c>
      <c r="E1585">
        <f t="shared" si="163"/>
        <v>1.0005199909210205</v>
      </c>
      <c r="F1585" s="2">
        <f t="shared" si="164"/>
        <v>4.927437038126925E-3</v>
      </c>
      <c r="G1585">
        <f t="shared" si="165"/>
        <v>2.1599999999999397E-4</v>
      </c>
      <c r="H1585">
        <f t="shared" si="166"/>
        <v>4.924876147243208E-3</v>
      </c>
      <c r="I1585">
        <f t="shared" si="167"/>
        <v>2.158877403350601E-4</v>
      </c>
    </row>
    <row r="1586" spans="1:9" x14ac:dyDescent="0.2">
      <c r="A1586" s="1">
        <v>1710862390.4786</v>
      </c>
      <c r="B1586" s="1">
        <v>-0.73577099999999995</v>
      </c>
      <c r="C1586" s="1">
        <v>1.0061199999999999</v>
      </c>
      <c r="D1586" s="2">
        <f t="shared" si="162"/>
        <v>-42.156572988120089</v>
      </c>
      <c r="E1586">
        <f t="shared" si="163"/>
        <v>0.99957013130187988</v>
      </c>
      <c r="F1586" s="2">
        <f t="shared" si="164"/>
        <v>4.2971834634784045E-3</v>
      </c>
      <c r="G1586">
        <f t="shared" si="165"/>
        <v>2.1500000000007624E-4</v>
      </c>
      <c r="H1586">
        <f t="shared" si="166"/>
        <v>4.2990314825449832E-3</v>
      </c>
      <c r="I1586">
        <f t="shared" si="167"/>
        <v>2.1509246151648378E-4</v>
      </c>
    </row>
    <row r="1587" spans="1:9" x14ac:dyDescent="0.2">
      <c r="A1587" s="1">
        <v>1710862391.47859</v>
      </c>
      <c r="B1587" s="1">
        <v>-0.735765</v>
      </c>
      <c r="C1587" s="1">
        <v>1.005914</v>
      </c>
      <c r="D1587" s="2">
        <f t="shared" si="162"/>
        <v>-42.156229213443012</v>
      </c>
      <c r="E1587">
        <f t="shared" si="163"/>
        <v>0.99998998641967773</v>
      </c>
      <c r="F1587" s="2">
        <f t="shared" si="164"/>
        <v>3.4377467707713549E-4</v>
      </c>
      <c r="G1587">
        <f t="shared" si="165"/>
        <v>2.0599999999992846E-4</v>
      </c>
      <c r="H1587">
        <f t="shared" si="166"/>
        <v>3.4377811952694844E-4</v>
      </c>
      <c r="I1587">
        <f t="shared" si="167"/>
        <v>2.0600206281813104E-4</v>
      </c>
    </row>
    <row r="1588" spans="1:9" x14ac:dyDescent="0.2">
      <c r="A1588" s="1">
        <v>1710862392.47859</v>
      </c>
      <c r="B1588" s="1">
        <v>-0.73575100000000004</v>
      </c>
      <c r="C1588" s="1">
        <v>1.0057179999999999</v>
      </c>
      <c r="D1588" s="2">
        <f t="shared" si="162"/>
        <v>-42.155427072529832</v>
      </c>
      <c r="E1588">
        <f t="shared" si="163"/>
        <v>1</v>
      </c>
      <c r="F1588" s="2">
        <f t="shared" si="164"/>
        <v>8.0214091317998282E-4</v>
      </c>
      <c r="G1588">
        <f t="shared" si="165"/>
        <v>1.96000000000085E-4</v>
      </c>
      <c r="H1588">
        <f t="shared" si="166"/>
        <v>8.0214091317998282E-4</v>
      </c>
      <c r="I1588">
        <f t="shared" si="167"/>
        <v>1.96000000000085E-4</v>
      </c>
    </row>
    <row r="1589" spans="1:9" x14ac:dyDescent="0.2">
      <c r="A1589" s="1">
        <v>1710862393.4784999</v>
      </c>
      <c r="B1589" s="1">
        <v>-0.73572000000000004</v>
      </c>
      <c r="C1589" s="1">
        <v>1.0055229999999999</v>
      </c>
      <c r="D1589" s="2">
        <f t="shared" si="162"/>
        <v>-42.153650903364927</v>
      </c>
      <c r="E1589">
        <f t="shared" si="163"/>
        <v>0.99990987777709961</v>
      </c>
      <c r="F1589" s="2">
        <f t="shared" si="164"/>
        <v>1.7761691649056388E-3</v>
      </c>
      <c r="G1589">
        <f t="shared" si="165"/>
        <v>1.9499999999994522E-4</v>
      </c>
      <c r="H1589">
        <f t="shared" si="166"/>
        <v>1.7763292516464002E-3</v>
      </c>
      <c r="I1589">
        <f t="shared" si="167"/>
        <v>1.9501757541734647E-4</v>
      </c>
    </row>
    <row r="1590" spans="1:9" x14ac:dyDescent="0.2">
      <c r="A1590" s="1">
        <v>1710862394.4786501</v>
      </c>
      <c r="B1590" s="1">
        <v>-0.73570599999999997</v>
      </c>
      <c r="C1590" s="1">
        <v>1.005336</v>
      </c>
      <c r="D1590" s="2">
        <f t="shared" si="162"/>
        <v>-42.15284876245174</v>
      </c>
      <c r="E1590">
        <f t="shared" si="163"/>
        <v>1.000150203704834</v>
      </c>
      <c r="F1590" s="2">
        <f t="shared" si="164"/>
        <v>8.0214091318708824E-4</v>
      </c>
      <c r="G1590">
        <f t="shared" si="165"/>
        <v>1.8699999999993722E-4</v>
      </c>
      <c r="H1590">
        <f t="shared" si="166"/>
        <v>8.0202044674463463E-4</v>
      </c>
      <c r="I1590">
        <f t="shared" si="167"/>
        <v>1.8697191612543527E-4</v>
      </c>
    </row>
    <row r="1591" spans="1:9" x14ac:dyDescent="0.2">
      <c r="A1591" s="1">
        <v>1710862395.47855</v>
      </c>
      <c r="B1591" s="1">
        <v>-0.73566900000000002</v>
      </c>
      <c r="C1591" s="1">
        <v>1.0051589999999999</v>
      </c>
      <c r="D1591" s="2">
        <f t="shared" si="162"/>
        <v>-42.150728818609757</v>
      </c>
      <c r="E1591">
        <f t="shared" si="163"/>
        <v>0.99989986419677734</v>
      </c>
      <c r="F1591" s="2">
        <f t="shared" si="164"/>
        <v>2.1199438419827743E-3</v>
      </c>
      <c r="G1591">
        <f t="shared" si="165"/>
        <v>1.7700000000009375E-4</v>
      </c>
      <c r="H1591">
        <f t="shared" si="166"/>
        <v>2.1201561455213634E-3</v>
      </c>
      <c r="I1591">
        <f t="shared" si="167"/>
        <v>1.770177258122526E-4</v>
      </c>
    </row>
    <row r="1592" spans="1:9" x14ac:dyDescent="0.2">
      <c r="A1592" s="1">
        <v>1710862396.4785099</v>
      </c>
      <c r="B1592" s="1">
        <v>-0.73573</v>
      </c>
      <c r="C1592" s="1">
        <v>1.0049859999999999</v>
      </c>
      <c r="D1592" s="2">
        <f t="shared" si="162"/>
        <v>-42.154223861160055</v>
      </c>
      <c r="E1592">
        <f t="shared" si="163"/>
        <v>0.99995994567871094</v>
      </c>
      <c r="F1592" s="2">
        <f t="shared" si="164"/>
        <v>3.4950425502984217E-3</v>
      </c>
      <c r="G1592">
        <f t="shared" si="165"/>
        <v>1.7299999999997873E-4</v>
      </c>
      <c r="H1592">
        <f t="shared" si="166"/>
        <v>3.4951825474631416E-3</v>
      </c>
      <c r="I1592">
        <f t="shared" si="167"/>
        <v>1.7300692967512518E-4</v>
      </c>
    </row>
    <row r="1593" spans="1:9" x14ac:dyDescent="0.2">
      <c r="A1593" s="1">
        <v>1710862397.4784701</v>
      </c>
      <c r="B1593" s="1">
        <v>-0.73568599999999995</v>
      </c>
      <c r="C1593" s="1">
        <v>1.0048170000000001</v>
      </c>
      <c r="D1593" s="2">
        <f t="shared" si="162"/>
        <v>-42.151702846861482</v>
      </c>
      <c r="E1593">
        <f t="shared" si="163"/>
        <v>0.99996018409729004</v>
      </c>
      <c r="F1593" s="2">
        <f t="shared" si="164"/>
        <v>2.5210142985727657E-3</v>
      </c>
      <c r="G1593">
        <f t="shared" si="165"/>
        <v>1.689999999998637E-4</v>
      </c>
      <c r="H1593">
        <f t="shared" si="166"/>
        <v>2.5211146790295466E-3</v>
      </c>
      <c r="I1593">
        <f t="shared" si="167"/>
        <v>1.6900672915534908E-4</v>
      </c>
    </row>
    <row r="1594" spans="1:9" x14ac:dyDescent="0.2">
      <c r="A1594" s="1">
        <v>1710862398.4784801</v>
      </c>
      <c r="B1594" s="1">
        <v>-0.73566799999999999</v>
      </c>
      <c r="C1594" s="1">
        <v>1.004651</v>
      </c>
      <c r="D1594" s="2">
        <f t="shared" si="162"/>
        <v>-42.150671522830244</v>
      </c>
      <c r="E1594">
        <f t="shared" si="163"/>
        <v>1.0000100135803223</v>
      </c>
      <c r="F1594" s="2">
        <f t="shared" si="164"/>
        <v>1.0313240312385119E-3</v>
      </c>
      <c r="G1594">
        <f t="shared" si="165"/>
        <v>1.660000000001105E-4</v>
      </c>
      <c r="H1594">
        <f t="shared" si="166"/>
        <v>1.0313137040958984E-3</v>
      </c>
      <c r="I1594">
        <f t="shared" si="167"/>
        <v>1.6599833776242195E-4</v>
      </c>
    </row>
    <row r="1595" spans="1:9" x14ac:dyDescent="0.2">
      <c r="A1595" s="1">
        <v>1710862399.4785199</v>
      </c>
      <c r="B1595" s="1">
        <v>-0.735676</v>
      </c>
      <c r="C1595" s="1">
        <v>1.004499</v>
      </c>
      <c r="D1595" s="2">
        <f t="shared" si="162"/>
        <v>-42.151129889066354</v>
      </c>
      <c r="E1595">
        <f t="shared" si="163"/>
        <v>1.00003981590271</v>
      </c>
      <c r="F1595" s="2">
        <f t="shared" si="164"/>
        <v>4.5836623610995275E-4</v>
      </c>
      <c r="G1595">
        <f t="shared" si="165"/>
        <v>1.5199999999992997E-4</v>
      </c>
      <c r="H1595">
        <f t="shared" si="166"/>
        <v>4.5834798657111214E-4</v>
      </c>
      <c r="I1595">
        <f t="shared" si="167"/>
        <v>1.5199394822367499E-4</v>
      </c>
    </row>
    <row r="1596" spans="1:9" x14ac:dyDescent="0.2">
      <c r="A1596" s="1">
        <v>1710862400.47857</v>
      </c>
      <c r="B1596" s="1">
        <v>-0.73565499999999995</v>
      </c>
      <c r="C1596" s="1">
        <v>1.004346</v>
      </c>
      <c r="D1596" s="2">
        <f t="shared" si="162"/>
        <v>-42.14992667769657</v>
      </c>
      <c r="E1596">
        <f t="shared" si="163"/>
        <v>1.0000500679016113</v>
      </c>
      <c r="F1596" s="2">
        <f t="shared" si="164"/>
        <v>1.2032113697841851E-3</v>
      </c>
      <c r="G1596">
        <f t="shared" si="165"/>
        <v>1.5300000000006975E-4</v>
      </c>
      <c r="H1596">
        <f t="shared" si="166"/>
        <v>1.2031511305317581E-3</v>
      </c>
      <c r="I1596">
        <f t="shared" si="167"/>
        <v>1.5299233999464362E-4</v>
      </c>
    </row>
    <row r="1597" spans="1:9" x14ac:dyDescent="0.2">
      <c r="A1597" s="1">
        <v>1710862401.4784801</v>
      </c>
      <c r="B1597" s="1">
        <v>-0.735649</v>
      </c>
      <c r="C1597" s="1">
        <v>1.004203</v>
      </c>
      <c r="D1597" s="2">
        <f t="shared" si="162"/>
        <v>-42.1495829030195</v>
      </c>
      <c r="E1597">
        <f t="shared" si="163"/>
        <v>0.99991011619567871</v>
      </c>
      <c r="F1597" s="2">
        <f t="shared" si="164"/>
        <v>3.4377467707003007E-4</v>
      </c>
      <c r="G1597">
        <f t="shared" si="165"/>
        <v>1.4300000000000423E-4</v>
      </c>
      <c r="H1597">
        <f t="shared" si="166"/>
        <v>3.4380557962347349E-4</v>
      </c>
      <c r="I1597">
        <f t="shared" si="167"/>
        <v>1.4301285453943707E-4</v>
      </c>
    </row>
    <row r="1598" spans="1:9" x14ac:dyDescent="0.2">
      <c r="A1598" s="1">
        <v>1710862402.4790101</v>
      </c>
      <c r="B1598" s="1">
        <v>-0.73564700000000005</v>
      </c>
      <c r="C1598" s="1">
        <v>1.0040560000000001</v>
      </c>
      <c r="D1598" s="2">
        <f t="shared" si="162"/>
        <v>-42.149468311460474</v>
      </c>
      <c r="E1598">
        <f t="shared" si="163"/>
        <v>1.0005300045013428</v>
      </c>
      <c r="F1598" s="2">
        <f t="shared" si="164"/>
        <v>1.1459155902571183E-4</v>
      </c>
      <c r="G1598">
        <f t="shared" si="165"/>
        <v>1.4699999999989721E-4</v>
      </c>
      <c r="H1598">
        <f t="shared" si="166"/>
        <v>1.1453085715587657E-4</v>
      </c>
      <c r="I1598">
        <f t="shared" si="167"/>
        <v>1.469221306093274E-4</v>
      </c>
    </row>
    <row r="1599" spans="1:9" x14ac:dyDescent="0.2">
      <c r="A1599" s="1">
        <v>1710862403.4783599</v>
      </c>
      <c r="B1599" s="1">
        <v>-0.73568</v>
      </c>
      <c r="C1599" s="1">
        <v>1.003922</v>
      </c>
      <c r="D1599" s="2">
        <f t="shared" si="162"/>
        <v>-42.151359072184405</v>
      </c>
      <c r="E1599">
        <f t="shared" si="163"/>
        <v>0.99934983253479004</v>
      </c>
      <c r="F1599" s="2">
        <f t="shared" si="164"/>
        <v>1.8907607239313506E-3</v>
      </c>
      <c r="G1599">
        <f t="shared" si="165"/>
        <v>1.340000000000785E-4</v>
      </c>
      <c r="H1599">
        <f t="shared" si="166"/>
        <v>1.8919908348166239E-3</v>
      </c>
      <c r="I1599">
        <f t="shared" si="167"/>
        <v>1.3408717912144504E-4</v>
      </c>
    </row>
    <row r="1600" spans="1:9" x14ac:dyDescent="0.2">
      <c r="A1600" s="1">
        <v>1710862404.4790101</v>
      </c>
      <c r="B1600" s="1">
        <v>-0.735711</v>
      </c>
      <c r="C1600" s="1">
        <v>1.0037910000000001</v>
      </c>
      <c r="D1600" s="2">
        <f t="shared" si="162"/>
        <v>-42.153135241349311</v>
      </c>
      <c r="E1600">
        <f t="shared" si="163"/>
        <v>1.00065016746521</v>
      </c>
      <c r="F1600" s="2">
        <f t="shared" si="164"/>
        <v>1.7761691649056388E-3</v>
      </c>
      <c r="G1600">
        <f t="shared" si="165"/>
        <v>1.3099999999988121E-4</v>
      </c>
      <c r="H1600">
        <f t="shared" si="166"/>
        <v>1.77501510783227E-3</v>
      </c>
      <c r="I1600">
        <f t="shared" si="167"/>
        <v>1.3091488340198149E-4</v>
      </c>
    </row>
    <row r="1601" spans="1:9" x14ac:dyDescent="0.2">
      <c r="A1601" s="1">
        <v>1710862405.47894</v>
      </c>
      <c r="B1601" s="1">
        <v>-0.73566600000000004</v>
      </c>
      <c r="C1601" s="1">
        <v>1.0036639999999999</v>
      </c>
      <c r="D1601" s="2">
        <f t="shared" si="162"/>
        <v>-42.150556931271225</v>
      </c>
      <c r="E1601">
        <f t="shared" si="163"/>
        <v>0.99992990493774414</v>
      </c>
      <c r="F1601" s="2">
        <f t="shared" si="164"/>
        <v>2.5783100780856216E-3</v>
      </c>
      <c r="G1601">
        <f t="shared" si="165"/>
        <v>1.2700000000021028E-4</v>
      </c>
      <c r="H1601">
        <f t="shared" si="166"/>
        <v>2.5784908175600046E-3</v>
      </c>
      <c r="I1601">
        <f t="shared" si="167"/>
        <v>1.2700890269715188E-4</v>
      </c>
    </row>
    <row r="1602" spans="1:9" x14ac:dyDescent="0.2">
      <c r="A1602" s="1">
        <v>1710862406.47873</v>
      </c>
      <c r="B1602" s="1">
        <v>-0.73559799999999997</v>
      </c>
      <c r="C1602" s="1">
        <v>1.0035400000000001</v>
      </c>
      <c r="D1602" s="2">
        <f t="shared" si="162"/>
        <v>-42.14666081826433</v>
      </c>
      <c r="E1602">
        <f t="shared" si="163"/>
        <v>0.99978995323181152</v>
      </c>
      <c r="F1602" s="2">
        <f t="shared" si="164"/>
        <v>3.8961130068955185E-3</v>
      </c>
      <c r="G1602">
        <f t="shared" si="165"/>
        <v>1.2399999999979094E-4</v>
      </c>
      <c r="H1602">
        <f t="shared" si="166"/>
        <v>3.8969315447723498E-3</v>
      </c>
      <c r="I1602">
        <f t="shared" si="167"/>
        <v>1.2402605127103159E-4</v>
      </c>
    </row>
    <row r="1603" spans="1:9" x14ac:dyDescent="0.2">
      <c r="A1603" s="1">
        <v>1710862407.4784901</v>
      </c>
      <c r="B1603" s="1">
        <v>-0.73566299999999996</v>
      </c>
      <c r="C1603" s="1">
        <v>1.003422</v>
      </c>
      <c r="D1603" s="2">
        <f t="shared" si="162"/>
        <v>-42.15038504393268</v>
      </c>
      <c r="E1603">
        <f t="shared" si="163"/>
        <v>0.99976015090942383</v>
      </c>
      <c r="F1603" s="2">
        <f t="shared" si="164"/>
        <v>3.7242256683498454E-3</v>
      </c>
      <c r="G1603">
        <f t="shared" si="165"/>
        <v>1.180000000000625E-4</v>
      </c>
      <c r="H1603">
        <f t="shared" si="166"/>
        <v>3.7251191347866118E-3</v>
      </c>
      <c r="I1603">
        <f t="shared" si="167"/>
        <v>1.1802830898263423E-4</v>
      </c>
    </row>
    <row r="1604" spans="1:9" x14ac:dyDescent="0.2">
      <c r="A1604" s="1">
        <v>1710862408.4784999</v>
      </c>
      <c r="B1604" s="1">
        <v>-0.73569499999999999</v>
      </c>
      <c r="C1604" s="1">
        <v>1.0033080000000001</v>
      </c>
      <c r="D1604" s="2">
        <f t="shared" si="162"/>
        <v>-42.152218508877098</v>
      </c>
      <c r="E1604">
        <f t="shared" si="163"/>
        <v>1.0000097751617432</v>
      </c>
      <c r="F1604" s="2">
        <f t="shared" si="164"/>
        <v>1.8334649444184947E-3</v>
      </c>
      <c r="G1604">
        <f t="shared" si="165"/>
        <v>1.1399999999994748E-4</v>
      </c>
      <c r="H1604">
        <f t="shared" si="166"/>
        <v>1.8334470221773053E-3</v>
      </c>
      <c r="I1604">
        <f t="shared" si="167"/>
        <v>1.1399888564240178E-4</v>
      </c>
    </row>
    <row r="1605" spans="1:9" x14ac:dyDescent="0.2">
      <c r="A1605" s="1">
        <v>1710862409.4786501</v>
      </c>
      <c r="B1605" s="1">
        <v>-0.735703</v>
      </c>
      <c r="C1605" s="1">
        <v>1.003193</v>
      </c>
      <c r="D1605" s="2">
        <f t="shared" si="162"/>
        <v>-42.152676875113201</v>
      </c>
      <c r="E1605">
        <f t="shared" si="163"/>
        <v>1.000150203704834</v>
      </c>
      <c r="F1605" s="2">
        <f t="shared" si="164"/>
        <v>4.5836623610284732E-4</v>
      </c>
      <c r="G1605">
        <f t="shared" si="165"/>
        <v>1.1500000000008725E-4</v>
      </c>
      <c r="H1605">
        <f t="shared" si="166"/>
        <v>4.5829739813573156E-4</v>
      </c>
      <c r="I1605">
        <f t="shared" si="167"/>
        <v>1.1498272916817428E-4</v>
      </c>
    </row>
    <row r="1606" spans="1:9" x14ac:dyDescent="0.2">
      <c r="A1606" s="1">
        <v>1710862410.4784999</v>
      </c>
      <c r="B1606" s="1">
        <v>-0.735734</v>
      </c>
      <c r="C1606" s="1">
        <v>1.003088</v>
      </c>
      <c r="D1606" s="2">
        <f t="shared" si="162"/>
        <v>-42.154453044278107</v>
      </c>
      <c r="E1606">
        <f t="shared" si="163"/>
        <v>0.99984979629516602</v>
      </c>
      <c r="F1606" s="2">
        <f t="shared" si="164"/>
        <v>1.7761691649056388E-3</v>
      </c>
      <c r="G1606">
        <f t="shared" si="165"/>
        <v>1.0500000000002174E-4</v>
      </c>
      <c r="H1606">
        <f t="shared" si="166"/>
        <v>1.7764359921730636E-3</v>
      </c>
      <c r="I1606">
        <f t="shared" si="167"/>
        <v>1.0501577375830624E-4</v>
      </c>
    </row>
    <row r="1607" spans="1:9" x14ac:dyDescent="0.2">
      <c r="A1607" s="1">
        <v>1710862411.4785099</v>
      </c>
      <c r="B1607" s="1">
        <v>-0.73570500000000005</v>
      </c>
      <c r="C1607" s="1">
        <v>1.0029840000000001</v>
      </c>
      <c r="D1607" s="2">
        <f t="shared" si="162"/>
        <v>-42.152791466672234</v>
      </c>
      <c r="E1607">
        <f t="shared" si="163"/>
        <v>1.0000100135803223</v>
      </c>
      <c r="F1607" s="2">
        <f t="shared" si="164"/>
        <v>1.6615776058728216E-3</v>
      </c>
      <c r="G1607">
        <f t="shared" si="165"/>
        <v>1.0399999999988196E-4</v>
      </c>
      <c r="H1607">
        <f t="shared" si="166"/>
        <v>1.6615609676986112E-3</v>
      </c>
      <c r="I1607">
        <f t="shared" si="167"/>
        <v>1.0399895859795662E-4</v>
      </c>
    </row>
    <row r="1608" spans="1:9" x14ac:dyDescent="0.2">
      <c r="A1608" s="1">
        <v>1710862412.4785399</v>
      </c>
      <c r="B1608" s="1">
        <v>-0.73565899999999995</v>
      </c>
      <c r="C1608" s="1">
        <v>1.0028840000000001</v>
      </c>
      <c r="D1608" s="2">
        <f t="shared" si="162"/>
        <v>-42.150155860814628</v>
      </c>
      <c r="E1608">
        <f t="shared" si="163"/>
        <v>1.0000300407409668</v>
      </c>
      <c r="F1608" s="2">
        <f t="shared" si="164"/>
        <v>2.635605857605583E-3</v>
      </c>
      <c r="G1608">
        <f t="shared" si="165"/>
        <v>9.9999999999988987E-5</v>
      </c>
      <c r="H1608">
        <f t="shared" si="166"/>
        <v>2.635526684431145E-3</v>
      </c>
      <c r="I1608">
        <f t="shared" si="167"/>
        <v>9.9996996016134203E-5</v>
      </c>
    </row>
    <row r="1609" spans="1:9" x14ac:dyDescent="0.2">
      <c r="A1609" s="1">
        <v>1710862413.47892</v>
      </c>
      <c r="B1609" s="1">
        <v>-0.73575299999999999</v>
      </c>
      <c r="C1609" s="1">
        <v>1.002785</v>
      </c>
      <c r="D1609" s="2">
        <f t="shared" ref="D1609:D1672" si="168">DEGREES(B1609)</f>
        <v>-42.155541664088858</v>
      </c>
      <c r="E1609">
        <f t="shared" ref="E1609:E1672" si="169">A1609-A1608</f>
        <v>1.0003800392150879</v>
      </c>
      <c r="F1609" s="2">
        <f t="shared" ref="F1609:F1672" si="170">ABS(ABS(D1609)-ABS(D1608))</f>
        <v>5.3858032742297723E-3</v>
      </c>
      <c r="G1609">
        <f t="shared" ref="G1609:G1672" si="171">ABS(C1609-C1608)</f>
        <v>9.9000000000071253E-5</v>
      </c>
      <c r="H1609">
        <f t="shared" ref="H1609:H1672" si="172">F1609/E1609</f>
        <v>5.3837572353558237E-3</v>
      </c>
      <c r="I1609">
        <f t="shared" ref="I1609:I1672" si="173">G1609/E1609</f>
        <v>9.8962390410896271E-5</v>
      </c>
    </row>
    <row r="1610" spans="1:9" x14ac:dyDescent="0.2">
      <c r="A1610" s="1">
        <v>1710862414.4784901</v>
      </c>
      <c r="B1610" s="1">
        <v>-0.73571600000000004</v>
      </c>
      <c r="C1610" s="1">
        <v>1.0026930000000001</v>
      </c>
      <c r="D1610" s="2">
        <f t="shared" si="168"/>
        <v>-42.153421720246875</v>
      </c>
      <c r="E1610">
        <f t="shared" si="169"/>
        <v>0.99957013130187988</v>
      </c>
      <c r="F1610" s="2">
        <f t="shared" si="170"/>
        <v>2.1199438419827743E-3</v>
      </c>
      <c r="G1610">
        <f t="shared" si="171"/>
        <v>9.1999999999980986E-5</v>
      </c>
      <c r="H1610">
        <f t="shared" si="172"/>
        <v>2.1208555313889533E-3</v>
      </c>
      <c r="I1610">
        <f t="shared" si="173"/>
        <v>9.2039564927932102E-5</v>
      </c>
    </row>
    <row r="1611" spans="1:9" x14ac:dyDescent="0.2">
      <c r="A1611" s="1">
        <v>1710862415.47856</v>
      </c>
      <c r="B1611" s="1">
        <v>-0.73574700000000004</v>
      </c>
      <c r="C1611" s="1">
        <v>1.002602</v>
      </c>
      <c r="D1611" s="2">
        <f t="shared" si="168"/>
        <v>-42.155197889411781</v>
      </c>
      <c r="E1611">
        <f t="shared" si="169"/>
        <v>1.0000698566436768</v>
      </c>
      <c r="F1611" s="2">
        <f t="shared" si="170"/>
        <v>1.7761691649056388E-3</v>
      </c>
      <c r="G1611">
        <f t="shared" si="171"/>
        <v>9.1000000000063253E-5</v>
      </c>
      <c r="H1611">
        <f t="shared" si="172"/>
        <v>1.7760450963561888E-3</v>
      </c>
      <c r="I1611">
        <f t="shared" si="173"/>
        <v>9.0993643489533158E-5</v>
      </c>
    </row>
    <row r="1612" spans="1:9" x14ac:dyDescent="0.2">
      <c r="A1612" s="1">
        <v>1710862416.4787199</v>
      </c>
      <c r="B1612" s="1">
        <v>-0.73574099999999998</v>
      </c>
      <c r="C1612" s="1">
        <v>1.002518</v>
      </c>
      <c r="D1612" s="2">
        <f t="shared" si="168"/>
        <v>-42.154854114734697</v>
      </c>
      <c r="E1612">
        <f t="shared" si="169"/>
        <v>1.0001599788665771</v>
      </c>
      <c r="F1612" s="2">
        <f t="shared" si="170"/>
        <v>3.4377467708424092E-4</v>
      </c>
      <c r="G1612">
        <f t="shared" si="171"/>
        <v>8.3999999999972985E-5</v>
      </c>
      <c r="H1612">
        <f t="shared" si="172"/>
        <v>3.4371968919794278E-4</v>
      </c>
      <c r="I1612">
        <f t="shared" si="173"/>
        <v>8.3986563924668604E-5</v>
      </c>
    </row>
    <row r="1613" spans="1:9" x14ac:dyDescent="0.2">
      <c r="A1613" s="1">
        <v>1710862417.47856</v>
      </c>
      <c r="B1613" s="1">
        <v>-0.73572599999999999</v>
      </c>
      <c r="C1613" s="1">
        <v>1.0024310000000001</v>
      </c>
      <c r="D1613" s="2">
        <f t="shared" si="168"/>
        <v>-42.153994678042004</v>
      </c>
      <c r="E1613">
        <f t="shared" si="169"/>
        <v>0.99984002113342285</v>
      </c>
      <c r="F1613" s="2">
        <f t="shared" si="170"/>
        <v>8.5943669269283873E-4</v>
      </c>
      <c r="G1613">
        <f t="shared" si="171"/>
        <v>8.699999999994823E-5</v>
      </c>
      <c r="H1613">
        <f t="shared" si="172"/>
        <v>8.5957420640011759E-4</v>
      </c>
      <c r="I1613">
        <f t="shared" si="173"/>
        <v>8.7013920388308389E-5</v>
      </c>
    </row>
    <row r="1614" spans="1:9" x14ac:dyDescent="0.2">
      <c r="A1614" s="1">
        <v>1710862418.47856</v>
      </c>
      <c r="B1614" s="1">
        <v>-0.73566100000000001</v>
      </c>
      <c r="C1614" s="1">
        <v>1.002348</v>
      </c>
      <c r="D1614" s="2">
        <f t="shared" si="168"/>
        <v>-42.150270452373654</v>
      </c>
      <c r="E1614">
        <f t="shared" si="169"/>
        <v>1</v>
      </c>
      <c r="F1614" s="2">
        <f t="shared" si="170"/>
        <v>3.7242256683498454E-3</v>
      </c>
      <c r="G1614">
        <f t="shared" si="171"/>
        <v>8.3000000000055252E-5</v>
      </c>
      <c r="H1614">
        <f t="shared" si="172"/>
        <v>3.7242256683498454E-3</v>
      </c>
      <c r="I1614">
        <f t="shared" si="173"/>
        <v>8.3000000000055252E-5</v>
      </c>
    </row>
    <row r="1615" spans="1:9" x14ac:dyDescent="0.2">
      <c r="A1615" s="1">
        <v>1710862419.4786201</v>
      </c>
      <c r="B1615" s="1">
        <v>-0.73566900000000002</v>
      </c>
      <c r="C1615" s="1">
        <v>1.0022690000000001</v>
      </c>
      <c r="D1615" s="2">
        <f t="shared" si="168"/>
        <v>-42.150728818609757</v>
      </c>
      <c r="E1615">
        <f t="shared" si="169"/>
        <v>1.0000600814819336</v>
      </c>
      <c r="F1615" s="2">
        <f t="shared" si="170"/>
        <v>4.5836623610284732E-4</v>
      </c>
      <c r="G1615">
        <f t="shared" si="171"/>
        <v>7.8999999999940229E-5</v>
      </c>
      <c r="H1615">
        <f t="shared" si="172"/>
        <v>4.5833869843461784E-4</v>
      </c>
      <c r="I1615">
        <f t="shared" si="173"/>
        <v>7.8995253848023316E-5</v>
      </c>
    </row>
    <row r="1616" spans="1:9" x14ac:dyDescent="0.2">
      <c r="A1616" s="1">
        <v>1710862420.4789701</v>
      </c>
      <c r="B1616" s="1">
        <v>-0.73569200000000001</v>
      </c>
      <c r="C1616" s="1">
        <v>1.002194</v>
      </c>
      <c r="D1616" s="2">
        <f t="shared" si="168"/>
        <v>-42.15204662153856</v>
      </c>
      <c r="E1616">
        <f t="shared" si="169"/>
        <v>1.0003499984741211</v>
      </c>
      <c r="F1616" s="2">
        <f t="shared" si="170"/>
        <v>1.3178029288027915E-3</v>
      </c>
      <c r="G1616">
        <f t="shared" si="171"/>
        <v>7.5000000000047251E-5</v>
      </c>
      <c r="H1616">
        <f t="shared" si="172"/>
        <v>1.3173418611614892E-3</v>
      </c>
      <c r="I1616">
        <f t="shared" si="173"/>
        <v>7.4973759298693583E-5</v>
      </c>
    </row>
    <row r="1617" spans="1:9" x14ac:dyDescent="0.2">
      <c r="A1617" s="1">
        <v>1710862421.4786401</v>
      </c>
      <c r="B1617" s="1">
        <v>-0.73570500000000005</v>
      </c>
      <c r="C1617" s="1">
        <v>1.002119</v>
      </c>
      <c r="D1617" s="2">
        <f t="shared" si="168"/>
        <v>-42.152791466672234</v>
      </c>
      <c r="E1617">
        <f t="shared" si="169"/>
        <v>0.99967002868652344</v>
      </c>
      <c r="F1617" s="2">
        <f t="shared" si="170"/>
        <v>7.4484513367423233E-4</v>
      </c>
      <c r="G1617">
        <f t="shared" si="171"/>
        <v>7.5000000000047251E-5</v>
      </c>
      <c r="H1617">
        <f t="shared" si="172"/>
        <v>7.4509099232763023E-4</v>
      </c>
      <c r="I1617">
        <f t="shared" si="173"/>
        <v>7.5024756017333553E-5</v>
      </c>
    </row>
    <row r="1618" spans="1:9" x14ac:dyDescent="0.2">
      <c r="A1618" s="1">
        <v>1710862422.47859</v>
      </c>
      <c r="B1618" s="1">
        <v>-0.73567300000000002</v>
      </c>
      <c r="C1618" s="1">
        <v>1.002048</v>
      </c>
      <c r="D1618" s="2">
        <f t="shared" si="168"/>
        <v>-42.150958001727815</v>
      </c>
      <c r="E1618">
        <f t="shared" si="169"/>
        <v>0.99994993209838867</v>
      </c>
      <c r="F1618" s="2">
        <f t="shared" si="170"/>
        <v>1.8334649444184947E-3</v>
      </c>
      <c r="G1618">
        <f t="shared" si="171"/>
        <v>7.0999999999932228E-5</v>
      </c>
      <c r="H1618">
        <f t="shared" si="172"/>
        <v>1.8335567467572902E-3</v>
      </c>
      <c r="I1618">
        <f t="shared" si="173"/>
        <v>7.1003554998937972E-5</v>
      </c>
    </row>
    <row r="1619" spans="1:9" x14ac:dyDescent="0.2">
      <c r="A1619" s="1">
        <v>1710862423.4785299</v>
      </c>
      <c r="B1619" s="1">
        <v>-0.735649</v>
      </c>
      <c r="C1619" s="1">
        <v>1.0019800000000001</v>
      </c>
      <c r="D1619" s="2">
        <f t="shared" si="168"/>
        <v>-42.1495829030195</v>
      </c>
      <c r="E1619">
        <f t="shared" si="169"/>
        <v>0.99993991851806641</v>
      </c>
      <c r="F1619" s="2">
        <f t="shared" si="170"/>
        <v>1.3750987083156474E-3</v>
      </c>
      <c r="G1619">
        <f t="shared" si="171"/>
        <v>6.7999999999956984E-5</v>
      </c>
      <c r="H1619">
        <f t="shared" si="172"/>
        <v>1.3751813312479562E-3</v>
      </c>
      <c r="I1619">
        <f t="shared" si="173"/>
        <v>6.8004085786208562E-5</v>
      </c>
    </row>
    <row r="1620" spans="1:9" x14ac:dyDescent="0.2">
      <c r="A1620" s="1">
        <v>1710862424.47894</v>
      </c>
      <c r="B1620" s="1">
        <v>-0.73557499999999998</v>
      </c>
      <c r="C1620" s="1">
        <v>1.001914</v>
      </c>
      <c r="D1620" s="2">
        <f t="shared" si="168"/>
        <v>-42.145343015335527</v>
      </c>
      <c r="E1620">
        <f t="shared" si="169"/>
        <v>1.0004100799560547</v>
      </c>
      <c r="F1620" s="2">
        <f t="shared" si="170"/>
        <v>4.239887683972654E-3</v>
      </c>
      <c r="G1620">
        <f t="shared" si="171"/>
        <v>6.6000000000121517E-5</v>
      </c>
      <c r="H1620">
        <f t="shared" si="172"/>
        <v>4.238149703728396E-3</v>
      </c>
      <c r="I1620">
        <f t="shared" si="173"/>
        <v>6.5972945817399916E-5</v>
      </c>
    </row>
    <row r="1621" spans="1:9" x14ac:dyDescent="0.2">
      <c r="A1621" s="1">
        <v>1710862425.4789901</v>
      </c>
      <c r="B1621" s="1">
        <v>-0.73561600000000005</v>
      </c>
      <c r="C1621" s="1">
        <v>1.0018480000000001</v>
      </c>
      <c r="D1621" s="2">
        <f t="shared" si="168"/>
        <v>-42.147692142295568</v>
      </c>
      <c r="E1621">
        <f t="shared" si="169"/>
        <v>1.0000500679016113</v>
      </c>
      <c r="F1621" s="2">
        <f t="shared" si="170"/>
        <v>2.3491269600413034E-3</v>
      </c>
      <c r="G1621">
        <f t="shared" si="171"/>
        <v>6.5999999999899472E-5</v>
      </c>
      <c r="H1621">
        <f t="shared" si="172"/>
        <v>2.3490093500722798E-3</v>
      </c>
      <c r="I1621">
        <f t="shared" si="173"/>
        <v>6.5996695683833304E-5</v>
      </c>
    </row>
    <row r="1622" spans="1:9" x14ac:dyDescent="0.2">
      <c r="A1622" s="1">
        <v>1710862426.4790101</v>
      </c>
      <c r="B1622" s="1">
        <v>-0.73562799999999995</v>
      </c>
      <c r="C1622" s="1">
        <v>1.001787</v>
      </c>
      <c r="D1622" s="2">
        <f t="shared" si="168"/>
        <v>-42.148379691649723</v>
      </c>
      <c r="E1622">
        <f t="shared" si="169"/>
        <v>1.0000200271606445</v>
      </c>
      <c r="F1622" s="2">
        <f t="shared" si="170"/>
        <v>6.8754935415427099E-4</v>
      </c>
      <c r="G1622">
        <f t="shared" si="171"/>
        <v>6.1000000000088761E-5</v>
      </c>
      <c r="H1622">
        <f t="shared" si="172"/>
        <v>6.8753558476866597E-4</v>
      </c>
      <c r="I1622">
        <f t="shared" si="173"/>
        <v>6.0998778367755267E-5</v>
      </c>
    </row>
    <row r="1623" spans="1:9" x14ac:dyDescent="0.2">
      <c r="A1623" s="1">
        <v>1710862427.4784999</v>
      </c>
      <c r="B1623" s="1">
        <v>-0.73565700000000001</v>
      </c>
      <c r="C1623" s="1">
        <v>1.001727</v>
      </c>
      <c r="D1623" s="2">
        <f t="shared" si="168"/>
        <v>-42.150041269255603</v>
      </c>
      <c r="E1623">
        <f t="shared" si="169"/>
        <v>0.99948978424072266</v>
      </c>
      <c r="F1623" s="2">
        <f t="shared" si="170"/>
        <v>1.661577605879927E-3</v>
      </c>
      <c r="G1623">
        <f t="shared" si="171"/>
        <v>5.9999999999948983E-5</v>
      </c>
      <c r="H1623">
        <f t="shared" si="172"/>
        <v>1.6624258017225951E-3</v>
      </c>
      <c r="I1623">
        <f t="shared" si="173"/>
        <v>6.0030628572686095E-5</v>
      </c>
    </row>
    <row r="1624" spans="1:9" x14ac:dyDescent="0.2">
      <c r="A1624" s="1">
        <v>1710862428.4784801</v>
      </c>
      <c r="B1624" s="1">
        <v>-0.73566299999999996</v>
      </c>
      <c r="C1624" s="1">
        <v>1.0016700000000001</v>
      </c>
      <c r="D1624" s="2">
        <f t="shared" si="168"/>
        <v>-42.15038504393268</v>
      </c>
      <c r="E1624">
        <f t="shared" si="169"/>
        <v>0.99998021125793457</v>
      </c>
      <c r="F1624" s="2">
        <f t="shared" si="170"/>
        <v>3.4377467707713549E-4</v>
      </c>
      <c r="G1624">
        <f t="shared" si="171"/>
        <v>5.6999999999973738E-5</v>
      </c>
      <c r="H1624">
        <f t="shared" si="172"/>
        <v>3.4378148008017167E-4</v>
      </c>
      <c r="I1624">
        <f t="shared" si="173"/>
        <v>5.7001127980592783E-5</v>
      </c>
    </row>
    <row r="1625" spans="1:9" x14ac:dyDescent="0.2">
      <c r="A1625" s="1">
        <v>1710862429.47893</v>
      </c>
      <c r="B1625" s="1">
        <v>-0.73566799999999999</v>
      </c>
      <c r="C1625" s="1">
        <v>1.0016080000000001</v>
      </c>
      <c r="D1625" s="2">
        <f t="shared" si="168"/>
        <v>-42.150671522830244</v>
      </c>
      <c r="E1625">
        <f t="shared" si="169"/>
        <v>1.0004498958587646</v>
      </c>
      <c r="F1625" s="2">
        <f t="shared" si="170"/>
        <v>2.8647889756427958E-4</v>
      </c>
      <c r="G1625">
        <f t="shared" si="171"/>
        <v>6.2000000000006494E-5</v>
      </c>
      <c r="H1625">
        <f t="shared" si="172"/>
        <v>2.8635006985369541E-4</v>
      </c>
      <c r="I1625">
        <f t="shared" si="173"/>
        <v>6.1972119000309385E-5</v>
      </c>
    </row>
    <row r="1626" spans="1:9" x14ac:dyDescent="0.2">
      <c r="A1626" s="1">
        <v>1710862430.47856</v>
      </c>
      <c r="B1626" s="1">
        <v>-0.73565400000000003</v>
      </c>
      <c r="C1626" s="1">
        <v>1.001557</v>
      </c>
      <c r="D1626" s="2">
        <f t="shared" si="168"/>
        <v>-42.149869381917064</v>
      </c>
      <c r="E1626">
        <f t="shared" si="169"/>
        <v>0.99962997436523438</v>
      </c>
      <c r="F1626" s="2">
        <f t="shared" si="170"/>
        <v>8.0214091317998282E-4</v>
      </c>
      <c r="G1626">
        <f t="shared" si="171"/>
        <v>5.1000000000023249E-5</v>
      </c>
      <c r="H1626">
        <f t="shared" si="172"/>
        <v>8.0243783574951595E-4</v>
      </c>
      <c r="I1626">
        <f t="shared" si="173"/>
        <v>5.1018878292848591E-5</v>
      </c>
    </row>
    <row r="1627" spans="1:9" x14ac:dyDescent="0.2">
      <c r="A1627" s="1">
        <v>1710862431.4785299</v>
      </c>
      <c r="B1627" s="1">
        <v>-0.73561600000000005</v>
      </c>
      <c r="C1627" s="1">
        <v>1.0015050000000001</v>
      </c>
      <c r="D1627" s="2">
        <f t="shared" si="168"/>
        <v>-42.147692142295568</v>
      </c>
      <c r="E1627">
        <f t="shared" si="169"/>
        <v>0.9999699592590332</v>
      </c>
      <c r="F1627" s="2">
        <f t="shared" si="170"/>
        <v>2.1772396214956302E-3</v>
      </c>
      <c r="G1627">
        <f t="shared" si="171"/>
        <v>5.1999999999940982E-5</v>
      </c>
      <c r="H1627">
        <f t="shared" si="172"/>
        <v>2.1773050293520226E-3</v>
      </c>
      <c r="I1627">
        <f t="shared" si="173"/>
        <v>5.2001562165399862E-5</v>
      </c>
    </row>
    <row r="1628" spans="1:9" x14ac:dyDescent="0.2">
      <c r="A1628" s="1">
        <v>1710862432.47892</v>
      </c>
      <c r="B1628" s="1">
        <v>-0.73554900000000001</v>
      </c>
      <c r="C1628" s="1">
        <v>1.0014559999999999</v>
      </c>
      <c r="D1628" s="2">
        <f t="shared" si="168"/>
        <v>-42.143853325068193</v>
      </c>
      <c r="E1628">
        <f t="shared" si="169"/>
        <v>1.0003900527954102</v>
      </c>
      <c r="F1628" s="2">
        <f t="shared" si="170"/>
        <v>3.8388172273755572E-3</v>
      </c>
      <c r="G1628">
        <f t="shared" si="171"/>
        <v>4.9000000000187782E-5</v>
      </c>
      <c r="H1628">
        <f t="shared" si="172"/>
        <v>3.8373204697994272E-3</v>
      </c>
      <c r="I1628">
        <f t="shared" si="173"/>
        <v>4.8980894865223909E-5</v>
      </c>
    </row>
    <row r="1629" spans="1:9" x14ac:dyDescent="0.2">
      <c r="A1629" s="1">
        <v>1710862433.4785199</v>
      </c>
      <c r="B1629" s="1">
        <v>-0.73560400000000004</v>
      </c>
      <c r="C1629" s="1">
        <v>1.0014050000000001</v>
      </c>
      <c r="D1629" s="2">
        <f t="shared" si="168"/>
        <v>-42.147004592941414</v>
      </c>
      <c r="E1629">
        <f t="shared" si="169"/>
        <v>0.99959993362426758</v>
      </c>
      <c r="F1629" s="2">
        <f t="shared" si="170"/>
        <v>3.1512678732212862E-3</v>
      </c>
      <c r="G1629">
        <f t="shared" si="171"/>
        <v>5.0999999999801204E-5</v>
      </c>
      <c r="H1629">
        <f t="shared" si="172"/>
        <v>3.1525290941103578E-3</v>
      </c>
      <c r="I1629">
        <f t="shared" si="173"/>
        <v>5.1020411550938764E-5</v>
      </c>
    </row>
    <row r="1630" spans="1:9" x14ac:dyDescent="0.2">
      <c r="A1630" s="1">
        <v>1710862434.4786501</v>
      </c>
      <c r="B1630" s="1">
        <v>-0.73566100000000001</v>
      </c>
      <c r="C1630" s="1">
        <v>1.0013590000000001</v>
      </c>
      <c r="D1630" s="2">
        <f t="shared" si="168"/>
        <v>-42.150270452373654</v>
      </c>
      <c r="E1630">
        <f t="shared" si="169"/>
        <v>1.0001301765441895</v>
      </c>
      <c r="F1630" s="2">
        <f t="shared" si="170"/>
        <v>3.2658594322398926E-3</v>
      </c>
      <c r="G1630">
        <f t="shared" si="171"/>
        <v>4.5999999999990493E-5</v>
      </c>
      <c r="H1630">
        <f t="shared" si="172"/>
        <v>3.2654343492810258E-3</v>
      </c>
      <c r="I1630">
        <f t="shared" si="173"/>
        <v>4.599401265836922E-5</v>
      </c>
    </row>
    <row r="1631" spans="1:9" x14ac:dyDescent="0.2">
      <c r="A1631" s="1">
        <v>1710862435.4785299</v>
      </c>
      <c r="B1631" s="1">
        <v>-0.73569499999999999</v>
      </c>
      <c r="C1631" s="1">
        <v>1.001314</v>
      </c>
      <c r="D1631" s="2">
        <f t="shared" si="168"/>
        <v>-42.152218508877098</v>
      </c>
      <c r="E1631">
        <f t="shared" si="169"/>
        <v>0.99987983703613281</v>
      </c>
      <c r="F1631" s="2">
        <f t="shared" si="170"/>
        <v>1.9480565034442066E-3</v>
      </c>
      <c r="G1631">
        <f t="shared" si="171"/>
        <v>4.500000000007276E-5</v>
      </c>
      <c r="H1631">
        <f t="shared" si="172"/>
        <v>1.9482906158190779E-3</v>
      </c>
      <c r="I1631">
        <f t="shared" si="173"/>
        <v>4.5005407983286085E-5</v>
      </c>
    </row>
    <row r="1632" spans="1:9" x14ac:dyDescent="0.2">
      <c r="A1632" s="1">
        <v>1710862436.4784801</v>
      </c>
      <c r="B1632" s="1">
        <v>-0.73570899999999995</v>
      </c>
      <c r="C1632" s="1">
        <v>1.0012700000000001</v>
      </c>
      <c r="D1632" s="2">
        <f t="shared" si="168"/>
        <v>-42.153020649790278</v>
      </c>
      <c r="E1632">
        <f t="shared" si="169"/>
        <v>0.99995017051696777</v>
      </c>
      <c r="F1632" s="2">
        <f t="shared" si="170"/>
        <v>8.0214091317998282E-4</v>
      </c>
      <c r="G1632">
        <f t="shared" si="171"/>
        <v>4.3999999999932982E-5</v>
      </c>
      <c r="H1632">
        <f t="shared" si="172"/>
        <v>8.0218088543880257E-4</v>
      </c>
      <c r="I1632">
        <f t="shared" si="173"/>
        <v>4.4002192606442842E-5</v>
      </c>
    </row>
    <row r="1633" spans="1:9" x14ac:dyDescent="0.2">
      <c r="A1633" s="1">
        <v>1710862437.47856</v>
      </c>
      <c r="B1633" s="1">
        <v>-0.73573500000000003</v>
      </c>
      <c r="C1633" s="1">
        <v>1.0012270000000001</v>
      </c>
      <c r="D1633" s="2">
        <f t="shared" si="168"/>
        <v>-42.154510340057627</v>
      </c>
      <c r="E1633">
        <f t="shared" si="169"/>
        <v>1.000079870223999</v>
      </c>
      <c r="F1633" s="2">
        <f t="shared" si="170"/>
        <v>1.4896902673484647E-3</v>
      </c>
      <c r="G1633">
        <f t="shared" si="171"/>
        <v>4.3000000000015248E-5</v>
      </c>
      <c r="H1633">
        <f t="shared" si="172"/>
        <v>1.489571294955474E-3</v>
      </c>
      <c r="I1633">
        <f t="shared" si="173"/>
        <v>4.2996565854669246E-5</v>
      </c>
    </row>
    <row r="1634" spans="1:9" x14ac:dyDescent="0.2">
      <c r="A1634" s="1">
        <v>1710862438.4787199</v>
      </c>
      <c r="B1634" s="1">
        <v>-0.73575000000000002</v>
      </c>
      <c r="C1634" s="1">
        <v>1.0011890000000001</v>
      </c>
      <c r="D1634" s="2">
        <f t="shared" si="168"/>
        <v>-42.155369776750319</v>
      </c>
      <c r="E1634">
        <f t="shared" si="169"/>
        <v>1.0001599788665771</v>
      </c>
      <c r="F1634" s="2">
        <f t="shared" si="170"/>
        <v>8.5943669269283873E-4</v>
      </c>
      <c r="G1634">
        <f t="shared" si="171"/>
        <v>3.7999999999982492E-5</v>
      </c>
      <c r="H1634">
        <f t="shared" si="172"/>
        <v>8.5929922297709621E-4</v>
      </c>
      <c r="I1634">
        <f t="shared" si="173"/>
        <v>3.7993921775440035E-5</v>
      </c>
    </row>
    <row r="1635" spans="1:9" x14ac:dyDescent="0.2">
      <c r="A1635" s="1">
        <v>1710862439.47856</v>
      </c>
      <c r="B1635" s="1">
        <v>-0.73572099999999996</v>
      </c>
      <c r="C1635" s="1">
        <v>1.001145</v>
      </c>
      <c r="D1635" s="2">
        <f t="shared" si="168"/>
        <v>-42.15370819914444</v>
      </c>
      <c r="E1635">
        <f t="shared" si="169"/>
        <v>0.99984002113342285</v>
      </c>
      <c r="F1635" s="2">
        <f t="shared" si="170"/>
        <v>1.661577605879927E-3</v>
      </c>
      <c r="G1635">
        <f t="shared" si="171"/>
        <v>4.4000000000155026E-5</v>
      </c>
      <c r="H1635">
        <f t="shared" si="172"/>
        <v>1.6618434657140004E-3</v>
      </c>
      <c r="I1635">
        <f t="shared" si="173"/>
        <v>4.4007040196567091E-5</v>
      </c>
    </row>
    <row r="1636" spans="1:9" x14ac:dyDescent="0.2">
      <c r="A1636" s="1">
        <v>1710862440.47857</v>
      </c>
      <c r="B1636" s="1">
        <v>-0.73567400000000005</v>
      </c>
      <c r="C1636" s="1">
        <v>1.001107</v>
      </c>
      <c r="D1636" s="2">
        <f t="shared" si="168"/>
        <v>-42.151015297507328</v>
      </c>
      <c r="E1636">
        <f t="shared" si="169"/>
        <v>1.0000100135803223</v>
      </c>
      <c r="F1636" s="2">
        <f t="shared" si="170"/>
        <v>2.6929016371113335E-3</v>
      </c>
      <c r="G1636">
        <f t="shared" si="171"/>
        <v>3.7999999999982492E-5</v>
      </c>
      <c r="H1636">
        <f t="shared" si="172"/>
        <v>2.6928746717945098E-3</v>
      </c>
      <c r="I1636">
        <f t="shared" si="173"/>
        <v>3.7999619487740538E-5</v>
      </c>
    </row>
    <row r="1637" spans="1:9" x14ac:dyDescent="0.2">
      <c r="A1637" s="1">
        <v>1710862441.4789701</v>
      </c>
      <c r="B1637" s="1">
        <v>-0.73564399999999996</v>
      </c>
      <c r="C1637" s="1">
        <v>1.001069</v>
      </c>
      <c r="D1637" s="2">
        <f t="shared" si="168"/>
        <v>-42.149296424121928</v>
      </c>
      <c r="E1637">
        <f t="shared" si="169"/>
        <v>1.0004000663757324</v>
      </c>
      <c r="F1637" s="2">
        <f t="shared" si="170"/>
        <v>1.7188733853998883E-3</v>
      </c>
      <c r="G1637">
        <f t="shared" si="171"/>
        <v>3.7999999999982492E-5</v>
      </c>
      <c r="H1637">
        <f t="shared" si="172"/>
        <v>1.7181859969552522E-3</v>
      </c>
      <c r="I1637">
        <f t="shared" si="173"/>
        <v>3.7984803557290417E-5</v>
      </c>
    </row>
    <row r="1638" spans="1:9" x14ac:dyDescent="0.2">
      <c r="A1638" s="1">
        <v>1710862442.4784801</v>
      </c>
      <c r="B1638" s="1">
        <v>-0.73560199999999998</v>
      </c>
      <c r="C1638" s="1">
        <v>1.0010330000000001</v>
      </c>
      <c r="D1638" s="2">
        <f t="shared" si="168"/>
        <v>-42.146890001382381</v>
      </c>
      <c r="E1638">
        <f t="shared" si="169"/>
        <v>0.99951004981994629</v>
      </c>
      <c r="F1638" s="2">
        <f t="shared" si="170"/>
        <v>2.4064227395470539E-3</v>
      </c>
      <c r="G1638">
        <f t="shared" si="171"/>
        <v>3.5999999999924981E-5</v>
      </c>
      <c r="H1638">
        <f t="shared" si="172"/>
        <v>2.4076023447493614E-3</v>
      </c>
      <c r="I1638">
        <f t="shared" si="173"/>
        <v>3.6017646852485466E-5</v>
      </c>
    </row>
    <row r="1639" spans="1:9" x14ac:dyDescent="0.2">
      <c r="A1639" s="1">
        <v>1710862443.4782901</v>
      </c>
      <c r="B1639" s="1">
        <v>-0.73553000000000002</v>
      </c>
      <c r="C1639" s="1">
        <v>1.0009980000000001</v>
      </c>
      <c r="D1639" s="2">
        <f t="shared" si="168"/>
        <v>-42.142764705257441</v>
      </c>
      <c r="E1639">
        <f t="shared" si="169"/>
        <v>0.99980998039245605</v>
      </c>
      <c r="F1639" s="2">
        <f t="shared" si="170"/>
        <v>4.1252961249398368E-3</v>
      </c>
      <c r="G1639">
        <f t="shared" si="171"/>
        <v>3.5000000000007248E-5</v>
      </c>
      <c r="H1639">
        <f t="shared" si="172"/>
        <v>4.1260801610727383E-3</v>
      </c>
      <c r="I1639">
        <f t="shared" si="173"/>
        <v>3.5006651950272268E-5</v>
      </c>
    </row>
    <row r="1640" spans="1:9" x14ac:dyDescent="0.2">
      <c r="A1640" s="1">
        <v>1710862444.4784801</v>
      </c>
      <c r="B1640" s="1">
        <v>-0.73549900000000001</v>
      </c>
      <c r="C1640" s="1">
        <v>1.0009650000000001</v>
      </c>
      <c r="D1640" s="2">
        <f t="shared" si="168"/>
        <v>-42.140988536092536</v>
      </c>
      <c r="E1640">
        <f t="shared" si="169"/>
        <v>1.0001900196075439</v>
      </c>
      <c r="F1640" s="2">
        <f t="shared" si="170"/>
        <v>1.7761691649056388E-3</v>
      </c>
      <c r="G1640">
        <f t="shared" si="171"/>
        <v>3.2999999999949736E-5</v>
      </c>
      <c r="H1640">
        <f t="shared" si="172"/>
        <v>1.775831722058749E-3</v>
      </c>
      <c r="I1640">
        <f t="shared" si="173"/>
        <v>3.2993730544220313E-5</v>
      </c>
    </row>
    <row r="1641" spans="1:9" x14ac:dyDescent="0.2">
      <c r="A1641" s="1">
        <v>1710862445.47856</v>
      </c>
      <c r="B1641" s="1">
        <v>-0.73549399999999998</v>
      </c>
      <c r="C1641" s="1">
        <v>1.0009330000000001</v>
      </c>
      <c r="D1641" s="2">
        <f t="shared" si="168"/>
        <v>-42.140702057194972</v>
      </c>
      <c r="E1641">
        <f t="shared" si="169"/>
        <v>1.000079870223999</v>
      </c>
      <c r="F1641" s="2">
        <f t="shared" si="170"/>
        <v>2.8647889756427958E-4</v>
      </c>
      <c r="G1641">
        <f t="shared" si="171"/>
        <v>3.2000000000032003E-5</v>
      </c>
      <c r="H1641">
        <f t="shared" si="172"/>
        <v>2.8645601825793546E-4</v>
      </c>
      <c r="I1641">
        <f t="shared" si="173"/>
        <v>3.1997444356983811E-5</v>
      </c>
    </row>
    <row r="1642" spans="1:9" x14ac:dyDescent="0.2">
      <c r="A1642" s="1">
        <v>1710862446.4784999</v>
      </c>
      <c r="B1642" s="1">
        <v>-0.73551999999999995</v>
      </c>
      <c r="C1642" s="1">
        <v>1.0009030000000001</v>
      </c>
      <c r="D1642" s="2">
        <f t="shared" si="168"/>
        <v>-42.142191747462306</v>
      </c>
      <c r="E1642">
        <f t="shared" si="169"/>
        <v>0.99993991851806641</v>
      </c>
      <c r="F1642" s="2">
        <f t="shared" si="170"/>
        <v>1.4896902673342538E-3</v>
      </c>
      <c r="G1642">
        <f t="shared" si="171"/>
        <v>2.9999999999974492E-5</v>
      </c>
      <c r="H1642">
        <f t="shared" si="172"/>
        <v>1.4897797755109212E-3</v>
      </c>
      <c r="I1642">
        <f t="shared" si="173"/>
        <v>3.0001802552732539E-5</v>
      </c>
    </row>
    <row r="1643" spans="1:9" x14ac:dyDescent="0.2">
      <c r="A1643" s="1">
        <v>1710862447.4785099</v>
      </c>
      <c r="B1643" s="1">
        <v>-0.73551100000000003</v>
      </c>
      <c r="C1643" s="1">
        <v>1.0008699999999999</v>
      </c>
      <c r="D1643" s="2">
        <f t="shared" si="168"/>
        <v>-42.141676085446697</v>
      </c>
      <c r="E1643">
        <f t="shared" si="169"/>
        <v>1.0000100135803223</v>
      </c>
      <c r="F1643" s="2">
        <f t="shared" si="170"/>
        <v>5.1566201560859781E-4</v>
      </c>
      <c r="G1643">
        <f t="shared" si="171"/>
        <v>3.3000000000171781E-5</v>
      </c>
      <c r="H1643">
        <f t="shared" si="172"/>
        <v>5.1565685203729117E-4</v>
      </c>
      <c r="I1643">
        <f t="shared" si="173"/>
        <v>3.2999669555330078E-5</v>
      </c>
    </row>
    <row r="1644" spans="1:9" x14ac:dyDescent="0.2">
      <c r="A1644" s="1">
        <v>1710862448.4784901</v>
      </c>
      <c r="B1644" s="1">
        <v>-0.73552200000000001</v>
      </c>
      <c r="C1644" s="1">
        <v>1.000839</v>
      </c>
      <c r="D1644" s="2">
        <f t="shared" si="168"/>
        <v>-42.142306339021339</v>
      </c>
      <c r="E1644">
        <f t="shared" si="169"/>
        <v>0.99998021125793457</v>
      </c>
      <c r="F1644" s="2">
        <f t="shared" si="170"/>
        <v>6.3025357464141507E-4</v>
      </c>
      <c r="G1644">
        <f t="shared" si="171"/>
        <v>3.0999999999892225E-5</v>
      </c>
      <c r="H1644">
        <f t="shared" si="172"/>
        <v>6.302660468136481E-4</v>
      </c>
      <c r="I1644">
        <f t="shared" si="173"/>
        <v>3.1000613463035912E-5</v>
      </c>
    </row>
    <row r="1645" spans="1:9" x14ac:dyDescent="0.2">
      <c r="A1645" s="1">
        <v>1710862449.47858</v>
      </c>
      <c r="B1645" s="1">
        <v>-0.73547700000000005</v>
      </c>
      <c r="C1645" s="1">
        <v>1.000813</v>
      </c>
      <c r="D1645" s="2">
        <f t="shared" si="168"/>
        <v>-42.139728028943253</v>
      </c>
      <c r="E1645">
        <f t="shared" si="169"/>
        <v>1.0000898838043213</v>
      </c>
      <c r="F1645" s="2">
        <f t="shared" si="170"/>
        <v>2.5783100780856216E-3</v>
      </c>
      <c r="G1645">
        <f t="shared" si="171"/>
        <v>2.6000000000081513E-5</v>
      </c>
      <c r="H1645">
        <f t="shared" si="172"/>
        <v>2.5780783505956317E-3</v>
      </c>
      <c r="I1645">
        <f t="shared" si="173"/>
        <v>2.599766323120683E-5</v>
      </c>
    </row>
    <row r="1646" spans="1:9" x14ac:dyDescent="0.2">
      <c r="A1646" s="1">
        <v>1710862450.4786201</v>
      </c>
      <c r="B1646" s="1">
        <v>-0.73557300000000003</v>
      </c>
      <c r="C1646" s="1">
        <v>1.000783</v>
      </c>
      <c r="D1646" s="2">
        <f t="shared" si="168"/>
        <v>-42.145228423776508</v>
      </c>
      <c r="E1646">
        <f t="shared" si="169"/>
        <v>1.0000400543212891</v>
      </c>
      <c r="F1646" s="2">
        <f t="shared" si="170"/>
        <v>5.5003948332554842E-3</v>
      </c>
      <c r="G1646">
        <f t="shared" si="171"/>
        <v>2.9999999999974492E-5</v>
      </c>
      <c r="H1646">
        <f t="shared" si="172"/>
        <v>5.5001745274978137E-3</v>
      </c>
      <c r="I1646">
        <f t="shared" si="173"/>
        <v>2.9998798418464352E-5</v>
      </c>
    </row>
    <row r="1647" spans="1:9" x14ac:dyDescent="0.2">
      <c r="A1647" s="1">
        <v>1710862451.47859</v>
      </c>
      <c r="B1647" s="1">
        <v>-0.73559799999999997</v>
      </c>
      <c r="C1647" s="1">
        <v>1.000764</v>
      </c>
      <c r="D1647" s="2">
        <f t="shared" si="168"/>
        <v>-42.14666081826433</v>
      </c>
      <c r="E1647">
        <f t="shared" si="169"/>
        <v>0.9999699592590332</v>
      </c>
      <c r="F1647" s="2">
        <f t="shared" si="170"/>
        <v>1.4323944878213979E-3</v>
      </c>
      <c r="G1647">
        <f t="shared" si="171"/>
        <v>1.8999999999991246E-5</v>
      </c>
      <c r="H1647">
        <f t="shared" si="172"/>
        <v>1.4324375193058665E-3</v>
      </c>
      <c r="I1647">
        <f t="shared" si="173"/>
        <v>1.9000570791216607E-5</v>
      </c>
    </row>
    <row r="1648" spans="1:9" x14ac:dyDescent="0.2">
      <c r="A1648" s="1">
        <v>1710862452.4785099</v>
      </c>
      <c r="B1648" s="1">
        <v>-0.73553299999999999</v>
      </c>
      <c r="C1648" s="1">
        <v>1.000734</v>
      </c>
      <c r="D1648" s="2">
        <f t="shared" si="168"/>
        <v>-42.14293659259598</v>
      </c>
      <c r="E1648">
        <f t="shared" si="169"/>
        <v>0.99991989135742188</v>
      </c>
      <c r="F1648" s="2">
        <f t="shared" si="170"/>
        <v>3.7242256683498454E-3</v>
      </c>
      <c r="G1648">
        <f t="shared" si="171"/>
        <v>2.9999999999974492E-5</v>
      </c>
      <c r="H1648">
        <f t="shared" si="172"/>
        <v>3.7245240349145321E-3</v>
      </c>
      <c r="I1648">
        <f t="shared" si="173"/>
        <v>3.0002403451789096E-5</v>
      </c>
    </row>
    <row r="1649" spans="1:9" x14ac:dyDescent="0.2">
      <c r="A1649" s="1">
        <v>1710862453.4785299</v>
      </c>
      <c r="B1649" s="1">
        <v>-0.73551900000000003</v>
      </c>
      <c r="C1649" s="1">
        <v>1.00071</v>
      </c>
      <c r="D1649" s="2">
        <f t="shared" si="168"/>
        <v>-42.1421344516828</v>
      </c>
      <c r="E1649">
        <f t="shared" si="169"/>
        <v>1.0000200271606445</v>
      </c>
      <c r="F1649" s="2">
        <f t="shared" si="170"/>
        <v>8.0214091317998282E-4</v>
      </c>
      <c r="G1649">
        <f t="shared" si="171"/>
        <v>2.4000000000024002E-5</v>
      </c>
      <c r="H1649">
        <f t="shared" si="172"/>
        <v>8.0212484889677696E-4</v>
      </c>
      <c r="I1649">
        <f t="shared" si="173"/>
        <v>2.3999519357794433E-5</v>
      </c>
    </row>
    <row r="1650" spans="1:9" x14ac:dyDescent="0.2">
      <c r="A1650" s="1">
        <v>1710862454.4786201</v>
      </c>
      <c r="B1650" s="1">
        <v>-0.73552300000000004</v>
      </c>
      <c r="C1650" s="1">
        <v>1.0006870000000001</v>
      </c>
      <c r="D1650" s="2">
        <f t="shared" si="168"/>
        <v>-42.142363634800851</v>
      </c>
      <c r="E1650">
        <f t="shared" si="169"/>
        <v>1.0000901222229004</v>
      </c>
      <c r="F1650" s="2">
        <f t="shared" si="170"/>
        <v>2.2918311805142366E-4</v>
      </c>
      <c r="G1650">
        <f t="shared" si="171"/>
        <v>2.2999999999884224E-5</v>
      </c>
      <c r="H1650">
        <f t="shared" si="172"/>
        <v>2.2916246542063461E-4</v>
      </c>
      <c r="I1650">
        <f t="shared" si="173"/>
        <v>2.2997927375547039E-5</v>
      </c>
    </row>
    <row r="1651" spans="1:9" x14ac:dyDescent="0.2">
      <c r="A1651" s="1">
        <v>1710862455.4788301</v>
      </c>
      <c r="B1651" s="1">
        <v>-0.735541</v>
      </c>
      <c r="C1651" s="1">
        <v>1.000664</v>
      </c>
      <c r="D1651" s="2">
        <f t="shared" si="168"/>
        <v>-42.143394958832083</v>
      </c>
      <c r="E1651">
        <f t="shared" si="169"/>
        <v>1.0002100467681885</v>
      </c>
      <c r="F1651" s="2">
        <f t="shared" si="170"/>
        <v>1.0313240312314065E-3</v>
      </c>
      <c r="G1651">
        <f t="shared" si="171"/>
        <v>2.3000000000106269E-5</v>
      </c>
      <c r="H1651">
        <f t="shared" si="172"/>
        <v>1.0311074504437856E-3</v>
      </c>
      <c r="I1651">
        <f t="shared" si="173"/>
        <v>2.2995169938976641E-5</v>
      </c>
    </row>
    <row r="1652" spans="1:9" x14ac:dyDescent="0.2">
      <c r="A1652" s="1">
        <v>1710862456.4784901</v>
      </c>
      <c r="B1652" s="1">
        <v>-0.73556100000000002</v>
      </c>
      <c r="C1652" s="1">
        <v>1.0006409999999999</v>
      </c>
      <c r="D1652" s="2">
        <f t="shared" si="168"/>
        <v>-42.144540874422347</v>
      </c>
      <c r="E1652">
        <f t="shared" si="169"/>
        <v>0.99966001510620117</v>
      </c>
      <c r="F1652" s="2">
        <f t="shared" si="170"/>
        <v>1.1459155902642237E-3</v>
      </c>
      <c r="G1652">
        <f t="shared" si="171"/>
        <v>2.3000000000106269E-5</v>
      </c>
      <c r="H1652">
        <f t="shared" si="172"/>
        <v>1.146305316755602E-3</v>
      </c>
      <c r="I1652">
        <f t="shared" si="173"/>
        <v>2.3007822312131601E-5</v>
      </c>
    </row>
    <row r="1653" spans="1:9" x14ac:dyDescent="0.2">
      <c r="A1653" s="1">
        <v>1710862457.4784901</v>
      </c>
      <c r="B1653" s="1">
        <v>-0.73560599999999998</v>
      </c>
      <c r="C1653" s="1">
        <v>1.0006170000000001</v>
      </c>
      <c r="D1653" s="2">
        <f t="shared" si="168"/>
        <v>-42.147119184500433</v>
      </c>
      <c r="E1653">
        <f t="shared" si="169"/>
        <v>1</v>
      </c>
      <c r="F1653" s="2">
        <f t="shared" si="170"/>
        <v>2.5783100780856216E-3</v>
      </c>
      <c r="G1653">
        <f t="shared" si="171"/>
        <v>2.3999999999801958E-5</v>
      </c>
      <c r="H1653">
        <f t="shared" si="172"/>
        <v>2.5783100780856216E-3</v>
      </c>
      <c r="I1653">
        <f t="shared" si="173"/>
        <v>2.3999999999801958E-5</v>
      </c>
    </row>
    <row r="1654" spans="1:9" x14ac:dyDescent="0.2">
      <c r="A1654" s="1">
        <v>1710862458.4784901</v>
      </c>
      <c r="B1654" s="1">
        <v>-0.73562399999999994</v>
      </c>
      <c r="C1654" s="1">
        <v>1.000597</v>
      </c>
      <c r="D1654" s="2">
        <f t="shared" si="168"/>
        <v>-42.148150508531664</v>
      </c>
      <c r="E1654">
        <f t="shared" si="169"/>
        <v>1</v>
      </c>
      <c r="F1654" s="2">
        <f t="shared" si="170"/>
        <v>1.0313240312314065E-3</v>
      </c>
      <c r="G1654">
        <f t="shared" si="171"/>
        <v>2.0000000000131024E-5</v>
      </c>
      <c r="H1654">
        <f t="shared" si="172"/>
        <v>1.0313240312314065E-3</v>
      </c>
      <c r="I1654">
        <f t="shared" si="173"/>
        <v>2.0000000000131024E-5</v>
      </c>
    </row>
    <row r="1655" spans="1:9" x14ac:dyDescent="0.2">
      <c r="A1655" s="1">
        <v>1710862459.4784801</v>
      </c>
      <c r="B1655" s="1">
        <v>-0.73565400000000003</v>
      </c>
      <c r="C1655" s="1">
        <v>1.0005759999999999</v>
      </c>
      <c r="D1655" s="2">
        <f t="shared" si="168"/>
        <v>-42.149869381917064</v>
      </c>
      <c r="E1655">
        <f t="shared" si="169"/>
        <v>0.99998998641967773</v>
      </c>
      <c r="F1655" s="2">
        <f t="shared" si="170"/>
        <v>1.7188733853998883E-3</v>
      </c>
      <c r="G1655">
        <f t="shared" si="171"/>
        <v>2.1000000000048757E-5</v>
      </c>
      <c r="H1655">
        <f t="shared" si="172"/>
        <v>1.7188905976489532E-3</v>
      </c>
      <c r="I1655">
        <f t="shared" si="173"/>
        <v>2.1000210287341253E-5</v>
      </c>
    </row>
    <row r="1656" spans="1:9" x14ac:dyDescent="0.2">
      <c r="A1656" s="1">
        <v>1710862460.47874</v>
      </c>
      <c r="B1656" s="1">
        <v>-0.73572499999999996</v>
      </c>
      <c r="C1656" s="1">
        <v>1.0005550000000001</v>
      </c>
      <c r="D1656" s="2">
        <f t="shared" si="168"/>
        <v>-42.153937382262491</v>
      </c>
      <c r="E1656">
        <f t="shared" si="169"/>
        <v>1.0002598762512207</v>
      </c>
      <c r="F1656" s="2">
        <f t="shared" si="170"/>
        <v>4.0680003454269809E-3</v>
      </c>
      <c r="G1656">
        <f t="shared" si="171"/>
        <v>2.0999999999826713E-5</v>
      </c>
      <c r="H1656">
        <f t="shared" si="172"/>
        <v>4.0669434434109806E-3</v>
      </c>
      <c r="I1656">
        <f t="shared" si="173"/>
        <v>2.0994544016431633E-5</v>
      </c>
    </row>
    <row r="1657" spans="1:9" x14ac:dyDescent="0.2">
      <c r="A1657" s="1">
        <v>1710862461.47873</v>
      </c>
      <c r="B1657" s="1">
        <v>-0.73575299999999999</v>
      </c>
      <c r="C1657" s="1">
        <v>1.0005390000000001</v>
      </c>
      <c r="D1657" s="2">
        <f t="shared" si="168"/>
        <v>-42.155541664088858</v>
      </c>
      <c r="E1657">
        <f t="shared" si="169"/>
        <v>0.99998998641967773</v>
      </c>
      <c r="F1657" s="2">
        <f t="shared" si="170"/>
        <v>1.6042818263670711E-3</v>
      </c>
      <c r="G1657">
        <f t="shared" si="171"/>
        <v>1.6000000000016001E-5</v>
      </c>
      <c r="H1657">
        <f t="shared" si="172"/>
        <v>1.6042978911328647E-3</v>
      </c>
      <c r="I1657">
        <f t="shared" si="173"/>
        <v>1.6000160218905521E-5</v>
      </c>
    </row>
    <row r="1658" spans="1:9" x14ac:dyDescent="0.2">
      <c r="A1658" s="1">
        <v>1710862462.4788301</v>
      </c>
      <c r="B1658" s="1">
        <v>-0.73566500000000001</v>
      </c>
      <c r="C1658" s="1">
        <v>1.0005219999999999</v>
      </c>
      <c r="D1658" s="2">
        <f t="shared" si="168"/>
        <v>-42.150499635491705</v>
      </c>
      <c r="E1658">
        <f t="shared" si="169"/>
        <v>1.0001001358032227</v>
      </c>
      <c r="F1658" s="2">
        <f t="shared" si="170"/>
        <v>5.0420285971526368E-3</v>
      </c>
      <c r="G1658">
        <f t="shared" si="171"/>
        <v>1.7000000000155779E-5</v>
      </c>
      <c r="H1658">
        <f t="shared" si="172"/>
        <v>5.041523760121451E-3</v>
      </c>
      <c r="I1658">
        <f t="shared" si="173"/>
        <v>1.6998297861945956E-5</v>
      </c>
    </row>
    <row r="1659" spans="1:9" x14ac:dyDescent="0.2">
      <c r="A1659" s="1">
        <v>1710862463.48491</v>
      </c>
      <c r="B1659" s="1">
        <v>-0.735599</v>
      </c>
      <c r="C1659" s="1">
        <v>1.0005040000000001</v>
      </c>
      <c r="D1659" s="2">
        <f t="shared" si="168"/>
        <v>-42.146718114043843</v>
      </c>
      <c r="E1659">
        <f t="shared" si="169"/>
        <v>1.0060799121856689</v>
      </c>
      <c r="F1659" s="2">
        <f t="shared" si="170"/>
        <v>3.7815214478627013E-3</v>
      </c>
      <c r="G1659">
        <f t="shared" si="171"/>
        <v>1.7999999999851468E-5</v>
      </c>
      <c r="H1659">
        <f t="shared" si="172"/>
        <v>3.7586690699822193E-3</v>
      </c>
      <c r="I1659">
        <f t="shared" si="173"/>
        <v>1.7891222935509346E-5</v>
      </c>
    </row>
    <row r="1660" spans="1:9" x14ac:dyDescent="0.2">
      <c r="A1660" s="1">
        <v>1710862464.47857</v>
      </c>
      <c r="B1660" s="1">
        <v>-0.735572</v>
      </c>
      <c r="C1660" s="1">
        <v>1.000486</v>
      </c>
      <c r="D1660" s="2">
        <f t="shared" si="168"/>
        <v>-42.145171127996989</v>
      </c>
      <c r="E1660">
        <f t="shared" si="169"/>
        <v>0.99365997314453125</v>
      </c>
      <c r="F1660" s="2">
        <f t="shared" si="170"/>
        <v>1.5469860468542151E-3</v>
      </c>
      <c r="G1660">
        <f t="shared" si="171"/>
        <v>1.8000000000073513E-5</v>
      </c>
      <c r="H1660">
        <f t="shared" si="172"/>
        <v>1.5568565592499726E-3</v>
      </c>
      <c r="I1660">
        <f t="shared" si="173"/>
        <v>1.8114848626850496E-5</v>
      </c>
    </row>
    <row r="1661" spans="1:9" x14ac:dyDescent="0.2">
      <c r="A1661" s="1">
        <v>1710862465.4783199</v>
      </c>
      <c r="B1661" s="1">
        <v>-0.73557399999999995</v>
      </c>
      <c r="C1661" s="1">
        <v>1.00047</v>
      </c>
      <c r="D1661" s="2">
        <f t="shared" si="168"/>
        <v>-42.145285719556014</v>
      </c>
      <c r="E1661">
        <f t="shared" si="169"/>
        <v>0.99974989891052246</v>
      </c>
      <c r="F1661" s="2">
        <f t="shared" si="170"/>
        <v>1.1459155902571183E-4</v>
      </c>
      <c r="G1661">
        <f t="shared" si="171"/>
        <v>1.6000000000016001E-5</v>
      </c>
      <c r="H1661">
        <f t="shared" si="172"/>
        <v>1.1462022566902781E-4</v>
      </c>
      <c r="I1661">
        <f t="shared" si="173"/>
        <v>1.600400261850689E-5</v>
      </c>
    </row>
    <row r="1662" spans="1:9" x14ac:dyDescent="0.2">
      <c r="A1662" s="1">
        <v>1710862466.4784901</v>
      </c>
      <c r="B1662" s="1">
        <v>-0.73557899999999998</v>
      </c>
      <c r="C1662" s="1">
        <v>1.000456</v>
      </c>
      <c r="D1662" s="2">
        <f t="shared" si="168"/>
        <v>-42.145572198453578</v>
      </c>
      <c r="E1662">
        <f t="shared" si="169"/>
        <v>1.0001702308654785</v>
      </c>
      <c r="F1662" s="2">
        <f t="shared" si="170"/>
        <v>2.8647889756427958E-4</v>
      </c>
      <c r="G1662">
        <f t="shared" si="171"/>
        <v>1.399999999995849E-5</v>
      </c>
      <c r="H1662">
        <f t="shared" si="172"/>
        <v>2.8643013831393529E-4</v>
      </c>
      <c r="I1662">
        <f t="shared" si="173"/>
        <v>1.3997617173472413E-5</v>
      </c>
    </row>
    <row r="1663" spans="1:9" x14ac:dyDescent="0.2">
      <c r="A1663" s="1">
        <v>1710862467.4788201</v>
      </c>
      <c r="B1663" s="1">
        <v>-0.73556600000000005</v>
      </c>
      <c r="C1663" s="1">
        <v>1.0004409999999999</v>
      </c>
      <c r="D1663" s="2">
        <f t="shared" si="168"/>
        <v>-42.144827353319918</v>
      </c>
      <c r="E1663">
        <f t="shared" si="169"/>
        <v>1.0003299713134766</v>
      </c>
      <c r="F1663" s="2">
        <f t="shared" si="170"/>
        <v>7.4484513366002147E-4</v>
      </c>
      <c r="G1663">
        <f t="shared" si="171"/>
        <v>1.5000000000098268E-5</v>
      </c>
      <c r="H1663">
        <f t="shared" si="172"/>
        <v>7.445994372057128E-4</v>
      </c>
      <c r="I1663">
        <f t="shared" si="173"/>
        <v>1.4995052063073367E-5</v>
      </c>
    </row>
    <row r="1664" spans="1:9" x14ac:dyDescent="0.2">
      <c r="A1664" s="1">
        <v>1710862468.4790201</v>
      </c>
      <c r="B1664" s="1">
        <v>-0.73559300000000005</v>
      </c>
      <c r="C1664" s="1">
        <v>1.0004249999999999</v>
      </c>
      <c r="D1664" s="2">
        <f t="shared" si="168"/>
        <v>-42.146374339366766</v>
      </c>
      <c r="E1664">
        <f t="shared" si="169"/>
        <v>1.0002000331878662</v>
      </c>
      <c r="F1664" s="2">
        <f t="shared" si="170"/>
        <v>1.5469860468471097E-3</v>
      </c>
      <c r="G1664">
        <f t="shared" si="171"/>
        <v>1.6000000000016001E-5</v>
      </c>
      <c r="H1664">
        <f t="shared" si="172"/>
        <v>1.5466766601841748E-3</v>
      </c>
      <c r="I1664">
        <f t="shared" si="173"/>
        <v>1.5996800109094522E-5</v>
      </c>
    </row>
    <row r="1665" spans="1:9" x14ac:dyDescent="0.2">
      <c r="A1665" s="1">
        <v>1710862469.4784901</v>
      </c>
      <c r="B1665" s="1">
        <v>-0.735626</v>
      </c>
      <c r="C1665" s="1">
        <v>1.0004109999999999</v>
      </c>
      <c r="D1665" s="2">
        <f t="shared" si="168"/>
        <v>-42.148265100090697</v>
      </c>
      <c r="E1665">
        <f t="shared" si="169"/>
        <v>0.99946999549865723</v>
      </c>
      <c r="F1665" s="2">
        <f t="shared" si="170"/>
        <v>1.8907607239313506E-3</v>
      </c>
      <c r="G1665">
        <f t="shared" si="171"/>
        <v>1.399999999995849E-5</v>
      </c>
      <c r="H1665">
        <f t="shared" si="172"/>
        <v>1.8917633670313527E-3</v>
      </c>
      <c r="I1665">
        <f t="shared" si="173"/>
        <v>1.4007423997729504E-5</v>
      </c>
    </row>
    <row r="1666" spans="1:9" x14ac:dyDescent="0.2">
      <c r="A1666" s="1">
        <v>1710862470.4785299</v>
      </c>
      <c r="B1666" s="1">
        <v>-0.73566100000000001</v>
      </c>
      <c r="C1666" s="1">
        <v>1.0003960000000001</v>
      </c>
      <c r="D1666" s="2">
        <f t="shared" si="168"/>
        <v>-42.150270452373654</v>
      </c>
      <c r="E1666">
        <f t="shared" si="169"/>
        <v>1.00003981590271</v>
      </c>
      <c r="F1666" s="2">
        <f t="shared" si="170"/>
        <v>2.0053522829570625E-3</v>
      </c>
      <c r="G1666">
        <f t="shared" si="171"/>
        <v>1.4999999999876223E-5</v>
      </c>
      <c r="H1666">
        <f t="shared" si="172"/>
        <v>2.0052724412246356E-3</v>
      </c>
      <c r="I1666">
        <f t="shared" si="173"/>
        <v>1.4999402785114223E-5</v>
      </c>
    </row>
    <row r="1667" spans="1:9" x14ac:dyDescent="0.2">
      <c r="A1667" s="1">
        <v>1710862471.4797399</v>
      </c>
      <c r="B1667" s="1">
        <v>-0.73570199999999997</v>
      </c>
      <c r="C1667" s="1">
        <v>1.0003880000000001</v>
      </c>
      <c r="D1667" s="2">
        <f t="shared" si="168"/>
        <v>-42.152619579333688</v>
      </c>
      <c r="E1667">
        <f t="shared" si="169"/>
        <v>1.0012099742889404</v>
      </c>
      <c r="F1667" s="2">
        <f t="shared" si="170"/>
        <v>2.349126960034198E-3</v>
      </c>
      <c r="G1667">
        <f t="shared" si="171"/>
        <v>8.0000000000080007E-6</v>
      </c>
      <c r="H1667">
        <f t="shared" si="172"/>
        <v>2.3462880118653917E-3</v>
      </c>
      <c r="I1667">
        <f t="shared" si="173"/>
        <v>7.9903319038442485E-6</v>
      </c>
    </row>
    <row r="1668" spans="1:9" x14ac:dyDescent="0.2">
      <c r="A1668" s="1">
        <v>1710862472.4784901</v>
      </c>
      <c r="B1668" s="1">
        <v>-0.73566900000000002</v>
      </c>
      <c r="C1668" s="1">
        <v>1.0003690000000001</v>
      </c>
      <c r="D1668" s="2">
        <f t="shared" si="168"/>
        <v>-42.150728818609757</v>
      </c>
      <c r="E1668">
        <f t="shared" si="169"/>
        <v>0.99875020980834961</v>
      </c>
      <c r="F1668" s="2">
        <f t="shared" si="170"/>
        <v>1.8907607239313506E-3</v>
      </c>
      <c r="G1668">
        <f t="shared" si="171"/>
        <v>1.8999999999991246E-5</v>
      </c>
      <c r="H1668">
        <f t="shared" si="172"/>
        <v>1.8931267351565003E-3</v>
      </c>
      <c r="I1668">
        <f t="shared" si="173"/>
        <v>1.9023775728304638E-5</v>
      </c>
    </row>
    <row r="1669" spans="1:9" x14ac:dyDescent="0.2">
      <c r="A1669" s="1">
        <v>1710862473.4784901</v>
      </c>
      <c r="B1669" s="1">
        <v>-0.73563699999999999</v>
      </c>
      <c r="C1669" s="1">
        <v>1.000359</v>
      </c>
      <c r="D1669" s="2">
        <f t="shared" si="168"/>
        <v>-42.148895353665338</v>
      </c>
      <c r="E1669">
        <f t="shared" si="169"/>
        <v>1</v>
      </c>
      <c r="F1669" s="2">
        <f t="shared" si="170"/>
        <v>1.8334649444184947E-3</v>
      </c>
      <c r="G1669">
        <f t="shared" si="171"/>
        <v>1.0000000000065512E-5</v>
      </c>
      <c r="H1669">
        <f t="shared" si="172"/>
        <v>1.8334649444184947E-3</v>
      </c>
      <c r="I1669">
        <f t="shared" si="173"/>
        <v>1.0000000000065512E-5</v>
      </c>
    </row>
    <row r="1670" spans="1:9" x14ac:dyDescent="0.2">
      <c r="A1670" s="1">
        <v>1710862474.4785099</v>
      </c>
      <c r="B1670" s="1">
        <v>-0.735545</v>
      </c>
      <c r="C1670" s="1">
        <v>1.0003470000000001</v>
      </c>
      <c r="D1670" s="2">
        <f t="shared" si="168"/>
        <v>-42.143624141950134</v>
      </c>
      <c r="E1670">
        <f t="shared" si="169"/>
        <v>1.0000197887420654</v>
      </c>
      <c r="F1670" s="2">
        <f t="shared" si="170"/>
        <v>5.2712117152040605E-3</v>
      </c>
      <c r="G1670">
        <f t="shared" si="171"/>
        <v>1.1999999999900979E-5</v>
      </c>
      <c r="H1670">
        <f t="shared" si="172"/>
        <v>5.271107406619192E-3</v>
      </c>
      <c r="I1670">
        <f t="shared" si="173"/>
        <v>1.1999762539695234E-5</v>
      </c>
    </row>
    <row r="1671" spans="1:9" x14ac:dyDescent="0.2">
      <c r="A1671" s="1">
        <v>1710862475.4786401</v>
      </c>
      <c r="B1671" s="1">
        <v>-0.735487</v>
      </c>
      <c r="C1671" s="1">
        <v>1.0003340000000001</v>
      </c>
      <c r="D1671" s="2">
        <f t="shared" si="168"/>
        <v>-42.140300986738382</v>
      </c>
      <c r="E1671">
        <f t="shared" si="169"/>
        <v>1.0001301765441895</v>
      </c>
      <c r="F1671" s="2">
        <f t="shared" si="170"/>
        <v>3.3231552117527485E-3</v>
      </c>
      <c r="G1671">
        <f t="shared" si="171"/>
        <v>1.3000000000040757E-5</v>
      </c>
      <c r="H1671">
        <f t="shared" si="172"/>
        <v>3.322722671198112E-3</v>
      </c>
      <c r="I1671">
        <f t="shared" si="173"/>
        <v>1.2998307925234739E-5</v>
      </c>
    </row>
    <row r="1672" spans="1:9" x14ac:dyDescent="0.2">
      <c r="A1672" s="1">
        <v>1710862476.4784999</v>
      </c>
      <c r="B1672" s="1">
        <v>-0.73559200000000002</v>
      </c>
      <c r="C1672" s="1">
        <v>1.0003219999999999</v>
      </c>
      <c r="D1672" s="2">
        <f t="shared" si="168"/>
        <v>-42.146317043587253</v>
      </c>
      <c r="E1672">
        <f t="shared" si="169"/>
        <v>0.99985980987548828</v>
      </c>
      <c r="F1672" s="2">
        <f t="shared" si="170"/>
        <v>6.0160568488711874E-3</v>
      </c>
      <c r="G1672">
        <f t="shared" si="171"/>
        <v>1.2000000000123023E-5</v>
      </c>
      <c r="H1672">
        <f t="shared" si="172"/>
        <v>6.0169003588816739E-3</v>
      </c>
      <c r="I1672">
        <f t="shared" si="173"/>
        <v>1.20016825174895E-5</v>
      </c>
    </row>
    <row r="1673" spans="1:9" x14ac:dyDescent="0.2">
      <c r="A1673" s="1">
        <v>1710862477.4784701</v>
      </c>
      <c r="B1673" s="1">
        <v>-0.73560700000000001</v>
      </c>
      <c r="C1673" s="1">
        <v>1.0002960000000001</v>
      </c>
      <c r="D1673" s="2">
        <f t="shared" ref="D1673:D1689" si="174">DEGREES(B1673)</f>
        <v>-42.147176480279946</v>
      </c>
      <c r="E1673">
        <f t="shared" ref="E1673:E1689" si="175">A1673-A1672</f>
        <v>0.9999701976776123</v>
      </c>
      <c r="F1673" s="2">
        <f t="shared" ref="F1673:F1689" si="176">ABS(ABS(D1673)-ABS(D1672))</f>
        <v>8.5943669269283873E-4</v>
      </c>
      <c r="G1673">
        <f t="shared" ref="G1673:G1689" si="177">ABS(C1673-C1672)</f>
        <v>2.5999999999859469E-5</v>
      </c>
      <c r="H1673">
        <f t="shared" ref="H1673:H1689" si="178">F1673/E1673</f>
        <v>8.59462306665582E-4</v>
      </c>
      <c r="I1673">
        <f t="shared" ref="I1673:I1689" si="179">G1673/E1673</f>
        <v>2.6000774883334871E-5</v>
      </c>
    </row>
    <row r="1674" spans="1:9" x14ac:dyDescent="0.2">
      <c r="A1674" s="1">
        <v>1710862478.4784901</v>
      </c>
      <c r="B1674" s="1">
        <v>-0.73557499999999998</v>
      </c>
      <c r="C1674" s="1">
        <v>1.0002960000000001</v>
      </c>
      <c r="D1674" s="2">
        <f t="shared" si="174"/>
        <v>-42.145343015335527</v>
      </c>
      <c r="E1674">
        <f t="shared" si="175"/>
        <v>1.0000200271606445</v>
      </c>
      <c r="F1674" s="2">
        <f t="shared" si="176"/>
        <v>1.8334649444184947E-3</v>
      </c>
      <c r="G1674">
        <f t="shared" si="177"/>
        <v>0</v>
      </c>
      <c r="H1674">
        <f t="shared" si="178"/>
        <v>1.8334282260568813E-3</v>
      </c>
      <c r="I1674">
        <f t="shared" si="179"/>
        <v>0</v>
      </c>
    </row>
    <row r="1675" spans="1:9" x14ac:dyDescent="0.2">
      <c r="A1675" s="1">
        <v>1710862479.47858</v>
      </c>
      <c r="B1675" s="1">
        <v>-0.73560599999999998</v>
      </c>
      <c r="C1675" s="1">
        <v>1.0002880000000001</v>
      </c>
      <c r="D1675" s="2">
        <f t="shared" si="174"/>
        <v>-42.147119184500433</v>
      </c>
      <c r="E1675">
        <f t="shared" si="175"/>
        <v>1.0000898838043213</v>
      </c>
      <c r="F1675" s="2">
        <f t="shared" si="176"/>
        <v>1.7761691649056388E-3</v>
      </c>
      <c r="G1675">
        <f t="shared" si="177"/>
        <v>8.0000000000080007E-6</v>
      </c>
      <c r="H1675">
        <f t="shared" si="178"/>
        <v>1.7760095304125345E-3</v>
      </c>
      <c r="I1675">
        <f t="shared" si="179"/>
        <v>7.9992809942004072E-6</v>
      </c>
    </row>
    <row r="1676" spans="1:9" x14ac:dyDescent="0.2">
      <c r="A1676" s="1">
        <v>1710862480.4785199</v>
      </c>
      <c r="B1676" s="1">
        <v>-0.73570400000000002</v>
      </c>
      <c r="C1676" s="1">
        <v>1.0002800000000001</v>
      </c>
      <c r="D1676" s="2">
        <f t="shared" si="174"/>
        <v>-42.152734170892721</v>
      </c>
      <c r="E1676">
        <f t="shared" si="175"/>
        <v>0.99993991851806641</v>
      </c>
      <c r="F1676" s="2">
        <f t="shared" si="176"/>
        <v>5.6149863922883014E-3</v>
      </c>
      <c r="G1676">
        <f t="shared" si="177"/>
        <v>8.0000000000080007E-6</v>
      </c>
      <c r="H1676">
        <f t="shared" si="178"/>
        <v>5.6153237692618957E-3</v>
      </c>
      <c r="I1676">
        <f t="shared" si="179"/>
        <v>8.0004806807434807E-6</v>
      </c>
    </row>
    <row r="1677" spans="1:9" x14ac:dyDescent="0.2">
      <c r="A1677" s="1">
        <v>1710862481.4786201</v>
      </c>
      <c r="B1677" s="1">
        <v>-0.73573599999999995</v>
      </c>
      <c r="C1677" s="1">
        <v>1.00027</v>
      </c>
      <c r="D1677" s="2">
        <f t="shared" si="174"/>
        <v>-42.154567635837132</v>
      </c>
      <c r="E1677">
        <f t="shared" si="175"/>
        <v>1.0001001358032227</v>
      </c>
      <c r="F1677" s="2">
        <f t="shared" si="176"/>
        <v>1.8334649444113893E-3</v>
      </c>
      <c r="G1677">
        <f t="shared" si="177"/>
        <v>1.0000000000065512E-5</v>
      </c>
      <c r="H1677">
        <f t="shared" si="178"/>
        <v>1.8332813673091408E-3</v>
      </c>
      <c r="I1677">
        <f t="shared" si="179"/>
        <v>9.9989987422950294E-6</v>
      </c>
    </row>
    <row r="1678" spans="1:9" x14ac:dyDescent="0.2">
      <c r="A1678" s="1">
        <v>1710862482.4790599</v>
      </c>
      <c r="B1678" s="1">
        <v>-0.73577700000000001</v>
      </c>
      <c r="C1678" s="1">
        <v>1.0002610000000001</v>
      </c>
      <c r="D1678" s="2">
        <f t="shared" si="174"/>
        <v>-42.156916762797174</v>
      </c>
      <c r="E1678">
        <f t="shared" si="175"/>
        <v>1.0004398822784424</v>
      </c>
      <c r="F1678" s="2">
        <f t="shared" si="176"/>
        <v>2.3491269600413034E-3</v>
      </c>
      <c r="G1678">
        <f t="shared" si="177"/>
        <v>8.9999999999257341E-6</v>
      </c>
      <c r="H1678">
        <f t="shared" si="178"/>
        <v>2.3480940750695649E-3</v>
      </c>
      <c r="I1678">
        <f t="shared" si="179"/>
        <v>8.9960428001218518E-6</v>
      </c>
    </row>
    <row r="1679" spans="1:9" x14ac:dyDescent="0.2">
      <c r="A1679" s="1">
        <v>1710862483.4786899</v>
      </c>
      <c r="B1679" s="1">
        <v>-0.73577800000000004</v>
      </c>
      <c r="C1679" s="1">
        <v>1.000251</v>
      </c>
      <c r="D1679" s="2">
        <f t="shared" si="174"/>
        <v>-42.156974058576687</v>
      </c>
      <c r="E1679">
        <f t="shared" si="175"/>
        <v>0.99962997436523438</v>
      </c>
      <c r="F1679" s="2">
        <f t="shared" si="176"/>
        <v>5.7295779512855916E-5</v>
      </c>
      <c r="G1679">
        <f t="shared" si="177"/>
        <v>1.0000000000065512E-5</v>
      </c>
      <c r="H1679">
        <f t="shared" si="178"/>
        <v>5.7316988267822569E-5</v>
      </c>
      <c r="I1679">
        <f t="shared" si="179"/>
        <v>1.0003701626109719E-5</v>
      </c>
    </row>
    <row r="1680" spans="1:9" x14ac:dyDescent="0.2">
      <c r="A1680" s="1">
        <v>1710862484.47876</v>
      </c>
      <c r="B1680" s="1">
        <v>-0.73580900000000005</v>
      </c>
      <c r="C1680" s="1">
        <v>1.0002420000000001</v>
      </c>
      <c r="D1680" s="2">
        <f t="shared" si="174"/>
        <v>-42.158750227741592</v>
      </c>
      <c r="E1680">
        <f t="shared" si="175"/>
        <v>1.0000700950622559</v>
      </c>
      <c r="F1680" s="2">
        <f t="shared" si="176"/>
        <v>1.7761691649056388E-3</v>
      </c>
      <c r="G1680">
        <f t="shared" si="177"/>
        <v>8.9999999999257341E-6</v>
      </c>
      <c r="H1680">
        <f t="shared" si="178"/>
        <v>1.7760446729437197E-3</v>
      </c>
      <c r="I1680">
        <f t="shared" si="179"/>
        <v>8.9993691885821965E-6</v>
      </c>
    </row>
    <row r="1681" spans="1:9" x14ac:dyDescent="0.2">
      <c r="A1681" s="1">
        <v>1710862485.4786</v>
      </c>
      <c r="B1681" s="1">
        <v>-0.73574600000000001</v>
      </c>
      <c r="C1681" s="1">
        <v>1.000235</v>
      </c>
      <c r="D1681" s="2">
        <f t="shared" si="174"/>
        <v>-42.155140593632268</v>
      </c>
      <c r="E1681">
        <f t="shared" si="175"/>
        <v>0.99984002113342285</v>
      </c>
      <c r="F1681" s="2">
        <f t="shared" si="176"/>
        <v>3.6096341093241335E-3</v>
      </c>
      <c r="G1681">
        <f t="shared" si="177"/>
        <v>7.0000000000902673E-6</v>
      </c>
      <c r="H1681">
        <f t="shared" si="178"/>
        <v>3.6102116668947069E-3</v>
      </c>
      <c r="I1681">
        <f t="shared" si="179"/>
        <v>7.0011200313376512E-6</v>
      </c>
    </row>
    <row r="1682" spans="1:9" x14ac:dyDescent="0.2">
      <c r="A1682" s="1">
        <v>1710862486.4788301</v>
      </c>
      <c r="B1682" s="1">
        <v>-0.73575500000000005</v>
      </c>
      <c r="C1682" s="1">
        <v>1.0002310000000001</v>
      </c>
      <c r="D1682" s="2">
        <f t="shared" si="174"/>
        <v>-42.155656255647884</v>
      </c>
      <c r="E1682">
        <f t="shared" si="175"/>
        <v>1.000230073928833</v>
      </c>
      <c r="F1682" s="2">
        <f t="shared" si="176"/>
        <v>5.1566201561570324E-4</v>
      </c>
      <c r="G1682">
        <f t="shared" si="177"/>
        <v>3.9999999998929781E-6</v>
      </c>
      <c r="H1682">
        <f t="shared" si="178"/>
        <v>5.1554340251960167E-4</v>
      </c>
      <c r="I1682">
        <f t="shared" si="179"/>
        <v>3.9990799158650176E-6</v>
      </c>
    </row>
    <row r="1683" spans="1:9" x14ac:dyDescent="0.2">
      <c r="A1683" s="1">
        <v>1710862487.4784999</v>
      </c>
      <c r="B1683" s="1">
        <v>-0.73569600000000002</v>
      </c>
      <c r="C1683" s="1">
        <v>1.0002200000000001</v>
      </c>
      <c r="D1683" s="2">
        <f t="shared" si="174"/>
        <v>-42.152275804656611</v>
      </c>
      <c r="E1683">
        <f t="shared" si="175"/>
        <v>0.99966979026794434</v>
      </c>
      <c r="F1683" s="2">
        <f t="shared" si="176"/>
        <v>3.3804509912727099E-3</v>
      </c>
      <c r="G1683">
        <f t="shared" si="177"/>
        <v>1.0999999999983245E-5</v>
      </c>
      <c r="H1683">
        <f t="shared" si="178"/>
        <v>3.3815676178097151E-3</v>
      </c>
      <c r="I1683">
        <f t="shared" si="179"/>
        <v>1.1003633506855182E-5</v>
      </c>
    </row>
    <row r="1684" spans="1:9" x14ac:dyDescent="0.2">
      <c r="A1684" s="1">
        <v>1710862488.4785199</v>
      </c>
      <c r="B1684" s="1">
        <v>-0.73574200000000001</v>
      </c>
      <c r="C1684" s="1">
        <v>1.000211</v>
      </c>
      <c r="D1684" s="2">
        <f t="shared" si="174"/>
        <v>-42.154911410514217</v>
      </c>
      <c r="E1684">
        <f t="shared" si="175"/>
        <v>1.0000200271606445</v>
      </c>
      <c r="F1684" s="2">
        <f t="shared" si="176"/>
        <v>2.635605857605583E-3</v>
      </c>
      <c r="G1684">
        <f t="shared" si="177"/>
        <v>9.0000000001477787E-6</v>
      </c>
      <c r="H1684">
        <f t="shared" si="178"/>
        <v>2.6355530749607634E-3</v>
      </c>
      <c r="I1684">
        <f t="shared" si="179"/>
        <v>8.9998197593116878E-6</v>
      </c>
    </row>
    <row r="1685" spans="1:9" x14ac:dyDescent="0.2">
      <c r="A1685" s="1">
        <v>1710862489.4785399</v>
      </c>
      <c r="B1685" s="1">
        <v>-0.73582400000000003</v>
      </c>
      <c r="C1685" s="1">
        <v>1.0002059999999999</v>
      </c>
      <c r="D1685" s="2">
        <f t="shared" si="174"/>
        <v>-42.159609664434292</v>
      </c>
      <c r="E1685">
        <f t="shared" si="175"/>
        <v>1.0000200271606445</v>
      </c>
      <c r="F1685" s="2">
        <f t="shared" si="176"/>
        <v>4.6982539200755014E-3</v>
      </c>
      <c r="G1685">
        <f t="shared" si="177"/>
        <v>5.000000000032756E-6</v>
      </c>
      <c r="H1685">
        <f t="shared" si="178"/>
        <v>4.698159829273867E-3</v>
      </c>
      <c r="I1685">
        <f t="shared" si="179"/>
        <v>4.9998998662349283E-6</v>
      </c>
    </row>
    <row r="1686" spans="1:9" x14ac:dyDescent="0.2">
      <c r="A1686" s="1">
        <v>1710862490.4785099</v>
      </c>
      <c r="B1686" s="1">
        <v>-0.73575900000000005</v>
      </c>
      <c r="C1686" s="1">
        <v>1.000197</v>
      </c>
      <c r="D1686" s="2">
        <f t="shared" si="174"/>
        <v>-42.155885438765942</v>
      </c>
      <c r="E1686">
        <f t="shared" si="175"/>
        <v>0.9999699592590332</v>
      </c>
      <c r="F1686" s="2">
        <f t="shared" si="176"/>
        <v>3.7242256683498454E-3</v>
      </c>
      <c r="G1686">
        <f t="shared" si="177"/>
        <v>8.9999999999257341E-6</v>
      </c>
      <c r="H1686">
        <f t="shared" si="178"/>
        <v>3.7243375502094642E-3</v>
      </c>
      <c r="I1686">
        <f t="shared" si="179"/>
        <v>9.0002703747166919E-6</v>
      </c>
    </row>
    <row r="1687" spans="1:9" x14ac:dyDescent="0.2">
      <c r="A1687" s="1">
        <v>1710862491.47877</v>
      </c>
      <c r="B1687" s="1">
        <v>-0.73573</v>
      </c>
      <c r="C1687" s="1">
        <v>1.0001910000000001</v>
      </c>
      <c r="D1687" s="2">
        <f t="shared" si="174"/>
        <v>-42.154223861160055</v>
      </c>
      <c r="E1687">
        <f t="shared" si="175"/>
        <v>1.0002601146697998</v>
      </c>
      <c r="F1687" s="2">
        <f t="shared" si="176"/>
        <v>1.6615776058870324E-3</v>
      </c>
      <c r="G1687">
        <f t="shared" si="177"/>
        <v>5.9999999999504894E-6</v>
      </c>
      <c r="H1687">
        <f t="shared" si="178"/>
        <v>1.6611455175692404E-3</v>
      </c>
      <c r="I1687">
        <f t="shared" si="179"/>
        <v>5.9984397177839841E-6</v>
      </c>
    </row>
    <row r="1688" spans="1:9" x14ac:dyDescent="0.2">
      <c r="A1688" s="1">
        <v>1710862492.4785299</v>
      </c>
      <c r="B1688" s="1">
        <v>-0.735703</v>
      </c>
      <c r="C1688" s="1">
        <v>1.0001850000000001</v>
      </c>
      <c r="D1688" s="2">
        <f t="shared" si="174"/>
        <v>-42.152676875113201</v>
      </c>
      <c r="E1688">
        <f t="shared" si="175"/>
        <v>0.99975991249084473</v>
      </c>
      <c r="F1688" s="2">
        <f t="shared" si="176"/>
        <v>1.5469860468542151E-3</v>
      </c>
      <c r="G1688">
        <f t="shared" si="177"/>
        <v>5.9999999999504894E-6</v>
      </c>
      <c r="H1688">
        <f t="shared" si="178"/>
        <v>1.5473575480737048E-3</v>
      </c>
      <c r="I1688">
        <f t="shared" si="179"/>
        <v>6.0014408709405361E-6</v>
      </c>
    </row>
    <row r="1689" spans="1:9" x14ac:dyDescent="0.2">
      <c r="A1689" s="1">
        <v>1710862493.4785199</v>
      </c>
      <c r="B1689" s="1">
        <v>-0.73563500000000004</v>
      </c>
      <c r="C1689" s="1">
        <v>1.0001770000000001</v>
      </c>
      <c r="D1689" s="2">
        <f t="shared" si="174"/>
        <v>-42.14878076210632</v>
      </c>
      <c r="E1689">
        <f t="shared" si="175"/>
        <v>0.99998998641967773</v>
      </c>
      <c r="F1689" s="2">
        <f t="shared" si="176"/>
        <v>3.8961130068813077E-3</v>
      </c>
      <c r="G1689">
        <f t="shared" si="177"/>
        <v>8.0000000000080007E-6</v>
      </c>
      <c r="H1689">
        <f t="shared" si="178"/>
        <v>3.8961520213125207E-3</v>
      </c>
      <c r="I1689">
        <f t="shared" si="179"/>
        <v>8.0000801094527607E-6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017AD-7B4A-A54A-A3FF-7D03CE742A90}">
  <dimension ref="A1:Q1893"/>
  <sheetViews>
    <sheetView zoomScale="150" zoomScaleNormal="150" workbookViewId="0">
      <pane ySplit="2" topLeftCell="A3" activePane="bottomLeft" state="frozen"/>
      <selection pane="bottomLeft" activeCell="L9" sqref="L9"/>
    </sheetView>
  </sheetViews>
  <sheetFormatPr baseColWidth="10" defaultRowHeight="16" x14ac:dyDescent="0.2"/>
  <cols>
    <col min="1" max="1" width="18.33203125" customWidth="1"/>
    <col min="11" max="11" width="15.83203125" style="10" bestFit="1" customWidth="1"/>
    <col min="12" max="12" width="15.1640625" style="10" bestFit="1" customWidth="1"/>
    <col min="13" max="13" width="14.6640625" style="10" bestFit="1" customWidth="1"/>
    <col min="14" max="14" width="10.83203125" style="10"/>
    <col min="15" max="15" width="15.83203125" style="10" bestFit="1" customWidth="1"/>
    <col min="16" max="16" width="15.1640625" style="10" bestFit="1" customWidth="1"/>
    <col min="17" max="17" width="14.6640625" style="10" bestFit="1" customWidth="1"/>
  </cols>
  <sheetData>
    <row r="1" spans="1:17" x14ac:dyDescent="0.2">
      <c r="A1" s="3" t="s">
        <v>21</v>
      </c>
      <c r="K1" s="8" t="s">
        <v>9</v>
      </c>
      <c r="L1" s="8" t="s">
        <v>11</v>
      </c>
      <c r="M1" s="9" t="s">
        <v>12</v>
      </c>
      <c r="N1" s="8"/>
      <c r="O1" s="8" t="s">
        <v>10</v>
      </c>
      <c r="P1" s="8" t="s">
        <v>13</v>
      </c>
      <c r="Q1" s="9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 s="10">
        <f>MAX(F:F)</f>
        <v>2.465666575565983</v>
      </c>
      <c r="L2" s="10">
        <f>AVERAGE(F:F)</f>
        <v>0.23223527725564555</v>
      </c>
      <c r="M2" s="10">
        <f>STDEV(F:F)</f>
        <v>0.53061136024850397</v>
      </c>
      <c r="N2" s="10"/>
      <c r="O2" s="10">
        <f>MAX(G:G)</f>
        <v>0.44743099999999991</v>
      </c>
      <c r="P2" s="10">
        <f>AVERAGE(G:G)</f>
        <v>4.9852300370174475E-3</v>
      </c>
      <c r="Q2" s="10">
        <f>STDEV(G:G)</f>
        <v>3.0317577537900871E-2</v>
      </c>
    </row>
    <row r="3" spans="1:17" x14ac:dyDescent="0.2">
      <c r="A3" s="1">
        <v>1709566056.7062299</v>
      </c>
      <c r="B3" s="1">
        <v>0</v>
      </c>
      <c r="C3" s="1">
        <v>0</v>
      </c>
      <c r="D3" s="2">
        <f t="shared" ref="D3:D66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1709566057.70613</v>
      </c>
      <c r="B4" s="1">
        <v>-3.9999999999999998E-6</v>
      </c>
      <c r="C4" s="1">
        <v>0.33271800000000001</v>
      </c>
      <c r="D4" s="2">
        <f t="shared" si="0"/>
        <v>-2.2918311805232927E-4</v>
      </c>
      <c r="E4">
        <f t="shared" ref="E4:E66" si="1">A4-A3</f>
        <v>0.99990010261535645</v>
      </c>
      <c r="F4" s="2">
        <f t="shared" ref="F4:F66" si="2">ABS(ABS(D4)-ABS(D3))</f>
        <v>2.2918311805232927E-4</v>
      </c>
      <c r="G4">
        <f t="shared" ref="G4:G66" si="3">ABS(C4-C3)</f>
        <v>0.33271800000000001</v>
      </c>
      <c r="H4">
        <f t="shared" ref="H4:H66" si="4">F4/E4</f>
        <v>2.2920601513378572E-4</v>
      </c>
      <c r="I4">
        <f t="shared" ref="I4:I66" si="5">G4/E4</f>
        <v>0.33275124097871067</v>
      </c>
    </row>
    <row r="5" spans="1:17" x14ac:dyDescent="0.2">
      <c r="A5" s="1">
        <v>1709566058.70625</v>
      </c>
      <c r="B5" s="1">
        <v>2.4000000000000001E-5</v>
      </c>
      <c r="C5" s="1">
        <v>0.227163</v>
      </c>
      <c r="D5" s="2">
        <f t="shared" si="0"/>
        <v>1.3750987083139758E-3</v>
      </c>
      <c r="E5">
        <f t="shared" si="1"/>
        <v>1.0001199245452881</v>
      </c>
      <c r="F5" s="2">
        <f t="shared" si="2"/>
        <v>1.1459155902616466E-3</v>
      </c>
      <c r="G5">
        <f t="shared" si="3"/>
        <v>0.10555500000000001</v>
      </c>
      <c r="H5">
        <f t="shared" si="4"/>
        <v>1.1457781833340093E-3</v>
      </c>
      <c r="I5">
        <f t="shared" si="5"/>
        <v>0.10554234288252118</v>
      </c>
    </row>
    <row r="6" spans="1:17" x14ac:dyDescent="0.2">
      <c r="A6" s="1">
        <v>1709566059.7061501</v>
      </c>
      <c r="B6" s="1">
        <v>5.0900000000000001E-4</v>
      </c>
      <c r="C6" s="1">
        <v>0.26841399999999999</v>
      </c>
      <c r="D6" s="2">
        <f t="shared" si="0"/>
        <v>2.9163551772158902E-2</v>
      </c>
      <c r="E6">
        <f t="shared" si="1"/>
        <v>0.99990010261535645</v>
      </c>
      <c r="F6" s="2">
        <f t="shared" si="2"/>
        <v>2.7788453063844927E-2</v>
      </c>
      <c r="G6">
        <f t="shared" si="3"/>
        <v>4.1250999999999982E-2</v>
      </c>
      <c r="H6">
        <f t="shared" si="4"/>
        <v>2.779122933497152E-2</v>
      </c>
      <c r="I6">
        <f t="shared" si="5"/>
        <v>4.125512127871888E-2</v>
      </c>
    </row>
    <row r="7" spans="1:17" x14ac:dyDescent="0.2">
      <c r="A7" s="1">
        <v>1709566060.7061801</v>
      </c>
      <c r="B7" s="1">
        <v>1.1490000000000001E-3</v>
      </c>
      <c r="C7" s="1">
        <v>0.52711399999999997</v>
      </c>
      <c r="D7" s="2">
        <f t="shared" si="0"/>
        <v>6.5832850660531586E-2</v>
      </c>
      <c r="E7">
        <f t="shared" si="1"/>
        <v>1.0000300407409668</v>
      </c>
      <c r="F7" s="2">
        <f t="shared" si="2"/>
        <v>3.6669298888372684E-2</v>
      </c>
      <c r="G7">
        <f t="shared" si="3"/>
        <v>0.25869999999999999</v>
      </c>
      <c r="H7">
        <f t="shared" si="4"/>
        <v>3.6668197348554414E-2</v>
      </c>
      <c r="I7">
        <f t="shared" si="5"/>
        <v>0.25869222869376768</v>
      </c>
    </row>
    <row r="8" spans="1:17" x14ac:dyDescent="0.2">
      <c r="A8" s="1">
        <v>1709566061.7062199</v>
      </c>
      <c r="B8" s="1">
        <v>1.537E-3</v>
      </c>
      <c r="C8" s="1">
        <v>0.752328</v>
      </c>
      <c r="D8" s="2">
        <f t="shared" si="0"/>
        <v>8.8063613111607528E-2</v>
      </c>
      <c r="E8">
        <f t="shared" si="1"/>
        <v>1.00003981590271</v>
      </c>
      <c r="F8" s="2">
        <f t="shared" si="2"/>
        <v>2.2230762451075942E-2</v>
      </c>
      <c r="G8">
        <f t="shared" si="3"/>
        <v>0.22521400000000003</v>
      </c>
      <c r="H8">
        <f t="shared" si="4"/>
        <v>2.2229877348442183E-2</v>
      </c>
      <c r="I8">
        <f t="shared" si="5"/>
        <v>0.22520503325830601</v>
      </c>
    </row>
    <row r="9" spans="1:17" x14ac:dyDescent="0.2">
      <c r="A9" s="1">
        <v>1709566062.7062399</v>
      </c>
      <c r="B9" s="1">
        <v>1.815E-3</v>
      </c>
      <c r="C9" s="1">
        <v>0.96769499999999997</v>
      </c>
      <c r="D9" s="2">
        <f t="shared" si="0"/>
        <v>0.10399183981624442</v>
      </c>
      <c r="E9">
        <f t="shared" si="1"/>
        <v>1.0000200271606445</v>
      </c>
      <c r="F9" s="2">
        <f t="shared" si="2"/>
        <v>1.5928226704636894E-2</v>
      </c>
      <c r="G9">
        <f t="shared" si="3"/>
        <v>0.21536699999999998</v>
      </c>
      <c r="H9">
        <f t="shared" si="4"/>
        <v>1.5927907713870378E-2</v>
      </c>
      <c r="I9">
        <f t="shared" si="5"/>
        <v>0.21536268689687266</v>
      </c>
    </row>
    <row r="10" spans="1:17" x14ac:dyDescent="0.2">
      <c r="A10" s="1">
        <v>1709566063.70614</v>
      </c>
      <c r="B10" s="1">
        <v>2.2520000000000001E-3</v>
      </c>
      <c r="C10" s="1">
        <v>1.0536829999999999</v>
      </c>
      <c r="D10" s="2">
        <f t="shared" si="0"/>
        <v>0.12903009546346139</v>
      </c>
      <c r="E10">
        <f t="shared" si="1"/>
        <v>0.99990010261535645</v>
      </c>
      <c r="F10" s="2">
        <f t="shared" si="2"/>
        <v>2.503825564721697E-2</v>
      </c>
      <c r="G10">
        <f t="shared" si="3"/>
        <v>8.5987999999999953E-2</v>
      </c>
      <c r="H10">
        <f t="shared" si="4"/>
        <v>2.5040757153366084E-2</v>
      </c>
      <c r="I10">
        <f t="shared" si="5"/>
        <v>8.5996590834512582E-2</v>
      </c>
    </row>
    <row r="11" spans="1:17" x14ac:dyDescent="0.2">
      <c r="A11" s="1">
        <v>1709566064.7062199</v>
      </c>
      <c r="B11" s="1">
        <v>2.8111000000000001E-2</v>
      </c>
      <c r="C11" s="1">
        <v>1.001979</v>
      </c>
      <c r="D11" s="2">
        <f t="shared" si="0"/>
        <v>1.6106416578922571</v>
      </c>
      <c r="E11">
        <f t="shared" si="1"/>
        <v>1.000079870223999</v>
      </c>
      <c r="F11" s="2">
        <f t="shared" si="2"/>
        <v>1.4816115624287958</v>
      </c>
      <c r="G11">
        <f t="shared" si="3"/>
        <v>5.1703999999999972E-2</v>
      </c>
      <c r="H11">
        <f t="shared" si="4"/>
        <v>1.4814932352322447</v>
      </c>
      <c r="I11">
        <f t="shared" si="5"/>
        <v>5.1699870719744863E-2</v>
      </c>
    </row>
    <row r="12" spans="1:17" x14ac:dyDescent="0.2">
      <c r="A12" s="1">
        <v>1709566065.70626</v>
      </c>
      <c r="B12" s="1">
        <v>6.6763000000000003E-2</v>
      </c>
      <c r="C12" s="1">
        <v>1.0063850000000001</v>
      </c>
      <c r="D12" s="2">
        <f t="shared" si="0"/>
        <v>3.8252381276319154</v>
      </c>
      <c r="E12">
        <f t="shared" si="1"/>
        <v>1.0000400543212891</v>
      </c>
      <c r="F12" s="2">
        <f t="shared" si="2"/>
        <v>2.2145964697396581</v>
      </c>
      <c r="G12">
        <f t="shared" si="3"/>
        <v>4.406000000000132E-3</v>
      </c>
      <c r="H12">
        <f t="shared" si="4"/>
        <v>2.2145077691339758</v>
      </c>
      <c r="I12">
        <f t="shared" si="5"/>
        <v>4.4058235277290095E-3</v>
      </c>
    </row>
    <row r="13" spans="1:17" x14ac:dyDescent="0.2">
      <c r="A13" s="1">
        <v>1709566066.70626</v>
      </c>
      <c r="B13" s="1">
        <v>0.10798000000000001</v>
      </c>
      <c r="C13" s="1">
        <v>1.0063</v>
      </c>
      <c r="D13" s="2">
        <f t="shared" si="0"/>
        <v>6.1867982718226298</v>
      </c>
      <c r="E13">
        <f t="shared" si="1"/>
        <v>1</v>
      </c>
      <c r="F13" s="2">
        <f t="shared" si="2"/>
        <v>2.3615601441907144</v>
      </c>
      <c r="G13">
        <f t="shared" si="3"/>
        <v>8.5000000000112763E-5</v>
      </c>
      <c r="H13">
        <f t="shared" si="4"/>
        <v>2.3615601441907144</v>
      </c>
      <c r="I13">
        <f t="shared" si="5"/>
        <v>8.5000000000112763E-5</v>
      </c>
    </row>
    <row r="14" spans="1:17" x14ac:dyDescent="0.2">
      <c r="A14" s="1">
        <v>1709566067.7061601</v>
      </c>
      <c r="B14" s="1">
        <v>0.14971899999999999</v>
      </c>
      <c r="C14" s="1">
        <v>1.0140400000000001</v>
      </c>
      <c r="D14" s="2">
        <f t="shared" si="0"/>
        <v>8.5782668129191713</v>
      </c>
      <c r="E14">
        <f t="shared" si="1"/>
        <v>0.99990010261535645</v>
      </c>
      <c r="F14" s="2">
        <f t="shared" si="2"/>
        <v>2.3914685410965415</v>
      </c>
      <c r="G14">
        <f t="shared" si="3"/>
        <v>7.7400000000000801E-3</v>
      </c>
      <c r="H14">
        <f t="shared" si="4"/>
        <v>2.3917074664172691</v>
      </c>
      <c r="I14">
        <f t="shared" si="5"/>
        <v>7.7407732830061709E-3</v>
      </c>
    </row>
    <row r="15" spans="1:17" x14ac:dyDescent="0.2">
      <c r="A15" s="1">
        <v>1709566068.7061501</v>
      </c>
      <c r="B15" s="1">
        <v>0.18693000000000001</v>
      </c>
      <c r="C15" s="1">
        <v>1.027461</v>
      </c>
      <c r="D15" s="2">
        <f t="shared" si="0"/>
        <v>10.71030006438048</v>
      </c>
      <c r="E15">
        <f t="shared" si="1"/>
        <v>0.99998998641967773</v>
      </c>
      <c r="F15" s="2">
        <f t="shared" si="2"/>
        <v>2.1320332514613085</v>
      </c>
      <c r="G15">
        <f t="shared" si="3"/>
        <v>1.3420999999999905E-2</v>
      </c>
      <c r="H15">
        <f t="shared" si="4"/>
        <v>2.1320546009613066</v>
      </c>
      <c r="I15">
        <f t="shared" si="5"/>
        <v>1.3421134393607172E-2</v>
      </c>
    </row>
    <row r="16" spans="1:17" x14ac:dyDescent="0.2">
      <c r="A16" s="1">
        <v>1709566069.70614</v>
      </c>
      <c r="B16" s="1">
        <v>0.21418799999999999</v>
      </c>
      <c r="C16" s="1">
        <v>1.0315529999999999</v>
      </c>
      <c r="D16" s="2">
        <f t="shared" si="0"/>
        <v>12.272068422348076</v>
      </c>
      <c r="E16">
        <f t="shared" si="1"/>
        <v>0.99998998641967773</v>
      </c>
      <c r="F16" s="2">
        <f t="shared" si="2"/>
        <v>1.5617683579675958</v>
      </c>
      <c r="G16">
        <f t="shared" si="3"/>
        <v>4.0919999999999845E-3</v>
      </c>
      <c r="H16">
        <f t="shared" si="4"/>
        <v>1.5617839970170959</v>
      </c>
      <c r="I16">
        <f t="shared" si="5"/>
        <v>4.0920409759809791E-3</v>
      </c>
    </row>
    <row r="17" spans="1:9" x14ac:dyDescent="0.2">
      <c r="A17" s="1">
        <v>1709566070.7061701</v>
      </c>
      <c r="B17" s="1">
        <v>0.232628</v>
      </c>
      <c r="C17" s="1">
        <v>1.0324009999999999</v>
      </c>
      <c r="D17" s="2">
        <f t="shared" si="0"/>
        <v>13.328602596569315</v>
      </c>
      <c r="E17">
        <f t="shared" si="1"/>
        <v>1.0000300407409668</v>
      </c>
      <c r="F17" s="2">
        <f t="shared" si="2"/>
        <v>1.0565341742212393</v>
      </c>
      <c r="G17">
        <f t="shared" si="3"/>
        <v>8.479999999999599E-4</v>
      </c>
      <c r="H17">
        <f t="shared" si="4"/>
        <v>1.0565024361052255</v>
      </c>
      <c r="I17">
        <f t="shared" si="5"/>
        <v>8.4797452621687133E-4</v>
      </c>
    </row>
    <row r="18" spans="1:9" x14ac:dyDescent="0.2">
      <c r="A18" s="1">
        <v>1709566071.7062199</v>
      </c>
      <c r="B18" s="1">
        <v>0.244508</v>
      </c>
      <c r="C18" s="1">
        <v>1.0320659999999999</v>
      </c>
      <c r="D18" s="2">
        <f t="shared" si="0"/>
        <v>14.009276457184733</v>
      </c>
      <c r="E18">
        <f t="shared" si="1"/>
        <v>1.0000498294830322</v>
      </c>
      <c r="F18" s="2">
        <f t="shared" si="2"/>
        <v>0.68067386061541768</v>
      </c>
      <c r="G18">
        <f t="shared" si="3"/>
        <v>3.3499999999997421E-4</v>
      </c>
      <c r="H18">
        <f t="shared" si="4"/>
        <v>0.68063994467884326</v>
      </c>
      <c r="I18">
        <f t="shared" si="5"/>
        <v>3.3498330795491441E-4</v>
      </c>
    </row>
    <row r="19" spans="1:9" x14ac:dyDescent="0.2">
      <c r="A19" s="1">
        <v>1709566072.70625</v>
      </c>
      <c r="B19" s="1">
        <v>0.25198700000000002</v>
      </c>
      <c r="C19" s="1">
        <v>1.03128</v>
      </c>
      <c r="D19" s="2">
        <f t="shared" si="0"/>
        <v>14.437791592163077</v>
      </c>
      <c r="E19">
        <f t="shared" si="1"/>
        <v>1.0000300407409668</v>
      </c>
      <c r="F19" s="2">
        <f t="shared" si="2"/>
        <v>0.42851513497834404</v>
      </c>
      <c r="G19">
        <f t="shared" si="3"/>
        <v>7.859999999999534E-4</v>
      </c>
      <c r="H19">
        <f t="shared" si="4"/>
        <v>0.42850226245287398</v>
      </c>
      <c r="I19">
        <f t="shared" si="5"/>
        <v>7.8597638868685481E-4</v>
      </c>
    </row>
    <row r="20" spans="1:9" x14ac:dyDescent="0.2">
      <c r="A20" s="1">
        <v>1709566073.70613</v>
      </c>
      <c r="B20" s="1">
        <v>0.25636599999999998</v>
      </c>
      <c r="C20" s="1">
        <v>1.0303519999999999</v>
      </c>
      <c r="D20" s="2">
        <f t="shared" si="0"/>
        <v>14.688689810650862</v>
      </c>
      <c r="E20">
        <f t="shared" si="1"/>
        <v>0.99988007545471191</v>
      </c>
      <c r="F20" s="2">
        <f t="shared" si="2"/>
        <v>0.25089821848778548</v>
      </c>
      <c r="G20">
        <f t="shared" si="3"/>
        <v>9.280000000000399E-4</v>
      </c>
      <c r="H20">
        <f t="shared" si="4"/>
        <v>0.25092831095137624</v>
      </c>
      <c r="I20">
        <f t="shared" si="5"/>
        <v>9.2811130332606806E-4</v>
      </c>
    </row>
    <row r="21" spans="1:9" x14ac:dyDescent="0.2">
      <c r="A21" s="1">
        <v>1709566074.7061601</v>
      </c>
      <c r="B21" s="1">
        <v>0.25881900000000002</v>
      </c>
      <c r="C21" s="1">
        <v>1.0293639999999999</v>
      </c>
      <c r="D21" s="2">
        <f t="shared" si="0"/>
        <v>14.829236357796455</v>
      </c>
      <c r="E21">
        <f t="shared" si="1"/>
        <v>1.0000300407409668</v>
      </c>
      <c r="F21" s="2">
        <f t="shared" si="2"/>
        <v>0.14054654714559334</v>
      </c>
      <c r="G21">
        <f t="shared" si="3"/>
        <v>9.8799999999998889E-4</v>
      </c>
      <c r="H21">
        <f t="shared" si="4"/>
        <v>0.14054232515000864</v>
      </c>
      <c r="I21">
        <f t="shared" si="5"/>
        <v>9.8797032063950357E-4</v>
      </c>
    </row>
    <row r="22" spans="1:9" x14ac:dyDescent="0.2">
      <c r="A22" s="1">
        <v>1709566075.7061601</v>
      </c>
      <c r="B22" s="1">
        <v>0.26015100000000002</v>
      </c>
      <c r="C22" s="1">
        <v>1.0356799999999999</v>
      </c>
      <c r="D22" s="2">
        <f t="shared" si="0"/>
        <v>14.90555433610788</v>
      </c>
      <c r="E22">
        <f t="shared" si="1"/>
        <v>1</v>
      </c>
      <c r="F22" s="2">
        <f t="shared" si="2"/>
        <v>7.6317978311424284E-2</v>
      </c>
      <c r="G22">
        <f t="shared" si="3"/>
        <v>6.3159999999999883E-3</v>
      </c>
      <c r="H22">
        <f t="shared" si="4"/>
        <v>7.6317978311424284E-2</v>
      </c>
      <c r="I22">
        <f t="shared" si="5"/>
        <v>6.3159999999999883E-3</v>
      </c>
    </row>
    <row r="23" spans="1:9" x14ac:dyDescent="0.2">
      <c r="A23" s="1">
        <v>1709566076.7062099</v>
      </c>
      <c r="B23" s="1">
        <v>0.27262599999999998</v>
      </c>
      <c r="C23" s="1">
        <v>1.0205660000000001</v>
      </c>
      <c r="D23" s="2">
        <f t="shared" si="0"/>
        <v>15.62031918553358</v>
      </c>
      <c r="E23">
        <f t="shared" si="1"/>
        <v>1.0000498294830322</v>
      </c>
      <c r="F23" s="2">
        <f t="shared" si="2"/>
        <v>0.71476484942570018</v>
      </c>
      <c r="G23">
        <f t="shared" si="3"/>
        <v>1.511399999999985E-2</v>
      </c>
      <c r="H23">
        <f t="shared" si="4"/>
        <v>0.71472923483742024</v>
      </c>
      <c r="I23">
        <f t="shared" si="5"/>
        <v>1.5113246914719151E-2</v>
      </c>
    </row>
    <row r="24" spans="1:9" x14ac:dyDescent="0.2">
      <c r="A24" s="1">
        <v>1709566077.7061601</v>
      </c>
      <c r="B24" s="1">
        <v>0.29360000000000003</v>
      </c>
      <c r="C24" s="1">
        <v>1.022832</v>
      </c>
      <c r="D24" s="2">
        <f t="shared" si="0"/>
        <v>16.822040865040972</v>
      </c>
      <c r="E24">
        <f t="shared" si="1"/>
        <v>0.99995017051696777</v>
      </c>
      <c r="F24" s="2">
        <f t="shared" si="2"/>
        <v>1.2017216795073917</v>
      </c>
      <c r="G24">
        <f t="shared" si="3"/>
        <v>2.2659999999998792E-3</v>
      </c>
      <c r="H24">
        <f t="shared" si="4"/>
        <v>1.2017815636614266</v>
      </c>
      <c r="I24">
        <f t="shared" si="5"/>
        <v>2.2661129192351375E-3</v>
      </c>
    </row>
    <row r="25" spans="1:9" x14ac:dyDescent="0.2">
      <c r="A25" s="1">
        <v>1709566078.7061501</v>
      </c>
      <c r="B25" s="1">
        <v>0.31155699999999997</v>
      </c>
      <c r="C25" s="1">
        <v>1.0241</v>
      </c>
      <c r="D25" s="2">
        <f t="shared" si="0"/>
        <v>17.850901177757386</v>
      </c>
      <c r="E25">
        <f t="shared" si="1"/>
        <v>0.99998998641967773</v>
      </c>
      <c r="F25" s="2">
        <f t="shared" si="2"/>
        <v>1.0288603127164144</v>
      </c>
      <c r="G25">
        <f t="shared" si="3"/>
        <v>1.2680000000000469E-3</v>
      </c>
      <c r="H25">
        <f t="shared" si="4"/>
        <v>1.0288706153949629</v>
      </c>
      <c r="I25">
        <f t="shared" si="5"/>
        <v>1.2680126973470414E-3</v>
      </c>
    </row>
    <row r="26" spans="1:9" x14ac:dyDescent="0.2">
      <c r="A26" s="1">
        <v>1709566079.7061701</v>
      </c>
      <c r="B26" s="1">
        <v>0.32436199999999998</v>
      </c>
      <c r="C26" s="1">
        <v>1.024327</v>
      </c>
      <c r="D26" s="2">
        <f t="shared" si="0"/>
        <v>18.584573634422409</v>
      </c>
      <c r="E26">
        <f t="shared" si="1"/>
        <v>1.0000200271606445</v>
      </c>
      <c r="F26" s="2">
        <f t="shared" si="2"/>
        <v>0.73367245666502257</v>
      </c>
      <c r="G26">
        <f t="shared" si="3"/>
        <v>2.2699999999997722E-4</v>
      </c>
      <c r="H26">
        <f t="shared" si="4"/>
        <v>0.73365776358313317</v>
      </c>
      <c r="I26">
        <f t="shared" si="5"/>
        <v>2.2699545392555588E-4</v>
      </c>
    </row>
    <row r="27" spans="1:9" x14ac:dyDescent="0.2">
      <c r="A27" s="1">
        <v>1709566080.70614</v>
      </c>
      <c r="B27" s="1">
        <v>0.33277000000000001</v>
      </c>
      <c r="C27" s="1">
        <v>1.0238769999999999</v>
      </c>
      <c r="D27" s="2">
        <f t="shared" si="0"/>
        <v>19.066316548568405</v>
      </c>
      <c r="E27">
        <f t="shared" si="1"/>
        <v>0.9999699592590332</v>
      </c>
      <c r="F27" s="2">
        <f t="shared" si="2"/>
        <v>0.48174291414599679</v>
      </c>
      <c r="G27">
        <f t="shared" si="3"/>
        <v>4.5000000000006146E-4</v>
      </c>
      <c r="H27">
        <f t="shared" si="4"/>
        <v>0.48175738649485333</v>
      </c>
      <c r="I27">
        <f t="shared" si="5"/>
        <v>4.5001351873960946E-4</v>
      </c>
    </row>
    <row r="28" spans="1:9" x14ac:dyDescent="0.2">
      <c r="A28" s="1">
        <v>1709566081.7061601</v>
      </c>
      <c r="B28" s="1">
        <v>0.33811799999999997</v>
      </c>
      <c r="C28" s="1">
        <v>1.0232330000000001</v>
      </c>
      <c r="D28" s="2">
        <f t="shared" si="0"/>
        <v>19.372734377404367</v>
      </c>
      <c r="E28">
        <f t="shared" si="1"/>
        <v>1.0000200271606445</v>
      </c>
      <c r="F28" s="2">
        <f t="shared" si="2"/>
        <v>0.30641782883596136</v>
      </c>
      <c r="G28">
        <f t="shared" si="3"/>
        <v>6.439999999998669E-4</v>
      </c>
      <c r="H28">
        <f t="shared" si="4"/>
        <v>0.30641169227977672</v>
      </c>
      <c r="I28">
        <f t="shared" si="5"/>
        <v>6.4398710276670676E-4</v>
      </c>
    </row>
    <row r="29" spans="1:9" x14ac:dyDescent="0.2">
      <c r="A29" s="1">
        <v>1709566082.70614</v>
      </c>
      <c r="B29" s="1">
        <v>0.33315499999999998</v>
      </c>
      <c r="C29" s="1">
        <v>1.0205580000000001</v>
      </c>
      <c r="D29" s="2">
        <f t="shared" si="0"/>
        <v>19.08837542368094</v>
      </c>
      <c r="E29">
        <f t="shared" si="1"/>
        <v>0.99997997283935547</v>
      </c>
      <c r="F29" s="2">
        <f t="shared" si="2"/>
        <v>0.28435895372342657</v>
      </c>
      <c r="G29">
        <f t="shared" si="3"/>
        <v>2.6749999999999829E-3</v>
      </c>
      <c r="H29">
        <f t="shared" si="4"/>
        <v>0.2843646487399285</v>
      </c>
      <c r="I29">
        <f t="shared" si="5"/>
        <v>2.6750535737276367E-3</v>
      </c>
    </row>
    <row r="30" spans="1:9" x14ac:dyDescent="0.2">
      <c r="A30" s="1">
        <v>1709566083.70614</v>
      </c>
      <c r="B30" s="1">
        <v>0.31430599999999997</v>
      </c>
      <c r="C30" s="1">
        <v>1.0178860000000001</v>
      </c>
      <c r="D30" s="2">
        <f t="shared" si="0"/>
        <v>18.008407275638852</v>
      </c>
      <c r="E30">
        <f t="shared" si="1"/>
        <v>1</v>
      </c>
      <c r="F30" s="2">
        <f t="shared" si="2"/>
        <v>1.079968148042088</v>
      </c>
      <c r="G30">
        <f t="shared" si="3"/>
        <v>2.6720000000000077E-3</v>
      </c>
      <c r="H30">
        <f t="shared" si="4"/>
        <v>1.079968148042088</v>
      </c>
      <c r="I30">
        <f t="shared" si="5"/>
        <v>2.6720000000000077E-3</v>
      </c>
    </row>
    <row r="31" spans="1:9" x14ac:dyDescent="0.2">
      <c r="A31" s="1">
        <v>1709566084.7061601</v>
      </c>
      <c r="B31" s="1">
        <v>0.29635800000000001</v>
      </c>
      <c r="C31" s="1">
        <v>1.0194259999999999</v>
      </c>
      <c r="D31" s="2">
        <f t="shared" si="0"/>
        <v>16.98006262493805</v>
      </c>
      <c r="E31">
        <f t="shared" si="1"/>
        <v>1.0000200271606445</v>
      </c>
      <c r="F31" s="2">
        <f t="shared" si="2"/>
        <v>1.0283446507008023</v>
      </c>
      <c r="G31">
        <f t="shared" si="3"/>
        <v>1.5399999999998748E-3</v>
      </c>
      <c r="H31">
        <f t="shared" si="4"/>
        <v>1.0283240562897322</v>
      </c>
      <c r="I31">
        <f t="shared" si="5"/>
        <v>1.539969158790144E-3</v>
      </c>
    </row>
    <row r="32" spans="1:9" x14ac:dyDescent="0.2">
      <c r="A32" s="1">
        <v>1709566085.7061701</v>
      </c>
      <c r="B32" s="1">
        <v>0.28285500000000002</v>
      </c>
      <c r="C32" s="1">
        <v>1.0198240000000001</v>
      </c>
      <c r="D32" s="2">
        <f t="shared" si="0"/>
        <v>16.206397714172901</v>
      </c>
      <c r="E32">
        <f t="shared" si="1"/>
        <v>1.0000100135803223</v>
      </c>
      <c r="F32" s="2">
        <f t="shared" si="2"/>
        <v>0.77366491076514876</v>
      </c>
      <c r="G32">
        <f t="shared" si="3"/>
        <v>3.9800000000012048E-4</v>
      </c>
      <c r="H32">
        <f t="shared" si="4"/>
        <v>0.77365716368699833</v>
      </c>
      <c r="I32">
        <f t="shared" si="5"/>
        <v>3.9799601463506E-4</v>
      </c>
    </row>
    <row r="33" spans="1:9" x14ac:dyDescent="0.2">
      <c r="A33" s="1">
        <v>1709566086.70614</v>
      </c>
      <c r="B33" s="1">
        <v>0.27362500000000001</v>
      </c>
      <c r="C33" s="1">
        <v>1.019587</v>
      </c>
      <c r="D33" s="2">
        <f t="shared" si="0"/>
        <v>15.67755766926715</v>
      </c>
      <c r="E33">
        <f t="shared" si="1"/>
        <v>0.9999699592590332</v>
      </c>
      <c r="F33" s="2">
        <f t="shared" si="2"/>
        <v>0.52884004490575087</v>
      </c>
      <c r="G33">
        <f t="shared" si="3"/>
        <v>2.3700000000004273E-4</v>
      </c>
      <c r="H33">
        <f t="shared" si="4"/>
        <v>0.52885593212981674</v>
      </c>
      <c r="I33">
        <f t="shared" si="5"/>
        <v>2.3700711986953803E-4</v>
      </c>
    </row>
    <row r="34" spans="1:9" x14ac:dyDescent="0.2">
      <c r="A34" s="1">
        <v>1709566087.70614</v>
      </c>
      <c r="B34" s="1">
        <v>0.267569</v>
      </c>
      <c r="C34" s="1">
        <v>1.019161</v>
      </c>
      <c r="D34" s="2">
        <f t="shared" si="0"/>
        <v>15.330574428535924</v>
      </c>
      <c r="E34">
        <f t="shared" si="1"/>
        <v>1</v>
      </c>
      <c r="F34" s="2">
        <f t="shared" si="2"/>
        <v>0.34698324073122677</v>
      </c>
      <c r="G34">
        <f t="shared" si="3"/>
        <v>4.2600000000003746E-4</v>
      </c>
      <c r="H34">
        <f t="shared" si="4"/>
        <v>0.34698324073122677</v>
      </c>
      <c r="I34">
        <f t="shared" si="5"/>
        <v>4.2600000000003746E-4</v>
      </c>
    </row>
    <row r="35" spans="1:9" x14ac:dyDescent="0.2">
      <c r="A35" s="1">
        <v>1709566088.7062199</v>
      </c>
      <c r="B35" s="1">
        <v>0.258934</v>
      </c>
      <c r="C35" s="1">
        <v>1.006464</v>
      </c>
      <c r="D35" s="2">
        <f t="shared" si="0"/>
        <v>14.835825372440459</v>
      </c>
      <c r="E35">
        <f t="shared" si="1"/>
        <v>1.000079870223999</v>
      </c>
      <c r="F35" s="2">
        <f t="shared" si="2"/>
        <v>0.49474905609546482</v>
      </c>
      <c r="G35">
        <f t="shared" si="3"/>
        <v>1.2696999999999958E-2</v>
      </c>
      <c r="H35">
        <f t="shared" si="4"/>
        <v>0.49470954353340835</v>
      </c>
      <c r="I35">
        <f t="shared" si="5"/>
        <v>1.2695985968756745E-2</v>
      </c>
    </row>
    <row r="36" spans="1:9" x14ac:dyDescent="0.2">
      <c r="A36" s="1">
        <v>1709566089.7061701</v>
      </c>
      <c r="B36" s="1">
        <v>0.23588700000000001</v>
      </c>
      <c r="C36" s="1">
        <v>1.0122660000000001</v>
      </c>
      <c r="D36" s="2">
        <f t="shared" si="0"/>
        <v>13.515329542002451</v>
      </c>
      <c r="E36">
        <f t="shared" si="1"/>
        <v>0.99995017051696777</v>
      </c>
      <c r="F36" s="2">
        <f t="shared" si="2"/>
        <v>1.3204958304380074</v>
      </c>
      <c r="G36">
        <f t="shared" si="3"/>
        <v>5.8020000000000849E-3</v>
      </c>
      <c r="H36">
        <f t="shared" si="4"/>
        <v>1.3205616333415091</v>
      </c>
      <c r="I36">
        <f t="shared" si="5"/>
        <v>5.8022891250675904E-3</v>
      </c>
    </row>
    <row r="37" spans="1:9" x14ac:dyDescent="0.2">
      <c r="A37" s="1">
        <v>1709566090.70645</v>
      </c>
      <c r="B37" s="1">
        <v>0.21396799999999999</v>
      </c>
      <c r="C37" s="1">
        <v>1.0152410000000001</v>
      </c>
      <c r="D37" s="2">
        <f t="shared" si="0"/>
        <v>12.259463350855198</v>
      </c>
      <c r="E37">
        <f t="shared" si="1"/>
        <v>1.0002799034118652</v>
      </c>
      <c r="F37" s="2">
        <f t="shared" si="2"/>
        <v>1.2558661911472537</v>
      </c>
      <c r="G37">
        <f t="shared" si="3"/>
        <v>2.9749999999999499E-3</v>
      </c>
      <c r="H37">
        <f t="shared" si="4"/>
        <v>1.255514768279965</v>
      </c>
      <c r="I37">
        <f t="shared" si="5"/>
        <v>2.9741675203635415E-3</v>
      </c>
    </row>
    <row r="38" spans="1:9" x14ac:dyDescent="0.2">
      <c r="A38" s="1">
        <v>1709566091.70715</v>
      </c>
      <c r="B38" s="1">
        <v>0.19751099999999999</v>
      </c>
      <c r="C38" s="1">
        <v>1.0162150000000001</v>
      </c>
      <c r="D38" s="2">
        <f t="shared" si="0"/>
        <v>11.316546707408403</v>
      </c>
      <c r="E38">
        <f t="shared" si="1"/>
        <v>1.0006999969482422</v>
      </c>
      <c r="F38" s="2">
        <f t="shared" si="2"/>
        <v>0.94291664344679482</v>
      </c>
      <c r="G38">
        <f t="shared" si="3"/>
        <v>9.740000000000304E-4</v>
      </c>
      <c r="H38">
        <f t="shared" si="4"/>
        <v>0.94225706637587203</v>
      </c>
      <c r="I38">
        <f t="shared" si="5"/>
        <v>9.7331867989443723E-4</v>
      </c>
    </row>
    <row r="39" spans="1:9" x14ac:dyDescent="0.2">
      <c r="A39" s="1">
        <v>1709566092.7061501</v>
      </c>
      <c r="B39" s="1">
        <v>0.18598500000000001</v>
      </c>
      <c r="C39" s="1">
        <v>1.016419</v>
      </c>
      <c r="D39" s="2">
        <f t="shared" si="0"/>
        <v>10.656155552740616</v>
      </c>
      <c r="E39">
        <f t="shared" si="1"/>
        <v>0.99900007247924805</v>
      </c>
      <c r="F39" s="2">
        <f t="shared" si="2"/>
        <v>0.66039115466778675</v>
      </c>
      <c r="G39">
        <f t="shared" si="3"/>
        <v>2.0399999999987095E-4</v>
      </c>
      <c r="H39">
        <f t="shared" si="4"/>
        <v>0.66105215891413749</v>
      </c>
      <c r="I39">
        <f t="shared" si="5"/>
        <v>2.0420418938869354E-4</v>
      </c>
    </row>
    <row r="40" spans="1:9" x14ac:dyDescent="0.2">
      <c r="A40" s="1">
        <v>1709566093.7061901</v>
      </c>
      <c r="B40" s="1">
        <v>0.17840500000000001</v>
      </c>
      <c r="C40" s="1">
        <v>1.016203</v>
      </c>
      <c r="D40" s="2">
        <f t="shared" si="0"/>
        <v>10.221853544031452</v>
      </c>
      <c r="E40">
        <f t="shared" si="1"/>
        <v>1.0000400543212891</v>
      </c>
      <c r="F40" s="2">
        <f t="shared" si="2"/>
        <v>0.4343020087091638</v>
      </c>
      <c r="G40">
        <f t="shared" si="3"/>
        <v>2.1599999999999397E-4</v>
      </c>
      <c r="H40">
        <f t="shared" si="4"/>
        <v>0.43428461373371441</v>
      </c>
      <c r="I40">
        <f t="shared" si="5"/>
        <v>2.1599134861312097E-4</v>
      </c>
    </row>
    <row r="41" spans="1:9" x14ac:dyDescent="0.2">
      <c r="A41" s="1">
        <v>1709566094.70614</v>
      </c>
      <c r="B41" s="1">
        <v>0.17360800000000001</v>
      </c>
      <c r="C41" s="1">
        <v>1.0157700000000001</v>
      </c>
      <c r="D41" s="2">
        <f t="shared" si="0"/>
        <v>9.947005689707197</v>
      </c>
      <c r="E41">
        <f t="shared" si="1"/>
        <v>0.99994993209838867</v>
      </c>
      <c r="F41" s="2">
        <f t="shared" si="2"/>
        <v>0.27484785432425518</v>
      </c>
      <c r="G41">
        <f t="shared" si="3"/>
        <v>4.3299999999990568E-4</v>
      </c>
      <c r="H41">
        <f t="shared" si="4"/>
        <v>0.27486161606860521</v>
      </c>
      <c r="I41">
        <f t="shared" si="5"/>
        <v>4.3302168048679984E-4</v>
      </c>
    </row>
    <row r="42" spans="1:9" x14ac:dyDescent="0.2">
      <c r="A42" s="1">
        <v>1709566095.70614</v>
      </c>
      <c r="B42" s="1">
        <v>0.17160900000000001</v>
      </c>
      <c r="C42" s="1">
        <v>0.97139699999999995</v>
      </c>
      <c r="D42" s="2">
        <f t="shared" si="0"/>
        <v>9.8324714264605451</v>
      </c>
      <c r="E42">
        <f t="shared" si="1"/>
        <v>1</v>
      </c>
      <c r="F42" s="2">
        <f t="shared" si="2"/>
        <v>0.11453426324665195</v>
      </c>
      <c r="G42">
        <f t="shared" si="3"/>
        <v>4.4373000000000107E-2</v>
      </c>
      <c r="H42">
        <f t="shared" si="4"/>
        <v>0.11453426324665195</v>
      </c>
      <c r="I42">
        <f t="shared" si="5"/>
        <v>4.4373000000000107E-2</v>
      </c>
    </row>
    <row r="43" spans="1:9" x14ac:dyDescent="0.2">
      <c r="A43" s="1">
        <v>1709566096.70614</v>
      </c>
      <c r="B43" s="1">
        <v>0.18682799999999999</v>
      </c>
      <c r="C43" s="1">
        <v>1.010006</v>
      </c>
      <c r="D43" s="2">
        <f t="shared" si="0"/>
        <v>10.704455894870144</v>
      </c>
      <c r="E43">
        <f t="shared" si="1"/>
        <v>1</v>
      </c>
      <c r="F43" s="2">
        <f t="shared" si="2"/>
        <v>0.87198446840959853</v>
      </c>
      <c r="G43">
        <f t="shared" si="3"/>
        <v>3.8609000000000004E-2</v>
      </c>
      <c r="H43">
        <f t="shared" si="4"/>
        <v>0.87198446840959853</v>
      </c>
      <c r="I43">
        <f t="shared" si="5"/>
        <v>3.8609000000000004E-2</v>
      </c>
    </row>
    <row r="44" spans="1:9" x14ac:dyDescent="0.2">
      <c r="A44" s="1">
        <v>1709566097.7061801</v>
      </c>
      <c r="B44" s="1">
        <v>0.20580699999999999</v>
      </c>
      <c r="C44" s="1">
        <v>1.013282</v>
      </c>
      <c r="D44" s="2">
        <f t="shared" si="0"/>
        <v>11.791872494248933</v>
      </c>
      <c r="E44">
        <f t="shared" si="1"/>
        <v>1.0000400543212891</v>
      </c>
      <c r="F44" s="2">
        <f t="shared" si="2"/>
        <v>1.0874165993787894</v>
      </c>
      <c r="G44">
        <f t="shared" si="3"/>
        <v>3.2760000000000566E-3</v>
      </c>
      <c r="H44">
        <f t="shared" si="4"/>
        <v>1.0873730453894683</v>
      </c>
      <c r="I44">
        <f t="shared" si="5"/>
        <v>3.2758687872991494E-3</v>
      </c>
    </row>
    <row r="45" spans="1:9" x14ac:dyDescent="0.2">
      <c r="A45" s="1">
        <v>1709566098.70613</v>
      </c>
      <c r="B45" s="1">
        <v>0.22123399999999999</v>
      </c>
      <c r="C45" s="1">
        <v>1.014294</v>
      </c>
      <c r="D45" s="2">
        <f t="shared" si="0"/>
        <v>12.675774484797254</v>
      </c>
      <c r="E45">
        <f t="shared" si="1"/>
        <v>0.99994993209838867</v>
      </c>
      <c r="F45" s="2">
        <f t="shared" si="2"/>
        <v>0.88390199054832053</v>
      </c>
      <c r="G45">
        <f t="shared" si="3"/>
        <v>1.0120000000000129E-3</v>
      </c>
      <c r="H45">
        <f t="shared" si="4"/>
        <v>0.8839462478820892</v>
      </c>
      <c r="I45">
        <f t="shared" si="5"/>
        <v>1.0120506712534469E-3</v>
      </c>
    </row>
    <row r="46" spans="1:9" x14ac:dyDescent="0.2">
      <c r="A46" s="1">
        <v>1709566099.70625</v>
      </c>
      <c r="B46" s="1">
        <v>0.232212</v>
      </c>
      <c r="C46" s="1">
        <v>1.0145459999999999</v>
      </c>
      <c r="D46" s="2">
        <f t="shared" si="0"/>
        <v>13.304767552291873</v>
      </c>
      <c r="E46">
        <f t="shared" si="1"/>
        <v>1.0001199245452881</v>
      </c>
      <c r="F46" s="2">
        <f t="shared" si="2"/>
        <v>0.62899306749461914</v>
      </c>
      <c r="G46">
        <f t="shared" si="3"/>
        <v>2.5199999999991896E-4</v>
      </c>
      <c r="H46">
        <f t="shared" si="4"/>
        <v>0.62891764483203905</v>
      </c>
      <c r="I46">
        <f t="shared" si="5"/>
        <v>2.5196978263830974E-4</v>
      </c>
    </row>
    <row r="47" spans="1:9" x14ac:dyDescent="0.2">
      <c r="A47" s="1">
        <v>1709566100.7062299</v>
      </c>
      <c r="B47" s="1">
        <v>0.23947599999999999</v>
      </c>
      <c r="C47" s="1">
        <v>1.0143230000000001</v>
      </c>
      <c r="D47" s="2">
        <f t="shared" si="0"/>
        <v>13.720964094674901</v>
      </c>
      <c r="E47">
        <f t="shared" si="1"/>
        <v>0.99997997283935547</v>
      </c>
      <c r="F47" s="2">
        <f t="shared" si="2"/>
        <v>0.4161965423830285</v>
      </c>
      <c r="G47">
        <f t="shared" si="3"/>
        <v>2.229999999998622E-4</v>
      </c>
      <c r="H47">
        <f t="shared" si="4"/>
        <v>0.41620487778497695</v>
      </c>
      <c r="I47">
        <f t="shared" si="5"/>
        <v>2.2300446614613014E-4</v>
      </c>
    </row>
    <row r="48" spans="1:9" x14ac:dyDescent="0.2">
      <c r="A48" s="1">
        <v>1709566101.70613</v>
      </c>
      <c r="B48" s="1">
        <v>0.24412900000000001</v>
      </c>
      <c r="C48" s="1">
        <v>1.013976</v>
      </c>
      <c r="D48" s="2">
        <f t="shared" si="0"/>
        <v>13.987561356749275</v>
      </c>
      <c r="E48">
        <f t="shared" si="1"/>
        <v>0.99990010261535645</v>
      </c>
      <c r="F48" s="2">
        <f t="shared" si="2"/>
        <v>0.26659726207437373</v>
      </c>
      <c r="G48">
        <f t="shared" si="3"/>
        <v>3.4700000000009723E-4</v>
      </c>
      <c r="H48">
        <f t="shared" si="4"/>
        <v>0.26662389710437795</v>
      </c>
      <c r="I48">
        <f t="shared" si="5"/>
        <v>3.4703466785579668E-4</v>
      </c>
    </row>
    <row r="49" spans="1:9" x14ac:dyDescent="0.2">
      <c r="A49" s="1">
        <v>1709566102.70613</v>
      </c>
      <c r="B49" s="1">
        <v>0.24701899999999999</v>
      </c>
      <c r="C49" s="1">
        <v>1.013539</v>
      </c>
      <c r="D49" s="2">
        <f t="shared" si="0"/>
        <v>14.153146159542082</v>
      </c>
      <c r="E49">
        <f t="shared" si="1"/>
        <v>1</v>
      </c>
      <c r="F49" s="2">
        <f t="shared" si="2"/>
        <v>0.1655848027928073</v>
      </c>
      <c r="G49">
        <f t="shared" si="3"/>
        <v>4.3700000000002071E-4</v>
      </c>
      <c r="H49">
        <f t="shared" si="4"/>
        <v>0.1655848027928073</v>
      </c>
      <c r="I49">
        <f t="shared" si="5"/>
        <v>4.3700000000002071E-4</v>
      </c>
    </row>
    <row r="50" spans="1:9" x14ac:dyDescent="0.2">
      <c r="A50" s="1">
        <v>1709566103.70643</v>
      </c>
      <c r="B50" s="1">
        <v>0.24887000000000001</v>
      </c>
      <c r="C50" s="1">
        <v>1.0131030000000001</v>
      </c>
      <c r="D50" s="2">
        <f t="shared" si="0"/>
        <v>14.259200647420798</v>
      </c>
      <c r="E50">
        <f t="shared" si="1"/>
        <v>1.0002999305725098</v>
      </c>
      <c r="F50" s="2">
        <f t="shared" si="2"/>
        <v>0.10605448787871552</v>
      </c>
      <c r="G50">
        <f t="shared" si="3"/>
        <v>4.3599999999988093E-4</v>
      </c>
      <c r="H50">
        <f t="shared" si="4"/>
        <v>0.10602268843307476</v>
      </c>
      <c r="I50">
        <f t="shared" si="5"/>
        <v>4.3586926948034627E-4</v>
      </c>
    </row>
    <row r="51" spans="1:9" x14ac:dyDescent="0.2">
      <c r="A51" s="1">
        <v>1709566104.70625</v>
      </c>
      <c r="B51" s="1">
        <v>0.249747</v>
      </c>
      <c r="C51" s="1">
        <v>1.01267</v>
      </c>
      <c r="D51" s="2">
        <f t="shared" si="0"/>
        <v>14.309449046053771</v>
      </c>
      <c r="E51">
        <f t="shared" si="1"/>
        <v>0.99981999397277832</v>
      </c>
      <c r="F51" s="2">
        <f t="shared" si="2"/>
        <v>5.024839863297359E-2</v>
      </c>
      <c r="G51">
        <f t="shared" si="3"/>
        <v>4.3300000000012773E-4</v>
      </c>
      <c r="H51">
        <f t="shared" si="4"/>
        <v>5.0257445276036039E-2</v>
      </c>
      <c r="I51">
        <f t="shared" si="5"/>
        <v>4.3307795664258023E-4</v>
      </c>
    </row>
    <row r="52" spans="1:9" x14ac:dyDescent="0.2">
      <c r="A52" s="1">
        <v>1709566105.70626</v>
      </c>
      <c r="B52" s="1">
        <v>0.250083</v>
      </c>
      <c r="C52" s="1">
        <v>1.0122450000000001</v>
      </c>
      <c r="D52" s="2">
        <f t="shared" si="0"/>
        <v>14.328700427970167</v>
      </c>
      <c r="E52">
        <f t="shared" si="1"/>
        <v>1.0000100135803223</v>
      </c>
      <c r="F52" s="2">
        <f t="shared" si="2"/>
        <v>1.9251381916395971E-2</v>
      </c>
      <c r="G52">
        <f t="shared" si="3"/>
        <v>4.2499999999989768E-4</v>
      </c>
      <c r="H52">
        <f t="shared" si="4"/>
        <v>1.9251189143067188E-2</v>
      </c>
      <c r="I52">
        <f t="shared" si="5"/>
        <v>4.2499574427087578E-4</v>
      </c>
    </row>
    <row r="53" spans="1:9" x14ac:dyDescent="0.2">
      <c r="A53" s="1">
        <v>1709566106.7062199</v>
      </c>
      <c r="B53" s="1">
        <v>0.25022899999999998</v>
      </c>
      <c r="C53" s="1">
        <v>1.011835</v>
      </c>
      <c r="D53" s="2">
        <f t="shared" si="0"/>
        <v>14.337065611779076</v>
      </c>
      <c r="E53">
        <f t="shared" si="1"/>
        <v>0.99995994567871094</v>
      </c>
      <c r="F53" s="2">
        <f t="shared" si="2"/>
        <v>8.3651838089089381E-3</v>
      </c>
      <c r="G53">
        <f t="shared" si="3"/>
        <v>4.1000000000002146E-4</v>
      </c>
      <c r="H53">
        <f t="shared" si="4"/>
        <v>8.3655188840900709E-3</v>
      </c>
      <c r="I53">
        <f t="shared" si="5"/>
        <v>4.1001642292955929E-4</v>
      </c>
    </row>
    <row r="54" spans="1:9" x14ac:dyDescent="0.2">
      <c r="A54" s="1">
        <v>1709566107.70613</v>
      </c>
      <c r="B54" s="1">
        <v>0.250338</v>
      </c>
      <c r="C54" s="1">
        <v>1.048824</v>
      </c>
      <c r="D54" s="2">
        <f t="shared" si="0"/>
        <v>14.343310851746002</v>
      </c>
      <c r="E54">
        <f t="shared" si="1"/>
        <v>0.99991011619567871</v>
      </c>
      <c r="F54" s="2">
        <f t="shared" si="2"/>
        <v>6.2452399669261638E-3</v>
      </c>
      <c r="G54">
        <f t="shared" si="3"/>
        <v>3.6988999999999939E-2</v>
      </c>
      <c r="H54">
        <f t="shared" si="4"/>
        <v>6.2458013633137337E-3</v>
      </c>
      <c r="I54">
        <f t="shared" si="5"/>
        <v>3.6992325010902605E-2</v>
      </c>
    </row>
    <row r="55" spans="1:9" x14ac:dyDescent="0.2">
      <c r="A55" s="1">
        <v>1709566108.70614</v>
      </c>
      <c r="B55" s="1">
        <v>0.27243899999999999</v>
      </c>
      <c r="C55" s="1">
        <v>0.97477599999999998</v>
      </c>
      <c r="D55" s="2">
        <f t="shared" si="0"/>
        <v>15.609604874764635</v>
      </c>
      <c r="E55">
        <f t="shared" si="1"/>
        <v>1.0000100135803223</v>
      </c>
      <c r="F55" s="2">
        <f t="shared" si="2"/>
        <v>1.2662940230186326</v>
      </c>
      <c r="G55">
        <f t="shared" si="3"/>
        <v>7.4048000000000003E-2</v>
      </c>
      <c r="H55">
        <f t="shared" si="4"/>
        <v>1.2662813430086939</v>
      </c>
      <c r="I55">
        <f t="shared" si="5"/>
        <v>7.4047258521829154E-2</v>
      </c>
    </row>
    <row r="56" spans="1:9" x14ac:dyDescent="0.2">
      <c r="A56" s="1">
        <v>1709566109.7062099</v>
      </c>
      <c r="B56" s="1">
        <v>0.31070900000000001</v>
      </c>
      <c r="C56" s="1">
        <v>0.97632200000000002</v>
      </c>
      <c r="D56" s="2">
        <f t="shared" si="0"/>
        <v>17.802314356730296</v>
      </c>
      <c r="E56">
        <f t="shared" si="1"/>
        <v>1.0000698566436768</v>
      </c>
      <c r="F56" s="2">
        <f t="shared" si="2"/>
        <v>2.192709481965661</v>
      </c>
      <c r="G56">
        <f t="shared" si="3"/>
        <v>1.5460000000000473E-3</v>
      </c>
      <c r="H56">
        <f t="shared" si="4"/>
        <v>2.1925563173402591</v>
      </c>
      <c r="I56">
        <f t="shared" si="5"/>
        <v>1.5458920091727998E-3</v>
      </c>
    </row>
    <row r="57" spans="1:9" x14ac:dyDescent="0.2">
      <c r="A57" s="1">
        <v>1709566110.70645</v>
      </c>
      <c r="B57" s="1">
        <v>0.35374299999999997</v>
      </c>
      <c r="C57" s="1">
        <v>0.97755899999999996</v>
      </c>
      <c r="D57" s="2">
        <f t="shared" si="0"/>
        <v>20.267980932296279</v>
      </c>
      <c r="E57">
        <f t="shared" si="1"/>
        <v>1.0002400875091553</v>
      </c>
      <c r="F57" s="2">
        <f t="shared" si="2"/>
        <v>2.465666575565983</v>
      </c>
      <c r="G57">
        <f t="shared" si="3"/>
        <v>1.2369999999999326E-3</v>
      </c>
      <c r="H57">
        <f t="shared" si="4"/>
        <v>2.4650747419113159</v>
      </c>
      <c r="I57">
        <f t="shared" si="5"/>
        <v>1.2367030830371616E-3</v>
      </c>
    </row>
    <row r="58" spans="1:9" x14ac:dyDescent="0.2">
      <c r="A58" s="1">
        <v>1709566111.70613</v>
      </c>
      <c r="B58" s="1">
        <v>0.39401599999999998</v>
      </c>
      <c r="C58" s="1">
        <v>0.98860800000000004</v>
      </c>
      <c r="D58" s="2">
        <f t="shared" si="0"/>
        <v>22.575453860626642</v>
      </c>
      <c r="E58">
        <f t="shared" si="1"/>
        <v>0.9996800422668457</v>
      </c>
      <c r="F58" s="2">
        <f t="shared" si="2"/>
        <v>2.3074729283303625</v>
      </c>
      <c r="G58">
        <f t="shared" si="3"/>
        <v>1.1049000000000087E-2</v>
      </c>
      <c r="H58">
        <f t="shared" si="4"/>
        <v>2.3082114584362445</v>
      </c>
      <c r="I58">
        <f t="shared" si="5"/>
        <v>1.105253634447447E-2</v>
      </c>
    </row>
    <row r="59" spans="1:9" x14ac:dyDescent="0.2">
      <c r="A59" s="1">
        <v>1709566112.70614</v>
      </c>
      <c r="B59" s="1">
        <v>0.43105500000000002</v>
      </c>
      <c r="C59" s="1">
        <v>1.0042040000000001</v>
      </c>
      <c r="D59" s="2">
        <f t="shared" si="0"/>
        <v>24.697632238011703</v>
      </c>
      <c r="E59">
        <f t="shared" si="1"/>
        <v>1.0000100135803223</v>
      </c>
      <c r="F59" s="2">
        <f t="shared" si="2"/>
        <v>2.1221783773850618</v>
      </c>
      <c r="G59">
        <f t="shared" si="3"/>
        <v>1.5596000000000054E-2</v>
      </c>
      <c r="H59">
        <f t="shared" si="4"/>
        <v>2.1221571269942143</v>
      </c>
      <c r="I59">
        <f t="shared" si="5"/>
        <v>1.5595843829765171E-2</v>
      </c>
    </row>
    <row r="60" spans="1:9" x14ac:dyDescent="0.2">
      <c r="A60" s="1">
        <v>1709566113.7061801</v>
      </c>
      <c r="B60" s="1">
        <v>0.458007</v>
      </c>
      <c r="C60" s="1">
        <v>1.0093030000000001</v>
      </c>
      <c r="D60" s="2">
        <f t="shared" si="0"/>
        <v>26.241868087448296</v>
      </c>
      <c r="E60">
        <f t="shared" si="1"/>
        <v>1.0000400543212891</v>
      </c>
      <c r="F60" s="2">
        <f t="shared" si="2"/>
        <v>1.5442358494365926</v>
      </c>
      <c r="G60">
        <f t="shared" si="3"/>
        <v>5.0989999999999647E-3</v>
      </c>
      <c r="H60">
        <f t="shared" si="4"/>
        <v>1.5441739985951266</v>
      </c>
      <c r="I60">
        <f t="shared" si="5"/>
        <v>5.0987957711959575E-3</v>
      </c>
    </row>
    <row r="61" spans="1:9" x14ac:dyDescent="0.2">
      <c r="A61" s="1">
        <v>1709566114.7062199</v>
      </c>
      <c r="B61" s="1">
        <v>0.47604999999999997</v>
      </c>
      <c r="C61" s="1">
        <v>1.010942</v>
      </c>
      <c r="D61" s="2">
        <f t="shared" si="0"/>
        <v>27.275655837202837</v>
      </c>
      <c r="E61">
        <f t="shared" si="1"/>
        <v>1.00003981590271</v>
      </c>
      <c r="F61" s="2">
        <f t="shared" si="2"/>
        <v>1.0337877497545414</v>
      </c>
      <c r="G61">
        <f t="shared" si="3"/>
        <v>1.6389999999999461E-3</v>
      </c>
      <c r="H61">
        <f t="shared" si="4"/>
        <v>1.0337465902008791</v>
      </c>
      <c r="I61">
        <f t="shared" si="5"/>
        <v>1.6389347443336176E-3</v>
      </c>
    </row>
    <row r="62" spans="1:9" x14ac:dyDescent="0.2">
      <c r="A62" s="1">
        <v>1709566115.7062399</v>
      </c>
      <c r="B62" s="1">
        <v>0.48746600000000001</v>
      </c>
      <c r="C62" s="1">
        <v>1.0114449999999999</v>
      </c>
      <c r="D62" s="2">
        <f t="shared" si="0"/>
        <v>27.929744456124187</v>
      </c>
      <c r="E62">
        <f t="shared" si="1"/>
        <v>1.0000200271606445</v>
      </c>
      <c r="F62" s="2">
        <f t="shared" si="2"/>
        <v>0.65408861892134951</v>
      </c>
      <c r="G62">
        <f t="shared" si="3"/>
        <v>5.0299999999992018E-4</v>
      </c>
      <c r="H62">
        <f t="shared" si="4"/>
        <v>0.65407551964584387</v>
      </c>
      <c r="I62">
        <f t="shared" si="5"/>
        <v>5.0298992653985874E-4</v>
      </c>
    </row>
    <row r="63" spans="1:9" x14ac:dyDescent="0.2">
      <c r="A63" s="1">
        <v>1709566116.70614</v>
      </c>
      <c r="B63" s="1">
        <v>0.494278</v>
      </c>
      <c r="C63" s="1">
        <v>1.011285</v>
      </c>
      <c r="D63" s="2">
        <f t="shared" si="0"/>
        <v>28.320043306167303</v>
      </c>
      <c r="E63">
        <f t="shared" si="1"/>
        <v>0.99990010261535645</v>
      </c>
      <c r="F63" s="2">
        <f t="shared" si="2"/>
        <v>0.39029885004311637</v>
      </c>
      <c r="G63">
        <f t="shared" si="3"/>
        <v>1.5999999999993797E-4</v>
      </c>
      <c r="H63">
        <f t="shared" si="4"/>
        <v>0.3903378437728367</v>
      </c>
      <c r="I63">
        <f t="shared" si="5"/>
        <v>1.6001598517835844E-4</v>
      </c>
    </row>
    <row r="64" spans="1:9" x14ac:dyDescent="0.2">
      <c r="A64" s="1">
        <v>1709566117.7061601</v>
      </c>
      <c r="B64" s="1">
        <v>0.49837100000000001</v>
      </c>
      <c r="C64" s="1">
        <v>1.0109870000000001</v>
      </c>
      <c r="D64" s="2">
        <f t="shared" si="0"/>
        <v>28.55455493171435</v>
      </c>
      <c r="E64">
        <f t="shared" si="1"/>
        <v>1.0000200271606445</v>
      </c>
      <c r="F64" s="2">
        <f t="shared" si="2"/>
        <v>0.23451162554704652</v>
      </c>
      <c r="G64">
        <f t="shared" si="3"/>
        <v>2.9799999999990945E-4</v>
      </c>
      <c r="H64">
        <f t="shared" si="4"/>
        <v>0.23450692903910639</v>
      </c>
      <c r="I64">
        <f t="shared" si="5"/>
        <v>2.9799403202555896E-4</v>
      </c>
    </row>
    <row r="65" spans="1:9" x14ac:dyDescent="0.2">
      <c r="A65" s="1">
        <v>1709566118.7061501</v>
      </c>
      <c r="B65" s="1">
        <v>0.50084499999999998</v>
      </c>
      <c r="C65" s="1">
        <v>1.0106489999999999</v>
      </c>
      <c r="D65" s="2">
        <f t="shared" si="0"/>
        <v>28.696304690229717</v>
      </c>
      <c r="E65">
        <f t="shared" si="1"/>
        <v>0.99998998641967773</v>
      </c>
      <c r="F65" s="2">
        <f t="shared" si="2"/>
        <v>0.14174975851536686</v>
      </c>
      <c r="G65">
        <f t="shared" si="3"/>
        <v>3.380000000001715E-4</v>
      </c>
      <c r="H65">
        <f t="shared" si="4"/>
        <v>0.14175117795217307</v>
      </c>
      <c r="I65">
        <f t="shared" si="5"/>
        <v>3.380033846242126E-4</v>
      </c>
    </row>
    <row r="66" spans="1:9" x14ac:dyDescent="0.2">
      <c r="A66" s="1">
        <v>1709566119.7062099</v>
      </c>
      <c r="B66" s="1">
        <v>0.50231599999999998</v>
      </c>
      <c r="C66" s="1">
        <v>1.0103120000000001</v>
      </c>
      <c r="D66" s="2">
        <f t="shared" si="0"/>
        <v>28.780586781893458</v>
      </c>
      <c r="E66">
        <f t="shared" si="1"/>
        <v>1.0000598430633545</v>
      </c>
      <c r="F66" s="2">
        <f t="shared" si="2"/>
        <v>8.4282091663741454E-2</v>
      </c>
      <c r="G66">
        <f t="shared" si="3"/>
        <v>3.3699999999980967E-4</v>
      </c>
      <c r="H66">
        <f t="shared" si="4"/>
        <v>8.4277048267002677E-2</v>
      </c>
      <c r="I66">
        <f t="shared" si="5"/>
        <v>3.369798340942488E-4</v>
      </c>
    </row>
    <row r="67" spans="1:9" x14ac:dyDescent="0.2">
      <c r="A67" s="1">
        <v>1709566120.7062399</v>
      </c>
      <c r="B67" s="1">
        <v>0.502834</v>
      </c>
      <c r="C67" s="1">
        <v>1.0099670000000001</v>
      </c>
      <c r="D67" s="2">
        <f t="shared" ref="D67:D130" si="6">DEGREES(B67)</f>
        <v>28.810265995681238</v>
      </c>
      <c r="E67">
        <f t="shared" ref="E67:E130" si="7">A67-A66</f>
        <v>1.0000300407409668</v>
      </c>
      <c r="F67" s="2">
        <f t="shared" ref="F67:F130" si="8">ABS(ABS(D67)-ABS(D66))</f>
        <v>2.9679213787780157E-2</v>
      </c>
      <c r="G67">
        <f t="shared" ref="G67:G130" si="9">ABS(C67-C66)</f>
        <v>3.4500000000003972E-4</v>
      </c>
      <c r="H67">
        <f t="shared" ref="H67:H130" si="10">F67/E67</f>
        <v>2.9678322228989747E-2</v>
      </c>
      <c r="I67">
        <f t="shared" ref="I67:I130" si="11">G67/E67</f>
        <v>3.4498963625574072E-4</v>
      </c>
    </row>
    <row r="68" spans="1:9" x14ac:dyDescent="0.2">
      <c r="A68" s="1">
        <v>1709566121.7063999</v>
      </c>
      <c r="B68" s="1">
        <v>0.50234699999999999</v>
      </c>
      <c r="C68" s="1">
        <v>1.009611</v>
      </c>
      <c r="D68" s="2">
        <f t="shared" si="6"/>
        <v>28.782362951058364</v>
      </c>
      <c r="E68">
        <f t="shared" si="7"/>
        <v>1.0001599788665771</v>
      </c>
      <c r="F68" s="2">
        <f t="shared" si="8"/>
        <v>2.7903044622874518E-2</v>
      </c>
      <c r="G68">
        <f t="shared" si="9"/>
        <v>3.5600000000002296E-4</v>
      </c>
      <c r="H68">
        <f t="shared" si="10"/>
        <v>2.7898581439436725E-2</v>
      </c>
      <c r="I68">
        <f t="shared" si="11"/>
        <v>3.5594305663325679E-4</v>
      </c>
    </row>
    <row r="69" spans="1:9" x14ac:dyDescent="0.2">
      <c r="A69" s="1">
        <v>1709566122.7062399</v>
      </c>
      <c r="B69" s="1">
        <v>0.50174099999999999</v>
      </c>
      <c r="C69" s="1">
        <v>1.009293</v>
      </c>
      <c r="D69" s="2">
        <f t="shared" si="6"/>
        <v>28.747641708673438</v>
      </c>
      <c r="E69">
        <f t="shared" si="7"/>
        <v>0.99984002113342285</v>
      </c>
      <c r="F69" s="2">
        <f t="shared" si="8"/>
        <v>3.4721242384925688E-2</v>
      </c>
      <c r="G69">
        <f t="shared" si="9"/>
        <v>3.1800000000004047E-4</v>
      </c>
      <c r="H69">
        <f t="shared" si="10"/>
        <v>3.4726797938699774E-2</v>
      </c>
      <c r="I69">
        <f t="shared" si="11"/>
        <v>3.1805088141956386E-4</v>
      </c>
    </row>
    <row r="70" spans="1:9" x14ac:dyDescent="0.2">
      <c r="A70" s="1">
        <v>1709566123.7061999</v>
      </c>
      <c r="B70" s="1">
        <v>0.50110600000000005</v>
      </c>
      <c r="C70" s="1">
        <v>1.0089809999999999</v>
      </c>
      <c r="D70" s="2">
        <f t="shared" si="6"/>
        <v>28.711258888682632</v>
      </c>
      <c r="E70">
        <f t="shared" si="7"/>
        <v>0.99995994567871094</v>
      </c>
      <c r="F70" s="2">
        <f t="shared" si="8"/>
        <v>3.6382819990805615E-2</v>
      </c>
      <c r="G70">
        <f t="shared" si="9"/>
        <v>3.1200000000008998E-4</v>
      </c>
      <c r="H70">
        <f t="shared" si="10"/>
        <v>3.6384277338339995E-2</v>
      </c>
      <c r="I70">
        <f t="shared" si="11"/>
        <v>3.1201249744890902E-4</v>
      </c>
    </row>
    <row r="71" spans="1:9" x14ac:dyDescent="0.2">
      <c r="A71" s="1">
        <v>1709566124.70614</v>
      </c>
      <c r="B71" s="1">
        <v>0.50068699999999999</v>
      </c>
      <c r="C71" s="1">
        <v>1.0086930000000001</v>
      </c>
      <c r="D71" s="2">
        <f t="shared" si="6"/>
        <v>28.68725195706665</v>
      </c>
      <c r="E71">
        <f t="shared" si="7"/>
        <v>0.99994015693664551</v>
      </c>
      <c r="F71" s="2">
        <f t="shared" si="8"/>
        <v>2.4006931615982552E-2</v>
      </c>
      <c r="G71">
        <f t="shared" si="9"/>
        <v>2.8799999999984394E-4</v>
      </c>
      <c r="H71">
        <f t="shared" si="10"/>
        <v>2.4008368350290778E-2</v>
      </c>
      <c r="I71">
        <f t="shared" si="11"/>
        <v>2.880172358335351E-4</v>
      </c>
    </row>
    <row r="72" spans="1:9" x14ac:dyDescent="0.2">
      <c r="A72" s="1">
        <v>1709566125.70613</v>
      </c>
      <c r="B72" s="1">
        <v>0.50045700000000004</v>
      </c>
      <c r="C72" s="1">
        <v>1.0083979999999999</v>
      </c>
      <c r="D72" s="2">
        <f t="shared" si="6"/>
        <v>28.674073927778643</v>
      </c>
      <c r="E72">
        <f t="shared" si="7"/>
        <v>0.99998998641967773</v>
      </c>
      <c r="F72" s="2">
        <f t="shared" si="8"/>
        <v>1.3178029288006599E-2</v>
      </c>
      <c r="G72">
        <f t="shared" si="9"/>
        <v>2.9500000000015625E-4</v>
      </c>
      <c r="H72">
        <f t="shared" si="10"/>
        <v>1.3178161248582761E-2</v>
      </c>
      <c r="I72">
        <f t="shared" si="11"/>
        <v>2.9500295403593179E-4</v>
      </c>
    </row>
    <row r="73" spans="1:9" x14ac:dyDescent="0.2">
      <c r="A73" s="1">
        <v>1709566126.70613</v>
      </c>
      <c r="B73" s="1">
        <v>0.50015900000000002</v>
      </c>
      <c r="C73" s="1">
        <v>1.008049</v>
      </c>
      <c r="D73" s="2">
        <f t="shared" si="6"/>
        <v>28.656999785483741</v>
      </c>
      <c r="E73">
        <f t="shared" si="7"/>
        <v>1</v>
      </c>
      <c r="F73" s="2">
        <f t="shared" si="8"/>
        <v>1.7074142294902117E-2</v>
      </c>
      <c r="G73">
        <f t="shared" si="9"/>
        <v>3.489999999999327E-4</v>
      </c>
      <c r="H73">
        <f t="shared" si="10"/>
        <v>1.7074142294902117E-2</v>
      </c>
      <c r="I73">
        <f t="shared" si="11"/>
        <v>3.489999999999327E-4</v>
      </c>
    </row>
    <row r="74" spans="1:9" x14ac:dyDescent="0.2">
      <c r="A74" s="1">
        <v>1709566127.70614</v>
      </c>
      <c r="B74" s="1">
        <v>0.499085</v>
      </c>
      <c r="C74" s="1">
        <v>1.0078260000000001</v>
      </c>
      <c r="D74" s="2">
        <f t="shared" si="6"/>
        <v>28.595464118286692</v>
      </c>
      <c r="E74">
        <f t="shared" si="7"/>
        <v>1.0000100135803223</v>
      </c>
      <c r="F74" s="2">
        <f t="shared" si="8"/>
        <v>6.1535667197048838E-2</v>
      </c>
      <c r="G74">
        <f t="shared" si="9"/>
        <v>2.229999999998622E-4</v>
      </c>
      <c r="H74">
        <f t="shared" si="10"/>
        <v>6.1535051010872907E-2</v>
      </c>
      <c r="I74">
        <f t="shared" si="11"/>
        <v>2.2299776699381073E-4</v>
      </c>
    </row>
    <row r="75" spans="1:9" x14ac:dyDescent="0.2">
      <c r="A75" s="1">
        <v>1709566128.7061501</v>
      </c>
      <c r="B75" s="1">
        <v>0.497867</v>
      </c>
      <c r="C75" s="1">
        <v>1.007571</v>
      </c>
      <c r="D75" s="2">
        <f t="shared" si="6"/>
        <v>28.525677858839757</v>
      </c>
      <c r="E75">
        <f t="shared" si="7"/>
        <v>1.0000100135803223</v>
      </c>
      <c r="F75" s="2">
        <f t="shared" si="8"/>
        <v>6.9786259446935617E-2</v>
      </c>
      <c r="G75">
        <f t="shared" si="9"/>
        <v>2.5500000000011624E-4</v>
      </c>
      <c r="H75">
        <f t="shared" si="10"/>
        <v>6.978556064361878E-2</v>
      </c>
      <c r="I75">
        <f t="shared" si="11"/>
        <v>2.5499744656270313E-4</v>
      </c>
    </row>
    <row r="76" spans="1:9" x14ac:dyDescent="0.2">
      <c r="A76" s="1">
        <v>1709566129.7061999</v>
      </c>
      <c r="B76" s="1">
        <v>0.49682700000000002</v>
      </c>
      <c r="C76" s="1">
        <v>1.007234</v>
      </c>
      <c r="D76" s="2">
        <f t="shared" si="6"/>
        <v>28.466090248146152</v>
      </c>
      <c r="E76">
        <f t="shared" si="7"/>
        <v>1.0000498294830322</v>
      </c>
      <c r="F76" s="2">
        <f t="shared" si="8"/>
        <v>5.9587610693604631E-2</v>
      </c>
      <c r="G76">
        <f t="shared" si="9"/>
        <v>3.3700000000003172E-4</v>
      </c>
      <c r="H76">
        <f t="shared" si="10"/>
        <v>5.9584641621715964E-2</v>
      </c>
      <c r="I76">
        <f t="shared" si="11"/>
        <v>3.3698320830097153E-4</v>
      </c>
    </row>
    <row r="77" spans="1:9" x14ac:dyDescent="0.2">
      <c r="A77" s="1">
        <v>1709566130.70613</v>
      </c>
      <c r="B77" s="1">
        <v>0.49524099999999999</v>
      </c>
      <c r="C77" s="1">
        <v>1.007047</v>
      </c>
      <c r="D77" s="2">
        <f t="shared" si="6"/>
        <v>28.375219141838404</v>
      </c>
      <c r="E77">
        <f t="shared" si="7"/>
        <v>0.99993014335632324</v>
      </c>
      <c r="F77" s="2">
        <f t="shared" si="8"/>
        <v>9.0871106307748306E-2</v>
      </c>
      <c r="G77">
        <f t="shared" si="9"/>
        <v>1.8699999999993722E-4</v>
      </c>
      <c r="H77">
        <f t="shared" si="10"/>
        <v>9.0877454701719651E-2</v>
      </c>
      <c r="I77">
        <f t="shared" si="11"/>
        <v>1.870130641049193E-4</v>
      </c>
    </row>
    <row r="78" spans="1:9" x14ac:dyDescent="0.2">
      <c r="A78" s="1">
        <v>1709566131.7061501</v>
      </c>
      <c r="B78" s="1">
        <v>0.49364999999999998</v>
      </c>
      <c r="C78" s="1">
        <v>1.0068379999999999</v>
      </c>
      <c r="D78" s="2">
        <f t="shared" si="6"/>
        <v>28.284061556633088</v>
      </c>
      <c r="E78">
        <f t="shared" si="7"/>
        <v>1.0000200271606445</v>
      </c>
      <c r="F78" s="2">
        <f t="shared" si="8"/>
        <v>9.1157585205316138E-2</v>
      </c>
      <c r="G78">
        <f t="shared" si="9"/>
        <v>2.0900000000012575E-4</v>
      </c>
      <c r="H78">
        <f t="shared" si="10"/>
        <v>9.1155759614274676E-2</v>
      </c>
      <c r="I78">
        <f t="shared" si="11"/>
        <v>2.0899581440737659E-4</v>
      </c>
    </row>
    <row r="79" spans="1:9" x14ac:dyDescent="0.2">
      <c r="A79" s="1">
        <v>1709566132.7061501</v>
      </c>
      <c r="B79" s="1">
        <v>0.49249500000000002</v>
      </c>
      <c r="C79" s="1">
        <v>1.0066090000000001</v>
      </c>
      <c r="D79" s="2">
        <f t="shared" si="6"/>
        <v>28.21788493129548</v>
      </c>
      <c r="E79">
        <f t="shared" si="7"/>
        <v>1</v>
      </c>
      <c r="F79" s="2">
        <f t="shared" si="8"/>
        <v>6.6176625337607931E-2</v>
      </c>
      <c r="G79">
        <f t="shared" si="9"/>
        <v>2.2899999999981269E-4</v>
      </c>
      <c r="H79">
        <f t="shared" si="10"/>
        <v>6.6176625337607931E-2</v>
      </c>
      <c r="I79">
        <f t="shared" si="11"/>
        <v>2.2899999999981269E-4</v>
      </c>
    </row>
    <row r="80" spans="1:9" x14ac:dyDescent="0.2">
      <c r="A80" s="1">
        <v>1709566133.7062199</v>
      </c>
      <c r="B80" s="1">
        <v>0.491649</v>
      </c>
      <c r="C80" s="1">
        <v>1.0063899999999999</v>
      </c>
      <c r="D80" s="2">
        <f t="shared" si="6"/>
        <v>28.169412701827412</v>
      </c>
      <c r="E80">
        <f t="shared" si="7"/>
        <v>1.0000698566436768</v>
      </c>
      <c r="F80" s="2">
        <f t="shared" si="8"/>
        <v>4.8472229468067951E-2</v>
      </c>
      <c r="G80">
        <f t="shared" si="9"/>
        <v>2.1900000000019126E-4</v>
      </c>
      <c r="H80">
        <f t="shared" si="10"/>
        <v>4.8468843597331349E-2</v>
      </c>
      <c r="I80">
        <f t="shared" si="11"/>
        <v>2.1898470246386057E-4</v>
      </c>
    </row>
    <row r="81" spans="1:9" x14ac:dyDescent="0.2">
      <c r="A81" s="1">
        <v>1709566134.70613</v>
      </c>
      <c r="B81" s="1">
        <v>0.49113400000000001</v>
      </c>
      <c r="C81" s="1">
        <v>1.006181</v>
      </c>
      <c r="D81" s="2">
        <f t="shared" si="6"/>
        <v>28.139905375378174</v>
      </c>
      <c r="E81">
        <f t="shared" si="7"/>
        <v>0.99991011619567871</v>
      </c>
      <c r="F81" s="2">
        <f t="shared" si="8"/>
        <v>2.9507326449238036E-2</v>
      </c>
      <c r="G81">
        <f t="shared" si="9"/>
        <v>2.0899999999990371E-4</v>
      </c>
      <c r="H81">
        <f t="shared" si="10"/>
        <v>2.9509978918408664E-2</v>
      </c>
      <c r="I81">
        <f t="shared" si="11"/>
        <v>2.0901878740369018E-4</v>
      </c>
    </row>
    <row r="82" spans="1:9" x14ac:dyDescent="0.2">
      <c r="A82" s="1">
        <v>1709566135.70613</v>
      </c>
      <c r="B82" s="1">
        <v>0.49084100000000003</v>
      </c>
      <c r="C82" s="1">
        <v>1.0059210000000001</v>
      </c>
      <c r="D82" s="2">
        <f t="shared" si="6"/>
        <v>28.123117711980843</v>
      </c>
      <c r="E82">
        <f t="shared" si="7"/>
        <v>1</v>
      </c>
      <c r="F82" s="2">
        <f t="shared" si="8"/>
        <v>1.6787663397330732E-2</v>
      </c>
      <c r="G82">
        <f t="shared" si="9"/>
        <v>2.5999999999992696E-4</v>
      </c>
      <c r="H82">
        <f t="shared" si="10"/>
        <v>1.6787663397330732E-2</v>
      </c>
      <c r="I82">
        <f t="shared" si="11"/>
        <v>2.5999999999992696E-4</v>
      </c>
    </row>
    <row r="83" spans="1:9" x14ac:dyDescent="0.2">
      <c r="A83" s="1">
        <v>1709566136.70614</v>
      </c>
      <c r="B83" s="1">
        <v>0.48994500000000002</v>
      </c>
      <c r="C83" s="1">
        <v>1.0057560000000001</v>
      </c>
      <c r="D83" s="2">
        <f t="shared" si="6"/>
        <v>28.071780693537121</v>
      </c>
      <c r="E83">
        <f t="shared" si="7"/>
        <v>1.0000100135803223</v>
      </c>
      <c r="F83" s="2">
        <f t="shared" si="8"/>
        <v>5.1337018443721405E-2</v>
      </c>
      <c r="G83">
        <f t="shared" si="9"/>
        <v>1.6499999999997073E-4</v>
      </c>
      <c r="H83">
        <f t="shared" si="10"/>
        <v>5.1336504381511314E-2</v>
      </c>
      <c r="I83">
        <f t="shared" si="11"/>
        <v>1.6499834777576223E-4</v>
      </c>
    </row>
    <row r="84" spans="1:9" x14ac:dyDescent="0.2">
      <c r="A84" s="1">
        <v>1709566137.70613</v>
      </c>
      <c r="B84" s="1">
        <v>0.488898</v>
      </c>
      <c r="C84" s="1">
        <v>1.0055719999999999</v>
      </c>
      <c r="D84" s="2">
        <f t="shared" si="6"/>
        <v>28.01179201238692</v>
      </c>
      <c r="E84">
        <f t="shared" si="7"/>
        <v>0.99998998641967773</v>
      </c>
      <c r="F84" s="2">
        <f t="shared" si="8"/>
        <v>5.9988681150201728E-2</v>
      </c>
      <c r="G84">
        <f t="shared" si="9"/>
        <v>1.8400000000018402E-4</v>
      </c>
      <c r="H84">
        <f t="shared" si="10"/>
        <v>5.9989281857694088E-2</v>
      </c>
      <c r="I84">
        <f t="shared" si="11"/>
        <v>1.8400184251741352E-4</v>
      </c>
    </row>
    <row r="85" spans="1:9" x14ac:dyDescent="0.2">
      <c r="A85" s="1">
        <v>1709566138.7062099</v>
      </c>
      <c r="B85" s="1">
        <v>0.48804700000000001</v>
      </c>
      <c r="C85" s="1">
        <v>1.0053780000000001</v>
      </c>
      <c r="D85" s="2">
        <f t="shared" si="6"/>
        <v>27.963033304021288</v>
      </c>
      <c r="E85">
        <f t="shared" si="7"/>
        <v>1.000079870223999</v>
      </c>
      <c r="F85" s="2">
        <f t="shared" si="8"/>
        <v>4.8758708365632231E-2</v>
      </c>
      <c r="G85">
        <f t="shared" si="9"/>
        <v>1.9399999999980544E-4</v>
      </c>
      <c r="H85">
        <f t="shared" si="10"/>
        <v>4.8754814307692441E-2</v>
      </c>
      <c r="I85">
        <f t="shared" si="11"/>
        <v>1.9398450641382582E-4</v>
      </c>
    </row>
    <row r="86" spans="1:9" x14ac:dyDescent="0.2">
      <c r="A86" s="1">
        <v>1709566139.7061501</v>
      </c>
      <c r="B86" s="1">
        <v>0.48661300000000002</v>
      </c>
      <c r="C86" s="1">
        <v>1.00518</v>
      </c>
      <c r="D86" s="2">
        <f t="shared" si="6"/>
        <v>27.880871156199529</v>
      </c>
      <c r="E86">
        <f t="shared" si="7"/>
        <v>0.99994015693664551</v>
      </c>
      <c r="F86" s="2">
        <f t="shared" si="8"/>
        <v>8.216214782175868E-2</v>
      </c>
      <c r="G86">
        <f t="shared" si="9"/>
        <v>1.9800000000014251E-4</v>
      </c>
      <c r="H86">
        <f t="shared" si="10"/>
        <v>8.2167064950632168E-2</v>
      </c>
      <c r="I86">
        <f t="shared" si="11"/>
        <v>1.980118496358052E-4</v>
      </c>
    </row>
    <row r="87" spans="1:9" x14ac:dyDescent="0.2">
      <c r="A87" s="1">
        <v>1709566140.70614</v>
      </c>
      <c r="B87" s="1">
        <v>0.485045</v>
      </c>
      <c r="C87" s="1">
        <v>1.00502</v>
      </c>
      <c r="D87" s="2">
        <f t="shared" si="6"/>
        <v>27.791031373923015</v>
      </c>
      <c r="E87">
        <f t="shared" si="7"/>
        <v>0.99998998641967773</v>
      </c>
      <c r="F87" s="2">
        <f t="shared" si="8"/>
        <v>8.9839782276513347E-2</v>
      </c>
      <c r="G87">
        <f t="shared" si="9"/>
        <v>1.5999999999993797E-4</v>
      </c>
      <c r="H87">
        <f t="shared" si="10"/>
        <v>8.9840681903397793E-2</v>
      </c>
      <c r="I87">
        <f t="shared" si="11"/>
        <v>1.6000160218883317E-4</v>
      </c>
    </row>
    <row r="88" spans="1:9" x14ac:dyDescent="0.2">
      <c r="A88" s="1">
        <v>1709566141.70613</v>
      </c>
      <c r="B88" s="1">
        <v>0.48380600000000001</v>
      </c>
      <c r="C88" s="1">
        <v>1.0048589999999999</v>
      </c>
      <c r="D88" s="2">
        <f t="shared" si="6"/>
        <v>27.720041903106306</v>
      </c>
      <c r="E88">
        <f t="shared" si="7"/>
        <v>0.99998998641967773</v>
      </c>
      <c r="F88" s="2">
        <f t="shared" si="8"/>
        <v>7.0989470816709144E-2</v>
      </c>
      <c r="G88">
        <f t="shared" si="9"/>
        <v>1.6100000000007775E-4</v>
      </c>
      <c r="H88">
        <f t="shared" si="10"/>
        <v>7.0990181682595521E-2</v>
      </c>
      <c r="I88">
        <f t="shared" si="11"/>
        <v>1.6100161220265356E-4</v>
      </c>
    </row>
    <row r="89" spans="1:9" x14ac:dyDescent="0.2">
      <c r="A89" s="1">
        <v>1709566142.7061501</v>
      </c>
      <c r="B89" s="1">
        <v>0.48297299999999999</v>
      </c>
      <c r="C89" s="1">
        <v>1.0047010000000001</v>
      </c>
      <c r="D89" s="2">
        <f t="shared" si="6"/>
        <v>27.672314518771909</v>
      </c>
      <c r="E89">
        <f t="shared" si="7"/>
        <v>1.0000200271606445</v>
      </c>
      <c r="F89" s="2">
        <f t="shared" si="8"/>
        <v>4.7727384334397271E-2</v>
      </c>
      <c r="G89">
        <f t="shared" si="9"/>
        <v>1.5799999999988046E-4</v>
      </c>
      <c r="H89">
        <f t="shared" si="10"/>
        <v>4.7726428509546524E-2</v>
      </c>
      <c r="I89">
        <f t="shared" si="11"/>
        <v>1.5799683577186912E-4</v>
      </c>
    </row>
    <row r="90" spans="1:9" x14ac:dyDescent="0.2">
      <c r="A90" s="1">
        <v>1709566143.70628</v>
      </c>
      <c r="B90" s="1">
        <v>0.48244999999999999</v>
      </c>
      <c r="C90" s="1">
        <v>1.004548</v>
      </c>
      <c r="D90" s="2">
        <f t="shared" si="6"/>
        <v>27.642348826086565</v>
      </c>
      <c r="E90">
        <f t="shared" si="7"/>
        <v>1.0001299381256104</v>
      </c>
      <c r="F90" s="2">
        <f t="shared" si="8"/>
        <v>2.9965692685344436E-2</v>
      </c>
      <c r="G90">
        <f t="shared" si="9"/>
        <v>1.5300000000006975E-4</v>
      </c>
      <c r="H90">
        <f t="shared" si="10"/>
        <v>2.9961799505276807E-2</v>
      </c>
      <c r="I90">
        <f t="shared" si="11"/>
        <v>1.5298012204975495E-4</v>
      </c>
    </row>
    <row r="91" spans="1:9" x14ac:dyDescent="0.2">
      <c r="A91" s="1">
        <v>1709566144.70614</v>
      </c>
      <c r="B91" s="1">
        <v>0.48167700000000002</v>
      </c>
      <c r="C91" s="1">
        <v>1.0043800000000001</v>
      </c>
      <c r="D91" s="2">
        <f t="shared" si="6"/>
        <v>27.598059188522956</v>
      </c>
      <c r="E91">
        <f t="shared" si="7"/>
        <v>0.99986004829406738</v>
      </c>
      <c r="F91" s="2">
        <f t="shared" si="8"/>
        <v>4.4289637563608153E-2</v>
      </c>
      <c r="G91">
        <f t="shared" si="9"/>
        <v>1.6799999999994597E-4</v>
      </c>
      <c r="H91">
        <f t="shared" si="10"/>
        <v>4.4295836841539836E-2</v>
      </c>
      <c r="I91">
        <f t="shared" si="11"/>
        <v>1.6802351517753187E-4</v>
      </c>
    </row>
    <row r="92" spans="1:9" x14ac:dyDescent="0.2">
      <c r="A92" s="1">
        <v>1709566145.7061501</v>
      </c>
      <c r="B92" s="1">
        <v>0.48073199999999999</v>
      </c>
      <c r="C92" s="1">
        <v>1.0042390000000001</v>
      </c>
      <c r="D92" s="2">
        <f t="shared" si="6"/>
        <v>27.543914676883091</v>
      </c>
      <c r="E92">
        <f t="shared" si="7"/>
        <v>1.0000100135803223</v>
      </c>
      <c r="F92" s="2">
        <f t="shared" si="8"/>
        <v>5.4144511639865556E-2</v>
      </c>
      <c r="G92">
        <f t="shared" si="9"/>
        <v>1.4099999999994672E-4</v>
      </c>
      <c r="H92">
        <f t="shared" si="10"/>
        <v>5.4143969464878351E-2</v>
      </c>
      <c r="I92">
        <f t="shared" si="11"/>
        <v>1.4099858809925946E-4</v>
      </c>
    </row>
    <row r="93" spans="1:9" x14ac:dyDescent="0.2">
      <c r="A93" s="1">
        <v>1709566146.7061501</v>
      </c>
      <c r="B93" s="1">
        <v>0.48</v>
      </c>
      <c r="C93" s="1">
        <v>1.0040990000000001</v>
      </c>
      <c r="D93" s="2">
        <f t="shared" si="6"/>
        <v>27.501974166279513</v>
      </c>
      <c r="E93">
        <f t="shared" si="7"/>
        <v>1</v>
      </c>
      <c r="F93" s="2">
        <f t="shared" si="8"/>
        <v>4.1940510603577508E-2</v>
      </c>
      <c r="G93">
        <f t="shared" si="9"/>
        <v>1.4000000000002899E-4</v>
      </c>
      <c r="H93">
        <f t="shared" si="10"/>
        <v>4.1940510603577508E-2</v>
      </c>
      <c r="I93">
        <f t="shared" si="11"/>
        <v>1.4000000000002899E-4</v>
      </c>
    </row>
    <row r="94" spans="1:9" x14ac:dyDescent="0.2">
      <c r="A94" s="1">
        <v>1709566147.7061</v>
      </c>
      <c r="B94" s="1">
        <v>0.47942800000000002</v>
      </c>
      <c r="C94" s="1">
        <v>1.0039640000000001</v>
      </c>
      <c r="D94" s="2">
        <f t="shared" si="6"/>
        <v>27.469200980398032</v>
      </c>
      <c r="E94">
        <f t="shared" si="7"/>
        <v>0.99994993209838867</v>
      </c>
      <c r="F94" s="2">
        <f t="shared" si="8"/>
        <v>3.2773185881481481E-2</v>
      </c>
      <c r="G94">
        <f t="shared" si="9"/>
        <v>1.3499999999999623E-4</v>
      </c>
      <c r="H94">
        <f t="shared" si="10"/>
        <v>3.2774826848287447E-2</v>
      </c>
      <c r="I94">
        <f t="shared" si="11"/>
        <v>1.35006759505148E-4</v>
      </c>
    </row>
    <row r="95" spans="1:9" x14ac:dyDescent="0.2">
      <c r="A95" s="1">
        <v>1709566148.70614</v>
      </c>
      <c r="B95" s="1">
        <v>0.47904200000000002</v>
      </c>
      <c r="C95" s="1">
        <v>1.0038320000000001</v>
      </c>
      <c r="D95" s="2">
        <f t="shared" si="6"/>
        <v>27.447084809505984</v>
      </c>
      <c r="E95">
        <f t="shared" si="7"/>
        <v>1.0000400543212891</v>
      </c>
      <c r="F95" s="2">
        <f t="shared" si="8"/>
        <v>2.2116170892047649E-2</v>
      </c>
      <c r="G95">
        <f t="shared" si="9"/>
        <v>1.3200000000002099E-4</v>
      </c>
      <c r="H95">
        <f t="shared" si="10"/>
        <v>2.2115285079313683E-2</v>
      </c>
      <c r="I95">
        <f t="shared" si="11"/>
        <v>1.3199471304137637E-4</v>
      </c>
    </row>
    <row r="96" spans="1:9" x14ac:dyDescent="0.2">
      <c r="A96" s="1">
        <v>1709566149.70614</v>
      </c>
      <c r="B96" s="1">
        <v>0.47880699999999998</v>
      </c>
      <c r="C96" s="1">
        <v>1.003703</v>
      </c>
      <c r="D96" s="2">
        <f t="shared" si="6"/>
        <v>27.433620301320406</v>
      </c>
      <c r="E96">
        <f t="shared" si="7"/>
        <v>1</v>
      </c>
      <c r="F96" s="2">
        <f t="shared" si="8"/>
        <v>1.3464508185577984E-2</v>
      </c>
      <c r="G96">
        <f t="shared" si="9"/>
        <v>1.2900000000004574E-4</v>
      </c>
      <c r="H96">
        <f t="shared" si="10"/>
        <v>1.3464508185577984E-2</v>
      </c>
      <c r="I96">
        <f t="shared" si="11"/>
        <v>1.2900000000004574E-4</v>
      </c>
    </row>
    <row r="97" spans="1:9" x14ac:dyDescent="0.2">
      <c r="A97" s="1">
        <v>1709566150.7062399</v>
      </c>
      <c r="B97" s="1">
        <v>0.47865600000000003</v>
      </c>
      <c r="C97" s="1">
        <v>1.0035769999999999</v>
      </c>
      <c r="D97" s="2">
        <f t="shared" si="6"/>
        <v>27.424968638613933</v>
      </c>
      <c r="E97">
        <f t="shared" si="7"/>
        <v>1.0000998973846436</v>
      </c>
      <c r="F97" s="2">
        <f t="shared" si="8"/>
        <v>8.6516627064732177E-3</v>
      </c>
      <c r="G97">
        <f t="shared" si="9"/>
        <v>1.260000000000705E-4</v>
      </c>
      <c r="H97">
        <f t="shared" si="10"/>
        <v>8.6507985143265582E-3</v>
      </c>
      <c r="I97">
        <f t="shared" si="11"/>
        <v>1.2598741418689522E-4</v>
      </c>
    </row>
    <row r="98" spans="1:9" x14ac:dyDescent="0.2">
      <c r="A98" s="1">
        <v>1709566151.7062299</v>
      </c>
      <c r="B98" s="1">
        <v>0.47858600000000001</v>
      </c>
      <c r="C98" s="1">
        <v>1.0034559999999999</v>
      </c>
      <c r="D98" s="2">
        <f t="shared" si="6"/>
        <v>27.420957934048019</v>
      </c>
      <c r="E98">
        <f t="shared" si="7"/>
        <v>0.99998998641967773</v>
      </c>
      <c r="F98" s="2">
        <f t="shared" si="8"/>
        <v>4.0107045659141249E-3</v>
      </c>
      <c r="G98">
        <f t="shared" si="9"/>
        <v>1.2100000000003774E-4</v>
      </c>
      <c r="H98">
        <f t="shared" si="10"/>
        <v>4.0107447278286091E-3</v>
      </c>
      <c r="I98">
        <f t="shared" si="11"/>
        <v>1.2100121165538975E-4</v>
      </c>
    </row>
    <row r="99" spans="1:9" x14ac:dyDescent="0.2">
      <c r="A99" s="1">
        <v>1709566152.7061601</v>
      </c>
      <c r="B99" s="1">
        <v>0.47806700000000002</v>
      </c>
      <c r="C99" s="1">
        <v>1.0033289999999999</v>
      </c>
      <c r="D99" s="2">
        <f t="shared" si="6"/>
        <v>27.391221424480729</v>
      </c>
      <c r="E99">
        <f t="shared" si="7"/>
        <v>0.99993014335632324</v>
      </c>
      <c r="F99" s="2">
        <f t="shared" si="8"/>
        <v>2.973650956728946E-2</v>
      </c>
      <c r="G99">
        <f t="shared" si="9"/>
        <v>1.2699999999998823E-4</v>
      </c>
      <c r="H99">
        <f t="shared" si="10"/>
        <v>2.973858700516533E-2</v>
      </c>
      <c r="I99">
        <f t="shared" si="11"/>
        <v>1.2700887241353222E-4</v>
      </c>
    </row>
    <row r="100" spans="1:9" x14ac:dyDescent="0.2">
      <c r="A100" s="1">
        <v>1709566153.70625</v>
      </c>
      <c r="B100" s="1">
        <v>0.47684199999999999</v>
      </c>
      <c r="C100" s="1">
        <v>1.0032209999999999</v>
      </c>
      <c r="D100" s="2">
        <f t="shared" si="6"/>
        <v>27.3210340945772</v>
      </c>
      <c r="E100">
        <f t="shared" si="7"/>
        <v>1.0000898838043213</v>
      </c>
      <c r="F100" s="2">
        <f t="shared" si="8"/>
        <v>7.0187329903529161E-2</v>
      </c>
      <c r="G100">
        <f t="shared" si="9"/>
        <v>1.0799999999999699E-4</v>
      </c>
      <c r="H100">
        <f t="shared" si="10"/>
        <v>7.0181021766301657E-2</v>
      </c>
      <c r="I100">
        <f t="shared" si="11"/>
        <v>1.0799029342159448E-4</v>
      </c>
    </row>
    <row r="101" spans="1:9" x14ac:dyDescent="0.2">
      <c r="A101" s="1">
        <v>1709566154.70614</v>
      </c>
      <c r="B101" s="1">
        <v>0.47581899999999999</v>
      </c>
      <c r="C101" s="1">
        <v>1.003118</v>
      </c>
      <c r="D101" s="2">
        <f t="shared" si="6"/>
        <v>27.262420512135318</v>
      </c>
      <c r="E101">
        <f t="shared" si="7"/>
        <v>0.99989008903503418</v>
      </c>
      <c r="F101" s="2">
        <f t="shared" si="8"/>
        <v>5.8613582441882528E-2</v>
      </c>
      <c r="G101">
        <f t="shared" si="9"/>
        <v>1.0299999999996423E-4</v>
      </c>
      <c r="H101">
        <f t="shared" si="10"/>
        <v>5.862002542544336E-2</v>
      </c>
      <c r="I101">
        <f t="shared" si="11"/>
        <v>1.0301132207377576E-4</v>
      </c>
    </row>
    <row r="102" spans="1:9" x14ac:dyDescent="0.2">
      <c r="A102" s="1">
        <v>1709566155.7061901</v>
      </c>
      <c r="B102" s="1">
        <v>0.47511799999999998</v>
      </c>
      <c r="C102" s="1">
        <v>1.003015</v>
      </c>
      <c r="D102" s="2">
        <f t="shared" si="6"/>
        <v>27.222256170696646</v>
      </c>
      <c r="E102">
        <f t="shared" si="7"/>
        <v>1.0000500679016113</v>
      </c>
      <c r="F102" s="2">
        <f t="shared" si="8"/>
        <v>4.0164341438671869E-2</v>
      </c>
      <c r="G102">
        <f t="shared" si="9"/>
        <v>1.0299999999996423E-4</v>
      </c>
      <c r="H102">
        <f t="shared" si="10"/>
        <v>4.0162330595055154E-2</v>
      </c>
      <c r="I102">
        <f t="shared" si="11"/>
        <v>1.0299484326428521E-4</v>
      </c>
    </row>
    <row r="103" spans="1:9" x14ac:dyDescent="0.2">
      <c r="A103" s="1">
        <v>1709566156.7079599</v>
      </c>
      <c r="B103" s="1">
        <v>0.47459200000000001</v>
      </c>
      <c r="C103" s="1">
        <v>1.002915</v>
      </c>
      <c r="D103" s="2">
        <f t="shared" si="6"/>
        <v>27.192118590672766</v>
      </c>
      <c r="E103">
        <f t="shared" si="7"/>
        <v>1.0017697811126709</v>
      </c>
      <c r="F103" s="2">
        <f t="shared" si="8"/>
        <v>3.0137580023879451E-2</v>
      </c>
      <c r="G103">
        <f t="shared" si="9"/>
        <v>9.9999999999988987E-5</v>
      </c>
      <c r="H103">
        <f t="shared" si="10"/>
        <v>3.0084337331882267E-2</v>
      </c>
      <c r="I103">
        <f t="shared" si="11"/>
        <v>9.9823334547902276E-5</v>
      </c>
    </row>
    <row r="104" spans="1:9" x14ac:dyDescent="0.2">
      <c r="A104" s="1">
        <v>1709566157.7061601</v>
      </c>
      <c r="B104" s="1">
        <v>0.47368100000000002</v>
      </c>
      <c r="C104" s="1">
        <v>1.002764</v>
      </c>
      <c r="D104" s="2">
        <f t="shared" si="6"/>
        <v>27.139922135536349</v>
      </c>
      <c r="E104">
        <f t="shared" si="7"/>
        <v>0.9982001781463623</v>
      </c>
      <c r="F104" s="2">
        <f t="shared" si="8"/>
        <v>5.2196455136417796E-2</v>
      </c>
      <c r="G104">
        <f t="shared" si="9"/>
        <v>1.5100000000001224E-4</v>
      </c>
      <c r="H104">
        <f t="shared" si="10"/>
        <v>5.2290568844964108E-2</v>
      </c>
      <c r="I104">
        <f t="shared" si="11"/>
        <v>1.512722631250339E-4</v>
      </c>
    </row>
    <row r="105" spans="1:9" x14ac:dyDescent="0.2">
      <c r="A105" s="1">
        <v>1709566158.70614</v>
      </c>
      <c r="B105" s="1">
        <v>0.47158499999999998</v>
      </c>
      <c r="C105" s="1">
        <v>1.002678</v>
      </c>
      <c r="D105" s="2">
        <f t="shared" si="6"/>
        <v>27.019830181676927</v>
      </c>
      <c r="E105">
        <f t="shared" si="7"/>
        <v>0.99997997283935547</v>
      </c>
      <c r="F105" s="2">
        <f t="shared" si="8"/>
        <v>0.12009195385942206</v>
      </c>
      <c r="G105">
        <f t="shared" si="9"/>
        <v>8.6000000000030496E-5</v>
      </c>
      <c r="H105">
        <f t="shared" si="10"/>
        <v>0.12009435900844243</v>
      </c>
      <c r="I105">
        <f t="shared" si="11"/>
        <v>8.6001722370340118E-5</v>
      </c>
    </row>
    <row r="106" spans="1:9" x14ac:dyDescent="0.2">
      <c r="A106" s="1">
        <v>1709566159.7063999</v>
      </c>
      <c r="B106" s="1">
        <v>0.469636</v>
      </c>
      <c r="C106" s="1">
        <v>1.002616</v>
      </c>
      <c r="D106" s="2">
        <f t="shared" si="6"/>
        <v>26.90816070740593</v>
      </c>
      <c r="E106">
        <f t="shared" si="7"/>
        <v>1.0002598762512207</v>
      </c>
      <c r="F106" s="2">
        <f t="shared" si="8"/>
        <v>0.11166947427099672</v>
      </c>
      <c r="G106">
        <f t="shared" si="9"/>
        <v>6.2000000000006494E-5</v>
      </c>
      <c r="H106">
        <f t="shared" si="10"/>
        <v>0.1116404615663603</v>
      </c>
      <c r="I106">
        <f t="shared" si="11"/>
        <v>6.1983891858554218E-5</v>
      </c>
    </row>
    <row r="107" spans="1:9" x14ac:dyDescent="0.2">
      <c r="A107" s="1">
        <v>1709566160.7062299</v>
      </c>
      <c r="B107" s="1">
        <v>0.46823100000000001</v>
      </c>
      <c r="C107" s="1">
        <v>1.002537</v>
      </c>
      <c r="D107" s="2">
        <f t="shared" si="6"/>
        <v>26.827660137190051</v>
      </c>
      <c r="E107">
        <f t="shared" si="7"/>
        <v>0.99983000755310059</v>
      </c>
      <c r="F107" s="2">
        <f t="shared" si="8"/>
        <v>8.0500570215878753E-2</v>
      </c>
      <c r="G107">
        <f t="shared" si="9"/>
        <v>7.8999999999940229E-5</v>
      </c>
      <c r="H107">
        <f t="shared" si="10"/>
        <v>8.0514257031441813E-2</v>
      </c>
      <c r="I107">
        <f t="shared" si="11"/>
        <v>7.901343168653054E-5</v>
      </c>
    </row>
    <row r="108" spans="1:9" x14ac:dyDescent="0.2">
      <c r="A108" s="1">
        <v>1709566161.7061501</v>
      </c>
      <c r="B108" s="1">
        <v>0.46720699999999998</v>
      </c>
      <c r="C108" s="1">
        <v>1.002459</v>
      </c>
      <c r="D108" s="2">
        <f t="shared" si="6"/>
        <v>26.768989258968652</v>
      </c>
      <c r="E108">
        <f t="shared" si="7"/>
        <v>0.99992012977600098</v>
      </c>
      <c r="F108" s="2">
        <f t="shared" si="8"/>
        <v>5.8670878221398937E-2</v>
      </c>
      <c r="G108">
        <f t="shared" si="9"/>
        <v>7.8000000000022496E-5</v>
      </c>
      <c r="H108">
        <f t="shared" si="10"/>
        <v>5.867556465189095E-2</v>
      </c>
      <c r="I108">
        <f t="shared" si="11"/>
        <v>7.8006230375115873E-5</v>
      </c>
    </row>
    <row r="109" spans="1:9" x14ac:dyDescent="0.2">
      <c r="A109" s="1">
        <v>1709566162.70613</v>
      </c>
      <c r="B109" s="1">
        <v>0.46630500000000003</v>
      </c>
      <c r="C109" s="1">
        <v>1.002237</v>
      </c>
      <c r="D109" s="2">
        <f t="shared" si="6"/>
        <v>26.717308465847854</v>
      </c>
      <c r="E109">
        <f t="shared" si="7"/>
        <v>0.99997997283935547</v>
      </c>
      <c r="F109" s="2">
        <f t="shared" si="8"/>
        <v>5.168079312079854E-2</v>
      </c>
      <c r="G109">
        <f t="shared" si="9"/>
        <v>2.2199999999994446E-4</v>
      </c>
      <c r="H109">
        <f t="shared" si="10"/>
        <v>5.1681828161073529E-2</v>
      </c>
      <c r="I109">
        <f t="shared" si="11"/>
        <v>2.2200444611865069E-4</v>
      </c>
    </row>
    <row r="110" spans="1:9" x14ac:dyDescent="0.2">
      <c r="A110" s="1">
        <v>1709566163.7061501</v>
      </c>
      <c r="B110" s="1">
        <v>0.46431899999999998</v>
      </c>
      <c r="C110" s="1">
        <v>1.0022599999999999</v>
      </c>
      <c r="D110" s="2">
        <f t="shared" si="6"/>
        <v>26.603519047734871</v>
      </c>
      <c r="E110">
        <f t="shared" si="7"/>
        <v>1.0000200271606445</v>
      </c>
      <c r="F110" s="2">
        <f t="shared" si="8"/>
        <v>0.11378941811298304</v>
      </c>
      <c r="G110">
        <f t="shared" si="9"/>
        <v>2.2999999999884224E-5</v>
      </c>
      <c r="H110">
        <f t="shared" si="10"/>
        <v>0.11378713927966541</v>
      </c>
      <c r="I110">
        <f t="shared" si="11"/>
        <v>2.2999539384414223E-5</v>
      </c>
    </row>
    <row r="111" spans="1:9" x14ac:dyDescent="0.2">
      <c r="A111" s="1">
        <v>1709566164.70613</v>
      </c>
      <c r="B111" s="1">
        <v>0.46245399999999998</v>
      </c>
      <c r="C111" s="1">
        <v>1.0022120000000001</v>
      </c>
      <c r="D111" s="2">
        <f t="shared" si="6"/>
        <v>26.496662418942972</v>
      </c>
      <c r="E111">
        <f t="shared" si="7"/>
        <v>0.99997997283935547</v>
      </c>
      <c r="F111" s="2">
        <f t="shared" si="8"/>
        <v>0.10685662879189906</v>
      </c>
      <c r="G111">
        <f t="shared" si="9"/>
        <v>4.799999999982596E-5</v>
      </c>
      <c r="H111">
        <f t="shared" si="10"/>
        <v>0.10685876886962949</v>
      </c>
      <c r="I111">
        <f t="shared" si="11"/>
        <v>4.800096132278946E-5</v>
      </c>
    </row>
    <row r="112" spans="1:9" x14ac:dyDescent="0.2">
      <c r="A112" s="1">
        <v>1709566165.7062399</v>
      </c>
      <c r="B112" s="1">
        <v>0.461067</v>
      </c>
      <c r="C112" s="1">
        <v>1.002143</v>
      </c>
      <c r="D112" s="2">
        <f t="shared" si="6"/>
        <v>26.417193172758328</v>
      </c>
      <c r="E112">
        <f t="shared" si="7"/>
        <v>1.0001099109649658</v>
      </c>
      <c r="F112" s="2">
        <f t="shared" si="8"/>
        <v>7.9469246184643794E-2</v>
      </c>
      <c r="G112">
        <f t="shared" si="9"/>
        <v>6.9000000000096762E-5</v>
      </c>
      <c r="H112">
        <f t="shared" si="10"/>
        <v>7.9460512603026917E-2</v>
      </c>
      <c r="I112">
        <f t="shared" si="11"/>
        <v>6.8992416976971499E-5</v>
      </c>
    </row>
    <row r="113" spans="1:9" x14ac:dyDescent="0.2">
      <c r="A113" s="1">
        <v>1709566166.70645</v>
      </c>
      <c r="B113" s="1">
        <v>0.45998899999999998</v>
      </c>
      <c r="C113" s="1">
        <v>1.002078</v>
      </c>
      <c r="D113" s="2">
        <f t="shared" si="6"/>
        <v>26.355428322443224</v>
      </c>
      <c r="E113">
        <f t="shared" si="7"/>
        <v>1.0002100467681885</v>
      </c>
      <c r="F113" s="2">
        <f t="shared" si="8"/>
        <v>6.1764850315103814E-2</v>
      </c>
      <c r="G113">
        <f t="shared" si="9"/>
        <v>6.4999999999981739E-5</v>
      </c>
      <c r="H113">
        <f t="shared" si="10"/>
        <v>6.1751879532378477E-2</v>
      </c>
      <c r="I113">
        <f t="shared" si="11"/>
        <v>6.4986349827224159E-5</v>
      </c>
    </row>
    <row r="114" spans="1:9" x14ac:dyDescent="0.2">
      <c r="A114" s="1">
        <v>1709566167.70614</v>
      </c>
      <c r="B114" s="1">
        <v>0.45922499999999999</v>
      </c>
      <c r="C114" s="1">
        <v>1.001898</v>
      </c>
      <c r="D114" s="2">
        <f t="shared" si="6"/>
        <v>26.311654346895228</v>
      </c>
      <c r="E114">
        <f t="shared" si="7"/>
        <v>0.99969005584716797</v>
      </c>
      <c r="F114" s="2">
        <f t="shared" si="8"/>
        <v>4.3773975547996002E-2</v>
      </c>
      <c r="G114">
        <f t="shared" si="9"/>
        <v>1.8000000000006899E-4</v>
      </c>
      <c r="H114">
        <f t="shared" si="10"/>
        <v>4.3787547242230586E-2</v>
      </c>
      <c r="I114">
        <f t="shared" si="11"/>
        <v>1.8005580724470794E-4</v>
      </c>
    </row>
    <row r="115" spans="1:9" x14ac:dyDescent="0.2">
      <c r="A115" s="1">
        <v>1709566168.70614</v>
      </c>
      <c r="B115" s="1">
        <v>0.45780900000000002</v>
      </c>
      <c r="C115" s="1">
        <v>1.001919</v>
      </c>
      <c r="D115" s="2">
        <f t="shared" si="6"/>
        <v>26.230523523104708</v>
      </c>
      <c r="E115">
        <f t="shared" si="7"/>
        <v>1</v>
      </c>
      <c r="F115" s="2">
        <f t="shared" si="8"/>
        <v>8.1130823790520168E-2</v>
      </c>
      <c r="G115">
        <f t="shared" si="9"/>
        <v>2.1000000000048757E-5</v>
      </c>
      <c r="H115">
        <f t="shared" si="10"/>
        <v>8.1130823790520168E-2</v>
      </c>
      <c r="I115">
        <f t="shared" si="11"/>
        <v>2.1000000000048757E-5</v>
      </c>
    </row>
    <row r="116" spans="1:9" x14ac:dyDescent="0.2">
      <c r="A116" s="1">
        <v>1709566169.7061501</v>
      </c>
      <c r="B116" s="1">
        <v>0.45636100000000002</v>
      </c>
      <c r="C116" s="1">
        <v>1.0018689999999999</v>
      </c>
      <c r="D116" s="2">
        <f t="shared" si="6"/>
        <v>26.147559234369762</v>
      </c>
      <c r="E116">
        <f t="shared" si="7"/>
        <v>1.0000100135803223</v>
      </c>
      <c r="F116" s="2">
        <f t="shared" si="8"/>
        <v>8.2964288734945768E-2</v>
      </c>
      <c r="G116">
        <f t="shared" si="9"/>
        <v>5.0000000000105516E-5</v>
      </c>
      <c r="H116">
        <f t="shared" si="10"/>
        <v>8.2963457973695531E-2</v>
      </c>
      <c r="I116">
        <f t="shared" si="11"/>
        <v>4.999949932610294E-5</v>
      </c>
    </row>
    <row r="117" spans="1:9" x14ac:dyDescent="0.2">
      <c r="A117" s="1">
        <v>1709566170.70648</v>
      </c>
      <c r="B117" s="1">
        <v>0.45525500000000002</v>
      </c>
      <c r="C117" s="1">
        <v>1.0017929999999999</v>
      </c>
      <c r="D117" s="2">
        <f t="shared" si="6"/>
        <v>26.084190102228295</v>
      </c>
      <c r="E117">
        <f t="shared" si="7"/>
        <v>1.0003299713134766</v>
      </c>
      <c r="F117" s="2">
        <f t="shared" si="8"/>
        <v>6.3369132141467333E-2</v>
      </c>
      <c r="G117">
        <f t="shared" si="9"/>
        <v>7.5999999999964984E-5</v>
      </c>
      <c r="H117">
        <f t="shared" si="10"/>
        <v>6.3348229043123552E-2</v>
      </c>
      <c r="I117">
        <f t="shared" si="11"/>
        <v>7.5974930452372323E-5</v>
      </c>
    </row>
    <row r="118" spans="1:9" x14ac:dyDescent="0.2">
      <c r="A118" s="1">
        <v>1709566171.7061501</v>
      </c>
      <c r="B118" s="1">
        <v>0.45395000000000002</v>
      </c>
      <c r="C118" s="1">
        <v>1.001735</v>
      </c>
      <c r="D118" s="2">
        <f t="shared" si="6"/>
        <v>26.009419109963723</v>
      </c>
      <c r="E118">
        <f t="shared" si="7"/>
        <v>0.99967002868652344</v>
      </c>
      <c r="F118" s="2">
        <f t="shared" si="8"/>
        <v>7.4770992264571845E-2</v>
      </c>
      <c r="G118">
        <f t="shared" si="9"/>
        <v>5.7999999999891472E-5</v>
      </c>
      <c r="H118">
        <f t="shared" si="10"/>
        <v>7.4795672690932041E-2</v>
      </c>
      <c r="I118">
        <f t="shared" si="11"/>
        <v>5.8019144653259492E-5</v>
      </c>
    </row>
    <row r="119" spans="1:9" x14ac:dyDescent="0.2">
      <c r="A119" s="1">
        <v>1709566172.70614</v>
      </c>
      <c r="B119" s="1">
        <v>0.452658</v>
      </c>
      <c r="C119" s="1">
        <v>1.0016929999999999</v>
      </c>
      <c r="D119" s="2">
        <f t="shared" si="6"/>
        <v>25.935392962832818</v>
      </c>
      <c r="E119">
        <f t="shared" si="7"/>
        <v>0.99998998641967773</v>
      </c>
      <c r="F119" s="2">
        <f t="shared" si="8"/>
        <v>7.4026147130904718E-2</v>
      </c>
      <c r="G119">
        <f t="shared" si="9"/>
        <v>4.2000000000097515E-5</v>
      </c>
      <c r="H119">
        <f t="shared" si="10"/>
        <v>7.4026888405097774E-2</v>
      </c>
      <c r="I119">
        <f t="shared" si="11"/>
        <v>4.2000420574682507E-5</v>
      </c>
    </row>
    <row r="120" spans="1:9" x14ac:dyDescent="0.2">
      <c r="A120" s="1">
        <v>1709566173.70613</v>
      </c>
      <c r="B120" s="1">
        <v>0.45173200000000002</v>
      </c>
      <c r="C120" s="1">
        <v>1.0016430000000001</v>
      </c>
      <c r="D120" s="2">
        <f t="shared" si="6"/>
        <v>25.882337071003704</v>
      </c>
      <c r="E120">
        <f t="shared" si="7"/>
        <v>0.99998998641967773</v>
      </c>
      <c r="F120" s="2">
        <f t="shared" si="8"/>
        <v>5.3055891829114188E-2</v>
      </c>
      <c r="G120">
        <f t="shared" si="9"/>
        <v>4.9999999999883471E-5</v>
      </c>
      <c r="H120">
        <f t="shared" si="10"/>
        <v>5.3056423113868649E-2</v>
      </c>
      <c r="I120">
        <f t="shared" si="11"/>
        <v>5.0000500683913223E-5</v>
      </c>
    </row>
    <row r="121" spans="1:9" x14ac:dyDescent="0.2">
      <c r="A121" s="1">
        <v>1709566174.7061701</v>
      </c>
      <c r="B121" s="1">
        <v>0.45062799999999997</v>
      </c>
      <c r="C121" s="1">
        <v>1.001576</v>
      </c>
      <c r="D121" s="2">
        <f t="shared" si="6"/>
        <v>25.819082530421259</v>
      </c>
      <c r="E121">
        <f t="shared" si="7"/>
        <v>1.0000400543212891</v>
      </c>
      <c r="F121" s="2">
        <f t="shared" si="8"/>
        <v>6.3254540582445173E-2</v>
      </c>
      <c r="G121">
        <f t="shared" si="9"/>
        <v>6.700000000003925E-5</v>
      </c>
      <c r="H121">
        <f t="shared" si="10"/>
        <v>6.3252007066231963E-2</v>
      </c>
      <c r="I121">
        <f t="shared" si="11"/>
        <v>6.699731646799994E-5</v>
      </c>
    </row>
    <row r="122" spans="1:9" x14ac:dyDescent="0.2">
      <c r="A122" s="1">
        <v>1709566175.70614</v>
      </c>
      <c r="B122" s="1">
        <v>0.44949299999999998</v>
      </c>
      <c r="C122" s="1">
        <v>1.0015320000000001</v>
      </c>
      <c r="D122" s="2">
        <f t="shared" si="6"/>
        <v>25.754051820673912</v>
      </c>
      <c r="E122">
        <f t="shared" si="7"/>
        <v>0.9999699592590332</v>
      </c>
      <c r="F122" s="2">
        <f t="shared" si="8"/>
        <v>6.503070974734726E-2</v>
      </c>
      <c r="G122">
        <f t="shared" si="9"/>
        <v>4.3999999999932982E-5</v>
      </c>
      <c r="H122">
        <f t="shared" si="10"/>
        <v>6.5032663376742142E-2</v>
      </c>
      <c r="I122">
        <f t="shared" si="11"/>
        <v>4.4001321832244341E-5</v>
      </c>
    </row>
    <row r="123" spans="1:9" x14ac:dyDescent="0.2">
      <c r="A123" s="1">
        <v>1709566176.70614</v>
      </c>
      <c r="B123" s="1">
        <v>0.44861499999999999</v>
      </c>
      <c r="C123" s="1">
        <v>1.0014799999999999</v>
      </c>
      <c r="D123" s="2">
        <f t="shared" si="6"/>
        <v>25.703746126261425</v>
      </c>
      <c r="E123">
        <f t="shared" si="7"/>
        <v>1</v>
      </c>
      <c r="F123" s="2">
        <f t="shared" si="8"/>
        <v>5.0305694412486446E-2</v>
      </c>
      <c r="G123">
        <f t="shared" si="9"/>
        <v>5.2000000000163027E-5</v>
      </c>
      <c r="H123">
        <f t="shared" si="10"/>
        <v>5.0305694412486446E-2</v>
      </c>
      <c r="I123">
        <f t="shared" si="11"/>
        <v>5.2000000000163027E-5</v>
      </c>
    </row>
    <row r="124" spans="1:9" x14ac:dyDescent="0.2">
      <c r="A124" s="1">
        <v>1709566177.70613</v>
      </c>
      <c r="B124" s="1">
        <v>0.44803700000000002</v>
      </c>
      <c r="C124" s="1">
        <v>1.001433</v>
      </c>
      <c r="D124" s="2">
        <f t="shared" si="6"/>
        <v>25.670629165702866</v>
      </c>
      <c r="E124">
        <f t="shared" si="7"/>
        <v>0.99998998641967773</v>
      </c>
      <c r="F124" s="2">
        <f t="shared" si="8"/>
        <v>3.3116960558558617E-2</v>
      </c>
      <c r="G124">
        <f t="shared" si="9"/>
        <v>4.6999999999908226E-5</v>
      </c>
      <c r="H124">
        <f t="shared" si="10"/>
        <v>3.3117292181223931E-2</v>
      </c>
      <c r="I124">
        <f t="shared" si="11"/>
        <v>4.7000470642896194E-5</v>
      </c>
    </row>
    <row r="125" spans="1:9" x14ac:dyDescent="0.2">
      <c r="A125" s="1">
        <v>1709566178.70613</v>
      </c>
      <c r="B125" s="1">
        <v>0.44761000000000001</v>
      </c>
      <c r="C125" s="1">
        <v>1.0014000000000001</v>
      </c>
      <c r="D125" s="2">
        <f t="shared" si="6"/>
        <v>25.646163867850778</v>
      </c>
      <c r="E125">
        <f t="shared" si="7"/>
        <v>1</v>
      </c>
      <c r="F125" s="2">
        <f t="shared" si="8"/>
        <v>2.4465297852088952E-2</v>
      </c>
      <c r="G125">
        <f t="shared" si="9"/>
        <v>3.2999999999949736E-5</v>
      </c>
      <c r="H125">
        <f t="shared" si="10"/>
        <v>2.4465297852088952E-2</v>
      </c>
      <c r="I125">
        <f t="shared" si="11"/>
        <v>3.2999999999949736E-5</v>
      </c>
    </row>
    <row r="126" spans="1:9" x14ac:dyDescent="0.2">
      <c r="A126" s="1">
        <v>1709566179.7062399</v>
      </c>
      <c r="B126" s="1">
        <v>0.44664300000000001</v>
      </c>
      <c r="C126" s="1">
        <v>1.0013080000000001</v>
      </c>
      <c r="D126" s="2">
        <f t="shared" si="6"/>
        <v>25.590758849061629</v>
      </c>
      <c r="E126">
        <f t="shared" si="7"/>
        <v>1.0001099109649658</v>
      </c>
      <c r="F126" s="2">
        <f t="shared" si="8"/>
        <v>5.5405018789148386E-2</v>
      </c>
      <c r="G126">
        <f t="shared" si="9"/>
        <v>9.1999999999980986E-5</v>
      </c>
      <c r="H126">
        <f t="shared" si="10"/>
        <v>5.5398929839311675E-2</v>
      </c>
      <c r="I126">
        <f t="shared" si="11"/>
        <v>9.1989889302480658E-5</v>
      </c>
    </row>
    <row r="127" spans="1:9" x14ac:dyDescent="0.2">
      <c r="A127" s="1">
        <v>1709566180.70613</v>
      </c>
      <c r="B127" s="1">
        <v>0.44514999999999999</v>
      </c>
      <c r="C127" s="1">
        <v>1.0012810000000001</v>
      </c>
      <c r="D127" s="2">
        <f t="shared" si="6"/>
        <v>25.505216250248594</v>
      </c>
      <c r="E127">
        <f t="shared" si="7"/>
        <v>0.99989008903503418</v>
      </c>
      <c r="F127" s="2">
        <f t="shared" si="8"/>
        <v>8.5542598813034942E-2</v>
      </c>
      <c r="G127">
        <f t="shared" si="9"/>
        <v>2.6999999999999247E-5</v>
      </c>
      <c r="H127">
        <f t="shared" si="10"/>
        <v>8.5552001916120307E-2</v>
      </c>
      <c r="I127">
        <f t="shared" si="11"/>
        <v>2.7002967922260524E-5</v>
      </c>
    </row>
    <row r="128" spans="1:9" x14ac:dyDescent="0.2">
      <c r="A128" s="1">
        <v>1709566181.7062399</v>
      </c>
      <c r="B128" s="1">
        <v>0.44395699999999999</v>
      </c>
      <c r="C128" s="1">
        <v>1.0012430000000001</v>
      </c>
      <c r="D128" s="2">
        <f t="shared" si="6"/>
        <v>25.436862385289487</v>
      </c>
      <c r="E128">
        <f t="shared" si="7"/>
        <v>1.0001099109649658</v>
      </c>
      <c r="F128" s="2">
        <f t="shared" si="8"/>
        <v>6.8353864959107113E-2</v>
      </c>
      <c r="G128">
        <f t="shared" si="9"/>
        <v>3.7999999999982492E-5</v>
      </c>
      <c r="H128">
        <f t="shared" si="10"/>
        <v>6.8346352945502981E-2</v>
      </c>
      <c r="I128">
        <f t="shared" si="11"/>
        <v>3.7995823842319313E-5</v>
      </c>
    </row>
    <row r="129" spans="1:9" x14ac:dyDescent="0.2">
      <c r="A129" s="1">
        <v>1709566182.7061801</v>
      </c>
      <c r="B129" s="1">
        <v>0.44267499999999999</v>
      </c>
      <c r="C129" s="1">
        <v>1.0011890000000001</v>
      </c>
      <c r="D129" s="2">
        <f t="shared" si="6"/>
        <v>25.363409195953718</v>
      </c>
      <c r="E129">
        <f t="shared" si="7"/>
        <v>0.99994015693664551</v>
      </c>
      <c r="F129" s="2">
        <f t="shared" si="8"/>
        <v>7.3453189335769054E-2</v>
      </c>
      <c r="G129">
        <f t="shared" si="9"/>
        <v>5.3999999999998494E-5</v>
      </c>
      <c r="H129">
        <f t="shared" si="10"/>
        <v>7.34575852626978E-2</v>
      </c>
      <c r="I129">
        <f t="shared" si="11"/>
        <v>5.4003231718815588E-5</v>
      </c>
    </row>
    <row r="130" spans="1:9" x14ac:dyDescent="0.2">
      <c r="A130" s="1">
        <v>1709566183.70613</v>
      </c>
      <c r="B130" s="1">
        <v>0.44134099999999998</v>
      </c>
      <c r="C130" s="1">
        <v>1.0011589999999999</v>
      </c>
      <c r="D130" s="2">
        <f t="shared" si="6"/>
        <v>25.286976626083266</v>
      </c>
      <c r="E130">
        <f t="shared" si="7"/>
        <v>0.99994993209838867</v>
      </c>
      <c r="F130" s="2">
        <f t="shared" si="8"/>
        <v>7.6432569870451772E-2</v>
      </c>
      <c r="G130">
        <f t="shared" si="9"/>
        <v>3.0000000000196536E-5</v>
      </c>
      <c r="H130">
        <f t="shared" si="10"/>
        <v>7.6436396880450314E-2</v>
      </c>
      <c r="I130">
        <f t="shared" si="11"/>
        <v>3.0001502112452493E-5</v>
      </c>
    </row>
    <row r="131" spans="1:9" x14ac:dyDescent="0.2">
      <c r="A131" s="1">
        <v>1709566184.7061901</v>
      </c>
      <c r="B131" s="1">
        <v>0.44030599999999998</v>
      </c>
      <c r="C131" s="1">
        <v>1.001126</v>
      </c>
      <c r="D131" s="2">
        <f t="shared" ref="D131:D194" si="12">DEGREES(B131)</f>
        <v>25.227675494287222</v>
      </c>
      <c r="E131">
        <f t="shared" ref="E131:E194" si="13">A131-A130</f>
        <v>1.0000600814819336</v>
      </c>
      <c r="F131" s="2">
        <f t="shared" ref="F131:F194" si="14">ABS(ABS(D131)-ABS(D130))</f>
        <v>5.9301131796043904E-2</v>
      </c>
      <c r="G131">
        <f t="shared" ref="G131:G194" si="15">ABS(C131-C130)</f>
        <v>3.2999999999949736E-5</v>
      </c>
      <c r="H131">
        <f t="shared" ref="H131:H194" si="16">F131/E131</f>
        <v>5.9297569110216705E-2</v>
      </c>
      <c r="I131">
        <f t="shared" ref="I131:I194" si="17">G131/E131</f>
        <v>3.2998017430161662E-5</v>
      </c>
    </row>
    <row r="132" spans="1:9" x14ac:dyDescent="0.2">
      <c r="A132" s="1">
        <v>1709566185.70614</v>
      </c>
      <c r="B132" s="1">
        <v>0.43921399999999999</v>
      </c>
      <c r="C132" s="1">
        <v>1.001077</v>
      </c>
      <c r="D132" s="2">
        <f t="shared" si="12"/>
        <v>25.165108503058939</v>
      </c>
      <c r="E132">
        <f t="shared" si="13"/>
        <v>0.99994993209838867</v>
      </c>
      <c r="F132" s="2">
        <f t="shared" si="14"/>
        <v>6.2566991228283797E-2</v>
      </c>
      <c r="G132">
        <f t="shared" si="15"/>
        <v>4.8999999999965738E-5</v>
      </c>
      <c r="H132">
        <f t="shared" si="16"/>
        <v>6.2570123983095194E-2</v>
      </c>
      <c r="I132">
        <f t="shared" si="17"/>
        <v>4.9002453449983782E-5</v>
      </c>
    </row>
    <row r="133" spans="1:9" x14ac:dyDescent="0.2">
      <c r="A133" s="1">
        <v>1709566186.70614</v>
      </c>
      <c r="B133" s="1">
        <v>0.43801099999999998</v>
      </c>
      <c r="C133" s="1">
        <v>1.00105</v>
      </c>
      <c r="D133" s="2">
        <f t="shared" si="12"/>
        <v>25.096181680304699</v>
      </c>
      <c r="E133">
        <f t="shared" si="13"/>
        <v>1</v>
      </c>
      <c r="F133" s="2">
        <f t="shared" si="14"/>
        <v>6.8926822754239225E-2</v>
      </c>
      <c r="G133">
        <f t="shared" si="15"/>
        <v>2.6999999999999247E-5</v>
      </c>
      <c r="H133">
        <f t="shared" si="16"/>
        <v>6.8926822754239225E-2</v>
      </c>
      <c r="I133">
        <f t="shared" si="17"/>
        <v>2.6999999999999247E-5</v>
      </c>
    </row>
    <row r="134" spans="1:9" x14ac:dyDescent="0.2">
      <c r="A134" s="1">
        <v>1709566187.70614</v>
      </c>
      <c r="B134" s="1">
        <v>0.43709599999999998</v>
      </c>
      <c r="C134" s="1">
        <v>1.001017</v>
      </c>
      <c r="D134" s="2">
        <f t="shared" si="12"/>
        <v>25.04375604205023</v>
      </c>
      <c r="E134">
        <f t="shared" si="13"/>
        <v>1</v>
      </c>
      <c r="F134" s="2">
        <f t="shared" si="14"/>
        <v>5.242563825446922E-2</v>
      </c>
      <c r="G134">
        <f t="shared" si="15"/>
        <v>3.2999999999949736E-5</v>
      </c>
      <c r="H134">
        <f t="shared" si="16"/>
        <v>5.242563825446922E-2</v>
      </c>
      <c r="I134">
        <f t="shared" si="17"/>
        <v>3.2999999999949736E-5</v>
      </c>
    </row>
    <row r="135" spans="1:9" x14ac:dyDescent="0.2">
      <c r="A135" s="1">
        <v>1709566188.7062399</v>
      </c>
      <c r="B135" s="1">
        <v>0.436172</v>
      </c>
      <c r="C135" s="1">
        <v>1.0009729999999999</v>
      </c>
      <c r="D135" s="2">
        <f t="shared" si="12"/>
        <v>24.990814741780142</v>
      </c>
      <c r="E135">
        <f t="shared" si="13"/>
        <v>1.0000998973846436</v>
      </c>
      <c r="F135" s="2">
        <f t="shared" si="14"/>
        <v>5.2941300270088476E-2</v>
      </c>
      <c r="G135">
        <f t="shared" si="15"/>
        <v>4.4000000000155026E-5</v>
      </c>
      <c r="H135">
        <f t="shared" si="16"/>
        <v>5.2936012100926133E-2</v>
      </c>
      <c r="I135">
        <f t="shared" si="17"/>
        <v>4.399560495428428E-5</v>
      </c>
    </row>
    <row r="136" spans="1:9" x14ac:dyDescent="0.2">
      <c r="A136" s="1">
        <v>1709566189.70614</v>
      </c>
      <c r="B136" s="1">
        <v>0.43504500000000002</v>
      </c>
      <c r="C136" s="1">
        <v>1.000945</v>
      </c>
      <c r="D136" s="2">
        <f t="shared" si="12"/>
        <v>24.926242398268901</v>
      </c>
      <c r="E136">
        <f t="shared" si="13"/>
        <v>0.99990010261535645</v>
      </c>
      <c r="F136" s="2">
        <f t="shared" si="14"/>
        <v>6.4572343511240859E-2</v>
      </c>
      <c r="G136">
        <f t="shared" si="15"/>
        <v>2.799999999991698E-5</v>
      </c>
      <c r="H136">
        <f t="shared" si="16"/>
        <v>6.4578794763941211E-2</v>
      </c>
      <c r="I136">
        <f t="shared" si="17"/>
        <v>2.8002797406140556E-5</v>
      </c>
    </row>
    <row r="137" spans="1:9" x14ac:dyDescent="0.2">
      <c r="A137" s="1">
        <v>1709566190.7061801</v>
      </c>
      <c r="B137" s="1">
        <v>0.434114</v>
      </c>
      <c r="C137" s="1">
        <v>1.0009209999999999</v>
      </c>
      <c r="D137" s="2">
        <f t="shared" si="12"/>
        <v>24.872900027542219</v>
      </c>
      <c r="E137">
        <f t="shared" si="13"/>
        <v>1.0000400543212891</v>
      </c>
      <c r="F137" s="2">
        <f t="shared" si="14"/>
        <v>5.334237072668202E-2</v>
      </c>
      <c r="G137">
        <f t="shared" si="15"/>
        <v>2.4000000000024002E-5</v>
      </c>
      <c r="H137">
        <f t="shared" si="16"/>
        <v>5.3340234219802947E-2</v>
      </c>
      <c r="I137">
        <f t="shared" si="17"/>
        <v>2.399903873481589E-5</v>
      </c>
    </row>
    <row r="138" spans="1:9" x14ac:dyDescent="0.2">
      <c r="A138" s="1">
        <v>1709566191.7062399</v>
      </c>
      <c r="B138" s="1">
        <v>0.433166</v>
      </c>
      <c r="C138" s="1">
        <v>1.000877</v>
      </c>
      <c r="D138" s="2">
        <f t="shared" si="12"/>
        <v>24.818583628563818</v>
      </c>
      <c r="E138">
        <f t="shared" si="13"/>
        <v>1.0000598430633545</v>
      </c>
      <c r="F138" s="2">
        <f t="shared" si="14"/>
        <v>5.4316398978400571E-2</v>
      </c>
      <c r="G138">
        <f t="shared" si="15"/>
        <v>4.3999999999932982E-5</v>
      </c>
      <c r="H138">
        <f t="shared" si="16"/>
        <v>5.4313148713201143E-2</v>
      </c>
      <c r="I138">
        <f t="shared" si="17"/>
        <v>4.399736706270842E-5</v>
      </c>
    </row>
    <row r="139" spans="1:9" x14ac:dyDescent="0.2">
      <c r="A139" s="1">
        <v>1709566192.70613</v>
      </c>
      <c r="B139" s="1">
        <v>0.43202400000000002</v>
      </c>
      <c r="C139" s="1">
        <v>1.000853</v>
      </c>
      <c r="D139" s="2">
        <f t="shared" si="12"/>
        <v>24.753151848359877</v>
      </c>
      <c r="E139">
        <f t="shared" si="13"/>
        <v>0.99989008903503418</v>
      </c>
      <c r="F139" s="2">
        <f t="shared" si="14"/>
        <v>6.5431780203940804E-2</v>
      </c>
      <c r="G139">
        <f t="shared" si="15"/>
        <v>2.4000000000024002E-5</v>
      </c>
      <c r="H139">
        <f t="shared" si="16"/>
        <v>6.5438972664572742E-2</v>
      </c>
      <c r="I139">
        <f t="shared" si="17"/>
        <v>2.4002638153145139E-5</v>
      </c>
    </row>
    <row r="140" spans="1:9" x14ac:dyDescent="0.2">
      <c r="A140" s="1">
        <v>1709566193.70646</v>
      </c>
      <c r="B140" s="1">
        <v>0.43105100000000002</v>
      </c>
      <c r="C140" s="1">
        <v>1.000826</v>
      </c>
      <c r="D140" s="2">
        <f t="shared" si="12"/>
        <v>24.697403054893648</v>
      </c>
      <c r="E140">
        <f t="shared" si="13"/>
        <v>1.0003299713134766</v>
      </c>
      <c r="F140" s="2">
        <f t="shared" si="14"/>
        <v>5.5748793466229074E-2</v>
      </c>
      <c r="G140">
        <f t="shared" si="15"/>
        <v>2.6999999999999247E-5</v>
      </c>
      <c r="H140">
        <f t="shared" si="16"/>
        <v>5.5730404031610184E-2</v>
      </c>
      <c r="I140">
        <f t="shared" si="17"/>
        <v>2.6991093713354483E-5</v>
      </c>
    </row>
    <row r="141" spans="1:9" x14ac:dyDescent="0.2">
      <c r="A141" s="1">
        <v>1709566194.7061999</v>
      </c>
      <c r="B141" s="1">
        <v>0.43034800000000001</v>
      </c>
      <c r="C141" s="1">
        <v>1.000802</v>
      </c>
      <c r="D141" s="2">
        <f t="shared" si="12"/>
        <v>24.657124121895951</v>
      </c>
      <c r="E141">
        <f t="shared" si="13"/>
        <v>0.9997398853302002</v>
      </c>
      <c r="F141" s="2">
        <f t="shared" si="14"/>
        <v>4.0278932997697581E-2</v>
      </c>
      <c r="G141">
        <f t="shared" si="15"/>
        <v>2.4000000000024002E-5</v>
      </c>
      <c r="H141">
        <f t="shared" si="16"/>
        <v>4.0289412865021391E-2</v>
      </c>
      <c r="I141">
        <f t="shared" si="17"/>
        <v>2.4006244376353091E-5</v>
      </c>
    </row>
    <row r="142" spans="1:9" x14ac:dyDescent="0.2">
      <c r="A142" s="1">
        <v>1709566195.70614</v>
      </c>
      <c r="B142" s="1">
        <v>0.42981200000000003</v>
      </c>
      <c r="C142" s="1">
        <v>1.0007779999999999</v>
      </c>
      <c r="D142" s="2">
        <f t="shared" si="12"/>
        <v>24.626413584076943</v>
      </c>
      <c r="E142">
        <f t="shared" si="13"/>
        <v>0.99994015693664551</v>
      </c>
      <c r="F142" s="2">
        <f t="shared" si="14"/>
        <v>3.071053781900801E-2</v>
      </c>
      <c r="G142">
        <f t="shared" si="15"/>
        <v>2.4000000000024002E-5</v>
      </c>
      <c r="H142">
        <f t="shared" si="16"/>
        <v>3.0712375741655286E-2</v>
      </c>
      <c r="I142">
        <f t="shared" si="17"/>
        <v>2.4001436319498268E-5</v>
      </c>
    </row>
    <row r="143" spans="1:9" x14ac:dyDescent="0.2">
      <c r="A143" s="1">
        <v>1709566196.7062299</v>
      </c>
      <c r="B143" s="1">
        <v>0.42948799999999998</v>
      </c>
      <c r="C143" s="1">
        <v>1.0007520000000001</v>
      </c>
      <c r="D143" s="2">
        <f t="shared" si="12"/>
        <v>24.607849751514699</v>
      </c>
      <c r="E143">
        <f t="shared" si="13"/>
        <v>1.0000898838043213</v>
      </c>
      <c r="F143" s="2">
        <f t="shared" si="14"/>
        <v>1.8563832562243476E-2</v>
      </c>
      <c r="G143">
        <f t="shared" si="15"/>
        <v>2.5999999999859469E-5</v>
      </c>
      <c r="H143">
        <f t="shared" si="16"/>
        <v>1.8562164124315546E-2</v>
      </c>
      <c r="I143">
        <f t="shared" si="17"/>
        <v>2.5997663230984803E-5</v>
      </c>
    </row>
    <row r="144" spans="1:9" x14ac:dyDescent="0.2">
      <c r="A144" s="1">
        <v>1709566197.70613</v>
      </c>
      <c r="B144" s="1">
        <v>0.42926300000000001</v>
      </c>
      <c r="C144" s="1">
        <v>1.000731</v>
      </c>
      <c r="D144" s="2">
        <f t="shared" si="12"/>
        <v>24.594958201124257</v>
      </c>
      <c r="E144">
        <f t="shared" si="13"/>
        <v>0.99990010261535645</v>
      </c>
      <c r="F144" s="2">
        <f t="shared" si="14"/>
        <v>1.2891550390442319E-2</v>
      </c>
      <c r="G144">
        <f t="shared" si="15"/>
        <v>2.1000000000048757E-5</v>
      </c>
      <c r="H144">
        <f t="shared" si="16"/>
        <v>1.2892838351274243E-2</v>
      </c>
      <c r="I144">
        <f t="shared" si="17"/>
        <v>2.1002098054716453E-5</v>
      </c>
    </row>
    <row r="145" spans="1:9" x14ac:dyDescent="0.2">
      <c r="A145" s="1">
        <v>1709566198.70613</v>
      </c>
      <c r="B145" s="1">
        <v>0.42880299999999999</v>
      </c>
      <c r="C145" s="1">
        <v>1.0006660000000001</v>
      </c>
      <c r="D145" s="2">
        <f t="shared" si="12"/>
        <v>24.56860214254824</v>
      </c>
      <c r="E145">
        <f t="shared" si="13"/>
        <v>1</v>
      </c>
      <c r="F145" s="2">
        <f t="shared" si="14"/>
        <v>2.635605857601675E-2</v>
      </c>
      <c r="G145">
        <f t="shared" si="15"/>
        <v>6.4999999999981739E-5</v>
      </c>
      <c r="H145">
        <f t="shared" si="16"/>
        <v>2.635605857601675E-2</v>
      </c>
      <c r="I145">
        <f t="shared" si="17"/>
        <v>6.4999999999981739E-5</v>
      </c>
    </row>
    <row r="146" spans="1:9" x14ac:dyDescent="0.2">
      <c r="A146" s="1">
        <v>1709566199.70614</v>
      </c>
      <c r="B146" s="1">
        <v>0.42709000000000003</v>
      </c>
      <c r="C146" s="1">
        <v>1.0006470000000001</v>
      </c>
      <c r="D146" s="2">
        <f t="shared" si="12"/>
        <v>24.470454472242331</v>
      </c>
      <c r="E146">
        <f t="shared" si="13"/>
        <v>1.0000100135803223</v>
      </c>
      <c r="F146" s="2">
        <f t="shared" si="14"/>
        <v>9.8147670305909429E-2</v>
      </c>
      <c r="G146">
        <f t="shared" si="15"/>
        <v>1.8999999999991246E-5</v>
      </c>
      <c r="H146">
        <f t="shared" si="16"/>
        <v>9.8146687506170727E-2</v>
      </c>
      <c r="I146">
        <f t="shared" si="17"/>
        <v>1.8999809743870269E-5</v>
      </c>
    </row>
    <row r="147" spans="1:9" x14ac:dyDescent="0.2">
      <c r="A147" s="1">
        <v>1709566200.70614</v>
      </c>
      <c r="B147" s="1">
        <v>0.42540899999999998</v>
      </c>
      <c r="C147" s="1">
        <v>1.000642</v>
      </c>
      <c r="D147" s="2">
        <f t="shared" si="12"/>
        <v>24.374140266880836</v>
      </c>
      <c r="E147">
        <f t="shared" si="13"/>
        <v>1</v>
      </c>
      <c r="F147" s="2">
        <f t="shared" si="14"/>
        <v>9.6314205361494487E-2</v>
      </c>
      <c r="G147">
        <f t="shared" si="15"/>
        <v>5.000000000032756E-6</v>
      </c>
      <c r="H147">
        <f t="shared" si="16"/>
        <v>9.6314205361494487E-2</v>
      </c>
      <c r="I147">
        <f t="shared" si="17"/>
        <v>5.000000000032756E-6</v>
      </c>
    </row>
    <row r="148" spans="1:9" x14ac:dyDescent="0.2">
      <c r="A148" s="1">
        <v>1709566201.7061601</v>
      </c>
      <c r="B148" s="1">
        <v>0.424097</v>
      </c>
      <c r="C148" s="1">
        <v>1.0006330000000001</v>
      </c>
      <c r="D148" s="2">
        <f t="shared" si="12"/>
        <v>24.298968204159674</v>
      </c>
      <c r="E148">
        <f t="shared" si="13"/>
        <v>1.0000200271606445</v>
      </c>
      <c r="F148" s="2">
        <f t="shared" si="14"/>
        <v>7.5172062721161836E-2</v>
      </c>
      <c r="G148">
        <f t="shared" si="15"/>
        <v>8.9999999999257341E-6</v>
      </c>
      <c r="H148">
        <f t="shared" si="16"/>
        <v>7.5170557268335686E-2</v>
      </c>
      <c r="I148">
        <f t="shared" si="17"/>
        <v>8.9998197590896466E-6</v>
      </c>
    </row>
    <row r="149" spans="1:9" x14ac:dyDescent="0.2">
      <c r="A149" s="1">
        <v>1709566202.70614</v>
      </c>
      <c r="B149" s="1">
        <v>0.42317100000000002</v>
      </c>
      <c r="C149" s="1">
        <v>1.0006109999999999</v>
      </c>
      <c r="D149" s="2">
        <f t="shared" si="12"/>
        <v>24.24591231233056</v>
      </c>
      <c r="E149">
        <f t="shared" si="13"/>
        <v>0.99997997283935547</v>
      </c>
      <c r="F149" s="2">
        <f t="shared" si="14"/>
        <v>5.3055891829114188E-2</v>
      </c>
      <c r="G149">
        <f t="shared" si="15"/>
        <v>2.2000000000188535E-5</v>
      </c>
      <c r="H149">
        <f t="shared" si="16"/>
        <v>5.3056954409263453E-2</v>
      </c>
      <c r="I149">
        <f t="shared" si="17"/>
        <v>2.2000440606546812E-5</v>
      </c>
    </row>
    <row r="150" spans="1:9" x14ac:dyDescent="0.2">
      <c r="A150" s="1">
        <v>1709566203.7061501</v>
      </c>
      <c r="B150" s="1">
        <v>0.42241400000000001</v>
      </c>
      <c r="C150" s="1">
        <v>1.0005599999999999</v>
      </c>
      <c r="D150" s="2">
        <f t="shared" si="12"/>
        <v>24.202539407239158</v>
      </c>
      <c r="E150">
        <f t="shared" si="13"/>
        <v>1.0000100135803223</v>
      </c>
      <c r="F150" s="2">
        <f t="shared" si="14"/>
        <v>4.3372905091402458E-2</v>
      </c>
      <c r="G150">
        <f t="shared" si="15"/>
        <v>5.1000000000023249E-5</v>
      </c>
      <c r="H150">
        <f t="shared" si="16"/>
        <v>4.3372470777682554E-2</v>
      </c>
      <c r="I150">
        <f t="shared" si="17"/>
        <v>5.0999489312540624E-5</v>
      </c>
    </row>
    <row r="151" spans="1:9" x14ac:dyDescent="0.2">
      <c r="A151" s="1">
        <v>1709566204.7062199</v>
      </c>
      <c r="B151" s="1">
        <v>0.42124499999999998</v>
      </c>
      <c r="C151" s="1">
        <v>1.0005630000000001</v>
      </c>
      <c r="D151" s="2">
        <f t="shared" si="12"/>
        <v>24.135560640988363</v>
      </c>
      <c r="E151">
        <f t="shared" si="13"/>
        <v>1.0000698566436768</v>
      </c>
      <c r="F151" s="2">
        <f t="shared" si="14"/>
        <v>6.6978766250795019E-2</v>
      </c>
      <c r="G151">
        <f t="shared" si="15"/>
        <v>3.0000000001972893E-6</v>
      </c>
      <c r="H151">
        <f t="shared" si="16"/>
        <v>6.6974087665817375E-2</v>
      </c>
      <c r="I151">
        <f t="shared" si="17"/>
        <v>2.9997904449050747E-6</v>
      </c>
    </row>
    <row r="152" spans="1:9" x14ac:dyDescent="0.2">
      <c r="A152" s="1">
        <v>1709566205.7061501</v>
      </c>
      <c r="B152" s="1">
        <v>0.42026799999999997</v>
      </c>
      <c r="C152" s="1">
        <v>1.0005569999999999</v>
      </c>
      <c r="D152" s="2">
        <f t="shared" si="12"/>
        <v>24.079582664404079</v>
      </c>
      <c r="E152">
        <f t="shared" si="13"/>
        <v>0.99993014335632324</v>
      </c>
      <c r="F152" s="2">
        <f t="shared" si="14"/>
        <v>5.597797658428405E-2</v>
      </c>
      <c r="G152">
        <f t="shared" si="15"/>
        <v>6.000000000172534E-6</v>
      </c>
      <c r="H152">
        <f t="shared" si="16"/>
        <v>5.598188729103689E-2</v>
      </c>
      <c r="I152">
        <f t="shared" si="17"/>
        <v>6.0004191693163564E-6</v>
      </c>
    </row>
    <row r="153" spans="1:9" x14ac:dyDescent="0.2">
      <c r="A153" s="1">
        <v>1709566206.7061999</v>
      </c>
      <c r="B153" s="1">
        <v>0.41962100000000002</v>
      </c>
      <c r="C153" s="1">
        <v>1.0005390000000001</v>
      </c>
      <c r="D153" s="2">
        <f t="shared" si="12"/>
        <v>24.042512295059119</v>
      </c>
      <c r="E153">
        <f t="shared" si="13"/>
        <v>1.0000498294830322</v>
      </c>
      <c r="F153" s="2">
        <f t="shared" si="14"/>
        <v>3.7070369344959886E-2</v>
      </c>
      <c r="G153">
        <f t="shared" si="15"/>
        <v>1.7999999999851468E-5</v>
      </c>
      <c r="H153">
        <f t="shared" si="16"/>
        <v>3.7068522239659916E-2</v>
      </c>
      <c r="I153">
        <f t="shared" si="17"/>
        <v>1.7999103113848262E-5</v>
      </c>
    </row>
    <row r="154" spans="1:9" x14ac:dyDescent="0.2">
      <c r="A154" s="1">
        <v>1709566207.70614</v>
      </c>
      <c r="B154" s="1">
        <v>0.41907100000000003</v>
      </c>
      <c r="C154" s="1">
        <v>1.000367</v>
      </c>
      <c r="D154" s="2">
        <f t="shared" si="12"/>
        <v>24.010999616326924</v>
      </c>
      <c r="E154">
        <f t="shared" si="13"/>
        <v>0.99994015693664551</v>
      </c>
      <c r="F154" s="2">
        <f t="shared" si="14"/>
        <v>3.1512678732195099E-2</v>
      </c>
      <c r="G154">
        <f t="shared" si="15"/>
        <v>1.7200000000006099E-4</v>
      </c>
      <c r="H154">
        <f t="shared" si="16"/>
        <v>3.1514564660284655E-2</v>
      </c>
      <c r="I154">
        <f t="shared" si="17"/>
        <v>1.720102936229599E-4</v>
      </c>
    </row>
    <row r="155" spans="1:9" x14ac:dyDescent="0.2">
      <c r="A155" s="1">
        <v>1709566208.70612</v>
      </c>
      <c r="B155" s="1">
        <v>0.41761599999999999</v>
      </c>
      <c r="C155" s="1">
        <v>1.0004820000000001</v>
      </c>
      <c r="D155" s="2">
        <f t="shared" si="12"/>
        <v>23.927634257135388</v>
      </c>
      <c r="E155">
        <f t="shared" si="13"/>
        <v>0.99997997283935547</v>
      </c>
      <c r="F155" s="2">
        <f t="shared" si="14"/>
        <v>8.3365359191535759E-2</v>
      </c>
      <c r="G155">
        <f t="shared" si="15"/>
        <v>1.1500000000008725E-4</v>
      </c>
      <c r="H155">
        <f t="shared" si="16"/>
        <v>8.3367028796413917E-2</v>
      </c>
      <c r="I155">
        <f t="shared" si="17"/>
        <v>1.1500230316968732E-4</v>
      </c>
    </row>
    <row r="156" spans="1:9" x14ac:dyDescent="0.2">
      <c r="A156" s="1">
        <v>1709566209.7061501</v>
      </c>
      <c r="B156" s="1">
        <v>0.41611399999999998</v>
      </c>
      <c r="C156" s="1">
        <v>1.0004789999999999</v>
      </c>
      <c r="D156" s="2">
        <f t="shared" si="12"/>
        <v>23.841575996306737</v>
      </c>
      <c r="E156">
        <f t="shared" si="13"/>
        <v>1.0000300407409668</v>
      </c>
      <c r="F156" s="2">
        <f t="shared" si="14"/>
        <v>8.6058260828650646E-2</v>
      </c>
      <c r="G156">
        <f t="shared" si="15"/>
        <v>3.0000000001972893E-6</v>
      </c>
      <c r="H156">
        <f t="shared" si="16"/>
        <v>8.6055675652389654E-2</v>
      </c>
      <c r="I156">
        <f t="shared" si="17"/>
        <v>2.9999098806816401E-6</v>
      </c>
    </row>
    <row r="157" spans="1:9" x14ac:dyDescent="0.2">
      <c r="A157" s="1">
        <v>1709566210.7061601</v>
      </c>
      <c r="B157" s="1">
        <v>0.414997</v>
      </c>
      <c r="C157" s="1">
        <v>1.00047</v>
      </c>
      <c r="D157" s="2">
        <f t="shared" si="12"/>
        <v>23.777576610590625</v>
      </c>
      <c r="E157">
        <f t="shared" si="13"/>
        <v>1.0000100135803223</v>
      </c>
      <c r="F157" s="2">
        <f t="shared" si="14"/>
        <v>6.39993857161123E-2</v>
      </c>
      <c r="G157">
        <f t="shared" si="15"/>
        <v>8.9999999999257341E-6</v>
      </c>
      <c r="H157">
        <f t="shared" si="16"/>
        <v>6.399874485954013E-2</v>
      </c>
      <c r="I157">
        <f t="shared" si="17"/>
        <v>8.9999098786052716E-6</v>
      </c>
    </row>
    <row r="158" spans="1:9" x14ac:dyDescent="0.2">
      <c r="A158" s="1">
        <v>1709566211.70627</v>
      </c>
      <c r="B158" s="1">
        <v>0.41417199999999998</v>
      </c>
      <c r="C158" s="1">
        <v>1.0004599999999999</v>
      </c>
      <c r="D158" s="2">
        <f t="shared" si="12"/>
        <v>23.730307592492331</v>
      </c>
      <c r="E158">
        <f t="shared" si="13"/>
        <v>1.0001099109649658</v>
      </c>
      <c r="F158" s="2">
        <f t="shared" si="14"/>
        <v>4.7269018098294424E-2</v>
      </c>
      <c r="G158">
        <f t="shared" si="15"/>
        <v>1.0000000000065512E-5</v>
      </c>
      <c r="H158">
        <f t="shared" si="16"/>
        <v>4.7263823285869103E-2</v>
      </c>
      <c r="I158">
        <f t="shared" si="17"/>
        <v>9.9989010112067722E-6</v>
      </c>
    </row>
    <row r="159" spans="1:9" x14ac:dyDescent="0.2">
      <c r="A159" s="1">
        <v>1709566212.70614</v>
      </c>
      <c r="B159" s="1">
        <v>0.41359099999999999</v>
      </c>
      <c r="C159" s="1">
        <v>1.000348</v>
      </c>
      <c r="D159" s="2">
        <f t="shared" si="12"/>
        <v>23.69701874459523</v>
      </c>
      <c r="E159">
        <f t="shared" si="13"/>
        <v>0.99987006187438965</v>
      </c>
      <c r="F159" s="2">
        <f t="shared" si="14"/>
        <v>3.3288847897100737E-2</v>
      </c>
      <c r="G159">
        <f t="shared" si="15"/>
        <v>1.1199999999988997E-4</v>
      </c>
      <c r="H159">
        <f t="shared" si="16"/>
        <v>3.3293173949719382E-2</v>
      </c>
      <c r="I159">
        <f t="shared" si="17"/>
        <v>1.120145549612027E-4</v>
      </c>
    </row>
    <row r="160" spans="1:9" x14ac:dyDescent="0.2">
      <c r="A160" s="1">
        <v>1709566213.70614</v>
      </c>
      <c r="B160" s="1">
        <v>0.41206300000000001</v>
      </c>
      <c r="C160" s="1">
        <v>1.000397</v>
      </c>
      <c r="D160" s="2">
        <f t="shared" si="12"/>
        <v>23.609470793499241</v>
      </c>
      <c r="E160">
        <f t="shared" si="13"/>
        <v>1</v>
      </c>
      <c r="F160" s="2">
        <f t="shared" si="14"/>
        <v>8.7547951095988452E-2</v>
      </c>
      <c r="G160">
        <f t="shared" si="15"/>
        <v>4.8999999999965738E-5</v>
      </c>
      <c r="H160">
        <f t="shared" si="16"/>
        <v>8.7547951095988452E-2</v>
      </c>
      <c r="I160">
        <f t="shared" si="17"/>
        <v>4.8999999999965738E-5</v>
      </c>
    </row>
    <row r="161" spans="1:9" x14ac:dyDescent="0.2">
      <c r="A161" s="1">
        <v>1709566214.70613</v>
      </c>
      <c r="B161" s="1">
        <v>0.41034300000000001</v>
      </c>
      <c r="C161" s="1">
        <v>1.000399</v>
      </c>
      <c r="D161" s="2">
        <f t="shared" si="12"/>
        <v>23.510922052736742</v>
      </c>
      <c r="E161">
        <f t="shared" si="13"/>
        <v>0.99998998641967773</v>
      </c>
      <c r="F161" s="2">
        <f t="shared" si="14"/>
        <v>9.854874076249942E-2</v>
      </c>
      <c r="G161">
        <f t="shared" si="15"/>
        <v>2.0000000000575113E-6</v>
      </c>
      <c r="H161">
        <f t="shared" si="16"/>
        <v>9.8549727598112466E-2</v>
      </c>
      <c r="I161">
        <f t="shared" si="17"/>
        <v>2.0000200274187022E-6</v>
      </c>
    </row>
    <row r="162" spans="1:9" x14ac:dyDescent="0.2">
      <c r="A162" s="1">
        <v>1709566215.70614</v>
      </c>
      <c r="B162" s="1">
        <v>0.40897600000000001</v>
      </c>
      <c r="C162" s="1">
        <v>1.000402</v>
      </c>
      <c r="D162" s="2">
        <f t="shared" si="12"/>
        <v>23.432598722142355</v>
      </c>
      <c r="E162">
        <f t="shared" si="13"/>
        <v>1.0000100135803223</v>
      </c>
      <c r="F162" s="2">
        <f t="shared" si="14"/>
        <v>7.8323330594386675E-2</v>
      </c>
      <c r="G162">
        <f t="shared" si="15"/>
        <v>2.9999999999752447E-6</v>
      </c>
      <c r="H162">
        <f t="shared" si="16"/>
        <v>7.8322546305278198E-2</v>
      </c>
      <c r="I162">
        <f t="shared" si="17"/>
        <v>2.9999699595350907E-6</v>
      </c>
    </row>
    <row r="163" spans="1:9" x14ac:dyDescent="0.2">
      <c r="A163" s="1">
        <v>1709566216.7062099</v>
      </c>
      <c r="B163" s="1">
        <v>0.40795300000000001</v>
      </c>
      <c r="C163" s="1">
        <v>1.000407</v>
      </c>
      <c r="D163" s="2">
        <f t="shared" si="12"/>
        <v>23.373985139700473</v>
      </c>
      <c r="E163">
        <f t="shared" si="13"/>
        <v>1.0000698566436768</v>
      </c>
      <c r="F163" s="2">
        <f t="shared" si="14"/>
        <v>5.8613582441882528E-2</v>
      </c>
      <c r="G163">
        <f t="shared" si="15"/>
        <v>5.000000000032756E-6</v>
      </c>
      <c r="H163">
        <f t="shared" si="16"/>
        <v>5.8609488179750681E-2</v>
      </c>
      <c r="I163">
        <f t="shared" si="17"/>
        <v>4.9996507412124186E-6</v>
      </c>
    </row>
    <row r="164" spans="1:9" x14ac:dyDescent="0.2">
      <c r="A164" s="1">
        <v>1709566217.70613</v>
      </c>
      <c r="B164" s="1">
        <v>0.40671000000000002</v>
      </c>
      <c r="C164" s="1">
        <v>1.0003610000000001</v>
      </c>
      <c r="D164" s="2">
        <f t="shared" si="12"/>
        <v>23.302766485765712</v>
      </c>
      <c r="E164">
        <f t="shared" si="13"/>
        <v>0.99992012977600098</v>
      </c>
      <c r="F164" s="2">
        <f t="shared" si="14"/>
        <v>7.1218653934760567E-2</v>
      </c>
      <c r="G164">
        <f t="shared" si="15"/>
        <v>4.5999999999990493E-5</v>
      </c>
      <c r="H164">
        <f t="shared" si="16"/>
        <v>7.1224342638961324E-2</v>
      </c>
      <c r="I164">
        <f t="shared" si="17"/>
        <v>4.6003674323763508E-5</v>
      </c>
    </row>
    <row r="165" spans="1:9" x14ac:dyDescent="0.2">
      <c r="A165" s="1">
        <v>1709566218.7061501</v>
      </c>
      <c r="B165" s="1">
        <v>0.40550199999999997</v>
      </c>
      <c r="C165" s="1">
        <v>1.0003580000000001</v>
      </c>
      <c r="D165" s="2">
        <f t="shared" si="12"/>
        <v>23.233553184113905</v>
      </c>
      <c r="E165">
        <f t="shared" si="13"/>
        <v>1.0000200271606445</v>
      </c>
      <c r="F165" s="2">
        <f t="shared" si="14"/>
        <v>6.9213301651807058E-2</v>
      </c>
      <c r="G165">
        <f t="shared" si="15"/>
        <v>2.9999999999752447E-6</v>
      </c>
      <c r="H165">
        <f t="shared" si="16"/>
        <v>6.9211915533656146E-2</v>
      </c>
      <c r="I165">
        <f t="shared" si="17"/>
        <v>2.999939919696549E-6</v>
      </c>
    </row>
    <row r="166" spans="1:9" x14ac:dyDescent="0.2">
      <c r="A166" s="1">
        <v>1709566219.7072999</v>
      </c>
      <c r="B166" s="1">
        <v>0.40451500000000001</v>
      </c>
      <c r="C166" s="1">
        <v>1.000351</v>
      </c>
      <c r="D166" s="2">
        <f t="shared" si="12"/>
        <v>23.177002249734496</v>
      </c>
      <c r="E166">
        <f t="shared" si="13"/>
        <v>1.0011498928070068</v>
      </c>
      <c r="F166" s="2">
        <f t="shared" si="14"/>
        <v>5.6550934379409057E-2</v>
      </c>
      <c r="G166">
        <f t="shared" si="15"/>
        <v>7.0000000000902673E-6</v>
      </c>
      <c r="H166">
        <f t="shared" si="16"/>
        <v>5.648598155552164E-2</v>
      </c>
      <c r="I166">
        <f t="shared" si="17"/>
        <v>6.9919599955844654E-6</v>
      </c>
    </row>
    <row r="167" spans="1:9" x14ac:dyDescent="0.2">
      <c r="A167" s="1">
        <v>1709566220.70614</v>
      </c>
      <c r="B167" s="1">
        <v>0.40380199999999999</v>
      </c>
      <c r="C167" s="1">
        <v>1.0003439999999999</v>
      </c>
      <c r="D167" s="2">
        <f t="shared" si="12"/>
        <v>23.136150358941666</v>
      </c>
      <c r="E167">
        <f t="shared" si="13"/>
        <v>0.9988400936126709</v>
      </c>
      <c r="F167" s="2">
        <f t="shared" si="14"/>
        <v>4.0851890792829693E-2</v>
      </c>
      <c r="G167">
        <f t="shared" si="15"/>
        <v>7.0000000000902673E-6</v>
      </c>
      <c r="H167">
        <f t="shared" si="16"/>
        <v>4.089933018715125E-2</v>
      </c>
      <c r="I167">
        <f t="shared" si="17"/>
        <v>7.0081287734177795E-6</v>
      </c>
    </row>
    <row r="168" spans="1:9" x14ac:dyDescent="0.2">
      <c r="A168" s="1">
        <v>1709566221.7061601</v>
      </c>
      <c r="B168" s="1">
        <v>0.40337899999999999</v>
      </c>
      <c r="C168" s="1">
        <v>1.0003329999999999</v>
      </c>
      <c r="D168" s="2">
        <f t="shared" si="12"/>
        <v>23.111914244207632</v>
      </c>
      <c r="E168">
        <f t="shared" si="13"/>
        <v>1.0000200271606445</v>
      </c>
      <c r="F168" s="2">
        <f t="shared" si="14"/>
        <v>2.4236114734033976E-2</v>
      </c>
      <c r="G168">
        <f t="shared" si="15"/>
        <v>1.0999999999983245E-5</v>
      </c>
      <c r="H168">
        <f t="shared" si="16"/>
        <v>2.4235629363191399E-2</v>
      </c>
      <c r="I168">
        <f t="shared" si="17"/>
        <v>1.0999779705628027E-5</v>
      </c>
    </row>
    <row r="169" spans="1:9" x14ac:dyDescent="0.2">
      <c r="A169" s="1">
        <v>1709566222.70662</v>
      </c>
      <c r="B169" s="1">
        <v>0.40315099999999998</v>
      </c>
      <c r="C169" s="1">
        <v>1.0003219999999999</v>
      </c>
      <c r="D169" s="2">
        <f t="shared" si="12"/>
        <v>23.098850806478652</v>
      </c>
      <c r="E169">
        <f t="shared" si="13"/>
        <v>1.0004599094390869</v>
      </c>
      <c r="F169" s="2">
        <f t="shared" si="14"/>
        <v>1.3063437728980887E-2</v>
      </c>
      <c r="G169">
        <f t="shared" si="15"/>
        <v>1.0999999999983245E-5</v>
      </c>
      <c r="H169">
        <f t="shared" si="16"/>
        <v>1.3057432492527334E-2</v>
      </c>
      <c r="I169">
        <f t="shared" si="17"/>
        <v>1.0994943321767338E-5</v>
      </c>
    </row>
    <row r="170" spans="1:9" x14ac:dyDescent="0.2">
      <c r="A170" s="1">
        <v>1709566223.70614</v>
      </c>
      <c r="B170" s="1">
        <v>0.40302700000000002</v>
      </c>
      <c r="C170" s="1">
        <v>1.0003089999999999</v>
      </c>
      <c r="D170" s="2">
        <f t="shared" si="12"/>
        <v>23.091746129819029</v>
      </c>
      <c r="E170">
        <f t="shared" si="13"/>
        <v>0.99952006340026855</v>
      </c>
      <c r="F170" s="2">
        <f t="shared" si="14"/>
        <v>7.1046766596225552E-3</v>
      </c>
      <c r="G170">
        <f t="shared" si="15"/>
        <v>1.3000000000040757E-5</v>
      </c>
      <c r="H170">
        <f t="shared" si="16"/>
        <v>7.1080880912516619E-3</v>
      </c>
      <c r="I170">
        <f t="shared" si="17"/>
        <v>1.3006242171683918E-5</v>
      </c>
    </row>
    <row r="171" spans="1:9" x14ac:dyDescent="0.2">
      <c r="A171" s="1">
        <v>1709566224.70614</v>
      </c>
      <c r="B171" s="1">
        <v>0.40290700000000002</v>
      </c>
      <c r="C171" s="1">
        <v>1.000302</v>
      </c>
      <c r="D171" s="2">
        <f t="shared" si="12"/>
        <v>23.084870636277461</v>
      </c>
      <c r="E171">
        <f t="shared" si="13"/>
        <v>1</v>
      </c>
      <c r="F171" s="2">
        <f t="shared" si="14"/>
        <v>6.8754935415675789E-3</v>
      </c>
      <c r="G171">
        <f t="shared" si="15"/>
        <v>6.9999999998682227E-6</v>
      </c>
      <c r="H171">
        <f t="shared" si="16"/>
        <v>6.8754935415675789E-3</v>
      </c>
      <c r="I171">
        <f t="shared" si="17"/>
        <v>6.9999999998682227E-6</v>
      </c>
    </row>
    <row r="172" spans="1:9" x14ac:dyDescent="0.2">
      <c r="A172" s="1">
        <v>1709566225.70613</v>
      </c>
      <c r="B172" s="1">
        <v>0.40280300000000002</v>
      </c>
      <c r="C172" s="1">
        <v>1.0002899999999999</v>
      </c>
      <c r="D172" s="2">
        <f t="shared" si="12"/>
        <v>23.0789118752081</v>
      </c>
      <c r="E172">
        <f t="shared" si="13"/>
        <v>0.99998998641967773</v>
      </c>
      <c r="F172" s="2">
        <f t="shared" si="14"/>
        <v>5.9587610693618842E-3</v>
      </c>
      <c r="G172">
        <f t="shared" si="15"/>
        <v>1.2000000000123023E-5</v>
      </c>
      <c r="H172">
        <f t="shared" si="16"/>
        <v>5.9588207384919751E-3</v>
      </c>
      <c r="I172">
        <f t="shared" si="17"/>
        <v>1.2000120164290165E-5</v>
      </c>
    </row>
    <row r="173" spans="1:9" x14ac:dyDescent="0.2">
      <c r="A173" s="1">
        <v>1709566226.70613</v>
      </c>
      <c r="B173" s="1">
        <v>0.40141900000000003</v>
      </c>
      <c r="C173" s="1">
        <v>1.000194</v>
      </c>
      <c r="D173" s="2">
        <f t="shared" si="12"/>
        <v>22.999614516361994</v>
      </c>
      <c r="E173">
        <f t="shared" si="13"/>
        <v>1</v>
      </c>
      <c r="F173" s="2">
        <f t="shared" si="14"/>
        <v>7.9297358846105226E-2</v>
      </c>
      <c r="G173">
        <f t="shared" si="15"/>
        <v>9.5999999999873964E-5</v>
      </c>
      <c r="H173">
        <f t="shared" si="16"/>
        <v>7.9297358846105226E-2</v>
      </c>
      <c r="I173">
        <f t="shared" si="17"/>
        <v>9.5999999999873964E-5</v>
      </c>
    </row>
    <row r="174" spans="1:9" x14ac:dyDescent="0.2">
      <c r="A174" s="1">
        <v>1709566227.7061601</v>
      </c>
      <c r="B174" s="1">
        <v>0.39869199999999999</v>
      </c>
      <c r="C174" s="1">
        <v>1.0002120000000001</v>
      </c>
      <c r="D174" s="2">
        <f t="shared" si="12"/>
        <v>22.843368925629818</v>
      </c>
      <c r="E174">
        <f t="shared" si="13"/>
        <v>1.0000300407409668</v>
      </c>
      <c r="F174" s="2">
        <f t="shared" si="14"/>
        <v>0.15624559073217625</v>
      </c>
      <c r="G174">
        <f t="shared" si="15"/>
        <v>1.8000000000073513E-5</v>
      </c>
      <c r="H174">
        <f t="shared" si="16"/>
        <v>0.15624089713985687</v>
      </c>
      <c r="I174">
        <f t="shared" si="17"/>
        <v>1.7999459282979651E-5</v>
      </c>
    </row>
    <row r="175" spans="1:9" x14ac:dyDescent="0.2">
      <c r="A175" s="1">
        <v>1709566228.70614</v>
      </c>
      <c r="B175" s="1">
        <v>0.39631100000000002</v>
      </c>
      <c r="C175" s="1">
        <v>1.000237</v>
      </c>
      <c r="D175" s="2">
        <f t="shared" si="12"/>
        <v>22.706947674609172</v>
      </c>
      <c r="E175">
        <f t="shared" si="13"/>
        <v>0.99997997283935547</v>
      </c>
      <c r="F175" s="2">
        <f t="shared" si="14"/>
        <v>0.13642125102064639</v>
      </c>
      <c r="G175">
        <f t="shared" si="15"/>
        <v>2.4999999999941735E-5</v>
      </c>
      <c r="H175">
        <f t="shared" si="16"/>
        <v>0.13642398320567381</v>
      </c>
      <c r="I175">
        <f t="shared" si="17"/>
        <v>2.5000500688985228E-5</v>
      </c>
    </row>
    <row r="176" spans="1:9" x14ac:dyDescent="0.2">
      <c r="A176" s="1">
        <v>1709566229.7061601</v>
      </c>
      <c r="B176" s="1">
        <v>0.39429199999999998</v>
      </c>
      <c r="C176" s="1">
        <v>1.0002150000000001</v>
      </c>
      <c r="D176" s="2">
        <f t="shared" si="12"/>
        <v>22.591267495772254</v>
      </c>
      <c r="E176">
        <f t="shared" si="13"/>
        <v>1.0000200271606445</v>
      </c>
      <c r="F176" s="2">
        <f t="shared" si="14"/>
        <v>0.11568017883691795</v>
      </c>
      <c r="G176">
        <f t="shared" si="15"/>
        <v>2.1999999999966491E-5</v>
      </c>
      <c r="H176">
        <f t="shared" si="16"/>
        <v>0.1156778621377899</v>
      </c>
      <c r="I176">
        <f t="shared" si="17"/>
        <v>2.1999559411256054E-5</v>
      </c>
    </row>
    <row r="177" spans="1:9" x14ac:dyDescent="0.2">
      <c r="A177" s="1">
        <v>1709566230.7061501</v>
      </c>
      <c r="B177" s="1">
        <v>0.392403</v>
      </c>
      <c r="C177" s="1">
        <v>1.0002249999999999</v>
      </c>
      <c r="D177" s="2">
        <f t="shared" si="12"/>
        <v>22.483035768272043</v>
      </c>
      <c r="E177">
        <f t="shared" si="13"/>
        <v>0.99998998641967773</v>
      </c>
      <c r="F177" s="2">
        <f t="shared" si="14"/>
        <v>0.10823172750021115</v>
      </c>
      <c r="G177">
        <f t="shared" si="15"/>
        <v>9.9999999998434674E-6</v>
      </c>
      <c r="H177">
        <f t="shared" si="16"/>
        <v>0.10823281129816059</v>
      </c>
      <c r="I177">
        <f t="shared" si="17"/>
        <v>1.0000100136649416E-5</v>
      </c>
    </row>
    <row r="178" spans="1:9" x14ac:dyDescent="0.2">
      <c r="A178" s="1">
        <v>1709566231.70626</v>
      </c>
      <c r="B178" s="1">
        <v>0.39099499999999998</v>
      </c>
      <c r="C178" s="1">
        <v>1.00023</v>
      </c>
      <c r="D178" s="2">
        <f t="shared" si="12"/>
        <v>22.402363310717622</v>
      </c>
      <c r="E178">
        <f t="shared" si="13"/>
        <v>1.0001099109649658</v>
      </c>
      <c r="F178" s="2">
        <f t="shared" si="14"/>
        <v>8.0672457554420873E-2</v>
      </c>
      <c r="G178">
        <f t="shared" si="15"/>
        <v>5.000000000032756E-6</v>
      </c>
      <c r="H178">
        <f t="shared" si="16"/>
        <v>8.0663591741214985E-2</v>
      </c>
      <c r="I178">
        <f t="shared" si="17"/>
        <v>4.9994505056033861E-6</v>
      </c>
    </row>
    <row r="179" spans="1:9" x14ac:dyDescent="0.2">
      <c r="A179" s="1">
        <v>1709566232.70614</v>
      </c>
      <c r="B179" s="1">
        <v>0.389957</v>
      </c>
      <c r="C179" s="1">
        <v>1.00023</v>
      </c>
      <c r="D179" s="2">
        <f t="shared" si="12"/>
        <v>22.342890291583043</v>
      </c>
      <c r="E179">
        <f t="shared" si="13"/>
        <v>0.99988007545471191</v>
      </c>
      <c r="F179" s="2">
        <f t="shared" si="14"/>
        <v>5.9473019134578919E-2</v>
      </c>
      <c r="G179">
        <f t="shared" si="15"/>
        <v>0</v>
      </c>
      <c r="H179">
        <f t="shared" si="16"/>
        <v>5.9480152264792939E-2</v>
      </c>
      <c r="I179">
        <f t="shared" si="17"/>
        <v>0</v>
      </c>
    </row>
    <row r="180" spans="1:9" x14ac:dyDescent="0.2">
      <c r="A180" s="1">
        <v>1709566233.7062199</v>
      </c>
      <c r="B180" s="1">
        <v>0.38930199999999998</v>
      </c>
      <c r="C180" s="1">
        <v>1.0002279999999999</v>
      </c>
      <c r="D180" s="2">
        <f t="shared" si="12"/>
        <v>22.305361556001973</v>
      </c>
      <c r="E180">
        <f t="shared" si="13"/>
        <v>1.000079870223999</v>
      </c>
      <c r="F180" s="2">
        <f t="shared" si="14"/>
        <v>3.7528735581069839E-2</v>
      </c>
      <c r="G180">
        <f t="shared" si="15"/>
        <v>2.0000000000575113E-6</v>
      </c>
      <c r="H180">
        <f t="shared" si="16"/>
        <v>3.7525738391938748E-2</v>
      </c>
      <c r="I180">
        <f t="shared" si="17"/>
        <v>1.9998402723669951E-6</v>
      </c>
    </row>
    <row r="181" spans="1:9" x14ac:dyDescent="0.2">
      <c r="A181" s="1">
        <v>1709566234.7061601</v>
      </c>
      <c r="B181" s="1">
        <v>0.38847700000000002</v>
      </c>
      <c r="C181" s="1">
        <v>1.000184</v>
      </c>
      <c r="D181" s="2">
        <f t="shared" si="12"/>
        <v>22.258092537903682</v>
      </c>
      <c r="E181">
        <f t="shared" si="13"/>
        <v>0.99994015693664551</v>
      </c>
      <c r="F181" s="2">
        <f t="shared" si="14"/>
        <v>4.7269018098290871E-2</v>
      </c>
      <c r="G181">
        <f t="shared" si="15"/>
        <v>4.3999999999932982E-5</v>
      </c>
      <c r="H181">
        <f t="shared" si="16"/>
        <v>4.7271846990425206E-2</v>
      </c>
      <c r="I181">
        <f t="shared" si="17"/>
        <v>4.4002633252302466E-5</v>
      </c>
    </row>
    <row r="182" spans="1:9" x14ac:dyDescent="0.2">
      <c r="A182" s="1">
        <v>1709566235.7062399</v>
      </c>
      <c r="B182" s="1">
        <v>0.38684800000000003</v>
      </c>
      <c r="C182" s="1">
        <v>1.0001819999999999</v>
      </c>
      <c r="D182" s="2">
        <f t="shared" si="12"/>
        <v>22.16475771307687</v>
      </c>
      <c r="E182">
        <f t="shared" si="13"/>
        <v>1.000079870223999</v>
      </c>
      <c r="F182" s="2">
        <f t="shared" si="14"/>
        <v>9.3334824826811769E-2</v>
      </c>
      <c r="G182">
        <f t="shared" si="15"/>
        <v>2.0000000000575113E-6</v>
      </c>
      <c r="H182">
        <f t="shared" si="16"/>
        <v>9.3327370748804817E-2</v>
      </c>
      <c r="I182">
        <f t="shared" si="17"/>
        <v>1.9998402723669951E-6</v>
      </c>
    </row>
    <row r="183" spans="1:9" x14ac:dyDescent="0.2">
      <c r="A183" s="1">
        <v>1709566236.7061501</v>
      </c>
      <c r="B183" s="1">
        <v>0.385299</v>
      </c>
      <c r="C183" s="1">
        <v>1.000189</v>
      </c>
      <c r="D183" s="2">
        <f t="shared" si="12"/>
        <v>22.076006550611105</v>
      </c>
      <c r="E183">
        <f t="shared" si="13"/>
        <v>0.99991011619567871</v>
      </c>
      <c r="F183" s="2">
        <f t="shared" si="14"/>
        <v>8.8751162465765532E-2</v>
      </c>
      <c r="G183">
        <f t="shared" si="15"/>
        <v>7.0000000000902673E-6</v>
      </c>
      <c r="H183">
        <f t="shared" si="16"/>
        <v>8.8759140474979709E-2</v>
      </c>
      <c r="I183">
        <f t="shared" si="17"/>
        <v>7.0006292432792962E-6</v>
      </c>
    </row>
    <row r="184" spans="1:9" x14ac:dyDescent="0.2">
      <c r="A184" s="1">
        <v>1709566237.7061501</v>
      </c>
      <c r="B184" s="1">
        <v>0.384133</v>
      </c>
      <c r="C184" s="1">
        <v>1.0001960000000001</v>
      </c>
      <c r="D184" s="2">
        <f t="shared" si="12"/>
        <v>22.009199671698852</v>
      </c>
      <c r="E184">
        <f t="shared" si="13"/>
        <v>1</v>
      </c>
      <c r="F184" s="2">
        <f t="shared" si="14"/>
        <v>6.6806878912252898E-2</v>
      </c>
      <c r="G184">
        <f t="shared" si="15"/>
        <v>7.0000000000902673E-6</v>
      </c>
      <c r="H184">
        <f t="shared" si="16"/>
        <v>6.6806878912252898E-2</v>
      </c>
      <c r="I184">
        <f t="shared" si="17"/>
        <v>7.0000000000902673E-6</v>
      </c>
    </row>
    <row r="185" spans="1:9" x14ac:dyDescent="0.2">
      <c r="A185" s="1">
        <v>1709566238.70613</v>
      </c>
      <c r="B185" s="1">
        <v>0.38320300000000002</v>
      </c>
      <c r="C185" s="1">
        <v>1.000146</v>
      </c>
      <c r="D185" s="2">
        <f t="shared" si="12"/>
        <v>21.955914596751686</v>
      </c>
      <c r="E185">
        <f t="shared" si="13"/>
        <v>0.99997997283935547</v>
      </c>
      <c r="F185" s="2">
        <f t="shared" si="14"/>
        <v>5.3285074947165612E-2</v>
      </c>
      <c r="G185">
        <f t="shared" si="15"/>
        <v>5.0000000000105516E-5</v>
      </c>
      <c r="H185">
        <f t="shared" si="16"/>
        <v>5.3286142117293919E-2</v>
      </c>
      <c r="I185">
        <f t="shared" si="17"/>
        <v>5.0001001378192507E-5</v>
      </c>
    </row>
    <row r="186" spans="1:9" x14ac:dyDescent="0.2">
      <c r="A186" s="1">
        <v>1709566239.7061501</v>
      </c>
      <c r="B186" s="1">
        <v>0.38175999999999999</v>
      </c>
      <c r="C186" s="1">
        <v>1.0001690000000001</v>
      </c>
      <c r="D186" s="2">
        <f t="shared" si="12"/>
        <v>21.873236786914308</v>
      </c>
      <c r="E186">
        <f t="shared" si="13"/>
        <v>1.0000200271606445</v>
      </c>
      <c r="F186" s="2">
        <f t="shared" si="14"/>
        <v>8.2677809837377936E-2</v>
      </c>
      <c r="G186">
        <f t="shared" si="15"/>
        <v>2.3000000000106269E-5</v>
      </c>
      <c r="H186">
        <f t="shared" si="16"/>
        <v>8.2676154068758931E-2</v>
      </c>
      <c r="I186">
        <f t="shared" si="17"/>
        <v>2.2999539384636261E-5</v>
      </c>
    </row>
    <row r="187" spans="1:9" x14ac:dyDescent="0.2">
      <c r="A187" s="1">
        <v>1709566240.70613</v>
      </c>
      <c r="B187" s="1">
        <v>0.38039000000000001</v>
      </c>
      <c r="C187" s="1">
        <v>1.00017</v>
      </c>
      <c r="D187" s="2">
        <f t="shared" si="12"/>
        <v>21.794741568981387</v>
      </c>
      <c r="E187">
        <f t="shared" si="13"/>
        <v>0.99997997283935547</v>
      </c>
      <c r="F187" s="2">
        <f t="shared" si="14"/>
        <v>7.849521793292169E-2</v>
      </c>
      <c r="G187">
        <f t="shared" si="15"/>
        <v>9.9999999991773336E-7</v>
      </c>
      <c r="H187">
        <f t="shared" si="16"/>
        <v>7.8496790000745109E-2</v>
      </c>
      <c r="I187">
        <f t="shared" si="17"/>
        <v>1.0000200274794715E-6</v>
      </c>
    </row>
    <row r="188" spans="1:9" x14ac:dyDescent="0.2">
      <c r="A188" s="1">
        <v>1709566241.70613</v>
      </c>
      <c r="B188" s="1">
        <v>0.37928099999999998</v>
      </c>
      <c r="C188" s="1">
        <v>1.0000830000000001</v>
      </c>
      <c r="D188" s="2">
        <f t="shared" si="12"/>
        <v>21.731200549501374</v>
      </c>
      <c r="E188">
        <f t="shared" si="13"/>
        <v>1</v>
      </c>
      <c r="F188" s="2">
        <f t="shared" si="14"/>
        <v>6.3541019480013006E-2</v>
      </c>
      <c r="G188">
        <f t="shared" si="15"/>
        <v>8.699999999994823E-5</v>
      </c>
      <c r="H188">
        <f t="shared" si="16"/>
        <v>6.3541019480013006E-2</v>
      </c>
      <c r="I188">
        <f t="shared" si="17"/>
        <v>8.699999999994823E-5</v>
      </c>
    </row>
    <row r="189" spans="1:9" x14ac:dyDescent="0.2">
      <c r="A189" s="1">
        <v>1709566242.7063301</v>
      </c>
      <c r="B189" s="1">
        <v>0.37789</v>
      </c>
      <c r="C189" s="1">
        <v>1.000157</v>
      </c>
      <c r="D189" s="2">
        <f t="shared" si="12"/>
        <v>21.651502120198678</v>
      </c>
      <c r="E189">
        <f t="shared" si="13"/>
        <v>1.0002000331878662</v>
      </c>
      <c r="F189" s="2">
        <f t="shared" si="14"/>
        <v>7.9698429302695217E-2</v>
      </c>
      <c r="G189">
        <f t="shared" si="15"/>
        <v>7.3999999999907473E-5</v>
      </c>
      <c r="H189">
        <f t="shared" si="16"/>
        <v>7.9682490160171357E-2</v>
      </c>
      <c r="I189">
        <f t="shared" si="17"/>
        <v>7.3985200504395656E-5</v>
      </c>
    </row>
    <row r="190" spans="1:9" x14ac:dyDescent="0.2">
      <c r="A190" s="1">
        <v>1709566243.7065401</v>
      </c>
      <c r="B190" s="1">
        <v>0.37662099999999998</v>
      </c>
      <c r="C190" s="1">
        <v>1.0001580000000001</v>
      </c>
      <c r="D190" s="2">
        <f t="shared" si="12"/>
        <v>21.578793775996576</v>
      </c>
      <c r="E190">
        <f t="shared" si="13"/>
        <v>1.0002100467681885</v>
      </c>
      <c r="F190" s="2">
        <f t="shared" si="14"/>
        <v>7.2708344202101927E-2</v>
      </c>
      <c r="G190">
        <f t="shared" si="15"/>
        <v>1.000000000139778E-6</v>
      </c>
      <c r="H190">
        <f t="shared" si="16"/>
        <v>7.2693075256574605E-2</v>
      </c>
      <c r="I190">
        <f t="shared" si="17"/>
        <v>9.9978999748193969E-7</v>
      </c>
    </row>
    <row r="191" spans="1:9" x14ac:dyDescent="0.2">
      <c r="A191" s="1">
        <v>1709566244.70614</v>
      </c>
      <c r="B191" s="1">
        <v>0.37562099999999998</v>
      </c>
      <c r="C191" s="1">
        <v>1.0001629999999999</v>
      </c>
      <c r="D191" s="2">
        <f t="shared" si="12"/>
        <v>21.521497996483493</v>
      </c>
      <c r="E191">
        <f t="shared" si="13"/>
        <v>0.99959993362426758</v>
      </c>
      <c r="F191" s="2">
        <f t="shared" si="14"/>
        <v>5.7295779513083289E-2</v>
      </c>
      <c r="G191">
        <f t="shared" si="15"/>
        <v>4.9999999998107114E-6</v>
      </c>
      <c r="H191">
        <f t="shared" si="16"/>
        <v>5.7318710801975488E-2</v>
      </c>
      <c r="I191">
        <f t="shared" si="17"/>
        <v>5.0020011322751104E-6</v>
      </c>
    </row>
    <row r="192" spans="1:9" x14ac:dyDescent="0.2">
      <c r="A192" s="1">
        <v>1709566245.7061601</v>
      </c>
      <c r="B192" s="1">
        <v>0.37495600000000001</v>
      </c>
      <c r="C192" s="1">
        <v>1.000157</v>
      </c>
      <c r="D192" s="2">
        <f t="shared" si="12"/>
        <v>21.483396303107295</v>
      </c>
      <c r="E192">
        <f t="shared" si="13"/>
        <v>1.0000200271606445</v>
      </c>
      <c r="F192" s="2">
        <f t="shared" si="14"/>
        <v>3.8101693376198398E-2</v>
      </c>
      <c r="G192">
        <f t="shared" si="15"/>
        <v>5.9999999999504894E-6</v>
      </c>
      <c r="H192">
        <f t="shared" si="16"/>
        <v>3.810093032274612E-2</v>
      </c>
      <c r="I192">
        <f t="shared" si="17"/>
        <v>5.999879839393098E-6</v>
      </c>
    </row>
    <row r="193" spans="1:9" x14ac:dyDescent="0.2">
      <c r="A193" s="1">
        <v>1709566246.7061501</v>
      </c>
      <c r="B193" s="1">
        <v>0.37451600000000002</v>
      </c>
      <c r="C193" s="1">
        <v>1.0001279999999999</v>
      </c>
      <c r="D193" s="2">
        <f t="shared" si="12"/>
        <v>21.458186160121539</v>
      </c>
      <c r="E193">
        <f t="shared" si="13"/>
        <v>0.99998998641967773</v>
      </c>
      <c r="F193" s="2">
        <f t="shared" si="14"/>
        <v>2.5210142985756079E-2</v>
      </c>
      <c r="G193">
        <f t="shared" si="15"/>
        <v>2.9000000000056758E-5</v>
      </c>
      <c r="H193">
        <f t="shared" si="16"/>
        <v>2.5210395432075695E-2</v>
      </c>
      <c r="I193">
        <f t="shared" si="17"/>
        <v>2.9000290396794014E-5</v>
      </c>
    </row>
    <row r="194" spans="1:9" x14ac:dyDescent="0.2">
      <c r="A194" s="1">
        <v>1709566247.70625</v>
      </c>
      <c r="B194" s="1">
        <v>0.37336399999999997</v>
      </c>
      <c r="C194" s="1">
        <v>1.000135</v>
      </c>
      <c r="D194" s="2">
        <f t="shared" si="12"/>
        <v>21.392181422122466</v>
      </c>
      <c r="E194">
        <f t="shared" si="13"/>
        <v>1.0000998973846436</v>
      </c>
      <c r="F194" s="2">
        <f t="shared" si="14"/>
        <v>6.6004737999072915E-2</v>
      </c>
      <c r="G194">
        <f t="shared" si="15"/>
        <v>7.0000000000902673E-6</v>
      </c>
      <c r="H194">
        <f t="shared" si="16"/>
        <v>6.599814495700039E-2</v>
      </c>
      <c r="I194">
        <f t="shared" si="17"/>
        <v>6.9993007882471879E-6</v>
      </c>
    </row>
    <row r="195" spans="1:9" x14ac:dyDescent="0.2">
      <c r="A195" s="1">
        <v>1709566248.7063999</v>
      </c>
      <c r="B195" s="1">
        <v>0.372081</v>
      </c>
      <c r="C195" s="1">
        <v>1.0001439999999999</v>
      </c>
      <c r="D195" s="2">
        <f t="shared" ref="D195:D258" si="18">DEGREES(B195)</f>
        <v>21.318670937007184</v>
      </c>
      <c r="E195">
        <f t="shared" ref="E195:E258" si="19">A195-A194</f>
        <v>1.0001499652862549</v>
      </c>
      <c r="F195" s="2">
        <f t="shared" ref="F195:F258" si="20">ABS(ABS(D195)-ABS(D194))</f>
        <v>7.3510485115281909E-2</v>
      </c>
      <c r="G195">
        <f t="shared" ref="G195:G258" si="21">ABS(C195-C194)</f>
        <v>8.9999999999257341E-6</v>
      </c>
      <c r="H195">
        <f t="shared" ref="H195:H258" si="22">F195/E195</f>
        <v>7.3499462747311423E-2</v>
      </c>
      <c r="I195">
        <f t="shared" ref="I195:I258" si="23">G195/E195</f>
        <v>8.9986505147253852E-6</v>
      </c>
    </row>
    <row r="196" spans="1:9" x14ac:dyDescent="0.2">
      <c r="A196" s="1">
        <v>1709566249.7062399</v>
      </c>
      <c r="B196" s="1">
        <v>0.37120599999999998</v>
      </c>
      <c r="C196" s="1">
        <v>1.000127</v>
      </c>
      <c r="D196" s="2">
        <f t="shared" si="18"/>
        <v>21.268537129933236</v>
      </c>
      <c r="E196">
        <f t="shared" si="19"/>
        <v>0.99984002113342285</v>
      </c>
      <c r="F196" s="2">
        <f t="shared" si="20"/>
        <v>5.0133807073947878E-2</v>
      </c>
      <c r="G196">
        <f t="shared" si="21"/>
        <v>1.6999999999933735E-5</v>
      </c>
      <c r="H196">
        <f t="shared" si="22"/>
        <v>5.0141828706872511E-2</v>
      </c>
      <c r="I196">
        <f t="shared" si="23"/>
        <v>1.7002720075820193E-5</v>
      </c>
    </row>
    <row r="197" spans="1:9" x14ac:dyDescent="0.2">
      <c r="A197" s="1">
        <v>1709566250.7075</v>
      </c>
      <c r="B197" s="1">
        <v>0.36963299999999999</v>
      </c>
      <c r="C197" s="1">
        <v>1.000097</v>
      </c>
      <c r="D197" s="2">
        <f t="shared" si="18"/>
        <v>21.178410868759158</v>
      </c>
      <c r="E197">
        <f t="shared" si="19"/>
        <v>1.0012600421905518</v>
      </c>
      <c r="F197" s="2">
        <f t="shared" si="20"/>
        <v>9.0126261174077626E-2</v>
      </c>
      <c r="G197">
        <f t="shared" si="21"/>
        <v>2.9999999999974492E-5</v>
      </c>
      <c r="H197">
        <f t="shared" si="22"/>
        <v>9.0012841196478621E-2</v>
      </c>
      <c r="I197">
        <f t="shared" si="23"/>
        <v>2.996224630550585E-5</v>
      </c>
    </row>
    <row r="198" spans="1:9" x14ac:dyDescent="0.2">
      <c r="A198" s="1">
        <v>1709566251.70614</v>
      </c>
      <c r="B198" s="1">
        <v>0.36804500000000001</v>
      </c>
      <c r="C198" s="1">
        <v>1.000111</v>
      </c>
      <c r="D198" s="2">
        <f t="shared" si="18"/>
        <v>21.087425170892384</v>
      </c>
      <c r="E198">
        <f t="shared" si="19"/>
        <v>0.99864006042480469</v>
      </c>
      <c r="F198" s="2">
        <f t="shared" si="20"/>
        <v>9.0985697866774018E-2</v>
      </c>
      <c r="G198">
        <f t="shared" si="21"/>
        <v>1.399999999995849E-5</v>
      </c>
      <c r="H198">
        <f t="shared" si="22"/>
        <v>9.1109601419424563E-2</v>
      </c>
      <c r="I198">
        <f t="shared" si="23"/>
        <v>1.4019065081369883E-5</v>
      </c>
    </row>
    <row r="199" spans="1:9" x14ac:dyDescent="0.2">
      <c r="A199" s="1">
        <v>1709566252.70613</v>
      </c>
      <c r="B199" s="1">
        <v>0.36682799999999999</v>
      </c>
      <c r="C199" s="1">
        <v>1.0001150000000001</v>
      </c>
      <c r="D199" s="2">
        <f t="shared" si="18"/>
        <v>21.017696207224962</v>
      </c>
      <c r="E199">
        <f t="shared" si="19"/>
        <v>0.99998998641967773</v>
      </c>
      <c r="F199" s="2">
        <f t="shared" si="20"/>
        <v>6.9728963667422761E-2</v>
      </c>
      <c r="G199">
        <f t="shared" si="21"/>
        <v>4.0000000001150227E-6</v>
      </c>
      <c r="H199">
        <f t="shared" si="22"/>
        <v>6.9729661910993154E-2</v>
      </c>
      <c r="I199">
        <f t="shared" si="23"/>
        <v>4.0000400548374044E-6</v>
      </c>
    </row>
    <row r="200" spans="1:9" x14ac:dyDescent="0.2">
      <c r="A200" s="1">
        <v>1709566253.70614</v>
      </c>
      <c r="B200" s="1">
        <v>0.36600500000000002</v>
      </c>
      <c r="C200" s="1">
        <v>1.0001370000000001</v>
      </c>
      <c r="D200" s="2">
        <f t="shared" si="18"/>
        <v>20.970541780685696</v>
      </c>
      <c r="E200">
        <f t="shared" si="19"/>
        <v>1.0000100135803223</v>
      </c>
      <c r="F200" s="2">
        <f t="shared" si="20"/>
        <v>4.715442653926516E-2</v>
      </c>
      <c r="G200">
        <f t="shared" si="21"/>
        <v>2.1999999999966491E-5</v>
      </c>
      <c r="H200">
        <f t="shared" si="22"/>
        <v>4.7153954359355668E-2</v>
      </c>
      <c r="I200">
        <f t="shared" si="23"/>
        <v>2.199977970340536E-5</v>
      </c>
    </row>
    <row r="201" spans="1:9" x14ac:dyDescent="0.2">
      <c r="A201" s="1">
        <v>1709566254.70627</v>
      </c>
      <c r="B201" s="1">
        <v>0.36499300000000001</v>
      </c>
      <c r="C201" s="1">
        <v>1.0001009999999999</v>
      </c>
      <c r="D201" s="2">
        <f t="shared" si="18"/>
        <v>20.912558451818455</v>
      </c>
      <c r="E201">
        <f t="shared" si="19"/>
        <v>1.0001299381256104</v>
      </c>
      <c r="F201" s="2">
        <f t="shared" si="20"/>
        <v>5.7983328867241113E-2</v>
      </c>
      <c r="G201">
        <f t="shared" si="21"/>
        <v>3.6000000000147026E-5</v>
      </c>
      <c r="H201">
        <f t="shared" si="22"/>
        <v>5.7975795601029945E-2</v>
      </c>
      <c r="I201">
        <f t="shared" si="23"/>
        <v>3.5995322835367058E-5</v>
      </c>
    </row>
    <row r="202" spans="1:9" x14ac:dyDescent="0.2">
      <c r="A202" s="1">
        <v>1709566255.70614</v>
      </c>
      <c r="B202" s="1">
        <v>0.36373100000000003</v>
      </c>
      <c r="C202" s="1">
        <v>1.0000910000000001</v>
      </c>
      <c r="D202" s="2">
        <f t="shared" si="18"/>
        <v>20.840251178072947</v>
      </c>
      <c r="E202">
        <f t="shared" si="19"/>
        <v>0.99987006187438965</v>
      </c>
      <c r="F202" s="2">
        <f t="shared" si="20"/>
        <v>7.2307273745508382E-2</v>
      </c>
      <c r="G202">
        <f t="shared" si="21"/>
        <v>9.9999999998434674E-6</v>
      </c>
      <c r="H202">
        <f t="shared" si="22"/>
        <v>7.2316670438115488E-2</v>
      </c>
      <c r="I202">
        <f t="shared" si="23"/>
        <v>1.0001299549960657E-5</v>
      </c>
    </row>
    <row r="203" spans="1:9" x14ac:dyDescent="0.2">
      <c r="A203" s="1">
        <v>1709566256.7061501</v>
      </c>
      <c r="B203" s="1">
        <v>0.362682</v>
      </c>
      <c r="C203" s="1">
        <v>1.0001009999999999</v>
      </c>
      <c r="D203" s="2">
        <f t="shared" si="18"/>
        <v>20.780147905363723</v>
      </c>
      <c r="E203">
        <f t="shared" si="19"/>
        <v>1.0000100135803223</v>
      </c>
      <c r="F203" s="2">
        <f t="shared" si="20"/>
        <v>6.0103272709223887E-2</v>
      </c>
      <c r="G203">
        <f t="shared" si="21"/>
        <v>9.9999999998434674E-6</v>
      </c>
      <c r="H203">
        <f t="shared" si="22"/>
        <v>6.0102670866301583E-2</v>
      </c>
      <c r="I203">
        <f t="shared" si="23"/>
        <v>9.9998998650429543E-6</v>
      </c>
    </row>
    <row r="204" spans="1:9" x14ac:dyDescent="0.2">
      <c r="A204" s="1">
        <v>1709566257.7061501</v>
      </c>
      <c r="B204" s="1">
        <v>0.36195899999999998</v>
      </c>
      <c r="C204" s="1">
        <v>1.0001059999999999</v>
      </c>
      <c r="D204" s="2">
        <f t="shared" si="18"/>
        <v>20.738723056775765</v>
      </c>
      <c r="E204">
        <f t="shared" si="19"/>
        <v>1</v>
      </c>
      <c r="F204" s="2">
        <f t="shared" si="20"/>
        <v>4.1424848587958252E-2</v>
      </c>
      <c r="G204">
        <f t="shared" si="21"/>
        <v>5.000000000032756E-6</v>
      </c>
      <c r="H204">
        <f t="shared" si="22"/>
        <v>4.1424848587958252E-2</v>
      </c>
      <c r="I204">
        <f t="shared" si="23"/>
        <v>5.000000000032756E-6</v>
      </c>
    </row>
    <row r="205" spans="1:9" x14ac:dyDescent="0.2">
      <c r="A205" s="1">
        <v>1709566258.7061501</v>
      </c>
      <c r="B205" s="1">
        <v>0.36087599999999997</v>
      </c>
      <c r="C205" s="1">
        <v>1.000081</v>
      </c>
      <c r="D205" s="2">
        <f t="shared" si="18"/>
        <v>20.676671727563093</v>
      </c>
      <c r="E205">
        <f t="shared" si="19"/>
        <v>1</v>
      </c>
      <c r="F205" s="2">
        <f t="shared" si="20"/>
        <v>6.2051329212671646E-2</v>
      </c>
      <c r="G205">
        <f t="shared" si="21"/>
        <v>2.4999999999941735E-5</v>
      </c>
      <c r="H205">
        <f t="shared" si="22"/>
        <v>6.2051329212671646E-2</v>
      </c>
      <c r="I205">
        <f t="shared" si="23"/>
        <v>2.4999999999941735E-5</v>
      </c>
    </row>
    <row r="206" spans="1:9" x14ac:dyDescent="0.2">
      <c r="A206" s="1">
        <v>1709566259.7061901</v>
      </c>
      <c r="B206" s="1">
        <v>0.35941600000000001</v>
      </c>
      <c r="C206" s="1">
        <v>1.0000830000000001</v>
      </c>
      <c r="D206" s="2">
        <f t="shared" si="18"/>
        <v>20.593019889473997</v>
      </c>
      <c r="E206">
        <f t="shared" si="19"/>
        <v>1.0000400543212891</v>
      </c>
      <c r="F206" s="2">
        <f t="shared" si="20"/>
        <v>8.3651838089096486E-2</v>
      </c>
      <c r="G206">
        <f t="shared" si="21"/>
        <v>2.0000000000575113E-6</v>
      </c>
      <c r="H206">
        <f t="shared" si="22"/>
        <v>8.3648487605698582E-2</v>
      </c>
      <c r="I206">
        <f t="shared" si="23"/>
        <v>1.9999198946234998E-6</v>
      </c>
    </row>
    <row r="207" spans="1:9" x14ac:dyDescent="0.2">
      <c r="A207" s="1">
        <v>1709566260.7061601</v>
      </c>
      <c r="B207" s="1">
        <v>0.35817599999999999</v>
      </c>
      <c r="C207" s="1">
        <v>1.000089</v>
      </c>
      <c r="D207" s="2">
        <f t="shared" si="18"/>
        <v>20.521973122877775</v>
      </c>
      <c r="E207">
        <f t="shared" si="19"/>
        <v>0.9999699592590332</v>
      </c>
      <c r="F207" s="2">
        <f t="shared" si="20"/>
        <v>7.1046766596222E-2</v>
      </c>
      <c r="G207">
        <f t="shared" si="21"/>
        <v>5.9999999999504894E-6</v>
      </c>
      <c r="H207">
        <f t="shared" si="22"/>
        <v>7.1048900957851643E-2</v>
      </c>
      <c r="I207">
        <f t="shared" si="23"/>
        <v>6.0001802498111276E-6</v>
      </c>
    </row>
    <row r="208" spans="1:9" x14ac:dyDescent="0.2">
      <c r="A208" s="1">
        <v>1709566261.7061701</v>
      </c>
      <c r="B208" s="1">
        <v>0.35685099999999997</v>
      </c>
      <c r="C208" s="1">
        <v>1.0000640000000001</v>
      </c>
      <c r="D208" s="2">
        <f t="shared" si="18"/>
        <v>20.446056215022939</v>
      </c>
      <c r="E208">
        <f t="shared" si="19"/>
        <v>1.0000100135803223</v>
      </c>
      <c r="F208" s="2">
        <f t="shared" si="20"/>
        <v>7.5916907854836069E-2</v>
      </c>
      <c r="G208">
        <f t="shared" si="21"/>
        <v>2.4999999999941735E-5</v>
      </c>
      <c r="H208">
        <f t="shared" si="22"/>
        <v>7.5916147662393699E-2</v>
      </c>
      <c r="I208">
        <f t="shared" si="23"/>
        <v>2.4999749662940448E-5</v>
      </c>
    </row>
    <row r="209" spans="1:9" x14ac:dyDescent="0.2">
      <c r="A209" s="1">
        <v>1709566262.7061999</v>
      </c>
      <c r="B209" s="1">
        <v>0.35514400000000002</v>
      </c>
      <c r="C209" s="1">
        <v>1.0000739999999999</v>
      </c>
      <c r="D209" s="2">
        <f t="shared" si="18"/>
        <v>20.34825231939411</v>
      </c>
      <c r="E209">
        <f t="shared" si="19"/>
        <v>1.0000298023223877</v>
      </c>
      <c r="F209" s="2">
        <f t="shared" si="20"/>
        <v>9.7803895628828741E-2</v>
      </c>
      <c r="G209">
        <f t="shared" si="21"/>
        <v>9.9999999998434674E-6</v>
      </c>
      <c r="H209">
        <f t="shared" si="22"/>
        <v>9.7800980932465156E-2</v>
      </c>
      <c r="I209">
        <f t="shared" si="23"/>
        <v>9.9997019855011141E-6</v>
      </c>
    </row>
    <row r="210" spans="1:9" x14ac:dyDescent="0.2">
      <c r="A210" s="1">
        <v>1709566263.7062299</v>
      </c>
      <c r="B210" s="1">
        <v>0.353771</v>
      </c>
      <c r="C210" s="1">
        <v>1.0000789999999999</v>
      </c>
      <c r="D210" s="2">
        <f t="shared" si="18"/>
        <v>20.269585214122646</v>
      </c>
      <c r="E210">
        <f t="shared" si="19"/>
        <v>1.0000300407409668</v>
      </c>
      <c r="F210" s="2">
        <f t="shared" si="20"/>
        <v>7.8667105271463811E-2</v>
      </c>
      <c r="G210">
        <f t="shared" si="21"/>
        <v>5.000000000032756E-6</v>
      </c>
      <c r="H210">
        <f t="shared" si="22"/>
        <v>7.8664742124322437E-2</v>
      </c>
      <c r="I210">
        <f t="shared" si="23"/>
        <v>4.9998498008400163E-6</v>
      </c>
    </row>
    <row r="211" spans="1:9" x14ac:dyDescent="0.2">
      <c r="A211" s="1">
        <v>1709566264.7061999</v>
      </c>
      <c r="B211" s="1">
        <v>0.352464</v>
      </c>
      <c r="C211" s="1">
        <v>1.000068</v>
      </c>
      <c r="D211" s="2">
        <f t="shared" si="18"/>
        <v>20.194699630299048</v>
      </c>
      <c r="E211">
        <f t="shared" si="19"/>
        <v>0.9999699592590332</v>
      </c>
      <c r="F211" s="2">
        <f t="shared" si="20"/>
        <v>7.4885583823597557E-2</v>
      </c>
      <c r="G211">
        <f t="shared" si="21"/>
        <v>1.0999999999983245E-5</v>
      </c>
      <c r="H211">
        <f t="shared" si="22"/>
        <v>7.4887833509605581E-2</v>
      </c>
      <c r="I211">
        <f t="shared" si="23"/>
        <v>1.1000330458061085E-5</v>
      </c>
    </row>
    <row r="212" spans="1:9" x14ac:dyDescent="0.2">
      <c r="A212" s="1">
        <v>1709566265.7062299</v>
      </c>
      <c r="B212" s="1">
        <v>0.35090500000000002</v>
      </c>
      <c r="C212" s="1">
        <v>1.000068</v>
      </c>
      <c r="D212" s="2">
        <f t="shared" si="18"/>
        <v>20.105375510038154</v>
      </c>
      <c r="E212">
        <f t="shared" si="19"/>
        <v>1.0000300407409668</v>
      </c>
      <c r="F212" s="2">
        <f t="shared" si="20"/>
        <v>8.9324120260894091E-2</v>
      </c>
      <c r="G212">
        <f t="shared" si="21"/>
        <v>0</v>
      </c>
      <c r="H212">
        <f t="shared" si="22"/>
        <v>8.9321436978743035E-2</v>
      </c>
      <c r="I212">
        <f t="shared" si="23"/>
        <v>0</v>
      </c>
    </row>
    <row r="213" spans="1:9" x14ac:dyDescent="0.2">
      <c r="A213" s="1">
        <v>1709566266.7062099</v>
      </c>
      <c r="B213" s="1">
        <v>0.34961799999999998</v>
      </c>
      <c r="C213" s="1">
        <v>1.000078</v>
      </c>
      <c r="D213" s="2">
        <f t="shared" si="18"/>
        <v>20.031635841804814</v>
      </c>
      <c r="E213">
        <f t="shared" si="19"/>
        <v>0.99997997283935547</v>
      </c>
      <c r="F213" s="2">
        <f t="shared" si="20"/>
        <v>7.3739668233340439E-2</v>
      </c>
      <c r="G213">
        <f t="shared" si="21"/>
        <v>1.0000000000065512E-5</v>
      </c>
      <c r="H213">
        <f t="shared" si="22"/>
        <v>7.3741145059098651E-2</v>
      </c>
      <c r="I213">
        <f t="shared" si="23"/>
        <v>1.000020027568291E-5</v>
      </c>
    </row>
    <row r="214" spans="1:9" x14ac:dyDescent="0.2">
      <c r="A214" s="1">
        <v>1709566267.70625</v>
      </c>
      <c r="B214" s="1">
        <v>0.34867399999999998</v>
      </c>
      <c r="C214" s="1">
        <v>1.000084</v>
      </c>
      <c r="D214" s="2">
        <f t="shared" si="18"/>
        <v>19.977548625944465</v>
      </c>
      <c r="E214">
        <f t="shared" si="19"/>
        <v>1.0000400543212891</v>
      </c>
      <c r="F214" s="2">
        <f t="shared" si="20"/>
        <v>5.4087215860349147E-2</v>
      </c>
      <c r="G214">
        <f t="shared" si="21"/>
        <v>5.9999999999504894E-6</v>
      </c>
      <c r="H214">
        <f t="shared" si="22"/>
        <v>5.408504952039872E-2</v>
      </c>
      <c r="I214">
        <f t="shared" si="23"/>
        <v>5.9997596836484631E-6</v>
      </c>
    </row>
    <row r="215" spans="1:9" x14ac:dyDescent="0.2">
      <c r="A215" s="1">
        <v>1709566268.7062299</v>
      </c>
      <c r="B215" s="1">
        <v>0.347885</v>
      </c>
      <c r="C215" s="1">
        <v>1.0000500000000001</v>
      </c>
      <c r="D215" s="2">
        <f t="shared" si="18"/>
        <v>19.932342255908644</v>
      </c>
      <c r="E215">
        <f t="shared" si="19"/>
        <v>0.99997997283935547</v>
      </c>
      <c r="F215" s="2">
        <f t="shared" si="20"/>
        <v>4.5206370035820953E-2</v>
      </c>
      <c r="G215">
        <f t="shared" si="21"/>
        <v>3.399999999986747E-5</v>
      </c>
      <c r="H215">
        <f t="shared" si="22"/>
        <v>4.5207275409187876E-2</v>
      </c>
      <c r="I215">
        <f t="shared" si="23"/>
        <v>3.4000680936966616E-5</v>
      </c>
    </row>
    <row r="216" spans="1:9" x14ac:dyDescent="0.2">
      <c r="A216" s="1">
        <v>1709566269.7061901</v>
      </c>
      <c r="B216" s="1">
        <v>0.34672900000000001</v>
      </c>
      <c r="C216" s="1">
        <v>1.000062</v>
      </c>
      <c r="D216" s="2">
        <f t="shared" si="18"/>
        <v>19.866108334791519</v>
      </c>
      <c r="E216">
        <f t="shared" si="19"/>
        <v>0.99996018409729004</v>
      </c>
      <c r="F216" s="2">
        <f t="shared" si="20"/>
        <v>6.6233921117124339E-2</v>
      </c>
      <c r="G216">
        <f t="shared" si="21"/>
        <v>1.1999999999900979E-5</v>
      </c>
      <c r="H216">
        <f t="shared" si="22"/>
        <v>6.6236558385488864E-2</v>
      </c>
      <c r="I216">
        <f t="shared" si="23"/>
        <v>1.2000477809757926E-5</v>
      </c>
    </row>
    <row r="217" spans="1:9" x14ac:dyDescent="0.2">
      <c r="A217" s="1">
        <v>1709566270.70625</v>
      </c>
      <c r="B217" s="1">
        <v>0.345607</v>
      </c>
      <c r="C217" s="1">
        <v>1.0000690000000001</v>
      </c>
      <c r="D217" s="2">
        <f t="shared" si="18"/>
        <v>19.801822470177843</v>
      </c>
      <c r="E217">
        <f t="shared" si="19"/>
        <v>1.0000598430633545</v>
      </c>
      <c r="F217" s="2">
        <f t="shared" si="20"/>
        <v>6.428586461367658E-2</v>
      </c>
      <c r="G217">
        <f t="shared" si="21"/>
        <v>7.0000000000902673E-6</v>
      </c>
      <c r="H217">
        <f t="shared" si="22"/>
        <v>6.4282017780813966E-2</v>
      </c>
      <c r="I217">
        <f t="shared" si="23"/>
        <v>6.9995811237136262E-6</v>
      </c>
    </row>
    <row r="218" spans="1:9" x14ac:dyDescent="0.2">
      <c r="A218" s="1">
        <v>1709566271.7061501</v>
      </c>
      <c r="B218" s="1">
        <v>0.344883</v>
      </c>
      <c r="C218" s="1">
        <v>1.000073</v>
      </c>
      <c r="D218" s="2">
        <f t="shared" si="18"/>
        <v>19.760340325810372</v>
      </c>
      <c r="E218">
        <f t="shared" si="19"/>
        <v>0.99990010261535645</v>
      </c>
      <c r="F218" s="2">
        <f t="shared" si="20"/>
        <v>4.1482144367471108E-2</v>
      </c>
      <c r="G218">
        <f t="shared" si="21"/>
        <v>3.9999999998929781E-6</v>
      </c>
      <c r="H218">
        <f t="shared" si="22"/>
        <v>4.148628873921472E-2</v>
      </c>
      <c r="I218">
        <f t="shared" si="23"/>
        <v>4.0003996293534796E-6</v>
      </c>
    </row>
    <row r="219" spans="1:9" x14ac:dyDescent="0.2">
      <c r="A219" s="1">
        <v>1709566272.7062299</v>
      </c>
      <c r="B219" s="1">
        <v>0.34440700000000002</v>
      </c>
      <c r="C219" s="1">
        <v>1.0000690000000001</v>
      </c>
      <c r="D219" s="2">
        <f t="shared" si="18"/>
        <v>19.733067534762146</v>
      </c>
      <c r="E219">
        <f t="shared" si="19"/>
        <v>1.000079870223999</v>
      </c>
      <c r="F219" s="2">
        <f t="shared" si="20"/>
        <v>2.7272791048225997E-2</v>
      </c>
      <c r="G219">
        <f t="shared" si="21"/>
        <v>3.9999999998929781E-6</v>
      </c>
      <c r="H219">
        <f t="shared" si="22"/>
        <v>2.7270612938262027E-2</v>
      </c>
      <c r="I219">
        <f t="shared" si="23"/>
        <v>3.9996805445119634E-6</v>
      </c>
    </row>
    <row r="220" spans="1:9" x14ac:dyDescent="0.2">
      <c r="A220" s="1">
        <v>1709566273.70613</v>
      </c>
      <c r="B220" s="1">
        <v>0.341891</v>
      </c>
      <c r="C220" s="1">
        <v>0.70257599999999998</v>
      </c>
      <c r="D220" s="2">
        <f t="shared" si="18"/>
        <v>19.588911353507228</v>
      </c>
      <c r="E220">
        <f t="shared" si="19"/>
        <v>0.99990010261535645</v>
      </c>
      <c r="F220" s="2">
        <f t="shared" si="20"/>
        <v>0.14415618125491747</v>
      </c>
      <c r="G220">
        <f t="shared" si="21"/>
        <v>0.29749300000000012</v>
      </c>
      <c r="H220">
        <f t="shared" si="22"/>
        <v>0.14417058351915357</v>
      </c>
      <c r="I220">
        <f t="shared" si="23"/>
        <v>0.29752272174177413</v>
      </c>
    </row>
    <row r="221" spans="1:9" x14ac:dyDescent="0.2">
      <c r="A221" s="1">
        <v>1709566274.7061501</v>
      </c>
      <c r="B221" s="1">
        <v>0.31042700000000001</v>
      </c>
      <c r="C221" s="1">
        <v>0.96972599999999998</v>
      </c>
      <c r="D221" s="2">
        <f t="shared" si="18"/>
        <v>17.786156946907607</v>
      </c>
      <c r="E221">
        <f t="shared" si="19"/>
        <v>1.0000200271606445</v>
      </c>
      <c r="F221" s="2">
        <f t="shared" si="20"/>
        <v>1.8027544065996217</v>
      </c>
      <c r="G221">
        <f t="shared" si="21"/>
        <v>0.26715</v>
      </c>
      <c r="H221">
        <f t="shared" si="22"/>
        <v>1.8027183032705654</v>
      </c>
      <c r="I221">
        <f t="shared" si="23"/>
        <v>0.26714464985118208</v>
      </c>
    </row>
    <row r="222" spans="1:9" x14ac:dyDescent="0.2">
      <c r="A222" s="1">
        <v>1709566275.70625</v>
      </c>
      <c r="B222" s="1">
        <v>0.270569</v>
      </c>
      <c r="C222" s="1">
        <v>0.976877</v>
      </c>
      <c r="D222" s="2">
        <f t="shared" si="18"/>
        <v>15.502461767075172</v>
      </c>
      <c r="E222">
        <f t="shared" si="19"/>
        <v>1.0000998973846436</v>
      </c>
      <c r="F222" s="2">
        <f t="shared" si="20"/>
        <v>2.283695179832435</v>
      </c>
      <c r="G222">
        <f t="shared" si="21"/>
        <v>7.1510000000000185E-3</v>
      </c>
      <c r="H222">
        <f t="shared" si="22"/>
        <v>2.2834670674444775</v>
      </c>
      <c r="I222">
        <f t="shared" si="23"/>
        <v>7.1502857051586191E-3</v>
      </c>
    </row>
    <row r="223" spans="1:9" x14ac:dyDescent="0.2">
      <c r="A223" s="1">
        <v>1709566276.70625</v>
      </c>
      <c r="B223" s="1">
        <v>0.228854</v>
      </c>
      <c r="C223" s="1">
        <v>0.97785599999999995</v>
      </c>
      <c r="D223" s="2">
        <f t="shared" si="18"/>
        <v>13.112368324686942</v>
      </c>
      <c r="E223">
        <f t="shared" si="19"/>
        <v>1</v>
      </c>
      <c r="F223" s="2">
        <f t="shared" si="20"/>
        <v>2.3900934423882294</v>
      </c>
      <c r="G223">
        <f t="shared" si="21"/>
        <v>9.7899999999995213E-4</v>
      </c>
      <c r="H223">
        <f t="shared" si="22"/>
        <v>2.3900934423882294</v>
      </c>
      <c r="I223">
        <f t="shared" si="23"/>
        <v>9.7899999999995213E-4</v>
      </c>
    </row>
    <row r="224" spans="1:9" x14ac:dyDescent="0.2">
      <c r="A224" s="1">
        <v>1709566277.7063</v>
      </c>
      <c r="B224" s="1">
        <v>0.18682099999999999</v>
      </c>
      <c r="C224" s="1">
        <v>0.98851199999999995</v>
      </c>
      <c r="D224" s="2">
        <f t="shared" si="18"/>
        <v>10.704054824413552</v>
      </c>
      <c r="E224">
        <f t="shared" si="19"/>
        <v>1.0000500679016113</v>
      </c>
      <c r="F224" s="2">
        <f t="shared" si="20"/>
        <v>2.4083135002733904</v>
      </c>
      <c r="G224">
        <f t="shared" si="21"/>
        <v>1.0655999999999999E-2</v>
      </c>
      <c r="H224">
        <f t="shared" si="22"/>
        <v>2.408192927106855</v>
      </c>
      <c r="I224">
        <f t="shared" si="23"/>
        <v>1.0655466503151497E-2</v>
      </c>
    </row>
    <row r="225" spans="1:9" x14ac:dyDescent="0.2">
      <c r="A225" s="1">
        <v>1709566278.7063899</v>
      </c>
      <c r="B225" s="1">
        <v>0.14938899999999999</v>
      </c>
      <c r="C225" s="1">
        <v>0.97279099999999996</v>
      </c>
      <c r="D225" s="2">
        <f t="shared" si="18"/>
        <v>8.5593592056798542</v>
      </c>
      <c r="E225">
        <f t="shared" si="19"/>
        <v>1.0000898838043213</v>
      </c>
      <c r="F225" s="2">
        <f t="shared" si="20"/>
        <v>2.1446956187336976</v>
      </c>
      <c r="G225">
        <f t="shared" si="21"/>
        <v>1.5720999999999985E-2</v>
      </c>
      <c r="H225">
        <f t="shared" si="22"/>
        <v>2.1445028626580238</v>
      </c>
      <c r="I225">
        <f t="shared" si="23"/>
        <v>1.5719587063712338E-2</v>
      </c>
    </row>
    <row r="226" spans="1:9" x14ac:dyDescent="0.2">
      <c r="A226" s="1">
        <v>1709566279.7061501</v>
      </c>
      <c r="B226" s="1">
        <v>0.110166</v>
      </c>
      <c r="C226" s="1">
        <v>0.97950099999999996</v>
      </c>
      <c r="D226" s="2">
        <f t="shared" si="18"/>
        <v>6.3120468458382275</v>
      </c>
      <c r="E226">
        <f t="shared" si="19"/>
        <v>0.99976015090942383</v>
      </c>
      <c r="F226" s="2">
        <f t="shared" si="20"/>
        <v>2.2473123598416267</v>
      </c>
      <c r="G226">
        <f t="shared" si="21"/>
        <v>6.7099999999999937E-3</v>
      </c>
      <c r="H226">
        <f t="shared" si="22"/>
        <v>2.2478515049808467</v>
      </c>
      <c r="I226">
        <f t="shared" si="23"/>
        <v>6.7116097735004697E-3</v>
      </c>
    </row>
    <row r="227" spans="1:9" x14ac:dyDescent="0.2">
      <c r="A227" s="1">
        <v>1709566280.7061601</v>
      </c>
      <c r="B227" s="1">
        <v>7.0762000000000005E-2</v>
      </c>
      <c r="C227" s="1">
        <v>1.0023139999999999</v>
      </c>
      <c r="D227" s="2">
        <f t="shared" si="18"/>
        <v>4.0543639499047313</v>
      </c>
      <c r="E227">
        <f t="shared" si="19"/>
        <v>1.0000100135803223</v>
      </c>
      <c r="F227" s="2">
        <f t="shared" si="20"/>
        <v>2.2576828959334962</v>
      </c>
      <c r="G227">
        <f t="shared" si="21"/>
        <v>2.2812999999999972E-2</v>
      </c>
      <c r="H227">
        <f t="shared" si="22"/>
        <v>2.2576602886708552</v>
      </c>
      <c r="I227">
        <f t="shared" si="23"/>
        <v>2.2812771562479559E-2</v>
      </c>
    </row>
    <row r="228" spans="1:9" x14ac:dyDescent="0.2">
      <c r="A228" s="1">
        <v>1709566281.7061501</v>
      </c>
      <c r="B228" s="1">
        <v>4.0072999999999998E-2</v>
      </c>
      <c r="C228" s="1">
        <v>1.0100009999999999</v>
      </c>
      <c r="D228" s="2">
        <f t="shared" si="18"/>
        <v>2.2960137724277478</v>
      </c>
      <c r="E228">
        <f t="shared" si="19"/>
        <v>0.99998998641967773</v>
      </c>
      <c r="F228" s="2">
        <f t="shared" si="20"/>
        <v>1.7583501774769834</v>
      </c>
      <c r="G228">
        <f t="shared" si="21"/>
        <v>7.6869999999999994E-3</v>
      </c>
      <c r="H228">
        <f t="shared" si="22"/>
        <v>1.7583677850340349</v>
      </c>
      <c r="I228">
        <f t="shared" si="23"/>
        <v>7.6870769751627337E-3</v>
      </c>
    </row>
    <row r="229" spans="1:9" x14ac:dyDescent="0.2">
      <c r="A229" s="1">
        <v>1709566282.7062399</v>
      </c>
      <c r="B229" s="1">
        <v>1.907E-2</v>
      </c>
      <c r="C229" s="1">
        <v>1.0121599999999999</v>
      </c>
      <c r="D229" s="2">
        <f t="shared" si="18"/>
        <v>1.09263051531448</v>
      </c>
      <c r="E229">
        <f t="shared" si="19"/>
        <v>1.0000898838043213</v>
      </c>
      <c r="F229" s="2">
        <f t="shared" si="20"/>
        <v>1.2033832571132679</v>
      </c>
      <c r="G229">
        <f t="shared" si="21"/>
        <v>2.159000000000022E-3</v>
      </c>
      <c r="H229">
        <f t="shared" si="22"/>
        <v>1.2032751021694399</v>
      </c>
      <c r="I229">
        <f t="shared" si="23"/>
        <v>2.1588059583076977E-3</v>
      </c>
    </row>
    <row r="230" spans="1:9" x14ac:dyDescent="0.2">
      <c r="A230" s="1">
        <v>1709566283.7061901</v>
      </c>
      <c r="B230" s="1">
        <v>4.6690000000000004E-3</v>
      </c>
      <c r="C230" s="1">
        <v>1.0128459999999999</v>
      </c>
      <c r="D230" s="2">
        <f t="shared" si="18"/>
        <v>0.26751399454658137</v>
      </c>
      <c r="E230">
        <f t="shared" si="19"/>
        <v>0.99995017051696777</v>
      </c>
      <c r="F230" s="2">
        <f t="shared" si="20"/>
        <v>0.82511652076789854</v>
      </c>
      <c r="G230">
        <f t="shared" si="21"/>
        <v>6.8599999999996442E-4</v>
      </c>
      <c r="H230">
        <f t="shared" si="22"/>
        <v>0.8251576379464175</v>
      </c>
      <c r="I230">
        <f t="shared" si="23"/>
        <v>6.8603418472873185E-4</v>
      </c>
    </row>
    <row r="231" spans="1:9" x14ac:dyDescent="0.2">
      <c r="A231" s="1">
        <v>1709566284.70613</v>
      </c>
      <c r="B231" s="1">
        <v>-5.0140000000000002E-3</v>
      </c>
      <c r="C231" s="1">
        <v>1.012902</v>
      </c>
      <c r="D231" s="2">
        <f t="shared" si="18"/>
        <v>-0.28728103847859476</v>
      </c>
      <c r="E231">
        <f t="shared" si="19"/>
        <v>0.99993991851806641</v>
      </c>
      <c r="F231" s="2">
        <f t="shared" si="20"/>
        <v>1.9767043932013395E-2</v>
      </c>
      <c r="G231">
        <f t="shared" si="21"/>
        <v>5.6000000000056005E-5</v>
      </c>
      <c r="H231">
        <f t="shared" si="22"/>
        <v>1.9768231636665332E-2</v>
      </c>
      <c r="I231">
        <f t="shared" si="23"/>
        <v>5.6003364765204369E-5</v>
      </c>
    </row>
    <row r="232" spans="1:9" x14ac:dyDescent="0.2">
      <c r="A232" s="1">
        <v>1709566285.7062399</v>
      </c>
      <c r="B232" s="1">
        <v>-1.1244000000000001E-2</v>
      </c>
      <c r="C232" s="1">
        <v>1.0126809999999999</v>
      </c>
      <c r="D232" s="2">
        <f t="shared" si="18"/>
        <v>-0.64423374484509766</v>
      </c>
      <c r="E232">
        <f t="shared" si="19"/>
        <v>1.0001099109649658</v>
      </c>
      <c r="F232" s="2">
        <f t="shared" si="20"/>
        <v>0.35695270636650289</v>
      </c>
      <c r="G232">
        <f t="shared" si="21"/>
        <v>2.2100000000002673E-4</v>
      </c>
      <c r="H232">
        <f t="shared" si="22"/>
        <v>0.35691347766176379</v>
      </c>
      <c r="I232">
        <f t="shared" si="23"/>
        <v>2.2097571234624874E-4</v>
      </c>
    </row>
    <row r="233" spans="1:9" x14ac:dyDescent="0.2">
      <c r="A233" s="1">
        <v>1709566286.70614</v>
      </c>
      <c r="B233" s="1">
        <v>-1.5155999999999999E-2</v>
      </c>
      <c r="C233" s="1">
        <v>1.0123260000000001</v>
      </c>
      <c r="D233" s="2">
        <f t="shared" si="18"/>
        <v>-0.86837483430027562</v>
      </c>
      <c r="E233">
        <f t="shared" si="19"/>
        <v>0.99990010261535645</v>
      </c>
      <c r="F233" s="2">
        <f t="shared" si="20"/>
        <v>0.22414108945517797</v>
      </c>
      <c r="G233">
        <f t="shared" si="21"/>
        <v>3.5499999999988319E-4</v>
      </c>
      <c r="H233">
        <f t="shared" si="22"/>
        <v>0.22416348280084236</v>
      </c>
      <c r="I233">
        <f t="shared" si="23"/>
        <v>3.5503546711450362E-4</v>
      </c>
    </row>
    <row r="234" spans="1:9" x14ac:dyDescent="0.2">
      <c r="A234" s="1">
        <v>1709566287.70613</v>
      </c>
      <c r="B234" s="1">
        <v>-1.7885000000000002E-2</v>
      </c>
      <c r="C234" s="1">
        <v>1.0119359999999999</v>
      </c>
      <c r="D234" s="2">
        <f t="shared" si="18"/>
        <v>-1.0247350165914775</v>
      </c>
      <c r="E234">
        <f t="shared" si="19"/>
        <v>0.99998998641967773</v>
      </c>
      <c r="F234" s="2">
        <f t="shared" si="20"/>
        <v>0.15636018229120185</v>
      </c>
      <c r="G234">
        <f t="shared" si="21"/>
        <v>3.9000000000011248E-4</v>
      </c>
      <c r="H234">
        <f t="shared" si="22"/>
        <v>0.1563617480321251</v>
      </c>
      <c r="I234">
        <f t="shared" si="23"/>
        <v>3.9000390533554453E-4</v>
      </c>
    </row>
    <row r="235" spans="1:9" x14ac:dyDescent="0.2">
      <c r="A235" s="1">
        <v>1709566288.7062399</v>
      </c>
      <c r="B235" s="1">
        <v>-1.9879999999999998E-2</v>
      </c>
      <c r="C235" s="1">
        <v>1.011565</v>
      </c>
      <c r="D235" s="2">
        <f t="shared" si="18"/>
        <v>-1.1390400967200764</v>
      </c>
      <c r="E235">
        <f t="shared" si="19"/>
        <v>1.0001099109649658</v>
      </c>
      <c r="F235" s="2">
        <f t="shared" si="20"/>
        <v>0.11430508012859897</v>
      </c>
      <c r="G235">
        <f t="shared" si="21"/>
        <v>3.7099999999989919E-4</v>
      </c>
      <c r="H235">
        <f t="shared" si="22"/>
        <v>0.11429251812764318</v>
      </c>
      <c r="I235">
        <f t="shared" si="23"/>
        <v>3.7095922751324026E-4</v>
      </c>
    </row>
    <row r="236" spans="1:9" x14ac:dyDescent="0.2">
      <c r="A236" s="1">
        <v>1709566289.7062299</v>
      </c>
      <c r="B236" s="1">
        <v>-2.1152000000000001E-2</v>
      </c>
      <c r="C236" s="1">
        <v>1.011182</v>
      </c>
      <c r="D236" s="2">
        <f t="shared" si="18"/>
        <v>-1.2119203282607174</v>
      </c>
      <c r="E236">
        <f t="shared" si="19"/>
        <v>0.99998998641967773</v>
      </c>
      <c r="F236" s="2">
        <f t="shared" si="20"/>
        <v>7.2880231540640938E-2</v>
      </c>
      <c r="G236">
        <f t="shared" si="21"/>
        <v>3.8300000000002221E-4</v>
      </c>
      <c r="H236">
        <f t="shared" si="22"/>
        <v>7.2880961340001285E-2</v>
      </c>
      <c r="I236">
        <f t="shared" si="23"/>
        <v>3.8300383523969011E-4</v>
      </c>
    </row>
    <row r="237" spans="1:9" x14ac:dyDescent="0.2">
      <c r="A237" s="1">
        <v>1709566290.70613</v>
      </c>
      <c r="B237" s="1">
        <v>-2.2012E-2</v>
      </c>
      <c r="C237" s="1">
        <v>1.0108060000000001</v>
      </c>
      <c r="D237" s="2">
        <f t="shared" si="18"/>
        <v>-1.2611946986419682</v>
      </c>
      <c r="E237">
        <f t="shared" si="19"/>
        <v>0.99990010261535645</v>
      </c>
      <c r="F237" s="2">
        <f t="shared" si="20"/>
        <v>4.927437038125082E-2</v>
      </c>
      <c r="G237">
        <f t="shared" si="21"/>
        <v>3.7599999999993194E-4</v>
      </c>
      <c r="H237">
        <f t="shared" si="22"/>
        <v>4.9279293253763956E-2</v>
      </c>
      <c r="I237">
        <f t="shared" si="23"/>
        <v>3.7603756516922009E-4</v>
      </c>
    </row>
    <row r="238" spans="1:9" x14ac:dyDescent="0.2">
      <c r="A238" s="1">
        <v>1709566291.70613</v>
      </c>
      <c r="B238" s="1">
        <v>-2.2631999999999999E-2</v>
      </c>
      <c r="C238" s="1">
        <v>1.010443</v>
      </c>
      <c r="D238" s="2">
        <f t="shared" si="18"/>
        <v>-1.2967180819400792</v>
      </c>
      <c r="E238">
        <f t="shared" si="19"/>
        <v>1</v>
      </c>
      <c r="F238" s="2">
        <f t="shared" si="20"/>
        <v>3.5523383298111E-2</v>
      </c>
      <c r="G238">
        <f t="shared" si="21"/>
        <v>3.6300000000011323E-4</v>
      </c>
      <c r="H238">
        <f t="shared" si="22"/>
        <v>3.5523383298111E-2</v>
      </c>
      <c r="I238">
        <f t="shared" si="23"/>
        <v>3.6300000000011323E-4</v>
      </c>
    </row>
    <row r="239" spans="1:9" x14ac:dyDescent="0.2">
      <c r="A239" s="1">
        <v>1709566292.70613</v>
      </c>
      <c r="B239" s="1">
        <v>-2.2981000000000001E-2</v>
      </c>
      <c r="C239" s="1">
        <v>1.010092</v>
      </c>
      <c r="D239" s="2">
        <f t="shared" si="18"/>
        <v>-1.316714308990145</v>
      </c>
      <c r="E239">
        <f t="shared" si="19"/>
        <v>1</v>
      </c>
      <c r="F239" s="2">
        <f t="shared" si="20"/>
        <v>1.9996227050065762E-2</v>
      </c>
      <c r="G239">
        <f t="shared" si="21"/>
        <v>3.5099999999999021E-4</v>
      </c>
      <c r="H239">
        <f t="shared" si="22"/>
        <v>1.9996227050065762E-2</v>
      </c>
      <c r="I239">
        <f t="shared" si="23"/>
        <v>3.5099999999999021E-4</v>
      </c>
    </row>
    <row r="240" spans="1:9" x14ac:dyDescent="0.2">
      <c r="A240" s="1">
        <v>1709566293.7061999</v>
      </c>
      <c r="B240" s="1">
        <v>-2.3463000000000001E-2</v>
      </c>
      <c r="C240" s="1">
        <v>1.009747</v>
      </c>
      <c r="D240" s="2">
        <f t="shared" si="18"/>
        <v>-1.3443308747154505</v>
      </c>
      <c r="E240">
        <f t="shared" si="19"/>
        <v>1.0000698566436768</v>
      </c>
      <c r="F240" s="2">
        <f t="shared" si="20"/>
        <v>2.7616565725305575E-2</v>
      </c>
      <c r="G240">
        <f t="shared" si="21"/>
        <v>3.4500000000003972E-4</v>
      </c>
      <c r="H240">
        <f t="shared" si="22"/>
        <v>2.761463665947219E-2</v>
      </c>
      <c r="I240">
        <f t="shared" si="23"/>
        <v>3.4497590114143661E-4</v>
      </c>
    </row>
    <row r="241" spans="1:9" x14ac:dyDescent="0.2">
      <c r="A241" s="1">
        <v>1709566294.70614</v>
      </c>
      <c r="B241" s="1">
        <v>-2.4135E-2</v>
      </c>
      <c r="C241" s="1">
        <v>1.0094209999999999</v>
      </c>
      <c r="D241" s="2">
        <f t="shared" si="18"/>
        <v>-1.3828336385482418</v>
      </c>
      <c r="E241">
        <f t="shared" si="19"/>
        <v>0.99994015693664551</v>
      </c>
      <c r="F241" s="2">
        <f t="shared" si="20"/>
        <v>3.8502763832791276E-2</v>
      </c>
      <c r="G241">
        <f t="shared" si="21"/>
        <v>3.2600000000004847E-4</v>
      </c>
      <c r="H241">
        <f t="shared" si="22"/>
        <v>3.8505068094020697E-2</v>
      </c>
      <c r="I241">
        <f t="shared" si="23"/>
        <v>3.2601951000624056E-4</v>
      </c>
    </row>
    <row r="242" spans="1:9" x14ac:dyDescent="0.2">
      <c r="A242" s="1">
        <v>1709566295.7061801</v>
      </c>
      <c r="B242" s="1">
        <v>-2.4715000000000001E-2</v>
      </c>
      <c r="C242" s="1">
        <v>1.0091110000000001</v>
      </c>
      <c r="D242" s="2">
        <f t="shared" si="18"/>
        <v>-1.4160651906658297</v>
      </c>
      <c r="E242">
        <f t="shared" si="19"/>
        <v>1.0000400543212891</v>
      </c>
      <c r="F242" s="2">
        <f t="shared" si="20"/>
        <v>3.3231552117587881E-2</v>
      </c>
      <c r="G242">
        <f t="shared" si="21"/>
        <v>3.0999999999981043E-4</v>
      </c>
      <c r="H242">
        <f t="shared" si="22"/>
        <v>3.3230221103635292E-2</v>
      </c>
      <c r="I242">
        <f t="shared" si="23"/>
        <v>3.0998758365753898E-4</v>
      </c>
    </row>
    <row r="243" spans="1:9" x14ac:dyDescent="0.2">
      <c r="A243" s="1">
        <v>1709566296.7061901</v>
      </c>
      <c r="B243" s="1">
        <v>-2.5352E-2</v>
      </c>
      <c r="C243" s="1">
        <v>1.0087980000000001</v>
      </c>
      <c r="D243" s="2">
        <f t="shared" si="18"/>
        <v>-1.452562602215663</v>
      </c>
      <c r="E243">
        <f t="shared" si="19"/>
        <v>1.0000100135803223</v>
      </c>
      <c r="F243" s="2">
        <f t="shared" si="20"/>
        <v>3.6497411549833325E-2</v>
      </c>
      <c r="G243">
        <f t="shared" si="21"/>
        <v>3.1300000000000772E-4</v>
      </c>
      <c r="H243">
        <f t="shared" si="22"/>
        <v>3.649704608373084E-2</v>
      </c>
      <c r="I243">
        <f t="shared" si="23"/>
        <v>3.1299686578075163E-4</v>
      </c>
    </row>
    <row r="244" spans="1:9" x14ac:dyDescent="0.2">
      <c r="A244" s="1">
        <v>1709566297.70626</v>
      </c>
      <c r="B244" s="1">
        <v>-2.6206E-2</v>
      </c>
      <c r="C244" s="1">
        <v>1.0085010000000001</v>
      </c>
      <c r="D244" s="2">
        <f t="shared" si="18"/>
        <v>-1.5014931979198354</v>
      </c>
      <c r="E244">
        <f t="shared" si="19"/>
        <v>1.0000698566436768</v>
      </c>
      <c r="F244" s="2">
        <f t="shared" si="20"/>
        <v>4.8930595704172353E-2</v>
      </c>
      <c r="G244">
        <f t="shared" si="21"/>
        <v>2.9699999999999172E-4</v>
      </c>
      <c r="H244">
        <f t="shared" si="22"/>
        <v>4.8927177815745571E-2</v>
      </c>
      <c r="I244">
        <f t="shared" si="23"/>
        <v>2.9697925402606381E-4</v>
      </c>
    </row>
    <row r="245" spans="1:9" x14ac:dyDescent="0.2">
      <c r="A245" s="1">
        <v>1709566298.7061901</v>
      </c>
      <c r="B245" s="1">
        <v>-2.6924E-2</v>
      </c>
      <c r="C245" s="1">
        <v>1.008219</v>
      </c>
      <c r="D245" s="2">
        <f t="shared" si="18"/>
        <v>-1.5426315676102285</v>
      </c>
      <c r="E245">
        <f t="shared" si="19"/>
        <v>0.99993014335632324</v>
      </c>
      <c r="F245" s="2">
        <f t="shared" si="20"/>
        <v>4.1138369690393084E-2</v>
      </c>
      <c r="G245">
        <f t="shared" si="21"/>
        <v>2.8200000000011549E-4</v>
      </c>
      <c r="H245">
        <f t="shared" si="22"/>
        <v>4.114124367959323E-2</v>
      </c>
      <c r="I245">
        <f t="shared" si="23"/>
        <v>2.8201970094987458E-4</v>
      </c>
    </row>
    <row r="246" spans="1:9" x14ac:dyDescent="0.2">
      <c r="A246" s="1">
        <v>1709566299.70614</v>
      </c>
      <c r="B246" s="1">
        <v>-2.7511000000000001E-2</v>
      </c>
      <c r="C246" s="1">
        <v>1.007941</v>
      </c>
      <c r="D246" s="2">
        <f t="shared" si="18"/>
        <v>-1.5762641901844079</v>
      </c>
      <c r="E246">
        <f t="shared" si="19"/>
        <v>0.99994993209838867</v>
      </c>
      <c r="F246" s="2">
        <f t="shared" si="20"/>
        <v>3.3632622574179427E-2</v>
      </c>
      <c r="G246">
        <f t="shared" si="21"/>
        <v>2.7800000000000047E-4</v>
      </c>
      <c r="H246">
        <f t="shared" si="22"/>
        <v>3.3634306573331704E-2</v>
      </c>
      <c r="I246">
        <f t="shared" si="23"/>
        <v>2.7801391957357226E-4</v>
      </c>
    </row>
    <row r="247" spans="1:9" x14ac:dyDescent="0.2">
      <c r="A247" s="1">
        <v>1709566300.70614</v>
      </c>
      <c r="B247" s="1">
        <v>-2.8097E-2</v>
      </c>
      <c r="C247" s="1">
        <v>1.007676</v>
      </c>
      <c r="D247" s="2">
        <f t="shared" si="18"/>
        <v>-1.609839516979074</v>
      </c>
      <c r="E247">
        <f t="shared" si="19"/>
        <v>1</v>
      </c>
      <c r="F247" s="2">
        <f t="shared" si="20"/>
        <v>3.3575326794666127E-2</v>
      </c>
      <c r="G247">
        <f t="shared" si="21"/>
        <v>2.6499999999995971E-4</v>
      </c>
      <c r="H247">
        <f t="shared" si="22"/>
        <v>3.3575326794666127E-2</v>
      </c>
      <c r="I247">
        <f t="shared" si="23"/>
        <v>2.6499999999995971E-4</v>
      </c>
    </row>
    <row r="248" spans="1:9" x14ac:dyDescent="0.2">
      <c r="A248" s="1">
        <v>1709566301.70613</v>
      </c>
      <c r="B248" s="1">
        <v>-2.8583000000000001E-2</v>
      </c>
      <c r="C248" s="1">
        <v>1.0074190000000001</v>
      </c>
      <c r="D248" s="2">
        <f t="shared" si="18"/>
        <v>-1.6376852658224321</v>
      </c>
      <c r="E248">
        <f t="shared" si="19"/>
        <v>0.99998998641967773</v>
      </c>
      <c r="F248" s="2">
        <f t="shared" si="20"/>
        <v>2.7845748843358109E-2</v>
      </c>
      <c r="G248">
        <f t="shared" si="21"/>
        <v>2.5699999999995171E-4</v>
      </c>
      <c r="H248">
        <f t="shared" si="22"/>
        <v>2.7846027681792958E-2</v>
      </c>
      <c r="I248">
        <f t="shared" si="23"/>
        <v>2.5700257351586462E-4</v>
      </c>
    </row>
    <row r="249" spans="1:9" x14ac:dyDescent="0.2">
      <c r="A249" s="1">
        <v>1709566302.70626</v>
      </c>
      <c r="B249" s="1">
        <v>-2.9033E-2</v>
      </c>
      <c r="C249" s="1">
        <v>1.0071730000000001</v>
      </c>
      <c r="D249" s="2">
        <f t="shared" si="18"/>
        <v>-1.663468366603319</v>
      </c>
      <c r="E249">
        <f t="shared" si="19"/>
        <v>1.0001299381256104</v>
      </c>
      <c r="F249" s="2">
        <f t="shared" si="20"/>
        <v>2.5783100780886858E-2</v>
      </c>
      <c r="G249">
        <f t="shared" si="21"/>
        <v>2.4599999999996847E-4</v>
      </c>
      <c r="H249">
        <f t="shared" si="22"/>
        <v>2.577975100836213E-2</v>
      </c>
      <c r="I249">
        <f t="shared" si="23"/>
        <v>2.4596803937397218E-4</v>
      </c>
    </row>
    <row r="250" spans="1:9" x14ac:dyDescent="0.2">
      <c r="A250" s="1">
        <v>1709566303.70625</v>
      </c>
      <c r="B250" s="1">
        <v>-2.9337999999999999E-2</v>
      </c>
      <c r="C250" s="1">
        <v>1.006929</v>
      </c>
      <c r="D250" s="2">
        <f t="shared" si="18"/>
        <v>-1.6809435793548091</v>
      </c>
      <c r="E250">
        <f t="shared" si="19"/>
        <v>0.99998998641967773</v>
      </c>
      <c r="F250" s="2">
        <f t="shared" si="20"/>
        <v>1.747521275149011E-2</v>
      </c>
      <c r="G250">
        <f t="shared" si="21"/>
        <v>2.44000000000133E-4</v>
      </c>
      <c r="H250">
        <f t="shared" si="22"/>
        <v>1.7475387742688933E-2</v>
      </c>
      <c r="I250">
        <f t="shared" si="23"/>
        <v>2.4400244333819818E-4</v>
      </c>
    </row>
    <row r="251" spans="1:9" x14ac:dyDescent="0.2">
      <c r="A251" s="1">
        <v>1709566304.7061801</v>
      </c>
      <c r="B251" s="1">
        <v>-2.9645000000000001E-2</v>
      </c>
      <c r="C251" s="1">
        <v>1.006691</v>
      </c>
      <c r="D251" s="2">
        <f t="shared" si="18"/>
        <v>-1.6985333836653256</v>
      </c>
      <c r="E251">
        <f t="shared" si="19"/>
        <v>0.99993014335632324</v>
      </c>
      <c r="F251" s="2">
        <f t="shared" si="20"/>
        <v>1.7589804310516488E-2</v>
      </c>
      <c r="G251">
        <f t="shared" si="21"/>
        <v>2.3799999999996047E-4</v>
      </c>
      <c r="H251">
        <f t="shared" si="22"/>
        <v>1.7591033161051924E-2</v>
      </c>
      <c r="I251">
        <f t="shared" si="23"/>
        <v>2.3801662704266494E-4</v>
      </c>
    </row>
    <row r="252" spans="1:9" x14ac:dyDescent="0.2">
      <c r="A252" s="1">
        <v>1709566305.70613</v>
      </c>
      <c r="B252" s="1">
        <v>-3.0224000000000001E-2</v>
      </c>
      <c r="C252" s="1">
        <v>1.0064649999999999</v>
      </c>
      <c r="D252" s="2">
        <f t="shared" si="18"/>
        <v>-1.7317076400034002</v>
      </c>
      <c r="E252">
        <f t="shared" si="19"/>
        <v>0.99994993209838867</v>
      </c>
      <c r="F252" s="2">
        <f t="shared" si="20"/>
        <v>3.3174256338074581E-2</v>
      </c>
      <c r="G252">
        <f t="shared" si="21"/>
        <v>2.2600000000005949E-4</v>
      </c>
      <c r="H252">
        <f t="shared" si="22"/>
        <v>3.3175917386642162E-2</v>
      </c>
      <c r="I252">
        <f t="shared" si="23"/>
        <v>2.2601131591238764E-4</v>
      </c>
    </row>
    <row r="253" spans="1:9" x14ac:dyDescent="0.2">
      <c r="A253" s="1">
        <v>1709566306.70613</v>
      </c>
      <c r="B253" s="1">
        <v>-3.0706000000000001E-2</v>
      </c>
      <c r="C253" s="1">
        <v>1.0062530000000001</v>
      </c>
      <c r="D253" s="2">
        <f t="shared" si="18"/>
        <v>-1.7593242057287057</v>
      </c>
      <c r="E253">
        <f t="shared" si="19"/>
        <v>1</v>
      </c>
      <c r="F253" s="2">
        <f t="shared" si="20"/>
        <v>2.7616565725305575E-2</v>
      </c>
      <c r="G253">
        <f t="shared" si="21"/>
        <v>2.1199999999987895E-4</v>
      </c>
      <c r="H253">
        <f t="shared" si="22"/>
        <v>2.7616565725305575E-2</v>
      </c>
      <c r="I253">
        <f t="shared" si="23"/>
        <v>2.1199999999987895E-4</v>
      </c>
    </row>
    <row r="254" spans="1:9" x14ac:dyDescent="0.2">
      <c r="A254" s="1">
        <v>1709566307.7063799</v>
      </c>
      <c r="B254" s="1">
        <v>-3.1016999999999999E-2</v>
      </c>
      <c r="C254" s="1">
        <v>1.006035</v>
      </c>
      <c r="D254" s="2">
        <f t="shared" si="18"/>
        <v>-1.7771431931572743</v>
      </c>
      <c r="E254">
        <f t="shared" si="19"/>
        <v>1.0002498626708984</v>
      </c>
      <c r="F254" s="2">
        <f t="shared" si="20"/>
        <v>1.7818987428568578E-2</v>
      </c>
      <c r="G254">
        <f t="shared" si="21"/>
        <v>2.1800000000005149E-4</v>
      </c>
      <c r="H254">
        <f t="shared" si="22"/>
        <v>1.7814536240962593E-2</v>
      </c>
      <c r="I254">
        <f t="shared" si="23"/>
        <v>2.1794554354443105E-4</v>
      </c>
    </row>
    <row r="255" spans="1:9" x14ac:dyDescent="0.2">
      <c r="A255" s="1">
        <v>1709566308.70663</v>
      </c>
      <c r="B255" s="1">
        <v>-3.1288000000000003E-2</v>
      </c>
      <c r="C255" s="1">
        <v>1.0058119999999999</v>
      </c>
      <c r="D255" s="2">
        <f t="shared" si="18"/>
        <v>-1.79267034940532</v>
      </c>
      <c r="E255">
        <f t="shared" si="19"/>
        <v>1.0002501010894775</v>
      </c>
      <c r="F255" s="2">
        <f t="shared" si="20"/>
        <v>1.5527156248045682E-2</v>
      </c>
      <c r="G255">
        <f t="shared" si="21"/>
        <v>2.2300000000008424E-4</v>
      </c>
      <c r="H255">
        <f t="shared" si="22"/>
        <v>1.5523273860340952E-2</v>
      </c>
      <c r="I255">
        <f t="shared" si="23"/>
        <v>2.2294424140241676E-4</v>
      </c>
    </row>
    <row r="256" spans="1:9" x14ac:dyDescent="0.2">
      <c r="A256" s="1">
        <v>1709566309.70614</v>
      </c>
      <c r="B256" s="1">
        <v>-3.1795999999999998E-2</v>
      </c>
      <c r="C256" s="1">
        <v>1.005628</v>
      </c>
      <c r="D256" s="2">
        <f t="shared" si="18"/>
        <v>-1.8217766053979654</v>
      </c>
      <c r="E256">
        <f t="shared" si="19"/>
        <v>0.99951004981994629</v>
      </c>
      <c r="F256" s="2">
        <f t="shared" si="20"/>
        <v>2.910625599264538E-2</v>
      </c>
      <c r="G256">
        <f t="shared" si="21"/>
        <v>1.8399999999996197E-4</v>
      </c>
      <c r="H256">
        <f t="shared" si="22"/>
        <v>2.9120523598425686E-2</v>
      </c>
      <c r="I256">
        <f t="shared" si="23"/>
        <v>1.8409019502416019E-4</v>
      </c>
    </row>
    <row r="257" spans="1:9" x14ac:dyDescent="0.2">
      <c r="A257" s="1">
        <v>1709566310.7062299</v>
      </c>
      <c r="B257" s="1">
        <v>-3.2306000000000001E-2</v>
      </c>
      <c r="C257" s="1">
        <v>1.0054510000000001</v>
      </c>
      <c r="D257" s="2">
        <f t="shared" si="18"/>
        <v>-1.8509974529496376</v>
      </c>
      <c r="E257">
        <f t="shared" si="19"/>
        <v>1.0000898838043213</v>
      </c>
      <c r="F257" s="2">
        <f t="shared" si="20"/>
        <v>2.9220847551672202E-2</v>
      </c>
      <c r="G257">
        <f t="shared" si="21"/>
        <v>1.769999999998717E-4</v>
      </c>
      <c r="H257">
        <f t="shared" si="22"/>
        <v>2.9218221306785648E-2</v>
      </c>
      <c r="I257">
        <f t="shared" si="23"/>
        <v>1.7698409199637873E-4</v>
      </c>
    </row>
    <row r="258" spans="1:9" x14ac:dyDescent="0.2">
      <c r="A258" s="1">
        <v>1709566311.7063999</v>
      </c>
      <c r="B258" s="1">
        <v>-3.2743000000000001E-2</v>
      </c>
      <c r="C258" s="1">
        <v>1.005244</v>
      </c>
      <c r="D258" s="2">
        <f t="shared" si="18"/>
        <v>-1.8760357085968546</v>
      </c>
      <c r="E258">
        <f t="shared" si="19"/>
        <v>1.0001699924468994</v>
      </c>
      <c r="F258" s="2">
        <f t="shared" si="20"/>
        <v>2.5038255647217067E-2</v>
      </c>
      <c r="G258">
        <f t="shared" si="21"/>
        <v>2.0700000000006824E-4</v>
      </c>
      <c r="H258">
        <f t="shared" si="22"/>
        <v>2.5034000056291819E-2</v>
      </c>
      <c r="I258">
        <f t="shared" si="23"/>
        <v>2.0696481754431178E-4</v>
      </c>
    </row>
    <row r="259" spans="1:9" x14ac:dyDescent="0.2">
      <c r="A259" s="1">
        <v>1709566312.7061601</v>
      </c>
      <c r="B259" s="1">
        <v>-3.3384999999999998E-2</v>
      </c>
      <c r="C259" s="1">
        <v>1.005085</v>
      </c>
      <c r="D259" s="2">
        <f t="shared" ref="D259:D322" si="24">DEGREES(B259)</f>
        <v>-1.9128195990442531</v>
      </c>
      <c r="E259">
        <f t="shared" ref="E259:E322" si="25">A259-A258</f>
        <v>0.99976015090942383</v>
      </c>
      <c r="F259" s="2">
        <f t="shared" ref="F259:F322" si="26">ABS(ABS(D259)-ABS(D258))</f>
        <v>3.6783890447398493E-2</v>
      </c>
      <c r="G259">
        <f t="shared" ref="G259:G322" si="27">ABS(C259-C258)</f>
        <v>1.5900000000002024E-4</v>
      </c>
      <c r="H259">
        <f t="shared" ref="H259:H322" si="28">F259/E259</f>
        <v>3.6792715146666252E-2</v>
      </c>
      <c r="I259">
        <f t="shared" ref="I259:I322" si="29">G259/E259</f>
        <v>1.5903814515450248E-4</v>
      </c>
    </row>
    <row r="260" spans="1:9" x14ac:dyDescent="0.2">
      <c r="A260" s="1">
        <v>1709566313.7061501</v>
      </c>
      <c r="B260" s="1">
        <v>-3.3998E-2</v>
      </c>
      <c r="C260" s="1">
        <v>1.004915</v>
      </c>
      <c r="D260" s="2">
        <f t="shared" si="24"/>
        <v>-1.9479419118857728</v>
      </c>
      <c r="E260">
        <f t="shared" si="25"/>
        <v>0.99998998641967773</v>
      </c>
      <c r="F260" s="2">
        <f t="shared" si="26"/>
        <v>3.5122312841519676E-2</v>
      </c>
      <c r="G260">
        <f t="shared" si="27"/>
        <v>1.7000000000000348E-4</v>
      </c>
      <c r="H260">
        <f t="shared" si="28"/>
        <v>3.5122664545142228E-2</v>
      </c>
      <c r="I260">
        <f t="shared" si="29"/>
        <v>1.7000170232570465E-4</v>
      </c>
    </row>
    <row r="261" spans="1:9" x14ac:dyDescent="0.2">
      <c r="A261" s="1">
        <v>1709566314.70614</v>
      </c>
      <c r="B261" s="1">
        <v>-3.4491000000000001E-2</v>
      </c>
      <c r="C261" s="1">
        <v>1.0047569999999999</v>
      </c>
      <c r="D261" s="2">
        <f t="shared" si="24"/>
        <v>-1.9761887311857225</v>
      </c>
      <c r="E261">
        <f t="shared" si="25"/>
        <v>0.99998998641967773</v>
      </c>
      <c r="F261" s="2">
        <f t="shared" si="26"/>
        <v>2.8246819299949655E-2</v>
      </c>
      <c r="G261">
        <f t="shared" si="27"/>
        <v>1.580000000001025E-4</v>
      </c>
      <c r="H261">
        <f t="shared" si="28"/>
        <v>2.8247102154575952E-2</v>
      </c>
      <c r="I261">
        <f t="shared" si="29"/>
        <v>1.5800158216163653E-4</v>
      </c>
    </row>
    <row r="262" spans="1:9" x14ac:dyDescent="0.2">
      <c r="A262" s="1">
        <v>1709566315.7061901</v>
      </c>
      <c r="B262" s="1">
        <v>-3.4816E-2</v>
      </c>
      <c r="C262" s="1">
        <v>1.0045869999999999</v>
      </c>
      <c r="D262" s="2">
        <f t="shared" si="24"/>
        <v>-1.9948098595274741</v>
      </c>
      <c r="E262">
        <f t="shared" si="25"/>
        <v>1.0000500679016113</v>
      </c>
      <c r="F262" s="2">
        <f t="shared" si="26"/>
        <v>1.8621128341751669E-2</v>
      </c>
      <c r="G262">
        <f t="shared" si="27"/>
        <v>1.7000000000000348E-4</v>
      </c>
      <c r="H262">
        <f t="shared" si="28"/>
        <v>1.8620196067606974E-2</v>
      </c>
      <c r="I262">
        <f t="shared" si="29"/>
        <v>1.6999148888286334E-4</v>
      </c>
    </row>
    <row r="263" spans="1:9" x14ac:dyDescent="0.2">
      <c r="A263" s="1">
        <v>1709566316.70614</v>
      </c>
      <c r="B263" s="1">
        <v>-3.5325000000000002E-2</v>
      </c>
      <c r="C263" s="1">
        <v>1.004445</v>
      </c>
      <c r="D263" s="2">
        <f t="shared" si="24"/>
        <v>-2.0239734112996333</v>
      </c>
      <c r="E263">
        <f t="shared" si="25"/>
        <v>0.99994993209838867</v>
      </c>
      <c r="F263" s="2">
        <f t="shared" si="26"/>
        <v>2.9163551772159124E-2</v>
      </c>
      <c r="G263">
        <f t="shared" si="27"/>
        <v>1.4199999999986446E-4</v>
      </c>
      <c r="H263">
        <f t="shared" si="28"/>
        <v>2.9165012003110589E-2</v>
      </c>
      <c r="I263">
        <f t="shared" si="29"/>
        <v>1.4200710999787594E-4</v>
      </c>
    </row>
    <row r="264" spans="1:9" x14ac:dyDescent="0.2">
      <c r="A264" s="1">
        <v>1709566317.7062399</v>
      </c>
      <c r="B264" s="1">
        <v>-3.5834999999999999E-2</v>
      </c>
      <c r="C264" s="1">
        <v>1.004294</v>
      </c>
      <c r="D264" s="2">
        <f t="shared" si="24"/>
        <v>-2.0531942588513048</v>
      </c>
      <c r="E264">
        <f t="shared" si="25"/>
        <v>1.0000998973846436</v>
      </c>
      <c r="F264" s="2">
        <f t="shared" si="26"/>
        <v>2.9220847551671536E-2</v>
      </c>
      <c r="G264">
        <f t="shared" si="27"/>
        <v>1.5100000000001224E-4</v>
      </c>
      <c r="H264">
        <f t="shared" si="28"/>
        <v>2.9217928757004009E-2</v>
      </c>
      <c r="I264">
        <f t="shared" si="29"/>
        <v>1.5098491700168314E-4</v>
      </c>
    </row>
    <row r="265" spans="1:9" x14ac:dyDescent="0.2">
      <c r="A265" s="1">
        <v>1709566318.7075601</v>
      </c>
      <c r="B265" s="1">
        <v>-3.6264999999999999E-2</v>
      </c>
      <c r="C265" s="1">
        <v>1.0041469999999999</v>
      </c>
      <c r="D265" s="2">
        <f t="shared" si="24"/>
        <v>-2.0778314440419305</v>
      </c>
      <c r="E265">
        <f t="shared" si="25"/>
        <v>1.0013201236724854</v>
      </c>
      <c r="F265" s="2">
        <f t="shared" si="26"/>
        <v>2.4637185190625743E-2</v>
      </c>
      <c r="G265">
        <f t="shared" si="27"/>
        <v>1.4700000000011926E-4</v>
      </c>
      <c r="H265">
        <f t="shared" si="28"/>
        <v>2.4604703938502032E-2</v>
      </c>
      <c r="I265">
        <f t="shared" si="29"/>
        <v>1.4680619766331636E-4</v>
      </c>
    </row>
    <row r="266" spans="1:9" x14ac:dyDescent="0.2">
      <c r="A266" s="1">
        <v>1709566319.7061501</v>
      </c>
      <c r="B266" s="1">
        <v>-3.6477999999999997E-2</v>
      </c>
      <c r="C266" s="1">
        <v>1.0040020000000001</v>
      </c>
      <c r="D266" s="2">
        <f t="shared" si="24"/>
        <v>-2.0900354450782168</v>
      </c>
      <c r="E266">
        <f t="shared" si="25"/>
        <v>0.99858999252319336</v>
      </c>
      <c r="F266" s="2">
        <f t="shared" si="26"/>
        <v>1.2204001036286272E-2</v>
      </c>
      <c r="G266">
        <f t="shared" si="27"/>
        <v>1.449999999998397E-4</v>
      </c>
      <c r="H266">
        <f t="shared" si="28"/>
        <v>1.2221233066285531E-2</v>
      </c>
      <c r="I266">
        <f t="shared" si="29"/>
        <v>1.4520473976858115E-4</v>
      </c>
    </row>
    <row r="267" spans="1:9" x14ac:dyDescent="0.2">
      <c r="A267" s="1">
        <v>1709566320.70614</v>
      </c>
      <c r="B267" s="1">
        <v>-3.7048999999999999E-2</v>
      </c>
      <c r="C267" s="1">
        <v>1.003865</v>
      </c>
      <c r="D267" s="2">
        <f t="shared" si="24"/>
        <v>-2.1227513351801868</v>
      </c>
      <c r="E267">
        <f t="shared" si="25"/>
        <v>0.99998998641967773</v>
      </c>
      <c r="F267" s="2">
        <f t="shared" si="26"/>
        <v>3.2715890101969958E-2</v>
      </c>
      <c r="G267">
        <f t="shared" si="27"/>
        <v>1.3700000000005375E-4</v>
      </c>
      <c r="H267">
        <f t="shared" si="28"/>
        <v>3.2716217708443823E-2</v>
      </c>
      <c r="I267">
        <f t="shared" si="29"/>
        <v>1.3700137187429526E-4</v>
      </c>
    </row>
    <row r="268" spans="1:9" x14ac:dyDescent="0.2">
      <c r="A268" s="1">
        <v>1709566321.70614</v>
      </c>
      <c r="B268" s="1">
        <v>-3.7746000000000002E-2</v>
      </c>
      <c r="C268" s="1">
        <v>1.003746</v>
      </c>
      <c r="D268" s="2">
        <f t="shared" si="24"/>
        <v>-2.1626864935008054</v>
      </c>
      <c r="E268">
        <f t="shared" si="25"/>
        <v>1</v>
      </c>
      <c r="F268" s="2">
        <f t="shared" si="26"/>
        <v>3.9935158320618669E-2</v>
      </c>
      <c r="G268">
        <f t="shared" si="27"/>
        <v>1.1899999999998023E-4</v>
      </c>
      <c r="H268">
        <f t="shared" si="28"/>
        <v>3.9935158320618669E-2</v>
      </c>
      <c r="I268">
        <f t="shared" si="29"/>
        <v>1.1899999999998023E-4</v>
      </c>
    </row>
    <row r="269" spans="1:9" x14ac:dyDescent="0.2">
      <c r="A269" s="1">
        <v>1709566322.70614</v>
      </c>
      <c r="B269" s="1">
        <v>-3.8307000000000001E-2</v>
      </c>
      <c r="C269" s="1">
        <v>1.0036210000000001</v>
      </c>
      <c r="D269" s="2">
        <f t="shared" si="24"/>
        <v>-2.1948294258076446</v>
      </c>
      <c r="E269">
        <f t="shared" si="25"/>
        <v>1</v>
      </c>
      <c r="F269" s="2">
        <f t="shared" si="26"/>
        <v>3.2142932306839178E-2</v>
      </c>
      <c r="G269">
        <f t="shared" si="27"/>
        <v>1.2499999999993072E-4</v>
      </c>
      <c r="H269">
        <f t="shared" si="28"/>
        <v>3.2142932306839178E-2</v>
      </c>
      <c r="I269">
        <f t="shared" si="29"/>
        <v>1.2499999999993072E-4</v>
      </c>
    </row>
    <row r="270" spans="1:9" x14ac:dyDescent="0.2">
      <c r="A270" s="1">
        <v>1709566323.7061801</v>
      </c>
      <c r="B270" s="1">
        <v>-3.8657999999999998E-2</v>
      </c>
      <c r="C270" s="1">
        <v>1.003501</v>
      </c>
      <c r="D270" s="2">
        <f t="shared" si="24"/>
        <v>-2.2149402444167365</v>
      </c>
      <c r="E270">
        <f t="shared" si="25"/>
        <v>1.0000400543212891</v>
      </c>
      <c r="F270" s="2">
        <f t="shared" si="26"/>
        <v>2.0110818609091918E-2</v>
      </c>
      <c r="G270">
        <f t="shared" si="27"/>
        <v>1.2000000000012001E-4</v>
      </c>
      <c r="H270">
        <f t="shared" si="28"/>
        <v>2.0110013116165438E-2</v>
      </c>
      <c r="I270">
        <f t="shared" si="29"/>
        <v>1.1999519367407945E-4</v>
      </c>
    </row>
    <row r="271" spans="1:9" x14ac:dyDescent="0.2">
      <c r="A271" s="1">
        <v>1709566324.7061601</v>
      </c>
      <c r="B271" s="1">
        <v>-3.8857999999999997E-2</v>
      </c>
      <c r="C271" s="1">
        <v>1.0033989999999999</v>
      </c>
      <c r="D271" s="2">
        <f t="shared" si="24"/>
        <v>-2.2263994003193526</v>
      </c>
      <c r="E271">
        <f t="shared" si="25"/>
        <v>0.99997997283935547</v>
      </c>
      <c r="F271" s="2">
        <f t="shared" si="26"/>
        <v>1.1459155902616036E-2</v>
      </c>
      <c r="G271">
        <f t="shared" si="27"/>
        <v>1.020000000000465E-4</v>
      </c>
      <c r="H271">
        <f t="shared" si="28"/>
        <v>1.1459385401568361E-2</v>
      </c>
      <c r="I271">
        <f t="shared" si="29"/>
        <v>1.0200204281134395E-4</v>
      </c>
    </row>
    <row r="272" spans="1:9" x14ac:dyDescent="0.2">
      <c r="A272" s="1">
        <v>1709566325.70613</v>
      </c>
      <c r="B272" s="1">
        <v>-3.9347E-2</v>
      </c>
      <c r="C272" s="1">
        <v>1.003263</v>
      </c>
      <c r="D272" s="2">
        <f t="shared" si="24"/>
        <v>-2.2544170365012501</v>
      </c>
      <c r="E272">
        <f t="shared" si="25"/>
        <v>0.9999699592590332</v>
      </c>
      <c r="F272" s="2">
        <f t="shared" si="26"/>
        <v>2.8017636181897565E-2</v>
      </c>
      <c r="G272">
        <f t="shared" si="27"/>
        <v>1.3599999999991397E-4</v>
      </c>
      <c r="H272">
        <f t="shared" si="28"/>
        <v>2.8018477877733775E-2</v>
      </c>
      <c r="I272">
        <f t="shared" si="29"/>
        <v>1.3600408566342181E-4</v>
      </c>
    </row>
    <row r="273" spans="1:9" x14ac:dyDescent="0.2">
      <c r="A273" s="1">
        <v>1709566326.7061501</v>
      </c>
      <c r="B273" s="1">
        <v>-4.0086999999999998E-2</v>
      </c>
      <c r="C273" s="1">
        <v>1.0031559999999999</v>
      </c>
      <c r="D273" s="2">
        <f t="shared" si="24"/>
        <v>-2.2968159133409309</v>
      </c>
      <c r="E273">
        <f t="shared" si="25"/>
        <v>1.0000200271606445</v>
      </c>
      <c r="F273" s="2">
        <f t="shared" si="26"/>
        <v>4.2398876839680799E-2</v>
      </c>
      <c r="G273">
        <f t="shared" si="27"/>
        <v>1.0700000000007925E-4</v>
      </c>
      <c r="H273">
        <f t="shared" si="28"/>
        <v>4.2398027727568489E-2</v>
      </c>
      <c r="I273">
        <f t="shared" si="29"/>
        <v>1.0699785713680575E-4</v>
      </c>
    </row>
    <row r="274" spans="1:9" x14ac:dyDescent="0.2">
      <c r="A274" s="1">
        <v>1709566327.7064199</v>
      </c>
      <c r="B274" s="1">
        <v>-4.0653000000000002E-2</v>
      </c>
      <c r="C274" s="1">
        <v>1.0030509999999999</v>
      </c>
      <c r="D274" s="2">
        <f t="shared" si="24"/>
        <v>-2.3292453245453357</v>
      </c>
      <c r="E274">
        <f t="shared" si="25"/>
        <v>1.000269889831543</v>
      </c>
      <c r="F274" s="2">
        <f t="shared" si="26"/>
        <v>3.242941120440479E-2</v>
      </c>
      <c r="G274">
        <f t="shared" si="27"/>
        <v>1.0500000000002174E-4</v>
      </c>
      <c r="H274">
        <f t="shared" si="28"/>
        <v>3.2420661197615656E-2</v>
      </c>
      <c r="I274">
        <f t="shared" si="29"/>
        <v>1.0497166921390082E-4</v>
      </c>
    </row>
    <row r="275" spans="1:9" x14ac:dyDescent="0.2">
      <c r="A275" s="1">
        <v>1709566328.70613</v>
      </c>
      <c r="B275" s="1">
        <v>-4.1055000000000001E-2</v>
      </c>
      <c r="C275" s="1">
        <v>1.00295</v>
      </c>
      <c r="D275" s="2">
        <f t="shared" si="24"/>
        <v>-2.3522782279095948</v>
      </c>
      <c r="E275">
        <f t="shared" si="25"/>
        <v>0.9997100830078125</v>
      </c>
      <c r="F275" s="2">
        <f t="shared" si="26"/>
        <v>2.3032903364259116E-2</v>
      </c>
      <c r="G275">
        <f t="shared" si="27"/>
        <v>1.0099999999990672E-4</v>
      </c>
      <c r="H275">
        <f t="shared" si="28"/>
        <v>2.3039582930843679E-2</v>
      </c>
      <c r="I275">
        <f t="shared" si="29"/>
        <v>1.0102929010781762E-4</v>
      </c>
    </row>
    <row r="276" spans="1:9" x14ac:dyDescent="0.2">
      <c r="A276" s="1">
        <v>1709566329.7062299</v>
      </c>
      <c r="B276" s="1">
        <v>-4.1567E-2</v>
      </c>
      <c r="C276" s="1">
        <v>1.002845</v>
      </c>
      <c r="D276" s="2">
        <f t="shared" si="24"/>
        <v>-2.381613667020293</v>
      </c>
      <c r="E276">
        <f t="shared" si="25"/>
        <v>1.0000998973846436</v>
      </c>
      <c r="F276" s="2">
        <f t="shared" si="26"/>
        <v>2.9335439110698136E-2</v>
      </c>
      <c r="G276">
        <f t="shared" si="27"/>
        <v>1.0500000000002174E-4</v>
      </c>
      <c r="H276">
        <f t="shared" si="28"/>
        <v>2.9332508869777011E-2</v>
      </c>
      <c r="I276">
        <f t="shared" si="29"/>
        <v>1.0498951182237568E-4</v>
      </c>
    </row>
    <row r="277" spans="1:9" x14ac:dyDescent="0.2">
      <c r="A277" s="1">
        <v>1709566330.7062399</v>
      </c>
      <c r="B277" s="1">
        <v>-4.2285000000000003E-2</v>
      </c>
      <c r="C277" s="1">
        <v>1.002753</v>
      </c>
      <c r="D277" s="2">
        <f t="shared" si="24"/>
        <v>-2.4227520367106861</v>
      </c>
      <c r="E277">
        <f t="shared" si="25"/>
        <v>1.0000100135803223</v>
      </c>
      <c r="F277" s="2">
        <f t="shared" si="26"/>
        <v>4.1138369690393084E-2</v>
      </c>
      <c r="G277">
        <f t="shared" si="27"/>
        <v>9.1999999999980986E-5</v>
      </c>
      <c r="H277">
        <f t="shared" si="28"/>
        <v>4.1137957752148839E-2</v>
      </c>
      <c r="I277">
        <f t="shared" si="29"/>
        <v>9.1999078759816253E-5</v>
      </c>
    </row>
    <row r="278" spans="1:9" x14ac:dyDescent="0.2">
      <c r="A278" s="1">
        <v>1709566331.70625</v>
      </c>
      <c r="B278" s="1">
        <v>-4.2863999999999999E-2</v>
      </c>
      <c r="C278" s="1">
        <v>1.0026619999999999</v>
      </c>
      <c r="D278" s="2">
        <f t="shared" si="24"/>
        <v>-2.4559262930487606</v>
      </c>
      <c r="E278">
        <f t="shared" si="25"/>
        <v>1.0000100135803223</v>
      </c>
      <c r="F278" s="2">
        <f t="shared" si="26"/>
        <v>3.3174256338074581E-2</v>
      </c>
      <c r="G278">
        <f t="shared" si="27"/>
        <v>9.1000000000063253E-5</v>
      </c>
      <c r="H278">
        <f t="shared" si="28"/>
        <v>3.3173924148320516E-2</v>
      </c>
      <c r="I278">
        <f t="shared" si="29"/>
        <v>9.0999088773378569E-5</v>
      </c>
    </row>
    <row r="279" spans="1:9" x14ac:dyDescent="0.2">
      <c r="A279" s="1">
        <v>1709566332.7062299</v>
      </c>
      <c r="B279" s="1">
        <v>-4.3221999999999997E-2</v>
      </c>
      <c r="C279" s="1">
        <v>1.0025729999999999</v>
      </c>
      <c r="D279" s="2">
        <f t="shared" si="24"/>
        <v>-2.4764381821144439</v>
      </c>
      <c r="E279">
        <f t="shared" si="25"/>
        <v>0.99997997283935547</v>
      </c>
      <c r="F279" s="2">
        <f t="shared" si="26"/>
        <v>2.0511889065683242E-2</v>
      </c>
      <c r="G279">
        <f t="shared" si="27"/>
        <v>8.9000000000005741E-5</v>
      </c>
      <c r="H279">
        <f t="shared" si="28"/>
        <v>2.0512299868807902E-2</v>
      </c>
      <c r="I279">
        <f t="shared" si="29"/>
        <v>8.9001782453000582E-5</v>
      </c>
    </row>
    <row r="280" spans="1:9" x14ac:dyDescent="0.2">
      <c r="A280" s="1">
        <v>1709566333.7062299</v>
      </c>
      <c r="B280" s="1">
        <v>-4.3476000000000001E-2</v>
      </c>
      <c r="C280" s="1">
        <v>1.0024850000000001</v>
      </c>
      <c r="D280" s="2">
        <f t="shared" si="24"/>
        <v>-2.490991310110767</v>
      </c>
      <c r="E280">
        <f t="shared" si="25"/>
        <v>1</v>
      </c>
      <c r="F280" s="2">
        <f t="shared" si="26"/>
        <v>1.4553127996323134E-2</v>
      </c>
      <c r="G280">
        <f t="shared" si="27"/>
        <v>8.7999999999865963E-5</v>
      </c>
      <c r="H280">
        <f t="shared" si="28"/>
        <v>1.4553127996323134E-2</v>
      </c>
      <c r="I280">
        <f t="shared" si="29"/>
        <v>8.7999999999865963E-5</v>
      </c>
    </row>
    <row r="281" spans="1:9" x14ac:dyDescent="0.2">
      <c r="A281" s="1">
        <v>1709566334.7061601</v>
      </c>
      <c r="B281" s="1">
        <v>-4.376E-2</v>
      </c>
      <c r="C281" s="1">
        <v>1.0024029999999999</v>
      </c>
      <c r="D281" s="2">
        <f t="shared" si="24"/>
        <v>-2.5072633114924825</v>
      </c>
      <c r="E281">
        <f t="shared" si="25"/>
        <v>0.99993014335632324</v>
      </c>
      <c r="F281" s="2">
        <f t="shared" si="26"/>
        <v>1.6272001381715473E-2</v>
      </c>
      <c r="G281">
        <f t="shared" si="27"/>
        <v>8.2000000000137518E-5</v>
      </c>
      <c r="H281">
        <f t="shared" si="28"/>
        <v>1.6273138168530016E-2</v>
      </c>
      <c r="I281">
        <f t="shared" si="29"/>
        <v>8.2005728645102939E-5</v>
      </c>
    </row>
    <row r="282" spans="1:9" x14ac:dyDescent="0.2">
      <c r="A282" s="1">
        <v>1709566335.70614</v>
      </c>
      <c r="B282" s="1">
        <v>-4.4150000000000002E-2</v>
      </c>
      <c r="C282" s="1">
        <v>1.002321</v>
      </c>
      <c r="D282" s="2">
        <f t="shared" si="24"/>
        <v>-2.5296086655025847</v>
      </c>
      <c r="E282">
        <f t="shared" si="25"/>
        <v>0.99997997283935547</v>
      </c>
      <c r="F282" s="2">
        <f t="shared" si="26"/>
        <v>2.2345354010102181E-2</v>
      </c>
      <c r="G282">
        <f t="shared" si="27"/>
        <v>8.1999999999915474E-5</v>
      </c>
      <c r="H282">
        <f t="shared" si="28"/>
        <v>2.2345801533059213E-2</v>
      </c>
      <c r="I282">
        <f t="shared" si="29"/>
        <v>8.2001642259978128E-5</v>
      </c>
    </row>
    <row r="283" spans="1:9" x14ac:dyDescent="0.2">
      <c r="A283" s="1">
        <v>1709566336.7061801</v>
      </c>
      <c r="B283" s="1">
        <v>-4.4537E-2</v>
      </c>
      <c r="C283" s="1">
        <v>1.002243</v>
      </c>
      <c r="D283" s="2">
        <f t="shared" si="24"/>
        <v>-2.5517821321741474</v>
      </c>
      <c r="E283">
        <f t="shared" si="25"/>
        <v>1.0000400543212891</v>
      </c>
      <c r="F283" s="2">
        <f t="shared" si="26"/>
        <v>2.2173466671562725E-2</v>
      </c>
      <c r="G283">
        <f t="shared" si="27"/>
        <v>7.8000000000022496E-5</v>
      </c>
      <c r="H283">
        <f t="shared" si="28"/>
        <v>2.2172578563977117E-2</v>
      </c>
      <c r="I283">
        <f t="shared" si="29"/>
        <v>7.7996875888096132E-5</v>
      </c>
    </row>
    <row r="284" spans="1:9" x14ac:dyDescent="0.2">
      <c r="A284" s="1">
        <v>1709566337.70626</v>
      </c>
      <c r="B284" s="1">
        <v>-4.4829000000000001E-2</v>
      </c>
      <c r="C284" s="1">
        <v>1.00217</v>
      </c>
      <c r="D284" s="2">
        <f t="shared" si="24"/>
        <v>-2.5685124997919675</v>
      </c>
      <c r="E284">
        <f t="shared" si="25"/>
        <v>1.000079870223999</v>
      </c>
      <c r="F284" s="2">
        <f t="shared" si="26"/>
        <v>1.6730367617820097E-2</v>
      </c>
      <c r="G284">
        <f t="shared" si="27"/>
        <v>7.299999999998974E-5</v>
      </c>
      <c r="H284">
        <f t="shared" si="28"/>
        <v>1.6729031466329595E-2</v>
      </c>
      <c r="I284">
        <f t="shared" si="29"/>
        <v>7.2994169939286072E-5</v>
      </c>
    </row>
    <row r="285" spans="1:9" x14ac:dyDescent="0.2">
      <c r="A285" s="1">
        <v>1709566338.70625</v>
      </c>
      <c r="B285" s="1">
        <v>-4.5196E-2</v>
      </c>
      <c r="C285" s="1">
        <v>1.0020849999999999</v>
      </c>
      <c r="D285" s="2">
        <f t="shared" si="24"/>
        <v>-2.5895400508732687</v>
      </c>
      <c r="E285">
        <f t="shared" si="25"/>
        <v>0.99998998641967773</v>
      </c>
      <c r="F285" s="2">
        <f t="shared" si="26"/>
        <v>2.1027551081301166E-2</v>
      </c>
      <c r="G285">
        <f t="shared" si="27"/>
        <v>8.5000000000112763E-5</v>
      </c>
      <c r="H285">
        <f t="shared" si="28"/>
        <v>2.1027761644481391E-2</v>
      </c>
      <c r="I285">
        <f t="shared" si="29"/>
        <v>8.5000851162963346E-5</v>
      </c>
    </row>
    <row r="286" spans="1:9" x14ac:dyDescent="0.2">
      <c r="A286" s="1">
        <v>1709566339.70613</v>
      </c>
      <c r="B286" s="1">
        <v>-4.5976999999999997E-2</v>
      </c>
      <c r="C286" s="1">
        <v>1.002022</v>
      </c>
      <c r="D286" s="2">
        <f t="shared" si="24"/>
        <v>-2.6342880546729859</v>
      </c>
      <c r="E286">
        <f t="shared" si="25"/>
        <v>0.99988007545471191</v>
      </c>
      <c r="F286" s="2">
        <f t="shared" si="26"/>
        <v>4.4748003799717218E-2</v>
      </c>
      <c r="G286">
        <f t="shared" si="27"/>
        <v>6.2999999999924228E-5</v>
      </c>
      <c r="H286">
        <f t="shared" si="28"/>
        <v>4.4753370827363796E-2</v>
      </c>
      <c r="I286">
        <f t="shared" si="29"/>
        <v>6.3007556152445523E-5</v>
      </c>
    </row>
    <row r="287" spans="1:9" x14ac:dyDescent="0.2">
      <c r="A287" s="1">
        <v>1709566340.70613</v>
      </c>
      <c r="B287" s="1">
        <v>-4.6740999999999998E-2</v>
      </c>
      <c r="C287" s="1">
        <v>1.0019549999999999</v>
      </c>
      <c r="D287" s="2">
        <f t="shared" si="24"/>
        <v>-2.6780620302209805</v>
      </c>
      <c r="E287">
        <f t="shared" si="25"/>
        <v>1</v>
      </c>
      <c r="F287" s="2">
        <f t="shared" si="26"/>
        <v>4.377397554799467E-2</v>
      </c>
      <c r="G287">
        <f t="shared" si="27"/>
        <v>6.700000000003925E-5</v>
      </c>
      <c r="H287">
        <f t="shared" si="28"/>
        <v>4.377397554799467E-2</v>
      </c>
      <c r="I287">
        <f t="shared" si="29"/>
        <v>6.700000000003925E-5</v>
      </c>
    </row>
    <row r="288" spans="1:9" x14ac:dyDescent="0.2">
      <c r="A288" s="1">
        <v>1709566341.70614</v>
      </c>
      <c r="B288" s="1">
        <v>-4.7364000000000003E-2</v>
      </c>
      <c r="C288" s="1">
        <v>1.0018899999999999</v>
      </c>
      <c r="D288" s="2">
        <f t="shared" si="24"/>
        <v>-2.7137573008576314</v>
      </c>
      <c r="E288">
        <f t="shared" si="25"/>
        <v>1.0000100135803223</v>
      </c>
      <c r="F288" s="2">
        <f t="shared" si="26"/>
        <v>3.56952706366509E-2</v>
      </c>
      <c r="G288">
        <f t="shared" si="27"/>
        <v>6.4999999999981739E-5</v>
      </c>
      <c r="H288">
        <f t="shared" si="28"/>
        <v>3.5694913202770448E-2</v>
      </c>
      <c r="I288">
        <f t="shared" si="29"/>
        <v>6.4999349123778395E-5</v>
      </c>
    </row>
    <row r="289" spans="1:9" x14ac:dyDescent="0.2">
      <c r="A289" s="1">
        <v>1709566342.7061501</v>
      </c>
      <c r="B289" s="1">
        <v>-4.7752000000000003E-2</v>
      </c>
      <c r="C289" s="1">
        <v>1.0018290000000001</v>
      </c>
      <c r="D289" s="2">
        <f t="shared" si="24"/>
        <v>-2.735988063308707</v>
      </c>
      <c r="E289">
        <f t="shared" si="25"/>
        <v>1.0000100135803223</v>
      </c>
      <c r="F289" s="2">
        <f t="shared" si="26"/>
        <v>2.2230762451075581E-2</v>
      </c>
      <c r="G289">
        <f t="shared" si="27"/>
        <v>6.0999999999866716E-5</v>
      </c>
      <c r="H289">
        <f t="shared" si="28"/>
        <v>2.2230539843779248E-2</v>
      </c>
      <c r="I289">
        <f t="shared" si="29"/>
        <v>6.0999389177583575E-5</v>
      </c>
    </row>
    <row r="290" spans="1:9" x14ac:dyDescent="0.2">
      <c r="A290" s="1">
        <v>1709566343.70613</v>
      </c>
      <c r="B290" s="1">
        <v>-4.8016000000000003E-2</v>
      </c>
      <c r="C290" s="1">
        <v>1.00177</v>
      </c>
      <c r="D290" s="2">
        <f t="shared" si="24"/>
        <v>-2.7511141491001609</v>
      </c>
      <c r="E290">
        <f t="shared" si="25"/>
        <v>0.99997997283935547</v>
      </c>
      <c r="F290" s="2">
        <f t="shared" si="26"/>
        <v>1.5126085791453914E-2</v>
      </c>
      <c r="G290">
        <f t="shared" si="27"/>
        <v>5.900000000003125E-5</v>
      </c>
      <c r="H290">
        <f t="shared" si="28"/>
        <v>1.5126388730070982E-2</v>
      </c>
      <c r="I290">
        <f t="shared" si="29"/>
        <v>5.9001181626173892E-5</v>
      </c>
    </row>
    <row r="291" spans="1:9" x14ac:dyDescent="0.2">
      <c r="A291" s="1">
        <v>1709566344.70613</v>
      </c>
      <c r="B291" s="1">
        <v>-4.8231000000000003E-2</v>
      </c>
      <c r="C291" s="1">
        <v>1.0016860000000001</v>
      </c>
      <c r="D291" s="2">
        <f t="shared" si="24"/>
        <v>-2.7634327416954738</v>
      </c>
      <c r="E291">
        <f t="shared" si="25"/>
        <v>1</v>
      </c>
      <c r="F291" s="2">
        <f t="shared" si="26"/>
        <v>1.2318592595312872E-2</v>
      </c>
      <c r="G291">
        <f t="shared" si="27"/>
        <v>8.3999999999972985E-5</v>
      </c>
      <c r="H291">
        <f t="shared" si="28"/>
        <v>1.2318592595312872E-2</v>
      </c>
      <c r="I291">
        <f t="shared" si="29"/>
        <v>8.3999999999972985E-5</v>
      </c>
    </row>
    <row r="292" spans="1:9" x14ac:dyDescent="0.2">
      <c r="A292" s="1">
        <v>1709566345.7061501</v>
      </c>
      <c r="B292" s="1">
        <v>-4.8765999999999997E-2</v>
      </c>
      <c r="C292" s="1">
        <v>1.0016499999999999</v>
      </c>
      <c r="D292" s="2">
        <f t="shared" si="24"/>
        <v>-2.7940859837349725</v>
      </c>
      <c r="E292">
        <f t="shared" si="25"/>
        <v>1.0000200271606445</v>
      </c>
      <c r="F292" s="2">
        <f t="shared" si="26"/>
        <v>3.0653242039498707E-2</v>
      </c>
      <c r="G292">
        <f t="shared" si="27"/>
        <v>3.6000000000147026E-5</v>
      </c>
      <c r="H292">
        <f t="shared" si="28"/>
        <v>3.0652628154390481E-2</v>
      </c>
      <c r="I292">
        <f t="shared" si="29"/>
        <v>3.5999279036802669E-5</v>
      </c>
    </row>
    <row r="293" spans="1:9" x14ac:dyDescent="0.2">
      <c r="A293" s="1">
        <v>1709566346.70614</v>
      </c>
      <c r="B293" s="1">
        <v>-4.9354000000000002E-2</v>
      </c>
      <c r="C293" s="1">
        <v>1.0015970000000001</v>
      </c>
      <c r="D293" s="2">
        <f t="shared" si="24"/>
        <v>-2.827775902088665</v>
      </c>
      <c r="E293">
        <f t="shared" si="25"/>
        <v>0.99998998641967773</v>
      </c>
      <c r="F293" s="2">
        <f t="shared" si="26"/>
        <v>3.3689918353692505E-2</v>
      </c>
      <c r="G293">
        <f t="shared" si="27"/>
        <v>5.2999999999858716E-5</v>
      </c>
      <c r="H293">
        <f t="shared" si="28"/>
        <v>3.3690255713774174E-2</v>
      </c>
      <c r="I293">
        <f t="shared" si="29"/>
        <v>5.3000530724930252E-5</v>
      </c>
    </row>
    <row r="294" spans="1:9" x14ac:dyDescent="0.2">
      <c r="A294" s="1">
        <v>1709566347.70614</v>
      </c>
      <c r="B294" s="1">
        <v>-4.9849999999999998E-2</v>
      </c>
      <c r="C294" s="1">
        <v>1.0015430000000001</v>
      </c>
      <c r="D294" s="2">
        <f t="shared" si="24"/>
        <v>-2.8561946087271539</v>
      </c>
      <c r="E294">
        <f t="shared" si="25"/>
        <v>1</v>
      </c>
      <c r="F294" s="2">
        <f t="shared" si="26"/>
        <v>2.8418706638488889E-2</v>
      </c>
      <c r="G294">
        <f t="shared" si="27"/>
        <v>5.3999999999998494E-5</v>
      </c>
      <c r="H294">
        <f t="shared" si="28"/>
        <v>2.8418706638488889E-2</v>
      </c>
      <c r="I294">
        <f t="shared" si="29"/>
        <v>5.3999999999998494E-5</v>
      </c>
    </row>
    <row r="295" spans="1:9" x14ac:dyDescent="0.2">
      <c r="A295" s="1">
        <v>1709566348.7089701</v>
      </c>
      <c r="B295" s="1">
        <v>-5.0188999999999998E-2</v>
      </c>
      <c r="C295" s="1">
        <v>1.001487</v>
      </c>
      <c r="D295" s="2">
        <f t="shared" si="24"/>
        <v>-2.8756178779820885</v>
      </c>
      <c r="E295">
        <f t="shared" si="25"/>
        <v>1.0028300285339355</v>
      </c>
      <c r="F295" s="2">
        <f t="shared" si="26"/>
        <v>1.9423269254934539E-2</v>
      </c>
      <c r="G295">
        <f t="shared" si="27"/>
        <v>5.6000000000056005E-5</v>
      </c>
      <c r="H295">
        <f t="shared" si="28"/>
        <v>1.9368455971875857E-2</v>
      </c>
      <c r="I295">
        <f t="shared" si="29"/>
        <v>5.5841965643892738E-5</v>
      </c>
    </row>
    <row r="296" spans="1:9" x14ac:dyDescent="0.2">
      <c r="A296" s="1">
        <v>1709566349.70614</v>
      </c>
      <c r="B296" s="1">
        <v>-5.0386E-2</v>
      </c>
      <c r="C296" s="1">
        <v>1.001406</v>
      </c>
      <c r="D296" s="2">
        <f t="shared" si="24"/>
        <v>-2.8869051465461659</v>
      </c>
      <c r="E296">
        <f t="shared" si="25"/>
        <v>0.99716997146606445</v>
      </c>
      <c r="F296" s="2">
        <f t="shared" si="26"/>
        <v>1.1287268564077468E-2</v>
      </c>
      <c r="G296">
        <f t="shared" si="27"/>
        <v>8.099999999999774E-5</v>
      </c>
      <c r="H296">
        <f t="shared" si="28"/>
        <v>1.1319302513174E-2</v>
      </c>
      <c r="I296">
        <f t="shared" si="29"/>
        <v>8.1229882886374419E-5</v>
      </c>
    </row>
    <row r="297" spans="1:9" x14ac:dyDescent="0.2">
      <c r="A297" s="1">
        <v>1709566350.7069399</v>
      </c>
      <c r="B297" s="1">
        <v>-5.1138999999999997E-2</v>
      </c>
      <c r="C297" s="1">
        <v>1.001376</v>
      </c>
      <c r="D297" s="2">
        <f t="shared" si="24"/>
        <v>-2.9300488685195165</v>
      </c>
      <c r="E297">
        <f t="shared" si="25"/>
        <v>1.0007998943328857</v>
      </c>
      <c r="F297" s="2">
        <f t="shared" si="26"/>
        <v>4.3143721973350591E-2</v>
      </c>
      <c r="G297">
        <f t="shared" si="27"/>
        <v>2.9999999999974492E-5</v>
      </c>
      <c r="H297">
        <f t="shared" si="28"/>
        <v>4.3109239137269675E-2</v>
      </c>
      <c r="I297">
        <f t="shared" si="29"/>
        <v>2.997602234957461E-5</v>
      </c>
    </row>
    <row r="298" spans="1:9" x14ac:dyDescent="0.2">
      <c r="A298" s="1">
        <v>1709566351.7061701</v>
      </c>
      <c r="B298" s="1">
        <v>-5.1987999999999999E-2</v>
      </c>
      <c r="C298" s="1">
        <v>1.0013399999999999</v>
      </c>
      <c r="D298" s="2">
        <f t="shared" si="24"/>
        <v>-2.9786929853261239</v>
      </c>
      <c r="E298">
        <f t="shared" si="25"/>
        <v>0.99923014640808105</v>
      </c>
      <c r="F298" s="2">
        <f t="shared" si="26"/>
        <v>4.8644116806607407E-2</v>
      </c>
      <c r="G298">
        <f t="shared" si="27"/>
        <v>3.6000000000147026E-5</v>
      </c>
      <c r="H298">
        <f t="shared" si="28"/>
        <v>4.8681594506998958E-2</v>
      </c>
      <c r="I298">
        <f t="shared" si="29"/>
        <v>3.60277360821786E-5</v>
      </c>
    </row>
    <row r="299" spans="1:9" x14ac:dyDescent="0.2">
      <c r="A299" s="1">
        <v>1709566352.7061501</v>
      </c>
      <c r="B299" s="1">
        <v>-5.2707999999999998E-2</v>
      </c>
      <c r="C299" s="1">
        <v>1.001298</v>
      </c>
      <c r="D299" s="2">
        <f t="shared" si="24"/>
        <v>-3.0199459465755432</v>
      </c>
      <c r="E299">
        <f t="shared" si="25"/>
        <v>0.99997997283935547</v>
      </c>
      <c r="F299" s="2">
        <f t="shared" si="26"/>
        <v>4.125296124941924E-2</v>
      </c>
      <c r="G299">
        <f t="shared" si="27"/>
        <v>4.199999999987547E-5</v>
      </c>
      <c r="H299">
        <f t="shared" si="28"/>
        <v>4.1253787445647609E-2</v>
      </c>
      <c r="I299">
        <f t="shared" si="29"/>
        <v>4.2000841157468539E-5</v>
      </c>
    </row>
    <row r="300" spans="1:9" x14ac:dyDescent="0.2">
      <c r="A300" s="1">
        <v>1709566353.70614</v>
      </c>
      <c r="B300" s="1">
        <v>-5.3342000000000001E-2</v>
      </c>
      <c r="C300" s="1">
        <v>1.0012559999999999</v>
      </c>
      <c r="D300" s="2">
        <f t="shared" si="24"/>
        <v>-3.0562714707868373</v>
      </c>
      <c r="E300">
        <f t="shared" si="25"/>
        <v>0.99998998641967773</v>
      </c>
      <c r="F300" s="2">
        <f t="shared" si="26"/>
        <v>3.6325524211294091E-2</v>
      </c>
      <c r="G300">
        <f t="shared" si="27"/>
        <v>4.2000000000097515E-5</v>
      </c>
      <c r="H300">
        <f t="shared" si="28"/>
        <v>3.632588796349099E-2</v>
      </c>
      <c r="I300">
        <f t="shared" si="29"/>
        <v>4.2000420574682507E-5</v>
      </c>
    </row>
    <row r="301" spans="1:9" x14ac:dyDescent="0.2">
      <c r="A301" s="1">
        <v>1709566354.7061501</v>
      </c>
      <c r="B301" s="1">
        <v>-5.4052999999999997E-2</v>
      </c>
      <c r="C301" s="1">
        <v>1.001209</v>
      </c>
      <c r="D301" s="2">
        <f t="shared" si="24"/>
        <v>-3.0970087700206386</v>
      </c>
      <c r="E301">
        <f t="shared" si="25"/>
        <v>1.0000100135803223</v>
      </c>
      <c r="F301" s="2">
        <f t="shared" si="26"/>
        <v>4.0737299233801316E-2</v>
      </c>
      <c r="G301">
        <f t="shared" si="27"/>
        <v>4.6999999999908226E-5</v>
      </c>
      <c r="H301">
        <f t="shared" si="28"/>
        <v>4.0736891311668084E-2</v>
      </c>
      <c r="I301">
        <f t="shared" si="29"/>
        <v>4.6999529366345811E-5</v>
      </c>
    </row>
    <row r="302" spans="1:9" x14ac:dyDescent="0.2">
      <c r="A302" s="1">
        <v>1709566355.7061601</v>
      </c>
      <c r="B302" s="1">
        <v>-5.4711000000000003E-2</v>
      </c>
      <c r="C302" s="1">
        <v>1.0011699999999999</v>
      </c>
      <c r="D302" s="2">
        <f t="shared" si="24"/>
        <v>-3.134709392940247</v>
      </c>
      <c r="E302">
        <f t="shared" si="25"/>
        <v>1.0000100135803223</v>
      </c>
      <c r="F302" s="2">
        <f t="shared" si="26"/>
        <v>3.7700622919608406E-2</v>
      </c>
      <c r="G302">
        <f t="shared" si="27"/>
        <v>3.900000000012227E-5</v>
      </c>
      <c r="H302">
        <f t="shared" si="28"/>
        <v>3.7700245405172875E-2</v>
      </c>
      <c r="I302">
        <f t="shared" si="29"/>
        <v>3.899960947440026E-5</v>
      </c>
    </row>
    <row r="303" spans="1:9" x14ac:dyDescent="0.2">
      <c r="A303" s="1">
        <v>1709566356.70614</v>
      </c>
      <c r="B303" s="1">
        <v>-5.5159E-2</v>
      </c>
      <c r="C303" s="1">
        <v>1.001134</v>
      </c>
      <c r="D303" s="2">
        <f t="shared" si="24"/>
        <v>-3.1603779021621077</v>
      </c>
      <c r="E303">
        <f t="shared" si="25"/>
        <v>0.99997997283935547</v>
      </c>
      <c r="F303" s="2">
        <f t="shared" si="26"/>
        <v>2.5668509221860702E-2</v>
      </c>
      <c r="G303">
        <f t="shared" si="27"/>
        <v>3.5999999999924981E-5</v>
      </c>
      <c r="H303">
        <f t="shared" si="28"/>
        <v>2.5669023299513909E-2</v>
      </c>
      <c r="I303">
        <f t="shared" si="29"/>
        <v>3.6000720992147611E-5</v>
      </c>
    </row>
    <row r="304" spans="1:9" x14ac:dyDescent="0.2">
      <c r="A304" s="1">
        <v>1709566357.7061601</v>
      </c>
      <c r="B304" s="1">
        <v>-5.5465E-2</v>
      </c>
      <c r="C304" s="1">
        <v>1.0010950000000001</v>
      </c>
      <c r="D304" s="2">
        <f t="shared" si="24"/>
        <v>-3.1779104106931109</v>
      </c>
      <c r="E304">
        <f t="shared" si="25"/>
        <v>1.0000200271606445</v>
      </c>
      <c r="F304" s="2">
        <f t="shared" si="26"/>
        <v>1.7532508531003188E-2</v>
      </c>
      <c r="G304">
        <f t="shared" si="27"/>
        <v>3.8999999999900226E-5</v>
      </c>
      <c r="H304">
        <f t="shared" si="28"/>
        <v>1.753215741167026E-2</v>
      </c>
      <c r="I304">
        <f t="shared" si="29"/>
        <v>3.8999218956277179E-5</v>
      </c>
    </row>
    <row r="305" spans="1:9" x14ac:dyDescent="0.2">
      <c r="A305" s="1">
        <v>1709566358.70614</v>
      </c>
      <c r="B305" s="1">
        <v>-5.5717000000000003E-2</v>
      </c>
      <c r="C305" s="1">
        <v>1.001061</v>
      </c>
      <c r="D305" s="2">
        <f t="shared" si="24"/>
        <v>-3.1923489471304078</v>
      </c>
      <c r="E305">
        <f t="shared" si="25"/>
        <v>0.99997997283935547</v>
      </c>
      <c r="F305" s="2">
        <f t="shared" si="26"/>
        <v>1.4438536437296978E-2</v>
      </c>
      <c r="G305">
        <f t="shared" si="27"/>
        <v>3.4000000000089514E-5</v>
      </c>
      <c r="H305">
        <f t="shared" si="28"/>
        <v>1.4438825605976908E-2</v>
      </c>
      <c r="I305">
        <f t="shared" si="29"/>
        <v>3.4000680937188667E-5</v>
      </c>
    </row>
    <row r="306" spans="1:9" x14ac:dyDescent="0.2">
      <c r="A306" s="1">
        <v>1709566359.7062399</v>
      </c>
      <c r="B306" s="1">
        <v>-5.5884999999999997E-2</v>
      </c>
      <c r="C306" s="1">
        <v>1.0010269999999999</v>
      </c>
      <c r="D306" s="2">
        <f t="shared" si="24"/>
        <v>-3.2019746380886054</v>
      </c>
      <c r="E306">
        <f t="shared" si="25"/>
        <v>1.0000998973846436</v>
      </c>
      <c r="F306" s="2">
        <f t="shared" si="26"/>
        <v>9.6256909581975414E-3</v>
      </c>
      <c r="G306">
        <f t="shared" si="27"/>
        <v>3.4000000000089514E-5</v>
      </c>
      <c r="H306">
        <f t="shared" si="28"/>
        <v>9.6247294728952978E-3</v>
      </c>
      <c r="I306">
        <f t="shared" si="29"/>
        <v>3.3996603828280309E-5</v>
      </c>
    </row>
    <row r="307" spans="1:9" x14ac:dyDescent="0.2">
      <c r="A307" s="1">
        <v>1709566360.70614</v>
      </c>
      <c r="B307" s="1">
        <v>-5.5974000000000003E-2</v>
      </c>
      <c r="C307" s="1">
        <v>1.0009889999999999</v>
      </c>
      <c r="D307" s="2">
        <f t="shared" si="24"/>
        <v>-3.20707396246527</v>
      </c>
      <c r="E307">
        <f t="shared" si="25"/>
        <v>0.99990010261535645</v>
      </c>
      <c r="F307" s="2">
        <f t="shared" si="26"/>
        <v>5.0993243766646046E-3</v>
      </c>
      <c r="G307">
        <f t="shared" si="27"/>
        <v>3.7999999999982492E-5</v>
      </c>
      <c r="H307">
        <f t="shared" si="28"/>
        <v>5.0998338367270104E-3</v>
      </c>
      <c r="I307">
        <f t="shared" si="29"/>
        <v>3.8003796479857357E-5</v>
      </c>
    </row>
    <row r="308" spans="1:9" x14ac:dyDescent="0.2">
      <c r="A308" s="1">
        <v>1709566361.70613</v>
      </c>
      <c r="B308" s="1">
        <v>-5.6520000000000001E-2</v>
      </c>
      <c r="C308" s="1">
        <v>1.0009380000000001</v>
      </c>
      <c r="D308" s="2">
        <f t="shared" si="24"/>
        <v>-3.2383574580794128</v>
      </c>
      <c r="E308">
        <f t="shared" si="25"/>
        <v>0.99998998641967773</v>
      </c>
      <c r="F308" s="2">
        <f t="shared" si="26"/>
        <v>3.1283495614142787E-2</v>
      </c>
      <c r="G308">
        <f t="shared" si="27"/>
        <v>5.0999999999801204E-5</v>
      </c>
      <c r="H308">
        <f t="shared" si="28"/>
        <v>3.1283808877075762E-2</v>
      </c>
      <c r="I308">
        <f t="shared" si="29"/>
        <v>5.1000510697511549E-5</v>
      </c>
    </row>
    <row r="309" spans="1:9" x14ac:dyDescent="0.2">
      <c r="A309" s="1">
        <v>1709566362.7061701</v>
      </c>
      <c r="B309" s="1">
        <v>-5.7591000000000003E-2</v>
      </c>
      <c r="C309" s="1">
        <v>1.0009129999999999</v>
      </c>
      <c r="D309" s="2">
        <f t="shared" si="24"/>
        <v>-3.2997212379379244</v>
      </c>
      <c r="E309">
        <f t="shared" si="25"/>
        <v>1.0000400543212891</v>
      </c>
      <c r="F309" s="2">
        <f t="shared" si="26"/>
        <v>6.1363779858511602E-2</v>
      </c>
      <c r="G309">
        <f t="shared" si="27"/>
        <v>2.500000000016378E-5</v>
      </c>
      <c r="H309">
        <f t="shared" si="28"/>
        <v>6.1361322072402594E-2</v>
      </c>
      <c r="I309">
        <f t="shared" si="29"/>
        <v>2.4998998682238656E-5</v>
      </c>
    </row>
    <row r="310" spans="1:9" x14ac:dyDescent="0.2">
      <c r="A310" s="1">
        <v>1709566363.70614</v>
      </c>
      <c r="B310" s="1">
        <v>-5.8571999999999999E-2</v>
      </c>
      <c r="C310" s="1">
        <v>1.000888</v>
      </c>
      <c r="D310" s="2">
        <f t="shared" si="24"/>
        <v>-3.3559283976402576</v>
      </c>
      <c r="E310">
        <f t="shared" si="25"/>
        <v>0.9999699592590332</v>
      </c>
      <c r="F310" s="2">
        <f t="shared" si="26"/>
        <v>5.6207159702333254E-2</v>
      </c>
      <c r="G310">
        <f t="shared" si="27"/>
        <v>2.4999999999941735E-5</v>
      </c>
      <c r="H310">
        <f t="shared" si="28"/>
        <v>5.6208848257783807E-2</v>
      </c>
      <c r="I310">
        <f t="shared" si="29"/>
        <v>2.5000751041027734E-5</v>
      </c>
    </row>
    <row r="311" spans="1:9" x14ac:dyDescent="0.2">
      <c r="A311" s="1">
        <v>1709566364.70614</v>
      </c>
      <c r="B311" s="1">
        <v>-5.9251999999999999E-2</v>
      </c>
      <c r="C311" s="1">
        <v>1.000861</v>
      </c>
      <c r="D311" s="2">
        <f t="shared" si="24"/>
        <v>-3.3948895277091538</v>
      </c>
      <c r="E311">
        <f t="shared" si="25"/>
        <v>1</v>
      </c>
      <c r="F311" s="2">
        <f t="shared" si="26"/>
        <v>3.8961130068896122E-2</v>
      </c>
      <c r="G311">
        <f t="shared" si="27"/>
        <v>2.6999999999999247E-5</v>
      </c>
      <c r="H311">
        <f t="shared" si="28"/>
        <v>3.8961130068896122E-2</v>
      </c>
      <c r="I311">
        <f t="shared" si="29"/>
        <v>2.6999999999999247E-5</v>
      </c>
    </row>
    <row r="312" spans="1:9" x14ac:dyDescent="0.2">
      <c r="A312" s="1">
        <v>1709566365.70625</v>
      </c>
      <c r="B312" s="1">
        <v>-5.9963000000000002E-2</v>
      </c>
      <c r="C312" s="1">
        <v>1.0008300000000001</v>
      </c>
      <c r="D312" s="2">
        <f t="shared" si="24"/>
        <v>-3.4356268269429555</v>
      </c>
      <c r="E312">
        <f t="shared" si="25"/>
        <v>1.0001099109649658</v>
      </c>
      <c r="F312" s="2">
        <f t="shared" si="26"/>
        <v>4.073729923380176E-2</v>
      </c>
      <c r="G312">
        <f t="shared" si="27"/>
        <v>3.0999999999892225E-5</v>
      </c>
      <c r="H312">
        <f t="shared" si="28"/>
        <v>4.0732822250002479E-2</v>
      </c>
      <c r="I312">
        <f t="shared" si="29"/>
        <v>3.0996593134430168E-5</v>
      </c>
    </row>
    <row r="313" spans="1:9" x14ac:dyDescent="0.2">
      <c r="A313" s="1">
        <v>1709566366.7061999</v>
      </c>
      <c r="B313" s="1">
        <v>-6.0759000000000001E-2</v>
      </c>
      <c r="C313" s="1">
        <v>1.0008030000000001</v>
      </c>
      <c r="D313" s="2">
        <f t="shared" si="24"/>
        <v>-3.4812342674353687</v>
      </c>
      <c r="E313">
        <f t="shared" si="25"/>
        <v>0.99994993209838867</v>
      </c>
      <c r="F313" s="2">
        <f t="shared" si="26"/>
        <v>4.5607440492413165E-2</v>
      </c>
      <c r="G313">
        <f t="shared" si="27"/>
        <v>2.6999999999999247E-5</v>
      </c>
      <c r="H313">
        <f t="shared" si="28"/>
        <v>4.5609724075590705E-2</v>
      </c>
      <c r="I313">
        <f t="shared" si="29"/>
        <v>2.7001351901029602E-5</v>
      </c>
    </row>
    <row r="314" spans="1:9" x14ac:dyDescent="0.2">
      <c r="A314" s="1">
        <v>1709566367.70625</v>
      </c>
      <c r="B314" s="1">
        <v>-6.1358999999999997E-2</v>
      </c>
      <c r="C314" s="1">
        <v>1.0007779999999999</v>
      </c>
      <c r="D314" s="2">
        <f t="shared" si="24"/>
        <v>-3.5156117351432181</v>
      </c>
      <c r="E314">
        <f t="shared" si="25"/>
        <v>1.0000500679016113</v>
      </c>
      <c r="F314" s="2">
        <f t="shared" si="26"/>
        <v>3.4377467707849441E-2</v>
      </c>
      <c r="G314">
        <f t="shared" si="27"/>
        <v>2.500000000016378E-5</v>
      </c>
      <c r="H314">
        <f t="shared" si="28"/>
        <v>3.4375746586351542E-2</v>
      </c>
      <c r="I314">
        <f t="shared" si="29"/>
        <v>2.4998748365290219E-5</v>
      </c>
    </row>
    <row r="315" spans="1:9" x14ac:dyDescent="0.2">
      <c r="A315" s="1">
        <v>1709566368.7061601</v>
      </c>
      <c r="B315" s="1">
        <v>-6.1973E-2</v>
      </c>
      <c r="C315" s="1">
        <v>1.000753</v>
      </c>
      <c r="D315" s="2">
        <f t="shared" si="24"/>
        <v>-3.5507913437642507</v>
      </c>
      <c r="E315">
        <f t="shared" si="25"/>
        <v>0.99991011619567871</v>
      </c>
      <c r="F315" s="2">
        <f t="shared" si="26"/>
        <v>3.5179608621032532E-2</v>
      </c>
      <c r="G315">
        <f t="shared" si="27"/>
        <v>2.4999999999941735E-5</v>
      </c>
      <c r="H315">
        <f t="shared" si="28"/>
        <v>3.5182770982334986E-2</v>
      </c>
      <c r="I315">
        <f t="shared" si="29"/>
        <v>2.5002247297045376E-5</v>
      </c>
    </row>
    <row r="316" spans="1:9" x14ac:dyDescent="0.2">
      <c r="A316" s="1">
        <v>1709566369.7061701</v>
      </c>
      <c r="B316" s="1">
        <v>-6.2743999999999994E-2</v>
      </c>
      <c r="C316" s="1">
        <v>1.0007219999999999</v>
      </c>
      <c r="D316" s="2">
        <f t="shared" si="24"/>
        <v>-3.5949663897688371</v>
      </c>
      <c r="E316">
        <f t="shared" si="25"/>
        <v>1.0000100135803223</v>
      </c>
      <c r="F316" s="2">
        <f t="shared" si="26"/>
        <v>4.4175046004586438E-2</v>
      </c>
      <c r="G316">
        <f t="shared" si="27"/>
        <v>3.1000000000114269E-5</v>
      </c>
      <c r="H316">
        <f t="shared" si="28"/>
        <v>4.41746036586445E-2</v>
      </c>
      <c r="I316">
        <f t="shared" si="29"/>
        <v>3.0999689582232671E-5</v>
      </c>
    </row>
    <row r="317" spans="1:9" x14ac:dyDescent="0.2">
      <c r="A317" s="1">
        <v>1709566370.70613</v>
      </c>
      <c r="B317" s="1">
        <v>-6.3285999999999995E-2</v>
      </c>
      <c r="C317" s="1">
        <v>1.000707</v>
      </c>
      <c r="D317" s="2">
        <f t="shared" si="24"/>
        <v>-3.6260207022649276</v>
      </c>
      <c r="E317">
        <f t="shared" si="25"/>
        <v>0.99995994567871094</v>
      </c>
      <c r="F317" s="2">
        <f t="shared" si="26"/>
        <v>3.1054312496090475E-2</v>
      </c>
      <c r="G317">
        <f t="shared" si="27"/>
        <v>1.4999999999876223E-5</v>
      </c>
      <c r="H317">
        <f t="shared" si="28"/>
        <v>3.1055556405324543E-2</v>
      </c>
      <c r="I317">
        <f t="shared" si="29"/>
        <v>1.5000600838761748E-5</v>
      </c>
    </row>
    <row r="318" spans="1:9" x14ac:dyDescent="0.2">
      <c r="A318" s="1">
        <v>1709566371.7062099</v>
      </c>
      <c r="B318" s="1">
        <v>-6.3741000000000006E-2</v>
      </c>
      <c r="C318" s="1">
        <v>1.000678</v>
      </c>
      <c r="D318" s="2">
        <f t="shared" si="24"/>
        <v>-3.6520902819433805</v>
      </c>
      <c r="E318">
        <f t="shared" si="25"/>
        <v>1.000079870223999</v>
      </c>
      <c r="F318" s="2">
        <f t="shared" si="26"/>
        <v>2.6069579678452914E-2</v>
      </c>
      <c r="G318">
        <f t="shared" si="27"/>
        <v>2.9000000000056758E-5</v>
      </c>
      <c r="H318">
        <f t="shared" si="28"/>
        <v>2.6067497661575591E-2</v>
      </c>
      <c r="I318">
        <f t="shared" si="29"/>
        <v>2.8997683948544336E-5</v>
      </c>
    </row>
    <row r="319" spans="1:9" x14ac:dyDescent="0.2">
      <c r="A319" s="1">
        <v>1709566372.70613</v>
      </c>
      <c r="B319" s="1">
        <v>-6.4349000000000003E-2</v>
      </c>
      <c r="C319" s="1">
        <v>1.000653</v>
      </c>
      <c r="D319" s="2">
        <f t="shared" si="24"/>
        <v>-3.6869261158873345</v>
      </c>
      <c r="E319">
        <f t="shared" si="25"/>
        <v>0.99992012977600098</v>
      </c>
      <c r="F319" s="2">
        <f t="shared" si="26"/>
        <v>3.4835833943954064E-2</v>
      </c>
      <c r="G319">
        <f t="shared" si="27"/>
        <v>2.4999999999941735E-5</v>
      </c>
      <c r="H319">
        <f t="shared" si="28"/>
        <v>3.4838616512058697E-2</v>
      </c>
      <c r="I319">
        <f t="shared" si="29"/>
        <v>2.5001996915035762E-5</v>
      </c>
    </row>
    <row r="320" spans="1:9" x14ac:dyDescent="0.2">
      <c r="A320" s="1">
        <v>1709566373.70614</v>
      </c>
      <c r="B320" s="1">
        <v>-6.4892000000000005E-2</v>
      </c>
      <c r="C320" s="1">
        <v>1.000634</v>
      </c>
      <c r="D320" s="2">
        <f t="shared" si="24"/>
        <v>-3.7180377241629383</v>
      </c>
      <c r="E320">
        <f t="shared" si="25"/>
        <v>1.0000100135803223</v>
      </c>
      <c r="F320" s="2">
        <f t="shared" si="26"/>
        <v>3.1111608275603775E-2</v>
      </c>
      <c r="G320">
        <f t="shared" si="27"/>
        <v>1.8999999999991246E-5</v>
      </c>
      <c r="H320">
        <f t="shared" si="28"/>
        <v>3.1111296740134936E-2</v>
      </c>
      <c r="I320">
        <f t="shared" si="29"/>
        <v>1.8999809743870269E-5</v>
      </c>
    </row>
    <row r="321" spans="1:9" x14ac:dyDescent="0.2">
      <c r="A321" s="1">
        <v>1709566374.70613</v>
      </c>
      <c r="B321" s="1">
        <v>-6.5290000000000001E-2</v>
      </c>
      <c r="C321" s="1">
        <v>1.0006120000000001</v>
      </c>
      <c r="D321" s="2">
        <f t="shared" si="24"/>
        <v>-3.7408414444091451</v>
      </c>
      <c r="E321">
        <f t="shared" si="25"/>
        <v>0.99998998641967773</v>
      </c>
      <c r="F321" s="2">
        <f t="shared" si="26"/>
        <v>2.2803720246206804E-2</v>
      </c>
      <c r="G321">
        <f t="shared" si="27"/>
        <v>2.1999999999966491E-5</v>
      </c>
      <c r="H321">
        <f t="shared" si="28"/>
        <v>2.2803948595377731E-2</v>
      </c>
      <c r="I321">
        <f t="shared" si="29"/>
        <v>2.2000220300939583E-5</v>
      </c>
    </row>
    <row r="322" spans="1:9" x14ac:dyDescent="0.2">
      <c r="A322" s="1">
        <v>1709566375.7062199</v>
      </c>
      <c r="B322" s="1">
        <v>-6.5625000000000003E-2</v>
      </c>
      <c r="C322" s="1">
        <v>1.000597</v>
      </c>
      <c r="D322" s="2">
        <f t="shared" si="24"/>
        <v>-3.7600355305460278</v>
      </c>
      <c r="E322">
        <f t="shared" si="25"/>
        <v>1.0000898838043213</v>
      </c>
      <c r="F322" s="2">
        <f t="shared" si="26"/>
        <v>1.9194086136882671E-2</v>
      </c>
      <c r="G322">
        <f t="shared" si="27"/>
        <v>1.5000000000098268E-5</v>
      </c>
      <c r="H322">
        <f t="shared" si="28"/>
        <v>1.919236105445719E-2</v>
      </c>
      <c r="I322">
        <f t="shared" si="29"/>
        <v>1.4998651864209022E-5</v>
      </c>
    </row>
    <row r="323" spans="1:9" x14ac:dyDescent="0.2">
      <c r="A323" s="1">
        <v>1709566376.7061501</v>
      </c>
      <c r="B323" s="1">
        <v>-6.5863000000000005E-2</v>
      </c>
      <c r="C323" s="1">
        <v>1.0005660000000001</v>
      </c>
      <c r="D323" s="2">
        <f t="shared" ref="D323:D386" si="30">DEGREES(B323)</f>
        <v>-3.7736719260701412</v>
      </c>
      <c r="E323">
        <f t="shared" ref="E323:E386" si="31">A323-A322</f>
        <v>0.99993014335632324</v>
      </c>
      <c r="F323" s="2">
        <f t="shared" ref="F323:F386" si="32">ABS(ABS(D323)-ABS(D322))</f>
        <v>1.3636395524113443E-2</v>
      </c>
      <c r="G323">
        <f t="shared" ref="G323:G386" si="33">ABS(C323-C322)</f>
        <v>3.0999999999892225E-5</v>
      </c>
      <c r="H323">
        <f t="shared" ref="H323:H386" si="34">F323/E323</f>
        <v>1.3637348183486192E-2</v>
      </c>
      <c r="I323">
        <f t="shared" ref="I323:I386" si="35">G323/E323</f>
        <v>3.1002165707135234E-5</v>
      </c>
    </row>
    <row r="324" spans="1:9" x14ac:dyDescent="0.2">
      <c r="A324" s="1">
        <v>1709566377.7062199</v>
      </c>
      <c r="B324" s="1">
        <v>-6.6421999999999995E-2</v>
      </c>
      <c r="C324" s="1">
        <v>1.0005520000000001</v>
      </c>
      <c r="D324" s="2">
        <f t="shared" si="30"/>
        <v>-3.8057002668179538</v>
      </c>
      <c r="E324">
        <f t="shared" si="31"/>
        <v>1.0000698566436768</v>
      </c>
      <c r="F324" s="2">
        <f t="shared" si="32"/>
        <v>3.2028340747812578E-2</v>
      </c>
      <c r="G324">
        <f t="shared" si="33"/>
        <v>1.399999999995849E-5</v>
      </c>
      <c r="H324">
        <f t="shared" si="34"/>
        <v>3.2026103511711208E-2</v>
      </c>
      <c r="I324">
        <f t="shared" si="35"/>
        <v>1.3999022075261555E-5</v>
      </c>
    </row>
    <row r="325" spans="1:9" x14ac:dyDescent="0.2">
      <c r="A325" s="1">
        <v>1709566378.7062299</v>
      </c>
      <c r="B325" s="1">
        <v>-6.6947999999999994E-2</v>
      </c>
      <c r="C325" s="1">
        <v>1.000532</v>
      </c>
      <c r="D325" s="2">
        <f t="shared" si="30"/>
        <v>-3.835837846841835</v>
      </c>
      <c r="E325">
        <f t="shared" si="31"/>
        <v>1.0000100135803223</v>
      </c>
      <c r="F325" s="2">
        <f t="shared" si="32"/>
        <v>3.0137580023881227E-2</v>
      </c>
      <c r="G325">
        <f t="shared" si="33"/>
        <v>2.0000000000131024E-5</v>
      </c>
      <c r="H325">
        <f t="shared" si="34"/>
        <v>3.0137278241824859E-2</v>
      </c>
      <c r="I325">
        <f t="shared" si="35"/>
        <v>1.9999799730529994E-5</v>
      </c>
    </row>
    <row r="326" spans="1:9" x14ac:dyDescent="0.2">
      <c r="A326" s="1">
        <v>1709566379.7062099</v>
      </c>
      <c r="B326" s="1">
        <v>-6.7395999999999998E-2</v>
      </c>
      <c r="C326" s="1">
        <v>1.000518</v>
      </c>
      <c r="D326" s="2">
        <f t="shared" si="30"/>
        <v>-3.8615063560636962</v>
      </c>
      <c r="E326">
        <f t="shared" si="31"/>
        <v>0.99997997283935547</v>
      </c>
      <c r="F326" s="2">
        <f t="shared" si="32"/>
        <v>2.5668509221861147E-2</v>
      </c>
      <c r="G326">
        <f t="shared" si="33"/>
        <v>1.399999999995849E-5</v>
      </c>
      <c r="H326">
        <f t="shared" si="34"/>
        <v>2.5669023299514353E-2</v>
      </c>
      <c r="I326">
        <f t="shared" si="35"/>
        <v>1.4000280385822846E-5</v>
      </c>
    </row>
    <row r="327" spans="1:9" x14ac:dyDescent="0.2">
      <c r="A327" s="1">
        <v>1709566380.70613</v>
      </c>
      <c r="B327" s="1">
        <v>-6.7653000000000005E-2</v>
      </c>
      <c r="C327" s="1">
        <v>1.000502</v>
      </c>
      <c r="D327" s="2">
        <f t="shared" si="30"/>
        <v>-3.8762313713985588</v>
      </c>
      <c r="E327">
        <f t="shared" si="31"/>
        <v>0.99992012977600098</v>
      </c>
      <c r="F327" s="2">
        <f t="shared" si="32"/>
        <v>1.472501533486259E-2</v>
      </c>
      <c r="G327">
        <f t="shared" si="33"/>
        <v>1.6000000000016001E-5</v>
      </c>
      <c r="H327">
        <f t="shared" si="34"/>
        <v>1.4726191519077871E-2</v>
      </c>
      <c r="I327">
        <f t="shared" si="35"/>
        <v>1.6001278025676183E-5</v>
      </c>
    </row>
    <row r="328" spans="1:9" x14ac:dyDescent="0.2">
      <c r="A328" s="1">
        <v>1709566381.7061601</v>
      </c>
      <c r="B328" s="1">
        <v>-6.7833000000000004E-2</v>
      </c>
      <c r="C328" s="1">
        <v>1.000486</v>
      </c>
      <c r="D328" s="2">
        <f t="shared" si="30"/>
        <v>-3.8865446117109133</v>
      </c>
      <c r="E328">
        <f t="shared" si="31"/>
        <v>1.0000300407409668</v>
      </c>
      <c r="F328" s="2">
        <f t="shared" si="32"/>
        <v>1.0313240312354477E-2</v>
      </c>
      <c r="G328">
        <f t="shared" si="33"/>
        <v>1.6000000000016001E-5</v>
      </c>
      <c r="H328">
        <f t="shared" si="34"/>
        <v>1.0312930504280589E-2</v>
      </c>
      <c r="I328">
        <f t="shared" si="35"/>
        <v>1.5999519362599236E-5</v>
      </c>
    </row>
    <row r="329" spans="1:9" x14ac:dyDescent="0.2">
      <c r="A329" s="1">
        <v>1709566382.70613</v>
      </c>
      <c r="B329" s="1">
        <v>-6.7973000000000006E-2</v>
      </c>
      <c r="C329" s="1">
        <v>1.0004690000000001</v>
      </c>
      <c r="D329" s="2">
        <f t="shared" si="30"/>
        <v>-3.8945660208427451</v>
      </c>
      <c r="E329">
        <f t="shared" si="31"/>
        <v>0.9999699592590332</v>
      </c>
      <c r="F329" s="2">
        <f t="shared" si="32"/>
        <v>8.0214091318318026E-3</v>
      </c>
      <c r="G329">
        <f t="shared" si="33"/>
        <v>1.6999999999933735E-5</v>
      </c>
      <c r="H329">
        <f t="shared" si="34"/>
        <v>8.0216501081448281E-3</v>
      </c>
      <c r="I329">
        <f t="shared" si="35"/>
        <v>1.7000510707872212E-5</v>
      </c>
    </row>
    <row r="330" spans="1:9" x14ac:dyDescent="0.2">
      <c r="A330" s="1">
        <v>1709566383.70613</v>
      </c>
      <c r="B330" s="1">
        <v>-6.8021999999999999E-2</v>
      </c>
      <c r="C330" s="1">
        <v>1.0004500000000001</v>
      </c>
      <c r="D330" s="2">
        <f t="shared" si="30"/>
        <v>-3.8973735140388857</v>
      </c>
      <c r="E330">
        <f t="shared" si="31"/>
        <v>1</v>
      </c>
      <c r="F330" s="2">
        <f t="shared" si="32"/>
        <v>2.807493196140598E-3</v>
      </c>
      <c r="G330">
        <f t="shared" si="33"/>
        <v>1.8999999999991246E-5</v>
      </c>
      <c r="H330">
        <f t="shared" si="34"/>
        <v>2.807493196140598E-3</v>
      </c>
      <c r="I330">
        <f t="shared" si="35"/>
        <v>1.8999999999991246E-5</v>
      </c>
    </row>
    <row r="331" spans="1:9" x14ac:dyDescent="0.2">
      <c r="A331" s="1">
        <v>1709566384.70614</v>
      </c>
      <c r="B331" s="1">
        <v>-6.8109000000000003E-2</v>
      </c>
      <c r="C331" s="1">
        <v>1.000381</v>
      </c>
      <c r="D331" s="2">
        <f t="shared" si="30"/>
        <v>-3.9023582468565241</v>
      </c>
      <c r="E331">
        <f t="shared" si="31"/>
        <v>1.0000100135803223</v>
      </c>
      <c r="F331" s="2">
        <f t="shared" si="32"/>
        <v>4.9847328176384487E-3</v>
      </c>
      <c r="G331">
        <f t="shared" si="33"/>
        <v>6.9000000000096762E-5</v>
      </c>
      <c r="H331">
        <f t="shared" si="34"/>
        <v>4.9846829031158172E-3</v>
      </c>
      <c r="I331">
        <f t="shared" si="35"/>
        <v>6.8999309069973209E-5</v>
      </c>
    </row>
    <row r="332" spans="1:9" x14ac:dyDescent="0.2">
      <c r="A332" s="1">
        <v>1709566385.7062399</v>
      </c>
      <c r="B332" s="1">
        <v>-6.8836999999999995E-2</v>
      </c>
      <c r="C332" s="1">
        <v>1.000416</v>
      </c>
      <c r="D332" s="2">
        <f t="shared" si="30"/>
        <v>-3.9440695743420475</v>
      </c>
      <c r="E332">
        <f t="shared" si="31"/>
        <v>1.0000998973846436</v>
      </c>
      <c r="F332" s="2">
        <f t="shared" si="32"/>
        <v>4.171132748552342E-2</v>
      </c>
      <c r="G332">
        <f t="shared" si="33"/>
        <v>3.5000000000007248E-5</v>
      </c>
      <c r="H332">
        <f t="shared" si="34"/>
        <v>4.1707161049213695E-2</v>
      </c>
      <c r="I332">
        <f t="shared" si="35"/>
        <v>3.4996503940791896E-5</v>
      </c>
    </row>
    <row r="333" spans="1:9" x14ac:dyDescent="0.2">
      <c r="A333" s="1">
        <v>1709566386.70643</v>
      </c>
      <c r="B333" s="1">
        <v>-6.9635000000000002E-2</v>
      </c>
      <c r="C333" s="1">
        <v>1.0004090000000001</v>
      </c>
      <c r="D333" s="2">
        <f t="shared" si="30"/>
        <v>-3.9897916063934877</v>
      </c>
      <c r="E333">
        <f t="shared" si="31"/>
        <v>1.0001900196075439</v>
      </c>
      <c r="F333" s="2">
        <f t="shared" si="32"/>
        <v>4.5722032051440209E-2</v>
      </c>
      <c r="G333">
        <f t="shared" si="33"/>
        <v>6.9999999998682227E-6</v>
      </c>
      <c r="H333">
        <f t="shared" si="34"/>
        <v>4.571334561944608E-2</v>
      </c>
      <c r="I333">
        <f t="shared" si="35"/>
        <v>6.9986701153195802E-6</v>
      </c>
    </row>
    <row r="334" spans="1:9" x14ac:dyDescent="0.2">
      <c r="A334" s="1">
        <v>1709566387.7061501</v>
      </c>
      <c r="B334" s="1">
        <v>-7.0608000000000004E-2</v>
      </c>
      <c r="C334" s="1">
        <v>0.96920200000000001</v>
      </c>
      <c r="D334" s="2">
        <f t="shared" si="30"/>
        <v>-4.0455403998597168</v>
      </c>
      <c r="E334">
        <f t="shared" si="31"/>
        <v>0.99972009658813477</v>
      </c>
      <c r="F334" s="2">
        <f t="shared" si="32"/>
        <v>5.5748793466229074E-2</v>
      </c>
      <c r="G334">
        <f t="shared" si="33"/>
        <v>3.1207000000000096E-2</v>
      </c>
      <c r="H334">
        <f t="shared" si="34"/>
        <v>5.5764402112641026E-2</v>
      </c>
      <c r="I334">
        <f t="shared" si="35"/>
        <v>3.1215737391399836E-2</v>
      </c>
    </row>
    <row r="335" spans="1:9" x14ac:dyDescent="0.2">
      <c r="A335" s="1">
        <v>1709566388.7062099</v>
      </c>
      <c r="B335" s="1">
        <v>-8.8161000000000003E-2</v>
      </c>
      <c r="C335" s="1">
        <v>0.99248000000000003</v>
      </c>
      <c r="D335" s="2">
        <f t="shared" si="30"/>
        <v>-5.0512532176528513</v>
      </c>
      <c r="E335">
        <f t="shared" si="31"/>
        <v>1.0000598430633545</v>
      </c>
      <c r="F335" s="2">
        <f t="shared" si="32"/>
        <v>1.0057128177931345</v>
      </c>
      <c r="G335">
        <f t="shared" si="33"/>
        <v>2.3278000000000021E-2</v>
      </c>
      <c r="H335">
        <f t="shared" si="34"/>
        <v>1.0056526364586982</v>
      </c>
      <c r="I335">
        <f t="shared" si="35"/>
        <v>2.3276607056529258E-2</v>
      </c>
    </row>
    <row r="336" spans="1:9" x14ac:dyDescent="0.2">
      <c r="A336" s="1">
        <v>1709566389.70614</v>
      </c>
      <c r="B336" s="1">
        <v>-0.11014500000000001</v>
      </c>
      <c r="C336" s="1">
        <v>0.99793399999999999</v>
      </c>
      <c r="D336" s="2">
        <f t="shared" si="30"/>
        <v>-6.3108436344684531</v>
      </c>
      <c r="E336">
        <f t="shared" si="31"/>
        <v>0.99993014335632324</v>
      </c>
      <c r="F336" s="2">
        <f t="shared" si="32"/>
        <v>1.2595904168156018</v>
      </c>
      <c r="G336">
        <f t="shared" si="33"/>
        <v>5.4539999999999589E-3</v>
      </c>
      <c r="H336">
        <f t="shared" si="34"/>
        <v>1.2596784137216965</v>
      </c>
      <c r="I336">
        <f t="shared" si="35"/>
        <v>5.4543810247516819E-3</v>
      </c>
    </row>
    <row r="337" spans="1:9" x14ac:dyDescent="0.2">
      <c r="A337" s="1">
        <v>1709566390.7061501</v>
      </c>
      <c r="B337" s="1">
        <v>-0.12792000000000001</v>
      </c>
      <c r="C337" s="1">
        <v>1.000156</v>
      </c>
      <c r="D337" s="2">
        <f t="shared" si="30"/>
        <v>-7.3292761153134913</v>
      </c>
      <c r="E337">
        <f t="shared" si="31"/>
        <v>1.0000100135803223</v>
      </c>
      <c r="F337" s="2">
        <f t="shared" si="32"/>
        <v>1.0184324808450382</v>
      </c>
      <c r="G337">
        <f t="shared" si="33"/>
        <v>2.2220000000000573E-3</v>
      </c>
      <c r="H337">
        <f t="shared" si="34"/>
        <v>1.0184222827917075</v>
      </c>
      <c r="I337">
        <f t="shared" si="35"/>
        <v>2.2219777500473827E-3</v>
      </c>
    </row>
    <row r="338" spans="1:9" x14ac:dyDescent="0.2">
      <c r="A338" s="1">
        <v>1709566391.7062299</v>
      </c>
      <c r="B338" s="1">
        <v>-0.14052100000000001</v>
      </c>
      <c r="C338" s="1">
        <v>1.0010650000000001</v>
      </c>
      <c r="D338" s="2">
        <f t="shared" si="30"/>
        <v>-8.0512602329578407</v>
      </c>
      <c r="E338">
        <f t="shared" si="31"/>
        <v>1.000079870223999</v>
      </c>
      <c r="F338" s="2">
        <f t="shared" si="32"/>
        <v>0.72198411764434933</v>
      </c>
      <c r="G338">
        <f t="shared" si="33"/>
        <v>9.0900000000004866E-4</v>
      </c>
      <c r="H338">
        <f t="shared" si="34"/>
        <v>0.72192645721650062</v>
      </c>
      <c r="I338">
        <f t="shared" si="35"/>
        <v>9.0892740376471114E-4</v>
      </c>
    </row>
    <row r="339" spans="1:9" x14ac:dyDescent="0.2">
      <c r="A339" s="1">
        <v>1709566392.7061501</v>
      </c>
      <c r="B339" s="1">
        <v>-0.14891099999999999</v>
      </c>
      <c r="C339" s="1">
        <v>1.0014430000000001</v>
      </c>
      <c r="D339" s="2">
        <f t="shared" si="30"/>
        <v>-8.5319718230726007</v>
      </c>
      <c r="E339">
        <f t="shared" si="31"/>
        <v>0.99992012977600098</v>
      </c>
      <c r="F339" s="2">
        <f t="shared" si="32"/>
        <v>0.48071159011476006</v>
      </c>
      <c r="G339">
        <f t="shared" si="33"/>
        <v>3.7799999999998946E-4</v>
      </c>
      <c r="H339">
        <f t="shared" si="34"/>
        <v>0.4807499877239671</v>
      </c>
      <c r="I339">
        <f t="shared" si="35"/>
        <v>3.7803019335621121E-4</v>
      </c>
    </row>
    <row r="340" spans="1:9" x14ac:dyDescent="0.2">
      <c r="A340" s="1">
        <v>1709566393.70628</v>
      </c>
      <c r="B340" s="1">
        <v>-0.15432199999999999</v>
      </c>
      <c r="C340" s="1">
        <v>1.01881</v>
      </c>
      <c r="D340" s="2">
        <f t="shared" si="30"/>
        <v>-8.8419992860178898</v>
      </c>
      <c r="E340">
        <f t="shared" si="31"/>
        <v>1.0001299381256104</v>
      </c>
      <c r="F340" s="2">
        <f t="shared" si="32"/>
        <v>0.31002746294528905</v>
      </c>
      <c r="G340">
        <f t="shared" si="33"/>
        <v>1.736699999999991E-2</v>
      </c>
      <c r="H340">
        <f t="shared" si="34"/>
        <v>0.3099871837916639</v>
      </c>
      <c r="I340">
        <f t="shared" si="35"/>
        <v>1.7364743657757316E-2</v>
      </c>
    </row>
    <row r="341" spans="1:9" x14ac:dyDescent="0.2">
      <c r="A341" s="1">
        <v>1709566394.70614</v>
      </c>
      <c r="B341" s="1">
        <v>-0.172485</v>
      </c>
      <c r="C341" s="1">
        <v>0.991124</v>
      </c>
      <c r="D341" s="2">
        <f t="shared" si="30"/>
        <v>-9.882662529314004</v>
      </c>
      <c r="E341">
        <f t="shared" si="31"/>
        <v>0.99986004829406738</v>
      </c>
      <c r="F341" s="2">
        <f t="shared" si="32"/>
        <v>1.0406632432961143</v>
      </c>
      <c r="G341">
        <f t="shared" si="33"/>
        <v>2.7685999999999988E-2</v>
      </c>
      <c r="H341">
        <f t="shared" si="34"/>
        <v>1.0408089062780976</v>
      </c>
      <c r="I341">
        <f t="shared" si="35"/>
        <v>2.7689875245277627E-2</v>
      </c>
    </row>
    <row r="342" spans="1:9" x14ac:dyDescent="0.2">
      <c r="A342" s="1">
        <v>1709566395.70614</v>
      </c>
      <c r="B342" s="1">
        <v>-0.19608999999999999</v>
      </c>
      <c r="C342" s="1">
        <v>0.99694099999999997</v>
      </c>
      <c r="D342" s="2">
        <f t="shared" si="30"/>
        <v>-11.235129404720311</v>
      </c>
      <c r="E342">
        <f t="shared" si="31"/>
        <v>1</v>
      </c>
      <c r="F342" s="2">
        <f t="shared" si="32"/>
        <v>1.3524668754063072</v>
      </c>
      <c r="G342">
        <f t="shared" si="33"/>
        <v>5.8169999999999611E-3</v>
      </c>
      <c r="H342">
        <f t="shared" si="34"/>
        <v>1.3524668754063072</v>
      </c>
      <c r="I342">
        <f t="shared" si="35"/>
        <v>5.8169999999999611E-3</v>
      </c>
    </row>
    <row r="343" spans="1:9" x14ac:dyDescent="0.2">
      <c r="A343" s="1">
        <v>1709566396.70614</v>
      </c>
      <c r="B343" s="1">
        <v>-0.21526000000000001</v>
      </c>
      <c r="C343" s="1">
        <v>0.99952700000000005</v>
      </c>
      <c r="D343" s="2">
        <f t="shared" si="30"/>
        <v>-12.333489497986101</v>
      </c>
      <c r="E343">
        <f t="shared" si="31"/>
        <v>1</v>
      </c>
      <c r="F343" s="2">
        <f t="shared" si="32"/>
        <v>1.0983600932657893</v>
      </c>
      <c r="G343">
        <f t="shared" si="33"/>
        <v>2.5860000000000882E-3</v>
      </c>
      <c r="H343">
        <f t="shared" si="34"/>
        <v>1.0983600932657893</v>
      </c>
      <c r="I343">
        <f t="shared" si="35"/>
        <v>2.5860000000000882E-3</v>
      </c>
    </row>
    <row r="344" spans="1:9" x14ac:dyDescent="0.2">
      <c r="A344" s="1">
        <v>1709566397.70625</v>
      </c>
      <c r="B344" s="1">
        <v>-0.228906</v>
      </c>
      <c r="C344" s="1">
        <v>1.000683</v>
      </c>
      <c r="D344" s="2">
        <f t="shared" si="30"/>
        <v>-13.115347705221621</v>
      </c>
      <c r="E344">
        <f t="shared" si="31"/>
        <v>1.0001099109649658</v>
      </c>
      <c r="F344" s="2">
        <f t="shared" si="32"/>
        <v>0.78185820723552091</v>
      </c>
      <c r="G344">
        <f t="shared" si="33"/>
        <v>1.1559999999999349E-3</v>
      </c>
      <c r="H344">
        <f t="shared" si="34"/>
        <v>0.78177228188963488</v>
      </c>
      <c r="I344">
        <f t="shared" si="35"/>
        <v>1.1558729568878654E-3</v>
      </c>
    </row>
    <row r="345" spans="1:9" x14ac:dyDescent="0.2">
      <c r="A345" s="1">
        <v>1709566398.70613</v>
      </c>
      <c r="B345" s="1">
        <v>-0.238145</v>
      </c>
      <c r="C345" s="1">
        <v>1.0011030000000001</v>
      </c>
      <c r="D345" s="2">
        <f t="shared" si="30"/>
        <v>-13.64470341214299</v>
      </c>
      <c r="E345">
        <f t="shared" si="31"/>
        <v>0.99988007545471191</v>
      </c>
      <c r="F345" s="2">
        <f t="shared" si="32"/>
        <v>0.52935570692136835</v>
      </c>
      <c r="G345">
        <f t="shared" si="33"/>
        <v>4.2000000000008697E-4</v>
      </c>
      <c r="H345">
        <f t="shared" si="34"/>
        <v>0.52941919727786868</v>
      </c>
      <c r="I345">
        <f t="shared" si="35"/>
        <v>4.2005037435022903E-4</v>
      </c>
    </row>
    <row r="346" spans="1:9" x14ac:dyDescent="0.2">
      <c r="A346" s="1">
        <v>1709566399.70613</v>
      </c>
      <c r="B346" s="1">
        <v>-0.24418799999999999</v>
      </c>
      <c r="C346" s="1">
        <v>1.0012650000000001</v>
      </c>
      <c r="D346" s="2">
        <f t="shared" si="30"/>
        <v>-13.990941807740546</v>
      </c>
      <c r="E346">
        <f t="shared" si="31"/>
        <v>1</v>
      </c>
      <c r="F346" s="2">
        <f t="shared" si="32"/>
        <v>0.34623839559755609</v>
      </c>
      <c r="G346">
        <f t="shared" si="33"/>
        <v>1.6199999999999548E-4</v>
      </c>
      <c r="H346">
        <f t="shared" si="34"/>
        <v>0.34623839559755609</v>
      </c>
      <c r="I346">
        <f t="shared" si="35"/>
        <v>1.6199999999999548E-4</v>
      </c>
    </row>
    <row r="347" spans="1:9" x14ac:dyDescent="0.2">
      <c r="A347" s="1">
        <v>1709566400.70613</v>
      </c>
      <c r="B347" s="1">
        <v>-0.247997</v>
      </c>
      <c r="C347" s="1">
        <v>1.0013000000000001</v>
      </c>
      <c r="D347" s="2">
        <f t="shared" si="30"/>
        <v>-14.209181431905877</v>
      </c>
      <c r="E347">
        <f t="shared" si="31"/>
        <v>1</v>
      </c>
      <c r="F347" s="2">
        <f t="shared" si="32"/>
        <v>0.21823962416533149</v>
      </c>
      <c r="G347">
        <f t="shared" si="33"/>
        <v>3.5000000000007248E-5</v>
      </c>
      <c r="H347">
        <f t="shared" si="34"/>
        <v>0.21823962416533149</v>
      </c>
      <c r="I347">
        <f t="shared" si="35"/>
        <v>3.5000000000007248E-5</v>
      </c>
    </row>
    <row r="348" spans="1:9" x14ac:dyDescent="0.2">
      <c r="A348" s="1">
        <v>1709566401.7061501</v>
      </c>
      <c r="B348" s="1">
        <v>-0.25038899999999997</v>
      </c>
      <c r="C348" s="1">
        <v>1.001293</v>
      </c>
      <c r="D348" s="2">
        <f t="shared" si="30"/>
        <v>-14.346232936501169</v>
      </c>
      <c r="E348">
        <f t="shared" si="31"/>
        <v>1.0000200271606445</v>
      </c>
      <c r="F348" s="2">
        <f t="shared" si="32"/>
        <v>0.13705150459529136</v>
      </c>
      <c r="G348">
        <f t="shared" si="33"/>
        <v>7.0000000000902673E-6</v>
      </c>
      <c r="H348">
        <f t="shared" si="34"/>
        <v>0.13704875989776075</v>
      </c>
      <c r="I348">
        <f t="shared" si="35"/>
        <v>6.9998598127733081E-6</v>
      </c>
    </row>
    <row r="349" spans="1:9" x14ac:dyDescent="0.2">
      <c r="A349" s="1">
        <v>1709566402.7062199</v>
      </c>
      <c r="B349" s="1">
        <v>-0.25190699999999999</v>
      </c>
      <c r="C349" s="1">
        <v>1.001258</v>
      </c>
      <c r="D349" s="2">
        <f t="shared" si="30"/>
        <v>-14.433207929802029</v>
      </c>
      <c r="E349">
        <f t="shared" si="31"/>
        <v>1.0000698566436768</v>
      </c>
      <c r="F349" s="2">
        <f t="shared" si="32"/>
        <v>8.6974993300859893E-2</v>
      </c>
      <c r="G349">
        <f t="shared" si="33"/>
        <v>3.5000000000007248E-5</v>
      </c>
      <c r="H349">
        <f t="shared" si="34"/>
        <v>8.6968917944148114E-2</v>
      </c>
      <c r="I349">
        <f t="shared" si="35"/>
        <v>3.4997555188264906E-5</v>
      </c>
    </row>
    <row r="350" spans="1:9" x14ac:dyDescent="0.2">
      <c r="A350" s="1">
        <v>1709566403.7061501</v>
      </c>
      <c r="B350" s="1">
        <v>-0.25284200000000001</v>
      </c>
      <c r="C350" s="1">
        <v>1.001225</v>
      </c>
      <c r="D350" s="2">
        <f t="shared" si="30"/>
        <v>-14.486779483646762</v>
      </c>
      <c r="E350">
        <f t="shared" si="31"/>
        <v>0.99993014335632324</v>
      </c>
      <c r="F350" s="2">
        <f t="shared" si="32"/>
        <v>5.3571553844733444E-2</v>
      </c>
      <c r="G350">
        <f t="shared" si="33"/>
        <v>3.2999999999949736E-5</v>
      </c>
      <c r="H350">
        <f t="shared" si="34"/>
        <v>5.3575296435126388E-2</v>
      </c>
      <c r="I350">
        <f t="shared" si="35"/>
        <v>3.300230543024069E-5</v>
      </c>
    </row>
    <row r="351" spans="1:9" x14ac:dyDescent="0.2">
      <c r="A351" s="1">
        <v>1709566404.70613</v>
      </c>
      <c r="B351" s="1">
        <v>-0.25336900000000001</v>
      </c>
      <c r="C351" s="1">
        <v>1.00118</v>
      </c>
      <c r="D351" s="2">
        <f t="shared" si="30"/>
        <v>-14.516974359450156</v>
      </c>
      <c r="E351">
        <f t="shared" si="31"/>
        <v>0.99997997283935547</v>
      </c>
      <c r="F351" s="2">
        <f t="shared" si="32"/>
        <v>3.0194875803394083E-2</v>
      </c>
      <c r="G351">
        <f t="shared" si="33"/>
        <v>4.500000000007276E-5</v>
      </c>
      <c r="H351">
        <f t="shared" si="34"/>
        <v>3.0195480533133458E-2</v>
      </c>
      <c r="I351">
        <f t="shared" si="35"/>
        <v>4.5000901240351048E-5</v>
      </c>
    </row>
    <row r="352" spans="1:9" x14ac:dyDescent="0.2">
      <c r="A352" s="1">
        <v>1709566405.7061801</v>
      </c>
      <c r="B352" s="1">
        <v>-0.25368499999999999</v>
      </c>
      <c r="C352" s="1">
        <v>1.001144</v>
      </c>
      <c r="D352" s="2">
        <f t="shared" si="30"/>
        <v>-14.535079825776288</v>
      </c>
      <c r="E352">
        <f t="shared" si="31"/>
        <v>1.0000500679016113</v>
      </c>
      <c r="F352" s="2">
        <f t="shared" si="32"/>
        <v>1.8105466326131747E-2</v>
      </c>
      <c r="G352">
        <f t="shared" si="33"/>
        <v>3.5999999999924981E-5</v>
      </c>
      <c r="H352">
        <f t="shared" si="34"/>
        <v>1.810455986880952E-2</v>
      </c>
      <c r="I352">
        <f t="shared" si="35"/>
        <v>3.5998197645707069E-5</v>
      </c>
    </row>
    <row r="353" spans="1:9" x14ac:dyDescent="0.2">
      <c r="A353" s="1">
        <v>1709566406.70614</v>
      </c>
      <c r="B353" s="1">
        <v>-0.25391000000000002</v>
      </c>
      <c r="C353" s="1">
        <v>1.001101</v>
      </c>
      <c r="D353" s="2">
        <f t="shared" si="30"/>
        <v>-14.547971376166734</v>
      </c>
      <c r="E353">
        <f t="shared" si="31"/>
        <v>0.99995994567871094</v>
      </c>
      <c r="F353" s="2">
        <f t="shared" si="32"/>
        <v>1.2891550390445872E-2</v>
      </c>
      <c r="G353">
        <f t="shared" si="33"/>
        <v>4.3000000000015248E-5</v>
      </c>
      <c r="H353">
        <f t="shared" si="34"/>
        <v>1.2892066773430494E-2</v>
      </c>
      <c r="I353">
        <f t="shared" si="35"/>
        <v>4.3001722404820436E-5</v>
      </c>
    </row>
    <row r="354" spans="1:9" x14ac:dyDescent="0.2">
      <c r="A354" s="1">
        <v>1709566407.70627</v>
      </c>
      <c r="B354" s="1">
        <v>-0.25406299999999998</v>
      </c>
      <c r="C354" s="1">
        <v>1.0010650000000001</v>
      </c>
      <c r="D354" s="2">
        <f t="shared" si="30"/>
        <v>-14.556737630432233</v>
      </c>
      <c r="E354">
        <f t="shared" si="31"/>
        <v>1.0001299381256104</v>
      </c>
      <c r="F354" s="2">
        <f t="shared" si="32"/>
        <v>8.7662542654989295E-3</v>
      </c>
      <c r="G354">
        <f t="shared" si="33"/>
        <v>3.5999999999924981E-5</v>
      </c>
      <c r="H354">
        <f t="shared" si="34"/>
        <v>8.765115342840522E-3</v>
      </c>
      <c r="I354">
        <f t="shared" si="35"/>
        <v>3.5995322835145041E-5</v>
      </c>
    </row>
    <row r="355" spans="1:9" x14ac:dyDescent="0.2">
      <c r="A355" s="1">
        <v>1709566408.70628</v>
      </c>
      <c r="B355" s="1">
        <v>-0.25414500000000001</v>
      </c>
      <c r="C355" s="1">
        <v>1.0010289999999999</v>
      </c>
      <c r="D355" s="2">
        <f t="shared" si="30"/>
        <v>-14.561435884352308</v>
      </c>
      <c r="E355">
        <f t="shared" si="31"/>
        <v>1.0000100135803223</v>
      </c>
      <c r="F355" s="2">
        <f t="shared" si="32"/>
        <v>4.6982539200755014E-3</v>
      </c>
      <c r="G355">
        <f t="shared" si="33"/>
        <v>3.6000000000147026E-5</v>
      </c>
      <c r="H355">
        <f t="shared" si="34"/>
        <v>4.6982068742035957E-3</v>
      </c>
      <c r="I355">
        <f t="shared" si="35"/>
        <v>3.5999639514865169E-5</v>
      </c>
    </row>
    <row r="356" spans="1:9" x14ac:dyDescent="0.2">
      <c r="A356" s="1">
        <v>1709566409.7062099</v>
      </c>
      <c r="B356" s="1">
        <v>-0.254191</v>
      </c>
      <c r="C356" s="1">
        <v>1.0009969999999999</v>
      </c>
      <c r="D356" s="2">
        <f t="shared" si="30"/>
        <v>-14.564071490209908</v>
      </c>
      <c r="E356">
        <f t="shared" si="31"/>
        <v>0.99992990493774414</v>
      </c>
      <c r="F356" s="2">
        <f t="shared" si="32"/>
        <v>2.6356058576002539E-3</v>
      </c>
      <c r="G356">
        <f t="shared" si="33"/>
        <v>3.2000000000032003E-5</v>
      </c>
      <c r="H356">
        <f t="shared" si="34"/>
        <v>2.635790613507401E-3</v>
      </c>
      <c r="I356">
        <f t="shared" si="35"/>
        <v>3.2002243199261385E-5</v>
      </c>
    </row>
    <row r="357" spans="1:9" x14ac:dyDescent="0.2">
      <c r="A357" s="1">
        <v>1709566410.7061901</v>
      </c>
      <c r="B357" s="1">
        <v>-0.25419199999999997</v>
      </c>
      <c r="C357" s="1">
        <v>1.0009650000000001</v>
      </c>
      <c r="D357" s="2">
        <f t="shared" si="30"/>
        <v>-14.56412878598942</v>
      </c>
      <c r="E357">
        <f t="shared" si="31"/>
        <v>0.99998021125793457</v>
      </c>
      <c r="F357" s="2">
        <f t="shared" si="32"/>
        <v>5.7295779511079559E-5</v>
      </c>
      <c r="G357">
        <f t="shared" si="33"/>
        <v>3.1999999999809958E-5</v>
      </c>
      <c r="H357">
        <f t="shared" si="34"/>
        <v>5.729691334491889E-5</v>
      </c>
      <c r="I357">
        <f t="shared" si="35"/>
        <v>3.2000633252087315E-5</v>
      </c>
    </row>
    <row r="358" spans="1:9" x14ac:dyDescent="0.2">
      <c r="A358" s="1">
        <v>1709566411.7061701</v>
      </c>
      <c r="B358" s="1">
        <v>-0.25420999999999999</v>
      </c>
      <c r="C358" s="1">
        <v>1.000929</v>
      </c>
      <c r="D358" s="2">
        <f t="shared" si="30"/>
        <v>-14.565160110020656</v>
      </c>
      <c r="E358">
        <f t="shared" si="31"/>
        <v>0.99997997283935547</v>
      </c>
      <c r="F358" s="2">
        <f t="shared" si="32"/>
        <v>1.0313240312367356E-3</v>
      </c>
      <c r="G358">
        <f t="shared" si="33"/>
        <v>3.6000000000147026E-5</v>
      </c>
      <c r="H358">
        <f t="shared" si="34"/>
        <v>1.0313446861424447E-3</v>
      </c>
      <c r="I358">
        <f t="shared" si="35"/>
        <v>3.6000720992369656E-5</v>
      </c>
    </row>
    <row r="359" spans="1:9" x14ac:dyDescent="0.2">
      <c r="A359" s="1">
        <v>1709566412.7061601</v>
      </c>
      <c r="B359" s="1">
        <v>-0.25418400000000002</v>
      </c>
      <c r="C359" s="1">
        <v>1.0008999999999999</v>
      </c>
      <c r="D359" s="2">
        <f t="shared" si="30"/>
        <v>-14.563670419753318</v>
      </c>
      <c r="E359">
        <f t="shared" si="31"/>
        <v>0.99998998641967773</v>
      </c>
      <c r="F359" s="2">
        <f t="shared" si="32"/>
        <v>1.4896902673378065E-3</v>
      </c>
      <c r="G359">
        <f t="shared" si="33"/>
        <v>2.9000000000056758E-5</v>
      </c>
      <c r="H359">
        <f t="shared" si="34"/>
        <v>1.4897051846203292E-3</v>
      </c>
      <c r="I359">
        <f t="shared" si="35"/>
        <v>2.9000290396794014E-5</v>
      </c>
    </row>
    <row r="360" spans="1:9" x14ac:dyDescent="0.2">
      <c r="A360" s="1">
        <v>1709566413.70614</v>
      </c>
      <c r="B360" s="1">
        <v>-0.25428899999999999</v>
      </c>
      <c r="C360" s="1">
        <v>1.000867</v>
      </c>
      <c r="D360" s="2">
        <f t="shared" si="30"/>
        <v>-14.56968647660219</v>
      </c>
      <c r="E360">
        <f t="shared" si="31"/>
        <v>0.99997997283935547</v>
      </c>
      <c r="F360" s="2">
        <f t="shared" si="32"/>
        <v>6.0160568488711874E-3</v>
      </c>
      <c r="G360">
        <f t="shared" si="33"/>
        <v>3.2999999999949736E-5</v>
      </c>
      <c r="H360">
        <f t="shared" si="34"/>
        <v>6.0161773358211575E-3</v>
      </c>
      <c r="I360">
        <f t="shared" si="35"/>
        <v>3.3000660909487148E-5</v>
      </c>
    </row>
    <row r="361" spans="1:9" x14ac:dyDescent="0.2">
      <c r="A361" s="1">
        <v>1709566414.70628</v>
      </c>
      <c r="B361" s="1">
        <v>-0.254411</v>
      </c>
      <c r="C361" s="1">
        <v>1.00084</v>
      </c>
      <c r="D361" s="2">
        <f t="shared" si="30"/>
        <v>-14.576676561702786</v>
      </c>
      <c r="E361">
        <f t="shared" si="31"/>
        <v>1.0001399517059326</v>
      </c>
      <c r="F361" s="2">
        <f t="shared" si="32"/>
        <v>6.9900851005968434E-3</v>
      </c>
      <c r="G361">
        <f t="shared" si="33"/>
        <v>2.6999999999999247E-5</v>
      </c>
      <c r="H361">
        <f t="shared" si="34"/>
        <v>6.9891069631544045E-3</v>
      </c>
      <c r="I361">
        <f t="shared" si="35"/>
        <v>2.6996221832700027E-5</v>
      </c>
    </row>
    <row r="362" spans="1:9" x14ac:dyDescent="0.2">
      <c r="A362" s="1">
        <v>1709566415.7061501</v>
      </c>
      <c r="B362" s="1">
        <v>-0.25446000000000002</v>
      </c>
      <c r="C362" s="1">
        <v>1.0008140000000001</v>
      </c>
      <c r="D362" s="2">
        <f t="shared" si="30"/>
        <v>-14.579484054898929</v>
      </c>
      <c r="E362">
        <f t="shared" si="31"/>
        <v>0.99987006187438965</v>
      </c>
      <c r="F362" s="2">
        <f t="shared" si="32"/>
        <v>2.8074931961423744E-3</v>
      </c>
      <c r="G362">
        <f t="shared" si="33"/>
        <v>2.5999999999859469E-5</v>
      </c>
      <c r="H362">
        <f t="shared" si="34"/>
        <v>2.8078580439535854E-3</v>
      </c>
      <c r="I362">
        <f t="shared" si="35"/>
        <v>2.6003378830164197E-5</v>
      </c>
    </row>
    <row r="363" spans="1:9" x14ac:dyDescent="0.2">
      <c r="A363" s="1">
        <v>1709566416.7061701</v>
      </c>
      <c r="B363" s="1">
        <v>-0.25445000000000001</v>
      </c>
      <c r="C363" s="1">
        <v>1.000783</v>
      </c>
      <c r="D363" s="2">
        <f t="shared" si="30"/>
        <v>-14.578911097103797</v>
      </c>
      <c r="E363">
        <f t="shared" si="31"/>
        <v>1.0000200271606445</v>
      </c>
      <c r="F363" s="2">
        <f t="shared" si="32"/>
        <v>5.7295779513211187E-4</v>
      </c>
      <c r="G363">
        <f t="shared" si="33"/>
        <v>3.1000000000114269E-5</v>
      </c>
      <c r="H363">
        <f t="shared" si="34"/>
        <v>5.7294632064410769E-4</v>
      </c>
      <c r="I363">
        <f t="shared" si="35"/>
        <v>3.0999379170567739E-5</v>
      </c>
    </row>
    <row r="364" spans="1:9" x14ac:dyDescent="0.2">
      <c r="A364" s="1">
        <v>1709566417.70614</v>
      </c>
      <c r="B364" s="1">
        <v>-0.25445499999999999</v>
      </c>
      <c r="C364" s="1">
        <v>1.0007630000000001</v>
      </c>
      <c r="D364" s="2">
        <f t="shared" si="30"/>
        <v>-14.579197576001361</v>
      </c>
      <c r="E364">
        <f t="shared" si="31"/>
        <v>0.9999699592590332</v>
      </c>
      <c r="F364" s="2">
        <f t="shared" si="32"/>
        <v>2.8647889756427958E-4</v>
      </c>
      <c r="G364">
        <f t="shared" si="33"/>
        <v>1.9999999999908979E-5</v>
      </c>
      <c r="H364">
        <f t="shared" si="34"/>
        <v>2.8648750386117331E-4</v>
      </c>
      <c r="I364">
        <f t="shared" si="35"/>
        <v>2.0000600832777779E-5</v>
      </c>
    </row>
    <row r="365" spans="1:9" x14ac:dyDescent="0.2">
      <c r="A365" s="1">
        <v>1709566418.7062399</v>
      </c>
      <c r="B365" s="1">
        <v>-0.25440099999999999</v>
      </c>
      <c r="C365" s="1">
        <v>1.000729</v>
      </c>
      <c r="D365" s="2">
        <f t="shared" si="30"/>
        <v>-14.576103603907656</v>
      </c>
      <c r="E365">
        <f t="shared" si="31"/>
        <v>1.0000998973846436</v>
      </c>
      <c r="F365" s="2">
        <f t="shared" si="32"/>
        <v>3.0939720937048776E-3</v>
      </c>
      <c r="G365">
        <f t="shared" si="33"/>
        <v>3.4000000000089514E-5</v>
      </c>
      <c r="H365">
        <f t="shared" si="34"/>
        <v>3.0936630448577277E-3</v>
      </c>
      <c r="I365">
        <f t="shared" si="35"/>
        <v>3.3996603828280309E-5</v>
      </c>
    </row>
    <row r="366" spans="1:9" x14ac:dyDescent="0.2">
      <c r="A366" s="1">
        <v>1709566419.70614</v>
      </c>
      <c r="B366" s="1">
        <v>-0.25436199999999998</v>
      </c>
      <c r="C366" s="1">
        <v>1.000704</v>
      </c>
      <c r="D366" s="2">
        <f t="shared" si="30"/>
        <v>-14.573869068506644</v>
      </c>
      <c r="E366">
        <f t="shared" si="31"/>
        <v>0.99990010261535645</v>
      </c>
      <c r="F366" s="2">
        <f t="shared" si="32"/>
        <v>2.2345354010120388E-3</v>
      </c>
      <c r="G366">
        <f t="shared" si="33"/>
        <v>2.4999999999941735E-5</v>
      </c>
      <c r="H366">
        <f t="shared" si="34"/>
        <v>2.2347586475562394E-3</v>
      </c>
      <c r="I366">
        <f t="shared" si="35"/>
        <v>2.5002497684069932E-5</v>
      </c>
    </row>
    <row r="367" spans="1:9" x14ac:dyDescent="0.2">
      <c r="A367" s="1">
        <v>1709566420.7062099</v>
      </c>
      <c r="B367" s="1">
        <v>-0.25438699999999997</v>
      </c>
      <c r="C367" s="1">
        <v>1.000683</v>
      </c>
      <c r="D367" s="2">
        <f t="shared" si="30"/>
        <v>-14.575301462994471</v>
      </c>
      <c r="E367">
        <f t="shared" si="31"/>
        <v>1.0000698566436768</v>
      </c>
      <c r="F367" s="2">
        <f t="shared" si="32"/>
        <v>1.432394487826727E-3</v>
      </c>
      <c r="G367">
        <f t="shared" si="33"/>
        <v>2.1000000000048757E-5</v>
      </c>
      <c r="H367">
        <f t="shared" si="34"/>
        <v>1.4322944325449124E-3</v>
      </c>
      <c r="I367">
        <f t="shared" si="35"/>
        <v>2.0998533113003349E-5</v>
      </c>
    </row>
    <row r="368" spans="1:9" x14ac:dyDescent="0.2">
      <c r="A368" s="1">
        <v>1709566421.7062399</v>
      </c>
      <c r="B368" s="1">
        <v>-0.25444299999999997</v>
      </c>
      <c r="C368" s="1">
        <v>1.000659</v>
      </c>
      <c r="D368" s="2">
        <f t="shared" si="30"/>
        <v>-14.578510026647203</v>
      </c>
      <c r="E368">
        <f t="shared" si="31"/>
        <v>1.0000300407409668</v>
      </c>
      <c r="F368" s="2">
        <f t="shared" si="32"/>
        <v>3.2085636527323658E-3</v>
      </c>
      <c r="G368">
        <f t="shared" si="33"/>
        <v>2.4000000000024002E-5</v>
      </c>
      <c r="H368">
        <f t="shared" si="34"/>
        <v>3.2084672679982672E-3</v>
      </c>
      <c r="I368">
        <f t="shared" si="35"/>
        <v>2.3999279043898853E-5</v>
      </c>
    </row>
    <row r="369" spans="1:9" x14ac:dyDescent="0.2">
      <c r="A369" s="1">
        <v>1709566422.7061701</v>
      </c>
      <c r="B369" s="1">
        <v>-0.25452999999999998</v>
      </c>
      <c r="C369" s="1">
        <v>1.0006379999999999</v>
      </c>
      <c r="D369" s="2">
        <f t="shared" si="30"/>
        <v>-14.583494759464843</v>
      </c>
      <c r="E369">
        <f t="shared" si="31"/>
        <v>0.99993014335632324</v>
      </c>
      <c r="F369" s="2">
        <f t="shared" si="32"/>
        <v>4.9847328176397809E-3</v>
      </c>
      <c r="G369">
        <f t="shared" si="33"/>
        <v>2.1000000000048757E-5</v>
      </c>
      <c r="H369">
        <f t="shared" si="34"/>
        <v>4.9850810586709966E-3</v>
      </c>
      <c r="I369">
        <f t="shared" si="35"/>
        <v>2.1001467092052097E-5</v>
      </c>
    </row>
    <row r="370" spans="1:9" x14ac:dyDescent="0.2">
      <c r="A370" s="1">
        <v>1709566423.7061801</v>
      </c>
      <c r="B370" s="1">
        <v>-0.25459799999999999</v>
      </c>
      <c r="C370" s="1">
        <v>1.0006139999999999</v>
      </c>
      <c r="D370" s="2">
        <f t="shared" si="30"/>
        <v>-14.587390872471733</v>
      </c>
      <c r="E370">
        <f t="shared" si="31"/>
        <v>1.0000100135803223</v>
      </c>
      <c r="F370" s="2">
        <f t="shared" si="32"/>
        <v>3.8961130068901895E-3</v>
      </c>
      <c r="G370">
        <f t="shared" si="33"/>
        <v>2.4000000000024002E-5</v>
      </c>
      <c r="H370">
        <f t="shared" si="34"/>
        <v>3.8960739932403167E-3</v>
      </c>
      <c r="I370">
        <f t="shared" si="35"/>
        <v>2.3999759676502767E-5</v>
      </c>
    </row>
    <row r="371" spans="1:9" x14ac:dyDescent="0.2">
      <c r="A371" s="1">
        <v>1709566424.7061999</v>
      </c>
      <c r="B371" s="1">
        <v>-0.25459799999999999</v>
      </c>
      <c r="C371" s="1">
        <v>1.000597</v>
      </c>
      <c r="D371" s="2">
        <f t="shared" si="30"/>
        <v>-14.587390872471733</v>
      </c>
      <c r="E371">
        <f t="shared" si="31"/>
        <v>1.0000197887420654</v>
      </c>
      <c r="F371" s="2">
        <f t="shared" si="32"/>
        <v>0</v>
      </c>
      <c r="G371">
        <f t="shared" si="33"/>
        <v>1.6999999999933735E-5</v>
      </c>
      <c r="H371">
        <f t="shared" si="34"/>
        <v>0</v>
      </c>
      <c r="I371">
        <f t="shared" si="35"/>
        <v>1.6999663597975596E-5</v>
      </c>
    </row>
    <row r="372" spans="1:9" x14ac:dyDescent="0.2">
      <c r="A372" s="1">
        <v>1709566425.7061801</v>
      </c>
      <c r="B372" s="1">
        <v>-0.25456899999999999</v>
      </c>
      <c r="C372" s="1">
        <v>1.0005740000000001</v>
      </c>
      <c r="D372" s="2">
        <f t="shared" si="30"/>
        <v>-14.585729294865853</v>
      </c>
      <c r="E372">
        <f t="shared" si="31"/>
        <v>0.99998021125793457</v>
      </c>
      <c r="F372" s="2">
        <f t="shared" si="32"/>
        <v>1.661577605879927E-3</v>
      </c>
      <c r="G372">
        <f t="shared" si="33"/>
        <v>2.2999999999884224E-5</v>
      </c>
      <c r="H372">
        <f t="shared" si="34"/>
        <v>1.6616104870612687E-3</v>
      </c>
      <c r="I372">
        <f t="shared" si="35"/>
        <v>2.3000455149958575E-5</v>
      </c>
    </row>
    <row r="373" spans="1:9" x14ac:dyDescent="0.2">
      <c r="A373" s="1">
        <v>1709566426.70613</v>
      </c>
      <c r="B373" s="1">
        <v>-0.25453599999999998</v>
      </c>
      <c r="C373" s="1">
        <v>1.0005550000000001</v>
      </c>
      <c r="D373" s="2">
        <f t="shared" si="30"/>
        <v>-14.583838534141922</v>
      </c>
      <c r="E373">
        <f t="shared" si="31"/>
        <v>0.99994993209838867</v>
      </c>
      <c r="F373" s="2">
        <f t="shared" si="32"/>
        <v>1.8907607239313506E-3</v>
      </c>
      <c r="G373">
        <f t="shared" si="33"/>
        <v>1.8999999999991246E-5</v>
      </c>
      <c r="H373">
        <f t="shared" si="34"/>
        <v>1.8908553950932334E-3</v>
      </c>
      <c r="I373">
        <f t="shared" si="35"/>
        <v>1.9000951337753347E-5</v>
      </c>
    </row>
    <row r="374" spans="1:9" x14ac:dyDescent="0.2">
      <c r="A374" s="1">
        <v>1709566427.7062299</v>
      </c>
      <c r="B374" s="1">
        <v>-0.25453999999999999</v>
      </c>
      <c r="C374" s="1">
        <v>1.0005379999999999</v>
      </c>
      <c r="D374" s="2">
        <f t="shared" si="30"/>
        <v>-14.584067717259973</v>
      </c>
      <c r="E374">
        <f t="shared" si="31"/>
        <v>1.0000998973846436</v>
      </c>
      <c r="F374" s="2">
        <f t="shared" si="32"/>
        <v>2.2918311805142366E-4</v>
      </c>
      <c r="G374">
        <f t="shared" si="33"/>
        <v>1.7000000000155779E-5</v>
      </c>
      <c r="H374">
        <f t="shared" si="34"/>
        <v>2.2916022554422745E-4</v>
      </c>
      <c r="I374">
        <f t="shared" si="35"/>
        <v>1.6998301914251163E-5</v>
      </c>
    </row>
    <row r="375" spans="1:9" x14ac:dyDescent="0.2">
      <c r="A375" s="1">
        <v>1709566428.7061601</v>
      </c>
      <c r="B375" s="1">
        <v>-0.25500099999999998</v>
      </c>
      <c r="C375" s="1">
        <v>0.96558699999999997</v>
      </c>
      <c r="D375" s="2">
        <f t="shared" si="30"/>
        <v>-14.610481071615505</v>
      </c>
      <c r="E375">
        <f t="shared" si="31"/>
        <v>0.99993014335632324</v>
      </c>
      <c r="F375" s="2">
        <f t="shared" si="32"/>
        <v>2.6413354355531382E-2</v>
      </c>
      <c r="G375">
        <f t="shared" si="33"/>
        <v>3.4950999999999954E-2</v>
      </c>
      <c r="H375">
        <f t="shared" si="34"/>
        <v>2.6415199632719776E-2</v>
      </c>
      <c r="I375">
        <f t="shared" si="35"/>
        <v>3.4953441730124171E-2</v>
      </c>
    </row>
    <row r="376" spans="1:9" x14ac:dyDescent="0.2">
      <c r="A376" s="1">
        <v>1709566429.70613</v>
      </c>
      <c r="B376" s="1">
        <v>-0.28233799999999998</v>
      </c>
      <c r="C376" s="1">
        <v>0.95980100000000002</v>
      </c>
      <c r="D376" s="2">
        <f t="shared" si="30"/>
        <v>-16.176775796164634</v>
      </c>
      <c r="E376">
        <f t="shared" si="31"/>
        <v>0.9999699592590332</v>
      </c>
      <c r="F376" s="2">
        <f t="shared" si="32"/>
        <v>1.5662947245491292</v>
      </c>
      <c r="G376">
        <f t="shared" si="33"/>
        <v>5.7859999999999578E-3</v>
      </c>
      <c r="H376">
        <f t="shared" si="34"/>
        <v>1.5663417786167662</v>
      </c>
      <c r="I376">
        <f t="shared" si="35"/>
        <v>5.7861738209489021E-3</v>
      </c>
    </row>
    <row r="377" spans="1:9" x14ac:dyDescent="0.2">
      <c r="A377" s="1">
        <v>1709566430.7061901</v>
      </c>
      <c r="B377" s="1">
        <v>-0.32127099999999997</v>
      </c>
      <c r="C377" s="1">
        <v>0.98131100000000004</v>
      </c>
      <c r="D377" s="2">
        <f t="shared" si="30"/>
        <v>-18.407472379947471</v>
      </c>
      <c r="E377">
        <f t="shared" si="31"/>
        <v>1.0000600814819336</v>
      </c>
      <c r="F377" s="2">
        <f t="shared" si="32"/>
        <v>2.2306965837828372</v>
      </c>
      <c r="G377">
        <f t="shared" si="33"/>
        <v>2.1510000000000029E-2</v>
      </c>
      <c r="H377">
        <f t="shared" si="34"/>
        <v>2.2305625682781893</v>
      </c>
      <c r="I377">
        <f t="shared" si="35"/>
        <v>2.1508707724965437E-2</v>
      </c>
    </row>
    <row r="378" spans="1:9" x14ac:dyDescent="0.2">
      <c r="A378" s="1">
        <v>1709566431.7062199</v>
      </c>
      <c r="B378" s="1">
        <v>-0.35656300000000002</v>
      </c>
      <c r="C378" s="1">
        <v>0.99601200000000001</v>
      </c>
      <c r="D378" s="2">
        <f t="shared" si="30"/>
        <v>-20.429555030523172</v>
      </c>
      <c r="E378">
        <f t="shared" si="31"/>
        <v>1.0000298023223877</v>
      </c>
      <c r="F378" s="2">
        <f t="shared" si="32"/>
        <v>2.022082650575701</v>
      </c>
      <c r="G378">
        <f t="shared" si="33"/>
        <v>1.4700999999999964E-2</v>
      </c>
      <c r="H378">
        <f t="shared" si="34"/>
        <v>2.0220223896125709</v>
      </c>
      <c r="I378">
        <f t="shared" si="35"/>
        <v>1.4700561889115265E-2</v>
      </c>
    </row>
    <row r="379" spans="1:9" x14ac:dyDescent="0.2">
      <c r="A379" s="1">
        <v>1709566432.7062199</v>
      </c>
      <c r="B379" s="1">
        <v>-0.38232699999999997</v>
      </c>
      <c r="C379" s="1">
        <v>1.0145660000000001</v>
      </c>
      <c r="D379" s="2">
        <f t="shared" si="30"/>
        <v>-21.905723493898222</v>
      </c>
      <c r="E379">
        <f t="shared" si="31"/>
        <v>1</v>
      </c>
      <c r="F379" s="2">
        <f t="shared" si="32"/>
        <v>1.4761684633750498</v>
      </c>
      <c r="G379">
        <f t="shared" si="33"/>
        <v>1.855400000000007E-2</v>
      </c>
      <c r="H379">
        <f t="shared" si="34"/>
        <v>1.4761684633750498</v>
      </c>
      <c r="I379">
        <f t="shared" si="35"/>
        <v>1.855400000000007E-2</v>
      </c>
    </row>
    <row r="380" spans="1:9" x14ac:dyDescent="0.2">
      <c r="A380" s="1">
        <v>1709566433.7061501</v>
      </c>
      <c r="B380" s="1">
        <v>-0.41450900000000002</v>
      </c>
      <c r="C380" s="1">
        <v>0.96793200000000001</v>
      </c>
      <c r="D380" s="2">
        <f t="shared" si="30"/>
        <v>-23.749616270188241</v>
      </c>
      <c r="E380">
        <f t="shared" si="31"/>
        <v>0.99993014335632324</v>
      </c>
      <c r="F380" s="2">
        <f t="shared" si="32"/>
        <v>1.8438927762900192</v>
      </c>
      <c r="G380">
        <f t="shared" si="33"/>
        <v>4.6634000000000064E-2</v>
      </c>
      <c r="H380">
        <f t="shared" si="34"/>
        <v>1.8440215934494051</v>
      </c>
      <c r="I380">
        <f t="shared" si="35"/>
        <v>4.6637257922308807E-2</v>
      </c>
    </row>
    <row r="381" spans="1:9" x14ac:dyDescent="0.2">
      <c r="A381" s="1">
        <v>1709566434.70614</v>
      </c>
      <c r="B381" s="1">
        <v>-0.454874</v>
      </c>
      <c r="C381" s="1">
        <v>0.96904199999999996</v>
      </c>
      <c r="D381" s="2">
        <f t="shared" si="30"/>
        <v>-26.062360410233808</v>
      </c>
      <c r="E381">
        <f t="shared" si="31"/>
        <v>0.99998998641967773</v>
      </c>
      <c r="F381" s="2">
        <f t="shared" si="32"/>
        <v>2.3127441400455666</v>
      </c>
      <c r="G381">
        <f t="shared" si="33"/>
        <v>1.1099999999999444E-3</v>
      </c>
      <c r="H381">
        <f t="shared" si="34"/>
        <v>2.312767299126683</v>
      </c>
      <c r="I381">
        <f t="shared" si="35"/>
        <v>1.1100111151854048E-3</v>
      </c>
    </row>
    <row r="382" spans="1:9" x14ac:dyDescent="0.2">
      <c r="A382" s="1">
        <v>1709566435.7062299</v>
      </c>
      <c r="B382" s="1">
        <v>-0.49648300000000001</v>
      </c>
      <c r="C382" s="1">
        <v>0.98462899999999998</v>
      </c>
      <c r="D382" s="2">
        <f t="shared" si="30"/>
        <v>-28.446380499993651</v>
      </c>
      <c r="E382">
        <f t="shared" si="31"/>
        <v>1.0000898838043213</v>
      </c>
      <c r="F382" s="2">
        <f t="shared" si="32"/>
        <v>2.3840200897598436</v>
      </c>
      <c r="G382">
        <f t="shared" si="33"/>
        <v>1.5587000000000018E-2</v>
      </c>
      <c r="H382">
        <f t="shared" si="34"/>
        <v>2.3838058242235993</v>
      </c>
      <c r="I382">
        <f t="shared" si="35"/>
        <v>1.5585599107059648E-2</v>
      </c>
    </row>
    <row r="383" spans="1:9" x14ac:dyDescent="0.2">
      <c r="A383" s="1">
        <v>1709566436.70626</v>
      </c>
      <c r="B383" s="1">
        <v>-0.52083699999999999</v>
      </c>
      <c r="C383" s="1">
        <v>1.0068729999999999</v>
      </c>
      <c r="D383" s="2">
        <f t="shared" si="30"/>
        <v>-29.841761914255258</v>
      </c>
      <c r="E383">
        <f t="shared" si="31"/>
        <v>1.0000300407409668</v>
      </c>
      <c r="F383" s="2">
        <f t="shared" si="32"/>
        <v>1.3953814142616068</v>
      </c>
      <c r="G383">
        <f t="shared" si="33"/>
        <v>2.224399999999993E-2</v>
      </c>
      <c r="H383">
        <f t="shared" si="34"/>
        <v>1.3953394972292097</v>
      </c>
      <c r="I383">
        <f t="shared" si="35"/>
        <v>2.2243331793831273E-2</v>
      </c>
    </row>
    <row r="384" spans="1:9" x14ac:dyDescent="0.2">
      <c r="A384" s="1">
        <v>1709566437.7061601</v>
      </c>
      <c r="B384" s="1">
        <v>-0.52519700000000002</v>
      </c>
      <c r="C384" s="1">
        <v>1.0055559999999999</v>
      </c>
      <c r="D384" s="2">
        <f t="shared" si="30"/>
        <v>-30.091571512932298</v>
      </c>
      <c r="E384">
        <f t="shared" si="31"/>
        <v>0.99990010261535645</v>
      </c>
      <c r="F384" s="2">
        <f t="shared" si="32"/>
        <v>0.24980959867703945</v>
      </c>
      <c r="G384">
        <f t="shared" si="33"/>
        <v>1.3170000000000126E-3</v>
      </c>
      <c r="H384">
        <f t="shared" si="34"/>
        <v>0.24983455649582695</v>
      </c>
      <c r="I384">
        <f t="shared" si="35"/>
        <v>1.3171315779998863E-3</v>
      </c>
    </row>
    <row r="385" spans="1:9" x14ac:dyDescent="0.2">
      <c r="A385" s="1">
        <v>1709566438.70611</v>
      </c>
      <c r="B385" s="1">
        <v>-0.52367799999999998</v>
      </c>
      <c r="C385" s="1">
        <v>1.0054529999999999</v>
      </c>
      <c r="D385" s="2">
        <f t="shared" si="30"/>
        <v>-30.004539223851925</v>
      </c>
      <c r="E385">
        <f t="shared" si="31"/>
        <v>0.99994993209838867</v>
      </c>
      <c r="F385" s="2">
        <f t="shared" si="32"/>
        <v>8.7032289080372749E-2</v>
      </c>
      <c r="G385">
        <f t="shared" si="33"/>
        <v>1.0299999999996423E-4</v>
      </c>
      <c r="H385">
        <f t="shared" si="34"/>
        <v>8.7036646822642449E-2</v>
      </c>
      <c r="I385">
        <f t="shared" si="35"/>
        <v>1.0300515725204299E-4</v>
      </c>
    </row>
    <row r="386" spans="1:9" x14ac:dyDescent="0.2">
      <c r="A386" s="1">
        <v>1709566439.70625</v>
      </c>
      <c r="B386" s="1">
        <v>-0.54027199999999997</v>
      </c>
      <c r="C386" s="1">
        <v>0.98204100000000005</v>
      </c>
      <c r="D386" s="2">
        <f t="shared" si="30"/>
        <v>-30.955305389092011</v>
      </c>
      <c r="E386">
        <f t="shared" si="31"/>
        <v>1.0001399517059326</v>
      </c>
      <c r="F386" s="2">
        <f t="shared" si="32"/>
        <v>0.95076616524008628</v>
      </c>
      <c r="G386">
        <f t="shared" si="33"/>
        <v>2.3411999999999877E-2</v>
      </c>
      <c r="H386">
        <f t="shared" si="34"/>
        <v>0.95063312251287457</v>
      </c>
      <c r="I386">
        <f t="shared" si="35"/>
        <v>2.3408723909155084E-2</v>
      </c>
    </row>
    <row r="387" spans="1:9" x14ac:dyDescent="0.2">
      <c r="A387" s="1">
        <v>1709566440.7062399</v>
      </c>
      <c r="B387" s="1">
        <v>-0.57752400000000004</v>
      </c>
      <c r="C387" s="1">
        <v>0.97095100000000001</v>
      </c>
      <c r="D387" s="2">
        <f t="shared" ref="D387:D450" si="36">DEGREES(B387)</f>
        <v>-33.089687767513361</v>
      </c>
      <c r="E387">
        <f t="shared" ref="E387:E450" si="37">A387-A386</f>
        <v>0.99998998641967773</v>
      </c>
      <c r="F387" s="2">
        <f t="shared" ref="F387:F450" si="38">ABS(ABS(D387)-ABS(D386))</f>
        <v>2.1343823784213498</v>
      </c>
      <c r="G387">
        <f t="shared" ref="G387:G450" si="39">ABS(C387-C386)</f>
        <v>1.1090000000000044E-2</v>
      </c>
      <c r="H387">
        <f t="shared" ref="H387:H450" si="40">F387/E387</f>
        <v>2.1344037514447551</v>
      </c>
      <c r="I387">
        <f t="shared" ref="I387:I450" si="41">G387/E387</f>
        <v>1.1090111051717843E-2</v>
      </c>
    </row>
    <row r="388" spans="1:9" x14ac:dyDescent="0.2">
      <c r="A388" s="1">
        <v>1709566441.7061801</v>
      </c>
      <c r="B388" s="1">
        <v>-0.61870099999999995</v>
      </c>
      <c r="C388" s="1">
        <v>0.97220200000000001</v>
      </c>
      <c r="D388" s="2">
        <f t="shared" si="36"/>
        <v>-35.448956080523544</v>
      </c>
      <c r="E388">
        <f t="shared" si="37"/>
        <v>0.99994015693664551</v>
      </c>
      <c r="F388" s="2">
        <f t="shared" si="38"/>
        <v>2.3592683130101832</v>
      </c>
      <c r="G388">
        <f t="shared" si="39"/>
        <v>1.2510000000000021E-3</v>
      </c>
      <c r="H388">
        <f t="shared" si="40"/>
        <v>2.3594095073028081</v>
      </c>
      <c r="I388">
        <f t="shared" si="41"/>
        <v>1.2510748681525982E-3</v>
      </c>
    </row>
    <row r="389" spans="1:9" x14ac:dyDescent="0.2">
      <c r="A389" s="1">
        <v>1709566442.7062399</v>
      </c>
      <c r="B389" s="1">
        <v>-0.64568400000000004</v>
      </c>
      <c r="C389" s="1">
        <v>1.023693</v>
      </c>
      <c r="D389" s="2">
        <f t="shared" si="36"/>
        <v>-36.994968099125046</v>
      </c>
      <c r="E389">
        <f t="shared" si="37"/>
        <v>1.0000598430633545</v>
      </c>
      <c r="F389" s="2">
        <f t="shared" si="38"/>
        <v>1.5460120186015018</v>
      </c>
      <c r="G389">
        <f t="shared" si="39"/>
        <v>5.1490999999999953E-2</v>
      </c>
      <c r="H389">
        <f t="shared" si="40"/>
        <v>1.5459195060425608</v>
      </c>
      <c r="I389">
        <f t="shared" si="41"/>
        <v>5.1487918805212904E-2</v>
      </c>
    </row>
    <row r="390" spans="1:9" x14ac:dyDescent="0.2">
      <c r="A390" s="1">
        <v>1709566443.70614</v>
      </c>
      <c r="B390" s="1">
        <v>-0.64076900000000003</v>
      </c>
      <c r="C390" s="1">
        <v>1.005217</v>
      </c>
      <c r="D390" s="2">
        <f t="shared" si="36"/>
        <v>-36.713359342818251</v>
      </c>
      <c r="E390">
        <f t="shared" si="37"/>
        <v>0.99990010261535645</v>
      </c>
      <c r="F390" s="2">
        <f t="shared" si="38"/>
        <v>0.28160875630679527</v>
      </c>
      <c r="G390">
        <f t="shared" si="39"/>
        <v>1.8475999999999937E-2</v>
      </c>
      <c r="H390">
        <f t="shared" si="40"/>
        <v>0.28163689109563489</v>
      </c>
      <c r="I390">
        <f t="shared" si="41"/>
        <v>1.8477845888478041E-2</v>
      </c>
    </row>
    <row r="391" spans="1:9" x14ac:dyDescent="0.2">
      <c r="A391" s="1">
        <v>1709566444.7061901</v>
      </c>
      <c r="B391" s="1">
        <v>-0.62877400000000006</v>
      </c>
      <c r="C391" s="1">
        <v>1.0055540000000001</v>
      </c>
      <c r="D391" s="2">
        <f t="shared" si="36"/>
        <v>-36.02609646755883</v>
      </c>
      <c r="E391">
        <f t="shared" si="37"/>
        <v>1.0000500679016113</v>
      </c>
      <c r="F391" s="2">
        <f t="shared" si="38"/>
        <v>0.68726287525942098</v>
      </c>
      <c r="G391">
        <f t="shared" si="39"/>
        <v>3.3700000000003172E-4</v>
      </c>
      <c r="H391">
        <f t="shared" si="40"/>
        <v>0.68722846717214214</v>
      </c>
      <c r="I391">
        <f t="shared" si="41"/>
        <v>3.3698312796193625E-4</v>
      </c>
    </row>
    <row r="392" spans="1:9" x14ac:dyDescent="0.2">
      <c r="A392" s="1">
        <v>1709566445.7062199</v>
      </c>
      <c r="B392" s="1">
        <v>-0.61791200000000002</v>
      </c>
      <c r="C392" s="1">
        <v>1.006111</v>
      </c>
      <c r="D392" s="2">
        <f t="shared" si="36"/>
        <v>-35.403749710487723</v>
      </c>
      <c r="E392">
        <f t="shared" si="37"/>
        <v>1.0000298023223877</v>
      </c>
      <c r="F392" s="2">
        <f t="shared" si="38"/>
        <v>0.62234675707110654</v>
      </c>
      <c r="G392">
        <f t="shared" si="39"/>
        <v>5.5699999999991867E-4</v>
      </c>
      <c r="H392">
        <f t="shared" si="40"/>
        <v>0.62232821024515383</v>
      </c>
      <c r="I392">
        <f t="shared" si="41"/>
        <v>5.5698340060104934E-4</v>
      </c>
    </row>
    <row r="393" spans="1:9" x14ac:dyDescent="0.2">
      <c r="A393" s="1">
        <v>1709566446.70613</v>
      </c>
      <c r="B393" s="1">
        <v>-0.60294599999999998</v>
      </c>
      <c r="C393" s="1">
        <v>0.96954899999999999</v>
      </c>
      <c r="D393" s="2">
        <f t="shared" si="36"/>
        <v>-34.546261074294932</v>
      </c>
      <c r="E393">
        <f t="shared" si="37"/>
        <v>0.99991011619567871</v>
      </c>
      <c r="F393" s="2">
        <f t="shared" si="38"/>
        <v>0.85748863619279092</v>
      </c>
      <c r="G393">
        <f t="shared" si="39"/>
        <v>3.6561999999999983E-2</v>
      </c>
      <c r="H393">
        <f t="shared" si="40"/>
        <v>0.85756571746193189</v>
      </c>
      <c r="I393">
        <f t="shared" si="41"/>
        <v>3.6565286627068122E-2</v>
      </c>
    </row>
    <row r="394" spans="1:9" x14ac:dyDescent="0.2">
      <c r="A394" s="1">
        <v>1709566447.70614</v>
      </c>
      <c r="B394" s="1">
        <v>-0.566689</v>
      </c>
      <c r="C394" s="1">
        <v>0.973854</v>
      </c>
      <c r="D394" s="2">
        <f t="shared" si="36"/>
        <v>-32.468887996489109</v>
      </c>
      <c r="E394">
        <f t="shared" si="37"/>
        <v>1.0000100135803223</v>
      </c>
      <c r="F394" s="2">
        <f t="shared" si="38"/>
        <v>2.0773730778058237</v>
      </c>
      <c r="G394">
        <f t="shared" si="39"/>
        <v>4.3050000000000033E-3</v>
      </c>
      <c r="H394">
        <f t="shared" si="40"/>
        <v>2.0773522760719496</v>
      </c>
      <c r="I394">
        <f t="shared" si="41"/>
        <v>4.3049568919683815E-3</v>
      </c>
    </row>
    <row r="395" spans="1:9" x14ac:dyDescent="0.2">
      <c r="A395" s="1">
        <v>1709566448.70614</v>
      </c>
      <c r="B395" s="1">
        <v>-0.52578199999999997</v>
      </c>
      <c r="C395" s="1">
        <v>0.97401499999999996</v>
      </c>
      <c r="D395" s="2">
        <f t="shared" si="36"/>
        <v>-30.12508954394745</v>
      </c>
      <c r="E395">
        <f t="shared" si="37"/>
        <v>1</v>
      </c>
      <c r="F395" s="2">
        <f t="shared" si="38"/>
        <v>2.3437984525416589</v>
      </c>
      <c r="G395">
        <f t="shared" si="39"/>
        <v>1.6099999999996673E-4</v>
      </c>
      <c r="H395">
        <f t="shared" si="40"/>
        <v>2.3437984525416589</v>
      </c>
      <c r="I395">
        <f t="shared" si="41"/>
        <v>1.6099999999996673E-4</v>
      </c>
    </row>
    <row r="396" spans="1:9" x14ac:dyDescent="0.2">
      <c r="A396" s="1">
        <v>1709566449.70614</v>
      </c>
      <c r="B396" s="1">
        <v>-0.48380200000000001</v>
      </c>
      <c r="C396" s="1">
        <v>0.97502500000000003</v>
      </c>
      <c r="D396" s="2">
        <f t="shared" si="36"/>
        <v>-27.719812719988255</v>
      </c>
      <c r="E396">
        <f t="shared" si="37"/>
        <v>1</v>
      </c>
      <c r="F396" s="2">
        <f t="shared" si="38"/>
        <v>2.4052768239591948</v>
      </c>
      <c r="G396">
        <f t="shared" si="39"/>
        <v>1.0100000000000664E-3</v>
      </c>
      <c r="H396">
        <f t="shared" si="40"/>
        <v>2.4052768239591948</v>
      </c>
      <c r="I396">
        <f t="shared" si="41"/>
        <v>1.0100000000000664E-3</v>
      </c>
    </row>
    <row r="397" spans="1:9" x14ac:dyDescent="0.2">
      <c r="A397" s="1">
        <v>1709566450.70625</v>
      </c>
      <c r="B397" s="1">
        <v>-0.44158500000000001</v>
      </c>
      <c r="C397" s="1">
        <v>0.97601700000000002</v>
      </c>
      <c r="D397" s="2">
        <f t="shared" si="36"/>
        <v>-25.300956796284456</v>
      </c>
      <c r="E397">
        <f t="shared" si="37"/>
        <v>1.0001099109649658</v>
      </c>
      <c r="F397" s="2">
        <f t="shared" si="38"/>
        <v>2.4188559237037985</v>
      </c>
      <c r="G397">
        <f t="shared" si="39"/>
        <v>9.9199999999999289E-4</v>
      </c>
      <c r="H397">
        <f t="shared" si="40"/>
        <v>2.4185900941326954</v>
      </c>
      <c r="I397">
        <f t="shared" si="41"/>
        <v>9.9189098030520663E-4</v>
      </c>
    </row>
    <row r="398" spans="1:9" x14ac:dyDescent="0.2">
      <c r="A398" s="1">
        <v>1709566451.7061701</v>
      </c>
      <c r="B398" s="1">
        <v>-0.39932299999999998</v>
      </c>
      <c r="C398" s="1">
        <v>0.97696799999999995</v>
      </c>
      <c r="D398" s="2">
        <f t="shared" si="36"/>
        <v>-22.879522562502572</v>
      </c>
      <c r="E398">
        <f t="shared" si="37"/>
        <v>0.99992012977600098</v>
      </c>
      <c r="F398" s="2">
        <f t="shared" si="38"/>
        <v>2.4214342337818842</v>
      </c>
      <c r="G398">
        <f t="shared" si="39"/>
        <v>9.5099999999992413E-4</v>
      </c>
      <c r="H398">
        <f t="shared" si="40"/>
        <v>2.42162764972471</v>
      </c>
      <c r="I398">
        <f t="shared" si="41"/>
        <v>9.5107596265010103E-4</v>
      </c>
    </row>
    <row r="399" spans="1:9" x14ac:dyDescent="0.2">
      <c r="A399" s="1">
        <v>1709566452.7061501</v>
      </c>
      <c r="B399" s="1">
        <v>-0.35708299999999998</v>
      </c>
      <c r="C399" s="1">
        <v>0.98460499999999995</v>
      </c>
      <c r="D399" s="2">
        <f t="shared" si="36"/>
        <v>-20.459348835869974</v>
      </c>
      <c r="E399">
        <f t="shared" si="37"/>
        <v>0.99997997283935547</v>
      </c>
      <c r="F399" s="2">
        <f t="shared" si="38"/>
        <v>2.4201737266325978</v>
      </c>
      <c r="G399">
        <f t="shared" si="39"/>
        <v>7.6370000000000049E-3</v>
      </c>
      <c r="H399">
        <f t="shared" si="40"/>
        <v>2.4202221968113289</v>
      </c>
      <c r="I399">
        <f t="shared" si="41"/>
        <v>7.6371529504890108E-3</v>
      </c>
    </row>
    <row r="400" spans="1:9" x14ac:dyDescent="0.2">
      <c r="A400" s="1">
        <v>1709566453.7061901</v>
      </c>
      <c r="B400" s="1">
        <v>-0.31898399999999999</v>
      </c>
      <c r="C400" s="1">
        <v>1.0028490000000001</v>
      </c>
      <c r="D400" s="2">
        <f t="shared" si="36"/>
        <v>-18.276436932201051</v>
      </c>
      <c r="E400">
        <f t="shared" si="37"/>
        <v>1.0000400543212891</v>
      </c>
      <c r="F400" s="2">
        <f t="shared" si="38"/>
        <v>2.1829119036689235</v>
      </c>
      <c r="G400">
        <f t="shared" si="39"/>
        <v>1.8244000000000149E-2</v>
      </c>
      <c r="H400">
        <f t="shared" si="40"/>
        <v>2.1828244721161996</v>
      </c>
      <c r="I400">
        <f t="shared" si="41"/>
        <v>1.8243269278231115E-2</v>
      </c>
    </row>
    <row r="401" spans="1:9" x14ac:dyDescent="0.2">
      <c r="A401" s="1">
        <v>1709566454.7061601</v>
      </c>
      <c r="B401" s="1">
        <v>-0.29089500000000001</v>
      </c>
      <c r="C401" s="1">
        <v>1.008691</v>
      </c>
      <c r="D401" s="2">
        <f t="shared" si="36"/>
        <v>-16.667055781458082</v>
      </c>
      <c r="E401">
        <f t="shared" si="37"/>
        <v>0.9999699592590332</v>
      </c>
      <c r="F401" s="2">
        <f t="shared" si="38"/>
        <v>1.6093811507429692</v>
      </c>
      <c r="G401">
        <f t="shared" si="39"/>
        <v>5.8419999999999028E-3</v>
      </c>
      <c r="H401">
        <f t="shared" si="40"/>
        <v>1.609429499197659</v>
      </c>
      <c r="I401">
        <f t="shared" si="41"/>
        <v>5.8421755032808794E-3</v>
      </c>
    </row>
    <row r="402" spans="1:9" x14ac:dyDescent="0.2">
      <c r="A402" s="1">
        <v>1709566455.70626</v>
      </c>
      <c r="B402" s="1">
        <v>-0.27184399999999997</v>
      </c>
      <c r="C402" s="1">
        <v>1.009571</v>
      </c>
      <c r="D402" s="2">
        <f t="shared" si="36"/>
        <v>-15.575513885954349</v>
      </c>
      <c r="E402">
        <f t="shared" si="37"/>
        <v>1.0000998973846436</v>
      </c>
      <c r="F402" s="2">
        <f t="shared" si="38"/>
        <v>1.0915418955037328</v>
      </c>
      <c r="G402">
        <f t="shared" si="39"/>
        <v>8.799999999999919E-4</v>
      </c>
      <c r="H402">
        <f t="shared" si="40"/>
        <v>1.0914328642150837</v>
      </c>
      <c r="I402">
        <f t="shared" si="41"/>
        <v>8.7991209908257738E-4</v>
      </c>
    </row>
    <row r="403" spans="1:9" x14ac:dyDescent="0.2">
      <c r="A403" s="1">
        <v>1709566456.7067001</v>
      </c>
      <c r="B403" s="1">
        <v>-0.25720100000000001</v>
      </c>
      <c r="C403" s="1">
        <v>1.0106390000000001</v>
      </c>
      <c r="D403" s="2">
        <f t="shared" si="36"/>
        <v>-14.736531786544287</v>
      </c>
      <c r="E403">
        <f t="shared" si="37"/>
        <v>1.0004401206970215</v>
      </c>
      <c r="F403" s="2">
        <f t="shared" si="38"/>
        <v>0.83898209941006208</v>
      </c>
      <c r="G403">
        <f t="shared" si="39"/>
        <v>1.0680000000000689E-3</v>
      </c>
      <c r="H403">
        <f t="shared" si="40"/>
        <v>0.83861300846824371</v>
      </c>
      <c r="I403">
        <f t="shared" si="41"/>
        <v>1.06753015788289E-3</v>
      </c>
    </row>
    <row r="404" spans="1:9" x14ac:dyDescent="0.2">
      <c r="A404" s="1">
        <v>1709566457.7061501</v>
      </c>
      <c r="B404" s="1">
        <v>-0.24771599999999999</v>
      </c>
      <c r="C404" s="1">
        <v>1.0108239999999999</v>
      </c>
      <c r="D404" s="2">
        <f t="shared" si="36"/>
        <v>-14.193081317862701</v>
      </c>
      <c r="E404">
        <f t="shared" si="37"/>
        <v>0.9994499683380127</v>
      </c>
      <c r="F404" s="2">
        <f t="shared" si="38"/>
        <v>0.54345046868158597</v>
      </c>
      <c r="G404">
        <f t="shared" si="39"/>
        <v>1.8499999999987971E-4</v>
      </c>
      <c r="H404">
        <f t="shared" si="40"/>
        <v>0.54374954814925935</v>
      </c>
      <c r="I404">
        <f t="shared" si="41"/>
        <v>1.8510181185709231E-4</v>
      </c>
    </row>
    <row r="405" spans="1:9" x14ac:dyDescent="0.2">
      <c r="A405" s="1">
        <v>1709566458.70613</v>
      </c>
      <c r="B405" s="1">
        <v>-0.241096</v>
      </c>
      <c r="C405" s="1">
        <v>1.010691</v>
      </c>
      <c r="D405" s="2">
        <f t="shared" si="36"/>
        <v>-13.813783257486095</v>
      </c>
      <c r="E405">
        <f t="shared" si="37"/>
        <v>0.99997997283935547</v>
      </c>
      <c r="F405" s="2">
        <f t="shared" si="38"/>
        <v>0.37929806037660541</v>
      </c>
      <c r="G405">
        <f t="shared" si="39"/>
        <v>1.3299999999993872E-4</v>
      </c>
      <c r="H405">
        <f t="shared" si="40"/>
        <v>0.37930565679192735</v>
      </c>
      <c r="I405">
        <f t="shared" si="41"/>
        <v>1.3300266366565012E-4</v>
      </c>
    </row>
    <row r="406" spans="1:9" x14ac:dyDescent="0.2">
      <c r="A406" s="1">
        <v>1709566459.7061801</v>
      </c>
      <c r="B406" s="1">
        <v>-0.236817</v>
      </c>
      <c r="C406" s="1">
        <v>1.010454</v>
      </c>
      <c r="D406" s="2">
        <f t="shared" si="36"/>
        <v>-13.568614616949617</v>
      </c>
      <c r="E406">
        <f t="shared" si="37"/>
        <v>1.0000500679016113</v>
      </c>
      <c r="F406" s="2">
        <f t="shared" si="38"/>
        <v>0.24516864053647858</v>
      </c>
      <c r="G406">
        <f t="shared" si="39"/>
        <v>2.3700000000004273E-4</v>
      </c>
      <c r="H406">
        <f t="shared" si="40"/>
        <v>0.24515636607166272</v>
      </c>
      <c r="I406">
        <f t="shared" si="41"/>
        <v>2.3698813450144147E-4</v>
      </c>
    </row>
    <row r="407" spans="1:9" x14ac:dyDescent="0.2">
      <c r="A407" s="1">
        <v>1709566460.7062199</v>
      </c>
      <c r="B407" s="1">
        <v>-0.234094</v>
      </c>
      <c r="C407" s="1">
        <v>1.0101439999999999</v>
      </c>
      <c r="D407" s="2">
        <f t="shared" si="36"/>
        <v>-13.412598209335494</v>
      </c>
      <c r="E407">
        <f t="shared" si="37"/>
        <v>1.00003981590271</v>
      </c>
      <c r="F407" s="2">
        <f t="shared" si="38"/>
        <v>0.15601640761412305</v>
      </c>
      <c r="G407">
        <f t="shared" si="39"/>
        <v>3.1000000000003247E-4</v>
      </c>
      <c r="H407">
        <f t="shared" si="40"/>
        <v>0.15601019592734025</v>
      </c>
      <c r="I407">
        <f t="shared" si="41"/>
        <v>3.0998765756161769E-4</v>
      </c>
    </row>
    <row r="408" spans="1:9" x14ac:dyDescent="0.2">
      <c r="A408" s="1">
        <v>1709566461.70614</v>
      </c>
      <c r="B408" s="1">
        <v>-0.232457</v>
      </c>
      <c r="C408" s="1">
        <v>1.0098130000000001</v>
      </c>
      <c r="D408" s="2">
        <f t="shared" si="36"/>
        <v>-13.318805018272577</v>
      </c>
      <c r="E408">
        <f t="shared" si="37"/>
        <v>0.99992012977600098</v>
      </c>
      <c r="F408" s="2">
        <f t="shared" si="38"/>
        <v>9.3793191062916392E-2</v>
      </c>
      <c r="G408">
        <f t="shared" si="39"/>
        <v>3.3099999999985918E-4</v>
      </c>
      <c r="H408">
        <f t="shared" si="40"/>
        <v>9.3800682944474426E-2</v>
      </c>
      <c r="I408">
        <f t="shared" si="41"/>
        <v>3.3102643915570415E-4</v>
      </c>
    </row>
    <row r="409" spans="1:9" x14ac:dyDescent="0.2">
      <c r="A409" s="1">
        <v>1709566462.7061801</v>
      </c>
      <c r="B409" s="1">
        <v>-0.231434</v>
      </c>
      <c r="C409" s="1">
        <v>1.009485</v>
      </c>
      <c r="D409" s="2">
        <f t="shared" si="36"/>
        <v>-13.260191435830695</v>
      </c>
      <c r="E409">
        <f t="shared" si="37"/>
        <v>1.0000400543212891</v>
      </c>
      <c r="F409" s="2">
        <f t="shared" si="38"/>
        <v>5.8613582441882528E-2</v>
      </c>
      <c r="G409">
        <f t="shared" si="39"/>
        <v>3.2800000000010598E-4</v>
      </c>
      <c r="H409">
        <f t="shared" si="40"/>
        <v>5.8611234808652352E-2</v>
      </c>
      <c r="I409">
        <f t="shared" si="41"/>
        <v>3.2798686270892844E-4</v>
      </c>
    </row>
    <row r="410" spans="1:9" x14ac:dyDescent="0.2">
      <c r="A410" s="1">
        <v>1709566463.7061501</v>
      </c>
      <c r="B410" s="1">
        <v>-0.230713</v>
      </c>
      <c r="C410" s="1">
        <v>1.009172</v>
      </c>
      <c r="D410" s="2">
        <f t="shared" si="36"/>
        <v>-13.218881178801762</v>
      </c>
      <c r="E410">
        <f t="shared" si="37"/>
        <v>0.9999699592590332</v>
      </c>
      <c r="F410" s="2">
        <f t="shared" si="38"/>
        <v>4.131025702893254E-2</v>
      </c>
      <c r="G410">
        <f t="shared" si="39"/>
        <v>3.1300000000000772E-4</v>
      </c>
      <c r="H410">
        <f t="shared" si="40"/>
        <v>4.1311498056944618E-2</v>
      </c>
      <c r="I410">
        <f t="shared" si="41"/>
        <v>3.1300940303440446E-4</v>
      </c>
    </row>
    <row r="411" spans="1:9" x14ac:dyDescent="0.2">
      <c r="A411" s="1">
        <v>1709566464.7068701</v>
      </c>
      <c r="B411" s="1">
        <v>-0.23024800000000001</v>
      </c>
      <c r="C411" s="1">
        <v>1.008861</v>
      </c>
      <c r="D411" s="2">
        <f t="shared" si="36"/>
        <v>-13.19223864132818</v>
      </c>
      <c r="E411">
        <f t="shared" si="37"/>
        <v>1.0007200241088867</v>
      </c>
      <c r="F411" s="2">
        <f t="shared" si="38"/>
        <v>2.6642537473582806E-2</v>
      </c>
      <c r="G411">
        <f t="shared" si="39"/>
        <v>3.1099999999995021E-4</v>
      </c>
      <c r="H411">
        <f t="shared" si="40"/>
        <v>2.6623368006758175E-2</v>
      </c>
      <c r="I411">
        <f t="shared" si="41"/>
        <v>3.1077623361927531E-4</v>
      </c>
    </row>
    <row r="412" spans="1:9" x14ac:dyDescent="0.2">
      <c r="A412" s="1">
        <v>1709566465.7065301</v>
      </c>
      <c r="B412" s="1">
        <v>-0.22995399999999999</v>
      </c>
      <c r="C412" s="1">
        <v>1.008551</v>
      </c>
      <c r="D412" s="2">
        <f t="shared" si="36"/>
        <v>-13.175393682151332</v>
      </c>
      <c r="E412">
        <f t="shared" si="37"/>
        <v>0.99966001510620117</v>
      </c>
      <c r="F412" s="2">
        <f t="shared" si="38"/>
        <v>1.6844959176847141E-2</v>
      </c>
      <c r="G412">
        <f t="shared" si="39"/>
        <v>3.1000000000003247E-4</v>
      </c>
      <c r="H412">
        <f t="shared" si="40"/>
        <v>1.6850688156270388E-2</v>
      </c>
      <c r="I412">
        <f t="shared" si="41"/>
        <v>3.1010543116211255E-4</v>
      </c>
    </row>
    <row r="413" spans="1:9" x14ac:dyDescent="0.2">
      <c r="A413" s="1">
        <v>1709566466.70627</v>
      </c>
      <c r="B413" s="1">
        <v>-0.22978799999999999</v>
      </c>
      <c r="C413" s="1">
        <v>1.00827</v>
      </c>
      <c r="D413" s="2">
        <f t="shared" si="36"/>
        <v>-13.165882582752161</v>
      </c>
      <c r="E413">
        <f t="shared" si="37"/>
        <v>0.9997398853302002</v>
      </c>
      <c r="F413" s="2">
        <f t="shared" si="38"/>
        <v>9.5110993991713855E-3</v>
      </c>
      <c r="G413">
        <f t="shared" si="39"/>
        <v>2.8099999999997571E-4</v>
      </c>
      <c r="H413">
        <f t="shared" si="40"/>
        <v>9.5135740193360418E-3</v>
      </c>
      <c r="I413">
        <f t="shared" si="41"/>
        <v>2.8107311123949538E-4</v>
      </c>
    </row>
    <row r="414" spans="1:9" x14ac:dyDescent="0.2">
      <c r="A414" s="1">
        <v>1709566467.7062199</v>
      </c>
      <c r="B414" s="1">
        <v>-0.229741</v>
      </c>
      <c r="C414" s="1">
        <v>1.007992</v>
      </c>
      <c r="D414" s="2">
        <f t="shared" si="36"/>
        <v>-13.163189681115046</v>
      </c>
      <c r="E414">
        <f t="shared" si="37"/>
        <v>0.99994993209838867</v>
      </c>
      <c r="F414" s="2">
        <f t="shared" si="38"/>
        <v>2.6929016371148862E-3</v>
      </c>
      <c r="G414">
        <f t="shared" si="39"/>
        <v>2.7800000000000047E-4</v>
      </c>
      <c r="H414">
        <f t="shared" si="40"/>
        <v>2.6930364717999921E-3</v>
      </c>
      <c r="I414">
        <f t="shared" si="41"/>
        <v>2.7801391957357226E-4</v>
      </c>
    </row>
    <row r="415" spans="1:9" x14ac:dyDescent="0.2">
      <c r="A415" s="1">
        <v>1709566468.7061601</v>
      </c>
      <c r="B415" s="1">
        <v>-0.22971</v>
      </c>
      <c r="C415" s="1">
        <v>1.00773</v>
      </c>
      <c r="D415" s="2">
        <f t="shared" si="36"/>
        <v>-13.161413511950141</v>
      </c>
      <c r="E415">
        <f t="shared" si="37"/>
        <v>0.99994015693664551</v>
      </c>
      <c r="F415" s="2">
        <f t="shared" si="38"/>
        <v>1.7761691649056388E-3</v>
      </c>
      <c r="G415">
        <f t="shared" si="39"/>
        <v>2.6199999999998447E-4</v>
      </c>
      <c r="H415">
        <f t="shared" si="40"/>
        <v>1.7762754626706864E-3</v>
      </c>
      <c r="I415">
        <f t="shared" si="41"/>
        <v>2.6201567982091185E-4</v>
      </c>
    </row>
    <row r="416" spans="1:9" x14ac:dyDescent="0.2">
      <c r="A416" s="1">
        <v>1709566469.7062299</v>
      </c>
      <c r="B416" s="1">
        <v>-0.22967099999999999</v>
      </c>
      <c r="C416" s="1">
        <v>1.0074730000000001</v>
      </c>
      <c r="D416" s="2">
        <f t="shared" si="36"/>
        <v>-13.15917897654913</v>
      </c>
      <c r="E416">
        <f t="shared" si="37"/>
        <v>1.0000698566436768</v>
      </c>
      <c r="F416" s="2">
        <f t="shared" si="38"/>
        <v>2.2345354010102625E-3</v>
      </c>
      <c r="G416">
        <f t="shared" si="39"/>
        <v>2.5699999999995171E-4</v>
      </c>
      <c r="H416">
        <f t="shared" si="40"/>
        <v>2.2343793147706317E-3</v>
      </c>
      <c r="I416">
        <f t="shared" si="41"/>
        <v>2.569820480965865E-4</v>
      </c>
    </row>
    <row r="417" spans="1:9" x14ac:dyDescent="0.2">
      <c r="A417" s="1">
        <v>1709566470.7061999</v>
      </c>
      <c r="B417" s="1">
        <v>-0.229628</v>
      </c>
      <c r="C417" s="1">
        <v>1.0072209999999999</v>
      </c>
      <c r="D417" s="2">
        <f t="shared" si="36"/>
        <v>-13.156715258030067</v>
      </c>
      <c r="E417">
        <f t="shared" si="37"/>
        <v>0.9999699592590332</v>
      </c>
      <c r="F417" s="2">
        <f t="shared" si="38"/>
        <v>2.4637185190634625E-3</v>
      </c>
      <c r="G417">
        <f t="shared" si="39"/>
        <v>2.52000000000141E-4</v>
      </c>
      <c r="H417">
        <f t="shared" si="40"/>
        <v>2.4637925332167488E-3</v>
      </c>
      <c r="I417">
        <f t="shared" si="41"/>
        <v>2.5200757049428788E-4</v>
      </c>
    </row>
    <row r="418" spans="1:9" x14ac:dyDescent="0.2">
      <c r="A418" s="1">
        <v>1709566471.7062299</v>
      </c>
      <c r="B418" s="1">
        <v>-0.22963</v>
      </c>
      <c r="C418" s="1">
        <v>1.0069760000000001</v>
      </c>
      <c r="D418" s="2">
        <f t="shared" si="36"/>
        <v>-13.156829849589094</v>
      </c>
      <c r="E418">
        <f t="shared" si="37"/>
        <v>1.0000300407409668</v>
      </c>
      <c r="F418" s="2">
        <f t="shared" si="38"/>
        <v>1.1459155902748819E-4</v>
      </c>
      <c r="G418">
        <f t="shared" si="39"/>
        <v>2.4499999999982869E-4</v>
      </c>
      <c r="H418">
        <f t="shared" si="40"/>
        <v>1.1458811671555606E-4</v>
      </c>
      <c r="I418">
        <f t="shared" si="41"/>
        <v>2.4499264023938449E-4</v>
      </c>
    </row>
    <row r="419" spans="1:9" x14ac:dyDescent="0.2">
      <c r="A419" s="1">
        <v>1709566472.7061701</v>
      </c>
      <c r="B419" s="1">
        <v>-0.229598</v>
      </c>
      <c r="C419" s="1">
        <v>1.0067440000000001</v>
      </c>
      <c r="D419" s="2">
        <f t="shared" si="36"/>
        <v>-13.154996384644676</v>
      </c>
      <c r="E419">
        <f t="shared" si="37"/>
        <v>0.99994015693664551</v>
      </c>
      <c r="F419" s="2">
        <f t="shared" si="38"/>
        <v>1.8334649444184947E-3</v>
      </c>
      <c r="G419">
        <f t="shared" si="39"/>
        <v>2.3200000000000998E-4</v>
      </c>
      <c r="H419">
        <f t="shared" si="40"/>
        <v>1.8335746711437052E-3</v>
      </c>
      <c r="I419">
        <f t="shared" si="41"/>
        <v>2.3201388442159454E-4</v>
      </c>
    </row>
    <row r="420" spans="1:9" x14ac:dyDescent="0.2">
      <c r="A420" s="1">
        <v>1709566473.7061901</v>
      </c>
      <c r="B420" s="1">
        <v>-0.22956699999999999</v>
      </c>
      <c r="C420" s="1">
        <v>1.006518</v>
      </c>
      <c r="D420" s="2">
        <f t="shared" si="36"/>
        <v>-13.153220215479768</v>
      </c>
      <c r="E420">
        <f t="shared" si="37"/>
        <v>1.0000200271606445</v>
      </c>
      <c r="F420" s="2">
        <f t="shared" si="38"/>
        <v>1.7761691649074152E-3</v>
      </c>
      <c r="G420">
        <f t="shared" si="39"/>
        <v>2.2600000000005949E-4</v>
      </c>
      <c r="H420">
        <f t="shared" si="40"/>
        <v>1.776133593994602E-3</v>
      </c>
      <c r="I420">
        <f t="shared" si="41"/>
        <v>2.2599547395239769E-4</v>
      </c>
    </row>
    <row r="421" spans="1:9" x14ac:dyDescent="0.2">
      <c r="A421" s="1">
        <v>1709566474.7061501</v>
      </c>
      <c r="B421" s="1">
        <v>-0.22957900000000001</v>
      </c>
      <c r="C421" s="1">
        <v>1.006294</v>
      </c>
      <c r="D421" s="2">
        <f t="shared" si="36"/>
        <v>-13.153907764833926</v>
      </c>
      <c r="E421">
        <f t="shared" si="37"/>
        <v>0.99995994567871094</v>
      </c>
      <c r="F421" s="2">
        <f t="shared" si="38"/>
        <v>6.875493541578237E-4</v>
      </c>
      <c r="G421">
        <f t="shared" si="39"/>
        <v>2.2400000000000198E-4</v>
      </c>
      <c r="H421">
        <f t="shared" si="40"/>
        <v>6.8757689458367034E-4</v>
      </c>
      <c r="I421">
        <f t="shared" si="41"/>
        <v>2.2400897252735922E-4</v>
      </c>
    </row>
    <row r="422" spans="1:9" x14ac:dyDescent="0.2">
      <c r="A422" s="1">
        <v>1709566475.70612</v>
      </c>
      <c r="B422" s="1">
        <v>-0.22962099999999999</v>
      </c>
      <c r="C422" s="1">
        <v>1.0060830000000001</v>
      </c>
      <c r="D422" s="2">
        <f t="shared" si="36"/>
        <v>-13.156314187573475</v>
      </c>
      <c r="E422">
        <f t="shared" si="37"/>
        <v>0.9999699592590332</v>
      </c>
      <c r="F422" s="2">
        <f t="shared" si="38"/>
        <v>2.4064227395488302E-3</v>
      </c>
      <c r="G422">
        <f t="shared" si="39"/>
        <v>2.1099999999996122E-4</v>
      </c>
      <c r="H422">
        <f t="shared" si="40"/>
        <v>2.4064950324427375E-3</v>
      </c>
      <c r="I422">
        <f t="shared" si="41"/>
        <v>2.1100633878672707E-4</v>
      </c>
    </row>
    <row r="423" spans="1:9" x14ac:dyDescent="0.2">
      <c r="A423" s="1">
        <v>1709566476.70626</v>
      </c>
      <c r="B423" s="1">
        <v>-0.229632</v>
      </c>
      <c r="C423" s="1">
        <v>1.0058800000000001</v>
      </c>
      <c r="D423" s="2">
        <f t="shared" si="36"/>
        <v>-13.15694444114812</v>
      </c>
      <c r="E423">
        <f t="shared" si="37"/>
        <v>1.0001399517059326</v>
      </c>
      <c r="F423" s="2">
        <f t="shared" si="38"/>
        <v>6.3025357464496778E-4</v>
      </c>
      <c r="G423">
        <f t="shared" si="39"/>
        <v>2.0299999999995322E-4</v>
      </c>
      <c r="H423">
        <f t="shared" si="40"/>
        <v>6.3016538192474771E-4</v>
      </c>
      <c r="I423">
        <f t="shared" si="41"/>
        <v>2.0297159377914795E-4</v>
      </c>
    </row>
    <row r="424" spans="1:9" x14ac:dyDescent="0.2">
      <c r="A424" s="1">
        <v>1709566477.70625</v>
      </c>
      <c r="B424" s="1">
        <v>-0.22964499999999999</v>
      </c>
      <c r="C424" s="1">
        <v>1.0056830000000001</v>
      </c>
      <c r="D424" s="2">
        <f t="shared" si="36"/>
        <v>-13.157689286281789</v>
      </c>
      <c r="E424">
        <f t="shared" si="37"/>
        <v>0.99998998641967773</v>
      </c>
      <c r="F424" s="2">
        <f t="shared" si="38"/>
        <v>7.4484513366890326E-4</v>
      </c>
      <c r="G424">
        <f t="shared" si="39"/>
        <v>1.9700000000000273E-4</v>
      </c>
      <c r="H424">
        <f t="shared" si="40"/>
        <v>7.4485259231016462E-4</v>
      </c>
      <c r="I424">
        <f t="shared" si="41"/>
        <v>1.9700197269507995E-4</v>
      </c>
    </row>
    <row r="425" spans="1:9" x14ac:dyDescent="0.2">
      <c r="A425" s="1">
        <v>1709566478.7062299</v>
      </c>
      <c r="B425" s="1">
        <v>-0.22963800000000001</v>
      </c>
      <c r="C425" s="1">
        <v>1.0054920000000001</v>
      </c>
      <c r="D425" s="2">
        <f t="shared" si="36"/>
        <v>-13.157288215825199</v>
      </c>
      <c r="E425">
        <f t="shared" si="37"/>
        <v>0.99997997283935547</v>
      </c>
      <c r="F425" s="2">
        <f t="shared" si="38"/>
        <v>4.0107045658999141E-4</v>
      </c>
      <c r="G425">
        <f t="shared" si="39"/>
        <v>1.9100000000005224E-4</v>
      </c>
      <c r="H425">
        <f t="shared" si="40"/>
        <v>4.0107848905332277E-4</v>
      </c>
      <c r="I425">
        <f t="shared" si="41"/>
        <v>1.9100382526434452E-4</v>
      </c>
    </row>
    <row r="426" spans="1:9" x14ac:dyDescent="0.2">
      <c r="A426" s="1">
        <v>1709566479.70613</v>
      </c>
      <c r="B426" s="1">
        <v>-0.229626</v>
      </c>
      <c r="C426" s="1">
        <v>1.005309</v>
      </c>
      <c r="D426" s="2">
        <f t="shared" si="36"/>
        <v>-13.156600666471041</v>
      </c>
      <c r="E426">
        <f t="shared" si="37"/>
        <v>0.99990010261535645</v>
      </c>
      <c r="F426" s="2">
        <f t="shared" si="38"/>
        <v>6.875493541578237E-4</v>
      </c>
      <c r="G426">
        <f t="shared" si="39"/>
        <v>1.8300000000004424E-4</v>
      </c>
      <c r="H426">
        <f t="shared" si="40"/>
        <v>6.8761804540219305E-4</v>
      </c>
      <c r="I426">
        <f t="shared" si="41"/>
        <v>1.8301828304786267E-4</v>
      </c>
    </row>
    <row r="427" spans="1:9" x14ac:dyDescent="0.2">
      <c r="A427" s="1">
        <v>1709566480.7061801</v>
      </c>
      <c r="B427" s="1">
        <v>-0.22963500000000001</v>
      </c>
      <c r="C427" s="1">
        <v>1.0051300000000001</v>
      </c>
      <c r="D427" s="2">
        <f t="shared" si="36"/>
        <v>-13.15711632848666</v>
      </c>
      <c r="E427">
        <f t="shared" si="37"/>
        <v>1.0000500679016113</v>
      </c>
      <c r="F427" s="2">
        <f t="shared" si="38"/>
        <v>5.1566201561925595E-4</v>
      </c>
      <c r="G427">
        <f t="shared" si="39"/>
        <v>1.7899999999992922E-4</v>
      </c>
      <c r="H427">
        <f t="shared" si="40"/>
        <v>5.1563619879678739E-4</v>
      </c>
      <c r="I427">
        <f t="shared" si="41"/>
        <v>1.789910382942346E-4</v>
      </c>
    </row>
    <row r="428" spans="1:9" x14ac:dyDescent="0.2">
      <c r="A428" s="1">
        <v>1709566481.7062299</v>
      </c>
      <c r="B428" s="1">
        <v>-0.22955900000000001</v>
      </c>
      <c r="C428" s="1">
        <v>1.004956</v>
      </c>
      <c r="D428" s="2">
        <f t="shared" si="36"/>
        <v>-13.152761849243666</v>
      </c>
      <c r="E428">
        <f t="shared" si="37"/>
        <v>1.0000498294830322</v>
      </c>
      <c r="F428" s="2">
        <f t="shared" si="38"/>
        <v>4.3544792429948131E-3</v>
      </c>
      <c r="G428">
        <f t="shared" si="39"/>
        <v>1.740000000001185E-4</v>
      </c>
      <c r="H428">
        <f t="shared" si="40"/>
        <v>4.3542622723567945E-3</v>
      </c>
      <c r="I428">
        <f t="shared" si="41"/>
        <v>1.7399133010208742E-4</v>
      </c>
    </row>
    <row r="429" spans="1:9" x14ac:dyDescent="0.2">
      <c r="A429" s="1">
        <v>1709566482.70625</v>
      </c>
      <c r="B429" s="1">
        <v>-0.22950999999999999</v>
      </c>
      <c r="C429" s="1">
        <v>1.0047900000000001</v>
      </c>
      <c r="D429" s="2">
        <f t="shared" si="36"/>
        <v>-13.149954356047523</v>
      </c>
      <c r="E429">
        <f t="shared" si="37"/>
        <v>1.0000200271606445</v>
      </c>
      <c r="F429" s="2">
        <f t="shared" si="38"/>
        <v>2.8074931961423744E-3</v>
      </c>
      <c r="G429">
        <f t="shared" si="39"/>
        <v>1.6599999999988846E-4</v>
      </c>
      <c r="H429">
        <f t="shared" si="40"/>
        <v>2.8074369711511538E-3</v>
      </c>
      <c r="I429">
        <f t="shared" si="41"/>
        <v>1.6599667555780061E-4</v>
      </c>
    </row>
    <row r="430" spans="1:9" x14ac:dyDescent="0.2">
      <c r="A430" s="1">
        <v>1709566483.7061701</v>
      </c>
      <c r="B430" s="1">
        <v>-0.22952400000000001</v>
      </c>
      <c r="C430" s="1">
        <v>1.0046280000000001</v>
      </c>
      <c r="D430" s="2">
        <f t="shared" si="36"/>
        <v>-13.150756496960707</v>
      </c>
      <c r="E430">
        <f t="shared" si="37"/>
        <v>0.99992012977600098</v>
      </c>
      <c r="F430" s="2">
        <f t="shared" si="38"/>
        <v>8.0214091318353553E-4</v>
      </c>
      <c r="G430">
        <f t="shared" si="39"/>
        <v>1.6199999999999548E-4</v>
      </c>
      <c r="H430">
        <f t="shared" si="40"/>
        <v>8.0220498547541855E-4</v>
      </c>
      <c r="I430">
        <f t="shared" si="41"/>
        <v>1.6201294000980481E-4</v>
      </c>
    </row>
    <row r="431" spans="1:9" x14ac:dyDescent="0.2">
      <c r="A431" s="1">
        <v>1709566484.7062399</v>
      </c>
      <c r="B431" s="1">
        <v>-0.22957900000000001</v>
      </c>
      <c r="C431" s="1">
        <v>1.0044729999999999</v>
      </c>
      <c r="D431" s="2">
        <f t="shared" si="36"/>
        <v>-13.153907764833926</v>
      </c>
      <c r="E431">
        <f t="shared" si="37"/>
        <v>1.0000698566436768</v>
      </c>
      <c r="F431" s="2">
        <f t="shared" si="38"/>
        <v>3.1512678732195099E-3</v>
      </c>
      <c r="G431">
        <f t="shared" si="39"/>
        <v>1.5500000000012726E-4</v>
      </c>
      <c r="H431">
        <f t="shared" si="40"/>
        <v>3.151047751599518E-3</v>
      </c>
      <c r="I431">
        <f t="shared" si="41"/>
        <v>1.5498917297669687E-4</v>
      </c>
    </row>
    <row r="432" spans="1:9" x14ac:dyDescent="0.2">
      <c r="A432" s="1">
        <v>1709566485.70625</v>
      </c>
      <c r="B432" s="1">
        <v>-0.229625</v>
      </c>
      <c r="C432" s="1">
        <v>1.004321</v>
      </c>
      <c r="D432" s="2">
        <f t="shared" si="36"/>
        <v>-13.156543370691528</v>
      </c>
      <c r="E432">
        <f t="shared" si="37"/>
        <v>1.0000100135803223</v>
      </c>
      <c r="F432" s="2">
        <f t="shared" si="38"/>
        <v>2.6356058576020303E-3</v>
      </c>
      <c r="G432">
        <f t="shared" si="39"/>
        <v>1.5199999999992997E-4</v>
      </c>
      <c r="H432">
        <f t="shared" si="40"/>
        <v>2.6355794660153516E-3</v>
      </c>
      <c r="I432">
        <f t="shared" si="41"/>
        <v>1.5199847795096215E-4</v>
      </c>
    </row>
    <row r="433" spans="1:9" x14ac:dyDescent="0.2">
      <c r="A433" s="1">
        <v>1709566486.7061501</v>
      </c>
      <c r="B433" s="1">
        <v>-0.229604</v>
      </c>
      <c r="C433" s="1">
        <v>1.0041770000000001</v>
      </c>
      <c r="D433" s="2">
        <f t="shared" si="36"/>
        <v>-13.155340159321753</v>
      </c>
      <c r="E433">
        <f t="shared" si="37"/>
        <v>0.99990010261535645</v>
      </c>
      <c r="F433" s="2">
        <f t="shared" si="38"/>
        <v>1.2032113697753033E-3</v>
      </c>
      <c r="G433">
        <f t="shared" si="39"/>
        <v>1.4399999999992197E-4</v>
      </c>
      <c r="H433">
        <f t="shared" si="40"/>
        <v>1.2033315794529496E-3</v>
      </c>
      <c r="I433">
        <f t="shared" si="41"/>
        <v>1.4401438666050039E-4</v>
      </c>
    </row>
    <row r="434" spans="1:9" x14ac:dyDescent="0.2">
      <c r="A434" s="1">
        <v>1709566487.7061601</v>
      </c>
      <c r="B434" s="1">
        <v>-0.22956199999999999</v>
      </c>
      <c r="C434" s="1">
        <v>1.004035</v>
      </c>
      <c r="D434" s="2">
        <f t="shared" si="36"/>
        <v>-13.152933736582204</v>
      </c>
      <c r="E434">
        <f t="shared" si="37"/>
        <v>1.0000100135803223</v>
      </c>
      <c r="F434" s="2">
        <f t="shared" si="38"/>
        <v>2.4064227395488302E-3</v>
      </c>
      <c r="G434">
        <f t="shared" si="39"/>
        <v>1.420000000000865E-4</v>
      </c>
      <c r="H434">
        <f t="shared" si="40"/>
        <v>2.4063986428827324E-3</v>
      </c>
      <c r="I434">
        <f t="shared" si="41"/>
        <v>1.419985780859192E-4</v>
      </c>
    </row>
    <row r="435" spans="1:9" x14ac:dyDescent="0.2">
      <c r="A435" s="1">
        <v>1709566488.7062199</v>
      </c>
      <c r="B435" s="1">
        <v>-0.22953799999999999</v>
      </c>
      <c r="C435" s="1">
        <v>1.0038990000000001</v>
      </c>
      <c r="D435" s="2">
        <f t="shared" si="36"/>
        <v>-13.15155863787389</v>
      </c>
      <c r="E435">
        <f t="shared" si="37"/>
        <v>1.0000598430633545</v>
      </c>
      <c r="F435" s="2">
        <f t="shared" si="38"/>
        <v>1.375098708313871E-3</v>
      </c>
      <c r="G435">
        <f t="shared" si="39"/>
        <v>1.3599999999991397E-4</v>
      </c>
      <c r="H435">
        <f t="shared" si="40"/>
        <v>1.3750164231189489E-3</v>
      </c>
      <c r="I435">
        <f t="shared" si="41"/>
        <v>1.3599186183031075E-4</v>
      </c>
    </row>
    <row r="436" spans="1:9" x14ac:dyDescent="0.2">
      <c r="A436" s="1">
        <v>1709566489.70625</v>
      </c>
      <c r="B436" s="1">
        <v>-0.22956699999999999</v>
      </c>
      <c r="C436" s="1">
        <v>1.0037700000000001</v>
      </c>
      <c r="D436" s="2">
        <f t="shared" si="36"/>
        <v>-13.153220215479768</v>
      </c>
      <c r="E436">
        <f t="shared" si="37"/>
        <v>1.0000300407409668</v>
      </c>
      <c r="F436" s="2">
        <f t="shared" si="38"/>
        <v>1.6615776058781506E-3</v>
      </c>
      <c r="G436">
        <f t="shared" si="39"/>
        <v>1.2900000000004574E-4</v>
      </c>
      <c r="H436">
        <f t="shared" si="40"/>
        <v>1.6615276923551353E-3</v>
      </c>
      <c r="I436">
        <f t="shared" si="41"/>
        <v>1.2899612486087309E-4</v>
      </c>
    </row>
    <row r="437" spans="1:9" x14ac:dyDescent="0.2">
      <c r="A437" s="1">
        <v>1709566490.70625</v>
      </c>
      <c r="B437" s="1">
        <v>-0.229629</v>
      </c>
      <c r="C437" s="1">
        <v>1.0036449999999999</v>
      </c>
      <c r="D437" s="2">
        <f t="shared" si="36"/>
        <v>-13.156772553809581</v>
      </c>
      <c r="E437">
        <f t="shared" si="37"/>
        <v>1</v>
      </c>
      <c r="F437" s="2">
        <f t="shared" si="38"/>
        <v>3.552338329813054E-3</v>
      </c>
      <c r="G437">
        <f t="shared" si="39"/>
        <v>1.2500000000015277E-4</v>
      </c>
      <c r="H437">
        <f t="shared" si="40"/>
        <v>3.552338329813054E-3</v>
      </c>
      <c r="I437">
        <f t="shared" si="41"/>
        <v>1.2500000000015277E-4</v>
      </c>
    </row>
    <row r="438" spans="1:9" x14ac:dyDescent="0.2">
      <c r="A438" s="1">
        <v>1709566491.70625</v>
      </c>
      <c r="B438" s="1">
        <v>-0.229653</v>
      </c>
      <c r="C438" s="1">
        <v>1.003519</v>
      </c>
      <c r="D438" s="2">
        <f t="shared" si="36"/>
        <v>-13.158147652517895</v>
      </c>
      <c r="E438">
        <f t="shared" si="37"/>
        <v>1</v>
      </c>
      <c r="F438" s="2">
        <f t="shared" si="38"/>
        <v>1.375098708313871E-3</v>
      </c>
      <c r="G438">
        <f t="shared" si="39"/>
        <v>1.2599999999984846E-4</v>
      </c>
      <c r="H438">
        <f t="shared" si="40"/>
        <v>1.375098708313871E-3</v>
      </c>
      <c r="I438">
        <f t="shared" si="41"/>
        <v>1.2599999999984846E-4</v>
      </c>
    </row>
    <row r="439" spans="1:9" x14ac:dyDescent="0.2">
      <c r="A439" s="1">
        <v>1709566492.7061601</v>
      </c>
      <c r="B439" s="1">
        <v>-0.229628</v>
      </c>
      <c r="C439" s="1">
        <v>1.003403</v>
      </c>
      <c r="D439" s="2">
        <f t="shared" si="36"/>
        <v>-13.156715258030067</v>
      </c>
      <c r="E439">
        <f t="shared" si="37"/>
        <v>0.99991011619567871</v>
      </c>
      <c r="F439" s="2">
        <f t="shared" si="38"/>
        <v>1.4323944878285033E-3</v>
      </c>
      <c r="G439">
        <f t="shared" si="39"/>
        <v>1.1600000000000499E-4</v>
      </c>
      <c r="H439">
        <f t="shared" si="40"/>
        <v>1.4325232484678544E-3</v>
      </c>
      <c r="I439">
        <f t="shared" si="41"/>
        <v>1.1601042745856591E-4</v>
      </c>
    </row>
    <row r="440" spans="1:9" x14ac:dyDescent="0.2">
      <c r="A440" s="1">
        <v>1709566493.70614</v>
      </c>
      <c r="B440" s="1">
        <v>-0.229633</v>
      </c>
      <c r="C440" s="1">
        <v>1.0032890000000001</v>
      </c>
      <c r="D440" s="2">
        <f t="shared" si="36"/>
        <v>-13.157001736927633</v>
      </c>
      <c r="E440">
        <f t="shared" si="37"/>
        <v>0.99997997283935547</v>
      </c>
      <c r="F440" s="2">
        <f t="shared" si="38"/>
        <v>2.8647889756605593E-4</v>
      </c>
      <c r="G440">
        <f t="shared" si="39"/>
        <v>1.1399999999994748E-4</v>
      </c>
      <c r="H440">
        <f t="shared" si="40"/>
        <v>2.8648463503986405E-4</v>
      </c>
      <c r="I440">
        <f t="shared" si="41"/>
        <v>1.1400228314198581E-4</v>
      </c>
    </row>
    <row r="441" spans="1:9" x14ac:dyDescent="0.2">
      <c r="A441" s="1">
        <v>1709566494.7061601</v>
      </c>
      <c r="B441" s="1">
        <v>-0.229652</v>
      </c>
      <c r="C441" s="1">
        <v>1.003177</v>
      </c>
      <c r="D441" s="2">
        <f t="shared" si="36"/>
        <v>-13.158090356738381</v>
      </c>
      <c r="E441">
        <f t="shared" si="37"/>
        <v>1.0000200271606445</v>
      </c>
      <c r="F441" s="2">
        <f t="shared" si="38"/>
        <v>1.0886198107478151E-3</v>
      </c>
      <c r="G441">
        <f t="shared" si="39"/>
        <v>1.1200000000011201E-4</v>
      </c>
      <c r="H441">
        <f t="shared" si="40"/>
        <v>1.0885980092206072E-3</v>
      </c>
      <c r="I441">
        <f t="shared" si="41"/>
        <v>1.1199775700304069E-4</v>
      </c>
    </row>
    <row r="442" spans="1:9" x14ac:dyDescent="0.2">
      <c r="A442" s="1">
        <v>1709566495.7061901</v>
      </c>
      <c r="B442" s="1">
        <v>-0.22966800000000001</v>
      </c>
      <c r="C442" s="1">
        <v>1.0030699999999999</v>
      </c>
      <c r="D442" s="2">
        <f t="shared" si="36"/>
        <v>-13.159007089210592</v>
      </c>
      <c r="E442">
        <f t="shared" si="37"/>
        <v>1.0000300407409668</v>
      </c>
      <c r="F442" s="2">
        <f t="shared" si="38"/>
        <v>9.1673247221102372E-4</v>
      </c>
      <c r="G442">
        <f t="shared" si="39"/>
        <v>1.0700000000007925E-4</v>
      </c>
      <c r="H442">
        <f t="shared" si="40"/>
        <v>9.1670493371556695E-4</v>
      </c>
      <c r="I442">
        <f t="shared" si="41"/>
        <v>1.0699678573735463E-4</v>
      </c>
    </row>
    <row r="443" spans="1:9" x14ac:dyDescent="0.2">
      <c r="A443" s="1">
        <v>1709566496.7061501</v>
      </c>
      <c r="B443" s="1">
        <v>-0.22964200000000001</v>
      </c>
      <c r="C443" s="1">
        <v>1.002969</v>
      </c>
      <c r="D443" s="2">
        <f t="shared" si="36"/>
        <v>-13.157517398943252</v>
      </c>
      <c r="E443">
        <f t="shared" si="37"/>
        <v>0.99995994567871094</v>
      </c>
      <c r="F443" s="2">
        <f t="shared" si="38"/>
        <v>1.4896902673395829E-3</v>
      </c>
      <c r="G443">
        <f t="shared" si="39"/>
        <v>1.0099999999990672E-4</v>
      </c>
      <c r="H443">
        <f t="shared" si="40"/>
        <v>1.4897499382622503E-3</v>
      </c>
      <c r="I443">
        <f t="shared" si="41"/>
        <v>1.0100404564840262E-4</v>
      </c>
    </row>
    <row r="444" spans="1:9" x14ac:dyDescent="0.2">
      <c r="A444" s="1">
        <v>1709566497.70625</v>
      </c>
      <c r="B444" s="1">
        <v>-0.22955600000000001</v>
      </c>
      <c r="C444" s="1">
        <v>1.0028680000000001</v>
      </c>
      <c r="D444" s="2">
        <f t="shared" si="36"/>
        <v>-13.152589961905127</v>
      </c>
      <c r="E444">
        <f t="shared" si="37"/>
        <v>1.0000998973846436</v>
      </c>
      <c r="F444" s="2">
        <f t="shared" si="38"/>
        <v>4.9274370381251487E-3</v>
      </c>
      <c r="G444">
        <f t="shared" si="39"/>
        <v>1.0099999999990672E-4</v>
      </c>
      <c r="H444">
        <f t="shared" si="40"/>
        <v>4.9269448492204283E-3</v>
      </c>
      <c r="I444">
        <f t="shared" si="41"/>
        <v>1.0098991137188529E-4</v>
      </c>
    </row>
    <row r="445" spans="1:9" x14ac:dyDescent="0.2">
      <c r="A445" s="1">
        <v>1709566498.7062199</v>
      </c>
      <c r="B445" s="1">
        <v>-0.22952800000000001</v>
      </c>
      <c r="C445" s="1">
        <v>1.0027699999999999</v>
      </c>
      <c r="D445" s="2">
        <f t="shared" si="36"/>
        <v>-13.15098568007876</v>
      </c>
      <c r="E445">
        <f t="shared" si="37"/>
        <v>0.9999699592590332</v>
      </c>
      <c r="F445" s="2">
        <f t="shared" si="38"/>
        <v>1.6042818263670711E-3</v>
      </c>
      <c r="G445">
        <f t="shared" si="39"/>
        <v>9.800000000015352E-5</v>
      </c>
      <c r="H445">
        <f t="shared" si="40"/>
        <v>1.6043300216296761E-3</v>
      </c>
      <c r="I445">
        <f t="shared" si="41"/>
        <v>9.8002944081210643E-5</v>
      </c>
    </row>
    <row r="446" spans="1:9" x14ac:dyDescent="0.2">
      <c r="A446" s="1">
        <v>1709566499.7061999</v>
      </c>
      <c r="B446" s="1">
        <v>-0.22953999999999999</v>
      </c>
      <c r="C446" s="1">
        <v>1.002677</v>
      </c>
      <c r="D446" s="2">
        <f t="shared" si="36"/>
        <v>-13.151673229432916</v>
      </c>
      <c r="E446">
        <f t="shared" si="37"/>
        <v>0.99997997283935547</v>
      </c>
      <c r="F446" s="2">
        <f t="shared" si="38"/>
        <v>6.8754935415604734E-4</v>
      </c>
      <c r="G446">
        <f t="shared" si="39"/>
        <v>9.2999999999898719E-5</v>
      </c>
      <c r="H446">
        <f t="shared" si="40"/>
        <v>6.8756312409318677E-4</v>
      </c>
      <c r="I446">
        <f t="shared" si="41"/>
        <v>9.3001862563140515E-5</v>
      </c>
    </row>
    <row r="447" spans="1:9" x14ac:dyDescent="0.2">
      <c r="A447" s="1">
        <v>1709566500.7061501</v>
      </c>
      <c r="B447" s="1">
        <v>-0.22958200000000001</v>
      </c>
      <c r="C447" s="1">
        <v>1.0025850000000001</v>
      </c>
      <c r="D447" s="2">
        <f t="shared" si="36"/>
        <v>-13.154079652172467</v>
      </c>
      <c r="E447">
        <f t="shared" si="37"/>
        <v>0.99995017051696777</v>
      </c>
      <c r="F447" s="2">
        <f t="shared" si="38"/>
        <v>2.4064227395506066E-3</v>
      </c>
      <c r="G447">
        <f t="shared" si="39"/>
        <v>9.1999999999980986E-5</v>
      </c>
      <c r="H447">
        <f t="shared" si="40"/>
        <v>2.4065426563270663E-3</v>
      </c>
      <c r="I447">
        <f t="shared" si="41"/>
        <v>9.2004584540865251E-5</v>
      </c>
    </row>
    <row r="448" spans="1:9" x14ac:dyDescent="0.2">
      <c r="A448" s="1">
        <v>1709566501.70625</v>
      </c>
      <c r="B448" s="1">
        <v>-0.22956699999999999</v>
      </c>
      <c r="C448" s="1">
        <v>1.0025010000000001</v>
      </c>
      <c r="D448" s="2">
        <f t="shared" si="36"/>
        <v>-13.153220215479768</v>
      </c>
      <c r="E448">
        <f t="shared" si="37"/>
        <v>1.0000998973846436</v>
      </c>
      <c r="F448" s="2">
        <f t="shared" si="38"/>
        <v>8.594366926981678E-4</v>
      </c>
      <c r="G448">
        <f t="shared" si="39"/>
        <v>8.3999999999972985E-5</v>
      </c>
      <c r="H448">
        <f t="shared" si="40"/>
        <v>8.5935084579618151E-4</v>
      </c>
      <c r="I448">
        <f t="shared" si="41"/>
        <v>8.3991609457856147E-5</v>
      </c>
    </row>
    <row r="449" spans="1:9" x14ac:dyDescent="0.2">
      <c r="A449" s="1">
        <v>1709566502.7062199</v>
      </c>
      <c r="B449" s="1">
        <v>-0.229576</v>
      </c>
      <c r="C449" s="1">
        <v>1.002418</v>
      </c>
      <c r="D449" s="2">
        <f t="shared" si="36"/>
        <v>-13.153735877495388</v>
      </c>
      <c r="E449">
        <f t="shared" si="37"/>
        <v>0.9999699592590332</v>
      </c>
      <c r="F449" s="2">
        <f t="shared" si="38"/>
        <v>5.1566201561925595E-4</v>
      </c>
      <c r="G449">
        <f t="shared" si="39"/>
        <v>8.3000000000055252E-5</v>
      </c>
      <c r="H449">
        <f t="shared" si="40"/>
        <v>5.1567750695366479E-4</v>
      </c>
      <c r="I449">
        <f t="shared" si="41"/>
        <v>8.3002493456460781E-5</v>
      </c>
    </row>
    <row r="450" spans="1:9" x14ac:dyDescent="0.2">
      <c r="A450" s="1">
        <v>1709566503.70614</v>
      </c>
      <c r="B450" s="1">
        <v>-0.22959099999999999</v>
      </c>
      <c r="C450" s="1">
        <v>1.0023359999999999</v>
      </c>
      <c r="D450" s="2">
        <f t="shared" si="36"/>
        <v>-13.154595314188082</v>
      </c>
      <c r="E450">
        <f t="shared" si="37"/>
        <v>0.99992012977600098</v>
      </c>
      <c r="F450" s="2">
        <f t="shared" si="38"/>
        <v>8.5943669269461509E-4</v>
      </c>
      <c r="G450">
        <f t="shared" si="39"/>
        <v>8.2000000000137518E-5</v>
      </c>
      <c r="H450">
        <f t="shared" si="40"/>
        <v>8.5950534157877535E-4</v>
      </c>
      <c r="I450">
        <f t="shared" si="41"/>
        <v>8.2006549881645955E-5</v>
      </c>
    </row>
    <row r="451" spans="1:9" x14ac:dyDescent="0.2">
      <c r="A451" s="1">
        <v>1709566504.7061999</v>
      </c>
      <c r="B451" s="1">
        <v>-0.22955600000000001</v>
      </c>
      <c r="C451" s="1">
        <v>1.0022549999999999</v>
      </c>
      <c r="D451" s="2">
        <f t="shared" ref="D451:D514" si="42">DEGREES(B451)</f>
        <v>-13.152589961905127</v>
      </c>
      <c r="E451">
        <f t="shared" ref="E451:E514" si="43">A451-A450</f>
        <v>1.0000598430633545</v>
      </c>
      <c r="F451" s="2">
        <f t="shared" ref="F451:F514" si="44">ABS(ABS(D451)-ABS(D450))</f>
        <v>2.0053522829552861E-3</v>
      </c>
      <c r="G451">
        <f t="shared" ref="G451:G514" si="45">ABS(C451-C450)</f>
        <v>8.099999999999774E-5</v>
      </c>
      <c r="H451">
        <f t="shared" ref="H451:H514" si="46">F451/E451</f>
        <v>2.0052322837126914E-3</v>
      </c>
      <c r="I451">
        <f t="shared" ref="I451:I514" si="47">G451/E451</f>
        <v>8.0995153001925236E-5</v>
      </c>
    </row>
    <row r="452" spans="1:9" x14ac:dyDescent="0.2">
      <c r="A452" s="1">
        <v>1709566505.7062299</v>
      </c>
      <c r="B452" s="1">
        <v>-0.22955</v>
      </c>
      <c r="C452" s="1">
        <v>1.002178</v>
      </c>
      <c r="D452" s="2">
        <f t="shared" si="42"/>
        <v>-13.152246187228048</v>
      </c>
      <c r="E452">
        <f t="shared" si="43"/>
        <v>1.0000300407409668</v>
      </c>
      <c r="F452" s="2">
        <f t="shared" si="44"/>
        <v>3.4377467707891185E-4</v>
      </c>
      <c r="G452">
        <f t="shared" si="45"/>
        <v>7.6999999999882718E-5</v>
      </c>
      <c r="H452">
        <f t="shared" si="46"/>
        <v>3.437643501431156E-4</v>
      </c>
      <c r="I452">
        <f t="shared" si="47"/>
        <v>7.6997686932314547E-5</v>
      </c>
    </row>
    <row r="453" spans="1:9" x14ac:dyDescent="0.2">
      <c r="A453" s="1">
        <v>1709566506.7061801</v>
      </c>
      <c r="B453" s="1">
        <v>-0.229549</v>
      </c>
      <c r="C453" s="1">
        <v>1.0021059999999999</v>
      </c>
      <c r="D453" s="2">
        <f t="shared" si="42"/>
        <v>-13.152188891448533</v>
      </c>
      <c r="E453">
        <f t="shared" si="43"/>
        <v>0.99995017051696777</v>
      </c>
      <c r="F453" s="2">
        <f t="shared" si="44"/>
        <v>5.7295779514632272E-5</v>
      </c>
      <c r="G453">
        <f t="shared" si="45"/>
        <v>7.2000000000072006E-5</v>
      </c>
      <c r="H453">
        <f t="shared" si="46"/>
        <v>5.7298634675976629E-5</v>
      </c>
      <c r="I453">
        <f t="shared" si="47"/>
        <v>7.2003587901633607E-5</v>
      </c>
    </row>
    <row r="454" spans="1:9" x14ac:dyDescent="0.2">
      <c r="A454" s="1">
        <v>1709566507.7061701</v>
      </c>
      <c r="B454" s="1">
        <v>-0.22953599999999999</v>
      </c>
      <c r="C454" s="1">
        <v>1.002032</v>
      </c>
      <c r="D454" s="2">
        <f t="shared" si="42"/>
        <v>-13.151444046314863</v>
      </c>
      <c r="E454">
        <f t="shared" si="43"/>
        <v>0.99998998641967773</v>
      </c>
      <c r="F454" s="2">
        <f t="shared" si="44"/>
        <v>7.4484513367067962E-4</v>
      </c>
      <c r="G454">
        <f t="shared" si="45"/>
        <v>7.3999999999907473E-5</v>
      </c>
      <c r="H454">
        <f t="shared" si="46"/>
        <v>7.4485259231194098E-4</v>
      </c>
      <c r="I454">
        <f t="shared" si="47"/>
        <v>7.4000741012271505E-5</v>
      </c>
    </row>
    <row r="455" spans="1:9" x14ac:dyDescent="0.2">
      <c r="A455" s="1">
        <v>1709566508.70614</v>
      </c>
      <c r="B455" s="1">
        <v>-0.22960700000000001</v>
      </c>
      <c r="C455" s="1">
        <v>1.001968</v>
      </c>
      <c r="D455" s="2">
        <f t="shared" si="42"/>
        <v>-13.155512046660293</v>
      </c>
      <c r="E455">
        <f t="shared" si="43"/>
        <v>0.9999699592590332</v>
      </c>
      <c r="F455" s="2">
        <f t="shared" si="44"/>
        <v>4.0680003454305336E-3</v>
      </c>
      <c r="G455">
        <f t="shared" si="45"/>
        <v>6.4000000000064006E-5</v>
      </c>
      <c r="H455">
        <f t="shared" si="46"/>
        <v>4.0681225548464253E-3</v>
      </c>
      <c r="I455">
        <f t="shared" si="47"/>
        <v>6.4001922665244174E-5</v>
      </c>
    </row>
    <row r="456" spans="1:9" x14ac:dyDescent="0.2">
      <c r="A456" s="1">
        <v>1709566509.7061601</v>
      </c>
      <c r="B456" s="1">
        <v>-0.229633</v>
      </c>
      <c r="C456" s="1">
        <v>1.0019020000000001</v>
      </c>
      <c r="D456" s="2">
        <f t="shared" si="42"/>
        <v>-13.157001736927633</v>
      </c>
      <c r="E456">
        <f t="shared" si="43"/>
        <v>1.0000200271606445</v>
      </c>
      <c r="F456" s="2">
        <f t="shared" si="44"/>
        <v>1.4896902673395829E-3</v>
      </c>
      <c r="G456">
        <f t="shared" si="45"/>
        <v>6.5999999999899472E-5</v>
      </c>
      <c r="H456">
        <f t="shared" si="46"/>
        <v>1.4896604336707719E-3</v>
      </c>
      <c r="I456">
        <f t="shared" si="47"/>
        <v>6.5998678233768153E-5</v>
      </c>
    </row>
    <row r="457" spans="1:9" x14ac:dyDescent="0.2">
      <c r="A457" s="1">
        <v>1709566510.7061801</v>
      </c>
      <c r="B457" s="1">
        <v>-0.22959499999999999</v>
      </c>
      <c r="C457" s="1">
        <v>1.0018419999999999</v>
      </c>
      <c r="D457" s="2">
        <f t="shared" si="42"/>
        <v>-13.154824497306135</v>
      </c>
      <c r="E457">
        <f t="shared" si="43"/>
        <v>1.0000200271606445</v>
      </c>
      <c r="F457" s="2">
        <f t="shared" si="44"/>
        <v>2.1772396214974066E-3</v>
      </c>
      <c r="G457">
        <f t="shared" si="45"/>
        <v>6.0000000000171028E-5</v>
      </c>
      <c r="H457">
        <f t="shared" si="46"/>
        <v>2.1771960184429908E-3</v>
      </c>
      <c r="I457">
        <f t="shared" si="47"/>
        <v>5.9998798394597102E-5</v>
      </c>
    </row>
    <row r="458" spans="1:9" x14ac:dyDescent="0.2">
      <c r="A458" s="1">
        <v>1709566511.7061701</v>
      </c>
      <c r="B458" s="1">
        <v>-0.22955300000000001</v>
      </c>
      <c r="C458" s="1">
        <v>1.0017750000000001</v>
      </c>
      <c r="D458" s="2">
        <f t="shared" si="42"/>
        <v>-13.152418074566587</v>
      </c>
      <c r="E458">
        <f t="shared" si="43"/>
        <v>0.99998998641967773</v>
      </c>
      <c r="F458" s="2">
        <f t="shared" si="44"/>
        <v>2.4064227395488302E-3</v>
      </c>
      <c r="G458">
        <f t="shared" si="45"/>
        <v>6.6999999999817206E-5</v>
      </c>
      <c r="H458">
        <f t="shared" si="46"/>
        <v>2.4064468366975207E-3</v>
      </c>
      <c r="I458">
        <f t="shared" si="47"/>
        <v>6.700067091641707E-5</v>
      </c>
    </row>
    <row r="459" spans="1:9" x14ac:dyDescent="0.2">
      <c r="A459" s="1">
        <v>1709566512.70627</v>
      </c>
      <c r="B459" s="1">
        <v>-0.229515</v>
      </c>
      <c r="C459" s="1">
        <v>1.001717</v>
      </c>
      <c r="D459" s="2">
        <f t="shared" si="42"/>
        <v>-13.150240834945089</v>
      </c>
      <c r="E459">
        <f t="shared" si="43"/>
        <v>1.0000998973846436</v>
      </c>
      <c r="F459" s="2">
        <f t="shared" si="44"/>
        <v>2.1772396214974066E-3</v>
      </c>
      <c r="G459">
        <f t="shared" si="45"/>
        <v>5.8000000000113516E-5</v>
      </c>
      <c r="H459">
        <f t="shared" si="46"/>
        <v>2.177022142679042E-3</v>
      </c>
      <c r="I459">
        <f t="shared" si="47"/>
        <v>5.7994206530556635E-5</v>
      </c>
    </row>
    <row r="460" spans="1:9" x14ac:dyDescent="0.2">
      <c r="A460" s="1">
        <v>1709566513.70627</v>
      </c>
      <c r="B460" s="1">
        <v>-0.229548</v>
      </c>
      <c r="C460" s="1">
        <v>1.0016590000000001</v>
      </c>
      <c r="D460" s="2">
        <f t="shared" si="42"/>
        <v>-13.152131595669021</v>
      </c>
      <c r="E460">
        <f t="shared" si="43"/>
        <v>1</v>
      </c>
      <c r="F460" s="2">
        <f t="shared" si="44"/>
        <v>1.8907607239313506E-3</v>
      </c>
      <c r="G460">
        <f t="shared" si="45"/>
        <v>5.7999999999891472E-5</v>
      </c>
      <c r="H460">
        <f t="shared" si="46"/>
        <v>1.8907607239313506E-3</v>
      </c>
      <c r="I460">
        <f t="shared" si="47"/>
        <v>5.7999999999891472E-5</v>
      </c>
    </row>
    <row r="461" spans="1:9" x14ac:dyDescent="0.2">
      <c r="A461" s="1">
        <v>1709566514.7061701</v>
      </c>
      <c r="B461" s="1">
        <v>-0.22955300000000001</v>
      </c>
      <c r="C461" s="1">
        <v>1.001603</v>
      </c>
      <c r="D461" s="2">
        <f t="shared" si="42"/>
        <v>-13.152418074566587</v>
      </c>
      <c r="E461">
        <f t="shared" si="43"/>
        <v>0.99990010261535645</v>
      </c>
      <c r="F461" s="2">
        <f t="shared" si="44"/>
        <v>2.8647889756605593E-4</v>
      </c>
      <c r="G461">
        <f t="shared" si="45"/>
        <v>5.6000000000056005E-5</v>
      </c>
      <c r="H461">
        <f t="shared" si="46"/>
        <v>2.8650751891787652E-4</v>
      </c>
      <c r="I461">
        <f t="shared" si="47"/>
        <v>5.6005594812503183E-5</v>
      </c>
    </row>
    <row r="462" spans="1:9" x14ac:dyDescent="0.2">
      <c r="A462" s="1">
        <v>1709566515.7061701</v>
      </c>
      <c r="B462" s="1">
        <v>-0.22961899999999999</v>
      </c>
      <c r="C462" s="1">
        <v>1.001552</v>
      </c>
      <c r="D462" s="2">
        <f t="shared" si="42"/>
        <v>-13.156199596014449</v>
      </c>
      <c r="E462">
        <f t="shared" si="43"/>
        <v>1</v>
      </c>
      <c r="F462" s="2">
        <f t="shared" si="44"/>
        <v>3.7815214478627013E-3</v>
      </c>
      <c r="G462">
        <f t="shared" si="45"/>
        <v>5.1000000000023249E-5</v>
      </c>
      <c r="H462">
        <f t="shared" si="46"/>
        <v>3.7815214478627013E-3</v>
      </c>
      <c r="I462">
        <f t="shared" si="47"/>
        <v>5.1000000000023249E-5</v>
      </c>
    </row>
    <row r="463" spans="1:9" x14ac:dyDescent="0.2">
      <c r="A463" s="1">
        <v>1709566516.7061999</v>
      </c>
      <c r="B463" s="1">
        <v>-0.22966500000000001</v>
      </c>
      <c r="C463" s="1">
        <v>1.0014989999999999</v>
      </c>
      <c r="D463" s="2">
        <f t="shared" si="42"/>
        <v>-13.158835201872051</v>
      </c>
      <c r="E463">
        <f t="shared" si="43"/>
        <v>1.0000298023223877</v>
      </c>
      <c r="F463" s="2">
        <f t="shared" si="44"/>
        <v>2.6356058576020303E-3</v>
      </c>
      <c r="G463">
        <f t="shared" si="45"/>
        <v>5.300000000008076E-5</v>
      </c>
      <c r="H463">
        <f t="shared" si="46"/>
        <v>2.6355273127673935E-3</v>
      </c>
      <c r="I463">
        <f t="shared" si="47"/>
        <v>5.2998420524066263E-5</v>
      </c>
    </row>
    <row r="464" spans="1:9" x14ac:dyDescent="0.2">
      <c r="A464" s="1">
        <v>1709566517.70614</v>
      </c>
      <c r="B464" s="1">
        <v>-0.22972799999999999</v>
      </c>
      <c r="C464" s="1">
        <v>1.0014479999999999</v>
      </c>
      <c r="D464" s="2">
        <f t="shared" si="42"/>
        <v>-13.162444835981375</v>
      </c>
      <c r="E464">
        <f t="shared" si="43"/>
        <v>0.99994015693664551</v>
      </c>
      <c r="F464" s="2">
        <f t="shared" si="44"/>
        <v>3.6096341093241335E-3</v>
      </c>
      <c r="G464">
        <f t="shared" si="45"/>
        <v>5.1000000000023249E-5</v>
      </c>
      <c r="H464">
        <f t="shared" si="46"/>
        <v>3.6098501338143918E-3</v>
      </c>
      <c r="I464">
        <f t="shared" si="47"/>
        <v>5.1003052178906066E-5</v>
      </c>
    </row>
    <row r="465" spans="1:9" x14ac:dyDescent="0.2">
      <c r="A465" s="1">
        <v>1709566518.70614</v>
      </c>
      <c r="B465" s="1">
        <v>-0.22974600000000001</v>
      </c>
      <c r="C465" s="1">
        <v>1.0013970000000001</v>
      </c>
      <c r="D465" s="2">
        <f t="shared" si="42"/>
        <v>-13.163476160012612</v>
      </c>
      <c r="E465">
        <f t="shared" si="43"/>
        <v>1</v>
      </c>
      <c r="F465" s="2">
        <f t="shared" si="44"/>
        <v>1.0313240312367356E-3</v>
      </c>
      <c r="G465">
        <f t="shared" si="45"/>
        <v>5.0999999999801204E-5</v>
      </c>
      <c r="H465">
        <f t="shared" si="46"/>
        <v>1.0313240312367356E-3</v>
      </c>
      <c r="I465">
        <f t="shared" si="47"/>
        <v>5.0999999999801204E-5</v>
      </c>
    </row>
    <row r="466" spans="1:9" x14ac:dyDescent="0.2">
      <c r="A466" s="1">
        <v>1709566519.70613</v>
      </c>
      <c r="B466" s="1">
        <v>-0.22964300000000001</v>
      </c>
      <c r="C466" s="1">
        <v>1.0013479999999999</v>
      </c>
      <c r="D466" s="2">
        <f t="shared" si="42"/>
        <v>-13.157574694722765</v>
      </c>
      <c r="E466">
        <f t="shared" si="43"/>
        <v>0.99998998641967773</v>
      </c>
      <c r="F466" s="2">
        <f t="shared" si="44"/>
        <v>5.9014652898472519E-3</v>
      </c>
      <c r="G466">
        <f t="shared" si="45"/>
        <v>4.9000000000187782E-5</v>
      </c>
      <c r="H466">
        <f t="shared" si="46"/>
        <v>5.9015243852357071E-3</v>
      </c>
      <c r="I466">
        <f t="shared" si="47"/>
        <v>4.9000490670536942E-5</v>
      </c>
    </row>
    <row r="467" spans="1:9" x14ac:dyDescent="0.2">
      <c r="A467" s="1">
        <v>1709566520.7061901</v>
      </c>
      <c r="B467" s="1">
        <v>-0.22958300000000001</v>
      </c>
      <c r="C467" s="1">
        <v>1.0013049999999999</v>
      </c>
      <c r="D467" s="2">
        <f t="shared" si="42"/>
        <v>-13.154136947951979</v>
      </c>
      <c r="E467">
        <f t="shared" si="43"/>
        <v>1.0000600814819336</v>
      </c>
      <c r="F467" s="2">
        <f t="shared" si="44"/>
        <v>3.4377467707855658E-3</v>
      </c>
      <c r="G467">
        <f t="shared" si="45"/>
        <v>4.3000000000015248E-5</v>
      </c>
      <c r="H467">
        <f t="shared" si="46"/>
        <v>3.437540238273844E-3</v>
      </c>
      <c r="I467">
        <f t="shared" si="47"/>
        <v>4.2997416651503509E-5</v>
      </c>
    </row>
    <row r="468" spans="1:9" x14ac:dyDescent="0.2">
      <c r="A468" s="1">
        <v>1709566521.7068701</v>
      </c>
      <c r="B468" s="1">
        <v>-0.22953899999999999</v>
      </c>
      <c r="C468" s="1">
        <v>1.001261</v>
      </c>
      <c r="D468" s="2">
        <f t="shared" si="42"/>
        <v>-13.151615933653403</v>
      </c>
      <c r="E468">
        <f t="shared" si="43"/>
        <v>1.0006799697875977</v>
      </c>
      <c r="F468" s="2">
        <f t="shared" si="44"/>
        <v>2.5210142985763184E-3</v>
      </c>
      <c r="G468">
        <f t="shared" si="45"/>
        <v>4.3999999999932982E-5</v>
      </c>
      <c r="H468">
        <f t="shared" si="46"/>
        <v>2.5193012498405699E-3</v>
      </c>
      <c r="I468">
        <f t="shared" si="47"/>
        <v>4.3970101659247095E-5</v>
      </c>
    </row>
    <row r="469" spans="1:9" x14ac:dyDescent="0.2">
      <c r="A469" s="1">
        <v>1709566522.7061601</v>
      </c>
      <c r="B469" s="1">
        <v>-0.22956399999999999</v>
      </c>
      <c r="C469" s="1">
        <v>1.00122</v>
      </c>
      <c r="D469" s="2">
        <f t="shared" si="42"/>
        <v>-13.15304832814123</v>
      </c>
      <c r="E469">
        <f t="shared" si="43"/>
        <v>0.99928998947143555</v>
      </c>
      <c r="F469" s="2">
        <f t="shared" si="44"/>
        <v>1.432394487826727E-3</v>
      </c>
      <c r="G469">
        <f t="shared" si="45"/>
        <v>4.0999999999957737E-5</v>
      </c>
      <c r="H469">
        <f t="shared" si="46"/>
        <v>1.433412225598675E-3</v>
      </c>
      <c r="I469">
        <f t="shared" si="47"/>
        <v>4.1029131115027259E-5</v>
      </c>
    </row>
    <row r="470" spans="1:9" x14ac:dyDescent="0.2">
      <c r="A470" s="1">
        <v>1709566523.7062399</v>
      </c>
      <c r="B470" s="1">
        <v>-0.229599</v>
      </c>
      <c r="C470" s="1">
        <v>1.0011760000000001</v>
      </c>
      <c r="D470" s="2">
        <f t="shared" si="42"/>
        <v>-13.155053680424189</v>
      </c>
      <c r="E470">
        <f t="shared" si="43"/>
        <v>1.000079870223999</v>
      </c>
      <c r="F470" s="2">
        <f t="shared" si="44"/>
        <v>2.0053522829588388E-3</v>
      </c>
      <c r="G470">
        <f t="shared" si="45"/>
        <v>4.3999999999932982E-5</v>
      </c>
      <c r="H470">
        <f t="shared" si="46"/>
        <v>2.005192127814429E-3</v>
      </c>
      <c r="I470">
        <f t="shared" si="47"/>
        <v>4.3996485990741733E-5</v>
      </c>
    </row>
    <row r="471" spans="1:9" x14ac:dyDescent="0.2">
      <c r="A471" s="1">
        <v>1709566524.7062299</v>
      </c>
      <c r="B471" s="1">
        <v>-0.22956599999999999</v>
      </c>
      <c r="C471" s="1">
        <v>1.0011380000000001</v>
      </c>
      <c r="D471" s="2">
        <f t="shared" si="42"/>
        <v>-13.153162919700256</v>
      </c>
      <c r="E471">
        <f t="shared" si="43"/>
        <v>0.99998998641967773</v>
      </c>
      <c r="F471" s="2">
        <f t="shared" si="44"/>
        <v>1.890760723933127E-3</v>
      </c>
      <c r="G471">
        <f t="shared" si="45"/>
        <v>3.7999999999982492E-5</v>
      </c>
      <c r="H471">
        <f t="shared" si="46"/>
        <v>1.8907796574070981E-3</v>
      </c>
      <c r="I471">
        <f t="shared" si="47"/>
        <v>3.8000380519845107E-5</v>
      </c>
    </row>
    <row r="472" spans="1:9" x14ac:dyDescent="0.2">
      <c r="A472" s="1">
        <v>1709566525.70627</v>
      </c>
      <c r="B472" s="1">
        <v>-0.22956199999999999</v>
      </c>
      <c r="C472" s="1">
        <v>1.001099</v>
      </c>
      <c r="D472" s="2">
        <f t="shared" si="42"/>
        <v>-13.152933736582204</v>
      </c>
      <c r="E472">
        <f t="shared" si="43"/>
        <v>1.0000400543212891</v>
      </c>
      <c r="F472" s="2">
        <f t="shared" si="44"/>
        <v>2.2918311805142366E-4</v>
      </c>
      <c r="G472">
        <f t="shared" si="45"/>
        <v>3.900000000012227E-5</v>
      </c>
      <c r="H472">
        <f t="shared" si="46"/>
        <v>2.2917393864485411E-4</v>
      </c>
      <c r="I472">
        <f t="shared" si="47"/>
        <v>3.8998437944159082E-5</v>
      </c>
    </row>
    <row r="473" spans="1:9" x14ac:dyDescent="0.2">
      <c r="A473" s="1">
        <v>1709566526.7062399</v>
      </c>
      <c r="B473" s="1">
        <v>-0.22955200000000001</v>
      </c>
      <c r="C473" s="1">
        <v>1.001063</v>
      </c>
      <c r="D473" s="2">
        <f t="shared" si="42"/>
        <v>-13.152360778787074</v>
      </c>
      <c r="E473">
        <f t="shared" si="43"/>
        <v>0.9999699592590332</v>
      </c>
      <c r="F473" s="2">
        <f t="shared" si="44"/>
        <v>5.7295779513033551E-4</v>
      </c>
      <c r="G473">
        <f t="shared" si="45"/>
        <v>3.5999999999924981E-5</v>
      </c>
      <c r="H473">
        <f t="shared" si="46"/>
        <v>5.7297500772412297E-4</v>
      </c>
      <c r="I473">
        <f t="shared" si="47"/>
        <v>3.6001081499088819E-5</v>
      </c>
    </row>
    <row r="474" spans="1:9" x14ac:dyDescent="0.2">
      <c r="A474" s="1">
        <v>1709566527.7061601</v>
      </c>
      <c r="B474" s="1">
        <v>-0.22955400000000001</v>
      </c>
      <c r="C474" s="1">
        <v>1.001028</v>
      </c>
      <c r="D474" s="2">
        <f t="shared" si="42"/>
        <v>-13.152475370346099</v>
      </c>
      <c r="E474">
        <f t="shared" si="43"/>
        <v>0.99992012977600098</v>
      </c>
      <c r="F474" s="2">
        <f t="shared" si="44"/>
        <v>1.1459155902571183E-4</v>
      </c>
      <c r="G474">
        <f t="shared" si="45"/>
        <v>3.5000000000007248E-5</v>
      </c>
      <c r="H474">
        <f t="shared" si="46"/>
        <v>1.1460071221026652E-4</v>
      </c>
      <c r="I474">
        <f t="shared" si="47"/>
        <v>3.5002795681138891E-5</v>
      </c>
    </row>
    <row r="475" spans="1:9" x14ac:dyDescent="0.2">
      <c r="A475" s="1">
        <v>1709566528.7061601</v>
      </c>
      <c r="B475" s="1">
        <v>-0.22961000000000001</v>
      </c>
      <c r="C475" s="1">
        <v>1.0009939999999999</v>
      </c>
      <c r="D475" s="2">
        <f t="shared" si="42"/>
        <v>-13.155683933998832</v>
      </c>
      <c r="E475">
        <f t="shared" si="43"/>
        <v>1</v>
      </c>
      <c r="F475" s="2">
        <f t="shared" si="44"/>
        <v>3.2085636527323658E-3</v>
      </c>
      <c r="G475">
        <f t="shared" si="45"/>
        <v>3.4000000000089514E-5</v>
      </c>
      <c r="H475">
        <f t="shared" si="46"/>
        <v>3.2085636527323658E-3</v>
      </c>
      <c r="I475">
        <f t="shared" si="47"/>
        <v>3.4000000000089514E-5</v>
      </c>
    </row>
    <row r="476" spans="1:9" x14ac:dyDescent="0.2">
      <c r="A476" s="1">
        <v>1709566529.7062299</v>
      </c>
      <c r="B476" s="1">
        <v>-0.22964200000000001</v>
      </c>
      <c r="C476" s="1">
        <v>1.000958</v>
      </c>
      <c r="D476" s="2">
        <f t="shared" si="42"/>
        <v>-13.157517398943252</v>
      </c>
      <c r="E476">
        <f t="shared" si="43"/>
        <v>1.0000698566436768</v>
      </c>
      <c r="F476" s="2">
        <f t="shared" si="44"/>
        <v>1.8334649444202711E-3</v>
      </c>
      <c r="G476">
        <f t="shared" si="45"/>
        <v>3.5999999999924981E-5</v>
      </c>
      <c r="H476">
        <f t="shared" si="46"/>
        <v>1.8333368736595484E-3</v>
      </c>
      <c r="I476">
        <f t="shared" si="47"/>
        <v>3.5997485336418577E-5</v>
      </c>
    </row>
    <row r="477" spans="1:9" x14ac:dyDescent="0.2">
      <c r="A477" s="1">
        <v>1709566530.7062399</v>
      </c>
      <c r="B477" s="1">
        <v>-0.229685</v>
      </c>
      <c r="C477" s="1">
        <v>1.000926</v>
      </c>
      <c r="D477" s="2">
        <f t="shared" si="42"/>
        <v>-13.159981117462314</v>
      </c>
      <c r="E477">
        <f t="shared" si="43"/>
        <v>1.0000100135803223</v>
      </c>
      <c r="F477" s="2">
        <f t="shared" si="44"/>
        <v>2.4637185190616862E-3</v>
      </c>
      <c r="G477">
        <f t="shared" si="45"/>
        <v>3.2000000000032003E-5</v>
      </c>
      <c r="H477">
        <f t="shared" si="46"/>
        <v>2.4636938486654429E-3</v>
      </c>
      <c r="I477">
        <f t="shared" si="47"/>
        <v>3.1999679568670355E-5</v>
      </c>
    </row>
    <row r="478" spans="1:9" x14ac:dyDescent="0.2">
      <c r="A478" s="1">
        <v>1709566531.7061501</v>
      </c>
      <c r="B478" s="1">
        <v>-0.22972200000000001</v>
      </c>
      <c r="C478" s="1">
        <v>1.0008919999999999</v>
      </c>
      <c r="D478" s="2">
        <f t="shared" si="42"/>
        <v>-13.162101061304298</v>
      </c>
      <c r="E478">
        <f t="shared" si="43"/>
        <v>0.99991011619567871</v>
      </c>
      <c r="F478" s="2">
        <f t="shared" si="44"/>
        <v>2.1199438419845507E-3</v>
      </c>
      <c r="G478">
        <f t="shared" si="45"/>
        <v>3.4000000000089514E-5</v>
      </c>
      <c r="H478">
        <f t="shared" si="46"/>
        <v>2.1201344077307898E-3</v>
      </c>
      <c r="I478">
        <f t="shared" si="47"/>
        <v>3.4003056324150482E-5</v>
      </c>
    </row>
    <row r="479" spans="1:9" x14ac:dyDescent="0.2">
      <c r="A479" s="1">
        <v>1709566532.7062399</v>
      </c>
      <c r="B479" s="1">
        <v>-0.22972799999999999</v>
      </c>
      <c r="C479" s="1">
        <v>1.000866</v>
      </c>
      <c r="D479" s="2">
        <f t="shared" si="42"/>
        <v>-13.162444835981375</v>
      </c>
      <c r="E479">
        <f t="shared" si="43"/>
        <v>1.0000898838043213</v>
      </c>
      <c r="F479" s="2">
        <f t="shared" si="44"/>
        <v>3.4377467707713549E-4</v>
      </c>
      <c r="G479">
        <f t="shared" si="45"/>
        <v>2.5999999999859469E-5</v>
      </c>
      <c r="H479">
        <f t="shared" si="46"/>
        <v>3.4374378007847028E-4</v>
      </c>
      <c r="I479">
        <f t="shared" si="47"/>
        <v>2.5997663230984803E-5</v>
      </c>
    </row>
    <row r="480" spans="1:9" x14ac:dyDescent="0.2">
      <c r="A480" s="1">
        <v>1709566533.7061601</v>
      </c>
      <c r="B480" s="1">
        <v>-0.22974700000000001</v>
      </c>
      <c r="C480" s="1">
        <v>1.0008349999999999</v>
      </c>
      <c r="D480" s="2">
        <f t="shared" si="42"/>
        <v>-13.163533455792125</v>
      </c>
      <c r="E480">
        <f t="shared" si="43"/>
        <v>0.99992012977600098</v>
      </c>
      <c r="F480" s="2">
        <f t="shared" si="44"/>
        <v>1.0886198107495915E-3</v>
      </c>
      <c r="G480">
        <f t="shared" si="45"/>
        <v>3.1000000000114269E-5</v>
      </c>
      <c r="H480">
        <f t="shared" si="46"/>
        <v>1.0887067660028615E-3</v>
      </c>
      <c r="I480">
        <f t="shared" si="47"/>
        <v>3.1002476174830874E-5</v>
      </c>
    </row>
    <row r="481" spans="1:9" x14ac:dyDescent="0.2">
      <c r="A481" s="1">
        <v>1709566534.7061999</v>
      </c>
      <c r="B481" s="1">
        <v>-0.22975799999999999</v>
      </c>
      <c r="C481" s="1">
        <v>1.0008090000000001</v>
      </c>
      <c r="D481" s="2">
        <f t="shared" si="42"/>
        <v>-13.164163709366768</v>
      </c>
      <c r="E481">
        <f t="shared" si="43"/>
        <v>1.00003981590271</v>
      </c>
      <c r="F481" s="2">
        <f t="shared" si="44"/>
        <v>6.3025357464319143E-4</v>
      </c>
      <c r="G481">
        <f t="shared" si="45"/>
        <v>2.5999999999859469E-5</v>
      </c>
      <c r="H481">
        <f t="shared" si="46"/>
        <v>6.3022848152728586E-4</v>
      </c>
      <c r="I481">
        <f t="shared" si="47"/>
        <v>2.5998964827605333E-5</v>
      </c>
    </row>
    <row r="482" spans="1:9" x14ac:dyDescent="0.2">
      <c r="A482" s="1">
        <v>1709566535.7061701</v>
      </c>
      <c r="B482" s="1">
        <v>-0.22978799999999999</v>
      </c>
      <c r="C482" s="1">
        <v>1.000783</v>
      </c>
      <c r="D482" s="2">
        <f t="shared" si="42"/>
        <v>-13.165882582752161</v>
      </c>
      <c r="E482">
        <f t="shared" si="43"/>
        <v>0.9999701976776123</v>
      </c>
      <c r="F482" s="2">
        <f t="shared" si="44"/>
        <v>1.7188733853927829E-3</v>
      </c>
      <c r="G482">
        <f t="shared" si="45"/>
        <v>2.6000000000081513E-5</v>
      </c>
      <c r="H482">
        <f t="shared" si="46"/>
        <v>1.7189246133382696E-3</v>
      </c>
      <c r="I482">
        <f t="shared" si="47"/>
        <v>2.6000774883556922E-5</v>
      </c>
    </row>
    <row r="483" spans="1:9" x14ac:dyDescent="0.2">
      <c r="A483" s="1">
        <v>1709566536.7061701</v>
      </c>
      <c r="B483" s="1">
        <v>-0.22972999999999999</v>
      </c>
      <c r="C483" s="1">
        <v>1.0007539999999999</v>
      </c>
      <c r="D483" s="2">
        <f t="shared" si="42"/>
        <v>-13.162559427540401</v>
      </c>
      <c r="E483">
        <f t="shared" si="43"/>
        <v>1</v>
      </c>
      <c r="F483" s="2">
        <f t="shared" si="44"/>
        <v>3.323155211759854E-3</v>
      </c>
      <c r="G483">
        <f t="shared" si="45"/>
        <v>2.9000000000056758E-5</v>
      </c>
      <c r="H483">
        <f t="shared" si="46"/>
        <v>3.323155211759854E-3</v>
      </c>
      <c r="I483">
        <f t="shared" si="47"/>
        <v>2.9000000000056758E-5</v>
      </c>
    </row>
    <row r="484" spans="1:9" x14ac:dyDescent="0.2">
      <c r="A484" s="1">
        <v>1709566537.70613</v>
      </c>
      <c r="B484" s="1">
        <v>-0.229632</v>
      </c>
      <c r="C484" s="1">
        <v>1.0007299999999999</v>
      </c>
      <c r="D484" s="2">
        <f t="shared" si="42"/>
        <v>-13.15694444114812</v>
      </c>
      <c r="E484">
        <f t="shared" si="43"/>
        <v>0.99995994567871094</v>
      </c>
      <c r="F484" s="2">
        <f t="shared" si="44"/>
        <v>5.614986392281196E-3</v>
      </c>
      <c r="G484">
        <f t="shared" si="45"/>
        <v>2.4000000000024002E-5</v>
      </c>
      <c r="H484">
        <f t="shared" si="46"/>
        <v>5.6152113057589426E-3</v>
      </c>
      <c r="I484">
        <f t="shared" si="47"/>
        <v>2.400096134224085E-5</v>
      </c>
    </row>
    <row r="485" spans="1:9" x14ac:dyDescent="0.2">
      <c r="A485" s="1">
        <v>1709566538.70614</v>
      </c>
      <c r="B485" s="1">
        <v>-0.22959199999999999</v>
      </c>
      <c r="C485" s="1">
        <v>1.000707</v>
      </c>
      <c r="D485" s="2">
        <f t="shared" si="42"/>
        <v>-13.154652609967597</v>
      </c>
      <c r="E485">
        <f t="shared" si="43"/>
        <v>1.0000100135803223</v>
      </c>
      <c r="F485" s="2">
        <f t="shared" si="44"/>
        <v>2.2918311805231184E-3</v>
      </c>
      <c r="G485">
        <f t="shared" si="45"/>
        <v>2.2999999999884224E-5</v>
      </c>
      <c r="H485">
        <f t="shared" si="46"/>
        <v>2.291808231317311E-3</v>
      </c>
      <c r="I485">
        <f t="shared" si="47"/>
        <v>2.2999769689843041E-5</v>
      </c>
    </row>
    <row r="486" spans="1:9" x14ac:dyDescent="0.2">
      <c r="A486" s="1">
        <v>1709566539.7062299</v>
      </c>
      <c r="B486" s="1">
        <v>-0.22962399999999999</v>
      </c>
      <c r="C486" s="1">
        <v>1.000683</v>
      </c>
      <c r="D486" s="2">
        <f t="shared" si="42"/>
        <v>-13.156486074912015</v>
      </c>
      <c r="E486">
        <f t="shared" si="43"/>
        <v>1.0000898838043213</v>
      </c>
      <c r="F486" s="2">
        <f t="shared" si="44"/>
        <v>1.8334649444184947E-3</v>
      </c>
      <c r="G486">
        <f t="shared" si="45"/>
        <v>2.4000000000024002E-5</v>
      </c>
      <c r="H486">
        <f t="shared" si="46"/>
        <v>1.8333001604256128E-3</v>
      </c>
      <c r="I486">
        <f t="shared" si="47"/>
        <v>2.3997842982601222E-5</v>
      </c>
    </row>
    <row r="487" spans="1:9" x14ac:dyDescent="0.2">
      <c r="A487" s="1">
        <v>1709566540.7061801</v>
      </c>
      <c r="B487" s="1">
        <v>-0.229652</v>
      </c>
      <c r="C487" s="1">
        <v>1.000661</v>
      </c>
      <c r="D487" s="2">
        <f t="shared" si="42"/>
        <v>-13.158090356738381</v>
      </c>
      <c r="E487">
        <f t="shared" si="43"/>
        <v>0.99995017051696777</v>
      </c>
      <c r="F487" s="2">
        <f t="shared" si="44"/>
        <v>1.6042818263652947E-3</v>
      </c>
      <c r="G487">
        <f t="shared" si="45"/>
        <v>2.1999999999966491E-5</v>
      </c>
      <c r="H487">
        <f t="shared" si="46"/>
        <v>1.6043617708829344E-3</v>
      </c>
      <c r="I487">
        <f t="shared" si="47"/>
        <v>2.2001096303221421E-5</v>
      </c>
    </row>
    <row r="488" spans="1:9" x14ac:dyDescent="0.2">
      <c r="A488" s="1">
        <v>1709566541.7061999</v>
      </c>
      <c r="B488" s="1">
        <v>-0.22970199999999999</v>
      </c>
      <c r="C488" s="1">
        <v>1.0006349999999999</v>
      </c>
      <c r="D488" s="2">
        <f t="shared" si="42"/>
        <v>-13.160955145714036</v>
      </c>
      <c r="E488">
        <f t="shared" si="43"/>
        <v>1.0000197887420654</v>
      </c>
      <c r="F488" s="2">
        <f t="shared" si="44"/>
        <v>2.8647889756552303E-3</v>
      </c>
      <c r="G488">
        <f t="shared" si="45"/>
        <v>2.6000000000081513E-5</v>
      </c>
      <c r="H488">
        <f t="shared" si="46"/>
        <v>2.8647322862069319E-3</v>
      </c>
      <c r="I488">
        <f t="shared" si="47"/>
        <v>2.5999485502969062E-5</v>
      </c>
    </row>
    <row r="489" spans="1:9" x14ac:dyDescent="0.2">
      <c r="A489" s="1">
        <v>1709566542.70614</v>
      </c>
      <c r="B489" s="1">
        <v>-0.229741</v>
      </c>
      <c r="C489" s="1">
        <v>1.000613</v>
      </c>
      <c r="D489" s="2">
        <f t="shared" si="42"/>
        <v>-13.163189681115046</v>
      </c>
      <c r="E489">
        <f t="shared" si="43"/>
        <v>0.99994015693664551</v>
      </c>
      <c r="F489" s="2">
        <f t="shared" si="44"/>
        <v>2.2345354010102625E-3</v>
      </c>
      <c r="G489">
        <f t="shared" si="45"/>
        <v>2.1999999999966491E-5</v>
      </c>
      <c r="H489">
        <f t="shared" si="46"/>
        <v>2.2346691304566129E-3</v>
      </c>
      <c r="I489">
        <f t="shared" si="47"/>
        <v>2.2001316626151233E-5</v>
      </c>
    </row>
    <row r="490" spans="1:9" x14ac:dyDescent="0.2">
      <c r="A490" s="1">
        <v>1709566543.7061501</v>
      </c>
      <c r="B490" s="1">
        <v>-0.22981799999999999</v>
      </c>
      <c r="C490" s="1">
        <v>1.000596</v>
      </c>
      <c r="D490" s="2">
        <f t="shared" si="42"/>
        <v>-13.167601456137554</v>
      </c>
      <c r="E490">
        <f t="shared" si="43"/>
        <v>1.0000100135803223</v>
      </c>
      <c r="F490" s="2">
        <f t="shared" si="44"/>
        <v>4.4117750225076691E-3</v>
      </c>
      <c r="G490">
        <f t="shared" si="45"/>
        <v>1.6999999999933735E-5</v>
      </c>
      <c r="H490">
        <f t="shared" si="46"/>
        <v>4.4117308452864892E-3</v>
      </c>
      <c r="I490">
        <f t="shared" si="47"/>
        <v>1.6999829770772859E-5</v>
      </c>
    </row>
    <row r="491" spans="1:9" x14ac:dyDescent="0.2">
      <c r="A491" s="1">
        <v>1709566544.7061901</v>
      </c>
      <c r="B491" s="1">
        <v>-0.229794</v>
      </c>
      <c r="C491" s="1">
        <v>1.0005740000000001</v>
      </c>
      <c r="D491" s="2">
        <f t="shared" si="42"/>
        <v>-13.16622635742924</v>
      </c>
      <c r="E491">
        <f t="shared" si="43"/>
        <v>1.0000400543212891</v>
      </c>
      <c r="F491" s="2">
        <f t="shared" si="44"/>
        <v>1.375098708313871E-3</v>
      </c>
      <c r="G491">
        <f t="shared" si="45"/>
        <v>2.1999999999966491E-5</v>
      </c>
      <c r="H491">
        <f t="shared" si="46"/>
        <v>1.3750436318744534E-3</v>
      </c>
      <c r="I491">
        <f t="shared" si="47"/>
        <v>2.1999118840192391E-5</v>
      </c>
    </row>
    <row r="492" spans="1:9" x14ac:dyDescent="0.2">
      <c r="A492" s="1">
        <v>1709566545.7062399</v>
      </c>
      <c r="B492" s="1">
        <v>-0.229742</v>
      </c>
      <c r="C492" s="1">
        <v>1.000553</v>
      </c>
      <c r="D492" s="2">
        <f t="shared" si="42"/>
        <v>-13.163246976894559</v>
      </c>
      <c r="E492">
        <f t="shared" si="43"/>
        <v>1.0000498294830322</v>
      </c>
      <c r="F492" s="2">
        <f t="shared" si="44"/>
        <v>2.9793805346809421E-3</v>
      </c>
      <c r="G492">
        <f t="shared" si="45"/>
        <v>2.1000000000048757E-5</v>
      </c>
      <c r="H492">
        <f t="shared" si="46"/>
        <v>2.9792320810865087E-3</v>
      </c>
      <c r="I492">
        <f t="shared" si="47"/>
        <v>2.0998953633045006E-5</v>
      </c>
    </row>
    <row r="493" spans="1:9" x14ac:dyDescent="0.2">
      <c r="A493" s="1">
        <v>1709566546.7062299</v>
      </c>
      <c r="B493" s="1">
        <v>-0.22966400000000001</v>
      </c>
      <c r="C493" s="1">
        <v>1.000534</v>
      </c>
      <c r="D493" s="2">
        <f t="shared" si="42"/>
        <v>-13.158777906092539</v>
      </c>
      <c r="E493">
        <f t="shared" si="43"/>
        <v>0.99998998641967773</v>
      </c>
      <c r="F493" s="2">
        <f t="shared" si="44"/>
        <v>4.469070802020525E-3</v>
      </c>
      <c r="G493">
        <f t="shared" si="45"/>
        <v>1.8999999999991246E-5</v>
      </c>
      <c r="H493">
        <f t="shared" si="46"/>
        <v>4.4691155538680929E-3</v>
      </c>
      <c r="I493">
        <f t="shared" si="47"/>
        <v>1.9000190259922554E-5</v>
      </c>
    </row>
    <row r="494" spans="1:9" x14ac:dyDescent="0.2">
      <c r="A494" s="1">
        <v>1709566547.7061701</v>
      </c>
      <c r="B494" s="1">
        <v>-0.22966800000000001</v>
      </c>
      <c r="C494" s="1">
        <v>1.0005170000000001</v>
      </c>
      <c r="D494" s="2">
        <f t="shared" si="42"/>
        <v>-13.159007089210592</v>
      </c>
      <c r="E494">
        <f t="shared" si="43"/>
        <v>0.99994015693664551</v>
      </c>
      <c r="F494" s="2">
        <f t="shared" si="44"/>
        <v>2.2918311805320002E-4</v>
      </c>
      <c r="G494">
        <f t="shared" si="45"/>
        <v>1.6999999999933735E-5</v>
      </c>
      <c r="H494">
        <f t="shared" si="46"/>
        <v>2.2919683389385138E-4</v>
      </c>
      <c r="I494">
        <f t="shared" si="47"/>
        <v>1.7001017392894669E-5</v>
      </c>
    </row>
    <row r="495" spans="1:9" x14ac:dyDescent="0.2">
      <c r="A495" s="1">
        <v>1709566548.7062399</v>
      </c>
      <c r="B495" s="1">
        <v>-0.22964699999999999</v>
      </c>
      <c r="C495" s="1">
        <v>1.0004999999999999</v>
      </c>
      <c r="D495" s="2">
        <f t="shared" si="42"/>
        <v>-13.157803877840816</v>
      </c>
      <c r="E495">
        <f t="shared" si="43"/>
        <v>1.0000698566436768</v>
      </c>
      <c r="F495" s="2">
        <f t="shared" si="44"/>
        <v>1.2032113697753033E-3</v>
      </c>
      <c r="G495">
        <f t="shared" si="45"/>
        <v>1.7000000000155779E-5</v>
      </c>
      <c r="H495">
        <f t="shared" si="46"/>
        <v>1.203127323338579E-3</v>
      </c>
      <c r="I495">
        <f t="shared" si="47"/>
        <v>1.6998812520166629E-5</v>
      </c>
    </row>
    <row r="496" spans="1:9" x14ac:dyDescent="0.2">
      <c r="A496" s="1">
        <v>1709566549.70614</v>
      </c>
      <c r="B496" s="1">
        <v>-0.229577</v>
      </c>
      <c r="C496" s="1">
        <v>1.000486</v>
      </c>
      <c r="D496" s="2">
        <f t="shared" si="42"/>
        <v>-13.1537931732749</v>
      </c>
      <c r="E496">
        <f t="shared" si="43"/>
        <v>0.99990010261535645</v>
      </c>
      <c r="F496" s="2">
        <f t="shared" si="44"/>
        <v>4.0107045659159013E-3</v>
      </c>
      <c r="G496">
        <f t="shared" si="45"/>
        <v>1.399999999995849E-5</v>
      </c>
      <c r="H496">
        <f t="shared" si="46"/>
        <v>4.0111052648413893E-3</v>
      </c>
      <c r="I496">
        <f t="shared" si="47"/>
        <v>1.4001398703070278E-5</v>
      </c>
    </row>
    <row r="497" spans="1:9" x14ac:dyDescent="0.2">
      <c r="A497" s="1">
        <v>1709566550.7061501</v>
      </c>
      <c r="B497" s="1">
        <v>-0.229514</v>
      </c>
      <c r="C497" s="1">
        <v>1.0004679999999999</v>
      </c>
      <c r="D497" s="2">
        <f t="shared" si="42"/>
        <v>-13.150183539165576</v>
      </c>
      <c r="E497">
        <f t="shared" si="43"/>
        <v>1.0000100135803223</v>
      </c>
      <c r="F497" s="2">
        <f t="shared" si="44"/>
        <v>3.6096341093241335E-3</v>
      </c>
      <c r="G497">
        <f t="shared" si="45"/>
        <v>1.8000000000073513E-5</v>
      </c>
      <c r="H497">
        <f t="shared" si="46"/>
        <v>3.6095979643249866E-3</v>
      </c>
      <c r="I497">
        <f t="shared" si="47"/>
        <v>1.7999819757432584E-5</v>
      </c>
    </row>
    <row r="498" spans="1:9" x14ac:dyDescent="0.2">
      <c r="A498" s="1">
        <v>1709566551.7062399</v>
      </c>
      <c r="B498" s="1">
        <v>-0.22952700000000001</v>
      </c>
      <c r="C498" s="1">
        <v>1.0004519999999999</v>
      </c>
      <c r="D498" s="2">
        <f t="shared" si="42"/>
        <v>-13.150928384299247</v>
      </c>
      <c r="E498">
        <f t="shared" si="43"/>
        <v>1.0000898838043213</v>
      </c>
      <c r="F498" s="2">
        <f t="shared" si="44"/>
        <v>7.4484513367067962E-4</v>
      </c>
      <c r="G498">
        <f t="shared" si="45"/>
        <v>1.6000000000016001E-5</v>
      </c>
      <c r="H498">
        <f t="shared" si="46"/>
        <v>7.4477819017357131E-4</v>
      </c>
      <c r="I498">
        <f t="shared" si="47"/>
        <v>1.5998561988400814E-5</v>
      </c>
    </row>
    <row r="499" spans="1:9" x14ac:dyDescent="0.2">
      <c r="A499" s="1">
        <v>1709566552.7061801</v>
      </c>
      <c r="B499" s="1">
        <v>-0.22955300000000001</v>
      </c>
      <c r="C499" s="1">
        <v>1.000437</v>
      </c>
      <c r="D499" s="2">
        <f t="shared" si="42"/>
        <v>-13.152418074566587</v>
      </c>
      <c r="E499">
        <f t="shared" si="43"/>
        <v>0.99994015693664551</v>
      </c>
      <c r="F499" s="2">
        <f t="shared" si="44"/>
        <v>1.4896902673395829E-3</v>
      </c>
      <c r="G499">
        <f t="shared" si="45"/>
        <v>1.4999999999876223E-5</v>
      </c>
      <c r="H499">
        <f t="shared" si="46"/>
        <v>1.4897794203038164E-3</v>
      </c>
      <c r="I499">
        <f t="shared" si="47"/>
        <v>1.5000897699547632E-5</v>
      </c>
    </row>
    <row r="500" spans="1:9" x14ac:dyDescent="0.2">
      <c r="A500" s="1">
        <v>1709566553.7061501</v>
      </c>
      <c r="B500" s="1">
        <v>-0.22953299999999999</v>
      </c>
      <c r="C500" s="1">
        <v>1.000421</v>
      </c>
      <c r="D500" s="2">
        <f t="shared" si="42"/>
        <v>-13.151272158976324</v>
      </c>
      <c r="E500">
        <f t="shared" si="43"/>
        <v>0.9999699592590332</v>
      </c>
      <c r="F500" s="2">
        <f t="shared" si="44"/>
        <v>1.1459155902624474E-3</v>
      </c>
      <c r="G500">
        <f t="shared" si="45"/>
        <v>1.6000000000016001E-5</v>
      </c>
      <c r="H500">
        <f t="shared" si="46"/>
        <v>1.1459500154500225E-3</v>
      </c>
      <c r="I500">
        <f t="shared" si="47"/>
        <v>1.6000480666311044E-5</v>
      </c>
    </row>
    <row r="501" spans="1:9" x14ac:dyDescent="0.2">
      <c r="A501" s="1">
        <v>1709566554.7062299</v>
      </c>
      <c r="B501" s="1">
        <v>-0.22953000000000001</v>
      </c>
      <c r="C501" s="1">
        <v>1.0004040000000001</v>
      </c>
      <c r="D501" s="2">
        <f t="shared" si="42"/>
        <v>-13.151100271637786</v>
      </c>
      <c r="E501">
        <f t="shared" si="43"/>
        <v>1.000079870223999</v>
      </c>
      <c r="F501" s="2">
        <f t="shared" si="44"/>
        <v>1.7188733853856775E-4</v>
      </c>
      <c r="G501">
        <f t="shared" si="45"/>
        <v>1.6999999999933735E-5</v>
      </c>
      <c r="H501">
        <f t="shared" si="46"/>
        <v>1.7187361095476127E-4</v>
      </c>
      <c r="I501">
        <f t="shared" si="47"/>
        <v>1.6998642314564393E-5</v>
      </c>
    </row>
    <row r="502" spans="1:9" x14ac:dyDescent="0.2">
      <c r="A502" s="1">
        <v>1709566555.7061501</v>
      </c>
      <c r="B502" s="1">
        <v>-0.22952</v>
      </c>
      <c r="C502" s="1">
        <v>1.0003930000000001</v>
      </c>
      <c r="D502" s="2">
        <f t="shared" si="42"/>
        <v>-13.150527313842655</v>
      </c>
      <c r="E502">
        <f t="shared" si="43"/>
        <v>0.99992012977600098</v>
      </c>
      <c r="F502" s="2">
        <f t="shared" si="44"/>
        <v>5.7295779513033551E-4</v>
      </c>
      <c r="G502">
        <f t="shared" si="45"/>
        <v>1.0999999999983245E-5</v>
      </c>
      <c r="H502">
        <f t="shared" si="46"/>
        <v>5.7300356105310902E-4</v>
      </c>
      <c r="I502">
        <f t="shared" si="47"/>
        <v>1.1000878642624618E-5</v>
      </c>
    </row>
    <row r="503" spans="1:9" x14ac:dyDescent="0.2">
      <c r="A503" s="1">
        <v>1709566556.7061601</v>
      </c>
      <c r="B503" s="1">
        <v>-0.22959399999999999</v>
      </c>
      <c r="C503" s="1">
        <v>1.000378</v>
      </c>
      <c r="D503" s="2">
        <f t="shared" si="42"/>
        <v>-13.154767201526623</v>
      </c>
      <c r="E503">
        <f t="shared" si="43"/>
        <v>1.0000100135803223</v>
      </c>
      <c r="F503" s="2">
        <f t="shared" si="44"/>
        <v>4.239887683967325E-3</v>
      </c>
      <c r="G503">
        <f t="shared" si="45"/>
        <v>1.5000000000098268E-5</v>
      </c>
      <c r="H503">
        <f t="shared" si="46"/>
        <v>4.239845227936581E-3</v>
      </c>
      <c r="I503">
        <f t="shared" si="47"/>
        <v>1.4999849797897495E-5</v>
      </c>
    </row>
    <row r="504" spans="1:9" x14ac:dyDescent="0.2">
      <c r="A504" s="1">
        <v>1709566557.7061701</v>
      </c>
      <c r="B504" s="1">
        <v>-0.229626</v>
      </c>
      <c r="C504" s="1">
        <v>1.0003690000000001</v>
      </c>
      <c r="D504" s="2">
        <f t="shared" si="42"/>
        <v>-13.156600666471041</v>
      </c>
      <c r="E504">
        <f t="shared" si="43"/>
        <v>1.0000100135803223</v>
      </c>
      <c r="F504" s="2">
        <f t="shared" si="44"/>
        <v>1.8334649444184947E-3</v>
      </c>
      <c r="G504">
        <f t="shared" si="45"/>
        <v>8.9999999999257341E-6</v>
      </c>
      <c r="H504">
        <f t="shared" si="46"/>
        <v>1.8334465850538488E-3</v>
      </c>
      <c r="I504">
        <f t="shared" si="47"/>
        <v>8.9999098786052716E-6</v>
      </c>
    </row>
    <row r="505" spans="1:9" x14ac:dyDescent="0.2">
      <c r="A505" s="1">
        <v>1709566558.7061901</v>
      </c>
      <c r="B505" s="1">
        <v>-0.22958500000000001</v>
      </c>
      <c r="C505" s="1">
        <v>1.000359</v>
      </c>
      <c r="D505" s="2">
        <f t="shared" si="42"/>
        <v>-13.154251539511005</v>
      </c>
      <c r="E505">
        <f t="shared" si="43"/>
        <v>1.0000200271606445</v>
      </c>
      <c r="F505" s="2">
        <f t="shared" si="44"/>
        <v>2.3491269600359743E-3</v>
      </c>
      <c r="G505">
        <f t="shared" si="45"/>
        <v>1.0000000000065512E-5</v>
      </c>
      <c r="H505">
        <f t="shared" si="46"/>
        <v>2.3490799146351571E-3</v>
      </c>
      <c r="I505">
        <f t="shared" si="47"/>
        <v>9.9997997324698566E-6</v>
      </c>
    </row>
    <row r="506" spans="1:9" x14ac:dyDescent="0.2">
      <c r="A506" s="1">
        <v>1709566559.70614</v>
      </c>
      <c r="B506" s="1">
        <v>-0.229542</v>
      </c>
      <c r="C506" s="1">
        <v>1.000346</v>
      </c>
      <c r="D506" s="2">
        <f t="shared" si="42"/>
        <v>-13.151787820991942</v>
      </c>
      <c r="E506">
        <f t="shared" si="43"/>
        <v>0.99994993209838867</v>
      </c>
      <c r="F506" s="2">
        <f t="shared" si="44"/>
        <v>2.4637185190634625E-3</v>
      </c>
      <c r="G506">
        <f t="shared" si="45"/>
        <v>1.3000000000040757E-5</v>
      </c>
      <c r="H506">
        <f t="shared" si="46"/>
        <v>2.4638418784562188E-3</v>
      </c>
      <c r="I506">
        <f t="shared" si="47"/>
        <v>1.3000650915351669E-5</v>
      </c>
    </row>
    <row r="507" spans="1:9" x14ac:dyDescent="0.2">
      <c r="A507" s="1">
        <v>1709566560.7061501</v>
      </c>
      <c r="B507" s="1">
        <v>-0.22955700000000001</v>
      </c>
      <c r="C507" s="1">
        <v>1.000332</v>
      </c>
      <c r="D507" s="2">
        <f t="shared" si="42"/>
        <v>-13.15264725768464</v>
      </c>
      <c r="E507">
        <f t="shared" si="43"/>
        <v>1.0000100135803223</v>
      </c>
      <c r="F507" s="2">
        <f t="shared" si="44"/>
        <v>8.594366926981678E-4</v>
      </c>
      <c r="G507">
        <f t="shared" si="45"/>
        <v>1.399999999995849E-5</v>
      </c>
      <c r="H507">
        <f t="shared" si="46"/>
        <v>8.5942808674598992E-4</v>
      </c>
      <c r="I507">
        <f t="shared" si="47"/>
        <v>1.3999859811237769E-5</v>
      </c>
    </row>
    <row r="508" spans="1:9" x14ac:dyDescent="0.2">
      <c r="A508" s="1">
        <v>1709566561.70611</v>
      </c>
      <c r="B508" s="1">
        <v>-0.229577</v>
      </c>
      <c r="C508" s="1">
        <v>1.000319</v>
      </c>
      <c r="D508" s="2">
        <f t="shared" si="42"/>
        <v>-13.1537931732749</v>
      </c>
      <c r="E508">
        <f t="shared" si="43"/>
        <v>0.99995994567871094</v>
      </c>
      <c r="F508" s="2">
        <f t="shared" si="44"/>
        <v>1.145915590260671E-3</v>
      </c>
      <c r="G508">
        <f t="shared" si="45"/>
        <v>1.3000000000040757E-5</v>
      </c>
      <c r="H508">
        <f t="shared" si="46"/>
        <v>1.1459614909704152E-3</v>
      </c>
      <c r="I508">
        <f t="shared" si="47"/>
        <v>1.3000520727074884E-5</v>
      </c>
    </row>
    <row r="509" spans="1:9" x14ac:dyDescent="0.2">
      <c r="A509" s="1">
        <v>1709566562.70614</v>
      </c>
      <c r="B509" s="1">
        <v>-0.22958999999999999</v>
      </c>
      <c r="C509" s="1">
        <v>1.0003169999999999</v>
      </c>
      <c r="D509" s="2">
        <f t="shared" si="42"/>
        <v>-13.154538018408569</v>
      </c>
      <c r="E509">
        <f t="shared" si="43"/>
        <v>1.0000300407409668</v>
      </c>
      <c r="F509" s="2">
        <f t="shared" si="44"/>
        <v>7.4484513366890326E-4</v>
      </c>
      <c r="G509">
        <f t="shared" si="45"/>
        <v>2.0000000000575113E-6</v>
      </c>
      <c r="H509">
        <f t="shared" si="46"/>
        <v>7.4482275864134475E-4</v>
      </c>
      <c r="I509">
        <f t="shared" si="47"/>
        <v>1.999939920380414E-6</v>
      </c>
    </row>
    <row r="510" spans="1:9" x14ac:dyDescent="0.2">
      <c r="A510" s="1">
        <v>1709566563.70613</v>
      </c>
      <c r="B510" s="1">
        <v>-0.22958799999999999</v>
      </c>
      <c r="C510" s="1">
        <v>1.000299</v>
      </c>
      <c r="D510" s="2">
        <f t="shared" si="42"/>
        <v>-13.154423426849544</v>
      </c>
      <c r="E510">
        <f t="shared" si="43"/>
        <v>0.99998998641967773</v>
      </c>
      <c r="F510" s="2">
        <f t="shared" si="44"/>
        <v>1.1459155902571183E-4</v>
      </c>
      <c r="G510">
        <f t="shared" si="45"/>
        <v>1.7999999999851468E-5</v>
      </c>
      <c r="H510">
        <f t="shared" si="46"/>
        <v>1.145927065089828E-4</v>
      </c>
      <c r="I510">
        <f t="shared" si="47"/>
        <v>1.8000180246102176E-5</v>
      </c>
    </row>
    <row r="511" spans="1:9" x14ac:dyDescent="0.2">
      <c r="A511" s="1">
        <v>1709566564.70614</v>
      </c>
      <c r="B511" s="1">
        <v>-0.22959099999999999</v>
      </c>
      <c r="C511" s="1">
        <v>1.000289</v>
      </c>
      <c r="D511" s="2">
        <f t="shared" si="42"/>
        <v>-13.154595314188082</v>
      </c>
      <c r="E511">
        <f t="shared" si="43"/>
        <v>1.0000100135803223</v>
      </c>
      <c r="F511" s="2">
        <f t="shared" si="44"/>
        <v>1.7188733853856775E-4</v>
      </c>
      <c r="G511">
        <f t="shared" si="45"/>
        <v>1.0000000000065512E-5</v>
      </c>
      <c r="H511">
        <f t="shared" si="46"/>
        <v>1.7188561734813218E-4</v>
      </c>
      <c r="I511">
        <f t="shared" si="47"/>
        <v>9.9998998652649972E-6</v>
      </c>
    </row>
    <row r="512" spans="1:9" x14ac:dyDescent="0.2">
      <c r="A512" s="1">
        <v>1709566565.70614</v>
      </c>
      <c r="B512" s="1">
        <v>-0.229571</v>
      </c>
      <c r="C512" s="1">
        <v>1.0002869999999999</v>
      </c>
      <c r="D512" s="2">
        <f t="shared" si="42"/>
        <v>-13.153449398597822</v>
      </c>
      <c r="E512">
        <f t="shared" si="43"/>
        <v>1</v>
      </c>
      <c r="F512" s="2">
        <f t="shared" si="44"/>
        <v>1.145915590260671E-3</v>
      </c>
      <c r="G512">
        <f t="shared" si="45"/>
        <v>2.0000000000575113E-6</v>
      </c>
      <c r="H512">
        <f t="shared" si="46"/>
        <v>1.145915590260671E-3</v>
      </c>
      <c r="I512">
        <f t="shared" si="47"/>
        <v>2.0000000000575113E-6</v>
      </c>
    </row>
    <row r="513" spans="1:9" x14ac:dyDescent="0.2">
      <c r="A513" s="1">
        <v>1709566566.7061501</v>
      </c>
      <c r="B513" s="1">
        <v>-0.229517</v>
      </c>
      <c r="C513" s="1">
        <v>1.0002690000000001</v>
      </c>
      <c r="D513" s="2">
        <f t="shared" si="42"/>
        <v>-13.150355426504115</v>
      </c>
      <c r="E513">
        <f t="shared" si="43"/>
        <v>1.0000100135803223</v>
      </c>
      <c r="F513" s="2">
        <f t="shared" si="44"/>
        <v>3.0939720937066539E-3</v>
      </c>
      <c r="G513">
        <f t="shared" si="45"/>
        <v>1.7999999999851468E-5</v>
      </c>
      <c r="H513">
        <f t="shared" si="46"/>
        <v>3.0939411122788136E-3</v>
      </c>
      <c r="I513">
        <f t="shared" si="47"/>
        <v>1.7999819757210543E-5</v>
      </c>
    </row>
    <row r="514" spans="1:9" x14ac:dyDescent="0.2">
      <c r="A514" s="1">
        <v>1709566567.7061501</v>
      </c>
      <c r="B514" s="1">
        <v>-0.229521</v>
      </c>
      <c r="C514" s="1">
        <v>1.0002740000000001</v>
      </c>
      <c r="D514" s="2">
        <f t="shared" si="42"/>
        <v>-13.150584609622168</v>
      </c>
      <c r="E514">
        <f t="shared" si="43"/>
        <v>1</v>
      </c>
      <c r="F514" s="2">
        <f t="shared" si="44"/>
        <v>2.2918311805320002E-4</v>
      </c>
      <c r="G514">
        <f t="shared" si="45"/>
        <v>5.000000000032756E-6</v>
      </c>
      <c r="H514">
        <f t="shared" si="46"/>
        <v>2.2918311805320002E-4</v>
      </c>
      <c r="I514">
        <f t="shared" si="47"/>
        <v>5.000000000032756E-6</v>
      </c>
    </row>
    <row r="515" spans="1:9" x14ac:dyDescent="0.2">
      <c r="A515" s="1">
        <v>1709566568.70625</v>
      </c>
      <c r="B515" s="1">
        <v>-0.229605</v>
      </c>
      <c r="C515" s="1">
        <v>1.0002599999999999</v>
      </c>
      <c r="D515" s="2">
        <f t="shared" ref="D515:D578" si="48">DEGREES(B515)</f>
        <v>-13.155397455101268</v>
      </c>
      <c r="E515">
        <f t="shared" ref="E515:E578" si="49">A515-A514</f>
        <v>1.0000998973846436</v>
      </c>
      <c r="F515" s="2">
        <f t="shared" ref="F515:F578" si="50">ABS(ABS(D515)-ABS(D514))</f>
        <v>4.8128454790994368E-3</v>
      </c>
      <c r="G515">
        <f t="shared" ref="G515:G578" si="51">ABS(C515-C514)</f>
        <v>1.4000000000180535E-5</v>
      </c>
      <c r="H515">
        <f t="shared" ref="H515:H578" si="52">F515/E515</f>
        <v>4.8123647364483151E-3</v>
      </c>
      <c r="I515">
        <f t="shared" ref="I515:I578" si="53">G515/E515</f>
        <v>1.3998601576494376E-5</v>
      </c>
    </row>
    <row r="516" spans="1:9" x14ac:dyDescent="0.2">
      <c r="A516" s="1">
        <v>1709566569.7062199</v>
      </c>
      <c r="B516" s="1">
        <v>-0.22964799999999999</v>
      </c>
      <c r="C516" s="1">
        <v>1.0002439999999999</v>
      </c>
      <c r="D516" s="2">
        <f t="shared" si="48"/>
        <v>-13.157861173620329</v>
      </c>
      <c r="E516">
        <f t="shared" si="49"/>
        <v>0.9999699592590332</v>
      </c>
      <c r="F516" s="2">
        <f t="shared" si="50"/>
        <v>2.4637185190616862E-3</v>
      </c>
      <c r="G516">
        <f t="shared" si="51"/>
        <v>1.6000000000016001E-5</v>
      </c>
      <c r="H516">
        <f t="shared" si="52"/>
        <v>2.4637925332149724E-3</v>
      </c>
      <c r="I516">
        <f t="shared" si="53"/>
        <v>1.6000480666311044E-5</v>
      </c>
    </row>
    <row r="517" spans="1:9" x14ac:dyDescent="0.2">
      <c r="A517" s="1">
        <v>1709566570.70613</v>
      </c>
      <c r="B517" s="1">
        <v>-0.22966700000000001</v>
      </c>
      <c r="C517" s="1">
        <v>1.0002359999999999</v>
      </c>
      <c r="D517" s="2">
        <f t="shared" si="48"/>
        <v>-13.158949793431079</v>
      </c>
      <c r="E517">
        <f t="shared" si="49"/>
        <v>0.99991011619567871</v>
      </c>
      <c r="F517" s="2">
        <f t="shared" si="50"/>
        <v>1.0886198107495915E-3</v>
      </c>
      <c r="G517">
        <f t="shared" si="51"/>
        <v>8.0000000000080007E-6</v>
      </c>
      <c r="H517">
        <f t="shared" si="52"/>
        <v>1.0887176688354982E-3</v>
      </c>
      <c r="I517">
        <f t="shared" si="53"/>
        <v>8.0007191350811686E-6</v>
      </c>
    </row>
    <row r="518" spans="1:9" x14ac:dyDescent="0.2">
      <c r="A518" s="1">
        <v>1709566571.7061701</v>
      </c>
      <c r="B518" s="1">
        <v>-0.229685</v>
      </c>
      <c r="C518" s="1">
        <v>1.0002329999999999</v>
      </c>
      <c r="D518" s="2">
        <f t="shared" si="48"/>
        <v>-13.159981117462314</v>
      </c>
      <c r="E518">
        <f t="shared" si="49"/>
        <v>1.0000400543212891</v>
      </c>
      <c r="F518" s="2">
        <f t="shared" si="50"/>
        <v>1.0313240312349592E-3</v>
      </c>
      <c r="G518">
        <f t="shared" si="51"/>
        <v>2.9999999999752447E-6</v>
      </c>
      <c r="H518">
        <f t="shared" si="52"/>
        <v>1.031282723905396E-3</v>
      </c>
      <c r="I518">
        <f t="shared" si="53"/>
        <v>2.9998798418242316E-6</v>
      </c>
    </row>
    <row r="519" spans="1:9" x14ac:dyDescent="0.2">
      <c r="A519" s="1">
        <v>1709566572.7061801</v>
      </c>
      <c r="B519" s="1">
        <v>-0.229657</v>
      </c>
      <c r="C519" s="1">
        <v>1.000221</v>
      </c>
      <c r="D519" s="2">
        <f t="shared" si="48"/>
        <v>-13.158376835635947</v>
      </c>
      <c r="E519">
        <f t="shared" si="49"/>
        <v>1.0000100135803223</v>
      </c>
      <c r="F519" s="2">
        <f t="shared" si="50"/>
        <v>1.6042818263670711E-3</v>
      </c>
      <c r="G519">
        <f t="shared" si="51"/>
        <v>1.1999999999900979E-5</v>
      </c>
      <c r="H519">
        <f t="shared" si="52"/>
        <v>1.6042657619230057E-3</v>
      </c>
      <c r="I519">
        <f t="shared" si="53"/>
        <v>1.1999879838140363E-5</v>
      </c>
    </row>
    <row r="520" spans="1:9" x14ac:dyDescent="0.2">
      <c r="A520" s="1">
        <v>1709566573.70629</v>
      </c>
      <c r="B520" s="1">
        <v>-0.22964300000000001</v>
      </c>
      <c r="C520" s="1">
        <v>1.000211</v>
      </c>
      <c r="D520" s="2">
        <f t="shared" si="48"/>
        <v>-13.157574694722765</v>
      </c>
      <c r="E520">
        <f t="shared" si="49"/>
        <v>1.0001099109649658</v>
      </c>
      <c r="F520" s="2">
        <f t="shared" si="50"/>
        <v>8.0214091318175917E-4</v>
      </c>
      <c r="G520">
        <f t="shared" si="51"/>
        <v>1.0000000000065512E-5</v>
      </c>
      <c r="H520">
        <f t="shared" si="52"/>
        <v>8.0205275878908716E-4</v>
      </c>
      <c r="I520">
        <f t="shared" si="53"/>
        <v>9.9989010112067722E-6</v>
      </c>
    </row>
    <row r="521" spans="1:9" x14ac:dyDescent="0.2">
      <c r="A521" s="1">
        <v>1709566574.70614</v>
      </c>
      <c r="B521" s="1">
        <v>-0.22963500000000001</v>
      </c>
      <c r="C521" s="1">
        <v>1.000205</v>
      </c>
      <c r="D521" s="2">
        <f t="shared" si="48"/>
        <v>-13.15711632848666</v>
      </c>
      <c r="E521">
        <f t="shared" si="49"/>
        <v>0.99985003471374512</v>
      </c>
      <c r="F521" s="2">
        <f t="shared" si="50"/>
        <v>4.5836623610462368E-4</v>
      </c>
      <c r="G521">
        <f t="shared" si="51"/>
        <v>5.9999999999504894E-6</v>
      </c>
      <c r="H521">
        <f t="shared" si="52"/>
        <v>4.5843498543844419E-4</v>
      </c>
      <c r="I521">
        <f t="shared" si="53"/>
        <v>6.0008999266257731E-6</v>
      </c>
    </row>
    <row r="522" spans="1:9" x14ac:dyDescent="0.2">
      <c r="A522" s="1">
        <v>1709566575.70613</v>
      </c>
      <c r="B522" s="1">
        <v>-0.229658</v>
      </c>
      <c r="C522" s="1">
        <v>1.0001990000000001</v>
      </c>
      <c r="D522" s="2">
        <f t="shared" si="48"/>
        <v>-13.15843413141546</v>
      </c>
      <c r="E522">
        <f t="shared" si="49"/>
        <v>0.99998998641967773</v>
      </c>
      <c r="F522" s="2">
        <f t="shared" si="50"/>
        <v>1.3178029287992388E-3</v>
      </c>
      <c r="G522">
        <f t="shared" si="51"/>
        <v>5.9999999999504894E-6</v>
      </c>
      <c r="H522">
        <f t="shared" si="52"/>
        <v>1.317816124856855E-3</v>
      </c>
      <c r="I522">
        <f t="shared" si="53"/>
        <v>6.0000600820340594E-6</v>
      </c>
    </row>
    <row r="523" spans="1:9" x14ac:dyDescent="0.2">
      <c r="A523" s="1">
        <v>1709566576.7061501</v>
      </c>
      <c r="B523" s="1">
        <v>-0.22967099999999999</v>
      </c>
      <c r="C523" s="1">
        <v>1.0001910000000001</v>
      </c>
      <c r="D523" s="2">
        <f t="shared" si="48"/>
        <v>-13.15917897654913</v>
      </c>
      <c r="E523">
        <f t="shared" si="49"/>
        <v>1.0000200271606445</v>
      </c>
      <c r="F523" s="2">
        <f t="shared" si="50"/>
        <v>7.4484513367067962E-4</v>
      </c>
      <c r="G523">
        <f t="shared" si="51"/>
        <v>8.0000000000080007E-6</v>
      </c>
      <c r="H523">
        <f t="shared" si="52"/>
        <v>7.4483021683627412E-4</v>
      </c>
      <c r="I523">
        <f t="shared" si="53"/>
        <v>7.9998397859314777E-6</v>
      </c>
    </row>
    <row r="524" spans="1:9" x14ac:dyDescent="0.2">
      <c r="A524" s="1">
        <v>1709566577.70644</v>
      </c>
      <c r="B524" s="1">
        <v>-0.229711</v>
      </c>
      <c r="C524" s="1">
        <v>1.0001850000000001</v>
      </c>
      <c r="D524" s="2">
        <f t="shared" si="48"/>
        <v>-13.161470807729653</v>
      </c>
      <c r="E524">
        <f t="shared" si="49"/>
        <v>1.0002899169921875</v>
      </c>
      <c r="F524" s="2">
        <f t="shared" si="50"/>
        <v>2.2918311805231184E-3</v>
      </c>
      <c r="G524">
        <f t="shared" si="51"/>
        <v>5.9999999999504894E-6</v>
      </c>
      <c r="H524">
        <f t="shared" si="52"/>
        <v>2.2911669322975073E-3</v>
      </c>
      <c r="I524">
        <f t="shared" si="53"/>
        <v>5.9982610021623868E-6</v>
      </c>
    </row>
    <row r="525" spans="1:9" x14ac:dyDescent="0.2">
      <c r="A525" s="1">
        <v>1709566578.7061801</v>
      </c>
      <c r="B525" s="1">
        <v>-0.22967499999999999</v>
      </c>
      <c r="C525" s="1">
        <v>1.0001819999999999</v>
      </c>
      <c r="D525" s="2">
        <f t="shared" si="48"/>
        <v>-13.159408159667182</v>
      </c>
      <c r="E525">
        <f t="shared" si="49"/>
        <v>0.9997401237487793</v>
      </c>
      <c r="F525" s="2">
        <f t="shared" si="50"/>
        <v>2.0626480624716947E-3</v>
      </c>
      <c r="G525">
        <f t="shared" si="51"/>
        <v>3.0000000001972893E-6</v>
      </c>
      <c r="H525">
        <f t="shared" si="52"/>
        <v>2.0631842350562787E-3</v>
      </c>
      <c r="I525">
        <f t="shared" si="53"/>
        <v>3.0007798316106671E-6</v>
      </c>
    </row>
    <row r="526" spans="1:9" x14ac:dyDescent="0.2">
      <c r="A526" s="1">
        <v>1709566579.70614</v>
      </c>
      <c r="B526" s="1">
        <v>-0.22953799999999999</v>
      </c>
      <c r="C526" s="1">
        <v>1.000175</v>
      </c>
      <c r="D526" s="2">
        <f t="shared" si="48"/>
        <v>-13.15155863787389</v>
      </c>
      <c r="E526">
        <f t="shared" si="49"/>
        <v>0.99995994567871094</v>
      </c>
      <c r="F526" s="2">
        <f t="shared" si="50"/>
        <v>7.8495217932914585E-3</v>
      </c>
      <c r="G526">
        <f t="shared" si="51"/>
        <v>6.9999999998682227E-6</v>
      </c>
      <c r="H526">
        <f t="shared" si="52"/>
        <v>7.8498362131532058E-3</v>
      </c>
      <c r="I526">
        <f t="shared" si="53"/>
        <v>7.0002803913481316E-6</v>
      </c>
    </row>
    <row r="527" spans="1:9" x14ac:dyDescent="0.2">
      <c r="A527" s="1">
        <v>1709566580.70627</v>
      </c>
      <c r="B527" s="1">
        <v>-0.22952500000000001</v>
      </c>
      <c r="C527" s="1">
        <v>1.0001660000000001</v>
      </c>
      <c r="D527" s="2">
        <f t="shared" si="48"/>
        <v>-13.150813792740221</v>
      </c>
      <c r="E527">
        <f t="shared" si="49"/>
        <v>1.0001299381256104</v>
      </c>
      <c r="F527" s="2">
        <f t="shared" si="50"/>
        <v>7.4484513366890326E-4</v>
      </c>
      <c r="G527">
        <f t="shared" si="51"/>
        <v>8.9999999999257341E-6</v>
      </c>
      <c r="H527">
        <f t="shared" si="52"/>
        <v>7.4474836246263352E-4</v>
      </c>
      <c r="I527">
        <f t="shared" si="53"/>
        <v>8.9988307087307575E-6</v>
      </c>
    </row>
    <row r="528" spans="1:9" x14ac:dyDescent="0.2">
      <c r="A528" s="1">
        <v>1709566581.7061601</v>
      </c>
      <c r="B528" s="1">
        <v>-0.22956599999999999</v>
      </c>
      <c r="C528" s="1">
        <v>1.000162</v>
      </c>
      <c r="D528" s="2">
        <f t="shared" si="48"/>
        <v>-13.153162919700256</v>
      </c>
      <c r="E528">
        <f t="shared" si="49"/>
        <v>0.99989008903503418</v>
      </c>
      <c r="F528" s="2">
        <f t="shared" si="50"/>
        <v>2.349126960034198E-3</v>
      </c>
      <c r="G528">
        <f t="shared" si="51"/>
        <v>4.0000000001150227E-6</v>
      </c>
      <c r="H528">
        <f t="shared" si="52"/>
        <v>2.349385183226763E-3</v>
      </c>
      <c r="I528">
        <f t="shared" si="53"/>
        <v>4.0004396923018913E-6</v>
      </c>
    </row>
    <row r="529" spans="1:9" x14ac:dyDescent="0.2">
      <c r="A529" s="1">
        <v>1709566582.7061701</v>
      </c>
      <c r="B529" s="1">
        <v>-0.22966700000000001</v>
      </c>
      <c r="C529" s="1">
        <v>1.000156</v>
      </c>
      <c r="D529" s="2">
        <f t="shared" si="48"/>
        <v>-13.158949793431079</v>
      </c>
      <c r="E529">
        <f t="shared" si="49"/>
        <v>1.0000100135803223</v>
      </c>
      <c r="F529" s="2">
        <f t="shared" si="50"/>
        <v>5.7868737308233165E-3</v>
      </c>
      <c r="G529">
        <f t="shared" si="51"/>
        <v>5.9999999999504894E-6</v>
      </c>
      <c r="H529">
        <f t="shared" si="52"/>
        <v>5.7868157840786525E-3</v>
      </c>
      <c r="I529">
        <f t="shared" si="53"/>
        <v>5.9999399190701813E-6</v>
      </c>
    </row>
    <row r="530" spans="1:9" x14ac:dyDescent="0.2">
      <c r="A530" s="1">
        <v>1709566583.70614</v>
      </c>
      <c r="B530" s="1">
        <v>-0.22967899999999999</v>
      </c>
      <c r="C530" s="1">
        <v>1.0001519999999999</v>
      </c>
      <c r="D530" s="2">
        <f t="shared" si="48"/>
        <v>-13.159637342785235</v>
      </c>
      <c r="E530">
        <f t="shared" si="49"/>
        <v>0.9999699592590332</v>
      </c>
      <c r="F530" s="2">
        <f t="shared" si="50"/>
        <v>6.8754935415604734E-4</v>
      </c>
      <c r="G530">
        <f t="shared" si="51"/>
        <v>4.0000000001150227E-6</v>
      </c>
      <c r="H530">
        <f t="shared" si="52"/>
        <v>6.8757000926859227E-4</v>
      </c>
      <c r="I530">
        <f t="shared" si="53"/>
        <v>4.0001201666887866E-6</v>
      </c>
    </row>
    <row r="531" spans="1:9" x14ac:dyDescent="0.2">
      <c r="A531" s="1">
        <v>1709566584.70613</v>
      </c>
      <c r="B531" s="1">
        <v>-0.22969899999999999</v>
      </c>
      <c r="C531" s="1">
        <v>1.0001439999999999</v>
      </c>
      <c r="D531" s="2">
        <f t="shared" si="48"/>
        <v>-13.160783258375496</v>
      </c>
      <c r="E531">
        <f t="shared" si="49"/>
        <v>0.99998998641967773</v>
      </c>
      <c r="F531" s="2">
        <f t="shared" si="50"/>
        <v>1.145915590260671E-3</v>
      </c>
      <c r="G531">
        <f t="shared" si="51"/>
        <v>8.0000000000080007E-6</v>
      </c>
      <c r="H531">
        <f t="shared" si="52"/>
        <v>1.1459270650933807E-3</v>
      </c>
      <c r="I531">
        <f t="shared" si="53"/>
        <v>8.0000801094527607E-6</v>
      </c>
    </row>
    <row r="532" spans="1:9" x14ac:dyDescent="0.2">
      <c r="A532" s="1">
        <v>1709566585.70626</v>
      </c>
      <c r="B532" s="1">
        <v>-0.2296</v>
      </c>
      <c r="C532" s="1">
        <v>1.00014</v>
      </c>
      <c r="D532" s="2">
        <f t="shared" si="48"/>
        <v>-13.155110976203702</v>
      </c>
      <c r="E532">
        <f t="shared" si="49"/>
        <v>1.0001299381256104</v>
      </c>
      <c r="F532" s="2">
        <f t="shared" si="50"/>
        <v>5.6722821717940519E-3</v>
      </c>
      <c r="G532">
        <f t="shared" si="51"/>
        <v>3.9999999998929781E-6</v>
      </c>
      <c r="H532">
        <f t="shared" si="52"/>
        <v>5.6715452218386118E-3</v>
      </c>
      <c r="I532">
        <f t="shared" si="53"/>
        <v>3.9994803149174425E-6</v>
      </c>
    </row>
    <row r="533" spans="1:9" x14ac:dyDescent="0.2">
      <c r="A533" s="1">
        <v>1709566586.70614</v>
      </c>
      <c r="B533" s="1">
        <v>-0.22950899999999999</v>
      </c>
      <c r="C533" s="1">
        <v>1.000138</v>
      </c>
      <c r="D533" s="2">
        <f t="shared" si="48"/>
        <v>-13.14989706026801</v>
      </c>
      <c r="E533">
        <f t="shared" si="49"/>
        <v>0.99988007545471191</v>
      </c>
      <c r="F533" s="2">
        <f t="shared" si="50"/>
        <v>5.2139159356912046E-3</v>
      </c>
      <c r="G533">
        <f t="shared" si="51"/>
        <v>2.0000000000575113E-6</v>
      </c>
      <c r="H533">
        <f t="shared" si="52"/>
        <v>5.2145412871839559E-3</v>
      </c>
      <c r="I533">
        <f t="shared" si="53"/>
        <v>2.0002398779153373E-6</v>
      </c>
    </row>
    <row r="534" spans="1:9" x14ac:dyDescent="0.2">
      <c r="A534" s="1">
        <v>1709566587.7061501</v>
      </c>
      <c r="B534" s="1">
        <v>-0.22944600000000001</v>
      </c>
      <c r="C534" s="1">
        <v>1.0001329999999999</v>
      </c>
      <c r="D534" s="2">
        <f t="shared" si="48"/>
        <v>-13.146287426158688</v>
      </c>
      <c r="E534">
        <f t="shared" si="49"/>
        <v>1.0000100135803223</v>
      </c>
      <c r="F534" s="2">
        <f t="shared" si="50"/>
        <v>3.6096341093223572E-3</v>
      </c>
      <c r="G534">
        <f t="shared" si="51"/>
        <v>5.000000000032756E-6</v>
      </c>
      <c r="H534">
        <f t="shared" si="52"/>
        <v>3.6095979643232102E-3</v>
      </c>
      <c r="I534">
        <f t="shared" si="53"/>
        <v>4.9999499326324986E-6</v>
      </c>
    </row>
    <row r="535" spans="1:9" x14ac:dyDescent="0.2">
      <c r="A535" s="1">
        <v>1709566588.7061501</v>
      </c>
      <c r="B535" s="1">
        <v>-0.22939999999999999</v>
      </c>
      <c r="C535" s="1">
        <v>1.000127</v>
      </c>
      <c r="D535" s="2">
        <f t="shared" si="48"/>
        <v>-13.143651820301084</v>
      </c>
      <c r="E535">
        <f t="shared" si="49"/>
        <v>1</v>
      </c>
      <c r="F535" s="2">
        <f t="shared" si="50"/>
        <v>2.6356058576038066E-3</v>
      </c>
      <c r="G535">
        <f t="shared" si="51"/>
        <v>5.9999999999504894E-6</v>
      </c>
      <c r="H535">
        <f t="shared" si="52"/>
        <v>2.6356058576038066E-3</v>
      </c>
      <c r="I535">
        <f t="shared" si="53"/>
        <v>5.9999999999504894E-6</v>
      </c>
    </row>
    <row r="536" spans="1:9" x14ac:dyDescent="0.2">
      <c r="A536" s="1">
        <v>1709566589.70626</v>
      </c>
      <c r="B536" s="1">
        <v>-0.22942199999999999</v>
      </c>
      <c r="C536" s="1">
        <v>1.0001249999999999</v>
      </c>
      <c r="D536" s="2">
        <f t="shared" si="48"/>
        <v>-13.144912327450372</v>
      </c>
      <c r="E536">
        <f t="shared" si="49"/>
        <v>1.0001099109649658</v>
      </c>
      <c r="F536" s="2">
        <f t="shared" si="50"/>
        <v>1.2605071492881592E-3</v>
      </c>
      <c r="G536">
        <f t="shared" si="51"/>
        <v>2.0000000000575113E-6</v>
      </c>
      <c r="H536">
        <f t="shared" si="52"/>
        <v>1.2603686209568172E-3</v>
      </c>
      <c r="I536">
        <f t="shared" si="53"/>
        <v>1.9997802022857587E-6</v>
      </c>
    </row>
    <row r="537" spans="1:9" x14ac:dyDescent="0.2">
      <c r="A537" s="1">
        <v>1709566590.70613</v>
      </c>
      <c r="B537" s="1">
        <v>-0.22945299999999999</v>
      </c>
      <c r="C537" s="1">
        <v>1.0001150000000001</v>
      </c>
      <c r="D537" s="2">
        <f t="shared" si="48"/>
        <v>-13.146688496615278</v>
      </c>
      <c r="E537">
        <f t="shared" si="49"/>
        <v>0.99987006187438965</v>
      </c>
      <c r="F537" s="2">
        <f t="shared" si="50"/>
        <v>1.7761691649056388E-3</v>
      </c>
      <c r="G537">
        <f t="shared" si="51"/>
        <v>9.9999999998434674E-6</v>
      </c>
      <c r="H537">
        <f t="shared" si="52"/>
        <v>1.7763999869902826E-3</v>
      </c>
      <c r="I537">
        <f t="shared" si="53"/>
        <v>1.0001299549960657E-5</v>
      </c>
    </row>
    <row r="538" spans="1:9" x14ac:dyDescent="0.2">
      <c r="A538" s="1">
        <v>1709566591.7061701</v>
      </c>
      <c r="B538" s="1">
        <v>-0.22942499999999999</v>
      </c>
      <c r="C538" s="1">
        <v>1.0001169999999999</v>
      </c>
      <c r="D538" s="2">
        <f t="shared" si="48"/>
        <v>-13.145084214788911</v>
      </c>
      <c r="E538">
        <f t="shared" si="49"/>
        <v>1.0000400543212891</v>
      </c>
      <c r="F538" s="2">
        <f t="shared" si="50"/>
        <v>1.6042818263670711E-3</v>
      </c>
      <c r="G538">
        <f t="shared" si="51"/>
        <v>1.9999999998354667E-6</v>
      </c>
      <c r="H538">
        <f t="shared" si="52"/>
        <v>1.6042175705210839E-3</v>
      </c>
      <c r="I538">
        <f t="shared" si="53"/>
        <v>1.999919894401464E-6</v>
      </c>
    </row>
    <row r="539" spans="1:9" x14ac:dyDescent="0.2">
      <c r="A539" s="1">
        <v>1709566592.70625</v>
      </c>
      <c r="B539" s="1">
        <v>-0.22944100000000001</v>
      </c>
      <c r="C539" s="1">
        <v>1.0001119999999999</v>
      </c>
      <c r="D539" s="2">
        <f t="shared" si="48"/>
        <v>-13.146000947261122</v>
      </c>
      <c r="E539">
        <f t="shared" si="49"/>
        <v>1.000079870223999</v>
      </c>
      <c r="F539" s="2">
        <f t="shared" si="50"/>
        <v>9.1673247221102372E-4</v>
      </c>
      <c r="G539">
        <f t="shared" si="51"/>
        <v>5.000000000032756E-6</v>
      </c>
      <c r="H539">
        <f t="shared" si="52"/>
        <v>9.1665925843072203E-4</v>
      </c>
      <c r="I539">
        <f t="shared" si="53"/>
        <v>4.9996006808064739E-6</v>
      </c>
    </row>
    <row r="540" spans="1:9" x14ac:dyDescent="0.2">
      <c r="A540" s="1">
        <v>1709566593.7061701</v>
      </c>
      <c r="B540" s="1">
        <v>-0.22947100000000001</v>
      </c>
      <c r="C540" s="1">
        <v>1.000108</v>
      </c>
      <c r="D540" s="2">
        <f t="shared" si="48"/>
        <v>-13.147719820646515</v>
      </c>
      <c r="E540">
        <f t="shared" si="49"/>
        <v>0.99992012977600098</v>
      </c>
      <c r="F540" s="2">
        <f t="shared" si="50"/>
        <v>1.7188733853927829E-3</v>
      </c>
      <c r="G540">
        <f t="shared" si="51"/>
        <v>3.9999999998929781E-6</v>
      </c>
      <c r="H540">
        <f t="shared" si="52"/>
        <v>1.7190106831611036E-3</v>
      </c>
      <c r="I540">
        <f t="shared" si="53"/>
        <v>4.0003195063080149E-6</v>
      </c>
    </row>
    <row r="541" spans="1:9" x14ac:dyDescent="0.2">
      <c r="A541" s="1">
        <v>1709566594.7061501</v>
      </c>
      <c r="B541" s="1">
        <v>-0.22953999999999999</v>
      </c>
      <c r="C541" s="1">
        <v>1.0001009999999999</v>
      </c>
      <c r="D541" s="2">
        <f t="shared" si="48"/>
        <v>-13.151673229432916</v>
      </c>
      <c r="E541">
        <f t="shared" si="49"/>
        <v>0.99997997283935547</v>
      </c>
      <c r="F541" s="2">
        <f t="shared" si="50"/>
        <v>3.953408786401269E-3</v>
      </c>
      <c r="G541">
        <f t="shared" si="51"/>
        <v>7.0000000000902673E-6</v>
      </c>
      <c r="H541">
        <f t="shared" si="52"/>
        <v>3.9534879635398212E-3</v>
      </c>
      <c r="I541">
        <f t="shared" si="53"/>
        <v>7.0001401930224469E-6</v>
      </c>
    </row>
    <row r="542" spans="1:9" x14ac:dyDescent="0.2">
      <c r="A542" s="1">
        <v>1709566595.70614</v>
      </c>
      <c r="B542" s="1">
        <v>-0.22961899999999999</v>
      </c>
      <c r="C542" s="1">
        <v>1.000102</v>
      </c>
      <c r="D542" s="2">
        <f t="shared" si="48"/>
        <v>-13.156199596014449</v>
      </c>
      <c r="E542">
        <f t="shared" si="49"/>
        <v>0.99998998641967773</v>
      </c>
      <c r="F542" s="2">
        <f t="shared" si="50"/>
        <v>4.5263665815333809E-3</v>
      </c>
      <c r="G542">
        <f t="shared" si="51"/>
        <v>1.000000000139778E-6</v>
      </c>
      <c r="H542">
        <f t="shared" si="52"/>
        <v>4.5264119071225847E-3</v>
      </c>
      <c r="I542">
        <f t="shared" si="53"/>
        <v>1.0000100138203745E-6</v>
      </c>
    </row>
    <row r="543" spans="1:9" x14ac:dyDescent="0.2">
      <c r="A543" s="1">
        <v>1709566596.7061901</v>
      </c>
      <c r="B543" s="1">
        <v>-0.229601</v>
      </c>
      <c r="C543" s="1">
        <v>1.000097</v>
      </c>
      <c r="D543" s="2">
        <f t="shared" si="48"/>
        <v>-13.155168271983214</v>
      </c>
      <c r="E543">
        <f t="shared" si="49"/>
        <v>1.0000500679016113</v>
      </c>
      <c r="F543" s="2">
        <f t="shared" si="50"/>
        <v>1.0313240312349592E-3</v>
      </c>
      <c r="G543">
        <f t="shared" si="51"/>
        <v>5.000000000032756E-6</v>
      </c>
      <c r="H543">
        <f t="shared" si="52"/>
        <v>1.0312723975900223E-3</v>
      </c>
      <c r="I543">
        <f t="shared" si="53"/>
        <v>4.9997496730580445E-6</v>
      </c>
    </row>
    <row r="544" spans="1:9" x14ac:dyDescent="0.2">
      <c r="A544" s="1">
        <v>1709566597.7062299</v>
      </c>
      <c r="B544" s="1">
        <v>-0.229571</v>
      </c>
      <c r="C544" s="1">
        <v>1.0000929999999999</v>
      </c>
      <c r="D544" s="2">
        <f t="shared" si="48"/>
        <v>-13.153449398597822</v>
      </c>
      <c r="E544">
        <f t="shared" si="49"/>
        <v>1.00003981590271</v>
      </c>
      <c r="F544" s="2">
        <f t="shared" si="50"/>
        <v>1.7188733853927829E-3</v>
      </c>
      <c r="G544">
        <f t="shared" si="51"/>
        <v>4.0000000001150227E-6</v>
      </c>
      <c r="H544">
        <f t="shared" si="52"/>
        <v>1.7188049496221314E-3</v>
      </c>
      <c r="I544">
        <f t="shared" si="53"/>
        <v>3.99984074284515E-6</v>
      </c>
    </row>
    <row r="545" spans="1:9" x14ac:dyDescent="0.2">
      <c r="A545" s="1">
        <v>1709566598.70612</v>
      </c>
      <c r="B545" s="1">
        <v>-0.22950499999999999</v>
      </c>
      <c r="C545" s="1">
        <v>1.0000899999999999</v>
      </c>
      <c r="D545" s="2">
        <f t="shared" si="48"/>
        <v>-13.149667877149957</v>
      </c>
      <c r="E545">
        <f t="shared" si="49"/>
        <v>0.99989008903503418</v>
      </c>
      <c r="F545" s="2">
        <f t="shared" si="50"/>
        <v>3.7815214478644776E-3</v>
      </c>
      <c r="G545">
        <f t="shared" si="51"/>
        <v>2.9999999999752447E-6</v>
      </c>
      <c r="H545">
        <f t="shared" si="52"/>
        <v>3.781937124223241E-3</v>
      </c>
      <c r="I545">
        <f t="shared" si="53"/>
        <v>3.0003297691153839E-6</v>
      </c>
    </row>
    <row r="546" spans="1:9" x14ac:dyDescent="0.2">
      <c r="A546" s="1">
        <v>1709566599.70626</v>
      </c>
      <c r="B546" s="1">
        <v>-0.22947899999999999</v>
      </c>
      <c r="C546" s="1">
        <v>1.0000880000000001</v>
      </c>
      <c r="D546" s="2">
        <f t="shared" si="48"/>
        <v>-13.148178186882618</v>
      </c>
      <c r="E546">
        <f t="shared" si="49"/>
        <v>1.0001399517059326</v>
      </c>
      <c r="F546" s="2">
        <f t="shared" si="50"/>
        <v>1.4896902673395829E-3</v>
      </c>
      <c r="G546">
        <f t="shared" si="51"/>
        <v>1.9999999998354667E-6</v>
      </c>
      <c r="H546">
        <f t="shared" si="52"/>
        <v>1.4894818118190631E-3</v>
      </c>
      <c r="I546">
        <f t="shared" si="53"/>
        <v>1.9997201355911028E-6</v>
      </c>
    </row>
    <row r="547" spans="1:9" x14ac:dyDescent="0.2">
      <c r="A547" s="1">
        <v>1709566600.7061501</v>
      </c>
      <c r="B547" s="1">
        <v>-0.22952800000000001</v>
      </c>
      <c r="C547" s="1">
        <v>1.000084</v>
      </c>
      <c r="D547" s="2">
        <f t="shared" si="48"/>
        <v>-13.15098568007876</v>
      </c>
      <c r="E547">
        <f t="shared" si="49"/>
        <v>0.99989008903503418</v>
      </c>
      <c r="F547" s="2">
        <f t="shared" si="50"/>
        <v>2.8074931961423744E-3</v>
      </c>
      <c r="G547">
        <f t="shared" si="51"/>
        <v>4.0000000001150227E-6</v>
      </c>
      <c r="H547">
        <f t="shared" si="52"/>
        <v>2.8078018043481232E-3</v>
      </c>
      <c r="I547">
        <f t="shared" si="53"/>
        <v>4.0004396923018913E-6</v>
      </c>
    </row>
    <row r="548" spans="1:9" x14ac:dyDescent="0.2">
      <c r="A548" s="1">
        <v>1709566601.70613</v>
      </c>
      <c r="B548" s="1">
        <v>-0.22956199999999999</v>
      </c>
      <c r="C548" s="1">
        <v>1.000081</v>
      </c>
      <c r="D548" s="2">
        <f t="shared" si="48"/>
        <v>-13.152933736582204</v>
      </c>
      <c r="E548">
        <f t="shared" si="49"/>
        <v>0.99997997283935547</v>
      </c>
      <c r="F548" s="2">
        <f t="shared" si="50"/>
        <v>1.9480565034442066E-3</v>
      </c>
      <c r="G548">
        <f t="shared" si="51"/>
        <v>2.9999999999752447E-6</v>
      </c>
      <c r="H548">
        <f t="shared" si="52"/>
        <v>1.9480955182661019E-3</v>
      </c>
      <c r="I548">
        <f t="shared" si="53"/>
        <v>3.0000600826604635E-6</v>
      </c>
    </row>
    <row r="549" spans="1:9" x14ac:dyDescent="0.2">
      <c r="A549" s="1">
        <v>1709566602.70626</v>
      </c>
      <c r="B549" s="1">
        <v>-0.229597</v>
      </c>
      <c r="C549" s="1">
        <v>1.000078</v>
      </c>
      <c r="D549" s="2">
        <f t="shared" si="48"/>
        <v>-13.154939088865161</v>
      </c>
      <c r="E549">
        <f t="shared" si="49"/>
        <v>1.0001299381256104</v>
      </c>
      <c r="F549" s="2">
        <f t="shared" si="50"/>
        <v>2.0053522829570625E-3</v>
      </c>
      <c r="G549">
        <f t="shared" si="51"/>
        <v>2.9999999999752447E-6</v>
      </c>
      <c r="H549">
        <f t="shared" si="52"/>
        <v>2.0050917450940282E-3</v>
      </c>
      <c r="I549">
        <f t="shared" si="53"/>
        <v>2.9996102362435854E-6</v>
      </c>
    </row>
    <row r="550" spans="1:9" x14ac:dyDescent="0.2">
      <c r="A550" s="1">
        <v>1709566603.7061601</v>
      </c>
      <c r="B550" s="1">
        <v>-0.229598</v>
      </c>
      <c r="C550" s="1">
        <v>1.000075</v>
      </c>
      <c r="D550" s="2">
        <f t="shared" si="48"/>
        <v>-13.154996384644676</v>
      </c>
      <c r="E550">
        <f t="shared" si="49"/>
        <v>0.99990010261535645</v>
      </c>
      <c r="F550" s="2">
        <f t="shared" si="50"/>
        <v>5.7295779514632272E-5</v>
      </c>
      <c r="G550">
        <f t="shared" si="51"/>
        <v>2.9999999999752447E-6</v>
      </c>
      <c r="H550">
        <f t="shared" si="52"/>
        <v>5.7301503784996534E-5</v>
      </c>
      <c r="I550">
        <f t="shared" si="53"/>
        <v>3.0002997220706264E-6</v>
      </c>
    </row>
    <row r="551" spans="1:9" x14ac:dyDescent="0.2">
      <c r="A551" s="1">
        <v>1709566604.70614</v>
      </c>
      <c r="B551" s="1">
        <v>-0.229598</v>
      </c>
      <c r="C551" s="1">
        <v>1.000076</v>
      </c>
      <c r="D551" s="2">
        <f t="shared" si="48"/>
        <v>-13.154996384644676</v>
      </c>
      <c r="E551">
        <f t="shared" si="49"/>
        <v>0.99997997283935547</v>
      </c>
      <c r="F551" s="2">
        <f t="shared" si="50"/>
        <v>0</v>
      </c>
      <c r="G551">
        <f t="shared" si="51"/>
        <v>9.9999999991773336E-7</v>
      </c>
      <c r="H551">
        <f t="shared" si="52"/>
        <v>0</v>
      </c>
      <c r="I551">
        <f t="shared" si="53"/>
        <v>1.0000200274794715E-6</v>
      </c>
    </row>
    <row r="552" spans="1:9" x14ac:dyDescent="0.2">
      <c r="A552" s="1">
        <v>1709566605.7061</v>
      </c>
      <c r="B552" s="1">
        <v>-0.22958600000000001</v>
      </c>
      <c r="C552" s="1">
        <v>1.000076</v>
      </c>
      <c r="D552" s="2">
        <f t="shared" si="48"/>
        <v>-13.15430883529052</v>
      </c>
      <c r="E552">
        <f t="shared" si="49"/>
        <v>0.99995994567871094</v>
      </c>
      <c r="F552" s="2">
        <f t="shared" si="50"/>
        <v>6.8754935415604734E-4</v>
      </c>
      <c r="G552">
        <f t="shared" si="51"/>
        <v>0</v>
      </c>
      <c r="H552">
        <f t="shared" si="52"/>
        <v>6.8757689458189388E-4</v>
      </c>
      <c r="I552">
        <f t="shared" si="53"/>
        <v>0</v>
      </c>
    </row>
    <row r="553" spans="1:9" x14ac:dyDescent="0.2">
      <c r="A553" s="1">
        <v>1709566606.70625</v>
      </c>
      <c r="B553" s="1">
        <v>-0.22957</v>
      </c>
      <c r="C553" s="1">
        <v>1.000068</v>
      </c>
      <c r="D553" s="2">
        <f t="shared" si="48"/>
        <v>-13.153392102818309</v>
      </c>
      <c r="E553">
        <f t="shared" si="49"/>
        <v>1.0001499652862549</v>
      </c>
      <c r="F553" s="2">
        <f t="shared" si="50"/>
        <v>9.1673247221102372E-4</v>
      </c>
      <c r="G553">
        <f t="shared" si="51"/>
        <v>8.0000000000080007E-6</v>
      </c>
      <c r="H553">
        <f t="shared" si="52"/>
        <v>9.1659501477725286E-4</v>
      </c>
      <c r="I553">
        <f t="shared" si="53"/>
        <v>7.9988004576076799E-6</v>
      </c>
    </row>
    <row r="554" spans="1:9" x14ac:dyDescent="0.2">
      <c r="A554" s="1">
        <v>1709566607.7061601</v>
      </c>
      <c r="B554" s="1">
        <v>-0.229634</v>
      </c>
      <c r="C554" s="1">
        <v>1.0000659999999999</v>
      </c>
      <c r="D554" s="2">
        <f t="shared" si="48"/>
        <v>-13.157059032707146</v>
      </c>
      <c r="E554">
        <f t="shared" si="49"/>
        <v>0.99991011619567871</v>
      </c>
      <c r="F554" s="2">
        <f t="shared" si="50"/>
        <v>3.6669298888369894E-3</v>
      </c>
      <c r="G554">
        <f t="shared" si="51"/>
        <v>2.0000000000575113E-6</v>
      </c>
      <c r="H554">
        <f t="shared" si="52"/>
        <v>3.6672595160737276E-3</v>
      </c>
      <c r="I554">
        <f t="shared" si="53"/>
        <v>2.000179783825808E-6</v>
      </c>
    </row>
    <row r="555" spans="1:9" x14ac:dyDescent="0.2">
      <c r="A555" s="1">
        <v>1709566608.7061601</v>
      </c>
      <c r="B555" s="1">
        <v>-0.229717</v>
      </c>
      <c r="C555" s="1">
        <v>1.000068</v>
      </c>
      <c r="D555" s="2">
        <f t="shared" si="48"/>
        <v>-13.161814582406732</v>
      </c>
      <c r="E555">
        <f t="shared" si="49"/>
        <v>1</v>
      </c>
      <c r="F555" s="2">
        <f t="shared" si="50"/>
        <v>4.7555496995865809E-3</v>
      </c>
      <c r="G555">
        <f t="shared" si="51"/>
        <v>2.0000000000575113E-6</v>
      </c>
      <c r="H555">
        <f t="shared" si="52"/>
        <v>4.7555496995865809E-3</v>
      </c>
      <c r="I555">
        <f t="shared" si="53"/>
        <v>2.0000000000575113E-6</v>
      </c>
    </row>
    <row r="556" spans="1:9" x14ac:dyDescent="0.2">
      <c r="A556" s="1">
        <v>1709566609.7062199</v>
      </c>
      <c r="B556" s="1">
        <v>-0.229712</v>
      </c>
      <c r="C556" s="1">
        <v>1.000062</v>
      </c>
      <c r="D556" s="2">
        <f t="shared" si="48"/>
        <v>-13.161528103509166</v>
      </c>
      <c r="E556">
        <f t="shared" si="49"/>
        <v>1.0000598430633545</v>
      </c>
      <c r="F556" s="2">
        <f t="shared" si="50"/>
        <v>2.8647889756605593E-4</v>
      </c>
      <c r="G556">
        <f t="shared" si="51"/>
        <v>5.9999999999504894E-6</v>
      </c>
      <c r="H556">
        <f t="shared" si="52"/>
        <v>2.8646175481711377E-4</v>
      </c>
      <c r="I556">
        <f t="shared" si="53"/>
        <v>5.9996409630562334E-6</v>
      </c>
    </row>
    <row r="557" spans="1:9" x14ac:dyDescent="0.2">
      <c r="A557" s="1">
        <v>1709566610.70626</v>
      </c>
      <c r="B557" s="1">
        <v>-0.22967399999999999</v>
      </c>
      <c r="C557" s="1">
        <v>1.0000640000000001</v>
      </c>
      <c r="D557" s="2">
        <f t="shared" si="48"/>
        <v>-13.159350863887669</v>
      </c>
      <c r="E557">
        <f t="shared" si="49"/>
        <v>1.0000400543212891</v>
      </c>
      <c r="F557" s="2">
        <f t="shared" si="50"/>
        <v>2.1772396214974066E-3</v>
      </c>
      <c r="G557">
        <f t="shared" si="51"/>
        <v>2.0000000000575113E-6</v>
      </c>
      <c r="H557">
        <f t="shared" si="52"/>
        <v>2.1771524171349953E-3</v>
      </c>
      <c r="I557">
        <f t="shared" si="53"/>
        <v>1.9999198946234998E-6</v>
      </c>
    </row>
    <row r="558" spans="1:9" x14ac:dyDescent="0.2">
      <c r="A558" s="1">
        <v>1709566611.7061501</v>
      </c>
      <c r="B558" s="1">
        <v>-0.22969500000000001</v>
      </c>
      <c r="C558" s="1">
        <v>1.0000599999999999</v>
      </c>
      <c r="D558" s="2">
        <f t="shared" si="48"/>
        <v>-13.160554075257444</v>
      </c>
      <c r="E558">
        <f t="shared" si="49"/>
        <v>0.99989008903503418</v>
      </c>
      <c r="F558" s="2">
        <f t="shared" si="50"/>
        <v>1.2032113697753033E-3</v>
      </c>
      <c r="G558">
        <f t="shared" si="51"/>
        <v>4.0000000001150227E-6</v>
      </c>
      <c r="H558">
        <f t="shared" si="52"/>
        <v>1.20334363043491E-3</v>
      </c>
      <c r="I558">
        <f t="shared" si="53"/>
        <v>4.0004396923018913E-6</v>
      </c>
    </row>
    <row r="559" spans="1:9" x14ac:dyDescent="0.2">
      <c r="A559" s="1">
        <v>1709566612.7061701</v>
      </c>
      <c r="B559" s="1">
        <v>-0.229689</v>
      </c>
      <c r="C559" s="1">
        <v>1.000057</v>
      </c>
      <c r="D559" s="2">
        <f t="shared" si="48"/>
        <v>-13.160210300580365</v>
      </c>
      <c r="E559">
        <f t="shared" si="49"/>
        <v>1.0000200271606445</v>
      </c>
      <c r="F559" s="2">
        <f t="shared" si="50"/>
        <v>3.4377467707891185E-4</v>
      </c>
      <c r="G559">
        <f t="shared" si="51"/>
        <v>2.9999999999752447E-6</v>
      </c>
      <c r="H559">
        <f t="shared" si="52"/>
        <v>3.4376779238610934E-4</v>
      </c>
      <c r="I559">
        <f t="shared" si="53"/>
        <v>2.999939919696549E-6</v>
      </c>
    </row>
    <row r="560" spans="1:9" x14ac:dyDescent="0.2">
      <c r="A560" s="1">
        <v>1709566613.7063301</v>
      </c>
      <c r="B560" s="1">
        <v>-0.22972400000000001</v>
      </c>
      <c r="C560" s="1">
        <v>1.0000560000000001</v>
      </c>
      <c r="D560" s="2">
        <f t="shared" si="48"/>
        <v>-13.162215652863324</v>
      </c>
      <c r="E560">
        <f t="shared" si="49"/>
        <v>1.0001599788665771</v>
      </c>
      <c r="F560" s="2">
        <f t="shared" si="50"/>
        <v>2.0053522829588388E-3</v>
      </c>
      <c r="G560">
        <f t="shared" si="51"/>
        <v>9.9999999991773336E-7</v>
      </c>
      <c r="H560">
        <f t="shared" si="52"/>
        <v>2.0050315202887717E-3</v>
      </c>
      <c r="I560">
        <f t="shared" si="53"/>
        <v>9.9984004664031344E-7</v>
      </c>
    </row>
    <row r="561" spans="1:9" x14ac:dyDescent="0.2">
      <c r="A561" s="1">
        <v>1709566614.7062399</v>
      </c>
      <c r="B561" s="1">
        <v>-0.229709</v>
      </c>
      <c r="C561" s="1">
        <v>1.0000530000000001</v>
      </c>
      <c r="D561" s="2">
        <f t="shared" si="48"/>
        <v>-13.161356216170628</v>
      </c>
      <c r="E561">
        <f t="shared" si="49"/>
        <v>0.99990987777709961</v>
      </c>
      <c r="F561" s="2">
        <f t="shared" si="50"/>
        <v>8.5943669269639145E-4</v>
      </c>
      <c r="G561">
        <f t="shared" si="51"/>
        <v>2.9999999999752447E-6</v>
      </c>
      <c r="H561">
        <f t="shared" si="52"/>
        <v>8.5951415402256632E-4</v>
      </c>
      <c r="I561">
        <f t="shared" si="53"/>
        <v>3.0002703910121847E-6</v>
      </c>
    </row>
    <row r="562" spans="1:9" x14ac:dyDescent="0.2">
      <c r="A562" s="1">
        <v>1709566615.7061801</v>
      </c>
      <c r="B562" s="1">
        <v>-0.229683</v>
      </c>
      <c r="C562" s="1">
        <v>1.0000500000000001</v>
      </c>
      <c r="D562" s="2">
        <f t="shared" si="48"/>
        <v>-13.159866525903286</v>
      </c>
      <c r="E562">
        <f t="shared" si="49"/>
        <v>0.99994015693664551</v>
      </c>
      <c r="F562" s="2">
        <f t="shared" si="50"/>
        <v>1.4896902673413592E-3</v>
      </c>
      <c r="G562">
        <f t="shared" si="51"/>
        <v>2.9999999999752447E-6</v>
      </c>
      <c r="H562">
        <f t="shared" si="52"/>
        <v>1.4897794203055927E-3</v>
      </c>
      <c r="I562">
        <f t="shared" si="53"/>
        <v>3.0001795399095263E-6</v>
      </c>
    </row>
    <row r="563" spans="1:9" x14ac:dyDescent="0.2">
      <c r="A563" s="1">
        <v>1709566616.70614</v>
      </c>
      <c r="B563" s="1">
        <v>-0.22964599999999999</v>
      </c>
      <c r="C563" s="1">
        <v>1.000049</v>
      </c>
      <c r="D563" s="2">
        <f t="shared" si="48"/>
        <v>-13.157746582061302</v>
      </c>
      <c r="E563">
        <f t="shared" si="49"/>
        <v>0.99995994567871094</v>
      </c>
      <c r="F563" s="2">
        <f t="shared" si="50"/>
        <v>2.1199438419845507E-3</v>
      </c>
      <c r="G563">
        <f t="shared" si="51"/>
        <v>1.000000000139778E-6</v>
      </c>
      <c r="H563">
        <f t="shared" si="52"/>
        <v>2.1200287582975774E-3</v>
      </c>
      <c r="I563">
        <f t="shared" si="53"/>
        <v>1.0000400560654856E-6</v>
      </c>
    </row>
    <row r="564" spans="1:9" x14ac:dyDescent="0.2">
      <c r="A564" s="1">
        <v>1709566617.7061701</v>
      </c>
      <c r="B564" s="1">
        <v>-0.22961100000000001</v>
      </c>
      <c r="C564" s="1">
        <v>1.0000450000000001</v>
      </c>
      <c r="D564" s="2">
        <f t="shared" si="48"/>
        <v>-13.155741229778346</v>
      </c>
      <c r="E564">
        <f t="shared" si="49"/>
        <v>1.0000300407409668</v>
      </c>
      <c r="F564" s="2">
        <f t="shared" si="50"/>
        <v>2.0053522829552861E-3</v>
      </c>
      <c r="G564">
        <f t="shared" si="51"/>
        <v>3.9999999998929781E-6</v>
      </c>
      <c r="H564">
        <f t="shared" si="52"/>
        <v>2.0052920424964748E-3</v>
      </c>
      <c r="I564">
        <f t="shared" si="53"/>
        <v>3.9998798405387902E-6</v>
      </c>
    </row>
    <row r="565" spans="1:9" x14ac:dyDescent="0.2">
      <c r="A565" s="1">
        <v>1709566618.70613</v>
      </c>
      <c r="B565" s="1">
        <v>-0.22960900000000001</v>
      </c>
      <c r="C565" s="1">
        <v>1.0000439999999999</v>
      </c>
      <c r="D565" s="2">
        <f t="shared" si="48"/>
        <v>-13.155626638219319</v>
      </c>
      <c r="E565">
        <f t="shared" si="49"/>
        <v>0.99995994567871094</v>
      </c>
      <c r="F565" s="2">
        <f t="shared" si="50"/>
        <v>1.1459155902748819E-4</v>
      </c>
      <c r="G565">
        <f t="shared" si="51"/>
        <v>1.000000000139778E-6</v>
      </c>
      <c r="H565">
        <f t="shared" si="52"/>
        <v>1.1459614909846267E-4</v>
      </c>
      <c r="I565">
        <f t="shared" si="53"/>
        <v>1.0000400560654856E-6</v>
      </c>
    </row>
    <row r="566" spans="1:9" x14ac:dyDescent="0.2">
      <c r="A566" s="1">
        <v>1709566619.7061501</v>
      </c>
      <c r="B566" s="1">
        <v>-0.22964300000000001</v>
      </c>
      <c r="C566" s="1">
        <v>1.0000469999999999</v>
      </c>
      <c r="D566" s="2">
        <f t="shared" si="48"/>
        <v>-13.157574694722765</v>
      </c>
      <c r="E566">
        <f t="shared" si="49"/>
        <v>1.0000200271606445</v>
      </c>
      <c r="F566" s="2">
        <f t="shared" si="50"/>
        <v>1.9480565034459829E-3</v>
      </c>
      <c r="G566">
        <f t="shared" si="51"/>
        <v>2.9999999999752447E-6</v>
      </c>
      <c r="H566">
        <f t="shared" si="52"/>
        <v>1.9480174901867686E-3</v>
      </c>
      <c r="I566">
        <f t="shared" si="53"/>
        <v>2.999939919696549E-6</v>
      </c>
    </row>
    <row r="567" spans="1:9" x14ac:dyDescent="0.2">
      <c r="A567" s="1">
        <v>1709566620.7061801</v>
      </c>
      <c r="B567" s="1">
        <v>-0.22968</v>
      </c>
      <c r="C567" s="1">
        <v>1.000043</v>
      </c>
      <c r="D567" s="2">
        <f t="shared" si="48"/>
        <v>-13.159694638564748</v>
      </c>
      <c r="E567">
        <f t="shared" si="49"/>
        <v>1.0000300407409668</v>
      </c>
      <c r="F567" s="2">
        <f t="shared" si="50"/>
        <v>2.1199438419827743E-3</v>
      </c>
      <c r="G567">
        <f t="shared" si="51"/>
        <v>3.9999999998929781E-6</v>
      </c>
      <c r="H567">
        <f t="shared" si="52"/>
        <v>2.1198801592120309E-3</v>
      </c>
      <c r="I567">
        <f t="shared" si="53"/>
        <v>3.9998798405387902E-6</v>
      </c>
    </row>
    <row r="568" spans="1:9" x14ac:dyDescent="0.2">
      <c r="A568" s="1">
        <v>1709566621.7062299</v>
      </c>
      <c r="B568" s="1">
        <v>-0.22966900000000001</v>
      </c>
      <c r="C568" s="1">
        <v>1.000041</v>
      </c>
      <c r="D568" s="2">
        <f t="shared" si="48"/>
        <v>-13.159064384990105</v>
      </c>
      <c r="E568">
        <f t="shared" si="49"/>
        <v>1.0000498294830322</v>
      </c>
      <c r="F568" s="2">
        <f t="shared" si="50"/>
        <v>6.3025357464319143E-4</v>
      </c>
      <c r="G568">
        <f t="shared" si="51"/>
        <v>2.0000000000575113E-6</v>
      </c>
      <c r="H568">
        <f t="shared" si="52"/>
        <v>6.302221709982151E-4</v>
      </c>
      <c r="I568">
        <f t="shared" si="53"/>
        <v>1.9999003460571513E-6</v>
      </c>
    </row>
    <row r="569" spans="1:9" x14ac:dyDescent="0.2">
      <c r="A569" s="1">
        <v>1709566622.70614</v>
      </c>
      <c r="B569" s="1">
        <v>-0.229654</v>
      </c>
      <c r="C569" s="1">
        <v>1.0000370000000001</v>
      </c>
      <c r="D569" s="2">
        <f t="shared" si="48"/>
        <v>-13.158204948297408</v>
      </c>
      <c r="E569">
        <f t="shared" si="49"/>
        <v>0.99991011619567871</v>
      </c>
      <c r="F569" s="2">
        <f t="shared" si="50"/>
        <v>8.5943669269639145E-4</v>
      </c>
      <c r="G569">
        <f t="shared" si="51"/>
        <v>3.9999999998929781E-6</v>
      </c>
      <c r="H569">
        <f t="shared" si="52"/>
        <v>8.5951394908000199E-4</v>
      </c>
      <c r="I569">
        <f t="shared" si="53"/>
        <v>4.0003595674295518E-6</v>
      </c>
    </row>
    <row r="570" spans="1:9" x14ac:dyDescent="0.2">
      <c r="A570" s="1">
        <v>1709566623.7061901</v>
      </c>
      <c r="B570" s="1">
        <v>-0.22962099999999999</v>
      </c>
      <c r="C570" s="1">
        <v>1.0000359999999999</v>
      </c>
      <c r="D570" s="2">
        <f t="shared" si="48"/>
        <v>-13.156314187573475</v>
      </c>
      <c r="E570">
        <f t="shared" si="49"/>
        <v>1.0000500679016113</v>
      </c>
      <c r="F570" s="2">
        <f t="shared" si="50"/>
        <v>1.890760723933127E-3</v>
      </c>
      <c r="G570">
        <f t="shared" si="51"/>
        <v>1.000000000139778E-6</v>
      </c>
      <c r="H570">
        <f t="shared" si="52"/>
        <v>1.8906660622507424E-3</v>
      </c>
      <c r="I570">
        <f t="shared" si="53"/>
        <v>9.9994993474482892E-7</v>
      </c>
    </row>
    <row r="571" spans="1:9" x14ac:dyDescent="0.2">
      <c r="A571" s="1">
        <v>1709566624.7061701</v>
      </c>
      <c r="B571" s="1">
        <v>-0.229603</v>
      </c>
      <c r="C571" s="1">
        <v>1.000038</v>
      </c>
      <c r="D571" s="2">
        <f t="shared" si="48"/>
        <v>-13.15528286354224</v>
      </c>
      <c r="E571">
        <f t="shared" si="49"/>
        <v>0.99997997283935547</v>
      </c>
      <c r="F571" s="2">
        <f t="shared" si="50"/>
        <v>1.0313240312349592E-3</v>
      </c>
      <c r="G571">
        <f t="shared" si="51"/>
        <v>2.0000000000575113E-6</v>
      </c>
      <c r="H571">
        <f t="shared" si="52"/>
        <v>1.0313446861406684E-3</v>
      </c>
      <c r="I571">
        <f t="shared" si="53"/>
        <v>2.0000400551809919E-6</v>
      </c>
    </row>
    <row r="572" spans="1:9" x14ac:dyDescent="0.2">
      <c r="A572" s="1">
        <v>1709566625.7062099</v>
      </c>
      <c r="B572" s="1">
        <v>-0.229599</v>
      </c>
      <c r="C572" s="1">
        <v>1.0000389999999999</v>
      </c>
      <c r="D572" s="2">
        <f t="shared" si="48"/>
        <v>-13.155053680424189</v>
      </c>
      <c r="E572">
        <f t="shared" si="49"/>
        <v>1.00003981590271</v>
      </c>
      <c r="F572" s="2">
        <f t="shared" si="50"/>
        <v>2.2918311805142366E-4</v>
      </c>
      <c r="G572">
        <f t="shared" si="51"/>
        <v>9.9999999991773336E-7</v>
      </c>
      <c r="H572">
        <f t="shared" si="52"/>
        <v>2.2917399328200349E-4</v>
      </c>
      <c r="I572">
        <f t="shared" si="53"/>
        <v>9.9996018560026964E-7</v>
      </c>
    </row>
    <row r="573" spans="1:9" x14ac:dyDescent="0.2">
      <c r="A573" s="1">
        <v>1709566626.70614</v>
      </c>
      <c r="B573" s="1">
        <v>-0.22959299999999999</v>
      </c>
      <c r="C573" s="1">
        <v>1.000035</v>
      </c>
      <c r="D573" s="2">
        <f t="shared" si="48"/>
        <v>-13.15470990574711</v>
      </c>
      <c r="E573">
        <f t="shared" si="49"/>
        <v>0.99993014335632324</v>
      </c>
      <c r="F573" s="2">
        <f t="shared" si="50"/>
        <v>3.4377467707891185E-4</v>
      </c>
      <c r="G573">
        <f t="shared" si="51"/>
        <v>3.9999999998929781E-6</v>
      </c>
      <c r="H573">
        <f t="shared" si="52"/>
        <v>3.4379869370175433E-4</v>
      </c>
      <c r="I573">
        <f t="shared" si="53"/>
        <v>4.0002794459888435E-6</v>
      </c>
    </row>
    <row r="574" spans="1:9" x14ac:dyDescent="0.2">
      <c r="A574" s="1">
        <v>1709566627.7062399</v>
      </c>
      <c r="B574" s="1">
        <v>-0.22959199999999999</v>
      </c>
      <c r="C574" s="1">
        <v>1.0000329999999999</v>
      </c>
      <c r="D574" s="2">
        <f t="shared" si="48"/>
        <v>-13.154652609967597</v>
      </c>
      <c r="E574">
        <f t="shared" si="49"/>
        <v>1.0000998973846436</v>
      </c>
      <c r="F574" s="2">
        <f t="shared" si="50"/>
        <v>5.7295779512855916E-5</v>
      </c>
      <c r="G574">
        <f t="shared" si="51"/>
        <v>2.0000000000575113E-6</v>
      </c>
      <c r="H574">
        <f t="shared" si="52"/>
        <v>5.7290056386056864E-5</v>
      </c>
      <c r="I574">
        <f t="shared" si="53"/>
        <v>1.9998002252451997E-6</v>
      </c>
    </row>
    <row r="575" spans="1:9" x14ac:dyDescent="0.2">
      <c r="A575" s="1">
        <v>1709566628.7062399</v>
      </c>
      <c r="B575" s="1">
        <v>-0.22964399999999999</v>
      </c>
      <c r="C575" s="1">
        <v>1.0000359999999999</v>
      </c>
      <c r="D575" s="2">
        <f t="shared" si="48"/>
        <v>-13.157631990502276</v>
      </c>
      <c r="E575">
        <f t="shared" si="49"/>
        <v>1</v>
      </c>
      <c r="F575" s="2">
        <f t="shared" si="50"/>
        <v>2.9793805346791657E-3</v>
      </c>
      <c r="G575">
        <f t="shared" si="51"/>
        <v>2.9999999999752447E-6</v>
      </c>
      <c r="H575">
        <f t="shared" si="52"/>
        <v>2.9793805346791657E-3</v>
      </c>
      <c r="I575">
        <f t="shared" si="53"/>
        <v>2.9999999999752447E-6</v>
      </c>
    </row>
    <row r="576" spans="1:9" x14ac:dyDescent="0.2">
      <c r="A576" s="1">
        <v>1709566629.7061901</v>
      </c>
      <c r="B576" s="1">
        <v>-0.229654</v>
      </c>
      <c r="C576" s="1">
        <v>1.00003</v>
      </c>
      <c r="D576" s="2">
        <f t="shared" si="48"/>
        <v>-13.158204948297408</v>
      </c>
      <c r="E576">
        <f t="shared" si="49"/>
        <v>0.99995017051696777</v>
      </c>
      <c r="F576" s="2">
        <f t="shared" si="50"/>
        <v>5.7295779513211187E-4</v>
      </c>
      <c r="G576">
        <f t="shared" si="51"/>
        <v>5.9999999999504894E-6</v>
      </c>
      <c r="H576">
        <f t="shared" si="52"/>
        <v>5.7298634674555473E-4</v>
      </c>
      <c r="I576">
        <f t="shared" si="53"/>
        <v>6.0002989917472866E-6</v>
      </c>
    </row>
    <row r="577" spans="1:9" x14ac:dyDescent="0.2">
      <c r="A577" s="1">
        <v>1709566630.7061501</v>
      </c>
      <c r="B577" s="1">
        <v>-0.22961200000000001</v>
      </c>
      <c r="C577" s="1">
        <v>1.0000290000000001</v>
      </c>
      <c r="D577" s="2">
        <f t="shared" si="48"/>
        <v>-13.155798525557859</v>
      </c>
      <c r="E577">
        <f t="shared" si="49"/>
        <v>0.99995994567871094</v>
      </c>
      <c r="F577" s="2">
        <f t="shared" si="50"/>
        <v>2.4064227395488302E-3</v>
      </c>
      <c r="G577">
        <f t="shared" si="51"/>
        <v>9.9999999991773336E-7</v>
      </c>
      <c r="H577">
        <f t="shared" si="52"/>
        <v>2.4065191310392933E-3</v>
      </c>
      <c r="I577">
        <f t="shared" si="53"/>
        <v>1.0000400558434321E-6</v>
      </c>
    </row>
    <row r="578" spans="1:9" x14ac:dyDescent="0.2">
      <c r="A578" s="1">
        <v>1709566631.7072501</v>
      </c>
      <c r="B578" s="1">
        <v>-0.229626</v>
      </c>
      <c r="C578" s="1">
        <v>1.0000290000000001</v>
      </c>
      <c r="D578" s="2">
        <f t="shared" si="48"/>
        <v>-13.156600666471041</v>
      </c>
      <c r="E578">
        <f t="shared" si="49"/>
        <v>1.0011000633239746</v>
      </c>
      <c r="F578" s="2">
        <f t="shared" si="50"/>
        <v>8.0214091318175917E-4</v>
      </c>
      <c r="G578">
        <f t="shared" si="51"/>
        <v>0</v>
      </c>
      <c r="H578">
        <f t="shared" si="52"/>
        <v>8.0125947701810451E-4</v>
      </c>
      <c r="I578">
        <f t="shared" si="53"/>
        <v>0</v>
      </c>
    </row>
    <row r="579" spans="1:9" x14ac:dyDescent="0.2">
      <c r="A579" s="1">
        <v>1709566632.70627</v>
      </c>
      <c r="B579" s="1">
        <v>-0.229658</v>
      </c>
      <c r="C579" s="1">
        <v>1.000019</v>
      </c>
      <c r="D579" s="2">
        <f t="shared" ref="D579:D632" si="54">DEGREES(B579)</f>
        <v>-13.15843413141546</v>
      </c>
      <c r="E579">
        <f t="shared" ref="E579:E632" si="55">A579-A578</f>
        <v>0.99901986122131348</v>
      </c>
      <c r="F579" s="2">
        <f t="shared" ref="F579:F632" si="56">ABS(ABS(D579)-ABS(D578))</f>
        <v>1.8334649444184947E-3</v>
      </c>
      <c r="G579">
        <f t="shared" ref="G579:G632" si="57">ABS(C579-C578)</f>
        <v>1.0000000000065512E-5</v>
      </c>
      <c r="H579">
        <f t="shared" ref="H579:H632" si="58">F579/E579</f>
        <v>1.835263757596433E-3</v>
      </c>
      <c r="I579">
        <f t="shared" ref="I579:I632" si="59">G579/E579</f>
        <v>1.0009811003997854E-5</v>
      </c>
    </row>
    <row r="580" spans="1:9" x14ac:dyDescent="0.2">
      <c r="A580" s="1">
        <v>1709566633.70614</v>
      </c>
      <c r="B580" s="1">
        <v>-0.229632</v>
      </c>
      <c r="C580" s="1">
        <v>1.0000169999999999</v>
      </c>
      <c r="D580" s="2">
        <f t="shared" si="54"/>
        <v>-13.15694444114812</v>
      </c>
      <c r="E580">
        <f t="shared" si="55"/>
        <v>0.99987006187438965</v>
      </c>
      <c r="F580" s="2">
        <f t="shared" si="56"/>
        <v>1.4896902673395829E-3</v>
      </c>
      <c r="G580">
        <f t="shared" si="57"/>
        <v>2.0000000000575113E-6</v>
      </c>
      <c r="H580">
        <f t="shared" si="58"/>
        <v>1.4898838600557356E-3</v>
      </c>
      <c r="I580">
        <f t="shared" si="59"/>
        <v>2.0002599100809609E-6</v>
      </c>
    </row>
    <row r="581" spans="1:9" x14ac:dyDescent="0.2">
      <c r="A581" s="1">
        <v>1709566634.7061501</v>
      </c>
      <c r="B581" s="1">
        <v>-0.229627</v>
      </c>
      <c r="C581" s="1">
        <v>1.0000260000000001</v>
      </c>
      <c r="D581" s="2">
        <f t="shared" si="54"/>
        <v>-13.156657962250554</v>
      </c>
      <c r="E581">
        <f t="shared" si="55"/>
        <v>1.0000100135803223</v>
      </c>
      <c r="F581" s="2">
        <f t="shared" si="56"/>
        <v>2.8647889756605593E-4</v>
      </c>
      <c r="G581">
        <f t="shared" si="57"/>
        <v>9.0000000001477787E-6</v>
      </c>
      <c r="H581">
        <f t="shared" si="58"/>
        <v>2.8647602891533001E-4</v>
      </c>
      <c r="I581">
        <f t="shared" si="59"/>
        <v>8.9999098788273145E-6</v>
      </c>
    </row>
    <row r="582" spans="1:9" x14ac:dyDescent="0.2">
      <c r="A582" s="1">
        <v>1709566635.70613</v>
      </c>
      <c r="B582" s="1">
        <v>-0.22960900000000001</v>
      </c>
      <c r="C582" s="1">
        <v>1.0000260000000001</v>
      </c>
      <c r="D582" s="2">
        <f t="shared" si="54"/>
        <v>-13.155626638219319</v>
      </c>
      <c r="E582">
        <f t="shared" si="55"/>
        <v>0.99997997283935547</v>
      </c>
      <c r="F582" s="2">
        <f t="shared" si="56"/>
        <v>1.0313240312349592E-3</v>
      </c>
      <c r="G582">
        <f t="shared" si="57"/>
        <v>0</v>
      </c>
      <c r="H582">
        <f t="shared" si="58"/>
        <v>1.0313446861406684E-3</v>
      </c>
      <c r="I582">
        <f t="shared" si="59"/>
        <v>0</v>
      </c>
    </row>
    <row r="583" spans="1:9" x14ac:dyDescent="0.2">
      <c r="A583" s="1">
        <v>1709566636.70614</v>
      </c>
      <c r="B583" s="1">
        <v>-0.22963500000000001</v>
      </c>
      <c r="C583" s="1">
        <v>1.0000290000000001</v>
      </c>
      <c r="D583" s="2">
        <f t="shared" si="54"/>
        <v>-13.15711632848666</v>
      </c>
      <c r="E583">
        <f t="shared" si="55"/>
        <v>1.0000100135803223</v>
      </c>
      <c r="F583" s="2">
        <f t="shared" si="56"/>
        <v>1.4896902673413592E-3</v>
      </c>
      <c r="G583">
        <f t="shared" si="57"/>
        <v>2.9999999999752447E-6</v>
      </c>
      <c r="H583">
        <f t="shared" si="58"/>
        <v>1.4896753503575843E-3</v>
      </c>
      <c r="I583">
        <f t="shared" si="59"/>
        <v>2.9999699595350907E-6</v>
      </c>
    </row>
    <row r="584" spans="1:9" x14ac:dyDescent="0.2">
      <c r="A584" s="1">
        <v>1709566637.70625</v>
      </c>
      <c r="B584" s="1">
        <v>-0.22966600000000001</v>
      </c>
      <c r="C584" s="1">
        <v>1.0000290000000001</v>
      </c>
      <c r="D584" s="2">
        <f t="shared" si="54"/>
        <v>-13.158892497651566</v>
      </c>
      <c r="E584">
        <f t="shared" si="55"/>
        <v>1.0001099109649658</v>
      </c>
      <c r="F584" s="2">
        <f t="shared" si="56"/>
        <v>1.7761691649056388E-3</v>
      </c>
      <c r="G584">
        <f t="shared" si="57"/>
        <v>0</v>
      </c>
      <c r="H584">
        <f t="shared" si="58"/>
        <v>1.7759739658932932E-3</v>
      </c>
      <c r="I584">
        <f t="shared" si="59"/>
        <v>0</v>
      </c>
    </row>
    <row r="585" spans="1:9" x14ac:dyDescent="0.2">
      <c r="A585" s="1">
        <v>1709566638.70613</v>
      </c>
      <c r="B585" s="1">
        <v>-0.22964399999999999</v>
      </c>
      <c r="C585" s="1">
        <v>1.000021</v>
      </c>
      <c r="D585" s="2">
        <f t="shared" si="54"/>
        <v>-13.157631990502276</v>
      </c>
      <c r="E585">
        <f t="shared" si="55"/>
        <v>0.99988007545471191</v>
      </c>
      <c r="F585" s="2">
        <f t="shared" si="56"/>
        <v>1.2605071492899356E-3</v>
      </c>
      <c r="G585">
        <f t="shared" si="57"/>
        <v>8.0000000000080007E-6</v>
      </c>
      <c r="H585">
        <f t="shared" si="58"/>
        <v>1.2606583331673043E-3</v>
      </c>
      <c r="I585">
        <f t="shared" si="59"/>
        <v>8.0009595114392792E-6</v>
      </c>
    </row>
    <row r="586" spans="1:9" x14ac:dyDescent="0.2">
      <c r="A586" s="1">
        <v>1709566639.70613</v>
      </c>
      <c r="B586" s="1">
        <v>-0.229654</v>
      </c>
      <c r="C586" s="1">
        <v>1.0000230000000001</v>
      </c>
      <c r="D586" s="2">
        <f t="shared" si="54"/>
        <v>-13.158204948297408</v>
      </c>
      <c r="E586">
        <f t="shared" si="55"/>
        <v>1</v>
      </c>
      <c r="F586" s="2">
        <f t="shared" si="56"/>
        <v>5.7295779513211187E-4</v>
      </c>
      <c r="G586">
        <f t="shared" si="57"/>
        <v>2.0000000000575113E-6</v>
      </c>
      <c r="H586">
        <f t="shared" si="58"/>
        <v>5.7295779513211187E-4</v>
      </c>
      <c r="I586">
        <f t="shared" si="59"/>
        <v>2.0000000000575113E-6</v>
      </c>
    </row>
    <row r="587" spans="1:9" x14ac:dyDescent="0.2">
      <c r="A587" s="1">
        <v>1709566640.70613</v>
      </c>
      <c r="B587" s="1">
        <v>-0.22964000000000001</v>
      </c>
      <c r="C587" s="1">
        <v>1.000019</v>
      </c>
      <c r="D587" s="2">
        <f t="shared" si="54"/>
        <v>-13.157402807384225</v>
      </c>
      <c r="E587">
        <f t="shared" si="55"/>
        <v>1</v>
      </c>
      <c r="F587" s="2">
        <f t="shared" si="56"/>
        <v>8.0214091318353553E-4</v>
      </c>
      <c r="G587">
        <f t="shared" si="57"/>
        <v>4.0000000001150227E-6</v>
      </c>
      <c r="H587">
        <f t="shared" si="58"/>
        <v>8.0214091318353553E-4</v>
      </c>
      <c r="I587">
        <f t="shared" si="59"/>
        <v>4.0000000001150227E-6</v>
      </c>
    </row>
    <row r="588" spans="1:9" x14ac:dyDescent="0.2">
      <c r="A588" s="1">
        <v>1709566641.70613</v>
      </c>
      <c r="B588" s="1">
        <v>-0.22958200000000001</v>
      </c>
      <c r="C588" s="1">
        <v>1.000019</v>
      </c>
      <c r="D588" s="2">
        <f t="shared" si="54"/>
        <v>-13.154079652172467</v>
      </c>
      <c r="E588">
        <f t="shared" si="55"/>
        <v>1</v>
      </c>
      <c r="F588" s="2">
        <f t="shared" si="56"/>
        <v>3.3231552117580776E-3</v>
      </c>
      <c r="G588">
        <f t="shared" si="57"/>
        <v>0</v>
      </c>
      <c r="H588">
        <f t="shared" si="58"/>
        <v>3.3231552117580776E-3</v>
      </c>
      <c r="I588">
        <f t="shared" si="59"/>
        <v>0</v>
      </c>
    </row>
    <row r="589" spans="1:9" x14ac:dyDescent="0.2">
      <c r="A589" s="1">
        <v>1709566642.70613</v>
      </c>
      <c r="B589" s="1">
        <v>-0.22961999999999999</v>
      </c>
      <c r="C589" s="1">
        <v>1.0000180000000001</v>
      </c>
      <c r="D589" s="2">
        <f t="shared" si="54"/>
        <v>-13.156256891793962</v>
      </c>
      <c r="E589">
        <f t="shared" si="55"/>
        <v>1</v>
      </c>
      <c r="F589" s="2">
        <f t="shared" si="56"/>
        <v>2.1772396214956302E-3</v>
      </c>
      <c r="G589">
        <f t="shared" si="57"/>
        <v>9.9999999991773336E-7</v>
      </c>
      <c r="H589">
        <f t="shared" si="58"/>
        <v>2.1772396214956302E-3</v>
      </c>
      <c r="I589">
        <f t="shared" si="59"/>
        <v>9.9999999991773336E-7</v>
      </c>
    </row>
    <row r="590" spans="1:9" x14ac:dyDescent="0.2">
      <c r="A590" s="1">
        <v>1709566643.7061601</v>
      </c>
      <c r="B590" s="1">
        <v>-0.229631</v>
      </c>
      <c r="C590" s="1">
        <v>1.0000169999999999</v>
      </c>
      <c r="D590" s="2">
        <f t="shared" si="54"/>
        <v>-13.156887145368607</v>
      </c>
      <c r="E590">
        <f t="shared" si="55"/>
        <v>1.0000300407409668</v>
      </c>
      <c r="F590" s="2">
        <f t="shared" si="56"/>
        <v>6.3025357464496778E-4</v>
      </c>
      <c r="G590">
        <f t="shared" si="57"/>
        <v>1.000000000139778E-6</v>
      </c>
      <c r="H590">
        <f t="shared" si="58"/>
        <v>6.302346419293413E-4</v>
      </c>
      <c r="I590">
        <f t="shared" si="59"/>
        <v>9.9996996030122592E-7</v>
      </c>
    </row>
    <row r="591" spans="1:9" x14ac:dyDescent="0.2">
      <c r="A591" s="1">
        <v>1709566644.7062099</v>
      </c>
      <c r="B591" s="1">
        <v>-0.22969000000000001</v>
      </c>
      <c r="C591" s="1">
        <v>1.0000180000000001</v>
      </c>
      <c r="D591" s="2">
        <f t="shared" si="54"/>
        <v>-13.16026759635988</v>
      </c>
      <c r="E591">
        <f t="shared" si="55"/>
        <v>1.0000498294830322</v>
      </c>
      <c r="F591" s="2">
        <f t="shared" si="56"/>
        <v>3.3804509912727099E-3</v>
      </c>
      <c r="G591">
        <f t="shared" si="57"/>
        <v>1.000000000139778E-6</v>
      </c>
      <c r="H591">
        <f t="shared" si="58"/>
        <v>3.3802825535405642E-3</v>
      </c>
      <c r="I591">
        <f t="shared" si="59"/>
        <v>9.9995017313959246E-7</v>
      </c>
    </row>
    <row r="592" spans="1:9" x14ac:dyDescent="0.2">
      <c r="A592" s="1">
        <v>1709566645.7061999</v>
      </c>
      <c r="B592" s="1">
        <v>-0.22972200000000001</v>
      </c>
      <c r="C592" s="1">
        <v>1.000019</v>
      </c>
      <c r="D592" s="2">
        <f t="shared" si="54"/>
        <v>-13.162101061304298</v>
      </c>
      <c r="E592">
        <f t="shared" si="55"/>
        <v>0.99998998641967773</v>
      </c>
      <c r="F592" s="2">
        <f t="shared" si="56"/>
        <v>1.8334649444184947E-3</v>
      </c>
      <c r="G592">
        <f t="shared" si="57"/>
        <v>9.9999999991773336E-7</v>
      </c>
      <c r="H592">
        <f t="shared" si="58"/>
        <v>1.8334833041508303E-3</v>
      </c>
      <c r="I592">
        <f t="shared" si="59"/>
        <v>1.0000100135983275E-6</v>
      </c>
    </row>
    <row r="593" spans="1:9" x14ac:dyDescent="0.2">
      <c r="A593" s="1">
        <v>1709566646.70625</v>
      </c>
      <c r="B593" s="1">
        <v>-0.229742</v>
      </c>
      <c r="C593" s="1">
        <v>1.000022</v>
      </c>
      <c r="D593" s="2">
        <f t="shared" si="54"/>
        <v>-13.163246976894559</v>
      </c>
      <c r="E593">
        <f t="shared" si="55"/>
        <v>1.0000500679016113</v>
      </c>
      <c r="F593" s="2">
        <f t="shared" si="56"/>
        <v>1.145915590260671E-3</v>
      </c>
      <c r="G593">
        <f t="shared" si="57"/>
        <v>2.9999999999752447E-6</v>
      </c>
      <c r="H593">
        <f t="shared" si="58"/>
        <v>1.1458582195440744E-3</v>
      </c>
      <c r="I593">
        <f t="shared" si="59"/>
        <v>2.9998498037904198E-6</v>
      </c>
    </row>
    <row r="594" spans="1:9" x14ac:dyDescent="0.2">
      <c r="A594" s="1">
        <v>1709566647.70614</v>
      </c>
      <c r="B594" s="1">
        <v>-0.22970099999999999</v>
      </c>
      <c r="C594" s="1">
        <v>1.000016</v>
      </c>
      <c r="D594" s="2">
        <f t="shared" si="54"/>
        <v>-13.160897849934521</v>
      </c>
      <c r="E594">
        <f t="shared" si="55"/>
        <v>0.99989008903503418</v>
      </c>
      <c r="F594" s="2">
        <f t="shared" si="56"/>
        <v>2.3491269600377507E-3</v>
      </c>
      <c r="G594">
        <f t="shared" si="57"/>
        <v>5.9999999999504894E-6</v>
      </c>
      <c r="H594">
        <f t="shared" si="58"/>
        <v>2.3493851832303157E-3</v>
      </c>
      <c r="I594">
        <f t="shared" si="59"/>
        <v>6.0006595382307677E-6</v>
      </c>
    </row>
    <row r="595" spans="1:9" x14ac:dyDescent="0.2">
      <c r="A595" s="1">
        <v>1709566648.7061501</v>
      </c>
      <c r="B595" s="1">
        <v>-0.22966800000000001</v>
      </c>
      <c r="C595" s="1">
        <v>1.000019</v>
      </c>
      <c r="D595" s="2">
        <f t="shared" si="54"/>
        <v>-13.159007089210592</v>
      </c>
      <c r="E595">
        <f t="shared" si="55"/>
        <v>1.0000100135803223</v>
      </c>
      <c r="F595" s="2">
        <f t="shared" si="56"/>
        <v>1.8907607239295743E-3</v>
      </c>
      <c r="G595">
        <f t="shared" si="57"/>
        <v>2.9999999999752447E-6</v>
      </c>
      <c r="H595">
        <f t="shared" si="58"/>
        <v>1.8907417908347831E-3</v>
      </c>
      <c r="I595">
        <f t="shared" si="59"/>
        <v>2.9999699595350907E-6</v>
      </c>
    </row>
    <row r="596" spans="1:9" x14ac:dyDescent="0.2">
      <c r="A596" s="1">
        <v>1709566649.7062399</v>
      </c>
      <c r="B596" s="1">
        <v>-0.22958799999999999</v>
      </c>
      <c r="C596" s="1">
        <v>1.0000169999999999</v>
      </c>
      <c r="D596" s="2">
        <f t="shared" si="54"/>
        <v>-13.154423426849544</v>
      </c>
      <c r="E596">
        <f t="shared" si="55"/>
        <v>1.0000898838043213</v>
      </c>
      <c r="F596" s="2">
        <f t="shared" si="56"/>
        <v>4.5836623610480132E-3</v>
      </c>
      <c r="G596">
        <f t="shared" si="57"/>
        <v>2.0000000000575113E-6</v>
      </c>
      <c r="H596">
        <f t="shared" si="58"/>
        <v>4.5832504010658087E-3</v>
      </c>
      <c r="I596">
        <f t="shared" si="59"/>
        <v>1.9998202486056079E-6</v>
      </c>
    </row>
    <row r="597" spans="1:9" x14ac:dyDescent="0.2">
      <c r="A597" s="1">
        <v>1709566650.7061501</v>
      </c>
      <c r="B597" s="1">
        <v>-0.229573</v>
      </c>
      <c r="C597" s="1">
        <v>1.0000119999999999</v>
      </c>
      <c r="D597" s="2">
        <f t="shared" si="54"/>
        <v>-13.153563990156847</v>
      </c>
      <c r="E597">
        <f t="shared" si="55"/>
        <v>0.99991011619567871</v>
      </c>
      <c r="F597" s="2">
        <f t="shared" si="56"/>
        <v>8.5943669269639145E-4</v>
      </c>
      <c r="G597">
        <f t="shared" si="57"/>
        <v>5.000000000032756E-6</v>
      </c>
      <c r="H597">
        <f t="shared" si="58"/>
        <v>8.5951394908000199E-4</v>
      </c>
      <c r="I597">
        <f t="shared" si="59"/>
        <v>5.0004494594534883E-6</v>
      </c>
    </row>
    <row r="598" spans="1:9" x14ac:dyDescent="0.2">
      <c r="A598" s="1">
        <v>1709566651.7062399</v>
      </c>
      <c r="B598" s="1">
        <v>-0.22958200000000001</v>
      </c>
      <c r="C598" s="1">
        <v>1.000016</v>
      </c>
      <c r="D598" s="2">
        <f t="shared" si="54"/>
        <v>-13.154079652172467</v>
      </c>
      <c r="E598">
        <f t="shared" si="55"/>
        <v>1.0000898838043213</v>
      </c>
      <c r="F598" s="2">
        <f t="shared" si="56"/>
        <v>5.1566201561925595E-4</v>
      </c>
      <c r="G598">
        <f t="shared" si="57"/>
        <v>4.0000000001150227E-6</v>
      </c>
      <c r="H598">
        <f t="shared" si="58"/>
        <v>5.1561567012125783E-4</v>
      </c>
      <c r="I598">
        <f t="shared" si="59"/>
        <v>3.9996404972112158E-6</v>
      </c>
    </row>
    <row r="599" spans="1:9" x14ac:dyDescent="0.2">
      <c r="A599" s="1">
        <v>1709566652.7062399</v>
      </c>
      <c r="B599" s="1">
        <v>-0.22964599999999999</v>
      </c>
      <c r="C599" s="1">
        <v>1.0000230000000001</v>
      </c>
      <c r="D599" s="2">
        <f t="shared" si="54"/>
        <v>-13.157746582061302</v>
      </c>
      <c r="E599">
        <f t="shared" si="55"/>
        <v>1</v>
      </c>
      <c r="F599" s="2">
        <f t="shared" si="56"/>
        <v>3.6669298888352131E-3</v>
      </c>
      <c r="G599">
        <f t="shared" si="57"/>
        <v>7.0000000000902673E-6</v>
      </c>
      <c r="H599">
        <f t="shared" si="58"/>
        <v>3.6669298888352131E-3</v>
      </c>
      <c r="I599">
        <f t="shared" si="59"/>
        <v>7.0000000000902673E-6</v>
      </c>
    </row>
    <row r="600" spans="1:9" x14ac:dyDescent="0.2">
      <c r="A600" s="1">
        <v>1709566653.7062099</v>
      </c>
      <c r="B600" s="1">
        <v>-0.22971900000000001</v>
      </c>
      <c r="C600" s="1">
        <v>1.0000119999999999</v>
      </c>
      <c r="D600" s="2">
        <f t="shared" si="54"/>
        <v>-13.161929173965758</v>
      </c>
      <c r="E600">
        <f t="shared" si="55"/>
        <v>0.9999699592590332</v>
      </c>
      <c r="F600" s="2">
        <f t="shared" si="56"/>
        <v>4.1825919044562454E-3</v>
      </c>
      <c r="G600">
        <f t="shared" si="57"/>
        <v>1.100000000020529E-5</v>
      </c>
      <c r="H600">
        <f t="shared" si="58"/>
        <v>4.1827175563908942E-3</v>
      </c>
      <c r="I600">
        <f t="shared" si="59"/>
        <v>1.1000330458283137E-5</v>
      </c>
    </row>
    <row r="601" spans="1:9" x14ac:dyDescent="0.2">
      <c r="A601" s="1">
        <v>1709566654.7061501</v>
      </c>
      <c r="B601" s="1">
        <v>-0.229764</v>
      </c>
      <c r="C601" s="1">
        <v>1.000016</v>
      </c>
      <c r="D601" s="2">
        <f t="shared" si="54"/>
        <v>-13.164507484043847</v>
      </c>
      <c r="E601">
        <f t="shared" si="55"/>
        <v>0.99994015693664551</v>
      </c>
      <c r="F601" s="2">
        <f t="shared" si="56"/>
        <v>2.5783100780891743E-3</v>
      </c>
      <c r="G601">
        <f t="shared" si="57"/>
        <v>4.0000000001150227E-6</v>
      </c>
      <c r="H601">
        <f t="shared" si="58"/>
        <v>2.5784643812965017E-3</v>
      </c>
      <c r="I601">
        <f t="shared" si="59"/>
        <v>4.0002393866940738E-6</v>
      </c>
    </row>
    <row r="602" spans="1:9" x14ac:dyDescent="0.2">
      <c r="A602" s="1">
        <v>1709566655.70614</v>
      </c>
      <c r="B602" s="1">
        <v>-0.22978499999999999</v>
      </c>
      <c r="C602" s="1">
        <v>1.000016</v>
      </c>
      <c r="D602" s="2">
        <f t="shared" si="54"/>
        <v>-13.165710695413621</v>
      </c>
      <c r="E602">
        <f t="shared" si="55"/>
        <v>0.99998998641967773</v>
      </c>
      <c r="F602" s="2">
        <f t="shared" si="56"/>
        <v>1.2032113697735269E-3</v>
      </c>
      <c r="G602">
        <f t="shared" si="57"/>
        <v>0</v>
      </c>
      <c r="H602">
        <f t="shared" si="58"/>
        <v>1.2032234183478722E-3</v>
      </c>
      <c r="I602">
        <f t="shared" si="59"/>
        <v>0</v>
      </c>
    </row>
    <row r="603" spans="1:9" x14ac:dyDescent="0.2">
      <c r="A603" s="1">
        <v>1709566656.70626</v>
      </c>
      <c r="B603" s="1">
        <v>-0.229736</v>
      </c>
      <c r="C603" s="1">
        <v>1.0000119999999999</v>
      </c>
      <c r="D603" s="2">
        <f t="shared" si="54"/>
        <v>-13.16290320221748</v>
      </c>
      <c r="E603">
        <f t="shared" si="55"/>
        <v>1.0001199245452881</v>
      </c>
      <c r="F603" s="2">
        <f t="shared" si="56"/>
        <v>2.807493196140598E-3</v>
      </c>
      <c r="G603">
        <f t="shared" si="57"/>
        <v>4.0000000001150227E-6</v>
      </c>
      <c r="H603">
        <f t="shared" si="58"/>
        <v>2.8071565491678864E-3</v>
      </c>
      <c r="I603">
        <f t="shared" si="59"/>
        <v>3.9995203594545444E-6</v>
      </c>
    </row>
    <row r="604" spans="1:9" x14ac:dyDescent="0.2">
      <c r="A604" s="1">
        <v>1709566657.7061601</v>
      </c>
      <c r="B604" s="1">
        <v>-0.22972600000000001</v>
      </c>
      <c r="C604" s="1">
        <v>1.0000100000000001</v>
      </c>
      <c r="D604" s="2">
        <f t="shared" si="54"/>
        <v>-13.16233024442235</v>
      </c>
      <c r="E604">
        <f t="shared" si="55"/>
        <v>0.99990010261535645</v>
      </c>
      <c r="F604" s="2">
        <f t="shared" si="56"/>
        <v>5.7295779513033551E-4</v>
      </c>
      <c r="G604">
        <f t="shared" si="57"/>
        <v>1.9999999998354667E-6</v>
      </c>
      <c r="H604">
        <f t="shared" si="58"/>
        <v>5.7301503783397658E-4</v>
      </c>
      <c r="I604">
        <f t="shared" si="59"/>
        <v>2.0001998145657065E-6</v>
      </c>
    </row>
    <row r="605" spans="1:9" x14ac:dyDescent="0.2">
      <c r="A605" s="1">
        <v>1709566658.7062399</v>
      </c>
      <c r="B605" s="1">
        <v>-0.22972899999999999</v>
      </c>
      <c r="C605" s="1">
        <v>1.0000119999999999</v>
      </c>
      <c r="D605" s="2">
        <f t="shared" si="54"/>
        <v>-13.162502131760888</v>
      </c>
      <c r="E605">
        <f t="shared" si="55"/>
        <v>1.000079870223999</v>
      </c>
      <c r="F605" s="2">
        <f t="shared" si="56"/>
        <v>1.7188733853856775E-4</v>
      </c>
      <c r="G605">
        <f t="shared" si="57"/>
        <v>1.9999999998354667E-6</v>
      </c>
      <c r="H605">
        <f t="shared" si="58"/>
        <v>1.7187361095476127E-4</v>
      </c>
      <c r="I605">
        <f t="shared" si="59"/>
        <v>1.9998402721449683E-6</v>
      </c>
    </row>
    <row r="606" spans="1:9" x14ac:dyDescent="0.2">
      <c r="A606" s="1">
        <v>1709566659.7062399</v>
      </c>
      <c r="B606" s="1">
        <v>-0.229736</v>
      </c>
      <c r="C606" s="1">
        <v>1.000013</v>
      </c>
      <c r="D606" s="2">
        <f t="shared" si="54"/>
        <v>-13.16290320221748</v>
      </c>
      <c r="E606">
        <f t="shared" si="55"/>
        <v>1</v>
      </c>
      <c r="F606" s="2">
        <f t="shared" si="56"/>
        <v>4.0107045659176777E-4</v>
      </c>
      <c r="G606">
        <f t="shared" si="57"/>
        <v>1.000000000139778E-6</v>
      </c>
      <c r="H606">
        <f t="shared" si="58"/>
        <v>4.0107045659176777E-4</v>
      </c>
      <c r="I606">
        <f t="shared" si="59"/>
        <v>1.000000000139778E-6</v>
      </c>
    </row>
    <row r="607" spans="1:9" x14ac:dyDescent="0.2">
      <c r="A607" s="1">
        <v>1709566660.7061501</v>
      </c>
      <c r="B607" s="1">
        <v>-0.229714</v>
      </c>
      <c r="C607" s="1">
        <v>1.0000100000000001</v>
      </c>
      <c r="D607" s="2">
        <f t="shared" si="54"/>
        <v>-13.161642695068192</v>
      </c>
      <c r="E607">
        <f t="shared" si="55"/>
        <v>0.99991011619567871</v>
      </c>
      <c r="F607" s="2">
        <f t="shared" si="56"/>
        <v>1.2605071492881592E-3</v>
      </c>
      <c r="G607">
        <f t="shared" si="57"/>
        <v>2.9999999999752447E-6</v>
      </c>
      <c r="H607">
        <f t="shared" si="58"/>
        <v>1.260620458650788E-3</v>
      </c>
      <c r="I607">
        <f t="shared" si="59"/>
        <v>3.0002696756276799E-6</v>
      </c>
    </row>
    <row r="608" spans="1:9" x14ac:dyDescent="0.2">
      <c r="A608" s="1">
        <v>1709566661.70613</v>
      </c>
      <c r="B608" s="1">
        <v>-0.22970399999999999</v>
      </c>
      <c r="C608" s="1">
        <v>1.0000119999999999</v>
      </c>
      <c r="D608" s="2">
        <f t="shared" si="54"/>
        <v>-13.161069737273062</v>
      </c>
      <c r="E608">
        <f t="shared" si="55"/>
        <v>0.99997997283935547</v>
      </c>
      <c r="F608" s="2">
        <f t="shared" si="56"/>
        <v>5.7295779513033551E-4</v>
      </c>
      <c r="G608">
        <f t="shared" si="57"/>
        <v>1.9999999998354667E-6</v>
      </c>
      <c r="H608">
        <f t="shared" si="58"/>
        <v>5.7296927007795175E-4</v>
      </c>
      <c r="I608">
        <f t="shared" si="59"/>
        <v>2.0000400549589431E-6</v>
      </c>
    </row>
    <row r="609" spans="1:9" x14ac:dyDescent="0.2">
      <c r="A609" s="1">
        <v>1709566662.70626</v>
      </c>
      <c r="B609" s="1">
        <v>-0.22975000000000001</v>
      </c>
      <c r="C609" s="1">
        <v>1.000008</v>
      </c>
      <c r="D609" s="2">
        <f t="shared" si="54"/>
        <v>-13.163705343130664</v>
      </c>
      <c r="E609">
        <f t="shared" si="55"/>
        <v>1.0001299381256104</v>
      </c>
      <c r="F609" s="2">
        <f t="shared" si="56"/>
        <v>2.6356058576020303E-3</v>
      </c>
      <c r="G609">
        <f t="shared" si="57"/>
        <v>3.9999999998929781E-6</v>
      </c>
      <c r="H609">
        <f t="shared" si="58"/>
        <v>2.6352634364106135E-3</v>
      </c>
      <c r="I609">
        <f t="shared" si="59"/>
        <v>3.9994803149174425E-6</v>
      </c>
    </row>
    <row r="610" spans="1:9" x14ac:dyDescent="0.2">
      <c r="A610" s="1">
        <v>1709566663.7061801</v>
      </c>
      <c r="B610" s="1">
        <v>-0.229743</v>
      </c>
      <c r="C610" s="1">
        <v>1.0000089999999999</v>
      </c>
      <c r="D610" s="2">
        <f t="shared" si="54"/>
        <v>-13.163304272674072</v>
      </c>
      <c r="E610">
        <f t="shared" si="55"/>
        <v>0.99992012977600098</v>
      </c>
      <c r="F610" s="2">
        <f t="shared" si="56"/>
        <v>4.0107045659176777E-4</v>
      </c>
      <c r="G610">
        <f t="shared" si="57"/>
        <v>9.9999999991773336E-7</v>
      </c>
      <c r="H610">
        <f t="shared" si="58"/>
        <v>4.0110249273770927E-4</v>
      </c>
      <c r="I610">
        <f t="shared" si="59"/>
        <v>1.0000798765214881E-6</v>
      </c>
    </row>
    <row r="611" spans="1:9" x14ac:dyDescent="0.2">
      <c r="A611" s="1">
        <v>1709566664.70627</v>
      </c>
      <c r="B611" s="1">
        <v>-0.22969400000000001</v>
      </c>
      <c r="C611" s="1">
        <v>1.000008</v>
      </c>
      <c r="D611" s="2">
        <f t="shared" si="54"/>
        <v>-13.160496779477931</v>
      </c>
      <c r="E611">
        <f t="shared" si="55"/>
        <v>1.0000898838043213</v>
      </c>
      <c r="F611" s="2">
        <f t="shared" si="56"/>
        <v>2.807493196140598E-3</v>
      </c>
      <c r="G611">
        <f t="shared" si="57"/>
        <v>9.9999999991773336E-7</v>
      </c>
      <c r="H611">
        <f t="shared" si="58"/>
        <v>2.8072408706514974E-3</v>
      </c>
      <c r="I611">
        <f t="shared" si="59"/>
        <v>9.9991012419179159E-7</v>
      </c>
    </row>
    <row r="612" spans="1:9" x14ac:dyDescent="0.2">
      <c r="A612" s="1">
        <v>1709566665.7061601</v>
      </c>
      <c r="B612" s="1">
        <v>-0.22967199999999999</v>
      </c>
      <c r="C612" s="1">
        <v>1.0000100000000001</v>
      </c>
      <c r="D612" s="2">
        <f t="shared" si="54"/>
        <v>-13.159236272328643</v>
      </c>
      <c r="E612">
        <f t="shared" si="55"/>
        <v>0.99989008903503418</v>
      </c>
      <c r="F612" s="2">
        <f t="shared" si="56"/>
        <v>1.2605071492881592E-3</v>
      </c>
      <c r="G612">
        <f t="shared" si="57"/>
        <v>2.0000000000575113E-6</v>
      </c>
      <c r="H612">
        <f t="shared" si="58"/>
        <v>1.2606457080744137E-3</v>
      </c>
      <c r="I612">
        <f t="shared" si="59"/>
        <v>2.0002198461509456E-6</v>
      </c>
    </row>
    <row r="613" spans="1:9" x14ac:dyDescent="0.2">
      <c r="A613" s="1">
        <v>1709566666.7061801</v>
      </c>
      <c r="B613" s="1">
        <v>-0.22966900000000001</v>
      </c>
      <c r="C613" s="1">
        <v>1.0000089999999999</v>
      </c>
      <c r="D613" s="2">
        <f t="shared" si="54"/>
        <v>-13.159064384990105</v>
      </c>
      <c r="E613">
        <f t="shared" si="55"/>
        <v>1.0000200271606445</v>
      </c>
      <c r="F613" s="2">
        <f t="shared" si="56"/>
        <v>1.7188733853856775E-4</v>
      </c>
      <c r="G613">
        <f t="shared" si="57"/>
        <v>1.000000000139778E-6</v>
      </c>
      <c r="H613">
        <f t="shared" si="58"/>
        <v>1.7188389619216649E-4</v>
      </c>
      <c r="I613">
        <f t="shared" si="59"/>
        <v>9.9997997338020984E-7</v>
      </c>
    </row>
    <row r="614" spans="1:9" x14ac:dyDescent="0.2">
      <c r="A614" s="1">
        <v>1709566667.70625</v>
      </c>
      <c r="B614" s="1">
        <v>-0.22964999999999999</v>
      </c>
      <c r="C614" s="1">
        <v>1.0000070000000001</v>
      </c>
      <c r="D614" s="2">
        <f t="shared" si="54"/>
        <v>-13.157975765179355</v>
      </c>
      <c r="E614">
        <f t="shared" si="55"/>
        <v>1.0000698566436768</v>
      </c>
      <c r="F614" s="2">
        <f t="shared" si="56"/>
        <v>1.0886198107495915E-3</v>
      </c>
      <c r="G614">
        <f t="shared" si="57"/>
        <v>1.9999999998354667E-6</v>
      </c>
      <c r="H614">
        <f t="shared" si="58"/>
        <v>1.0885437687354123E-3</v>
      </c>
      <c r="I614">
        <f t="shared" si="59"/>
        <v>1.9998602963073443E-6</v>
      </c>
    </row>
    <row r="615" spans="1:9" x14ac:dyDescent="0.2">
      <c r="A615" s="1">
        <v>1709566668.7062299</v>
      </c>
      <c r="B615" s="1">
        <v>-0.22963</v>
      </c>
      <c r="C615" s="1">
        <v>1.000008</v>
      </c>
      <c r="D615" s="2">
        <f t="shared" si="54"/>
        <v>-13.156829849589094</v>
      </c>
      <c r="E615">
        <f t="shared" si="55"/>
        <v>0.99997997283935547</v>
      </c>
      <c r="F615" s="2">
        <f t="shared" si="56"/>
        <v>1.145915590260671E-3</v>
      </c>
      <c r="G615">
        <f t="shared" si="57"/>
        <v>9.9999999991773336E-7</v>
      </c>
      <c r="H615">
        <f t="shared" si="58"/>
        <v>1.1459385401559035E-3</v>
      </c>
      <c r="I615">
        <f t="shared" si="59"/>
        <v>1.0000200274794715E-6</v>
      </c>
    </row>
    <row r="616" spans="1:9" x14ac:dyDescent="0.2">
      <c r="A616" s="1">
        <v>1709566669.70626</v>
      </c>
      <c r="B616" s="1">
        <v>-0.229658</v>
      </c>
      <c r="C616" s="1">
        <v>1.000006</v>
      </c>
      <c r="D616" s="2">
        <f t="shared" si="54"/>
        <v>-13.15843413141546</v>
      </c>
      <c r="E616">
        <f t="shared" si="55"/>
        <v>1.0000300407409668</v>
      </c>
      <c r="F616" s="2">
        <f t="shared" si="56"/>
        <v>1.6042818263652947E-3</v>
      </c>
      <c r="G616">
        <f t="shared" si="57"/>
        <v>2.0000000000575113E-6</v>
      </c>
      <c r="H616">
        <f t="shared" si="58"/>
        <v>1.6042336339982454E-3</v>
      </c>
      <c r="I616">
        <f t="shared" si="59"/>
        <v>1.999939920380414E-6</v>
      </c>
    </row>
    <row r="617" spans="1:9" x14ac:dyDescent="0.2">
      <c r="A617" s="1">
        <v>1709566670.70627</v>
      </c>
      <c r="B617" s="1">
        <v>-0.22969100000000001</v>
      </c>
      <c r="C617" s="1">
        <v>1.000006</v>
      </c>
      <c r="D617" s="2">
        <f t="shared" si="54"/>
        <v>-13.160324892139393</v>
      </c>
      <c r="E617">
        <f t="shared" si="55"/>
        <v>1.0000100135803223</v>
      </c>
      <c r="F617" s="2">
        <f t="shared" si="56"/>
        <v>1.890760723933127E-3</v>
      </c>
      <c r="G617">
        <f t="shared" si="57"/>
        <v>0</v>
      </c>
      <c r="H617">
        <f t="shared" si="58"/>
        <v>1.8907417908383358E-3</v>
      </c>
      <c r="I617">
        <f t="shared" si="59"/>
        <v>0</v>
      </c>
    </row>
    <row r="618" spans="1:9" x14ac:dyDescent="0.2">
      <c r="A618" s="1">
        <v>1709566671.7062399</v>
      </c>
      <c r="B618" s="1">
        <v>-0.229686</v>
      </c>
      <c r="C618" s="1">
        <v>1.000008</v>
      </c>
      <c r="D618" s="2">
        <f t="shared" si="54"/>
        <v>-13.160038413241827</v>
      </c>
      <c r="E618">
        <f t="shared" si="55"/>
        <v>0.9999699592590332</v>
      </c>
      <c r="F618" s="2">
        <f t="shared" si="56"/>
        <v>2.8647889756605593E-4</v>
      </c>
      <c r="G618">
        <f t="shared" si="57"/>
        <v>2.0000000000575113E-6</v>
      </c>
      <c r="H618">
        <f t="shared" si="58"/>
        <v>2.8648750386294972E-4</v>
      </c>
      <c r="I618">
        <f t="shared" si="59"/>
        <v>2.0000600833443933E-6</v>
      </c>
    </row>
    <row r="619" spans="1:9" x14ac:dyDescent="0.2">
      <c r="A619" s="1">
        <v>1709566672.7061501</v>
      </c>
      <c r="B619" s="1">
        <v>-0.22972400000000001</v>
      </c>
      <c r="C619" s="1">
        <v>1.000008</v>
      </c>
      <c r="D619" s="2">
        <f t="shared" si="54"/>
        <v>-13.162215652863324</v>
      </c>
      <c r="E619">
        <f t="shared" si="55"/>
        <v>0.99991011619567871</v>
      </c>
      <c r="F619" s="2">
        <f t="shared" si="56"/>
        <v>2.1772396214974066E-3</v>
      </c>
      <c r="G619">
        <f t="shared" si="57"/>
        <v>0</v>
      </c>
      <c r="H619">
        <f t="shared" si="58"/>
        <v>2.17743533766922E-3</v>
      </c>
      <c r="I619">
        <f t="shared" si="59"/>
        <v>0</v>
      </c>
    </row>
    <row r="620" spans="1:9" x14ac:dyDescent="0.2">
      <c r="A620" s="1">
        <v>1709566673.7061601</v>
      </c>
      <c r="B620" s="1">
        <v>-0.22972300000000001</v>
      </c>
      <c r="C620" s="1">
        <v>1.000008</v>
      </c>
      <c r="D620" s="2">
        <f t="shared" si="54"/>
        <v>-13.162158357083811</v>
      </c>
      <c r="E620">
        <f t="shared" si="55"/>
        <v>1.0000100135803223</v>
      </c>
      <c r="F620" s="2">
        <f t="shared" si="56"/>
        <v>5.7295779512855916E-5</v>
      </c>
      <c r="G620">
        <f t="shared" si="57"/>
        <v>0</v>
      </c>
      <c r="H620">
        <f t="shared" si="58"/>
        <v>5.7295205782710729E-5</v>
      </c>
      <c r="I620">
        <f t="shared" si="59"/>
        <v>0</v>
      </c>
    </row>
    <row r="621" spans="1:9" x14ac:dyDescent="0.2">
      <c r="A621" s="1">
        <v>1709566674.7062199</v>
      </c>
      <c r="B621" s="1">
        <v>-0.22972100000000001</v>
      </c>
      <c r="C621" s="1">
        <v>1.000005</v>
      </c>
      <c r="D621" s="2">
        <f t="shared" si="54"/>
        <v>-13.162043765524785</v>
      </c>
      <c r="E621">
        <f t="shared" si="55"/>
        <v>1.0000598430633545</v>
      </c>
      <c r="F621" s="2">
        <f t="shared" si="56"/>
        <v>1.1459155902571183E-4</v>
      </c>
      <c r="G621">
        <f t="shared" si="57"/>
        <v>2.9999999999752447E-6</v>
      </c>
      <c r="H621">
        <f t="shared" si="58"/>
        <v>1.1458470192613501E-4</v>
      </c>
      <c r="I621">
        <f t="shared" si="59"/>
        <v>2.9998204815281167E-6</v>
      </c>
    </row>
    <row r="622" spans="1:9" x14ac:dyDescent="0.2">
      <c r="A622" s="1">
        <v>1709566675.70719</v>
      </c>
      <c r="B622" s="1">
        <v>-0.22970399999999999</v>
      </c>
      <c r="C622" s="1">
        <v>1.000011</v>
      </c>
      <c r="D622" s="2">
        <f t="shared" si="54"/>
        <v>-13.161069737273062</v>
      </c>
      <c r="E622">
        <f t="shared" si="55"/>
        <v>1.0009701251983643</v>
      </c>
      <c r="F622" s="2">
        <f t="shared" si="56"/>
        <v>9.7402825172387963E-4</v>
      </c>
      <c r="G622">
        <f t="shared" si="57"/>
        <v>5.9999999999504894E-6</v>
      </c>
      <c r="H622">
        <f t="shared" si="58"/>
        <v>9.7308423818428602E-4</v>
      </c>
      <c r="I622">
        <f t="shared" si="59"/>
        <v>5.9941848901449055E-6</v>
      </c>
    </row>
    <row r="623" spans="1:9" x14ac:dyDescent="0.2">
      <c r="A623" s="1">
        <v>1709566676.70625</v>
      </c>
      <c r="B623" s="1">
        <v>-0.22964200000000001</v>
      </c>
      <c r="C623" s="1">
        <v>0.99999700000000002</v>
      </c>
      <c r="D623" s="2">
        <f t="shared" si="54"/>
        <v>-13.157517398943252</v>
      </c>
      <c r="E623">
        <f t="shared" si="55"/>
        <v>0.99905991554260254</v>
      </c>
      <c r="F623" s="2">
        <f t="shared" si="56"/>
        <v>3.5523383298095013E-3</v>
      </c>
      <c r="G623">
        <f t="shared" si="57"/>
        <v>1.399999999995849E-5</v>
      </c>
      <c r="H623">
        <f t="shared" si="58"/>
        <v>3.5556809702250738E-3</v>
      </c>
      <c r="I623">
        <f t="shared" si="59"/>
        <v>1.4013173566627289E-5</v>
      </c>
    </row>
    <row r="624" spans="1:9" x14ac:dyDescent="0.2">
      <c r="A624" s="1">
        <v>1709566677.7061601</v>
      </c>
      <c r="B624" s="1">
        <v>-0.229653</v>
      </c>
      <c r="C624" s="1">
        <v>0.99999700000000002</v>
      </c>
      <c r="D624" s="2">
        <f t="shared" si="54"/>
        <v>-13.158147652517895</v>
      </c>
      <c r="E624">
        <f t="shared" si="55"/>
        <v>0.99991011619567871</v>
      </c>
      <c r="F624" s="2">
        <f t="shared" si="56"/>
        <v>6.3025357464319143E-4</v>
      </c>
      <c r="G624">
        <f t="shared" si="57"/>
        <v>0</v>
      </c>
      <c r="H624">
        <f t="shared" si="58"/>
        <v>6.303102293245057E-4</v>
      </c>
      <c r="I624">
        <f t="shared" si="59"/>
        <v>0</v>
      </c>
    </row>
    <row r="625" spans="1:9" x14ac:dyDescent="0.2">
      <c r="A625" s="1">
        <v>1709566678.70614</v>
      </c>
      <c r="B625" s="1">
        <v>-0.22963800000000001</v>
      </c>
      <c r="C625" s="1">
        <v>1.000005</v>
      </c>
      <c r="D625" s="2">
        <f t="shared" si="54"/>
        <v>-13.157288215825199</v>
      </c>
      <c r="E625">
        <f t="shared" si="55"/>
        <v>0.99997997283935547</v>
      </c>
      <c r="F625" s="2">
        <f t="shared" si="56"/>
        <v>8.5943669269639145E-4</v>
      </c>
      <c r="G625">
        <f t="shared" si="57"/>
        <v>8.0000000000080007E-6</v>
      </c>
      <c r="H625">
        <f t="shared" si="58"/>
        <v>8.5945390511781581E-4</v>
      </c>
      <c r="I625">
        <f t="shared" si="59"/>
        <v>8.000160220501918E-6</v>
      </c>
    </row>
    <row r="626" spans="1:9" x14ac:dyDescent="0.2">
      <c r="A626" s="1">
        <v>1709566679.70614</v>
      </c>
      <c r="B626" s="1">
        <v>-0.22963800000000001</v>
      </c>
      <c r="C626" s="1">
        <v>1.000006</v>
      </c>
      <c r="D626" s="2">
        <f t="shared" si="54"/>
        <v>-13.157288215825199</v>
      </c>
      <c r="E626">
        <f t="shared" si="55"/>
        <v>1</v>
      </c>
      <c r="F626" s="2">
        <f t="shared" si="56"/>
        <v>0</v>
      </c>
      <c r="G626">
        <f t="shared" si="57"/>
        <v>9.9999999991773336E-7</v>
      </c>
      <c r="H626">
        <f t="shared" si="58"/>
        <v>0</v>
      </c>
      <c r="I626">
        <f t="shared" si="59"/>
        <v>9.9999999991773336E-7</v>
      </c>
    </row>
    <row r="627" spans="1:9" x14ac:dyDescent="0.2">
      <c r="A627" s="1">
        <v>1709566680.7061801</v>
      </c>
      <c r="B627" s="1">
        <v>-0.22963800000000001</v>
      </c>
      <c r="C627" s="1">
        <v>1.000011</v>
      </c>
      <c r="D627" s="2">
        <f t="shared" si="54"/>
        <v>-13.157288215825199</v>
      </c>
      <c r="E627">
        <f t="shared" si="55"/>
        <v>1.0000400543212891</v>
      </c>
      <c r="F627" s="2">
        <f t="shared" si="56"/>
        <v>0</v>
      </c>
      <c r="G627">
        <f t="shared" si="57"/>
        <v>5.000000000032756E-6</v>
      </c>
      <c r="H627">
        <f t="shared" si="58"/>
        <v>0</v>
      </c>
      <c r="I627">
        <f t="shared" si="59"/>
        <v>4.9997997364477313E-6</v>
      </c>
    </row>
    <row r="628" spans="1:9" x14ac:dyDescent="0.2">
      <c r="A628" s="1">
        <v>1709566681.7062399</v>
      </c>
      <c r="B628" s="1">
        <v>-0.22964100000000001</v>
      </c>
      <c r="C628" s="1">
        <v>1.000005</v>
      </c>
      <c r="D628" s="2">
        <f t="shared" si="54"/>
        <v>-13.157460103163739</v>
      </c>
      <c r="E628">
        <f t="shared" si="55"/>
        <v>1.0000598430633545</v>
      </c>
      <c r="F628" s="2">
        <f t="shared" si="56"/>
        <v>1.718873385403441E-4</v>
      </c>
      <c r="G628">
        <f t="shared" si="57"/>
        <v>5.9999999999504894E-6</v>
      </c>
      <c r="H628">
        <f t="shared" si="58"/>
        <v>1.7187705289097875E-4</v>
      </c>
      <c r="I628">
        <f t="shared" si="59"/>
        <v>5.9996409630562334E-6</v>
      </c>
    </row>
    <row r="629" spans="1:9" x14ac:dyDescent="0.2">
      <c r="A629" s="1">
        <v>1709566682.70613</v>
      </c>
      <c r="B629" s="1">
        <v>-0.229599</v>
      </c>
      <c r="C629" s="1">
        <v>1.000005</v>
      </c>
      <c r="D629" s="2">
        <f t="shared" si="54"/>
        <v>-13.155053680424189</v>
      </c>
      <c r="E629">
        <f t="shared" si="55"/>
        <v>0.99989008903503418</v>
      </c>
      <c r="F629" s="2">
        <f t="shared" si="56"/>
        <v>2.4064227395506066E-3</v>
      </c>
      <c r="G629">
        <f t="shared" si="57"/>
        <v>0</v>
      </c>
      <c r="H629">
        <f t="shared" si="58"/>
        <v>2.4066872608698199E-3</v>
      </c>
      <c r="I629">
        <f t="shared" si="59"/>
        <v>0</v>
      </c>
    </row>
    <row r="630" spans="1:9" x14ac:dyDescent="0.2">
      <c r="A630" s="1">
        <v>1709566683.7061999</v>
      </c>
      <c r="B630" s="1">
        <v>-0.22956499999999999</v>
      </c>
      <c r="C630" s="1">
        <v>1.000005</v>
      </c>
      <c r="D630" s="2">
        <f t="shared" si="54"/>
        <v>-13.153105623920743</v>
      </c>
      <c r="E630">
        <f t="shared" si="55"/>
        <v>1.0000698566436768</v>
      </c>
      <c r="F630" s="2">
        <f t="shared" si="56"/>
        <v>1.9480565034459829E-3</v>
      </c>
      <c r="G630">
        <f t="shared" si="57"/>
        <v>0</v>
      </c>
      <c r="H630">
        <f t="shared" si="58"/>
        <v>1.9479204282627151E-3</v>
      </c>
      <c r="I630">
        <f t="shared" si="59"/>
        <v>0</v>
      </c>
    </row>
    <row r="631" spans="1:9" x14ac:dyDescent="0.2">
      <c r="A631" s="1">
        <v>1709566684.70609</v>
      </c>
      <c r="B631" s="1">
        <v>-0.22950999999999999</v>
      </c>
      <c r="C631" s="1">
        <v>1.0000039999999999</v>
      </c>
      <c r="D631" s="2">
        <f t="shared" si="54"/>
        <v>-13.149954356047523</v>
      </c>
      <c r="E631">
        <f t="shared" si="55"/>
        <v>0.99989008903503418</v>
      </c>
      <c r="F631" s="2">
        <f t="shared" si="56"/>
        <v>3.1512678732195099E-3</v>
      </c>
      <c r="G631">
        <f t="shared" si="57"/>
        <v>1.000000000139778E-6</v>
      </c>
      <c r="H631">
        <f t="shared" si="58"/>
        <v>3.151614270185146E-3</v>
      </c>
      <c r="I631">
        <f t="shared" si="59"/>
        <v>1.0001099231865072E-6</v>
      </c>
    </row>
    <row r="632" spans="1:9" x14ac:dyDescent="0.2">
      <c r="A632" s="1">
        <v>1709566685.7061999</v>
      </c>
      <c r="B632" s="1">
        <v>-0.229541</v>
      </c>
      <c r="C632" s="1">
        <v>1.0000070000000001</v>
      </c>
      <c r="D632" s="2">
        <f t="shared" si="54"/>
        <v>-13.151730525212429</v>
      </c>
      <c r="E632">
        <f t="shared" si="55"/>
        <v>1.0001099109649658</v>
      </c>
      <c r="F632" s="2">
        <f t="shared" si="56"/>
        <v>1.7761691649056388E-3</v>
      </c>
      <c r="G632">
        <f t="shared" si="57"/>
        <v>3.0000000001972893E-6</v>
      </c>
      <c r="H632">
        <f t="shared" si="58"/>
        <v>1.7759739658932932E-3</v>
      </c>
      <c r="I632">
        <f t="shared" si="59"/>
        <v>2.9996703035396479E-6</v>
      </c>
    </row>
    <row r="633" spans="1:9" x14ac:dyDescent="0.2">
      <c r="A633" s="1">
        <v>1710877995.26841</v>
      </c>
      <c r="B633" s="1">
        <v>0</v>
      </c>
      <c r="C633" s="1">
        <v>0</v>
      </c>
      <c r="D633" s="2">
        <v>0</v>
      </c>
      <c r="E633">
        <v>0</v>
      </c>
      <c r="F633" s="2">
        <v>0</v>
      </c>
      <c r="G633">
        <v>0</v>
      </c>
      <c r="H633">
        <v>0</v>
      </c>
      <c r="I633">
        <v>0</v>
      </c>
    </row>
    <row r="634" spans="1:9" x14ac:dyDescent="0.2">
      <c r="A634" s="1">
        <v>1710877996.2683201</v>
      </c>
      <c r="B634" s="1">
        <v>2.5000000000000001E-5</v>
      </c>
      <c r="C634" s="1">
        <v>0.227293</v>
      </c>
      <c r="D634" s="2">
        <f t="shared" ref="D634:D695" si="60">DEGREES(B634)</f>
        <v>1.4323944878270581E-3</v>
      </c>
      <c r="E634">
        <f t="shared" ref="E634:E695" si="61">A634-A633</f>
        <v>0.99991011619567871</v>
      </c>
      <c r="F634" s="2">
        <f t="shared" ref="F634:F695" si="62">ABS(ABS(D634)-ABS(D633))</f>
        <v>1.4323944878270581E-3</v>
      </c>
      <c r="G634">
        <f t="shared" ref="G634:G695" si="63">ABS(C634-C633)</f>
        <v>0.227293</v>
      </c>
      <c r="H634">
        <f t="shared" ref="H634:H695" si="64">F634/E634</f>
        <v>1.4325232484664089E-3</v>
      </c>
      <c r="I634">
        <f t="shared" ref="I634:I695" si="65">G634/E634</f>
        <v>0.22731343179602315</v>
      </c>
    </row>
    <row r="635" spans="1:9" x14ac:dyDescent="0.2">
      <c r="A635" s="1">
        <v>1710877997.2683101</v>
      </c>
      <c r="B635" s="1">
        <v>1.01E-4</v>
      </c>
      <c r="C635" s="1">
        <v>0.268673</v>
      </c>
      <c r="D635" s="2">
        <f t="shared" si="60"/>
        <v>5.7868737308213146E-3</v>
      </c>
      <c r="E635">
        <f t="shared" si="61"/>
        <v>0.99998998641967773</v>
      </c>
      <c r="F635" s="2">
        <f t="shared" si="62"/>
        <v>4.3544792429942563E-3</v>
      </c>
      <c r="G635">
        <f t="shared" si="63"/>
        <v>4.138E-2</v>
      </c>
      <c r="H635">
        <f t="shared" si="64"/>
        <v>4.3545228473585535E-3</v>
      </c>
      <c r="I635">
        <f t="shared" si="65"/>
        <v>4.1380414366103027E-2</v>
      </c>
    </row>
    <row r="636" spans="1:9" x14ac:dyDescent="0.2">
      <c r="A636" s="1">
        <v>1710877998.2683899</v>
      </c>
      <c r="B636" s="1">
        <v>1.12E-4</v>
      </c>
      <c r="C636" s="1">
        <v>0.52705100000000005</v>
      </c>
      <c r="D636" s="2">
        <f t="shared" si="60"/>
        <v>6.4171273054652199E-3</v>
      </c>
      <c r="E636">
        <f t="shared" si="61"/>
        <v>1.000079870223999</v>
      </c>
      <c r="F636" s="2">
        <f t="shared" si="62"/>
        <v>6.3025357464390527E-4</v>
      </c>
      <c r="G636">
        <f t="shared" si="63"/>
        <v>0.25837800000000005</v>
      </c>
      <c r="H636">
        <f t="shared" si="64"/>
        <v>6.3020324016994803E-4</v>
      </c>
      <c r="I636">
        <f t="shared" si="65"/>
        <v>0.25835736493939054</v>
      </c>
    </row>
    <row r="637" spans="1:9" x14ac:dyDescent="0.2">
      <c r="A637" s="1">
        <v>1710877999.2683401</v>
      </c>
      <c r="B637" s="1">
        <v>1.85E-4</v>
      </c>
      <c r="C637" s="1">
        <v>0.75232900000000003</v>
      </c>
      <c r="D637" s="2">
        <f t="shared" si="60"/>
        <v>1.0599719209920229E-2</v>
      </c>
      <c r="E637">
        <f t="shared" si="61"/>
        <v>0.99995017051696777</v>
      </c>
      <c r="F637" s="2">
        <f t="shared" si="62"/>
        <v>4.1825919044550094E-3</v>
      </c>
      <c r="G637">
        <f t="shared" si="63"/>
        <v>0.22527799999999998</v>
      </c>
      <c r="H637">
        <f t="shared" si="64"/>
        <v>4.182800331233142E-3</v>
      </c>
      <c r="I637">
        <f t="shared" si="65"/>
        <v>0.22528922604566656</v>
      </c>
    </row>
    <row r="638" spans="1:9" x14ac:dyDescent="0.2">
      <c r="A638" s="1">
        <v>1710878000.26842</v>
      </c>
      <c r="B638" s="1">
        <v>9.8999999999999999E-4</v>
      </c>
      <c r="C638" s="1">
        <v>0.75234100000000004</v>
      </c>
      <c r="D638" s="2">
        <f t="shared" si="60"/>
        <v>5.6722821717951497E-2</v>
      </c>
      <c r="E638">
        <f t="shared" si="61"/>
        <v>1.000079870223999</v>
      </c>
      <c r="F638" s="2">
        <f t="shared" si="62"/>
        <v>4.6123102508031269E-2</v>
      </c>
      <c r="G638">
        <f t="shared" si="63"/>
        <v>1.2000000000012001E-5</v>
      </c>
      <c r="H638">
        <f t="shared" si="64"/>
        <v>4.6119418939709847E-2</v>
      </c>
      <c r="I638">
        <f t="shared" si="65"/>
        <v>1.1999041633868931E-5</v>
      </c>
    </row>
    <row r="639" spans="1:9" x14ac:dyDescent="0.2">
      <c r="A639" s="1">
        <v>1710878001.2683001</v>
      </c>
      <c r="B639" s="1">
        <v>2.9114000000000001E-2</v>
      </c>
      <c r="C639" s="1">
        <v>1.0075069999999999</v>
      </c>
      <c r="D639" s="2">
        <f t="shared" si="60"/>
        <v>1.6681093247438787</v>
      </c>
      <c r="E639">
        <f t="shared" si="61"/>
        <v>0.99988007545471191</v>
      </c>
      <c r="F639" s="2">
        <f t="shared" si="62"/>
        <v>1.6113865030259273</v>
      </c>
      <c r="G639">
        <f t="shared" si="63"/>
        <v>0.25516599999999989</v>
      </c>
      <c r="H639">
        <f t="shared" si="64"/>
        <v>1.6115797709971595</v>
      </c>
      <c r="I639">
        <f t="shared" si="65"/>
        <v>0.25519660433673402</v>
      </c>
    </row>
    <row r="640" spans="1:9" x14ac:dyDescent="0.2">
      <c r="A640" s="1">
        <v>1710878002.26844</v>
      </c>
      <c r="B640" s="1">
        <v>6.7858000000000002E-2</v>
      </c>
      <c r="C640" s="1">
        <v>1.026564</v>
      </c>
      <c r="D640" s="2">
        <f t="shared" si="60"/>
        <v>3.8879770061987404</v>
      </c>
      <c r="E640">
        <f t="shared" si="61"/>
        <v>1.0001399517059326</v>
      </c>
      <c r="F640" s="2">
        <f t="shared" si="62"/>
        <v>2.2198676814548617</v>
      </c>
      <c r="G640">
        <f t="shared" si="63"/>
        <v>1.9057000000000102E-2</v>
      </c>
      <c r="H640">
        <f t="shared" si="64"/>
        <v>2.2195570506592071</v>
      </c>
      <c r="I640">
        <f t="shared" si="65"/>
        <v>1.9054333313547462E-2</v>
      </c>
    </row>
    <row r="641" spans="1:9" x14ac:dyDescent="0.2">
      <c r="A641" s="1">
        <v>1710878003.2683499</v>
      </c>
      <c r="B641" s="1">
        <v>0.103105</v>
      </c>
      <c r="C641" s="1">
        <v>1.037237</v>
      </c>
      <c r="D641" s="2">
        <f t="shared" si="60"/>
        <v>5.9074813466963532</v>
      </c>
      <c r="E641">
        <f t="shared" si="61"/>
        <v>0.99990987777709961</v>
      </c>
      <c r="F641" s="2">
        <f t="shared" si="62"/>
        <v>2.0195043404976127</v>
      </c>
      <c r="G641">
        <f t="shared" si="63"/>
        <v>1.0672999999999933E-2</v>
      </c>
      <c r="H641">
        <f t="shared" si="64"/>
        <v>2.0196863591218586</v>
      </c>
      <c r="I641">
        <f t="shared" si="65"/>
        <v>1.0673961961179028E-2</v>
      </c>
    </row>
    <row r="642" spans="1:9" x14ac:dyDescent="0.2">
      <c r="A642" s="1">
        <v>1710878004.26844</v>
      </c>
      <c r="B642" s="1">
        <v>0.12921099999999999</v>
      </c>
      <c r="C642" s="1">
        <v>1.038826</v>
      </c>
      <c r="D642" s="2">
        <f t="shared" si="60"/>
        <v>7.4032449666648796</v>
      </c>
      <c r="E642">
        <f t="shared" si="61"/>
        <v>1.0000901222229004</v>
      </c>
      <c r="F642" s="2">
        <f t="shared" si="62"/>
        <v>1.4957636199685265</v>
      </c>
      <c r="G642">
        <f t="shared" si="63"/>
        <v>1.5890000000000626E-3</v>
      </c>
      <c r="H642">
        <f t="shared" si="64"/>
        <v>1.4956288305736813</v>
      </c>
      <c r="I642">
        <f t="shared" si="65"/>
        <v>1.5888568086925927E-3</v>
      </c>
    </row>
    <row r="643" spans="1:9" x14ac:dyDescent="0.2">
      <c r="A643" s="1">
        <v>1710878005.26829</v>
      </c>
      <c r="B643" s="1">
        <v>0.16200100000000001</v>
      </c>
      <c r="C643" s="1">
        <v>1.0262359999999999</v>
      </c>
      <c r="D643" s="2">
        <f t="shared" si="60"/>
        <v>9.2819735768988494</v>
      </c>
      <c r="E643">
        <f t="shared" si="61"/>
        <v>0.99985003471374512</v>
      </c>
      <c r="F643" s="2">
        <f t="shared" si="62"/>
        <v>1.8787286102339698</v>
      </c>
      <c r="G643">
        <f t="shared" si="63"/>
        <v>1.2590000000000101E-2</v>
      </c>
      <c r="H643">
        <f t="shared" si="64"/>
        <v>1.8790103965659666</v>
      </c>
      <c r="I643">
        <f t="shared" si="65"/>
        <v>1.2591888346140419E-2</v>
      </c>
    </row>
    <row r="644" spans="1:9" x14ac:dyDescent="0.2">
      <c r="A644" s="1">
        <v>1710878006.26842</v>
      </c>
      <c r="B644" s="1">
        <v>0.19428000000000001</v>
      </c>
      <c r="C644" s="1">
        <v>1.034681</v>
      </c>
      <c r="D644" s="2">
        <f t="shared" si="60"/>
        <v>11.131424043801633</v>
      </c>
      <c r="E644">
        <f t="shared" si="61"/>
        <v>1.0001299381256104</v>
      </c>
      <c r="F644" s="2">
        <f t="shared" si="62"/>
        <v>1.849450466902784</v>
      </c>
      <c r="G644">
        <f t="shared" si="63"/>
        <v>8.4450000000000358E-3</v>
      </c>
      <c r="H644">
        <f t="shared" si="64"/>
        <v>1.8492101839976158</v>
      </c>
      <c r="I644">
        <f t="shared" si="65"/>
        <v>8.4439028150954058E-3</v>
      </c>
    </row>
    <row r="645" spans="1:9" x14ac:dyDescent="0.2">
      <c r="A645" s="1">
        <v>1710878007.2683001</v>
      </c>
      <c r="B645" s="1">
        <v>0.218609</v>
      </c>
      <c r="C645" s="1">
        <v>1.037272</v>
      </c>
      <c r="D645" s="2">
        <f t="shared" si="60"/>
        <v>12.525373063575413</v>
      </c>
      <c r="E645">
        <f t="shared" si="61"/>
        <v>0.99988007545471191</v>
      </c>
      <c r="F645" s="2">
        <f t="shared" si="62"/>
        <v>1.3939490197737801</v>
      </c>
      <c r="G645">
        <f t="shared" si="63"/>
        <v>2.59100000000001E-3</v>
      </c>
      <c r="H645">
        <f t="shared" si="64"/>
        <v>1.3941162085261662</v>
      </c>
      <c r="I645">
        <f t="shared" si="65"/>
        <v>2.5913107617648147E-3</v>
      </c>
    </row>
    <row r="646" spans="1:9" x14ac:dyDescent="0.2">
      <c r="A646" s="1">
        <v>1710878008.2686801</v>
      </c>
      <c r="B646" s="1">
        <v>0.23516799999999999</v>
      </c>
      <c r="C646" s="1">
        <v>1.045895</v>
      </c>
      <c r="D646" s="2">
        <f t="shared" si="60"/>
        <v>13.474133876532543</v>
      </c>
      <c r="E646">
        <f t="shared" si="61"/>
        <v>1.0003800392150879</v>
      </c>
      <c r="F646" s="2">
        <f t="shared" si="62"/>
        <v>0.94876081295712922</v>
      </c>
      <c r="G646">
        <f t="shared" si="63"/>
        <v>8.6230000000000473E-3</v>
      </c>
      <c r="H646">
        <f t="shared" si="64"/>
        <v>0.94840038361974932</v>
      </c>
      <c r="I646">
        <f t="shared" si="65"/>
        <v>8.619724166793425E-3</v>
      </c>
    </row>
    <row r="647" spans="1:9" x14ac:dyDescent="0.2">
      <c r="A647" s="1">
        <v>1710878009.2683499</v>
      </c>
      <c r="B647" s="1">
        <v>0.234095</v>
      </c>
      <c r="C647" s="1">
        <v>1.033588</v>
      </c>
      <c r="D647" s="2">
        <f t="shared" si="60"/>
        <v>13.412655505115007</v>
      </c>
      <c r="E647">
        <f t="shared" si="61"/>
        <v>0.99966979026794434</v>
      </c>
      <c r="F647" s="2">
        <f t="shared" si="62"/>
        <v>6.1478371417535982E-2</v>
      </c>
      <c r="G647">
        <f t="shared" si="63"/>
        <v>1.2307000000000068E-2</v>
      </c>
      <c r="H647">
        <f t="shared" si="64"/>
        <v>6.1498678879810663E-2</v>
      </c>
      <c r="I647">
        <f t="shared" si="65"/>
        <v>1.231106523355216E-2</v>
      </c>
    </row>
    <row r="648" spans="1:9" x14ac:dyDescent="0.2">
      <c r="A648" s="1">
        <v>1710878010.26829</v>
      </c>
      <c r="B648" s="1">
        <v>0.22000600000000001</v>
      </c>
      <c r="C648" s="1">
        <v>1.0335179999999999</v>
      </c>
      <c r="D648" s="2">
        <f t="shared" si="60"/>
        <v>12.605415267555189</v>
      </c>
      <c r="E648">
        <f t="shared" si="61"/>
        <v>0.99994015693664551</v>
      </c>
      <c r="F648" s="2">
        <f t="shared" si="62"/>
        <v>0.80724023755981733</v>
      </c>
      <c r="G648">
        <f t="shared" si="63"/>
        <v>7.0000000000014495E-5</v>
      </c>
      <c r="H648">
        <f t="shared" si="64"/>
        <v>0.80728854817955142</v>
      </c>
      <c r="I648">
        <f t="shared" si="65"/>
        <v>7.0004189265147773E-5</v>
      </c>
    </row>
    <row r="649" spans="1:9" x14ac:dyDescent="0.2">
      <c r="A649" s="1">
        <v>1710878011.26841</v>
      </c>
      <c r="B649" s="1">
        <v>0.20616200000000001</v>
      </c>
      <c r="C649" s="1">
        <v>1.0336080000000001</v>
      </c>
      <c r="D649" s="2">
        <f t="shared" si="60"/>
        <v>11.812212495976079</v>
      </c>
      <c r="E649">
        <f t="shared" si="61"/>
        <v>1.0001199245452881</v>
      </c>
      <c r="F649" s="2">
        <f t="shared" si="62"/>
        <v>0.79320277157911079</v>
      </c>
      <c r="G649">
        <f t="shared" si="63"/>
        <v>9.0000000000145519E-5</v>
      </c>
      <c r="H649">
        <f t="shared" si="64"/>
        <v>0.79310765850380027</v>
      </c>
      <c r="I649">
        <f t="shared" si="65"/>
        <v>8.9989208085285055E-5</v>
      </c>
    </row>
    <row r="650" spans="1:9" x14ac:dyDescent="0.2">
      <c r="A650" s="1">
        <v>1710878012.2683101</v>
      </c>
      <c r="B650" s="1">
        <v>0.195658</v>
      </c>
      <c r="C650" s="1">
        <v>1.0331410000000001</v>
      </c>
      <c r="D650" s="2">
        <f t="shared" si="60"/>
        <v>11.210377627970662</v>
      </c>
      <c r="E650">
        <f t="shared" si="61"/>
        <v>0.99990010261535645</v>
      </c>
      <c r="F650" s="2">
        <f t="shared" si="62"/>
        <v>0.60183486800541708</v>
      </c>
      <c r="G650">
        <f t="shared" si="63"/>
        <v>4.669999999999952E-4</v>
      </c>
      <c r="H650">
        <f t="shared" si="64"/>
        <v>0.60189499574132166</v>
      </c>
      <c r="I650">
        <f t="shared" si="65"/>
        <v>4.6704665673950998E-4</v>
      </c>
    </row>
    <row r="651" spans="1:9" x14ac:dyDescent="0.2">
      <c r="A651" s="1">
        <v>1710878013.2683699</v>
      </c>
      <c r="B651" s="1">
        <v>0.188441</v>
      </c>
      <c r="C651" s="1">
        <v>1.032265</v>
      </c>
      <c r="D651" s="2">
        <f t="shared" si="60"/>
        <v>10.796873987224746</v>
      </c>
      <c r="E651">
        <f t="shared" si="61"/>
        <v>1.0000598430633545</v>
      </c>
      <c r="F651" s="2">
        <f t="shared" si="62"/>
        <v>0.41350364074591539</v>
      </c>
      <c r="G651">
        <f t="shared" si="63"/>
        <v>8.7600000000009892E-4</v>
      </c>
      <c r="H651">
        <f t="shared" si="64"/>
        <v>0.41347889690209233</v>
      </c>
      <c r="I651">
        <f t="shared" si="65"/>
        <v>8.7594758061353703E-4</v>
      </c>
    </row>
    <row r="652" spans="1:9" x14ac:dyDescent="0.2">
      <c r="A652" s="1">
        <v>1710878014.2683499</v>
      </c>
      <c r="B652" s="1">
        <v>0.18345900000000001</v>
      </c>
      <c r="C652" s="1">
        <v>1.03128</v>
      </c>
      <c r="D652" s="2">
        <f t="shared" si="60"/>
        <v>10.51142641369057</v>
      </c>
      <c r="E652">
        <f t="shared" si="61"/>
        <v>0.99997997283935547</v>
      </c>
      <c r="F652" s="2">
        <f t="shared" si="62"/>
        <v>0.28544757353417616</v>
      </c>
      <c r="G652">
        <f t="shared" si="63"/>
        <v>9.8500000000001364E-4</v>
      </c>
      <c r="H652">
        <f t="shared" si="64"/>
        <v>0.28545329035307859</v>
      </c>
      <c r="I652">
        <f t="shared" si="65"/>
        <v>9.8501972714832718E-4</v>
      </c>
    </row>
    <row r="653" spans="1:9" x14ac:dyDescent="0.2">
      <c r="A653" s="1">
        <v>1710878015.26829</v>
      </c>
      <c r="B653" s="1">
        <v>0.18007799999999999</v>
      </c>
      <c r="C653" s="1">
        <v>1.0303</v>
      </c>
      <c r="D653" s="2">
        <f t="shared" si="60"/>
        <v>10.317709383156838</v>
      </c>
      <c r="E653">
        <f t="shared" si="61"/>
        <v>0.99994015693664551</v>
      </c>
      <c r="F653" s="2">
        <f t="shared" si="62"/>
        <v>0.19371703053373146</v>
      </c>
      <c r="G653">
        <f t="shared" si="63"/>
        <v>9.7999999999998089E-4</v>
      </c>
      <c r="H653">
        <f t="shared" si="64"/>
        <v>0.19372862384804199</v>
      </c>
      <c r="I653">
        <f t="shared" si="65"/>
        <v>9.8005864971184662E-4</v>
      </c>
    </row>
    <row r="654" spans="1:9" x14ac:dyDescent="0.2">
      <c r="A654" s="1">
        <v>1710878016.26843</v>
      </c>
      <c r="B654" s="1">
        <v>0.17785799999999999</v>
      </c>
      <c r="C654" s="1">
        <v>1.0293049999999999</v>
      </c>
      <c r="D654" s="2">
        <f t="shared" si="60"/>
        <v>10.190512752637796</v>
      </c>
      <c r="E654">
        <f t="shared" si="61"/>
        <v>1.0001399517059326</v>
      </c>
      <c r="F654" s="2">
        <f t="shared" si="62"/>
        <v>0.12719663051904284</v>
      </c>
      <c r="G654">
        <f t="shared" si="63"/>
        <v>9.9500000000007915E-4</v>
      </c>
      <c r="H654">
        <f t="shared" si="64"/>
        <v>0.12717883162459845</v>
      </c>
      <c r="I654">
        <f t="shared" si="65"/>
        <v>9.9486076753849671E-4</v>
      </c>
    </row>
    <row r="655" spans="1:9" x14ac:dyDescent="0.2">
      <c r="A655" s="1">
        <v>1710878017.2683001</v>
      </c>
      <c r="B655" s="1">
        <v>0.17638699999999999</v>
      </c>
      <c r="C655" s="1">
        <v>1.02833</v>
      </c>
      <c r="D655" s="2">
        <f t="shared" si="60"/>
        <v>10.106230660974051</v>
      </c>
      <c r="E655">
        <f t="shared" si="61"/>
        <v>0.99987006187438965</v>
      </c>
      <c r="F655" s="2">
        <f t="shared" si="62"/>
        <v>8.4282091663745007E-2</v>
      </c>
      <c r="G655">
        <f t="shared" si="63"/>
        <v>9.7499999999994813E-4</v>
      </c>
      <c r="H655">
        <f t="shared" si="64"/>
        <v>8.4293044543955031E-2</v>
      </c>
      <c r="I655">
        <f t="shared" si="65"/>
        <v>9.7512670613637614E-4</v>
      </c>
    </row>
    <row r="656" spans="1:9" x14ac:dyDescent="0.2">
      <c r="A656" s="1">
        <v>1710878018.26841</v>
      </c>
      <c r="B656" s="1">
        <v>0.17531099999999999</v>
      </c>
      <c r="C656" s="1">
        <v>1.027377</v>
      </c>
      <c r="D656" s="2">
        <f t="shared" si="60"/>
        <v>10.044580402217974</v>
      </c>
      <c r="E656">
        <f t="shared" si="61"/>
        <v>1.0001099109649658</v>
      </c>
      <c r="F656" s="2">
        <f t="shared" si="62"/>
        <v>6.1650258756076326E-2</v>
      </c>
      <c r="G656">
        <f t="shared" si="63"/>
        <v>9.5299999999998164E-4</v>
      </c>
      <c r="H656">
        <f t="shared" si="64"/>
        <v>6.1643483461325234E-2</v>
      </c>
      <c r="I656">
        <f t="shared" si="65"/>
        <v>9.5289526636174445E-4</v>
      </c>
    </row>
    <row r="657" spans="1:9" x14ac:dyDescent="0.2">
      <c r="A657" s="1">
        <v>1710878019.2683101</v>
      </c>
      <c r="B657" s="1">
        <v>0.17438000000000001</v>
      </c>
      <c r="C657" s="1">
        <v>1.026459</v>
      </c>
      <c r="D657" s="2">
        <f t="shared" si="60"/>
        <v>9.9912380314912959</v>
      </c>
      <c r="E657">
        <f t="shared" si="61"/>
        <v>0.99990010261535645</v>
      </c>
      <c r="F657" s="2">
        <f t="shared" si="62"/>
        <v>5.3342370726678467E-2</v>
      </c>
      <c r="G657">
        <f t="shared" si="63"/>
        <v>9.1799999999997439E-4</v>
      </c>
      <c r="H657">
        <f t="shared" si="64"/>
        <v>5.3347700022387451E-2</v>
      </c>
      <c r="I657">
        <f t="shared" si="65"/>
        <v>9.1809171496116189E-4</v>
      </c>
    </row>
    <row r="658" spans="1:9" x14ac:dyDescent="0.2">
      <c r="A658" s="1">
        <v>1710878020.26829</v>
      </c>
      <c r="B658" s="1">
        <v>0.17370099999999999</v>
      </c>
      <c r="C658" s="1">
        <v>1.0255749999999999</v>
      </c>
      <c r="D658" s="2">
        <f t="shared" si="60"/>
        <v>9.9523341972019121</v>
      </c>
      <c r="E658">
        <f t="shared" si="61"/>
        <v>0.99997997283935547</v>
      </c>
      <c r="F658" s="2">
        <f t="shared" si="62"/>
        <v>3.890383428938371E-2</v>
      </c>
      <c r="G658">
        <f t="shared" si="63"/>
        <v>8.8400000000010692E-4</v>
      </c>
      <c r="H658">
        <f t="shared" si="64"/>
        <v>3.8904613438326852E-2</v>
      </c>
      <c r="I658">
        <f t="shared" si="65"/>
        <v>8.8401770436468481E-4</v>
      </c>
    </row>
    <row r="659" spans="1:9" x14ac:dyDescent="0.2">
      <c r="A659" s="1">
        <v>1710878021.26829</v>
      </c>
      <c r="B659" s="1">
        <v>0.178506</v>
      </c>
      <c r="C659" s="1">
        <v>1.019109</v>
      </c>
      <c r="D659" s="2">
        <f t="shared" si="60"/>
        <v>10.227640417762274</v>
      </c>
      <c r="E659">
        <f t="shared" si="61"/>
        <v>1</v>
      </c>
      <c r="F659" s="2">
        <f t="shared" si="62"/>
        <v>0.27530622056036158</v>
      </c>
      <c r="G659">
        <f t="shared" si="63"/>
        <v>6.4659999999998607E-3</v>
      </c>
      <c r="H659">
        <f t="shared" si="64"/>
        <v>0.27530622056036158</v>
      </c>
      <c r="I659">
        <f t="shared" si="65"/>
        <v>6.4659999999998607E-3</v>
      </c>
    </row>
    <row r="660" spans="1:9" x14ac:dyDescent="0.2">
      <c r="A660" s="1">
        <v>1710878022.2683301</v>
      </c>
      <c r="B660" s="1">
        <v>0.19786400000000001</v>
      </c>
      <c r="C660" s="1">
        <v>1.0196890000000001</v>
      </c>
      <c r="D660" s="2">
        <f t="shared" si="60"/>
        <v>11.336772117576521</v>
      </c>
      <c r="E660">
        <f t="shared" si="61"/>
        <v>1.0000400543212891</v>
      </c>
      <c r="F660" s="2">
        <f t="shared" si="62"/>
        <v>1.1091316998142471</v>
      </c>
      <c r="G660">
        <f t="shared" si="63"/>
        <v>5.8000000000002494E-4</v>
      </c>
      <c r="H660">
        <f t="shared" si="64"/>
        <v>1.1090872760761534</v>
      </c>
      <c r="I660">
        <f t="shared" si="65"/>
        <v>5.7997676942416225E-4</v>
      </c>
    </row>
    <row r="661" spans="1:9" x14ac:dyDescent="0.2">
      <c r="A661" s="1">
        <v>1710878023.2683201</v>
      </c>
      <c r="B661" s="1">
        <v>0.21682699999999999</v>
      </c>
      <c r="C661" s="1">
        <v>1.021301</v>
      </c>
      <c r="D661" s="2">
        <f t="shared" si="60"/>
        <v>12.423271984483101</v>
      </c>
      <c r="E661">
        <f t="shared" si="61"/>
        <v>0.99998998641967773</v>
      </c>
      <c r="F661" s="2">
        <f t="shared" si="62"/>
        <v>1.0864998669065802</v>
      </c>
      <c r="G661">
        <f t="shared" si="63"/>
        <v>1.6119999999999468E-3</v>
      </c>
      <c r="H661">
        <f t="shared" si="64"/>
        <v>1.0865107467692139</v>
      </c>
      <c r="I661">
        <f t="shared" si="65"/>
        <v>1.6120161420530661E-3</v>
      </c>
    </row>
    <row r="662" spans="1:9" x14ac:dyDescent="0.2">
      <c r="A662" s="1">
        <v>1710878024.2683201</v>
      </c>
      <c r="B662" s="1">
        <v>0.22664100000000001</v>
      </c>
      <c r="C662" s="1">
        <v>1.0188379999999999</v>
      </c>
      <c r="D662" s="2">
        <f t="shared" si="60"/>
        <v>12.985572764624491</v>
      </c>
      <c r="E662">
        <f t="shared" si="61"/>
        <v>1</v>
      </c>
      <c r="F662" s="2">
        <f t="shared" si="62"/>
        <v>0.56230078014139018</v>
      </c>
      <c r="G662">
        <f t="shared" si="63"/>
        <v>2.463000000000104E-3</v>
      </c>
      <c r="H662">
        <f t="shared" si="64"/>
        <v>0.56230078014139018</v>
      </c>
      <c r="I662">
        <f t="shared" si="65"/>
        <v>2.463000000000104E-3</v>
      </c>
    </row>
    <row r="663" spans="1:9" x14ac:dyDescent="0.2">
      <c r="A663" s="1">
        <v>1710878025.2683301</v>
      </c>
      <c r="B663" s="1">
        <v>0.21674499999999999</v>
      </c>
      <c r="C663" s="1">
        <v>1.019719</v>
      </c>
      <c r="D663" s="2">
        <f t="shared" si="60"/>
        <v>12.418573730563027</v>
      </c>
      <c r="E663">
        <f t="shared" si="61"/>
        <v>1.0000100135803223</v>
      </c>
      <c r="F663" s="2">
        <f t="shared" si="62"/>
        <v>0.5669990340614639</v>
      </c>
      <c r="G663">
        <f t="shared" si="63"/>
        <v>8.8100000000013168E-4</v>
      </c>
      <c r="H663">
        <f t="shared" si="64"/>
        <v>0.56699335642794713</v>
      </c>
      <c r="I663">
        <f t="shared" si="65"/>
        <v>8.8099117812420627E-4</v>
      </c>
    </row>
    <row r="664" spans="1:9" x14ac:dyDescent="0.2">
      <c r="A664" s="1">
        <v>1710878026.26844</v>
      </c>
      <c r="B664" s="1">
        <v>0.203374</v>
      </c>
      <c r="C664" s="1">
        <v>1.0200959999999999</v>
      </c>
      <c r="D664" s="2">
        <f t="shared" si="60"/>
        <v>11.652471862693604</v>
      </c>
      <c r="E664">
        <f t="shared" si="61"/>
        <v>1.0001099109649658</v>
      </c>
      <c r="F664" s="2">
        <f t="shared" si="62"/>
        <v>0.76610186786942336</v>
      </c>
      <c r="G664">
        <f t="shared" si="63"/>
        <v>3.7699999999984968E-4</v>
      </c>
      <c r="H664">
        <f t="shared" si="64"/>
        <v>0.76601767412767907</v>
      </c>
      <c r="I664">
        <f t="shared" si="65"/>
        <v>3.7695856811987546E-4</v>
      </c>
    </row>
    <row r="665" spans="1:9" x14ac:dyDescent="0.2">
      <c r="A665" s="1">
        <v>1710878027.2683599</v>
      </c>
      <c r="B665" s="1">
        <v>0.19231000000000001</v>
      </c>
      <c r="C665" s="1">
        <v>1.020146</v>
      </c>
      <c r="D665" s="2">
        <f t="shared" si="60"/>
        <v>11.018551358160861</v>
      </c>
      <c r="E665">
        <f t="shared" si="61"/>
        <v>0.99991989135742188</v>
      </c>
      <c r="F665" s="2">
        <f t="shared" si="62"/>
        <v>0.63392050453274251</v>
      </c>
      <c r="G665">
        <f t="shared" si="63"/>
        <v>5.0000000000105516E-5</v>
      </c>
      <c r="H665">
        <f t="shared" si="64"/>
        <v>0.63397129111230699</v>
      </c>
      <c r="I665">
        <f t="shared" si="65"/>
        <v>5.000400575312987E-5</v>
      </c>
    </row>
    <row r="666" spans="1:9" x14ac:dyDescent="0.2">
      <c r="A666" s="1">
        <v>1710878028.2683799</v>
      </c>
      <c r="B666" s="1">
        <v>0.184415</v>
      </c>
      <c r="C666" s="1">
        <v>1.0198100000000001</v>
      </c>
      <c r="D666" s="2">
        <f t="shared" si="60"/>
        <v>10.566201178905077</v>
      </c>
      <c r="E666">
        <f t="shared" si="61"/>
        <v>1.0000200271606445</v>
      </c>
      <c r="F666" s="2">
        <f t="shared" si="62"/>
        <v>0.45235017925578447</v>
      </c>
      <c r="G666">
        <f t="shared" si="63"/>
        <v>3.3599999999989194E-4</v>
      </c>
      <c r="H666">
        <f t="shared" si="64"/>
        <v>0.45234112014750516</v>
      </c>
      <c r="I666">
        <f t="shared" si="65"/>
        <v>3.3599327100867799E-4</v>
      </c>
    </row>
    <row r="667" spans="1:9" x14ac:dyDescent="0.2">
      <c r="A667" s="1">
        <v>1710878029.2699599</v>
      </c>
      <c r="B667" s="1">
        <v>0.17912600000000001</v>
      </c>
      <c r="C667" s="1">
        <v>1.0192889999999999</v>
      </c>
      <c r="D667" s="2">
        <f t="shared" si="60"/>
        <v>10.263163801060385</v>
      </c>
      <c r="E667">
        <f t="shared" si="61"/>
        <v>1.0015799999237061</v>
      </c>
      <c r="F667" s="2">
        <f t="shared" si="62"/>
        <v>0.3030373778446922</v>
      </c>
      <c r="G667">
        <f t="shared" si="63"/>
        <v>5.2100000000021573E-4</v>
      </c>
      <c r="H667">
        <f t="shared" si="64"/>
        <v>0.30255933411986624</v>
      </c>
      <c r="I667">
        <f t="shared" si="65"/>
        <v>5.2017811861249444E-4</v>
      </c>
    </row>
    <row r="668" spans="1:9" x14ac:dyDescent="0.2">
      <c r="A668" s="1">
        <v>1710878030.2683599</v>
      </c>
      <c r="B668" s="1">
        <v>0.17573</v>
      </c>
      <c r="C668" s="1">
        <v>1.0187029999999999</v>
      </c>
      <c r="D668" s="2">
        <f t="shared" si="60"/>
        <v>10.068587333833957</v>
      </c>
      <c r="E668">
        <f t="shared" si="61"/>
        <v>0.99839997291564941</v>
      </c>
      <c r="F668" s="2">
        <f t="shared" si="62"/>
        <v>0.19457646722642785</v>
      </c>
      <c r="G668">
        <f t="shared" si="63"/>
        <v>5.8599999999997543E-4</v>
      </c>
      <c r="H668">
        <f t="shared" si="64"/>
        <v>0.19488829377489056</v>
      </c>
      <c r="I668">
        <f t="shared" si="65"/>
        <v>5.8693911848641857E-4</v>
      </c>
    </row>
    <row r="669" spans="1:9" x14ac:dyDescent="0.2">
      <c r="A669" s="1">
        <v>1710878031.2683799</v>
      </c>
      <c r="B669" s="1">
        <v>0.175348</v>
      </c>
      <c r="C669" s="1">
        <v>0.97882499999999995</v>
      </c>
      <c r="D669" s="2">
        <f t="shared" si="60"/>
        <v>10.046700346059959</v>
      </c>
      <c r="E669">
        <f t="shared" si="61"/>
        <v>1.0000200271606445</v>
      </c>
      <c r="F669" s="2">
        <f t="shared" si="62"/>
        <v>2.1886987773998001E-2</v>
      </c>
      <c r="G669">
        <f t="shared" si="63"/>
        <v>3.9877999999999969E-2</v>
      </c>
      <c r="H669">
        <f t="shared" si="64"/>
        <v>2.1886549448556239E-2</v>
      </c>
      <c r="I669">
        <f t="shared" si="65"/>
        <v>3.9877201372882018E-2</v>
      </c>
    </row>
    <row r="670" spans="1:9" x14ac:dyDescent="0.2">
      <c r="A670" s="1">
        <v>1710878032.2683699</v>
      </c>
      <c r="B670" s="1">
        <v>0.191772</v>
      </c>
      <c r="C670" s="1">
        <v>1.0133490000000001</v>
      </c>
      <c r="D670" s="2">
        <f t="shared" si="60"/>
        <v>10.987726228782822</v>
      </c>
      <c r="E670">
        <f t="shared" si="61"/>
        <v>0.99998998641967773</v>
      </c>
      <c r="F670" s="2">
        <f t="shared" si="62"/>
        <v>0.94102588272286347</v>
      </c>
      <c r="G670">
        <f t="shared" si="63"/>
        <v>3.452400000000011E-2</v>
      </c>
      <c r="H670">
        <f t="shared" si="64"/>
        <v>0.94103530585548478</v>
      </c>
      <c r="I670">
        <f t="shared" si="65"/>
        <v>3.4524345712308974E-2</v>
      </c>
    </row>
    <row r="671" spans="1:9" x14ac:dyDescent="0.2">
      <c r="A671" s="1">
        <v>1710878033.26844</v>
      </c>
      <c r="B671" s="1">
        <v>0.21061199999999999</v>
      </c>
      <c r="C671" s="1">
        <v>1.0159100000000001</v>
      </c>
      <c r="D671" s="2">
        <f t="shared" si="60"/>
        <v>12.067178714809295</v>
      </c>
      <c r="E671">
        <f t="shared" si="61"/>
        <v>1.0000700950622559</v>
      </c>
      <c r="F671" s="2">
        <f t="shared" si="62"/>
        <v>1.0794524860264723</v>
      </c>
      <c r="G671">
        <f t="shared" si="63"/>
        <v>2.5610000000000355E-3</v>
      </c>
      <c r="H671">
        <f t="shared" si="64"/>
        <v>1.0793768270405832</v>
      </c>
      <c r="I671">
        <f t="shared" si="65"/>
        <v>2.5608204991277232E-3</v>
      </c>
    </row>
    <row r="672" spans="1:9" x14ac:dyDescent="0.2">
      <c r="A672" s="1">
        <v>1710878034.2683001</v>
      </c>
      <c r="B672" s="1">
        <v>0.22564300000000001</v>
      </c>
      <c r="C672" s="1">
        <v>1.016788</v>
      </c>
      <c r="D672" s="2">
        <f t="shared" si="60"/>
        <v>12.928391576670435</v>
      </c>
      <c r="E672">
        <f t="shared" si="61"/>
        <v>0.99986004829406738</v>
      </c>
      <c r="F672" s="2">
        <f t="shared" si="62"/>
        <v>0.86121286186114077</v>
      </c>
      <c r="G672">
        <f t="shared" si="63"/>
        <v>8.7799999999993439E-4</v>
      </c>
      <c r="H672">
        <f t="shared" si="64"/>
        <v>0.86133340694081884</v>
      </c>
      <c r="I672">
        <f t="shared" si="65"/>
        <v>8.781228947970797E-4</v>
      </c>
    </row>
    <row r="673" spans="1:9" x14ac:dyDescent="0.2">
      <c r="A673" s="1">
        <v>1710878035.26829</v>
      </c>
      <c r="B673" s="1">
        <v>0.23619499999999999</v>
      </c>
      <c r="C673" s="1">
        <v>1.0168280000000001</v>
      </c>
      <c r="D673" s="2">
        <f t="shared" si="60"/>
        <v>13.532976642092478</v>
      </c>
      <c r="E673">
        <f t="shared" si="61"/>
        <v>0.99998998641967773</v>
      </c>
      <c r="F673" s="2">
        <f t="shared" si="62"/>
        <v>0.60458506542204304</v>
      </c>
      <c r="G673">
        <f t="shared" si="63"/>
        <v>4.0000000000040004E-5</v>
      </c>
      <c r="H673">
        <f t="shared" si="64"/>
        <v>0.60459111954378075</v>
      </c>
      <c r="I673">
        <f t="shared" si="65"/>
        <v>4.0000400547263804E-5</v>
      </c>
    </row>
    <row r="674" spans="1:9" x14ac:dyDescent="0.2">
      <c r="A674" s="1">
        <v>1710878036.26829</v>
      </c>
      <c r="B674" s="1">
        <v>0.24316399999999999</v>
      </c>
      <c r="C674" s="1">
        <v>1.0165489999999999</v>
      </c>
      <c r="D674" s="2">
        <f t="shared" si="60"/>
        <v>13.932270929519149</v>
      </c>
      <c r="E674">
        <f t="shared" si="61"/>
        <v>1</v>
      </c>
      <c r="F674" s="2">
        <f t="shared" si="62"/>
        <v>0.39929428742667028</v>
      </c>
      <c r="G674">
        <f t="shared" si="63"/>
        <v>2.7900000000014025E-4</v>
      </c>
      <c r="H674">
        <f t="shared" si="64"/>
        <v>0.39929428742667028</v>
      </c>
      <c r="I674">
        <f t="shared" si="65"/>
        <v>2.7900000000014025E-4</v>
      </c>
    </row>
    <row r="675" spans="1:9" x14ac:dyDescent="0.2">
      <c r="A675" s="1">
        <v>1710878037.26829</v>
      </c>
      <c r="B675" s="1">
        <v>0.24757299999999999</v>
      </c>
      <c r="C675" s="1">
        <v>1.016095</v>
      </c>
      <c r="D675" s="2">
        <f t="shared" si="60"/>
        <v>14.184888021392329</v>
      </c>
      <c r="E675">
        <f t="shared" si="61"/>
        <v>1</v>
      </c>
      <c r="F675" s="2">
        <f t="shared" si="62"/>
        <v>0.25261709187318004</v>
      </c>
      <c r="G675">
        <f t="shared" si="63"/>
        <v>4.5399999999995444E-4</v>
      </c>
      <c r="H675">
        <f t="shared" si="64"/>
        <v>0.25261709187318004</v>
      </c>
      <c r="I675">
        <f t="shared" si="65"/>
        <v>4.5399999999995444E-4</v>
      </c>
    </row>
    <row r="676" spans="1:9" x14ac:dyDescent="0.2">
      <c r="A676" s="1">
        <v>1710878038.26829</v>
      </c>
      <c r="B676" s="1">
        <v>0.24998899999999999</v>
      </c>
      <c r="C676" s="1">
        <v>1.0072779999999999</v>
      </c>
      <c r="D676" s="2">
        <f t="shared" si="60"/>
        <v>14.323314624695936</v>
      </c>
      <c r="E676">
        <f t="shared" si="61"/>
        <v>1</v>
      </c>
      <c r="F676" s="2">
        <f t="shared" si="62"/>
        <v>0.13842660330360701</v>
      </c>
      <c r="G676">
        <f t="shared" si="63"/>
        <v>8.8170000000000748E-3</v>
      </c>
      <c r="H676">
        <f t="shared" si="64"/>
        <v>0.13842660330360701</v>
      </c>
      <c r="I676">
        <f t="shared" si="65"/>
        <v>8.8170000000000748E-3</v>
      </c>
    </row>
    <row r="677" spans="1:9" x14ac:dyDescent="0.2">
      <c r="A677" s="1">
        <v>1710878039.26829</v>
      </c>
      <c r="B677" s="1">
        <v>0.235738</v>
      </c>
      <c r="C677" s="1">
        <v>1.0080530000000001</v>
      </c>
      <c r="D677" s="2">
        <f t="shared" si="60"/>
        <v>13.506792470855</v>
      </c>
      <c r="E677">
        <f t="shared" si="61"/>
        <v>1</v>
      </c>
      <c r="F677" s="2">
        <f t="shared" si="62"/>
        <v>0.81652215384093552</v>
      </c>
      <c r="G677">
        <f t="shared" si="63"/>
        <v>7.750000000001922E-4</v>
      </c>
      <c r="H677">
        <f t="shared" si="64"/>
        <v>0.81652215384093552</v>
      </c>
      <c r="I677">
        <f t="shared" si="65"/>
        <v>7.750000000001922E-4</v>
      </c>
    </row>
    <row r="678" spans="1:9" x14ac:dyDescent="0.2">
      <c r="A678" s="1">
        <v>1710878040.2683699</v>
      </c>
      <c r="B678" s="1">
        <v>0.215696</v>
      </c>
      <c r="C678" s="1">
        <v>1.0118670000000001</v>
      </c>
      <c r="D678" s="2">
        <f t="shared" si="60"/>
        <v>12.358470457853805</v>
      </c>
      <c r="E678">
        <f t="shared" si="61"/>
        <v>1.000079870223999</v>
      </c>
      <c r="F678" s="2">
        <f t="shared" si="62"/>
        <v>1.1483220130011951</v>
      </c>
      <c r="G678">
        <f t="shared" si="63"/>
        <v>3.8139999999999841E-3</v>
      </c>
      <c r="H678">
        <f t="shared" si="64"/>
        <v>1.1482303035896448</v>
      </c>
      <c r="I678">
        <f t="shared" si="65"/>
        <v>3.8136953992941782E-3</v>
      </c>
    </row>
    <row r="679" spans="1:9" x14ac:dyDescent="0.2">
      <c r="A679" s="1">
        <v>1710878041.2683499</v>
      </c>
      <c r="B679" s="1">
        <v>0.199047</v>
      </c>
      <c r="C679" s="1">
        <v>1.01332</v>
      </c>
      <c r="D679" s="2">
        <f t="shared" si="60"/>
        <v>11.404553024740498</v>
      </c>
      <c r="E679">
        <f t="shared" si="61"/>
        <v>0.99997997283935547</v>
      </c>
      <c r="F679" s="2">
        <f t="shared" si="62"/>
        <v>0.95391743311330757</v>
      </c>
      <c r="G679">
        <f t="shared" si="63"/>
        <v>1.4529999999999266E-3</v>
      </c>
      <c r="H679">
        <f t="shared" si="64"/>
        <v>0.95393653775359388</v>
      </c>
      <c r="I679">
        <f t="shared" si="65"/>
        <v>1.4530291000471344E-3</v>
      </c>
    </row>
    <row r="680" spans="1:9" x14ac:dyDescent="0.2">
      <c r="A680" s="1">
        <v>1710878042.2683001</v>
      </c>
      <c r="B680" s="1">
        <v>0.18713099999999999</v>
      </c>
      <c r="C680" s="1">
        <v>1.0136799999999999</v>
      </c>
      <c r="D680" s="2">
        <f t="shared" si="60"/>
        <v>10.721816516062608</v>
      </c>
      <c r="E680">
        <f t="shared" si="61"/>
        <v>0.99995017051696777</v>
      </c>
      <c r="F680" s="2">
        <f t="shared" si="62"/>
        <v>0.68273650867788938</v>
      </c>
      <c r="G680">
        <f t="shared" si="63"/>
        <v>3.5999999999991594E-4</v>
      </c>
      <c r="H680">
        <f t="shared" si="64"/>
        <v>0.68277053078046779</v>
      </c>
      <c r="I680">
        <f t="shared" si="65"/>
        <v>3.6001793950772392E-4</v>
      </c>
    </row>
    <row r="681" spans="1:9" x14ac:dyDescent="0.2">
      <c r="A681" s="1">
        <v>1710878043.26829</v>
      </c>
      <c r="B681" s="1">
        <v>0.179175</v>
      </c>
      <c r="C681" s="1">
        <v>1.013498</v>
      </c>
      <c r="D681" s="2">
        <f t="shared" si="60"/>
        <v>10.265971294256525</v>
      </c>
      <c r="E681">
        <f t="shared" si="61"/>
        <v>0.99998998641967773</v>
      </c>
      <c r="F681" s="2">
        <f t="shared" si="62"/>
        <v>0.45584522180608289</v>
      </c>
      <c r="G681">
        <f t="shared" si="63"/>
        <v>1.8199999999990446E-4</v>
      </c>
      <c r="H681">
        <f t="shared" si="64"/>
        <v>0.45584978649453484</v>
      </c>
      <c r="I681">
        <f t="shared" si="65"/>
        <v>1.8200182248977276E-4</v>
      </c>
    </row>
    <row r="682" spans="1:9" x14ac:dyDescent="0.2">
      <c r="A682" s="1">
        <v>1710878044.26829</v>
      </c>
      <c r="B682" s="1">
        <v>0.17360600000000001</v>
      </c>
      <c r="C682" s="1">
        <v>1.013218</v>
      </c>
      <c r="D682" s="2">
        <f t="shared" si="60"/>
        <v>9.9468910981481695</v>
      </c>
      <c r="E682">
        <f t="shared" si="61"/>
        <v>1</v>
      </c>
      <c r="F682" s="2">
        <f t="shared" si="62"/>
        <v>0.31908019610835581</v>
      </c>
      <c r="G682">
        <f t="shared" si="63"/>
        <v>2.8000000000005798E-4</v>
      </c>
      <c r="H682">
        <f t="shared" si="64"/>
        <v>0.31908019610835581</v>
      </c>
      <c r="I682">
        <f t="shared" si="65"/>
        <v>2.8000000000005798E-4</v>
      </c>
    </row>
    <row r="683" spans="1:9" x14ac:dyDescent="0.2">
      <c r="A683" s="1">
        <v>1710878045.2683301</v>
      </c>
      <c r="B683" s="1">
        <v>0.16986100000000001</v>
      </c>
      <c r="C683" s="1">
        <v>1.0128379999999999</v>
      </c>
      <c r="D683" s="2">
        <f t="shared" si="60"/>
        <v>9.7323184038716768</v>
      </c>
      <c r="E683">
        <f t="shared" si="61"/>
        <v>1.0000400543212891</v>
      </c>
      <c r="F683" s="2">
        <f t="shared" si="62"/>
        <v>0.21457269427649273</v>
      </c>
      <c r="G683">
        <f t="shared" si="63"/>
        <v>3.8000000000004697E-4</v>
      </c>
      <c r="H683">
        <f t="shared" si="64"/>
        <v>0.21456410005709195</v>
      </c>
      <c r="I683">
        <f t="shared" si="65"/>
        <v>3.7998477996758519E-4</v>
      </c>
    </row>
    <row r="684" spans="1:9" x14ac:dyDescent="0.2">
      <c r="A684" s="1">
        <v>1710878046.2683101</v>
      </c>
      <c r="B684" s="1">
        <v>0.167406</v>
      </c>
      <c r="C684" s="1">
        <v>1.012437</v>
      </c>
      <c r="D684" s="2">
        <f t="shared" si="60"/>
        <v>9.5916572651670595</v>
      </c>
      <c r="E684">
        <f t="shared" si="61"/>
        <v>0.99997997283935547</v>
      </c>
      <c r="F684" s="2">
        <f t="shared" si="62"/>
        <v>0.14066113870461727</v>
      </c>
      <c r="G684">
        <f t="shared" si="63"/>
        <v>4.0099999999987368E-4</v>
      </c>
      <c r="H684">
        <f t="shared" si="64"/>
        <v>0.14066395580425706</v>
      </c>
      <c r="I684">
        <f t="shared" si="65"/>
        <v>4.010080310521313E-4</v>
      </c>
    </row>
    <row r="685" spans="1:9" x14ac:dyDescent="0.2">
      <c r="A685" s="1">
        <v>1710878047.2684</v>
      </c>
      <c r="B685" s="1">
        <v>0.165766</v>
      </c>
      <c r="C685" s="1">
        <v>1.0120290000000001</v>
      </c>
      <c r="D685" s="2">
        <f t="shared" si="60"/>
        <v>9.4976921867656046</v>
      </c>
      <c r="E685">
        <f t="shared" si="61"/>
        <v>1.0000898838043213</v>
      </c>
      <c r="F685" s="2">
        <f t="shared" si="62"/>
        <v>9.396507840145496E-2</v>
      </c>
      <c r="G685">
        <f t="shared" si="63"/>
        <v>4.0799999999996395E-4</v>
      </c>
      <c r="H685">
        <f t="shared" si="64"/>
        <v>9.3956633221819769E-2</v>
      </c>
      <c r="I685">
        <f t="shared" si="65"/>
        <v>4.0796333070377671E-4</v>
      </c>
    </row>
    <row r="686" spans="1:9" x14ac:dyDescent="0.2">
      <c r="A686" s="1">
        <v>1710878048.2683401</v>
      </c>
      <c r="B686" s="1">
        <v>0.16478999999999999</v>
      </c>
      <c r="C686" s="1">
        <v>1.0504560000000001</v>
      </c>
      <c r="D686" s="2">
        <f t="shared" si="60"/>
        <v>9.4417715059608351</v>
      </c>
      <c r="E686">
        <f t="shared" si="61"/>
        <v>0.99994015693664551</v>
      </c>
      <c r="F686" s="2">
        <f t="shared" si="62"/>
        <v>5.5920680804769418E-2</v>
      </c>
      <c r="G686">
        <f t="shared" si="63"/>
        <v>3.8426999999999989E-2</v>
      </c>
      <c r="H686">
        <f t="shared" si="64"/>
        <v>5.5924027469888338E-2</v>
      </c>
      <c r="I686">
        <f t="shared" si="65"/>
        <v>3.8429299727018223E-2</v>
      </c>
    </row>
    <row r="687" spans="1:9" x14ac:dyDescent="0.2">
      <c r="A687" s="1">
        <v>1710878049.26843</v>
      </c>
      <c r="B687" s="1">
        <v>0.186447</v>
      </c>
      <c r="C687" s="1">
        <v>0.97487100000000004</v>
      </c>
      <c r="D687" s="2">
        <f t="shared" si="60"/>
        <v>10.68262620287566</v>
      </c>
      <c r="E687">
        <f t="shared" si="61"/>
        <v>1.0000898838043213</v>
      </c>
      <c r="F687" s="2">
        <f t="shared" si="62"/>
        <v>1.2408546969148251</v>
      </c>
      <c r="G687">
        <f t="shared" si="63"/>
        <v>7.5585000000000013E-2</v>
      </c>
      <c r="H687">
        <f t="shared" si="64"/>
        <v>1.2407431741981425</v>
      </c>
      <c r="I687">
        <f t="shared" si="65"/>
        <v>7.5578206743254148E-2</v>
      </c>
    </row>
    <row r="688" spans="1:9" x14ac:dyDescent="0.2">
      <c r="A688" s="1">
        <v>1710878050.2683499</v>
      </c>
      <c r="B688" s="1">
        <v>0.22462399999999999</v>
      </c>
      <c r="C688" s="1">
        <v>0.97648299999999999</v>
      </c>
      <c r="D688" s="2">
        <f t="shared" si="60"/>
        <v>12.870007177346602</v>
      </c>
      <c r="E688">
        <f t="shared" si="61"/>
        <v>0.99991989135742188</v>
      </c>
      <c r="F688" s="2">
        <f t="shared" si="62"/>
        <v>2.1873809744709423</v>
      </c>
      <c r="G688">
        <f t="shared" si="63"/>
        <v>1.6119999999999468E-3</v>
      </c>
      <c r="H688">
        <f t="shared" si="64"/>
        <v>2.18755621663002</v>
      </c>
      <c r="I688">
        <f t="shared" si="65"/>
        <v>1.6121291454774516E-3</v>
      </c>
    </row>
    <row r="689" spans="1:9" x14ac:dyDescent="0.2">
      <c r="A689" s="1">
        <v>1710878051.26843</v>
      </c>
      <c r="B689" s="1">
        <v>0.26595999999999997</v>
      </c>
      <c r="C689" s="1">
        <v>0.977684</v>
      </c>
      <c r="D689" s="2">
        <f t="shared" si="60"/>
        <v>15.238385519299372</v>
      </c>
      <c r="E689">
        <f t="shared" si="61"/>
        <v>1.0000801086425781</v>
      </c>
      <c r="F689" s="2">
        <f t="shared" si="62"/>
        <v>2.36837834195277</v>
      </c>
      <c r="G689">
        <f t="shared" si="63"/>
        <v>1.2010000000000076E-3</v>
      </c>
      <c r="H689">
        <f t="shared" si="64"/>
        <v>2.3681886295762857</v>
      </c>
      <c r="I689">
        <f t="shared" si="65"/>
        <v>1.2009037972269447E-3</v>
      </c>
    </row>
    <row r="690" spans="1:9" x14ac:dyDescent="0.2">
      <c r="A690" s="1">
        <v>1710878052.26842</v>
      </c>
      <c r="B690" s="1">
        <v>0.30800699999999998</v>
      </c>
      <c r="C690" s="1">
        <v>0.97857300000000003</v>
      </c>
      <c r="D690" s="2">
        <f t="shared" si="60"/>
        <v>17.647501160485945</v>
      </c>
      <c r="E690">
        <f t="shared" si="61"/>
        <v>0.99998998641967773</v>
      </c>
      <c r="F690" s="2">
        <f t="shared" si="62"/>
        <v>2.4091156411865722</v>
      </c>
      <c r="G690">
        <f t="shared" si="63"/>
        <v>8.8900000000002866E-4</v>
      </c>
      <c r="H690">
        <f t="shared" si="64"/>
        <v>2.4091397653011195</v>
      </c>
      <c r="I690">
        <f t="shared" si="65"/>
        <v>8.8900890216207762E-4</v>
      </c>
    </row>
    <row r="691" spans="1:9" x14ac:dyDescent="0.2">
      <c r="A691" s="1">
        <v>1710878053.2683101</v>
      </c>
      <c r="B691" s="1">
        <v>0.35021000000000002</v>
      </c>
      <c r="C691" s="1">
        <v>0.97941999999999996</v>
      </c>
      <c r="D691" s="2">
        <f t="shared" si="60"/>
        <v>20.065554943276563</v>
      </c>
      <c r="E691">
        <f t="shared" si="61"/>
        <v>0.99989008903503418</v>
      </c>
      <c r="F691" s="2">
        <f t="shared" si="62"/>
        <v>2.4180537827906186</v>
      </c>
      <c r="G691">
        <f t="shared" si="63"/>
        <v>8.4699999999993114E-4</v>
      </c>
      <c r="H691">
        <f t="shared" si="64"/>
        <v>2.4183195826295409</v>
      </c>
      <c r="I691">
        <f t="shared" si="65"/>
        <v>8.4709310482049781E-4</v>
      </c>
    </row>
    <row r="692" spans="1:9" x14ac:dyDescent="0.2">
      <c r="A692" s="1">
        <v>1710878054.26829</v>
      </c>
      <c r="B692" s="1">
        <v>0.39241199999999998</v>
      </c>
      <c r="C692" s="1">
        <v>0.98741100000000004</v>
      </c>
      <c r="D692" s="2">
        <f t="shared" si="60"/>
        <v>22.483551430287658</v>
      </c>
      <c r="E692">
        <f t="shared" si="61"/>
        <v>0.99997997283935547</v>
      </c>
      <c r="F692" s="2">
        <f t="shared" si="62"/>
        <v>2.417996487011095</v>
      </c>
      <c r="G692">
        <f t="shared" si="63"/>
        <v>7.9910000000000814E-3</v>
      </c>
      <c r="H692">
        <f t="shared" si="64"/>
        <v>2.418044913585025</v>
      </c>
      <c r="I692">
        <f t="shared" si="65"/>
        <v>7.9911600402459444E-3</v>
      </c>
    </row>
    <row r="693" spans="1:9" x14ac:dyDescent="0.2">
      <c r="A693" s="1">
        <v>1710878055.2683001</v>
      </c>
      <c r="B693" s="1">
        <v>0.43036099999999999</v>
      </c>
      <c r="C693" s="1">
        <v>1.0050079999999999</v>
      </c>
      <c r="D693" s="2">
        <f t="shared" si="60"/>
        <v>24.657868967029621</v>
      </c>
      <c r="E693">
        <f t="shared" si="61"/>
        <v>1.0000100135803223</v>
      </c>
      <c r="F693" s="2">
        <f t="shared" si="62"/>
        <v>2.1743175367419632</v>
      </c>
      <c r="G693">
        <f t="shared" si="63"/>
        <v>1.7596999999999863E-2</v>
      </c>
      <c r="H693">
        <f t="shared" si="64"/>
        <v>2.1742957642566836</v>
      </c>
      <c r="I693">
        <f t="shared" si="65"/>
        <v>1.7596823792791396E-2</v>
      </c>
    </row>
    <row r="694" spans="1:9" x14ac:dyDescent="0.2">
      <c r="A694" s="1">
        <v>1710878056.26844</v>
      </c>
      <c r="B694" s="1">
        <v>0.45801500000000001</v>
      </c>
      <c r="C694" s="1">
        <v>1.010877</v>
      </c>
      <c r="D694" s="2">
        <f t="shared" si="60"/>
        <v>26.242326453684399</v>
      </c>
      <c r="E694">
        <f t="shared" si="61"/>
        <v>1.0001399517059326</v>
      </c>
      <c r="F694" s="2">
        <f t="shared" si="62"/>
        <v>1.5844574866547774</v>
      </c>
      <c r="G694">
        <f t="shared" si="63"/>
        <v>5.8690000000001241E-3</v>
      </c>
      <c r="H694">
        <f t="shared" si="64"/>
        <v>1.5842357701561445</v>
      </c>
      <c r="I694">
        <f t="shared" si="65"/>
        <v>5.8681787383749713E-3</v>
      </c>
    </row>
    <row r="695" spans="1:9" x14ac:dyDescent="0.2">
      <c r="A695" s="1">
        <v>1710878057.2683401</v>
      </c>
      <c r="B695" s="1">
        <v>0.47620000000000001</v>
      </c>
      <c r="C695" s="1">
        <v>1.012483</v>
      </c>
      <c r="D695" s="2">
        <f t="shared" si="60"/>
        <v>27.284250204129801</v>
      </c>
      <c r="E695">
        <f t="shared" si="61"/>
        <v>0.99990010261535645</v>
      </c>
      <c r="F695" s="2">
        <f t="shared" si="62"/>
        <v>1.0419237504454024</v>
      </c>
      <c r="G695">
        <f t="shared" si="63"/>
        <v>1.6059999999999963E-3</v>
      </c>
      <c r="H695">
        <f t="shared" si="64"/>
        <v>1.0420278463019736</v>
      </c>
      <c r="I695">
        <f t="shared" si="65"/>
        <v>1.606160451228392E-3</v>
      </c>
    </row>
    <row r="696" spans="1:9" x14ac:dyDescent="0.2">
      <c r="A696" s="1">
        <v>1710878058.2683799</v>
      </c>
      <c r="B696" s="1">
        <v>0.48779499999999998</v>
      </c>
      <c r="C696" s="1">
        <v>1.0127839999999999</v>
      </c>
      <c r="D696" s="2">
        <f t="shared" ref="D696:D759" si="66">DEGREES(B696)</f>
        <v>27.948594767583991</v>
      </c>
      <c r="E696">
        <f t="shared" ref="E696:E759" si="67">A696-A695</f>
        <v>1.00003981590271</v>
      </c>
      <c r="F696" s="2">
        <f t="shared" ref="F696:F759" si="68">ABS(ABS(D696)-ABS(D695))</f>
        <v>0.6643445634541898</v>
      </c>
      <c r="G696">
        <f t="shared" ref="G696:G759" si="69">ABS(C696-C695)</f>
        <v>3.0099999999988469E-4</v>
      </c>
      <c r="H696">
        <f t="shared" ref="H696:H759" si="70">F696/E696</f>
        <v>0.66431811302883292</v>
      </c>
      <c r="I696">
        <f t="shared" ref="I696:I759" si="71">G696/E696</f>
        <v>3.0098801589032717E-4</v>
      </c>
    </row>
    <row r="697" spans="1:9" x14ac:dyDescent="0.2">
      <c r="A697" s="1">
        <v>1710878059.2683101</v>
      </c>
      <c r="B697" s="1">
        <v>0.49510500000000002</v>
      </c>
      <c r="C697" s="1">
        <v>1.0126500000000001</v>
      </c>
      <c r="D697" s="2">
        <f t="shared" si="66"/>
        <v>28.367426915824623</v>
      </c>
      <c r="E697">
        <f t="shared" si="67"/>
        <v>0.99993014335632324</v>
      </c>
      <c r="F697" s="2">
        <f t="shared" si="68"/>
        <v>0.41883214824063231</v>
      </c>
      <c r="G697">
        <f t="shared" si="69"/>
        <v>1.3399999999985646E-4</v>
      </c>
      <c r="H697">
        <f t="shared" si="70"/>
        <v>0.41886140849279535</v>
      </c>
      <c r="I697">
        <f t="shared" si="71"/>
        <v>1.3400936144406821E-4</v>
      </c>
    </row>
    <row r="698" spans="1:9" x14ac:dyDescent="0.2">
      <c r="A698" s="1">
        <v>1710878060.26829</v>
      </c>
      <c r="B698" s="1">
        <v>0.49966899999999997</v>
      </c>
      <c r="C698" s="1">
        <v>1.01234</v>
      </c>
      <c r="D698" s="2">
        <f t="shared" si="66"/>
        <v>28.628924853522328</v>
      </c>
      <c r="E698">
        <f t="shared" si="67"/>
        <v>0.99997997283935547</v>
      </c>
      <c r="F698" s="2">
        <f t="shared" si="68"/>
        <v>0.26149793769770469</v>
      </c>
      <c r="G698">
        <f t="shared" si="69"/>
        <v>3.1000000000003247E-4</v>
      </c>
      <c r="H698">
        <f t="shared" si="70"/>
        <v>0.26150317486379676</v>
      </c>
      <c r="I698">
        <f t="shared" si="71"/>
        <v>3.1000620854417177E-4</v>
      </c>
    </row>
    <row r="699" spans="1:9" x14ac:dyDescent="0.2">
      <c r="A699" s="1">
        <v>1710878061.2683001</v>
      </c>
      <c r="B699" s="1">
        <v>0.50224500000000005</v>
      </c>
      <c r="C699" s="1">
        <v>1.0119860000000001</v>
      </c>
      <c r="D699" s="2">
        <f t="shared" si="66"/>
        <v>28.776518781548035</v>
      </c>
      <c r="E699">
        <f t="shared" si="67"/>
        <v>1.0000100135803223</v>
      </c>
      <c r="F699" s="2">
        <f t="shared" si="68"/>
        <v>0.14759392802570659</v>
      </c>
      <c r="G699">
        <f t="shared" si="69"/>
        <v>3.5399999999996545E-4</v>
      </c>
      <c r="H699">
        <f t="shared" si="70"/>
        <v>0.1475924500968526</v>
      </c>
      <c r="I699">
        <f t="shared" si="71"/>
        <v>3.5399645522802723E-4</v>
      </c>
    </row>
    <row r="700" spans="1:9" x14ac:dyDescent="0.2">
      <c r="A700" s="1">
        <v>1710878062.26829</v>
      </c>
      <c r="B700" s="1">
        <v>0.503363</v>
      </c>
      <c r="C700" s="1">
        <v>1.0115749999999999</v>
      </c>
      <c r="D700" s="2">
        <f t="shared" si="66"/>
        <v>28.840575463043656</v>
      </c>
      <c r="E700">
        <f t="shared" si="67"/>
        <v>0.99998998641967773</v>
      </c>
      <c r="F700" s="2">
        <f t="shared" si="68"/>
        <v>6.4056681495621604E-2</v>
      </c>
      <c r="G700">
        <f t="shared" si="69"/>
        <v>4.1100000000016124E-4</v>
      </c>
      <c r="H700">
        <f t="shared" si="70"/>
        <v>6.4057322938770075E-2</v>
      </c>
      <c r="I700">
        <f t="shared" si="71"/>
        <v>4.110041156228858E-4</v>
      </c>
    </row>
    <row r="701" spans="1:9" x14ac:dyDescent="0.2">
      <c r="A701" s="1">
        <v>1710878063.2683101</v>
      </c>
      <c r="B701" s="1">
        <v>0.50378199999999995</v>
      </c>
      <c r="C701" s="1">
        <v>1.0111950000000001</v>
      </c>
      <c r="D701" s="2">
        <f t="shared" si="66"/>
        <v>28.864582394659635</v>
      </c>
      <c r="E701">
        <f t="shared" si="67"/>
        <v>1.0000200271606445</v>
      </c>
      <c r="F701" s="2">
        <f t="shared" si="68"/>
        <v>2.4006931615978999E-2</v>
      </c>
      <c r="G701">
        <f t="shared" si="69"/>
        <v>3.7999999999982492E-4</v>
      </c>
      <c r="H701">
        <f t="shared" si="70"/>
        <v>2.4006450834931622E-2</v>
      </c>
      <c r="I701">
        <f t="shared" si="71"/>
        <v>3.7999238983119006E-4</v>
      </c>
    </row>
    <row r="702" spans="1:9" x14ac:dyDescent="0.2">
      <c r="A702" s="1">
        <v>1710878064.26829</v>
      </c>
      <c r="B702" s="1">
        <v>0.50393500000000002</v>
      </c>
      <c r="C702" s="1">
        <v>1.010805</v>
      </c>
      <c r="D702" s="2">
        <f t="shared" si="66"/>
        <v>28.873348648925141</v>
      </c>
      <c r="E702">
        <f t="shared" si="67"/>
        <v>0.99997997283935547</v>
      </c>
      <c r="F702" s="2">
        <f t="shared" si="68"/>
        <v>8.7662542655060349E-3</v>
      </c>
      <c r="G702">
        <f t="shared" si="69"/>
        <v>3.9000000000011248E-4</v>
      </c>
      <c r="H702">
        <f t="shared" si="70"/>
        <v>8.7664298322045631E-3</v>
      </c>
      <c r="I702">
        <f t="shared" si="71"/>
        <v>3.9000781074919098E-4</v>
      </c>
    </row>
    <row r="703" spans="1:9" x14ac:dyDescent="0.2">
      <c r="A703" s="1">
        <v>1710878065.2683001</v>
      </c>
      <c r="B703" s="1">
        <v>0.50400999999999996</v>
      </c>
      <c r="C703" s="1">
        <v>1.0104420000000001</v>
      </c>
      <c r="D703" s="2">
        <f t="shared" si="66"/>
        <v>28.87764583238862</v>
      </c>
      <c r="E703">
        <f t="shared" si="67"/>
        <v>1.0000100135803223</v>
      </c>
      <c r="F703" s="2">
        <f t="shared" si="68"/>
        <v>4.2971834634784045E-3</v>
      </c>
      <c r="G703">
        <f t="shared" si="69"/>
        <v>3.6299999999989119E-4</v>
      </c>
      <c r="H703">
        <f t="shared" si="70"/>
        <v>4.2971404337175155E-3</v>
      </c>
      <c r="I703">
        <f t="shared" si="71"/>
        <v>3.6299636510663251E-4</v>
      </c>
    </row>
    <row r="704" spans="1:9" x14ac:dyDescent="0.2">
      <c r="A704" s="1">
        <v>1710878066.2683001</v>
      </c>
      <c r="B704" s="1">
        <v>0.50387300000000002</v>
      </c>
      <c r="C704" s="1">
        <v>1.0100659999999999</v>
      </c>
      <c r="D704" s="2">
        <f t="shared" si="66"/>
        <v>28.86979631059533</v>
      </c>
      <c r="E704">
        <f t="shared" si="67"/>
        <v>1</v>
      </c>
      <c r="F704" s="2">
        <f t="shared" si="68"/>
        <v>7.8495217932896821E-3</v>
      </c>
      <c r="G704">
        <f t="shared" si="69"/>
        <v>3.7600000000015399E-4</v>
      </c>
      <c r="H704">
        <f t="shared" si="70"/>
        <v>7.8495217932896821E-3</v>
      </c>
      <c r="I704">
        <f t="shared" si="71"/>
        <v>3.7600000000015399E-4</v>
      </c>
    </row>
    <row r="705" spans="1:9" x14ac:dyDescent="0.2">
      <c r="A705" s="1">
        <v>1710878067.2683599</v>
      </c>
      <c r="B705" s="1">
        <v>0.502942</v>
      </c>
      <c r="C705" s="1">
        <v>1.009752</v>
      </c>
      <c r="D705" s="2">
        <f t="shared" si="66"/>
        <v>28.816453939868648</v>
      </c>
      <c r="E705">
        <f t="shared" si="67"/>
        <v>1.0000598430633545</v>
      </c>
      <c r="F705" s="2">
        <f t="shared" si="68"/>
        <v>5.334237072668202E-2</v>
      </c>
      <c r="G705">
        <f t="shared" si="69"/>
        <v>3.1399999999992545E-4</v>
      </c>
      <c r="H705">
        <f t="shared" si="70"/>
        <v>5.3339178746828995E-2</v>
      </c>
      <c r="I705">
        <f t="shared" si="71"/>
        <v>3.139812104024592E-4</v>
      </c>
    </row>
    <row r="706" spans="1:9" x14ac:dyDescent="0.2">
      <c r="A706" s="1">
        <v>1710878068.2683201</v>
      </c>
      <c r="B706" s="1">
        <v>0.50193699999999997</v>
      </c>
      <c r="C706" s="1">
        <v>1.0094270000000001</v>
      </c>
      <c r="D706" s="2">
        <f t="shared" si="66"/>
        <v>28.758871681458</v>
      </c>
      <c r="E706">
        <f t="shared" si="67"/>
        <v>0.99996018409729004</v>
      </c>
      <c r="F706" s="2">
        <f t="shared" si="68"/>
        <v>5.7582258410647569E-2</v>
      </c>
      <c r="G706">
        <f t="shared" si="69"/>
        <v>3.249999999999087E-4</v>
      </c>
      <c r="H706">
        <f t="shared" si="70"/>
        <v>5.758455119153541E-2</v>
      </c>
      <c r="I706">
        <f t="shared" si="71"/>
        <v>3.2501294068353444E-4</v>
      </c>
    </row>
    <row r="707" spans="1:9" x14ac:dyDescent="0.2">
      <c r="A707" s="1">
        <v>1710878069.2683101</v>
      </c>
      <c r="B707" s="1">
        <v>0.50110200000000005</v>
      </c>
      <c r="C707" s="1">
        <v>1.009117</v>
      </c>
      <c r="D707" s="2">
        <f t="shared" si="66"/>
        <v>28.711029705564581</v>
      </c>
      <c r="E707">
        <f t="shared" si="67"/>
        <v>0.99998998641967773</v>
      </c>
      <c r="F707" s="2">
        <f t="shared" si="68"/>
        <v>4.7841975893419431E-2</v>
      </c>
      <c r="G707">
        <f t="shared" si="69"/>
        <v>3.1000000000003247E-4</v>
      </c>
      <c r="H707">
        <f t="shared" si="70"/>
        <v>4.7842454967685064E-2</v>
      </c>
      <c r="I707">
        <f t="shared" si="71"/>
        <v>3.1000310424101696E-4</v>
      </c>
    </row>
    <row r="708" spans="1:9" x14ac:dyDescent="0.2">
      <c r="A708" s="1">
        <v>1710878070.2683001</v>
      </c>
      <c r="B708" s="1">
        <v>0.50056400000000001</v>
      </c>
      <c r="C708" s="1">
        <v>1.0088200000000001</v>
      </c>
      <c r="D708" s="2">
        <f t="shared" si="66"/>
        <v>28.68020457618654</v>
      </c>
      <c r="E708">
        <f t="shared" si="67"/>
        <v>0.99998998641967773</v>
      </c>
      <c r="F708" s="2">
        <f t="shared" si="68"/>
        <v>3.0825129378040828E-2</v>
      </c>
      <c r="G708">
        <f t="shared" si="69"/>
        <v>2.9699999999999172E-4</v>
      </c>
      <c r="H708">
        <f t="shared" si="70"/>
        <v>3.082543805104072E-2</v>
      </c>
      <c r="I708">
        <f t="shared" si="71"/>
        <v>2.9700297406312843E-4</v>
      </c>
    </row>
    <row r="709" spans="1:9" x14ac:dyDescent="0.2">
      <c r="A709" s="1">
        <v>1710878071.2683101</v>
      </c>
      <c r="B709" s="1">
        <v>0.50015900000000002</v>
      </c>
      <c r="C709" s="1">
        <v>1.0085120000000001</v>
      </c>
      <c r="D709" s="2">
        <f t="shared" si="66"/>
        <v>28.656999785483741</v>
      </c>
      <c r="E709">
        <f t="shared" si="67"/>
        <v>1.0000100135803223</v>
      </c>
      <c r="F709" s="2">
        <f t="shared" si="68"/>
        <v>2.3204790702799016E-2</v>
      </c>
      <c r="G709">
        <f t="shared" si="69"/>
        <v>3.0799999999997496E-4</v>
      </c>
      <c r="H709">
        <f t="shared" si="70"/>
        <v>2.3204558342090214E-2</v>
      </c>
      <c r="I709">
        <f t="shared" si="71"/>
        <v>3.0799691584811913E-4</v>
      </c>
    </row>
    <row r="710" spans="1:9" x14ac:dyDescent="0.2">
      <c r="A710" s="1">
        <v>1710878072.26825</v>
      </c>
      <c r="B710" s="1">
        <v>0.49975700000000001</v>
      </c>
      <c r="C710" s="1">
        <v>1.0079279999999999</v>
      </c>
      <c r="D710" s="2">
        <f t="shared" si="66"/>
        <v>28.633966882119484</v>
      </c>
      <c r="E710">
        <f t="shared" si="67"/>
        <v>0.99993991851806641</v>
      </c>
      <c r="F710" s="2">
        <f t="shared" si="68"/>
        <v>2.3032903364256896E-2</v>
      </c>
      <c r="G710">
        <f t="shared" si="69"/>
        <v>5.8400000000013996E-4</v>
      </c>
      <c r="H710">
        <f t="shared" si="70"/>
        <v>2.3034287298373066E-2</v>
      </c>
      <c r="I710">
        <f t="shared" si="71"/>
        <v>5.8403508969382995E-4</v>
      </c>
    </row>
    <row r="711" spans="1:9" x14ac:dyDescent="0.2">
      <c r="A711" s="1">
        <v>1710878073.26829</v>
      </c>
      <c r="B711" s="1">
        <v>0.498033</v>
      </c>
      <c r="C711" s="1">
        <v>1.0079009999999999</v>
      </c>
      <c r="D711" s="2">
        <f t="shared" si="66"/>
        <v>28.53518895823893</v>
      </c>
      <c r="E711">
        <f t="shared" si="67"/>
        <v>1.0000400543212891</v>
      </c>
      <c r="F711" s="2">
        <f t="shared" si="68"/>
        <v>9.8777923880554397E-2</v>
      </c>
      <c r="G711">
        <f t="shared" si="69"/>
        <v>2.6999999999999247E-5</v>
      </c>
      <c r="H711">
        <f t="shared" si="70"/>
        <v>9.8773967556322895E-2</v>
      </c>
      <c r="I711">
        <f t="shared" si="71"/>
        <v>2.6998918576640121E-5</v>
      </c>
    </row>
    <row r="712" spans="1:9" x14ac:dyDescent="0.2">
      <c r="A712" s="1">
        <v>1710878074.2683499</v>
      </c>
      <c r="B712" s="1">
        <v>0.49609599999999998</v>
      </c>
      <c r="C712" s="1">
        <v>1.007674</v>
      </c>
      <c r="D712" s="2">
        <f t="shared" si="66"/>
        <v>28.424207033322087</v>
      </c>
      <c r="E712">
        <f t="shared" si="67"/>
        <v>1.0000598430633545</v>
      </c>
      <c r="F712" s="2">
        <f t="shared" si="68"/>
        <v>0.11098192491684244</v>
      </c>
      <c r="G712">
        <f t="shared" si="69"/>
        <v>2.2699999999997722E-4</v>
      </c>
      <c r="H712">
        <f t="shared" si="70"/>
        <v>0.11097528381590227</v>
      </c>
      <c r="I712">
        <f t="shared" si="71"/>
        <v>2.2698641643747775E-4</v>
      </c>
    </row>
    <row r="713" spans="1:9" x14ac:dyDescent="0.2">
      <c r="A713" s="1">
        <v>1710878075.2683799</v>
      </c>
      <c r="B713" s="1">
        <v>0.4945</v>
      </c>
      <c r="C713" s="1">
        <v>1.007398</v>
      </c>
      <c r="D713" s="2">
        <f t="shared" si="66"/>
        <v>28.332762969219207</v>
      </c>
      <c r="E713">
        <f t="shared" si="67"/>
        <v>1.0000300407409668</v>
      </c>
      <c r="F713" s="2">
        <f t="shared" si="68"/>
        <v>9.1444064102880418E-2</v>
      </c>
      <c r="G713">
        <f t="shared" si="69"/>
        <v>2.7599999999994296E-4</v>
      </c>
      <c r="H713">
        <f t="shared" si="70"/>
        <v>9.1441317137958611E-2</v>
      </c>
      <c r="I713">
        <f t="shared" si="71"/>
        <v>2.7599170900450377E-4</v>
      </c>
    </row>
    <row r="714" spans="1:9" x14ac:dyDescent="0.2">
      <c r="A714" s="1">
        <v>1710878076.26843</v>
      </c>
      <c r="B714" s="1">
        <v>0.49285400000000001</v>
      </c>
      <c r="C714" s="1">
        <v>1.007161</v>
      </c>
      <c r="D714" s="2">
        <f t="shared" si="66"/>
        <v>28.238454116140677</v>
      </c>
      <c r="E714">
        <f t="shared" si="67"/>
        <v>1.0000500679016113</v>
      </c>
      <c r="F714" s="2">
        <f t="shared" si="68"/>
        <v>9.4308853078530319E-2</v>
      </c>
      <c r="G714">
        <f t="shared" si="69"/>
        <v>2.3700000000004273E-4</v>
      </c>
      <c r="H714">
        <f t="shared" si="70"/>
        <v>9.4304131468554403E-2</v>
      </c>
      <c r="I714">
        <f t="shared" si="71"/>
        <v>2.3698813450144147E-4</v>
      </c>
    </row>
    <row r="715" spans="1:9" x14ac:dyDescent="0.2">
      <c r="A715" s="1">
        <v>1710878077.2683201</v>
      </c>
      <c r="B715" s="1">
        <v>0.49138900000000002</v>
      </c>
      <c r="C715" s="1">
        <v>1.0069330000000001</v>
      </c>
      <c r="D715" s="2">
        <f t="shared" si="66"/>
        <v>28.154515799154012</v>
      </c>
      <c r="E715">
        <f t="shared" si="67"/>
        <v>0.99989008903503418</v>
      </c>
      <c r="F715" s="2">
        <f t="shared" si="68"/>
        <v>8.3938316986664319E-2</v>
      </c>
      <c r="G715">
        <f t="shared" si="69"/>
        <v>2.2799999999989495E-4</v>
      </c>
      <c r="H715">
        <f t="shared" si="70"/>
        <v>8.3947543742203534E-2</v>
      </c>
      <c r="I715">
        <f t="shared" si="71"/>
        <v>2.2802506245454571E-4</v>
      </c>
    </row>
    <row r="716" spans="1:9" x14ac:dyDescent="0.2">
      <c r="A716" s="1">
        <v>1710878078.26829</v>
      </c>
      <c r="B716" s="1">
        <v>0.490284</v>
      </c>
      <c r="C716" s="1">
        <v>1.0067109999999999</v>
      </c>
      <c r="D716" s="2">
        <f t="shared" si="66"/>
        <v>28.091203962792054</v>
      </c>
      <c r="E716">
        <f t="shared" si="67"/>
        <v>0.9999699592590332</v>
      </c>
      <c r="F716" s="2">
        <f t="shared" si="68"/>
        <v>6.3311836361958029E-2</v>
      </c>
      <c r="G716">
        <f t="shared" si="69"/>
        <v>2.2200000000016651E-4</v>
      </c>
      <c r="H716">
        <f t="shared" si="70"/>
        <v>6.3313738353571555E-2</v>
      </c>
      <c r="I716">
        <f t="shared" si="71"/>
        <v>2.220066692450102E-4</v>
      </c>
    </row>
    <row r="717" spans="1:9" x14ac:dyDescent="0.2">
      <c r="A717" s="1">
        <v>1710878079.26829</v>
      </c>
      <c r="B717" s="1">
        <v>0.48955100000000001</v>
      </c>
      <c r="C717" s="1">
        <v>1.006499</v>
      </c>
      <c r="D717" s="2">
        <f t="shared" si="66"/>
        <v>28.049206156408964</v>
      </c>
      <c r="E717">
        <f t="shared" si="67"/>
        <v>1</v>
      </c>
      <c r="F717" s="2">
        <f t="shared" si="68"/>
        <v>4.1997806383090364E-2</v>
      </c>
      <c r="G717">
        <f t="shared" si="69"/>
        <v>2.1199999999987895E-4</v>
      </c>
      <c r="H717">
        <f t="shared" si="70"/>
        <v>4.1997806383090364E-2</v>
      </c>
      <c r="I717">
        <f t="shared" si="71"/>
        <v>2.1199999999987895E-4</v>
      </c>
    </row>
    <row r="718" spans="1:9" x14ac:dyDescent="0.2">
      <c r="A718" s="1">
        <v>1710878080.26829</v>
      </c>
      <c r="B718" s="1">
        <v>0.488701</v>
      </c>
      <c r="C718" s="1">
        <v>1.006257</v>
      </c>
      <c r="D718" s="2">
        <f t="shared" si="66"/>
        <v>28.000504743822844</v>
      </c>
      <c r="E718">
        <f t="shared" si="67"/>
        <v>1</v>
      </c>
      <c r="F718" s="2">
        <f t="shared" si="68"/>
        <v>4.8701412586119375E-2</v>
      </c>
      <c r="G718">
        <f t="shared" si="69"/>
        <v>2.4200000000007549E-4</v>
      </c>
      <c r="H718">
        <f t="shared" si="70"/>
        <v>4.8701412586119375E-2</v>
      </c>
      <c r="I718">
        <f t="shared" si="71"/>
        <v>2.4200000000007549E-4</v>
      </c>
    </row>
    <row r="719" spans="1:9" x14ac:dyDescent="0.2">
      <c r="A719" s="1">
        <v>1710878081.2683799</v>
      </c>
      <c r="B719" s="1">
        <v>0.48772599999999999</v>
      </c>
      <c r="C719" s="1">
        <v>1.0060549999999999</v>
      </c>
      <c r="D719" s="2">
        <f t="shared" si="66"/>
        <v>27.94464135879759</v>
      </c>
      <c r="E719">
        <f t="shared" si="67"/>
        <v>1.0000898838043213</v>
      </c>
      <c r="F719" s="2">
        <f t="shared" si="68"/>
        <v>5.5863385025254786E-2</v>
      </c>
      <c r="G719">
        <f t="shared" si="69"/>
        <v>2.0200000000003548E-4</v>
      </c>
      <c r="H719">
        <f t="shared" si="70"/>
        <v>5.5858364262971666E-2</v>
      </c>
      <c r="I719">
        <f t="shared" si="71"/>
        <v>2.0198184510339376E-4</v>
      </c>
    </row>
    <row r="720" spans="1:9" x14ac:dyDescent="0.2">
      <c r="A720" s="1">
        <v>1710878082.2683001</v>
      </c>
      <c r="B720" s="1">
        <v>0.48696</v>
      </c>
      <c r="C720" s="1">
        <v>1.0058560000000001</v>
      </c>
      <c r="D720" s="2">
        <f t="shared" si="66"/>
        <v>27.900752791690568</v>
      </c>
      <c r="E720">
        <f t="shared" si="67"/>
        <v>0.99992012977600098</v>
      </c>
      <c r="F720" s="2">
        <f t="shared" si="68"/>
        <v>4.3888567107021714E-2</v>
      </c>
      <c r="G720">
        <f t="shared" si="69"/>
        <v>1.989999999998382E-4</v>
      </c>
      <c r="H720">
        <f t="shared" si="70"/>
        <v>4.3892072776706169E-2</v>
      </c>
      <c r="I720">
        <f t="shared" si="71"/>
        <v>1.9901589544398668E-4</v>
      </c>
    </row>
    <row r="721" spans="1:9" x14ac:dyDescent="0.2">
      <c r="A721" s="1">
        <v>1710878083.26829</v>
      </c>
      <c r="B721" s="1">
        <v>0.48633999999999999</v>
      </c>
      <c r="C721" s="1">
        <v>1.0056560000000001</v>
      </c>
      <c r="D721" s="2">
        <f t="shared" si="66"/>
        <v>27.865229408392455</v>
      </c>
      <c r="E721">
        <f t="shared" si="67"/>
        <v>0.99998998641967773</v>
      </c>
      <c r="F721" s="2">
        <f t="shared" si="68"/>
        <v>3.5523383298112776E-2</v>
      </c>
      <c r="G721">
        <f t="shared" si="69"/>
        <v>1.9999999999997797E-4</v>
      </c>
      <c r="H721">
        <f t="shared" si="70"/>
        <v>3.5523739017926777E-2</v>
      </c>
      <c r="I721">
        <f t="shared" si="71"/>
        <v>2.0000200273609698E-4</v>
      </c>
    </row>
    <row r="722" spans="1:9" x14ac:dyDescent="0.2">
      <c r="A722" s="1">
        <v>1710878084.26829</v>
      </c>
      <c r="B722" s="1">
        <v>0.48594199999999999</v>
      </c>
      <c r="C722" s="1">
        <v>1.0054719999999999</v>
      </c>
      <c r="D722" s="2">
        <f t="shared" si="66"/>
        <v>27.84242568814625</v>
      </c>
      <c r="E722">
        <f t="shared" si="67"/>
        <v>1</v>
      </c>
      <c r="F722" s="2">
        <f t="shared" si="68"/>
        <v>2.2803720246205472E-2</v>
      </c>
      <c r="G722">
        <f t="shared" si="69"/>
        <v>1.8400000000018402E-4</v>
      </c>
      <c r="H722">
        <f t="shared" si="70"/>
        <v>2.2803720246205472E-2</v>
      </c>
      <c r="I722">
        <f t="shared" si="71"/>
        <v>1.8400000000018402E-4</v>
      </c>
    </row>
    <row r="723" spans="1:9" x14ac:dyDescent="0.2">
      <c r="A723" s="1">
        <v>1710878085.2683799</v>
      </c>
      <c r="B723" s="1">
        <v>0.48567700000000003</v>
      </c>
      <c r="C723" s="1">
        <v>1.005282</v>
      </c>
      <c r="D723" s="2">
        <f t="shared" si="66"/>
        <v>27.827242306575286</v>
      </c>
      <c r="E723">
        <f t="shared" si="67"/>
        <v>1.0000898838043213</v>
      </c>
      <c r="F723" s="2">
        <f t="shared" si="68"/>
        <v>1.5183381570963661E-2</v>
      </c>
      <c r="G723">
        <f t="shared" si="69"/>
        <v>1.8999999999991246E-4</v>
      </c>
      <c r="H723">
        <f t="shared" si="70"/>
        <v>1.5182016953522608E-2</v>
      </c>
      <c r="I723">
        <f t="shared" si="71"/>
        <v>1.8998292361198214E-4</v>
      </c>
    </row>
    <row r="724" spans="1:9" x14ac:dyDescent="0.2">
      <c r="A724" s="1">
        <v>1710878086.2683001</v>
      </c>
      <c r="B724" s="1">
        <v>0.48504000000000003</v>
      </c>
      <c r="C724" s="1">
        <v>1.005093</v>
      </c>
      <c r="D724" s="2">
        <f t="shared" si="66"/>
        <v>27.790744895025451</v>
      </c>
      <c r="E724">
        <f t="shared" si="67"/>
        <v>0.99992012977600098</v>
      </c>
      <c r="F724" s="2">
        <f t="shared" si="68"/>
        <v>3.6497411549834879E-2</v>
      </c>
      <c r="G724">
        <f t="shared" si="69"/>
        <v>1.8899999999999473E-4</v>
      </c>
      <c r="H724">
        <f t="shared" si="70"/>
        <v>3.6500326839115554E-2</v>
      </c>
      <c r="I724">
        <f t="shared" si="71"/>
        <v>1.890150966781056E-4</v>
      </c>
    </row>
    <row r="725" spans="1:9" x14ac:dyDescent="0.2">
      <c r="A725" s="1">
        <v>1710878087.26843</v>
      </c>
      <c r="B725" s="1">
        <v>0.48377900000000001</v>
      </c>
      <c r="C725" s="1">
        <v>1.004923</v>
      </c>
      <c r="D725" s="2">
        <f t="shared" si="66"/>
        <v>27.718494917059456</v>
      </c>
      <c r="E725">
        <f t="shared" si="67"/>
        <v>1.0001299381256104</v>
      </c>
      <c r="F725" s="2">
        <f t="shared" si="68"/>
        <v>7.2249977965995527E-2</v>
      </c>
      <c r="G725">
        <f t="shared" si="69"/>
        <v>1.7000000000000348E-4</v>
      </c>
      <c r="H725">
        <f t="shared" si="70"/>
        <v>7.2240591158987344E-2</v>
      </c>
      <c r="I725">
        <f t="shared" si="71"/>
        <v>1.6997791338854262E-4</v>
      </c>
    </row>
    <row r="726" spans="1:9" x14ac:dyDescent="0.2">
      <c r="A726" s="1">
        <v>1710878088.2683001</v>
      </c>
      <c r="B726" s="1">
        <v>0.48263</v>
      </c>
      <c r="C726" s="1">
        <v>1.004764</v>
      </c>
      <c r="D726" s="2">
        <f t="shared" si="66"/>
        <v>27.652662066398921</v>
      </c>
      <c r="E726">
        <f t="shared" si="67"/>
        <v>0.99987006187438965</v>
      </c>
      <c r="F726" s="2">
        <f t="shared" si="68"/>
        <v>6.5832850660534348E-2</v>
      </c>
      <c r="G726">
        <f t="shared" si="69"/>
        <v>1.5900000000002024E-4</v>
      </c>
      <c r="H726">
        <f t="shared" si="70"/>
        <v>6.5841405969413569E-2</v>
      </c>
      <c r="I726">
        <f t="shared" si="71"/>
        <v>1.5902066284688389E-4</v>
      </c>
    </row>
    <row r="727" spans="1:9" x14ac:dyDescent="0.2">
      <c r="A727" s="1">
        <v>1710878089.26844</v>
      </c>
      <c r="B727" s="1">
        <v>0.48136000000000001</v>
      </c>
      <c r="C727" s="1">
        <v>1.00458</v>
      </c>
      <c r="D727" s="2">
        <f t="shared" si="66"/>
        <v>27.579896426417307</v>
      </c>
      <c r="E727">
        <f t="shared" si="67"/>
        <v>1.0001399517059326</v>
      </c>
      <c r="F727" s="2">
        <f t="shared" si="68"/>
        <v>7.2765639981614783E-2</v>
      </c>
      <c r="G727">
        <f t="shared" si="69"/>
        <v>1.8399999999996197E-4</v>
      </c>
      <c r="H727">
        <f t="shared" si="70"/>
        <v>7.2755457731189396E-2</v>
      </c>
      <c r="I727">
        <f t="shared" si="71"/>
        <v>1.8397425248947838E-4</v>
      </c>
    </row>
    <row r="728" spans="1:9" x14ac:dyDescent="0.2">
      <c r="A728" s="1">
        <v>1710878090.2683101</v>
      </c>
      <c r="B728" s="1">
        <v>0.47966500000000001</v>
      </c>
      <c r="C728" s="1">
        <v>1.004437</v>
      </c>
      <c r="D728" s="2">
        <f t="shared" si="66"/>
        <v>27.482780080142632</v>
      </c>
      <c r="E728">
        <f t="shared" si="67"/>
        <v>0.99987006187438965</v>
      </c>
      <c r="F728" s="2">
        <f t="shared" si="68"/>
        <v>9.711634627467447E-2</v>
      </c>
      <c r="G728">
        <f t="shared" si="69"/>
        <v>1.4300000000000423E-4</v>
      </c>
      <c r="H728">
        <f t="shared" si="70"/>
        <v>9.71289670305929E-2</v>
      </c>
      <c r="I728">
        <f t="shared" si="71"/>
        <v>1.4301858356668035E-4</v>
      </c>
    </row>
    <row r="729" spans="1:9" x14ac:dyDescent="0.2">
      <c r="A729" s="1">
        <v>1710878091.26829</v>
      </c>
      <c r="B729" s="1">
        <v>0.47824299999999997</v>
      </c>
      <c r="C729" s="1">
        <v>1.0042990000000001</v>
      </c>
      <c r="D729" s="2">
        <f t="shared" si="66"/>
        <v>27.401305481675028</v>
      </c>
      <c r="E729">
        <f t="shared" si="67"/>
        <v>0.99997997283935547</v>
      </c>
      <c r="F729" s="2">
        <f t="shared" si="68"/>
        <v>8.1474598467604409E-2</v>
      </c>
      <c r="G729">
        <f t="shared" si="69"/>
        <v>1.3799999999997148E-4</v>
      </c>
      <c r="H729">
        <f t="shared" si="70"/>
        <v>8.1476230205155445E-2</v>
      </c>
      <c r="I729">
        <f t="shared" si="71"/>
        <v>1.3800276380349156E-4</v>
      </c>
    </row>
    <row r="730" spans="1:9" x14ac:dyDescent="0.2">
      <c r="A730" s="1">
        <v>1710878092.26829</v>
      </c>
      <c r="B730" s="1">
        <v>0.47708899999999999</v>
      </c>
      <c r="C730" s="1">
        <v>1.0041340000000001</v>
      </c>
      <c r="D730" s="2">
        <f t="shared" si="66"/>
        <v>27.335186152116933</v>
      </c>
      <c r="E730">
        <f t="shared" si="67"/>
        <v>1</v>
      </c>
      <c r="F730" s="2">
        <f t="shared" si="68"/>
        <v>6.6119329558095075E-2</v>
      </c>
      <c r="G730">
        <f t="shared" si="69"/>
        <v>1.6499999999997073E-4</v>
      </c>
      <c r="H730">
        <f t="shared" si="70"/>
        <v>6.6119329558095075E-2</v>
      </c>
      <c r="I730">
        <f t="shared" si="71"/>
        <v>1.6499999999997073E-4</v>
      </c>
    </row>
    <row r="731" spans="1:9" x14ac:dyDescent="0.2">
      <c r="A731" s="1">
        <v>1710878093.26829</v>
      </c>
      <c r="B731" s="1">
        <v>0.47572900000000001</v>
      </c>
      <c r="C731" s="1">
        <v>1.004</v>
      </c>
      <c r="D731" s="2">
        <f t="shared" si="66"/>
        <v>27.257263891979139</v>
      </c>
      <c r="E731">
        <f t="shared" si="67"/>
        <v>1</v>
      </c>
      <c r="F731" s="2">
        <f t="shared" si="68"/>
        <v>7.7922260137793131E-2</v>
      </c>
      <c r="G731">
        <f t="shared" si="69"/>
        <v>1.340000000000785E-4</v>
      </c>
      <c r="H731">
        <f t="shared" si="70"/>
        <v>7.7922260137793131E-2</v>
      </c>
      <c r="I731">
        <f t="shared" si="71"/>
        <v>1.340000000000785E-4</v>
      </c>
    </row>
    <row r="732" spans="1:9" x14ac:dyDescent="0.2">
      <c r="A732" s="1">
        <v>1710878094.2683899</v>
      </c>
      <c r="B732" s="1">
        <v>0.47456999999999999</v>
      </c>
      <c r="C732" s="1">
        <v>1.003871</v>
      </c>
      <c r="D732" s="2">
        <f t="shared" si="66"/>
        <v>27.190858083523477</v>
      </c>
      <c r="E732">
        <f t="shared" si="67"/>
        <v>1.0000998973846436</v>
      </c>
      <c r="F732" s="2">
        <f t="shared" si="68"/>
        <v>6.6405808455662907E-2</v>
      </c>
      <c r="G732">
        <f t="shared" si="69"/>
        <v>1.2900000000004574E-4</v>
      </c>
      <c r="H732">
        <f t="shared" si="70"/>
        <v>6.6399175351702783E-2</v>
      </c>
      <c r="I732">
        <f t="shared" si="71"/>
        <v>1.2898711452465203E-4</v>
      </c>
    </row>
    <row r="733" spans="1:9" x14ac:dyDescent="0.2">
      <c r="A733" s="1">
        <v>1710878095.26825</v>
      </c>
      <c r="B733" s="1">
        <v>0.47359299999999999</v>
      </c>
      <c r="C733" s="1">
        <v>1.003725</v>
      </c>
      <c r="D733" s="2">
        <f t="shared" si="66"/>
        <v>27.134880106939196</v>
      </c>
      <c r="E733">
        <f t="shared" si="67"/>
        <v>0.99986004829406738</v>
      </c>
      <c r="F733" s="2">
        <f t="shared" si="68"/>
        <v>5.5977976584280498E-2</v>
      </c>
      <c r="G733">
        <f t="shared" si="69"/>
        <v>1.4599999999997948E-4</v>
      </c>
      <c r="H733">
        <f t="shared" si="70"/>
        <v>5.5985811894163108E-2</v>
      </c>
      <c r="I733">
        <f t="shared" si="71"/>
        <v>1.4602043580907198E-4</v>
      </c>
    </row>
    <row r="734" spans="1:9" x14ac:dyDescent="0.2">
      <c r="A734" s="1">
        <v>1710878096.2683899</v>
      </c>
      <c r="B734" s="1">
        <v>0.47233900000000001</v>
      </c>
      <c r="C734" s="1">
        <v>1.003622</v>
      </c>
      <c r="D734" s="2">
        <f t="shared" si="66"/>
        <v>27.063031199429791</v>
      </c>
      <c r="E734">
        <f t="shared" si="67"/>
        <v>1.0001399517059326</v>
      </c>
      <c r="F734" s="2">
        <f t="shared" si="68"/>
        <v>7.1848907509405535E-2</v>
      </c>
      <c r="G734">
        <f t="shared" si="69"/>
        <v>1.0299999999996423E-4</v>
      </c>
      <c r="H734">
        <f t="shared" si="70"/>
        <v>7.1838853539300473E-2</v>
      </c>
      <c r="I734">
        <f t="shared" si="71"/>
        <v>1.0298558699137832E-4</v>
      </c>
    </row>
    <row r="735" spans="1:9" x14ac:dyDescent="0.2">
      <c r="A735" s="1">
        <v>1710878097.2683001</v>
      </c>
      <c r="B735" s="1">
        <v>0.47126400000000002</v>
      </c>
      <c r="C735" s="1">
        <v>1.0035080000000001</v>
      </c>
      <c r="D735" s="2">
        <f t="shared" si="66"/>
        <v>27.001438236453229</v>
      </c>
      <c r="E735">
        <f t="shared" si="67"/>
        <v>0.99991011619567871</v>
      </c>
      <c r="F735" s="2">
        <f t="shared" si="68"/>
        <v>6.1592962976561694E-2</v>
      </c>
      <c r="G735">
        <f t="shared" si="69"/>
        <v>1.1399999999994748E-4</v>
      </c>
      <c r="H735">
        <f t="shared" si="70"/>
        <v>6.159849968405378E-2</v>
      </c>
      <c r="I735">
        <f t="shared" si="71"/>
        <v>1.1401024767474009E-4</v>
      </c>
    </row>
    <row r="736" spans="1:9" x14ac:dyDescent="0.2">
      <c r="A736" s="1">
        <v>1710878098.2683401</v>
      </c>
      <c r="B736" s="1">
        <v>0.47053</v>
      </c>
      <c r="C736" s="1">
        <v>1.00339</v>
      </c>
      <c r="D736" s="2">
        <f t="shared" si="66"/>
        <v>26.959383134290626</v>
      </c>
      <c r="E736">
        <f t="shared" si="67"/>
        <v>1.0000400543212891</v>
      </c>
      <c r="F736" s="2">
        <f t="shared" si="68"/>
        <v>4.205510216260322E-2</v>
      </c>
      <c r="G736">
        <f t="shared" si="69"/>
        <v>1.180000000000625E-4</v>
      </c>
      <c r="H736">
        <f t="shared" si="70"/>
        <v>4.2053417741497699E-2</v>
      </c>
      <c r="I736">
        <f t="shared" si="71"/>
        <v>1.1799527377945595E-4</v>
      </c>
    </row>
    <row r="737" spans="1:9" x14ac:dyDescent="0.2">
      <c r="A737" s="1">
        <v>1710878099.2683101</v>
      </c>
      <c r="B737" s="1">
        <v>0.47008100000000003</v>
      </c>
      <c r="C737" s="1">
        <v>1.003277</v>
      </c>
      <c r="D737" s="2">
        <f t="shared" si="66"/>
        <v>26.933657329289254</v>
      </c>
      <c r="E737">
        <f t="shared" si="67"/>
        <v>0.9999699592590332</v>
      </c>
      <c r="F737" s="2">
        <f t="shared" si="68"/>
        <v>2.5725805001371782E-2</v>
      </c>
      <c r="G737">
        <f t="shared" si="69"/>
        <v>1.1300000000002974E-4</v>
      </c>
      <c r="H737">
        <f t="shared" si="70"/>
        <v>2.572657784683284E-2</v>
      </c>
      <c r="I737">
        <f t="shared" si="71"/>
        <v>1.1300339470573847E-4</v>
      </c>
    </row>
    <row r="738" spans="1:9" x14ac:dyDescent="0.2">
      <c r="A738" s="1">
        <v>1710878100.2683001</v>
      </c>
      <c r="B738" s="1">
        <v>0.46964800000000001</v>
      </c>
      <c r="C738" s="1">
        <v>1.003128</v>
      </c>
      <c r="D738" s="2">
        <f t="shared" si="66"/>
        <v>26.908848256760088</v>
      </c>
      <c r="E738">
        <f t="shared" si="67"/>
        <v>0.99998998641967773</v>
      </c>
      <c r="F738" s="2">
        <f t="shared" si="68"/>
        <v>2.4809072529166087E-2</v>
      </c>
      <c r="G738">
        <f t="shared" si="69"/>
        <v>1.4899999999995472E-4</v>
      </c>
      <c r="H738">
        <f t="shared" si="70"/>
        <v>2.4809320959294254E-2</v>
      </c>
      <c r="I738">
        <f t="shared" si="71"/>
        <v>1.490014920383634E-4</v>
      </c>
    </row>
    <row r="739" spans="1:9" x14ac:dyDescent="0.2">
      <c r="A739" s="1">
        <v>1710878101.26829</v>
      </c>
      <c r="B739" s="1">
        <v>0.46878199999999998</v>
      </c>
      <c r="C739" s="1">
        <v>1.0030520000000001</v>
      </c>
      <c r="D739" s="2">
        <f t="shared" si="66"/>
        <v>26.859230111701756</v>
      </c>
      <c r="E739">
        <f t="shared" si="67"/>
        <v>0.99998998641967773</v>
      </c>
      <c r="F739" s="2">
        <f t="shared" si="68"/>
        <v>4.9618145058332175E-2</v>
      </c>
      <c r="G739">
        <f t="shared" si="69"/>
        <v>7.5999999999964984E-5</v>
      </c>
      <c r="H739">
        <f t="shared" si="70"/>
        <v>4.9618641918588509E-2</v>
      </c>
      <c r="I739">
        <f t="shared" si="71"/>
        <v>7.6000761039690215E-5</v>
      </c>
    </row>
    <row r="740" spans="1:9" x14ac:dyDescent="0.2">
      <c r="A740" s="1">
        <v>1710878102.26829</v>
      </c>
      <c r="B740" s="1">
        <v>0.46790999999999999</v>
      </c>
      <c r="C740" s="1">
        <v>1.0029570000000001</v>
      </c>
      <c r="D740" s="2">
        <f t="shared" si="66"/>
        <v>26.80926819196635</v>
      </c>
      <c r="E740">
        <f t="shared" si="67"/>
        <v>1</v>
      </c>
      <c r="F740" s="2">
        <f t="shared" si="68"/>
        <v>4.9961919735405758E-2</v>
      </c>
      <c r="G740">
        <f t="shared" si="69"/>
        <v>9.4999999999956231E-5</v>
      </c>
      <c r="H740">
        <f t="shared" si="70"/>
        <v>4.9961919735405758E-2</v>
      </c>
      <c r="I740">
        <f t="shared" si="71"/>
        <v>9.4999999999956231E-5</v>
      </c>
    </row>
    <row r="741" spans="1:9" x14ac:dyDescent="0.2">
      <c r="A741" s="1">
        <v>1710878103.2683101</v>
      </c>
      <c r="B741" s="1">
        <v>0.467252</v>
      </c>
      <c r="C741" s="1">
        <v>1.0028589999999999</v>
      </c>
      <c r="D741" s="2">
        <f t="shared" si="66"/>
        <v>26.771567569046741</v>
      </c>
      <c r="E741">
        <f t="shared" si="67"/>
        <v>1.0000200271606445</v>
      </c>
      <c r="F741" s="2">
        <f t="shared" si="68"/>
        <v>3.7700622919608406E-2</v>
      </c>
      <c r="G741">
        <f t="shared" si="69"/>
        <v>9.800000000015352E-5</v>
      </c>
      <c r="H741">
        <f t="shared" si="70"/>
        <v>3.7699867898297733E-2</v>
      </c>
      <c r="I741">
        <f t="shared" si="71"/>
        <v>9.7998037377716108E-5</v>
      </c>
    </row>
    <row r="742" spans="1:9" x14ac:dyDescent="0.2">
      <c r="A742" s="1">
        <v>1710878104.2683001</v>
      </c>
      <c r="B742" s="1">
        <v>0.466804</v>
      </c>
      <c r="C742" s="1">
        <v>1.002508</v>
      </c>
      <c r="D742" s="2">
        <f t="shared" si="66"/>
        <v>26.745899059824879</v>
      </c>
      <c r="E742">
        <f t="shared" si="67"/>
        <v>0.99998998641967773</v>
      </c>
      <c r="F742" s="2">
        <f t="shared" si="68"/>
        <v>2.5668509221862479E-2</v>
      </c>
      <c r="G742">
        <f t="shared" si="69"/>
        <v>3.5099999999999021E-4</v>
      </c>
      <c r="H742">
        <f t="shared" si="70"/>
        <v>2.5668766258115178E-2</v>
      </c>
      <c r="I742">
        <f t="shared" si="71"/>
        <v>3.5100351480187909E-4</v>
      </c>
    </row>
    <row r="743" spans="1:9" x14ac:dyDescent="0.2">
      <c r="A743" s="1">
        <v>1710878105.2683499</v>
      </c>
      <c r="B743" s="1">
        <v>0.46532200000000001</v>
      </c>
      <c r="C743" s="1">
        <v>1.0026470000000001</v>
      </c>
      <c r="D743" s="2">
        <f t="shared" si="66"/>
        <v>26.660986714586492</v>
      </c>
      <c r="E743">
        <f t="shared" si="67"/>
        <v>1.0000498294830322</v>
      </c>
      <c r="F743" s="2">
        <f t="shared" si="68"/>
        <v>8.4912345238386422E-2</v>
      </c>
      <c r="G743">
        <f t="shared" si="69"/>
        <v>1.3900000000011126E-4</v>
      </c>
      <c r="H743">
        <f t="shared" si="70"/>
        <v>8.4908114310945068E-2</v>
      </c>
      <c r="I743">
        <f t="shared" si="71"/>
        <v>1.3899307404708643E-4</v>
      </c>
    </row>
    <row r="744" spans="1:9" x14ac:dyDescent="0.2">
      <c r="A744" s="1">
        <v>1710878106.26843</v>
      </c>
      <c r="B744" s="1">
        <v>0.46377200000000002</v>
      </c>
      <c r="C744" s="1">
        <v>1.0025729999999999</v>
      </c>
      <c r="D744" s="2">
        <f t="shared" si="66"/>
        <v>26.572178256341218</v>
      </c>
      <c r="E744">
        <f t="shared" si="67"/>
        <v>1.0000801086425781</v>
      </c>
      <c r="F744" s="2">
        <f t="shared" si="68"/>
        <v>8.8808458245274835E-2</v>
      </c>
      <c r="G744">
        <f t="shared" si="69"/>
        <v>7.4000000000129518E-5</v>
      </c>
      <c r="H744">
        <f t="shared" si="70"/>
        <v>8.8801344490108625E-2</v>
      </c>
      <c r="I744">
        <f t="shared" si="71"/>
        <v>7.3994072435427892E-5</v>
      </c>
    </row>
    <row r="745" spans="1:9" x14ac:dyDescent="0.2">
      <c r="A745" s="1">
        <v>1710878107.2683101</v>
      </c>
      <c r="B745" s="1">
        <v>0.46252100000000002</v>
      </c>
      <c r="C745" s="1">
        <v>1.0024850000000001</v>
      </c>
      <c r="D745" s="2">
        <f t="shared" si="66"/>
        <v>26.500501236170351</v>
      </c>
      <c r="E745">
        <f t="shared" si="67"/>
        <v>0.99988007545471191</v>
      </c>
      <c r="F745" s="2">
        <f t="shared" si="68"/>
        <v>7.1677020170866967E-2</v>
      </c>
      <c r="G745">
        <f t="shared" si="69"/>
        <v>8.7999999999865963E-5</v>
      </c>
      <c r="H745">
        <f t="shared" si="70"/>
        <v>7.1685617035893698E-2</v>
      </c>
      <c r="I745">
        <f t="shared" si="71"/>
        <v>8.8010554625609998E-5</v>
      </c>
    </row>
    <row r="746" spans="1:9" x14ac:dyDescent="0.2">
      <c r="A746" s="1">
        <v>1710878108.2683499</v>
      </c>
      <c r="B746" s="1">
        <v>0.46108700000000002</v>
      </c>
      <c r="C746" s="1">
        <v>1.0024010000000001</v>
      </c>
      <c r="D746" s="2">
        <f t="shared" si="66"/>
        <v>26.418339088348592</v>
      </c>
      <c r="E746">
        <f t="shared" si="67"/>
        <v>1.00003981590271</v>
      </c>
      <c r="F746" s="2">
        <f t="shared" si="68"/>
        <v>8.216214782175868E-2</v>
      </c>
      <c r="G746">
        <f t="shared" si="69"/>
        <v>8.3999999999972985E-5</v>
      </c>
      <c r="H746">
        <f t="shared" si="70"/>
        <v>8.2158876591921531E-2</v>
      </c>
      <c r="I746">
        <f t="shared" si="71"/>
        <v>8.3996655597305759E-5</v>
      </c>
    </row>
    <row r="747" spans="1:9" x14ac:dyDescent="0.2">
      <c r="A747" s="1">
        <v>1710878109.26829</v>
      </c>
      <c r="B747" s="1">
        <v>0.45978000000000002</v>
      </c>
      <c r="C747" s="1">
        <v>1.002332</v>
      </c>
      <c r="D747" s="2">
        <f t="shared" si="66"/>
        <v>26.343453504524991</v>
      </c>
      <c r="E747">
        <f t="shared" si="67"/>
        <v>0.99994015693664551</v>
      </c>
      <c r="F747" s="2">
        <f t="shared" si="68"/>
        <v>7.488558382360111E-2</v>
      </c>
      <c r="G747">
        <f t="shared" si="69"/>
        <v>6.9000000000096762E-5</v>
      </c>
      <c r="H747">
        <f t="shared" si="70"/>
        <v>7.4890065474533918E-2</v>
      </c>
      <c r="I747">
        <f t="shared" si="71"/>
        <v>6.9004129418585283E-5</v>
      </c>
    </row>
    <row r="748" spans="1:9" x14ac:dyDescent="0.2">
      <c r="A748" s="1">
        <v>1710878110.2683301</v>
      </c>
      <c r="B748" s="1">
        <v>0.45877099999999998</v>
      </c>
      <c r="C748" s="1">
        <v>1.002259</v>
      </c>
      <c r="D748" s="2">
        <f t="shared" si="66"/>
        <v>26.285642062996288</v>
      </c>
      <c r="E748">
        <f t="shared" si="67"/>
        <v>1.0000400543212891</v>
      </c>
      <c r="F748" s="2">
        <f t="shared" si="68"/>
        <v>5.7811441528702545E-2</v>
      </c>
      <c r="G748">
        <f t="shared" si="69"/>
        <v>7.299999999998974E-5</v>
      </c>
      <c r="H748">
        <f t="shared" si="70"/>
        <v>5.7809126023395364E-2</v>
      </c>
      <c r="I748">
        <f t="shared" si="71"/>
        <v>7.2997076151648402E-5</v>
      </c>
    </row>
    <row r="749" spans="1:9" x14ac:dyDescent="0.2">
      <c r="A749" s="1">
        <v>1710878111.2683101</v>
      </c>
      <c r="B749" s="1">
        <v>0.45803100000000002</v>
      </c>
      <c r="C749" s="1">
        <v>1.002184</v>
      </c>
      <c r="D749" s="2">
        <f t="shared" si="66"/>
        <v>26.243243186156612</v>
      </c>
      <c r="E749">
        <f t="shared" si="67"/>
        <v>0.99997997283935547</v>
      </c>
      <c r="F749" s="2">
        <f t="shared" si="68"/>
        <v>4.2398876839676802E-2</v>
      </c>
      <c r="G749">
        <f t="shared" si="69"/>
        <v>7.5000000000047251E-5</v>
      </c>
      <c r="H749">
        <f t="shared" si="70"/>
        <v>4.2399725985800406E-2</v>
      </c>
      <c r="I749">
        <f t="shared" si="71"/>
        <v>7.5001502067177731E-5</v>
      </c>
    </row>
    <row r="750" spans="1:9" x14ac:dyDescent="0.2">
      <c r="A750" s="1">
        <v>1710878112.2683799</v>
      </c>
      <c r="B750" s="1">
        <v>0.45753300000000002</v>
      </c>
      <c r="C750" s="1">
        <v>1.002111</v>
      </c>
      <c r="D750" s="2">
        <f t="shared" si="66"/>
        <v>26.214709887959096</v>
      </c>
      <c r="E750">
        <f t="shared" si="67"/>
        <v>1.0000698566436768</v>
      </c>
      <c r="F750" s="2">
        <f t="shared" si="68"/>
        <v>2.8533298197515933E-2</v>
      </c>
      <c r="G750">
        <f t="shared" si="69"/>
        <v>7.299999999998974E-5</v>
      </c>
      <c r="H750">
        <f t="shared" si="70"/>
        <v>2.8531305096302188E-2</v>
      </c>
      <c r="I750">
        <f t="shared" si="71"/>
        <v>7.2994900821212857E-5</v>
      </c>
    </row>
    <row r="751" spans="1:9" x14ac:dyDescent="0.2">
      <c r="A751" s="1">
        <v>1710878113.2683799</v>
      </c>
      <c r="B751" s="1">
        <v>0.45726600000000001</v>
      </c>
      <c r="C751" s="1">
        <v>1.002043</v>
      </c>
      <c r="D751" s="2">
        <f t="shared" si="66"/>
        <v>26.199411914829103</v>
      </c>
      <c r="E751">
        <f t="shared" si="67"/>
        <v>1</v>
      </c>
      <c r="F751" s="2">
        <f t="shared" si="68"/>
        <v>1.5297973129992926E-2</v>
      </c>
      <c r="G751">
        <f t="shared" si="69"/>
        <v>6.7999999999956984E-5</v>
      </c>
      <c r="H751">
        <f t="shared" si="70"/>
        <v>1.5297973129992926E-2</v>
      </c>
      <c r="I751">
        <f t="shared" si="71"/>
        <v>6.7999999999956984E-5</v>
      </c>
    </row>
    <row r="752" spans="1:9" x14ac:dyDescent="0.2">
      <c r="A752" s="1">
        <v>1710878114.26829</v>
      </c>
      <c r="B752" s="1">
        <v>0.45719300000000002</v>
      </c>
      <c r="C752" s="1">
        <v>1.001973</v>
      </c>
      <c r="D752" s="2">
        <f t="shared" si="66"/>
        <v>26.195229322924646</v>
      </c>
      <c r="E752">
        <f t="shared" si="67"/>
        <v>0.99991011619567871</v>
      </c>
      <c r="F752" s="2">
        <f t="shared" si="68"/>
        <v>4.1825919044562454E-3</v>
      </c>
      <c r="G752">
        <f t="shared" si="69"/>
        <v>7.0000000000014495E-5</v>
      </c>
      <c r="H752">
        <f t="shared" si="70"/>
        <v>4.1829678855231497E-3</v>
      </c>
      <c r="I752">
        <f t="shared" si="71"/>
        <v>7.0006292431904708E-5</v>
      </c>
    </row>
    <row r="753" spans="1:9" x14ac:dyDescent="0.2">
      <c r="A753" s="1">
        <v>1710878115.2683001</v>
      </c>
      <c r="B753" s="1">
        <v>0.45710299999999998</v>
      </c>
      <c r="C753" s="1">
        <v>1.0019070000000001</v>
      </c>
      <c r="D753" s="2">
        <f t="shared" si="66"/>
        <v>26.190072702768468</v>
      </c>
      <c r="E753">
        <f t="shared" si="67"/>
        <v>1.0000100135803223</v>
      </c>
      <c r="F753" s="2">
        <f t="shared" si="68"/>
        <v>5.1566201561783487E-3</v>
      </c>
      <c r="G753">
        <f t="shared" si="69"/>
        <v>6.5999999999899472E-5</v>
      </c>
      <c r="H753">
        <f t="shared" si="70"/>
        <v>5.1565685204652814E-3</v>
      </c>
      <c r="I753">
        <f t="shared" si="71"/>
        <v>6.599933911021608E-5</v>
      </c>
    </row>
    <row r="754" spans="1:9" x14ac:dyDescent="0.2">
      <c r="A754" s="1">
        <v>1710878116.26829</v>
      </c>
      <c r="B754" s="1">
        <v>0.45696700000000001</v>
      </c>
      <c r="C754" s="1">
        <v>1.001844</v>
      </c>
      <c r="D754" s="2">
        <f t="shared" si="66"/>
        <v>26.182280476754691</v>
      </c>
      <c r="E754">
        <f t="shared" si="67"/>
        <v>0.99998998641967773</v>
      </c>
      <c r="F754" s="2">
        <f t="shared" si="68"/>
        <v>7.7922260137768262E-3</v>
      </c>
      <c r="G754">
        <f t="shared" si="69"/>
        <v>6.3000000000146272E-5</v>
      </c>
      <c r="H754">
        <f t="shared" si="70"/>
        <v>7.7923040426392531E-3</v>
      </c>
      <c r="I754">
        <f t="shared" si="71"/>
        <v>6.3000630862023767E-5</v>
      </c>
    </row>
    <row r="755" spans="1:9" x14ac:dyDescent="0.2">
      <c r="A755" s="1">
        <v>1710878117.2683499</v>
      </c>
      <c r="B755" s="1">
        <v>0.45688299999999998</v>
      </c>
      <c r="C755" s="1">
        <v>1.0017799999999999</v>
      </c>
      <c r="D755" s="2">
        <f t="shared" si="66"/>
        <v>26.17746763127559</v>
      </c>
      <c r="E755">
        <f t="shared" si="67"/>
        <v>1.0000598430633545</v>
      </c>
      <c r="F755" s="2">
        <f t="shared" si="68"/>
        <v>4.8128454791012132E-3</v>
      </c>
      <c r="G755">
        <f t="shared" si="69"/>
        <v>6.4000000000064006E-5</v>
      </c>
      <c r="H755">
        <f t="shared" si="70"/>
        <v>4.8125574809189855E-3</v>
      </c>
      <c r="I755">
        <f t="shared" si="71"/>
        <v>6.3996170273191897E-5</v>
      </c>
    </row>
    <row r="756" spans="1:9" x14ac:dyDescent="0.2">
      <c r="A756" s="1">
        <v>1710878118.2683401</v>
      </c>
      <c r="B756" s="1">
        <v>0.45599499999999998</v>
      </c>
      <c r="C756" s="1">
        <v>1.001687</v>
      </c>
      <c r="D756" s="2">
        <f t="shared" si="66"/>
        <v>26.126588979067972</v>
      </c>
      <c r="E756">
        <f t="shared" si="67"/>
        <v>0.99999022483825684</v>
      </c>
      <c r="F756" s="2">
        <f t="shared" si="68"/>
        <v>5.0878652207618558E-2</v>
      </c>
      <c r="G756">
        <f t="shared" si="69"/>
        <v>9.2999999999898719E-5</v>
      </c>
      <c r="H756">
        <f t="shared" si="70"/>
        <v>5.0879149559534854E-2</v>
      </c>
      <c r="I756">
        <f t="shared" si="71"/>
        <v>9.3000909098827424E-5</v>
      </c>
    </row>
    <row r="757" spans="1:9" x14ac:dyDescent="0.2">
      <c r="A757" s="1">
        <v>1710878119.2683001</v>
      </c>
      <c r="B757" s="1">
        <v>0.45424700000000001</v>
      </c>
      <c r="C757" s="1">
        <v>1.001638</v>
      </c>
      <c r="D757" s="2">
        <f t="shared" si="66"/>
        <v>26.026435956479105</v>
      </c>
      <c r="E757">
        <f t="shared" si="67"/>
        <v>0.99995994567871094</v>
      </c>
      <c r="F757" s="2">
        <f t="shared" si="68"/>
        <v>0.10015302258886649</v>
      </c>
      <c r="G757">
        <f t="shared" si="69"/>
        <v>4.8999999999965738E-5</v>
      </c>
      <c r="H757">
        <f t="shared" si="70"/>
        <v>0.10015703431089815</v>
      </c>
      <c r="I757">
        <f t="shared" si="71"/>
        <v>4.9001962740325131E-5</v>
      </c>
    </row>
    <row r="758" spans="1:9" x14ac:dyDescent="0.2">
      <c r="A758" s="1">
        <v>1710878120.26829</v>
      </c>
      <c r="B758" s="1">
        <v>0.45276699999999998</v>
      </c>
      <c r="C758" s="1">
        <v>1.001598</v>
      </c>
      <c r="D758" s="2">
        <f t="shared" si="66"/>
        <v>25.941638202799744</v>
      </c>
      <c r="E758">
        <f t="shared" si="67"/>
        <v>0.99998998641967773</v>
      </c>
      <c r="F758" s="2">
        <f t="shared" si="68"/>
        <v>8.479775367936071E-2</v>
      </c>
      <c r="G758">
        <f t="shared" si="69"/>
        <v>4.0000000000040004E-5</v>
      </c>
      <c r="H758">
        <f t="shared" si="70"/>
        <v>8.4798602816981233E-2</v>
      </c>
      <c r="I758">
        <f t="shared" si="71"/>
        <v>4.0000400547263804E-5</v>
      </c>
    </row>
    <row r="759" spans="1:9" x14ac:dyDescent="0.2">
      <c r="A759" s="1">
        <v>1710878121.26829</v>
      </c>
      <c r="B759" s="1">
        <v>0.45170100000000002</v>
      </c>
      <c r="C759" s="1">
        <v>1.0015480000000001</v>
      </c>
      <c r="D759" s="2">
        <f t="shared" si="66"/>
        <v>25.880560901838798</v>
      </c>
      <c r="E759">
        <f t="shared" si="67"/>
        <v>1</v>
      </c>
      <c r="F759" s="2">
        <f t="shared" si="68"/>
        <v>6.107730096094599E-2</v>
      </c>
      <c r="G759">
        <f t="shared" si="69"/>
        <v>4.9999999999883471E-5</v>
      </c>
      <c r="H759">
        <f t="shared" si="70"/>
        <v>6.107730096094599E-2</v>
      </c>
      <c r="I759">
        <f t="shared" si="71"/>
        <v>4.9999999999883471E-5</v>
      </c>
    </row>
    <row r="760" spans="1:9" x14ac:dyDescent="0.2">
      <c r="A760" s="1">
        <v>1710878122.26829</v>
      </c>
      <c r="B760" s="1">
        <v>0.45095000000000002</v>
      </c>
      <c r="C760" s="1">
        <v>1.001501</v>
      </c>
      <c r="D760" s="2">
        <f t="shared" ref="D760:D823" si="72">DEGREES(B760)</f>
        <v>25.837531771424473</v>
      </c>
      <c r="E760">
        <f t="shared" ref="E760:E823" si="73">A760-A759</f>
        <v>1</v>
      </c>
      <c r="F760" s="2">
        <f t="shared" ref="F760:F823" si="74">ABS(ABS(D760)-ABS(D759))</f>
        <v>4.3029130414325323E-2</v>
      </c>
      <c r="G760">
        <f t="shared" ref="G760:G823" si="75">ABS(C760-C759)</f>
        <v>4.7000000000130271E-5</v>
      </c>
      <c r="H760">
        <f t="shared" ref="H760:H823" si="76">F760/E760</f>
        <v>4.3029130414325323E-2</v>
      </c>
      <c r="I760">
        <f t="shared" ref="I760:I823" si="77">G760/E760</f>
        <v>4.7000000000130271E-5</v>
      </c>
    </row>
    <row r="761" spans="1:9" x14ac:dyDescent="0.2">
      <c r="A761" s="1">
        <v>1710878123.2683699</v>
      </c>
      <c r="B761" s="1">
        <v>0.44984000000000002</v>
      </c>
      <c r="C761" s="1">
        <v>1.001406</v>
      </c>
      <c r="D761" s="2">
        <f t="shared" si="72"/>
        <v>25.773933456164954</v>
      </c>
      <c r="E761">
        <f t="shared" si="73"/>
        <v>1.000079870223999</v>
      </c>
      <c r="F761" s="2">
        <f t="shared" si="74"/>
        <v>6.3598315259518756E-2</v>
      </c>
      <c r="G761">
        <f t="shared" si="75"/>
        <v>9.4999999999956231E-5</v>
      </c>
      <c r="H761">
        <f t="shared" si="76"/>
        <v>6.3593236053510346E-2</v>
      </c>
      <c r="I761">
        <f t="shared" si="77"/>
        <v>9.4992412934656928E-5</v>
      </c>
    </row>
    <row r="762" spans="1:9" x14ac:dyDescent="0.2">
      <c r="A762" s="1">
        <v>1710878124.26845</v>
      </c>
      <c r="B762" s="1">
        <v>0.44753799999999999</v>
      </c>
      <c r="C762" s="1">
        <v>1.0013590000000001</v>
      </c>
      <c r="D762" s="2">
        <f t="shared" si="72"/>
        <v>25.642038571725838</v>
      </c>
      <c r="E762">
        <f t="shared" si="73"/>
        <v>1.0000801086425781</v>
      </c>
      <c r="F762" s="2">
        <f t="shared" si="74"/>
        <v>0.13189488443911657</v>
      </c>
      <c r="G762">
        <f t="shared" si="75"/>
        <v>4.6999999999908226E-5</v>
      </c>
      <c r="H762">
        <f t="shared" si="76"/>
        <v>0.13188431936531486</v>
      </c>
      <c r="I762">
        <f t="shared" si="77"/>
        <v>4.6996235195300446E-5</v>
      </c>
    </row>
    <row r="763" spans="1:9" x14ac:dyDescent="0.2">
      <c r="A763" s="1">
        <v>1710878125.2683301</v>
      </c>
      <c r="B763" s="1">
        <v>0.44545099999999999</v>
      </c>
      <c r="C763" s="1">
        <v>1.001331</v>
      </c>
      <c r="D763" s="2">
        <f t="shared" si="72"/>
        <v>25.522462279882031</v>
      </c>
      <c r="E763">
        <f t="shared" si="73"/>
        <v>0.99988007545471191</v>
      </c>
      <c r="F763" s="2">
        <f t="shared" si="74"/>
        <v>0.11957629184380636</v>
      </c>
      <c r="G763">
        <f t="shared" si="75"/>
        <v>2.8000000000139025E-5</v>
      </c>
      <c r="H763">
        <f t="shared" si="76"/>
        <v>0.11959063369617309</v>
      </c>
      <c r="I763">
        <f t="shared" si="77"/>
        <v>2.8003358290148509E-5</v>
      </c>
    </row>
    <row r="764" spans="1:9" x14ac:dyDescent="0.2">
      <c r="A764" s="1">
        <v>1710878126.26829</v>
      </c>
      <c r="B764" s="1">
        <v>0.44389299999999998</v>
      </c>
      <c r="C764" s="1">
        <v>1.001304</v>
      </c>
      <c r="D764" s="2">
        <f t="shared" si="72"/>
        <v>25.43319545540065</v>
      </c>
      <c r="E764">
        <f t="shared" si="73"/>
        <v>0.99995994567871094</v>
      </c>
      <c r="F764" s="2">
        <f t="shared" si="74"/>
        <v>8.9266824481381235E-2</v>
      </c>
      <c r="G764">
        <f t="shared" si="75"/>
        <v>2.6999999999999247E-5</v>
      </c>
      <c r="H764">
        <f t="shared" si="76"/>
        <v>8.9270400146670315E-2</v>
      </c>
      <c r="I764">
        <f t="shared" si="77"/>
        <v>2.7001081509993201E-5</v>
      </c>
    </row>
    <row r="765" spans="1:9" x14ac:dyDescent="0.2">
      <c r="A765" s="1">
        <v>1710878127.2683201</v>
      </c>
      <c r="B765" s="1">
        <v>0.442832</v>
      </c>
      <c r="C765" s="1">
        <v>1.001268</v>
      </c>
      <c r="D765" s="2">
        <f t="shared" si="72"/>
        <v>25.372404633337272</v>
      </c>
      <c r="E765">
        <f t="shared" si="73"/>
        <v>1.0000300407409668</v>
      </c>
      <c r="F765" s="2">
        <f t="shared" si="74"/>
        <v>6.0790822063378158E-2</v>
      </c>
      <c r="G765">
        <f t="shared" si="75"/>
        <v>3.5999999999924981E-5</v>
      </c>
      <c r="H765">
        <f t="shared" si="76"/>
        <v>6.0788995916898188E-2</v>
      </c>
      <c r="I765">
        <f t="shared" si="77"/>
        <v>3.5998918565737264E-5</v>
      </c>
    </row>
    <row r="766" spans="1:9" x14ac:dyDescent="0.2">
      <c r="A766" s="1">
        <v>1710878128.2683001</v>
      </c>
      <c r="B766" s="1">
        <v>0.441938</v>
      </c>
      <c r="C766" s="1">
        <v>1.001196</v>
      </c>
      <c r="D766" s="2">
        <f t="shared" si="72"/>
        <v>25.321182206452576</v>
      </c>
      <c r="E766">
        <f t="shared" si="73"/>
        <v>0.99997997283935547</v>
      </c>
      <c r="F766" s="2">
        <f t="shared" si="74"/>
        <v>5.1222426884695693E-2</v>
      </c>
      <c r="G766">
        <f t="shared" si="75"/>
        <v>7.2000000000072006E-5</v>
      </c>
      <c r="H766">
        <f t="shared" si="76"/>
        <v>5.1223452745012582E-2</v>
      </c>
      <c r="I766">
        <f t="shared" si="77"/>
        <v>7.2001441984517267E-5</v>
      </c>
    </row>
    <row r="767" spans="1:9" x14ac:dyDescent="0.2">
      <c r="A767" s="1">
        <v>1710878129.2683001</v>
      </c>
      <c r="B767" s="1">
        <v>0.440579</v>
      </c>
      <c r="C767" s="1">
        <v>1.0011749999999999</v>
      </c>
      <c r="D767" s="2">
        <f t="shared" si="72"/>
        <v>25.243317242094296</v>
      </c>
      <c r="E767">
        <f t="shared" si="73"/>
        <v>1</v>
      </c>
      <c r="F767" s="2">
        <f t="shared" si="74"/>
        <v>7.7864964358280275E-2</v>
      </c>
      <c r="G767">
        <f t="shared" si="75"/>
        <v>2.1000000000048757E-5</v>
      </c>
      <c r="H767">
        <f t="shared" si="76"/>
        <v>7.7864964358280275E-2</v>
      </c>
      <c r="I767">
        <f t="shared" si="77"/>
        <v>2.1000000000048757E-5</v>
      </c>
    </row>
    <row r="768" spans="1:9" x14ac:dyDescent="0.2">
      <c r="A768" s="1">
        <v>1710878130.2683899</v>
      </c>
      <c r="B768" s="1">
        <v>0.439415</v>
      </c>
      <c r="C768" s="1">
        <v>1.0011410000000001</v>
      </c>
      <c r="D768" s="2">
        <f t="shared" si="72"/>
        <v>25.176624954741069</v>
      </c>
      <c r="E768">
        <f t="shared" si="73"/>
        <v>1.0000898838043213</v>
      </c>
      <c r="F768" s="2">
        <f t="shared" si="74"/>
        <v>6.6692287353227186E-2</v>
      </c>
      <c r="G768">
        <f t="shared" si="75"/>
        <v>3.399999999986747E-5</v>
      </c>
      <c r="H768">
        <f t="shared" si="76"/>
        <v>6.6686293335486105E-2</v>
      </c>
      <c r="I768">
        <f t="shared" si="77"/>
        <v>3.3996944225185213E-5</v>
      </c>
    </row>
    <row r="769" spans="1:9" x14ac:dyDescent="0.2">
      <c r="A769" s="1">
        <v>1710878131.2684</v>
      </c>
      <c r="B769" s="1">
        <v>0.43851000000000001</v>
      </c>
      <c r="C769" s="1">
        <v>1.0011049999999999</v>
      </c>
      <c r="D769" s="2">
        <f t="shared" si="72"/>
        <v>25.124772274281732</v>
      </c>
      <c r="E769">
        <f t="shared" si="73"/>
        <v>1.0000100135803223</v>
      </c>
      <c r="F769" s="2">
        <f t="shared" si="74"/>
        <v>5.1852680459337108E-2</v>
      </c>
      <c r="G769">
        <f t="shared" si="75"/>
        <v>3.6000000000147026E-5</v>
      </c>
      <c r="H769">
        <f t="shared" si="76"/>
        <v>5.185216123355571E-2</v>
      </c>
      <c r="I769">
        <f t="shared" si="77"/>
        <v>3.5999639514865169E-5</v>
      </c>
    </row>
    <row r="770" spans="1:9" x14ac:dyDescent="0.2">
      <c r="A770" s="1">
        <v>1710878132.2683301</v>
      </c>
      <c r="B770" s="1">
        <v>0.437691</v>
      </c>
      <c r="C770" s="1">
        <v>1.000942</v>
      </c>
      <c r="D770" s="2">
        <f t="shared" si="72"/>
        <v>25.077847030860514</v>
      </c>
      <c r="E770">
        <f t="shared" si="73"/>
        <v>0.99993014335632324</v>
      </c>
      <c r="F770" s="2">
        <f t="shared" si="74"/>
        <v>4.6925243421217289E-2</v>
      </c>
      <c r="G770">
        <f t="shared" si="75"/>
        <v>1.6299999999991321E-4</v>
      </c>
      <c r="H770">
        <f t="shared" si="76"/>
        <v>4.6928521690235279E-2</v>
      </c>
      <c r="I770">
        <f t="shared" si="77"/>
        <v>1.6301138742832005E-4</v>
      </c>
    </row>
    <row r="771" spans="1:9" x14ac:dyDescent="0.2">
      <c r="A771" s="1">
        <v>1710878133.2683001</v>
      </c>
      <c r="B771" s="1">
        <v>0.43609300000000001</v>
      </c>
      <c r="C771" s="1">
        <v>1.0010129999999999</v>
      </c>
      <c r="D771" s="2">
        <f t="shared" si="72"/>
        <v>24.986288375198608</v>
      </c>
      <c r="E771">
        <f t="shared" si="73"/>
        <v>0.9999699592590332</v>
      </c>
      <c r="F771" s="2">
        <f t="shared" si="74"/>
        <v>9.155865566190613E-2</v>
      </c>
      <c r="G771">
        <f t="shared" si="75"/>
        <v>7.0999999999932228E-5</v>
      </c>
      <c r="H771">
        <f t="shared" si="76"/>
        <v>9.1561406234393378E-2</v>
      </c>
      <c r="I771">
        <f t="shared" si="77"/>
        <v>7.1002132956616469E-5</v>
      </c>
    </row>
    <row r="772" spans="1:9" x14ac:dyDescent="0.2">
      <c r="A772" s="1">
        <v>1710878134.2699201</v>
      </c>
      <c r="B772" s="1">
        <v>0.434556</v>
      </c>
      <c r="C772" s="1">
        <v>1.000996</v>
      </c>
      <c r="D772" s="2">
        <f t="shared" si="72"/>
        <v>24.898224762087001</v>
      </c>
      <c r="E772">
        <f t="shared" si="73"/>
        <v>1.0016200542449951</v>
      </c>
      <c r="F772" s="2">
        <f t="shared" si="74"/>
        <v>8.8063613111607708E-2</v>
      </c>
      <c r="G772">
        <f t="shared" si="75"/>
        <v>1.6999999999933735E-5</v>
      </c>
      <c r="H772">
        <f t="shared" si="76"/>
        <v>8.7921176037143764E-2</v>
      </c>
      <c r="I772">
        <f t="shared" si="77"/>
        <v>1.6972503623390468E-5</v>
      </c>
    </row>
    <row r="773" spans="1:9" x14ac:dyDescent="0.2">
      <c r="A773" s="1">
        <v>1710878135.26829</v>
      </c>
      <c r="B773" s="1">
        <v>0.43346099999999999</v>
      </c>
      <c r="C773" s="1">
        <v>1.000969</v>
      </c>
      <c r="D773" s="2">
        <f t="shared" si="72"/>
        <v>24.835485883520175</v>
      </c>
      <c r="E773">
        <f t="shared" si="73"/>
        <v>0.99836993217468262</v>
      </c>
      <c r="F773" s="2">
        <f t="shared" si="74"/>
        <v>6.2738878566825917E-2</v>
      </c>
      <c r="G773">
        <f t="shared" si="75"/>
        <v>2.6999999999999247E-5</v>
      </c>
      <c r="H773">
        <f t="shared" si="76"/>
        <v>6.2841314171156987E-2</v>
      </c>
      <c r="I773">
        <f t="shared" si="77"/>
        <v>2.704408369068863E-5</v>
      </c>
    </row>
    <row r="774" spans="1:9" x14ac:dyDescent="0.2">
      <c r="A774" s="1">
        <v>1710878136.2683699</v>
      </c>
      <c r="B774" s="1">
        <v>0.43266300000000002</v>
      </c>
      <c r="C774" s="1">
        <v>1.0008710000000001</v>
      </c>
      <c r="D774" s="2">
        <f t="shared" si="72"/>
        <v>24.789763851468738</v>
      </c>
      <c r="E774">
        <f t="shared" si="73"/>
        <v>1.000079870223999</v>
      </c>
      <c r="F774" s="2">
        <f t="shared" si="74"/>
        <v>4.5722032051436656E-2</v>
      </c>
      <c r="G774">
        <f t="shared" si="75"/>
        <v>9.7999999999931475E-5</v>
      </c>
      <c r="H774">
        <f t="shared" si="76"/>
        <v>4.5718380514144119E-2</v>
      </c>
      <c r="I774">
        <f t="shared" si="77"/>
        <v>9.7992173343096407E-5</v>
      </c>
    </row>
    <row r="775" spans="1:9" x14ac:dyDescent="0.2">
      <c r="A775" s="1">
        <v>1710878137.26829</v>
      </c>
      <c r="B775" s="1">
        <v>0.431506</v>
      </c>
      <c r="C775" s="1">
        <v>1.0008950000000001</v>
      </c>
      <c r="D775" s="2">
        <f t="shared" si="72"/>
        <v>24.723472634572101</v>
      </c>
      <c r="E775">
        <f t="shared" si="73"/>
        <v>0.99992012977600098</v>
      </c>
      <c r="F775" s="2">
        <f t="shared" si="74"/>
        <v>6.6291216896637195E-2</v>
      </c>
      <c r="G775">
        <f t="shared" si="75"/>
        <v>2.4000000000024002E-5</v>
      </c>
      <c r="H775">
        <f t="shared" si="76"/>
        <v>6.6296512013902104E-2</v>
      </c>
      <c r="I775">
        <f t="shared" si="77"/>
        <v>2.4001917038514274E-5</v>
      </c>
    </row>
    <row r="776" spans="1:9" x14ac:dyDescent="0.2">
      <c r="A776" s="1">
        <v>1710878138.2683401</v>
      </c>
      <c r="B776" s="1">
        <v>0.43043399999999998</v>
      </c>
      <c r="C776" s="1">
        <v>1.000874</v>
      </c>
      <c r="D776" s="2">
        <f t="shared" si="72"/>
        <v>24.662051558934074</v>
      </c>
      <c r="E776">
        <f t="shared" si="73"/>
        <v>1.0000500679016113</v>
      </c>
      <c r="F776" s="2">
        <f t="shared" si="74"/>
        <v>6.1421075638026679E-2</v>
      </c>
      <c r="G776">
        <f t="shared" si="75"/>
        <v>2.1000000000048757E-5</v>
      </c>
      <c r="H776">
        <f t="shared" si="76"/>
        <v>6.1418000567617093E-2</v>
      </c>
      <c r="I776">
        <f t="shared" si="77"/>
        <v>2.0998948626754973E-5</v>
      </c>
    </row>
    <row r="777" spans="1:9" x14ac:dyDescent="0.2">
      <c r="A777" s="1">
        <v>1710878139.2683799</v>
      </c>
      <c r="B777" s="1">
        <v>0.429643</v>
      </c>
      <c r="C777" s="1">
        <v>1.000848</v>
      </c>
      <c r="D777" s="2">
        <f t="shared" si="72"/>
        <v>24.616730597339227</v>
      </c>
      <c r="E777">
        <f t="shared" si="73"/>
        <v>1.00003981590271</v>
      </c>
      <c r="F777" s="2">
        <f t="shared" si="74"/>
        <v>4.5320961594846665E-2</v>
      </c>
      <c r="G777">
        <f t="shared" si="75"/>
        <v>2.6000000000081513E-5</v>
      </c>
      <c r="H777">
        <f t="shared" si="76"/>
        <v>4.5319157171693818E-2</v>
      </c>
      <c r="I777">
        <f t="shared" si="77"/>
        <v>2.5998964827827367E-5</v>
      </c>
    </row>
    <row r="778" spans="1:9" x14ac:dyDescent="0.2">
      <c r="A778" s="1">
        <v>1710878140.26829</v>
      </c>
      <c r="B778" s="1">
        <v>0.42906</v>
      </c>
      <c r="C778" s="1">
        <v>1.000823</v>
      </c>
      <c r="D778" s="2">
        <f t="shared" si="72"/>
        <v>24.583327157883101</v>
      </c>
      <c r="E778">
        <f t="shared" si="73"/>
        <v>0.99991011619567871</v>
      </c>
      <c r="F778" s="2">
        <f t="shared" si="74"/>
        <v>3.3403439456126449E-2</v>
      </c>
      <c r="G778">
        <f t="shared" si="75"/>
        <v>2.4999999999941735E-5</v>
      </c>
      <c r="H778">
        <f t="shared" si="76"/>
        <v>3.3406442154236111E-2</v>
      </c>
      <c r="I778">
        <f t="shared" si="77"/>
        <v>2.5002247297045376E-5</v>
      </c>
    </row>
    <row r="779" spans="1:9" x14ac:dyDescent="0.2">
      <c r="A779" s="1">
        <v>1710878141.26829</v>
      </c>
      <c r="B779" s="1">
        <v>0.42866399999999999</v>
      </c>
      <c r="C779" s="1">
        <v>1.000796</v>
      </c>
      <c r="D779" s="2">
        <f t="shared" si="72"/>
        <v>24.560638029195921</v>
      </c>
      <c r="E779">
        <f t="shared" si="73"/>
        <v>1</v>
      </c>
      <c r="F779" s="2">
        <f t="shared" si="74"/>
        <v>2.268912868717976E-2</v>
      </c>
      <c r="G779">
        <f t="shared" si="75"/>
        <v>2.6999999999999247E-5</v>
      </c>
      <c r="H779">
        <f t="shared" si="76"/>
        <v>2.268912868717976E-2</v>
      </c>
      <c r="I779">
        <f t="shared" si="77"/>
        <v>2.6999999999999247E-5</v>
      </c>
    </row>
    <row r="780" spans="1:9" x14ac:dyDescent="0.2">
      <c r="A780" s="1">
        <v>1710878142.2683699</v>
      </c>
      <c r="B780" s="1">
        <v>0.42835899999999999</v>
      </c>
      <c r="C780" s="1">
        <v>1.0007569999999999</v>
      </c>
      <c r="D780" s="2">
        <f t="shared" si="72"/>
        <v>24.543162816444429</v>
      </c>
      <c r="E780">
        <f t="shared" si="73"/>
        <v>1.000079870223999</v>
      </c>
      <c r="F780" s="2">
        <f t="shared" si="74"/>
        <v>1.7475212751492109E-2</v>
      </c>
      <c r="G780">
        <f t="shared" si="75"/>
        <v>3.900000000012227E-5</v>
      </c>
      <c r="H780">
        <f t="shared" si="76"/>
        <v>1.747381711380511E-2</v>
      </c>
      <c r="I780">
        <f t="shared" si="77"/>
        <v>3.8996885310157287E-5</v>
      </c>
    </row>
    <row r="781" spans="1:9" x14ac:dyDescent="0.2">
      <c r="A781" s="1">
        <v>1710878143.2683499</v>
      </c>
      <c r="B781" s="1">
        <v>0.42744500000000002</v>
      </c>
      <c r="C781" s="1">
        <v>1.0007280000000001</v>
      </c>
      <c r="D781" s="2">
        <f t="shared" si="72"/>
        <v>24.490794473969476</v>
      </c>
      <c r="E781">
        <f t="shared" si="73"/>
        <v>0.99997997283935547</v>
      </c>
      <c r="F781" s="2">
        <f t="shared" si="74"/>
        <v>5.2368342474952811E-2</v>
      </c>
      <c r="G781">
        <f t="shared" si="75"/>
        <v>2.8999999999834714E-5</v>
      </c>
      <c r="H781">
        <f t="shared" si="76"/>
        <v>5.2369391285164935E-2</v>
      </c>
      <c r="I781">
        <f t="shared" si="77"/>
        <v>2.9000580799125164E-5</v>
      </c>
    </row>
    <row r="782" spans="1:9" x14ac:dyDescent="0.2">
      <c r="A782" s="1">
        <v>1710878144.2683101</v>
      </c>
      <c r="B782" s="1">
        <v>0.42636200000000002</v>
      </c>
      <c r="C782" s="1">
        <v>1.0007060000000001</v>
      </c>
      <c r="D782" s="2">
        <f t="shared" si="72"/>
        <v>24.428743144756805</v>
      </c>
      <c r="E782">
        <f t="shared" si="73"/>
        <v>0.99996018409729004</v>
      </c>
      <c r="F782" s="2">
        <f t="shared" si="74"/>
        <v>6.2051329212671646E-2</v>
      </c>
      <c r="G782">
        <f t="shared" si="75"/>
        <v>2.1999999999966491E-5</v>
      </c>
      <c r="H782">
        <f t="shared" si="76"/>
        <v>6.2053799940732873E-2</v>
      </c>
      <c r="I782">
        <f t="shared" si="77"/>
        <v>2.2000875984704231E-5</v>
      </c>
    </row>
    <row r="783" spans="1:9" x14ac:dyDescent="0.2">
      <c r="A783" s="1">
        <v>1710878145.26829</v>
      </c>
      <c r="B783" s="1">
        <v>0.42541299999999999</v>
      </c>
      <c r="C783" s="1">
        <v>1.0006919999999999</v>
      </c>
      <c r="D783" s="2">
        <f t="shared" si="72"/>
        <v>24.374369449998888</v>
      </c>
      <c r="E783">
        <f t="shared" si="73"/>
        <v>0.99997997283935547</v>
      </c>
      <c r="F783" s="2">
        <f t="shared" si="74"/>
        <v>5.4373694757916979E-2</v>
      </c>
      <c r="G783">
        <f t="shared" si="75"/>
        <v>1.4000000000180535E-5</v>
      </c>
      <c r="H783">
        <f t="shared" si="76"/>
        <v>5.4374783730445762E-2</v>
      </c>
      <c r="I783">
        <f t="shared" si="77"/>
        <v>1.4000280386044894E-5</v>
      </c>
    </row>
    <row r="784" spans="1:9" x14ac:dyDescent="0.2">
      <c r="A784" s="1">
        <v>1710878146.2683001</v>
      </c>
      <c r="B784" s="1">
        <v>0.42481200000000002</v>
      </c>
      <c r="C784" s="1">
        <v>1.0006699999999999</v>
      </c>
      <c r="D784" s="2">
        <f t="shared" si="72"/>
        <v>24.33993468651153</v>
      </c>
      <c r="E784">
        <f t="shared" si="73"/>
        <v>1.0000100135803223</v>
      </c>
      <c r="F784" s="2">
        <f t="shared" si="74"/>
        <v>3.4434763487357856E-2</v>
      </c>
      <c r="G784">
        <f t="shared" si="75"/>
        <v>2.1999999999966491E-5</v>
      </c>
      <c r="H784">
        <f t="shared" si="76"/>
        <v>3.4434418675540597E-2</v>
      </c>
      <c r="I784">
        <f t="shared" si="77"/>
        <v>2.199977970340536E-5</v>
      </c>
    </row>
    <row r="785" spans="1:9" x14ac:dyDescent="0.2">
      <c r="A785" s="1">
        <v>1710878147.26828</v>
      </c>
      <c r="B785" s="1">
        <v>0.42444599999999999</v>
      </c>
      <c r="C785" s="1">
        <v>1.0006470000000001</v>
      </c>
      <c r="D785" s="2">
        <f t="shared" si="72"/>
        <v>24.318964431209739</v>
      </c>
      <c r="E785">
        <f t="shared" si="73"/>
        <v>0.99997997283935547</v>
      </c>
      <c r="F785" s="2">
        <f t="shared" si="74"/>
        <v>2.097025530179053E-2</v>
      </c>
      <c r="G785">
        <f t="shared" si="75"/>
        <v>2.2999999999884224E-5</v>
      </c>
      <c r="H785">
        <f t="shared" si="76"/>
        <v>2.0970675284873286E-2</v>
      </c>
      <c r="I785">
        <f t="shared" si="77"/>
        <v>2.3000460633804236E-5</v>
      </c>
    </row>
    <row r="786" spans="1:9" x14ac:dyDescent="0.2">
      <c r="A786" s="1">
        <v>1710878148.26829</v>
      </c>
      <c r="B786" s="1">
        <v>0.42419400000000002</v>
      </c>
      <c r="C786" s="1">
        <v>1.0006280000000001</v>
      </c>
      <c r="D786" s="2">
        <f t="shared" si="72"/>
        <v>24.304525894772443</v>
      </c>
      <c r="E786">
        <f t="shared" si="73"/>
        <v>1.0000100135803223</v>
      </c>
      <c r="F786" s="2">
        <f t="shared" si="74"/>
        <v>1.4438536437296534E-2</v>
      </c>
      <c r="G786">
        <f t="shared" si="75"/>
        <v>1.8999999999991246E-5</v>
      </c>
      <c r="H786">
        <f t="shared" si="76"/>
        <v>1.4438391857299946E-2</v>
      </c>
      <c r="I786">
        <f t="shared" si="77"/>
        <v>1.8999809743870269E-5</v>
      </c>
    </row>
    <row r="787" spans="1:9" x14ac:dyDescent="0.2">
      <c r="A787" s="1">
        <v>1710878149.2683201</v>
      </c>
      <c r="B787" s="1">
        <v>0.42283599999999999</v>
      </c>
      <c r="C787" s="1">
        <v>1.000534</v>
      </c>
      <c r="D787" s="2">
        <f t="shared" si="72"/>
        <v>24.226718226193675</v>
      </c>
      <c r="E787">
        <f t="shared" si="73"/>
        <v>1.0000300407409668</v>
      </c>
      <c r="F787" s="2">
        <f t="shared" si="74"/>
        <v>7.7807668578767419E-2</v>
      </c>
      <c r="G787">
        <f t="shared" si="75"/>
        <v>9.4000000000038497E-5</v>
      </c>
      <c r="H787">
        <f t="shared" si="76"/>
        <v>7.7805331248965534E-2</v>
      </c>
      <c r="I787">
        <f t="shared" si="77"/>
        <v>9.3997176255215001E-5</v>
      </c>
    </row>
    <row r="788" spans="1:9" x14ac:dyDescent="0.2">
      <c r="A788" s="1">
        <v>1710878150.26829</v>
      </c>
      <c r="B788" s="1">
        <v>0.42033100000000001</v>
      </c>
      <c r="C788" s="1">
        <v>1.00054</v>
      </c>
      <c r="D788" s="2">
        <f t="shared" si="72"/>
        <v>24.083192298513406</v>
      </c>
      <c r="E788">
        <f t="shared" si="73"/>
        <v>0.9999699592590332</v>
      </c>
      <c r="F788" s="2">
        <f t="shared" si="74"/>
        <v>0.14352592768026895</v>
      </c>
      <c r="G788">
        <f t="shared" si="75"/>
        <v>5.9999999999504894E-6</v>
      </c>
      <c r="H788">
        <f t="shared" si="76"/>
        <v>0.14353023943501272</v>
      </c>
      <c r="I788">
        <f t="shared" si="77"/>
        <v>6.0001802498111276E-6</v>
      </c>
    </row>
    <row r="789" spans="1:9" x14ac:dyDescent="0.2">
      <c r="A789" s="1">
        <v>1710878151.26842</v>
      </c>
      <c r="B789" s="1">
        <v>0.41815600000000003</v>
      </c>
      <c r="C789" s="1">
        <v>1.000548</v>
      </c>
      <c r="D789" s="2">
        <f t="shared" si="72"/>
        <v>23.958573978072454</v>
      </c>
      <c r="E789">
        <f t="shared" si="73"/>
        <v>1.0001299381256104</v>
      </c>
      <c r="F789" s="2">
        <f t="shared" si="74"/>
        <v>0.12461832044095189</v>
      </c>
      <c r="G789">
        <f t="shared" si="75"/>
        <v>8.0000000000080007E-6</v>
      </c>
      <c r="H789">
        <f t="shared" si="76"/>
        <v>0.12460212987374904</v>
      </c>
      <c r="I789">
        <f t="shared" si="77"/>
        <v>7.9989606300569008E-6</v>
      </c>
    </row>
    <row r="790" spans="1:9" x14ac:dyDescent="0.2">
      <c r="A790" s="1">
        <v>1710878152.26841</v>
      </c>
      <c r="B790" s="1">
        <v>0.41628900000000002</v>
      </c>
      <c r="C790" s="1">
        <v>1.0005170000000001</v>
      </c>
      <c r="D790" s="2">
        <f t="shared" si="72"/>
        <v>23.85160275772153</v>
      </c>
      <c r="E790">
        <f t="shared" si="73"/>
        <v>0.99998998641967773</v>
      </c>
      <c r="F790" s="2">
        <f t="shared" si="74"/>
        <v>0.10697122035092477</v>
      </c>
      <c r="G790">
        <f t="shared" si="75"/>
        <v>3.0999999999892225E-5</v>
      </c>
      <c r="H790">
        <f t="shared" si="76"/>
        <v>0.10697229152655822</v>
      </c>
      <c r="I790">
        <f t="shared" si="77"/>
        <v>3.1000310423990672E-5</v>
      </c>
    </row>
    <row r="791" spans="1:9" x14ac:dyDescent="0.2">
      <c r="A791" s="1">
        <v>1710878153.2683101</v>
      </c>
      <c r="B791" s="1">
        <v>0.414437</v>
      </c>
      <c r="C791" s="1">
        <v>1.000515</v>
      </c>
      <c r="D791" s="2">
        <f t="shared" si="72"/>
        <v>23.745490974063298</v>
      </c>
      <c r="E791">
        <f t="shared" si="73"/>
        <v>0.99990010261535645</v>
      </c>
      <c r="F791" s="2">
        <f t="shared" si="74"/>
        <v>0.10611178365823193</v>
      </c>
      <c r="G791">
        <f t="shared" si="75"/>
        <v>2.0000000000575113E-6</v>
      </c>
      <c r="H791">
        <f t="shared" si="76"/>
        <v>0.10612238500694626</v>
      </c>
      <c r="I791">
        <f t="shared" si="77"/>
        <v>2.0001998147877731E-6</v>
      </c>
    </row>
    <row r="792" spans="1:9" x14ac:dyDescent="0.2">
      <c r="A792" s="1">
        <v>1710878154.2683499</v>
      </c>
      <c r="B792" s="1">
        <v>0.41299999999999998</v>
      </c>
      <c r="C792" s="1">
        <v>1.000508</v>
      </c>
      <c r="D792" s="2">
        <f t="shared" si="72"/>
        <v>23.663156938902997</v>
      </c>
      <c r="E792">
        <f t="shared" si="73"/>
        <v>1.00003981590271</v>
      </c>
      <c r="F792" s="2">
        <f t="shared" si="74"/>
        <v>8.23340351603008E-2</v>
      </c>
      <c r="G792">
        <f t="shared" si="75"/>
        <v>7.0000000000902673E-6</v>
      </c>
      <c r="H792">
        <f t="shared" si="76"/>
        <v>8.2330757086886586E-2</v>
      </c>
      <c r="I792">
        <f t="shared" si="77"/>
        <v>6.9997212998679948E-6</v>
      </c>
    </row>
    <row r="793" spans="1:9" x14ac:dyDescent="0.2">
      <c r="A793" s="1">
        <v>1710878155.2683201</v>
      </c>
      <c r="B793" s="1">
        <v>0.41200799999999999</v>
      </c>
      <c r="C793" s="1">
        <v>1.000497</v>
      </c>
      <c r="D793" s="2">
        <f t="shared" si="72"/>
        <v>23.60631952562602</v>
      </c>
      <c r="E793">
        <f t="shared" si="73"/>
        <v>0.9999701976776123</v>
      </c>
      <c r="F793" s="2">
        <f t="shared" si="74"/>
        <v>5.6837413276976889E-2</v>
      </c>
      <c r="G793">
        <f t="shared" si="75"/>
        <v>1.0999999999983245E-5</v>
      </c>
      <c r="H793">
        <f t="shared" si="76"/>
        <v>5.6839107214374324E-2</v>
      </c>
      <c r="I793">
        <f t="shared" si="77"/>
        <v>1.1000327835299763E-5</v>
      </c>
    </row>
    <row r="794" spans="1:9" x14ac:dyDescent="0.2">
      <c r="A794" s="1">
        <v>1710878156.26842</v>
      </c>
      <c r="B794" s="1">
        <v>0.41141499999999998</v>
      </c>
      <c r="C794" s="1">
        <v>1.000483</v>
      </c>
      <c r="D794" s="2">
        <f t="shared" si="72"/>
        <v>23.572343128374762</v>
      </c>
      <c r="E794">
        <f t="shared" si="73"/>
        <v>1.0000998973846436</v>
      </c>
      <c r="F794" s="2">
        <f t="shared" si="74"/>
        <v>3.3976397251258561E-2</v>
      </c>
      <c r="G794">
        <f t="shared" si="75"/>
        <v>1.399999999995849E-5</v>
      </c>
      <c r="H794">
        <f t="shared" si="76"/>
        <v>3.3973003437066711E-2</v>
      </c>
      <c r="I794">
        <f t="shared" si="77"/>
        <v>1.3998601576272353E-5</v>
      </c>
    </row>
    <row r="795" spans="1:9" x14ac:dyDescent="0.2">
      <c r="A795" s="1">
        <v>1710878157.26845</v>
      </c>
      <c r="B795" s="1">
        <v>0.41111399999999998</v>
      </c>
      <c r="C795" s="1">
        <v>1.0004679999999999</v>
      </c>
      <c r="D795" s="2">
        <f t="shared" si="72"/>
        <v>23.555097098741324</v>
      </c>
      <c r="E795">
        <f t="shared" si="73"/>
        <v>1.0000300407409668</v>
      </c>
      <c r="F795" s="2">
        <f t="shared" si="74"/>
        <v>1.7246029633437132E-2</v>
      </c>
      <c r="G795">
        <f t="shared" si="75"/>
        <v>1.5000000000098268E-5</v>
      </c>
      <c r="H795">
        <f t="shared" si="76"/>
        <v>1.7245511565491353E-2</v>
      </c>
      <c r="I795">
        <f t="shared" si="77"/>
        <v>1.4999549402520048E-5</v>
      </c>
    </row>
    <row r="796" spans="1:9" x14ac:dyDescent="0.2">
      <c r="A796" s="1">
        <v>1710878158.2684</v>
      </c>
      <c r="B796" s="1">
        <v>0.41087400000000002</v>
      </c>
      <c r="C796" s="1">
        <v>1.0004519999999999</v>
      </c>
      <c r="D796" s="2">
        <f t="shared" si="72"/>
        <v>23.541346111658186</v>
      </c>
      <c r="E796">
        <f t="shared" si="73"/>
        <v>0.99994993209838867</v>
      </c>
      <c r="F796" s="2">
        <f t="shared" si="74"/>
        <v>1.375098708313871E-2</v>
      </c>
      <c r="G796">
        <f t="shared" si="75"/>
        <v>1.6000000000016001E-5</v>
      </c>
      <c r="H796">
        <f t="shared" si="76"/>
        <v>1.3751675600679676E-2</v>
      </c>
      <c r="I796">
        <f t="shared" si="77"/>
        <v>1.600080112655251E-5</v>
      </c>
    </row>
    <row r="797" spans="1:9" x14ac:dyDescent="0.2">
      <c r="A797" s="1">
        <v>1710878159.26829</v>
      </c>
      <c r="B797" s="1">
        <v>0.41069800000000001</v>
      </c>
      <c r="C797" s="1">
        <v>1.000435</v>
      </c>
      <c r="D797" s="2">
        <f t="shared" si="72"/>
        <v>23.531262054463884</v>
      </c>
      <c r="E797">
        <f t="shared" si="73"/>
        <v>0.99989008903503418</v>
      </c>
      <c r="F797" s="2">
        <f t="shared" si="74"/>
        <v>1.0084057194301721E-2</v>
      </c>
      <c r="G797">
        <f t="shared" si="75"/>
        <v>1.6999999999933735E-5</v>
      </c>
      <c r="H797">
        <f t="shared" si="76"/>
        <v>1.0085165664591757E-2</v>
      </c>
      <c r="I797">
        <f t="shared" si="77"/>
        <v>1.7001868691727864E-5</v>
      </c>
    </row>
    <row r="798" spans="1:9" x14ac:dyDescent="0.2">
      <c r="A798" s="1">
        <v>1710878160.2683499</v>
      </c>
      <c r="B798" s="1">
        <v>0.41052699999999998</v>
      </c>
      <c r="C798" s="1">
        <v>1.000426</v>
      </c>
      <c r="D798" s="2">
        <f t="shared" si="72"/>
        <v>23.521464476167147</v>
      </c>
      <c r="E798">
        <f t="shared" si="73"/>
        <v>1.0000598430633545</v>
      </c>
      <c r="F798" s="2">
        <f t="shared" si="74"/>
        <v>9.7975782967374414E-3</v>
      </c>
      <c r="G798">
        <f t="shared" si="75"/>
        <v>8.9999999999257341E-6</v>
      </c>
      <c r="H798">
        <f t="shared" si="76"/>
        <v>9.7969920147236208E-3</v>
      </c>
      <c r="I798">
        <f t="shared" si="77"/>
        <v>8.9994614445843488E-6</v>
      </c>
    </row>
    <row r="799" spans="1:9" x14ac:dyDescent="0.2">
      <c r="A799" s="1">
        <v>1710878161.26829</v>
      </c>
      <c r="B799" s="1">
        <v>0.41037299999999999</v>
      </c>
      <c r="C799" s="1">
        <v>1.000408</v>
      </c>
      <c r="D799" s="2">
        <f t="shared" si="72"/>
        <v>23.512640926122131</v>
      </c>
      <c r="E799">
        <f t="shared" si="73"/>
        <v>0.99994015693664551</v>
      </c>
      <c r="F799" s="2">
        <f t="shared" si="74"/>
        <v>8.8235500450153381E-3</v>
      </c>
      <c r="G799">
        <f t="shared" si="75"/>
        <v>1.8000000000073513E-5</v>
      </c>
      <c r="H799">
        <f t="shared" si="76"/>
        <v>8.8240781048804142E-3</v>
      </c>
      <c r="I799">
        <f t="shared" si="77"/>
        <v>1.8001077239679218E-5</v>
      </c>
    </row>
    <row r="800" spans="1:9" x14ac:dyDescent="0.2">
      <c r="A800" s="1">
        <v>1710878162.2683301</v>
      </c>
      <c r="B800" s="1">
        <v>0.409945</v>
      </c>
      <c r="C800" s="1">
        <v>0.99992199999999998</v>
      </c>
      <c r="D800" s="2">
        <f t="shared" si="72"/>
        <v>23.488118332490533</v>
      </c>
      <c r="E800">
        <f t="shared" si="73"/>
        <v>1.0000400543212891</v>
      </c>
      <c r="F800" s="2">
        <f t="shared" si="74"/>
        <v>2.4522593631598255E-2</v>
      </c>
      <c r="G800">
        <f t="shared" si="75"/>
        <v>4.8599999999998644E-4</v>
      </c>
      <c r="H800">
        <f t="shared" si="76"/>
        <v>2.4521611435095309E-2</v>
      </c>
      <c r="I800">
        <f t="shared" si="77"/>
        <v>4.8598053437952219E-4</v>
      </c>
    </row>
    <row r="801" spans="1:9" x14ac:dyDescent="0.2">
      <c r="A801" s="1">
        <v>1710878163.2683001</v>
      </c>
      <c r="B801" s="1">
        <v>0.40750700000000001</v>
      </c>
      <c r="C801" s="1">
        <v>1.000313</v>
      </c>
      <c r="D801" s="2">
        <f t="shared" si="72"/>
        <v>23.34843122203764</v>
      </c>
      <c r="E801">
        <f t="shared" si="73"/>
        <v>0.9999699592590332</v>
      </c>
      <c r="F801" s="2">
        <f t="shared" si="74"/>
        <v>0.13968711045289339</v>
      </c>
      <c r="G801">
        <f t="shared" si="75"/>
        <v>3.9100000000003021E-4</v>
      </c>
      <c r="H801">
        <f t="shared" si="76"/>
        <v>0.13969130688325879</v>
      </c>
      <c r="I801">
        <f t="shared" si="77"/>
        <v>3.9101174628261527E-4</v>
      </c>
    </row>
    <row r="802" spans="1:9" x14ac:dyDescent="0.2">
      <c r="A802" s="1">
        <v>1710878164.26829</v>
      </c>
      <c r="B802" s="1">
        <v>0.40485599999999999</v>
      </c>
      <c r="C802" s="1">
        <v>1.0003379999999999</v>
      </c>
      <c r="D802" s="2">
        <f t="shared" si="72"/>
        <v>23.196540110548458</v>
      </c>
      <c r="E802">
        <f t="shared" si="73"/>
        <v>0.99998998641967773</v>
      </c>
      <c r="F802" s="2">
        <f t="shared" si="74"/>
        <v>0.15189111148918144</v>
      </c>
      <c r="G802">
        <f t="shared" si="75"/>
        <v>2.4999999999941735E-5</v>
      </c>
      <c r="H802">
        <f t="shared" si="76"/>
        <v>0.15189263247825713</v>
      </c>
      <c r="I802">
        <f t="shared" si="77"/>
        <v>2.5000250341956611E-5</v>
      </c>
    </row>
    <row r="803" spans="1:9" x14ac:dyDescent="0.2">
      <c r="A803" s="1">
        <v>1710878165.2683201</v>
      </c>
      <c r="B803" s="1">
        <v>0.40278399999999998</v>
      </c>
      <c r="C803" s="1">
        <v>1.0003569999999999</v>
      </c>
      <c r="D803" s="2">
        <f t="shared" si="72"/>
        <v>23.077823255397348</v>
      </c>
      <c r="E803">
        <f t="shared" si="73"/>
        <v>1.0000300407409668</v>
      </c>
      <c r="F803" s="2">
        <f t="shared" si="74"/>
        <v>0.11871685515110997</v>
      </c>
      <c r="G803">
        <f t="shared" si="75"/>
        <v>1.8999999999991246E-5</v>
      </c>
      <c r="H803">
        <f t="shared" si="76"/>
        <v>0.11871328891594833</v>
      </c>
      <c r="I803">
        <f t="shared" si="77"/>
        <v>1.8999429243058837E-5</v>
      </c>
    </row>
    <row r="804" spans="1:9" x14ac:dyDescent="0.2">
      <c r="A804" s="1">
        <v>1710878166.2683499</v>
      </c>
      <c r="B804" s="1">
        <v>0.401341</v>
      </c>
      <c r="C804" s="1">
        <v>1.0002279999999999</v>
      </c>
      <c r="D804" s="2">
        <f t="shared" si="72"/>
        <v>22.995145445559974</v>
      </c>
      <c r="E804">
        <f t="shared" si="73"/>
        <v>1.0000298023223877</v>
      </c>
      <c r="F804" s="2">
        <f t="shared" si="74"/>
        <v>8.2677809837374383E-2</v>
      </c>
      <c r="G804">
        <f t="shared" si="75"/>
        <v>1.2900000000004574E-4</v>
      </c>
      <c r="H804">
        <f t="shared" si="76"/>
        <v>8.267534592006176E-2</v>
      </c>
      <c r="I804">
        <f t="shared" si="77"/>
        <v>1.2899615561502934E-4</v>
      </c>
    </row>
    <row r="805" spans="1:9" x14ac:dyDescent="0.2">
      <c r="A805" s="1">
        <v>1710878167.26829</v>
      </c>
      <c r="B805" s="1">
        <v>0.39944299999999999</v>
      </c>
      <c r="C805" s="1">
        <v>1.0003200000000001</v>
      </c>
      <c r="D805" s="2">
        <f t="shared" si="72"/>
        <v>22.886398056044143</v>
      </c>
      <c r="E805">
        <f t="shared" si="73"/>
        <v>0.99994015693664551</v>
      </c>
      <c r="F805" s="2">
        <f t="shared" si="74"/>
        <v>0.10874738951583041</v>
      </c>
      <c r="G805">
        <f t="shared" si="75"/>
        <v>9.200000000020303E-5</v>
      </c>
      <c r="H805">
        <f t="shared" si="76"/>
        <v>0.10875389768221945</v>
      </c>
      <c r="I805">
        <f t="shared" si="77"/>
        <v>9.2005505891521055E-5</v>
      </c>
    </row>
    <row r="806" spans="1:9" x14ac:dyDescent="0.2">
      <c r="A806" s="1">
        <v>1710878168.2684</v>
      </c>
      <c r="B806" s="1">
        <v>0.39773999999999998</v>
      </c>
      <c r="C806" s="1">
        <v>1.000326</v>
      </c>
      <c r="D806" s="2">
        <f t="shared" si="72"/>
        <v>22.788823343533362</v>
      </c>
      <c r="E806">
        <f t="shared" si="73"/>
        <v>1.0001099109649658</v>
      </c>
      <c r="F806" s="2">
        <f t="shared" si="74"/>
        <v>9.757471251078087E-2</v>
      </c>
      <c r="G806">
        <f t="shared" si="75"/>
        <v>5.9999999999504894E-6</v>
      </c>
      <c r="H806">
        <f t="shared" si="76"/>
        <v>9.7563989158586537E-2</v>
      </c>
      <c r="I806">
        <f t="shared" si="77"/>
        <v>5.9993406066352557E-6</v>
      </c>
    </row>
    <row r="807" spans="1:9" x14ac:dyDescent="0.2">
      <c r="A807" s="1">
        <v>1710878169.2683499</v>
      </c>
      <c r="B807" s="1">
        <v>0.39650099999999999</v>
      </c>
      <c r="C807" s="1">
        <v>1.000327</v>
      </c>
      <c r="D807" s="2">
        <f t="shared" si="72"/>
        <v>22.717833872716653</v>
      </c>
      <c r="E807">
        <f t="shared" si="73"/>
        <v>0.99994993209838867</v>
      </c>
      <c r="F807" s="2">
        <f t="shared" si="74"/>
        <v>7.0989470816709144E-2</v>
      </c>
      <c r="G807">
        <f t="shared" si="75"/>
        <v>9.9999999991773336E-7</v>
      </c>
      <c r="H807">
        <f t="shared" si="76"/>
        <v>7.099302528851438E-2</v>
      </c>
      <c r="I807">
        <f t="shared" si="77"/>
        <v>1.0000500703262609E-6</v>
      </c>
    </row>
    <row r="808" spans="1:9" x14ac:dyDescent="0.2">
      <c r="A808" s="1">
        <v>1710878170.2684</v>
      </c>
      <c r="B808" s="1">
        <v>0.395679</v>
      </c>
      <c r="C808" s="1">
        <v>1.0003219999999999</v>
      </c>
      <c r="D808" s="2">
        <f t="shared" si="72"/>
        <v>22.670736741956901</v>
      </c>
      <c r="E808">
        <f t="shared" si="73"/>
        <v>1.0000500679016113</v>
      </c>
      <c r="F808" s="2">
        <f t="shared" si="74"/>
        <v>4.7097130759752304E-2</v>
      </c>
      <c r="G808">
        <f t="shared" si="75"/>
        <v>5.000000000032756E-6</v>
      </c>
      <c r="H808">
        <f t="shared" si="76"/>
        <v>4.7094772823300178E-2</v>
      </c>
      <c r="I808">
        <f t="shared" si="77"/>
        <v>4.9997496730580445E-6</v>
      </c>
    </row>
    <row r="809" spans="1:9" x14ac:dyDescent="0.2">
      <c r="A809" s="1">
        <v>1710878171.2683101</v>
      </c>
      <c r="B809" s="1">
        <v>0.39511600000000002</v>
      </c>
      <c r="C809" s="1">
        <v>1.0003139999999999</v>
      </c>
      <c r="D809" s="2">
        <f t="shared" si="72"/>
        <v>22.638479218091035</v>
      </c>
      <c r="E809">
        <f t="shared" si="73"/>
        <v>0.99991011619567871</v>
      </c>
      <c r="F809" s="2">
        <f t="shared" si="74"/>
        <v>3.2257523865865778E-2</v>
      </c>
      <c r="G809">
        <f t="shared" si="75"/>
        <v>8.0000000000080007E-6</v>
      </c>
      <c r="H809">
        <f t="shared" si="76"/>
        <v>3.2260423555463956E-2</v>
      </c>
      <c r="I809">
        <f t="shared" si="77"/>
        <v>8.0007191350811686E-6</v>
      </c>
    </row>
    <row r="810" spans="1:9" x14ac:dyDescent="0.2">
      <c r="A810" s="1">
        <v>1710878172.2683101</v>
      </c>
      <c r="B810" s="1">
        <v>0.39474199999999998</v>
      </c>
      <c r="C810" s="1">
        <v>1.000284</v>
      </c>
      <c r="D810" s="2">
        <f t="shared" si="72"/>
        <v>22.617050596553142</v>
      </c>
      <c r="E810">
        <f t="shared" si="73"/>
        <v>1</v>
      </c>
      <c r="F810" s="2">
        <f t="shared" si="74"/>
        <v>2.1428621537893378E-2</v>
      </c>
      <c r="G810">
        <f t="shared" si="75"/>
        <v>2.9999999999974492E-5</v>
      </c>
      <c r="H810">
        <f t="shared" si="76"/>
        <v>2.1428621537893378E-2</v>
      </c>
      <c r="I810">
        <f t="shared" si="77"/>
        <v>2.9999999999974492E-5</v>
      </c>
    </row>
    <row r="811" spans="1:9" x14ac:dyDescent="0.2">
      <c r="A811" s="1">
        <v>1710878173.2683599</v>
      </c>
      <c r="B811" s="1">
        <v>0.39327699999999999</v>
      </c>
      <c r="C811" s="1">
        <v>1.0002450000000001</v>
      </c>
      <c r="D811" s="2">
        <f t="shared" si="72"/>
        <v>22.533112279566478</v>
      </c>
      <c r="E811">
        <f t="shared" si="73"/>
        <v>1.0000498294830322</v>
      </c>
      <c r="F811" s="2">
        <f t="shared" si="74"/>
        <v>8.3938316986664319E-2</v>
      </c>
      <c r="G811">
        <f t="shared" si="75"/>
        <v>3.8999999999900226E-5</v>
      </c>
      <c r="H811">
        <f t="shared" si="76"/>
        <v>8.393413459212884E-2</v>
      </c>
      <c r="I811">
        <f t="shared" si="77"/>
        <v>3.8998056746893265E-5</v>
      </c>
    </row>
    <row r="812" spans="1:9" x14ac:dyDescent="0.2">
      <c r="A812" s="1">
        <v>1710878174.26829</v>
      </c>
      <c r="B812" s="1">
        <v>0.39147599999999999</v>
      </c>
      <c r="C812" s="1">
        <v>1.000259</v>
      </c>
      <c r="D812" s="2">
        <f t="shared" si="72"/>
        <v>22.429922580663415</v>
      </c>
      <c r="E812">
        <f t="shared" si="73"/>
        <v>0.99993014335632324</v>
      </c>
      <c r="F812" s="2">
        <f t="shared" si="74"/>
        <v>0.10318969890306207</v>
      </c>
      <c r="G812">
        <f t="shared" si="75"/>
        <v>1.399999999995849E-5</v>
      </c>
      <c r="H812">
        <f t="shared" si="76"/>
        <v>0.10319690789268526</v>
      </c>
      <c r="I812">
        <f t="shared" si="77"/>
        <v>1.4000978061294043E-5</v>
      </c>
    </row>
    <row r="813" spans="1:9" x14ac:dyDescent="0.2">
      <c r="A813" s="1">
        <v>1710878175.2683001</v>
      </c>
      <c r="B813" s="1">
        <v>0.39001799999999998</v>
      </c>
      <c r="C813" s="1">
        <v>1.0002740000000001</v>
      </c>
      <c r="D813" s="2">
        <f t="shared" si="72"/>
        <v>22.346385334133341</v>
      </c>
      <c r="E813">
        <f t="shared" si="73"/>
        <v>1.0000100135803223</v>
      </c>
      <c r="F813" s="2">
        <f t="shared" si="74"/>
        <v>8.3537246530074327E-2</v>
      </c>
      <c r="G813">
        <f t="shared" si="75"/>
        <v>1.5000000000098268E-5</v>
      </c>
      <c r="H813">
        <f t="shared" si="76"/>
        <v>8.3536410031522637E-2</v>
      </c>
      <c r="I813">
        <f t="shared" si="77"/>
        <v>1.4999849797897495E-5</v>
      </c>
    </row>
    <row r="814" spans="1:9" x14ac:dyDescent="0.2">
      <c r="A814" s="1">
        <v>1710878176.2683799</v>
      </c>
      <c r="B814" s="1">
        <v>0.38843</v>
      </c>
      <c r="C814" s="1">
        <v>1.000238</v>
      </c>
      <c r="D814" s="2">
        <f t="shared" si="72"/>
        <v>22.255399636266567</v>
      </c>
      <c r="E814">
        <f t="shared" si="73"/>
        <v>1.000079870223999</v>
      </c>
      <c r="F814" s="2">
        <f t="shared" si="74"/>
        <v>9.0985697866774018E-2</v>
      </c>
      <c r="G814">
        <f t="shared" si="75"/>
        <v>3.6000000000147026E-5</v>
      </c>
      <c r="H814">
        <f t="shared" si="76"/>
        <v>9.0978431399079088E-2</v>
      </c>
      <c r="I814">
        <f t="shared" si="77"/>
        <v>3.5997124901717801E-5</v>
      </c>
    </row>
    <row r="815" spans="1:9" x14ac:dyDescent="0.2">
      <c r="A815" s="1">
        <v>1710878177.2683499</v>
      </c>
      <c r="B815" s="1">
        <v>0.386932</v>
      </c>
      <c r="C815" s="1">
        <v>1.000243</v>
      </c>
      <c r="D815" s="2">
        <f t="shared" si="72"/>
        <v>22.169570558555968</v>
      </c>
      <c r="E815">
        <f t="shared" si="73"/>
        <v>0.9999699592590332</v>
      </c>
      <c r="F815" s="2">
        <f t="shared" si="74"/>
        <v>8.5829077710599222E-2</v>
      </c>
      <c r="G815">
        <f t="shared" si="75"/>
        <v>5.000000000032756E-6</v>
      </c>
      <c r="H815">
        <f t="shared" si="76"/>
        <v>8.5831656157148592E-2</v>
      </c>
      <c r="I815">
        <f t="shared" si="77"/>
        <v>5.0001502082499575E-6</v>
      </c>
    </row>
    <row r="816" spans="1:9" x14ac:dyDescent="0.2">
      <c r="A816" s="1">
        <v>1710878178.2683499</v>
      </c>
      <c r="B816" s="1">
        <v>0.38576199999999999</v>
      </c>
      <c r="C816" s="1">
        <v>1.0002450000000001</v>
      </c>
      <c r="D816" s="2">
        <f t="shared" si="72"/>
        <v>22.102534496525664</v>
      </c>
      <c r="E816">
        <f t="shared" si="73"/>
        <v>1</v>
      </c>
      <c r="F816" s="2">
        <f t="shared" si="74"/>
        <v>6.7036062030304322E-2</v>
      </c>
      <c r="G816">
        <f t="shared" si="75"/>
        <v>2.0000000000575113E-6</v>
      </c>
      <c r="H816">
        <f t="shared" si="76"/>
        <v>6.7036062030304322E-2</v>
      </c>
      <c r="I816">
        <f t="shared" si="77"/>
        <v>2.0000000000575113E-6</v>
      </c>
    </row>
    <row r="817" spans="1:9" x14ac:dyDescent="0.2">
      <c r="A817" s="1">
        <v>1710878179.26844</v>
      </c>
      <c r="B817" s="1">
        <v>0.38453700000000002</v>
      </c>
      <c r="C817" s="1">
        <v>1.0002180000000001</v>
      </c>
      <c r="D817" s="2">
        <f t="shared" si="72"/>
        <v>22.032347166622138</v>
      </c>
      <c r="E817">
        <f t="shared" si="73"/>
        <v>1.0000901222229004</v>
      </c>
      <c r="F817" s="2">
        <f t="shared" si="74"/>
        <v>7.0187329903525608E-2</v>
      </c>
      <c r="G817">
        <f t="shared" si="75"/>
        <v>2.6999999999999247E-5</v>
      </c>
      <c r="H817">
        <f t="shared" si="76"/>
        <v>7.0181005035346439E-2</v>
      </c>
      <c r="I817">
        <f t="shared" si="77"/>
        <v>2.6997566919255582E-5</v>
      </c>
    </row>
    <row r="818" spans="1:9" x14ac:dyDescent="0.2">
      <c r="A818" s="1">
        <v>1710878180.26829</v>
      </c>
      <c r="B818" s="1">
        <v>0.38315500000000002</v>
      </c>
      <c r="C818" s="1">
        <v>1.000227</v>
      </c>
      <c r="D818" s="2">
        <f t="shared" si="72"/>
        <v>21.953164399335058</v>
      </c>
      <c r="E818">
        <f t="shared" si="73"/>
        <v>0.99985003471374512</v>
      </c>
      <c r="F818" s="2">
        <f t="shared" si="74"/>
        <v>7.9182767287079514E-2</v>
      </c>
      <c r="G818">
        <f t="shared" si="75"/>
        <v>8.9999999999257341E-6</v>
      </c>
      <c r="H818">
        <f t="shared" si="76"/>
        <v>7.9194643734497014E-2</v>
      </c>
      <c r="I818">
        <f t="shared" si="77"/>
        <v>9.0013498899386596E-6</v>
      </c>
    </row>
    <row r="819" spans="1:9" x14ac:dyDescent="0.2">
      <c r="A819" s="1">
        <v>1710878181.26829</v>
      </c>
      <c r="B819" s="1">
        <v>0.38211099999999998</v>
      </c>
      <c r="C819" s="1">
        <v>1.0002200000000001</v>
      </c>
      <c r="D819" s="2">
        <f t="shared" si="72"/>
        <v>21.893347605523399</v>
      </c>
      <c r="E819">
        <f t="shared" si="73"/>
        <v>1</v>
      </c>
      <c r="F819" s="2">
        <f t="shared" si="74"/>
        <v>5.9816793811659608E-2</v>
      </c>
      <c r="G819">
        <f t="shared" si="75"/>
        <v>6.9999999998682227E-6</v>
      </c>
      <c r="H819">
        <f t="shared" si="76"/>
        <v>5.9816793811659608E-2</v>
      </c>
      <c r="I819">
        <f t="shared" si="77"/>
        <v>6.9999999998682227E-6</v>
      </c>
    </row>
    <row r="820" spans="1:9" x14ac:dyDescent="0.2">
      <c r="A820" s="1">
        <v>1710878182.26829</v>
      </c>
      <c r="B820" s="1">
        <v>0.38140200000000002</v>
      </c>
      <c r="C820" s="1">
        <v>1.000216</v>
      </c>
      <c r="D820" s="2">
        <f t="shared" si="72"/>
        <v>21.852724897848624</v>
      </c>
      <c r="E820">
        <f t="shared" si="73"/>
        <v>1</v>
      </c>
      <c r="F820" s="2">
        <f t="shared" si="74"/>
        <v>4.0622707674774716E-2</v>
      </c>
      <c r="G820">
        <f t="shared" si="75"/>
        <v>4.0000000001150227E-6</v>
      </c>
      <c r="H820">
        <f t="shared" si="76"/>
        <v>4.0622707674774716E-2</v>
      </c>
      <c r="I820">
        <f t="shared" si="77"/>
        <v>4.0000000001150227E-6</v>
      </c>
    </row>
    <row r="821" spans="1:9" x14ac:dyDescent="0.2">
      <c r="A821" s="1">
        <v>1710878183.2683201</v>
      </c>
      <c r="B821" s="1">
        <v>0.380909</v>
      </c>
      <c r="C821" s="1">
        <v>1.000208</v>
      </c>
      <c r="D821" s="2">
        <f t="shared" si="72"/>
        <v>21.824478078548676</v>
      </c>
      <c r="E821">
        <f t="shared" si="73"/>
        <v>1.0000300407409668</v>
      </c>
      <c r="F821" s="2">
        <f t="shared" si="74"/>
        <v>2.82468192999481E-2</v>
      </c>
      <c r="G821">
        <f t="shared" si="75"/>
        <v>8.0000000000080007E-6</v>
      </c>
      <c r="H821">
        <f t="shared" si="76"/>
        <v>2.824597077005684E-2</v>
      </c>
      <c r="I821">
        <f t="shared" si="77"/>
        <v>7.9997596812996182E-6</v>
      </c>
    </row>
    <row r="822" spans="1:9" x14ac:dyDescent="0.2">
      <c r="A822" s="1">
        <v>1710878184.26829</v>
      </c>
      <c r="B822" s="1">
        <v>0.38060899999999998</v>
      </c>
      <c r="C822" s="1">
        <v>1.000202</v>
      </c>
      <c r="D822" s="2">
        <f t="shared" si="72"/>
        <v>21.807289344694748</v>
      </c>
      <c r="E822">
        <f t="shared" si="73"/>
        <v>0.9999699592590332</v>
      </c>
      <c r="F822" s="2">
        <f t="shared" si="74"/>
        <v>1.7188733853927829E-2</v>
      </c>
      <c r="G822">
        <f t="shared" si="75"/>
        <v>5.9999999999504894E-6</v>
      </c>
      <c r="H822">
        <f t="shared" si="76"/>
        <v>1.7189250231741456E-2</v>
      </c>
      <c r="I822">
        <f t="shared" si="77"/>
        <v>6.0001802498111276E-6</v>
      </c>
    </row>
    <row r="823" spans="1:9" x14ac:dyDescent="0.2">
      <c r="A823" s="1">
        <v>1710878185.2683101</v>
      </c>
      <c r="B823" s="1">
        <v>0.38042500000000001</v>
      </c>
      <c r="C823" s="1">
        <v>1.0001979999999999</v>
      </c>
      <c r="D823" s="2">
        <f t="shared" si="72"/>
        <v>21.796746921264344</v>
      </c>
      <c r="E823">
        <f t="shared" si="73"/>
        <v>1.0000200271606445</v>
      </c>
      <c r="F823" s="2">
        <f t="shared" si="74"/>
        <v>1.0542423430404568E-2</v>
      </c>
      <c r="G823">
        <f t="shared" si="75"/>
        <v>4.0000000001150227E-6</v>
      </c>
      <c r="H823">
        <f t="shared" si="76"/>
        <v>1.0542212299825292E-2</v>
      </c>
      <c r="I823">
        <f t="shared" si="77"/>
        <v>3.9999198930767586E-6</v>
      </c>
    </row>
    <row r="824" spans="1:9" x14ac:dyDescent="0.2">
      <c r="A824" s="1">
        <v>1710878186.26844</v>
      </c>
      <c r="B824" s="1">
        <v>0.37985400000000002</v>
      </c>
      <c r="C824" s="1">
        <v>1.000175</v>
      </c>
      <c r="D824" s="2">
        <f t="shared" ref="D824:D887" si="78">DEGREES(B824)</f>
        <v>21.764031031162375</v>
      </c>
      <c r="E824">
        <f t="shared" ref="E824:E887" si="79">A824-A823</f>
        <v>1.0001299381256104</v>
      </c>
      <c r="F824" s="2">
        <f t="shared" ref="F824:F887" si="80">ABS(ABS(D824)-ABS(D823))</f>
        <v>3.2715890101968625E-2</v>
      </c>
      <c r="G824">
        <f t="shared" ref="G824:G887" si="81">ABS(C824-C823)</f>
        <v>2.2999999999884224E-5</v>
      </c>
      <c r="H824">
        <f t="shared" ref="H824:H887" si="82">F824/E824</f>
        <v>3.2711639612831696E-2</v>
      </c>
      <c r="I824">
        <f t="shared" ref="I824:I887" si="83">G824/E824</f>
        <v>2.2997011811274828E-5</v>
      </c>
    </row>
    <row r="825" spans="1:9" x14ac:dyDescent="0.2">
      <c r="A825" s="1">
        <v>1710878187.26829</v>
      </c>
      <c r="B825" s="1">
        <v>0.37817000000000001</v>
      </c>
      <c r="C825" s="1">
        <v>1.0001530000000001</v>
      </c>
      <c r="D825" s="2">
        <f t="shared" si="78"/>
        <v>21.667544938462342</v>
      </c>
      <c r="E825">
        <f t="shared" si="79"/>
        <v>0.99985003471374512</v>
      </c>
      <c r="F825" s="2">
        <f t="shared" si="80"/>
        <v>9.6486092700033055E-2</v>
      </c>
      <c r="G825">
        <f t="shared" si="81"/>
        <v>2.1999999999966491E-5</v>
      </c>
      <c r="H825">
        <f t="shared" si="82"/>
        <v>9.6500564434802275E-2</v>
      </c>
      <c r="I825">
        <f t="shared" si="83"/>
        <v>2.2003299731109218E-5</v>
      </c>
    </row>
    <row r="826" spans="1:9" x14ac:dyDescent="0.2">
      <c r="A826" s="1">
        <v>1710878188.2683101</v>
      </c>
      <c r="B826" s="1">
        <v>0.376608</v>
      </c>
      <c r="C826" s="1">
        <v>1.0001640000000001</v>
      </c>
      <c r="D826" s="2">
        <f t="shared" si="78"/>
        <v>21.578048930862906</v>
      </c>
      <c r="E826">
        <f t="shared" si="79"/>
        <v>1.0000200271606445</v>
      </c>
      <c r="F826" s="2">
        <f t="shared" si="80"/>
        <v>8.9496007599436211E-2</v>
      </c>
      <c r="G826">
        <f t="shared" si="81"/>
        <v>1.0999999999983245E-5</v>
      </c>
      <c r="H826">
        <f t="shared" si="82"/>
        <v>8.9494215284409956E-2</v>
      </c>
      <c r="I826">
        <f t="shared" si="83"/>
        <v>1.0999779705628027E-5</v>
      </c>
    </row>
    <row r="827" spans="1:9" x14ac:dyDescent="0.2">
      <c r="A827" s="1">
        <v>1710878189.2683401</v>
      </c>
      <c r="B827" s="1">
        <v>0.37537100000000001</v>
      </c>
      <c r="C827" s="1">
        <v>1.000167</v>
      </c>
      <c r="D827" s="2">
        <f t="shared" si="78"/>
        <v>21.507174051605226</v>
      </c>
      <c r="E827">
        <f t="shared" si="79"/>
        <v>1.0000300407409668</v>
      </c>
      <c r="F827" s="2">
        <f t="shared" si="80"/>
        <v>7.0874879257679879E-2</v>
      </c>
      <c r="G827">
        <f t="shared" si="81"/>
        <v>2.9999999999752447E-6</v>
      </c>
      <c r="H827">
        <f t="shared" si="82"/>
        <v>7.0872750187749883E-2</v>
      </c>
      <c r="I827">
        <f t="shared" si="83"/>
        <v>2.9999098804596019E-6</v>
      </c>
    </row>
    <row r="828" spans="1:9" x14ac:dyDescent="0.2">
      <c r="A828" s="1">
        <v>1710878190.2715099</v>
      </c>
      <c r="B828" s="1">
        <v>0.37414599999999998</v>
      </c>
      <c r="C828" s="1">
        <v>1.0001230000000001</v>
      </c>
      <c r="D828" s="2">
        <f t="shared" si="78"/>
        <v>21.436986721701697</v>
      </c>
      <c r="E828">
        <f t="shared" si="79"/>
        <v>1.0031697750091553</v>
      </c>
      <c r="F828" s="2">
        <f t="shared" si="80"/>
        <v>7.0187329903529161E-2</v>
      </c>
      <c r="G828">
        <f t="shared" si="81"/>
        <v>4.3999999999932982E-5</v>
      </c>
      <c r="H828">
        <f t="shared" si="82"/>
        <v>6.9965554836307356E-2</v>
      </c>
      <c r="I828">
        <f t="shared" si="83"/>
        <v>4.386097059147483E-5</v>
      </c>
    </row>
    <row r="829" spans="1:9" x14ac:dyDescent="0.2">
      <c r="A829" s="1">
        <v>1710878191.26843</v>
      </c>
      <c r="B829" s="1">
        <v>0.37231999999999998</v>
      </c>
      <c r="C829" s="1">
        <v>1.000116</v>
      </c>
      <c r="D829" s="2">
        <f t="shared" si="78"/>
        <v>21.33236462831081</v>
      </c>
      <c r="E829">
        <f t="shared" si="79"/>
        <v>0.99692010879516602</v>
      </c>
      <c r="F829" s="2">
        <f t="shared" si="80"/>
        <v>0.10462209339088702</v>
      </c>
      <c r="G829">
        <f t="shared" si="81"/>
        <v>7.0000000000902673E-6</v>
      </c>
      <c r="H829">
        <f t="shared" si="82"/>
        <v>0.10494531353904446</v>
      </c>
      <c r="I829">
        <f t="shared" si="83"/>
        <v>7.0216258437701296E-6</v>
      </c>
    </row>
    <row r="830" spans="1:9" x14ac:dyDescent="0.2">
      <c r="A830" s="1">
        <v>1710878192.2692499</v>
      </c>
      <c r="B830" s="1">
        <v>0.37051600000000001</v>
      </c>
      <c r="C830" s="1">
        <v>1.00014</v>
      </c>
      <c r="D830" s="2">
        <f t="shared" si="78"/>
        <v>21.229003042069209</v>
      </c>
      <c r="E830">
        <f t="shared" si="79"/>
        <v>1.0008199214935303</v>
      </c>
      <c r="F830" s="2">
        <f t="shared" si="80"/>
        <v>0.10336158624160063</v>
      </c>
      <c r="G830">
        <f t="shared" si="81"/>
        <v>2.4000000000024002E-5</v>
      </c>
      <c r="H830">
        <f t="shared" si="82"/>
        <v>0.10327690728553189</v>
      </c>
      <c r="I830">
        <f t="shared" si="83"/>
        <v>2.3980338005471195E-5</v>
      </c>
    </row>
    <row r="831" spans="1:9" x14ac:dyDescent="0.2">
      <c r="A831" s="1">
        <v>1710878193.2683201</v>
      </c>
      <c r="B831" s="1">
        <v>0.369259</v>
      </c>
      <c r="C831" s="1">
        <v>1.000138</v>
      </c>
      <c r="D831" s="2">
        <f t="shared" si="78"/>
        <v>21.156982247221265</v>
      </c>
      <c r="E831">
        <f t="shared" si="79"/>
        <v>0.99907016754150391</v>
      </c>
      <c r="F831" s="2">
        <f t="shared" si="80"/>
        <v>7.2020794847944103E-2</v>
      </c>
      <c r="G831">
        <f t="shared" si="81"/>
        <v>2.0000000000575113E-6</v>
      </c>
      <c r="H831">
        <f t="shared" si="82"/>
        <v>7.2087824446977269E-2</v>
      </c>
      <c r="I831">
        <f t="shared" si="83"/>
        <v>2.0018613957607001E-6</v>
      </c>
    </row>
    <row r="832" spans="1:9" x14ac:dyDescent="0.2">
      <c r="A832" s="1">
        <v>1710878194.2683799</v>
      </c>
      <c r="B832" s="1">
        <v>0.36835699999999999</v>
      </c>
      <c r="C832" s="1">
        <v>1.00014</v>
      </c>
      <c r="D832" s="2">
        <f t="shared" si="78"/>
        <v>21.105301454100463</v>
      </c>
      <c r="E832">
        <f t="shared" si="79"/>
        <v>1.0000598430633545</v>
      </c>
      <c r="F832" s="2">
        <f t="shared" si="80"/>
        <v>5.1680793120802093E-2</v>
      </c>
      <c r="G832">
        <f t="shared" si="81"/>
        <v>2.0000000000575113E-6</v>
      </c>
      <c r="H832">
        <f t="shared" si="82"/>
        <v>5.1677700568892933E-2</v>
      </c>
      <c r="I832">
        <f t="shared" si="83"/>
        <v>1.999880321092755E-6</v>
      </c>
    </row>
    <row r="833" spans="1:9" x14ac:dyDescent="0.2">
      <c r="A833" s="1">
        <v>1710878195.2683401</v>
      </c>
      <c r="B833" s="1">
        <v>0.36779400000000001</v>
      </c>
      <c r="C833" s="1">
        <v>1.000148</v>
      </c>
      <c r="D833" s="2">
        <f t="shared" si="78"/>
        <v>21.073043930234601</v>
      </c>
      <c r="E833">
        <f t="shared" si="79"/>
        <v>0.99996018409729004</v>
      </c>
      <c r="F833" s="2">
        <f t="shared" si="80"/>
        <v>3.2257523865862225E-2</v>
      </c>
      <c r="G833">
        <f t="shared" si="81"/>
        <v>8.0000000000080007E-6</v>
      </c>
      <c r="H833">
        <f t="shared" si="82"/>
        <v>3.2258808279434219E-2</v>
      </c>
      <c r="I833">
        <f t="shared" si="83"/>
        <v>8.0003185399126338E-6</v>
      </c>
    </row>
    <row r="834" spans="1:9" x14ac:dyDescent="0.2">
      <c r="A834" s="1">
        <v>1710878196.26829</v>
      </c>
      <c r="B834" s="1">
        <v>0.367448</v>
      </c>
      <c r="C834" s="1">
        <v>1.0001420000000001</v>
      </c>
      <c r="D834" s="2">
        <f t="shared" si="78"/>
        <v>21.053219590523074</v>
      </c>
      <c r="E834">
        <f t="shared" si="79"/>
        <v>0.99994993209838867</v>
      </c>
      <c r="F834" s="2">
        <f t="shared" si="80"/>
        <v>1.9824339711526306E-2</v>
      </c>
      <c r="G834">
        <f t="shared" si="81"/>
        <v>5.9999999999504894E-6</v>
      </c>
      <c r="H834">
        <f t="shared" si="82"/>
        <v>1.9825332324314531E-2</v>
      </c>
      <c r="I834">
        <f t="shared" si="83"/>
        <v>6.0003004224016766E-6</v>
      </c>
    </row>
    <row r="835" spans="1:9" x14ac:dyDescent="0.2">
      <c r="A835" s="1">
        <v>1710878197.2683101</v>
      </c>
      <c r="B835" s="1">
        <v>0.36718699999999999</v>
      </c>
      <c r="C835" s="1">
        <v>1.0001359999999999</v>
      </c>
      <c r="D835" s="2">
        <f t="shared" si="78"/>
        <v>21.038265392070159</v>
      </c>
      <c r="E835">
        <f t="shared" si="79"/>
        <v>1.0000200271606445</v>
      </c>
      <c r="F835" s="2">
        <f t="shared" si="80"/>
        <v>1.495419845291579E-2</v>
      </c>
      <c r="G835">
        <f t="shared" si="81"/>
        <v>6.000000000172534E-6</v>
      </c>
      <c r="H835">
        <f t="shared" si="82"/>
        <v>1.495389896877888E-2</v>
      </c>
      <c r="I835">
        <f t="shared" si="83"/>
        <v>5.9998798396151384E-6</v>
      </c>
    </row>
    <row r="836" spans="1:9" x14ac:dyDescent="0.2">
      <c r="A836" s="1">
        <v>1710878198.26828</v>
      </c>
      <c r="B836" s="1">
        <v>0.36704100000000001</v>
      </c>
      <c r="C836" s="1">
        <v>1.000135</v>
      </c>
      <c r="D836" s="2">
        <f t="shared" si="78"/>
        <v>21.02990020826125</v>
      </c>
      <c r="E836">
        <f t="shared" si="79"/>
        <v>0.9999699592590332</v>
      </c>
      <c r="F836" s="2">
        <f t="shared" si="80"/>
        <v>8.3651838089089381E-3</v>
      </c>
      <c r="G836">
        <f t="shared" si="81"/>
        <v>9.9999999991773336E-7</v>
      </c>
      <c r="H836">
        <f t="shared" si="82"/>
        <v>8.3654351127782356E-3</v>
      </c>
      <c r="I836">
        <f t="shared" si="83"/>
        <v>1.000030041561171E-6</v>
      </c>
    </row>
    <row r="837" spans="1:9" x14ac:dyDescent="0.2">
      <c r="A837" s="1">
        <v>1710878199.26829</v>
      </c>
      <c r="B837" s="1">
        <v>0.36700100000000002</v>
      </c>
      <c r="C837" s="1">
        <v>1.0001260000000001</v>
      </c>
      <c r="D837" s="2">
        <f t="shared" si="78"/>
        <v>21.027608377080728</v>
      </c>
      <c r="E837">
        <f t="shared" si="79"/>
        <v>1.0000100135803223</v>
      </c>
      <c r="F837" s="2">
        <f t="shared" si="80"/>
        <v>2.291831180521342E-3</v>
      </c>
      <c r="G837">
        <f t="shared" si="81"/>
        <v>8.9999999999257341E-6</v>
      </c>
      <c r="H837">
        <f t="shared" si="82"/>
        <v>2.2918082313155346E-3</v>
      </c>
      <c r="I837">
        <f t="shared" si="83"/>
        <v>8.9999098786052716E-6</v>
      </c>
    </row>
    <row r="838" spans="1:9" x14ac:dyDescent="0.2">
      <c r="A838" s="1">
        <v>1710878200.26829</v>
      </c>
      <c r="B838" s="1">
        <v>0.36692200000000003</v>
      </c>
      <c r="C838" s="1">
        <v>1.0001230000000001</v>
      </c>
      <c r="D838" s="2">
        <f t="shared" si="78"/>
        <v>21.023082010499195</v>
      </c>
      <c r="E838">
        <f t="shared" si="79"/>
        <v>1</v>
      </c>
      <c r="F838" s="2">
        <f t="shared" si="80"/>
        <v>4.5263665815333809E-3</v>
      </c>
      <c r="G838">
        <f t="shared" si="81"/>
        <v>2.9999999999752447E-6</v>
      </c>
      <c r="H838">
        <f t="shared" si="82"/>
        <v>4.5263665815333809E-3</v>
      </c>
      <c r="I838">
        <f t="shared" si="83"/>
        <v>2.9999999999752447E-6</v>
      </c>
    </row>
    <row r="839" spans="1:9" x14ac:dyDescent="0.2">
      <c r="A839" s="1">
        <v>1710878201.2683001</v>
      </c>
      <c r="B839" s="1">
        <v>0.36682599999999999</v>
      </c>
      <c r="C839" s="1">
        <v>1.0001169999999999</v>
      </c>
      <c r="D839" s="2">
        <f t="shared" si="78"/>
        <v>21.017581615665936</v>
      </c>
      <c r="E839">
        <f t="shared" si="79"/>
        <v>1.0000100135803223</v>
      </c>
      <c r="F839" s="2">
        <f t="shared" si="80"/>
        <v>5.5003948332590369E-3</v>
      </c>
      <c r="G839">
        <f t="shared" si="81"/>
        <v>6.000000000172534E-6</v>
      </c>
      <c r="H839">
        <f t="shared" si="82"/>
        <v>5.5003397551650988E-3</v>
      </c>
      <c r="I839">
        <f t="shared" si="83"/>
        <v>5.9999399192922234E-6</v>
      </c>
    </row>
    <row r="840" spans="1:9" x14ac:dyDescent="0.2">
      <c r="A840" s="1">
        <v>1710878202.26829</v>
      </c>
      <c r="B840" s="1">
        <v>0.366645</v>
      </c>
      <c r="C840" s="1">
        <v>0.99912199999999995</v>
      </c>
      <c r="D840" s="2">
        <f t="shared" si="78"/>
        <v>21.00721107957407</v>
      </c>
      <c r="E840">
        <f t="shared" si="79"/>
        <v>0.99998998641967773</v>
      </c>
      <c r="F840" s="2">
        <f t="shared" si="80"/>
        <v>1.0370536091866001E-2</v>
      </c>
      <c r="G840">
        <f t="shared" si="81"/>
        <v>9.9499999999996813E-4</v>
      </c>
      <c r="H840">
        <f t="shared" si="82"/>
        <v>1.0370639939102025E-2</v>
      </c>
      <c r="I840">
        <f t="shared" si="83"/>
        <v>9.9500996361216016E-4</v>
      </c>
    </row>
    <row r="841" spans="1:9" x14ac:dyDescent="0.2">
      <c r="A841" s="1">
        <v>1710878203.2684</v>
      </c>
      <c r="B841" s="1">
        <v>0.36373499999999998</v>
      </c>
      <c r="C841" s="1">
        <v>0.99996499999999999</v>
      </c>
      <c r="D841" s="2">
        <f t="shared" si="78"/>
        <v>20.840480361190998</v>
      </c>
      <c r="E841">
        <f t="shared" si="79"/>
        <v>1.0001099109649658</v>
      </c>
      <c r="F841" s="2">
        <f t="shared" si="80"/>
        <v>0.16673071838307152</v>
      </c>
      <c r="G841">
        <f t="shared" si="81"/>
        <v>8.4300000000003816E-4</v>
      </c>
      <c r="H841">
        <f t="shared" si="82"/>
        <v>0.16671239486288036</v>
      </c>
      <c r="I841">
        <f t="shared" si="83"/>
        <v>8.4290735523924703E-4</v>
      </c>
    </row>
    <row r="842" spans="1:9" x14ac:dyDescent="0.2">
      <c r="A842" s="1">
        <v>1710878204.2683799</v>
      </c>
      <c r="B842" s="1">
        <v>0.36029</v>
      </c>
      <c r="C842" s="1">
        <v>1.0000709999999999</v>
      </c>
      <c r="D842" s="2">
        <f t="shared" si="78"/>
        <v>20.643096400768432</v>
      </c>
      <c r="E842">
        <f t="shared" si="79"/>
        <v>0.99997997283935547</v>
      </c>
      <c r="F842" s="2">
        <f t="shared" si="80"/>
        <v>0.19738396042256667</v>
      </c>
      <c r="G842">
        <f t="shared" si="81"/>
        <v>1.0599999999993948E-4</v>
      </c>
      <c r="H842">
        <f t="shared" si="82"/>
        <v>0.19738791354202045</v>
      </c>
      <c r="I842">
        <f t="shared" si="83"/>
        <v>1.0600212292148388E-4</v>
      </c>
    </row>
    <row r="843" spans="1:9" x14ac:dyDescent="0.2">
      <c r="A843" s="1">
        <v>1710878205.2683599</v>
      </c>
      <c r="B843" s="1">
        <v>0.35754200000000003</v>
      </c>
      <c r="C843" s="1">
        <v>1.0001040000000001</v>
      </c>
      <c r="D843" s="2">
        <f t="shared" si="78"/>
        <v>20.485647598666482</v>
      </c>
      <c r="E843">
        <f t="shared" si="79"/>
        <v>0.99997997283935547</v>
      </c>
      <c r="F843" s="2">
        <f t="shared" si="80"/>
        <v>0.15744880210194978</v>
      </c>
      <c r="G843">
        <f t="shared" si="81"/>
        <v>3.3000000000171781E-5</v>
      </c>
      <c r="H843">
        <f t="shared" si="82"/>
        <v>0.15745195541755472</v>
      </c>
      <c r="I843">
        <f t="shared" si="83"/>
        <v>3.3000660909709192E-5</v>
      </c>
    </row>
    <row r="844" spans="1:9" x14ac:dyDescent="0.2">
      <c r="A844" s="1">
        <v>1710878206.26843</v>
      </c>
      <c r="B844" s="1">
        <v>0.35560700000000001</v>
      </c>
      <c r="C844" s="1">
        <v>1.000124</v>
      </c>
      <c r="D844" s="2">
        <f t="shared" si="78"/>
        <v>20.374780265308665</v>
      </c>
      <c r="E844">
        <f t="shared" si="79"/>
        <v>1.0000700950622559</v>
      </c>
      <c r="F844" s="2">
        <f t="shared" si="80"/>
        <v>0.11086733335781673</v>
      </c>
      <c r="G844">
        <f t="shared" si="81"/>
        <v>1.9999999999908979E-5</v>
      </c>
      <c r="H844">
        <f t="shared" si="82"/>
        <v>0.11085956264987114</v>
      </c>
      <c r="I844">
        <f t="shared" si="83"/>
        <v>1.9998598196923335E-5</v>
      </c>
    </row>
    <row r="845" spans="1:9" x14ac:dyDescent="0.2">
      <c r="A845" s="1">
        <v>1710878207.2683201</v>
      </c>
      <c r="B845" s="1">
        <v>0.35434100000000002</v>
      </c>
      <c r="C845" s="1">
        <v>1.000127</v>
      </c>
      <c r="D845" s="2">
        <f t="shared" si="78"/>
        <v>20.302243808445105</v>
      </c>
      <c r="E845">
        <f t="shared" si="79"/>
        <v>0.99989008903503418</v>
      </c>
      <c r="F845" s="2">
        <f t="shared" si="80"/>
        <v>7.2536456863559806E-2</v>
      </c>
      <c r="G845">
        <f t="shared" si="81"/>
        <v>2.9999999999752447E-6</v>
      </c>
      <c r="H845">
        <f t="shared" si="82"/>
        <v>7.2544430291896084E-2</v>
      </c>
      <c r="I845">
        <f t="shared" si="83"/>
        <v>3.0003297691153839E-6</v>
      </c>
    </row>
    <row r="846" spans="1:9" x14ac:dyDescent="0.2">
      <c r="A846" s="1">
        <v>1710878208.2683899</v>
      </c>
      <c r="B846" s="1">
        <v>0.35356700000000002</v>
      </c>
      <c r="C846" s="1">
        <v>1.000121</v>
      </c>
      <c r="D846" s="2">
        <f t="shared" si="78"/>
        <v>20.257896875101977</v>
      </c>
      <c r="E846">
        <f t="shared" si="79"/>
        <v>1.0000698566436768</v>
      </c>
      <c r="F846" s="2">
        <f t="shared" si="80"/>
        <v>4.4346933343128114E-2</v>
      </c>
      <c r="G846">
        <f t="shared" si="81"/>
        <v>5.9999999999504894E-6</v>
      </c>
      <c r="H846">
        <f t="shared" si="82"/>
        <v>4.4343835631603136E-2</v>
      </c>
      <c r="I846">
        <f t="shared" si="83"/>
        <v>5.9995808893660908E-6</v>
      </c>
    </row>
    <row r="847" spans="1:9" x14ac:dyDescent="0.2">
      <c r="A847" s="1">
        <v>1710878209.26829</v>
      </c>
      <c r="B847" s="1">
        <v>0.35222599999999998</v>
      </c>
      <c r="C847" s="1">
        <v>1.000086</v>
      </c>
      <c r="D847" s="2">
        <f t="shared" si="78"/>
        <v>20.181063234774932</v>
      </c>
      <c r="E847">
        <f t="shared" si="79"/>
        <v>0.99990010261535645</v>
      </c>
      <c r="F847" s="2">
        <f t="shared" si="80"/>
        <v>7.6833640327045316E-2</v>
      </c>
      <c r="G847">
        <f t="shared" si="81"/>
        <v>3.5000000000007248E-5</v>
      </c>
      <c r="H847">
        <f t="shared" si="82"/>
        <v>7.6841316573603588E-2</v>
      </c>
      <c r="I847">
        <f t="shared" si="83"/>
        <v>3.500349675778673E-5</v>
      </c>
    </row>
    <row r="848" spans="1:9" x14ac:dyDescent="0.2">
      <c r="A848" s="1">
        <v>1710878210.26829</v>
      </c>
      <c r="B848" s="1">
        <v>0.350665</v>
      </c>
      <c r="C848" s="1">
        <v>1.000111</v>
      </c>
      <c r="D848" s="2">
        <f t="shared" si="78"/>
        <v>20.091624522955012</v>
      </c>
      <c r="E848">
        <f t="shared" si="79"/>
        <v>1</v>
      </c>
      <c r="F848" s="2">
        <f t="shared" si="80"/>
        <v>8.9438711819919803E-2</v>
      </c>
      <c r="G848">
        <f t="shared" si="81"/>
        <v>2.4999999999941735E-5</v>
      </c>
      <c r="H848">
        <f t="shared" si="82"/>
        <v>8.9438711819919803E-2</v>
      </c>
      <c r="I848">
        <f t="shared" si="83"/>
        <v>2.4999999999941735E-5</v>
      </c>
    </row>
    <row r="849" spans="1:9" x14ac:dyDescent="0.2">
      <c r="A849" s="1">
        <v>1710878211.2683599</v>
      </c>
      <c r="B849" s="1">
        <v>0.34950199999999998</v>
      </c>
      <c r="C849" s="1">
        <v>1.0001100000000001</v>
      </c>
      <c r="D849" s="2">
        <f t="shared" si="78"/>
        <v>20.024989531381298</v>
      </c>
      <c r="E849">
        <f t="shared" si="79"/>
        <v>1.0000698566436768</v>
      </c>
      <c r="F849" s="2">
        <f t="shared" si="80"/>
        <v>6.6634991573714331E-2</v>
      </c>
      <c r="G849">
        <f t="shared" si="81"/>
        <v>9.9999999991773336E-7</v>
      </c>
      <c r="H849">
        <f t="shared" si="82"/>
        <v>6.6630337002004325E-2</v>
      </c>
      <c r="I849">
        <f t="shared" si="83"/>
        <v>9.9993014815367215E-7</v>
      </c>
    </row>
    <row r="850" spans="1:9" x14ac:dyDescent="0.2">
      <c r="A850" s="1">
        <v>1710878212.26829</v>
      </c>
      <c r="B850" s="1">
        <v>0.348659</v>
      </c>
      <c r="C850" s="1">
        <v>1.000113</v>
      </c>
      <c r="D850" s="2">
        <f t="shared" si="78"/>
        <v>19.976689189251768</v>
      </c>
      <c r="E850">
        <f t="shared" si="79"/>
        <v>0.99993014335632324</v>
      </c>
      <c r="F850" s="2">
        <f t="shared" si="80"/>
        <v>4.8300342129529383E-2</v>
      </c>
      <c r="G850">
        <f t="shared" si="81"/>
        <v>2.9999999999752447E-6</v>
      </c>
      <c r="H850">
        <f t="shared" si="82"/>
        <v>4.8303716465038747E-2</v>
      </c>
      <c r="I850">
        <f t="shared" si="83"/>
        <v>3.0002095845471478E-6</v>
      </c>
    </row>
    <row r="851" spans="1:9" x14ac:dyDescent="0.2">
      <c r="A851" s="1">
        <v>1710878213.2683101</v>
      </c>
      <c r="B851" s="1">
        <v>0.34807100000000002</v>
      </c>
      <c r="C851" s="1">
        <v>1.000113</v>
      </c>
      <c r="D851" s="2">
        <f t="shared" si="78"/>
        <v>19.942999270898078</v>
      </c>
      <c r="E851">
        <f t="shared" si="79"/>
        <v>1.0000200271606445</v>
      </c>
      <c r="F851" s="2">
        <f t="shared" si="80"/>
        <v>3.3689918353690729E-2</v>
      </c>
      <c r="G851">
        <f t="shared" si="81"/>
        <v>0</v>
      </c>
      <c r="H851">
        <f t="shared" si="82"/>
        <v>3.368924365379608E-2</v>
      </c>
      <c r="I851">
        <f t="shared" si="83"/>
        <v>0</v>
      </c>
    </row>
    <row r="852" spans="1:9" x14ac:dyDescent="0.2">
      <c r="A852" s="1">
        <v>1710878214.2683301</v>
      </c>
      <c r="B852" s="1">
        <v>0.34767399999999998</v>
      </c>
      <c r="C852" s="1">
        <v>1.0001070000000001</v>
      </c>
      <c r="D852" s="2">
        <f t="shared" si="78"/>
        <v>19.920252846431381</v>
      </c>
      <c r="E852">
        <f t="shared" si="79"/>
        <v>1.0000200271606445</v>
      </c>
      <c r="F852" s="2">
        <f t="shared" si="80"/>
        <v>2.2746424466696169E-2</v>
      </c>
      <c r="G852">
        <f t="shared" si="81"/>
        <v>5.9999999999504894E-6</v>
      </c>
      <c r="H852">
        <f t="shared" si="82"/>
        <v>2.2745968929522402E-2</v>
      </c>
      <c r="I852">
        <f t="shared" si="83"/>
        <v>5.999879839393098E-6</v>
      </c>
    </row>
    <row r="853" spans="1:9" x14ac:dyDescent="0.2">
      <c r="A853" s="1">
        <v>1710878215.2683301</v>
      </c>
      <c r="B853" s="1">
        <v>0.34743600000000002</v>
      </c>
      <c r="C853" s="1">
        <v>1.0001059999999999</v>
      </c>
      <c r="D853" s="2">
        <f t="shared" si="78"/>
        <v>19.906616450907272</v>
      </c>
      <c r="E853">
        <f t="shared" si="79"/>
        <v>1</v>
      </c>
      <c r="F853" s="2">
        <f t="shared" si="80"/>
        <v>1.3636395524109446E-2</v>
      </c>
      <c r="G853">
        <f t="shared" si="81"/>
        <v>1.000000000139778E-6</v>
      </c>
      <c r="H853">
        <f t="shared" si="82"/>
        <v>1.3636395524109446E-2</v>
      </c>
      <c r="I853">
        <f t="shared" si="83"/>
        <v>1.000000000139778E-6</v>
      </c>
    </row>
    <row r="854" spans="1:9" x14ac:dyDescent="0.2">
      <c r="A854" s="1">
        <v>1710878216.26827</v>
      </c>
      <c r="B854" s="1">
        <v>0.34727200000000003</v>
      </c>
      <c r="C854" s="1">
        <v>1.0001040000000001</v>
      </c>
      <c r="D854" s="2">
        <f t="shared" si="78"/>
        <v>19.897219943067125</v>
      </c>
      <c r="E854">
        <f t="shared" si="79"/>
        <v>0.99993991851806641</v>
      </c>
      <c r="F854" s="2">
        <f t="shared" si="80"/>
        <v>9.39650784014745E-3</v>
      </c>
      <c r="G854">
        <f t="shared" si="81"/>
        <v>1.9999999998354667E-6</v>
      </c>
      <c r="H854">
        <f t="shared" si="82"/>
        <v>9.3970724301848923E-3</v>
      </c>
      <c r="I854">
        <f t="shared" si="83"/>
        <v>2.0001201700193266E-6</v>
      </c>
    </row>
    <row r="855" spans="1:9" x14ac:dyDescent="0.2">
      <c r="A855" s="1">
        <v>1710878217.2683599</v>
      </c>
      <c r="B855" s="1">
        <v>0.345887</v>
      </c>
      <c r="C855" s="1">
        <v>1.0000150000000001</v>
      </c>
      <c r="D855" s="2">
        <f t="shared" si="78"/>
        <v>19.817865288441507</v>
      </c>
      <c r="E855">
        <f t="shared" si="79"/>
        <v>1.0000898838043213</v>
      </c>
      <c r="F855" s="2">
        <f t="shared" si="80"/>
        <v>7.9354654625618082E-2</v>
      </c>
      <c r="G855">
        <f t="shared" si="81"/>
        <v>8.9000000000005741E-5</v>
      </c>
      <c r="H855">
        <f t="shared" si="82"/>
        <v>7.9347522568426157E-2</v>
      </c>
      <c r="I855">
        <f t="shared" si="83"/>
        <v>8.8992001060396269E-5</v>
      </c>
    </row>
    <row r="856" spans="1:9" x14ac:dyDescent="0.2">
      <c r="A856" s="1">
        <v>1710878218.26829</v>
      </c>
      <c r="B856" s="1">
        <v>0.34318100000000001</v>
      </c>
      <c r="C856" s="1">
        <v>1.0000309999999999</v>
      </c>
      <c r="D856" s="2">
        <f t="shared" si="78"/>
        <v>19.662822909079104</v>
      </c>
      <c r="E856">
        <f t="shared" si="79"/>
        <v>0.99993014335632324</v>
      </c>
      <c r="F856" s="2">
        <f t="shared" si="80"/>
        <v>0.15504237936240273</v>
      </c>
      <c r="G856">
        <f t="shared" si="81"/>
        <v>1.5999999999793957E-5</v>
      </c>
      <c r="H856">
        <f t="shared" si="82"/>
        <v>0.15505321085930465</v>
      </c>
      <c r="I856">
        <f t="shared" si="83"/>
        <v>1.6001117784177436E-5</v>
      </c>
    </row>
    <row r="857" spans="1:9" x14ac:dyDescent="0.2">
      <c r="A857" s="1">
        <v>1710878219.26829</v>
      </c>
      <c r="B857" s="1">
        <v>0.340804</v>
      </c>
      <c r="C857" s="1">
        <v>1.0000709999999999</v>
      </c>
      <c r="D857" s="2">
        <f t="shared" si="78"/>
        <v>19.526630841176509</v>
      </c>
      <c r="E857">
        <f t="shared" si="79"/>
        <v>1</v>
      </c>
      <c r="F857" s="2">
        <f t="shared" si="80"/>
        <v>0.13619206790259497</v>
      </c>
      <c r="G857">
        <f t="shared" si="81"/>
        <v>4.0000000000040004E-5</v>
      </c>
      <c r="H857">
        <f t="shared" si="82"/>
        <v>0.13619206790259497</v>
      </c>
      <c r="I857">
        <f t="shared" si="83"/>
        <v>4.0000000000040004E-5</v>
      </c>
    </row>
    <row r="858" spans="1:9" x14ac:dyDescent="0.2">
      <c r="A858" s="1">
        <v>1710878220.2683401</v>
      </c>
      <c r="B858" s="1">
        <v>0.33907900000000002</v>
      </c>
      <c r="C858" s="1">
        <v>1.0000830000000001</v>
      </c>
      <c r="D858" s="2">
        <f t="shared" si="78"/>
        <v>19.427795621516442</v>
      </c>
      <c r="E858">
        <f t="shared" si="79"/>
        <v>1.0000500679016113</v>
      </c>
      <c r="F858" s="2">
        <f t="shared" si="80"/>
        <v>9.8835219660067253E-2</v>
      </c>
      <c r="G858">
        <f t="shared" si="81"/>
        <v>1.2000000000123023E-5</v>
      </c>
      <c r="H858">
        <f t="shared" si="82"/>
        <v>9.8830271435760786E-2</v>
      </c>
      <c r="I858">
        <f t="shared" si="83"/>
        <v>1.1999399215383712E-5</v>
      </c>
    </row>
    <row r="859" spans="1:9" x14ac:dyDescent="0.2">
      <c r="A859" s="1">
        <v>1710878221.2683101</v>
      </c>
      <c r="B859" s="1">
        <v>0.33737</v>
      </c>
      <c r="C859" s="1">
        <v>1.000038</v>
      </c>
      <c r="D859" s="2">
        <f t="shared" si="78"/>
        <v>19.329877134328584</v>
      </c>
      <c r="E859">
        <f t="shared" si="79"/>
        <v>0.9999699592590332</v>
      </c>
      <c r="F859" s="2">
        <f t="shared" si="80"/>
        <v>9.7918487187858005E-2</v>
      </c>
      <c r="G859">
        <f t="shared" si="81"/>
        <v>4.500000000007276E-5</v>
      </c>
      <c r="H859">
        <f t="shared" si="82"/>
        <v>9.7921428820136283E-2</v>
      </c>
      <c r="I859">
        <f t="shared" si="83"/>
        <v>4.500135187402756E-5</v>
      </c>
    </row>
    <row r="860" spans="1:9" x14ac:dyDescent="0.2">
      <c r="A860" s="1">
        <v>1710878222.2684</v>
      </c>
      <c r="B860" s="1">
        <v>0.33505600000000002</v>
      </c>
      <c r="C860" s="1">
        <v>1.000048</v>
      </c>
      <c r="D860" s="2">
        <f t="shared" si="78"/>
        <v>19.197294700535313</v>
      </c>
      <c r="E860">
        <f t="shared" si="79"/>
        <v>1.0000898838043213</v>
      </c>
      <c r="F860" s="2">
        <f t="shared" si="80"/>
        <v>0.13258243379327084</v>
      </c>
      <c r="G860">
        <f t="shared" si="81"/>
        <v>1.0000000000065512E-5</v>
      </c>
      <c r="H860">
        <f t="shared" si="82"/>
        <v>0.13257051785078555</v>
      </c>
      <c r="I860">
        <f t="shared" si="83"/>
        <v>9.9991012428060143E-6</v>
      </c>
    </row>
    <row r="861" spans="1:9" x14ac:dyDescent="0.2">
      <c r="A861" s="1">
        <v>1710878223.2683499</v>
      </c>
      <c r="B861" s="1">
        <v>0.33309699999999998</v>
      </c>
      <c r="C861" s="1">
        <v>1.0000690000000001</v>
      </c>
      <c r="D861" s="2">
        <f t="shared" si="78"/>
        <v>19.08505226846918</v>
      </c>
      <c r="E861">
        <f t="shared" si="79"/>
        <v>0.99994993209838867</v>
      </c>
      <c r="F861" s="2">
        <f t="shared" si="80"/>
        <v>0.11224243206613238</v>
      </c>
      <c r="G861">
        <f t="shared" si="81"/>
        <v>2.1000000000048757E-5</v>
      </c>
      <c r="H861">
        <f t="shared" si="82"/>
        <v>0.11224805209056052</v>
      </c>
      <c r="I861">
        <f t="shared" si="83"/>
        <v>2.1001051478627924E-5</v>
      </c>
    </row>
    <row r="862" spans="1:9" x14ac:dyDescent="0.2">
      <c r="A862" s="1">
        <v>1710878224.2683401</v>
      </c>
      <c r="B862" s="1">
        <v>0.33143600000000001</v>
      </c>
      <c r="C862" s="1">
        <v>1.000054</v>
      </c>
      <c r="D862" s="2">
        <f t="shared" si="78"/>
        <v>18.989883978697954</v>
      </c>
      <c r="E862">
        <f t="shared" si="79"/>
        <v>0.99999022483825684</v>
      </c>
      <c r="F862" s="2">
        <f t="shared" si="80"/>
        <v>9.5168289771226711E-2</v>
      </c>
      <c r="G862">
        <f t="shared" si="81"/>
        <v>1.5000000000098268E-5</v>
      </c>
      <c r="H862">
        <f t="shared" si="82"/>
        <v>9.5169220065745824E-2</v>
      </c>
      <c r="I862">
        <f t="shared" si="83"/>
        <v>1.5000146628957737E-5</v>
      </c>
    </row>
    <row r="863" spans="1:9" x14ac:dyDescent="0.2">
      <c r="A863" s="1">
        <v>1710878225.2683201</v>
      </c>
      <c r="B863" s="1">
        <v>0.32965</v>
      </c>
      <c r="C863" s="1">
        <v>1.0000610000000001</v>
      </c>
      <c r="D863" s="2">
        <f t="shared" si="78"/>
        <v>18.887553716487588</v>
      </c>
      <c r="E863">
        <f t="shared" si="79"/>
        <v>0.99997997283935547</v>
      </c>
      <c r="F863" s="2">
        <f t="shared" si="80"/>
        <v>0.10233026221036567</v>
      </c>
      <c r="G863">
        <f t="shared" si="81"/>
        <v>7.0000000000902673E-6</v>
      </c>
      <c r="H863">
        <f t="shared" si="82"/>
        <v>0.10233231163600993</v>
      </c>
      <c r="I863">
        <f t="shared" si="83"/>
        <v>7.0001401930224469E-6</v>
      </c>
    </row>
    <row r="864" spans="1:9" x14ac:dyDescent="0.2">
      <c r="A864" s="1">
        <v>1710878226.26841</v>
      </c>
      <c r="B864" s="1">
        <v>0.32826</v>
      </c>
      <c r="C864" s="1">
        <v>1.0000720000000001</v>
      </c>
      <c r="D864" s="2">
        <f t="shared" si="78"/>
        <v>18.807912582964402</v>
      </c>
      <c r="E864">
        <f t="shared" si="79"/>
        <v>1.0000898838043213</v>
      </c>
      <c r="F864" s="2">
        <f t="shared" si="80"/>
        <v>7.9641133523185914E-2</v>
      </c>
      <c r="G864">
        <f t="shared" si="81"/>
        <v>1.0999999999983245E-5</v>
      </c>
      <c r="H864">
        <f t="shared" si="82"/>
        <v>7.9633975718495106E-2</v>
      </c>
      <c r="I864">
        <f t="shared" si="83"/>
        <v>1.0999011366997807E-5</v>
      </c>
    </row>
    <row r="865" spans="1:9" x14ac:dyDescent="0.2">
      <c r="A865" s="1">
        <v>1710878227.26829</v>
      </c>
      <c r="B865" s="1">
        <v>0.327241</v>
      </c>
      <c r="C865" s="1">
        <v>1.0000819999999999</v>
      </c>
      <c r="D865" s="2">
        <f t="shared" si="78"/>
        <v>18.749528183640571</v>
      </c>
      <c r="E865">
        <f t="shared" si="79"/>
        <v>0.99988007545471191</v>
      </c>
      <c r="F865" s="2">
        <f t="shared" si="80"/>
        <v>5.8384399323831104E-2</v>
      </c>
      <c r="G865">
        <f t="shared" si="81"/>
        <v>9.9999999998434674E-6</v>
      </c>
      <c r="H865">
        <f t="shared" si="82"/>
        <v>5.8391401886151037E-2</v>
      </c>
      <c r="I865">
        <f t="shared" si="83"/>
        <v>1.0001199389132544E-5</v>
      </c>
    </row>
    <row r="866" spans="1:9" x14ac:dyDescent="0.2">
      <c r="A866" s="1">
        <v>1710878228.2683101</v>
      </c>
      <c r="B866" s="1">
        <v>0.32660400000000001</v>
      </c>
      <c r="C866" s="1">
        <v>1.000076</v>
      </c>
      <c r="D866" s="2">
        <f t="shared" si="78"/>
        <v>18.71303077209074</v>
      </c>
      <c r="E866">
        <f t="shared" si="79"/>
        <v>1.0000200271606445</v>
      </c>
      <c r="F866" s="2">
        <f t="shared" si="80"/>
        <v>3.6497411549831327E-2</v>
      </c>
      <c r="G866">
        <f t="shared" si="81"/>
        <v>5.9999999999504894E-6</v>
      </c>
      <c r="H866">
        <f t="shared" si="82"/>
        <v>3.649668062494546E-2</v>
      </c>
      <c r="I866">
        <f t="shared" si="83"/>
        <v>5.999879839393098E-6</v>
      </c>
    </row>
    <row r="867" spans="1:9" x14ac:dyDescent="0.2">
      <c r="A867" s="1">
        <v>1710878229.26828</v>
      </c>
      <c r="B867" s="1">
        <v>0.325901</v>
      </c>
      <c r="C867" s="1">
        <v>0.99998200000000004</v>
      </c>
      <c r="D867" s="2">
        <f t="shared" si="78"/>
        <v>18.672751839093042</v>
      </c>
      <c r="E867">
        <f t="shared" si="79"/>
        <v>0.9999699592590332</v>
      </c>
      <c r="F867" s="2">
        <f t="shared" si="80"/>
        <v>4.0278932997697581E-2</v>
      </c>
      <c r="G867">
        <f t="shared" si="81"/>
        <v>9.3999999999927475E-5</v>
      </c>
      <c r="H867">
        <f t="shared" si="82"/>
        <v>4.0280143043040839E-2</v>
      </c>
      <c r="I867">
        <f t="shared" si="83"/>
        <v>9.400282391441083E-5</v>
      </c>
    </row>
    <row r="868" spans="1:9" x14ac:dyDescent="0.2">
      <c r="A868" s="1">
        <v>1710878230.2683201</v>
      </c>
      <c r="B868" s="1">
        <v>0.32422099999999998</v>
      </c>
      <c r="C868" s="1">
        <v>1.0000389999999999</v>
      </c>
      <c r="D868" s="2">
        <f t="shared" si="78"/>
        <v>18.576494929511064</v>
      </c>
      <c r="E868">
        <f t="shared" si="79"/>
        <v>1.0000400543212891</v>
      </c>
      <c r="F868" s="2">
        <f t="shared" si="80"/>
        <v>9.6256909581978078E-2</v>
      </c>
      <c r="G868">
        <f t="shared" si="81"/>
        <v>5.6999999999862716E-5</v>
      </c>
      <c r="H868">
        <f t="shared" si="82"/>
        <v>9.6253054231218854E-2</v>
      </c>
      <c r="I868">
        <f t="shared" si="83"/>
        <v>5.6997716994993457E-5</v>
      </c>
    </row>
    <row r="869" spans="1:9" x14ac:dyDescent="0.2">
      <c r="A869" s="1">
        <v>1710878231.26829</v>
      </c>
      <c r="B869" s="1">
        <v>0.32255600000000001</v>
      </c>
      <c r="C869" s="1">
        <v>1.000059</v>
      </c>
      <c r="D869" s="2">
        <f t="shared" si="78"/>
        <v>18.481097456621782</v>
      </c>
      <c r="E869">
        <f t="shared" si="79"/>
        <v>0.9999699592590332</v>
      </c>
      <c r="F869" s="2">
        <f t="shared" si="80"/>
        <v>9.5397472889281687E-2</v>
      </c>
      <c r="G869">
        <f t="shared" si="81"/>
        <v>2.0000000000131024E-5</v>
      </c>
      <c r="H869">
        <f t="shared" si="82"/>
        <v>9.5400338786147301E-2</v>
      </c>
      <c r="I869">
        <f t="shared" si="83"/>
        <v>2.000060083299983E-5</v>
      </c>
    </row>
    <row r="870" spans="1:9" x14ac:dyDescent="0.2">
      <c r="A870" s="1">
        <v>1710878232.2683301</v>
      </c>
      <c r="B870" s="1">
        <v>0.32133299999999998</v>
      </c>
      <c r="C870" s="1">
        <v>1.0000659999999999</v>
      </c>
      <c r="D870" s="2">
        <f t="shared" si="78"/>
        <v>18.411024718277282</v>
      </c>
      <c r="E870">
        <f t="shared" si="79"/>
        <v>1.0000400543212891</v>
      </c>
      <c r="F870" s="2">
        <f t="shared" si="80"/>
        <v>7.0072738344499896E-2</v>
      </c>
      <c r="G870">
        <f t="shared" si="81"/>
        <v>6.9999999998682227E-6</v>
      </c>
      <c r="H870">
        <f t="shared" si="82"/>
        <v>7.0069931740941241E-2</v>
      </c>
      <c r="I870">
        <f t="shared" si="83"/>
        <v>6.9997196308491958E-6</v>
      </c>
    </row>
    <row r="871" spans="1:9" x14ac:dyDescent="0.2">
      <c r="A871" s="1">
        <v>1710878233.26826</v>
      </c>
      <c r="B871" s="1">
        <v>0.32052000000000003</v>
      </c>
      <c r="C871" s="1">
        <v>1.0000690000000001</v>
      </c>
      <c r="D871" s="2">
        <f t="shared" si="78"/>
        <v>18.364443249533149</v>
      </c>
      <c r="E871">
        <f t="shared" si="79"/>
        <v>0.99992990493774414</v>
      </c>
      <c r="F871" s="2">
        <f t="shared" si="80"/>
        <v>4.6581468744133048E-2</v>
      </c>
      <c r="G871">
        <f t="shared" si="81"/>
        <v>3.0000000001972893E-6</v>
      </c>
      <c r="H871">
        <f t="shared" si="82"/>
        <v>4.6584734103970238E-2</v>
      </c>
      <c r="I871">
        <f t="shared" si="83"/>
        <v>3.0002103001250574E-6</v>
      </c>
    </row>
    <row r="872" spans="1:9" x14ac:dyDescent="0.2">
      <c r="A872" s="1">
        <v>1710878234.26829</v>
      </c>
      <c r="B872" s="1">
        <v>0.31982899999999997</v>
      </c>
      <c r="C872" s="1">
        <v>0.99993900000000002</v>
      </c>
      <c r="D872" s="2">
        <f t="shared" si="78"/>
        <v>18.324851865889606</v>
      </c>
      <c r="E872">
        <f t="shared" si="79"/>
        <v>1.0000300407409668</v>
      </c>
      <c r="F872" s="2">
        <f t="shared" si="80"/>
        <v>3.959138364354331E-2</v>
      </c>
      <c r="G872">
        <f t="shared" si="81"/>
        <v>1.300000000000745E-4</v>
      </c>
      <c r="H872">
        <f t="shared" si="82"/>
        <v>3.9590194324770775E-2</v>
      </c>
      <c r="I872">
        <f t="shared" si="83"/>
        <v>1.2999609482106328E-4</v>
      </c>
    </row>
    <row r="873" spans="1:9" x14ac:dyDescent="0.2">
      <c r="A873" s="1">
        <v>1710878235.2683201</v>
      </c>
      <c r="B873" s="1">
        <v>0.31831399999999999</v>
      </c>
      <c r="C873" s="1">
        <v>1.0000389999999999</v>
      </c>
      <c r="D873" s="2">
        <f t="shared" si="78"/>
        <v>18.238048759927285</v>
      </c>
      <c r="E873">
        <f t="shared" si="79"/>
        <v>1.0000300407409668</v>
      </c>
      <c r="F873" s="2">
        <f t="shared" si="80"/>
        <v>8.6803105962321325E-2</v>
      </c>
      <c r="G873">
        <f t="shared" si="81"/>
        <v>9.9999999999877964E-5</v>
      </c>
      <c r="H873">
        <f t="shared" si="82"/>
        <v>8.6800498411032767E-2</v>
      </c>
      <c r="I873">
        <f t="shared" si="83"/>
        <v>9.9996996016023194E-5</v>
      </c>
    </row>
    <row r="874" spans="1:9" x14ac:dyDescent="0.2">
      <c r="A874" s="1">
        <v>1710878236.2683101</v>
      </c>
      <c r="B874" s="1">
        <v>0.31681799999999999</v>
      </c>
      <c r="C874" s="1">
        <v>1.0000599999999999</v>
      </c>
      <c r="D874" s="2">
        <f t="shared" si="78"/>
        <v>18.152334273775715</v>
      </c>
      <c r="E874">
        <f t="shared" si="79"/>
        <v>0.99998998641967773</v>
      </c>
      <c r="F874" s="2">
        <f t="shared" si="80"/>
        <v>8.5714486151569957E-2</v>
      </c>
      <c r="G874">
        <f t="shared" si="81"/>
        <v>2.1000000000048757E-5</v>
      </c>
      <c r="H874">
        <f t="shared" si="82"/>
        <v>8.5715344469056653E-2</v>
      </c>
      <c r="I874">
        <f t="shared" si="83"/>
        <v>2.1000210287341253E-5</v>
      </c>
    </row>
    <row r="875" spans="1:9" x14ac:dyDescent="0.2">
      <c r="A875" s="1">
        <v>1710878237.2683899</v>
      </c>
      <c r="B875" s="1">
        <v>0.31563099999999999</v>
      </c>
      <c r="C875" s="1">
        <v>0.99988100000000002</v>
      </c>
      <c r="D875" s="2">
        <f t="shared" si="78"/>
        <v>18.084324183493685</v>
      </c>
      <c r="E875">
        <f t="shared" si="79"/>
        <v>1.000079870223999</v>
      </c>
      <c r="F875" s="2">
        <f t="shared" si="80"/>
        <v>6.8010090282029978E-2</v>
      </c>
      <c r="G875">
        <f t="shared" si="81"/>
        <v>1.7899999999992922E-4</v>
      </c>
      <c r="H875">
        <f t="shared" si="82"/>
        <v>6.8004658734703863E-2</v>
      </c>
      <c r="I875">
        <f t="shared" si="83"/>
        <v>1.7898570437162843E-4</v>
      </c>
    </row>
    <row r="876" spans="1:9" x14ac:dyDescent="0.2">
      <c r="A876" s="1">
        <v>1710878238.2683699</v>
      </c>
      <c r="B876" s="1">
        <v>0.31372699999999998</v>
      </c>
      <c r="C876" s="1">
        <v>1.00003</v>
      </c>
      <c r="D876" s="2">
        <f t="shared" si="78"/>
        <v>17.975233019300777</v>
      </c>
      <c r="E876">
        <f t="shared" si="79"/>
        <v>0.99997997283935547</v>
      </c>
      <c r="F876" s="2">
        <f t="shared" si="80"/>
        <v>0.10909116419290754</v>
      </c>
      <c r="G876">
        <f t="shared" si="81"/>
        <v>1.4899999999995472E-4</v>
      </c>
      <c r="H876">
        <f t="shared" si="82"/>
        <v>0.10909334902293367</v>
      </c>
      <c r="I876">
        <f t="shared" si="83"/>
        <v>1.4900298410665394E-4</v>
      </c>
    </row>
    <row r="877" spans="1:9" x14ac:dyDescent="0.2">
      <c r="A877" s="1">
        <v>1710878239.2683499</v>
      </c>
      <c r="B877" s="1">
        <v>0.31194</v>
      </c>
      <c r="C877" s="1">
        <v>1.0000519999999999</v>
      </c>
      <c r="D877" s="2">
        <f t="shared" si="78"/>
        <v>17.872845461310899</v>
      </c>
      <c r="E877">
        <f t="shared" si="79"/>
        <v>0.99997997283935547</v>
      </c>
      <c r="F877" s="2">
        <f t="shared" si="80"/>
        <v>0.10238755798987853</v>
      </c>
      <c r="G877">
        <f t="shared" si="81"/>
        <v>2.1999999999966491E-5</v>
      </c>
      <c r="H877">
        <f t="shared" si="82"/>
        <v>0.10238960856301756</v>
      </c>
      <c r="I877">
        <f t="shared" si="83"/>
        <v>2.2000440606324764E-5</v>
      </c>
    </row>
    <row r="878" spans="1:9" x14ac:dyDescent="0.2">
      <c r="A878" s="1">
        <v>1710878240.26829</v>
      </c>
      <c r="B878" s="1">
        <v>0.31065300000000001</v>
      </c>
      <c r="C878" s="1">
        <v>1.000062</v>
      </c>
      <c r="D878" s="2">
        <f t="shared" si="78"/>
        <v>17.799105793077562</v>
      </c>
      <c r="E878">
        <f t="shared" si="79"/>
        <v>0.99994015693664551</v>
      </c>
      <c r="F878" s="2">
        <f t="shared" si="80"/>
        <v>7.3739668233336886E-2</v>
      </c>
      <c r="G878">
        <f t="shared" si="81"/>
        <v>1.0000000000065512E-5</v>
      </c>
      <c r="H878">
        <f t="shared" si="82"/>
        <v>7.3744081305066447E-2</v>
      </c>
      <c r="I878">
        <f t="shared" si="83"/>
        <v>1.0000598466513126E-5</v>
      </c>
    </row>
    <row r="879" spans="1:9" x14ac:dyDescent="0.2">
      <c r="A879" s="1">
        <v>1710878241.2683499</v>
      </c>
      <c r="B879" s="1">
        <v>0.30975399999999997</v>
      </c>
      <c r="C879" s="1">
        <v>1.0000819999999999</v>
      </c>
      <c r="D879" s="2">
        <f t="shared" si="78"/>
        <v>17.747596887295302</v>
      </c>
      <c r="E879">
        <f t="shared" si="79"/>
        <v>1.0000598430633545</v>
      </c>
      <c r="F879" s="2">
        <f t="shared" si="80"/>
        <v>5.1508905782259973E-2</v>
      </c>
      <c r="G879">
        <f t="shared" si="81"/>
        <v>1.9999999999908979E-5</v>
      </c>
      <c r="H879">
        <f t="shared" si="82"/>
        <v>5.1505823516000179E-2</v>
      </c>
      <c r="I879">
        <f t="shared" si="83"/>
        <v>1.9998803210261452E-5</v>
      </c>
    </row>
    <row r="880" spans="1:9" x14ac:dyDescent="0.2">
      <c r="A880" s="1">
        <v>1710878242.2683401</v>
      </c>
      <c r="B880" s="1">
        <v>0.30853399999999997</v>
      </c>
      <c r="C880" s="1">
        <v>1.0000370000000001</v>
      </c>
      <c r="D880" s="2">
        <f t="shared" si="78"/>
        <v>17.67769603628934</v>
      </c>
      <c r="E880">
        <f t="shared" si="79"/>
        <v>0.99999022483825684</v>
      </c>
      <c r="F880" s="2">
        <f t="shared" si="80"/>
        <v>6.9900851005961329E-2</v>
      </c>
      <c r="G880">
        <f t="shared" si="81"/>
        <v>4.4999999999850715E-5</v>
      </c>
      <c r="H880">
        <f t="shared" si="82"/>
        <v>6.9901534304765256E-2</v>
      </c>
      <c r="I880">
        <f t="shared" si="83"/>
        <v>4.5000439886429117E-5</v>
      </c>
    </row>
    <row r="881" spans="1:9" x14ac:dyDescent="0.2">
      <c r="A881" s="1">
        <v>1710878243.26842</v>
      </c>
      <c r="B881" s="1">
        <v>0.307251</v>
      </c>
      <c r="C881" s="1">
        <v>1.0000439999999999</v>
      </c>
      <c r="D881" s="2">
        <f t="shared" si="78"/>
        <v>17.604185551174055</v>
      </c>
      <c r="E881">
        <f t="shared" si="79"/>
        <v>1.000079870223999</v>
      </c>
      <c r="F881" s="2">
        <f t="shared" si="80"/>
        <v>7.3510485115285462E-2</v>
      </c>
      <c r="G881">
        <f t="shared" si="81"/>
        <v>6.9999999998682227E-6</v>
      </c>
      <c r="H881">
        <f t="shared" si="82"/>
        <v>7.3504614285277534E-2</v>
      </c>
      <c r="I881">
        <f t="shared" si="83"/>
        <v>6.9994409529514422E-6</v>
      </c>
    </row>
    <row r="882" spans="1:9" x14ac:dyDescent="0.2">
      <c r="A882" s="1">
        <v>1710878244.26829</v>
      </c>
      <c r="B882" s="1">
        <v>0.30625000000000002</v>
      </c>
      <c r="C882" s="1">
        <v>1.000057</v>
      </c>
      <c r="D882" s="2">
        <f t="shared" si="78"/>
        <v>17.546832475881462</v>
      </c>
      <c r="E882">
        <f t="shared" si="79"/>
        <v>0.99987006187438965</v>
      </c>
      <c r="F882" s="2">
        <f t="shared" si="80"/>
        <v>5.7353075292592592E-2</v>
      </c>
      <c r="G882">
        <f t="shared" si="81"/>
        <v>1.3000000000040757E-5</v>
      </c>
      <c r="H882">
        <f t="shared" si="82"/>
        <v>5.7360528612164473E-2</v>
      </c>
      <c r="I882">
        <f t="shared" si="83"/>
        <v>1.3001689415193134E-5</v>
      </c>
    </row>
    <row r="883" spans="1:9" x14ac:dyDescent="0.2">
      <c r="A883" s="1">
        <v>1710878245.2683301</v>
      </c>
      <c r="B883" s="1">
        <v>0.30548199999999998</v>
      </c>
      <c r="C883" s="1">
        <v>1.0001629999999999</v>
      </c>
      <c r="D883" s="2">
        <f t="shared" si="78"/>
        <v>17.502829317215411</v>
      </c>
      <c r="E883">
        <f t="shared" si="79"/>
        <v>1.0000400543212891</v>
      </c>
      <c r="F883" s="2">
        <f t="shared" si="80"/>
        <v>4.4003158666050979E-2</v>
      </c>
      <c r="G883">
        <f t="shared" si="81"/>
        <v>1.0599999999993948E-4</v>
      </c>
      <c r="H883">
        <f t="shared" si="82"/>
        <v>4.4001396219989615E-2</v>
      </c>
      <c r="I883">
        <f t="shared" si="83"/>
        <v>1.0599575441193698E-4</v>
      </c>
    </row>
    <row r="884" spans="1:9" x14ac:dyDescent="0.2">
      <c r="A884" s="1">
        <v>1710878246.2683101</v>
      </c>
      <c r="B884" s="1">
        <v>0.30392599999999997</v>
      </c>
      <c r="C884" s="1">
        <v>1.000008</v>
      </c>
      <c r="D884" s="2">
        <f t="shared" si="78"/>
        <v>17.413677084293056</v>
      </c>
      <c r="E884">
        <f t="shared" si="79"/>
        <v>0.99997997283935547</v>
      </c>
      <c r="F884" s="2">
        <f t="shared" si="80"/>
        <v>8.9152232922355523E-2</v>
      </c>
      <c r="G884">
        <f t="shared" si="81"/>
        <v>1.5499999999990521E-4</v>
      </c>
      <c r="H884">
        <f t="shared" si="82"/>
        <v>8.9154018424204604E-2</v>
      </c>
      <c r="I884">
        <f t="shared" si="83"/>
        <v>1.5500310427197486E-4</v>
      </c>
    </row>
    <row r="885" spans="1:9" x14ac:dyDescent="0.2">
      <c r="A885" s="1">
        <v>1710878247.2684</v>
      </c>
      <c r="B885" s="1">
        <v>0.30199900000000002</v>
      </c>
      <c r="C885" s="1">
        <v>1.00003</v>
      </c>
      <c r="D885" s="2">
        <f t="shared" si="78"/>
        <v>17.303268117171349</v>
      </c>
      <c r="E885">
        <f t="shared" si="79"/>
        <v>1.0000898838043213</v>
      </c>
      <c r="F885" s="2">
        <f t="shared" si="80"/>
        <v>0.11040896712170678</v>
      </c>
      <c r="G885">
        <f t="shared" si="81"/>
        <v>2.1999999999966491E-5</v>
      </c>
      <c r="H885">
        <f t="shared" si="82"/>
        <v>0.11039904403563543</v>
      </c>
      <c r="I885">
        <f t="shared" si="83"/>
        <v>2.1998022733995613E-5</v>
      </c>
    </row>
    <row r="886" spans="1:9" x14ac:dyDescent="0.2">
      <c r="A886" s="1">
        <v>1710878248.2683401</v>
      </c>
      <c r="B886" s="1">
        <v>0.30047600000000002</v>
      </c>
      <c r="C886" s="1">
        <v>1.000041</v>
      </c>
      <c r="D886" s="2">
        <f t="shared" si="78"/>
        <v>17.216006644972925</v>
      </c>
      <c r="E886">
        <f t="shared" si="79"/>
        <v>0.99994015693664551</v>
      </c>
      <c r="F886" s="2">
        <f t="shared" si="80"/>
        <v>8.7261472198424173E-2</v>
      </c>
      <c r="G886">
        <f t="shared" si="81"/>
        <v>1.0999999999983245E-5</v>
      </c>
      <c r="H886">
        <f t="shared" si="82"/>
        <v>8.7266694504752162E-2</v>
      </c>
      <c r="I886">
        <f t="shared" si="83"/>
        <v>1.1000658313075617E-5</v>
      </c>
    </row>
    <row r="887" spans="1:9" x14ac:dyDescent="0.2">
      <c r="A887" s="1">
        <v>1710878249.2683101</v>
      </c>
      <c r="B887" s="1">
        <v>0.29942200000000002</v>
      </c>
      <c r="C887" s="1">
        <v>1.000046</v>
      </c>
      <c r="D887" s="2">
        <f t="shared" si="78"/>
        <v>17.155616893366137</v>
      </c>
      <c r="E887">
        <f t="shared" si="79"/>
        <v>0.9999699592590332</v>
      </c>
      <c r="F887" s="2">
        <f t="shared" si="80"/>
        <v>6.0389751606788167E-2</v>
      </c>
      <c r="G887">
        <f t="shared" si="81"/>
        <v>5.000000000032756E-6</v>
      </c>
      <c r="H887">
        <f t="shared" si="82"/>
        <v>6.0391565814173369E-2</v>
      </c>
      <c r="I887">
        <f t="shared" si="83"/>
        <v>5.0001502082499575E-6</v>
      </c>
    </row>
    <row r="888" spans="1:9" x14ac:dyDescent="0.2">
      <c r="A888" s="1">
        <v>1710878250.26829</v>
      </c>
      <c r="B888" s="1">
        <v>0.29869899999999999</v>
      </c>
      <c r="C888" s="1">
        <v>1.000048</v>
      </c>
      <c r="D888" s="2">
        <f t="shared" ref="D888:D951" si="84">DEGREES(B888)</f>
        <v>17.114192044778175</v>
      </c>
      <c r="E888">
        <f t="shared" ref="E888:E951" si="85">A888-A887</f>
        <v>0.99997997283935547</v>
      </c>
      <c r="F888" s="2">
        <f t="shared" ref="F888:F951" si="86">ABS(ABS(D888)-ABS(D887))</f>
        <v>4.1424848587961804E-2</v>
      </c>
      <c r="G888">
        <f t="shared" ref="G888:G951" si="87">ABS(C888-C887)</f>
        <v>2.0000000000575113E-6</v>
      </c>
      <c r="H888">
        <f t="shared" ref="H888:H951" si="88">F888/E888</f>
        <v>4.1425678226674457E-2</v>
      </c>
      <c r="I888">
        <f t="shared" ref="I888:I951" si="89">G888/E888</f>
        <v>2.0000400551809919E-6</v>
      </c>
    </row>
    <row r="889" spans="1:9" x14ac:dyDescent="0.2">
      <c r="A889" s="1">
        <v>1710878251.2683001</v>
      </c>
      <c r="B889" s="1">
        <v>0.29816100000000001</v>
      </c>
      <c r="C889" s="1">
        <v>1.0000420000000001</v>
      </c>
      <c r="D889" s="2">
        <f t="shared" si="84"/>
        <v>17.083366915400138</v>
      </c>
      <c r="E889">
        <f t="shared" si="85"/>
        <v>1.0000100135803223</v>
      </c>
      <c r="F889" s="2">
        <f t="shared" si="86"/>
        <v>3.0825129378037275E-2</v>
      </c>
      <c r="G889">
        <f t="shared" si="87"/>
        <v>5.9999999999504894E-6</v>
      </c>
      <c r="H889">
        <f t="shared" si="88"/>
        <v>3.0824820711219163E-2</v>
      </c>
      <c r="I889">
        <f t="shared" si="89"/>
        <v>5.9999399190701813E-6</v>
      </c>
    </row>
    <row r="890" spans="1:9" x14ac:dyDescent="0.2">
      <c r="A890" s="1">
        <v>1710878252.2683301</v>
      </c>
      <c r="B890" s="1">
        <v>0.29707</v>
      </c>
      <c r="C890" s="1">
        <v>1.0000119999999999</v>
      </c>
      <c r="D890" s="2">
        <f t="shared" si="84"/>
        <v>17.020857219951367</v>
      </c>
      <c r="E890">
        <f t="shared" si="85"/>
        <v>1.0000300407409668</v>
      </c>
      <c r="F890" s="2">
        <f t="shared" si="86"/>
        <v>6.2509695448770941E-2</v>
      </c>
      <c r="G890">
        <f t="shared" si="87"/>
        <v>3.0000000000196536E-5</v>
      </c>
      <c r="H890">
        <f t="shared" si="88"/>
        <v>6.2507817667611987E-2</v>
      </c>
      <c r="I890">
        <f t="shared" si="89"/>
        <v>2.9999098805040096E-5</v>
      </c>
    </row>
    <row r="891" spans="1:9" x14ac:dyDescent="0.2">
      <c r="A891" s="1">
        <v>1710878253.26842</v>
      </c>
      <c r="B891" s="1">
        <v>0.29500599999999999</v>
      </c>
      <c r="C891" s="1">
        <v>1.0000020000000001</v>
      </c>
      <c r="D891" s="2">
        <f t="shared" si="84"/>
        <v>16.902598731036363</v>
      </c>
      <c r="E891">
        <f t="shared" si="85"/>
        <v>1.0000898838043213</v>
      </c>
      <c r="F891" s="2">
        <f t="shared" si="86"/>
        <v>0.11825848891500357</v>
      </c>
      <c r="G891">
        <f t="shared" si="87"/>
        <v>9.9999999998434674E-6</v>
      </c>
      <c r="H891">
        <f t="shared" si="88"/>
        <v>0.11824786034746268</v>
      </c>
      <c r="I891">
        <f t="shared" si="89"/>
        <v>9.99910124258399E-6</v>
      </c>
    </row>
    <row r="892" spans="1:9" x14ac:dyDescent="0.2">
      <c r="A892" s="1">
        <v>1710878254.2683101</v>
      </c>
      <c r="B892" s="1">
        <v>0.29316999999999999</v>
      </c>
      <c r="C892" s="1">
        <v>1.000024</v>
      </c>
      <c r="D892" s="2">
        <f t="shared" si="84"/>
        <v>16.797403679850344</v>
      </c>
      <c r="E892">
        <f t="shared" si="85"/>
        <v>0.99989008903503418</v>
      </c>
      <c r="F892" s="2">
        <f t="shared" si="86"/>
        <v>0.10519505118601913</v>
      </c>
      <c r="G892">
        <f t="shared" si="87"/>
        <v>2.1999999999966491E-5</v>
      </c>
      <c r="H892">
        <f t="shared" si="88"/>
        <v>0.10520661454654473</v>
      </c>
      <c r="I892">
        <f t="shared" si="89"/>
        <v>2.2002418306994194E-5</v>
      </c>
    </row>
    <row r="893" spans="1:9" x14ac:dyDescent="0.2">
      <c r="A893" s="1">
        <v>1710878255.2684</v>
      </c>
      <c r="B893" s="1">
        <v>0.29183900000000002</v>
      </c>
      <c r="C893" s="1">
        <v>1.000035</v>
      </c>
      <c r="D893" s="2">
        <f t="shared" si="84"/>
        <v>16.721142997318434</v>
      </c>
      <c r="E893">
        <f t="shared" si="85"/>
        <v>1.0000898838043213</v>
      </c>
      <c r="F893" s="2">
        <f t="shared" si="86"/>
        <v>7.6260682531909652E-2</v>
      </c>
      <c r="G893">
        <f t="shared" si="87"/>
        <v>1.0999999999983245E-5</v>
      </c>
      <c r="H893">
        <f t="shared" si="88"/>
        <v>7.6253828547705724E-2</v>
      </c>
      <c r="I893">
        <f t="shared" si="89"/>
        <v>1.0999011366997807E-5</v>
      </c>
    </row>
    <row r="894" spans="1:9" x14ac:dyDescent="0.2">
      <c r="A894" s="1">
        <v>1710878256.2683101</v>
      </c>
      <c r="B894" s="1">
        <v>0.29061999999999999</v>
      </c>
      <c r="C894" s="1">
        <v>1.0000150000000001</v>
      </c>
      <c r="D894" s="2">
        <f t="shared" si="84"/>
        <v>16.651299442091982</v>
      </c>
      <c r="E894">
        <f t="shared" si="85"/>
        <v>0.99991011619567871</v>
      </c>
      <c r="F894" s="2">
        <f t="shared" si="86"/>
        <v>6.9843555226452025E-2</v>
      </c>
      <c r="G894">
        <f t="shared" si="87"/>
        <v>1.9999999999908979E-5</v>
      </c>
      <c r="H894">
        <f t="shared" si="88"/>
        <v>6.9849833595226771E-2</v>
      </c>
      <c r="I894">
        <f t="shared" si="89"/>
        <v>2.0001797837591888E-5</v>
      </c>
    </row>
    <row r="895" spans="1:9" x14ac:dyDescent="0.2">
      <c r="A895" s="1">
        <v>1710878257.26844</v>
      </c>
      <c r="B895" s="1">
        <v>0.289022</v>
      </c>
      <c r="C895" s="1">
        <v>1.0000249999999999</v>
      </c>
      <c r="D895" s="2">
        <f t="shared" si="84"/>
        <v>16.55974078643008</v>
      </c>
      <c r="E895">
        <f t="shared" si="85"/>
        <v>1.0001299381256104</v>
      </c>
      <c r="F895" s="2">
        <f t="shared" si="86"/>
        <v>9.1558655661902577E-2</v>
      </c>
      <c r="G895">
        <f t="shared" si="87"/>
        <v>9.9999999998434674E-6</v>
      </c>
      <c r="H895">
        <f t="shared" si="88"/>
        <v>9.1546760247470327E-2</v>
      </c>
      <c r="I895">
        <f t="shared" si="89"/>
        <v>9.9987007874046142E-6</v>
      </c>
    </row>
    <row r="896" spans="1:9" x14ac:dyDescent="0.2">
      <c r="A896" s="1">
        <v>1710878258.2683899</v>
      </c>
      <c r="B896" s="1">
        <v>0.28769</v>
      </c>
      <c r="C896" s="1">
        <v>1.000032</v>
      </c>
      <c r="D896" s="2">
        <f t="shared" si="84"/>
        <v>16.483422808118654</v>
      </c>
      <c r="E896">
        <f t="shared" si="85"/>
        <v>0.99994993209838867</v>
      </c>
      <c r="F896" s="2">
        <f t="shared" si="86"/>
        <v>7.631797831142606E-2</v>
      </c>
      <c r="G896">
        <f t="shared" si="87"/>
        <v>7.0000000000902673E-6</v>
      </c>
      <c r="H896">
        <f t="shared" si="88"/>
        <v>7.6321799583778424E-2</v>
      </c>
      <c r="I896">
        <f t="shared" si="89"/>
        <v>7.0003504929499935E-6</v>
      </c>
    </row>
    <row r="897" spans="1:9" x14ac:dyDescent="0.2">
      <c r="A897" s="1">
        <v>1710878259.26829</v>
      </c>
      <c r="B897" s="1">
        <v>0.28650999999999999</v>
      </c>
      <c r="C897" s="1">
        <v>0.99997000000000003</v>
      </c>
      <c r="D897" s="2">
        <f t="shared" si="84"/>
        <v>16.415813788293214</v>
      </c>
      <c r="E897">
        <f t="shared" si="85"/>
        <v>0.99990010261535645</v>
      </c>
      <c r="F897" s="2">
        <f t="shared" si="86"/>
        <v>6.7609019825439987E-2</v>
      </c>
      <c r="G897">
        <f t="shared" si="87"/>
        <v>6.2000000000006494E-5</v>
      </c>
      <c r="H897">
        <f t="shared" si="88"/>
        <v>6.7615774464469633E-2</v>
      </c>
      <c r="I897">
        <f t="shared" si="89"/>
        <v>6.2006194256644437E-5</v>
      </c>
    </row>
    <row r="898" spans="1:9" x14ac:dyDescent="0.2">
      <c r="A898" s="1">
        <v>1710878260.2683001</v>
      </c>
      <c r="B898" s="1">
        <v>0.28457100000000002</v>
      </c>
      <c r="C898" s="1">
        <v>1.000005</v>
      </c>
      <c r="D898" s="2">
        <f t="shared" si="84"/>
        <v>16.304717271817349</v>
      </c>
      <c r="E898">
        <f t="shared" si="85"/>
        <v>1.0000100135803223</v>
      </c>
      <c r="F898" s="2">
        <f t="shared" si="86"/>
        <v>0.1110965164758646</v>
      </c>
      <c r="G898">
        <f t="shared" si="87"/>
        <v>3.5000000000007248E-5</v>
      </c>
      <c r="H898">
        <f t="shared" si="88"/>
        <v>0.11109540401311309</v>
      </c>
      <c r="I898">
        <f t="shared" si="89"/>
        <v>3.4999649528205447E-5</v>
      </c>
    </row>
    <row r="899" spans="1:9" x14ac:dyDescent="0.2">
      <c r="A899" s="1">
        <v>1710878261.26829</v>
      </c>
      <c r="B899" s="1">
        <v>0.28287600000000002</v>
      </c>
      <c r="C899" s="1">
        <v>1.0000230000000001</v>
      </c>
      <c r="D899" s="2">
        <f t="shared" si="84"/>
        <v>16.207600925542675</v>
      </c>
      <c r="E899">
        <f t="shared" si="85"/>
        <v>0.99998998641967773</v>
      </c>
      <c r="F899" s="2">
        <f t="shared" si="86"/>
        <v>9.711634627467447E-2</v>
      </c>
      <c r="G899">
        <f t="shared" si="87"/>
        <v>1.8000000000073513E-5</v>
      </c>
      <c r="H899">
        <f t="shared" si="88"/>
        <v>9.7117318766746619E-2</v>
      </c>
      <c r="I899">
        <f t="shared" si="89"/>
        <v>1.8000180246324224E-5</v>
      </c>
    </row>
    <row r="900" spans="1:9" x14ac:dyDescent="0.2">
      <c r="A900" s="1">
        <v>1710878262.2683899</v>
      </c>
      <c r="B900" s="1">
        <v>0.28162599999999999</v>
      </c>
      <c r="C900" s="1">
        <v>1.0000370000000001</v>
      </c>
      <c r="D900" s="2">
        <f t="shared" si="84"/>
        <v>16.135981201151321</v>
      </c>
      <c r="E900">
        <f t="shared" si="85"/>
        <v>1.0000998973846436</v>
      </c>
      <c r="F900" s="2">
        <f t="shared" si="86"/>
        <v>7.1619724391354112E-2</v>
      </c>
      <c r="G900">
        <f t="shared" si="87"/>
        <v>1.399999999995849E-5</v>
      </c>
      <c r="H900">
        <f t="shared" si="88"/>
        <v>7.161257048285527E-2</v>
      </c>
      <c r="I900">
        <f t="shared" si="89"/>
        <v>1.3998601576272353E-5</v>
      </c>
    </row>
    <row r="901" spans="1:9" x14ac:dyDescent="0.2">
      <c r="A901" s="1">
        <v>1710878263.26829</v>
      </c>
      <c r="B901" s="1">
        <v>0.28066000000000002</v>
      </c>
      <c r="C901" s="1">
        <v>0.99989899999999998</v>
      </c>
      <c r="D901" s="2">
        <f t="shared" si="84"/>
        <v>16.080633478141685</v>
      </c>
      <c r="E901">
        <f t="shared" si="85"/>
        <v>0.99990010261535645</v>
      </c>
      <c r="F901" s="2">
        <f t="shared" si="86"/>
        <v>5.534772300963553E-2</v>
      </c>
      <c r="G901">
        <f t="shared" si="87"/>
        <v>1.380000000000825E-4</v>
      </c>
      <c r="H901">
        <f t="shared" si="88"/>
        <v>5.5353252654807256E-2</v>
      </c>
      <c r="I901">
        <f t="shared" si="89"/>
        <v>1.3801378721647019E-4</v>
      </c>
    </row>
    <row r="902" spans="1:9" x14ac:dyDescent="0.2">
      <c r="A902" s="1">
        <v>1710878264.2683001</v>
      </c>
      <c r="B902" s="1">
        <v>0.27890700000000002</v>
      </c>
      <c r="C902" s="1">
        <v>1.0000100000000001</v>
      </c>
      <c r="D902" s="2">
        <f t="shared" si="84"/>
        <v>15.980193976655253</v>
      </c>
      <c r="E902">
        <f t="shared" si="85"/>
        <v>1.0000100135803223</v>
      </c>
      <c r="F902" s="2">
        <f t="shared" si="86"/>
        <v>0.10043950148643255</v>
      </c>
      <c r="G902">
        <f t="shared" si="87"/>
        <v>1.1100000000008325E-4</v>
      </c>
      <c r="H902">
        <f t="shared" si="88"/>
        <v>0.10043849573748803</v>
      </c>
      <c r="I902">
        <f t="shared" si="89"/>
        <v>1.1099888850379754E-4</v>
      </c>
    </row>
    <row r="903" spans="1:9" x14ac:dyDescent="0.2">
      <c r="A903" s="1">
        <v>1710878265.26829</v>
      </c>
      <c r="B903" s="1">
        <v>0.27725899999999998</v>
      </c>
      <c r="C903" s="1">
        <v>1.0000290000000001</v>
      </c>
      <c r="D903" s="2">
        <f t="shared" si="84"/>
        <v>15.885770532017691</v>
      </c>
      <c r="E903">
        <f t="shared" si="85"/>
        <v>0.99998998641967773</v>
      </c>
      <c r="F903" s="2">
        <f t="shared" si="86"/>
        <v>9.442344463756136E-2</v>
      </c>
      <c r="G903">
        <f t="shared" si="87"/>
        <v>1.8999999999991246E-5</v>
      </c>
      <c r="H903">
        <f t="shared" si="88"/>
        <v>9.4424390163776642E-2</v>
      </c>
      <c r="I903">
        <f t="shared" si="89"/>
        <v>1.9000190259922554E-5</v>
      </c>
    </row>
    <row r="904" spans="1:9" x14ac:dyDescent="0.2">
      <c r="A904" s="1">
        <v>1710878266.2683001</v>
      </c>
      <c r="B904" s="1">
        <v>0.27598400000000001</v>
      </c>
      <c r="C904" s="1">
        <v>1.0000370000000001</v>
      </c>
      <c r="D904" s="2">
        <f t="shared" si="84"/>
        <v>15.812718413138512</v>
      </c>
      <c r="E904">
        <f t="shared" si="85"/>
        <v>1.0000100135803223</v>
      </c>
      <c r="F904" s="2">
        <f t="shared" si="86"/>
        <v>7.3052118879179062E-2</v>
      </c>
      <c r="G904">
        <f t="shared" si="87"/>
        <v>8.0000000000080007E-6</v>
      </c>
      <c r="H904">
        <f t="shared" si="88"/>
        <v>7.3051387373243945E-2</v>
      </c>
      <c r="I904">
        <f t="shared" si="89"/>
        <v>7.9999198921675889E-6</v>
      </c>
    </row>
    <row r="905" spans="1:9" x14ac:dyDescent="0.2">
      <c r="A905" s="1">
        <v>1710878267.26842</v>
      </c>
      <c r="B905" s="1">
        <v>0.27502500000000002</v>
      </c>
      <c r="C905" s="1">
        <v>0.99987400000000004</v>
      </c>
      <c r="D905" s="2">
        <f t="shared" si="84"/>
        <v>15.757771760585467</v>
      </c>
      <c r="E905">
        <f t="shared" si="85"/>
        <v>1.0001199245452881</v>
      </c>
      <c r="F905" s="2">
        <f t="shared" si="86"/>
        <v>5.4946652553045539E-2</v>
      </c>
      <c r="G905">
        <f t="shared" si="87"/>
        <v>1.6300000000002424E-4</v>
      </c>
      <c r="H905">
        <f t="shared" si="88"/>
        <v>5.494006389086533E-2</v>
      </c>
      <c r="I905">
        <f t="shared" si="89"/>
        <v>1.6298045464311031E-4</v>
      </c>
    </row>
    <row r="906" spans="1:9" x14ac:dyDescent="0.2">
      <c r="A906" s="1">
        <v>1710878268.2683101</v>
      </c>
      <c r="B906" s="1">
        <v>0.27327400000000002</v>
      </c>
      <c r="C906" s="1">
        <v>1.000006</v>
      </c>
      <c r="D906" s="2">
        <f t="shared" si="84"/>
        <v>15.65744685065806</v>
      </c>
      <c r="E906">
        <f t="shared" si="85"/>
        <v>0.99989008903503418</v>
      </c>
      <c r="F906" s="2">
        <f t="shared" si="86"/>
        <v>0.10032490992740684</v>
      </c>
      <c r="G906">
        <f t="shared" si="87"/>
        <v>1.3199999999990997E-4</v>
      </c>
      <c r="H906">
        <f t="shared" si="88"/>
        <v>0.10033593794716736</v>
      </c>
      <c r="I906">
        <f t="shared" si="89"/>
        <v>1.320145098420762E-4</v>
      </c>
    </row>
    <row r="907" spans="1:9" x14ac:dyDescent="0.2">
      <c r="A907" s="1">
        <v>1710878269.26843</v>
      </c>
      <c r="B907" s="1">
        <v>0.27155699999999999</v>
      </c>
      <c r="C907" s="1">
        <v>1.0000249999999999</v>
      </c>
      <c r="D907" s="2">
        <f t="shared" si="84"/>
        <v>15.559069997234095</v>
      </c>
      <c r="E907">
        <f t="shared" si="85"/>
        <v>1.0001199245452881</v>
      </c>
      <c r="F907" s="2">
        <f t="shared" si="86"/>
        <v>9.8376853423964405E-2</v>
      </c>
      <c r="G907">
        <f t="shared" si="87"/>
        <v>1.8999999999991246E-5</v>
      </c>
      <c r="H907">
        <f t="shared" si="88"/>
        <v>9.8365057039226739E-2</v>
      </c>
      <c r="I907">
        <f t="shared" si="89"/>
        <v>1.8997721706854043E-5</v>
      </c>
    </row>
    <row r="908" spans="1:9" x14ac:dyDescent="0.2">
      <c r="A908" s="1">
        <v>1710878270.2683001</v>
      </c>
      <c r="B908" s="1">
        <v>0.270256</v>
      </c>
      <c r="C908" s="1">
        <v>0.99994000000000005</v>
      </c>
      <c r="D908" s="2">
        <f t="shared" si="84"/>
        <v>15.484528188087577</v>
      </c>
      <c r="E908">
        <f t="shared" si="85"/>
        <v>0.99987006187438965</v>
      </c>
      <c r="F908" s="2">
        <f t="shared" si="86"/>
        <v>7.4541809146518645E-2</v>
      </c>
      <c r="G908">
        <f t="shared" si="87"/>
        <v>8.4999999999890719E-5</v>
      </c>
      <c r="H908">
        <f t="shared" si="88"/>
        <v>7.4551496228199982E-2</v>
      </c>
      <c r="I908">
        <f t="shared" si="89"/>
        <v>8.5011046175886983E-5</v>
      </c>
    </row>
    <row r="909" spans="1:9" x14ac:dyDescent="0.2">
      <c r="A909" s="1">
        <v>1710878271.2683301</v>
      </c>
      <c r="B909" s="1">
        <v>0.26859899999999998</v>
      </c>
      <c r="C909" s="1">
        <v>1.0000070000000001</v>
      </c>
      <c r="D909" s="2">
        <f t="shared" si="84"/>
        <v>15.389589081434398</v>
      </c>
      <c r="E909">
        <f t="shared" si="85"/>
        <v>1.0000300407409668</v>
      </c>
      <c r="F909" s="2">
        <f t="shared" si="86"/>
        <v>9.493910665317884E-2</v>
      </c>
      <c r="G909">
        <f t="shared" si="87"/>
        <v>6.700000000003925E-5</v>
      </c>
      <c r="H909">
        <f t="shared" si="88"/>
        <v>9.4936254697743111E-2</v>
      </c>
      <c r="I909">
        <f t="shared" si="89"/>
        <v>6.6997987330856554E-5</v>
      </c>
    </row>
    <row r="910" spans="1:9" x14ac:dyDescent="0.2">
      <c r="A910" s="1">
        <v>1710878272.2683699</v>
      </c>
      <c r="B910" s="1">
        <v>0.26696700000000001</v>
      </c>
      <c r="C910" s="1">
        <v>1.0000309999999999</v>
      </c>
      <c r="D910" s="2">
        <f t="shared" si="84"/>
        <v>15.296082369269049</v>
      </c>
      <c r="E910">
        <f t="shared" si="85"/>
        <v>1.00003981590271</v>
      </c>
      <c r="F910" s="2">
        <f t="shared" si="86"/>
        <v>9.350671216534856E-2</v>
      </c>
      <c r="G910">
        <f t="shared" si="87"/>
        <v>2.3999999999801958E-5</v>
      </c>
      <c r="H910">
        <f t="shared" si="88"/>
        <v>9.3502989259425115E-2</v>
      </c>
      <c r="I910">
        <f t="shared" si="89"/>
        <v>2.3999044456182759E-5</v>
      </c>
    </row>
    <row r="911" spans="1:9" x14ac:dyDescent="0.2">
      <c r="A911" s="1">
        <v>1710878273.2683201</v>
      </c>
      <c r="B911" s="1">
        <v>0.26574399999999998</v>
      </c>
      <c r="C911" s="1">
        <v>1.000038</v>
      </c>
      <c r="D911" s="2">
        <f t="shared" si="84"/>
        <v>15.226009630924548</v>
      </c>
      <c r="E911">
        <f t="shared" si="85"/>
        <v>0.99995017051696777</v>
      </c>
      <c r="F911" s="2">
        <f t="shared" si="86"/>
        <v>7.0072738344501673E-2</v>
      </c>
      <c r="G911">
        <f t="shared" si="87"/>
        <v>7.0000000000902673E-6</v>
      </c>
      <c r="H911">
        <f t="shared" si="88"/>
        <v>7.0076230206825726E-2</v>
      </c>
      <c r="I911">
        <f t="shared" si="89"/>
        <v>7.0003488238532056E-6</v>
      </c>
    </row>
    <row r="912" spans="1:9" x14ac:dyDescent="0.2">
      <c r="A912" s="1">
        <v>1710878274.26826</v>
      </c>
      <c r="B912" s="1">
        <v>0.26491700000000001</v>
      </c>
      <c r="C912" s="1">
        <v>1.000116</v>
      </c>
      <c r="D912" s="2">
        <f t="shared" si="84"/>
        <v>15.178626021267231</v>
      </c>
      <c r="E912">
        <f t="shared" si="85"/>
        <v>0.99993991851806641</v>
      </c>
      <c r="F912" s="2">
        <f t="shared" si="86"/>
        <v>4.7383609657316583E-2</v>
      </c>
      <c r="G912">
        <f t="shared" si="87"/>
        <v>7.8000000000022496E-5</v>
      </c>
      <c r="H912">
        <f t="shared" si="88"/>
        <v>4.7386456705859052E-2</v>
      </c>
      <c r="I912">
        <f t="shared" si="89"/>
        <v>7.8004686637193427E-5</v>
      </c>
    </row>
    <row r="913" spans="1:9" x14ac:dyDescent="0.2">
      <c r="A913" s="1">
        <v>1710878275.26829</v>
      </c>
      <c r="B913" s="1">
        <v>0.263436</v>
      </c>
      <c r="C913" s="1">
        <v>1</v>
      </c>
      <c r="D913" s="2">
        <f t="shared" si="84"/>
        <v>15.093770971808356</v>
      </c>
      <c r="E913">
        <f t="shared" si="85"/>
        <v>1.0000300407409668</v>
      </c>
      <c r="F913" s="2">
        <f t="shared" si="86"/>
        <v>8.4855049458875342E-2</v>
      </c>
      <c r="G913">
        <f t="shared" si="87"/>
        <v>1.1600000000000499E-4</v>
      </c>
      <c r="H913">
        <f t="shared" si="88"/>
        <v>8.4852500426889632E-2</v>
      </c>
      <c r="I913">
        <f t="shared" si="89"/>
        <v>1.1599651537873344E-4</v>
      </c>
    </row>
    <row r="914" spans="1:9" x14ac:dyDescent="0.2">
      <c r="A914" s="1">
        <v>1710878276.26829</v>
      </c>
      <c r="B914" s="1">
        <v>0.26168999999999998</v>
      </c>
      <c r="C914" s="1">
        <v>1.0000230000000001</v>
      </c>
      <c r="D914" s="2">
        <f t="shared" si="84"/>
        <v>14.993732540778511</v>
      </c>
      <c r="E914">
        <f t="shared" si="85"/>
        <v>1</v>
      </c>
      <c r="F914" s="2">
        <f t="shared" si="86"/>
        <v>0.10003843102984433</v>
      </c>
      <c r="G914">
        <f t="shared" si="87"/>
        <v>2.3000000000106269E-5</v>
      </c>
      <c r="H914">
        <f t="shared" si="88"/>
        <v>0.10003843102984433</v>
      </c>
      <c r="I914">
        <f t="shared" si="89"/>
        <v>2.3000000000106269E-5</v>
      </c>
    </row>
    <row r="915" spans="1:9" x14ac:dyDescent="0.2">
      <c r="A915" s="1">
        <v>1710878277.2683001</v>
      </c>
      <c r="B915" s="1">
        <v>0.260322</v>
      </c>
      <c r="C915" s="1">
        <v>1.0000290000000001</v>
      </c>
      <c r="D915" s="2">
        <f t="shared" si="84"/>
        <v>14.915351914404617</v>
      </c>
      <c r="E915">
        <f t="shared" si="85"/>
        <v>1.0000100135803223</v>
      </c>
      <c r="F915" s="2">
        <f t="shared" si="86"/>
        <v>7.8380626373894202E-2</v>
      </c>
      <c r="G915">
        <f t="shared" si="87"/>
        <v>5.9999999999504894E-6</v>
      </c>
      <c r="H915">
        <f t="shared" si="88"/>
        <v>7.8379841511055579E-2</v>
      </c>
      <c r="I915">
        <f t="shared" si="89"/>
        <v>5.9999399190701813E-6</v>
      </c>
    </row>
    <row r="916" spans="1:9" x14ac:dyDescent="0.2">
      <c r="A916" s="1">
        <v>1710878278.2683401</v>
      </c>
      <c r="B916" s="1">
        <v>0.25940000000000002</v>
      </c>
      <c r="C916" s="1">
        <v>1.000035</v>
      </c>
      <c r="D916" s="2">
        <f t="shared" si="84"/>
        <v>14.862525205693556</v>
      </c>
      <c r="E916">
        <f t="shared" si="85"/>
        <v>1.0000400543212891</v>
      </c>
      <c r="F916" s="2">
        <f t="shared" si="86"/>
        <v>5.2826708711060988E-2</v>
      </c>
      <c r="G916">
        <f t="shared" si="87"/>
        <v>5.9999999999504894E-6</v>
      </c>
      <c r="H916">
        <f t="shared" si="88"/>
        <v>5.2824592857846693E-2</v>
      </c>
      <c r="I916">
        <f t="shared" si="89"/>
        <v>5.9997596836484631E-6</v>
      </c>
    </row>
    <row r="917" spans="1:9" x14ac:dyDescent="0.2">
      <c r="A917" s="1">
        <v>1710878279.2683101</v>
      </c>
      <c r="B917" s="1">
        <v>0.25881500000000002</v>
      </c>
      <c r="C917" s="1">
        <v>1.0000359999999999</v>
      </c>
      <c r="D917" s="2">
        <f t="shared" si="84"/>
        <v>14.829007174678402</v>
      </c>
      <c r="E917">
        <f t="shared" si="85"/>
        <v>0.9999699592590332</v>
      </c>
      <c r="F917" s="2">
        <f t="shared" si="86"/>
        <v>3.3518031015153937E-2</v>
      </c>
      <c r="G917">
        <f t="shared" si="87"/>
        <v>9.9999999991773336E-7</v>
      </c>
      <c r="H917">
        <f t="shared" si="88"/>
        <v>3.3519037951890505E-2</v>
      </c>
      <c r="I917">
        <f t="shared" si="89"/>
        <v>1.000030041561171E-6</v>
      </c>
    </row>
    <row r="918" spans="1:9" x14ac:dyDescent="0.2">
      <c r="A918" s="1">
        <v>1710878280.26829</v>
      </c>
      <c r="B918" s="1">
        <v>0.25839099999999998</v>
      </c>
      <c r="C918" s="1">
        <v>1.000035</v>
      </c>
      <c r="D918" s="2">
        <f t="shared" si="84"/>
        <v>14.804713764164854</v>
      </c>
      <c r="E918">
        <f t="shared" si="85"/>
        <v>0.99997997283935547</v>
      </c>
      <c r="F918" s="2">
        <f t="shared" si="86"/>
        <v>2.4293410513548608E-2</v>
      </c>
      <c r="G918">
        <f t="shared" si="87"/>
        <v>9.9999999991773336E-7</v>
      </c>
      <c r="H918">
        <f t="shared" si="88"/>
        <v>2.4293897051327538E-2</v>
      </c>
      <c r="I918">
        <f t="shared" si="89"/>
        <v>1.0000200274794715E-6</v>
      </c>
    </row>
    <row r="919" spans="1:9" x14ac:dyDescent="0.2">
      <c r="A919" s="1">
        <v>1710878281.26829</v>
      </c>
      <c r="B919" s="1">
        <v>0.24016999999999999</v>
      </c>
      <c r="C919" s="1">
        <v>0.97484999999999999</v>
      </c>
      <c r="D919" s="2">
        <f t="shared" si="84"/>
        <v>13.760727365656981</v>
      </c>
      <c r="E919">
        <f t="shared" si="85"/>
        <v>1</v>
      </c>
      <c r="F919" s="2">
        <f t="shared" si="86"/>
        <v>1.0439863985078723</v>
      </c>
      <c r="G919">
        <f t="shared" si="87"/>
        <v>2.5185000000000013E-2</v>
      </c>
      <c r="H919">
        <f t="shared" si="88"/>
        <v>1.0439863985078723</v>
      </c>
      <c r="I919">
        <f t="shared" si="89"/>
        <v>2.5185000000000013E-2</v>
      </c>
    </row>
    <row r="920" spans="1:9" x14ac:dyDescent="0.2">
      <c r="A920" s="1">
        <v>1710878282.26879</v>
      </c>
      <c r="B920" s="1">
        <v>0.20255799999999999</v>
      </c>
      <c r="C920" s="1">
        <v>0.96488499999999999</v>
      </c>
      <c r="D920" s="2">
        <f t="shared" si="84"/>
        <v>11.605718506610929</v>
      </c>
      <c r="E920">
        <f t="shared" si="85"/>
        <v>1.000499963760376</v>
      </c>
      <c r="F920" s="2">
        <f t="shared" si="86"/>
        <v>2.1550088590460525</v>
      </c>
      <c r="G920">
        <f t="shared" si="87"/>
        <v>9.9650000000000016E-3</v>
      </c>
      <c r="H920">
        <f t="shared" si="88"/>
        <v>2.1539319711181784</v>
      </c>
      <c r="I920">
        <f t="shared" si="89"/>
        <v>9.9600203507720086E-3</v>
      </c>
    </row>
    <row r="921" spans="1:9" x14ac:dyDescent="0.2">
      <c r="A921" s="1">
        <v>1710878283.2683201</v>
      </c>
      <c r="B921" s="1">
        <v>0.161246</v>
      </c>
      <c r="C921" s="1">
        <v>0.96637200000000001</v>
      </c>
      <c r="D921" s="2">
        <f t="shared" si="84"/>
        <v>9.2387152633664726</v>
      </c>
      <c r="E921">
        <f t="shared" si="85"/>
        <v>0.99953007698059082</v>
      </c>
      <c r="F921" s="2">
        <f t="shared" si="86"/>
        <v>2.3670032432444561</v>
      </c>
      <c r="G921">
        <f t="shared" si="87"/>
        <v>1.4870000000000161E-3</v>
      </c>
      <c r="H921">
        <f t="shared" si="88"/>
        <v>2.3681160755009669</v>
      </c>
      <c r="I921">
        <f t="shared" si="89"/>
        <v>1.4876991040549659E-3</v>
      </c>
    </row>
    <row r="922" spans="1:9" x14ac:dyDescent="0.2">
      <c r="A922" s="1">
        <v>1710878284.26845</v>
      </c>
      <c r="B922" s="1">
        <v>0.11910999999999999</v>
      </c>
      <c r="C922" s="1">
        <v>0.96777100000000005</v>
      </c>
      <c r="D922" s="2">
        <f t="shared" si="84"/>
        <v>6.824500297803235</v>
      </c>
      <c r="E922">
        <f t="shared" si="85"/>
        <v>1.0001299381256104</v>
      </c>
      <c r="F922" s="2">
        <f t="shared" si="86"/>
        <v>2.4142149655632377</v>
      </c>
      <c r="G922">
        <f t="shared" si="87"/>
        <v>1.3990000000000391E-3</v>
      </c>
      <c r="H922">
        <f t="shared" si="88"/>
        <v>2.4139013077519</v>
      </c>
      <c r="I922">
        <f t="shared" si="89"/>
        <v>1.3988182401798407E-3</v>
      </c>
    </row>
    <row r="923" spans="1:9" x14ac:dyDescent="0.2">
      <c r="A923" s="1">
        <v>1710878285.2683101</v>
      </c>
      <c r="B923" s="1">
        <v>7.8877000000000003E-2</v>
      </c>
      <c r="C923" s="1">
        <v>0.99165700000000001</v>
      </c>
      <c r="D923" s="2">
        <f t="shared" si="84"/>
        <v>4.5193192006533947</v>
      </c>
      <c r="E923">
        <f t="shared" si="85"/>
        <v>0.99986004829406738</v>
      </c>
      <c r="F923" s="2">
        <f t="shared" si="86"/>
        <v>2.3051810971498403</v>
      </c>
      <c r="G923">
        <f t="shared" si="87"/>
        <v>2.3885999999999963E-2</v>
      </c>
      <c r="H923">
        <f t="shared" si="88"/>
        <v>2.3055037563335734</v>
      </c>
      <c r="I923">
        <f t="shared" si="89"/>
        <v>2.3889343354356014E-2</v>
      </c>
    </row>
    <row r="924" spans="1:9" x14ac:dyDescent="0.2">
      <c r="A924" s="1">
        <v>1710878286.2683499</v>
      </c>
      <c r="B924" s="1">
        <v>4.6954000000000003E-2</v>
      </c>
      <c r="C924" s="1">
        <v>0.99807699999999999</v>
      </c>
      <c r="D924" s="2">
        <f t="shared" si="84"/>
        <v>2.6902660312572677</v>
      </c>
      <c r="E924">
        <f t="shared" si="85"/>
        <v>1.00003981590271</v>
      </c>
      <c r="F924" s="2">
        <f t="shared" si="86"/>
        <v>1.8290531693961269</v>
      </c>
      <c r="G924">
        <f t="shared" si="87"/>
        <v>6.4199999999999813E-3</v>
      </c>
      <c r="H924">
        <f t="shared" si="88"/>
        <v>1.8289803468925767</v>
      </c>
      <c r="I924">
        <f t="shared" si="89"/>
        <v>6.4197443920818434E-3</v>
      </c>
    </row>
    <row r="925" spans="1:9" x14ac:dyDescent="0.2">
      <c r="A925" s="1">
        <v>1710878287.2683001</v>
      </c>
      <c r="B925" s="1">
        <v>2.3370999999999999E-2</v>
      </c>
      <c r="C925" s="1">
        <v>1.0021640000000001</v>
      </c>
      <c r="D925" s="2">
        <f t="shared" si="84"/>
        <v>1.3390596630002469</v>
      </c>
      <c r="E925">
        <f t="shared" si="85"/>
        <v>0.99995017051696777</v>
      </c>
      <c r="F925" s="2">
        <f t="shared" si="86"/>
        <v>1.3512063682570208</v>
      </c>
      <c r="G925">
        <f t="shared" si="87"/>
        <v>4.0870000000000628E-3</v>
      </c>
      <c r="H925">
        <f t="shared" si="88"/>
        <v>1.3512737015270029</v>
      </c>
      <c r="I925">
        <f t="shared" si="89"/>
        <v>4.0872036632456496E-3</v>
      </c>
    </row>
    <row r="926" spans="1:9" x14ac:dyDescent="0.2">
      <c r="A926" s="1">
        <v>1710878288.26829</v>
      </c>
      <c r="B926" s="1">
        <v>7.4780000000000003E-3</v>
      </c>
      <c r="C926" s="1">
        <v>1.003627</v>
      </c>
      <c r="D926" s="2">
        <f t="shared" si="84"/>
        <v>0.42845783919882963</v>
      </c>
      <c r="E926">
        <f t="shared" si="85"/>
        <v>0.99998998641967773</v>
      </c>
      <c r="F926" s="2">
        <f t="shared" si="86"/>
        <v>0.9106018238014173</v>
      </c>
      <c r="G926">
        <f t="shared" si="87"/>
        <v>1.4629999999999921E-3</v>
      </c>
      <c r="H926">
        <f t="shared" si="88"/>
        <v>0.91061094227723016</v>
      </c>
      <c r="I926">
        <f t="shared" si="89"/>
        <v>1.4630146500147028E-3</v>
      </c>
    </row>
    <row r="927" spans="1:9" x14ac:dyDescent="0.2">
      <c r="A927" s="1">
        <v>1710878289.2683101</v>
      </c>
      <c r="B927" s="1">
        <v>-2.7780000000000001E-3</v>
      </c>
      <c r="C927" s="1">
        <v>1.004081</v>
      </c>
      <c r="D927" s="2">
        <f t="shared" si="84"/>
        <v>-0.1591676754873427</v>
      </c>
      <c r="E927">
        <f t="shared" si="85"/>
        <v>1.0000200271606445</v>
      </c>
      <c r="F927" s="2">
        <f t="shared" si="86"/>
        <v>0.26929016371148695</v>
      </c>
      <c r="G927">
        <f t="shared" si="87"/>
        <v>4.5399999999995444E-4</v>
      </c>
      <c r="H927">
        <f t="shared" si="88"/>
        <v>0.26928477070212498</v>
      </c>
      <c r="I927">
        <f t="shared" si="89"/>
        <v>4.5399090785111176E-4</v>
      </c>
    </row>
    <row r="928" spans="1:9" x14ac:dyDescent="0.2">
      <c r="A928" s="1">
        <v>1710878290.2683101</v>
      </c>
      <c r="B928" s="1">
        <v>-9.2280000000000001E-3</v>
      </c>
      <c r="C928" s="1">
        <v>1.0041789999999999</v>
      </c>
      <c r="D928" s="2">
        <f t="shared" si="84"/>
        <v>-0.52872545334672372</v>
      </c>
      <c r="E928">
        <f t="shared" si="85"/>
        <v>1</v>
      </c>
      <c r="F928" s="2">
        <f t="shared" si="86"/>
        <v>0.36955777785938104</v>
      </c>
      <c r="G928">
        <f t="shared" si="87"/>
        <v>9.7999999999931475E-5</v>
      </c>
      <c r="H928">
        <f t="shared" si="88"/>
        <v>0.36955777785938104</v>
      </c>
      <c r="I928">
        <f t="shared" si="89"/>
        <v>9.7999999999931475E-5</v>
      </c>
    </row>
    <row r="929" spans="1:9" x14ac:dyDescent="0.2">
      <c r="A929" s="1">
        <v>1710878291.26842</v>
      </c>
      <c r="B929" s="1">
        <v>-1.3257E-2</v>
      </c>
      <c r="C929" s="1">
        <v>1.004129</v>
      </c>
      <c r="D929" s="2">
        <f t="shared" si="84"/>
        <v>-0.75957014900493236</v>
      </c>
      <c r="E929">
        <f t="shared" si="85"/>
        <v>1.0001099109649658</v>
      </c>
      <c r="F929" s="2">
        <f t="shared" si="86"/>
        <v>0.23084469565820864</v>
      </c>
      <c r="G929">
        <f t="shared" si="87"/>
        <v>4.9999999999883471E-5</v>
      </c>
      <c r="H929">
        <f t="shared" si="88"/>
        <v>0.23081932608334607</v>
      </c>
      <c r="I929">
        <f t="shared" si="89"/>
        <v>4.9994505055589821E-5</v>
      </c>
    </row>
    <row r="930" spans="1:9" x14ac:dyDescent="0.2">
      <c r="A930" s="1">
        <v>1710878292.26829</v>
      </c>
      <c r="B930" s="1">
        <v>-2.1351999999999999E-2</v>
      </c>
      <c r="C930" s="1">
        <v>0.99498500000000001</v>
      </c>
      <c r="D930" s="2">
        <f t="shared" si="84"/>
        <v>-1.2233794841633336</v>
      </c>
      <c r="E930">
        <f t="shared" si="85"/>
        <v>0.99987006187438965</v>
      </c>
      <c r="F930" s="2">
        <f t="shared" si="86"/>
        <v>0.46380933515840128</v>
      </c>
      <c r="G930">
        <f t="shared" si="87"/>
        <v>9.144000000000041E-3</v>
      </c>
      <c r="H930">
        <f t="shared" si="88"/>
        <v>0.4638696095059881</v>
      </c>
      <c r="I930">
        <f t="shared" si="89"/>
        <v>9.1451883086272178E-3</v>
      </c>
    </row>
    <row r="931" spans="1:9" x14ac:dyDescent="0.2">
      <c r="A931" s="1">
        <v>1710878293.2684901</v>
      </c>
      <c r="B931" s="1">
        <v>-4.4245E-2</v>
      </c>
      <c r="C931" s="1">
        <v>0.99805500000000003</v>
      </c>
      <c r="D931" s="2">
        <f t="shared" si="84"/>
        <v>-2.5350517645563273</v>
      </c>
      <c r="E931">
        <f t="shared" si="85"/>
        <v>1.0002000331878662</v>
      </c>
      <c r="F931" s="2">
        <f t="shared" si="86"/>
        <v>1.3116722803929937</v>
      </c>
      <c r="G931">
        <f t="shared" si="87"/>
        <v>3.0700000000000172E-3</v>
      </c>
      <c r="H931">
        <f t="shared" si="88"/>
        <v>1.3114099548791196</v>
      </c>
      <c r="I931">
        <f t="shared" si="89"/>
        <v>3.0693860209294586E-3</v>
      </c>
    </row>
    <row r="932" spans="1:9" x14ac:dyDescent="0.2">
      <c r="A932" s="1">
        <v>1710878294.2683699</v>
      </c>
      <c r="B932" s="1">
        <v>-6.5928E-2</v>
      </c>
      <c r="C932" s="1">
        <v>1.0014110000000001</v>
      </c>
      <c r="D932" s="2">
        <f t="shared" si="84"/>
        <v>-3.7773961517384915</v>
      </c>
      <c r="E932">
        <f t="shared" si="85"/>
        <v>0.99987983703613281</v>
      </c>
      <c r="F932" s="2">
        <f t="shared" si="86"/>
        <v>1.2423443871821642</v>
      </c>
      <c r="G932">
        <f t="shared" si="87"/>
        <v>3.3560000000000256E-3</v>
      </c>
      <c r="H932">
        <f t="shared" si="88"/>
        <v>1.2424936889064095</v>
      </c>
      <c r="I932">
        <f t="shared" si="89"/>
        <v>3.356403315370334E-3</v>
      </c>
    </row>
    <row r="933" spans="1:9" x14ac:dyDescent="0.2">
      <c r="A933" s="1">
        <v>1710878295.2683201</v>
      </c>
      <c r="B933" s="1">
        <v>-8.2168000000000005E-2</v>
      </c>
      <c r="C933" s="1">
        <v>1.0030650000000001</v>
      </c>
      <c r="D933" s="2">
        <f t="shared" si="84"/>
        <v>-4.7078796110309487</v>
      </c>
      <c r="E933">
        <f t="shared" si="85"/>
        <v>0.99995017051696777</v>
      </c>
      <c r="F933" s="2">
        <f t="shared" si="86"/>
        <v>0.93048345929245713</v>
      </c>
      <c r="G933">
        <f t="shared" si="87"/>
        <v>1.6540000000000443E-3</v>
      </c>
      <c r="H933">
        <f t="shared" si="88"/>
        <v>0.93052982711268817</v>
      </c>
      <c r="I933">
        <f t="shared" si="89"/>
        <v>1.6540824220720289E-3</v>
      </c>
    </row>
    <row r="934" spans="1:9" x14ac:dyDescent="0.2">
      <c r="A934" s="1">
        <v>1710878296.2683599</v>
      </c>
      <c r="B934" s="1">
        <v>-9.3200000000000005E-2</v>
      </c>
      <c r="C934" s="1">
        <v>1.003647</v>
      </c>
      <c r="D934" s="2">
        <f t="shared" si="84"/>
        <v>-5.3399666506192727</v>
      </c>
      <c r="E934">
        <f t="shared" si="85"/>
        <v>1.00003981590271</v>
      </c>
      <c r="F934" s="2">
        <f t="shared" si="86"/>
        <v>0.63208703958832402</v>
      </c>
      <c r="G934">
        <f t="shared" si="87"/>
        <v>5.8199999999986041E-4</v>
      </c>
      <c r="H934">
        <f t="shared" si="88"/>
        <v>0.63206187347426313</v>
      </c>
      <c r="I934">
        <f t="shared" si="89"/>
        <v>5.819768280670946E-4</v>
      </c>
    </row>
    <row r="935" spans="1:9" x14ac:dyDescent="0.2">
      <c r="A935" s="1">
        <v>1710878297.26829</v>
      </c>
      <c r="B935" s="1">
        <v>-0.100339</v>
      </c>
      <c r="C935" s="1">
        <v>1.003827</v>
      </c>
      <c r="D935" s="2">
        <f t="shared" si="84"/>
        <v>-5.7490012205631666</v>
      </c>
      <c r="E935">
        <f t="shared" si="85"/>
        <v>0.99993014335632324</v>
      </c>
      <c r="F935" s="2">
        <f t="shared" si="86"/>
        <v>0.40903456994389398</v>
      </c>
      <c r="G935">
        <f t="shared" si="87"/>
        <v>1.8000000000006899E-4</v>
      </c>
      <c r="H935">
        <f t="shared" si="88"/>
        <v>0.40906314572230601</v>
      </c>
      <c r="I935">
        <f t="shared" si="89"/>
        <v>1.8001257507438331E-4</v>
      </c>
    </row>
    <row r="936" spans="1:9" x14ac:dyDescent="0.2">
      <c r="A936" s="1">
        <v>1710878298.2683001</v>
      </c>
      <c r="B936" s="1">
        <v>-0.104972</v>
      </c>
      <c r="C936" s="1">
        <v>1.0036830000000001</v>
      </c>
      <c r="D936" s="2">
        <f t="shared" si="84"/>
        <v>-6.014452567047277</v>
      </c>
      <c r="E936">
        <f t="shared" si="85"/>
        <v>1.0000100135803223</v>
      </c>
      <c r="F936" s="2">
        <f t="shared" si="86"/>
        <v>0.2654513464841104</v>
      </c>
      <c r="G936">
        <f t="shared" si="87"/>
        <v>1.4399999999992197E-4</v>
      </c>
      <c r="H936">
        <f t="shared" si="88"/>
        <v>0.26544868839234775</v>
      </c>
      <c r="I936">
        <f t="shared" si="89"/>
        <v>1.4399855805879457E-4</v>
      </c>
    </row>
    <row r="937" spans="1:9" x14ac:dyDescent="0.2">
      <c r="A937" s="1">
        <v>1710878299.2683201</v>
      </c>
      <c r="B937" s="1">
        <v>-0.10872900000000001</v>
      </c>
      <c r="C937" s="1">
        <v>1.0036689999999999</v>
      </c>
      <c r="D937" s="2">
        <f t="shared" si="84"/>
        <v>-6.2297128106779285</v>
      </c>
      <c r="E937">
        <f t="shared" si="85"/>
        <v>1.0000200271606445</v>
      </c>
      <c r="F937" s="2">
        <f t="shared" si="86"/>
        <v>0.21526024363065144</v>
      </c>
      <c r="G937">
        <f t="shared" si="87"/>
        <v>1.4000000000180535E-5</v>
      </c>
      <c r="H937">
        <f t="shared" si="88"/>
        <v>0.21525593266550827</v>
      </c>
      <c r="I937">
        <f t="shared" si="89"/>
        <v>1.3999719625546616E-5</v>
      </c>
    </row>
    <row r="938" spans="1:9" x14ac:dyDescent="0.2">
      <c r="A938" s="1">
        <v>1710878300.26829</v>
      </c>
      <c r="B938" s="1">
        <v>-0.11151999999999999</v>
      </c>
      <c r="C938" s="1">
        <v>1.0035970000000001</v>
      </c>
      <c r="D938" s="2">
        <f t="shared" si="84"/>
        <v>-6.3896253312989399</v>
      </c>
      <c r="E938">
        <f t="shared" si="85"/>
        <v>0.9999699592590332</v>
      </c>
      <c r="F938" s="2">
        <f t="shared" si="86"/>
        <v>0.15991252062101147</v>
      </c>
      <c r="G938">
        <f t="shared" si="87"/>
        <v>7.1999999999849962E-5</v>
      </c>
      <c r="H938">
        <f t="shared" si="88"/>
        <v>0.15991732465593755</v>
      </c>
      <c r="I938">
        <f t="shared" si="89"/>
        <v>7.2002162998177638E-5</v>
      </c>
    </row>
    <row r="939" spans="1:9" x14ac:dyDescent="0.2">
      <c r="A939" s="1">
        <v>1710878301.2683799</v>
      </c>
      <c r="B939" s="1">
        <v>-0.113388</v>
      </c>
      <c r="C939" s="1">
        <v>1.0034970000000001</v>
      </c>
      <c r="D939" s="2">
        <f t="shared" si="84"/>
        <v>-6.4966538474293785</v>
      </c>
      <c r="E939">
        <f t="shared" si="85"/>
        <v>1.0000898838043213</v>
      </c>
      <c r="F939" s="2">
        <f t="shared" si="86"/>
        <v>0.10702851613043851</v>
      </c>
      <c r="G939">
        <f t="shared" si="87"/>
        <v>9.9999999999988987E-5</v>
      </c>
      <c r="H939">
        <f t="shared" si="88"/>
        <v>0.10701889686485402</v>
      </c>
      <c r="I939">
        <f t="shared" si="89"/>
        <v>9.9991012427394073E-5</v>
      </c>
    </row>
    <row r="940" spans="1:9" x14ac:dyDescent="0.2">
      <c r="A940" s="1">
        <v>1710878302.2683401</v>
      </c>
      <c r="B940" s="1">
        <v>-0.11534700000000001</v>
      </c>
      <c r="C940" s="1">
        <v>0.78335100000000002</v>
      </c>
      <c r="D940" s="2">
        <f t="shared" si="84"/>
        <v>-6.6088962794955073</v>
      </c>
      <c r="E940">
        <f t="shared" si="85"/>
        <v>0.99996018409729004</v>
      </c>
      <c r="F940" s="2">
        <f t="shared" si="86"/>
        <v>0.11224243206612883</v>
      </c>
      <c r="G940">
        <f t="shared" si="87"/>
        <v>0.22014600000000006</v>
      </c>
      <c r="H940">
        <f t="shared" si="88"/>
        <v>0.1122469012778296</v>
      </c>
      <c r="I940">
        <f t="shared" si="89"/>
        <v>0.22015476566073075</v>
      </c>
    </row>
    <row r="941" spans="1:9" x14ac:dyDescent="0.2">
      <c r="A941" s="1">
        <v>1710878303.2683101</v>
      </c>
      <c r="B941" s="1">
        <v>-0.14419899999999999</v>
      </c>
      <c r="C941" s="1">
        <v>0.96837300000000004</v>
      </c>
      <c r="D941" s="2">
        <f t="shared" si="84"/>
        <v>-8.2619941100069578</v>
      </c>
      <c r="E941">
        <f t="shared" si="85"/>
        <v>0.9999699592590332</v>
      </c>
      <c r="F941" s="2">
        <f t="shared" si="86"/>
        <v>1.6530978305114505</v>
      </c>
      <c r="G941">
        <f t="shared" si="87"/>
        <v>0.18502200000000002</v>
      </c>
      <c r="H941">
        <f t="shared" si="88"/>
        <v>1.6531474922870462</v>
      </c>
      <c r="I941">
        <f t="shared" si="89"/>
        <v>0.18502755836495258</v>
      </c>
    </row>
    <row r="942" spans="1:9" x14ac:dyDescent="0.2">
      <c r="A942" s="1">
        <v>1710878304.26827</v>
      </c>
      <c r="B942" s="1">
        <v>-0.18343699999999999</v>
      </c>
      <c r="C942" s="1">
        <v>0.98951299999999998</v>
      </c>
      <c r="D942" s="2">
        <f t="shared" si="84"/>
        <v>-10.510165906541282</v>
      </c>
      <c r="E942">
        <f t="shared" si="85"/>
        <v>0.99995994567871094</v>
      </c>
      <c r="F942" s="2">
        <f t="shared" si="86"/>
        <v>2.248171796534324</v>
      </c>
      <c r="G942">
        <f t="shared" si="87"/>
        <v>2.1139999999999937E-2</v>
      </c>
      <c r="H942">
        <f t="shared" si="88"/>
        <v>2.2482618491367714</v>
      </c>
      <c r="I942">
        <f t="shared" si="89"/>
        <v>2.1140846782269275E-2</v>
      </c>
    </row>
    <row r="943" spans="1:9" x14ac:dyDescent="0.2">
      <c r="A943" s="1">
        <v>1710878305.2683001</v>
      </c>
      <c r="B943" s="1">
        <v>-0.21931999999999999</v>
      </c>
      <c r="C943" s="1">
        <v>1.003827</v>
      </c>
      <c r="D943" s="2">
        <f t="shared" si="84"/>
        <v>-12.566110362809214</v>
      </c>
      <c r="E943">
        <f t="shared" si="85"/>
        <v>1.0000300407409668</v>
      </c>
      <c r="F943" s="2">
        <f t="shared" si="86"/>
        <v>2.0559444562679321</v>
      </c>
      <c r="G943">
        <f t="shared" si="87"/>
        <v>1.4314000000000049E-2</v>
      </c>
      <c r="H943">
        <f t="shared" si="88"/>
        <v>2.0558826960284025</v>
      </c>
      <c r="I943">
        <f t="shared" si="89"/>
        <v>1.4313570009751076E-2</v>
      </c>
    </row>
    <row r="944" spans="1:9" x14ac:dyDescent="0.2">
      <c r="A944" s="1">
        <v>1710878306.26829</v>
      </c>
      <c r="B944" s="1">
        <v>-0.245893</v>
      </c>
      <c r="C944" s="1">
        <v>1.008683</v>
      </c>
      <c r="D944" s="2">
        <f t="shared" si="84"/>
        <v>-14.088631111810352</v>
      </c>
      <c r="E944">
        <f t="shared" si="85"/>
        <v>0.99998998641967773</v>
      </c>
      <c r="F944" s="2">
        <f t="shared" si="86"/>
        <v>1.5225207490011385</v>
      </c>
      <c r="G944">
        <f t="shared" si="87"/>
        <v>4.8559999999999715E-3</v>
      </c>
      <c r="H944">
        <f t="shared" si="88"/>
        <v>1.5225359950376185</v>
      </c>
      <c r="I944">
        <f t="shared" si="89"/>
        <v>4.8560486264329411E-3</v>
      </c>
    </row>
    <row r="945" spans="1:9" x14ac:dyDescent="0.2">
      <c r="A945" s="1">
        <v>1710878307.2684</v>
      </c>
      <c r="B945" s="1">
        <v>-0.263957</v>
      </c>
      <c r="C945" s="1">
        <v>1.010372</v>
      </c>
      <c r="D945" s="2">
        <f t="shared" si="84"/>
        <v>-15.123622072934671</v>
      </c>
      <c r="E945">
        <f t="shared" si="85"/>
        <v>1.0001099109649658</v>
      </c>
      <c r="F945" s="2">
        <f t="shared" si="86"/>
        <v>1.0349909611243184</v>
      </c>
      <c r="G945">
        <f t="shared" si="87"/>
        <v>1.6890000000000516E-3</v>
      </c>
      <c r="H945">
        <f t="shared" si="88"/>
        <v>1.034877216770802</v>
      </c>
      <c r="I945">
        <f t="shared" si="89"/>
        <v>1.6888143807818118E-3</v>
      </c>
    </row>
    <row r="946" spans="1:9" x14ac:dyDescent="0.2">
      <c r="A946" s="1">
        <v>1710878308.26828</v>
      </c>
      <c r="B946" s="1">
        <v>-0.27569399999999999</v>
      </c>
      <c r="C946" s="1">
        <v>1.0107550000000001</v>
      </c>
      <c r="D946" s="2">
        <f t="shared" si="84"/>
        <v>-15.796102637079718</v>
      </c>
      <c r="E946">
        <f t="shared" si="85"/>
        <v>0.99988007545471191</v>
      </c>
      <c r="F946" s="2">
        <f t="shared" si="86"/>
        <v>0.67248056414504731</v>
      </c>
      <c r="G946">
        <f t="shared" si="87"/>
        <v>3.8300000000002221E-4</v>
      </c>
      <c r="H946">
        <f t="shared" si="88"/>
        <v>0.67256122074362334</v>
      </c>
      <c r="I946">
        <f t="shared" si="89"/>
        <v>3.8304593660979459E-4</v>
      </c>
    </row>
    <row r="947" spans="1:9" x14ac:dyDescent="0.2">
      <c r="A947" s="1">
        <v>1710878309.2683001</v>
      </c>
      <c r="B947" s="1">
        <v>-0.28319100000000003</v>
      </c>
      <c r="C947" s="1">
        <v>1.0107079999999999</v>
      </c>
      <c r="D947" s="2">
        <f t="shared" si="84"/>
        <v>-16.225649096089299</v>
      </c>
      <c r="E947">
        <f t="shared" si="85"/>
        <v>1.0000200271606445</v>
      </c>
      <c r="F947" s="2">
        <f t="shared" si="86"/>
        <v>0.42954645900958077</v>
      </c>
      <c r="G947">
        <f t="shared" si="87"/>
        <v>4.7000000000130271E-5</v>
      </c>
      <c r="H947">
        <f t="shared" si="88"/>
        <v>0.42953785658592403</v>
      </c>
      <c r="I947">
        <f t="shared" si="89"/>
        <v>4.6999058742430694E-5</v>
      </c>
    </row>
    <row r="948" spans="1:9" x14ac:dyDescent="0.2">
      <c r="A948" s="1">
        <v>1710878310.2683899</v>
      </c>
      <c r="B948" s="1">
        <v>-0.287914</v>
      </c>
      <c r="C948" s="1">
        <v>1.0104580000000001</v>
      </c>
      <c r="D948" s="2">
        <f t="shared" si="84"/>
        <v>-16.496257062729583</v>
      </c>
      <c r="E948">
        <f t="shared" si="85"/>
        <v>1.0000898838043213</v>
      </c>
      <c r="F948" s="2">
        <f t="shared" si="86"/>
        <v>0.2706079666402843</v>
      </c>
      <c r="G948">
        <f t="shared" si="87"/>
        <v>2.4999999999986144E-4</v>
      </c>
      <c r="H948">
        <f t="shared" si="88"/>
        <v>0.27058364555283487</v>
      </c>
      <c r="I948">
        <f t="shared" si="89"/>
        <v>2.4997753106837419E-4</v>
      </c>
    </row>
    <row r="949" spans="1:9" x14ac:dyDescent="0.2">
      <c r="A949" s="1">
        <v>1710878311.2683101</v>
      </c>
      <c r="B949" s="1">
        <v>-0.29092899999999999</v>
      </c>
      <c r="C949" s="1">
        <v>1.010165</v>
      </c>
      <c r="D949" s="2">
        <f t="shared" si="84"/>
        <v>-16.669003837961526</v>
      </c>
      <c r="E949">
        <f t="shared" si="85"/>
        <v>0.99992012977600098</v>
      </c>
      <c r="F949" s="2">
        <f t="shared" si="86"/>
        <v>0.17274677523194271</v>
      </c>
      <c r="G949">
        <f t="shared" si="87"/>
        <v>2.9300000000009874E-4</v>
      </c>
      <c r="H949">
        <f t="shared" si="88"/>
        <v>0.17276057365765896</v>
      </c>
      <c r="I949">
        <f t="shared" si="89"/>
        <v>2.9302340384500079E-4</v>
      </c>
    </row>
    <row r="950" spans="1:9" x14ac:dyDescent="0.2">
      <c r="A950" s="1">
        <v>1710878312.26829</v>
      </c>
      <c r="B950" s="1">
        <v>-0.292794</v>
      </c>
      <c r="C950" s="1">
        <v>1.009835</v>
      </c>
      <c r="D950" s="2">
        <f t="shared" si="84"/>
        <v>-16.775860466753425</v>
      </c>
      <c r="E950">
        <f t="shared" si="85"/>
        <v>0.99997997283935547</v>
      </c>
      <c r="F950" s="2">
        <f t="shared" si="86"/>
        <v>0.10685662879189906</v>
      </c>
      <c r="G950">
        <f t="shared" si="87"/>
        <v>3.2999999999994145E-4</v>
      </c>
      <c r="H950">
        <f t="shared" si="88"/>
        <v>0.10685876886962949</v>
      </c>
      <c r="I950">
        <f t="shared" si="89"/>
        <v>3.3000660909531556E-4</v>
      </c>
    </row>
    <row r="951" spans="1:9" x14ac:dyDescent="0.2">
      <c r="A951" s="1">
        <v>1710878313.2683201</v>
      </c>
      <c r="B951" s="1">
        <v>-0.29390500000000003</v>
      </c>
      <c r="C951" s="1">
        <v>1.0095080000000001</v>
      </c>
      <c r="D951" s="2">
        <f t="shared" si="84"/>
        <v>-16.83951607779246</v>
      </c>
      <c r="E951">
        <f t="shared" si="85"/>
        <v>1.0000300407409668</v>
      </c>
      <c r="F951" s="2">
        <f t="shared" si="86"/>
        <v>6.3655611039035165E-2</v>
      </c>
      <c r="G951">
        <f t="shared" si="87"/>
        <v>3.2699999999996621E-4</v>
      </c>
      <c r="H951">
        <f t="shared" si="88"/>
        <v>6.3653698834756897E-2</v>
      </c>
      <c r="I951">
        <f t="shared" si="89"/>
        <v>3.2699017697276108E-4</v>
      </c>
    </row>
    <row r="952" spans="1:9" x14ac:dyDescent="0.2">
      <c r="A952" s="1">
        <v>1710878314.2685101</v>
      </c>
      <c r="B952" s="1">
        <v>-0.29469499999999998</v>
      </c>
      <c r="C952" s="1">
        <v>1.0091950000000001</v>
      </c>
      <c r="D952" s="2">
        <f t="shared" ref="D952:D1015" si="90">DEGREES(B952)</f>
        <v>-16.884779743607794</v>
      </c>
      <c r="E952">
        <f t="shared" ref="E952:E1015" si="91">A952-A951</f>
        <v>1.0001900196075439</v>
      </c>
      <c r="F952" s="2">
        <f t="shared" ref="F952:F1015" si="92">ABS(ABS(D952)-ABS(D951))</f>
        <v>4.5263665815333809E-2</v>
      </c>
      <c r="G952">
        <f t="shared" ref="G952:G1015" si="93">ABS(C952-C951)</f>
        <v>3.1300000000000772E-4</v>
      </c>
      <c r="H952">
        <f t="shared" ref="H952:H1015" si="94">F952/E952</f>
        <v>4.5255066465364688E-2</v>
      </c>
      <c r="I952">
        <f t="shared" ref="I952:I1015" si="95">G952/E952</f>
        <v>3.129405351623316E-4</v>
      </c>
    </row>
    <row r="953" spans="1:9" x14ac:dyDescent="0.2">
      <c r="A953" s="1">
        <v>1710878315.2683101</v>
      </c>
      <c r="B953" s="1">
        <v>-0.29514600000000002</v>
      </c>
      <c r="C953" s="1">
        <v>1.0088870000000001</v>
      </c>
      <c r="D953" s="2">
        <f t="shared" si="90"/>
        <v>-16.910620140168195</v>
      </c>
      <c r="E953">
        <f t="shared" si="91"/>
        <v>0.99979996681213379</v>
      </c>
      <c r="F953" s="2">
        <f t="shared" si="92"/>
        <v>2.5840396560401047E-2</v>
      </c>
      <c r="G953">
        <f t="shared" si="93"/>
        <v>3.0799999999997496E-4</v>
      </c>
      <c r="H953">
        <f t="shared" si="94"/>
        <v>2.5845566531466545E-2</v>
      </c>
      <c r="I953">
        <f t="shared" si="95"/>
        <v>3.0806162254839255E-4</v>
      </c>
    </row>
    <row r="954" spans="1:9" x14ac:dyDescent="0.2">
      <c r="A954" s="1">
        <v>1710878316.26841</v>
      </c>
      <c r="B954" s="1">
        <v>-0.295431</v>
      </c>
      <c r="C954" s="1">
        <v>1.008589</v>
      </c>
      <c r="D954" s="2">
        <f t="shared" si="90"/>
        <v>-16.926949437329423</v>
      </c>
      <c r="E954">
        <f t="shared" si="91"/>
        <v>1.0000998973846436</v>
      </c>
      <c r="F954" s="2">
        <f t="shared" si="92"/>
        <v>1.6329297161227885E-2</v>
      </c>
      <c r="G954">
        <f t="shared" si="93"/>
        <v>2.9800000000013149E-4</v>
      </c>
      <c r="H954">
        <f t="shared" si="94"/>
        <v>1.632766607009015E-2</v>
      </c>
      <c r="I954">
        <f t="shared" si="95"/>
        <v>2.9797023355309792E-4</v>
      </c>
    </row>
    <row r="955" spans="1:9" x14ac:dyDescent="0.2">
      <c r="A955" s="1">
        <v>1710878317.2683201</v>
      </c>
      <c r="B955" s="1">
        <v>-0.29558200000000001</v>
      </c>
      <c r="C955" s="1">
        <v>1.0082960000000001</v>
      </c>
      <c r="D955" s="2">
        <f t="shared" si="90"/>
        <v>-16.9356011000359</v>
      </c>
      <c r="E955">
        <f t="shared" si="91"/>
        <v>0.99991011619567871</v>
      </c>
      <c r="F955" s="2">
        <f t="shared" si="92"/>
        <v>8.6516627064767704E-3</v>
      </c>
      <c r="G955">
        <f t="shared" si="93"/>
        <v>2.9299999999987669E-4</v>
      </c>
      <c r="H955">
        <f t="shared" si="94"/>
        <v>8.6524404207384501E-3</v>
      </c>
      <c r="I955">
        <f t="shared" si="95"/>
        <v>2.9302633832193139E-4</v>
      </c>
    </row>
    <row r="956" spans="1:9" x14ac:dyDescent="0.2">
      <c r="A956" s="1">
        <v>1710878318.26843</v>
      </c>
      <c r="B956" s="1">
        <v>-0.29566999999999999</v>
      </c>
      <c r="C956" s="1">
        <v>1.0080199999999999</v>
      </c>
      <c r="D956" s="2">
        <f t="shared" si="90"/>
        <v>-16.940643128633049</v>
      </c>
      <c r="E956">
        <f t="shared" si="91"/>
        <v>1.0001099109649658</v>
      </c>
      <c r="F956" s="2">
        <f t="shared" si="92"/>
        <v>5.0420285971490841E-3</v>
      </c>
      <c r="G956">
        <f t="shared" si="93"/>
        <v>2.76000000000165E-4</v>
      </c>
      <c r="H956">
        <f t="shared" si="94"/>
        <v>5.0414744838237161E-3</v>
      </c>
      <c r="I956">
        <f t="shared" si="95"/>
        <v>2.7596966790766395E-4</v>
      </c>
    </row>
    <row r="957" spans="1:9" x14ac:dyDescent="0.2">
      <c r="A957" s="1">
        <v>1710878319.2683001</v>
      </c>
      <c r="B957" s="1">
        <v>-0.29575600000000002</v>
      </c>
      <c r="C957" s="1">
        <v>1.0077560000000001</v>
      </c>
      <c r="D957" s="2">
        <f t="shared" si="90"/>
        <v>-16.945570565671176</v>
      </c>
      <c r="E957">
        <f t="shared" si="91"/>
        <v>0.99987006187438965</v>
      </c>
      <c r="F957" s="2">
        <f t="shared" si="92"/>
        <v>4.927437038126925E-3</v>
      </c>
      <c r="G957">
        <f t="shared" si="93"/>
        <v>2.6399999999981993E-4</v>
      </c>
      <c r="H957">
        <f t="shared" si="94"/>
        <v>4.9280773832649696E-3</v>
      </c>
      <c r="I957">
        <f t="shared" si="95"/>
        <v>2.6403430812291424E-4</v>
      </c>
    </row>
    <row r="958" spans="1:9" x14ac:dyDescent="0.2">
      <c r="A958" s="1">
        <v>1710878320.2683799</v>
      </c>
      <c r="B958" s="1">
        <v>-0.295846</v>
      </c>
      <c r="C958" s="1">
        <v>1.0074909999999999</v>
      </c>
      <c r="D958" s="2">
        <f t="shared" si="90"/>
        <v>-16.950727185827354</v>
      </c>
      <c r="E958">
        <f t="shared" si="91"/>
        <v>1.000079870223999</v>
      </c>
      <c r="F958" s="2">
        <f t="shared" si="92"/>
        <v>5.1566201561783487E-3</v>
      </c>
      <c r="G958">
        <f t="shared" si="93"/>
        <v>2.6500000000018176E-4</v>
      </c>
      <c r="H958">
        <f t="shared" si="94"/>
        <v>5.156208328664153E-3</v>
      </c>
      <c r="I958">
        <f t="shared" si="95"/>
        <v>2.6497883608118895E-4</v>
      </c>
    </row>
    <row r="959" spans="1:9" x14ac:dyDescent="0.2">
      <c r="A959" s="1">
        <v>1710878321.2683101</v>
      </c>
      <c r="B959" s="1">
        <v>-0.30876100000000001</v>
      </c>
      <c r="C959" s="1">
        <v>0.99572499999999997</v>
      </c>
      <c r="D959" s="2">
        <f t="shared" si="90"/>
        <v>-17.690702178238812</v>
      </c>
      <c r="E959">
        <f t="shared" si="91"/>
        <v>0.99993014335632324</v>
      </c>
      <c r="F959" s="2">
        <f t="shared" si="92"/>
        <v>0.73997499241145803</v>
      </c>
      <c r="G959">
        <f t="shared" si="93"/>
        <v>1.1765999999999943E-2</v>
      </c>
      <c r="H959">
        <f t="shared" si="94"/>
        <v>0.74002668819212636</v>
      </c>
      <c r="I959">
        <f t="shared" si="95"/>
        <v>1.1766821990690955E-2</v>
      </c>
    </row>
    <row r="960" spans="1:9" x14ac:dyDescent="0.2">
      <c r="A960" s="1">
        <v>1710878322.2683101</v>
      </c>
      <c r="B960" s="1">
        <v>-0.34498899999999999</v>
      </c>
      <c r="C960" s="1">
        <v>0.97347099999999998</v>
      </c>
      <c r="D960" s="2">
        <f t="shared" si="90"/>
        <v>-19.766413678438756</v>
      </c>
      <c r="E960">
        <f t="shared" si="91"/>
        <v>1</v>
      </c>
      <c r="F960" s="2">
        <f t="shared" si="92"/>
        <v>2.0757115001999438</v>
      </c>
      <c r="G960">
        <f t="shared" si="93"/>
        <v>2.2253999999999996E-2</v>
      </c>
      <c r="H960">
        <f t="shared" si="94"/>
        <v>2.0757115001999438</v>
      </c>
      <c r="I960">
        <f t="shared" si="95"/>
        <v>2.2253999999999996E-2</v>
      </c>
    </row>
    <row r="961" spans="1:9" x14ac:dyDescent="0.2">
      <c r="A961" s="1">
        <v>1710878323.2690599</v>
      </c>
      <c r="B961" s="1">
        <v>-0.38591399999999998</v>
      </c>
      <c r="C961" s="1">
        <v>0.97377899999999995</v>
      </c>
      <c r="D961" s="2">
        <f t="shared" si="90"/>
        <v>-22.11124345501165</v>
      </c>
      <c r="E961">
        <f t="shared" si="91"/>
        <v>1.0007498264312744</v>
      </c>
      <c r="F961" s="2">
        <f t="shared" si="92"/>
        <v>2.3448297765728938</v>
      </c>
      <c r="G961">
        <f t="shared" si="93"/>
        <v>3.0799999999997496E-4</v>
      </c>
      <c r="H961">
        <f t="shared" si="94"/>
        <v>2.3430728785981185</v>
      </c>
      <c r="I961">
        <f t="shared" si="95"/>
        <v>3.0776922649921299E-4</v>
      </c>
    </row>
    <row r="962" spans="1:9" x14ac:dyDescent="0.2">
      <c r="A962" s="1">
        <v>1710878324.26829</v>
      </c>
      <c r="B962" s="1">
        <v>-0.42789899999999997</v>
      </c>
      <c r="C962" s="1">
        <v>0.97482000000000002</v>
      </c>
      <c r="D962" s="2">
        <f t="shared" si="90"/>
        <v>-24.516806757868412</v>
      </c>
      <c r="E962">
        <f t="shared" si="91"/>
        <v>0.99923014640808105</v>
      </c>
      <c r="F962" s="2">
        <f t="shared" si="92"/>
        <v>2.4055633028567627</v>
      </c>
      <c r="G962">
        <f t="shared" si="93"/>
        <v>1.0410000000000696E-3</v>
      </c>
      <c r="H962">
        <f t="shared" si="94"/>
        <v>2.4074166612206489</v>
      </c>
      <c r="I962">
        <f t="shared" si="95"/>
        <v>1.0418020350388127E-3</v>
      </c>
    </row>
    <row r="963" spans="1:9" x14ac:dyDescent="0.2">
      <c r="A963" s="1">
        <v>1710878325.2683001</v>
      </c>
      <c r="B963" s="1">
        <v>-0.46816200000000002</v>
      </c>
      <c r="C963" s="1">
        <v>0.99742699999999995</v>
      </c>
      <c r="D963" s="2">
        <f t="shared" si="90"/>
        <v>-26.823706728403646</v>
      </c>
      <c r="E963">
        <f t="shared" si="91"/>
        <v>1.0000100135803223</v>
      </c>
      <c r="F963" s="2">
        <f t="shared" si="92"/>
        <v>2.306899970535234</v>
      </c>
      <c r="G963">
        <f t="shared" si="93"/>
        <v>2.2606999999999933E-2</v>
      </c>
      <c r="H963">
        <f t="shared" si="94"/>
        <v>2.3068768704383982</v>
      </c>
      <c r="I963">
        <f t="shared" si="95"/>
        <v>2.2606773625256409E-2</v>
      </c>
    </row>
    <row r="964" spans="1:9" x14ac:dyDescent="0.2">
      <c r="A964" s="1">
        <v>1710878326.2683201</v>
      </c>
      <c r="B964" s="1">
        <v>-0.49931999999999999</v>
      </c>
      <c r="C964" s="1">
        <v>1.0053669999999999</v>
      </c>
      <c r="D964" s="2">
        <f t="shared" si="90"/>
        <v>-28.608928626472263</v>
      </c>
      <c r="E964">
        <f t="shared" si="91"/>
        <v>1.0000200271606445</v>
      </c>
      <c r="F964" s="2">
        <f t="shared" si="92"/>
        <v>1.7852218980686168</v>
      </c>
      <c r="G964">
        <f t="shared" si="93"/>
        <v>7.9399999999999471E-3</v>
      </c>
      <c r="H964">
        <f t="shared" si="94"/>
        <v>1.7851861458588933</v>
      </c>
      <c r="I964">
        <f t="shared" si="95"/>
        <v>7.9398409875289979E-3</v>
      </c>
    </row>
    <row r="965" spans="1:9" x14ac:dyDescent="0.2">
      <c r="A965" s="1">
        <v>1710878327.26829</v>
      </c>
      <c r="B965" s="1">
        <v>-0.52068400000000004</v>
      </c>
      <c r="C965" s="1">
        <v>1.0081450000000001</v>
      </c>
      <c r="D965" s="2">
        <f t="shared" si="90"/>
        <v>-29.832995659989759</v>
      </c>
      <c r="E965">
        <f t="shared" si="91"/>
        <v>0.9999699592590332</v>
      </c>
      <c r="F965" s="2">
        <f t="shared" si="92"/>
        <v>1.2240670335174961</v>
      </c>
      <c r="G965">
        <f t="shared" si="93"/>
        <v>2.7780000000001692E-3</v>
      </c>
      <c r="H965">
        <f t="shared" si="94"/>
        <v>1.2241038065028638</v>
      </c>
      <c r="I965">
        <f t="shared" si="95"/>
        <v>2.7780834556856457E-3</v>
      </c>
    </row>
    <row r="966" spans="1:9" x14ac:dyDescent="0.2">
      <c r="A966" s="1">
        <v>1710878328.2683101</v>
      </c>
      <c r="B966" s="1">
        <v>-0.53458499999999998</v>
      </c>
      <c r="C966" s="1">
        <v>1.008999</v>
      </c>
      <c r="D966" s="2">
        <f t="shared" si="90"/>
        <v>-30.629464291001113</v>
      </c>
      <c r="E966">
        <f t="shared" si="91"/>
        <v>1.0000200271606445</v>
      </c>
      <c r="F966" s="2">
        <f t="shared" si="92"/>
        <v>0.79646863101135423</v>
      </c>
      <c r="G966">
        <f t="shared" si="93"/>
        <v>8.5399999999991039E-4</v>
      </c>
      <c r="H966">
        <f t="shared" si="94"/>
        <v>0.79645268032557959</v>
      </c>
      <c r="I966">
        <f t="shared" si="95"/>
        <v>8.5398289714724157E-4</v>
      </c>
    </row>
    <row r="967" spans="1:9" x14ac:dyDescent="0.2">
      <c r="A967" s="1">
        <v>1710878329.2683301</v>
      </c>
      <c r="B967" s="1">
        <v>-0.53898900000000005</v>
      </c>
      <c r="C967" s="1">
        <v>0.71412900000000001</v>
      </c>
      <c r="D967" s="2">
        <f t="shared" si="90"/>
        <v>-30.881794903976733</v>
      </c>
      <c r="E967">
        <f t="shared" si="91"/>
        <v>1.0000200271606445</v>
      </c>
      <c r="F967" s="2">
        <f t="shared" si="92"/>
        <v>0.25233061297561932</v>
      </c>
      <c r="G967">
        <f t="shared" si="93"/>
        <v>0.29486999999999997</v>
      </c>
      <c r="H967">
        <f t="shared" si="94"/>
        <v>0.25232555961110226</v>
      </c>
      <c r="I967">
        <f t="shared" si="95"/>
        <v>0.29486409470940694</v>
      </c>
    </row>
    <row r="968" spans="1:9" x14ac:dyDescent="0.2">
      <c r="A968" s="1">
        <v>1710878330.2683001</v>
      </c>
      <c r="B968" s="1">
        <v>-0.50827100000000003</v>
      </c>
      <c r="C968" s="1">
        <v>0.98213499999999998</v>
      </c>
      <c r="D968" s="2">
        <f t="shared" si="90"/>
        <v>-29.121783148893869</v>
      </c>
      <c r="E968">
        <f t="shared" si="91"/>
        <v>0.9999699592590332</v>
      </c>
      <c r="F968" s="2">
        <f t="shared" si="92"/>
        <v>1.7600117550828642</v>
      </c>
      <c r="G968">
        <f t="shared" si="93"/>
        <v>0.26800599999999997</v>
      </c>
      <c r="H968">
        <f t="shared" si="94"/>
        <v>1.7600646287284607</v>
      </c>
      <c r="I968">
        <f t="shared" si="95"/>
        <v>0.26801405134069173</v>
      </c>
    </row>
    <row r="969" spans="1:9" x14ac:dyDescent="0.2">
      <c r="A969" s="1">
        <v>1710878331.2683101</v>
      </c>
      <c r="B969" s="1">
        <v>-0.46872000000000003</v>
      </c>
      <c r="C969" s="1">
        <v>0.98688200000000004</v>
      </c>
      <c r="D969" s="2">
        <f t="shared" si="90"/>
        <v>-26.855677773371948</v>
      </c>
      <c r="E969">
        <f t="shared" si="91"/>
        <v>1.0000100135803223</v>
      </c>
      <c r="F969" s="2">
        <f t="shared" si="92"/>
        <v>2.2661053755219207</v>
      </c>
      <c r="G969">
        <f t="shared" si="93"/>
        <v>4.7470000000000567E-3</v>
      </c>
      <c r="H969">
        <f t="shared" si="94"/>
        <v>2.2660826839209482</v>
      </c>
      <c r="I969">
        <f t="shared" si="95"/>
        <v>4.7469524660102526E-3</v>
      </c>
    </row>
    <row r="970" spans="1:9" x14ac:dyDescent="0.2">
      <c r="A970" s="1">
        <v>1710878332.2683301</v>
      </c>
      <c r="B970" s="1">
        <v>-0.42715399999999998</v>
      </c>
      <c r="C970" s="1">
        <v>0.98742300000000005</v>
      </c>
      <c r="D970" s="2">
        <f t="shared" si="90"/>
        <v>-24.474121402131164</v>
      </c>
      <c r="E970">
        <f t="shared" si="91"/>
        <v>1.0000200271606445</v>
      </c>
      <c r="F970" s="2">
        <f t="shared" si="92"/>
        <v>2.3815563712407837</v>
      </c>
      <c r="G970">
        <f t="shared" si="93"/>
        <v>5.4100000000001369E-4</v>
      </c>
      <c r="H970">
        <f t="shared" si="94"/>
        <v>2.3815086763839455</v>
      </c>
      <c r="I970">
        <f t="shared" si="95"/>
        <v>5.409891655230888E-4</v>
      </c>
    </row>
    <row r="971" spans="1:9" x14ac:dyDescent="0.2">
      <c r="A971" s="1">
        <v>1710878333.26829</v>
      </c>
      <c r="B971" s="1">
        <v>-0.386631</v>
      </c>
      <c r="C971" s="1">
        <v>1.0070969999999999</v>
      </c>
      <c r="D971" s="2">
        <f t="shared" si="90"/>
        <v>-22.152324528922531</v>
      </c>
      <c r="E971">
        <f t="shared" si="91"/>
        <v>0.99995994567871094</v>
      </c>
      <c r="F971" s="2">
        <f t="shared" si="92"/>
        <v>2.3217968732086334</v>
      </c>
      <c r="G971">
        <f t="shared" si="93"/>
        <v>1.9673999999999858E-2</v>
      </c>
      <c r="H971">
        <f t="shared" si="94"/>
        <v>2.3218898749316819</v>
      </c>
      <c r="I971">
        <f t="shared" si="95"/>
        <v>1.9674788060282118E-2</v>
      </c>
    </row>
    <row r="972" spans="1:9" x14ac:dyDescent="0.2">
      <c r="A972" s="1">
        <v>1710878334.26829</v>
      </c>
      <c r="B972" s="1">
        <v>-0.35470200000000002</v>
      </c>
      <c r="C972" s="1">
        <v>1.0151779999999999</v>
      </c>
      <c r="D972" s="2">
        <f t="shared" si="90"/>
        <v>-20.322927584849328</v>
      </c>
      <c r="E972">
        <f t="shared" si="91"/>
        <v>1</v>
      </c>
      <c r="F972" s="2">
        <f t="shared" si="92"/>
        <v>1.8293969440732027</v>
      </c>
      <c r="G972">
        <f t="shared" si="93"/>
        <v>8.0810000000000048E-3</v>
      </c>
      <c r="H972">
        <f t="shared" si="94"/>
        <v>1.8293969440732027</v>
      </c>
      <c r="I972">
        <f t="shared" si="95"/>
        <v>8.0810000000000048E-3</v>
      </c>
    </row>
    <row r="973" spans="1:9" x14ac:dyDescent="0.2">
      <c r="A973" s="1">
        <v>1710878335.2683799</v>
      </c>
      <c r="B973" s="1">
        <v>-0.33254299999999998</v>
      </c>
      <c r="C973" s="1">
        <v>1.0172890000000001</v>
      </c>
      <c r="D973" s="2">
        <f t="shared" si="90"/>
        <v>-19.053310406618934</v>
      </c>
      <c r="E973">
        <f t="shared" si="91"/>
        <v>1.0000898838043213</v>
      </c>
      <c r="F973" s="2">
        <f t="shared" si="92"/>
        <v>1.2696171782303942</v>
      </c>
      <c r="G973">
        <f t="shared" si="93"/>
        <v>2.1110000000001961E-3</v>
      </c>
      <c r="H973">
        <f t="shared" si="94"/>
        <v>1.2695030704648234</v>
      </c>
      <c r="I973">
        <f t="shared" si="95"/>
        <v>2.1108102723427172E-3</v>
      </c>
    </row>
    <row r="974" spans="1:9" x14ac:dyDescent="0.2">
      <c r="A974" s="1">
        <v>1710878336.2683201</v>
      </c>
      <c r="B974" s="1">
        <v>-0.317131</v>
      </c>
      <c r="C974" s="1">
        <v>1.018078</v>
      </c>
      <c r="D974" s="2">
        <f t="shared" si="90"/>
        <v>-18.17026785276331</v>
      </c>
      <c r="E974">
        <f t="shared" si="91"/>
        <v>0.99994015693664551</v>
      </c>
      <c r="F974" s="2">
        <f t="shared" si="92"/>
        <v>0.88304255385562413</v>
      </c>
      <c r="G974">
        <f t="shared" si="93"/>
        <v>7.8899999999992865E-4</v>
      </c>
      <c r="H974">
        <f t="shared" si="94"/>
        <v>0.88309540098965367</v>
      </c>
      <c r="I974">
        <f t="shared" si="95"/>
        <v>7.8904721900264509E-4</v>
      </c>
    </row>
    <row r="975" spans="1:9" x14ac:dyDescent="0.2">
      <c r="A975" s="1">
        <v>1710878337.2683001</v>
      </c>
      <c r="B975" s="1">
        <v>-0.30683100000000002</v>
      </c>
      <c r="C975" s="1">
        <v>1.0180499999999999</v>
      </c>
      <c r="D975" s="2">
        <f t="shared" si="90"/>
        <v>-17.580121323778563</v>
      </c>
      <c r="E975">
        <f t="shared" si="91"/>
        <v>0.99997997283935547</v>
      </c>
      <c r="F975" s="2">
        <f t="shared" si="92"/>
        <v>0.59014652898474651</v>
      </c>
      <c r="G975">
        <f t="shared" si="93"/>
        <v>2.8000000000139025E-5</v>
      </c>
      <c r="H975">
        <f t="shared" si="94"/>
        <v>0.59015834818079127</v>
      </c>
      <c r="I975">
        <f t="shared" si="95"/>
        <v>2.800056077186774E-5</v>
      </c>
    </row>
    <row r="976" spans="1:9" x14ac:dyDescent="0.2">
      <c r="A976" s="1">
        <v>1710878338.2683001</v>
      </c>
      <c r="B976" s="1">
        <v>-0.30029699999999998</v>
      </c>
      <c r="C976" s="1">
        <v>1.0176750000000001</v>
      </c>
      <c r="D976" s="2">
        <f t="shared" si="90"/>
        <v>-17.205750700440081</v>
      </c>
      <c r="E976">
        <f t="shared" si="91"/>
        <v>1</v>
      </c>
      <c r="F976" s="2">
        <f t="shared" si="92"/>
        <v>0.37437062333848203</v>
      </c>
      <c r="G976">
        <f t="shared" si="93"/>
        <v>3.7499999999979217E-4</v>
      </c>
      <c r="H976">
        <f t="shared" si="94"/>
        <v>0.37437062333848203</v>
      </c>
      <c r="I976">
        <f t="shared" si="95"/>
        <v>3.7499999999979217E-4</v>
      </c>
    </row>
    <row r="977" spans="1:9" x14ac:dyDescent="0.2">
      <c r="A977" s="1">
        <v>1710878339.2683101</v>
      </c>
      <c r="B977" s="1">
        <v>-0.29620000000000002</v>
      </c>
      <c r="C977" s="1">
        <v>1.017155</v>
      </c>
      <c r="D977" s="2">
        <f t="shared" si="90"/>
        <v>-16.971009891774987</v>
      </c>
      <c r="E977">
        <f t="shared" si="91"/>
        <v>1.0000100135803223</v>
      </c>
      <c r="F977" s="2">
        <f t="shared" si="92"/>
        <v>0.23474080866509439</v>
      </c>
      <c r="G977">
        <f t="shared" si="93"/>
        <v>5.2000000000007596E-4</v>
      </c>
      <c r="H977">
        <f t="shared" si="94"/>
        <v>0.23473845809268956</v>
      </c>
      <c r="I977">
        <f t="shared" si="95"/>
        <v>5.1999479299044921E-4</v>
      </c>
    </row>
    <row r="978" spans="1:9" x14ac:dyDescent="0.2">
      <c r="A978" s="1">
        <v>1710878340.2683001</v>
      </c>
      <c r="B978" s="1">
        <v>-0.293657</v>
      </c>
      <c r="C978" s="1">
        <v>1.01661</v>
      </c>
      <c r="D978" s="2">
        <f t="shared" si="90"/>
        <v>-16.825306724473215</v>
      </c>
      <c r="E978">
        <f t="shared" si="91"/>
        <v>0.99998998641967773</v>
      </c>
      <c r="F978" s="2">
        <f t="shared" si="92"/>
        <v>0.14570316730177169</v>
      </c>
      <c r="G978">
        <f t="shared" si="93"/>
        <v>5.4500000000001769E-4</v>
      </c>
      <c r="H978">
        <f t="shared" si="94"/>
        <v>0.14570462632675074</v>
      </c>
      <c r="I978">
        <f t="shared" si="95"/>
        <v>5.4500545745594204E-4</v>
      </c>
    </row>
    <row r="979" spans="1:9" x14ac:dyDescent="0.2">
      <c r="A979" s="1">
        <v>1710878341.2683101</v>
      </c>
      <c r="B979" s="1">
        <v>-0.29211100000000001</v>
      </c>
      <c r="C979" s="1">
        <v>1.016062</v>
      </c>
      <c r="D979" s="2">
        <f t="shared" si="90"/>
        <v>-16.736727449345992</v>
      </c>
      <c r="E979">
        <f t="shared" si="91"/>
        <v>1.0000100135803223</v>
      </c>
      <c r="F979" s="2">
        <f t="shared" si="92"/>
        <v>8.8579275127223411E-2</v>
      </c>
      <c r="G979">
        <f t="shared" si="93"/>
        <v>5.4799999999999294E-4</v>
      </c>
      <c r="H979">
        <f t="shared" si="94"/>
        <v>8.8578388140418948E-2</v>
      </c>
      <c r="I979">
        <f t="shared" si="95"/>
        <v>5.4799451261292476E-4</v>
      </c>
    </row>
    <row r="980" spans="1:9" x14ac:dyDescent="0.2">
      <c r="A980" s="1">
        <v>1710878342.2683301</v>
      </c>
      <c r="B980" s="1">
        <v>-0.29116999999999998</v>
      </c>
      <c r="C980" s="1">
        <v>1.0155339999999999</v>
      </c>
      <c r="D980" s="2">
        <f t="shared" si="90"/>
        <v>-16.682812120824178</v>
      </c>
      <c r="E980">
        <f t="shared" si="91"/>
        <v>1.0000200271606445</v>
      </c>
      <c r="F980" s="2">
        <f t="shared" si="92"/>
        <v>5.3915328521814132E-2</v>
      </c>
      <c r="G980">
        <f t="shared" si="93"/>
        <v>5.2800000000008396E-4</v>
      </c>
      <c r="H980">
        <f t="shared" si="94"/>
        <v>5.3914248772492936E-2</v>
      </c>
      <c r="I980">
        <f t="shared" si="95"/>
        <v>5.279894258710334E-4</v>
      </c>
    </row>
    <row r="981" spans="1:9" x14ac:dyDescent="0.2">
      <c r="A981" s="1">
        <v>1710878343.26841</v>
      </c>
      <c r="B981" s="1">
        <v>-0.29058</v>
      </c>
      <c r="C981" s="1">
        <v>1.0150129999999999</v>
      </c>
      <c r="D981" s="2">
        <f t="shared" si="90"/>
        <v>-16.649007610911461</v>
      </c>
      <c r="E981">
        <f t="shared" si="91"/>
        <v>1.000079870223999</v>
      </c>
      <c r="F981" s="2">
        <f t="shared" si="92"/>
        <v>3.3804509912716441E-2</v>
      </c>
      <c r="G981">
        <f t="shared" si="93"/>
        <v>5.2099999999999369E-4</v>
      </c>
      <c r="H981">
        <f t="shared" si="94"/>
        <v>3.3801810154567825E-2</v>
      </c>
      <c r="I981">
        <f t="shared" si="95"/>
        <v>5.209583909366154E-4</v>
      </c>
    </row>
    <row r="982" spans="1:9" x14ac:dyDescent="0.2">
      <c r="A982" s="1">
        <v>1710878344.2683499</v>
      </c>
      <c r="B982" s="1">
        <v>-0.29011900000000002</v>
      </c>
      <c r="C982" s="1">
        <v>1.014513</v>
      </c>
      <c r="D982" s="2">
        <f t="shared" si="90"/>
        <v>-16.622594256555931</v>
      </c>
      <c r="E982">
        <f t="shared" si="91"/>
        <v>0.99993991851806641</v>
      </c>
      <c r="F982" s="2">
        <f t="shared" si="92"/>
        <v>2.6413354355529606E-2</v>
      </c>
      <c r="G982">
        <f t="shared" si="93"/>
        <v>4.9999999999994493E-4</v>
      </c>
      <c r="H982">
        <f t="shared" si="94"/>
        <v>2.6414941404354367E-2</v>
      </c>
      <c r="I982">
        <f t="shared" si="95"/>
        <v>5.0003004254591237E-4</v>
      </c>
    </row>
    <row r="983" spans="1:9" x14ac:dyDescent="0.2">
      <c r="A983" s="1">
        <v>1710878345.26829</v>
      </c>
      <c r="B983" s="1">
        <v>-0.28979899999999997</v>
      </c>
      <c r="C983" s="1">
        <v>1.014024</v>
      </c>
      <c r="D983" s="2">
        <f t="shared" si="90"/>
        <v>-16.604259607111743</v>
      </c>
      <c r="E983">
        <f t="shared" si="91"/>
        <v>0.99994015693664551</v>
      </c>
      <c r="F983" s="2">
        <f t="shared" si="92"/>
        <v>1.83346494441885E-2</v>
      </c>
      <c r="G983">
        <f t="shared" si="93"/>
        <v>4.8899999999996169E-4</v>
      </c>
      <c r="H983">
        <f t="shared" si="94"/>
        <v>1.8335746711440604E-2</v>
      </c>
      <c r="I983">
        <f t="shared" si="95"/>
        <v>4.8902926500924988E-4</v>
      </c>
    </row>
    <row r="984" spans="1:9" x14ac:dyDescent="0.2">
      <c r="A984" s="1">
        <v>1710878346.26829</v>
      </c>
      <c r="B984" s="1">
        <v>-0.28958499999999998</v>
      </c>
      <c r="C984" s="1">
        <v>1.013555</v>
      </c>
      <c r="D984" s="2">
        <f t="shared" si="90"/>
        <v>-16.591998310295942</v>
      </c>
      <c r="E984">
        <f t="shared" si="91"/>
        <v>1</v>
      </c>
      <c r="F984" s="2">
        <f t="shared" si="92"/>
        <v>1.2261296815800904E-2</v>
      </c>
      <c r="G984">
        <f t="shared" si="93"/>
        <v>4.6900000000005271E-4</v>
      </c>
      <c r="H984">
        <f t="shared" si="94"/>
        <v>1.2261296815800904E-2</v>
      </c>
      <c r="I984">
        <f t="shared" si="95"/>
        <v>4.6900000000005271E-4</v>
      </c>
    </row>
    <row r="985" spans="1:9" x14ac:dyDescent="0.2">
      <c r="A985" s="1">
        <v>1710878347.2683401</v>
      </c>
      <c r="B985" s="1">
        <v>-0.28940100000000002</v>
      </c>
      <c r="C985" s="1">
        <v>1.0308679999999999</v>
      </c>
      <c r="D985" s="2">
        <f t="shared" si="90"/>
        <v>-16.581455886865538</v>
      </c>
      <c r="E985">
        <f t="shared" si="91"/>
        <v>1.0000500679016113</v>
      </c>
      <c r="F985" s="2">
        <f t="shared" si="92"/>
        <v>1.0542423430404568E-2</v>
      </c>
      <c r="G985">
        <f t="shared" si="93"/>
        <v>1.7312999999999912E-2</v>
      </c>
      <c r="H985">
        <f t="shared" si="94"/>
        <v>1.0541895619811878E-2</v>
      </c>
      <c r="I985">
        <f t="shared" si="95"/>
        <v>1.7312133217817278E-2</v>
      </c>
    </row>
    <row r="986" spans="1:9" x14ac:dyDescent="0.2">
      <c r="A986" s="1">
        <v>1710878348.26829</v>
      </c>
      <c r="B986" s="1">
        <v>-0.30999500000000002</v>
      </c>
      <c r="C986" s="1">
        <v>0.98040400000000005</v>
      </c>
      <c r="D986" s="2">
        <f t="shared" si="90"/>
        <v>-17.761405170157957</v>
      </c>
      <c r="E986">
        <f t="shared" si="91"/>
        <v>0.99994993209838867</v>
      </c>
      <c r="F986" s="2">
        <f t="shared" si="92"/>
        <v>1.1799492832924194</v>
      </c>
      <c r="G986">
        <f t="shared" si="93"/>
        <v>5.0463999999999842E-2</v>
      </c>
      <c r="H986">
        <f t="shared" si="94"/>
        <v>1.1800083638350805</v>
      </c>
      <c r="I986">
        <f t="shared" si="95"/>
        <v>5.0466526753095979E-2</v>
      </c>
    </row>
    <row r="987" spans="1:9" x14ac:dyDescent="0.2">
      <c r="A987" s="1">
        <v>1710878349.2683001</v>
      </c>
      <c r="B987" s="1">
        <v>-0.34789700000000001</v>
      </c>
      <c r="C987" s="1">
        <v>0.98729</v>
      </c>
      <c r="D987" s="2">
        <f t="shared" si="90"/>
        <v>-19.933029805262802</v>
      </c>
      <c r="E987">
        <f t="shared" si="91"/>
        <v>1.0000100135803223</v>
      </c>
      <c r="F987" s="2">
        <f t="shared" si="92"/>
        <v>2.1716246351048447</v>
      </c>
      <c r="G987">
        <f t="shared" si="93"/>
        <v>6.8859999999999477E-3</v>
      </c>
      <c r="H987">
        <f t="shared" si="94"/>
        <v>2.1716028895848818</v>
      </c>
      <c r="I987">
        <f t="shared" si="95"/>
        <v>6.8859310471763129E-3</v>
      </c>
    </row>
    <row r="988" spans="1:9" x14ac:dyDescent="0.2">
      <c r="A988" s="1">
        <v>1710878350.26829</v>
      </c>
      <c r="B988" s="1">
        <v>-0.38467499999999999</v>
      </c>
      <c r="C988" s="1">
        <v>1.003906</v>
      </c>
      <c r="D988" s="2">
        <f t="shared" si="90"/>
        <v>-22.040253984194941</v>
      </c>
      <c r="E988">
        <f t="shared" si="91"/>
        <v>0.99998998641967773</v>
      </c>
      <c r="F988" s="2">
        <f t="shared" si="92"/>
        <v>2.1072241789321389</v>
      </c>
      <c r="G988">
        <f t="shared" si="93"/>
        <v>1.6615999999999964E-2</v>
      </c>
      <c r="H988">
        <f t="shared" si="94"/>
        <v>2.1072452800020089</v>
      </c>
      <c r="I988">
        <f t="shared" si="95"/>
        <v>1.6616166387316732E-2</v>
      </c>
    </row>
    <row r="989" spans="1:9" x14ac:dyDescent="0.2">
      <c r="A989" s="1">
        <v>1710878351.2683899</v>
      </c>
      <c r="B989" s="1">
        <v>-0.41241699999999998</v>
      </c>
      <c r="C989" s="1">
        <v>1.009412</v>
      </c>
      <c r="D989" s="2">
        <f t="shared" si="90"/>
        <v>-23.629753499446871</v>
      </c>
      <c r="E989">
        <f t="shared" si="91"/>
        <v>1.0000998973846436</v>
      </c>
      <c r="F989" s="2">
        <f t="shared" si="92"/>
        <v>1.58949951525193</v>
      </c>
      <c r="G989">
        <f t="shared" si="93"/>
        <v>5.5060000000000109E-3</v>
      </c>
      <c r="H989">
        <f t="shared" si="94"/>
        <v>1.5893407442682701</v>
      </c>
      <c r="I989">
        <f t="shared" si="95"/>
        <v>5.5054500199417326E-3</v>
      </c>
    </row>
    <row r="990" spans="1:9" x14ac:dyDescent="0.2">
      <c r="A990" s="1">
        <v>1710878352.2683001</v>
      </c>
      <c r="B990" s="1">
        <v>-0.43130400000000002</v>
      </c>
      <c r="C990" s="1">
        <v>1.011393</v>
      </c>
      <c r="D990" s="2">
        <f t="shared" si="90"/>
        <v>-24.711898887110458</v>
      </c>
      <c r="E990">
        <f t="shared" si="91"/>
        <v>0.99991011619567871</v>
      </c>
      <c r="F990" s="2">
        <f t="shared" si="92"/>
        <v>1.0821453876635871</v>
      </c>
      <c r="G990">
        <f t="shared" si="93"/>
        <v>1.9810000000000105E-3</v>
      </c>
      <c r="H990">
        <f t="shared" si="94"/>
        <v>1.082242663751404</v>
      </c>
      <c r="I990">
        <f t="shared" si="95"/>
        <v>1.9811780758225033E-3</v>
      </c>
    </row>
    <row r="991" spans="1:9" x14ac:dyDescent="0.2">
      <c r="A991" s="1">
        <v>1710878353.26829</v>
      </c>
      <c r="B991" s="1">
        <v>-0.44351299999999999</v>
      </c>
      <c r="C991" s="1">
        <v>1.0118309999999999</v>
      </c>
      <c r="D991" s="2">
        <f t="shared" si="90"/>
        <v>-25.41142305918568</v>
      </c>
      <c r="E991">
        <f t="shared" si="91"/>
        <v>0.99998998641967773</v>
      </c>
      <c r="F991" s="2">
        <f t="shared" si="92"/>
        <v>0.69952417207522188</v>
      </c>
      <c r="G991">
        <f t="shared" si="93"/>
        <v>4.3799999999993844E-4</v>
      </c>
      <c r="H991">
        <f t="shared" si="94"/>
        <v>0.69953117688684952</v>
      </c>
      <c r="I991">
        <f t="shared" si="95"/>
        <v>4.3800438599203909E-4</v>
      </c>
    </row>
    <row r="992" spans="1:9" x14ac:dyDescent="0.2">
      <c r="A992" s="1">
        <v>1710878354.2683201</v>
      </c>
      <c r="B992" s="1">
        <v>-0.443164</v>
      </c>
      <c r="C992" s="1">
        <v>1.011533</v>
      </c>
      <c r="D992" s="2">
        <f t="shared" si="90"/>
        <v>-25.391426832135615</v>
      </c>
      <c r="E992">
        <f t="shared" si="91"/>
        <v>1.0000300407409668</v>
      </c>
      <c r="F992" s="2">
        <f t="shared" si="92"/>
        <v>1.9996227050064874E-2</v>
      </c>
      <c r="G992">
        <f t="shared" si="93"/>
        <v>2.9799999999990945E-4</v>
      </c>
      <c r="H992">
        <f t="shared" si="94"/>
        <v>1.9995626366632727E-2</v>
      </c>
      <c r="I992">
        <f t="shared" si="95"/>
        <v>2.9799104812802218E-4</v>
      </c>
    </row>
    <row r="993" spans="1:9" x14ac:dyDescent="0.2">
      <c r="A993" s="1">
        <v>1710878355.2683201</v>
      </c>
      <c r="B993" s="1">
        <v>-0.427454</v>
      </c>
      <c r="C993" s="1">
        <v>1.0083519999999999</v>
      </c>
      <c r="D993" s="2">
        <f t="shared" si="90"/>
        <v>-24.491310135985092</v>
      </c>
      <c r="E993">
        <f t="shared" si="91"/>
        <v>1</v>
      </c>
      <c r="F993" s="2">
        <f t="shared" si="92"/>
        <v>0.9001166961505227</v>
      </c>
      <c r="G993">
        <f t="shared" si="93"/>
        <v>3.1810000000001004E-3</v>
      </c>
      <c r="H993">
        <f t="shared" si="94"/>
        <v>0.9001166961505227</v>
      </c>
      <c r="I993">
        <f t="shared" si="95"/>
        <v>3.1810000000001004E-3</v>
      </c>
    </row>
    <row r="994" spans="1:9" x14ac:dyDescent="0.2">
      <c r="A994" s="1">
        <v>1710878356.2683401</v>
      </c>
      <c r="B994" s="1">
        <v>-0.41148499999999999</v>
      </c>
      <c r="C994" s="1">
        <v>1.0096769999999999</v>
      </c>
      <c r="D994" s="2">
        <f t="shared" si="90"/>
        <v>-23.576353832940679</v>
      </c>
      <c r="E994">
        <f t="shared" si="91"/>
        <v>1.0000200271606445</v>
      </c>
      <c r="F994" s="2">
        <f t="shared" si="92"/>
        <v>0.91495630304441278</v>
      </c>
      <c r="G994">
        <f t="shared" si="93"/>
        <v>1.3250000000000206E-3</v>
      </c>
      <c r="H994">
        <f t="shared" si="94"/>
        <v>0.91493797943451882</v>
      </c>
      <c r="I994">
        <f t="shared" si="95"/>
        <v>1.3249734645435964E-3</v>
      </c>
    </row>
    <row r="995" spans="1:9" x14ac:dyDescent="0.2">
      <c r="A995" s="1">
        <v>1710878357.2683001</v>
      </c>
      <c r="B995" s="1">
        <v>-0.405524</v>
      </c>
      <c r="C995" s="1">
        <v>1.0125420000000001</v>
      </c>
      <c r="D995" s="2">
        <f t="shared" si="90"/>
        <v>-23.234813691263195</v>
      </c>
      <c r="E995">
        <f t="shared" si="91"/>
        <v>0.99995994567871094</v>
      </c>
      <c r="F995" s="2">
        <f t="shared" si="92"/>
        <v>0.34154014167748414</v>
      </c>
      <c r="G995">
        <f t="shared" si="93"/>
        <v>2.8650000000001175E-3</v>
      </c>
      <c r="H995">
        <f t="shared" si="94"/>
        <v>0.34155382238402343</v>
      </c>
      <c r="I995">
        <f t="shared" si="95"/>
        <v>2.8651147602272537E-3</v>
      </c>
    </row>
    <row r="996" spans="1:9" x14ac:dyDescent="0.2">
      <c r="A996" s="1">
        <v>1710878358.2683899</v>
      </c>
      <c r="B996" s="1">
        <v>-0.41658800000000001</v>
      </c>
      <c r="C996" s="1">
        <v>1.0084150000000001</v>
      </c>
      <c r="D996" s="2">
        <f t="shared" si="90"/>
        <v>-23.868734195795941</v>
      </c>
      <c r="E996">
        <f t="shared" si="91"/>
        <v>1.0000898838043213</v>
      </c>
      <c r="F996" s="2">
        <f t="shared" si="92"/>
        <v>0.63392050453274607</v>
      </c>
      <c r="G996">
        <f t="shared" si="93"/>
        <v>4.1269999999999918E-3</v>
      </c>
      <c r="H996">
        <f t="shared" si="94"/>
        <v>0.63386353046720711</v>
      </c>
      <c r="I996">
        <f t="shared" si="95"/>
        <v>4.1266290828789994E-3</v>
      </c>
    </row>
    <row r="997" spans="1:9" x14ac:dyDescent="0.2">
      <c r="A997" s="1">
        <v>1710878359.28477</v>
      </c>
      <c r="B997" s="1">
        <v>-0.42960900000000002</v>
      </c>
      <c r="C997" s="1">
        <v>1.0090429999999999</v>
      </c>
      <c r="D997" s="2">
        <f t="shared" si="90"/>
        <v>-24.614782540835783</v>
      </c>
      <c r="E997">
        <f t="shared" si="91"/>
        <v>1.0163800716400146</v>
      </c>
      <c r="F997" s="2">
        <f t="shared" si="92"/>
        <v>0.74604834503984208</v>
      </c>
      <c r="G997">
        <f t="shared" si="93"/>
        <v>6.279999999998509E-4</v>
      </c>
      <c r="H997">
        <f t="shared" si="94"/>
        <v>0.73402496355131241</v>
      </c>
      <c r="I997">
        <f t="shared" si="95"/>
        <v>6.178790961402068E-4</v>
      </c>
    </row>
    <row r="998" spans="1:9" x14ac:dyDescent="0.2">
      <c r="A998" s="1">
        <v>1710878360.26829</v>
      </c>
      <c r="B998" s="1">
        <v>-0.44014199999999998</v>
      </c>
      <c r="C998" s="1">
        <v>1.0094639999999999</v>
      </c>
      <c r="D998" s="2">
        <f t="shared" si="90"/>
        <v>-25.218278986447078</v>
      </c>
      <c r="E998">
        <f t="shared" si="91"/>
        <v>0.9835200309753418</v>
      </c>
      <c r="F998" s="2">
        <f t="shared" si="92"/>
        <v>0.60349644561129523</v>
      </c>
      <c r="G998">
        <f t="shared" si="93"/>
        <v>4.210000000000047E-4</v>
      </c>
      <c r="H998">
        <f t="shared" si="94"/>
        <v>0.61360869794671802</v>
      </c>
      <c r="I998">
        <f t="shared" si="95"/>
        <v>4.2805432196689014E-4</v>
      </c>
    </row>
    <row r="999" spans="1:9" x14ac:dyDescent="0.2">
      <c r="A999" s="1">
        <v>1710878361.2683599</v>
      </c>
      <c r="B999" s="1">
        <v>-0.44733899999999999</v>
      </c>
      <c r="C999" s="1">
        <v>1.009474</v>
      </c>
      <c r="D999" s="2">
        <f t="shared" si="90"/>
        <v>-25.630636711602733</v>
      </c>
      <c r="E999">
        <f t="shared" si="91"/>
        <v>1.0000698566436768</v>
      </c>
      <c r="F999" s="2">
        <f t="shared" si="92"/>
        <v>0.41235772515565472</v>
      </c>
      <c r="G999">
        <f t="shared" si="93"/>
        <v>1.0000000000065512E-5</v>
      </c>
      <c r="H999">
        <f t="shared" si="94"/>
        <v>0.41232892124112597</v>
      </c>
      <c r="I999">
        <f t="shared" si="95"/>
        <v>9.9993014824248372E-6</v>
      </c>
    </row>
    <row r="1000" spans="1:9" x14ac:dyDescent="0.2">
      <c r="A1000" s="1">
        <v>1710878362.2683301</v>
      </c>
      <c r="B1000" s="1">
        <v>-0.45172000000000001</v>
      </c>
      <c r="C1000" s="1">
        <v>1.0092680000000001</v>
      </c>
      <c r="D1000" s="2">
        <f t="shared" si="90"/>
        <v>-25.881649521649546</v>
      </c>
      <c r="E1000">
        <f t="shared" si="91"/>
        <v>0.9999701976776123</v>
      </c>
      <c r="F1000" s="2">
        <f t="shared" si="92"/>
        <v>0.25101281004681297</v>
      </c>
      <c r="G1000">
        <f t="shared" si="93"/>
        <v>2.0599999999992846E-4</v>
      </c>
      <c r="H1000">
        <f t="shared" si="94"/>
        <v>0.25102029103445223</v>
      </c>
      <c r="I1000">
        <f t="shared" si="95"/>
        <v>2.0600613946131053E-4</v>
      </c>
    </row>
    <row r="1001" spans="1:9" x14ac:dyDescent="0.2">
      <c r="A1001" s="1">
        <v>1710878363.26843</v>
      </c>
      <c r="B1001" s="1">
        <v>-0.45431300000000002</v>
      </c>
      <c r="C1001" s="1">
        <v>1.0089900000000001</v>
      </c>
      <c r="D1001" s="2">
        <f t="shared" si="90"/>
        <v>-26.030217477926971</v>
      </c>
      <c r="E1001">
        <f t="shared" si="91"/>
        <v>1.0000998973846436</v>
      </c>
      <c r="F1001" s="2">
        <f t="shared" si="92"/>
        <v>0.14856795627742514</v>
      </c>
      <c r="G1001">
        <f t="shared" si="93"/>
        <v>2.7800000000000047E-4</v>
      </c>
      <c r="H1001">
        <f t="shared" si="94"/>
        <v>0.14855311620963516</v>
      </c>
      <c r="I1001">
        <f t="shared" si="95"/>
        <v>2.7797223130108996E-4</v>
      </c>
    </row>
    <row r="1002" spans="1:9" x14ac:dyDescent="0.2">
      <c r="A1002" s="1">
        <v>1710878364.26829</v>
      </c>
      <c r="B1002" s="1">
        <v>-0.458146</v>
      </c>
      <c r="C1002" s="1">
        <v>0.97183600000000003</v>
      </c>
      <c r="D1002" s="2">
        <f t="shared" si="90"/>
        <v>-26.249832200800615</v>
      </c>
      <c r="E1002">
        <f t="shared" si="91"/>
        <v>0.99986004829406738</v>
      </c>
      <c r="F1002" s="2">
        <f t="shared" si="92"/>
        <v>0.21961472287364359</v>
      </c>
      <c r="G1002">
        <f t="shared" si="93"/>
        <v>3.715400000000002E-2</v>
      </c>
      <c r="H1002">
        <f t="shared" si="94"/>
        <v>0.21964546263083914</v>
      </c>
      <c r="I1002">
        <f t="shared" si="95"/>
        <v>3.7159200493500175E-2</v>
      </c>
    </row>
    <row r="1003" spans="1:9" x14ac:dyDescent="0.2">
      <c r="A1003" s="1">
        <v>1710878365.2683001</v>
      </c>
      <c r="B1003" s="1">
        <v>-0.47745300000000002</v>
      </c>
      <c r="C1003" s="1">
        <v>1.003474</v>
      </c>
      <c r="D1003" s="2">
        <f t="shared" si="90"/>
        <v>-27.356041815859694</v>
      </c>
      <c r="E1003">
        <f t="shared" si="91"/>
        <v>1.0000100135803223</v>
      </c>
      <c r="F1003" s="2">
        <f t="shared" si="92"/>
        <v>1.106209615059079</v>
      </c>
      <c r="G1003">
        <f t="shared" si="93"/>
        <v>3.1637999999999944E-2</v>
      </c>
      <c r="H1003">
        <f t="shared" si="94"/>
        <v>1.1061985380511659</v>
      </c>
      <c r="I1003">
        <f t="shared" si="95"/>
        <v>3.1637683193518076E-2</v>
      </c>
    </row>
    <row r="1004" spans="1:9" x14ac:dyDescent="0.2">
      <c r="A1004" s="1">
        <v>1710878366.2683499</v>
      </c>
      <c r="B1004" s="1">
        <v>-0.49778899999999998</v>
      </c>
      <c r="C1004" s="1">
        <v>1.0067969999999999</v>
      </c>
      <c r="D1004" s="2">
        <f t="shared" si="90"/>
        <v>-28.521208788037736</v>
      </c>
      <c r="E1004">
        <f t="shared" si="91"/>
        <v>1.0000498294830322</v>
      </c>
      <c r="F1004" s="2">
        <f t="shared" si="92"/>
        <v>1.1651669721780422</v>
      </c>
      <c r="G1004">
        <f t="shared" si="93"/>
        <v>3.3229999999999649E-3</v>
      </c>
      <c r="H1004">
        <f t="shared" si="94"/>
        <v>1.1651089154031113</v>
      </c>
      <c r="I1004">
        <f t="shared" si="95"/>
        <v>3.3228344248783714E-3</v>
      </c>
    </row>
    <row r="1005" spans="1:9" x14ac:dyDescent="0.2">
      <c r="A1005" s="1">
        <v>1710878367.2683001</v>
      </c>
      <c r="B1005" s="1">
        <v>-0.51358199999999998</v>
      </c>
      <c r="C1005" s="1">
        <v>1.008116</v>
      </c>
      <c r="D1005" s="2">
        <f t="shared" si="90"/>
        <v>-29.426081033887844</v>
      </c>
      <c r="E1005">
        <f t="shared" si="91"/>
        <v>0.99995017051696777</v>
      </c>
      <c r="F1005" s="2">
        <f t="shared" si="92"/>
        <v>0.9048722458501075</v>
      </c>
      <c r="G1005">
        <f t="shared" si="93"/>
        <v>1.3190000000000701E-3</v>
      </c>
      <c r="H1005">
        <f t="shared" si="94"/>
        <v>0.90491733741321767</v>
      </c>
      <c r="I1005">
        <f t="shared" si="95"/>
        <v>1.3190657283634001E-3</v>
      </c>
    </row>
    <row r="1006" spans="1:9" x14ac:dyDescent="0.2">
      <c r="A1006" s="1">
        <v>1710878368.2683499</v>
      </c>
      <c r="B1006" s="1">
        <v>-0.52407199999999998</v>
      </c>
      <c r="C1006" s="1">
        <v>0.98652200000000001</v>
      </c>
      <c r="D1006" s="2">
        <f t="shared" si="90"/>
        <v>-30.027113760980079</v>
      </c>
      <c r="E1006">
        <f t="shared" si="91"/>
        <v>1.0000498294830322</v>
      </c>
      <c r="F1006" s="2">
        <f t="shared" si="92"/>
        <v>0.60103272709223532</v>
      </c>
      <c r="G1006">
        <f t="shared" si="93"/>
        <v>2.1594000000000002E-2</v>
      </c>
      <c r="H1006">
        <f t="shared" si="94"/>
        <v>0.60100277943443514</v>
      </c>
      <c r="I1006">
        <f t="shared" si="95"/>
        <v>2.1592924035758146E-2</v>
      </c>
    </row>
    <row r="1007" spans="1:9" x14ac:dyDescent="0.2">
      <c r="A1007" s="1">
        <v>1710878369.2683101</v>
      </c>
      <c r="B1007" s="1">
        <v>-0.51457699999999995</v>
      </c>
      <c r="C1007" s="1">
        <v>1.0035959999999999</v>
      </c>
      <c r="D1007" s="2">
        <f t="shared" si="90"/>
        <v>-29.483090334503359</v>
      </c>
      <c r="E1007">
        <f t="shared" si="91"/>
        <v>0.99996018409729004</v>
      </c>
      <c r="F1007" s="2">
        <f t="shared" si="92"/>
        <v>0.54402342647671986</v>
      </c>
      <c r="G1007">
        <f t="shared" si="93"/>
        <v>1.7073999999999923E-2</v>
      </c>
      <c r="H1007">
        <f t="shared" si="94"/>
        <v>0.54404508812301844</v>
      </c>
      <c r="I1007">
        <f t="shared" si="95"/>
        <v>1.7074679843791386E-2</v>
      </c>
    </row>
    <row r="1008" spans="1:9" x14ac:dyDescent="0.2">
      <c r="A1008" s="1">
        <v>1710878370.26829</v>
      </c>
      <c r="B1008" s="1">
        <v>-0.49787199999999998</v>
      </c>
      <c r="C1008" s="1">
        <v>1.006872</v>
      </c>
      <c r="D1008" s="2">
        <f t="shared" si="90"/>
        <v>-28.525964337737321</v>
      </c>
      <c r="E1008">
        <f t="shared" si="91"/>
        <v>0.99997997283935547</v>
      </c>
      <c r="F1008" s="2">
        <f t="shared" si="92"/>
        <v>0.95712599676603816</v>
      </c>
      <c r="G1008">
        <f t="shared" si="93"/>
        <v>3.2760000000000566E-3</v>
      </c>
      <c r="H1008">
        <f t="shared" si="94"/>
        <v>0.95714516566603114</v>
      </c>
      <c r="I1008">
        <f t="shared" si="95"/>
        <v>3.2760656102923161E-3</v>
      </c>
    </row>
    <row r="1009" spans="1:9" x14ac:dyDescent="0.2">
      <c r="A1009" s="1">
        <v>1710878371.2683101</v>
      </c>
      <c r="B1009" s="1">
        <v>-0.48342600000000002</v>
      </c>
      <c r="C1009" s="1">
        <v>1.008024</v>
      </c>
      <c r="D1009" s="2">
        <f t="shared" si="90"/>
        <v>-27.698269506891336</v>
      </c>
      <c r="E1009">
        <f t="shared" si="91"/>
        <v>1.0000200271606445</v>
      </c>
      <c r="F1009" s="2">
        <f t="shared" si="92"/>
        <v>0.82769483084598505</v>
      </c>
      <c r="G1009">
        <f t="shared" si="93"/>
        <v>1.1520000000000419E-3</v>
      </c>
      <c r="H1009">
        <f t="shared" si="94"/>
        <v>0.82767825480061419</v>
      </c>
      <c r="I1009">
        <f t="shared" si="95"/>
        <v>1.1519769291730225E-3</v>
      </c>
    </row>
    <row r="1010" spans="1:9" x14ac:dyDescent="0.2">
      <c r="A1010" s="1">
        <v>1710878372.2683401</v>
      </c>
      <c r="B1010" s="1">
        <v>-0.47290700000000002</v>
      </c>
      <c r="C1010" s="1">
        <v>1.008394</v>
      </c>
      <c r="D1010" s="2">
        <f t="shared" si="90"/>
        <v>-27.095575202193224</v>
      </c>
      <c r="E1010">
        <f t="shared" si="91"/>
        <v>1.0000300407409668</v>
      </c>
      <c r="F1010" s="2">
        <f t="shared" si="92"/>
        <v>0.60269430469811169</v>
      </c>
      <c r="G1010">
        <f t="shared" si="93"/>
        <v>3.6999999999998145E-4</v>
      </c>
      <c r="H1010">
        <f t="shared" si="94"/>
        <v>0.60267619985850485</v>
      </c>
      <c r="I1010">
        <f t="shared" si="95"/>
        <v>3.699888852597188E-4</v>
      </c>
    </row>
    <row r="1011" spans="1:9" x14ac:dyDescent="0.2">
      <c r="A1011" s="1">
        <v>1710878373.26843</v>
      </c>
      <c r="B1011" s="1">
        <v>-0.46601799999999999</v>
      </c>
      <c r="C1011" s="1">
        <v>1.015792</v>
      </c>
      <c r="D1011" s="2">
        <f t="shared" si="90"/>
        <v>-26.700864577127597</v>
      </c>
      <c r="E1011">
        <f t="shared" si="91"/>
        <v>1.0000898838043213</v>
      </c>
      <c r="F1011" s="2">
        <f t="shared" si="92"/>
        <v>0.3947106250656276</v>
      </c>
      <c r="G1011">
        <f t="shared" si="93"/>
        <v>7.3980000000000157E-3</v>
      </c>
      <c r="H1011">
        <f t="shared" si="94"/>
        <v>0.39467515016165999</v>
      </c>
      <c r="I1011">
        <f t="shared" si="95"/>
        <v>7.3973350993794445E-3</v>
      </c>
    </row>
    <row r="1012" spans="1:9" x14ac:dyDescent="0.2">
      <c r="A1012" s="1">
        <v>1710878374.2683499</v>
      </c>
      <c r="B1012" s="1">
        <v>-0.47560400000000003</v>
      </c>
      <c r="C1012" s="1">
        <v>1.002718</v>
      </c>
      <c r="D1012" s="2">
        <f t="shared" si="90"/>
        <v>-27.250101919540008</v>
      </c>
      <c r="E1012">
        <f t="shared" si="91"/>
        <v>0.99991989135742188</v>
      </c>
      <c r="F1012" s="2">
        <f t="shared" si="92"/>
        <v>0.54923734241241107</v>
      </c>
      <c r="G1012">
        <f t="shared" si="93"/>
        <v>1.307400000000003E-2</v>
      </c>
      <c r="H1012">
        <f t="shared" si="94"/>
        <v>0.54928134459532008</v>
      </c>
      <c r="I1012">
        <f t="shared" si="95"/>
        <v>1.3075047424300835E-2</v>
      </c>
    </row>
    <row r="1013" spans="1:9" x14ac:dyDescent="0.2">
      <c r="A1013" s="1">
        <v>1710878375.2683001</v>
      </c>
      <c r="B1013" s="1">
        <v>-0.492421</v>
      </c>
      <c r="C1013" s="1">
        <v>1.0054540000000001</v>
      </c>
      <c r="D1013" s="2">
        <f t="shared" si="90"/>
        <v>-28.21364504361151</v>
      </c>
      <c r="E1013">
        <f t="shared" si="91"/>
        <v>0.99995017051696777</v>
      </c>
      <c r="F1013" s="2">
        <f t="shared" si="92"/>
        <v>0.96354312407150289</v>
      </c>
      <c r="G1013">
        <f t="shared" si="93"/>
        <v>2.7360000000000717E-3</v>
      </c>
      <c r="H1013">
        <f t="shared" si="94"/>
        <v>0.96359113931982965</v>
      </c>
      <c r="I1013">
        <f t="shared" si="95"/>
        <v>2.7361363402594123E-3</v>
      </c>
    </row>
    <row r="1014" spans="1:9" x14ac:dyDescent="0.2">
      <c r="A1014" s="1">
        <v>1710878376.2683201</v>
      </c>
      <c r="B1014" s="1">
        <v>-0.506938</v>
      </c>
      <c r="C1014" s="1">
        <v>1.00664</v>
      </c>
      <c r="D1014" s="2">
        <f t="shared" si="90"/>
        <v>-29.045407874802926</v>
      </c>
      <c r="E1014">
        <f t="shared" si="91"/>
        <v>1.0000200271606445</v>
      </c>
      <c r="F1014" s="2">
        <f t="shared" si="92"/>
        <v>0.83176283119141559</v>
      </c>
      <c r="G1014">
        <f t="shared" si="93"/>
        <v>1.1859999999999093E-3</v>
      </c>
      <c r="H1014">
        <f t="shared" si="94"/>
        <v>0.83174617367717985</v>
      </c>
      <c r="I1014">
        <f t="shared" si="95"/>
        <v>1.1859762482630649E-3</v>
      </c>
    </row>
    <row r="1015" spans="1:9" x14ac:dyDescent="0.2">
      <c r="A1015" s="1">
        <v>1710878377.2683899</v>
      </c>
      <c r="B1015" s="1">
        <v>-0.51745799999999997</v>
      </c>
      <c r="C1015" s="1">
        <v>1.007088</v>
      </c>
      <c r="D1015" s="2">
        <f t="shared" si="90"/>
        <v>-29.648159475280551</v>
      </c>
      <c r="E1015">
        <f t="shared" si="91"/>
        <v>1.0000698566436768</v>
      </c>
      <c r="F1015" s="2">
        <f t="shared" si="92"/>
        <v>0.60275160047762455</v>
      </c>
      <c r="G1015">
        <f t="shared" si="93"/>
        <v>4.4800000000000395E-4</v>
      </c>
      <c r="H1015">
        <f t="shared" si="94"/>
        <v>0.60270949721503697</v>
      </c>
      <c r="I1015">
        <f t="shared" si="95"/>
        <v>4.4796870640970192E-4</v>
      </c>
    </row>
    <row r="1016" spans="1:9" x14ac:dyDescent="0.2">
      <c r="A1016" s="1">
        <v>1710878378.26827</v>
      </c>
      <c r="B1016" s="1">
        <v>-0.52452399999999999</v>
      </c>
      <c r="C1016" s="1">
        <v>1.007126</v>
      </c>
      <c r="D1016" s="2">
        <f t="shared" ref="D1016:D1079" si="96">DEGREES(B1016)</f>
        <v>-30.053011453319993</v>
      </c>
      <c r="E1016">
        <f t="shared" ref="E1016:E1079" si="97">A1016-A1015</f>
        <v>0.99988007545471191</v>
      </c>
      <c r="F1016" s="2">
        <f t="shared" ref="F1016:F1079" si="98">ABS(ABS(D1016)-ABS(D1015))</f>
        <v>0.40485197803944217</v>
      </c>
      <c r="G1016">
        <f t="shared" ref="G1016:G1079" si="99">ABS(C1016-C1015)</f>
        <v>3.7999999999982492E-5</v>
      </c>
      <c r="H1016">
        <f t="shared" ref="H1016:H1079" si="100">F1016/E1016</f>
        <v>0.40490053555205513</v>
      </c>
      <c r="I1016">
        <f t="shared" ref="I1016:I1079" si="101">G1016/E1016</f>
        <v>3.8004557679281055E-5</v>
      </c>
    </row>
    <row r="1017" spans="1:9" x14ac:dyDescent="0.2">
      <c r="A1017" s="1">
        <v>1710878379.26842</v>
      </c>
      <c r="B1017" s="1">
        <v>-0.52903800000000001</v>
      </c>
      <c r="C1017" s="1">
        <v>1.0070250000000001</v>
      </c>
      <c r="D1017" s="2">
        <f t="shared" si="96"/>
        <v>-30.311644602042048</v>
      </c>
      <c r="E1017">
        <f t="shared" si="97"/>
        <v>1.0001499652862549</v>
      </c>
      <c r="F1017" s="2">
        <f t="shared" si="98"/>
        <v>0.25863314872205478</v>
      </c>
      <c r="G1017">
        <f t="shared" si="99"/>
        <v>1.0099999999990672E-4</v>
      </c>
      <c r="H1017">
        <f t="shared" si="100"/>
        <v>0.25859436854355222</v>
      </c>
      <c r="I1017">
        <f t="shared" si="101"/>
        <v>1.009848557771027E-4</v>
      </c>
    </row>
    <row r="1018" spans="1:9" x14ac:dyDescent="0.2">
      <c r="A1018" s="1">
        <v>1710878380.2683599</v>
      </c>
      <c r="B1018" s="1">
        <v>-0.53132800000000002</v>
      </c>
      <c r="C1018" s="1">
        <v>1.0068280000000001</v>
      </c>
      <c r="D1018" s="2">
        <f t="shared" si="96"/>
        <v>-30.442851937127006</v>
      </c>
      <c r="E1018">
        <f t="shared" si="97"/>
        <v>0.99993991851806641</v>
      </c>
      <c r="F1018" s="2">
        <f t="shared" si="98"/>
        <v>0.13120733508495874</v>
      </c>
      <c r="G1018">
        <f t="shared" si="99"/>
        <v>1.9700000000000273E-4</v>
      </c>
      <c r="H1018">
        <f t="shared" si="100"/>
        <v>0.13121521868974986</v>
      </c>
      <c r="I1018">
        <f t="shared" si="101"/>
        <v>1.9701183676311391E-4</v>
      </c>
    </row>
    <row r="1019" spans="1:9" x14ac:dyDescent="0.2">
      <c r="A1019" s="1">
        <v>1710878381.2683101</v>
      </c>
      <c r="B1019" s="1">
        <v>-0.53217300000000001</v>
      </c>
      <c r="C1019" s="1">
        <v>1.006605</v>
      </c>
      <c r="D1019" s="2">
        <f t="shared" si="96"/>
        <v>-30.491266870815558</v>
      </c>
      <c r="E1019">
        <f t="shared" si="97"/>
        <v>0.99995017051696777</v>
      </c>
      <c r="F1019" s="2">
        <f t="shared" si="98"/>
        <v>4.8414933688551542E-2</v>
      </c>
      <c r="G1019">
        <f t="shared" si="99"/>
        <v>2.2300000000008424E-4</v>
      </c>
      <c r="H1019">
        <f t="shared" si="100"/>
        <v>4.8417346299887455E-2</v>
      </c>
      <c r="I1019">
        <f t="shared" si="101"/>
        <v>2.2301111252853197E-4</v>
      </c>
    </row>
    <row r="1020" spans="1:9" x14ac:dyDescent="0.2">
      <c r="A1020" s="1">
        <v>1710878382.26829</v>
      </c>
      <c r="B1020" s="1">
        <v>-0.53239099999999995</v>
      </c>
      <c r="C1020" s="1">
        <v>1.0063839999999999</v>
      </c>
      <c r="D1020" s="2">
        <f t="shared" si="96"/>
        <v>-30.503757350749407</v>
      </c>
      <c r="E1020">
        <f t="shared" si="97"/>
        <v>0.99997997283935547</v>
      </c>
      <c r="F1020" s="2">
        <f t="shared" si="98"/>
        <v>1.2490479933848775E-2</v>
      </c>
      <c r="G1020">
        <f t="shared" si="99"/>
        <v>2.2100000000002673E-4</v>
      </c>
      <c r="H1020">
        <f t="shared" si="100"/>
        <v>1.2490730087706809E-2</v>
      </c>
      <c r="I1020">
        <f t="shared" si="101"/>
        <v>2.210044260911712E-4</v>
      </c>
    </row>
    <row r="1021" spans="1:9" x14ac:dyDescent="0.2">
      <c r="A1021" s="1">
        <v>1710878383.26829</v>
      </c>
      <c r="B1021" s="1">
        <v>-0.53242699999999998</v>
      </c>
      <c r="C1021" s="1">
        <v>1.0061659999999999</v>
      </c>
      <c r="D1021" s="2">
        <f t="shared" si="96"/>
        <v>-30.50581999881188</v>
      </c>
      <c r="E1021">
        <f t="shared" si="97"/>
        <v>1</v>
      </c>
      <c r="F1021" s="2">
        <f t="shared" si="98"/>
        <v>2.0626480624734711E-3</v>
      </c>
      <c r="G1021">
        <f t="shared" si="99"/>
        <v>2.1800000000005149E-4</v>
      </c>
      <c r="H1021">
        <f t="shared" si="100"/>
        <v>2.0626480624734711E-3</v>
      </c>
      <c r="I1021">
        <f t="shared" si="101"/>
        <v>2.1800000000005149E-4</v>
      </c>
    </row>
    <row r="1022" spans="1:9" x14ac:dyDescent="0.2">
      <c r="A1022" s="1">
        <v>1710878384.2683899</v>
      </c>
      <c r="B1022" s="1">
        <v>-0.53243200000000002</v>
      </c>
      <c r="C1022" s="1">
        <v>1.00596</v>
      </c>
      <c r="D1022" s="2">
        <f t="shared" si="96"/>
        <v>-30.506106477709448</v>
      </c>
      <c r="E1022">
        <f t="shared" si="97"/>
        <v>1.0000998973846436</v>
      </c>
      <c r="F1022" s="2">
        <f t="shared" si="98"/>
        <v>2.8647889756783229E-4</v>
      </c>
      <c r="G1022">
        <f t="shared" si="99"/>
        <v>2.0599999999992846E-4</v>
      </c>
      <c r="H1022">
        <f t="shared" si="100"/>
        <v>2.8645028193383668E-4</v>
      </c>
      <c r="I1022">
        <f t="shared" si="101"/>
        <v>2.0597942319426098E-4</v>
      </c>
    </row>
    <row r="1023" spans="1:9" x14ac:dyDescent="0.2">
      <c r="A1023" s="1">
        <v>1710878385.2683201</v>
      </c>
      <c r="B1023" s="1">
        <v>-0.52159100000000003</v>
      </c>
      <c r="C1023" s="1">
        <v>0.99926199999999998</v>
      </c>
      <c r="D1023" s="2">
        <f t="shared" si="96"/>
        <v>-29.884962932008122</v>
      </c>
      <c r="E1023">
        <f t="shared" si="97"/>
        <v>0.99993014335632324</v>
      </c>
      <c r="F1023" s="2">
        <f t="shared" si="98"/>
        <v>0.62114354570132591</v>
      </c>
      <c r="G1023">
        <f t="shared" si="99"/>
        <v>6.6979999999999817E-3</v>
      </c>
      <c r="H1023">
        <f t="shared" si="100"/>
        <v>0.62118693973603167</v>
      </c>
      <c r="I1023">
        <f t="shared" si="101"/>
        <v>6.6984679324875217E-3</v>
      </c>
    </row>
    <row r="1024" spans="1:9" x14ac:dyDescent="0.2">
      <c r="A1024" s="1">
        <v>1710878386.26829</v>
      </c>
      <c r="B1024" s="1">
        <v>-0.49982799999999999</v>
      </c>
      <c r="C1024" s="1">
        <v>1.0011909999999999</v>
      </c>
      <c r="D1024" s="2">
        <f t="shared" si="96"/>
        <v>-28.638034882464911</v>
      </c>
      <c r="E1024">
        <f t="shared" si="97"/>
        <v>0.9999699592590332</v>
      </c>
      <c r="F1024" s="2">
        <f t="shared" si="98"/>
        <v>1.2469280495432109</v>
      </c>
      <c r="G1024">
        <f t="shared" si="99"/>
        <v>1.9289999999999585E-3</v>
      </c>
      <c r="H1024">
        <f t="shared" si="100"/>
        <v>1.2469655093110708</v>
      </c>
      <c r="I1024">
        <f t="shared" si="101"/>
        <v>1.9290579503301543E-3</v>
      </c>
    </row>
    <row r="1025" spans="1:9" x14ac:dyDescent="0.2">
      <c r="A1025" s="1">
        <v>1710878387.2683101</v>
      </c>
      <c r="B1025" s="1">
        <v>-0.48065400000000003</v>
      </c>
      <c r="C1025" s="1">
        <v>1.0037750000000001</v>
      </c>
      <c r="D1025" s="2">
        <f t="shared" si="96"/>
        <v>-27.539445606081074</v>
      </c>
      <c r="E1025">
        <f t="shared" si="97"/>
        <v>1.0000200271606445</v>
      </c>
      <c r="F1025" s="2">
        <f t="shared" si="98"/>
        <v>1.0985892763838372</v>
      </c>
      <c r="G1025">
        <f t="shared" si="99"/>
        <v>2.5840000000001417E-3</v>
      </c>
      <c r="H1025">
        <f t="shared" si="100"/>
        <v>1.098567275200538</v>
      </c>
      <c r="I1025">
        <f t="shared" si="101"/>
        <v>2.5839482508534248E-3</v>
      </c>
    </row>
    <row r="1026" spans="1:9" x14ac:dyDescent="0.2">
      <c r="A1026" s="1">
        <v>1710878388.2683001</v>
      </c>
      <c r="B1026" s="1">
        <v>-0.466146</v>
      </c>
      <c r="C1026" s="1">
        <v>1.0044109999999999</v>
      </c>
      <c r="D1026" s="2">
        <f t="shared" si="96"/>
        <v>-26.708198436905274</v>
      </c>
      <c r="E1026">
        <f t="shared" si="97"/>
        <v>0.99998998641967773</v>
      </c>
      <c r="F1026" s="2">
        <f t="shared" si="98"/>
        <v>0.83124716917579988</v>
      </c>
      <c r="G1026">
        <f t="shared" si="99"/>
        <v>6.359999999998589E-4</v>
      </c>
      <c r="H1026">
        <f t="shared" si="100"/>
        <v>0.83125549301944757</v>
      </c>
      <c r="I1026">
        <f t="shared" si="101"/>
        <v>6.3600636870071736E-4</v>
      </c>
    </row>
    <row r="1027" spans="1:9" x14ac:dyDescent="0.2">
      <c r="A1027" s="1">
        <v>1710878389.2683201</v>
      </c>
      <c r="B1027" s="1">
        <v>-0.45542300000000002</v>
      </c>
      <c r="C1027" s="1">
        <v>1.0049729999999999</v>
      </c>
      <c r="D1027" s="2">
        <f t="shared" si="96"/>
        <v>-26.093815793186494</v>
      </c>
      <c r="E1027">
        <f t="shared" si="97"/>
        <v>1.0000200271606445</v>
      </c>
      <c r="F1027" s="2">
        <f t="shared" si="98"/>
        <v>0.61438264371878049</v>
      </c>
      <c r="G1027">
        <f t="shared" si="99"/>
        <v>5.6199999999995143E-4</v>
      </c>
      <c r="H1027">
        <f t="shared" si="100"/>
        <v>0.61437033962529353</v>
      </c>
      <c r="I1027">
        <f t="shared" si="101"/>
        <v>5.6198874496107571E-4</v>
      </c>
    </row>
    <row r="1028" spans="1:9" x14ac:dyDescent="0.2">
      <c r="A1028" s="1">
        <v>1710878390.2683301</v>
      </c>
      <c r="B1028" s="1">
        <v>-0.44811400000000001</v>
      </c>
      <c r="C1028" s="1">
        <v>1.005117</v>
      </c>
      <c r="D1028" s="2">
        <f t="shared" si="96"/>
        <v>-25.675040940725374</v>
      </c>
      <c r="E1028">
        <f t="shared" si="97"/>
        <v>1.0000100135803223</v>
      </c>
      <c r="F1028" s="2">
        <f t="shared" si="98"/>
        <v>0.41877485246111945</v>
      </c>
      <c r="G1028">
        <f t="shared" si="99"/>
        <v>1.4400000000014401E-4</v>
      </c>
      <c r="H1028">
        <f t="shared" si="100"/>
        <v>0.41877065906748828</v>
      </c>
      <c r="I1028">
        <f t="shared" si="101"/>
        <v>1.4399855805901659E-4</v>
      </c>
    </row>
    <row r="1029" spans="1:9" x14ac:dyDescent="0.2">
      <c r="A1029" s="1">
        <v>1710878391.2683301</v>
      </c>
      <c r="B1029" s="1">
        <v>-0.44317499999999999</v>
      </c>
      <c r="C1029" s="1">
        <v>1.005002</v>
      </c>
      <c r="D1029" s="2">
        <f t="shared" si="96"/>
        <v>-25.392057085710256</v>
      </c>
      <c r="E1029">
        <f t="shared" si="97"/>
        <v>1</v>
      </c>
      <c r="F1029" s="2">
        <f t="shared" si="98"/>
        <v>0.28298385501511802</v>
      </c>
      <c r="G1029">
        <f t="shared" si="99"/>
        <v>1.1500000000008725E-4</v>
      </c>
      <c r="H1029">
        <f t="shared" si="100"/>
        <v>0.28298385501511802</v>
      </c>
      <c r="I1029">
        <f t="shared" si="101"/>
        <v>1.1500000000008725E-4</v>
      </c>
    </row>
    <row r="1030" spans="1:9" x14ac:dyDescent="0.2">
      <c r="A1030" s="1">
        <v>1710878392.2683301</v>
      </c>
      <c r="B1030" s="1">
        <v>-0.43959199999999998</v>
      </c>
      <c r="C1030" s="1">
        <v>1.0049060000000001</v>
      </c>
      <c r="D1030" s="2">
        <f t="shared" si="96"/>
        <v>-25.186766307714883</v>
      </c>
      <c r="E1030">
        <f t="shared" si="97"/>
        <v>1</v>
      </c>
      <c r="F1030" s="2">
        <f t="shared" si="98"/>
        <v>0.20529077799537276</v>
      </c>
      <c r="G1030">
        <f t="shared" si="99"/>
        <v>9.5999999999873964E-5</v>
      </c>
      <c r="H1030">
        <f t="shared" si="100"/>
        <v>0.20529077799537276</v>
      </c>
      <c r="I1030">
        <f t="shared" si="101"/>
        <v>9.5999999999873964E-5</v>
      </c>
    </row>
    <row r="1031" spans="1:9" x14ac:dyDescent="0.2">
      <c r="A1031" s="1">
        <v>1710878393.2683799</v>
      </c>
      <c r="B1031" s="1">
        <v>-0.43712200000000001</v>
      </c>
      <c r="C1031" s="1">
        <v>1.0047790000000001</v>
      </c>
      <c r="D1031" s="2">
        <f t="shared" si="96"/>
        <v>-25.045245732317571</v>
      </c>
      <c r="E1031">
        <f t="shared" si="97"/>
        <v>1.0000498294830322</v>
      </c>
      <c r="F1031" s="2">
        <f t="shared" si="98"/>
        <v>0.14152057539731189</v>
      </c>
      <c r="G1031">
        <f t="shared" si="99"/>
        <v>1.2699999999998823E-4</v>
      </c>
      <c r="H1031">
        <f t="shared" si="100"/>
        <v>0.14151352385157628</v>
      </c>
      <c r="I1031">
        <f t="shared" si="101"/>
        <v>1.2699367197096555E-4</v>
      </c>
    </row>
    <row r="1032" spans="1:9" x14ac:dyDescent="0.2">
      <c r="A1032" s="1">
        <v>1710878394.2683001</v>
      </c>
      <c r="B1032" s="1">
        <v>-0.43553399999999998</v>
      </c>
      <c r="C1032" s="1">
        <v>1.0046310000000001</v>
      </c>
      <c r="D1032" s="2">
        <f t="shared" si="96"/>
        <v>-24.954260034450794</v>
      </c>
      <c r="E1032">
        <f t="shared" si="97"/>
        <v>0.99992012977600098</v>
      </c>
      <c r="F1032" s="2">
        <f t="shared" si="98"/>
        <v>9.0985697866777571E-2</v>
      </c>
      <c r="G1032">
        <f t="shared" si="99"/>
        <v>1.4800000000003699E-4</v>
      </c>
      <c r="H1032">
        <f t="shared" si="100"/>
        <v>9.0992965495314021E-2</v>
      </c>
      <c r="I1032">
        <f t="shared" si="101"/>
        <v>1.4801182173739366E-4</v>
      </c>
    </row>
    <row r="1033" spans="1:9" x14ac:dyDescent="0.2">
      <c r="A1033" s="1">
        <v>1710878395.2683001</v>
      </c>
      <c r="B1033" s="1">
        <v>-0.43440699999999999</v>
      </c>
      <c r="C1033" s="1">
        <v>1.0044599999999999</v>
      </c>
      <c r="D1033" s="2">
        <f t="shared" si="96"/>
        <v>-24.889687690939553</v>
      </c>
      <c r="E1033">
        <f t="shared" si="97"/>
        <v>1</v>
      </c>
      <c r="F1033" s="2">
        <f t="shared" si="98"/>
        <v>6.4572343511240859E-2</v>
      </c>
      <c r="G1033">
        <f t="shared" si="99"/>
        <v>1.7100000000014326E-4</v>
      </c>
      <c r="H1033">
        <f t="shared" si="100"/>
        <v>6.4572343511240859E-2</v>
      </c>
      <c r="I1033">
        <f t="shared" si="101"/>
        <v>1.7100000000014326E-4</v>
      </c>
    </row>
    <row r="1034" spans="1:9" x14ac:dyDescent="0.2">
      <c r="A1034" s="1">
        <v>1710878396.2683201</v>
      </c>
      <c r="B1034" s="1">
        <v>-0.43303399999999997</v>
      </c>
      <c r="C1034" s="1">
        <v>1.0043219999999999</v>
      </c>
      <c r="D1034" s="2">
        <f t="shared" si="96"/>
        <v>-24.811020585668089</v>
      </c>
      <c r="E1034">
        <f t="shared" si="97"/>
        <v>1.0000200271606445</v>
      </c>
      <c r="F1034" s="2">
        <f t="shared" si="98"/>
        <v>7.8667105271463811E-2</v>
      </c>
      <c r="G1034">
        <f t="shared" si="99"/>
        <v>1.3799999999997148E-4</v>
      </c>
      <c r="H1034">
        <f t="shared" si="100"/>
        <v>7.8665529824260838E-2</v>
      </c>
      <c r="I1034">
        <f t="shared" si="101"/>
        <v>1.3799723630715145E-4</v>
      </c>
    </row>
    <row r="1035" spans="1:9" x14ac:dyDescent="0.2">
      <c r="A1035" s="1">
        <v>1710878397.2683899</v>
      </c>
      <c r="B1035" s="1">
        <v>-0.43192399999999997</v>
      </c>
      <c r="C1035" s="1">
        <v>1.0041819999999999</v>
      </c>
      <c r="D1035" s="2">
        <f t="shared" si="96"/>
        <v>-24.747422270408567</v>
      </c>
      <c r="E1035">
        <f t="shared" si="97"/>
        <v>1.0000698566436768</v>
      </c>
      <c r="F1035" s="2">
        <f t="shared" si="98"/>
        <v>6.3598315259522309E-2</v>
      </c>
      <c r="G1035">
        <f t="shared" si="99"/>
        <v>1.4000000000002899E-4</v>
      </c>
      <c r="H1035">
        <f t="shared" si="100"/>
        <v>6.3593872805009749E-2</v>
      </c>
      <c r="I1035">
        <f t="shared" si="101"/>
        <v>1.3999022075305962E-4</v>
      </c>
    </row>
    <row r="1036" spans="1:9" x14ac:dyDescent="0.2">
      <c r="A1036" s="1">
        <v>1710878398.2683499</v>
      </c>
      <c r="B1036" s="1">
        <v>-0.43112699999999998</v>
      </c>
      <c r="C1036" s="1">
        <v>1.0040469999999999</v>
      </c>
      <c r="D1036" s="2">
        <f t="shared" si="96"/>
        <v>-24.701757534136643</v>
      </c>
      <c r="E1036">
        <f t="shared" si="97"/>
        <v>0.99995994567871094</v>
      </c>
      <c r="F1036" s="2">
        <f t="shared" si="98"/>
        <v>4.56647362719238E-2</v>
      </c>
      <c r="G1036">
        <f t="shared" si="99"/>
        <v>1.3499999999999623E-4</v>
      </c>
      <c r="H1036">
        <f t="shared" si="100"/>
        <v>4.5666565415207111E-2</v>
      </c>
      <c r="I1036">
        <f t="shared" si="101"/>
        <v>1.35005407549966E-4</v>
      </c>
    </row>
    <row r="1037" spans="1:9" x14ac:dyDescent="0.2">
      <c r="A1037" s="1">
        <v>1710878399.26829</v>
      </c>
      <c r="B1037" s="1">
        <v>-0.43048999999999998</v>
      </c>
      <c r="C1037" s="1">
        <v>1.0038940000000001</v>
      </c>
      <c r="D1037" s="2">
        <f t="shared" si="96"/>
        <v>-24.665260122586808</v>
      </c>
      <c r="E1037">
        <f t="shared" si="97"/>
        <v>0.99994015693664551</v>
      </c>
      <c r="F1037" s="2">
        <f t="shared" si="98"/>
        <v>3.6497411549834879E-2</v>
      </c>
      <c r="G1037">
        <f t="shared" si="99"/>
        <v>1.529999999998477E-4</v>
      </c>
      <c r="H1037">
        <f t="shared" si="100"/>
        <v>3.6499595797458602E-2</v>
      </c>
      <c r="I1037">
        <f t="shared" si="101"/>
        <v>1.5300915653649613E-4</v>
      </c>
    </row>
    <row r="1038" spans="1:9" x14ac:dyDescent="0.2">
      <c r="A1038" s="1">
        <v>1710878400.2683899</v>
      </c>
      <c r="B1038" s="1">
        <v>-0.42951400000000001</v>
      </c>
      <c r="C1038" s="1">
        <v>1.003771</v>
      </c>
      <c r="D1038" s="2">
        <f t="shared" si="96"/>
        <v>-24.609339441782041</v>
      </c>
      <c r="E1038">
        <f t="shared" si="97"/>
        <v>1.0000998973846436</v>
      </c>
      <c r="F1038" s="2">
        <f t="shared" si="98"/>
        <v>5.5920680804767642E-2</v>
      </c>
      <c r="G1038">
        <f t="shared" si="99"/>
        <v>1.2300000000009526E-4</v>
      </c>
      <c r="H1038">
        <f t="shared" si="100"/>
        <v>5.5915095033011751E-2</v>
      </c>
      <c r="I1038">
        <f t="shared" si="101"/>
        <v>1.2298771384913843E-4</v>
      </c>
    </row>
    <row r="1039" spans="1:9" x14ac:dyDescent="0.2">
      <c r="A1039" s="1">
        <v>1710878401.2683101</v>
      </c>
      <c r="B1039" s="1">
        <v>-0.42862299999999998</v>
      </c>
      <c r="C1039" s="1">
        <v>1.003649</v>
      </c>
      <c r="D1039" s="2">
        <f t="shared" si="96"/>
        <v>-24.558288902235883</v>
      </c>
      <c r="E1039">
        <f t="shared" si="97"/>
        <v>0.99992012977600098</v>
      </c>
      <c r="F1039" s="2">
        <f t="shared" si="98"/>
        <v>5.1050539546157125E-2</v>
      </c>
      <c r="G1039">
        <f t="shared" si="99"/>
        <v>1.2199999999995548E-4</v>
      </c>
      <c r="H1039">
        <f t="shared" si="100"/>
        <v>5.1054617289876252E-2</v>
      </c>
      <c r="I1039">
        <f t="shared" si="101"/>
        <v>1.2200974494561435E-4</v>
      </c>
    </row>
    <row r="1040" spans="1:9" x14ac:dyDescent="0.2">
      <c r="A1040" s="1">
        <v>1710878402.2683699</v>
      </c>
      <c r="B1040" s="1">
        <v>-0.42797099999999999</v>
      </c>
      <c r="C1040" s="1">
        <v>1.003531</v>
      </c>
      <c r="D1040" s="2">
        <f t="shared" si="96"/>
        <v>-24.520932053993356</v>
      </c>
      <c r="E1040">
        <f t="shared" si="97"/>
        <v>1.0000598430633545</v>
      </c>
      <c r="F1040" s="2">
        <f t="shared" si="98"/>
        <v>3.7356848242527718E-2</v>
      </c>
      <c r="G1040">
        <f t="shared" si="99"/>
        <v>1.180000000000625E-4</v>
      </c>
      <c r="H1040">
        <f t="shared" si="100"/>
        <v>3.7354612828065667E-2</v>
      </c>
      <c r="I1040">
        <f t="shared" si="101"/>
        <v>1.1799293894114206E-4</v>
      </c>
    </row>
    <row r="1041" spans="1:9" x14ac:dyDescent="0.2">
      <c r="A1041" s="1">
        <v>1710878403.2683101</v>
      </c>
      <c r="B1041" s="1">
        <v>-0.42758099999999999</v>
      </c>
      <c r="C1041" s="1">
        <v>1.0034099999999999</v>
      </c>
      <c r="D1041" s="2">
        <f t="shared" si="96"/>
        <v>-24.498586699983253</v>
      </c>
      <c r="E1041">
        <f t="shared" si="97"/>
        <v>0.99994015693664551</v>
      </c>
      <c r="F1041" s="2">
        <f t="shared" si="98"/>
        <v>2.2345354010102625E-2</v>
      </c>
      <c r="G1041">
        <f t="shared" si="99"/>
        <v>1.2100000000003774E-4</v>
      </c>
      <c r="H1041">
        <f t="shared" si="100"/>
        <v>2.2346691304566128E-2</v>
      </c>
      <c r="I1041">
        <f t="shared" si="101"/>
        <v>1.2100724144405384E-4</v>
      </c>
    </row>
    <row r="1042" spans="1:9" x14ac:dyDescent="0.2">
      <c r="A1042" s="1">
        <v>1710878404.2683001</v>
      </c>
      <c r="B1042" s="1">
        <v>-0.42732399999999998</v>
      </c>
      <c r="C1042" s="1">
        <v>1.0032989999999999</v>
      </c>
      <c r="D1042" s="2">
        <f t="shared" si="96"/>
        <v>-24.483861684648389</v>
      </c>
      <c r="E1042">
        <f t="shared" si="97"/>
        <v>0.99998998641967773</v>
      </c>
      <c r="F1042" s="2">
        <f t="shared" si="98"/>
        <v>1.4725015334864366E-2</v>
      </c>
      <c r="G1042">
        <f t="shared" si="99"/>
        <v>1.1099999999997223E-4</v>
      </c>
      <c r="H1042">
        <f t="shared" si="100"/>
        <v>1.4725162786464687E-2</v>
      </c>
      <c r="I1042">
        <f t="shared" si="101"/>
        <v>1.1100111151851829E-4</v>
      </c>
    </row>
    <row r="1043" spans="1:9" x14ac:dyDescent="0.2">
      <c r="A1043" s="1">
        <v>1710878405.2683699</v>
      </c>
      <c r="B1043" s="1">
        <v>-0.42716999999999999</v>
      </c>
      <c r="C1043" s="1">
        <v>1.00319</v>
      </c>
      <c r="D1043" s="2">
        <f t="shared" si="96"/>
        <v>-24.475038134603377</v>
      </c>
      <c r="E1043">
        <f t="shared" si="97"/>
        <v>1.0000698566436768</v>
      </c>
      <c r="F1043" s="2">
        <f t="shared" si="98"/>
        <v>8.8235500450117854E-3</v>
      </c>
      <c r="G1043">
        <f t="shared" si="99"/>
        <v>1.0899999999991472E-4</v>
      </c>
      <c r="H1043">
        <f t="shared" si="100"/>
        <v>8.8229337044758074E-3</v>
      </c>
      <c r="I1043">
        <f t="shared" si="101"/>
        <v>1.0899238615763143E-4</v>
      </c>
    </row>
    <row r="1044" spans="1:9" x14ac:dyDescent="0.2">
      <c r="A1044" s="1">
        <v>1710878406.26829</v>
      </c>
      <c r="B1044" s="1">
        <v>-0.42704300000000001</v>
      </c>
      <c r="C1044" s="1">
        <v>1.00308</v>
      </c>
      <c r="D1044" s="2">
        <f t="shared" si="96"/>
        <v>-24.467761570605216</v>
      </c>
      <c r="E1044">
        <f t="shared" si="97"/>
        <v>0.99992012977600098</v>
      </c>
      <c r="F1044" s="2">
        <f t="shared" si="98"/>
        <v>7.276563998161123E-3</v>
      </c>
      <c r="G1044">
        <f t="shared" si="99"/>
        <v>1.100000000000545E-4</v>
      </c>
      <c r="H1044">
        <f t="shared" si="100"/>
        <v>7.2771452253803477E-3</v>
      </c>
      <c r="I1044">
        <f t="shared" si="101"/>
        <v>1.1000878642646824E-4</v>
      </c>
    </row>
    <row r="1045" spans="1:9" x14ac:dyDescent="0.2">
      <c r="A1045" s="1">
        <v>1710878407.26829</v>
      </c>
      <c r="B1045" s="1">
        <v>-0.42681200000000002</v>
      </c>
      <c r="C1045" s="1">
        <v>1.002804</v>
      </c>
      <c r="D1045" s="2">
        <f t="shared" si="96"/>
        <v>-24.454526245537693</v>
      </c>
      <c r="E1045">
        <f t="shared" si="97"/>
        <v>1</v>
      </c>
      <c r="F1045" s="2">
        <f t="shared" si="98"/>
        <v>1.3235325067523007E-2</v>
      </c>
      <c r="G1045">
        <f t="shared" si="99"/>
        <v>2.7599999999994296E-4</v>
      </c>
      <c r="H1045">
        <f t="shared" si="100"/>
        <v>1.3235325067523007E-2</v>
      </c>
      <c r="I1045">
        <f t="shared" si="101"/>
        <v>2.7599999999994296E-4</v>
      </c>
    </row>
    <row r="1046" spans="1:9" x14ac:dyDescent="0.2">
      <c r="A1046" s="1">
        <v>1710878408.2683699</v>
      </c>
      <c r="B1046" s="1">
        <v>-0.42554500000000001</v>
      </c>
      <c r="C1046" s="1">
        <v>1.002853</v>
      </c>
      <c r="D1046" s="2">
        <f t="shared" si="96"/>
        <v>-24.381932492894617</v>
      </c>
      <c r="E1046">
        <f t="shared" si="97"/>
        <v>1.000079870223999</v>
      </c>
      <c r="F1046" s="2">
        <f t="shared" si="98"/>
        <v>7.2593752643076215E-2</v>
      </c>
      <c r="G1046">
        <f t="shared" si="99"/>
        <v>4.8999999999965738E-5</v>
      </c>
      <c r="H1046">
        <f t="shared" si="100"/>
        <v>7.2587955026848588E-2</v>
      </c>
      <c r="I1046">
        <f t="shared" si="101"/>
        <v>4.8996086671548204E-5</v>
      </c>
    </row>
    <row r="1047" spans="1:9" x14ac:dyDescent="0.2">
      <c r="A1047" s="1">
        <v>1710878409.26913</v>
      </c>
      <c r="B1047" s="1">
        <v>-0.42396600000000001</v>
      </c>
      <c r="C1047" s="1">
        <v>1.002769</v>
      </c>
      <c r="D1047" s="2">
        <f t="shared" si="96"/>
        <v>-24.291462457043462</v>
      </c>
      <c r="E1047">
        <f t="shared" si="97"/>
        <v>1.0007600784301758</v>
      </c>
      <c r="F1047" s="2">
        <f t="shared" si="98"/>
        <v>9.0470035851154762E-2</v>
      </c>
      <c r="G1047">
        <f t="shared" si="99"/>
        <v>8.3999999999972985E-5</v>
      </c>
      <c r="H1047">
        <f t="shared" si="100"/>
        <v>9.0401323754909321E-2</v>
      </c>
      <c r="I1047">
        <f t="shared" si="101"/>
        <v>8.3936201903395333E-5</v>
      </c>
    </row>
    <row r="1048" spans="1:9" x14ac:dyDescent="0.2">
      <c r="A1048" s="1">
        <v>1710878410.2683599</v>
      </c>
      <c r="B1048" s="1">
        <v>-0.42283199999999999</v>
      </c>
      <c r="C1048" s="1">
        <v>1.0026630000000001</v>
      </c>
      <c r="D1048" s="2">
        <f t="shared" si="96"/>
        <v>-24.226489043075624</v>
      </c>
      <c r="E1048">
        <f t="shared" si="97"/>
        <v>0.99922990798950195</v>
      </c>
      <c r="F1048" s="2">
        <f t="shared" si="98"/>
        <v>6.4973413967837956E-2</v>
      </c>
      <c r="G1048">
        <f t="shared" si="99"/>
        <v>1.0599999999993948E-4</v>
      </c>
      <c r="H1048">
        <f t="shared" si="100"/>
        <v>6.5023488036469554E-2</v>
      </c>
      <c r="I1048">
        <f t="shared" si="101"/>
        <v>1.0608169266392007E-4</v>
      </c>
    </row>
    <row r="1049" spans="1:9" x14ac:dyDescent="0.2">
      <c r="A1049" s="1">
        <v>1710878411.2683599</v>
      </c>
      <c r="B1049" s="1">
        <v>-0.42154799999999998</v>
      </c>
      <c r="C1049" s="1">
        <v>1.002578</v>
      </c>
      <c r="D1049" s="2">
        <f t="shared" si="96"/>
        <v>-24.152921262180826</v>
      </c>
      <c r="E1049">
        <f t="shared" si="97"/>
        <v>1</v>
      </c>
      <c r="F1049" s="2">
        <f t="shared" si="98"/>
        <v>7.3567780894798318E-2</v>
      </c>
      <c r="G1049">
        <f t="shared" si="99"/>
        <v>8.5000000000112763E-5</v>
      </c>
      <c r="H1049">
        <f t="shared" si="100"/>
        <v>7.3567780894798318E-2</v>
      </c>
      <c r="I1049">
        <f t="shared" si="101"/>
        <v>8.5000000000112763E-5</v>
      </c>
    </row>
    <row r="1050" spans="1:9" x14ac:dyDescent="0.2">
      <c r="A1050" s="1">
        <v>1710878412.26825</v>
      </c>
      <c r="B1050" s="1">
        <v>-0.42034899999999997</v>
      </c>
      <c r="C1050" s="1">
        <v>1.0025109999999999</v>
      </c>
      <c r="D1050" s="2">
        <f t="shared" si="96"/>
        <v>-24.084223622544641</v>
      </c>
      <c r="E1050">
        <f t="shared" si="97"/>
        <v>0.99989008903503418</v>
      </c>
      <c r="F1050" s="2">
        <f t="shared" si="98"/>
        <v>6.8697639636184249E-2</v>
      </c>
      <c r="G1050">
        <f t="shared" si="99"/>
        <v>6.700000000003925E-5</v>
      </c>
      <c r="H1050">
        <f t="shared" si="100"/>
        <v>6.8705191090035117E-2</v>
      </c>
      <c r="I1050">
        <f t="shared" si="101"/>
        <v>6.7007364844169095E-5</v>
      </c>
    </row>
    <row r="1051" spans="1:9" x14ac:dyDescent="0.2">
      <c r="A1051" s="1">
        <v>1710878413.26829</v>
      </c>
      <c r="B1051" s="1">
        <v>-0.41961700000000002</v>
      </c>
      <c r="C1051" s="1">
        <v>1.0478670000000001</v>
      </c>
      <c r="D1051" s="2">
        <f t="shared" si="96"/>
        <v>-24.042283111941067</v>
      </c>
      <c r="E1051">
        <f t="shared" si="97"/>
        <v>1.0000400543212891</v>
      </c>
      <c r="F1051" s="2">
        <f t="shared" si="98"/>
        <v>4.1940510603573955E-2</v>
      </c>
      <c r="G1051">
        <f t="shared" si="99"/>
        <v>4.5356000000000174E-2</v>
      </c>
      <c r="H1051">
        <f t="shared" si="100"/>
        <v>4.1938830772171719E-2</v>
      </c>
      <c r="I1051">
        <f t="shared" si="101"/>
        <v>4.535418336896771E-2</v>
      </c>
    </row>
    <row r="1052" spans="1:9" x14ac:dyDescent="0.2">
      <c r="A1052" s="1">
        <v>1710878414.26829</v>
      </c>
      <c r="B1052" s="1">
        <v>-0.444081</v>
      </c>
      <c r="C1052" s="1">
        <v>0.96009199999999995</v>
      </c>
      <c r="D1052" s="2">
        <f t="shared" si="96"/>
        <v>-25.44396706194911</v>
      </c>
      <c r="E1052">
        <f t="shared" si="97"/>
        <v>1</v>
      </c>
      <c r="F1052" s="2">
        <f t="shared" si="98"/>
        <v>1.4016839500080422</v>
      </c>
      <c r="G1052">
        <f t="shared" si="99"/>
        <v>8.7775000000000158E-2</v>
      </c>
      <c r="H1052">
        <f t="shared" si="100"/>
        <v>1.4016839500080422</v>
      </c>
      <c r="I1052">
        <f t="shared" si="101"/>
        <v>8.7775000000000158E-2</v>
      </c>
    </row>
    <row r="1053" spans="1:9" x14ac:dyDescent="0.2">
      <c r="A1053" s="1">
        <v>1710878415.2683001</v>
      </c>
      <c r="B1053" s="1">
        <v>-0.482539</v>
      </c>
      <c r="C1053" s="1">
        <v>0.98034399999999999</v>
      </c>
      <c r="D1053" s="2">
        <f t="shared" si="96"/>
        <v>-27.64744815046323</v>
      </c>
      <c r="E1053">
        <f t="shared" si="97"/>
        <v>1.0000100135803223</v>
      </c>
      <c r="F1053" s="2">
        <f t="shared" si="98"/>
        <v>2.2034810885141205</v>
      </c>
      <c r="G1053">
        <f t="shared" si="99"/>
        <v>2.0252000000000048E-2</v>
      </c>
      <c r="H1053">
        <f t="shared" si="100"/>
        <v>2.203459024000197</v>
      </c>
      <c r="I1053">
        <f t="shared" si="101"/>
        <v>2.0251797207002046E-2</v>
      </c>
    </row>
    <row r="1054" spans="1:9" x14ac:dyDescent="0.2">
      <c r="A1054" s="1">
        <v>1710878416.2683899</v>
      </c>
      <c r="B1054" s="1">
        <v>-0.51772700000000005</v>
      </c>
      <c r="C1054" s="1">
        <v>0.99508399999999997</v>
      </c>
      <c r="D1054" s="2">
        <f t="shared" si="96"/>
        <v>-29.663572039969573</v>
      </c>
      <c r="E1054">
        <f t="shared" si="97"/>
        <v>1.0000898838043213</v>
      </c>
      <c r="F1054" s="2">
        <f t="shared" si="98"/>
        <v>2.0161238895063427</v>
      </c>
      <c r="G1054">
        <f t="shared" si="99"/>
        <v>1.4739999999999975E-2</v>
      </c>
      <c r="H1054">
        <f t="shared" si="100"/>
        <v>2.01594268890817</v>
      </c>
      <c r="I1054">
        <f t="shared" si="101"/>
        <v>1.4738675231799486E-2</v>
      </c>
    </row>
    <row r="1055" spans="1:9" x14ac:dyDescent="0.2">
      <c r="A1055" s="1">
        <v>1710878417.26843</v>
      </c>
      <c r="B1055" s="1">
        <v>-0.54316200000000003</v>
      </c>
      <c r="C1055" s="1">
        <v>1.000327</v>
      </c>
      <c r="D1055" s="2">
        <f t="shared" si="96"/>
        <v>-31.120890191884822</v>
      </c>
      <c r="E1055">
        <f t="shared" si="97"/>
        <v>1.0000400543212891</v>
      </c>
      <c r="F1055" s="2">
        <f t="shared" si="98"/>
        <v>1.4573181519152492</v>
      </c>
      <c r="G1055">
        <f t="shared" si="99"/>
        <v>5.2429999999999977E-3</v>
      </c>
      <c r="H1055">
        <f t="shared" si="100"/>
        <v>1.4572597823637248</v>
      </c>
      <c r="I1055">
        <f t="shared" si="101"/>
        <v>5.2427900036047421E-3</v>
      </c>
    </row>
    <row r="1056" spans="1:9" x14ac:dyDescent="0.2">
      <c r="A1056" s="1">
        <v>1710878418.26829</v>
      </c>
      <c r="B1056" s="1">
        <v>-0.55983799999999995</v>
      </c>
      <c r="C1056" s="1">
        <v>1.0020210000000001</v>
      </c>
      <c r="D1056" s="2">
        <f t="shared" si="96"/>
        <v>-32.076354611044977</v>
      </c>
      <c r="E1056">
        <f t="shared" si="97"/>
        <v>0.99986004829406738</v>
      </c>
      <c r="F1056" s="2">
        <f t="shared" si="98"/>
        <v>0.95546441916015468</v>
      </c>
      <c r="G1056">
        <f t="shared" si="99"/>
        <v>1.6940000000000843E-3</v>
      </c>
      <c r="H1056">
        <f t="shared" si="100"/>
        <v>0.95559815675237825</v>
      </c>
      <c r="I1056">
        <f t="shared" si="101"/>
        <v>1.6942371113740755E-3</v>
      </c>
    </row>
    <row r="1057" spans="1:9" x14ac:dyDescent="0.2">
      <c r="A1057" s="1">
        <v>1710878419.26829</v>
      </c>
      <c r="B1057" s="1">
        <v>-0.57036900000000001</v>
      </c>
      <c r="C1057" s="1">
        <v>1.002594</v>
      </c>
      <c r="D1057" s="2">
        <f t="shared" si="96"/>
        <v>-32.67973646509725</v>
      </c>
      <c r="E1057">
        <f t="shared" si="97"/>
        <v>1</v>
      </c>
      <c r="F1057" s="2">
        <f t="shared" si="98"/>
        <v>0.60338185405227307</v>
      </c>
      <c r="G1057">
        <f t="shared" si="99"/>
        <v>5.7299999999993467E-4</v>
      </c>
      <c r="H1057">
        <f t="shared" si="100"/>
        <v>0.60338185405227307</v>
      </c>
      <c r="I1057">
        <f t="shared" si="101"/>
        <v>5.7299999999993467E-4</v>
      </c>
    </row>
    <row r="1058" spans="1:9" x14ac:dyDescent="0.2">
      <c r="A1058" s="1">
        <v>1710878420.2718201</v>
      </c>
      <c r="B1058" s="1">
        <v>-0.56620800000000004</v>
      </c>
      <c r="C1058" s="1">
        <v>0.99895999999999996</v>
      </c>
      <c r="D1058" s="2">
        <f t="shared" si="96"/>
        <v>-32.441328726543318</v>
      </c>
      <c r="E1058">
        <f t="shared" si="97"/>
        <v>1.0035300254821777</v>
      </c>
      <c r="F1058" s="2">
        <f t="shared" si="98"/>
        <v>0.23840773855393138</v>
      </c>
      <c r="G1058">
        <f t="shared" si="99"/>
        <v>3.6340000000000261E-3</v>
      </c>
      <c r="H1058">
        <f t="shared" si="100"/>
        <v>0.23756911352939425</v>
      </c>
      <c r="I1058">
        <f t="shared" si="101"/>
        <v>3.6212170116723271E-3</v>
      </c>
    </row>
    <row r="1059" spans="1:9" x14ac:dyDescent="0.2">
      <c r="A1059" s="1">
        <v>1710878421.2683301</v>
      </c>
      <c r="B1059" s="1">
        <v>-0.54861899999999997</v>
      </c>
      <c r="C1059" s="1">
        <v>0.99928499999999998</v>
      </c>
      <c r="D1059" s="2">
        <f t="shared" si="96"/>
        <v>-31.433553260687709</v>
      </c>
      <c r="E1059">
        <f t="shared" si="97"/>
        <v>0.99651002883911133</v>
      </c>
      <c r="F1059" s="2">
        <f t="shared" si="98"/>
        <v>1.0077754658556088</v>
      </c>
      <c r="G1059">
        <f t="shared" si="99"/>
        <v>3.2500000000001972E-4</v>
      </c>
      <c r="H1059">
        <f t="shared" si="100"/>
        <v>1.0113048907592241</v>
      </c>
      <c r="I1059">
        <f t="shared" si="101"/>
        <v>3.261382129577059E-4</v>
      </c>
    </row>
    <row r="1060" spans="1:9" x14ac:dyDescent="0.2">
      <c r="A1060" s="1">
        <v>1710878422.2683401</v>
      </c>
      <c r="B1060" s="1">
        <v>-0.53198599999999996</v>
      </c>
      <c r="C1060" s="1">
        <v>1.0012589999999999</v>
      </c>
      <c r="D1060" s="2">
        <f t="shared" si="96"/>
        <v>-30.480552560046611</v>
      </c>
      <c r="E1060">
        <f t="shared" si="97"/>
        <v>1.0000100135803223</v>
      </c>
      <c r="F1060" s="2">
        <f t="shared" si="98"/>
        <v>0.95300070064109832</v>
      </c>
      <c r="G1060">
        <f t="shared" si="99"/>
        <v>1.9739999999999203E-3</v>
      </c>
      <c r="H1060">
        <f t="shared" si="100"/>
        <v>0.95299115778759336</v>
      </c>
      <c r="I1060">
        <f t="shared" si="101"/>
        <v>1.9739802333902986E-3</v>
      </c>
    </row>
    <row r="1061" spans="1:9" x14ac:dyDescent="0.2">
      <c r="A1061" s="1">
        <v>1710878423.2683001</v>
      </c>
      <c r="B1061" s="1">
        <v>-0.51950399999999997</v>
      </c>
      <c r="C1061" s="1">
        <v>1.0021949999999999</v>
      </c>
      <c r="D1061" s="2">
        <f t="shared" si="96"/>
        <v>-29.765386640164316</v>
      </c>
      <c r="E1061">
        <f t="shared" si="97"/>
        <v>0.99995994567871094</v>
      </c>
      <c r="F1061" s="2">
        <f t="shared" si="98"/>
        <v>0.7151659198822955</v>
      </c>
      <c r="G1061">
        <f t="shared" si="99"/>
        <v>9.360000000000479E-4</v>
      </c>
      <c r="H1061">
        <f t="shared" si="100"/>
        <v>0.71519456651524693</v>
      </c>
      <c r="I1061">
        <f t="shared" si="101"/>
        <v>9.3603749234650495E-4</v>
      </c>
    </row>
    <row r="1062" spans="1:9" x14ac:dyDescent="0.2">
      <c r="A1062" s="1">
        <v>1710878424.2683301</v>
      </c>
      <c r="B1062" s="1">
        <v>-0.51860300000000004</v>
      </c>
      <c r="C1062" s="1">
        <v>1.0028729999999999</v>
      </c>
      <c r="D1062" s="2">
        <f t="shared" si="96"/>
        <v>-29.713763142823034</v>
      </c>
      <c r="E1062">
        <f t="shared" si="97"/>
        <v>1.0000300407409668</v>
      </c>
      <c r="F1062" s="2">
        <f t="shared" si="98"/>
        <v>5.1623497341282132E-2</v>
      </c>
      <c r="G1062">
        <f t="shared" si="99"/>
        <v>6.7799999999995642E-4</v>
      </c>
      <c r="H1062">
        <f t="shared" si="100"/>
        <v>5.1621946579756731E-2</v>
      </c>
      <c r="I1062">
        <f t="shared" si="101"/>
        <v>6.7797963298942096E-4</v>
      </c>
    </row>
    <row r="1063" spans="1:9" x14ac:dyDescent="0.2">
      <c r="A1063" s="1">
        <v>1710878425.26844</v>
      </c>
      <c r="B1063" s="1">
        <v>-0.53235299999999997</v>
      </c>
      <c r="C1063" s="1">
        <v>1.0001420000000001</v>
      </c>
      <c r="D1063" s="2">
        <f t="shared" si="96"/>
        <v>-30.501580111127911</v>
      </c>
      <c r="E1063">
        <f t="shared" si="97"/>
        <v>1.0001099109649658</v>
      </c>
      <c r="F1063" s="2">
        <f t="shared" si="98"/>
        <v>0.78781696830487746</v>
      </c>
      <c r="G1063">
        <f t="shared" si="99"/>
        <v>2.7309999999998169E-3</v>
      </c>
      <c r="H1063">
        <f t="shared" si="100"/>
        <v>0.78773038809778873</v>
      </c>
      <c r="I1063">
        <f t="shared" si="101"/>
        <v>2.7306998661424972E-3</v>
      </c>
    </row>
    <row r="1064" spans="1:9" x14ac:dyDescent="0.2">
      <c r="A1064" s="1">
        <v>1710878426.2684</v>
      </c>
      <c r="B1064" s="1">
        <v>-0.54662100000000002</v>
      </c>
      <c r="C1064" s="1">
        <v>1.0013719999999999</v>
      </c>
      <c r="D1064" s="2">
        <f t="shared" si="96"/>
        <v>-31.319076293220572</v>
      </c>
      <c r="E1064">
        <f t="shared" si="97"/>
        <v>0.99995994567871094</v>
      </c>
      <c r="F1064" s="2">
        <f t="shared" si="98"/>
        <v>0.81749618209266117</v>
      </c>
      <c r="G1064">
        <f t="shared" si="99"/>
        <v>1.2299999999998423E-3</v>
      </c>
      <c r="H1064">
        <f t="shared" si="100"/>
        <v>0.81752892765899277</v>
      </c>
      <c r="I1064">
        <f t="shared" si="101"/>
        <v>1.2300492687884557E-3</v>
      </c>
    </row>
    <row r="1065" spans="1:9" x14ac:dyDescent="0.2">
      <c r="A1065" s="1">
        <v>1710878427.2683001</v>
      </c>
      <c r="B1065" s="1">
        <v>-0.55722000000000005</v>
      </c>
      <c r="C1065" s="1">
        <v>1.0024200000000001</v>
      </c>
      <c r="D1065" s="2">
        <f t="shared" si="96"/>
        <v>-31.926354260279734</v>
      </c>
      <c r="E1065">
        <f t="shared" si="97"/>
        <v>0.99990010261535645</v>
      </c>
      <c r="F1065" s="2">
        <f t="shared" si="98"/>
        <v>0.60727796705916148</v>
      </c>
      <c r="G1065">
        <f t="shared" si="99"/>
        <v>1.0480000000001599E-3</v>
      </c>
      <c r="H1065">
        <f t="shared" si="100"/>
        <v>0.60733863860075066</v>
      </c>
      <c r="I1065">
        <f t="shared" si="101"/>
        <v>1.0481047029188141E-3</v>
      </c>
    </row>
    <row r="1066" spans="1:9" x14ac:dyDescent="0.2">
      <c r="A1066" s="1">
        <v>1710878428.26829</v>
      </c>
      <c r="B1066" s="1">
        <v>-0.56349300000000002</v>
      </c>
      <c r="C1066" s="1">
        <v>1.0024869999999999</v>
      </c>
      <c r="D1066" s="2">
        <f t="shared" si="96"/>
        <v>-32.285770685165296</v>
      </c>
      <c r="E1066">
        <f t="shared" si="97"/>
        <v>0.99998998641967773</v>
      </c>
      <c r="F1066" s="2">
        <f t="shared" si="98"/>
        <v>0.35941642488556269</v>
      </c>
      <c r="G1066">
        <f t="shared" si="99"/>
        <v>6.6999999999817206E-5</v>
      </c>
      <c r="H1066">
        <f t="shared" si="100"/>
        <v>0.35942002396684214</v>
      </c>
      <c r="I1066">
        <f t="shared" si="101"/>
        <v>6.700067091641707E-5</v>
      </c>
    </row>
    <row r="1067" spans="1:9" x14ac:dyDescent="0.2">
      <c r="A1067" s="1">
        <v>1710878429.2683001</v>
      </c>
      <c r="B1067" s="1">
        <v>-0.56726399999999999</v>
      </c>
      <c r="C1067" s="1">
        <v>1.002462</v>
      </c>
      <c r="D1067" s="2">
        <f t="shared" si="96"/>
        <v>-32.501833069709129</v>
      </c>
      <c r="E1067">
        <f t="shared" si="97"/>
        <v>1.0000100135803223</v>
      </c>
      <c r="F1067" s="2">
        <f t="shared" si="98"/>
        <v>0.21606238454383231</v>
      </c>
      <c r="G1067">
        <f t="shared" si="99"/>
        <v>2.4999999999941735E-5</v>
      </c>
      <c r="H1067">
        <f t="shared" si="100"/>
        <v>0.21606022100745481</v>
      </c>
      <c r="I1067">
        <f t="shared" si="101"/>
        <v>2.4999749662940448E-5</v>
      </c>
    </row>
    <row r="1068" spans="1:9" x14ac:dyDescent="0.2">
      <c r="A1068" s="1">
        <v>1710878430.2683001</v>
      </c>
      <c r="B1068" s="1">
        <v>-0.56958900000000001</v>
      </c>
      <c r="C1068" s="1">
        <v>1.00241</v>
      </c>
      <c r="D1068" s="2">
        <f t="shared" si="96"/>
        <v>-32.635045757077044</v>
      </c>
      <c r="E1068">
        <f t="shared" si="97"/>
        <v>1</v>
      </c>
      <c r="F1068" s="2">
        <f t="shared" si="98"/>
        <v>0.13321268736791581</v>
      </c>
      <c r="G1068">
        <f t="shared" si="99"/>
        <v>5.1999999999940982E-5</v>
      </c>
      <c r="H1068">
        <f t="shared" si="100"/>
        <v>0.13321268736791581</v>
      </c>
      <c r="I1068">
        <f t="shared" si="101"/>
        <v>5.1999999999940982E-5</v>
      </c>
    </row>
    <row r="1069" spans="1:9" x14ac:dyDescent="0.2">
      <c r="A1069" s="1">
        <v>1710878431.2683101</v>
      </c>
      <c r="B1069" s="1">
        <v>-0.57098300000000002</v>
      </c>
      <c r="C1069" s="1">
        <v>1.002345</v>
      </c>
      <c r="D1069" s="2">
        <f t="shared" si="96"/>
        <v>-32.714916073718285</v>
      </c>
      <c r="E1069">
        <f t="shared" si="97"/>
        <v>1.0000100135803223</v>
      </c>
      <c r="F1069" s="2">
        <f t="shared" si="98"/>
        <v>7.987031664124089E-2</v>
      </c>
      <c r="G1069">
        <f t="shared" si="99"/>
        <v>6.4999999999981739E-5</v>
      </c>
      <c r="H1069">
        <f t="shared" si="100"/>
        <v>7.9869516861418494E-2</v>
      </c>
      <c r="I1069">
        <f t="shared" si="101"/>
        <v>6.4999349123778395E-5</v>
      </c>
    </row>
    <row r="1070" spans="1:9" x14ac:dyDescent="0.2">
      <c r="A1070" s="1">
        <v>1710878432.26829</v>
      </c>
      <c r="B1070" s="1">
        <v>-0.57183499999999998</v>
      </c>
      <c r="C1070" s="1">
        <v>1.002267</v>
      </c>
      <c r="D1070" s="2">
        <f t="shared" si="96"/>
        <v>-32.76373207786343</v>
      </c>
      <c r="E1070">
        <f t="shared" si="97"/>
        <v>0.99997997283935547</v>
      </c>
      <c r="F1070" s="2">
        <f t="shared" si="98"/>
        <v>4.8816004145145087E-2</v>
      </c>
      <c r="G1070">
        <f t="shared" si="99"/>
        <v>7.8000000000022496E-5</v>
      </c>
      <c r="H1070">
        <f t="shared" si="100"/>
        <v>4.8816981810681989E-2</v>
      </c>
      <c r="I1070">
        <f t="shared" si="101"/>
        <v>7.8001562149838195E-5</v>
      </c>
    </row>
    <row r="1071" spans="1:9" x14ac:dyDescent="0.2">
      <c r="A1071" s="1">
        <v>1710878433.2683401</v>
      </c>
      <c r="B1071" s="1">
        <v>-0.57179000000000002</v>
      </c>
      <c r="C1071" s="1">
        <v>1.002097</v>
      </c>
      <c r="D1071" s="2">
        <f t="shared" si="96"/>
        <v>-32.761153767785345</v>
      </c>
      <c r="E1071">
        <f t="shared" si="97"/>
        <v>1.0000500679016113</v>
      </c>
      <c r="F1071" s="2">
        <f t="shared" si="98"/>
        <v>2.5783100780856216E-3</v>
      </c>
      <c r="G1071">
        <f t="shared" si="99"/>
        <v>1.7000000000000348E-4</v>
      </c>
      <c r="H1071">
        <f t="shared" si="100"/>
        <v>2.5781809939732793E-3</v>
      </c>
      <c r="I1071">
        <f t="shared" si="101"/>
        <v>1.6999148888286334E-4</v>
      </c>
    </row>
    <row r="1072" spans="1:9" x14ac:dyDescent="0.2">
      <c r="A1072" s="1">
        <v>1710878434.2683001</v>
      </c>
      <c r="B1072" s="1">
        <v>-0.56983700000000004</v>
      </c>
      <c r="C1072" s="1">
        <v>1.002075</v>
      </c>
      <c r="D1072" s="2">
        <f t="shared" si="96"/>
        <v>-32.649255110396297</v>
      </c>
      <c r="E1072">
        <f t="shared" si="97"/>
        <v>0.99995994567871094</v>
      </c>
      <c r="F1072" s="2">
        <f t="shared" si="98"/>
        <v>0.11189865738904814</v>
      </c>
      <c r="G1072">
        <f t="shared" si="99"/>
        <v>2.1999999999966491E-5</v>
      </c>
      <c r="H1072">
        <f t="shared" si="100"/>
        <v>0.11190313959335467</v>
      </c>
      <c r="I1072">
        <f t="shared" si="101"/>
        <v>2.2000881230331934E-5</v>
      </c>
    </row>
    <row r="1073" spans="1:9" x14ac:dyDescent="0.2">
      <c r="A1073" s="1">
        <v>1710878435.2683301</v>
      </c>
      <c r="B1073" s="1">
        <v>-0.56779800000000002</v>
      </c>
      <c r="C1073" s="1">
        <v>1.0020249999999999</v>
      </c>
      <c r="D1073" s="2">
        <f t="shared" si="96"/>
        <v>-32.532429015969122</v>
      </c>
      <c r="E1073">
        <f t="shared" si="97"/>
        <v>1.0000300407409668</v>
      </c>
      <c r="F1073" s="2">
        <f t="shared" si="98"/>
        <v>0.11682609442717506</v>
      </c>
      <c r="G1073">
        <f t="shared" si="99"/>
        <v>5.0000000000105516E-5</v>
      </c>
      <c r="H1073">
        <f t="shared" si="100"/>
        <v>0.11682258499016031</v>
      </c>
      <c r="I1073">
        <f t="shared" si="101"/>
        <v>4.9998498008178124E-5</v>
      </c>
    </row>
    <row r="1074" spans="1:9" x14ac:dyDescent="0.2">
      <c r="A1074" s="1">
        <v>1710878436.2683001</v>
      </c>
      <c r="B1074" s="1">
        <v>-0.56619699999999995</v>
      </c>
      <c r="C1074" s="1">
        <v>1.0019709999999999</v>
      </c>
      <c r="D1074" s="2">
        <f t="shared" si="96"/>
        <v>-32.44069847296867</v>
      </c>
      <c r="E1074">
        <f t="shared" si="97"/>
        <v>0.9999699592590332</v>
      </c>
      <c r="F1074" s="2">
        <f t="shared" si="98"/>
        <v>9.1730543000451803E-2</v>
      </c>
      <c r="G1074">
        <f t="shared" si="99"/>
        <v>5.3999999999998494E-5</v>
      </c>
      <c r="H1074">
        <f t="shared" si="100"/>
        <v>9.1733298736717178E-2</v>
      </c>
      <c r="I1074">
        <f t="shared" si="101"/>
        <v>5.4001622248744257E-5</v>
      </c>
    </row>
    <row r="1075" spans="1:9" x14ac:dyDescent="0.2">
      <c r="A1075" s="1">
        <v>1710878437.2683301</v>
      </c>
      <c r="B1075" s="1">
        <v>-0.56484100000000004</v>
      </c>
      <c r="C1075" s="1">
        <v>1.0017799999999999</v>
      </c>
      <c r="D1075" s="2">
        <f t="shared" si="96"/>
        <v>-32.363005395948932</v>
      </c>
      <c r="E1075">
        <f t="shared" si="97"/>
        <v>1.0000300407409668</v>
      </c>
      <c r="F1075" s="2">
        <f t="shared" si="98"/>
        <v>7.7693077019738155E-2</v>
      </c>
      <c r="G1075">
        <f t="shared" si="99"/>
        <v>1.9100000000005224E-4</v>
      </c>
      <c r="H1075">
        <f t="shared" si="100"/>
        <v>7.7690743132248205E-2</v>
      </c>
      <c r="I1075">
        <f t="shared" si="101"/>
        <v>1.9099426239088961E-4</v>
      </c>
    </row>
    <row r="1076" spans="1:9" x14ac:dyDescent="0.2">
      <c r="A1076" s="1">
        <v>1710878438.2683001</v>
      </c>
      <c r="B1076" s="1">
        <v>-0.56259499999999996</v>
      </c>
      <c r="C1076" s="1">
        <v>1.001819</v>
      </c>
      <c r="D1076" s="2">
        <f t="shared" si="96"/>
        <v>-32.234319075162546</v>
      </c>
      <c r="E1076">
        <f t="shared" si="97"/>
        <v>0.9999699592590332</v>
      </c>
      <c r="F1076" s="2">
        <f t="shared" si="98"/>
        <v>0.12868632078638598</v>
      </c>
      <c r="G1076">
        <f t="shared" si="99"/>
        <v>3.900000000012227E-5</v>
      </c>
      <c r="H1076">
        <f t="shared" si="100"/>
        <v>0.12869018673495064</v>
      </c>
      <c r="I1076">
        <f t="shared" si="101"/>
        <v>3.9001171624216434E-5</v>
      </c>
    </row>
    <row r="1077" spans="1:9" x14ac:dyDescent="0.2">
      <c r="A1077" s="1">
        <v>1710878439.26829</v>
      </c>
      <c r="B1077" s="1">
        <v>-0.56052599999999997</v>
      </c>
      <c r="C1077" s="1">
        <v>1.001773</v>
      </c>
      <c r="D1077" s="2">
        <f t="shared" si="96"/>
        <v>-32.115774107349978</v>
      </c>
      <c r="E1077">
        <f t="shared" si="97"/>
        <v>0.99998998641967773</v>
      </c>
      <c r="F1077" s="2">
        <f t="shared" si="98"/>
        <v>0.11854496781256785</v>
      </c>
      <c r="G1077">
        <f t="shared" si="99"/>
        <v>4.5999999999990493E-5</v>
      </c>
      <c r="H1077">
        <f t="shared" si="100"/>
        <v>0.11854615488401167</v>
      </c>
      <c r="I1077">
        <f t="shared" si="101"/>
        <v>4.6000460629297868E-5</v>
      </c>
    </row>
    <row r="1078" spans="1:9" x14ac:dyDescent="0.2">
      <c r="A1078" s="1">
        <v>1710878440.2683301</v>
      </c>
      <c r="B1078" s="1">
        <v>-0.55885799999999997</v>
      </c>
      <c r="C1078" s="1">
        <v>1.001587</v>
      </c>
      <c r="D1078" s="2">
        <f t="shared" si="96"/>
        <v>-32.020204747122158</v>
      </c>
      <c r="E1078">
        <f t="shared" si="97"/>
        <v>1.0000400543212891</v>
      </c>
      <c r="F1078" s="2">
        <f t="shared" si="98"/>
        <v>9.5569360227820255E-2</v>
      </c>
      <c r="G1078">
        <f t="shared" si="99"/>
        <v>1.8600000000001948E-4</v>
      </c>
      <c r="H1078">
        <f t="shared" si="100"/>
        <v>9.5565532415280735E-2</v>
      </c>
      <c r="I1078">
        <f t="shared" si="101"/>
        <v>1.859925501946566E-4</v>
      </c>
    </row>
    <row r="1079" spans="1:9" x14ac:dyDescent="0.2">
      <c r="A1079" s="1">
        <v>1710878441.2683699</v>
      </c>
      <c r="B1079" s="1">
        <v>-0.55672600000000005</v>
      </c>
      <c r="C1079" s="1">
        <v>1.0016290000000001</v>
      </c>
      <c r="D1079" s="2">
        <f t="shared" si="96"/>
        <v>-31.898050145200273</v>
      </c>
      <c r="E1079">
        <f t="shared" si="97"/>
        <v>1.00003981590271</v>
      </c>
      <c r="F1079" s="2">
        <f t="shared" si="98"/>
        <v>0.12215460192188488</v>
      </c>
      <c r="G1079">
        <f t="shared" si="99"/>
        <v>4.2000000000097515E-5</v>
      </c>
      <c r="H1079">
        <f t="shared" si="100"/>
        <v>0.12214973841978391</v>
      </c>
      <c r="I1079">
        <f t="shared" si="101"/>
        <v>4.1998327798763895E-5</v>
      </c>
    </row>
    <row r="1080" spans="1:9" x14ac:dyDescent="0.2">
      <c r="A1080" s="1">
        <v>1710878442.2683201</v>
      </c>
      <c r="B1080" s="1">
        <v>-0.55479800000000001</v>
      </c>
      <c r="C1080" s="1">
        <v>1.0016069999999999</v>
      </c>
      <c r="D1080" s="2">
        <f t="shared" ref="D1080:D1143" si="102">DEGREES(B1080)</f>
        <v>-31.787583882299046</v>
      </c>
      <c r="E1080">
        <f t="shared" ref="E1080:E1143" si="103">A1080-A1079</f>
        <v>0.99995017051696777</v>
      </c>
      <c r="F1080" s="2">
        <f t="shared" ref="F1080:F1143" si="104">ABS(ABS(D1080)-ABS(D1079))</f>
        <v>0.11046626290122674</v>
      </c>
      <c r="G1080">
        <f t="shared" ref="G1080:G1143" si="105">ABS(C1080-C1079)</f>
        <v>2.2000000000188535E-5</v>
      </c>
      <c r="H1080">
        <f t="shared" ref="H1080:H1143" si="106">F1080/E1080</f>
        <v>0.11047176765229851</v>
      </c>
      <c r="I1080">
        <f t="shared" ref="I1080:I1143" si="107">G1080/E1080</f>
        <v>2.2001096303443479E-5</v>
      </c>
    </row>
    <row r="1081" spans="1:9" x14ac:dyDescent="0.2">
      <c r="A1081" s="1">
        <v>1710878443.2683101</v>
      </c>
      <c r="B1081" s="1">
        <v>-0.55334799999999995</v>
      </c>
      <c r="C1081" s="1">
        <v>1.001566</v>
      </c>
      <c r="D1081" s="2">
        <f t="shared" si="102"/>
        <v>-31.704505002005074</v>
      </c>
      <c r="E1081">
        <f t="shared" si="103"/>
        <v>0.99998998641967773</v>
      </c>
      <c r="F1081" s="2">
        <f t="shared" si="104"/>
        <v>8.307888029397148E-2</v>
      </c>
      <c r="G1081">
        <f t="shared" si="105"/>
        <v>4.0999999999957737E-5</v>
      </c>
      <c r="H1081">
        <f t="shared" si="106"/>
        <v>8.3079712219342933E-2</v>
      </c>
      <c r="I1081">
        <f t="shared" si="107"/>
        <v>4.1000410560862136E-5</v>
      </c>
    </row>
    <row r="1082" spans="1:9" x14ac:dyDescent="0.2">
      <c r="A1082" s="1">
        <v>1710878444.2683201</v>
      </c>
      <c r="B1082" s="1">
        <v>-0.55241099999999999</v>
      </c>
      <c r="C1082" s="1">
        <v>1.0015179999999999</v>
      </c>
      <c r="D1082" s="2">
        <f t="shared" si="102"/>
        <v>-31.650818856601319</v>
      </c>
      <c r="E1082">
        <f t="shared" si="103"/>
        <v>1.0000100135803223</v>
      </c>
      <c r="F1082" s="2">
        <f t="shared" si="104"/>
        <v>5.3686145403755603E-2</v>
      </c>
      <c r="G1082">
        <f t="shared" si="105"/>
        <v>4.8000000000048004E-5</v>
      </c>
      <c r="H1082">
        <f t="shared" si="106"/>
        <v>5.3685607818609558E-2</v>
      </c>
      <c r="I1082">
        <f t="shared" si="107"/>
        <v>4.7999519353005533E-5</v>
      </c>
    </row>
    <row r="1083" spans="1:9" x14ac:dyDescent="0.2">
      <c r="A1083" s="1">
        <v>1710878445.26829</v>
      </c>
      <c r="B1083" s="1">
        <v>-0.551813</v>
      </c>
      <c r="C1083" s="1">
        <v>1.0014689999999999</v>
      </c>
      <c r="D1083" s="2">
        <f t="shared" si="102"/>
        <v>-31.616555980452496</v>
      </c>
      <c r="E1083">
        <f t="shared" si="103"/>
        <v>0.9999699592590332</v>
      </c>
      <c r="F1083" s="2">
        <f t="shared" si="104"/>
        <v>3.4262876148822841E-2</v>
      </c>
      <c r="G1083">
        <f t="shared" si="105"/>
        <v>4.8999999999965738E-5</v>
      </c>
      <c r="H1083">
        <f t="shared" si="106"/>
        <v>3.4263905461931331E-2</v>
      </c>
      <c r="I1083">
        <f t="shared" si="107"/>
        <v>4.9001472040494299E-5</v>
      </c>
    </row>
    <row r="1084" spans="1:9" x14ac:dyDescent="0.2">
      <c r="A1084" s="1">
        <v>1710878446.2684</v>
      </c>
      <c r="B1084" s="1">
        <v>-0.55134000000000005</v>
      </c>
      <c r="C1084" s="1">
        <v>1.001101</v>
      </c>
      <c r="D1084" s="2">
        <f t="shared" si="102"/>
        <v>-31.589455076742812</v>
      </c>
      <c r="E1084">
        <f t="shared" si="103"/>
        <v>1.0001099109649658</v>
      </c>
      <c r="F1084" s="2">
        <f t="shared" si="104"/>
        <v>2.7100903709683877E-2</v>
      </c>
      <c r="G1084">
        <f t="shared" si="105"/>
        <v>3.6799999999992394E-4</v>
      </c>
      <c r="H1084">
        <f t="shared" si="106"/>
        <v>2.7097925350560024E-2</v>
      </c>
      <c r="I1084">
        <f t="shared" si="107"/>
        <v>3.6795955720992263E-4</v>
      </c>
    </row>
    <row r="1085" spans="1:9" x14ac:dyDescent="0.2">
      <c r="A1085" s="1">
        <v>1710878447.2683301</v>
      </c>
      <c r="B1085" s="1">
        <v>-0.54900800000000005</v>
      </c>
      <c r="C1085" s="1">
        <v>1.0012559999999999</v>
      </c>
      <c r="D1085" s="2">
        <f t="shared" si="102"/>
        <v>-31.455841318918303</v>
      </c>
      <c r="E1085">
        <f t="shared" si="103"/>
        <v>0.99993014335632324</v>
      </c>
      <c r="F1085" s="2">
        <f t="shared" si="104"/>
        <v>0.13361375782450935</v>
      </c>
      <c r="G1085">
        <f t="shared" si="105"/>
        <v>1.5499999999990521E-4</v>
      </c>
      <c r="H1085">
        <f t="shared" si="106"/>
        <v>0.1336230922852541</v>
      </c>
      <c r="I1085">
        <f t="shared" si="107"/>
        <v>1.5501082853612029E-4</v>
      </c>
    </row>
    <row r="1086" spans="1:9" x14ac:dyDescent="0.2">
      <c r="A1086" s="1">
        <v>1710878448.26829</v>
      </c>
      <c r="B1086" s="1">
        <v>-0.54619700000000004</v>
      </c>
      <c r="C1086" s="1">
        <v>1.0012909999999999</v>
      </c>
      <c r="D1086" s="2">
        <f t="shared" si="102"/>
        <v>-31.294782882707029</v>
      </c>
      <c r="E1086">
        <f t="shared" si="103"/>
        <v>0.99995994567871094</v>
      </c>
      <c r="F1086" s="2">
        <f t="shared" si="104"/>
        <v>0.16105843621127391</v>
      </c>
      <c r="G1086">
        <f t="shared" si="105"/>
        <v>3.5000000000007248E-5</v>
      </c>
      <c r="H1086">
        <f t="shared" si="106"/>
        <v>0.16106488755602846</v>
      </c>
      <c r="I1086">
        <f t="shared" si="107"/>
        <v>3.5001401957406818E-5</v>
      </c>
    </row>
    <row r="1087" spans="1:9" x14ac:dyDescent="0.2">
      <c r="A1087" s="1">
        <v>1710878449.2683599</v>
      </c>
      <c r="B1087" s="1">
        <v>-0.54396699999999998</v>
      </c>
      <c r="C1087" s="1">
        <v>1.001274</v>
      </c>
      <c r="D1087" s="2">
        <f t="shared" si="102"/>
        <v>-31.167013294392852</v>
      </c>
      <c r="E1087">
        <f t="shared" si="103"/>
        <v>1.0000698566436768</v>
      </c>
      <c r="F1087" s="2">
        <f t="shared" si="104"/>
        <v>0.12776958831417673</v>
      </c>
      <c r="G1087">
        <f t="shared" si="105"/>
        <v>1.6999999999933735E-5</v>
      </c>
      <c r="H1087">
        <f t="shared" si="106"/>
        <v>0.12776066338303887</v>
      </c>
      <c r="I1087">
        <f t="shared" si="107"/>
        <v>1.6998812519944602E-5</v>
      </c>
    </row>
    <row r="1088" spans="1:9" x14ac:dyDescent="0.2">
      <c r="A1088" s="1">
        <v>1710878450.2683201</v>
      </c>
      <c r="B1088" s="1">
        <v>-0.54232400000000003</v>
      </c>
      <c r="C1088" s="1">
        <v>1.001242</v>
      </c>
      <c r="D1088" s="2">
        <f t="shared" si="102"/>
        <v>-31.07287632865286</v>
      </c>
      <c r="E1088">
        <f t="shared" si="103"/>
        <v>0.99996018409729004</v>
      </c>
      <c r="F1088" s="2">
        <f t="shared" si="104"/>
        <v>9.4136965739991751E-2</v>
      </c>
      <c r="G1088">
        <f t="shared" si="105"/>
        <v>3.2000000000032003E-5</v>
      </c>
      <c r="H1088">
        <f t="shared" si="106"/>
        <v>9.4140714037502918E-2</v>
      </c>
      <c r="I1088">
        <f t="shared" si="107"/>
        <v>3.2001274159650535E-5</v>
      </c>
    </row>
    <row r="1089" spans="1:9" x14ac:dyDescent="0.2">
      <c r="A1089" s="1">
        <v>1710878451.26825</v>
      </c>
      <c r="B1089" s="1">
        <v>-0.54117400000000004</v>
      </c>
      <c r="C1089" s="1">
        <v>1.001212</v>
      </c>
      <c r="D1089" s="2">
        <f t="shared" si="102"/>
        <v>-31.006986182212817</v>
      </c>
      <c r="E1089">
        <f t="shared" si="103"/>
        <v>0.99992990493774414</v>
      </c>
      <c r="F1089" s="2">
        <f t="shared" si="104"/>
        <v>6.5890146440043651E-2</v>
      </c>
      <c r="G1089">
        <f t="shared" si="105"/>
        <v>2.9999999999974492E-5</v>
      </c>
      <c r="H1089">
        <f t="shared" si="106"/>
        <v>6.589476533772233E-2</v>
      </c>
      <c r="I1089">
        <f t="shared" si="107"/>
        <v>3.0002102999252029E-5</v>
      </c>
    </row>
    <row r="1090" spans="1:9" x14ac:dyDescent="0.2">
      <c r="A1090" s="1">
        <v>1710878452.2704599</v>
      </c>
      <c r="B1090" s="1">
        <v>-0.54048099999999999</v>
      </c>
      <c r="C1090" s="1">
        <v>1.001171</v>
      </c>
      <c r="D1090" s="2">
        <f t="shared" si="102"/>
        <v>-30.967280207010248</v>
      </c>
      <c r="E1090">
        <f t="shared" si="103"/>
        <v>1.0022099018096924</v>
      </c>
      <c r="F1090" s="2">
        <f t="shared" si="104"/>
        <v>3.9705975202569022E-2</v>
      </c>
      <c r="G1090">
        <f t="shared" si="105"/>
        <v>4.0999999999957737E-5</v>
      </c>
      <c r="H1090">
        <f t="shared" si="106"/>
        <v>3.9618422379255946E-2</v>
      </c>
      <c r="I1090">
        <f t="shared" si="107"/>
        <v>4.0909593814553177E-5</v>
      </c>
    </row>
    <row r="1091" spans="1:9" x14ac:dyDescent="0.2">
      <c r="A1091" s="1">
        <v>1710878453.2683301</v>
      </c>
      <c r="B1091" s="1">
        <v>-0.54009099999999999</v>
      </c>
      <c r="C1091" s="1">
        <v>1.001123</v>
      </c>
      <c r="D1091" s="2">
        <f t="shared" si="102"/>
        <v>-30.944934853000145</v>
      </c>
      <c r="E1091">
        <f t="shared" si="103"/>
        <v>0.99787020683288574</v>
      </c>
      <c r="F1091" s="2">
        <f t="shared" si="104"/>
        <v>2.2345354010102625E-2</v>
      </c>
      <c r="G1091">
        <f t="shared" si="105"/>
        <v>4.8000000000048004E-5</v>
      </c>
      <c r="H1091">
        <f t="shared" si="106"/>
        <v>2.2393046567673328E-2</v>
      </c>
      <c r="I1091">
        <f t="shared" si="107"/>
        <v>4.8102448265685728E-5</v>
      </c>
    </row>
    <row r="1092" spans="1:9" x14ac:dyDescent="0.2">
      <c r="A1092" s="1">
        <v>1710878454.26829</v>
      </c>
      <c r="B1092" s="1">
        <v>-0.55926799999999999</v>
      </c>
      <c r="C1092" s="1">
        <v>0.97147899999999998</v>
      </c>
      <c r="D1092" s="2">
        <f t="shared" si="102"/>
        <v>-32.043696016722521</v>
      </c>
      <c r="E1092">
        <f t="shared" si="103"/>
        <v>0.99995994567871094</v>
      </c>
      <c r="F1092" s="2">
        <f t="shared" si="104"/>
        <v>1.0987611637223758</v>
      </c>
      <c r="G1092">
        <f t="shared" si="105"/>
        <v>2.9644000000000004E-2</v>
      </c>
      <c r="H1092">
        <f t="shared" si="106"/>
        <v>1.098805175617914</v>
      </c>
      <c r="I1092">
        <f t="shared" si="107"/>
        <v>2.9645187417861513E-2</v>
      </c>
    </row>
    <row r="1093" spans="1:9" x14ac:dyDescent="0.2">
      <c r="A1093" s="1">
        <v>1710878455.26829</v>
      </c>
      <c r="B1093" s="1">
        <v>-0.59682299999999999</v>
      </c>
      <c r="C1093" s="1">
        <v>0.97966699999999995</v>
      </c>
      <c r="D1093" s="2">
        <f t="shared" si="102"/>
        <v>-34.19543901633633</v>
      </c>
      <c r="E1093">
        <f t="shared" si="103"/>
        <v>1</v>
      </c>
      <c r="F1093" s="2">
        <f t="shared" si="104"/>
        <v>2.1517429996138091</v>
      </c>
      <c r="G1093">
        <f t="shared" si="105"/>
        <v>8.1879999999999731E-3</v>
      </c>
      <c r="H1093">
        <f t="shared" si="106"/>
        <v>2.1517429996138091</v>
      </c>
      <c r="I1093">
        <f t="shared" si="107"/>
        <v>8.1879999999999731E-3</v>
      </c>
    </row>
    <row r="1094" spans="1:9" x14ac:dyDescent="0.2">
      <c r="A1094" s="1">
        <v>1710878456.2683301</v>
      </c>
      <c r="B1094" s="1">
        <v>-0.63217100000000004</v>
      </c>
      <c r="C1094" s="1">
        <v>0.99451199999999995</v>
      </c>
      <c r="D1094" s="2">
        <f t="shared" si="102"/>
        <v>-36.220730230564769</v>
      </c>
      <c r="E1094">
        <f t="shared" si="103"/>
        <v>1.0000400543212891</v>
      </c>
      <c r="F1094" s="2">
        <f t="shared" si="104"/>
        <v>2.0252912142284387</v>
      </c>
      <c r="G1094">
        <f t="shared" si="105"/>
        <v>1.4844999999999997E-2</v>
      </c>
      <c r="H1094">
        <f t="shared" si="106"/>
        <v>2.0252100958125832</v>
      </c>
      <c r="I1094">
        <f t="shared" si="107"/>
        <v>1.4844405417416063E-2</v>
      </c>
    </row>
    <row r="1095" spans="1:9" x14ac:dyDescent="0.2">
      <c r="A1095" s="1">
        <v>1710878457.2683101</v>
      </c>
      <c r="B1095" s="1">
        <v>-0.63582899999999998</v>
      </c>
      <c r="C1095" s="1">
        <v>1.005708</v>
      </c>
      <c r="D1095" s="2">
        <f t="shared" si="102"/>
        <v>-36.43031819202362</v>
      </c>
      <c r="E1095">
        <f t="shared" si="103"/>
        <v>0.99997997283935547</v>
      </c>
      <c r="F1095" s="2">
        <f t="shared" si="104"/>
        <v>0.20958796145885117</v>
      </c>
      <c r="G1095">
        <f t="shared" si="105"/>
        <v>1.1196000000000095E-2</v>
      </c>
      <c r="H1095">
        <f t="shared" si="106"/>
        <v>0.20959215899468919</v>
      </c>
      <c r="I1095">
        <f t="shared" si="107"/>
        <v>1.1196224228581332E-2</v>
      </c>
    </row>
    <row r="1096" spans="1:9" x14ac:dyDescent="0.2">
      <c r="A1096" s="1">
        <v>1710878458.26829</v>
      </c>
      <c r="B1096" s="1">
        <v>-0.60305299999999995</v>
      </c>
      <c r="C1096" s="1">
        <v>0.967746</v>
      </c>
      <c r="D1096" s="2">
        <f t="shared" si="102"/>
        <v>-34.552391722702829</v>
      </c>
      <c r="E1096">
        <f t="shared" si="103"/>
        <v>0.99997997283935547</v>
      </c>
      <c r="F1096" s="2">
        <f t="shared" si="104"/>
        <v>1.8779264693207907</v>
      </c>
      <c r="G1096">
        <f t="shared" si="105"/>
        <v>3.7962000000000051E-2</v>
      </c>
      <c r="H1096">
        <f t="shared" si="106"/>
        <v>1.8779640796090977</v>
      </c>
      <c r="I1096">
        <f t="shared" si="107"/>
        <v>3.7962760286298816E-2</v>
      </c>
    </row>
    <row r="1097" spans="1:9" x14ac:dyDescent="0.2">
      <c r="A1097" s="1">
        <v>1710878459.2683599</v>
      </c>
      <c r="B1097" s="1">
        <v>-0.562859</v>
      </c>
      <c r="C1097" s="1">
        <v>0.96851799999999999</v>
      </c>
      <c r="D1097" s="2">
        <f t="shared" si="102"/>
        <v>-32.249445160954004</v>
      </c>
      <c r="E1097">
        <f t="shared" si="103"/>
        <v>1.0000698566436768</v>
      </c>
      <c r="F1097" s="2">
        <f t="shared" si="104"/>
        <v>2.3029465617488256</v>
      </c>
      <c r="G1097">
        <f t="shared" si="105"/>
        <v>7.7199999999999491E-4</v>
      </c>
      <c r="H1097">
        <f t="shared" si="106"/>
        <v>2.3027856968689355</v>
      </c>
      <c r="I1097">
        <f t="shared" si="107"/>
        <v>7.7194607443813526E-4</v>
      </c>
    </row>
    <row r="1098" spans="1:9" x14ac:dyDescent="0.2">
      <c r="A1098" s="1">
        <v>1710878460.26827</v>
      </c>
      <c r="B1098" s="1">
        <v>-0.52099700000000004</v>
      </c>
      <c r="C1098" s="1">
        <v>0.96979599999999999</v>
      </c>
      <c r="D1098" s="2">
        <f t="shared" si="102"/>
        <v>-29.850929238977354</v>
      </c>
      <c r="E1098">
        <f t="shared" si="103"/>
        <v>0.99991011619567871</v>
      </c>
      <c r="F1098" s="2">
        <f t="shared" si="104"/>
        <v>2.3985159219766494</v>
      </c>
      <c r="G1098">
        <f t="shared" si="105"/>
        <v>1.2780000000000014E-3</v>
      </c>
      <c r="H1098">
        <f t="shared" si="106"/>
        <v>2.3987315290920295</v>
      </c>
      <c r="I1098">
        <f t="shared" si="107"/>
        <v>1.2781148818279398E-3</v>
      </c>
    </row>
    <row r="1099" spans="1:9" x14ac:dyDescent="0.2">
      <c r="A1099" s="1">
        <v>1710878461.2683001</v>
      </c>
      <c r="B1099" s="1">
        <v>-0.47876299999999999</v>
      </c>
      <c r="C1099" s="1">
        <v>0.97100399999999998</v>
      </c>
      <c r="D1099" s="2">
        <f t="shared" si="102"/>
        <v>-27.431099287021834</v>
      </c>
      <c r="E1099">
        <f t="shared" si="103"/>
        <v>1.0000300407409668</v>
      </c>
      <c r="F1099" s="2">
        <f t="shared" si="104"/>
        <v>2.4198299519555206</v>
      </c>
      <c r="G1099">
        <f t="shared" si="105"/>
        <v>1.2079999999999869E-3</v>
      </c>
      <c r="H1099">
        <f t="shared" si="106"/>
        <v>2.4197572606544506</v>
      </c>
      <c r="I1099">
        <f t="shared" si="107"/>
        <v>1.2079637118750212E-3</v>
      </c>
    </row>
    <row r="1100" spans="1:9" x14ac:dyDescent="0.2">
      <c r="A1100" s="1">
        <v>1710878462.26829</v>
      </c>
      <c r="B1100" s="1">
        <v>-0.43645499999999998</v>
      </c>
      <c r="C1100" s="1">
        <v>0.97216199999999997</v>
      </c>
      <c r="D1100" s="2">
        <f t="shared" si="102"/>
        <v>-25.007029447382344</v>
      </c>
      <c r="E1100">
        <f t="shared" si="103"/>
        <v>0.99998998641967773</v>
      </c>
      <c r="F1100" s="2">
        <f t="shared" si="104"/>
        <v>2.4240698396394897</v>
      </c>
      <c r="G1100">
        <f t="shared" si="105"/>
        <v>1.1579999999999924E-3</v>
      </c>
      <c r="H1100">
        <f t="shared" si="106"/>
        <v>2.4240941135006042</v>
      </c>
      <c r="I1100">
        <f t="shared" si="107"/>
        <v>1.1580115958421215E-3</v>
      </c>
    </row>
    <row r="1101" spans="1:9" x14ac:dyDescent="0.2">
      <c r="A1101" s="1">
        <v>1710878463.26843</v>
      </c>
      <c r="B1101" s="1">
        <v>-0.41702099999999998</v>
      </c>
      <c r="C1101" s="1">
        <v>1.0387500000000001</v>
      </c>
      <c r="D1101" s="2">
        <f t="shared" si="102"/>
        <v>-23.893543268325104</v>
      </c>
      <c r="E1101">
        <f t="shared" si="103"/>
        <v>1.0001399517059326</v>
      </c>
      <c r="F1101" s="2">
        <f t="shared" si="104"/>
        <v>1.1134861790572401</v>
      </c>
      <c r="G1101">
        <f t="shared" si="105"/>
        <v>6.6588000000000092E-2</v>
      </c>
      <c r="H1101">
        <f t="shared" si="106"/>
        <v>1.1133303665731715</v>
      </c>
      <c r="I1101">
        <f t="shared" si="107"/>
        <v>6.6578682199847472E-2</v>
      </c>
    </row>
    <row r="1102" spans="1:9" x14ac:dyDescent="0.2">
      <c r="A1102" s="1">
        <v>1710878464.26847</v>
      </c>
      <c r="B1102" s="1">
        <v>-0.44586199999999998</v>
      </c>
      <c r="C1102" s="1">
        <v>0.97502900000000003</v>
      </c>
      <c r="D1102" s="2">
        <f t="shared" si="102"/>
        <v>-25.546010845261911</v>
      </c>
      <c r="E1102">
        <f t="shared" si="103"/>
        <v>1.0000400543212891</v>
      </c>
      <c r="F1102" s="2">
        <f t="shared" si="104"/>
        <v>1.6524675769368073</v>
      </c>
      <c r="G1102">
        <f t="shared" si="105"/>
        <v>6.3721000000000028E-2</v>
      </c>
      <c r="H1102">
        <f t="shared" si="106"/>
        <v>1.6524013911205888</v>
      </c>
      <c r="I1102">
        <f t="shared" si="107"/>
        <v>6.3718447800819769E-2</v>
      </c>
    </row>
    <row r="1103" spans="1:9" x14ac:dyDescent="0.2">
      <c r="A1103" s="1">
        <v>1710878465.2684</v>
      </c>
      <c r="B1103" s="1">
        <v>-0.48510799999999998</v>
      </c>
      <c r="C1103" s="1">
        <v>0.97281799999999996</v>
      </c>
      <c r="D1103" s="2">
        <f t="shared" si="102"/>
        <v>-27.79464100803234</v>
      </c>
      <c r="E1103">
        <f t="shared" si="103"/>
        <v>0.99992990493774414</v>
      </c>
      <c r="F1103" s="2">
        <f t="shared" si="104"/>
        <v>2.2486301627704286</v>
      </c>
      <c r="G1103">
        <f t="shared" si="105"/>
        <v>2.211000000000074E-3</v>
      </c>
      <c r="H1103">
        <f t="shared" si="106"/>
        <v>2.2487877916906873</v>
      </c>
      <c r="I1103">
        <f t="shared" si="107"/>
        <v>2.2111549910468287E-3</v>
      </c>
    </row>
    <row r="1104" spans="1:9" x14ac:dyDescent="0.2">
      <c r="A1104" s="1">
        <v>1710878466.2683599</v>
      </c>
      <c r="B1104" s="1">
        <v>-0.52671900000000005</v>
      </c>
      <c r="C1104" s="1">
        <v>0.97387699999999999</v>
      </c>
      <c r="D1104" s="2">
        <f t="shared" si="102"/>
        <v>-30.178775689351212</v>
      </c>
      <c r="E1104">
        <f t="shared" si="103"/>
        <v>0.99995994567871094</v>
      </c>
      <c r="F1104" s="2">
        <f t="shared" si="104"/>
        <v>2.3841346813188729</v>
      </c>
      <c r="G1104">
        <f t="shared" si="105"/>
        <v>1.0590000000000321E-3</v>
      </c>
      <c r="H1104">
        <f t="shared" si="106"/>
        <v>2.3842301800405314</v>
      </c>
      <c r="I1104">
        <f t="shared" si="107"/>
        <v>1.0590424192253505E-3</v>
      </c>
    </row>
    <row r="1105" spans="1:9" x14ac:dyDescent="0.2">
      <c r="A1105" s="1">
        <v>1710878467.26828</v>
      </c>
      <c r="B1105" s="1">
        <v>-0.56861200000000001</v>
      </c>
      <c r="C1105" s="1">
        <v>0.98854299999999995</v>
      </c>
      <c r="D1105" s="2">
        <f t="shared" si="102"/>
        <v>-32.579067780492764</v>
      </c>
      <c r="E1105">
        <f t="shared" si="103"/>
        <v>0.99992012977600098</v>
      </c>
      <c r="F1105" s="2">
        <f t="shared" si="104"/>
        <v>2.4002920911415515</v>
      </c>
      <c r="G1105">
        <f t="shared" si="105"/>
        <v>1.4665999999999957E-2</v>
      </c>
      <c r="H1105">
        <f t="shared" si="106"/>
        <v>2.4004838183218271</v>
      </c>
      <c r="I1105">
        <f t="shared" si="107"/>
        <v>1.466717147027072E-2</v>
      </c>
    </row>
    <row r="1106" spans="1:9" x14ac:dyDescent="0.2">
      <c r="A1106" s="1">
        <v>1710878468.2683401</v>
      </c>
      <c r="B1106" s="1">
        <v>-0.59316599999999997</v>
      </c>
      <c r="C1106" s="1">
        <v>0.88357399999999997</v>
      </c>
      <c r="D1106" s="2">
        <f t="shared" si="102"/>
        <v>-33.985908350656985</v>
      </c>
      <c r="E1106">
        <f t="shared" si="103"/>
        <v>1.0000600814819336</v>
      </c>
      <c r="F1106" s="2">
        <f t="shared" si="104"/>
        <v>1.4068405701642206</v>
      </c>
      <c r="G1106">
        <f t="shared" si="105"/>
        <v>0.10496899999999998</v>
      </c>
      <c r="H1106">
        <f t="shared" si="106"/>
        <v>1.406756050176007</v>
      </c>
      <c r="I1106">
        <f t="shared" si="107"/>
        <v>0.10496269368581559</v>
      </c>
    </row>
    <row r="1107" spans="1:9" x14ac:dyDescent="0.2">
      <c r="A1107" s="1">
        <v>1710878469.2683001</v>
      </c>
      <c r="B1107" s="1">
        <v>-0.56654199999999999</v>
      </c>
      <c r="C1107" s="1">
        <v>0.98179499999999997</v>
      </c>
      <c r="D1107" s="2">
        <f t="shared" si="102"/>
        <v>-32.460465516900683</v>
      </c>
      <c r="E1107">
        <f t="shared" si="103"/>
        <v>0.99995994567871094</v>
      </c>
      <c r="F1107" s="2">
        <f t="shared" si="104"/>
        <v>1.5254428337563013</v>
      </c>
      <c r="G1107">
        <f t="shared" si="105"/>
        <v>9.8221000000000003E-2</v>
      </c>
      <c r="H1107">
        <f t="shared" si="106"/>
        <v>1.525503936781113</v>
      </c>
      <c r="I1107">
        <f t="shared" si="107"/>
        <v>9.822493433307837E-2</v>
      </c>
    </row>
    <row r="1108" spans="1:9" x14ac:dyDescent="0.2">
      <c r="A1108" s="1">
        <v>1710878470.2683301</v>
      </c>
      <c r="B1108" s="1">
        <v>-0.52791100000000002</v>
      </c>
      <c r="C1108" s="1">
        <v>0.98077499999999995</v>
      </c>
      <c r="D1108" s="2">
        <f t="shared" si="102"/>
        <v>-30.247072258530803</v>
      </c>
      <c r="E1108">
        <f t="shared" si="103"/>
        <v>1.0000300407409668</v>
      </c>
      <c r="F1108" s="2">
        <f t="shared" si="104"/>
        <v>2.2133932583698801</v>
      </c>
      <c r="G1108">
        <f t="shared" si="105"/>
        <v>1.0200000000000209E-3</v>
      </c>
      <c r="H1108">
        <f t="shared" si="106"/>
        <v>2.2133267683937561</v>
      </c>
      <c r="I1108">
        <f t="shared" si="107"/>
        <v>1.0199693593647022E-3</v>
      </c>
    </row>
    <row r="1109" spans="1:9" x14ac:dyDescent="0.2">
      <c r="A1109" s="1">
        <v>1710878471.26829</v>
      </c>
      <c r="B1109" s="1">
        <v>-0.48650599999999999</v>
      </c>
      <c r="C1109" s="1">
        <v>0.98145700000000002</v>
      </c>
      <c r="D1109" s="2">
        <f t="shared" si="102"/>
        <v>-27.874740507791628</v>
      </c>
      <c r="E1109">
        <f t="shared" si="103"/>
        <v>0.99995994567871094</v>
      </c>
      <c r="F1109" s="2">
        <f t="shared" si="104"/>
        <v>2.3723317507391748</v>
      </c>
      <c r="G1109">
        <f t="shared" si="105"/>
        <v>6.8200000000007144E-4</v>
      </c>
      <c r="H1109">
        <f t="shared" si="106"/>
        <v>2.3724267766835228</v>
      </c>
      <c r="I1109">
        <f t="shared" si="107"/>
        <v>6.8202731814140014E-4</v>
      </c>
    </row>
    <row r="1110" spans="1:9" x14ac:dyDescent="0.2">
      <c r="A1110" s="1">
        <v>1710878472.2683301</v>
      </c>
      <c r="B1110" s="1">
        <v>-0.44447300000000001</v>
      </c>
      <c r="C1110" s="1">
        <v>0.98218799999999995</v>
      </c>
      <c r="D1110" s="2">
        <f t="shared" si="102"/>
        <v>-25.466427007518238</v>
      </c>
      <c r="E1110">
        <f t="shared" si="103"/>
        <v>1.0000400543212891</v>
      </c>
      <c r="F1110" s="2">
        <f t="shared" si="104"/>
        <v>2.4083135002733904</v>
      </c>
      <c r="G1110">
        <f t="shared" si="105"/>
        <v>7.3099999999992615E-4</v>
      </c>
      <c r="H1110">
        <f t="shared" si="106"/>
        <v>2.4082170407743053</v>
      </c>
      <c r="I1110">
        <f t="shared" si="107"/>
        <v>7.3097072146379577E-4</v>
      </c>
    </row>
    <row r="1111" spans="1:9" x14ac:dyDescent="0.2">
      <c r="A1111" s="1">
        <v>1710878473.2683001</v>
      </c>
      <c r="B1111" s="1">
        <v>-0.40230199999999999</v>
      </c>
      <c r="C1111" s="1">
        <v>0.98288900000000001</v>
      </c>
      <c r="D1111" s="2">
        <f t="shared" si="102"/>
        <v>-23.050206689672045</v>
      </c>
      <c r="E1111">
        <f t="shared" si="103"/>
        <v>0.9999699592590332</v>
      </c>
      <c r="F1111" s="2">
        <f t="shared" si="104"/>
        <v>2.416220317846193</v>
      </c>
      <c r="G1111">
        <f t="shared" si="105"/>
        <v>7.0100000000006268E-4</v>
      </c>
      <c r="H1111">
        <f t="shared" si="106"/>
        <v>2.416292905075454</v>
      </c>
      <c r="I1111">
        <f t="shared" si="107"/>
        <v>7.0102105919211412E-4</v>
      </c>
    </row>
    <row r="1112" spans="1:9" x14ac:dyDescent="0.2">
      <c r="A1112" s="1">
        <v>1710878474.2683101</v>
      </c>
      <c r="B1112" s="1">
        <v>-0.36010500000000001</v>
      </c>
      <c r="C1112" s="1">
        <v>0.98356299999999997</v>
      </c>
      <c r="D1112" s="2">
        <f t="shared" si="102"/>
        <v>-20.632496681558511</v>
      </c>
      <c r="E1112">
        <f t="shared" si="103"/>
        <v>1.0000100135803223</v>
      </c>
      <c r="F1112" s="2">
        <f t="shared" si="104"/>
        <v>2.4177100081135343</v>
      </c>
      <c r="G1112">
        <f t="shared" si="105"/>
        <v>6.7399999999995241E-4</v>
      </c>
      <c r="H1112">
        <f t="shared" si="106"/>
        <v>2.4176857984225979</v>
      </c>
      <c r="I1112">
        <f t="shared" si="107"/>
        <v>6.7399325091439767E-4</v>
      </c>
    </row>
    <row r="1113" spans="1:9" x14ac:dyDescent="0.2">
      <c r="A1113" s="1">
        <v>1710878475.2683401</v>
      </c>
      <c r="B1113" s="1">
        <v>-0.31790800000000002</v>
      </c>
      <c r="C1113" s="1">
        <v>0.984209</v>
      </c>
      <c r="D1113" s="2">
        <f t="shared" si="102"/>
        <v>-18.214786673444976</v>
      </c>
      <c r="E1113">
        <f t="shared" si="103"/>
        <v>1.0000300407409668</v>
      </c>
      <c r="F1113" s="2">
        <f t="shared" si="104"/>
        <v>2.4177100081135343</v>
      </c>
      <c r="G1113">
        <f t="shared" si="105"/>
        <v>6.4600000000003543E-4</v>
      </c>
      <c r="H1113">
        <f t="shared" si="106"/>
        <v>2.4176373804952354</v>
      </c>
      <c r="I1113">
        <f t="shared" si="107"/>
        <v>6.4598059426433359E-4</v>
      </c>
    </row>
    <row r="1114" spans="1:9" x14ac:dyDescent="0.2">
      <c r="A1114" s="1">
        <v>1710878476.2683699</v>
      </c>
      <c r="B1114" s="1">
        <v>-0.27571499999999999</v>
      </c>
      <c r="C1114" s="1">
        <v>0.98482899999999995</v>
      </c>
      <c r="D1114" s="2">
        <f t="shared" si="102"/>
        <v>-15.797305848449492</v>
      </c>
      <c r="E1114">
        <f t="shared" si="103"/>
        <v>1.0000298023223877</v>
      </c>
      <c r="F1114" s="2">
        <f t="shared" si="104"/>
        <v>2.4174808249954847</v>
      </c>
      <c r="G1114">
        <f t="shared" si="105"/>
        <v>6.1999999999995392E-4</v>
      </c>
      <c r="H1114">
        <f t="shared" si="106"/>
        <v>2.4174087805996622</v>
      </c>
      <c r="I1114">
        <f t="shared" si="107"/>
        <v>6.1998152311072772E-4</v>
      </c>
    </row>
    <row r="1115" spans="1:9" x14ac:dyDescent="0.2">
      <c r="A1115" s="1">
        <v>1710878477.26829</v>
      </c>
      <c r="B1115" s="1">
        <v>-0.23402800000000001</v>
      </c>
      <c r="C1115" s="1">
        <v>1.0002169999999999</v>
      </c>
      <c r="D1115" s="2">
        <f t="shared" si="102"/>
        <v>-13.408816687887631</v>
      </c>
      <c r="E1115">
        <f t="shared" si="103"/>
        <v>0.99992012977600098</v>
      </c>
      <c r="F1115" s="2">
        <f t="shared" si="104"/>
        <v>2.3884891605618606</v>
      </c>
      <c r="G1115">
        <f t="shared" si="105"/>
        <v>1.5387999999999957E-2</v>
      </c>
      <c r="H1115">
        <f t="shared" si="106"/>
        <v>2.3886799449641267</v>
      </c>
      <c r="I1115">
        <f t="shared" si="107"/>
        <v>1.5389229141178636E-2</v>
      </c>
    </row>
    <row r="1116" spans="1:9" x14ac:dyDescent="0.2">
      <c r="A1116" s="1">
        <v>1710878478.26829</v>
      </c>
      <c r="B1116" s="1">
        <v>-0.20197699999999999</v>
      </c>
      <c r="C1116" s="1">
        <v>0.61834900000000004</v>
      </c>
      <c r="D1116" s="2">
        <f t="shared" si="102"/>
        <v>-11.572429658713828</v>
      </c>
      <c r="E1116">
        <f t="shared" si="103"/>
        <v>1</v>
      </c>
      <c r="F1116" s="2">
        <f t="shared" si="104"/>
        <v>1.8363870291738031</v>
      </c>
      <c r="G1116">
        <f t="shared" si="105"/>
        <v>0.38186799999999987</v>
      </c>
      <c r="H1116">
        <f t="shared" si="106"/>
        <v>1.8363870291738031</v>
      </c>
      <c r="I1116">
        <f t="shared" si="107"/>
        <v>0.38186799999999987</v>
      </c>
    </row>
    <row r="1117" spans="1:9" x14ac:dyDescent="0.2">
      <c r="A1117" s="1">
        <v>1710878479.2683699</v>
      </c>
      <c r="B1117" s="1">
        <v>-0.219609</v>
      </c>
      <c r="C1117" s="1">
        <v>0.58005200000000001</v>
      </c>
      <c r="D1117" s="2">
        <f t="shared" si="102"/>
        <v>-12.582668843088495</v>
      </c>
      <c r="E1117">
        <f t="shared" si="103"/>
        <v>1.000079870223999</v>
      </c>
      <c r="F1117" s="2">
        <f t="shared" si="104"/>
        <v>1.010239184374667</v>
      </c>
      <c r="G1117">
        <f t="shared" si="105"/>
        <v>3.8297000000000025E-2</v>
      </c>
      <c r="H1117">
        <f t="shared" si="106"/>
        <v>1.0101585027887747</v>
      </c>
      <c r="I1117">
        <f t="shared" si="107"/>
        <v>3.8293941454318262E-2</v>
      </c>
    </row>
    <row r="1118" spans="1:9" x14ac:dyDescent="0.2">
      <c r="A1118" s="1">
        <v>1710878480.2683101</v>
      </c>
      <c r="B1118" s="1">
        <v>-0.20741999999999999</v>
      </c>
      <c r="C1118" s="1">
        <v>1.0274829999999999</v>
      </c>
      <c r="D1118" s="2">
        <f t="shared" si="102"/>
        <v>-11.884290586603536</v>
      </c>
      <c r="E1118">
        <f t="shared" si="103"/>
        <v>0.99994015693664551</v>
      </c>
      <c r="F1118" s="2">
        <f t="shared" si="104"/>
        <v>0.69837825648495944</v>
      </c>
      <c r="G1118">
        <f t="shared" si="105"/>
        <v>0.44743099999999991</v>
      </c>
      <c r="H1118">
        <f t="shared" si="106"/>
        <v>0.69842005208038416</v>
      </c>
      <c r="I1118">
        <f t="shared" si="107"/>
        <v>0.44745777724411201</v>
      </c>
    </row>
    <row r="1119" spans="1:9" x14ac:dyDescent="0.2">
      <c r="A1119" s="1">
        <v>1710878481.2688301</v>
      </c>
      <c r="B1119" s="1">
        <v>-0.18576100000000001</v>
      </c>
      <c r="C1119" s="1">
        <v>1.0398019999999999</v>
      </c>
      <c r="D1119" s="2">
        <f t="shared" si="102"/>
        <v>-10.643321298129687</v>
      </c>
      <c r="E1119">
        <f t="shared" si="103"/>
        <v>1.0005199909210205</v>
      </c>
      <c r="F1119" s="2">
        <f t="shared" si="104"/>
        <v>1.240969288473849</v>
      </c>
      <c r="G1119">
        <f t="shared" si="105"/>
        <v>1.2318999999999969E-2</v>
      </c>
      <c r="H1119">
        <f t="shared" si="106"/>
        <v>1.2403243310825653</v>
      </c>
      <c r="I1119">
        <f t="shared" si="107"/>
        <v>1.2312597561054042E-2</v>
      </c>
    </row>
    <row r="1120" spans="1:9" x14ac:dyDescent="0.2">
      <c r="A1120" s="1">
        <v>1710878482.26844</v>
      </c>
      <c r="B1120" s="1">
        <v>-0.16686799999999999</v>
      </c>
      <c r="C1120" s="1">
        <v>1.0407660000000001</v>
      </c>
      <c r="D1120" s="2">
        <f t="shared" si="102"/>
        <v>-9.5608321357890205</v>
      </c>
      <c r="E1120">
        <f t="shared" si="103"/>
        <v>0.99960994720458984</v>
      </c>
      <c r="F1120" s="2">
        <f t="shared" si="104"/>
        <v>1.0824891623406661</v>
      </c>
      <c r="G1120">
        <f t="shared" si="105"/>
        <v>9.6400000000018693E-4</v>
      </c>
      <c r="H1120">
        <f t="shared" si="106"/>
        <v>1.0829115550198836</v>
      </c>
      <c r="I1120">
        <f t="shared" si="107"/>
        <v>9.6437615761629206E-4</v>
      </c>
    </row>
    <row r="1121" spans="1:9" x14ac:dyDescent="0.2">
      <c r="A1121" s="1">
        <v>1710878483.2683799</v>
      </c>
      <c r="B1121" s="1">
        <v>-0.153057</v>
      </c>
      <c r="C1121" s="1">
        <v>1.0404370000000001</v>
      </c>
      <c r="D1121" s="2">
        <f t="shared" si="102"/>
        <v>-8.769520124933841</v>
      </c>
      <c r="E1121">
        <f t="shared" si="103"/>
        <v>0.99993991851806641</v>
      </c>
      <c r="F1121" s="2">
        <f t="shared" si="104"/>
        <v>0.79131201085517944</v>
      </c>
      <c r="G1121">
        <f t="shared" si="105"/>
        <v>3.2900000000002372E-4</v>
      </c>
      <c r="H1121">
        <f t="shared" si="106"/>
        <v>0.79135955691010096</v>
      </c>
      <c r="I1121">
        <f t="shared" si="107"/>
        <v>3.290197679952703E-4</v>
      </c>
    </row>
    <row r="1122" spans="1:9" x14ac:dyDescent="0.2">
      <c r="A1122" s="1">
        <v>1710878484.2683101</v>
      </c>
      <c r="B1122" s="1">
        <v>-0.14366200000000001</v>
      </c>
      <c r="C1122" s="1">
        <v>1.039544</v>
      </c>
      <c r="D1122" s="2">
        <f t="shared" si="102"/>
        <v>-8.2312262764084334</v>
      </c>
      <c r="E1122">
        <f t="shared" si="103"/>
        <v>0.99993014335632324</v>
      </c>
      <c r="F1122" s="2">
        <f t="shared" si="104"/>
        <v>0.53829384852540763</v>
      </c>
      <c r="G1122">
        <f t="shared" si="105"/>
        <v>8.9300000000003266E-4</v>
      </c>
      <c r="H1122">
        <f t="shared" si="106"/>
        <v>0.53833145455400844</v>
      </c>
      <c r="I1122">
        <f t="shared" si="107"/>
        <v>8.9306238634093637E-4</v>
      </c>
    </row>
    <row r="1123" spans="1:9" x14ac:dyDescent="0.2">
      <c r="A1123" s="1">
        <v>1710878485.2683101</v>
      </c>
      <c r="B1123" s="1">
        <v>-0.13755999999999999</v>
      </c>
      <c r="C1123" s="1">
        <v>1.0383990000000001</v>
      </c>
      <c r="D1123" s="2">
        <f t="shared" si="102"/>
        <v>-7.8816074298196037</v>
      </c>
      <c r="E1123">
        <f t="shared" si="103"/>
        <v>1</v>
      </c>
      <c r="F1123" s="2">
        <f t="shared" si="104"/>
        <v>0.34961884658882969</v>
      </c>
      <c r="G1123">
        <f t="shared" si="105"/>
        <v>1.1449999999999516E-3</v>
      </c>
      <c r="H1123">
        <f t="shared" si="106"/>
        <v>0.34961884658882969</v>
      </c>
      <c r="I1123">
        <f t="shared" si="107"/>
        <v>1.1449999999999516E-3</v>
      </c>
    </row>
    <row r="1124" spans="1:9" x14ac:dyDescent="0.2">
      <c r="A1124" s="1">
        <v>1710878486.26844</v>
      </c>
      <c r="B1124" s="1">
        <v>-0.13362199999999999</v>
      </c>
      <c r="C1124" s="1">
        <v>1.0371809999999999</v>
      </c>
      <c r="D1124" s="2">
        <f t="shared" si="102"/>
        <v>-7.6559766500970854</v>
      </c>
      <c r="E1124">
        <f t="shared" si="103"/>
        <v>1.0001299381256104</v>
      </c>
      <c r="F1124" s="2">
        <f t="shared" si="104"/>
        <v>0.22563077972251833</v>
      </c>
      <c r="G1124">
        <f t="shared" si="105"/>
        <v>1.2180000000001634E-3</v>
      </c>
      <c r="H1124">
        <f t="shared" si="106"/>
        <v>0.22560146549095747</v>
      </c>
      <c r="I1124">
        <f t="shared" si="107"/>
        <v>1.2178417559251084E-3</v>
      </c>
    </row>
    <row r="1125" spans="1:9" x14ac:dyDescent="0.2">
      <c r="A1125" s="1">
        <v>1710878487.2684</v>
      </c>
      <c r="B1125" s="1">
        <v>-0.13117899999999999</v>
      </c>
      <c r="C1125" s="1">
        <v>1.0359750000000001</v>
      </c>
      <c r="D1125" s="2">
        <f t="shared" si="102"/>
        <v>-7.5160030607466251</v>
      </c>
      <c r="E1125">
        <f t="shared" si="103"/>
        <v>0.99995994567871094</v>
      </c>
      <c r="F1125" s="2">
        <f t="shared" si="104"/>
        <v>0.13997358935046034</v>
      </c>
      <c r="G1125">
        <f t="shared" si="105"/>
        <v>1.2059999999998183E-3</v>
      </c>
      <c r="H1125">
        <f t="shared" si="106"/>
        <v>0.13997919612215559</v>
      </c>
      <c r="I1125">
        <f t="shared" si="107"/>
        <v>1.2060483074462149E-3</v>
      </c>
    </row>
    <row r="1126" spans="1:9" x14ac:dyDescent="0.2">
      <c r="A1126" s="1">
        <v>1710878488.2683599</v>
      </c>
      <c r="B1126" s="1">
        <v>-0.12962599999999999</v>
      </c>
      <c r="C1126" s="1">
        <v>1.0347679999999999</v>
      </c>
      <c r="D1126" s="2">
        <f t="shared" si="102"/>
        <v>-7.427022715162809</v>
      </c>
      <c r="E1126">
        <f t="shared" si="103"/>
        <v>0.99995994567871094</v>
      </c>
      <c r="F1126" s="2">
        <f t="shared" si="104"/>
        <v>8.8980345583816067E-2</v>
      </c>
      <c r="G1126">
        <f t="shared" si="105"/>
        <v>1.2070000000001802E-3</v>
      </c>
      <c r="H1126">
        <f t="shared" si="106"/>
        <v>8.8983909773927714E-2</v>
      </c>
      <c r="I1126">
        <f t="shared" si="107"/>
        <v>1.2070483475025025E-3</v>
      </c>
    </row>
    <row r="1127" spans="1:9" x14ac:dyDescent="0.2">
      <c r="A1127" s="1">
        <v>1710878489.26829</v>
      </c>
      <c r="B1127" s="1">
        <v>-0.12865099999999999</v>
      </c>
      <c r="C1127" s="1">
        <v>1.033612</v>
      </c>
      <c r="D1127" s="2">
        <f t="shared" si="102"/>
        <v>-7.3711593301375533</v>
      </c>
      <c r="E1127">
        <f t="shared" si="103"/>
        <v>0.99993014335632324</v>
      </c>
      <c r="F1127" s="2">
        <f t="shared" si="104"/>
        <v>5.5863385025255674E-2</v>
      </c>
      <c r="G1127">
        <f t="shared" si="105"/>
        <v>1.1559999999999349E-3</v>
      </c>
      <c r="H1127">
        <f t="shared" si="106"/>
        <v>5.5867287726467568E-2</v>
      </c>
      <c r="I1127">
        <f t="shared" si="107"/>
        <v>1.1560807599216422E-3</v>
      </c>
    </row>
    <row r="1128" spans="1:9" x14ac:dyDescent="0.2">
      <c r="A1128" s="1">
        <v>1710878490.2683001</v>
      </c>
      <c r="B1128" s="1">
        <v>-0.12808600000000001</v>
      </c>
      <c r="C1128" s="1">
        <v>1.0324869999999999</v>
      </c>
      <c r="D1128" s="2">
        <f t="shared" si="102"/>
        <v>-7.3387872147126627</v>
      </c>
      <c r="E1128">
        <f t="shared" si="103"/>
        <v>1.0000100135803223</v>
      </c>
      <c r="F1128" s="2">
        <f t="shared" si="104"/>
        <v>3.2372115424890602E-2</v>
      </c>
      <c r="G1128">
        <f t="shared" si="105"/>
        <v>1.1250000000000426E-3</v>
      </c>
      <c r="H1128">
        <f t="shared" si="106"/>
        <v>3.237179126735857E-2</v>
      </c>
      <c r="I1128">
        <f t="shared" si="107"/>
        <v>1.1249887348349847E-3</v>
      </c>
    </row>
    <row r="1129" spans="1:9" x14ac:dyDescent="0.2">
      <c r="A1129" s="1">
        <v>1710878491.2683001</v>
      </c>
      <c r="B1129" s="1">
        <v>-0.127718</v>
      </c>
      <c r="C1129" s="1">
        <v>1.031401</v>
      </c>
      <c r="D1129" s="2">
        <f t="shared" si="102"/>
        <v>-7.3177023678518482</v>
      </c>
      <c r="E1129">
        <f t="shared" si="103"/>
        <v>1</v>
      </c>
      <c r="F1129" s="2">
        <f t="shared" si="104"/>
        <v>2.1084846860814466E-2</v>
      </c>
      <c r="G1129">
        <f t="shared" si="105"/>
        <v>1.0859999999999204E-3</v>
      </c>
      <c r="H1129">
        <f t="shared" si="106"/>
        <v>2.1084846860814466E-2</v>
      </c>
      <c r="I1129">
        <f t="shared" si="107"/>
        <v>1.0859999999999204E-3</v>
      </c>
    </row>
    <row r="1130" spans="1:9" x14ac:dyDescent="0.2">
      <c r="A1130" s="1">
        <v>1710878492.26841</v>
      </c>
      <c r="B1130" s="1">
        <v>-0.12751199999999999</v>
      </c>
      <c r="C1130" s="1">
        <v>1.0303439999999999</v>
      </c>
      <c r="D1130" s="2">
        <f t="shared" si="102"/>
        <v>-7.305899437272152</v>
      </c>
      <c r="E1130">
        <f t="shared" si="103"/>
        <v>1.0001099109649658</v>
      </c>
      <c r="F1130" s="2">
        <f t="shared" si="104"/>
        <v>1.180293057969628E-2</v>
      </c>
      <c r="G1130">
        <f t="shared" si="105"/>
        <v>1.0570000000000856E-3</v>
      </c>
      <c r="H1130">
        <f t="shared" si="106"/>
        <v>1.1801633450775532E-2</v>
      </c>
      <c r="I1130">
        <f t="shared" si="107"/>
        <v>1.0568838368777177E-3</v>
      </c>
    </row>
    <row r="1131" spans="1:9" x14ac:dyDescent="0.2">
      <c r="A1131" s="1">
        <v>1710878493.26829</v>
      </c>
      <c r="B1131" s="1">
        <v>-0.127334</v>
      </c>
      <c r="C1131" s="1">
        <v>1.029326</v>
      </c>
      <c r="D1131" s="2">
        <f t="shared" si="102"/>
        <v>-7.2957007885188245</v>
      </c>
      <c r="E1131">
        <f t="shared" si="103"/>
        <v>0.99988007545471191</v>
      </c>
      <c r="F1131" s="2">
        <f t="shared" si="104"/>
        <v>1.0198648753327433E-2</v>
      </c>
      <c r="G1131">
        <f t="shared" si="105"/>
        <v>1.0179999999999634E-3</v>
      </c>
      <c r="H1131">
        <f t="shared" si="106"/>
        <v>1.0199871968335232E-2</v>
      </c>
      <c r="I1131">
        <f t="shared" si="107"/>
        <v>1.0181220978295934E-3</v>
      </c>
    </row>
    <row r="1132" spans="1:9" x14ac:dyDescent="0.2">
      <c r="A1132" s="1">
        <v>1710878494.27003</v>
      </c>
      <c r="B1132" s="1">
        <v>-0.12718499999999999</v>
      </c>
      <c r="C1132" s="1">
        <v>1.028329</v>
      </c>
      <c r="D1132" s="2">
        <f t="shared" si="102"/>
        <v>-7.2871637173713744</v>
      </c>
      <c r="E1132">
        <f t="shared" si="103"/>
        <v>1.0017399787902832</v>
      </c>
      <c r="F1132" s="2">
        <f t="shared" si="104"/>
        <v>8.5370711474501704E-3</v>
      </c>
      <c r="G1132">
        <f t="shared" si="105"/>
        <v>9.9699999999991462E-4</v>
      </c>
      <c r="H1132">
        <f t="shared" si="106"/>
        <v>8.5222426260352212E-3</v>
      </c>
      <c r="I1132">
        <f t="shared" si="107"/>
        <v>9.9526825434670917E-4</v>
      </c>
    </row>
    <row r="1133" spans="1:9" x14ac:dyDescent="0.2">
      <c r="A1133" s="1">
        <v>1710878495.2683899</v>
      </c>
      <c r="B1133" s="1">
        <v>-0.12706500000000001</v>
      </c>
      <c r="C1133" s="1">
        <v>1.0273829999999999</v>
      </c>
      <c r="D1133" s="2">
        <f t="shared" si="102"/>
        <v>-7.2802882238298059</v>
      </c>
      <c r="E1133">
        <f t="shared" si="103"/>
        <v>0.99835991859436035</v>
      </c>
      <c r="F1133" s="2">
        <f t="shared" si="104"/>
        <v>6.875493541568467E-3</v>
      </c>
      <c r="G1133">
        <f t="shared" si="105"/>
        <v>9.4600000000011342E-4</v>
      </c>
      <c r="H1133">
        <f t="shared" si="106"/>
        <v>6.8867884352256546E-3</v>
      </c>
      <c r="I1133">
        <f t="shared" si="107"/>
        <v>9.4755406580427726E-4</v>
      </c>
    </row>
    <row r="1134" spans="1:9" x14ac:dyDescent="0.2">
      <c r="A1134" s="1">
        <v>1710878496.2683699</v>
      </c>
      <c r="B1134" s="1">
        <v>-0.126966</v>
      </c>
      <c r="C1134" s="1">
        <v>1.0264709999999999</v>
      </c>
      <c r="D1134" s="2">
        <f t="shared" si="102"/>
        <v>-7.2746159416580101</v>
      </c>
      <c r="E1134">
        <f t="shared" si="103"/>
        <v>0.99997997283935547</v>
      </c>
      <c r="F1134" s="2">
        <f t="shared" si="104"/>
        <v>5.6722821717958283E-3</v>
      </c>
      <c r="G1134">
        <f t="shared" si="105"/>
        <v>9.120000000000239E-4</v>
      </c>
      <c r="H1134">
        <f t="shared" si="106"/>
        <v>5.6723957737772291E-3</v>
      </c>
      <c r="I1134">
        <f t="shared" si="107"/>
        <v>9.1201826513633054E-4</v>
      </c>
    </row>
    <row r="1135" spans="1:9" x14ac:dyDescent="0.2">
      <c r="A1135" s="1">
        <v>1710878497.2683699</v>
      </c>
      <c r="B1135" s="1">
        <v>-0.126917</v>
      </c>
      <c r="C1135" s="1">
        <v>1.0255840000000001</v>
      </c>
      <c r="D1135" s="2">
        <f t="shared" si="102"/>
        <v>-7.2718084484618695</v>
      </c>
      <c r="E1135">
        <f t="shared" si="103"/>
        <v>1</v>
      </c>
      <c r="F1135" s="2">
        <f t="shared" si="104"/>
        <v>2.807493196140598E-3</v>
      </c>
      <c r="G1135">
        <f t="shared" si="105"/>
        <v>8.8699999999986012E-4</v>
      </c>
      <c r="H1135">
        <f t="shared" si="106"/>
        <v>2.807493196140598E-3</v>
      </c>
      <c r="I1135">
        <f t="shared" si="107"/>
        <v>8.8699999999986012E-4</v>
      </c>
    </row>
    <row r="1136" spans="1:9" x14ac:dyDescent="0.2">
      <c r="A1136" s="1">
        <v>1710878498.2683201</v>
      </c>
      <c r="B1136" s="1">
        <v>-0.12690499999999999</v>
      </c>
      <c r="C1136" s="1">
        <v>1.0247219999999999</v>
      </c>
      <c r="D1136" s="2">
        <f t="shared" si="102"/>
        <v>-7.2711208991077116</v>
      </c>
      <c r="E1136">
        <f t="shared" si="103"/>
        <v>0.99995017051696777</v>
      </c>
      <c r="F1136" s="2">
        <f t="shared" si="104"/>
        <v>6.875493541578237E-4</v>
      </c>
      <c r="G1136">
        <f t="shared" si="105"/>
        <v>8.6200000000014043E-4</v>
      </c>
      <c r="H1136">
        <f t="shared" si="106"/>
        <v>6.8758361609395512E-4</v>
      </c>
      <c r="I1136">
        <f t="shared" si="107"/>
        <v>8.6204295515494736E-4</v>
      </c>
    </row>
    <row r="1137" spans="1:9" x14ac:dyDescent="0.2">
      <c r="A1137" s="1">
        <v>1710878499.2683301</v>
      </c>
      <c r="B1137" s="1">
        <v>-0.12692899999999999</v>
      </c>
      <c r="C1137" s="1">
        <v>1.023892</v>
      </c>
      <c r="D1137" s="2">
        <f t="shared" si="102"/>
        <v>-7.2724959978160255</v>
      </c>
      <c r="E1137">
        <f t="shared" si="103"/>
        <v>1.0000100135803223</v>
      </c>
      <c r="F1137" s="2">
        <f t="shared" si="104"/>
        <v>1.375098708313871E-3</v>
      </c>
      <c r="G1137">
        <f t="shared" si="105"/>
        <v>8.2999999999988638E-4</v>
      </c>
      <c r="H1137">
        <f t="shared" si="106"/>
        <v>1.3750849387903865E-3</v>
      </c>
      <c r="I1137">
        <f t="shared" si="107"/>
        <v>8.2999168881144362E-4</v>
      </c>
    </row>
    <row r="1138" spans="1:9" x14ac:dyDescent="0.2">
      <c r="A1138" s="1">
        <v>1710878500.26843</v>
      </c>
      <c r="B1138" s="1">
        <v>-0.12698499999999999</v>
      </c>
      <c r="C1138" s="1">
        <v>1.023091</v>
      </c>
      <c r="D1138" s="2">
        <f t="shared" si="102"/>
        <v>-7.2757045614687579</v>
      </c>
      <c r="E1138">
        <f t="shared" si="103"/>
        <v>1.0000998973846436</v>
      </c>
      <c r="F1138" s="2">
        <f t="shared" si="104"/>
        <v>3.2085636527323658E-3</v>
      </c>
      <c r="G1138">
        <f t="shared" si="105"/>
        <v>8.0100000000005167E-4</v>
      </c>
      <c r="H1138">
        <f t="shared" si="106"/>
        <v>3.2082431576316178E-3</v>
      </c>
      <c r="I1138">
        <f t="shared" si="107"/>
        <v>8.0091999018772314E-4</v>
      </c>
    </row>
    <row r="1139" spans="1:9" x14ac:dyDescent="0.2">
      <c r="A1139" s="1">
        <v>1710878501.2683699</v>
      </c>
      <c r="B1139" s="1">
        <v>-0.126994</v>
      </c>
      <c r="C1139" s="1">
        <v>1.0223150000000001</v>
      </c>
      <c r="D1139" s="2">
        <f t="shared" si="102"/>
        <v>-7.2762202234843762</v>
      </c>
      <c r="E1139">
        <f t="shared" si="103"/>
        <v>0.99993991851806641</v>
      </c>
      <c r="F1139" s="2">
        <f t="shared" si="104"/>
        <v>5.1566201561836778E-4</v>
      </c>
      <c r="G1139">
        <f t="shared" si="105"/>
        <v>7.7599999999988789E-4</v>
      </c>
      <c r="H1139">
        <f t="shared" si="106"/>
        <v>5.1569299921798352E-4</v>
      </c>
      <c r="I1139">
        <f t="shared" si="107"/>
        <v>7.7604662603122942E-4</v>
      </c>
    </row>
    <row r="1140" spans="1:9" x14ac:dyDescent="0.2">
      <c r="A1140" s="1">
        <v>1710878502.2683201</v>
      </c>
      <c r="B1140" s="1">
        <v>-0.12698200000000001</v>
      </c>
      <c r="C1140" s="1">
        <v>1.0215719999999999</v>
      </c>
      <c r="D1140" s="2">
        <f t="shared" si="102"/>
        <v>-7.2755326741302202</v>
      </c>
      <c r="E1140">
        <f t="shared" si="103"/>
        <v>0.99995017051696777</v>
      </c>
      <c r="F1140" s="2">
        <f t="shared" si="104"/>
        <v>6.8754935415604734E-4</v>
      </c>
      <c r="G1140">
        <f t="shared" si="105"/>
        <v>7.430000000001602E-4</v>
      </c>
      <c r="H1140">
        <f t="shared" si="106"/>
        <v>6.8758361609217865E-4</v>
      </c>
      <c r="I1140">
        <f t="shared" si="107"/>
        <v>7.4303702515099727E-4</v>
      </c>
    </row>
    <row r="1141" spans="1:9" x14ac:dyDescent="0.2">
      <c r="A1141" s="1">
        <v>1710878503.2683101</v>
      </c>
      <c r="B1141" s="1">
        <v>-0.12698599999999999</v>
      </c>
      <c r="C1141" s="1">
        <v>1.020842</v>
      </c>
      <c r="D1141" s="2">
        <f t="shared" si="102"/>
        <v>-7.2757618572482707</v>
      </c>
      <c r="E1141">
        <f t="shared" si="103"/>
        <v>0.99998998641967773</v>
      </c>
      <c r="F1141" s="2">
        <f t="shared" si="104"/>
        <v>2.2918311805053548E-4</v>
      </c>
      <c r="G1141">
        <f t="shared" si="105"/>
        <v>7.299999999998974E-4</v>
      </c>
      <c r="H1141">
        <f t="shared" si="106"/>
        <v>2.2918541301707743E-4</v>
      </c>
      <c r="I1141">
        <f t="shared" si="107"/>
        <v>7.3000730998673178E-4</v>
      </c>
    </row>
    <row r="1142" spans="1:9" x14ac:dyDescent="0.2">
      <c r="A1142" s="1">
        <v>1710878504.2683599</v>
      </c>
      <c r="B1142" s="1">
        <v>-0.126994</v>
      </c>
      <c r="C1142" s="1">
        <v>1.020141</v>
      </c>
      <c r="D1142" s="2">
        <f t="shared" si="102"/>
        <v>-7.2762202234843762</v>
      </c>
      <c r="E1142">
        <f t="shared" si="103"/>
        <v>1.0000498294830322</v>
      </c>
      <c r="F1142" s="2">
        <f t="shared" si="104"/>
        <v>4.5836623610551186E-4</v>
      </c>
      <c r="G1142">
        <f t="shared" si="105"/>
        <v>7.0100000000006268E-4</v>
      </c>
      <c r="H1142">
        <f t="shared" si="106"/>
        <v>4.5834339709098357E-4</v>
      </c>
      <c r="I1142">
        <f t="shared" si="107"/>
        <v>7.0096507127293754E-4</v>
      </c>
    </row>
    <row r="1143" spans="1:9" x14ac:dyDescent="0.2">
      <c r="A1143" s="1">
        <v>1710878505.2683101</v>
      </c>
      <c r="B1143" s="1">
        <v>-0.126994</v>
      </c>
      <c r="C1143" s="1">
        <v>1.0194650000000001</v>
      </c>
      <c r="D1143" s="2">
        <f t="shared" si="102"/>
        <v>-7.2762202234843762</v>
      </c>
      <c r="E1143">
        <f t="shared" si="103"/>
        <v>0.99995017051696777</v>
      </c>
      <c r="F1143" s="2">
        <f t="shared" si="104"/>
        <v>0</v>
      </c>
      <c r="G1143">
        <f t="shared" si="105"/>
        <v>6.759999999998989E-4</v>
      </c>
      <c r="H1143">
        <f t="shared" si="106"/>
        <v>0</v>
      </c>
      <c r="I1143">
        <f t="shared" si="107"/>
        <v>6.7603368640900508E-4</v>
      </c>
    </row>
    <row r="1144" spans="1:9" x14ac:dyDescent="0.2">
      <c r="A1144" s="1">
        <v>1710878506.26829</v>
      </c>
      <c r="B1144" s="1">
        <v>-0.126969</v>
      </c>
      <c r="C1144" s="1">
        <v>1.0188120000000001</v>
      </c>
      <c r="D1144" s="2">
        <f t="shared" ref="D1144:D1207" si="108">DEGREES(B1144)</f>
        <v>-7.2747878289965495</v>
      </c>
      <c r="E1144">
        <f t="shared" ref="E1144:E1207" si="109">A1144-A1143</f>
        <v>0.99997997283935547</v>
      </c>
      <c r="F1144" s="2">
        <f t="shared" ref="F1144:F1207" si="110">ABS(ABS(D1144)-ABS(D1143))</f>
        <v>1.432394487826727E-3</v>
      </c>
      <c r="G1144">
        <f t="shared" ref="G1144:G1207" si="111">ABS(C1144-C1143)</f>
        <v>6.5300000000001468E-4</v>
      </c>
      <c r="H1144">
        <f t="shared" ref="H1144:H1207" si="112">F1144/E1144</f>
        <v>1.4324231751957676E-3</v>
      </c>
      <c r="I1144">
        <f t="shared" ref="I1144:I1207" si="113">G1144/E1144</f>
        <v>6.5301307799783077E-4</v>
      </c>
    </row>
    <row r="1145" spans="1:9" x14ac:dyDescent="0.2">
      <c r="A1145" s="1">
        <v>1710878507.26829</v>
      </c>
      <c r="B1145" s="1">
        <v>-0.126946</v>
      </c>
      <c r="C1145" s="1">
        <v>1.0181830000000001</v>
      </c>
      <c r="D1145" s="2">
        <f t="shared" si="108"/>
        <v>-7.2734700260677485</v>
      </c>
      <c r="E1145">
        <f t="shared" si="109"/>
        <v>1</v>
      </c>
      <c r="F1145" s="2">
        <f t="shared" si="110"/>
        <v>1.3178029288010151E-3</v>
      </c>
      <c r="G1145">
        <f t="shared" si="111"/>
        <v>6.2899999999999068E-4</v>
      </c>
      <c r="H1145">
        <f t="shared" si="112"/>
        <v>1.3178029288010151E-3</v>
      </c>
      <c r="I1145">
        <f t="shared" si="113"/>
        <v>6.2899999999999068E-4</v>
      </c>
    </row>
    <row r="1146" spans="1:9" x14ac:dyDescent="0.2">
      <c r="A1146" s="1">
        <v>1710878508.26841</v>
      </c>
      <c r="B1146" s="1">
        <v>-0.12692500000000001</v>
      </c>
      <c r="C1146" s="1">
        <v>1.0175689999999999</v>
      </c>
      <c r="D1146" s="2">
        <f t="shared" si="108"/>
        <v>-7.2722668146979741</v>
      </c>
      <c r="E1146">
        <f t="shared" si="109"/>
        <v>1.0001199245452881</v>
      </c>
      <c r="F1146" s="2">
        <f t="shared" si="110"/>
        <v>1.2032113697744151E-3</v>
      </c>
      <c r="G1146">
        <f t="shared" si="111"/>
        <v>6.1400000000011445E-4</v>
      </c>
      <c r="H1146">
        <f t="shared" si="112"/>
        <v>1.203067092500396E-3</v>
      </c>
      <c r="I1146">
        <f t="shared" si="113"/>
        <v>6.1392637515873317E-4</v>
      </c>
    </row>
    <row r="1147" spans="1:9" x14ac:dyDescent="0.2">
      <c r="A1147" s="1">
        <v>1710878509.2683101</v>
      </c>
      <c r="B1147" s="1">
        <v>-0.12690499999999999</v>
      </c>
      <c r="C1147" s="1">
        <v>1.0169779999999999</v>
      </c>
      <c r="D1147" s="2">
        <f t="shared" si="108"/>
        <v>-7.2711208991077116</v>
      </c>
      <c r="E1147">
        <f t="shared" si="109"/>
        <v>0.99990010261535645</v>
      </c>
      <c r="F1147" s="2">
        <f t="shared" si="110"/>
        <v>1.1459155902624474E-3</v>
      </c>
      <c r="G1147">
        <f t="shared" si="111"/>
        <v>5.9100000000000819E-4</v>
      </c>
      <c r="H1147">
        <f t="shared" si="112"/>
        <v>1.1460300756697297E-3</v>
      </c>
      <c r="I1147">
        <f t="shared" si="113"/>
        <v>5.910590452527988E-4</v>
      </c>
    </row>
    <row r="1148" spans="1:9" x14ac:dyDescent="0.2">
      <c r="A1148" s="1">
        <v>1710878510.26826</v>
      </c>
      <c r="B1148" s="1">
        <v>-0.12692100000000001</v>
      </c>
      <c r="C1148" s="1">
        <v>1.01641</v>
      </c>
      <c r="D1148" s="2">
        <f t="shared" si="108"/>
        <v>-7.2720376315799218</v>
      </c>
      <c r="E1148">
        <f t="shared" si="109"/>
        <v>0.99994993209838867</v>
      </c>
      <c r="F1148" s="2">
        <f t="shared" si="110"/>
        <v>9.1673247221013554E-4</v>
      </c>
      <c r="G1148">
        <f t="shared" si="111"/>
        <v>5.6799999999990192E-4</v>
      </c>
      <c r="H1148">
        <f t="shared" si="112"/>
        <v>9.1677837337953328E-4</v>
      </c>
      <c r="I1148">
        <f t="shared" si="113"/>
        <v>5.6802843999194787E-4</v>
      </c>
    </row>
    <row r="1149" spans="1:9" x14ac:dyDescent="0.2">
      <c r="A1149" s="1">
        <v>1710878511.2683201</v>
      </c>
      <c r="B1149" s="1">
        <v>-0.12695699999999999</v>
      </c>
      <c r="C1149" s="1">
        <v>1.015857</v>
      </c>
      <c r="D1149" s="2">
        <f t="shared" si="108"/>
        <v>-7.2741002796423917</v>
      </c>
      <c r="E1149">
        <f t="shared" si="109"/>
        <v>1.0000600814819336</v>
      </c>
      <c r="F1149" s="2">
        <f t="shared" si="110"/>
        <v>2.0626480624699184E-3</v>
      </c>
      <c r="G1149">
        <f t="shared" si="111"/>
        <v>5.5300000000002569E-4</v>
      </c>
      <c r="H1149">
        <f t="shared" si="112"/>
        <v>2.0625241429628855E-3</v>
      </c>
      <c r="I1149">
        <f t="shared" si="113"/>
        <v>5.5296677693660728E-4</v>
      </c>
    </row>
    <row r="1150" spans="1:9" x14ac:dyDescent="0.2">
      <c r="A1150" s="1">
        <v>1710878512.26843</v>
      </c>
      <c r="B1150" s="1">
        <v>-0.12697700000000001</v>
      </c>
      <c r="C1150" s="1">
        <v>1.0153239999999999</v>
      </c>
      <c r="D1150" s="2">
        <f t="shared" si="108"/>
        <v>-7.2752461952326541</v>
      </c>
      <c r="E1150">
        <f t="shared" si="109"/>
        <v>1.0001099109649658</v>
      </c>
      <c r="F1150" s="2">
        <f t="shared" si="110"/>
        <v>1.1459155902624474E-3</v>
      </c>
      <c r="G1150">
        <f t="shared" si="111"/>
        <v>5.3300000000011671E-4</v>
      </c>
      <c r="H1150">
        <f t="shared" si="112"/>
        <v>1.1457896554157728E-3</v>
      </c>
      <c r="I1150">
        <f t="shared" si="113"/>
        <v>5.329414238939463E-4</v>
      </c>
    </row>
    <row r="1151" spans="1:9" x14ac:dyDescent="0.2">
      <c r="A1151" s="1">
        <v>1710878513.2685599</v>
      </c>
      <c r="B1151" s="1">
        <v>-0.12701699999999999</v>
      </c>
      <c r="C1151" s="1">
        <v>1.01481</v>
      </c>
      <c r="D1151" s="2">
        <f t="shared" si="108"/>
        <v>-7.2775380264131773</v>
      </c>
      <c r="E1151">
        <f t="shared" si="109"/>
        <v>1.0001299381256104</v>
      </c>
      <c r="F1151" s="2">
        <f t="shared" si="110"/>
        <v>2.2918311805231184E-3</v>
      </c>
      <c r="G1151">
        <f t="shared" si="111"/>
        <v>5.1399999999990342E-4</v>
      </c>
      <c r="H1151">
        <f t="shared" si="112"/>
        <v>2.2915334229653647E-3</v>
      </c>
      <c r="I1151">
        <f t="shared" si="113"/>
        <v>5.1393322048054533E-4</v>
      </c>
    </row>
    <row r="1152" spans="1:9" x14ac:dyDescent="0.2">
      <c r="A1152" s="1">
        <v>1710878514.2683101</v>
      </c>
      <c r="B1152" s="1">
        <v>-0.12701599999999999</v>
      </c>
      <c r="C1152" s="1">
        <v>1.014311</v>
      </c>
      <c r="D1152" s="2">
        <f t="shared" si="108"/>
        <v>-7.2774807306336635</v>
      </c>
      <c r="E1152">
        <f t="shared" si="109"/>
        <v>0.99975013732910156</v>
      </c>
      <c r="F1152" s="2">
        <f t="shared" si="110"/>
        <v>5.7295779513744094E-5</v>
      </c>
      <c r="G1152">
        <f t="shared" si="111"/>
        <v>4.990000000000272E-4</v>
      </c>
      <c r="H1152">
        <f t="shared" si="112"/>
        <v>5.731009916819171E-5</v>
      </c>
      <c r="I1152">
        <f t="shared" si="113"/>
        <v>4.9912471263383734E-4</v>
      </c>
    </row>
    <row r="1153" spans="1:9" x14ac:dyDescent="0.2">
      <c r="A1153" s="1">
        <v>1710878515.2683201</v>
      </c>
      <c r="B1153" s="1">
        <v>-0.12698200000000001</v>
      </c>
      <c r="C1153" s="1">
        <v>1.0138309999999999</v>
      </c>
      <c r="D1153" s="2">
        <f t="shared" si="108"/>
        <v>-7.2755326741302202</v>
      </c>
      <c r="E1153">
        <f t="shared" si="109"/>
        <v>1.0000100135803223</v>
      </c>
      <c r="F1153" s="2">
        <f t="shared" si="110"/>
        <v>1.9480565034433184E-3</v>
      </c>
      <c r="G1153">
        <f t="shared" si="111"/>
        <v>4.8000000000003595E-4</v>
      </c>
      <c r="H1153">
        <f t="shared" si="112"/>
        <v>1.948036996618382E-3</v>
      </c>
      <c r="I1153">
        <f t="shared" si="113"/>
        <v>4.7999519352961127E-4</v>
      </c>
    </row>
    <row r="1154" spans="1:9" x14ac:dyDescent="0.2">
      <c r="A1154" s="1">
        <v>1710878516.2683499</v>
      </c>
      <c r="B1154" s="1">
        <v>-0.126975</v>
      </c>
      <c r="C1154" s="1">
        <v>1.013369</v>
      </c>
      <c r="D1154" s="2">
        <f t="shared" si="108"/>
        <v>-7.2751316036736284</v>
      </c>
      <c r="E1154">
        <f t="shared" si="109"/>
        <v>1.0000298023223877</v>
      </c>
      <c r="F1154" s="2">
        <f t="shared" si="110"/>
        <v>4.0107045659176777E-4</v>
      </c>
      <c r="G1154">
        <f t="shared" si="111"/>
        <v>4.6199999999996244E-4</v>
      </c>
      <c r="H1154">
        <f t="shared" si="112"/>
        <v>4.0105850411693172E-4</v>
      </c>
      <c r="I1154">
        <f t="shared" si="113"/>
        <v>4.6198623173734552E-4</v>
      </c>
    </row>
    <row r="1155" spans="1:9" x14ac:dyDescent="0.2">
      <c r="A1155" s="1">
        <v>1710878517.2683101</v>
      </c>
      <c r="B1155" s="1">
        <v>-0.126942</v>
      </c>
      <c r="C1155" s="1">
        <v>1.01292</v>
      </c>
      <c r="D1155" s="2">
        <f t="shared" si="108"/>
        <v>-7.2732408429496962</v>
      </c>
      <c r="E1155">
        <f t="shared" si="109"/>
        <v>0.99996018409729004</v>
      </c>
      <c r="F1155" s="2">
        <f t="shared" si="110"/>
        <v>1.8907607239322388E-3</v>
      </c>
      <c r="G1155">
        <f t="shared" si="111"/>
        <v>4.4899999999992168E-4</v>
      </c>
      <c r="H1155">
        <f t="shared" si="112"/>
        <v>1.8908360092748245E-3</v>
      </c>
      <c r="I1155">
        <f t="shared" si="113"/>
        <v>4.4901787805206922E-4</v>
      </c>
    </row>
    <row r="1156" spans="1:9" x14ac:dyDescent="0.2">
      <c r="A1156" s="1">
        <v>1710878518.26841</v>
      </c>
      <c r="B1156" s="1">
        <v>-0.12693499999999999</v>
      </c>
      <c r="C1156" s="1">
        <v>1.012483</v>
      </c>
      <c r="D1156" s="2">
        <f t="shared" si="108"/>
        <v>-7.2728397724931044</v>
      </c>
      <c r="E1156">
        <f t="shared" si="109"/>
        <v>1.0000998973846436</v>
      </c>
      <c r="F1156" s="2">
        <f t="shared" si="110"/>
        <v>4.0107045659176777E-4</v>
      </c>
      <c r="G1156">
        <f t="shared" si="111"/>
        <v>4.3700000000002071E-4</v>
      </c>
      <c r="H1156">
        <f t="shared" si="112"/>
        <v>4.0103039470417427E-4</v>
      </c>
      <c r="I1156">
        <f t="shared" si="113"/>
        <v>4.3695634920353188E-4</v>
      </c>
    </row>
    <row r="1157" spans="1:9" x14ac:dyDescent="0.2">
      <c r="A1157" s="1">
        <v>1710878519.26829</v>
      </c>
      <c r="B1157" s="1">
        <v>-0.12689600000000001</v>
      </c>
      <c r="C1157" s="1">
        <v>1.0120629999999999</v>
      </c>
      <c r="D1157" s="2">
        <f t="shared" si="108"/>
        <v>-7.2706052370920951</v>
      </c>
      <c r="E1157">
        <f t="shared" si="109"/>
        <v>0.99988007545471191</v>
      </c>
      <c r="F1157" s="2">
        <f t="shared" si="110"/>
        <v>2.2345354010093743E-3</v>
      </c>
      <c r="G1157">
        <f t="shared" si="111"/>
        <v>4.2000000000008697E-4</v>
      </c>
      <c r="H1157">
        <f t="shared" si="112"/>
        <v>2.2348034087919821E-3</v>
      </c>
      <c r="I1157">
        <f t="shared" si="113"/>
        <v>4.2005037435022903E-4</v>
      </c>
    </row>
    <row r="1158" spans="1:9" x14ac:dyDescent="0.2">
      <c r="A1158" s="1">
        <v>1710878520.26829</v>
      </c>
      <c r="B1158" s="1">
        <v>-0.12693599999999999</v>
      </c>
      <c r="C1158" s="1">
        <v>1.0116579999999999</v>
      </c>
      <c r="D1158" s="2">
        <f t="shared" si="108"/>
        <v>-7.2728970682726173</v>
      </c>
      <c r="E1158">
        <f t="shared" si="109"/>
        <v>1</v>
      </c>
      <c r="F1158" s="2">
        <f t="shared" si="110"/>
        <v>2.2918311805222302E-3</v>
      </c>
      <c r="G1158">
        <f t="shared" si="111"/>
        <v>4.049999999999887E-4</v>
      </c>
      <c r="H1158">
        <f t="shared" si="112"/>
        <v>2.2918311805222302E-3</v>
      </c>
      <c r="I1158">
        <f t="shared" si="113"/>
        <v>4.049999999999887E-4</v>
      </c>
    </row>
    <row r="1159" spans="1:9" x14ac:dyDescent="0.2">
      <c r="A1159" s="1">
        <v>1710878521.2683001</v>
      </c>
      <c r="B1159" s="1">
        <v>-0.12697900000000001</v>
      </c>
      <c r="C1159" s="1">
        <v>1.0112669999999999</v>
      </c>
      <c r="D1159" s="2">
        <f t="shared" si="108"/>
        <v>-7.2753607867916807</v>
      </c>
      <c r="E1159">
        <f t="shared" si="109"/>
        <v>1.0000100135803223</v>
      </c>
      <c r="F1159" s="2">
        <f t="shared" si="110"/>
        <v>2.4637185190634625E-3</v>
      </c>
      <c r="G1159">
        <f t="shared" si="111"/>
        <v>3.9100000000003021E-4</v>
      </c>
      <c r="H1159">
        <f t="shared" si="112"/>
        <v>2.4636938486672193E-3</v>
      </c>
      <c r="I1159">
        <f t="shared" si="113"/>
        <v>3.9099608472933006E-4</v>
      </c>
    </row>
    <row r="1160" spans="1:9" x14ac:dyDescent="0.2">
      <c r="A1160" s="1">
        <v>1710878522.26843</v>
      </c>
      <c r="B1160" s="1">
        <v>-0.127023</v>
      </c>
      <c r="C1160" s="1">
        <v>1.010893</v>
      </c>
      <c r="D1160" s="2">
        <f t="shared" si="108"/>
        <v>-7.2778818010902553</v>
      </c>
      <c r="E1160">
        <f t="shared" si="109"/>
        <v>1.0001299381256104</v>
      </c>
      <c r="F1160" s="2">
        <f t="shared" si="110"/>
        <v>2.5210142985745421E-3</v>
      </c>
      <c r="G1160">
        <f t="shared" si="111"/>
        <v>3.7399999999987443E-4</v>
      </c>
      <c r="H1160">
        <f t="shared" si="112"/>
        <v>2.5206867652610133E-3</v>
      </c>
      <c r="I1160">
        <f t="shared" si="113"/>
        <v>3.7395140945466052E-4</v>
      </c>
    </row>
    <row r="1161" spans="1:9" x14ac:dyDescent="0.2">
      <c r="A1161" s="1">
        <v>1710878523.2683101</v>
      </c>
      <c r="B1161" s="1">
        <v>-0.127027</v>
      </c>
      <c r="C1161" s="1">
        <v>1.0105230000000001</v>
      </c>
      <c r="D1161" s="2">
        <f t="shared" si="108"/>
        <v>-7.2781109842083085</v>
      </c>
      <c r="E1161">
        <f t="shared" si="109"/>
        <v>0.99988007545471191</v>
      </c>
      <c r="F1161" s="2">
        <f t="shared" si="110"/>
        <v>2.2918311805320002E-4</v>
      </c>
      <c r="G1161">
        <f t="shared" si="111"/>
        <v>3.6999999999998145E-4</v>
      </c>
      <c r="H1161">
        <f t="shared" si="112"/>
        <v>2.2921060603090348E-4</v>
      </c>
      <c r="I1161">
        <f t="shared" si="113"/>
        <v>3.7004437740367801E-4</v>
      </c>
    </row>
    <row r="1162" spans="1:9" x14ac:dyDescent="0.2">
      <c r="A1162" s="1">
        <v>1710878524.2683101</v>
      </c>
      <c r="B1162" s="1">
        <v>-0.127049</v>
      </c>
      <c r="C1162" s="1">
        <v>1.010168</v>
      </c>
      <c r="D1162" s="2">
        <f t="shared" si="108"/>
        <v>-7.2793714913575958</v>
      </c>
      <c r="E1162">
        <f t="shared" si="109"/>
        <v>1</v>
      </c>
      <c r="F1162" s="2">
        <f t="shared" si="110"/>
        <v>1.260507149287271E-3</v>
      </c>
      <c r="G1162">
        <f t="shared" si="111"/>
        <v>3.5500000000010523E-4</v>
      </c>
      <c r="H1162">
        <f t="shared" si="112"/>
        <v>1.260507149287271E-3</v>
      </c>
      <c r="I1162">
        <f t="shared" si="113"/>
        <v>3.5500000000010523E-4</v>
      </c>
    </row>
    <row r="1163" spans="1:9" x14ac:dyDescent="0.2">
      <c r="A1163" s="1">
        <v>1710878525.2683101</v>
      </c>
      <c r="B1163" s="1">
        <v>-0.12701000000000001</v>
      </c>
      <c r="C1163" s="1">
        <v>1.0098279999999999</v>
      </c>
      <c r="D1163" s="2">
        <f t="shared" si="108"/>
        <v>-7.2771369559565864</v>
      </c>
      <c r="E1163">
        <f t="shared" si="109"/>
        <v>1</v>
      </c>
      <c r="F1163" s="2">
        <f t="shared" si="110"/>
        <v>2.2345354010093743E-3</v>
      </c>
      <c r="G1163">
        <f t="shared" si="111"/>
        <v>3.4000000000000696E-4</v>
      </c>
      <c r="H1163">
        <f t="shared" si="112"/>
        <v>2.2345354010093743E-3</v>
      </c>
      <c r="I1163">
        <f t="shared" si="113"/>
        <v>3.4000000000000696E-4</v>
      </c>
    </row>
    <row r="1164" spans="1:9" x14ac:dyDescent="0.2">
      <c r="A1164" s="1">
        <v>1710878526.2683101</v>
      </c>
      <c r="B1164" s="1">
        <v>-0.127021</v>
      </c>
      <c r="C1164" s="1">
        <v>1.0094970000000001</v>
      </c>
      <c r="D1164" s="2">
        <f t="shared" si="108"/>
        <v>-7.2777672095312296</v>
      </c>
      <c r="E1164">
        <f t="shared" si="109"/>
        <v>1</v>
      </c>
      <c r="F1164" s="2">
        <f t="shared" si="110"/>
        <v>6.3025357464319143E-4</v>
      </c>
      <c r="G1164">
        <f t="shared" si="111"/>
        <v>3.3099999999985918E-4</v>
      </c>
      <c r="H1164">
        <f t="shared" si="112"/>
        <v>6.3025357464319143E-4</v>
      </c>
      <c r="I1164">
        <f t="shared" si="113"/>
        <v>3.3099999999985918E-4</v>
      </c>
    </row>
    <row r="1165" spans="1:9" x14ac:dyDescent="0.2">
      <c r="A1165" s="1">
        <v>1710878527.2683899</v>
      </c>
      <c r="B1165" s="1">
        <v>-0.127058</v>
      </c>
      <c r="C1165" s="1">
        <v>1.0091760000000001</v>
      </c>
      <c r="D1165" s="2">
        <f t="shared" si="108"/>
        <v>-7.2798871533732141</v>
      </c>
      <c r="E1165">
        <f t="shared" si="109"/>
        <v>1.000079870223999</v>
      </c>
      <c r="F1165" s="2">
        <f t="shared" si="110"/>
        <v>2.1199438419845507E-3</v>
      </c>
      <c r="G1165">
        <f t="shared" si="111"/>
        <v>3.2100000000001572E-4</v>
      </c>
      <c r="H1165">
        <f t="shared" si="112"/>
        <v>2.1197745351176035E-3</v>
      </c>
      <c r="I1165">
        <f t="shared" si="113"/>
        <v>3.2097436370568858E-4</v>
      </c>
    </row>
    <row r="1166" spans="1:9" x14ac:dyDescent="0.2">
      <c r="A1166" s="1">
        <v>1710878528.2683301</v>
      </c>
      <c r="B1166" s="1">
        <v>-0.12706300000000001</v>
      </c>
      <c r="C1166" s="1">
        <v>1.0088710000000001</v>
      </c>
      <c r="D1166" s="2">
        <f t="shared" si="108"/>
        <v>-7.2801736322707793</v>
      </c>
      <c r="E1166">
        <f t="shared" si="109"/>
        <v>0.99994015693664551</v>
      </c>
      <c r="F1166" s="2">
        <f t="shared" si="110"/>
        <v>2.8647889756516776E-4</v>
      </c>
      <c r="G1166">
        <f t="shared" si="111"/>
        <v>3.0499999999999972E-4</v>
      </c>
      <c r="H1166">
        <f t="shared" si="112"/>
        <v>2.8649604236598189E-4</v>
      </c>
      <c r="I1166">
        <f t="shared" si="113"/>
        <v>3.0501825322665183E-4</v>
      </c>
    </row>
    <row r="1167" spans="1:9" x14ac:dyDescent="0.2">
      <c r="A1167" s="1">
        <v>1710878529.2683001</v>
      </c>
      <c r="B1167" s="1">
        <v>-0.12705</v>
      </c>
      <c r="C1167" s="1">
        <v>1.008569</v>
      </c>
      <c r="D1167" s="2">
        <f t="shared" si="108"/>
        <v>-7.2794287871371086</v>
      </c>
      <c r="E1167">
        <f t="shared" si="109"/>
        <v>0.9999699592590332</v>
      </c>
      <c r="F1167" s="2">
        <f t="shared" si="110"/>
        <v>7.4484513367067962E-4</v>
      </c>
      <c r="G1167">
        <f t="shared" si="111"/>
        <v>3.0200000000002447E-4</v>
      </c>
      <c r="H1167">
        <f t="shared" si="112"/>
        <v>7.4486751004260339E-4</v>
      </c>
      <c r="I1167">
        <f t="shared" si="113"/>
        <v>3.0200907257634337E-4</v>
      </c>
    </row>
    <row r="1168" spans="1:9" x14ac:dyDescent="0.2">
      <c r="A1168" s="1">
        <v>1710878530.2683001</v>
      </c>
      <c r="B1168" s="1">
        <v>-0.127002</v>
      </c>
      <c r="C1168" s="1">
        <v>1.008283</v>
      </c>
      <c r="D1168" s="2">
        <f t="shared" si="108"/>
        <v>-7.2766785897204818</v>
      </c>
      <c r="E1168">
        <f t="shared" si="109"/>
        <v>1</v>
      </c>
      <c r="F1168" s="2">
        <f t="shared" si="110"/>
        <v>2.7501974166268539E-3</v>
      </c>
      <c r="G1168">
        <f t="shared" si="111"/>
        <v>2.8600000000000847E-4</v>
      </c>
      <c r="H1168">
        <f t="shared" si="112"/>
        <v>2.7501974166268539E-3</v>
      </c>
      <c r="I1168">
        <f t="shared" si="113"/>
        <v>2.8600000000000847E-4</v>
      </c>
    </row>
    <row r="1169" spans="1:9" x14ac:dyDescent="0.2">
      <c r="A1169" s="1">
        <v>1710878531.26829</v>
      </c>
      <c r="B1169" s="1">
        <v>-0.12697600000000001</v>
      </c>
      <c r="C1169" s="1">
        <v>1.008003</v>
      </c>
      <c r="D1169" s="2">
        <f t="shared" si="108"/>
        <v>-7.2751888994531413</v>
      </c>
      <c r="E1169">
        <f t="shared" si="109"/>
        <v>0.99998998641967773</v>
      </c>
      <c r="F1169" s="2">
        <f t="shared" si="110"/>
        <v>1.4896902673404711E-3</v>
      </c>
      <c r="G1169">
        <f t="shared" si="111"/>
        <v>2.8000000000005798E-4</v>
      </c>
      <c r="H1169">
        <f t="shared" si="112"/>
        <v>1.4897051846229938E-3</v>
      </c>
      <c r="I1169">
        <f t="shared" si="113"/>
        <v>2.8000280383062457E-4</v>
      </c>
    </row>
    <row r="1170" spans="1:9" x14ac:dyDescent="0.2">
      <c r="A1170" s="1">
        <v>1710878532.2683301</v>
      </c>
      <c r="B1170" s="1">
        <v>-0.126916</v>
      </c>
      <c r="C1170" s="1">
        <v>1.007735</v>
      </c>
      <c r="D1170" s="2">
        <f t="shared" si="108"/>
        <v>-7.2717511526823557</v>
      </c>
      <c r="E1170">
        <f t="shared" si="109"/>
        <v>1.0000400543212891</v>
      </c>
      <c r="F1170" s="2">
        <f t="shared" si="110"/>
        <v>3.4377467707855658E-3</v>
      </c>
      <c r="G1170">
        <f t="shared" si="111"/>
        <v>2.6799999999993496E-4</v>
      </c>
      <c r="H1170">
        <f t="shared" si="112"/>
        <v>3.4376090796870216E-3</v>
      </c>
      <c r="I1170">
        <f t="shared" si="113"/>
        <v>2.6798926587177772E-4</v>
      </c>
    </row>
    <row r="1171" spans="1:9" x14ac:dyDescent="0.2">
      <c r="A1171" s="1">
        <v>1710878533.2683301</v>
      </c>
      <c r="B1171" s="1">
        <v>-0.12695500000000001</v>
      </c>
      <c r="C1171" s="1">
        <v>1.0074749999999999</v>
      </c>
      <c r="D1171" s="2">
        <f t="shared" si="108"/>
        <v>-7.2739856880833669</v>
      </c>
      <c r="E1171">
        <f t="shared" si="109"/>
        <v>1</v>
      </c>
      <c r="F1171" s="2">
        <f t="shared" si="110"/>
        <v>2.2345354010111507E-3</v>
      </c>
      <c r="G1171">
        <f t="shared" si="111"/>
        <v>2.60000000000149E-4</v>
      </c>
      <c r="H1171">
        <f t="shared" si="112"/>
        <v>2.2345354010111507E-3</v>
      </c>
      <c r="I1171">
        <f t="shared" si="113"/>
        <v>2.60000000000149E-4</v>
      </c>
    </row>
    <row r="1172" spans="1:9" x14ac:dyDescent="0.2">
      <c r="A1172" s="1">
        <v>1710878534.2683201</v>
      </c>
      <c r="B1172" s="1">
        <v>-0.12698699999999999</v>
      </c>
      <c r="C1172" s="1">
        <v>1.007225</v>
      </c>
      <c r="D1172" s="2">
        <f t="shared" si="108"/>
        <v>-7.2758191530277845</v>
      </c>
      <c r="E1172">
        <f t="shared" si="109"/>
        <v>0.99998998641967773</v>
      </c>
      <c r="F1172" s="2">
        <f t="shared" si="110"/>
        <v>1.8334649444176065E-3</v>
      </c>
      <c r="G1172">
        <f t="shared" si="111"/>
        <v>2.4999999999986144E-4</v>
      </c>
      <c r="H1172">
        <f t="shared" si="112"/>
        <v>1.8334833041499421E-3</v>
      </c>
      <c r="I1172">
        <f t="shared" si="113"/>
        <v>2.500025034200102E-4</v>
      </c>
    </row>
    <row r="1173" spans="1:9" x14ac:dyDescent="0.2">
      <c r="A1173" s="1">
        <v>1710878535.2683201</v>
      </c>
      <c r="B1173" s="1">
        <v>-0.12699099999999999</v>
      </c>
      <c r="C1173" s="1">
        <v>1.0069840000000001</v>
      </c>
      <c r="D1173" s="2">
        <f t="shared" si="108"/>
        <v>-7.2760483361458368</v>
      </c>
      <c r="E1173">
        <f t="shared" si="109"/>
        <v>1</v>
      </c>
      <c r="F1173" s="2">
        <f t="shared" si="110"/>
        <v>2.2918311805231184E-4</v>
      </c>
      <c r="G1173">
        <f t="shared" si="111"/>
        <v>2.4099999999993571E-4</v>
      </c>
      <c r="H1173">
        <f t="shared" si="112"/>
        <v>2.2918311805231184E-4</v>
      </c>
      <c r="I1173">
        <f t="shared" si="113"/>
        <v>2.4099999999993571E-4</v>
      </c>
    </row>
    <row r="1174" spans="1:9" x14ac:dyDescent="0.2">
      <c r="A1174" s="1">
        <v>1710878536.26842</v>
      </c>
      <c r="B1174" s="1">
        <v>-0.127003</v>
      </c>
      <c r="C1174" s="1">
        <v>1.0067459999999999</v>
      </c>
      <c r="D1174" s="2">
        <f t="shared" si="108"/>
        <v>-7.2767358854999946</v>
      </c>
      <c r="E1174">
        <f t="shared" si="109"/>
        <v>1.0000998973846436</v>
      </c>
      <c r="F1174" s="2">
        <f t="shared" si="110"/>
        <v>6.875493541578237E-4</v>
      </c>
      <c r="G1174">
        <f t="shared" si="111"/>
        <v>2.3800000000018251E-4</v>
      </c>
      <c r="H1174">
        <f t="shared" si="112"/>
        <v>6.8748067663623475E-4</v>
      </c>
      <c r="I1174">
        <f t="shared" si="113"/>
        <v>2.3797622679751809E-4</v>
      </c>
    </row>
    <row r="1175" spans="1:9" x14ac:dyDescent="0.2">
      <c r="A1175" s="1">
        <v>1710878537.26825</v>
      </c>
      <c r="B1175" s="1">
        <v>-0.127027</v>
      </c>
      <c r="C1175" s="1">
        <v>1.0065189999999999</v>
      </c>
      <c r="D1175" s="2">
        <f t="shared" si="108"/>
        <v>-7.2781109842083085</v>
      </c>
      <c r="E1175">
        <f t="shared" si="109"/>
        <v>0.99983000755310059</v>
      </c>
      <c r="F1175" s="2">
        <f t="shared" si="110"/>
        <v>1.375098708313871E-3</v>
      </c>
      <c r="G1175">
        <f t="shared" si="111"/>
        <v>2.2699999999997722E-4</v>
      </c>
      <c r="H1175">
        <f t="shared" si="112"/>
        <v>1.375332504451603E-3</v>
      </c>
      <c r="I1175">
        <f t="shared" si="113"/>
        <v>2.2703859484625574E-4</v>
      </c>
    </row>
    <row r="1176" spans="1:9" x14ac:dyDescent="0.2">
      <c r="A1176" s="1">
        <v>1710878538.2683699</v>
      </c>
      <c r="B1176" s="1">
        <v>-0.12701499999999999</v>
      </c>
      <c r="C1176" s="1">
        <v>1.0062990000000001</v>
      </c>
      <c r="D1176" s="2">
        <f t="shared" si="108"/>
        <v>-7.2774234348541507</v>
      </c>
      <c r="E1176">
        <f t="shared" si="109"/>
        <v>1.0001199245452881</v>
      </c>
      <c r="F1176" s="2">
        <f t="shared" si="110"/>
        <v>6.875493541578237E-4</v>
      </c>
      <c r="G1176">
        <f t="shared" si="111"/>
        <v>2.1999999999988695E-4</v>
      </c>
      <c r="H1176">
        <f t="shared" si="112"/>
        <v>6.8746691000124121E-4</v>
      </c>
      <c r="I1176">
        <f t="shared" si="113"/>
        <v>2.1997361976356142E-4</v>
      </c>
    </row>
    <row r="1177" spans="1:9" x14ac:dyDescent="0.2">
      <c r="A1177" s="1">
        <v>1710878539.26842</v>
      </c>
      <c r="B1177" s="1">
        <v>-0.12698300000000001</v>
      </c>
      <c r="C1177" s="1">
        <v>1.0060899999999999</v>
      </c>
      <c r="D1177" s="2">
        <f t="shared" si="108"/>
        <v>-7.2755899699097331</v>
      </c>
      <c r="E1177">
        <f t="shared" si="109"/>
        <v>1.0000500679016113</v>
      </c>
      <c r="F1177" s="2">
        <f t="shared" si="110"/>
        <v>1.8334649444176065E-3</v>
      </c>
      <c r="G1177">
        <f t="shared" si="111"/>
        <v>2.0900000000012575E-4</v>
      </c>
      <c r="H1177">
        <f t="shared" si="112"/>
        <v>1.8333731512710518E-3</v>
      </c>
      <c r="I1177">
        <f t="shared" si="113"/>
        <v>2.0898953633258287E-4</v>
      </c>
    </row>
    <row r="1178" spans="1:9" x14ac:dyDescent="0.2">
      <c r="A1178" s="1">
        <v>1710878540.26843</v>
      </c>
      <c r="B1178" s="1">
        <v>-0.12696099999999999</v>
      </c>
      <c r="C1178" s="1">
        <v>1.0058800000000001</v>
      </c>
      <c r="D1178" s="2">
        <f t="shared" si="108"/>
        <v>-7.274329462760444</v>
      </c>
      <c r="E1178">
        <f t="shared" si="109"/>
        <v>1.0000100135803223</v>
      </c>
      <c r="F1178" s="2">
        <f t="shared" si="110"/>
        <v>1.2605071492890474E-3</v>
      </c>
      <c r="G1178">
        <f t="shared" si="111"/>
        <v>2.0999999999982144E-4</v>
      </c>
      <c r="H1178">
        <f t="shared" si="112"/>
        <v>1.2604945272258533E-3</v>
      </c>
      <c r="I1178">
        <f t="shared" si="113"/>
        <v>2.0999789716901062E-4</v>
      </c>
    </row>
    <row r="1179" spans="1:9" x14ac:dyDescent="0.2">
      <c r="A1179" s="1">
        <v>1710878541.2683401</v>
      </c>
      <c r="B1179" s="1">
        <v>-0.126975</v>
      </c>
      <c r="C1179" s="1">
        <v>1.005684</v>
      </c>
      <c r="D1179" s="2">
        <f t="shared" si="108"/>
        <v>-7.2751316036736284</v>
      </c>
      <c r="E1179">
        <f t="shared" si="109"/>
        <v>0.99991011619567871</v>
      </c>
      <c r="F1179" s="2">
        <f t="shared" si="110"/>
        <v>8.0214091318442371E-4</v>
      </c>
      <c r="G1179">
        <f t="shared" si="111"/>
        <v>1.96000000000085E-4</v>
      </c>
      <c r="H1179">
        <f t="shared" si="112"/>
        <v>8.0221301914246027E-4</v>
      </c>
      <c r="I1179">
        <f t="shared" si="113"/>
        <v>1.9601761880937759E-4</v>
      </c>
    </row>
    <row r="1180" spans="1:9" x14ac:dyDescent="0.2">
      <c r="A1180" s="1">
        <v>1710878542.2683001</v>
      </c>
      <c r="B1180" s="1">
        <v>-0.12696399999999999</v>
      </c>
      <c r="C1180" s="1">
        <v>1.005495</v>
      </c>
      <c r="D1180" s="2">
        <f t="shared" si="108"/>
        <v>-7.2745013500989835</v>
      </c>
      <c r="E1180">
        <f t="shared" si="109"/>
        <v>0.99995994567871094</v>
      </c>
      <c r="F1180" s="2">
        <f t="shared" si="110"/>
        <v>6.3025357464496778E-4</v>
      </c>
      <c r="G1180">
        <f t="shared" si="111"/>
        <v>1.8899999999999473E-4</v>
      </c>
      <c r="H1180">
        <f t="shared" si="112"/>
        <v>6.3027882003532714E-4</v>
      </c>
      <c r="I1180">
        <f t="shared" si="113"/>
        <v>1.8900757056995241E-4</v>
      </c>
    </row>
    <row r="1181" spans="1:9" x14ac:dyDescent="0.2">
      <c r="A1181" s="1">
        <v>1710878543.26842</v>
      </c>
      <c r="B1181" s="1">
        <v>-0.126969</v>
      </c>
      <c r="C1181" s="1">
        <v>1.005309</v>
      </c>
      <c r="D1181" s="2">
        <f t="shared" si="108"/>
        <v>-7.2747878289965495</v>
      </c>
      <c r="E1181">
        <f t="shared" si="109"/>
        <v>1.0001199245452881</v>
      </c>
      <c r="F1181" s="2">
        <f t="shared" si="110"/>
        <v>2.8647889756605593E-4</v>
      </c>
      <c r="G1181">
        <f t="shared" si="111"/>
        <v>1.8600000000001948E-4</v>
      </c>
      <c r="H1181">
        <f t="shared" si="112"/>
        <v>2.864445458341465E-4</v>
      </c>
      <c r="I1181">
        <f t="shared" si="113"/>
        <v>1.8597769670930791E-4</v>
      </c>
    </row>
    <row r="1182" spans="1:9" x14ac:dyDescent="0.2">
      <c r="A1182" s="1">
        <v>1710878544.26829</v>
      </c>
      <c r="B1182" s="1">
        <v>-0.12701000000000001</v>
      </c>
      <c r="C1182" s="1">
        <v>1.0051319999999999</v>
      </c>
      <c r="D1182" s="2">
        <f t="shared" si="108"/>
        <v>-7.2771369559565864</v>
      </c>
      <c r="E1182">
        <f t="shared" si="109"/>
        <v>0.99987006187438965</v>
      </c>
      <c r="F1182" s="2">
        <f t="shared" si="110"/>
        <v>2.3491269600368625E-3</v>
      </c>
      <c r="G1182">
        <f t="shared" si="111"/>
        <v>1.7700000000009375E-4</v>
      </c>
      <c r="H1182">
        <f t="shared" si="112"/>
        <v>2.3494322408584884E-3</v>
      </c>
      <c r="I1182">
        <f t="shared" si="113"/>
        <v>1.7702300203716837E-4</v>
      </c>
    </row>
    <row r="1183" spans="1:9" x14ac:dyDescent="0.2">
      <c r="A1183" s="1">
        <v>1710878545.2683401</v>
      </c>
      <c r="B1183" s="1">
        <v>-0.12698699999999999</v>
      </c>
      <c r="C1183" s="1">
        <v>1.004964</v>
      </c>
      <c r="D1183" s="2">
        <f t="shared" si="108"/>
        <v>-7.2758191530277845</v>
      </c>
      <c r="E1183">
        <f t="shared" si="109"/>
        <v>1.0000500679016113</v>
      </c>
      <c r="F1183" s="2">
        <f t="shared" si="110"/>
        <v>1.3178029288019033E-3</v>
      </c>
      <c r="G1183">
        <f t="shared" si="111"/>
        <v>1.6799999999994597E-4</v>
      </c>
      <c r="H1183">
        <f t="shared" si="112"/>
        <v>1.317736952477817E-3</v>
      </c>
      <c r="I1183">
        <f t="shared" si="113"/>
        <v>1.6799158901359569E-4</v>
      </c>
    </row>
    <row r="1184" spans="1:9" x14ac:dyDescent="0.2">
      <c r="A1184" s="1">
        <v>1710878546.2683201</v>
      </c>
      <c r="B1184" s="1">
        <v>-0.12698499999999999</v>
      </c>
      <c r="C1184" s="1">
        <v>1.004793</v>
      </c>
      <c r="D1184" s="2">
        <f t="shared" si="108"/>
        <v>-7.2757045614687579</v>
      </c>
      <c r="E1184">
        <f t="shared" si="109"/>
        <v>0.99997997283935547</v>
      </c>
      <c r="F1184" s="2">
        <f t="shared" si="110"/>
        <v>1.1459155902660001E-4</v>
      </c>
      <c r="G1184">
        <f t="shared" si="111"/>
        <v>1.7099999999992122E-4</v>
      </c>
      <c r="H1184">
        <f t="shared" si="112"/>
        <v>1.1459385401612326E-4</v>
      </c>
      <c r="I1184">
        <f t="shared" si="113"/>
        <v>1.7100342471297871E-4</v>
      </c>
    </row>
    <row r="1185" spans="1:9" x14ac:dyDescent="0.2">
      <c r="A1185" s="1">
        <v>1710878547.26913</v>
      </c>
      <c r="B1185" s="1">
        <v>-0.12700900000000001</v>
      </c>
      <c r="C1185" s="1">
        <v>1.004624</v>
      </c>
      <c r="D1185" s="2">
        <f t="shared" si="108"/>
        <v>-7.2770796601770735</v>
      </c>
      <c r="E1185">
        <f t="shared" si="109"/>
        <v>1.000809907913208</v>
      </c>
      <c r="F1185" s="2">
        <f t="shared" si="110"/>
        <v>1.3750987083156474E-3</v>
      </c>
      <c r="G1185">
        <f t="shared" si="111"/>
        <v>1.6900000000008575E-4</v>
      </c>
      <c r="H1185">
        <f t="shared" si="112"/>
        <v>1.3739859062575331E-3</v>
      </c>
      <c r="I1185">
        <f t="shared" si="113"/>
        <v>1.6886323632873319E-4</v>
      </c>
    </row>
    <row r="1186" spans="1:9" x14ac:dyDescent="0.2">
      <c r="A1186" s="1">
        <v>1710878548.2683201</v>
      </c>
      <c r="B1186" s="1">
        <v>-0.12701499999999999</v>
      </c>
      <c r="C1186" s="1">
        <v>1.004467</v>
      </c>
      <c r="D1186" s="2">
        <f t="shared" si="108"/>
        <v>-7.2774234348541507</v>
      </c>
      <c r="E1186">
        <f t="shared" si="109"/>
        <v>0.99919009208679199</v>
      </c>
      <c r="F1186" s="2">
        <f t="shared" si="110"/>
        <v>3.4377467707713549E-4</v>
      </c>
      <c r="G1186">
        <f t="shared" si="111"/>
        <v>1.5699999999996272E-4</v>
      </c>
      <c r="H1186">
        <f t="shared" si="112"/>
        <v>3.4405332859052651E-4</v>
      </c>
      <c r="I1186">
        <f t="shared" si="113"/>
        <v>1.5712725861009172E-4</v>
      </c>
    </row>
    <row r="1187" spans="1:9" x14ac:dyDescent="0.2">
      <c r="A1187" s="1">
        <v>1710878549.2683301</v>
      </c>
      <c r="B1187" s="1">
        <v>-0.12698300000000001</v>
      </c>
      <c r="C1187" s="1">
        <v>1.004319</v>
      </c>
      <c r="D1187" s="2">
        <f t="shared" si="108"/>
        <v>-7.2755899699097331</v>
      </c>
      <c r="E1187">
        <f t="shared" si="109"/>
        <v>1.0000100135803223</v>
      </c>
      <c r="F1187" s="2">
        <f t="shared" si="110"/>
        <v>1.8334649444176065E-3</v>
      </c>
      <c r="G1187">
        <f t="shared" si="111"/>
        <v>1.4800000000003699E-4</v>
      </c>
      <c r="H1187">
        <f t="shared" si="112"/>
        <v>1.8334465850529606E-3</v>
      </c>
      <c r="I1187">
        <f t="shared" si="113"/>
        <v>1.4799851800498937E-4</v>
      </c>
    </row>
    <row r="1188" spans="1:9" x14ac:dyDescent="0.2">
      <c r="A1188" s="1">
        <v>1710878550.26861</v>
      </c>
      <c r="B1188" s="1">
        <v>-0.12698699999999999</v>
      </c>
      <c r="C1188" s="1">
        <v>1.0041789999999999</v>
      </c>
      <c r="D1188" s="2">
        <f t="shared" si="108"/>
        <v>-7.2758191530277845</v>
      </c>
      <c r="E1188">
        <f t="shared" si="109"/>
        <v>1.0002799034118652</v>
      </c>
      <c r="F1188" s="2">
        <f t="shared" si="110"/>
        <v>2.2918311805142366E-4</v>
      </c>
      <c r="G1188">
        <f t="shared" si="111"/>
        <v>1.4000000000002899E-4</v>
      </c>
      <c r="H1188">
        <f t="shared" si="112"/>
        <v>2.2911898686527697E-4</v>
      </c>
      <c r="I1188">
        <f t="shared" si="113"/>
        <v>1.3996082448772739E-4</v>
      </c>
    </row>
    <row r="1189" spans="1:9" x14ac:dyDescent="0.2">
      <c r="A1189" s="1">
        <v>1710878551.2684</v>
      </c>
      <c r="B1189" s="1">
        <v>-0.12701599999999999</v>
      </c>
      <c r="C1189" s="1">
        <v>1.0040420000000001</v>
      </c>
      <c r="D1189" s="2">
        <f t="shared" si="108"/>
        <v>-7.2774807306336635</v>
      </c>
      <c r="E1189">
        <f t="shared" si="109"/>
        <v>0.99978995323181152</v>
      </c>
      <c r="F1189" s="2">
        <f t="shared" si="110"/>
        <v>1.6615776058790388E-3</v>
      </c>
      <c r="G1189">
        <f t="shared" si="111"/>
        <v>1.369999999998317E-4</v>
      </c>
      <c r="H1189">
        <f t="shared" si="112"/>
        <v>1.6619266882088631E-3</v>
      </c>
      <c r="I1189">
        <f t="shared" si="113"/>
        <v>1.3702878245273469E-4</v>
      </c>
    </row>
    <row r="1190" spans="1:9" x14ac:dyDescent="0.2">
      <c r="A1190" s="1">
        <v>1710878552.26829</v>
      </c>
      <c r="B1190" s="1">
        <v>-0.12708800000000001</v>
      </c>
      <c r="C1190" s="1">
        <v>1.0039070000000001</v>
      </c>
      <c r="D1190" s="2">
        <f t="shared" si="108"/>
        <v>-7.2816060267586069</v>
      </c>
      <c r="E1190">
        <f t="shared" si="109"/>
        <v>0.99989008903503418</v>
      </c>
      <c r="F1190" s="2">
        <f t="shared" si="110"/>
        <v>4.1252961249433895E-3</v>
      </c>
      <c r="G1190">
        <f t="shared" si="111"/>
        <v>1.3499999999999623E-4</v>
      </c>
      <c r="H1190">
        <f t="shared" si="112"/>
        <v>4.1257495900620406E-3</v>
      </c>
      <c r="I1190">
        <f t="shared" si="113"/>
        <v>1.3501483961130261E-4</v>
      </c>
    </row>
    <row r="1191" spans="1:9" x14ac:dyDescent="0.2">
      <c r="A1191" s="1">
        <v>1710878553.2762699</v>
      </c>
      <c r="B1191" s="1">
        <v>-0.12709300000000001</v>
      </c>
      <c r="C1191" s="1">
        <v>1.0037750000000001</v>
      </c>
      <c r="D1191" s="2">
        <f t="shared" si="108"/>
        <v>-7.2818925056561721</v>
      </c>
      <c r="E1191">
        <f t="shared" si="109"/>
        <v>1.0079798698425293</v>
      </c>
      <c r="F1191" s="2">
        <f t="shared" si="110"/>
        <v>2.8647889756516776E-4</v>
      </c>
      <c r="G1191">
        <f t="shared" si="111"/>
        <v>1.3200000000002099E-4</v>
      </c>
      <c r="H1191">
        <f t="shared" si="112"/>
        <v>2.8421093132536727E-4</v>
      </c>
      <c r="I1191">
        <f t="shared" si="113"/>
        <v>1.3095499617531308E-4</v>
      </c>
    </row>
    <row r="1192" spans="1:9" x14ac:dyDescent="0.2">
      <c r="A1192" s="1">
        <v>1710878554.2683599</v>
      </c>
      <c r="B1192" s="1">
        <v>-0.127053</v>
      </c>
      <c r="C1192" s="1">
        <v>1.0036350000000001</v>
      </c>
      <c r="D1192" s="2">
        <f t="shared" si="108"/>
        <v>-7.2796006744756481</v>
      </c>
      <c r="E1192">
        <f t="shared" si="109"/>
        <v>0.99208998680114746</v>
      </c>
      <c r="F1192" s="2">
        <f t="shared" si="110"/>
        <v>2.2918311805240066E-3</v>
      </c>
      <c r="G1192">
        <f t="shared" si="111"/>
        <v>1.4000000000002899E-4</v>
      </c>
      <c r="H1192">
        <f t="shared" si="112"/>
        <v>2.3101041347203684E-3</v>
      </c>
      <c r="I1192">
        <f t="shared" si="113"/>
        <v>1.4111623125180308E-4</v>
      </c>
    </row>
    <row r="1193" spans="1:9" x14ac:dyDescent="0.2">
      <c r="A1193" s="1">
        <v>1710878555.26829</v>
      </c>
      <c r="B1193" s="1">
        <v>-0.12704099999999999</v>
      </c>
      <c r="C1193" s="1">
        <v>1.0035149999999999</v>
      </c>
      <c r="D1193" s="2">
        <f t="shared" si="108"/>
        <v>-7.2789131251214902</v>
      </c>
      <c r="E1193">
        <f t="shared" si="109"/>
        <v>0.99993014335632324</v>
      </c>
      <c r="F1193" s="2">
        <f t="shared" si="110"/>
        <v>6.875493541578237E-4</v>
      </c>
      <c r="G1193">
        <f t="shared" si="111"/>
        <v>1.2000000000012001E-4</v>
      </c>
      <c r="H1193">
        <f t="shared" si="112"/>
        <v>6.8759738740350866E-4</v>
      </c>
      <c r="I1193">
        <f t="shared" si="113"/>
        <v>1.2000838338299621E-4</v>
      </c>
    </row>
    <row r="1194" spans="1:9" x14ac:dyDescent="0.2">
      <c r="A1194" s="1">
        <v>1710878556.2683201</v>
      </c>
      <c r="B1194" s="1">
        <v>-0.126947</v>
      </c>
      <c r="C1194" s="1">
        <v>1.0033989999999999</v>
      </c>
      <c r="D1194" s="2">
        <f t="shared" si="108"/>
        <v>-7.2735273218472623</v>
      </c>
      <c r="E1194">
        <f t="shared" si="109"/>
        <v>1.0000300407409668</v>
      </c>
      <c r="F1194" s="2">
        <f t="shared" si="110"/>
        <v>5.385803274227996E-3</v>
      </c>
      <c r="G1194">
        <f t="shared" si="111"/>
        <v>1.1600000000000499E-4</v>
      </c>
      <c r="H1194">
        <f t="shared" si="112"/>
        <v>5.3856414855671881E-3</v>
      </c>
      <c r="I1194">
        <f t="shared" si="113"/>
        <v>1.1599651537873344E-4</v>
      </c>
    </row>
    <row r="1195" spans="1:9" x14ac:dyDescent="0.2">
      <c r="A1195" s="1">
        <v>1710878557.2683101</v>
      </c>
      <c r="B1195" s="1">
        <v>-0.126918</v>
      </c>
      <c r="C1195" s="1">
        <v>1.003287</v>
      </c>
      <c r="D1195" s="2">
        <f t="shared" si="108"/>
        <v>-7.2718657442413823</v>
      </c>
      <c r="E1195">
        <f t="shared" si="109"/>
        <v>0.99998998641967773</v>
      </c>
      <c r="F1195" s="2">
        <f t="shared" si="110"/>
        <v>1.661577605879927E-3</v>
      </c>
      <c r="G1195">
        <f t="shared" si="111"/>
        <v>1.1199999999988997E-4</v>
      </c>
      <c r="H1195">
        <f t="shared" si="112"/>
        <v>1.6615942443873562E-3</v>
      </c>
      <c r="I1195">
        <f t="shared" si="113"/>
        <v>1.1200112153211661E-4</v>
      </c>
    </row>
    <row r="1196" spans="1:9" x14ac:dyDescent="0.2">
      <c r="A1196" s="1">
        <v>1710878558.2683301</v>
      </c>
      <c r="B1196" s="1">
        <v>-0.12690299999999999</v>
      </c>
      <c r="C1196" s="1">
        <v>1.003179</v>
      </c>
      <c r="D1196" s="2">
        <f t="shared" si="108"/>
        <v>-7.271006307548685</v>
      </c>
      <c r="E1196">
        <f t="shared" si="109"/>
        <v>1.0000200271606445</v>
      </c>
      <c r="F1196" s="2">
        <f t="shared" si="110"/>
        <v>8.5943669269727963E-4</v>
      </c>
      <c r="G1196">
        <f t="shared" si="111"/>
        <v>1.0799999999999699E-4</v>
      </c>
      <c r="H1196">
        <f t="shared" si="112"/>
        <v>8.594194809652733E-4</v>
      </c>
      <c r="I1196">
        <f t="shared" si="113"/>
        <v>1.0799783710996392E-4</v>
      </c>
    </row>
    <row r="1197" spans="1:9" x14ac:dyDescent="0.2">
      <c r="A1197" s="1">
        <v>1710878559.2683499</v>
      </c>
      <c r="B1197" s="1">
        <v>-0.126887</v>
      </c>
      <c r="C1197" s="1">
        <v>1.0030730000000001</v>
      </c>
      <c r="D1197" s="2">
        <f t="shared" si="108"/>
        <v>-7.2700895750764767</v>
      </c>
      <c r="E1197">
        <f t="shared" si="109"/>
        <v>1.0000197887420654</v>
      </c>
      <c r="F1197" s="2">
        <f t="shared" si="110"/>
        <v>9.1673247220835918E-4</v>
      </c>
      <c r="G1197">
        <f t="shared" si="111"/>
        <v>1.0599999999993948E-4</v>
      </c>
      <c r="H1197">
        <f t="shared" si="112"/>
        <v>9.1671433158490375E-4</v>
      </c>
      <c r="I1197">
        <f t="shared" si="113"/>
        <v>1.0599790243478872E-4</v>
      </c>
    </row>
    <row r="1198" spans="1:9" x14ac:dyDescent="0.2">
      <c r="A1198" s="1">
        <v>1710878560.2683001</v>
      </c>
      <c r="B1198" s="1">
        <v>-0.12681899999999999</v>
      </c>
      <c r="C1198" s="1">
        <v>1.0029680000000001</v>
      </c>
      <c r="D1198" s="2">
        <f t="shared" si="108"/>
        <v>-7.2661934620695865</v>
      </c>
      <c r="E1198">
        <f t="shared" si="109"/>
        <v>0.99995017051696777</v>
      </c>
      <c r="F1198" s="2">
        <f t="shared" si="110"/>
        <v>3.8961130068901895E-3</v>
      </c>
      <c r="G1198">
        <f t="shared" si="111"/>
        <v>1.0500000000002174E-4</v>
      </c>
      <c r="H1198">
        <f t="shared" si="112"/>
        <v>3.8963071578616004E-3</v>
      </c>
      <c r="I1198">
        <f t="shared" si="113"/>
        <v>1.0500523235646575E-4</v>
      </c>
    </row>
    <row r="1199" spans="1:9" x14ac:dyDescent="0.2">
      <c r="A1199" s="1">
        <v>1710878561.26843</v>
      </c>
      <c r="B1199" s="1">
        <v>-0.12687300000000001</v>
      </c>
      <c r="C1199" s="1">
        <v>1.0028680000000001</v>
      </c>
      <c r="D1199" s="2">
        <f t="shared" si="108"/>
        <v>-7.269287434163294</v>
      </c>
      <c r="E1199">
        <f t="shared" si="109"/>
        <v>1.0001299381256104</v>
      </c>
      <c r="F1199" s="2">
        <f t="shared" si="110"/>
        <v>3.0939720937075421E-3</v>
      </c>
      <c r="G1199">
        <f t="shared" si="111"/>
        <v>9.9999999999988987E-5</v>
      </c>
      <c r="H1199">
        <f t="shared" si="112"/>
        <v>3.0935701210045748E-3</v>
      </c>
      <c r="I1199">
        <f t="shared" si="113"/>
        <v>9.998700787560024E-5</v>
      </c>
    </row>
    <row r="1200" spans="1:9" x14ac:dyDescent="0.2">
      <c r="A1200" s="1">
        <v>1710878562.2683101</v>
      </c>
      <c r="B1200" s="1">
        <v>-0.12690000000000001</v>
      </c>
      <c r="C1200" s="1">
        <v>1.0027710000000001</v>
      </c>
      <c r="D1200" s="2">
        <f t="shared" si="108"/>
        <v>-7.2708344202101474</v>
      </c>
      <c r="E1200">
        <f t="shared" si="109"/>
        <v>0.99988007545471191</v>
      </c>
      <c r="F1200" s="2">
        <f t="shared" si="110"/>
        <v>1.546986046853327E-3</v>
      </c>
      <c r="G1200">
        <f t="shared" si="111"/>
        <v>9.7000000000013742E-5</v>
      </c>
      <c r="H1200">
        <f t="shared" si="112"/>
        <v>1.5471715907028247E-3</v>
      </c>
      <c r="I1200">
        <f t="shared" si="113"/>
        <v>9.701163407611797E-5</v>
      </c>
    </row>
    <row r="1201" spans="1:9" x14ac:dyDescent="0.2">
      <c r="A1201" s="1">
        <v>1710878563.26829</v>
      </c>
      <c r="B1201" s="1">
        <v>-0.12692400000000001</v>
      </c>
      <c r="C1201" s="1">
        <v>1.002678</v>
      </c>
      <c r="D1201" s="2">
        <f t="shared" si="108"/>
        <v>-7.2722095189184612</v>
      </c>
      <c r="E1201">
        <f t="shared" si="109"/>
        <v>0.99997997283935547</v>
      </c>
      <c r="F1201" s="2">
        <f t="shared" si="110"/>
        <v>1.375098708313871E-3</v>
      </c>
      <c r="G1201">
        <f t="shared" si="111"/>
        <v>9.3000000000120764E-5</v>
      </c>
      <c r="H1201">
        <f t="shared" si="112"/>
        <v>1.3751262481881501E-3</v>
      </c>
      <c r="I1201">
        <f t="shared" si="113"/>
        <v>9.3001862563362559E-5</v>
      </c>
    </row>
    <row r="1202" spans="1:9" x14ac:dyDescent="0.2">
      <c r="A1202" s="1">
        <v>1710878564.26841</v>
      </c>
      <c r="B1202" s="1">
        <v>-0.12692100000000001</v>
      </c>
      <c r="C1202" s="1">
        <v>1.002588</v>
      </c>
      <c r="D1202" s="2">
        <f t="shared" si="108"/>
        <v>-7.2720376315799218</v>
      </c>
      <c r="E1202">
        <f t="shared" si="109"/>
        <v>1.0001199245452881</v>
      </c>
      <c r="F1202" s="2">
        <f t="shared" si="110"/>
        <v>1.7188733853945593E-4</v>
      </c>
      <c r="G1202">
        <f t="shared" si="111"/>
        <v>8.9999999999923475E-5</v>
      </c>
      <c r="H1202">
        <f t="shared" si="112"/>
        <v>1.718667275003103E-4</v>
      </c>
      <c r="I1202">
        <f t="shared" si="113"/>
        <v>8.9989208085063037E-5</v>
      </c>
    </row>
    <row r="1203" spans="1:9" x14ac:dyDescent="0.2">
      <c r="A1203" s="1">
        <v>1710878565.2683699</v>
      </c>
      <c r="B1203" s="1">
        <v>-0.126941</v>
      </c>
      <c r="C1203" s="1">
        <v>1.0024979999999999</v>
      </c>
      <c r="D1203" s="2">
        <f t="shared" si="108"/>
        <v>-7.2731835471701833</v>
      </c>
      <c r="E1203">
        <f t="shared" si="109"/>
        <v>0.99995994567871094</v>
      </c>
      <c r="F1203" s="2">
        <f t="shared" si="110"/>
        <v>1.1459155902615592E-3</v>
      </c>
      <c r="G1203">
        <f t="shared" si="111"/>
        <v>9.0000000000145519E-5</v>
      </c>
      <c r="H1203">
        <f t="shared" si="112"/>
        <v>1.1459614909713034E-3</v>
      </c>
      <c r="I1203">
        <f t="shared" si="113"/>
        <v>9.0003605033458703E-5</v>
      </c>
    </row>
    <row r="1204" spans="1:9" x14ac:dyDescent="0.2">
      <c r="A1204" s="1">
        <v>1710878566.26844</v>
      </c>
      <c r="B1204" s="1">
        <v>-0.127</v>
      </c>
      <c r="C1204" s="1">
        <v>1.0024169999999999</v>
      </c>
      <c r="D1204" s="2">
        <f t="shared" si="108"/>
        <v>-7.2765639981614552</v>
      </c>
      <c r="E1204">
        <f t="shared" si="109"/>
        <v>1.0000700950622559</v>
      </c>
      <c r="F1204" s="2">
        <f t="shared" si="110"/>
        <v>3.3804509912718217E-3</v>
      </c>
      <c r="G1204">
        <f t="shared" si="111"/>
        <v>8.099999999999774E-5</v>
      </c>
      <c r="H1204">
        <f t="shared" si="112"/>
        <v>3.3802140549572014E-3</v>
      </c>
      <c r="I1204">
        <f t="shared" si="113"/>
        <v>8.0994322697905863E-5</v>
      </c>
    </row>
    <row r="1205" spans="1:9" x14ac:dyDescent="0.2">
      <c r="A1205" s="1">
        <v>1710878567.26843</v>
      </c>
      <c r="B1205" s="1">
        <v>-0.12704199999999999</v>
      </c>
      <c r="C1205" s="1">
        <v>1.002337</v>
      </c>
      <c r="D1205" s="2">
        <f t="shared" si="108"/>
        <v>-7.278970420901004</v>
      </c>
      <c r="E1205">
        <f t="shared" si="109"/>
        <v>0.99998998641967773</v>
      </c>
      <c r="F1205" s="2">
        <f t="shared" si="110"/>
        <v>2.4064227395488302E-3</v>
      </c>
      <c r="G1205">
        <f t="shared" si="111"/>
        <v>7.9999999999857963E-5</v>
      </c>
      <c r="H1205">
        <f t="shared" si="112"/>
        <v>2.4064468366975207E-3</v>
      </c>
      <c r="I1205">
        <f t="shared" si="113"/>
        <v>8.0000801094305563E-5</v>
      </c>
    </row>
    <row r="1206" spans="1:9" x14ac:dyDescent="0.2">
      <c r="A1206" s="1">
        <v>1710878568.2683101</v>
      </c>
      <c r="B1206" s="1">
        <v>-0.12706700000000001</v>
      </c>
      <c r="C1206" s="1">
        <v>1.002259</v>
      </c>
      <c r="D1206" s="2">
        <f t="shared" si="108"/>
        <v>-7.2804028153888325</v>
      </c>
      <c r="E1206">
        <f t="shared" si="109"/>
        <v>0.99988007545471191</v>
      </c>
      <c r="F1206" s="2">
        <f t="shared" si="110"/>
        <v>1.4323944878285033E-3</v>
      </c>
      <c r="G1206">
        <f t="shared" si="111"/>
        <v>7.8000000000022496E-5</v>
      </c>
      <c r="H1206">
        <f t="shared" si="112"/>
        <v>1.4325662876891495E-3</v>
      </c>
      <c r="I1206">
        <f t="shared" si="113"/>
        <v>7.8009355236477446E-5</v>
      </c>
    </row>
    <row r="1207" spans="1:9" x14ac:dyDescent="0.2">
      <c r="A1207" s="1">
        <v>1710878569.26829</v>
      </c>
      <c r="B1207" s="1">
        <v>-0.12700600000000001</v>
      </c>
      <c r="C1207" s="1">
        <v>1.002183</v>
      </c>
      <c r="D1207" s="2">
        <f t="shared" si="108"/>
        <v>-7.2769077728385341</v>
      </c>
      <c r="E1207">
        <f t="shared" si="109"/>
        <v>0.99997997283935547</v>
      </c>
      <c r="F1207" s="2">
        <f t="shared" si="110"/>
        <v>3.4950425502984217E-3</v>
      </c>
      <c r="G1207">
        <f t="shared" si="111"/>
        <v>7.5999999999964984E-5</v>
      </c>
      <c r="H1207">
        <f t="shared" si="112"/>
        <v>3.4951125474788807E-3</v>
      </c>
      <c r="I1207">
        <f t="shared" si="113"/>
        <v>7.60015220946572E-5</v>
      </c>
    </row>
    <row r="1208" spans="1:9" x14ac:dyDescent="0.2">
      <c r="A1208" s="1">
        <v>1710878570.2683201</v>
      </c>
      <c r="B1208" s="1">
        <v>-0.126973</v>
      </c>
      <c r="C1208" s="1">
        <v>1.0021089999999999</v>
      </c>
      <c r="D1208" s="2">
        <f t="shared" ref="D1208:D1271" si="114">DEGREES(B1208)</f>
        <v>-7.2750170121146018</v>
      </c>
      <c r="E1208">
        <f t="shared" ref="E1208:E1271" si="115">A1208-A1207</f>
        <v>1.0000300407409668</v>
      </c>
      <c r="F1208" s="2">
        <f t="shared" ref="F1208:F1271" si="116">ABS(ABS(D1208)-ABS(D1207))</f>
        <v>1.8907607239322388E-3</v>
      </c>
      <c r="G1208">
        <f t="shared" ref="G1208:G1271" si="117">ABS(C1208-C1207)</f>
        <v>7.4000000000129518E-5</v>
      </c>
      <c r="H1208">
        <f t="shared" ref="H1208:H1271" si="118">F1208/E1208</f>
        <v>1.8907039257853595E-3</v>
      </c>
      <c r="I1208">
        <f t="shared" ref="I1208:I1271" si="119">G1208/E1208</f>
        <v>7.3997777052076983E-5</v>
      </c>
    </row>
    <row r="1209" spans="1:9" x14ac:dyDescent="0.2">
      <c r="A1209" s="1">
        <v>1710878571.26829</v>
      </c>
      <c r="B1209" s="1">
        <v>-0.126994</v>
      </c>
      <c r="C1209" s="1">
        <v>1.0020359999999999</v>
      </c>
      <c r="D1209" s="2">
        <f t="shared" si="114"/>
        <v>-7.2762202234843762</v>
      </c>
      <c r="E1209">
        <f t="shared" si="115"/>
        <v>0.9999699592590332</v>
      </c>
      <c r="F1209" s="2">
        <f t="shared" si="116"/>
        <v>1.2032113697744151E-3</v>
      </c>
      <c r="G1209">
        <f t="shared" si="117"/>
        <v>7.299999999998974E-5</v>
      </c>
      <c r="H1209">
        <f t="shared" si="118"/>
        <v>1.2032475162213688E-3</v>
      </c>
      <c r="I1209">
        <f t="shared" si="119"/>
        <v>7.3002193039960864E-5</v>
      </c>
    </row>
    <row r="1210" spans="1:9" x14ac:dyDescent="0.2">
      <c r="A1210" s="1">
        <v>1710878572.2683599</v>
      </c>
      <c r="B1210" s="1">
        <v>-0.12692500000000001</v>
      </c>
      <c r="C1210" s="1">
        <v>1.0019670000000001</v>
      </c>
      <c r="D1210" s="2">
        <f t="shared" si="114"/>
        <v>-7.2722668146979741</v>
      </c>
      <c r="E1210">
        <f t="shared" si="115"/>
        <v>1.0000698566436768</v>
      </c>
      <c r="F1210" s="2">
        <f t="shared" si="116"/>
        <v>3.9534087864021572E-3</v>
      </c>
      <c r="G1210">
        <f t="shared" si="117"/>
        <v>6.8999999999874717E-5</v>
      </c>
      <c r="H1210">
        <f t="shared" si="118"/>
        <v>3.9531326338243496E-3</v>
      </c>
      <c r="I1210">
        <f t="shared" si="119"/>
        <v>6.899518022815411E-5</v>
      </c>
    </row>
    <row r="1211" spans="1:9" x14ac:dyDescent="0.2">
      <c r="A1211" s="1">
        <v>1710878573.2683001</v>
      </c>
      <c r="B1211" s="1">
        <v>-0.12692100000000001</v>
      </c>
      <c r="C1211" s="1">
        <v>1.0018990000000001</v>
      </c>
      <c r="D1211" s="2">
        <f t="shared" si="114"/>
        <v>-7.2720376315799218</v>
      </c>
      <c r="E1211">
        <f t="shared" si="115"/>
        <v>0.99994015693664551</v>
      </c>
      <c r="F1211" s="2">
        <f t="shared" si="116"/>
        <v>2.2918311805231184E-4</v>
      </c>
      <c r="G1211">
        <f t="shared" si="117"/>
        <v>6.7999999999956984E-5</v>
      </c>
      <c r="H1211">
        <f t="shared" si="118"/>
        <v>2.2919683389296315E-4</v>
      </c>
      <c r="I1211">
        <f t="shared" si="119"/>
        <v>6.8004069571800735E-5</v>
      </c>
    </row>
    <row r="1212" spans="1:9" x14ac:dyDescent="0.2">
      <c r="A1212" s="1">
        <v>1710878574.2683699</v>
      </c>
      <c r="B1212" s="1">
        <v>-0.12692700000000001</v>
      </c>
      <c r="C1212" s="1">
        <v>1.0018389999999999</v>
      </c>
      <c r="D1212" s="2">
        <f t="shared" si="114"/>
        <v>-7.2723814062570007</v>
      </c>
      <c r="E1212">
        <f t="shared" si="115"/>
        <v>1.0000698566436768</v>
      </c>
      <c r="F1212" s="2">
        <f t="shared" si="116"/>
        <v>3.4377467707891185E-4</v>
      </c>
      <c r="G1212">
        <f t="shared" si="117"/>
        <v>6.0000000000171028E-5</v>
      </c>
      <c r="H1212">
        <f t="shared" si="118"/>
        <v>3.4375066381127633E-4</v>
      </c>
      <c r="I1212">
        <f t="shared" si="119"/>
        <v>5.9995808894326999E-5</v>
      </c>
    </row>
    <row r="1213" spans="1:9" x14ac:dyDescent="0.2">
      <c r="A1213" s="1">
        <v>1710878575.2683001</v>
      </c>
      <c r="B1213" s="1">
        <v>-0.12692800000000001</v>
      </c>
      <c r="C1213" s="1">
        <v>1.0017769999999999</v>
      </c>
      <c r="D1213" s="2">
        <f t="shared" si="114"/>
        <v>-7.2724387020365135</v>
      </c>
      <c r="E1213">
        <f t="shared" si="115"/>
        <v>0.99993014335632324</v>
      </c>
      <c r="F1213" s="2">
        <f t="shared" si="116"/>
        <v>5.7295779512855916E-5</v>
      </c>
      <c r="G1213">
        <f t="shared" si="117"/>
        <v>6.2000000000006494E-5</v>
      </c>
      <c r="H1213">
        <f t="shared" si="118"/>
        <v>5.7299782283329635E-5</v>
      </c>
      <c r="I1213">
        <f t="shared" si="119"/>
        <v>6.2004331414492527E-5</v>
      </c>
    </row>
    <row r="1214" spans="1:9" x14ac:dyDescent="0.2">
      <c r="A1214" s="1">
        <v>1710878576.2683001</v>
      </c>
      <c r="B1214" s="1">
        <v>-0.12695000000000001</v>
      </c>
      <c r="C1214" s="1">
        <v>1.0017160000000001</v>
      </c>
      <c r="D1214" s="2">
        <f t="shared" si="114"/>
        <v>-7.2736992091858017</v>
      </c>
      <c r="E1214">
        <f t="shared" si="115"/>
        <v>1</v>
      </c>
      <c r="F1214" s="2">
        <f t="shared" si="116"/>
        <v>1.2605071492881592E-3</v>
      </c>
      <c r="G1214">
        <f t="shared" si="117"/>
        <v>6.0999999999866716E-5</v>
      </c>
      <c r="H1214">
        <f t="shared" si="118"/>
        <v>1.2605071492881592E-3</v>
      </c>
      <c r="I1214">
        <f t="shared" si="119"/>
        <v>6.0999999999866716E-5</v>
      </c>
    </row>
    <row r="1215" spans="1:9" x14ac:dyDescent="0.2">
      <c r="A1215" s="1">
        <v>1710878577.2683699</v>
      </c>
      <c r="B1215" s="1">
        <v>-0.12696299999999999</v>
      </c>
      <c r="C1215" s="1">
        <v>1.0016579999999999</v>
      </c>
      <c r="D1215" s="2">
        <f t="shared" si="114"/>
        <v>-7.2744440543194706</v>
      </c>
      <c r="E1215">
        <f t="shared" si="115"/>
        <v>1.0000698566436768</v>
      </c>
      <c r="F1215" s="2">
        <f t="shared" si="116"/>
        <v>7.4484513366890326E-4</v>
      </c>
      <c r="G1215">
        <f t="shared" si="117"/>
        <v>5.8000000000113516E-5</v>
      </c>
      <c r="H1215">
        <f t="shared" si="118"/>
        <v>7.4479310492235975E-4</v>
      </c>
      <c r="I1215">
        <f t="shared" si="119"/>
        <v>5.7995948597797625E-5</v>
      </c>
    </row>
    <row r="1216" spans="1:9" x14ac:dyDescent="0.2">
      <c r="A1216" s="1">
        <v>1710878578.2683201</v>
      </c>
      <c r="B1216" s="1">
        <v>-0.12706400000000001</v>
      </c>
      <c r="C1216" s="1">
        <v>1.0016020000000001</v>
      </c>
      <c r="D1216" s="2">
        <f t="shared" si="114"/>
        <v>-7.280230928050293</v>
      </c>
      <c r="E1216">
        <f t="shared" si="115"/>
        <v>0.99995017051696777</v>
      </c>
      <c r="F1216" s="2">
        <f t="shared" si="116"/>
        <v>5.7868737308224283E-3</v>
      </c>
      <c r="G1216">
        <f t="shared" si="117"/>
        <v>5.599999999983396E-5</v>
      </c>
      <c r="H1216">
        <f t="shared" si="118"/>
        <v>5.7871621021182004E-3</v>
      </c>
      <c r="I1216">
        <f t="shared" si="119"/>
        <v>5.6002790589937419E-5</v>
      </c>
    </row>
    <row r="1217" spans="1:9" x14ac:dyDescent="0.2">
      <c r="A1217" s="1">
        <v>1710878579.2683599</v>
      </c>
      <c r="B1217" s="1">
        <v>-0.12706700000000001</v>
      </c>
      <c r="C1217" s="1">
        <v>1.0015350000000001</v>
      </c>
      <c r="D1217" s="2">
        <f t="shared" si="114"/>
        <v>-7.2804028153888325</v>
      </c>
      <c r="E1217">
        <f t="shared" si="115"/>
        <v>1.00003981590271</v>
      </c>
      <c r="F1217" s="2">
        <f t="shared" si="116"/>
        <v>1.7188733853945593E-4</v>
      </c>
      <c r="G1217">
        <f t="shared" si="117"/>
        <v>6.700000000003925E-5</v>
      </c>
      <c r="H1217">
        <f t="shared" si="118"/>
        <v>1.7188049496239075E-4</v>
      </c>
      <c r="I1217">
        <f t="shared" si="119"/>
        <v>6.699733244076896E-5</v>
      </c>
    </row>
    <row r="1218" spans="1:9" x14ac:dyDescent="0.2">
      <c r="A1218" s="1">
        <v>1710878580.2683001</v>
      </c>
      <c r="B1218" s="1">
        <v>-0.12697</v>
      </c>
      <c r="C1218" s="1">
        <v>1.0014860000000001</v>
      </c>
      <c r="D1218" s="2">
        <f t="shared" si="114"/>
        <v>-7.2748451247760624</v>
      </c>
      <c r="E1218">
        <f t="shared" si="115"/>
        <v>0.99994015693664551</v>
      </c>
      <c r="F1218" s="2">
        <f t="shared" si="116"/>
        <v>5.5576906127701164E-3</v>
      </c>
      <c r="G1218">
        <f t="shared" si="117"/>
        <v>4.8999999999965738E-5</v>
      </c>
      <c r="H1218">
        <f t="shared" si="118"/>
        <v>5.5580232219059108E-3</v>
      </c>
      <c r="I1218">
        <f t="shared" si="119"/>
        <v>4.9002932485559027E-5</v>
      </c>
    </row>
    <row r="1219" spans="1:9" x14ac:dyDescent="0.2">
      <c r="A1219" s="1">
        <v>1710878581.2683599</v>
      </c>
      <c r="B1219" s="1">
        <v>-0.12696099999999999</v>
      </c>
      <c r="C1219" s="1">
        <v>1.0014460000000001</v>
      </c>
      <c r="D1219" s="2">
        <f t="shared" si="114"/>
        <v>-7.274329462760444</v>
      </c>
      <c r="E1219">
        <f t="shared" si="115"/>
        <v>1.0000598430633545</v>
      </c>
      <c r="F1219" s="2">
        <f t="shared" si="116"/>
        <v>5.1566201561836778E-4</v>
      </c>
      <c r="G1219">
        <f t="shared" si="117"/>
        <v>4.0000000000040004E-5</v>
      </c>
      <c r="H1219">
        <f t="shared" si="118"/>
        <v>5.1563115867027192E-4</v>
      </c>
      <c r="I1219">
        <f t="shared" si="119"/>
        <v>3.9997606420744936E-5</v>
      </c>
    </row>
    <row r="1220" spans="1:9" x14ac:dyDescent="0.2">
      <c r="A1220" s="1">
        <v>1710878582.2683301</v>
      </c>
      <c r="B1220" s="1">
        <v>-0.12690899999999999</v>
      </c>
      <c r="C1220" s="1">
        <v>1.001398</v>
      </c>
      <c r="D1220" s="2">
        <f t="shared" si="114"/>
        <v>-7.271350082225764</v>
      </c>
      <c r="E1220">
        <f t="shared" si="115"/>
        <v>0.9999701976776123</v>
      </c>
      <c r="F1220" s="2">
        <f t="shared" si="116"/>
        <v>2.9793805346800539E-3</v>
      </c>
      <c r="G1220">
        <f t="shared" si="117"/>
        <v>4.8000000000048004E-5</v>
      </c>
      <c r="H1220">
        <f t="shared" si="118"/>
        <v>2.9794693297855645E-3</v>
      </c>
      <c r="I1220">
        <f t="shared" si="119"/>
        <v>4.8001430554156452E-5</v>
      </c>
    </row>
    <row r="1221" spans="1:9" x14ac:dyDescent="0.2">
      <c r="A1221" s="1">
        <v>1710878583.2683101</v>
      </c>
      <c r="B1221" s="1">
        <v>-0.12692899999999999</v>
      </c>
      <c r="C1221" s="1">
        <v>1.001349</v>
      </c>
      <c r="D1221" s="2">
        <f t="shared" si="114"/>
        <v>-7.2724959978160255</v>
      </c>
      <c r="E1221">
        <f t="shared" si="115"/>
        <v>0.99997997283935547</v>
      </c>
      <c r="F1221" s="2">
        <f t="shared" si="116"/>
        <v>1.1459155902615592E-3</v>
      </c>
      <c r="G1221">
        <f t="shared" si="117"/>
        <v>4.8999999999965738E-5</v>
      </c>
      <c r="H1221">
        <f t="shared" si="118"/>
        <v>1.1459385401567917E-3</v>
      </c>
      <c r="I1221">
        <f t="shared" si="119"/>
        <v>4.9000981350490987E-5</v>
      </c>
    </row>
    <row r="1222" spans="1:9" x14ac:dyDescent="0.2">
      <c r="A1222" s="1">
        <v>1710878584.2683201</v>
      </c>
      <c r="B1222" s="1">
        <v>-0.12690299999999999</v>
      </c>
      <c r="C1222" s="1">
        <v>1.0013019999999999</v>
      </c>
      <c r="D1222" s="2">
        <f t="shared" si="114"/>
        <v>-7.271006307548685</v>
      </c>
      <c r="E1222">
        <f t="shared" si="115"/>
        <v>1.0000100135803223</v>
      </c>
      <c r="F1222" s="2">
        <f t="shared" si="116"/>
        <v>1.4896902673404711E-3</v>
      </c>
      <c r="G1222">
        <f t="shared" si="117"/>
        <v>4.7000000000130271E-5</v>
      </c>
      <c r="H1222">
        <f t="shared" si="118"/>
        <v>1.4896753503566961E-3</v>
      </c>
      <c r="I1222">
        <f t="shared" si="119"/>
        <v>4.6999529366567849E-5</v>
      </c>
    </row>
    <row r="1223" spans="1:9" x14ac:dyDescent="0.2">
      <c r="A1223" s="1">
        <v>1710878585.26827</v>
      </c>
      <c r="B1223" s="1">
        <v>-0.12687899999999999</v>
      </c>
      <c r="C1223" s="1">
        <v>1.001266</v>
      </c>
      <c r="D1223" s="2">
        <f t="shared" si="114"/>
        <v>-7.2696312088403712</v>
      </c>
      <c r="E1223">
        <f t="shared" si="115"/>
        <v>0.99994993209838867</v>
      </c>
      <c r="F1223" s="2">
        <f t="shared" si="116"/>
        <v>1.375098708313871E-3</v>
      </c>
      <c r="G1223">
        <f t="shared" si="117"/>
        <v>3.5999999999924981E-5</v>
      </c>
      <c r="H1223">
        <f t="shared" si="118"/>
        <v>1.3751675600679675E-3</v>
      </c>
      <c r="I1223">
        <f t="shared" si="119"/>
        <v>3.6001802534632116E-5</v>
      </c>
    </row>
    <row r="1224" spans="1:9" x14ac:dyDescent="0.2">
      <c r="A1224" s="1">
        <v>1710878586.2683001</v>
      </c>
      <c r="B1224" s="1">
        <v>-0.12688199999999999</v>
      </c>
      <c r="C1224" s="1">
        <v>1.0012179999999999</v>
      </c>
      <c r="D1224" s="2">
        <f t="shared" si="114"/>
        <v>-7.2698030961789106</v>
      </c>
      <c r="E1224">
        <f t="shared" si="115"/>
        <v>1.0000300407409668</v>
      </c>
      <c r="F1224" s="2">
        <f t="shared" si="116"/>
        <v>1.7188733853945593E-4</v>
      </c>
      <c r="G1224">
        <f t="shared" si="117"/>
        <v>4.8000000000048004E-5</v>
      </c>
      <c r="H1224">
        <f t="shared" si="118"/>
        <v>1.718821750715578E-4</v>
      </c>
      <c r="I1224">
        <f t="shared" si="119"/>
        <v>4.7998558087797706E-5</v>
      </c>
    </row>
    <row r="1225" spans="1:9" x14ac:dyDescent="0.2">
      <c r="A1225" s="1">
        <v>1710878587.2683101</v>
      </c>
      <c r="B1225" s="1">
        <v>-0.12687999999999999</v>
      </c>
      <c r="C1225" s="1">
        <v>1.001177</v>
      </c>
      <c r="D1225" s="2">
        <f t="shared" si="114"/>
        <v>-7.2696885046198849</v>
      </c>
      <c r="E1225">
        <f t="shared" si="115"/>
        <v>1.0000100135803223</v>
      </c>
      <c r="F1225" s="2">
        <f t="shared" si="116"/>
        <v>1.1459155902571183E-4</v>
      </c>
      <c r="G1225">
        <f t="shared" si="117"/>
        <v>4.0999999999957737E-5</v>
      </c>
      <c r="H1225">
        <f t="shared" si="118"/>
        <v>1.1459041156542146E-4</v>
      </c>
      <c r="I1225">
        <f t="shared" si="119"/>
        <v>4.0999589447275629E-5</v>
      </c>
    </row>
    <row r="1226" spans="1:9" x14ac:dyDescent="0.2">
      <c r="A1226" s="1">
        <v>1710878588.2683799</v>
      </c>
      <c r="B1226" s="1">
        <v>-0.12682599999999999</v>
      </c>
      <c r="C1226" s="1">
        <v>1.0011410000000001</v>
      </c>
      <c r="D1226" s="2">
        <f t="shared" si="114"/>
        <v>-7.2665945325261783</v>
      </c>
      <c r="E1226">
        <f t="shared" si="115"/>
        <v>1.0000698566436768</v>
      </c>
      <c r="F1226" s="2">
        <f t="shared" si="116"/>
        <v>3.0939720937066539E-3</v>
      </c>
      <c r="G1226">
        <f t="shared" si="117"/>
        <v>3.5999999999924981E-5</v>
      </c>
      <c r="H1226">
        <f t="shared" si="118"/>
        <v>3.0937559742979345E-3</v>
      </c>
      <c r="I1226">
        <f t="shared" si="119"/>
        <v>3.5997485336418577E-5</v>
      </c>
    </row>
    <row r="1227" spans="1:9" x14ac:dyDescent="0.2">
      <c r="A1227" s="1">
        <v>1710878589.2683001</v>
      </c>
      <c r="B1227" s="1">
        <v>-0.126805</v>
      </c>
      <c r="C1227" s="1">
        <v>1.001098</v>
      </c>
      <c r="D1227" s="2">
        <f t="shared" si="114"/>
        <v>-7.2653913211564038</v>
      </c>
      <c r="E1227">
        <f t="shared" si="115"/>
        <v>0.99992012977600098</v>
      </c>
      <c r="F1227" s="2">
        <f t="shared" si="116"/>
        <v>1.2032113697744151E-3</v>
      </c>
      <c r="G1227">
        <f t="shared" si="117"/>
        <v>4.3000000000015248E-5</v>
      </c>
      <c r="H1227">
        <f t="shared" si="118"/>
        <v>1.2033074782122396E-3</v>
      </c>
      <c r="I1227">
        <f t="shared" si="119"/>
        <v>4.3003434693976982E-5</v>
      </c>
    </row>
    <row r="1228" spans="1:9" x14ac:dyDescent="0.2">
      <c r="A1228" s="1">
        <v>1710878590.26829</v>
      </c>
      <c r="B1228" s="1">
        <v>-0.126834</v>
      </c>
      <c r="C1228" s="1">
        <v>1.0010619999999999</v>
      </c>
      <c r="D1228" s="2">
        <f t="shared" si="114"/>
        <v>-7.2670528987622838</v>
      </c>
      <c r="E1228">
        <f t="shared" si="115"/>
        <v>0.99998998641967773</v>
      </c>
      <c r="F1228" s="2">
        <f t="shared" si="116"/>
        <v>1.661577605879927E-3</v>
      </c>
      <c r="G1228">
        <f t="shared" si="117"/>
        <v>3.6000000000147026E-5</v>
      </c>
      <c r="H1228">
        <f t="shared" si="118"/>
        <v>1.6615942443873562E-3</v>
      </c>
      <c r="I1228">
        <f t="shared" si="119"/>
        <v>3.6000360492648449E-5</v>
      </c>
    </row>
    <row r="1229" spans="1:9" x14ac:dyDescent="0.2">
      <c r="A1229" s="1">
        <v>1710878591.26829</v>
      </c>
      <c r="B1229" s="1">
        <v>-0.12682399999999999</v>
      </c>
      <c r="C1229" s="1">
        <v>1.001028</v>
      </c>
      <c r="D1229" s="2">
        <f t="shared" si="114"/>
        <v>-7.2664799409671517</v>
      </c>
      <c r="E1229">
        <f t="shared" si="115"/>
        <v>1</v>
      </c>
      <c r="F1229" s="2">
        <f t="shared" si="116"/>
        <v>5.7295779513211187E-4</v>
      </c>
      <c r="G1229">
        <f t="shared" si="117"/>
        <v>3.399999999986747E-5</v>
      </c>
      <c r="H1229">
        <f t="shared" si="118"/>
        <v>5.7295779513211187E-4</v>
      </c>
      <c r="I1229">
        <f t="shared" si="119"/>
        <v>3.399999999986747E-5</v>
      </c>
    </row>
    <row r="1230" spans="1:9" x14ac:dyDescent="0.2">
      <c r="A1230" s="1">
        <v>1710878592.2683499</v>
      </c>
      <c r="B1230" s="1">
        <v>-0.12681500000000001</v>
      </c>
      <c r="C1230" s="1">
        <v>1.0009920000000001</v>
      </c>
      <c r="D1230" s="2">
        <f t="shared" si="114"/>
        <v>-7.2659642789515351</v>
      </c>
      <c r="E1230">
        <f t="shared" si="115"/>
        <v>1.0000598430633545</v>
      </c>
      <c r="F1230" s="2">
        <f t="shared" si="116"/>
        <v>5.1566201561659142E-4</v>
      </c>
      <c r="G1230">
        <f t="shared" si="117"/>
        <v>3.5999999999924981E-5</v>
      </c>
      <c r="H1230">
        <f t="shared" si="118"/>
        <v>5.1563115866849567E-4</v>
      </c>
      <c r="I1230">
        <f t="shared" si="119"/>
        <v>3.5997845778559426E-5</v>
      </c>
    </row>
    <row r="1231" spans="1:9" x14ac:dyDescent="0.2">
      <c r="A1231" s="1">
        <v>1710878593.26844</v>
      </c>
      <c r="B1231" s="1">
        <v>-0.12682499999999999</v>
      </c>
      <c r="C1231" s="1">
        <v>1.000961</v>
      </c>
      <c r="D1231" s="2">
        <f t="shared" si="114"/>
        <v>-7.2665372367466654</v>
      </c>
      <c r="E1231">
        <f t="shared" si="115"/>
        <v>1.0000901222229004</v>
      </c>
      <c r="F1231" s="2">
        <f t="shared" si="116"/>
        <v>5.7295779513033551E-4</v>
      </c>
      <c r="G1231">
        <f t="shared" si="117"/>
        <v>3.1000000000114269E-5</v>
      </c>
      <c r="H1231">
        <f t="shared" si="118"/>
        <v>5.7290616355336278E-4</v>
      </c>
      <c r="I1231">
        <f t="shared" si="119"/>
        <v>3.0997206462964124E-5</v>
      </c>
    </row>
    <row r="1232" spans="1:9" x14ac:dyDescent="0.2">
      <c r="A1232" s="1">
        <v>1710878594.26829</v>
      </c>
      <c r="B1232" s="1">
        <v>-0.12687300000000001</v>
      </c>
      <c r="C1232" s="1">
        <v>1.000926</v>
      </c>
      <c r="D1232" s="2">
        <f t="shared" si="114"/>
        <v>-7.269287434163294</v>
      </c>
      <c r="E1232">
        <f t="shared" si="115"/>
        <v>0.99985003471374512</v>
      </c>
      <c r="F1232" s="2">
        <f t="shared" si="116"/>
        <v>2.7501974166286303E-3</v>
      </c>
      <c r="G1232">
        <f t="shared" si="117"/>
        <v>3.5000000000007248E-5</v>
      </c>
      <c r="H1232">
        <f t="shared" si="118"/>
        <v>2.7506099126315534E-3</v>
      </c>
      <c r="I1232">
        <f t="shared" si="119"/>
        <v>3.5005249572279781E-5</v>
      </c>
    </row>
    <row r="1233" spans="1:9" x14ac:dyDescent="0.2">
      <c r="A1233" s="1">
        <v>1710878595.2683599</v>
      </c>
      <c r="B1233" s="1">
        <v>-0.12686700000000001</v>
      </c>
      <c r="C1233" s="1">
        <v>1.000896</v>
      </c>
      <c r="D1233" s="2">
        <f t="shared" si="114"/>
        <v>-7.2689436594862151</v>
      </c>
      <c r="E1233">
        <f t="shared" si="115"/>
        <v>1.0000698566436768</v>
      </c>
      <c r="F1233" s="2">
        <f t="shared" si="116"/>
        <v>3.4377467707891185E-4</v>
      </c>
      <c r="G1233">
        <f t="shared" si="117"/>
        <v>2.9999999999974492E-5</v>
      </c>
      <c r="H1233">
        <f t="shared" si="118"/>
        <v>3.4375066381127633E-4</v>
      </c>
      <c r="I1233">
        <f t="shared" si="119"/>
        <v>2.9997904447052484E-5</v>
      </c>
    </row>
    <row r="1234" spans="1:9" x14ac:dyDescent="0.2">
      <c r="A1234" s="1">
        <v>1710878596.2683001</v>
      </c>
      <c r="B1234" s="1">
        <v>-0.126832</v>
      </c>
      <c r="C1234" s="1">
        <v>1.000864</v>
      </c>
      <c r="D1234" s="2">
        <f t="shared" si="114"/>
        <v>-7.2669383072032572</v>
      </c>
      <c r="E1234">
        <f t="shared" si="115"/>
        <v>0.99994015693664551</v>
      </c>
      <c r="F1234" s="2">
        <f t="shared" si="116"/>
        <v>2.0053522829579506E-3</v>
      </c>
      <c r="G1234">
        <f t="shared" si="117"/>
        <v>3.2000000000032003E-5</v>
      </c>
      <c r="H1234">
        <f t="shared" si="118"/>
        <v>2.0054722965636494E-3</v>
      </c>
      <c r="I1234">
        <f t="shared" si="119"/>
        <v>3.2001915092664358E-5</v>
      </c>
    </row>
    <row r="1235" spans="1:9" x14ac:dyDescent="0.2">
      <c r="A1235" s="1">
        <v>1710878597.26828</v>
      </c>
      <c r="B1235" s="1">
        <v>-0.12680900000000001</v>
      </c>
      <c r="C1235" s="1">
        <v>1.0008360000000001</v>
      </c>
      <c r="D1235" s="2">
        <f t="shared" si="114"/>
        <v>-7.2656205042744562</v>
      </c>
      <c r="E1235">
        <f t="shared" si="115"/>
        <v>0.99997997283935547</v>
      </c>
      <c r="F1235" s="2">
        <f t="shared" si="116"/>
        <v>1.3178029288010151E-3</v>
      </c>
      <c r="G1235">
        <f t="shared" si="117"/>
        <v>2.799999999991698E-5</v>
      </c>
      <c r="H1235">
        <f t="shared" si="118"/>
        <v>1.3178293211805324E-3</v>
      </c>
      <c r="I1235">
        <f t="shared" si="119"/>
        <v>2.8000560771645692E-5</v>
      </c>
    </row>
    <row r="1236" spans="1:9" x14ac:dyDescent="0.2">
      <c r="A1236" s="1">
        <v>1710878598.26826</v>
      </c>
      <c r="B1236" s="1">
        <v>-0.126751</v>
      </c>
      <c r="C1236" s="1">
        <v>1.0008109999999999</v>
      </c>
      <c r="D1236" s="2">
        <f t="shared" si="114"/>
        <v>-7.2622973490626981</v>
      </c>
      <c r="E1236">
        <f t="shared" si="115"/>
        <v>0.99997997283935547</v>
      </c>
      <c r="F1236" s="2">
        <f t="shared" si="116"/>
        <v>3.3231552117580776E-3</v>
      </c>
      <c r="G1236">
        <f t="shared" si="117"/>
        <v>2.500000000016378E-5</v>
      </c>
      <c r="H1236">
        <f t="shared" si="118"/>
        <v>3.323221766454252E-3</v>
      </c>
      <c r="I1236">
        <f t="shared" si="119"/>
        <v>2.5000500689207276E-5</v>
      </c>
    </row>
    <row r="1237" spans="1:9" x14ac:dyDescent="0.2">
      <c r="A1237" s="1">
        <v>1710878599.26829</v>
      </c>
      <c r="B1237" s="1">
        <v>-0.126774</v>
      </c>
      <c r="C1237" s="1">
        <v>1.0007809999999999</v>
      </c>
      <c r="D1237" s="2">
        <f t="shared" si="114"/>
        <v>-7.2636151519914982</v>
      </c>
      <c r="E1237">
        <f t="shared" si="115"/>
        <v>1.0000300407409668</v>
      </c>
      <c r="F1237" s="2">
        <f t="shared" si="116"/>
        <v>1.3178029288001269E-3</v>
      </c>
      <c r="G1237">
        <f t="shared" si="117"/>
        <v>2.9999999999974492E-5</v>
      </c>
      <c r="H1237">
        <f t="shared" si="118"/>
        <v>1.317763342212908E-3</v>
      </c>
      <c r="I1237">
        <f t="shared" si="119"/>
        <v>2.9999098804818058E-5</v>
      </c>
    </row>
    <row r="1238" spans="1:9" x14ac:dyDescent="0.2">
      <c r="A1238" s="1">
        <v>1710878600.26829</v>
      </c>
      <c r="B1238" s="1">
        <v>-0.12675600000000001</v>
      </c>
      <c r="C1238" s="1">
        <v>1.000753</v>
      </c>
      <c r="D1238" s="2">
        <f t="shared" si="114"/>
        <v>-7.2625838279602632</v>
      </c>
      <c r="E1238">
        <f t="shared" si="115"/>
        <v>1</v>
      </c>
      <c r="F1238" s="2">
        <f t="shared" si="116"/>
        <v>1.0313240312349592E-3</v>
      </c>
      <c r="G1238">
        <f t="shared" si="117"/>
        <v>2.799999999991698E-5</v>
      </c>
      <c r="H1238">
        <f t="shared" si="118"/>
        <v>1.0313240312349592E-3</v>
      </c>
      <c r="I1238">
        <f t="shared" si="119"/>
        <v>2.799999999991698E-5</v>
      </c>
    </row>
    <row r="1239" spans="1:9" x14ac:dyDescent="0.2">
      <c r="A1239" s="1">
        <v>1710878601.2699299</v>
      </c>
      <c r="B1239" s="1">
        <v>-0.12684400000000001</v>
      </c>
      <c r="C1239" s="1">
        <v>1.0007250000000001</v>
      </c>
      <c r="D1239" s="2">
        <f t="shared" si="114"/>
        <v>-7.267625856557415</v>
      </c>
      <c r="E1239">
        <f t="shared" si="115"/>
        <v>1.0016398429870605</v>
      </c>
      <c r="F1239" s="2">
        <f t="shared" si="116"/>
        <v>5.0420285971517487E-3</v>
      </c>
      <c r="G1239">
        <f t="shared" si="117"/>
        <v>2.799999999991698E-5</v>
      </c>
      <c r="H1239">
        <f t="shared" si="118"/>
        <v>5.0337739981624139E-3</v>
      </c>
      <c r="I1239">
        <f t="shared" si="119"/>
        <v>2.7954159567391222E-5</v>
      </c>
    </row>
    <row r="1240" spans="1:9" x14ac:dyDescent="0.2">
      <c r="A1240" s="1">
        <v>1710878602.2683201</v>
      </c>
      <c r="B1240" s="1">
        <v>-0.126831</v>
      </c>
      <c r="C1240" s="1">
        <v>1.0006919999999999</v>
      </c>
      <c r="D1240" s="2">
        <f t="shared" si="114"/>
        <v>-7.2668810114237443</v>
      </c>
      <c r="E1240">
        <f t="shared" si="115"/>
        <v>0.99839019775390625</v>
      </c>
      <c r="F1240" s="2">
        <f t="shared" si="116"/>
        <v>7.4484513367067962E-4</v>
      </c>
      <c r="G1240">
        <f t="shared" si="117"/>
        <v>3.3000000000171781E-5</v>
      </c>
      <c r="H1240">
        <f t="shared" si="118"/>
        <v>7.4604612039097453E-4</v>
      </c>
      <c r="I1240">
        <f t="shared" si="119"/>
        <v>3.3053209130470621E-5</v>
      </c>
    </row>
    <row r="1241" spans="1:9" x14ac:dyDescent="0.2">
      <c r="A1241" s="1">
        <v>1710878603.26843</v>
      </c>
      <c r="B1241" s="1">
        <v>-0.12684699999999999</v>
      </c>
      <c r="C1241" s="1">
        <v>1.0006699999999999</v>
      </c>
      <c r="D1241" s="2">
        <f t="shared" si="114"/>
        <v>-7.2677977438959527</v>
      </c>
      <c r="E1241">
        <f t="shared" si="115"/>
        <v>1.0001099109649658</v>
      </c>
      <c r="F1241" s="2">
        <f t="shared" si="116"/>
        <v>9.1673247220835918E-4</v>
      </c>
      <c r="G1241">
        <f t="shared" si="117"/>
        <v>2.1999999999966491E-5</v>
      </c>
      <c r="H1241">
        <f t="shared" si="118"/>
        <v>9.1663172433101964E-4</v>
      </c>
      <c r="I1241">
        <f t="shared" si="119"/>
        <v>2.1997582224477282E-5</v>
      </c>
    </row>
    <row r="1242" spans="1:9" x14ac:dyDescent="0.2">
      <c r="A1242" s="1">
        <v>1710878604.2683699</v>
      </c>
      <c r="B1242" s="1">
        <v>-0.12689400000000001</v>
      </c>
      <c r="C1242" s="1">
        <v>1.0006630000000001</v>
      </c>
      <c r="D1242" s="2">
        <f t="shared" si="114"/>
        <v>-7.2704906455330685</v>
      </c>
      <c r="E1242">
        <f t="shared" si="115"/>
        <v>0.99993991851806641</v>
      </c>
      <c r="F1242" s="2">
        <f t="shared" si="116"/>
        <v>2.6929016371157743E-3</v>
      </c>
      <c r="G1242">
        <f t="shared" si="117"/>
        <v>6.9999999998682227E-6</v>
      </c>
      <c r="H1242">
        <f t="shared" si="118"/>
        <v>2.6930634403582124E-3</v>
      </c>
      <c r="I1242">
        <f t="shared" si="119"/>
        <v>7.0004205955117597E-6</v>
      </c>
    </row>
    <row r="1243" spans="1:9" x14ac:dyDescent="0.2">
      <c r="A1243" s="1">
        <v>1710878605.2683599</v>
      </c>
      <c r="B1243" s="1">
        <v>-0.12690599999999999</v>
      </c>
      <c r="C1243" s="1">
        <v>1.0006349999999999</v>
      </c>
      <c r="D1243" s="2">
        <f t="shared" si="114"/>
        <v>-7.2711781948872245</v>
      </c>
      <c r="E1243">
        <f t="shared" si="115"/>
        <v>0.99998998641967773</v>
      </c>
      <c r="F1243" s="2">
        <f t="shared" si="116"/>
        <v>6.8754935415604734E-4</v>
      </c>
      <c r="G1243">
        <f t="shared" si="117"/>
        <v>2.8000000000139025E-5</v>
      </c>
      <c r="H1243">
        <f t="shared" si="118"/>
        <v>6.8755623905567323E-4</v>
      </c>
      <c r="I1243">
        <f t="shared" si="119"/>
        <v>2.8000280383195688E-5</v>
      </c>
    </row>
    <row r="1244" spans="1:9" x14ac:dyDescent="0.2">
      <c r="A1244" s="1">
        <v>1710878606.26845</v>
      </c>
      <c r="B1244" s="1">
        <v>-0.12690499999999999</v>
      </c>
      <c r="C1244" s="1">
        <v>1.0006139999999999</v>
      </c>
      <c r="D1244" s="2">
        <f t="shared" si="114"/>
        <v>-7.2711208991077116</v>
      </c>
      <c r="E1244">
        <f t="shared" si="115"/>
        <v>1.0000901222229004</v>
      </c>
      <c r="F1244" s="2">
        <f t="shared" si="116"/>
        <v>5.7295779512855916E-5</v>
      </c>
      <c r="G1244">
        <f t="shared" si="117"/>
        <v>2.1000000000048757E-5</v>
      </c>
      <c r="H1244">
        <f t="shared" si="118"/>
        <v>5.7290616355158652E-5</v>
      </c>
      <c r="I1244">
        <f t="shared" si="119"/>
        <v>2.099810760391479E-5</v>
      </c>
    </row>
    <row r="1245" spans="1:9" x14ac:dyDescent="0.2">
      <c r="A1245" s="1">
        <v>1710878607.2683001</v>
      </c>
      <c r="B1245" s="1">
        <v>-0.12689900000000001</v>
      </c>
      <c r="C1245" s="1">
        <v>1.000594</v>
      </c>
      <c r="D1245" s="2">
        <f t="shared" si="114"/>
        <v>-7.2707771244306345</v>
      </c>
      <c r="E1245">
        <f t="shared" si="115"/>
        <v>0.99985003471374512</v>
      </c>
      <c r="F1245" s="2">
        <f t="shared" si="116"/>
        <v>3.4377467707713549E-4</v>
      </c>
      <c r="G1245">
        <f t="shared" si="117"/>
        <v>1.9999999999908979E-5</v>
      </c>
      <c r="H1245">
        <f t="shared" si="118"/>
        <v>3.4382623907750067E-4</v>
      </c>
      <c r="I1245">
        <f t="shared" si="119"/>
        <v>2.0002999755493269E-5</v>
      </c>
    </row>
    <row r="1246" spans="1:9" x14ac:dyDescent="0.2">
      <c r="A1246" s="1">
        <v>1710878608.2683101</v>
      </c>
      <c r="B1246" s="1">
        <v>-0.12687899999999999</v>
      </c>
      <c r="C1246" s="1">
        <v>1.000577</v>
      </c>
      <c r="D1246" s="2">
        <f t="shared" si="114"/>
        <v>-7.2696312088403712</v>
      </c>
      <c r="E1246">
        <f t="shared" si="115"/>
        <v>1.0000100135803223</v>
      </c>
      <c r="F1246" s="2">
        <f t="shared" si="116"/>
        <v>1.1459155902633356E-3</v>
      </c>
      <c r="G1246">
        <f t="shared" si="117"/>
        <v>1.6999999999933735E-5</v>
      </c>
      <c r="H1246">
        <f t="shared" si="118"/>
        <v>1.1459041156604319E-3</v>
      </c>
      <c r="I1246">
        <f t="shared" si="119"/>
        <v>1.6999829770772859E-5</v>
      </c>
    </row>
    <row r="1247" spans="1:9" x14ac:dyDescent="0.2">
      <c r="A1247" s="1">
        <v>1710878609.26829</v>
      </c>
      <c r="B1247" s="1">
        <v>-0.12682199999999999</v>
      </c>
      <c r="C1247" s="1">
        <v>1.0005569999999999</v>
      </c>
      <c r="D1247" s="2">
        <f t="shared" si="114"/>
        <v>-7.266365349408126</v>
      </c>
      <c r="E1247">
        <f t="shared" si="115"/>
        <v>0.99997997283935547</v>
      </c>
      <c r="F1247" s="2">
        <f t="shared" si="116"/>
        <v>3.2658594322452217E-3</v>
      </c>
      <c r="G1247">
        <f t="shared" si="117"/>
        <v>2.0000000000131024E-5</v>
      </c>
      <c r="H1247">
        <f t="shared" si="118"/>
        <v>3.2659248394466341E-3</v>
      </c>
      <c r="I1247">
        <f t="shared" si="119"/>
        <v>2.000040055136582E-5</v>
      </c>
    </row>
    <row r="1248" spans="1:9" x14ac:dyDescent="0.2">
      <c r="A1248" s="1">
        <v>1710878610.2683001</v>
      </c>
      <c r="B1248" s="1">
        <v>-0.12680900000000001</v>
      </c>
      <c r="C1248" s="1">
        <v>1.0005360000000001</v>
      </c>
      <c r="D1248" s="2">
        <f t="shared" si="114"/>
        <v>-7.2656205042744562</v>
      </c>
      <c r="E1248">
        <f t="shared" si="115"/>
        <v>1.0000100135803223</v>
      </c>
      <c r="F1248" s="2">
        <f t="shared" si="116"/>
        <v>7.4484513366979144E-4</v>
      </c>
      <c r="G1248">
        <f t="shared" si="117"/>
        <v>2.0999999999826713E-5</v>
      </c>
      <c r="H1248">
        <f t="shared" si="118"/>
        <v>7.4483767517790397E-4</v>
      </c>
      <c r="I1248">
        <f t="shared" si="119"/>
        <v>2.0999789716745634E-5</v>
      </c>
    </row>
    <row r="1249" spans="1:9" x14ac:dyDescent="0.2">
      <c r="A1249" s="1">
        <v>1710878611.26842</v>
      </c>
      <c r="B1249" s="1">
        <v>-0.126861</v>
      </c>
      <c r="C1249" s="1">
        <v>1.000518</v>
      </c>
      <c r="D1249" s="2">
        <f t="shared" si="114"/>
        <v>-7.2685998848091362</v>
      </c>
      <c r="E1249">
        <f t="shared" si="115"/>
        <v>1.0001199245452881</v>
      </c>
      <c r="F1249" s="2">
        <f t="shared" si="116"/>
        <v>2.9793805346800539E-3</v>
      </c>
      <c r="G1249">
        <f t="shared" si="117"/>
        <v>1.8000000000073513E-5</v>
      </c>
      <c r="H1249">
        <f t="shared" si="118"/>
        <v>2.9790232766681969E-3</v>
      </c>
      <c r="I1249">
        <f t="shared" si="119"/>
        <v>1.7997841617101416E-5</v>
      </c>
    </row>
    <row r="1250" spans="1:9" x14ac:dyDescent="0.2">
      <c r="A1250" s="1">
        <v>1710878612.2683401</v>
      </c>
      <c r="B1250" s="1">
        <v>-0.126919</v>
      </c>
      <c r="C1250" s="1">
        <v>1.000499</v>
      </c>
      <c r="D1250" s="2">
        <f t="shared" si="114"/>
        <v>-7.2719230400208952</v>
      </c>
      <c r="E1250">
        <f t="shared" si="115"/>
        <v>0.99992012977600098</v>
      </c>
      <c r="F1250" s="2">
        <f t="shared" si="116"/>
        <v>3.3231552117589658E-3</v>
      </c>
      <c r="G1250">
        <f t="shared" si="117"/>
        <v>1.8999999999991246E-5</v>
      </c>
      <c r="H1250">
        <f t="shared" si="118"/>
        <v>3.3234206541110528E-3</v>
      </c>
      <c r="I1250">
        <f t="shared" si="119"/>
        <v>1.9001517655462708E-5</v>
      </c>
    </row>
    <row r="1251" spans="1:9" x14ac:dyDescent="0.2">
      <c r="A1251" s="1">
        <v>1710878613.2683201</v>
      </c>
      <c r="B1251" s="1">
        <v>-0.126941</v>
      </c>
      <c r="C1251" s="1">
        <v>1.000483</v>
      </c>
      <c r="D1251" s="2">
        <f t="shared" si="114"/>
        <v>-7.2731835471701833</v>
      </c>
      <c r="E1251">
        <f t="shared" si="115"/>
        <v>0.99997997283935547</v>
      </c>
      <c r="F1251" s="2">
        <f t="shared" si="116"/>
        <v>1.2605071492881592E-3</v>
      </c>
      <c r="G1251">
        <f t="shared" si="117"/>
        <v>1.6000000000016001E-5</v>
      </c>
      <c r="H1251">
        <f t="shared" si="118"/>
        <v>1.260532394172915E-3</v>
      </c>
      <c r="I1251">
        <f t="shared" si="119"/>
        <v>1.6000320441003836E-5</v>
      </c>
    </row>
    <row r="1252" spans="1:9" x14ac:dyDescent="0.2">
      <c r="A1252" s="1">
        <v>1710878614.26825</v>
      </c>
      <c r="B1252" s="1">
        <v>-0.12693399999999999</v>
      </c>
      <c r="C1252" s="1">
        <v>1.0004660000000001</v>
      </c>
      <c r="D1252" s="2">
        <f t="shared" si="114"/>
        <v>-7.2727824767135907</v>
      </c>
      <c r="E1252">
        <f t="shared" si="115"/>
        <v>0.99992990493774414</v>
      </c>
      <c r="F1252" s="2">
        <f t="shared" si="116"/>
        <v>4.0107045659265594E-4</v>
      </c>
      <c r="G1252">
        <f t="shared" si="117"/>
        <v>1.6999999999933735E-5</v>
      </c>
      <c r="H1252">
        <f t="shared" si="118"/>
        <v>4.0109857162200452E-4</v>
      </c>
      <c r="I1252">
        <f t="shared" si="119"/>
        <v>1.7001191699524336E-5</v>
      </c>
    </row>
    <row r="1253" spans="1:9" x14ac:dyDescent="0.2">
      <c r="A1253" s="1">
        <v>1710878615.2683201</v>
      </c>
      <c r="B1253" s="1">
        <v>-0.12695899999999999</v>
      </c>
      <c r="C1253" s="1">
        <v>1.0004519999999999</v>
      </c>
      <c r="D1253" s="2">
        <f t="shared" si="114"/>
        <v>-7.2742148712014183</v>
      </c>
      <c r="E1253">
        <f t="shared" si="115"/>
        <v>1.0000700950622559</v>
      </c>
      <c r="F1253" s="2">
        <f t="shared" si="116"/>
        <v>1.4323944878276151E-3</v>
      </c>
      <c r="G1253">
        <f t="shared" si="117"/>
        <v>1.4000000000180535E-5</v>
      </c>
      <c r="H1253">
        <f t="shared" si="118"/>
        <v>1.432294091084132E-3</v>
      </c>
      <c r="I1253">
        <f t="shared" si="119"/>
        <v>1.3999018738090567E-5</v>
      </c>
    </row>
    <row r="1254" spans="1:9" x14ac:dyDescent="0.2">
      <c r="A1254" s="1">
        <v>1710878616.26842</v>
      </c>
      <c r="B1254" s="1">
        <v>-0.12693499999999999</v>
      </c>
      <c r="C1254" s="1">
        <v>1.00044</v>
      </c>
      <c r="D1254" s="2">
        <f t="shared" si="114"/>
        <v>-7.2728397724931044</v>
      </c>
      <c r="E1254">
        <f t="shared" si="115"/>
        <v>1.0000998973846436</v>
      </c>
      <c r="F1254" s="2">
        <f t="shared" si="116"/>
        <v>1.375098708313871E-3</v>
      </c>
      <c r="G1254">
        <f t="shared" si="117"/>
        <v>1.1999999999900979E-5</v>
      </c>
      <c r="H1254">
        <f t="shared" si="118"/>
        <v>1.3749613532706934E-3</v>
      </c>
      <c r="I1254">
        <f t="shared" si="119"/>
        <v>1.1998801351027154E-5</v>
      </c>
    </row>
    <row r="1255" spans="1:9" x14ac:dyDescent="0.2">
      <c r="A1255" s="1">
        <v>1710878617.2683301</v>
      </c>
      <c r="B1255" s="1">
        <v>-0.126913</v>
      </c>
      <c r="C1255" s="1">
        <v>1.0004230000000001</v>
      </c>
      <c r="D1255" s="2">
        <f t="shared" si="114"/>
        <v>-7.2715792653438172</v>
      </c>
      <c r="E1255">
        <f t="shared" si="115"/>
        <v>0.99991011619567871</v>
      </c>
      <c r="F1255" s="2">
        <f t="shared" si="116"/>
        <v>1.260507149287271E-3</v>
      </c>
      <c r="G1255">
        <f t="shared" si="117"/>
        <v>1.6999999999933735E-5</v>
      </c>
      <c r="H1255">
        <f t="shared" si="118"/>
        <v>1.2606204586498998E-3</v>
      </c>
      <c r="I1255">
        <f t="shared" si="119"/>
        <v>1.7001528161964209E-5</v>
      </c>
    </row>
    <row r="1256" spans="1:9" x14ac:dyDescent="0.2">
      <c r="A1256" s="1">
        <v>1710878618.26844</v>
      </c>
      <c r="B1256" s="1">
        <v>-0.126888</v>
      </c>
      <c r="C1256" s="1">
        <v>1.0004059999999999</v>
      </c>
      <c r="D1256" s="2">
        <f t="shared" si="114"/>
        <v>-7.2701468708559895</v>
      </c>
      <c r="E1256">
        <f t="shared" si="115"/>
        <v>1.0001099109649658</v>
      </c>
      <c r="F1256" s="2">
        <f t="shared" si="116"/>
        <v>1.4323944878276151E-3</v>
      </c>
      <c r="G1256">
        <f t="shared" si="117"/>
        <v>1.7000000000155779E-5</v>
      </c>
      <c r="H1256">
        <f t="shared" si="118"/>
        <v>1.432237069269272E-3</v>
      </c>
      <c r="I1256">
        <f t="shared" si="119"/>
        <v>1.6998131719095916E-5</v>
      </c>
    </row>
    <row r="1257" spans="1:9" x14ac:dyDescent="0.2">
      <c r="A1257" s="1">
        <v>1710878619.2683001</v>
      </c>
      <c r="B1257" s="1">
        <v>-0.12689900000000001</v>
      </c>
      <c r="C1257" s="1">
        <v>1.000394</v>
      </c>
      <c r="D1257" s="2">
        <f t="shared" si="114"/>
        <v>-7.2707771244306345</v>
      </c>
      <c r="E1257">
        <f t="shared" si="115"/>
        <v>0.99986004829406738</v>
      </c>
      <c r="F1257" s="2">
        <f t="shared" si="116"/>
        <v>6.3025357464496778E-4</v>
      </c>
      <c r="G1257">
        <f t="shared" si="117"/>
        <v>1.1999999999900979E-5</v>
      </c>
      <c r="H1257">
        <f t="shared" si="118"/>
        <v>6.3034179205408635E-4</v>
      </c>
      <c r="I1257">
        <f t="shared" si="119"/>
        <v>1.2001679655442815E-5</v>
      </c>
    </row>
    <row r="1258" spans="1:9" x14ac:dyDescent="0.2">
      <c r="A1258" s="1">
        <v>1710878620.26829</v>
      </c>
      <c r="B1258" s="1">
        <v>-0.127</v>
      </c>
      <c r="C1258" s="1">
        <v>1.000381</v>
      </c>
      <c r="D1258" s="2">
        <f t="shared" si="114"/>
        <v>-7.2765639981614552</v>
      </c>
      <c r="E1258">
        <f t="shared" si="115"/>
        <v>0.99998998641967773</v>
      </c>
      <c r="F1258" s="2">
        <f t="shared" si="116"/>
        <v>5.7868737308206519E-3</v>
      </c>
      <c r="G1258">
        <f t="shared" si="117"/>
        <v>1.3000000000040757E-5</v>
      </c>
      <c r="H1258">
        <f t="shared" si="118"/>
        <v>5.7869316787258363E-3</v>
      </c>
      <c r="I1258">
        <f t="shared" si="119"/>
        <v>1.3000130177888493E-5</v>
      </c>
    </row>
    <row r="1259" spans="1:9" x14ac:dyDescent="0.2">
      <c r="A1259" s="1">
        <v>1710878621.2683301</v>
      </c>
      <c r="B1259" s="1">
        <v>-0.127057</v>
      </c>
      <c r="C1259" s="1">
        <v>1.0003679999999999</v>
      </c>
      <c r="D1259" s="2">
        <f t="shared" si="114"/>
        <v>-7.2798298575937013</v>
      </c>
      <c r="E1259">
        <f t="shared" si="115"/>
        <v>1.0000400543212891</v>
      </c>
      <c r="F1259" s="2">
        <f t="shared" si="116"/>
        <v>3.2658594322461099E-3</v>
      </c>
      <c r="G1259">
        <f t="shared" si="117"/>
        <v>1.3000000000040757E-5</v>
      </c>
      <c r="H1259">
        <f t="shared" si="118"/>
        <v>3.2657286257024932E-3</v>
      </c>
      <c r="I1259">
        <f t="shared" si="119"/>
        <v>1.2999479314719695E-5</v>
      </c>
    </row>
    <row r="1260" spans="1:9" x14ac:dyDescent="0.2">
      <c r="A1260" s="1">
        <v>1710878622.2683201</v>
      </c>
      <c r="B1260" s="1">
        <v>-0.12701299999999999</v>
      </c>
      <c r="C1260" s="1">
        <v>1.000356</v>
      </c>
      <c r="D1260" s="2">
        <f t="shared" si="114"/>
        <v>-7.2773088432951241</v>
      </c>
      <c r="E1260">
        <f t="shared" si="115"/>
        <v>0.99998998641967773</v>
      </c>
      <c r="F1260" s="2">
        <f t="shared" si="116"/>
        <v>2.5210142985772066E-3</v>
      </c>
      <c r="G1260">
        <f t="shared" si="117"/>
        <v>1.1999999999900979E-5</v>
      </c>
      <c r="H1260">
        <f t="shared" si="118"/>
        <v>2.5210395432091683E-3</v>
      </c>
      <c r="I1260">
        <f t="shared" si="119"/>
        <v>1.2000120164068119E-5</v>
      </c>
    </row>
    <row r="1261" spans="1:9" x14ac:dyDescent="0.2">
      <c r="A1261" s="1">
        <v>1710878623.27332</v>
      </c>
      <c r="B1261" s="1">
        <v>-0.12693699999999999</v>
      </c>
      <c r="C1261" s="1">
        <v>1.0003390000000001</v>
      </c>
      <c r="D1261" s="2">
        <f t="shared" si="114"/>
        <v>-7.2729543640521301</v>
      </c>
      <c r="E1261">
        <f t="shared" si="115"/>
        <v>1.0049998760223389</v>
      </c>
      <c r="F1261" s="2">
        <f t="shared" si="116"/>
        <v>4.354479242993925E-3</v>
      </c>
      <c r="G1261">
        <f t="shared" si="117"/>
        <v>1.6999999999933735E-5</v>
      </c>
      <c r="H1261">
        <f t="shared" si="118"/>
        <v>4.3328157016579915E-3</v>
      </c>
      <c r="I1261">
        <f t="shared" si="119"/>
        <v>1.6915424972207523E-5</v>
      </c>
    </row>
    <row r="1262" spans="1:9" x14ac:dyDescent="0.2">
      <c r="A1262" s="1">
        <v>1710878624.2683599</v>
      </c>
      <c r="B1262" s="1">
        <v>-0.12689400000000001</v>
      </c>
      <c r="C1262" s="1">
        <v>1.0003120000000001</v>
      </c>
      <c r="D1262" s="2">
        <f t="shared" si="114"/>
        <v>-7.2704906455330685</v>
      </c>
      <c r="E1262">
        <f t="shared" si="115"/>
        <v>0.99503993988037109</v>
      </c>
      <c r="F1262" s="2">
        <f t="shared" si="116"/>
        <v>2.4637185190616862E-3</v>
      </c>
      <c r="G1262">
        <f t="shared" si="117"/>
        <v>2.6999999999999247E-5</v>
      </c>
      <c r="H1262">
        <f t="shared" si="118"/>
        <v>2.475999626063138E-3</v>
      </c>
      <c r="I1262">
        <f t="shared" si="119"/>
        <v>2.7134589193721537E-5</v>
      </c>
    </row>
    <row r="1263" spans="1:9" x14ac:dyDescent="0.2">
      <c r="A1263" s="1">
        <v>1710878625.2683401</v>
      </c>
      <c r="B1263" s="1">
        <v>-0.126917</v>
      </c>
      <c r="C1263" s="1">
        <v>1.0003070000000001</v>
      </c>
      <c r="D1263" s="2">
        <f t="shared" si="114"/>
        <v>-7.2718084484618695</v>
      </c>
      <c r="E1263">
        <f t="shared" si="115"/>
        <v>0.99998021125793457</v>
      </c>
      <c r="F1263" s="2">
        <f t="shared" si="116"/>
        <v>1.3178029288010151E-3</v>
      </c>
      <c r="G1263">
        <f t="shared" si="117"/>
        <v>5.000000000032756E-6</v>
      </c>
      <c r="H1263">
        <f t="shared" si="118"/>
        <v>1.3178290069793205E-3</v>
      </c>
      <c r="I1263">
        <f t="shared" si="119"/>
        <v>5.0000989457010939E-6</v>
      </c>
    </row>
    <row r="1264" spans="1:9" x14ac:dyDescent="0.2">
      <c r="A1264" s="1">
        <v>1710878626.26829</v>
      </c>
      <c r="B1264" s="1">
        <v>-0.12701000000000001</v>
      </c>
      <c r="C1264" s="1">
        <v>1.000305</v>
      </c>
      <c r="D1264" s="2">
        <f t="shared" si="114"/>
        <v>-7.2771369559565864</v>
      </c>
      <c r="E1264">
        <f t="shared" si="115"/>
        <v>0.99994993209838867</v>
      </c>
      <c r="F1264" s="2">
        <f t="shared" si="116"/>
        <v>5.3285074947169164E-3</v>
      </c>
      <c r="G1264">
        <f t="shared" si="117"/>
        <v>2.0000000000575113E-6</v>
      </c>
      <c r="H1264">
        <f t="shared" si="118"/>
        <v>5.3287742952640403E-3</v>
      </c>
      <c r="I1264">
        <f t="shared" si="119"/>
        <v>2.0001001408745774E-6</v>
      </c>
    </row>
    <row r="1265" spans="1:9" x14ac:dyDescent="0.2">
      <c r="A1265" s="1">
        <v>1710878627.26829</v>
      </c>
      <c r="B1265" s="1">
        <v>-0.12706700000000001</v>
      </c>
      <c r="C1265" s="1">
        <v>1.0002960000000001</v>
      </c>
      <c r="D1265" s="2">
        <f t="shared" si="114"/>
        <v>-7.2804028153888325</v>
      </c>
      <c r="E1265">
        <f t="shared" si="115"/>
        <v>1</v>
      </c>
      <c r="F1265" s="2">
        <f t="shared" si="116"/>
        <v>3.2658594322461099E-3</v>
      </c>
      <c r="G1265">
        <f t="shared" si="117"/>
        <v>8.9999999999257341E-6</v>
      </c>
      <c r="H1265">
        <f t="shared" si="118"/>
        <v>3.2658594322461099E-3</v>
      </c>
      <c r="I1265">
        <f t="shared" si="119"/>
        <v>8.9999999999257341E-6</v>
      </c>
    </row>
    <row r="1266" spans="1:9" x14ac:dyDescent="0.2">
      <c r="A1266" s="1">
        <v>1710878628.26829</v>
      </c>
      <c r="B1266" s="1">
        <v>-0.12709000000000001</v>
      </c>
      <c r="C1266" s="1">
        <v>1.000284</v>
      </c>
      <c r="D1266" s="2">
        <f t="shared" si="114"/>
        <v>-7.2817206183176326</v>
      </c>
      <c r="E1266">
        <f t="shared" si="115"/>
        <v>1</v>
      </c>
      <c r="F1266" s="2">
        <f t="shared" si="116"/>
        <v>1.3178029288001269E-3</v>
      </c>
      <c r="G1266">
        <f t="shared" si="117"/>
        <v>1.2000000000123023E-5</v>
      </c>
      <c r="H1266">
        <f t="shared" si="118"/>
        <v>1.3178029288001269E-3</v>
      </c>
      <c r="I1266">
        <f t="shared" si="119"/>
        <v>1.2000000000123023E-5</v>
      </c>
    </row>
    <row r="1267" spans="1:9" x14ac:dyDescent="0.2">
      <c r="A1267" s="1">
        <v>1710878629.26843</v>
      </c>
      <c r="B1267" s="1">
        <v>-0.12703500000000001</v>
      </c>
      <c r="C1267" s="1">
        <v>1.000275</v>
      </c>
      <c r="D1267" s="2">
        <f t="shared" si="114"/>
        <v>-7.2785693504444131</v>
      </c>
      <c r="E1267">
        <f t="shared" si="115"/>
        <v>1.0001399517059326</v>
      </c>
      <c r="F1267" s="2">
        <f t="shared" si="116"/>
        <v>3.1512678732195099E-3</v>
      </c>
      <c r="G1267">
        <f t="shared" si="117"/>
        <v>8.9999999999257341E-6</v>
      </c>
      <c r="H1267">
        <f t="shared" si="118"/>
        <v>3.1508269096184103E-3</v>
      </c>
      <c r="I1267">
        <f t="shared" si="119"/>
        <v>8.9987406108260041E-6</v>
      </c>
    </row>
    <row r="1268" spans="1:9" x14ac:dyDescent="0.2">
      <c r="A1268" s="1">
        <v>1710878630.2683499</v>
      </c>
      <c r="B1268" s="1">
        <v>-0.12703600000000001</v>
      </c>
      <c r="C1268" s="1">
        <v>1.0002660000000001</v>
      </c>
      <c r="D1268" s="2">
        <f t="shared" si="114"/>
        <v>-7.2786266462239269</v>
      </c>
      <c r="E1268">
        <f t="shared" si="115"/>
        <v>0.99991989135742188</v>
      </c>
      <c r="F1268" s="2">
        <f t="shared" si="116"/>
        <v>5.7295779513744094E-5</v>
      </c>
      <c r="G1268">
        <f t="shared" si="117"/>
        <v>8.9999999999257341E-6</v>
      </c>
      <c r="H1268">
        <f t="shared" si="118"/>
        <v>5.7300369768585478E-5</v>
      </c>
      <c r="I1268">
        <f t="shared" si="119"/>
        <v>9.0007210354701103E-6</v>
      </c>
    </row>
    <row r="1269" spans="1:9" x14ac:dyDescent="0.2">
      <c r="A1269" s="1">
        <v>1710878631.2683101</v>
      </c>
      <c r="B1269" s="1">
        <v>-0.126942</v>
      </c>
      <c r="C1269" s="1">
        <v>1.0002599999999999</v>
      </c>
      <c r="D1269" s="2">
        <f t="shared" si="114"/>
        <v>-7.2732408429496962</v>
      </c>
      <c r="E1269">
        <f t="shared" si="115"/>
        <v>0.99996018409729004</v>
      </c>
      <c r="F1269" s="2">
        <f t="shared" si="116"/>
        <v>5.3858032742306605E-3</v>
      </c>
      <c r="G1269">
        <f t="shared" si="117"/>
        <v>6.000000000172534E-6</v>
      </c>
      <c r="H1269">
        <f t="shared" si="118"/>
        <v>5.3860177233883292E-3</v>
      </c>
      <c r="I1269">
        <f t="shared" si="119"/>
        <v>6.000238905101016E-6</v>
      </c>
    </row>
    <row r="1270" spans="1:9" x14ac:dyDescent="0.2">
      <c r="A1270" s="1">
        <v>1710878632.2683699</v>
      </c>
      <c r="B1270" s="1">
        <v>-0.12690399999999999</v>
      </c>
      <c r="C1270" s="1">
        <v>1.0002489999999999</v>
      </c>
      <c r="D1270" s="2">
        <f t="shared" si="114"/>
        <v>-7.2710636033281988</v>
      </c>
      <c r="E1270">
        <f t="shared" si="115"/>
        <v>1.0000598430633545</v>
      </c>
      <c r="F1270" s="2">
        <f t="shared" si="116"/>
        <v>2.1772396214974066E-3</v>
      </c>
      <c r="G1270">
        <f t="shared" si="117"/>
        <v>1.0999999999983245E-5</v>
      </c>
      <c r="H1270">
        <f t="shared" si="118"/>
        <v>2.1771093366054466E-3</v>
      </c>
      <c r="I1270">
        <f t="shared" si="119"/>
        <v>1.0999341765677105E-5</v>
      </c>
    </row>
    <row r="1271" spans="1:9" x14ac:dyDescent="0.2">
      <c r="A1271" s="1">
        <v>1710878633.2683101</v>
      </c>
      <c r="B1271" s="1">
        <v>-0.12687200000000001</v>
      </c>
      <c r="C1271" s="1">
        <v>1.0002439999999999</v>
      </c>
      <c r="D1271" s="2">
        <f t="shared" si="114"/>
        <v>-7.2692301383837812</v>
      </c>
      <c r="E1271">
        <f t="shared" si="115"/>
        <v>0.99994015693664551</v>
      </c>
      <c r="F1271" s="2">
        <f t="shared" si="116"/>
        <v>1.8334649444176065E-3</v>
      </c>
      <c r="G1271">
        <f t="shared" si="117"/>
        <v>5.000000000032756E-6</v>
      </c>
      <c r="H1271">
        <f t="shared" si="118"/>
        <v>1.833574671142817E-3</v>
      </c>
      <c r="I1271">
        <f t="shared" si="119"/>
        <v>5.0002992332565632E-6</v>
      </c>
    </row>
    <row r="1272" spans="1:9" x14ac:dyDescent="0.2">
      <c r="A1272" s="1">
        <v>1710878634.2683799</v>
      </c>
      <c r="B1272" s="1">
        <v>-0.12679599999999999</v>
      </c>
      <c r="C1272" s="1">
        <v>1.0002340000000001</v>
      </c>
      <c r="D1272" s="2">
        <f t="shared" ref="D1272" si="120">DEGREES(B1272)</f>
        <v>-7.2648756591407855</v>
      </c>
      <c r="E1272">
        <f t="shared" ref="E1272" si="121">A1272-A1271</f>
        <v>1.0000698566436768</v>
      </c>
      <c r="F1272" s="2">
        <f t="shared" ref="F1272" si="122">ABS(ABS(D1272)-ABS(D1271))</f>
        <v>4.3544792429957013E-3</v>
      </c>
      <c r="G1272">
        <f t="shared" ref="G1272" si="123">ABS(C1272-C1271)</f>
        <v>9.9999999998434674E-6</v>
      </c>
      <c r="H1272">
        <f t="shared" ref="H1272" si="124">F1272/E1272</f>
        <v>4.3541750749389848E-3</v>
      </c>
      <c r="I1272">
        <f t="shared" ref="I1272" si="125">G1272/E1272</f>
        <v>9.9993014822028095E-6</v>
      </c>
    </row>
    <row r="1273" spans="1:9" x14ac:dyDescent="0.2">
      <c r="A1273" s="1">
        <v>1710880986.3506701</v>
      </c>
      <c r="B1273" s="1">
        <v>0</v>
      </c>
      <c r="C1273" s="1">
        <v>0</v>
      </c>
      <c r="D1273" s="2">
        <v>0</v>
      </c>
      <c r="E1273">
        <v>0</v>
      </c>
      <c r="F1273" s="2">
        <v>0</v>
      </c>
      <c r="G1273">
        <v>0</v>
      </c>
      <c r="H1273">
        <v>0</v>
      </c>
      <c r="I1273">
        <v>0</v>
      </c>
    </row>
    <row r="1274" spans="1:9" x14ac:dyDescent="0.2">
      <c r="A1274" s="1">
        <v>1710880987.3506701</v>
      </c>
      <c r="B1274" s="1">
        <v>-1.5999999999999999E-5</v>
      </c>
      <c r="C1274" s="1">
        <v>0.24526400000000001</v>
      </c>
      <c r="D1274" s="2">
        <f t="shared" ref="D1274:D1337" si="126">DEGREES(B1274)</f>
        <v>-9.1673247220931708E-4</v>
      </c>
      <c r="E1274">
        <f t="shared" ref="E1274:E1337" si="127">A1274-A1273</f>
        <v>1</v>
      </c>
      <c r="F1274" s="2">
        <f t="shared" ref="F1274:F1337" si="128">ABS(ABS(D1274)-ABS(D1273))</f>
        <v>9.1673247220931708E-4</v>
      </c>
      <c r="G1274">
        <f t="shared" ref="G1274:G1337" si="129">ABS(C1274-C1273)</f>
        <v>0.24526400000000001</v>
      </c>
      <c r="H1274">
        <f t="shared" ref="H1274:H1337" si="130">F1274/E1274</f>
        <v>9.1673247220931708E-4</v>
      </c>
      <c r="I1274">
        <f t="shared" ref="I1274:I1337" si="131">G1274/E1274</f>
        <v>0.24526400000000001</v>
      </c>
    </row>
    <row r="1275" spans="1:9" x14ac:dyDescent="0.2">
      <c r="A1275" s="1">
        <v>1710880988.3508101</v>
      </c>
      <c r="B1275" s="1">
        <v>-1.4300000000000001E-4</v>
      </c>
      <c r="C1275" s="1">
        <v>0.235316</v>
      </c>
      <c r="D1275" s="2">
        <f t="shared" si="126"/>
        <v>-8.1932964703707728E-3</v>
      </c>
      <c r="E1275">
        <f t="shared" si="127"/>
        <v>1.0001399517059326</v>
      </c>
      <c r="F1275" s="2">
        <f t="shared" si="128"/>
        <v>7.276563998161456E-3</v>
      </c>
      <c r="G1275">
        <f t="shared" si="129"/>
        <v>9.9480000000000124E-3</v>
      </c>
      <c r="H1275">
        <f t="shared" si="130"/>
        <v>7.2755457731189174E-3</v>
      </c>
      <c r="I1275">
        <f t="shared" si="131"/>
        <v>9.9466079552484321E-3</v>
      </c>
    </row>
    <row r="1276" spans="1:9" x14ac:dyDescent="0.2">
      <c r="A1276" s="1">
        <v>1710880989.3506899</v>
      </c>
      <c r="B1276" s="1">
        <v>3.6600000000000001E-4</v>
      </c>
      <c r="C1276" s="1">
        <v>0.50291300000000005</v>
      </c>
      <c r="D1276" s="2">
        <f t="shared" si="126"/>
        <v>2.0970255301788129E-2</v>
      </c>
      <c r="E1276">
        <f t="shared" si="127"/>
        <v>0.99987983703613281</v>
      </c>
      <c r="F1276" s="2">
        <f t="shared" si="128"/>
        <v>1.2776958831417357E-2</v>
      </c>
      <c r="G1276">
        <f t="shared" si="129"/>
        <v>0.26759700000000008</v>
      </c>
      <c r="H1276">
        <f t="shared" si="130"/>
        <v>1.2778494333170191E-2</v>
      </c>
      <c r="I1276">
        <f t="shared" si="131"/>
        <v>0.26762915911297636</v>
      </c>
    </row>
    <row r="1277" spans="1:9" x14ac:dyDescent="0.2">
      <c r="A1277" s="1">
        <v>1710880990.35074</v>
      </c>
      <c r="B1277" s="1">
        <v>9.4499999999999998E-4</v>
      </c>
      <c r="C1277" s="1">
        <v>0.72986099999999998</v>
      </c>
      <c r="D1277" s="2">
        <f t="shared" si="126"/>
        <v>5.4144511639862794E-2</v>
      </c>
      <c r="E1277">
        <f t="shared" si="127"/>
        <v>1.0000500679016113</v>
      </c>
      <c r="F1277" s="2">
        <f t="shared" si="128"/>
        <v>3.3174256338074665E-2</v>
      </c>
      <c r="G1277">
        <f t="shared" si="129"/>
        <v>0.22694799999999993</v>
      </c>
      <c r="H1277">
        <f t="shared" si="130"/>
        <v>3.3172595455829193E-2</v>
      </c>
      <c r="I1277">
        <f t="shared" si="131"/>
        <v>0.22693663775874862</v>
      </c>
    </row>
    <row r="1278" spans="1:9" x14ac:dyDescent="0.2">
      <c r="A1278" s="1">
        <v>1710880991.3507299</v>
      </c>
      <c r="B1278" s="1">
        <v>1.348E-3</v>
      </c>
      <c r="C1278" s="1">
        <v>0.94590200000000002</v>
      </c>
      <c r="D1278" s="2">
        <f t="shared" si="126"/>
        <v>7.7234710783634974E-2</v>
      </c>
      <c r="E1278">
        <f t="shared" si="127"/>
        <v>0.99998998641967773</v>
      </c>
      <c r="F1278" s="2">
        <f t="shared" si="128"/>
        <v>2.309019914377218E-2</v>
      </c>
      <c r="G1278">
        <f t="shared" si="129"/>
        <v>0.21604100000000004</v>
      </c>
      <c r="H1278">
        <f t="shared" si="130"/>
        <v>2.3090430361651284E-2</v>
      </c>
      <c r="I1278">
        <f t="shared" si="131"/>
        <v>0.21604316336556947</v>
      </c>
    </row>
    <row r="1279" spans="1:9" x14ac:dyDescent="0.2">
      <c r="A1279" s="1">
        <v>1710880992.35077</v>
      </c>
      <c r="B1279" s="1">
        <v>1.632E-3</v>
      </c>
      <c r="C1279" s="1">
        <v>1.0352950000000001</v>
      </c>
      <c r="D1279" s="2">
        <f t="shared" si="126"/>
        <v>9.350671216535035E-2</v>
      </c>
      <c r="E1279">
        <f t="shared" si="127"/>
        <v>1.0000400543212891</v>
      </c>
      <c r="F1279" s="2">
        <f t="shared" si="128"/>
        <v>1.6272001381715376E-2</v>
      </c>
      <c r="G1279">
        <f t="shared" si="129"/>
        <v>8.9393000000000056E-2</v>
      </c>
      <c r="H1279">
        <f t="shared" si="130"/>
        <v>1.6271349643848933E-2</v>
      </c>
      <c r="I1279">
        <f t="shared" si="131"/>
        <v>8.9389419567468861E-2</v>
      </c>
    </row>
    <row r="1280" spans="1:9" x14ac:dyDescent="0.2">
      <c r="A1280" s="1">
        <v>1710880993.3534801</v>
      </c>
      <c r="B1280" s="1">
        <v>1.8760000000000001E-3</v>
      </c>
      <c r="C1280" s="1">
        <v>1.0373330000000001</v>
      </c>
      <c r="D1280" s="2">
        <f t="shared" si="126"/>
        <v>0.10748688236654244</v>
      </c>
      <c r="E1280">
        <f t="shared" si="127"/>
        <v>1.0027101039886475</v>
      </c>
      <c r="F1280" s="2">
        <f t="shared" si="128"/>
        <v>1.3980170201192091E-2</v>
      </c>
      <c r="G1280">
        <f t="shared" si="129"/>
        <v>2.0379999999999843E-3</v>
      </c>
      <c r="H1280">
        <f t="shared" si="130"/>
        <v>1.3942384888295065E-2</v>
      </c>
      <c r="I1280">
        <f t="shared" si="131"/>
        <v>2.0324917360392512E-3</v>
      </c>
    </row>
    <row r="1281" spans="1:9" x14ac:dyDescent="0.2">
      <c r="A1281" s="1">
        <v>1710880994.3506899</v>
      </c>
      <c r="B1281" s="1">
        <v>1.9759999999999999E-3</v>
      </c>
      <c r="C1281" s="1">
        <v>1.0361640000000001</v>
      </c>
      <c r="D1281" s="2">
        <f t="shared" si="126"/>
        <v>0.11321646031785067</v>
      </c>
      <c r="E1281">
        <f t="shared" si="127"/>
        <v>0.99720978736877441</v>
      </c>
      <c r="F1281" s="2">
        <f t="shared" si="128"/>
        <v>5.7295779513082262E-3</v>
      </c>
      <c r="G1281">
        <f t="shared" si="129"/>
        <v>1.1689999999999756E-3</v>
      </c>
      <c r="H1281">
        <f t="shared" si="130"/>
        <v>5.7456094232951936E-3</v>
      </c>
      <c r="I1281">
        <f t="shared" si="131"/>
        <v>1.1722708850306061E-3</v>
      </c>
    </row>
    <row r="1282" spans="1:9" x14ac:dyDescent="0.2">
      <c r="A1282" s="1">
        <v>1710880995.35075</v>
      </c>
      <c r="B1282" s="1">
        <v>2.055E-3</v>
      </c>
      <c r="C1282" s="1">
        <v>1.0349569999999999</v>
      </c>
      <c r="D1282" s="2">
        <f t="shared" si="126"/>
        <v>0.11774282689938417</v>
      </c>
      <c r="E1282">
        <f t="shared" si="127"/>
        <v>1.0000600814819336</v>
      </c>
      <c r="F1282" s="2">
        <f t="shared" si="128"/>
        <v>4.5263665815335058E-3</v>
      </c>
      <c r="G1282">
        <f t="shared" si="129"/>
        <v>1.2070000000001802E-3</v>
      </c>
      <c r="H1282">
        <f t="shared" si="130"/>
        <v>4.5260946470597387E-3</v>
      </c>
      <c r="I1282">
        <f t="shared" si="131"/>
        <v>1.2069274860082343E-3</v>
      </c>
    </row>
    <row r="1283" spans="1:9" x14ac:dyDescent="0.2">
      <c r="A1283" s="1">
        <v>1710880996.3506701</v>
      </c>
      <c r="B1283" s="1">
        <v>2.3930000000000002E-3</v>
      </c>
      <c r="C1283" s="1">
        <v>1.0520149999999999</v>
      </c>
      <c r="D1283" s="2">
        <f t="shared" si="126"/>
        <v>0.13710880037480599</v>
      </c>
      <c r="E1283">
        <f t="shared" si="127"/>
        <v>0.99992012977600098</v>
      </c>
      <c r="F1283" s="2">
        <f t="shared" si="128"/>
        <v>1.9365973475421822E-2</v>
      </c>
      <c r="G1283">
        <f t="shared" si="129"/>
        <v>1.7058000000000018E-2</v>
      </c>
      <c r="H1283">
        <f t="shared" si="130"/>
        <v>1.9367520363611571E-2</v>
      </c>
      <c r="I1283">
        <f t="shared" si="131"/>
        <v>1.7059362535106978E-2</v>
      </c>
    </row>
    <row r="1284" spans="1:9" x14ac:dyDescent="0.2">
      <c r="A1284" s="1">
        <v>1710880997.3658199</v>
      </c>
      <c r="B1284" s="1">
        <v>2.8268000000000001E-2</v>
      </c>
      <c r="C1284" s="1">
        <v>0.99680100000000005</v>
      </c>
      <c r="D1284" s="2">
        <f t="shared" si="126"/>
        <v>1.6196370952758112</v>
      </c>
      <c r="E1284">
        <f t="shared" si="127"/>
        <v>1.0151498317718506</v>
      </c>
      <c r="F1284" s="2">
        <f t="shared" si="128"/>
        <v>1.4825282949010052</v>
      </c>
      <c r="G1284">
        <f t="shared" si="129"/>
        <v>5.5213999999999874E-2</v>
      </c>
      <c r="H1284">
        <f t="shared" si="130"/>
        <v>1.4604034286381042</v>
      </c>
      <c r="I1284">
        <f t="shared" si="131"/>
        <v>5.4390000640229551E-2</v>
      </c>
    </row>
    <row r="1285" spans="1:9" x14ac:dyDescent="0.2">
      <c r="A1285" s="1">
        <v>1710880998.35074</v>
      </c>
      <c r="B1285" s="1">
        <v>6.6962999999999995E-2</v>
      </c>
      <c r="C1285" s="1">
        <v>1.001711</v>
      </c>
      <c r="D1285" s="2">
        <f t="shared" si="126"/>
        <v>3.8366972835345314</v>
      </c>
      <c r="E1285">
        <f t="shared" si="127"/>
        <v>0.98492002487182617</v>
      </c>
      <c r="F1285" s="2">
        <f t="shared" si="128"/>
        <v>2.2170601882587202</v>
      </c>
      <c r="G1285">
        <f t="shared" si="129"/>
        <v>4.9099999999999699E-3</v>
      </c>
      <c r="H1285">
        <f t="shared" si="130"/>
        <v>2.2510052920766235</v>
      </c>
      <c r="I1285">
        <f t="shared" si="131"/>
        <v>4.9851763351434946E-3</v>
      </c>
    </row>
    <row r="1286" spans="1:9" x14ac:dyDescent="0.2">
      <c r="A1286" s="1">
        <v>1710880999.3506899</v>
      </c>
      <c r="B1286" s="1">
        <v>0.108222</v>
      </c>
      <c r="C1286" s="1">
        <v>1.0018050000000001</v>
      </c>
      <c r="D1286" s="2">
        <f t="shared" si="126"/>
        <v>6.2006638504647951</v>
      </c>
      <c r="E1286">
        <f t="shared" si="127"/>
        <v>0.99994993209838867</v>
      </c>
      <c r="F1286" s="2">
        <f t="shared" si="128"/>
        <v>2.3639665669302636</v>
      </c>
      <c r="G1286">
        <f t="shared" si="129"/>
        <v>9.4000000000038497E-5</v>
      </c>
      <c r="H1286">
        <f t="shared" si="130"/>
        <v>2.3640849317020249</v>
      </c>
      <c r="I1286">
        <f t="shared" si="131"/>
        <v>9.4004706618440467E-5</v>
      </c>
    </row>
    <row r="1287" spans="1:9" x14ac:dyDescent="0.2">
      <c r="A1287" s="1">
        <v>1710881000.3506899</v>
      </c>
      <c r="B1287" s="1">
        <v>0.14999499999999999</v>
      </c>
      <c r="C1287" s="1">
        <v>1.0100720000000001</v>
      </c>
      <c r="D1287" s="2">
        <f t="shared" si="126"/>
        <v>8.5940804480647817</v>
      </c>
      <c r="E1287">
        <f t="shared" si="127"/>
        <v>1</v>
      </c>
      <c r="F1287" s="2">
        <f t="shared" si="128"/>
        <v>2.3934165975999866</v>
      </c>
      <c r="G1287">
        <f t="shared" si="129"/>
        <v>8.2670000000000243E-3</v>
      </c>
      <c r="H1287">
        <f t="shared" si="130"/>
        <v>2.3934165975999866</v>
      </c>
      <c r="I1287">
        <f t="shared" si="131"/>
        <v>8.2670000000000243E-3</v>
      </c>
    </row>
    <row r="1288" spans="1:9" x14ac:dyDescent="0.2">
      <c r="A1288" s="1">
        <v>1710881001.35078</v>
      </c>
      <c r="B1288" s="1">
        <v>0.18715399999999999</v>
      </c>
      <c r="C1288" s="1">
        <v>1.0238290000000001</v>
      </c>
      <c r="D1288" s="2">
        <f t="shared" si="126"/>
        <v>10.723134318991407</v>
      </c>
      <c r="E1288">
        <f t="shared" si="127"/>
        <v>1.0000901222229004</v>
      </c>
      <c r="F1288" s="2">
        <f t="shared" si="128"/>
        <v>2.1290538709266258</v>
      </c>
      <c r="G1288">
        <f t="shared" si="129"/>
        <v>1.3757000000000019E-2</v>
      </c>
      <c r="H1288">
        <f t="shared" si="130"/>
        <v>2.1288620131497527</v>
      </c>
      <c r="I1288">
        <f t="shared" si="131"/>
        <v>1.375576030030407E-2</v>
      </c>
    </row>
    <row r="1289" spans="1:9" x14ac:dyDescent="0.2">
      <c r="A1289" s="1">
        <v>1710881002.3508301</v>
      </c>
      <c r="B1289" s="1">
        <v>0.21428700000000001</v>
      </c>
      <c r="C1289" s="1">
        <v>1.028051</v>
      </c>
      <c r="D1289" s="2">
        <f t="shared" si="126"/>
        <v>12.277740704519871</v>
      </c>
      <c r="E1289">
        <f t="shared" si="127"/>
        <v>1.0000500679016113</v>
      </c>
      <c r="F1289" s="2">
        <f t="shared" si="128"/>
        <v>1.554606385528464</v>
      </c>
      <c r="G1289">
        <f t="shared" si="129"/>
        <v>4.221999999999948E-3</v>
      </c>
      <c r="H1289">
        <f t="shared" si="130"/>
        <v>1.5545285535457931</v>
      </c>
      <c r="I1289">
        <f t="shared" si="131"/>
        <v>4.2217886239025023E-3</v>
      </c>
    </row>
    <row r="1290" spans="1:9" x14ac:dyDescent="0.2">
      <c r="A1290" s="1">
        <v>1710881003.3507199</v>
      </c>
      <c r="B1290" s="1">
        <v>0.23253099999999999</v>
      </c>
      <c r="C1290" s="1">
        <v>1.0290410000000001</v>
      </c>
      <c r="D1290" s="2">
        <f t="shared" si="126"/>
        <v>13.323044905956545</v>
      </c>
      <c r="E1290">
        <f t="shared" si="127"/>
        <v>0.99988985061645508</v>
      </c>
      <c r="F1290" s="2">
        <f t="shared" si="128"/>
        <v>1.0453042014366734</v>
      </c>
      <c r="G1290">
        <f t="shared" si="129"/>
        <v>9.900000000000464E-4</v>
      </c>
      <c r="H1290">
        <f t="shared" si="130"/>
        <v>1.0454193537340331</v>
      </c>
      <c r="I1290">
        <f t="shared" si="131"/>
        <v>9.9010905990263697E-4</v>
      </c>
    </row>
    <row r="1291" spans="1:9" x14ac:dyDescent="0.2">
      <c r="A1291" s="1">
        <v>1710881004.3508501</v>
      </c>
      <c r="B1291" s="1">
        <v>0.244258</v>
      </c>
      <c r="C1291" s="1">
        <v>1.0287949999999999</v>
      </c>
      <c r="D1291" s="2">
        <f t="shared" si="126"/>
        <v>13.994952512306462</v>
      </c>
      <c r="E1291">
        <f t="shared" si="127"/>
        <v>1.0001301765441895</v>
      </c>
      <c r="F1291" s="2">
        <f t="shared" si="128"/>
        <v>0.67190760634991697</v>
      </c>
      <c r="G1291">
        <f t="shared" si="129"/>
        <v>2.4600000000019051E-4</v>
      </c>
      <c r="H1291">
        <f t="shared" si="130"/>
        <v>0.6718201511243268</v>
      </c>
      <c r="I1291">
        <f t="shared" si="131"/>
        <v>2.4596798073847674E-4</v>
      </c>
    </row>
    <row r="1292" spans="1:9" x14ac:dyDescent="0.2">
      <c r="A1292" s="1">
        <v>1710881005.3524899</v>
      </c>
      <c r="B1292" s="1">
        <v>0.25159900000000002</v>
      </c>
      <c r="C1292" s="1">
        <v>1.028108</v>
      </c>
      <c r="D1292" s="2">
        <f t="shared" si="126"/>
        <v>14.415560829712</v>
      </c>
      <c r="E1292">
        <f t="shared" si="127"/>
        <v>1.0016398429870605</v>
      </c>
      <c r="F1292" s="2">
        <f t="shared" si="128"/>
        <v>0.42060831740553795</v>
      </c>
      <c r="G1292">
        <f t="shared" si="129"/>
        <v>6.8699999999988215E-4</v>
      </c>
      <c r="H1292">
        <f t="shared" si="130"/>
        <v>0.41991971500575731</v>
      </c>
      <c r="I1292">
        <f t="shared" si="131"/>
        <v>6.8587527224469344E-4</v>
      </c>
    </row>
    <row r="1293" spans="1:9" x14ac:dyDescent="0.2">
      <c r="A1293" s="1">
        <v>1710881006.3531001</v>
      </c>
      <c r="B1293" s="1">
        <v>0.25612699999999999</v>
      </c>
      <c r="C1293" s="1">
        <v>1.0272570000000001</v>
      </c>
      <c r="D1293" s="2">
        <f t="shared" si="126"/>
        <v>14.674996119347236</v>
      </c>
      <c r="E1293">
        <f t="shared" si="127"/>
        <v>1.0006101131439209</v>
      </c>
      <c r="F1293" s="2">
        <f t="shared" si="128"/>
        <v>0.25943528963523654</v>
      </c>
      <c r="G1293">
        <f t="shared" si="129"/>
        <v>8.5099999999993514E-4</v>
      </c>
      <c r="H1293">
        <f t="shared" si="130"/>
        <v>0.25927710126783532</v>
      </c>
      <c r="I1293">
        <f t="shared" si="131"/>
        <v>8.5048111029588716E-4</v>
      </c>
    </row>
    <row r="1294" spans="1:9" x14ac:dyDescent="0.2">
      <c r="A1294" s="1">
        <v>1710881007.35605</v>
      </c>
      <c r="B1294" s="1">
        <v>0.25906200000000001</v>
      </c>
      <c r="C1294" s="1">
        <v>1.0263599999999999</v>
      </c>
      <c r="D1294" s="2">
        <f t="shared" si="126"/>
        <v>14.843159232218133</v>
      </c>
      <c r="E1294">
        <f t="shared" si="127"/>
        <v>1.0029499530792236</v>
      </c>
      <c r="F1294" s="2">
        <f t="shared" si="128"/>
        <v>0.16816311287089647</v>
      </c>
      <c r="G1294">
        <f t="shared" si="129"/>
        <v>8.9700000000014768E-4</v>
      </c>
      <c r="H1294">
        <f t="shared" si="130"/>
        <v>0.16766849866696507</v>
      </c>
      <c r="I1294">
        <f t="shared" si="131"/>
        <v>8.9436167502297402E-4</v>
      </c>
    </row>
    <row r="1295" spans="1:9" x14ac:dyDescent="0.2">
      <c r="A1295" s="1">
        <v>1710881008.35077</v>
      </c>
      <c r="B1295" s="1">
        <v>0.26069700000000001</v>
      </c>
      <c r="C1295" s="1">
        <v>1.025514</v>
      </c>
      <c r="D1295" s="2">
        <f t="shared" si="126"/>
        <v>14.936837831722023</v>
      </c>
      <c r="E1295">
        <f t="shared" si="127"/>
        <v>0.9947199821472168</v>
      </c>
      <c r="F1295" s="2">
        <f t="shared" si="128"/>
        <v>9.367859950389068E-2</v>
      </c>
      <c r="G1295">
        <f t="shared" si="129"/>
        <v>8.4599999999990239E-4</v>
      </c>
      <c r="H1295">
        <f t="shared" si="130"/>
        <v>9.4175849671457007E-2</v>
      </c>
      <c r="I1295">
        <f t="shared" si="131"/>
        <v>8.5049060558099439E-4</v>
      </c>
    </row>
    <row r="1296" spans="1:9" x14ac:dyDescent="0.2">
      <c r="A1296" s="1">
        <v>1710881009.35078</v>
      </c>
      <c r="B1296" s="1">
        <v>0.25419999999999998</v>
      </c>
      <c r="C1296" s="1">
        <v>1.0221199999999999</v>
      </c>
      <c r="D1296" s="2">
        <f t="shared" si="126"/>
        <v>14.564587152225526</v>
      </c>
      <c r="E1296">
        <f t="shared" si="127"/>
        <v>1.0000100135803223</v>
      </c>
      <c r="F1296" s="2">
        <f t="shared" si="128"/>
        <v>0.37225067949649748</v>
      </c>
      <c r="G1296">
        <f t="shared" si="129"/>
        <v>3.3940000000001191E-3</v>
      </c>
      <c r="H1296">
        <f t="shared" si="130"/>
        <v>0.37224695197174418</v>
      </c>
      <c r="I1296">
        <f t="shared" si="131"/>
        <v>3.3939660142488243E-3</v>
      </c>
    </row>
    <row r="1297" spans="1:9" x14ac:dyDescent="0.2">
      <c r="A1297" s="1">
        <v>1710881010.35078</v>
      </c>
      <c r="B1297" s="1">
        <v>0.233844</v>
      </c>
      <c r="C1297" s="1">
        <v>1.01949</v>
      </c>
      <c r="D1297" s="2">
        <f t="shared" si="126"/>
        <v>13.398274264457223</v>
      </c>
      <c r="E1297">
        <f t="shared" si="127"/>
        <v>1</v>
      </c>
      <c r="F1297" s="2">
        <f t="shared" si="128"/>
        <v>1.1663128877683029</v>
      </c>
      <c r="G1297">
        <f t="shared" si="129"/>
        <v>2.6299999999999102E-3</v>
      </c>
      <c r="H1297">
        <f t="shared" si="130"/>
        <v>1.1663128877683029</v>
      </c>
      <c r="I1297">
        <f t="shared" si="131"/>
        <v>2.6299999999999102E-3</v>
      </c>
    </row>
    <row r="1298" spans="1:9" x14ac:dyDescent="0.2">
      <c r="A1298" s="1">
        <v>1710881011.3506899</v>
      </c>
      <c r="B1298" s="1">
        <v>0.21463599999999999</v>
      </c>
      <c r="C1298" s="1">
        <v>1.021209</v>
      </c>
      <c r="D1298" s="2">
        <f t="shared" si="126"/>
        <v>12.297736931569936</v>
      </c>
      <c r="E1298">
        <f t="shared" si="127"/>
        <v>0.99990987777709961</v>
      </c>
      <c r="F1298" s="2">
        <f t="shared" si="128"/>
        <v>1.1005373328872867</v>
      </c>
      <c r="G1298">
        <f t="shared" si="129"/>
        <v>1.7190000000000261E-3</v>
      </c>
      <c r="H1298">
        <f t="shared" si="130"/>
        <v>1.1006365246974978</v>
      </c>
      <c r="I1298">
        <f t="shared" si="131"/>
        <v>1.7191549340641941E-3</v>
      </c>
    </row>
    <row r="1299" spans="1:9" x14ac:dyDescent="0.2">
      <c r="A1299" s="1">
        <v>1710881012.3508</v>
      </c>
      <c r="B1299" s="1">
        <v>0.20022499999999999</v>
      </c>
      <c r="C1299" s="1">
        <v>1.0216730000000001</v>
      </c>
      <c r="D1299" s="2">
        <f t="shared" si="126"/>
        <v>11.472047453006907</v>
      </c>
      <c r="E1299">
        <f t="shared" si="127"/>
        <v>1.0001101493835449</v>
      </c>
      <c r="F1299" s="2">
        <f t="shared" si="128"/>
        <v>0.82568947856302977</v>
      </c>
      <c r="G1299">
        <f t="shared" si="129"/>
        <v>4.6400000000001995E-4</v>
      </c>
      <c r="H1299">
        <f t="shared" si="130"/>
        <v>0.8255985393928601</v>
      </c>
      <c r="I1299">
        <f t="shared" si="131"/>
        <v>4.6394889631509452E-4</v>
      </c>
    </row>
    <row r="1300" spans="1:9" x14ac:dyDescent="0.2">
      <c r="A1300" s="1">
        <v>1710881013.35079</v>
      </c>
      <c r="B1300" s="1">
        <v>0.19037999999999999</v>
      </c>
      <c r="C1300" s="1">
        <v>1.021463</v>
      </c>
      <c r="D1300" s="2">
        <f t="shared" si="126"/>
        <v>10.907970503700612</v>
      </c>
      <c r="E1300">
        <f t="shared" si="127"/>
        <v>0.99998998641967773</v>
      </c>
      <c r="F1300" s="2">
        <f t="shared" si="128"/>
        <v>0.56407694930629404</v>
      </c>
      <c r="G1300">
        <f t="shared" si="129"/>
        <v>2.1000000000004349E-4</v>
      </c>
      <c r="H1300">
        <f t="shared" si="130"/>
        <v>0.56408259779269543</v>
      </c>
      <c r="I1300">
        <f t="shared" si="131"/>
        <v>2.1000210287296846E-4</v>
      </c>
    </row>
    <row r="1301" spans="1:9" x14ac:dyDescent="0.2">
      <c r="A1301" s="1">
        <v>1710881014.35093</v>
      </c>
      <c r="B1301" s="1">
        <v>0.18395</v>
      </c>
      <c r="C1301" s="1">
        <v>1.0209919999999999</v>
      </c>
      <c r="D1301" s="2">
        <f t="shared" si="126"/>
        <v>10.539558641431494</v>
      </c>
      <c r="E1301">
        <f t="shared" si="127"/>
        <v>1.0001399517059326</v>
      </c>
      <c r="F1301" s="2">
        <f t="shared" si="128"/>
        <v>0.36841186226911837</v>
      </c>
      <c r="G1301">
        <f t="shared" si="129"/>
        <v>4.7100000000011022E-4</v>
      </c>
      <c r="H1301">
        <f t="shared" si="130"/>
        <v>0.36836030961538985</v>
      </c>
      <c r="I1301">
        <f t="shared" si="131"/>
        <v>4.7093409197055709E-4</v>
      </c>
    </row>
    <row r="1302" spans="1:9" x14ac:dyDescent="0.2">
      <c r="A1302" s="1">
        <v>1710881015.35079</v>
      </c>
      <c r="B1302" s="1">
        <v>0.179891</v>
      </c>
      <c r="C1302" s="1">
        <v>1.0203390000000001</v>
      </c>
      <c r="D1302" s="2">
        <f t="shared" si="126"/>
        <v>10.306995072387892</v>
      </c>
      <c r="E1302">
        <f t="shared" si="127"/>
        <v>0.99986004829406738</v>
      </c>
      <c r="F1302" s="2">
        <f t="shared" si="128"/>
        <v>0.23256356904360231</v>
      </c>
      <c r="G1302">
        <f t="shared" si="129"/>
        <v>6.5299999999979264E-4</v>
      </c>
      <c r="H1302">
        <f t="shared" si="130"/>
        <v>0.23259612126756701</v>
      </c>
      <c r="I1302">
        <f t="shared" si="131"/>
        <v>6.5309140125552822E-4</v>
      </c>
    </row>
    <row r="1303" spans="1:9" x14ac:dyDescent="0.2">
      <c r="A1303" s="1">
        <v>1710881016.3507199</v>
      </c>
      <c r="B1303" s="1">
        <v>0.177061</v>
      </c>
      <c r="C1303" s="1">
        <v>1.019706</v>
      </c>
      <c r="D1303" s="2">
        <f t="shared" si="126"/>
        <v>10.144848016365868</v>
      </c>
      <c r="E1303">
        <f t="shared" si="127"/>
        <v>0.99992990493774414</v>
      </c>
      <c r="F1303" s="2">
        <f t="shared" si="128"/>
        <v>0.16214705602202351</v>
      </c>
      <c r="G1303">
        <f t="shared" si="129"/>
        <v>6.330000000001057E-4</v>
      </c>
      <c r="H1303">
        <f t="shared" si="130"/>
        <v>0.16215842252674584</v>
      </c>
      <c r="I1303">
        <f t="shared" si="131"/>
        <v>6.3304437328486182E-4</v>
      </c>
    </row>
    <row r="1304" spans="1:9" x14ac:dyDescent="0.2">
      <c r="A1304" s="1">
        <v>1710881017.3541</v>
      </c>
      <c r="B1304" s="1">
        <v>0.17518700000000001</v>
      </c>
      <c r="C1304" s="1">
        <v>1.019031</v>
      </c>
      <c r="D1304" s="2">
        <f t="shared" si="126"/>
        <v>10.037475725558354</v>
      </c>
      <c r="E1304">
        <f t="shared" si="127"/>
        <v>1.0033800601959229</v>
      </c>
      <c r="F1304" s="2">
        <f t="shared" si="128"/>
        <v>0.10737229080751476</v>
      </c>
      <c r="G1304">
        <f t="shared" si="129"/>
        <v>6.7499999999998117E-4</v>
      </c>
      <c r="H1304">
        <f t="shared" si="130"/>
        <v>0.10701058857652497</v>
      </c>
      <c r="I1304">
        <f t="shared" si="131"/>
        <v>6.7272614513405691E-4</v>
      </c>
    </row>
    <row r="1305" spans="1:9" x14ac:dyDescent="0.2">
      <c r="A1305" s="1">
        <v>1710881018.3506601</v>
      </c>
      <c r="B1305" s="1">
        <v>0.174036</v>
      </c>
      <c r="C1305" s="1">
        <v>1.0184089999999999</v>
      </c>
      <c r="D1305" s="2">
        <f t="shared" si="126"/>
        <v>9.9715282833387953</v>
      </c>
      <c r="E1305">
        <f t="shared" si="127"/>
        <v>0.99656009674072266</v>
      </c>
      <c r="F1305" s="2">
        <f t="shared" si="128"/>
        <v>6.5947442219558283E-2</v>
      </c>
      <c r="G1305">
        <f t="shared" si="129"/>
        <v>6.2200000000012245E-4</v>
      </c>
      <c r="H1305">
        <f t="shared" si="130"/>
        <v>6.6175078086350453E-2</v>
      </c>
      <c r="I1305">
        <f t="shared" si="131"/>
        <v>6.2414700531798404E-4</v>
      </c>
    </row>
    <row r="1306" spans="1:9" x14ac:dyDescent="0.2">
      <c r="A1306" s="1">
        <v>1710881019.35079</v>
      </c>
      <c r="B1306" s="1">
        <v>0.17322499999999999</v>
      </c>
      <c r="C1306" s="1">
        <v>1.017795</v>
      </c>
      <c r="D1306" s="2">
        <f t="shared" si="126"/>
        <v>9.9250614061536844</v>
      </c>
      <c r="E1306">
        <f t="shared" si="127"/>
        <v>1.0001299381256104</v>
      </c>
      <c r="F1306" s="2">
        <f t="shared" si="128"/>
        <v>4.6466877185110889E-2</v>
      </c>
      <c r="G1306">
        <f t="shared" si="129"/>
        <v>6.1399999999989241E-4</v>
      </c>
      <c r="H1306">
        <f t="shared" si="130"/>
        <v>4.646084015062743E-2</v>
      </c>
      <c r="I1306">
        <f t="shared" si="131"/>
        <v>6.1392022835614552E-4</v>
      </c>
    </row>
    <row r="1307" spans="1:9" x14ac:dyDescent="0.2">
      <c r="A1307" s="1">
        <v>1710881020.3506899</v>
      </c>
      <c r="B1307" s="1">
        <v>0.17275299999999999</v>
      </c>
      <c r="C1307" s="1">
        <v>1.0172129999999999</v>
      </c>
      <c r="D1307" s="2">
        <f t="shared" si="126"/>
        <v>9.8980177982235098</v>
      </c>
      <c r="E1307">
        <f t="shared" si="127"/>
        <v>0.99989986419677734</v>
      </c>
      <c r="F1307" s="2">
        <f t="shared" si="128"/>
        <v>2.7043607930174574E-2</v>
      </c>
      <c r="G1307">
        <f t="shared" si="129"/>
        <v>5.8200000000008245E-4</v>
      </c>
      <c r="H1307">
        <f t="shared" si="130"/>
        <v>2.7046316234774957E-2</v>
      </c>
      <c r="I1307">
        <f t="shared" si="131"/>
        <v>5.8205828487396067E-4</v>
      </c>
    </row>
    <row r="1308" spans="1:9" x14ac:dyDescent="0.2">
      <c r="A1308" s="1">
        <v>1710881021.3508</v>
      </c>
      <c r="B1308" s="1">
        <v>0.172461</v>
      </c>
      <c r="C1308" s="1">
        <v>1.0166379999999999</v>
      </c>
      <c r="D1308" s="2">
        <f t="shared" si="126"/>
        <v>9.8812874306056901</v>
      </c>
      <c r="E1308">
        <f t="shared" si="127"/>
        <v>1.0001101493835449</v>
      </c>
      <c r="F1308" s="2">
        <f t="shared" si="128"/>
        <v>1.6730367617819653E-2</v>
      </c>
      <c r="G1308">
        <f t="shared" si="129"/>
        <v>5.7499999999999218E-4</v>
      </c>
      <c r="H1308">
        <f t="shared" si="130"/>
        <v>1.6728524981105369E-2</v>
      </c>
      <c r="I1308">
        <f t="shared" si="131"/>
        <v>5.7493667108009531E-4</v>
      </c>
    </row>
    <row r="1309" spans="1:9" x14ac:dyDescent="0.2">
      <c r="A1309" s="1">
        <v>1710881022.35078</v>
      </c>
      <c r="B1309" s="1">
        <v>0.17235300000000001</v>
      </c>
      <c r="C1309" s="1">
        <v>1.016078</v>
      </c>
      <c r="D1309" s="2">
        <f t="shared" si="126"/>
        <v>9.8750994864182786</v>
      </c>
      <c r="E1309">
        <f t="shared" si="127"/>
        <v>0.99997997283935547</v>
      </c>
      <c r="F1309" s="2">
        <f t="shared" si="128"/>
        <v>6.1879441874115315E-3</v>
      </c>
      <c r="G1309">
        <f t="shared" si="129"/>
        <v>5.5999999999989392E-4</v>
      </c>
      <c r="H1309">
        <f t="shared" si="130"/>
        <v>6.1880681168457871E-3</v>
      </c>
      <c r="I1309">
        <f t="shared" si="131"/>
        <v>5.6001121543446813E-4</v>
      </c>
    </row>
    <row r="1310" spans="1:9" x14ac:dyDescent="0.2">
      <c r="A1310" s="1">
        <v>1710881023.3508301</v>
      </c>
      <c r="B1310" s="1">
        <v>0.17533299999999999</v>
      </c>
      <c r="C1310" s="1">
        <v>0.724464</v>
      </c>
      <c r="D1310" s="2">
        <f t="shared" si="126"/>
        <v>10.045840909367262</v>
      </c>
      <c r="E1310">
        <f t="shared" si="127"/>
        <v>1.0000500679016113</v>
      </c>
      <c r="F1310" s="2">
        <f t="shared" si="128"/>
        <v>0.17074142294898387</v>
      </c>
      <c r="G1310">
        <f t="shared" si="129"/>
        <v>0.29161400000000004</v>
      </c>
      <c r="H1310">
        <f t="shared" si="130"/>
        <v>0.17073287471221096</v>
      </c>
      <c r="I1310">
        <f t="shared" si="131"/>
        <v>0.29159940022991943</v>
      </c>
    </row>
    <row r="1311" spans="1:9" x14ac:dyDescent="0.2">
      <c r="A1311" s="1">
        <v>1710881024.35078</v>
      </c>
      <c r="B1311" s="1">
        <v>0.207339</v>
      </c>
      <c r="C1311" s="1">
        <v>0.98815500000000001</v>
      </c>
      <c r="D1311" s="2">
        <f t="shared" si="126"/>
        <v>11.879649628462975</v>
      </c>
      <c r="E1311">
        <f t="shared" si="127"/>
        <v>0.99994993209838867</v>
      </c>
      <c r="F1311" s="2">
        <f t="shared" si="128"/>
        <v>1.8338087190957122</v>
      </c>
      <c r="G1311">
        <f t="shared" si="129"/>
        <v>0.26369100000000001</v>
      </c>
      <c r="H1311">
        <f t="shared" si="130"/>
        <v>1.8339005386474461</v>
      </c>
      <c r="I1311">
        <f t="shared" si="131"/>
        <v>0.2637042031160961</v>
      </c>
    </row>
    <row r="1312" spans="1:9" x14ac:dyDescent="0.2">
      <c r="A1312" s="1">
        <v>1710881025.35079</v>
      </c>
      <c r="B1312" s="1">
        <v>0.24618899999999999</v>
      </c>
      <c r="C1312" s="1">
        <v>1.0096830000000001</v>
      </c>
      <c r="D1312" s="2">
        <f t="shared" si="126"/>
        <v>14.105590662546224</v>
      </c>
      <c r="E1312">
        <f t="shared" si="127"/>
        <v>1.0000100135803223</v>
      </c>
      <c r="F1312" s="2">
        <f t="shared" si="128"/>
        <v>2.2259410340832488</v>
      </c>
      <c r="G1312">
        <f t="shared" si="129"/>
        <v>2.1528000000000103E-2</v>
      </c>
      <c r="H1312">
        <f t="shared" si="130"/>
        <v>2.2259187446671085</v>
      </c>
      <c r="I1312">
        <f t="shared" si="131"/>
        <v>2.1527784429801553E-2</v>
      </c>
    </row>
    <row r="1313" spans="1:9" x14ac:dyDescent="0.2">
      <c r="A1313" s="1">
        <v>1710881026.35074</v>
      </c>
      <c r="B1313" s="1">
        <v>0.27915299999999998</v>
      </c>
      <c r="C1313" s="1">
        <v>1.01936</v>
      </c>
      <c r="D1313" s="2">
        <f t="shared" si="126"/>
        <v>15.994288738415468</v>
      </c>
      <c r="E1313">
        <f t="shared" si="127"/>
        <v>0.99994993209838867</v>
      </c>
      <c r="F1313" s="2">
        <f t="shared" si="128"/>
        <v>1.8886980758692449</v>
      </c>
      <c r="G1313">
        <f t="shared" si="129"/>
        <v>9.6769999999999357E-3</v>
      </c>
      <c r="H1313">
        <f t="shared" si="130"/>
        <v>1.8887926437534965</v>
      </c>
      <c r="I1313">
        <f t="shared" si="131"/>
        <v>9.6774845313432958E-3</v>
      </c>
    </row>
    <row r="1314" spans="1:9" x14ac:dyDescent="0.2">
      <c r="A1314" s="1">
        <v>1710881027.3531799</v>
      </c>
      <c r="B1314" s="1">
        <v>0.30282999999999999</v>
      </c>
      <c r="C1314" s="1">
        <v>1.022173</v>
      </c>
      <c r="D1314" s="2">
        <f t="shared" si="126"/>
        <v>17.350880909946721</v>
      </c>
      <c r="E1314">
        <f t="shared" si="127"/>
        <v>1.0024399757385254</v>
      </c>
      <c r="F1314" s="2">
        <f t="shared" si="128"/>
        <v>1.3565921715312523</v>
      </c>
      <c r="G1314">
        <f t="shared" si="129"/>
        <v>2.8129999999999544E-3</v>
      </c>
      <c r="H1314">
        <f t="shared" si="130"/>
        <v>1.353290176333813</v>
      </c>
      <c r="I1314">
        <f t="shared" si="131"/>
        <v>2.8061530546280729E-3</v>
      </c>
    </row>
    <row r="1315" spans="1:9" x14ac:dyDescent="0.2">
      <c r="A1315" s="1">
        <v>1710881028.35074</v>
      </c>
      <c r="B1315" s="1">
        <v>0.31701800000000002</v>
      </c>
      <c r="C1315" s="1">
        <v>1.022607</v>
      </c>
      <c r="D1315" s="2">
        <f t="shared" si="126"/>
        <v>18.163793429678332</v>
      </c>
      <c r="E1315">
        <f t="shared" si="127"/>
        <v>0.99756002426147461</v>
      </c>
      <c r="F1315" s="2">
        <f t="shared" si="128"/>
        <v>0.81291251973161138</v>
      </c>
      <c r="G1315">
        <f t="shared" si="129"/>
        <v>4.3400000000004546E-4</v>
      </c>
      <c r="H1315">
        <f t="shared" si="130"/>
        <v>0.81490085805456802</v>
      </c>
      <c r="I1315">
        <f t="shared" si="131"/>
        <v>4.350615396014385E-4</v>
      </c>
    </row>
    <row r="1316" spans="1:9" x14ac:dyDescent="0.2">
      <c r="A1316" s="1">
        <v>1710881029.3506801</v>
      </c>
      <c r="B1316" s="1">
        <v>0.32645299999999999</v>
      </c>
      <c r="C1316" s="1">
        <v>1.0223279999999999</v>
      </c>
      <c r="D1316" s="2">
        <f t="shared" si="126"/>
        <v>18.704379109384263</v>
      </c>
      <c r="E1316">
        <f t="shared" si="127"/>
        <v>0.99994015693664551</v>
      </c>
      <c r="F1316" s="2">
        <f t="shared" si="128"/>
        <v>0.54058567970593074</v>
      </c>
      <c r="G1316">
        <f t="shared" si="129"/>
        <v>2.7900000000014025E-4</v>
      </c>
      <c r="H1316">
        <f t="shared" si="130"/>
        <v>0.54061803194506697</v>
      </c>
      <c r="I1316">
        <f t="shared" si="131"/>
        <v>2.7901669721402858E-4</v>
      </c>
    </row>
    <row r="1317" spans="1:9" x14ac:dyDescent="0.2">
      <c r="A1317" s="1">
        <v>1710881030.3506701</v>
      </c>
      <c r="B1317" s="1">
        <v>0.332343</v>
      </c>
      <c r="C1317" s="1">
        <v>1.0217700000000001</v>
      </c>
      <c r="D1317" s="2">
        <f t="shared" si="126"/>
        <v>19.04185125071632</v>
      </c>
      <c r="E1317">
        <f t="shared" si="127"/>
        <v>0.99998998641967773</v>
      </c>
      <c r="F1317" s="2">
        <f t="shared" si="128"/>
        <v>0.33747214133205716</v>
      </c>
      <c r="G1317">
        <f t="shared" si="129"/>
        <v>5.579999999998364E-4</v>
      </c>
      <c r="H1317">
        <f t="shared" si="130"/>
        <v>0.33747552067029019</v>
      </c>
      <c r="I1317">
        <f t="shared" si="131"/>
        <v>5.5800558763360842E-4</v>
      </c>
    </row>
    <row r="1318" spans="1:9" x14ac:dyDescent="0.2">
      <c r="A1318" s="1">
        <v>1710881031.3506401</v>
      </c>
      <c r="B1318" s="1">
        <v>0.33596900000000002</v>
      </c>
      <c r="C1318" s="1">
        <v>1.0211170000000001</v>
      </c>
      <c r="D1318" s="2">
        <f t="shared" si="126"/>
        <v>19.249605747230756</v>
      </c>
      <c r="E1318">
        <f t="shared" si="127"/>
        <v>0.9999699592590332</v>
      </c>
      <c r="F1318" s="2">
        <f t="shared" si="128"/>
        <v>0.20775449651443623</v>
      </c>
      <c r="G1318">
        <f t="shared" si="129"/>
        <v>6.5300000000001468E-4</v>
      </c>
      <c r="H1318">
        <f t="shared" si="130"/>
        <v>0.20776073780094356</v>
      </c>
      <c r="I1318">
        <f t="shared" si="131"/>
        <v>6.5301961719318102E-4</v>
      </c>
    </row>
    <row r="1319" spans="1:9" x14ac:dyDescent="0.2">
      <c r="A1319" s="1">
        <v>1710881032.3508601</v>
      </c>
      <c r="B1319" s="1">
        <v>0.33791399999999999</v>
      </c>
      <c r="C1319" s="1">
        <v>1.020432</v>
      </c>
      <c r="D1319" s="2">
        <f t="shared" si="126"/>
        <v>19.361046038383698</v>
      </c>
      <c r="E1319">
        <f t="shared" si="127"/>
        <v>1.0002200603485107</v>
      </c>
      <c r="F1319" s="2">
        <f t="shared" si="128"/>
        <v>0.11144029115294174</v>
      </c>
      <c r="G1319">
        <f t="shared" si="129"/>
        <v>6.8500000000004668E-4</v>
      </c>
      <c r="H1319">
        <f t="shared" si="130"/>
        <v>0.11141577295911476</v>
      </c>
      <c r="I1319">
        <f t="shared" si="131"/>
        <v>6.8484929182621008E-4</v>
      </c>
    </row>
    <row r="1320" spans="1:9" x14ac:dyDescent="0.2">
      <c r="A1320" s="1">
        <v>1710881033.3507299</v>
      </c>
      <c r="B1320" s="1">
        <v>0.33881800000000001</v>
      </c>
      <c r="C1320" s="1">
        <v>1.019749</v>
      </c>
      <c r="D1320" s="2">
        <f t="shared" si="126"/>
        <v>19.412841423063526</v>
      </c>
      <c r="E1320">
        <f t="shared" si="127"/>
        <v>0.99986982345581055</v>
      </c>
      <c r="F1320" s="2">
        <f t="shared" si="128"/>
        <v>5.1795384679827805E-2</v>
      </c>
      <c r="G1320">
        <f t="shared" si="129"/>
        <v>6.8299999999998917E-4</v>
      </c>
      <c r="H1320">
        <f t="shared" si="130"/>
        <v>5.1802128101845764E-2</v>
      </c>
      <c r="I1320">
        <f t="shared" si="131"/>
        <v>6.8308892215524939E-4</v>
      </c>
    </row>
    <row r="1321" spans="1:9" x14ac:dyDescent="0.2">
      <c r="A1321" s="1">
        <v>1710881034.3507199</v>
      </c>
      <c r="B1321" s="1">
        <v>0.33926800000000001</v>
      </c>
      <c r="C1321" s="1">
        <v>1.0190859999999999</v>
      </c>
      <c r="D1321" s="2">
        <f t="shared" si="126"/>
        <v>19.438624523844414</v>
      </c>
      <c r="E1321">
        <f t="shared" si="127"/>
        <v>0.99998998641967773</v>
      </c>
      <c r="F1321" s="2">
        <f t="shared" si="128"/>
        <v>2.5783100780888191E-2</v>
      </c>
      <c r="G1321">
        <f t="shared" si="129"/>
        <v>6.6300000000008019E-4</v>
      </c>
      <c r="H1321">
        <f t="shared" si="130"/>
        <v>2.5783358964624161E-2</v>
      </c>
      <c r="I1321">
        <f t="shared" si="131"/>
        <v>6.6300663907031473E-4</v>
      </c>
    </row>
    <row r="1322" spans="1:9" x14ac:dyDescent="0.2">
      <c r="A1322" s="1">
        <v>1710881035.35074</v>
      </c>
      <c r="B1322" s="1">
        <v>0.33946900000000002</v>
      </c>
      <c r="C1322" s="1">
        <v>1.018446</v>
      </c>
      <c r="D1322" s="2">
        <f t="shared" si="126"/>
        <v>19.450140975526544</v>
      </c>
      <c r="E1322">
        <f t="shared" si="127"/>
        <v>1.0000200271606445</v>
      </c>
      <c r="F1322" s="2">
        <f t="shared" si="128"/>
        <v>1.1516451682130224E-2</v>
      </c>
      <c r="G1322">
        <f t="shared" si="129"/>
        <v>6.3999999999997392E-4</v>
      </c>
      <c r="H1322">
        <f t="shared" si="130"/>
        <v>1.1516221044921339E-2</v>
      </c>
      <c r="I1322">
        <f t="shared" si="131"/>
        <v>6.3998718287385209E-4</v>
      </c>
    </row>
    <row r="1323" spans="1:9" x14ac:dyDescent="0.2">
      <c r="A1323" s="1">
        <v>1710881036.3507299</v>
      </c>
      <c r="B1323" s="1">
        <v>0.33959400000000001</v>
      </c>
      <c r="C1323" s="1">
        <v>1.017827</v>
      </c>
      <c r="D1323" s="2">
        <f t="shared" si="126"/>
        <v>19.45730294796568</v>
      </c>
      <c r="E1323">
        <f t="shared" si="127"/>
        <v>0.99998998641967773</v>
      </c>
      <c r="F1323" s="2">
        <f t="shared" si="128"/>
        <v>7.1619724391354112E-3</v>
      </c>
      <c r="G1323">
        <f t="shared" si="129"/>
        <v>6.1899999999992517E-4</v>
      </c>
      <c r="H1323">
        <f t="shared" si="130"/>
        <v>7.1620441568398469E-3</v>
      </c>
      <c r="I1323">
        <f t="shared" si="131"/>
        <v>6.190061984682135E-4</v>
      </c>
    </row>
    <row r="1324" spans="1:9" x14ac:dyDescent="0.2">
      <c r="A1324" s="1">
        <v>1710881037.35078</v>
      </c>
      <c r="B1324" s="1">
        <v>0.339671</v>
      </c>
      <c r="C1324" s="1">
        <v>1.0172300000000001</v>
      </c>
      <c r="D1324" s="2">
        <f t="shared" si="126"/>
        <v>19.461714722988187</v>
      </c>
      <c r="E1324">
        <f t="shared" si="127"/>
        <v>1.0000500679016113</v>
      </c>
      <c r="F1324" s="2">
        <f t="shared" si="128"/>
        <v>4.4117750225076691E-3</v>
      </c>
      <c r="G1324">
        <f t="shared" si="129"/>
        <v>5.9699999999995867E-4</v>
      </c>
      <c r="H1324">
        <f t="shared" si="130"/>
        <v>4.411554145248772E-3</v>
      </c>
      <c r="I1324">
        <f t="shared" si="131"/>
        <v>5.9697011095917831E-4</v>
      </c>
    </row>
    <row r="1325" spans="1:9" x14ac:dyDescent="0.2">
      <c r="A1325" s="1">
        <v>1710881038.35078</v>
      </c>
      <c r="B1325" s="1">
        <v>0.33973999999999999</v>
      </c>
      <c r="C1325" s="1">
        <v>1.0166489999999999</v>
      </c>
      <c r="D1325" s="2">
        <f t="shared" si="126"/>
        <v>19.465668131774589</v>
      </c>
      <c r="E1325">
        <f t="shared" si="127"/>
        <v>1</v>
      </c>
      <c r="F1325" s="2">
        <f t="shared" si="128"/>
        <v>3.953408786401269E-3</v>
      </c>
      <c r="G1325">
        <f t="shared" si="129"/>
        <v>5.8100000000016472E-4</v>
      </c>
      <c r="H1325">
        <f t="shared" si="130"/>
        <v>3.953408786401269E-3</v>
      </c>
      <c r="I1325">
        <f t="shared" si="131"/>
        <v>5.8100000000016472E-4</v>
      </c>
    </row>
    <row r="1326" spans="1:9" x14ac:dyDescent="0.2">
      <c r="A1326" s="1">
        <v>1710881039.35309</v>
      </c>
      <c r="B1326" s="1">
        <v>0.33981899999999998</v>
      </c>
      <c r="C1326" s="1">
        <v>1.016068</v>
      </c>
      <c r="D1326" s="2">
        <f t="shared" si="126"/>
        <v>19.470194498356122</v>
      </c>
      <c r="E1326">
        <f t="shared" si="127"/>
        <v>1.002310037612915</v>
      </c>
      <c r="F1326" s="2">
        <f t="shared" si="128"/>
        <v>4.5263665815333809E-3</v>
      </c>
      <c r="G1326">
        <f t="shared" si="129"/>
        <v>5.8099999999994267E-4</v>
      </c>
      <c r="H1326">
        <f t="shared" si="130"/>
        <v>4.5159346027435791E-3</v>
      </c>
      <c r="I1326">
        <f t="shared" si="131"/>
        <v>5.7966096137642461E-4</v>
      </c>
    </row>
    <row r="1327" spans="1:9" x14ac:dyDescent="0.2">
      <c r="A1327" s="1">
        <v>1710881040.3507199</v>
      </c>
      <c r="B1327" s="1">
        <v>0.33981800000000001</v>
      </c>
      <c r="C1327" s="1">
        <v>1.015541</v>
      </c>
      <c r="D1327" s="2">
        <f t="shared" si="126"/>
        <v>19.470137202576609</v>
      </c>
      <c r="E1327">
        <f t="shared" si="127"/>
        <v>0.99762988090515137</v>
      </c>
      <c r="F1327" s="2">
        <f t="shared" si="128"/>
        <v>5.7295779512855916E-5</v>
      </c>
      <c r="G1327">
        <f t="shared" si="129"/>
        <v>5.2699999999994418E-4</v>
      </c>
      <c r="H1327">
        <f t="shared" si="130"/>
        <v>5.7431899955594103E-5</v>
      </c>
      <c r="I1327">
        <f t="shared" si="131"/>
        <v>5.2825202019991238E-4</v>
      </c>
    </row>
    <row r="1328" spans="1:9" x14ac:dyDescent="0.2">
      <c r="A1328" s="1">
        <v>1710881041.35128</v>
      </c>
      <c r="B1328" s="1">
        <v>0.33933099999999999</v>
      </c>
      <c r="C1328" s="1">
        <v>1.0150090000000001</v>
      </c>
      <c r="D1328" s="2">
        <f t="shared" si="126"/>
        <v>19.442234157953738</v>
      </c>
      <c r="E1328">
        <f t="shared" si="127"/>
        <v>1.0005600452423096</v>
      </c>
      <c r="F1328" s="2">
        <f t="shared" si="128"/>
        <v>2.7903044622870965E-2</v>
      </c>
      <c r="G1328">
        <f t="shared" si="129"/>
        <v>5.3199999999997694E-4</v>
      </c>
      <c r="H1328">
        <f t="shared" si="130"/>
        <v>2.7887426402394045E-2</v>
      </c>
      <c r="I1328">
        <f t="shared" si="131"/>
        <v>5.3170222269982852E-4</v>
      </c>
    </row>
    <row r="1329" spans="1:9" x14ac:dyDescent="0.2">
      <c r="A1329" s="1">
        <v>1710881042.3554101</v>
      </c>
      <c r="B1329" s="1">
        <v>0.33807100000000001</v>
      </c>
      <c r="C1329" s="1">
        <v>1.0144919999999999</v>
      </c>
      <c r="D1329" s="2">
        <f t="shared" si="126"/>
        <v>19.370041475767255</v>
      </c>
      <c r="E1329">
        <f t="shared" si="127"/>
        <v>1.0041301250457764</v>
      </c>
      <c r="F1329" s="2">
        <f t="shared" si="128"/>
        <v>7.2192682186482671E-2</v>
      </c>
      <c r="G1329">
        <f t="shared" si="129"/>
        <v>5.1700000000010071E-4</v>
      </c>
      <c r="H1329">
        <f t="shared" si="130"/>
        <v>7.1895743774435153E-2</v>
      </c>
      <c r="I1329">
        <f t="shared" si="131"/>
        <v>5.1487350802918263E-4</v>
      </c>
    </row>
    <row r="1330" spans="1:9" x14ac:dyDescent="0.2">
      <c r="A1330" s="1">
        <v>1710881043.3506999</v>
      </c>
      <c r="B1330" s="1">
        <v>0.337032</v>
      </c>
      <c r="C1330" s="1">
        <v>1.0140260000000001</v>
      </c>
      <c r="D1330" s="2">
        <f t="shared" si="126"/>
        <v>19.31051116085316</v>
      </c>
      <c r="E1330">
        <f t="shared" si="127"/>
        <v>0.99528980255126953</v>
      </c>
      <c r="F1330" s="2">
        <f t="shared" si="128"/>
        <v>5.9530314914095328E-2</v>
      </c>
      <c r="G1330">
        <f t="shared" si="129"/>
        <v>4.6599999999985542E-4</v>
      </c>
      <c r="H1330">
        <f t="shared" si="130"/>
        <v>5.981204143908507E-2</v>
      </c>
      <c r="I1330">
        <f t="shared" si="131"/>
        <v>4.6820533959590204E-4</v>
      </c>
    </row>
    <row r="1331" spans="1:9" x14ac:dyDescent="0.2">
      <c r="A1331" s="1">
        <v>1710881044.35074</v>
      </c>
      <c r="B1331" s="1">
        <v>0.33624399999999999</v>
      </c>
      <c r="C1331" s="1">
        <v>1.013555</v>
      </c>
      <c r="D1331" s="2">
        <f t="shared" si="126"/>
        <v>19.265362086596852</v>
      </c>
      <c r="E1331">
        <f t="shared" si="127"/>
        <v>1.0000400543212891</v>
      </c>
      <c r="F1331" s="2">
        <f t="shared" si="128"/>
        <v>4.5149074256308097E-2</v>
      </c>
      <c r="G1331">
        <f t="shared" si="129"/>
        <v>4.7100000000011022E-4</v>
      </c>
      <c r="H1331">
        <f t="shared" si="130"/>
        <v>4.5147265913213885E-2</v>
      </c>
      <c r="I1331">
        <f t="shared" si="131"/>
        <v>4.70981135170401E-4</v>
      </c>
    </row>
    <row r="1332" spans="1:9" x14ac:dyDescent="0.2">
      <c r="A1332" s="1">
        <v>1710881045.3507299</v>
      </c>
      <c r="B1332" s="1">
        <v>0.33565099999999998</v>
      </c>
      <c r="C1332" s="1">
        <v>1.013109</v>
      </c>
      <c r="D1332" s="2">
        <f t="shared" si="126"/>
        <v>19.231385689345593</v>
      </c>
      <c r="E1332">
        <f t="shared" si="127"/>
        <v>0.99998998641967773</v>
      </c>
      <c r="F1332" s="2">
        <f t="shared" si="128"/>
        <v>3.3976397251258561E-2</v>
      </c>
      <c r="G1332">
        <f t="shared" si="129"/>
        <v>4.4599999999994644E-4</v>
      </c>
      <c r="H1332">
        <f t="shared" si="130"/>
        <v>3.3976737480048404E-2</v>
      </c>
      <c r="I1332">
        <f t="shared" si="131"/>
        <v>4.4600446610149183E-4</v>
      </c>
    </row>
    <row r="1333" spans="1:9" x14ac:dyDescent="0.2">
      <c r="A1333" s="1">
        <v>1710881046.35411</v>
      </c>
      <c r="B1333" s="1">
        <v>0.33487099999999997</v>
      </c>
      <c r="C1333" s="1">
        <v>1.01264</v>
      </c>
      <c r="D1333" s="2">
        <f t="shared" si="126"/>
        <v>19.186694981325388</v>
      </c>
      <c r="E1333">
        <f t="shared" si="127"/>
        <v>1.0033800601959229</v>
      </c>
      <c r="F1333" s="2">
        <f t="shared" si="128"/>
        <v>4.469070802020525E-2</v>
      </c>
      <c r="G1333">
        <f t="shared" si="129"/>
        <v>4.6900000000005271E-4</v>
      </c>
      <c r="H1333">
        <f t="shared" si="130"/>
        <v>4.4540159599622514E-2</v>
      </c>
      <c r="I1333">
        <f t="shared" si="131"/>
        <v>4.6742009195246959E-4</v>
      </c>
    </row>
    <row r="1334" spans="1:9" x14ac:dyDescent="0.2">
      <c r="A1334" s="1">
        <v>1710881047.3526101</v>
      </c>
      <c r="B1334" s="1">
        <v>0.33363300000000001</v>
      </c>
      <c r="C1334" s="1">
        <v>1.012219</v>
      </c>
      <c r="D1334" s="2">
        <f t="shared" si="126"/>
        <v>19.115762806288195</v>
      </c>
      <c r="E1334">
        <f t="shared" si="127"/>
        <v>0.99850010871887207</v>
      </c>
      <c r="F1334" s="2">
        <f t="shared" si="128"/>
        <v>7.0932175037192735E-2</v>
      </c>
      <c r="G1334">
        <f t="shared" si="129"/>
        <v>4.210000000000047E-4</v>
      </c>
      <c r="H1334">
        <f t="shared" si="130"/>
        <v>7.1038725402045699E-2</v>
      </c>
      <c r="I1334">
        <f t="shared" si="131"/>
        <v>4.2163240276475256E-4</v>
      </c>
    </row>
    <row r="1335" spans="1:9" x14ac:dyDescent="0.2">
      <c r="A1335" s="1">
        <v>1710881048.35079</v>
      </c>
      <c r="B1335" s="1">
        <v>0.33246399999999998</v>
      </c>
      <c r="C1335" s="1">
        <v>1.0118210000000001</v>
      </c>
      <c r="D1335" s="2">
        <f t="shared" si="126"/>
        <v>19.0487840400374</v>
      </c>
      <c r="E1335">
        <f t="shared" si="127"/>
        <v>0.99817991256713867</v>
      </c>
      <c r="F1335" s="2">
        <f t="shared" si="128"/>
        <v>6.6978766250795019E-2</v>
      </c>
      <c r="G1335">
        <f t="shared" si="129"/>
        <v>3.9799999999989844E-4</v>
      </c>
      <c r="H1335">
        <f t="shared" si="130"/>
        <v>6.7100895747879474E-2</v>
      </c>
      <c r="I1335">
        <f t="shared" si="131"/>
        <v>3.9872571566413738E-4</v>
      </c>
    </row>
    <row r="1336" spans="1:9" x14ac:dyDescent="0.2">
      <c r="A1336" s="1">
        <v>1710881049.3508999</v>
      </c>
      <c r="B1336" s="1">
        <v>0.33149000000000001</v>
      </c>
      <c r="C1336" s="1">
        <v>1.011423</v>
      </c>
      <c r="D1336" s="2">
        <f t="shared" si="126"/>
        <v>18.992977950791659</v>
      </c>
      <c r="E1336">
        <f t="shared" si="127"/>
        <v>1.0001099109649658</v>
      </c>
      <c r="F1336" s="2">
        <f t="shared" si="128"/>
        <v>5.580608924574193E-2</v>
      </c>
      <c r="G1336">
        <f t="shared" si="129"/>
        <v>3.9800000000012048E-4</v>
      </c>
      <c r="H1336">
        <f t="shared" si="130"/>
        <v>5.5799956218708882E-2</v>
      </c>
      <c r="I1336">
        <f t="shared" si="131"/>
        <v>3.979562602435429E-4</v>
      </c>
    </row>
    <row r="1337" spans="1:9" x14ac:dyDescent="0.2">
      <c r="A1337" s="1">
        <v>1710881050.3508501</v>
      </c>
      <c r="B1337" s="1">
        <v>0.33050600000000002</v>
      </c>
      <c r="C1337" s="1">
        <v>1.01105</v>
      </c>
      <c r="D1337" s="2">
        <f t="shared" si="126"/>
        <v>18.936598903750788</v>
      </c>
      <c r="E1337">
        <f t="shared" si="127"/>
        <v>0.99995017051696777</v>
      </c>
      <c r="F1337" s="2">
        <f t="shared" si="128"/>
        <v>5.6379047040870489E-2</v>
      </c>
      <c r="G1337">
        <f t="shared" si="129"/>
        <v>3.729999999999567E-4</v>
      </c>
      <c r="H1337">
        <f t="shared" si="130"/>
        <v>5.6381856519633261E-2</v>
      </c>
      <c r="I1337">
        <f t="shared" si="131"/>
        <v>3.7301858732332444E-4</v>
      </c>
    </row>
    <row r="1338" spans="1:9" x14ac:dyDescent="0.2">
      <c r="A1338" s="1">
        <v>1710881051.35078</v>
      </c>
      <c r="B1338" s="1">
        <v>0.32977499999999998</v>
      </c>
      <c r="C1338" s="1">
        <v>1.0106740000000001</v>
      </c>
      <c r="D1338" s="2">
        <f t="shared" ref="D1338:D1401" si="132">DEGREES(B1338)</f>
        <v>18.894715688926723</v>
      </c>
      <c r="E1338">
        <f t="shared" ref="E1338:E1401" si="133">A1338-A1337</f>
        <v>0.99992990493774414</v>
      </c>
      <c r="F1338" s="2">
        <f t="shared" ref="F1338:F1401" si="134">ABS(ABS(D1338)-ABS(D1337))</f>
        <v>4.1883214824064652E-2</v>
      </c>
      <c r="G1338">
        <f t="shared" ref="G1338:G1401" si="135">ABS(C1338-C1337)</f>
        <v>3.7599999999993194E-4</v>
      </c>
      <c r="H1338">
        <f t="shared" ref="H1338:H1401" si="136">F1338/E1338</f>
        <v>4.1886150836415191E-2</v>
      </c>
      <c r="I1338">
        <f t="shared" ref="I1338:I1401" si="137">G1338/E1338</f>
        <v>3.7602635759087711E-4</v>
      </c>
    </row>
    <row r="1339" spans="1:9" x14ac:dyDescent="0.2">
      <c r="A1339" s="1">
        <v>1710881052.3506701</v>
      </c>
      <c r="B1339" s="1">
        <v>0.32914900000000002</v>
      </c>
      <c r="C1339" s="1">
        <v>1.010321</v>
      </c>
      <c r="D1339" s="2">
        <f t="shared" si="132"/>
        <v>18.858848530951533</v>
      </c>
      <c r="E1339">
        <f t="shared" si="133"/>
        <v>0.99989008903503418</v>
      </c>
      <c r="F1339" s="2">
        <f t="shared" si="134"/>
        <v>3.5867157975189912E-2</v>
      </c>
      <c r="G1339">
        <f t="shared" si="135"/>
        <v>3.5300000000004772E-4</v>
      </c>
      <c r="H1339">
        <f t="shared" si="136"/>
        <v>3.5871100602471513E-2</v>
      </c>
      <c r="I1339">
        <f t="shared" si="137"/>
        <v>3.5303880283553776E-4</v>
      </c>
    </row>
    <row r="1340" spans="1:9" x14ac:dyDescent="0.2">
      <c r="A1340" s="1">
        <v>1710881053.3507099</v>
      </c>
      <c r="B1340" s="1">
        <v>0.32870700000000003</v>
      </c>
      <c r="C1340" s="1">
        <v>1.0099359999999999</v>
      </c>
      <c r="D1340" s="2">
        <f t="shared" si="132"/>
        <v>18.833523796406752</v>
      </c>
      <c r="E1340">
        <f t="shared" si="133"/>
        <v>1.00003981590271</v>
      </c>
      <c r="F1340" s="2">
        <f t="shared" si="134"/>
        <v>2.5324734544781791E-2</v>
      </c>
      <c r="G1340">
        <f t="shared" si="135"/>
        <v>3.8500000000007972E-4</v>
      </c>
      <c r="H1340">
        <f t="shared" si="136"/>
        <v>2.5323726257760859E-2</v>
      </c>
      <c r="I1340">
        <f t="shared" si="137"/>
        <v>3.8498467148785496E-4</v>
      </c>
    </row>
    <row r="1341" spans="1:9" x14ac:dyDescent="0.2">
      <c r="A1341" s="1">
        <v>1710881054.35077</v>
      </c>
      <c r="B1341" s="1">
        <v>0.32794200000000001</v>
      </c>
      <c r="C1341" s="1">
        <v>1.0096309999999999</v>
      </c>
      <c r="D1341" s="2">
        <f t="shared" si="132"/>
        <v>18.789692525079243</v>
      </c>
      <c r="E1341">
        <f t="shared" si="133"/>
        <v>1.0000600814819336</v>
      </c>
      <c r="F1341" s="2">
        <f t="shared" si="134"/>
        <v>4.3831271327508858E-2</v>
      </c>
      <c r="G1341">
        <f t="shared" si="135"/>
        <v>3.0499999999999972E-4</v>
      </c>
      <c r="H1341">
        <f t="shared" si="136"/>
        <v>4.3828638037984403E-2</v>
      </c>
      <c r="I1341">
        <f t="shared" si="137"/>
        <v>3.0498167624892807E-4</v>
      </c>
    </row>
    <row r="1342" spans="1:9" x14ac:dyDescent="0.2">
      <c r="A1342" s="1">
        <v>1710881055.3534801</v>
      </c>
      <c r="B1342" s="1">
        <v>0.32710699999999998</v>
      </c>
      <c r="C1342" s="1">
        <v>1.0093030000000001</v>
      </c>
      <c r="D1342" s="2">
        <f t="shared" si="132"/>
        <v>18.74185054918582</v>
      </c>
      <c r="E1342">
        <f t="shared" si="133"/>
        <v>1.0027101039886475</v>
      </c>
      <c r="F1342" s="2">
        <f t="shared" si="134"/>
        <v>4.7841975893422983E-2</v>
      </c>
      <c r="G1342">
        <f t="shared" si="135"/>
        <v>3.2799999999988394E-4</v>
      </c>
      <c r="H1342">
        <f t="shared" si="136"/>
        <v>4.7712669597238487E-2</v>
      </c>
      <c r="I1342">
        <f t="shared" si="137"/>
        <v>3.27113488430149E-4</v>
      </c>
    </row>
    <row r="1343" spans="1:9" x14ac:dyDescent="0.2">
      <c r="A1343" s="1">
        <v>1710881056.35075</v>
      </c>
      <c r="B1343" s="1">
        <v>0.32657799999999998</v>
      </c>
      <c r="C1343" s="1">
        <v>1.0089939999999999</v>
      </c>
      <c r="D1343" s="2">
        <f t="shared" si="132"/>
        <v>18.711541081823398</v>
      </c>
      <c r="E1343">
        <f t="shared" si="133"/>
        <v>0.99726986885070801</v>
      </c>
      <c r="F1343" s="2">
        <f t="shared" si="134"/>
        <v>3.0309467362421572E-2</v>
      </c>
      <c r="G1343">
        <f t="shared" si="135"/>
        <v>3.0900000000011474E-4</v>
      </c>
      <c r="H1343">
        <f t="shared" si="136"/>
        <v>3.0392442716986288E-2</v>
      </c>
      <c r="I1343">
        <f t="shared" si="137"/>
        <v>3.0984591999778173E-4</v>
      </c>
    </row>
    <row r="1344" spans="1:9" x14ac:dyDescent="0.2">
      <c r="A1344" s="1">
        <v>1710881057.3506701</v>
      </c>
      <c r="B1344" s="1">
        <v>0.32618200000000003</v>
      </c>
      <c r="C1344" s="1">
        <v>1.008694</v>
      </c>
      <c r="D1344" s="2">
        <f t="shared" si="132"/>
        <v>18.688851953136218</v>
      </c>
      <c r="E1344">
        <f t="shared" si="133"/>
        <v>0.99992012977600098</v>
      </c>
      <c r="F1344" s="2">
        <f t="shared" si="134"/>
        <v>2.268912868717976E-2</v>
      </c>
      <c r="G1344">
        <f t="shared" si="135"/>
        <v>2.9999999999996696E-4</v>
      </c>
      <c r="H1344">
        <f t="shared" si="136"/>
        <v>2.2690941017721594E-2</v>
      </c>
      <c r="I1344">
        <f t="shared" si="137"/>
        <v>3.0002396298109532E-4</v>
      </c>
    </row>
    <row r="1345" spans="1:9" x14ac:dyDescent="0.2">
      <c r="A1345" s="1">
        <v>1710881058.3535299</v>
      </c>
      <c r="B1345" s="1">
        <v>0.32589299999999999</v>
      </c>
      <c r="C1345" s="1">
        <v>1.008399</v>
      </c>
      <c r="D1345" s="2">
        <f t="shared" si="132"/>
        <v>18.672293472856936</v>
      </c>
      <c r="E1345">
        <f t="shared" si="133"/>
        <v>1.0028598308563232</v>
      </c>
      <c r="F1345" s="2">
        <f t="shared" si="134"/>
        <v>1.6558480279282861E-2</v>
      </c>
      <c r="G1345">
        <f t="shared" si="135"/>
        <v>2.949999999999342E-4</v>
      </c>
      <c r="H1345">
        <f t="shared" si="136"/>
        <v>1.6511260865981526E-2</v>
      </c>
      <c r="I1345">
        <f t="shared" si="137"/>
        <v>2.9415875571368655E-4</v>
      </c>
    </row>
    <row r="1346" spans="1:9" x14ac:dyDescent="0.2">
      <c r="A1346" s="1">
        <v>1710881059.35079</v>
      </c>
      <c r="B1346" s="1">
        <v>0.325681</v>
      </c>
      <c r="C1346" s="1">
        <v>1.008046</v>
      </c>
      <c r="D1346" s="2">
        <f t="shared" si="132"/>
        <v>18.660146767600164</v>
      </c>
      <c r="E1346">
        <f t="shared" si="133"/>
        <v>0.99726009368896484</v>
      </c>
      <c r="F1346" s="2">
        <f t="shared" si="134"/>
        <v>1.2146705256771639E-2</v>
      </c>
      <c r="G1346">
        <f t="shared" si="135"/>
        <v>3.5300000000004772E-4</v>
      </c>
      <c r="H1346">
        <f t="shared" si="136"/>
        <v>1.2180077528059668E-2</v>
      </c>
      <c r="I1346">
        <f t="shared" si="137"/>
        <v>3.5396984421011516E-4</v>
      </c>
    </row>
    <row r="1347" spans="1:9" x14ac:dyDescent="0.2">
      <c r="A1347" s="1">
        <v>1710881060.3507199</v>
      </c>
      <c r="B1347" s="1">
        <v>0.32476899999999997</v>
      </c>
      <c r="C1347" s="1">
        <v>1.0078400000000001</v>
      </c>
      <c r="D1347" s="2">
        <f t="shared" si="132"/>
        <v>18.60789301668423</v>
      </c>
      <c r="E1347">
        <f t="shared" si="133"/>
        <v>0.99992990493774414</v>
      </c>
      <c r="F1347" s="2">
        <f t="shared" si="134"/>
        <v>5.2253750915934205E-2</v>
      </c>
      <c r="G1347">
        <f t="shared" si="135"/>
        <v>2.0599999999992846E-4</v>
      </c>
      <c r="H1347">
        <f t="shared" si="136"/>
        <v>5.2257413902615041E-2</v>
      </c>
      <c r="I1347">
        <f t="shared" si="137"/>
        <v>2.0601444059496757E-4</v>
      </c>
    </row>
    <row r="1348" spans="1:9" x14ac:dyDescent="0.2">
      <c r="A1348" s="1">
        <v>1710881061.3508101</v>
      </c>
      <c r="B1348" s="1">
        <v>0.32372600000000001</v>
      </c>
      <c r="C1348" s="1">
        <v>1.0075879999999999</v>
      </c>
      <c r="D1348" s="2">
        <f t="shared" si="132"/>
        <v>18.54813351865209</v>
      </c>
      <c r="E1348">
        <f t="shared" si="133"/>
        <v>1.0000901222229004</v>
      </c>
      <c r="F1348" s="2">
        <f t="shared" si="134"/>
        <v>5.9759498032139646E-2</v>
      </c>
      <c r="G1348">
        <f t="shared" si="135"/>
        <v>2.52000000000141E-4</v>
      </c>
      <c r="H1348">
        <f t="shared" si="136"/>
        <v>5.9754112858661383E-2</v>
      </c>
      <c r="I1348">
        <f t="shared" si="137"/>
        <v>2.5197729124653342E-4</v>
      </c>
    </row>
    <row r="1349" spans="1:9" x14ac:dyDescent="0.2">
      <c r="A1349" s="1">
        <v>1710881062.3507299</v>
      </c>
      <c r="B1349" s="1">
        <v>0.32292300000000002</v>
      </c>
      <c r="C1349" s="1">
        <v>1.0073369999999999</v>
      </c>
      <c r="D1349" s="2">
        <f t="shared" si="132"/>
        <v>18.502125007703082</v>
      </c>
      <c r="E1349">
        <f t="shared" si="133"/>
        <v>0.99991989135742188</v>
      </c>
      <c r="F1349" s="2">
        <f t="shared" si="134"/>
        <v>4.6008510949008041E-2</v>
      </c>
      <c r="G1349">
        <f t="shared" si="135"/>
        <v>2.5100000000000122E-4</v>
      </c>
      <c r="H1349">
        <f t="shared" si="136"/>
        <v>4.601219692364563E-2</v>
      </c>
      <c r="I1349">
        <f t="shared" si="137"/>
        <v>2.5102010888018343E-4</v>
      </c>
    </row>
    <row r="1350" spans="1:9" x14ac:dyDescent="0.2">
      <c r="A1350" s="1">
        <v>1710881063.35076</v>
      </c>
      <c r="B1350" s="1">
        <v>0.32237700000000002</v>
      </c>
      <c r="C1350" s="1">
        <v>1.007091</v>
      </c>
      <c r="D1350" s="2">
        <f t="shared" si="132"/>
        <v>18.470841512088942</v>
      </c>
      <c r="E1350">
        <f t="shared" si="133"/>
        <v>1.0000300407409668</v>
      </c>
      <c r="F1350" s="2">
        <f t="shared" si="134"/>
        <v>3.1283495614140122E-2</v>
      </c>
      <c r="G1350">
        <f t="shared" si="135"/>
        <v>2.4599999999996847E-4</v>
      </c>
      <c r="H1350">
        <f t="shared" si="136"/>
        <v>3.1282555862982661E-2</v>
      </c>
      <c r="I1350">
        <f t="shared" si="137"/>
        <v>2.459926101996857E-4</v>
      </c>
    </row>
    <row r="1351" spans="1:9" x14ac:dyDescent="0.2">
      <c r="A1351" s="1">
        <v>1710881064.3508201</v>
      </c>
      <c r="B1351" s="1">
        <v>0.32200400000000001</v>
      </c>
      <c r="C1351" s="1">
        <v>1.0068520000000001</v>
      </c>
      <c r="D1351" s="2">
        <f t="shared" si="132"/>
        <v>18.449470186330561</v>
      </c>
      <c r="E1351">
        <f t="shared" si="133"/>
        <v>1.0000600814819336</v>
      </c>
      <c r="F1351" s="2">
        <f t="shared" si="134"/>
        <v>2.1371325758380522E-2</v>
      </c>
      <c r="G1351">
        <f t="shared" si="135"/>
        <v>2.389999999998782E-4</v>
      </c>
      <c r="H1351">
        <f t="shared" si="136"/>
        <v>2.1370041814599318E-2</v>
      </c>
      <c r="I1351">
        <f t="shared" si="137"/>
        <v>2.3898564138838274E-4</v>
      </c>
    </row>
    <row r="1352" spans="1:9" x14ac:dyDescent="0.2">
      <c r="A1352" s="1">
        <v>1710881065.3506501</v>
      </c>
      <c r="B1352" s="1">
        <v>0.32175900000000002</v>
      </c>
      <c r="C1352" s="1">
        <v>1.0066329999999999</v>
      </c>
      <c r="D1352" s="2">
        <f t="shared" si="132"/>
        <v>18.435432720349855</v>
      </c>
      <c r="E1352">
        <f t="shared" si="133"/>
        <v>0.99983000755310059</v>
      </c>
      <c r="F1352" s="2">
        <f t="shared" si="134"/>
        <v>1.4037465980706543E-2</v>
      </c>
      <c r="G1352">
        <f t="shared" si="135"/>
        <v>2.1900000000019126E-4</v>
      </c>
      <c r="H1352">
        <f t="shared" si="136"/>
        <v>1.4039852649612558E-2</v>
      </c>
      <c r="I1352">
        <f t="shared" si="137"/>
        <v>2.1903723467567586E-4</v>
      </c>
    </row>
    <row r="1353" spans="1:9" x14ac:dyDescent="0.2">
      <c r="A1353" s="1">
        <v>1710881066.3506801</v>
      </c>
      <c r="B1353" s="1">
        <v>0.32116299999999998</v>
      </c>
      <c r="C1353" s="1">
        <v>1.0063930000000001</v>
      </c>
      <c r="D1353" s="2">
        <f t="shared" si="132"/>
        <v>18.401284435760058</v>
      </c>
      <c r="E1353">
        <f t="shared" si="133"/>
        <v>1.0000300407409668</v>
      </c>
      <c r="F1353" s="2">
        <f t="shared" si="134"/>
        <v>3.4148284589797129E-2</v>
      </c>
      <c r="G1353">
        <f t="shared" si="135"/>
        <v>2.3999999999979593E-4</v>
      </c>
      <c r="H1353">
        <f t="shared" si="136"/>
        <v>3.4147258780841371E-2</v>
      </c>
      <c r="I1353">
        <f t="shared" si="137"/>
        <v>2.3999279043854447E-4</v>
      </c>
    </row>
    <row r="1354" spans="1:9" x14ac:dyDescent="0.2">
      <c r="A1354" s="1">
        <v>1710881067.35074</v>
      </c>
      <c r="B1354" s="1">
        <v>0.32040200000000002</v>
      </c>
      <c r="C1354" s="1">
        <v>1.0061819999999999</v>
      </c>
      <c r="D1354" s="2">
        <f t="shared" si="132"/>
        <v>18.357682347550604</v>
      </c>
      <c r="E1354">
        <f t="shared" si="133"/>
        <v>1.0000598430633545</v>
      </c>
      <c r="F1354" s="2">
        <f t="shared" si="134"/>
        <v>4.3602088209453882E-2</v>
      </c>
      <c r="G1354">
        <f t="shared" si="135"/>
        <v>2.1100000000018326E-4</v>
      </c>
      <c r="H1354">
        <f t="shared" si="136"/>
        <v>4.3599479083064892E-2</v>
      </c>
      <c r="I1354">
        <f t="shared" si="137"/>
        <v>2.1098737386940179E-4</v>
      </c>
    </row>
    <row r="1355" spans="1:9" x14ac:dyDescent="0.2">
      <c r="A1355" s="1">
        <v>1710881068.3507299</v>
      </c>
      <c r="B1355" s="1">
        <v>0.31978499999999999</v>
      </c>
      <c r="C1355" s="1">
        <v>1.005976</v>
      </c>
      <c r="D1355" s="2">
        <f t="shared" si="132"/>
        <v>18.32233085159103</v>
      </c>
      <c r="E1355">
        <f t="shared" si="133"/>
        <v>0.99998998641967773</v>
      </c>
      <c r="F1355" s="2">
        <f t="shared" si="134"/>
        <v>3.5351495959574208E-2</v>
      </c>
      <c r="G1355">
        <f t="shared" si="135"/>
        <v>2.0599999999992846E-4</v>
      </c>
      <c r="H1355">
        <f t="shared" si="136"/>
        <v>3.5351849958163303E-2</v>
      </c>
      <c r="I1355">
        <f t="shared" si="137"/>
        <v>2.0600206281813104E-4</v>
      </c>
    </row>
    <row r="1356" spans="1:9" x14ac:dyDescent="0.2">
      <c r="A1356" s="1">
        <v>1710881069.3508699</v>
      </c>
      <c r="B1356" s="1">
        <v>0.31935799999999998</v>
      </c>
      <c r="C1356" s="1">
        <v>1.005776</v>
      </c>
      <c r="D1356" s="2">
        <f t="shared" si="132"/>
        <v>18.297865553738944</v>
      </c>
      <c r="E1356">
        <f t="shared" si="133"/>
        <v>1.0001399517059326</v>
      </c>
      <c r="F1356" s="2">
        <f t="shared" si="134"/>
        <v>2.4465297852085399E-2</v>
      </c>
      <c r="G1356">
        <f t="shared" si="135"/>
        <v>1.9999999999997797E-4</v>
      </c>
      <c r="H1356">
        <f t="shared" si="136"/>
        <v>2.4461874371036862E-2</v>
      </c>
      <c r="I1356">
        <f t="shared" si="137"/>
        <v>1.999720135755393E-4</v>
      </c>
    </row>
    <row r="1357" spans="1:9" x14ac:dyDescent="0.2">
      <c r="A1357" s="1">
        <v>1710881070.35079</v>
      </c>
      <c r="B1357" s="1">
        <v>0.31905800000000001</v>
      </c>
      <c r="C1357" s="1">
        <v>1.0055860000000001</v>
      </c>
      <c r="D1357" s="2">
        <f t="shared" si="132"/>
        <v>18.28067681988502</v>
      </c>
      <c r="E1357">
        <f t="shared" si="133"/>
        <v>0.99992012977600098</v>
      </c>
      <c r="F1357" s="2">
        <f t="shared" si="134"/>
        <v>1.7188733853924276E-2</v>
      </c>
      <c r="G1357">
        <f t="shared" si="135"/>
        <v>1.8999999999991246E-4</v>
      </c>
      <c r="H1357">
        <f t="shared" si="136"/>
        <v>1.7190106831607484E-2</v>
      </c>
      <c r="I1357">
        <f t="shared" si="137"/>
        <v>1.9001517655462709E-4</v>
      </c>
    </row>
    <row r="1358" spans="1:9" x14ac:dyDescent="0.2">
      <c r="A1358" s="1">
        <v>1710881071.35074</v>
      </c>
      <c r="B1358" s="1">
        <v>0.31895099999999998</v>
      </c>
      <c r="C1358" s="1">
        <v>1.005406</v>
      </c>
      <c r="D1358" s="2">
        <f t="shared" si="132"/>
        <v>18.27454617147712</v>
      </c>
      <c r="E1358">
        <f t="shared" si="133"/>
        <v>0.99994993209838867</v>
      </c>
      <c r="F1358" s="2">
        <f t="shared" si="134"/>
        <v>6.130648407900452E-3</v>
      </c>
      <c r="G1358">
        <f t="shared" si="135"/>
        <v>1.8000000000006899E-4</v>
      </c>
      <c r="H1358">
        <f t="shared" si="136"/>
        <v>6.1309553719707992E-3</v>
      </c>
      <c r="I1358">
        <f t="shared" si="137"/>
        <v>1.800090126736047E-4</v>
      </c>
    </row>
    <row r="1359" spans="1:9" x14ac:dyDescent="0.2">
      <c r="A1359" s="1">
        <v>1710881072.3529799</v>
      </c>
      <c r="B1359" s="1">
        <v>0.31835599999999997</v>
      </c>
      <c r="C1359" s="1">
        <v>1.0051969999999999</v>
      </c>
      <c r="D1359" s="2">
        <f t="shared" si="132"/>
        <v>18.240455182666835</v>
      </c>
      <c r="E1359">
        <f t="shared" si="133"/>
        <v>1.0022399425506592</v>
      </c>
      <c r="F1359" s="2">
        <f t="shared" si="134"/>
        <v>3.4090988810284273E-2</v>
      </c>
      <c r="G1359">
        <f t="shared" si="135"/>
        <v>2.0900000000012575E-4</v>
      </c>
      <c r="H1359">
        <f t="shared" si="136"/>
        <v>3.401479761774822E-2</v>
      </c>
      <c r="I1359">
        <f t="shared" si="137"/>
        <v>2.085328982880381E-4</v>
      </c>
    </row>
    <row r="1360" spans="1:9" x14ac:dyDescent="0.2">
      <c r="A1360" s="1">
        <v>1710881073.3508201</v>
      </c>
      <c r="B1360" s="1">
        <v>0.317554</v>
      </c>
      <c r="C1360" s="1">
        <v>1.0050239999999999</v>
      </c>
      <c r="D1360" s="2">
        <f t="shared" si="132"/>
        <v>18.194503967497344</v>
      </c>
      <c r="E1360">
        <f t="shared" si="133"/>
        <v>0.99784016609191895</v>
      </c>
      <c r="F1360" s="2">
        <f t="shared" si="134"/>
        <v>4.5951215169491633E-2</v>
      </c>
      <c r="G1360">
        <f t="shared" si="135"/>
        <v>1.7299999999997873E-4</v>
      </c>
      <c r="H1360">
        <f t="shared" si="136"/>
        <v>4.6050676983129882E-2</v>
      </c>
      <c r="I1360">
        <f t="shared" si="137"/>
        <v>1.7337446003756309E-4</v>
      </c>
    </row>
    <row r="1361" spans="1:9" x14ac:dyDescent="0.2">
      <c r="A1361" s="1">
        <v>1710881074.3508101</v>
      </c>
      <c r="B1361" s="1">
        <v>0.31678000000000001</v>
      </c>
      <c r="C1361" s="1">
        <v>1.0048589999999999</v>
      </c>
      <c r="D1361" s="2">
        <f t="shared" si="132"/>
        <v>18.150157034154219</v>
      </c>
      <c r="E1361">
        <f t="shared" si="133"/>
        <v>0.99998998641967773</v>
      </c>
      <c r="F1361" s="2">
        <f t="shared" si="134"/>
        <v>4.4346933343124562E-2</v>
      </c>
      <c r="G1361">
        <f t="shared" si="135"/>
        <v>1.6499999999997073E-4</v>
      </c>
      <c r="H1361">
        <f t="shared" si="136"/>
        <v>4.434737741915043E-2</v>
      </c>
      <c r="I1361">
        <f t="shared" si="137"/>
        <v>1.6500165225726891E-4</v>
      </c>
    </row>
    <row r="1362" spans="1:9" x14ac:dyDescent="0.2">
      <c r="A1362" s="1">
        <v>1710881075.35076</v>
      </c>
      <c r="B1362" s="1">
        <v>0.31634200000000001</v>
      </c>
      <c r="C1362" s="1">
        <v>1.004704</v>
      </c>
      <c r="D1362" s="2">
        <f t="shared" si="132"/>
        <v>18.125061482727489</v>
      </c>
      <c r="E1362">
        <f t="shared" si="133"/>
        <v>0.99994993209838867</v>
      </c>
      <c r="F1362" s="2">
        <f t="shared" si="134"/>
        <v>2.5095551426730367E-2</v>
      </c>
      <c r="G1362">
        <f t="shared" si="135"/>
        <v>1.5499999999990521E-4</v>
      </c>
      <c r="H1362">
        <f t="shared" si="136"/>
        <v>2.509680797124263E-2</v>
      </c>
      <c r="I1362">
        <f t="shared" si="137"/>
        <v>1.5500776091322761E-4</v>
      </c>
    </row>
    <row r="1363" spans="1:9" x14ac:dyDescent="0.2">
      <c r="A1363" s="1">
        <v>1710881076.3507299</v>
      </c>
      <c r="B1363" s="1">
        <v>0.31600899999999998</v>
      </c>
      <c r="C1363" s="1">
        <v>1.0045470000000001</v>
      </c>
      <c r="D1363" s="2">
        <f t="shared" si="132"/>
        <v>18.10598198814963</v>
      </c>
      <c r="E1363">
        <f t="shared" si="133"/>
        <v>0.9999699592590332</v>
      </c>
      <c r="F1363" s="2">
        <f t="shared" si="134"/>
        <v>1.907949457785918E-2</v>
      </c>
      <c r="G1363">
        <f t="shared" si="135"/>
        <v>1.5699999999996272E-4</v>
      </c>
      <c r="H1363">
        <f t="shared" si="136"/>
        <v>1.9080067757232304E-2</v>
      </c>
      <c r="I1363">
        <f t="shared" si="137"/>
        <v>1.5700471653798281E-4</v>
      </c>
    </row>
    <row r="1364" spans="1:9" x14ac:dyDescent="0.2">
      <c r="A1364" s="1">
        <v>1710881077.3518801</v>
      </c>
      <c r="B1364" s="1">
        <v>0.31578899999999999</v>
      </c>
      <c r="C1364" s="1">
        <v>1.0043949999999999</v>
      </c>
      <c r="D1364" s="2">
        <f t="shared" si="132"/>
        <v>18.093376916656752</v>
      </c>
      <c r="E1364">
        <f t="shared" si="133"/>
        <v>1.0011501312255859</v>
      </c>
      <c r="F1364" s="2">
        <f t="shared" si="134"/>
        <v>1.2605071492878039E-2</v>
      </c>
      <c r="G1364">
        <f t="shared" si="135"/>
        <v>1.5200000000015201E-4</v>
      </c>
      <c r="H1364">
        <f t="shared" si="136"/>
        <v>1.2590590661409782E-2</v>
      </c>
      <c r="I1364">
        <f t="shared" si="137"/>
        <v>1.5182538088875537E-4</v>
      </c>
    </row>
    <row r="1365" spans="1:9" x14ac:dyDescent="0.2">
      <c r="A1365" s="1">
        <v>1710881078.3506601</v>
      </c>
      <c r="B1365" s="1">
        <v>0.315641</v>
      </c>
      <c r="C1365" s="1">
        <v>1.004248</v>
      </c>
      <c r="D1365" s="2">
        <f t="shared" si="132"/>
        <v>18.084897141288817</v>
      </c>
      <c r="E1365">
        <f t="shared" si="133"/>
        <v>0.9987800121307373</v>
      </c>
      <c r="F1365" s="2">
        <f t="shared" si="134"/>
        <v>8.4797753679346499E-3</v>
      </c>
      <c r="G1365">
        <f t="shared" si="135"/>
        <v>1.4699999999989721E-4</v>
      </c>
      <c r="H1365">
        <f t="shared" si="136"/>
        <v>8.4901332274806007E-3</v>
      </c>
      <c r="I1365">
        <f t="shared" si="137"/>
        <v>1.471795572743754E-4</v>
      </c>
    </row>
    <row r="1366" spans="1:9" x14ac:dyDescent="0.2">
      <c r="A1366" s="1">
        <v>1710881079.35079</v>
      </c>
      <c r="B1366" s="1">
        <v>0.31551200000000001</v>
      </c>
      <c r="C1366" s="1">
        <v>1.0041059999999999</v>
      </c>
      <c r="D1366" s="2">
        <f t="shared" si="132"/>
        <v>18.07750598573163</v>
      </c>
      <c r="E1366">
        <f t="shared" si="133"/>
        <v>1.0001299381256104</v>
      </c>
      <c r="F1366" s="2">
        <f t="shared" si="134"/>
        <v>7.3911555571868348E-3</v>
      </c>
      <c r="G1366">
        <f t="shared" si="135"/>
        <v>1.420000000000865E-4</v>
      </c>
      <c r="H1366">
        <f t="shared" si="136"/>
        <v>7.3901952890630795E-3</v>
      </c>
      <c r="I1366">
        <f t="shared" si="137"/>
        <v>1.4198155118345446E-4</v>
      </c>
    </row>
    <row r="1367" spans="1:9" x14ac:dyDescent="0.2">
      <c r="A1367" s="1">
        <v>1710881080.35074</v>
      </c>
      <c r="B1367" s="1">
        <v>0.31480900000000001</v>
      </c>
      <c r="C1367" s="1">
        <v>1.003943</v>
      </c>
      <c r="D1367" s="2">
        <f t="shared" si="132"/>
        <v>18.037227052733932</v>
      </c>
      <c r="E1367">
        <f t="shared" si="133"/>
        <v>0.99994993209838867</v>
      </c>
      <c r="F1367" s="2">
        <f t="shared" si="134"/>
        <v>4.0278932997697581E-2</v>
      </c>
      <c r="G1367">
        <f t="shared" si="135"/>
        <v>1.6299999999991321E-4</v>
      </c>
      <c r="H1367">
        <f t="shared" si="136"/>
        <v>4.0280949780327993E-2</v>
      </c>
      <c r="I1367">
        <f t="shared" si="137"/>
        <v>1.6300816147650388E-4</v>
      </c>
    </row>
    <row r="1368" spans="1:9" x14ac:dyDescent="0.2">
      <c r="A1368" s="1">
        <v>1710881081.35075</v>
      </c>
      <c r="B1368" s="1">
        <v>0.31312499999999999</v>
      </c>
      <c r="C1368" s="1">
        <v>1.0038</v>
      </c>
      <c r="D1368" s="2">
        <f t="shared" si="132"/>
        <v>17.940740960033903</v>
      </c>
      <c r="E1368">
        <f t="shared" si="133"/>
        <v>1.0000100135803223</v>
      </c>
      <c r="F1368" s="2">
        <f t="shared" si="134"/>
        <v>9.6486092700029502E-2</v>
      </c>
      <c r="G1368">
        <f t="shared" si="135"/>
        <v>1.4300000000000423E-4</v>
      </c>
      <c r="H1368">
        <f t="shared" si="136"/>
        <v>9.6485126538464999E-2</v>
      </c>
      <c r="I1368">
        <f t="shared" si="137"/>
        <v>1.4299856807235687E-4</v>
      </c>
    </row>
    <row r="1369" spans="1:9" x14ac:dyDescent="0.2">
      <c r="A1369" s="1">
        <v>1710881082.35074</v>
      </c>
      <c r="B1369" s="1">
        <v>0.311556</v>
      </c>
      <c r="C1369" s="1">
        <v>1.0036940000000001</v>
      </c>
      <c r="D1369" s="2">
        <f t="shared" si="132"/>
        <v>17.850843881977877</v>
      </c>
      <c r="E1369">
        <f t="shared" si="133"/>
        <v>0.99998998641967773</v>
      </c>
      <c r="F1369" s="2">
        <f t="shared" si="134"/>
        <v>8.9897078056026203E-2</v>
      </c>
      <c r="G1369">
        <f t="shared" si="135"/>
        <v>1.0599999999993948E-4</v>
      </c>
      <c r="H1369">
        <f t="shared" si="136"/>
        <v>8.9897978256652286E-2</v>
      </c>
      <c r="I1369">
        <f t="shared" si="137"/>
        <v>1.0600106145008255E-4</v>
      </c>
    </row>
    <row r="1370" spans="1:9" x14ac:dyDescent="0.2">
      <c r="A1370" s="1">
        <v>1710881083.35447</v>
      </c>
      <c r="B1370" s="1">
        <v>0.31033899999999998</v>
      </c>
      <c r="C1370" s="1">
        <v>1.003574</v>
      </c>
      <c r="D1370" s="2">
        <f t="shared" si="132"/>
        <v>17.781114918310454</v>
      </c>
      <c r="E1370">
        <f t="shared" si="133"/>
        <v>1.0037300586700439</v>
      </c>
      <c r="F1370" s="2">
        <f t="shared" si="134"/>
        <v>6.9728963667422761E-2</v>
      </c>
      <c r="G1370">
        <f t="shared" si="135"/>
        <v>1.2000000000012001E-4</v>
      </c>
      <c r="H1370">
        <f t="shared" si="136"/>
        <v>6.9469837099244189E-2</v>
      </c>
      <c r="I1370">
        <f t="shared" si="137"/>
        <v>1.1955405635567161E-4</v>
      </c>
    </row>
    <row r="1371" spans="1:9" x14ac:dyDescent="0.2">
      <c r="A1371" s="1">
        <v>1710881084.3510101</v>
      </c>
      <c r="B1371" s="1">
        <v>0.309637</v>
      </c>
      <c r="C1371" s="1">
        <v>1.003455</v>
      </c>
      <c r="D1371" s="2">
        <f t="shared" si="132"/>
        <v>17.740893281092269</v>
      </c>
      <c r="E1371">
        <f t="shared" si="133"/>
        <v>0.99654006958007812</v>
      </c>
      <c r="F1371" s="2">
        <f t="shared" si="134"/>
        <v>4.0221637218184725E-2</v>
      </c>
      <c r="G1371">
        <f t="shared" si="135"/>
        <v>1.1899999999998023E-4</v>
      </c>
      <c r="H1371">
        <f t="shared" si="136"/>
        <v>4.036128445405443E-2</v>
      </c>
      <c r="I1371">
        <f t="shared" si="137"/>
        <v>1.1941316122905568E-4</v>
      </c>
    </row>
    <row r="1372" spans="1:9" x14ac:dyDescent="0.2">
      <c r="A1372" s="1">
        <v>1710881085.3506801</v>
      </c>
      <c r="B1372" s="1">
        <v>0.30919999999999997</v>
      </c>
      <c r="C1372" s="1">
        <v>1.003339</v>
      </c>
      <c r="D1372" s="2">
        <f t="shared" si="132"/>
        <v>17.715855025445052</v>
      </c>
      <c r="E1372">
        <f t="shared" si="133"/>
        <v>0.99967002868652344</v>
      </c>
      <c r="F1372" s="2">
        <f t="shared" si="134"/>
        <v>2.5038255647217511E-2</v>
      </c>
      <c r="G1372">
        <f t="shared" si="135"/>
        <v>1.1600000000000499E-4</v>
      </c>
      <c r="H1372">
        <f t="shared" si="136"/>
        <v>2.5046520280412456E-2</v>
      </c>
      <c r="I1372">
        <f t="shared" si="137"/>
        <v>1.1603828930674111E-4</v>
      </c>
    </row>
    <row r="1373" spans="1:9" x14ac:dyDescent="0.2">
      <c r="A1373" s="1">
        <v>1710881086.3507199</v>
      </c>
      <c r="B1373" s="1">
        <v>0.30870500000000001</v>
      </c>
      <c r="C1373" s="1">
        <v>1.0032099999999999</v>
      </c>
      <c r="D1373" s="2">
        <f t="shared" si="132"/>
        <v>17.687493614586078</v>
      </c>
      <c r="E1373">
        <f t="shared" si="133"/>
        <v>1.00003981590271</v>
      </c>
      <c r="F1373" s="2">
        <f t="shared" si="134"/>
        <v>2.8361410858973812E-2</v>
      </c>
      <c r="G1373">
        <f t="shared" si="135"/>
        <v>1.2900000000004574E-4</v>
      </c>
      <c r="H1373">
        <f t="shared" si="136"/>
        <v>2.836028166875806E-2</v>
      </c>
      <c r="I1373">
        <f t="shared" si="137"/>
        <v>1.289948639530925E-4</v>
      </c>
    </row>
    <row r="1374" spans="1:9" x14ac:dyDescent="0.2">
      <c r="A1374" s="1">
        <v>1710881087.3506801</v>
      </c>
      <c r="B1374" s="1">
        <v>0.30774299999999999</v>
      </c>
      <c r="C1374" s="1">
        <v>1.003117</v>
      </c>
      <c r="D1374" s="2">
        <f t="shared" si="132"/>
        <v>17.632375074694494</v>
      </c>
      <c r="E1374">
        <f t="shared" si="133"/>
        <v>0.99996018409729004</v>
      </c>
      <c r="F1374" s="2">
        <f t="shared" si="134"/>
        <v>5.5118539891584106E-2</v>
      </c>
      <c r="G1374">
        <f t="shared" si="135"/>
        <v>9.2999999999898719E-5</v>
      </c>
      <c r="H1374">
        <f t="shared" si="136"/>
        <v>5.5120734573389181E-2</v>
      </c>
      <c r="I1374">
        <f t="shared" si="137"/>
        <v>9.3003703026290087E-5</v>
      </c>
    </row>
    <row r="1375" spans="1:9" x14ac:dyDescent="0.2">
      <c r="A1375" s="1">
        <v>1710881088.3507299</v>
      </c>
      <c r="B1375" s="1">
        <v>0.30680400000000002</v>
      </c>
      <c r="C1375" s="1">
        <v>1.003018</v>
      </c>
      <c r="D1375" s="2">
        <f t="shared" si="132"/>
        <v>17.578574337731709</v>
      </c>
      <c r="E1375">
        <f t="shared" si="133"/>
        <v>1.0000498294830322</v>
      </c>
      <c r="F1375" s="2">
        <f t="shared" si="134"/>
        <v>5.3800736962784868E-2</v>
      </c>
      <c r="G1375">
        <f t="shared" si="135"/>
        <v>9.9000000000071253E-5</v>
      </c>
      <c r="H1375">
        <f t="shared" si="136"/>
        <v>5.3798056233454614E-2</v>
      </c>
      <c r="I1375">
        <f t="shared" si="137"/>
        <v>9.8995067127053573E-5</v>
      </c>
    </row>
    <row r="1376" spans="1:9" x14ac:dyDescent="0.2">
      <c r="A1376" s="1">
        <v>1710881089.3506601</v>
      </c>
      <c r="B1376" s="1">
        <v>0.30612699999999998</v>
      </c>
      <c r="C1376" s="1">
        <v>1.0029170000000001</v>
      </c>
      <c r="D1376" s="2">
        <f t="shared" si="132"/>
        <v>17.539785095001353</v>
      </c>
      <c r="E1376">
        <f t="shared" si="133"/>
        <v>0.99993014335632324</v>
      </c>
      <c r="F1376" s="2">
        <f t="shared" si="134"/>
        <v>3.8789242730356222E-2</v>
      </c>
      <c r="G1376">
        <f t="shared" si="135"/>
        <v>1.0099999999990672E-4</v>
      </c>
      <c r="H1376">
        <f t="shared" si="136"/>
        <v>3.8791952605966941E-2</v>
      </c>
      <c r="I1376">
        <f t="shared" si="137"/>
        <v>1.0100705601382752E-4</v>
      </c>
    </row>
    <row r="1377" spans="1:9" x14ac:dyDescent="0.2">
      <c r="A1377" s="1">
        <v>1710881090.35109</v>
      </c>
      <c r="B1377" s="1">
        <v>0.30569800000000003</v>
      </c>
      <c r="C1377" s="1">
        <v>1.0028220000000001</v>
      </c>
      <c r="D1377" s="2">
        <f t="shared" si="132"/>
        <v>17.515205205590242</v>
      </c>
      <c r="E1377">
        <f t="shared" si="133"/>
        <v>1.0004298686981201</v>
      </c>
      <c r="F1377" s="2">
        <f t="shared" si="134"/>
        <v>2.4579889411111111E-2</v>
      </c>
      <c r="G1377">
        <f t="shared" si="135"/>
        <v>9.4999999999956231E-5</v>
      </c>
      <c r="H1377">
        <f t="shared" si="136"/>
        <v>2.45693278261448E-2</v>
      </c>
      <c r="I1377">
        <f t="shared" si="137"/>
        <v>9.4959180020866103E-5</v>
      </c>
    </row>
    <row r="1378" spans="1:9" x14ac:dyDescent="0.2">
      <c r="A1378" s="1">
        <v>1710881091.35077</v>
      </c>
      <c r="B1378" s="1">
        <v>0.30545299999999997</v>
      </c>
      <c r="C1378" s="1">
        <v>1.002726</v>
      </c>
      <c r="D1378" s="2">
        <f t="shared" si="132"/>
        <v>17.501167739609532</v>
      </c>
      <c r="E1378">
        <f t="shared" si="133"/>
        <v>0.9996800422668457</v>
      </c>
      <c r="F1378" s="2">
        <f t="shared" si="134"/>
        <v>1.4037465980710095E-2</v>
      </c>
      <c r="G1378">
        <f t="shared" si="135"/>
        <v>9.6000000000096009E-5</v>
      </c>
      <c r="H1378">
        <f t="shared" si="136"/>
        <v>1.4041958814021276E-2</v>
      </c>
      <c r="I1378">
        <f t="shared" si="137"/>
        <v>9.6030725773427631E-5</v>
      </c>
    </row>
    <row r="1379" spans="1:9" x14ac:dyDescent="0.2">
      <c r="A1379" s="1">
        <v>1710881092.3506701</v>
      </c>
      <c r="B1379" s="1">
        <v>0.30524800000000002</v>
      </c>
      <c r="C1379" s="1">
        <v>1.0026349999999999</v>
      </c>
      <c r="D1379" s="2">
        <f t="shared" si="132"/>
        <v>17.489422104809353</v>
      </c>
      <c r="E1379">
        <f t="shared" si="133"/>
        <v>0.99990010261535645</v>
      </c>
      <c r="F1379" s="2">
        <f t="shared" si="134"/>
        <v>1.1745634800178095E-2</v>
      </c>
      <c r="G1379">
        <f t="shared" si="135"/>
        <v>9.1000000000063253E-5</v>
      </c>
      <c r="H1379">
        <f t="shared" si="136"/>
        <v>1.1746808275602738E-2</v>
      </c>
      <c r="I1379">
        <f t="shared" si="137"/>
        <v>9.1009091570289907E-5</v>
      </c>
    </row>
    <row r="1380" spans="1:9" x14ac:dyDescent="0.2">
      <c r="A1380" s="1">
        <v>1710881093.35077</v>
      </c>
      <c r="B1380" s="1">
        <v>0.305145</v>
      </c>
      <c r="C1380" s="1">
        <v>1.0025459999999999</v>
      </c>
      <c r="D1380" s="2">
        <f t="shared" si="132"/>
        <v>17.483520639519504</v>
      </c>
      <c r="E1380">
        <f t="shared" si="133"/>
        <v>1.0000998973846436</v>
      </c>
      <c r="F1380" s="2">
        <f t="shared" si="134"/>
        <v>5.9014652898490283E-3</v>
      </c>
      <c r="G1380">
        <f t="shared" si="135"/>
        <v>8.9000000000005741E-5</v>
      </c>
      <c r="H1380">
        <f t="shared" si="136"/>
        <v>5.9008758077887238E-3</v>
      </c>
      <c r="I1380">
        <f t="shared" si="137"/>
        <v>8.8991110020858135E-5</v>
      </c>
    </row>
    <row r="1381" spans="1:9" x14ac:dyDescent="0.2">
      <c r="A1381" s="1">
        <v>1710881094.3506801</v>
      </c>
      <c r="B1381" s="1">
        <v>0.30502499999999999</v>
      </c>
      <c r="C1381" s="1">
        <v>1.0023599999999999</v>
      </c>
      <c r="D1381" s="2">
        <f t="shared" si="132"/>
        <v>17.476645145977933</v>
      </c>
      <c r="E1381">
        <f t="shared" si="133"/>
        <v>0.99991011619567871</v>
      </c>
      <c r="F1381" s="2">
        <f t="shared" si="134"/>
        <v>6.8754935415711316E-3</v>
      </c>
      <c r="G1381">
        <f t="shared" si="135"/>
        <v>1.8600000000001948E-4</v>
      </c>
      <c r="H1381">
        <f t="shared" si="136"/>
        <v>6.8761115926400159E-3</v>
      </c>
      <c r="I1381">
        <f t="shared" si="137"/>
        <v>1.8601671989047062E-4</v>
      </c>
    </row>
    <row r="1382" spans="1:9" x14ac:dyDescent="0.2">
      <c r="A1382" s="1">
        <v>1710881095.3514299</v>
      </c>
      <c r="B1382" s="1">
        <v>0.30404399999999998</v>
      </c>
      <c r="C1382" s="1">
        <v>1.002364</v>
      </c>
      <c r="D1382" s="2">
        <f t="shared" si="132"/>
        <v>17.420437986275601</v>
      </c>
      <c r="E1382">
        <f t="shared" si="133"/>
        <v>1.0007498264312744</v>
      </c>
      <c r="F1382" s="2">
        <f t="shared" si="134"/>
        <v>5.6207159702331921E-2</v>
      </c>
      <c r="G1382">
        <f t="shared" si="135"/>
        <v>4.0000000001150227E-6</v>
      </c>
      <c r="H1382">
        <f t="shared" si="136"/>
        <v>5.6165045666577387E-2</v>
      </c>
      <c r="I1382">
        <f t="shared" si="137"/>
        <v>3.9970029416634822E-6</v>
      </c>
    </row>
    <row r="1383" spans="1:9" x14ac:dyDescent="0.2">
      <c r="A1383" s="1">
        <v>1710881096.3507299</v>
      </c>
      <c r="B1383" s="1">
        <v>0.30293799999999999</v>
      </c>
      <c r="C1383" s="1">
        <v>1.0022930000000001</v>
      </c>
      <c r="D1383" s="2">
        <f t="shared" si="132"/>
        <v>17.35706885413413</v>
      </c>
      <c r="E1383">
        <f t="shared" si="133"/>
        <v>0.99930000305175781</v>
      </c>
      <c r="F1383" s="2">
        <f t="shared" si="134"/>
        <v>6.3369132141470885E-2</v>
      </c>
      <c r="G1383">
        <f t="shared" si="135"/>
        <v>7.0999999999932228E-5</v>
      </c>
      <c r="H1383">
        <f t="shared" si="136"/>
        <v>6.3413521412937227E-2</v>
      </c>
      <c r="I1383">
        <f t="shared" si="137"/>
        <v>7.104973459732377E-5</v>
      </c>
    </row>
    <row r="1384" spans="1:9" x14ac:dyDescent="0.2">
      <c r="A1384" s="1">
        <v>1710881097.3506601</v>
      </c>
      <c r="B1384" s="1">
        <v>0.30202200000000001</v>
      </c>
      <c r="C1384" s="1">
        <v>1.002221</v>
      </c>
      <c r="D1384" s="2">
        <f t="shared" si="132"/>
        <v>17.304585920100148</v>
      </c>
      <c r="E1384">
        <f t="shared" si="133"/>
        <v>0.99993014335632324</v>
      </c>
      <c r="F1384" s="2">
        <f t="shared" si="134"/>
        <v>5.2482934033982076E-2</v>
      </c>
      <c r="G1384">
        <f t="shared" si="135"/>
        <v>7.2000000000072006E-5</v>
      </c>
      <c r="H1384">
        <f t="shared" si="136"/>
        <v>5.2486600571736021E-2</v>
      </c>
      <c r="I1384">
        <f t="shared" si="137"/>
        <v>7.2005030029797726E-5</v>
      </c>
    </row>
    <row r="1385" spans="1:9" x14ac:dyDescent="0.2">
      <c r="A1385" s="1">
        <v>1710881098.3507299</v>
      </c>
      <c r="B1385" s="1">
        <v>0.30143500000000001</v>
      </c>
      <c r="C1385" s="1">
        <v>1.002102</v>
      </c>
      <c r="D1385" s="2">
        <f t="shared" si="132"/>
        <v>17.270953297525971</v>
      </c>
      <c r="E1385">
        <f t="shared" si="133"/>
        <v>1.0000698566436768</v>
      </c>
      <c r="F1385" s="2">
        <f t="shared" si="134"/>
        <v>3.3632622574177873E-2</v>
      </c>
      <c r="G1385">
        <f t="shared" si="135"/>
        <v>1.1899999999998023E-4</v>
      </c>
      <c r="H1385">
        <f t="shared" si="136"/>
        <v>3.3630273276160867E-2</v>
      </c>
      <c r="I1385">
        <f t="shared" si="137"/>
        <v>1.1899168764005626E-4</v>
      </c>
    </row>
    <row r="1386" spans="1:9" x14ac:dyDescent="0.2">
      <c r="A1386" s="1">
        <v>1710881099.3506801</v>
      </c>
      <c r="B1386" s="1">
        <v>0.300097</v>
      </c>
      <c r="C1386" s="1">
        <v>1.00204</v>
      </c>
      <c r="D1386" s="2">
        <f t="shared" si="132"/>
        <v>17.194291544537467</v>
      </c>
      <c r="E1386">
        <f t="shared" si="133"/>
        <v>0.99995017051696777</v>
      </c>
      <c r="F1386" s="2">
        <f t="shared" si="134"/>
        <v>7.6661752988503196E-2</v>
      </c>
      <c r="G1386">
        <f t="shared" si="135"/>
        <v>6.2000000000006494E-5</v>
      </c>
      <c r="H1386">
        <f t="shared" si="136"/>
        <v>7.6665573194381845E-2</v>
      </c>
      <c r="I1386">
        <f t="shared" si="137"/>
        <v>6.2003089581906762E-5</v>
      </c>
    </row>
    <row r="1387" spans="1:9" x14ac:dyDescent="0.2">
      <c r="A1387" s="1">
        <v>1710881100.35304</v>
      </c>
      <c r="B1387" s="1">
        <v>0.298489</v>
      </c>
      <c r="C1387" s="1">
        <v>1.0019960000000001</v>
      </c>
      <c r="D1387" s="2">
        <f t="shared" si="132"/>
        <v>17.102159931080429</v>
      </c>
      <c r="E1387">
        <f t="shared" si="133"/>
        <v>1.0023598670959473</v>
      </c>
      <c r="F1387" s="2">
        <f t="shared" si="134"/>
        <v>9.2131613457038242E-2</v>
      </c>
      <c r="G1387">
        <f t="shared" si="135"/>
        <v>4.3999999999932982E-5</v>
      </c>
      <c r="H1387">
        <f t="shared" si="136"/>
        <v>9.1914706964439222E-2</v>
      </c>
      <c r="I1387">
        <f t="shared" si="137"/>
        <v>4.3896410305622541E-5</v>
      </c>
    </row>
    <row r="1388" spans="1:9" x14ac:dyDescent="0.2">
      <c r="A1388" s="1">
        <v>1710881101.3508401</v>
      </c>
      <c r="B1388" s="1">
        <v>0.29734100000000002</v>
      </c>
      <c r="C1388" s="1">
        <v>1.0019279999999999</v>
      </c>
      <c r="D1388" s="2">
        <f t="shared" si="132"/>
        <v>17.036384376199411</v>
      </c>
      <c r="E1388">
        <f t="shared" si="133"/>
        <v>0.99780011177062988</v>
      </c>
      <c r="F1388" s="2">
        <f t="shared" si="134"/>
        <v>6.5775554881017939E-2</v>
      </c>
      <c r="G1388">
        <f t="shared" si="135"/>
        <v>6.8000000000179028E-5</v>
      </c>
      <c r="H1388">
        <f t="shared" si="136"/>
        <v>6.59205727731349E-2</v>
      </c>
      <c r="I1388">
        <f t="shared" si="137"/>
        <v>6.8149922211885444E-5</v>
      </c>
    </row>
    <row r="1389" spans="1:9" x14ac:dyDescent="0.2">
      <c r="A1389" s="1">
        <v>1710881102.35063</v>
      </c>
      <c r="B1389" s="1">
        <v>0.29655500000000001</v>
      </c>
      <c r="C1389" s="1">
        <v>1.001881</v>
      </c>
      <c r="D1389" s="2">
        <f t="shared" si="132"/>
        <v>16.991349893502129</v>
      </c>
      <c r="E1389">
        <f t="shared" si="133"/>
        <v>0.99978995323181152</v>
      </c>
      <c r="F1389" s="2">
        <f t="shared" si="134"/>
        <v>4.5034482697282385E-2</v>
      </c>
      <c r="G1389">
        <f t="shared" si="135"/>
        <v>4.6999999999908226E-5</v>
      </c>
      <c r="H1389">
        <f t="shared" si="136"/>
        <v>4.5043944032152804E-2</v>
      </c>
      <c r="I1389">
        <f t="shared" si="137"/>
        <v>4.7009874272072018E-5</v>
      </c>
    </row>
    <row r="1390" spans="1:9" x14ac:dyDescent="0.2">
      <c r="A1390" s="1">
        <v>1710881103.35075</v>
      </c>
      <c r="B1390" s="1">
        <v>0.29554799999999998</v>
      </c>
      <c r="C1390" s="1">
        <v>1.001798</v>
      </c>
      <c r="D1390" s="2">
        <f t="shared" si="132"/>
        <v>16.933653043532452</v>
      </c>
      <c r="E1390">
        <f t="shared" si="133"/>
        <v>1.0001199245452881</v>
      </c>
      <c r="F1390" s="2">
        <f t="shared" si="134"/>
        <v>5.7696849969676833E-2</v>
      </c>
      <c r="G1390">
        <f t="shared" si="135"/>
        <v>8.3000000000055252E-5</v>
      </c>
      <c r="H1390">
        <f t="shared" si="136"/>
        <v>5.7689931530870292E-2</v>
      </c>
      <c r="I1390">
        <f t="shared" si="137"/>
        <v>8.2990047456350607E-5</v>
      </c>
    </row>
    <row r="1391" spans="1:9" x14ac:dyDescent="0.2">
      <c r="A1391" s="1">
        <v>1710881104.3508899</v>
      </c>
      <c r="B1391" s="1">
        <v>0.29447600000000002</v>
      </c>
      <c r="C1391" s="1">
        <v>1.001746</v>
      </c>
      <c r="D1391" s="2">
        <f t="shared" si="132"/>
        <v>16.872231967894432</v>
      </c>
      <c r="E1391">
        <f t="shared" si="133"/>
        <v>1.0001399517059326</v>
      </c>
      <c r="F1391" s="2">
        <f t="shared" si="134"/>
        <v>6.1421075638019573E-2</v>
      </c>
      <c r="G1391">
        <f t="shared" si="135"/>
        <v>5.1999999999940982E-5</v>
      </c>
      <c r="H1391">
        <f t="shared" si="136"/>
        <v>6.1412480856558142E-2</v>
      </c>
      <c r="I1391">
        <f t="shared" si="137"/>
        <v>5.1992723529586931E-5</v>
      </c>
    </row>
    <row r="1392" spans="1:9" x14ac:dyDescent="0.2">
      <c r="A1392" s="1">
        <v>1710881105.35133</v>
      </c>
      <c r="B1392" s="1">
        <v>0.29361900000000002</v>
      </c>
      <c r="C1392" s="1">
        <v>1.0016940000000001</v>
      </c>
      <c r="D1392" s="2">
        <f t="shared" si="132"/>
        <v>16.823129484851719</v>
      </c>
      <c r="E1392">
        <f t="shared" si="133"/>
        <v>1.0004401206970215</v>
      </c>
      <c r="F1392" s="2">
        <f t="shared" si="134"/>
        <v>4.9102483042712919E-2</v>
      </c>
      <c r="G1392">
        <f t="shared" si="135"/>
        <v>5.1999999999940982E-5</v>
      </c>
      <c r="H1392">
        <f t="shared" si="136"/>
        <v>4.9080881530923097E-2</v>
      </c>
      <c r="I1392">
        <f t="shared" si="137"/>
        <v>5.1977123791988481E-5</v>
      </c>
    </row>
    <row r="1393" spans="1:9" x14ac:dyDescent="0.2">
      <c r="A1393" s="1">
        <v>1710881106.3506801</v>
      </c>
      <c r="B1393" s="1">
        <v>0.293074</v>
      </c>
      <c r="C1393" s="1">
        <v>1.0016370000000001</v>
      </c>
      <c r="D1393" s="2">
        <f t="shared" si="132"/>
        <v>16.791903285017089</v>
      </c>
      <c r="E1393">
        <f t="shared" si="133"/>
        <v>0.99935007095336914</v>
      </c>
      <c r="F1393" s="2">
        <f t="shared" si="134"/>
        <v>3.1226199834630819E-2</v>
      </c>
      <c r="G1393">
        <f t="shared" si="135"/>
        <v>5.6999999999973738E-5</v>
      </c>
      <c r="H1393">
        <f t="shared" si="136"/>
        <v>3.1246507847686809E-2</v>
      </c>
      <c r="I1393">
        <f t="shared" si="137"/>
        <v>5.7037070048532997E-5</v>
      </c>
    </row>
    <row r="1394" spans="1:9" x14ac:dyDescent="0.2">
      <c r="A1394" s="1">
        <v>1710881107.35077</v>
      </c>
      <c r="B1394" s="1">
        <v>0.292402</v>
      </c>
      <c r="C1394" s="1">
        <v>1.001573</v>
      </c>
      <c r="D1394" s="2">
        <f t="shared" si="132"/>
        <v>16.753400521184297</v>
      </c>
      <c r="E1394">
        <f t="shared" si="133"/>
        <v>1.0000898838043213</v>
      </c>
      <c r="F1394" s="2">
        <f t="shared" si="134"/>
        <v>3.8502763832791942E-2</v>
      </c>
      <c r="G1394">
        <f t="shared" si="135"/>
        <v>6.4000000000064006E-5</v>
      </c>
      <c r="H1394">
        <f t="shared" si="136"/>
        <v>3.8499303368941425E-2</v>
      </c>
      <c r="I1394">
        <f t="shared" si="137"/>
        <v>6.3994247953603258E-5</v>
      </c>
    </row>
    <row r="1395" spans="1:9" x14ac:dyDescent="0.2">
      <c r="A1395" s="1">
        <v>1710881108.3507199</v>
      </c>
      <c r="B1395" s="1">
        <v>0.29157499999999997</v>
      </c>
      <c r="C1395" s="1">
        <v>1.0015270000000001</v>
      </c>
      <c r="D1395" s="2">
        <f t="shared" si="132"/>
        <v>16.706016911526977</v>
      </c>
      <c r="E1395">
        <f t="shared" si="133"/>
        <v>0.99994993209838867</v>
      </c>
      <c r="F1395" s="2">
        <f t="shared" si="134"/>
        <v>4.7383609657320136E-2</v>
      </c>
      <c r="G1395">
        <f t="shared" si="135"/>
        <v>4.5999999999990493E-5</v>
      </c>
      <c r="H1395">
        <f t="shared" si="136"/>
        <v>4.738598217401338E-2</v>
      </c>
      <c r="I1395">
        <f t="shared" si="137"/>
        <v>4.6002303238782945E-5</v>
      </c>
    </row>
    <row r="1396" spans="1:9" x14ac:dyDescent="0.2">
      <c r="A1396" s="1">
        <v>1710881109.3527801</v>
      </c>
      <c r="B1396" s="1">
        <v>0.29101300000000002</v>
      </c>
      <c r="C1396" s="1">
        <v>1.0014799999999999</v>
      </c>
      <c r="D1396" s="2">
        <f t="shared" si="132"/>
        <v>16.673816683440627</v>
      </c>
      <c r="E1396">
        <f t="shared" si="133"/>
        <v>1.0020601749420166</v>
      </c>
      <c r="F1396" s="2">
        <f t="shared" si="134"/>
        <v>3.220022808634937E-2</v>
      </c>
      <c r="G1396">
        <f t="shared" si="135"/>
        <v>4.7000000000130271E-5</v>
      </c>
      <c r="H1396">
        <f t="shared" si="136"/>
        <v>3.2134026370434901E-2</v>
      </c>
      <c r="I1396">
        <f t="shared" si="137"/>
        <v>4.6903370850807326E-5</v>
      </c>
    </row>
    <row r="1397" spans="1:9" x14ac:dyDescent="0.2">
      <c r="A1397" s="1">
        <v>1710881110.3524201</v>
      </c>
      <c r="B1397" s="1">
        <v>0.290574</v>
      </c>
      <c r="C1397" s="1">
        <v>1.001428</v>
      </c>
      <c r="D1397" s="2">
        <f t="shared" si="132"/>
        <v>16.648663836234384</v>
      </c>
      <c r="E1397">
        <f t="shared" si="133"/>
        <v>0.99963998794555664</v>
      </c>
      <c r="F1397" s="2">
        <f t="shared" si="134"/>
        <v>2.5152847206243223E-2</v>
      </c>
      <c r="G1397">
        <f t="shared" si="135"/>
        <v>5.1999999999940982E-5</v>
      </c>
      <c r="H1397">
        <f t="shared" si="136"/>
        <v>2.5161905795642422E-2</v>
      </c>
      <c r="I1397">
        <f t="shared" si="137"/>
        <v>5.2018727368850571E-5</v>
      </c>
    </row>
    <row r="1398" spans="1:9" x14ac:dyDescent="0.2">
      <c r="A1398" s="1">
        <v>1710881111.3507199</v>
      </c>
      <c r="B1398" s="1">
        <v>0.28993799999999997</v>
      </c>
      <c r="C1398" s="1">
        <v>1.00136</v>
      </c>
      <c r="D1398" s="2">
        <f t="shared" si="132"/>
        <v>16.612223720464062</v>
      </c>
      <c r="E1398">
        <f t="shared" si="133"/>
        <v>0.99829983711242676</v>
      </c>
      <c r="F1398" s="2">
        <f t="shared" si="134"/>
        <v>3.6440115770322024E-2</v>
      </c>
      <c r="G1398">
        <f t="shared" si="135"/>
        <v>6.7999999999956984E-5</v>
      </c>
      <c r="H1398">
        <f t="shared" si="136"/>
        <v>3.6502175414277069E-2</v>
      </c>
      <c r="I1398">
        <f t="shared" si="137"/>
        <v>6.8115807968722466E-5</v>
      </c>
    </row>
    <row r="1399" spans="1:9" x14ac:dyDescent="0.2">
      <c r="A1399" s="1">
        <v>1710881112.3506401</v>
      </c>
      <c r="B1399" s="1">
        <v>0.28890700000000002</v>
      </c>
      <c r="C1399" s="1">
        <v>1.0013190000000001</v>
      </c>
      <c r="D1399" s="2">
        <f t="shared" si="132"/>
        <v>16.553151771786077</v>
      </c>
      <c r="E1399">
        <f t="shared" si="133"/>
        <v>0.99992012977600098</v>
      </c>
      <c r="F1399" s="2">
        <f t="shared" si="134"/>
        <v>5.9071948677985375E-2</v>
      </c>
      <c r="G1399">
        <f t="shared" si="135"/>
        <v>4.0999999999957737E-5</v>
      </c>
      <c r="H1399">
        <f t="shared" si="136"/>
        <v>5.9076667144623334E-2</v>
      </c>
      <c r="I1399">
        <f t="shared" si="137"/>
        <v>4.1003274940711948E-5</v>
      </c>
    </row>
    <row r="1400" spans="1:9" x14ac:dyDescent="0.2">
      <c r="A1400" s="1">
        <v>1710881113.3506999</v>
      </c>
      <c r="B1400" s="1">
        <v>0.28801300000000002</v>
      </c>
      <c r="C1400" s="1">
        <v>1.0012859999999999</v>
      </c>
      <c r="D1400" s="2">
        <f t="shared" si="132"/>
        <v>16.501929344901381</v>
      </c>
      <c r="E1400">
        <f t="shared" si="133"/>
        <v>1.0000598430633545</v>
      </c>
      <c r="F1400" s="2">
        <f t="shared" si="134"/>
        <v>5.1222426884695693E-2</v>
      </c>
      <c r="G1400">
        <f t="shared" si="135"/>
        <v>3.3000000000171781E-5</v>
      </c>
      <c r="H1400">
        <f t="shared" si="136"/>
        <v>5.1219361761184842E-2</v>
      </c>
      <c r="I1400">
        <f t="shared" si="137"/>
        <v>3.2998025297253345E-5</v>
      </c>
    </row>
    <row r="1401" spans="1:9" x14ac:dyDescent="0.2">
      <c r="A1401" s="1">
        <v>1710881114.35074</v>
      </c>
      <c r="B1401" s="1">
        <v>0.28738000000000002</v>
      </c>
      <c r="C1401" s="1">
        <v>1.001244</v>
      </c>
      <c r="D1401" s="2">
        <f t="shared" si="132"/>
        <v>16.465661116469601</v>
      </c>
      <c r="E1401">
        <f t="shared" si="133"/>
        <v>1.0000400543212891</v>
      </c>
      <c r="F1401" s="2">
        <f t="shared" si="134"/>
        <v>3.6268228431779903E-2</v>
      </c>
      <c r="G1401">
        <f t="shared" si="135"/>
        <v>4.199999999987547E-5</v>
      </c>
      <c r="H1401">
        <f t="shared" si="136"/>
        <v>3.6266775790690264E-2</v>
      </c>
      <c r="I1401">
        <f t="shared" si="137"/>
        <v>4.1998317785761281E-5</v>
      </c>
    </row>
    <row r="1402" spans="1:9" x14ac:dyDescent="0.2">
      <c r="A1402" s="1">
        <v>1710881115.35076</v>
      </c>
      <c r="B1402" s="1">
        <v>0.286943</v>
      </c>
      <c r="C1402" s="1">
        <v>1.001209</v>
      </c>
      <c r="D1402" s="2">
        <f t="shared" ref="D1402:D1465" si="138">DEGREES(B1402)</f>
        <v>16.44062286082238</v>
      </c>
      <c r="E1402">
        <f t="shared" ref="E1402:E1465" si="139">A1402-A1401</f>
        <v>1.0000200271606445</v>
      </c>
      <c r="F1402" s="2">
        <f t="shared" ref="F1402:F1465" si="140">ABS(ABS(D1402)-ABS(D1401))</f>
        <v>2.5038255647221064E-2</v>
      </c>
      <c r="G1402">
        <f t="shared" ref="G1402:G1465" si="141">ABS(C1402-C1401)</f>
        <v>3.5000000000007248E-5</v>
      </c>
      <c r="H1402">
        <f t="shared" ref="H1402:H1465" si="142">F1402/E1402</f>
        <v>2.5037754212095281E-2</v>
      </c>
      <c r="I1402">
        <f t="shared" ref="I1402:I1465" si="143">G1402/E1402</f>
        <v>3.4999299063422459E-5</v>
      </c>
    </row>
    <row r="1403" spans="1:9" x14ac:dyDescent="0.2">
      <c r="A1403" s="1">
        <v>1710881116.3508601</v>
      </c>
      <c r="B1403" s="1">
        <v>0.28661599999999998</v>
      </c>
      <c r="C1403" s="1">
        <v>1.0011669999999999</v>
      </c>
      <c r="D1403" s="2">
        <f t="shared" si="138"/>
        <v>16.421887140921601</v>
      </c>
      <c r="E1403">
        <f t="shared" si="139"/>
        <v>1.0001001358032227</v>
      </c>
      <c r="F1403" s="2">
        <f t="shared" si="140"/>
        <v>1.8735719900778491E-2</v>
      </c>
      <c r="G1403">
        <f t="shared" si="141"/>
        <v>4.2000000000097515E-5</v>
      </c>
      <c r="H1403">
        <f t="shared" si="142"/>
        <v>1.873384397226488E-2</v>
      </c>
      <c r="I1403">
        <f t="shared" si="143"/>
        <v>4.199579471746151E-5</v>
      </c>
    </row>
    <row r="1404" spans="1:9" x14ac:dyDescent="0.2">
      <c r="A1404" s="1">
        <v>1710881117.35074</v>
      </c>
      <c r="B1404" s="1">
        <v>0.28621000000000002</v>
      </c>
      <c r="C1404" s="1">
        <v>1.001123</v>
      </c>
      <c r="D1404" s="2">
        <f t="shared" si="138"/>
        <v>16.398625054439293</v>
      </c>
      <c r="E1404">
        <f t="shared" si="139"/>
        <v>0.99987983703613281</v>
      </c>
      <c r="F1404" s="2">
        <f t="shared" si="140"/>
        <v>2.326208648230832E-2</v>
      </c>
      <c r="G1404">
        <f t="shared" si="141"/>
        <v>4.3999999999932982E-5</v>
      </c>
      <c r="H1404">
        <f t="shared" si="142"/>
        <v>2.3264882059490608E-2</v>
      </c>
      <c r="I1404">
        <f t="shared" si="143"/>
        <v>4.4005287805741549E-5</v>
      </c>
    </row>
    <row r="1405" spans="1:9" x14ac:dyDescent="0.2">
      <c r="A1405" s="1">
        <v>1710881118.35075</v>
      </c>
      <c r="B1405" s="1">
        <v>0.28559400000000001</v>
      </c>
      <c r="C1405" s="1">
        <v>1.0010859999999999</v>
      </c>
      <c r="D1405" s="2">
        <f t="shared" si="138"/>
        <v>16.363330854259235</v>
      </c>
      <c r="E1405">
        <f t="shared" si="139"/>
        <v>1.0000100135803223</v>
      </c>
      <c r="F1405" s="2">
        <f t="shared" si="140"/>
        <v>3.52942001800578E-2</v>
      </c>
      <c r="G1405">
        <f t="shared" si="141"/>
        <v>3.7000000000064759E-5</v>
      </c>
      <c r="H1405">
        <f t="shared" si="142"/>
        <v>3.5293846762288361E-2</v>
      </c>
      <c r="I1405">
        <f t="shared" si="143"/>
        <v>3.6999629501302853E-5</v>
      </c>
    </row>
    <row r="1406" spans="1:9" x14ac:dyDescent="0.2">
      <c r="A1406" s="1">
        <v>1710881119.3506701</v>
      </c>
      <c r="B1406" s="1">
        <v>0.28505000000000003</v>
      </c>
      <c r="C1406" s="1">
        <v>1.0010490000000001</v>
      </c>
      <c r="D1406" s="2">
        <f t="shared" si="138"/>
        <v>16.332161950204117</v>
      </c>
      <c r="E1406">
        <f t="shared" si="139"/>
        <v>0.99992012977600098</v>
      </c>
      <c r="F1406" s="2">
        <f t="shared" si="140"/>
        <v>3.1168904055117963E-2</v>
      </c>
      <c r="G1406">
        <f t="shared" si="141"/>
        <v>3.6999999999842714E-5</v>
      </c>
      <c r="H1406">
        <f t="shared" si="142"/>
        <v>3.1171393721316845E-2</v>
      </c>
      <c r="I1406">
        <f t="shared" si="143"/>
        <v>3.7002955434181867E-5</v>
      </c>
    </row>
    <row r="1407" spans="1:9" x14ac:dyDescent="0.2">
      <c r="A1407" s="1">
        <v>1710881120.3506801</v>
      </c>
      <c r="B1407" s="1">
        <v>0.28461500000000001</v>
      </c>
      <c r="C1407" s="1">
        <v>1.0010159999999999</v>
      </c>
      <c r="D1407" s="2">
        <f t="shared" si="138"/>
        <v>16.307238286115926</v>
      </c>
      <c r="E1407">
        <f t="shared" si="139"/>
        <v>1.0000100135803223</v>
      </c>
      <c r="F1407" s="2">
        <f t="shared" si="140"/>
        <v>2.4923664088191799E-2</v>
      </c>
      <c r="G1407">
        <f t="shared" si="141"/>
        <v>3.3000000000171781E-5</v>
      </c>
      <c r="H1407">
        <f t="shared" si="142"/>
        <v>2.4923414515578644E-2</v>
      </c>
      <c r="I1407">
        <f t="shared" si="143"/>
        <v>3.2999669555330078E-5</v>
      </c>
    </row>
    <row r="1408" spans="1:9" x14ac:dyDescent="0.2">
      <c r="A1408" s="1">
        <v>1710881121.35075</v>
      </c>
      <c r="B1408" s="1">
        <v>0.28403099999999998</v>
      </c>
      <c r="C1408" s="1">
        <v>1.000963</v>
      </c>
      <c r="D1408" s="2">
        <f t="shared" si="138"/>
        <v>16.273777550880283</v>
      </c>
      <c r="E1408">
        <f t="shared" si="139"/>
        <v>1.0000698566436768</v>
      </c>
      <c r="F1408" s="2">
        <f t="shared" si="140"/>
        <v>3.3460735235642858E-2</v>
      </c>
      <c r="G1408">
        <f t="shared" si="141"/>
        <v>5.2999999999858716E-5</v>
      </c>
      <c r="H1408">
        <f t="shared" si="142"/>
        <v>3.3458397944259671E-2</v>
      </c>
      <c r="I1408">
        <f t="shared" si="143"/>
        <v>5.2996297856363176E-5</v>
      </c>
    </row>
    <row r="1409" spans="1:9" x14ac:dyDescent="0.2">
      <c r="A1409" s="1">
        <v>1710881122.3515201</v>
      </c>
      <c r="B1409" s="1">
        <v>0.28272199999999997</v>
      </c>
      <c r="C1409" s="1">
        <v>1.0009300000000001</v>
      </c>
      <c r="D1409" s="2">
        <f t="shared" si="138"/>
        <v>16.198777375497659</v>
      </c>
      <c r="E1409">
        <f t="shared" si="139"/>
        <v>1.000770092010498</v>
      </c>
      <c r="F1409" s="2">
        <f t="shared" si="140"/>
        <v>7.5000175382623269E-2</v>
      </c>
      <c r="G1409">
        <f t="shared" si="141"/>
        <v>3.2999999999949736E-5</v>
      </c>
      <c r="H1409">
        <f t="shared" si="142"/>
        <v>7.4942462790781039E-2</v>
      </c>
      <c r="I1409">
        <f t="shared" si="143"/>
        <v>3.2974606518920197E-5</v>
      </c>
    </row>
    <row r="1410" spans="1:9" x14ac:dyDescent="0.2">
      <c r="A1410" s="1">
        <v>1710881123.3506801</v>
      </c>
      <c r="B1410" s="1">
        <v>0.281495</v>
      </c>
      <c r="C1410" s="1">
        <v>1.000909</v>
      </c>
      <c r="D1410" s="2">
        <f t="shared" si="138"/>
        <v>16.128475454035108</v>
      </c>
      <c r="E1410">
        <f t="shared" si="139"/>
        <v>0.9991600513458252</v>
      </c>
      <c r="F1410" s="2">
        <f t="shared" si="140"/>
        <v>7.030192146255132E-2</v>
      </c>
      <c r="G1410">
        <f t="shared" si="141"/>
        <v>2.1000000000048757E-5</v>
      </c>
      <c r="H1410">
        <f t="shared" si="142"/>
        <v>7.0361021107536961E-2</v>
      </c>
      <c r="I1410">
        <f t="shared" si="143"/>
        <v>2.1017653750030008E-5</v>
      </c>
    </row>
    <row r="1411" spans="1:9" x14ac:dyDescent="0.2">
      <c r="A1411" s="1">
        <v>1710881124.3508301</v>
      </c>
      <c r="B1411" s="1">
        <v>0.280588</v>
      </c>
      <c r="C1411" s="1">
        <v>1.0008859999999999</v>
      </c>
      <c r="D1411" s="2">
        <f t="shared" si="138"/>
        <v>16.076508182016742</v>
      </c>
      <c r="E1411">
        <f t="shared" si="139"/>
        <v>1.0001499652862549</v>
      </c>
      <c r="F1411" s="2">
        <f t="shared" si="140"/>
        <v>5.1967272018366373E-2</v>
      </c>
      <c r="G1411">
        <f t="shared" si="141"/>
        <v>2.3000000000106269E-5</v>
      </c>
      <c r="H1411">
        <f t="shared" si="142"/>
        <v>5.1959479900089499E-2</v>
      </c>
      <c r="I1411">
        <f t="shared" si="143"/>
        <v>2.2996551315705333E-5</v>
      </c>
    </row>
    <row r="1412" spans="1:9" x14ac:dyDescent="0.2">
      <c r="A1412" s="1">
        <v>1710881125.35076</v>
      </c>
      <c r="B1412" s="1">
        <v>0.27999000000000002</v>
      </c>
      <c r="C1412" s="1">
        <v>1.0008570000000001</v>
      </c>
      <c r="D1412" s="2">
        <f t="shared" si="138"/>
        <v>16.042245305867919</v>
      </c>
      <c r="E1412">
        <f t="shared" si="139"/>
        <v>0.99992990493774414</v>
      </c>
      <c r="F1412" s="2">
        <f t="shared" si="140"/>
        <v>3.4262876148822841E-2</v>
      </c>
      <c r="G1412">
        <f t="shared" si="141"/>
        <v>2.8999999999834714E-5</v>
      </c>
      <c r="H1412">
        <f t="shared" si="142"/>
        <v>3.4265277975615759E-2</v>
      </c>
      <c r="I1412">
        <f t="shared" si="143"/>
        <v>2.9002032899136324E-5</v>
      </c>
    </row>
    <row r="1413" spans="1:9" x14ac:dyDescent="0.2">
      <c r="A1413" s="1">
        <v>1710881126.35079</v>
      </c>
      <c r="B1413" s="1">
        <v>0.27941899999999997</v>
      </c>
      <c r="C1413" s="1">
        <v>1.000807</v>
      </c>
      <c r="D1413" s="2">
        <f t="shared" si="138"/>
        <v>16.009529415765947</v>
      </c>
      <c r="E1413">
        <f t="shared" si="139"/>
        <v>1.0000300407409668</v>
      </c>
      <c r="F1413" s="2">
        <f t="shared" si="140"/>
        <v>3.2715890101972178E-2</v>
      </c>
      <c r="G1413">
        <f t="shared" si="141"/>
        <v>5.0000000000105516E-5</v>
      </c>
      <c r="H1413">
        <f t="shared" si="142"/>
        <v>3.2714907321915565E-2</v>
      </c>
      <c r="I1413">
        <f t="shared" si="143"/>
        <v>4.9998498008178124E-5</v>
      </c>
    </row>
    <row r="1414" spans="1:9" x14ac:dyDescent="0.2">
      <c r="A1414" s="1">
        <v>1710881127.3507299</v>
      </c>
      <c r="B1414" s="1">
        <v>0.27851399999999998</v>
      </c>
      <c r="C1414" s="1">
        <v>1.000793</v>
      </c>
      <c r="D1414" s="2">
        <f t="shared" si="138"/>
        <v>15.95767673530661</v>
      </c>
      <c r="E1414">
        <f t="shared" si="139"/>
        <v>0.99993991851806641</v>
      </c>
      <c r="F1414" s="2">
        <f t="shared" si="140"/>
        <v>5.1852680459337108E-2</v>
      </c>
      <c r="G1414">
        <f t="shared" si="141"/>
        <v>1.399999999995849E-5</v>
      </c>
      <c r="H1414">
        <f t="shared" si="142"/>
        <v>5.1855796032409585E-2</v>
      </c>
      <c r="I1414">
        <f t="shared" si="143"/>
        <v>1.4000841191245578E-5</v>
      </c>
    </row>
    <row r="1415" spans="1:9" x14ac:dyDescent="0.2">
      <c r="A1415" s="1">
        <v>1710881128.35076</v>
      </c>
      <c r="B1415" s="1">
        <v>0.277694</v>
      </c>
      <c r="C1415" s="1">
        <v>1.0007729999999999</v>
      </c>
      <c r="D1415" s="2">
        <f t="shared" si="138"/>
        <v>15.910694196105883</v>
      </c>
      <c r="E1415">
        <f t="shared" si="139"/>
        <v>1.0000300407409668</v>
      </c>
      <c r="F1415" s="2">
        <f t="shared" si="140"/>
        <v>4.6982539200726592E-2</v>
      </c>
      <c r="G1415">
        <f t="shared" si="141"/>
        <v>2.0000000000131024E-5</v>
      </c>
      <c r="H1415">
        <f t="shared" si="142"/>
        <v>4.6981127852834439E-2</v>
      </c>
      <c r="I1415">
        <f t="shared" si="143"/>
        <v>1.9999399203360065E-5</v>
      </c>
    </row>
    <row r="1416" spans="1:9" x14ac:dyDescent="0.2">
      <c r="A1416" s="1">
        <v>1710881129.3507299</v>
      </c>
      <c r="B1416" s="1">
        <v>0.27709899999999998</v>
      </c>
      <c r="C1416" s="1">
        <v>1.000745</v>
      </c>
      <c r="D1416" s="2">
        <f t="shared" si="138"/>
        <v>15.876603207295597</v>
      </c>
      <c r="E1416">
        <f t="shared" si="139"/>
        <v>0.9999699592590332</v>
      </c>
      <c r="F1416" s="2">
        <f t="shared" si="140"/>
        <v>3.4090988810286049E-2</v>
      </c>
      <c r="G1416">
        <f t="shared" si="141"/>
        <v>2.799999999991698E-5</v>
      </c>
      <c r="H1416">
        <f t="shared" si="142"/>
        <v>3.4092012959616405E-2</v>
      </c>
      <c r="I1416">
        <f t="shared" si="143"/>
        <v>2.8000841165933297E-5</v>
      </c>
    </row>
    <row r="1417" spans="1:9" x14ac:dyDescent="0.2">
      <c r="A1417" s="1">
        <v>1710881130.3506801</v>
      </c>
      <c r="B1417" s="1">
        <v>0.27657900000000002</v>
      </c>
      <c r="C1417" s="1">
        <v>1.000699</v>
      </c>
      <c r="D1417" s="2">
        <f t="shared" si="138"/>
        <v>15.846809401948796</v>
      </c>
      <c r="E1417">
        <f t="shared" si="139"/>
        <v>0.99995017051696777</v>
      </c>
      <c r="F1417" s="2">
        <f t="shared" si="140"/>
        <v>2.9793805346800539E-2</v>
      </c>
      <c r="G1417">
        <f t="shared" si="141"/>
        <v>4.5999999999990493E-5</v>
      </c>
      <c r="H1417">
        <f t="shared" si="142"/>
        <v>2.9795290030699563E-2</v>
      </c>
      <c r="I1417">
        <f t="shared" si="143"/>
        <v>4.6002292270432626E-5</v>
      </c>
    </row>
    <row r="1418" spans="1:9" x14ac:dyDescent="0.2">
      <c r="A1418" s="1">
        <v>1710881131.35078</v>
      </c>
      <c r="B1418" s="1">
        <v>0.27562900000000001</v>
      </c>
      <c r="C1418" s="1">
        <v>1.000685</v>
      </c>
      <c r="D1418" s="2">
        <f t="shared" si="138"/>
        <v>15.792378411411368</v>
      </c>
      <c r="E1418">
        <f t="shared" si="139"/>
        <v>1.0000998973846436</v>
      </c>
      <c r="F1418" s="2">
        <f t="shared" si="140"/>
        <v>5.4430990537428059E-2</v>
      </c>
      <c r="G1418">
        <f t="shared" si="141"/>
        <v>1.399999999995849E-5</v>
      </c>
      <c r="H1418">
        <f t="shared" si="142"/>
        <v>5.4425553566968939E-2</v>
      </c>
      <c r="I1418">
        <f t="shared" si="143"/>
        <v>1.3998601576272353E-5</v>
      </c>
    </row>
    <row r="1419" spans="1:9" x14ac:dyDescent="0.2">
      <c r="A1419" s="1">
        <v>1710881132.3506801</v>
      </c>
      <c r="B1419" s="1">
        <v>0.27480300000000002</v>
      </c>
      <c r="C1419" s="1">
        <v>1.000675</v>
      </c>
      <c r="D1419" s="2">
        <f t="shared" si="138"/>
        <v>15.745052097533563</v>
      </c>
      <c r="E1419">
        <f t="shared" si="139"/>
        <v>0.99990010261535645</v>
      </c>
      <c r="F1419" s="2">
        <f t="shared" si="140"/>
        <v>4.7326313877805504E-2</v>
      </c>
      <c r="G1419">
        <f t="shared" si="141"/>
        <v>1.0000000000065512E-5</v>
      </c>
      <c r="H1419">
        <f t="shared" si="142"/>
        <v>4.733104212512626E-2</v>
      </c>
      <c r="I1419">
        <f t="shared" si="143"/>
        <v>1.0000999073716798E-5</v>
      </c>
    </row>
    <row r="1420" spans="1:9" x14ac:dyDescent="0.2">
      <c r="A1420" s="1">
        <v>1710881133.3507299</v>
      </c>
      <c r="B1420" s="1">
        <v>0.27412199999999998</v>
      </c>
      <c r="C1420" s="1">
        <v>1.0006539999999999</v>
      </c>
      <c r="D1420" s="2">
        <f t="shared" si="138"/>
        <v>15.706033671685152</v>
      </c>
      <c r="E1420">
        <f t="shared" si="139"/>
        <v>1.0000498294830322</v>
      </c>
      <c r="F1420" s="2">
        <f t="shared" si="140"/>
        <v>3.9018425848411198E-2</v>
      </c>
      <c r="G1420">
        <f t="shared" si="141"/>
        <v>2.1000000000048757E-5</v>
      </c>
      <c r="H1420">
        <f t="shared" si="142"/>
        <v>3.9016481677299479E-2</v>
      </c>
      <c r="I1420">
        <f t="shared" si="143"/>
        <v>2.0998953633045006E-5</v>
      </c>
    </row>
    <row r="1421" spans="1:9" x14ac:dyDescent="0.2">
      <c r="A1421" s="1">
        <v>1710881134.35077</v>
      </c>
      <c r="B1421" s="1">
        <v>0.27362999999999998</v>
      </c>
      <c r="C1421" s="1">
        <v>1.000578</v>
      </c>
      <c r="D1421" s="2">
        <f t="shared" si="138"/>
        <v>15.677844148164715</v>
      </c>
      <c r="E1421">
        <f t="shared" si="139"/>
        <v>1.0000400543212891</v>
      </c>
      <c r="F1421" s="2">
        <f t="shared" si="140"/>
        <v>2.8189523520437021E-2</v>
      </c>
      <c r="G1421">
        <f t="shared" si="141"/>
        <v>7.5999999999964984E-5</v>
      </c>
      <c r="H1421">
        <f t="shared" si="142"/>
        <v>2.818839445342896E-2</v>
      </c>
      <c r="I1421">
        <f t="shared" si="143"/>
        <v>7.5996955993472626E-5</v>
      </c>
    </row>
    <row r="1422" spans="1:9" x14ac:dyDescent="0.2">
      <c r="A1422" s="1">
        <v>1710881135.35074</v>
      </c>
      <c r="B1422" s="1">
        <v>0.27275899999999997</v>
      </c>
      <c r="C1422" s="1">
        <v>1.0006060000000001</v>
      </c>
      <c r="D1422" s="2">
        <f t="shared" si="138"/>
        <v>15.62793952420882</v>
      </c>
      <c r="E1422">
        <f t="shared" si="139"/>
        <v>0.9999699592590332</v>
      </c>
      <c r="F1422" s="2">
        <f t="shared" si="140"/>
        <v>4.9904623955894678E-2</v>
      </c>
      <c r="G1422">
        <f t="shared" si="141"/>
        <v>2.8000000000139025E-5</v>
      </c>
      <c r="H1422">
        <f t="shared" si="142"/>
        <v>4.9906123172813573E-2</v>
      </c>
      <c r="I1422">
        <f t="shared" si="143"/>
        <v>2.8000841166155348E-5</v>
      </c>
    </row>
    <row r="1423" spans="1:9" x14ac:dyDescent="0.2">
      <c r="A1423" s="1">
        <v>1710881136.3511801</v>
      </c>
      <c r="B1423" s="1">
        <v>0.27184999999999998</v>
      </c>
      <c r="C1423" s="1">
        <v>1.000594</v>
      </c>
      <c r="D1423" s="2">
        <f t="shared" si="138"/>
        <v>15.575857660631428</v>
      </c>
      <c r="E1423">
        <f t="shared" si="139"/>
        <v>1.0004401206970215</v>
      </c>
      <c r="F1423" s="2">
        <f t="shared" si="140"/>
        <v>5.2081863577392085E-2</v>
      </c>
      <c r="G1423">
        <f t="shared" si="141"/>
        <v>1.2000000000123023E-5</v>
      </c>
      <c r="H1423">
        <f t="shared" si="142"/>
        <v>5.2058951355435326E-2</v>
      </c>
      <c r="I1423">
        <f t="shared" si="143"/>
        <v>1.1994720875210847E-5</v>
      </c>
    </row>
    <row r="1424" spans="1:9" x14ac:dyDescent="0.2">
      <c r="A1424" s="1">
        <v>1710881137.35077</v>
      </c>
      <c r="B1424" s="1">
        <v>0.27109499999999997</v>
      </c>
      <c r="C1424" s="1">
        <v>1.000572</v>
      </c>
      <c r="D1424" s="2">
        <f t="shared" si="138"/>
        <v>15.532599347099051</v>
      </c>
      <c r="E1424">
        <f t="shared" si="139"/>
        <v>0.99958992004394531</v>
      </c>
      <c r="F1424" s="2">
        <f t="shared" si="140"/>
        <v>4.3258313532376746E-2</v>
      </c>
      <c r="G1424">
        <f t="shared" si="141"/>
        <v>2.1999999999966491E-5</v>
      </c>
      <c r="H1424">
        <f t="shared" si="142"/>
        <v>4.3276060177232449E-2</v>
      </c>
      <c r="I1424">
        <f t="shared" si="143"/>
        <v>2.200902546016E-5</v>
      </c>
    </row>
    <row r="1425" spans="1:9" x14ac:dyDescent="0.2">
      <c r="A1425" s="1">
        <v>1710881138.3507299</v>
      </c>
      <c r="B1425" s="1">
        <v>0.27061099999999999</v>
      </c>
      <c r="C1425" s="1">
        <v>1.000559</v>
      </c>
      <c r="D1425" s="2">
        <f t="shared" si="138"/>
        <v>15.50486818981472</v>
      </c>
      <c r="E1425">
        <f t="shared" si="139"/>
        <v>0.99995994567871094</v>
      </c>
      <c r="F1425" s="2">
        <f t="shared" si="140"/>
        <v>2.7731157284330621E-2</v>
      </c>
      <c r="G1425">
        <f t="shared" si="141"/>
        <v>1.3000000000040757E-5</v>
      </c>
      <c r="H1425">
        <f t="shared" si="142"/>
        <v>2.7732268081506431E-2</v>
      </c>
      <c r="I1425">
        <f t="shared" si="143"/>
        <v>1.3000520727074884E-5</v>
      </c>
    </row>
    <row r="1426" spans="1:9" x14ac:dyDescent="0.2">
      <c r="A1426" s="1">
        <v>1710881139.3508301</v>
      </c>
      <c r="B1426" s="1">
        <v>0.270314</v>
      </c>
      <c r="C1426" s="1">
        <v>1.0005329999999999</v>
      </c>
      <c r="D1426" s="2">
        <f t="shared" si="138"/>
        <v>15.487851343299335</v>
      </c>
      <c r="E1426">
        <f t="shared" si="139"/>
        <v>1.0001001358032227</v>
      </c>
      <c r="F1426" s="2">
        <f t="shared" si="140"/>
        <v>1.7016846515385708E-2</v>
      </c>
      <c r="G1426">
        <f t="shared" si="141"/>
        <v>2.6000000000081513E-5</v>
      </c>
      <c r="H1426">
        <f t="shared" si="142"/>
        <v>1.7015142690405455E-2</v>
      </c>
      <c r="I1426">
        <f t="shared" si="143"/>
        <v>2.599739672987827E-5</v>
      </c>
    </row>
    <row r="1427" spans="1:9" x14ac:dyDescent="0.2">
      <c r="A1427" s="1">
        <v>1710881140.3506601</v>
      </c>
      <c r="B1427" s="1">
        <v>0.27016800000000002</v>
      </c>
      <c r="C1427" s="1">
        <v>1.000516</v>
      </c>
      <c r="D1427" s="2">
        <f t="shared" si="138"/>
        <v>15.479486159490426</v>
      </c>
      <c r="E1427">
        <f t="shared" si="139"/>
        <v>0.99983000755310059</v>
      </c>
      <c r="F1427" s="2">
        <f t="shared" si="140"/>
        <v>8.3651838089089381E-3</v>
      </c>
      <c r="G1427">
        <f t="shared" si="141"/>
        <v>1.6999999999933735E-5</v>
      </c>
      <c r="H1427">
        <f t="shared" si="142"/>
        <v>8.3666060687468072E-3</v>
      </c>
      <c r="I1427">
        <f t="shared" si="143"/>
        <v>1.7002890362870882E-5</v>
      </c>
    </row>
    <row r="1428" spans="1:9" x14ac:dyDescent="0.2">
      <c r="A1428" s="1">
        <v>1710881141.35074</v>
      </c>
      <c r="B1428" s="1">
        <v>0.26997900000000002</v>
      </c>
      <c r="C1428" s="1">
        <v>1.000508</v>
      </c>
      <c r="D1428" s="2">
        <f t="shared" si="138"/>
        <v>15.468657257162453</v>
      </c>
      <c r="E1428">
        <f t="shared" si="139"/>
        <v>1.000079870223999</v>
      </c>
      <c r="F1428" s="2">
        <f t="shared" si="140"/>
        <v>1.0828902327972401E-2</v>
      </c>
      <c r="G1428">
        <f t="shared" si="141"/>
        <v>8.0000000000080007E-6</v>
      </c>
      <c r="H1428">
        <f t="shared" si="142"/>
        <v>1.0828037490192588E-2</v>
      </c>
      <c r="I1428">
        <f t="shared" si="143"/>
        <v>7.9993610892459527E-6</v>
      </c>
    </row>
    <row r="1429" spans="1:9" x14ac:dyDescent="0.2">
      <c r="A1429" s="1">
        <v>1710881142.3506999</v>
      </c>
      <c r="B1429" s="1">
        <v>0.26983299999999999</v>
      </c>
      <c r="C1429" s="1">
        <v>1.000475</v>
      </c>
      <c r="D1429" s="2">
        <f t="shared" si="138"/>
        <v>15.460292073353541</v>
      </c>
      <c r="E1429">
        <f t="shared" si="139"/>
        <v>0.99995994567871094</v>
      </c>
      <c r="F1429" s="2">
        <f t="shared" si="140"/>
        <v>8.3651838089124908E-3</v>
      </c>
      <c r="G1429">
        <f t="shared" si="141"/>
        <v>3.2999999999949736E-5</v>
      </c>
      <c r="H1429">
        <f t="shared" si="142"/>
        <v>8.3655188840936236E-3</v>
      </c>
      <c r="I1429">
        <f t="shared" si="143"/>
        <v>3.3001321845497903E-5</v>
      </c>
    </row>
    <row r="1430" spans="1:9" x14ac:dyDescent="0.2">
      <c r="A1430" s="1">
        <v>1710881143.3540101</v>
      </c>
      <c r="B1430" s="1">
        <v>0.268849</v>
      </c>
      <c r="C1430" s="1">
        <v>1.000443</v>
      </c>
      <c r="D1430" s="2">
        <f t="shared" si="138"/>
        <v>15.40391302631267</v>
      </c>
      <c r="E1430">
        <f t="shared" si="139"/>
        <v>1.0033102035522461</v>
      </c>
      <c r="F1430" s="2">
        <f t="shared" si="140"/>
        <v>5.6379047040870489E-2</v>
      </c>
      <c r="G1430">
        <f t="shared" si="141"/>
        <v>3.2000000000032003E-5</v>
      </c>
      <c r="H1430">
        <f t="shared" si="142"/>
        <v>5.6193036651335744E-2</v>
      </c>
      <c r="I1430">
        <f t="shared" si="143"/>
        <v>3.189442296782706E-5</v>
      </c>
    </row>
    <row r="1431" spans="1:9" x14ac:dyDescent="0.2">
      <c r="A1431" s="1">
        <v>1710881144.35079</v>
      </c>
      <c r="B1431" s="1">
        <v>0.26757599999999998</v>
      </c>
      <c r="C1431" s="1">
        <v>1.0004390000000001</v>
      </c>
      <c r="D1431" s="2">
        <f t="shared" si="138"/>
        <v>15.330975498992515</v>
      </c>
      <c r="E1431">
        <f t="shared" si="139"/>
        <v>0.9967799186706543</v>
      </c>
      <c r="F1431" s="2">
        <f t="shared" si="140"/>
        <v>7.2937527320155127E-2</v>
      </c>
      <c r="G1431">
        <f t="shared" si="141"/>
        <v>3.9999999998929781E-6</v>
      </c>
      <c r="H1431">
        <f t="shared" si="142"/>
        <v>7.317315081691006E-2</v>
      </c>
      <c r="I1431">
        <f t="shared" si="143"/>
        <v>4.0129219348916448E-6</v>
      </c>
    </row>
    <row r="1432" spans="1:9" x14ac:dyDescent="0.2">
      <c r="A1432" s="1">
        <v>1710881145.3517799</v>
      </c>
      <c r="B1432" s="1">
        <v>0.26651900000000001</v>
      </c>
      <c r="C1432" s="1">
        <v>1.00047</v>
      </c>
      <c r="D1432" s="2">
        <f t="shared" si="138"/>
        <v>15.270413860047189</v>
      </c>
      <c r="E1432">
        <f t="shared" si="139"/>
        <v>1.0009899139404297</v>
      </c>
      <c r="F1432" s="2">
        <f t="shared" si="140"/>
        <v>6.0561638945326735E-2</v>
      </c>
      <c r="G1432">
        <f t="shared" si="141"/>
        <v>3.0999999999892225E-5</v>
      </c>
      <c r="H1432">
        <f t="shared" si="142"/>
        <v>6.0501747422133212E-2</v>
      </c>
      <c r="I1432">
        <f t="shared" si="143"/>
        <v>3.0969343015515217E-5</v>
      </c>
    </row>
    <row r="1433" spans="1:9" x14ac:dyDescent="0.2">
      <c r="A1433" s="1">
        <v>1710881146.35076</v>
      </c>
      <c r="B1433" s="1">
        <v>0.265204</v>
      </c>
      <c r="C1433" s="1">
        <v>1.0004</v>
      </c>
      <c r="D1433" s="2">
        <f t="shared" si="138"/>
        <v>15.195069909987485</v>
      </c>
      <c r="E1433">
        <f t="shared" si="139"/>
        <v>0.99898004531860352</v>
      </c>
      <c r="F1433" s="2">
        <f t="shared" si="140"/>
        <v>7.5343950059703957E-2</v>
      </c>
      <c r="G1433">
        <f t="shared" si="141"/>
        <v>7.0000000000014495E-5</v>
      </c>
      <c r="H1433">
        <f t="shared" si="142"/>
        <v>7.5420875935189077E-2</v>
      </c>
      <c r="I1433">
        <f t="shared" si="143"/>
        <v>7.0071469723591404E-5</v>
      </c>
    </row>
    <row r="1434" spans="1:9" x14ac:dyDescent="0.2">
      <c r="A1434" s="1">
        <v>1710881147.35079</v>
      </c>
      <c r="B1434" s="1">
        <v>0.26383299999999998</v>
      </c>
      <c r="C1434" s="1">
        <v>1.000397</v>
      </c>
      <c r="D1434" s="2">
        <f t="shared" si="138"/>
        <v>15.116517396275048</v>
      </c>
      <c r="E1434">
        <f t="shared" si="139"/>
        <v>1.0000300407409668</v>
      </c>
      <c r="F1434" s="2">
        <f t="shared" si="140"/>
        <v>7.8552513712436323E-2</v>
      </c>
      <c r="G1434">
        <f t="shared" si="141"/>
        <v>2.9999999999752447E-6</v>
      </c>
      <c r="H1434">
        <f t="shared" si="142"/>
        <v>7.8550154007606884E-2</v>
      </c>
      <c r="I1434">
        <f t="shared" si="143"/>
        <v>2.9999098804596019E-6</v>
      </c>
    </row>
    <row r="1435" spans="1:9" x14ac:dyDescent="0.2">
      <c r="A1435" s="1">
        <v>1710881148.3506501</v>
      </c>
      <c r="B1435" s="1">
        <v>0.26270900000000003</v>
      </c>
      <c r="C1435" s="1">
        <v>1.0003899999999999</v>
      </c>
      <c r="D1435" s="2">
        <f t="shared" si="138"/>
        <v>15.052116940102346</v>
      </c>
      <c r="E1435">
        <f t="shared" si="139"/>
        <v>0.99986004829406738</v>
      </c>
      <c r="F1435" s="2">
        <f t="shared" si="140"/>
        <v>6.4400456172702292E-2</v>
      </c>
      <c r="G1435">
        <f t="shared" si="141"/>
        <v>7.0000000000902673E-6</v>
      </c>
      <c r="H1435">
        <f t="shared" si="142"/>
        <v>6.4409470387961298E-2</v>
      </c>
      <c r="I1435">
        <f t="shared" si="143"/>
        <v>7.0009797991563594E-6</v>
      </c>
    </row>
    <row r="1436" spans="1:9" x14ac:dyDescent="0.2">
      <c r="A1436" s="1">
        <v>1710881149.3509099</v>
      </c>
      <c r="B1436" s="1">
        <v>0.26188899999999998</v>
      </c>
      <c r="C1436" s="1">
        <v>1.00038</v>
      </c>
      <c r="D1436" s="2">
        <f t="shared" si="138"/>
        <v>15.005134400901616</v>
      </c>
      <c r="E1436">
        <f t="shared" si="139"/>
        <v>1.0002598762512207</v>
      </c>
      <c r="F1436" s="2">
        <f t="shared" si="140"/>
        <v>4.6982539200730145E-2</v>
      </c>
      <c r="G1436">
        <f t="shared" si="141"/>
        <v>9.9999999998434674E-6</v>
      </c>
      <c r="H1436">
        <f t="shared" si="142"/>
        <v>4.6970332726742531E-2</v>
      </c>
      <c r="I1436">
        <f t="shared" si="143"/>
        <v>9.9974019125124968E-6</v>
      </c>
    </row>
    <row r="1437" spans="1:9" x14ac:dyDescent="0.2">
      <c r="A1437" s="1">
        <v>1710881150.3507299</v>
      </c>
      <c r="B1437" s="1">
        <v>0.26130999999999999</v>
      </c>
      <c r="C1437" s="1">
        <v>1.00037</v>
      </c>
      <c r="D1437" s="2">
        <f t="shared" si="138"/>
        <v>14.971960144563541</v>
      </c>
      <c r="E1437">
        <f t="shared" si="139"/>
        <v>0.99981999397277832</v>
      </c>
      <c r="F1437" s="2">
        <f t="shared" si="140"/>
        <v>3.3174256338075025E-2</v>
      </c>
      <c r="G1437">
        <f t="shared" si="141"/>
        <v>1.0000000000065512E-5</v>
      </c>
      <c r="H1437">
        <f t="shared" si="142"/>
        <v>3.3180228979275889E-2</v>
      </c>
      <c r="I1437">
        <f t="shared" si="143"/>
        <v>1.0001800384417775E-5</v>
      </c>
    </row>
    <row r="1438" spans="1:9" x14ac:dyDescent="0.2">
      <c r="A1438" s="1">
        <v>1710881151.35078</v>
      </c>
      <c r="B1438" s="1">
        <v>0.26042500000000002</v>
      </c>
      <c r="C1438" s="1">
        <v>1.0003420000000001</v>
      </c>
      <c r="D1438" s="2">
        <f t="shared" si="138"/>
        <v>14.921253379694464</v>
      </c>
      <c r="E1438">
        <f t="shared" si="139"/>
        <v>1.0000500679016113</v>
      </c>
      <c r="F1438" s="2">
        <f t="shared" si="140"/>
        <v>5.0706764869076437E-2</v>
      </c>
      <c r="G1438">
        <f t="shared" si="141"/>
        <v>2.799999999991698E-5</v>
      </c>
      <c r="H1438">
        <f t="shared" si="142"/>
        <v>5.0704226214867032E-2</v>
      </c>
      <c r="I1438">
        <f t="shared" si="143"/>
        <v>2.7998598168858608E-5</v>
      </c>
    </row>
    <row r="1439" spans="1:9" x14ac:dyDescent="0.2">
      <c r="A1439" s="1">
        <v>1710881152.35074</v>
      </c>
      <c r="B1439" s="1">
        <v>0.25933499999999998</v>
      </c>
      <c r="C1439" s="1">
        <v>1.00034</v>
      </c>
      <c r="D1439" s="2">
        <f t="shared" si="138"/>
        <v>14.858800980025203</v>
      </c>
      <c r="E1439">
        <f t="shared" si="139"/>
        <v>0.99995994567871094</v>
      </c>
      <c r="F1439" s="2">
        <f t="shared" si="140"/>
        <v>6.2452399669261638E-2</v>
      </c>
      <c r="G1439">
        <f t="shared" si="141"/>
        <v>2.0000000000575113E-6</v>
      </c>
      <c r="H1439">
        <f t="shared" si="142"/>
        <v>6.2454901257942702E-2</v>
      </c>
      <c r="I1439">
        <f t="shared" si="143"/>
        <v>2.0000801119089177E-6</v>
      </c>
    </row>
    <row r="1440" spans="1:9" x14ac:dyDescent="0.2">
      <c r="A1440" s="1">
        <v>1710881153.3508101</v>
      </c>
      <c r="B1440" s="1">
        <v>0.25840600000000002</v>
      </c>
      <c r="C1440" s="1">
        <v>1.0003310000000001</v>
      </c>
      <c r="D1440" s="2">
        <f t="shared" si="138"/>
        <v>14.805573200857552</v>
      </c>
      <c r="E1440">
        <f t="shared" si="139"/>
        <v>1.0000700950622559</v>
      </c>
      <c r="F1440" s="2">
        <f t="shared" si="140"/>
        <v>5.3227779167650979E-2</v>
      </c>
      <c r="G1440">
        <f t="shared" si="141"/>
        <v>8.9999999999257341E-6</v>
      </c>
      <c r="H1440">
        <f t="shared" si="142"/>
        <v>5.3224048424663141E-2</v>
      </c>
      <c r="I1440">
        <f t="shared" si="143"/>
        <v>8.9993691885821965E-6</v>
      </c>
    </row>
    <row r="1441" spans="1:9" x14ac:dyDescent="0.2">
      <c r="A1441" s="1">
        <v>1710881154.3569</v>
      </c>
      <c r="B1441" s="1">
        <v>0.25774900000000001</v>
      </c>
      <c r="C1441" s="1">
        <v>1.000321</v>
      </c>
      <c r="D1441" s="2">
        <f t="shared" si="138"/>
        <v>14.767929873717456</v>
      </c>
      <c r="E1441">
        <f t="shared" si="139"/>
        <v>1.0060899257659912</v>
      </c>
      <c r="F1441" s="2">
        <f t="shared" si="140"/>
        <v>3.764332714009555E-2</v>
      </c>
      <c r="G1441">
        <f t="shared" si="141"/>
        <v>1.0000000000065512E-5</v>
      </c>
      <c r="H1441">
        <f t="shared" si="142"/>
        <v>3.7415469707079742E-2</v>
      </c>
      <c r="I1441">
        <f t="shared" si="143"/>
        <v>9.9394693694522042E-6</v>
      </c>
    </row>
    <row r="1442" spans="1:9" x14ac:dyDescent="0.2">
      <c r="A1442" s="1">
        <v>1710881155.35075</v>
      </c>
      <c r="B1442" s="1">
        <v>0.25736399999999998</v>
      </c>
      <c r="C1442" s="1">
        <v>1.000311</v>
      </c>
      <c r="D1442" s="2">
        <f t="shared" si="138"/>
        <v>14.745870998604918</v>
      </c>
      <c r="E1442">
        <f t="shared" si="139"/>
        <v>0.9938499927520752</v>
      </c>
      <c r="F1442" s="2">
        <f t="shared" si="140"/>
        <v>2.2058875112538345E-2</v>
      </c>
      <c r="G1442">
        <f t="shared" si="141"/>
        <v>1.0000000000065512E-5</v>
      </c>
      <c r="H1442">
        <f t="shared" si="142"/>
        <v>2.2195376840980798E-2</v>
      </c>
      <c r="I1442">
        <f t="shared" si="143"/>
        <v>1.006188063892264E-5</v>
      </c>
    </row>
    <row r="1443" spans="1:9" x14ac:dyDescent="0.2">
      <c r="A1443" s="1">
        <v>1710881156.35075</v>
      </c>
      <c r="B1443" s="1">
        <v>0.25708199999999998</v>
      </c>
      <c r="C1443" s="1">
        <v>1.0003010000000001</v>
      </c>
      <c r="D1443" s="2">
        <f t="shared" si="138"/>
        <v>14.729713588782229</v>
      </c>
      <c r="E1443">
        <f t="shared" si="139"/>
        <v>1</v>
      </c>
      <c r="F1443" s="2">
        <f t="shared" si="140"/>
        <v>1.6157409822689317E-2</v>
      </c>
      <c r="G1443">
        <f t="shared" si="141"/>
        <v>9.9999999998434674E-6</v>
      </c>
      <c r="H1443">
        <f t="shared" si="142"/>
        <v>1.6157409822689317E-2</v>
      </c>
      <c r="I1443">
        <f t="shared" si="143"/>
        <v>9.9999999998434674E-6</v>
      </c>
    </row>
    <row r="1444" spans="1:9" x14ac:dyDescent="0.2">
      <c r="A1444" s="1">
        <v>1710881157.3507299</v>
      </c>
      <c r="B1444" s="1">
        <v>0.25686100000000001</v>
      </c>
      <c r="C1444" s="1">
        <v>1.000291</v>
      </c>
      <c r="D1444" s="2">
        <f t="shared" si="138"/>
        <v>14.717051221509839</v>
      </c>
      <c r="E1444">
        <f t="shared" si="139"/>
        <v>0.99997997283935547</v>
      </c>
      <c r="F1444" s="2">
        <f t="shared" si="140"/>
        <v>1.2662367272389119E-2</v>
      </c>
      <c r="G1444">
        <f t="shared" si="141"/>
        <v>1.0000000000065512E-5</v>
      </c>
      <c r="H1444">
        <f t="shared" si="142"/>
        <v>1.2662620868731439E-2</v>
      </c>
      <c r="I1444">
        <f t="shared" si="143"/>
        <v>1.000020027568291E-5</v>
      </c>
    </row>
    <row r="1445" spans="1:9" x14ac:dyDescent="0.2">
      <c r="A1445" s="1">
        <v>1710881158.35077</v>
      </c>
      <c r="B1445" s="1">
        <v>0.25627</v>
      </c>
      <c r="C1445" s="1">
        <v>1.0002690000000001</v>
      </c>
      <c r="D1445" s="2">
        <f t="shared" si="138"/>
        <v>14.683189415817607</v>
      </c>
      <c r="E1445">
        <f t="shared" si="139"/>
        <v>1.0000400543212891</v>
      </c>
      <c r="F1445" s="2">
        <f t="shared" si="140"/>
        <v>3.3861805692232849E-2</v>
      </c>
      <c r="G1445">
        <f t="shared" si="141"/>
        <v>2.1999999999966491E-5</v>
      </c>
      <c r="H1445">
        <f t="shared" si="142"/>
        <v>3.386044943491219E-2</v>
      </c>
      <c r="I1445">
        <f t="shared" si="143"/>
        <v>2.1999118840192391E-5</v>
      </c>
    </row>
    <row r="1446" spans="1:9" x14ac:dyDescent="0.2">
      <c r="A1446" s="1">
        <v>1710881159.3508</v>
      </c>
      <c r="B1446" s="1">
        <v>0.25515399999999999</v>
      </c>
      <c r="C1446" s="1">
        <v>1.000257</v>
      </c>
      <c r="D1446" s="2">
        <f t="shared" si="138"/>
        <v>14.619247325881007</v>
      </c>
      <c r="E1446">
        <f t="shared" si="139"/>
        <v>1.0000300407409668</v>
      </c>
      <c r="F1446" s="2">
        <f t="shared" si="140"/>
        <v>6.3942089936599444E-2</v>
      </c>
      <c r="G1446">
        <f t="shared" si="141"/>
        <v>1.2000000000123023E-5</v>
      </c>
      <c r="H1446">
        <f t="shared" si="142"/>
        <v>6.3940169126541338E-2</v>
      </c>
      <c r="I1446">
        <f t="shared" si="143"/>
        <v>1.1999639522060445E-5</v>
      </c>
    </row>
    <row r="1447" spans="1:9" x14ac:dyDescent="0.2">
      <c r="A1447" s="1">
        <v>1710881160.35077</v>
      </c>
      <c r="B1447" s="1">
        <v>0.25411800000000001</v>
      </c>
      <c r="C1447" s="1">
        <v>1.0002580000000001</v>
      </c>
      <c r="D1447" s="2">
        <f t="shared" si="138"/>
        <v>14.559888898305454</v>
      </c>
      <c r="E1447">
        <f t="shared" si="139"/>
        <v>0.9999699592590332</v>
      </c>
      <c r="F1447" s="2">
        <f t="shared" si="140"/>
        <v>5.9358427575553208E-2</v>
      </c>
      <c r="G1447">
        <f t="shared" si="141"/>
        <v>1.000000000139778E-6</v>
      </c>
      <c r="H1447">
        <f t="shared" si="142"/>
        <v>5.936021080026959E-2</v>
      </c>
      <c r="I1447">
        <f t="shared" si="143"/>
        <v>1.0000300417832221E-6</v>
      </c>
    </row>
    <row r="1448" spans="1:9" x14ac:dyDescent="0.2">
      <c r="A1448" s="1">
        <v>1710881161.35098</v>
      </c>
      <c r="B1448" s="1">
        <v>0.25335200000000002</v>
      </c>
      <c r="C1448" s="1">
        <v>1.000251</v>
      </c>
      <c r="D1448" s="2">
        <f t="shared" si="138"/>
        <v>14.516000331198434</v>
      </c>
      <c r="E1448">
        <f t="shared" si="139"/>
        <v>1.0002100467681885</v>
      </c>
      <c r="F1448" s="2">
        <f t="shared" si="140"/>
        <v>4.3888567107019938E-2</v>
      </c>
      <c r="G1448">
        <f t="shared" si="141"/>
        <v>7.0000000000902673E-6</v>
      </c>
      <c r="H1448">
        <f t="shared" si="142"/>
        <v>4.3879350391280041E-2</v>
      </c>
      <c r="I1448">
        <f t="shared" si="143"/>
        <v>6.9985299814855864E-6</v>
      </c>
    </row>
    <row r="1449" spans="1:9" x14ac:dyDescent="0.2">
      <c r="A1449" s="1">
        <v>1710881162.35079</v>
      </c>
      <c r="B1449" s="1">
        <v>0.25258000000000003</v>
      </c>
      <c r="C1449" s="1">
        <v>1.0002329999999999</v>
      </c>
      <c r="D1449" s="2">
        <f t="shared" si="138"/>
        <v>14.471767989414335</v>
      </c>
      <c r="E1449">
        <f t="shared" si="139"/>
        <v>0.99980998039245605</v>
      </c>
      <c r="F1449" s="2">
        <f t="shared" si="140"/>
        <v>4.423234178409885E-2</v>
      </c>
      <c r="G1449">
        <f t="shared" si="141"/>
        <v>1.8000000000073513E-5</v>
      </c>
      <c r="H1449">
        <f t="shared" si="142"/>
        <v>4.4240748393746081E-2</v>
      </c>
      <c r="I1449">
        <f t="shared" si="143"/>
        <v>1.8003421003066963E-5</v>
      </c>
    </row>
    <row r="1450" spans="1:9" x14ac:dyDescent="0.2">
      <c r="A1450" s="1">
        <v>1710881163.3538301</v>
      </c>
      <c r="B1450" s="1">
        <v>0.25141799999999997</v>
      </c>
      <c r="C1450" s="1">
        <v>1.000229</v>
      </c>
      <c r="D1450" s="2">
        <f t="shared" si="138"/>
        <v>14.40519029362013</v>
      </c>
      <c r="E1450">
        <f t="shared" si="139"/>
        <v>1.003040075302124</v>
      </c>
      <c r="F1450" s="2">
        <f t="shared" si="140"/>
        <v>6.6577695794205027E-2</v>
      </c>
      <c r="G1450">
        <f t="shared" si="141"/>
        <v>3.9999999998929781E-6</v>
      </c>
      <c r="H1450">
        <f t="shared" si="142"/>
        <v>6.637590803553016E-2</v>
      </c>
      <c r="I1450">
        <f t="shared" si="143"/>
        <v>3.9878765548705964E-6</v>
      </c>
    </row>
    <row r="1451" spans="1:9" x14ac:dyDescent="0.2">
      <c r="A1451" s="1">
        <v>1710881164.3506701</v>
      </c>
      <c r="B1451" s="1">
        <v>0.250471</v>
      </c>
      <c r="C1451" s="1">
        <v>1.0002310000000001</v>
      </c>
      <c r="D1451" s="2">
        <f t="shared" si="138"/>
        <v>14.350931190421242</v>
      </c>
      <c r="E1451">
        <f t="shared" si="139"/>
        <v>0.99684000015258789</v>
      </c>
      <c r="F1451" s="2">
        <f t="shared" si="140"/>
        <v>5.4259103198887715E-2</v>
      </c>
      <c r="G1451">
        <f t="shared" si="141"/>
        <v>2.0000000000575113E-6</v>
      </c>
      <c r="H1451">
        <f t="shared" si="142"/>
        <v>5.4431105483911349E-2</v>
      </c>
      <c r="I1451">
        <f t="shared" si="143"/>
        <v>2.0063400342596286E-6</v>
      </c>
    </row>
    <row r="1452" spans="1:9" x14ac:dyDescent="0.2">
      <c r="A1452" s="1">
        <v>1710881165.3507299</v>
      </c>
      <c r="B1452" s="1">
        <v>0.249587</v>
      </c>
      <c r="C1452" s="1">
        <v>1.0002009999999999</v>
      </c>
      <c r="D1452" s="2">
        <f t="shared" si="138"/>
        <v>14.300281721331677</v>
      </c>
      <c r="E1452">
        <f t="shared" si="139"/>
        <v>1.0000598430633545</v>
      </c>
      <c r="F1452" s="2">
        <f t="shared" si="140"/>
        <v>5.0649469089565358E-2</v>
      </c>
      <c r="G1452">
        <f t="shared" si="141"/>
        <v>3.0000000000196536E-5</v>
      </c>
      <c r="H1452">
        <f t="shared" si="142"/>
        <v>5.0646438251552392E-2</v>
      </c>
      <c r="I1452">
        <f t="shared" si="143"/>
        <v>2.9998204815725228E-5</v>
      </c>
    </row>
    <row r="1453" spans="1:9" x14ac:dyDescent="0.2">
      <c r="A1453" s="1">
        <v>1710881166.3507299</v>
      </c>
      <c r="B1453" s="1">
        <v>0.24837999999999999</v>
      </c>
      <c r="C1453" s="1">
        <v>1.0002059999999999</v>
      </c>
      <c r="D1453" s="2">
        <f t="shared" si="138"/>
        <v>14.231125715459386</v>
      </c>
      <c r="E1453">
        <f t="shared" si="139"/>
        <v>1</v>
      </c>
      <c r="F1453" s="2">
        <f t="shared" si="140"/>
        <v>6.9156005872290649E-2</v>
      </c>
      <c r="G1453">
        <f t="shared" si="141"/>
        <v>5.000000000032756E-6</v>
      </c>
      <c r="H1453">
        <f t="shared" si="142"/>
        <v>6.9156005872290649E-2</v>
      </c>
      <c r="I1453">
        <f t="shared" si="143"/>
        <v>5.000000000032756E-6</v>
      </c>
    </row>
    <row r="1454" spans="1:9" x14ac:dyDescent="0.2">
      <c r="A1454" s="1">
        <v>1710881167.35074</v>
      </c>
      <c r="B1454" s="1">
        <v>0.247392</v>
      </c>
      <c r="C1454" s="1">
        <v>1.0002059999999999</v>
      </c>
      <c r="D1454" s="2">
        <f t="shared" si="138"/>
        <v>14.174517485300463</v>
      </c>
      <c r="E1454">
        <f t="shared" si="139"/>
        <v>1.0000100135803223</v>
      </c>
      <c r="F1454" s="2">
        <f t="shared" si="140"/>
        <v>5.6608230158923689E-2</v>
      </c>
      <c r="G1454">
        <f t="shared" si="141"/>
        <v>0</v>
      </c>
      <c r="H1454">
        <f t="shared" si="142"/>
        <v>5.6607663313540245E-2</v>
      </c>
      <c r="I1454">
        <f t="shared" si="143"/>
        <v>0</v>
      </c>
    </row>
    <row r="1455" spans="1:9" x14ac:dyDescent="0.2">
      <c r="A1455" s="1">
        <v>1710881168.3507299</v>
      </c>
      <c r="B1455" s="1">
        <v>0.24666099999999999</v>
      </c>
      <c r="C1455" s="1">
        <v>1.0001990000000001</v>
      </c>
      <c r="D1455" s="2">
        <f t="shared" si="138"/>
        <v>14.132634270476398</v>
      </c>
      <c r="E1455">
        <f t="shared" si="139"/>
        <v>0.99998998641967773</v>
      </c>
      <c r="F1455" s="2">
        <f t="shared" si="140"/>
        <v>4.1883214824064652E-2</v>
      </c>
      <c r="G1455">
        <f t="shared" si="141"/>
        <v>6.9999999998682227E-6</v>
      </c>
      <c r="H1455">
        <f t="shared" si="142"/>
        <v>4.1883634229200196E-2</v>
      </c>
      <c r="I1455">
        <f t="shared" si="143"/>
        <v>7.0000700956323869E-6</v>
      </c>
    </row>
    <row r="1456" spans="1:9" x14ac:dyDescent="0.2">
      <c r="A1456" s="1">
        <v>1710881169.35077</v>
      </c>
      <c r="B1456" s="1">
        <v>0.24616199999999999</v>
      </c>
      <c r="C1456" s="1">
        <v>1.000197</v>
      </c>
      <c r="D1456" s="2">
        <f t="shared" si="138"/>
        <v>14.104043676499371</v>
      </c>
      <c r="E1456">
        <f t="shared" si="139"/>
        <v>1.0000400543212891</v>
      </c>
      <c r="F1456" s="2">
        <f t="shared" si="140"/>
        <v>2.8590593977027012E-2</v>
      </c>
      <c r="G1456">
        <f t="shared" si="141"/>
        <v>2.0000000000575113E-6</v>
      </c>
      <c r="H1456">
        <f t="shared" si="142"/>
        <v>2.8589448846057457E-2</v>
      </c>
      <c r="I1456">
        <f t="shared" si="143"/>
        <v>1.9999198946234998E-6</v>
      </c>
    </row>
    <row r="1457" spans="1:9" x14ac:dyDescent="0.2">
      <c r="A1457" s="1">
        <v>1710881170.3507299</v>
      </c>
      <c r="B1457" s="1">
        <v>0.245729</v>
      </c>
      <c r="C1457" s="1">
        <v>1.000178</v>
      </c>
      <c r="D1457" s="2">
        <f t="shared" si="138"/>
        <v>14.079234603970207</v>
      </c>
      <c r="E1457">
        <f t="shared" si="139"/>
        <v>0.99995994567871094</v>
      </c>
      <c r="F1457" s="2">
        <f t="shared" si="140"/>
        <v>2.4809072529164311E-2</v>
      </c>
      <c r="G1457">
        <f t="shared" si="141"/>
        <v>1.8999999999991246E-5</v>
      </c>
      <c r="H1457">
        <f t="shared" si="142"/>
        <v>2.4810066279530273E-2</v>
      </c>
      <c r="I1457">
        <f t="shared" si="143"/>
        <v>1.9000761062579583E-5</v>
      </c>
    </row>
    <row r="1458" spans="1:9" x14ac:dyDescent="0.2">
      <c r="A1458" s="1">
        <v>1710881171.3515301</v>
      </c>
      <c r="B1458" s="1">
        <v>0.245001</v>
      </c>
      <c r="C1458" s="1">
        <v>1.000178</v>
      </c>
      <c r="D1458" s="2">
        <f t="shared" si="138"/>
        <v>14.037523276484682</v>
      </c>
      <c r="E1458">
        <f t="shared" si="139"/>
        <v>1.0008001327514648</v>
      </c>
      <c r="F1458" s="2">
        <f t="shared" si="140"/>
        <v>4.1711327485524308E-2</v>
      </c>
      <c r="G1458">
        <f t="shared" si="141"/>
        <v>0</v>
      </c>
      <c r="H1458">
        <f t="shared" si="142"/>
        <v>4.1677979569056223E-2</v>
      </c>
      <c r="I1458">
        <f t="shared" si="143"/>
        <v>0</v>
      </c>
    </row>
    <row r="1459" spans="1:9" x14ac:dyDescent="0.2">
      <c r="A1459" s="1">
        <v>1710881172.3506701</v>
      </c>
      <c r="B1459" s="1">
        <v>0.24433099999999999</v>
      </c>
      <c r="C1459" s="1">
        <v>1.000175</v>
      </c>
      <c r="D1459" s="2">
        <f t="shared" si="138"/>
        <v>13.999135104210916</v>
      </c>
      <c r="E1459">
        <f t="shared" si="139"/>
        <v>0.99914002418518066</v>
      </c>
      <c r="F1459" s="2">
        <f t="shared" si="140"/>
        <v>3.838817227376623E-2</v>
      </c>
      <c r="G1459">
        <f t="shared" si="141"/>
        <v>2.9999999999752447E-6</v>
      </c>
      <c r="H1459">
        <f t="shared" si="142"/>
        <v>3.8421213588228115E-2</v>
      </c>
      <c r="I1459">
        <f t="shared" si="143"/>
        <v>3.002582148004537E-6</v>
      </c>
    </row>
    <row r="1460" spans="1:9" x14ac:dyDescent="0.2">
      <c r="A1460" s="1">
        <v>1710881173.3507299</v>
      </c>
      <c r="B1460" s="1">
        <v>0.24381900000000001</v>
      </c>
      <c r="C1460" s="1">
        <v>1.000173</v>
      </c>
      <c r="D1460" s="2">
        <f t="shared" si="138"/>
        <v>13.969799665100219</v>
      </c>
      <c r="E1460">
        <f t="shared" si="139"/>
        <v>1.0000598430633545</v>
      </c>
      <c r="F1460" s="2">
        <f t="shared" si="140"/>
        <v>2.9335439110697692E-2</v>
      </c>
      <c r="G1460">
        <f t="shared" si="141"/>
        <v>2.0000000000575113E-6</v>
      </c>
      <c r="H1460">
        <f t="shared" si="142"/>
        <v>2.933368369320602E-2</v>
      </c>
      <c r="I1460">
        <f t="shared" si="143"/>
        <v>1.999880321092755E-6</v>
      </c>
    </row>
    <row r="1461" spans="1:9" x14ac:dyDescent="0.2">
      <c r="A1461" s="1">
        <v>1710881174.3506701</v>
      </c>
      <c r="B1461" s="1">
        <v>0.243529</v>
      </c>
      <c r="C1461" s="1">
        <v>1.0001629999999999</v>
      </c>
      <c r="D1461" s="2">
        <f t="shared" si="138"/>
        <v>13.953183889041425</v>
      </c>
      <c r="E1461">
        <f t="shared" si="139"/>
        <v>0.99994015693664551</v>
      </c>
      <c r="F1461" s="2">
        <f t="shared" si="140"/>
        <v>1.6615776058793941E-2</v>
      </c>
      <c r="G1461">
        <f t="shared" si="141"/>
        <v>1.0000000000065512E-5</v>
      </c>
      <c r="H1461">
        <f t="shared" si="142"/>
        <v>1.6616770457241161E-2</v>
      </c>
      <c r="I1461">
        <f t="shared" si="143"/>
        <v>1.0000598466513126E-5</v>
      </c>
    </row>
    <row r="1462" spans="1:9" x14ac:dyDescent="0.2">
      <c r="A1462" s="1">
        <v>1710881175.35076</v>
      </c>
      <c r="B1462" s="1">
        <v>0.24320800000000001</v>
      </c>
      <c r="C1462" s="1">
        <v>1.0000450000000001</v>
      </c>
      <c r="D1462" s="2">
        <f t="shared" si="138"/>
        <v>13.934791943817727</v>
      </c>
      <c r="E1462">
        <f t="shared" si="139"/>
        <v>1.0000898838043213</v>
      </c>
      <c r="F1462" s="2">
        <f t="shared" si="140"/>
        <v>1.8391945223697803E-2</v>
      </c>
      <c r="G1462">
        <f t="shared" si="141"/>
        <v>1.1799999999984045E-4</v>
      </c>
      <c r="H1462">
        <f t="shared" si="142"/>
        <v>1.8390292234269207E-2</v>
      </c>
      <c r="I1462">
        <f t="shared" si="143"/>
        <v>1.1798939466417848E-4</v>
      </c>
    </row>
    <row r="1463" spans="1:9" x14ac:dyDescent="0.2">
      <c r="A1463" s="1">
        <v>1710881176.35077</v>
      </c>
      <c r="B1463" s="1">
        <v>0.24202599999999999</v>
      </c>
      <c r="C1463" s="1">
        <v>1.0001359999999999</v>
      </c>
      <c r="D1463" s="2">
        <f t="shared" si="138"/>
        <v>13.867068332433261</v>
      </c>
      <c r="E1463">
        <f t="shared" si="139"/>
        <v>1.0000100135803223</v>
      </c>
      <c r="F1463" s="2">
        <f t="shared" si="140"/>
        <v>6.7723611384465698E-2</v>
      </c>
      <c r="G1463">
        <f t="shared" si="141"/>
        <v>9.0999999999841208E-5</v>
      </c>
      <c r="H1463">
        <f t="shared" si="142"/>
        <v>6.7722933235434088E-2</v>
      </c>
      <c r="I1463">
        <f t="shared" si="143"/>
        <v>9.0999088773156524E-5</v>
      </c>
    </row>
    <row r="1464" spans="1:9" x14ac:dyDescent="0.2">
      <c r="A1464" s="1">
        <v>1710881177.3508401</v>
      </c>
      <c r="B1464" s="1">
        <v>0.240734</v>
      </c>
      <c r="C1464" s="1">
        <v>1.000143</v>
      </c>
      <c r="D1464" s="2">
        <f t="shared" si="138"/>
        <v>13.79304218530236</v>
      </c>
      <c r="E1464">
        <f t="shared" si="139"/>
        <v>1.0000700950622559</v>
      </c>
      <c r="F1464" s="2">
        <f t="shared" si="140"/>
        <v>7.4026147130901165E-2</v>
      </c>
      <c r="G1464">
        <f t="shared" si="141"/>
        <v>7.0000000000902673E-6</v>
      </c>
      <c r="H1464">
        <f t="shared" si="142"/>
        <v>7.4020958627197958E-2</v>
      </c>
      <c r="I1464">
        <f t="shared" si="143"/>
        <v>6.9995093690452833E-6</v>
      </c>
    </row>
    <row r="1465" spans="1:9" x14ac:dyDescent="0.2">
      <c r="A1465" s="1">
        <v>1710881178.35093</v>
      </c>
      <c r="B1465" s="1">
        <v>0.23974999999999999</v>
      </c>
      <c r="C1465" s="1">
        <v>1.0001450000000001</v>
      </c>
      <c r="D1465" s="2">
        <f t="shared" si="138"/>
        <v>13.736663138261486</v>
      </c>
      <c r="E1465">
        <f t="shared" si="139"/>
        <v>1.0000898838043213</v>
      </c>
      <c r="F1465" s="2">
        <f t="shared" si="140"/>
        <v>5.6379047040874042E-2</v>
      </c>
      <c r="G1465">
        <f t="shared" si="141"/>
        <v>2.0000000000575113E-6</v>
      </c>
      <c r="H1465">
        <f t="shared" si="142"/>
        <v>5.637397993309292E-2</v>
      </c>
      <c r="I1465">
        <f t="shared" si="143"/>
        <v>1.9998202486056079E-6</v>
      </c>
    </row>
    <row r="1466" spans="1:9" x14ac:dyDescent="0.2">
      <c r="A1466" s="1">
        <v>1710881179.3506899</v>
      </c>
      <c r="B1466" s="1">
        <v>0.23905499999999999</v>
      </c>
      <c r="C1466" s="1">
        <v>1.0000899999999999</v>
      </c>
      <c r="D1466" s="2">
        <f t="shared" ref="D1466:D1529" si="144">DEGREES(B1466)</f>
        <v>13.696842571499895</v>
      </c>
      <c r="E1466">
        <f t="shared" ref="E1466:E1529" si="145">A1466-A1465</f>
        <v>0.99975991249084473</v>
      </c>
      <c r="F1466" s="2">
        <f t="shared" ref="F1466:F1529" si="146">ABS(ABS(D1466)-ABS(D1465))</f>
        <v>3.9820566761591181E-2</v>
      </c>
      <c r="G1466">
        <f t="shared" ref="G1466:G1529" si="147">ABS(C1466-C1465)</f>
        <v>5.5000000000138272E-5</v>
      </c>
      <c r="H1466">
        <f t="shared" ref="H1466:H1529" si="148">F1466/E1466</f>
        <v>3.9830129478166929E-2</v>
      </c>
      <c r="I1466">
        <f t="shared" ref="I1466:I1529" si="149">G1466/E1466</f>
        <v>5.5013207984213846E-5</v>
      </c>
    </row>
    <row r="1467" spans="1:9" x14ac:dyDescent="0.2">
      <c r="A1467" s="1">
        <v>1710881180.3507299</v>
      </c>
      <c r="B1467" s="1">
        <v>0.238007</v>
      </c>
      <c r="C1467" s="1">
        <v>1.000127</v>
      </c>
      <c r="D1467" s="2">
        <f t="shared" si="144"/>
        <v>13.636796594570184</v>
      </c>
      <c r="E1467">
        <f t="shared" si="145"/>
        <v>1.0000400543212891</v>
      </c>
      <c r="F1467" s="2">
        <f t="shared" si="146"/>
        <v>6.0045976929711031E-2</v>
      </c>
      <c r="G1467">
        <f t="shared" si="147"/>
        <v>3.7000000000064759E-5</v>
      </c>
      <c r="H1467">
        <f t="shared" si="148"/>
        <v>6.0043571925189797E-2</v>
      </c>
      <c r="I1467">
        <f t="shared" si="149"/>
        <v>3.6998518049535582E-5</v>
      </c>
    </row>
    <row r="1468" spans="1:9" x14ac:dyDescent="0.2">
      <c r="A1468" s="1">
        <v>1710881181.35075</v>
      </c>
      <c r="B1468" s="1">
        <v>0.236979</v>
      </c>
      <c r="C1468" s="1">
        <v>1.0001279999999999</v>
      </c>
      <c r="D1468" s="2">
        <f t="shared" si="144"/>
        <v>13.577896533230735</v>
      </c>
      <c r="E1468">
        <f t="shared" si="145"/>
        <v>1.0000200271606445</v>
      </c>
      <c r="F1468" s="2">
        <f t="shared" si="146"/>
        <v>5.8900061339448584E-2</v>
      </c>
      <c r="G1468">
        <f t="shared" si="147"/>
        <v>9.9999999991773336E-7</v>
      </c>
      <c r="H1468">
        <f t="shared" si="148"/>
        <v>5.8898881762081752E-2</v>
      </c>
      <c r="I1468">
        <f t="shared" si="149"/>
        <v>9.9997997315816968E-7</v>
      </c>
    </row>
    <row r="1469" spans="1:9" x14ac:dyDescent="0.2">
      <c r="A1469" s="1">
        <v>1710881182.35077</v>
      </c>
      <c r="B1469" s="1">
        <v>0.23617099999999999</v>
      </c>
      <c r="C1469" s="1">
        <v>1.0001340000000001</v>
      </c>
      <c r="D1469" s="2">
        <f t="shared" si="144"/>
        <v>13.531601543384165</v>
      </c>
      <c r="E1469">
        <f t="shared" si="145"/>
        <v>1.0000200271606445</v>
      </c>
      <c r="F1469" s="2">
        <f t="shared" si="146"/>
        <v>4.6294989846570545E-2</v>
      </c>
      <c r="G1469">
        <f t="shared" si="147"/>
        <v>6.000000000172534E-6</v>
      </c>
      <c r="H1469">
        <f t="shared" si="148"/>
        <v>4.6294062707939808E-2</v>
      </c>
      <c r="I1469">
        <f t="shared" si="149"/>
        <v>5.9998798396151384E-6</v>
      </c>
    </row>
    <row r="1470" spans="1:9" x14ac:dyDescent="0.2">
      <c r="A1470" s="1">
        <v>1710881183.35075</v>
      </c>
      <c r="B1470" s="1">
        <v>0.235655</v>
      </c>
      <c r="C1470" s="1">
        <v>1.0001279999999999</v>
      </c>
      <c r="D1470" s="2">
        <f t="shared" si="144"/>
        <v>13.502036921155415</v>
      </c>
      <c r="E1470">
        <f t="shared" si="145"/>
        <v>0.99997997283935547</v>
      </c>
      <c r="F1470" s="2">
        <f t="shared" si="146"/>
        <v>2.9564622228749116E-2</v>
      </c>
      <c r="G1470">
        <f t="shared" si="147"/>
        <v>6.000000000172534E-6</v>
      </c>
      <c r="H1470">
        <f t="shared" si="148"/>
        <v>2.9565214336046114E-2</v>
      </c>
      <c r="I1470">
        <f t="shared" si="149"/>
        <v>6.0001201655429758E-6</v>
      </c>
    </row>
    <row r="1471" spans="1:9" x14ac:dyDescent="0.2">
      <c r="A1471" s="1">
        <v>1710881184.35076</v>
      </c>
      <c r="B1471" s="1">
        <v>0.235294</v>
      </c>
      <c r="C1471" s="1">
        <v>1.0001230000000001</v>
      </c>
      <c r="D1471" s="2">
        <f t="shared" si="144"/>
        <v>13.481353144751193</v>
      </c>
      <c r="E1471">
        <f t="shared" si="145"/>
        <v>1.0000100135803223</v>
      </c>
      <c r="F1471" s="2">
        <f t="shared" si="146"/>
        <v>2.0683776404222698E-2</v>
      </c>
      <c r="G1471">
        <f t="shared" si="147"/>
        <v>4.9999999998107114E-6</v>
      </c>
      <c r="H1471">
        <f t="shared" si="148"/>
        <v>2.0683569287640285E-2</v>
      </c>
      <c r="I1471">
        <f t="shared" si="149"/>
        <v>4.9999499324104557E-6</v>
      </c>
    </row>
    <row r="1472" spans="1:9" x14ac:dyDescent="0.2">
      <c r="A1472" s="1">
        <v>1710881185.35079</v>
      </c>
      <c r="B1472" s="1">
        <v>0.23497799999999999</v>
      </c>
      <c r="C1472" s="1">
        <v>1.000119</v>
      </c>
      <c r="D1472" s="2">
        <f t="shared" si="144"/>
        <v>13.463247678425057</v>
      </c>
      <c r="E1472">
        <f t="shared" si="145"/>
        <v>1.0000300407409668</v>
      </c>
      <c r="F1472" s="2">
        <f t="shared" si="146"/>
        <v>1.81054663261353E-2</v>
      </c>
      <c r="G1472">
        <f t="shared" si="147"/>
        <v>4.0000000001150227E-6</v>
      </c>
      <c r="H1472">
        <f t="shared" si="148"/>
        <v>1.8104922440850029E-2</v>
      </c>
      <c r="I1472">
        <f t="shared" si="149"/>
        <v>3.999879840760828E-6</v>
      </c>
    </row>
    <row r="1473" spans="1:9" x14ac:dyDescent="0.2">
      <c r="A1473" s="1">
        <v>1710881186.3509099</v>
      </c>
      <c r="B1473" s="1">
        <v>0.23425699999999999</v>
      </c>
      <c r="C1473" s="1">
        <v>1.0001040000000001</v>
      </c>
      <c r="D1473" s="2">
        <f t="shared" si="144"/>
        <v>13.421937421396125</v>
      </c>
      <c r="E1473">
        <f t="shared" si="145"/>
        <v>1.0001199245452881</v>
      </c>
      <c r="F1473" s="2">
        <f t="shared" si="146"/>
        <v>4.131025702893254E-2</v>
      </c>
      <c r="G1473">
        <f t="shared" si="147"/>
        <v>1.4999999999876223E-5</v>
      </c>
      <c r="H1473">
        <f t="shared" si="148"/>
        <v>4.1305303509191212E-2</v>
      </c>
      <c r="I1473">
        <f t="shared" si="149"/>
        <v>1.4998201347399497E-5</v>
      </c>
    </row>
    <row r="1474" spans="1:9" x14ac:dyDescent="0.2">
      <c r="A1474" s="1">
        <v>1710881187.3534</v>
      </c>
      <c r="B1474" s="1">
        <v>0.23330600000000001</v>
      </c>
      <c r="C1474" s="1">
        <v>1.0001089999999999</v>
      </c>
      <c r="D1474" s="2">
        <f t="shared" si="144"/>
        <v>13.367449135079186</v>
      </c>
      <c r="E1474">
        <f t="shared" si="145"/>
        <v>1.0024900436401367</v>
      </c>
      <c r="F1474" s="2">
        <f t="shared" si="146"/>
        <v>5.4488286316939138E-2</v>
      </c>
      <c r="G1474">
        <f t="shared" si="147"/>
        <v>4.9999999998107114E-6</v>
      </c>
      <c r="H1474">
        <f t="shared" si="148"/>
        <v>5.4352945111641196E-2</v>
      </c>
      <c r="I1474">
        <f t="shared" si="149"/>
        <v>4.9875807061935856E-6</v>
      </c>
    </row>
    <row r="1475" spans="1:9" x14ac:dyDescent="0.2">
      <c r="A1475" s="1">
        <v>1710881188.35063</v>
      </c>
      <c r="B1475" s="1">
        <v>0.23266400000000001</v>
      </c>
      <c r="C1475" s="1">
        <v>1.0000990000000001</v>
      </c>
      <c r="D1475" s="2">
        <f t="shared" si="144"/>
        <v>13.330665244631787</v>
      </c>
      <c r="E1475">
        <f t="shared" si="145"/>
        <v>0.99723005294799805</v>
      </c>
      <c r="F1475" s="2">
        <f t="shared" si="146"/>
        <v>3.6783890447399159E-2</v>
      </c>
      <c r="G1475">
        <f t="shared" si="147"/>
        <v>9.9999999998434674E-6</v>
      </c>
      <c r="H1475">
        <f t="shared" si="148"/>
        <v>3.6886062888557274E-2</v>
      </c>
      <c r="I1475">
        <f t="shared" si="149"/>
        <v>1.0027776409547227E-5</v>
      </c>
    </row>
    <row r="1476" spans="1:9" x14ac:dyDescent="0.2">
      <c r="A1476" s="1">
        <v>1710881189.3508101</v>
      </c>
      <c r="B1476" s="1">
        <v>0.232151</v>
      </c>
      <c r="C1476" s="1">
        <v>1.000097</v>
      </c>
      <c r="D1476" s="2">
        <f t="shared" si="144"/>
        <v>13.301272509741574</v>
      </c>
      <c r="E1476">
        <f t="shared" si="145"/>
        <v>1.0001800060272217</v>
      </c>
      <c r="F1476" s="2">
        <f t="shared" si="146"/>
        <v>2.9392734890212324E-2</v>
      </c>
      <c r="G1476">
        <f t="shared" si="147"/>
        <v>2.0000000000575113E-6</v>
      </c>
      <c r="H1476">
        <f t="shared" si="148"/>
        <v>2.9387444972992539E-2</v>
      </c>
      <c r="I1476">
        <f t="shared" si="149"/>
        <v>1.9996400527957344E-6</v>
      </c>
    </row>
    <row r="1477" spans="1:9" x14ac:dyDescent="0.2">
      <c r="A1477" s="1">
        <v>1710881190.3508999</v>
      </c>
      <c r="B1477" s="1">
        <v>0.23186499999999999</v>
      </c>
      <c r="C1477" s="1">
        <v>1.000103</v>
      </c>
      <c r="D1477" s="2">
        <f t="shared" si="144"/>
        <v>13.284885916800832</v>
      </c>
      <c r="E1477">
        <f t="shared" si="145"/>
        <v>1.0000898838043213</v>
      </c>
      <c r="F1477" s="2">
        <f t="shared" si="146"/>
        <v>1.6386592940742517E-2</v>
      </c>
      <c r="G1477">
        <f t="shared" si="147"/>
        <v>5.9999999999504894E-6</v>
      </c>
      <c r="H1477">
        <f t="shared" si="148"/>
        <v>1.6385120183806137E-2</v>
      </c>
      <c r="I1477">
        <f t="shared" si="149"/>
        <v>5.9994607455947994E-6</v>
      </c>
    </row>
    <row r="1478" spans="1:9" x14ac:dyDescent="0.2">
      <c r="A1478" s="1">
        <v>1710881191.35095</v>
      </c>
      <c r="B1478" s="1">
        <v>0.231707</v>
      </c>
      <c r="C1478" s="1">
        <v>1.000102</v>
      </c>
      <c r="D1478" s="2">
        <f t="shared" si="144"/>
        <v>13.275833183637765</v>
      </c>
      <c r="E1478">
        <f t="shared" si="145"/>
        <v>1.0000500679016113</v>
      </c>
      <c r="F1478" s="2">
        <f t="shared" si="146"/>
        <v>9.0527331630667618E-3</v>
      </c>
      <c r="G1478">
        <f t="shared" si="147"/>
        <v>9.9999999991773336E-7</v>
      </c>
      <c r="H1478">
        <f t="shared" si="148"/>
        <v>9.0522799344056482E-3</v>
      </c>
      <c r="I1478">
        <f t="shared" si="149"/>
        <v>9.9994993452279533E-7</v>
      </c>
    </row>
    <row r="1479" spans="1:9" x14ac:dyDescent="0.2">
      <c r="A1479" s="1">
        <v>1710881192.3508301</v>
      </c>
      <c r="B1479" s="1">
        <v>0.23164499999999999</v>
      </c>
      <c r="C1479" s="1">
        <v>1.000095</v>
      </c>
      <c r="D1479" s="2">
        <f t="shared" si="144"/>
        <v>13.272280845307954</v>
      </c>
      <c r="E1479">
        <f t="shared" si="145"/>
        <v>0.99988007545471191</v>
      </c>
      <c r="F1479" s="2">
        <f t="shared" si="146"/>
        <v>3.5523383298112776E-3</v>
      </c>
      <c r="G1479">
        <f t="shared" si="147"/>
        <v>7.0000000000902673E-6</v>
      </c>
      <c r="H1479">
        <f t="shared" si="148"/>
        <v>3.5527643934656797E-3</v>
      </c>
      <c r="I1479">
        <f t="shared" si="149"/>
        <v>7.0008395725926452E-6</v>
      </c>
    </row>
    <row r="1480" spans="1:9" x14ac:dyDescent="0.2">
      <c r="A1480" s="1">
        <v>1710881193.35074</v>
      </c>
      <c r="B1480" s="1">
        <v>0.23152500000000001</v>
      </c>
      <c r="C1480" s="1">
        <v>1.0001389999999999</v>
      </c>
      <c r="D1480" s="2">
        <f t="shared" si="144"/>
        <v>13.265405351766386</v>
      </c>
      <c r="E1480">
        <f t="shared" si="145"/>
        <v>0.99990987777709961</v>
      </c>
      <c r="F1480" s="2">
        <f t="shared" si="146"/>
        <v>6.8754935415675789E-3</v>
      </c>
      <c r="G1480">
        <f t="shared" si="147"/>
        <v>4.3999999999932982E-5</v>
      </c>
      <c r="H1480">
        <f t="shared" si="148"/>
        <v>6.8761132321769778E-3</v>
      </c>
      <c r="I1480">
        <f t="shared" si="149"/>
        <v>4.4003965735141465E-5</v>
      </c>
    </row>
    <row r="1481" spans="1:9" x14ac:dyDescent="0.2">
      <c r="A1481" s="1">
        <v>1710881194.35079</v>
      </c>
      <c r="B1481" s="1">
        <v>0.23066</v>
      </c>
      <c r="C1481" s="1">
        <v>1.000067</v>
      </c>
      <c r="D1481" s="2">
        <f t="shared" si="144"/>
        <v>13.215844502487569</v>
      </c>
      <c r="E1481">
        <f t="shared" si="145"/>
        <v>1.0000500679016113</v>
      </c>
      <c r="F1481" s="2">
        <f t="shared" si="146"/>
        <v>4.9560849278817543E-2</v>
      </c>
      <c r="G1481">
        <f t="shared" si="147"/>
        <v>7.1999999999849962E-5</v>
      </c>
      <c r="H1481">
        <f t="shared" si="148"/>
        <v>4.9558367995324731E-2</v>
      </c>
      <c r="I1481">
        <f t="shared" si="149"/>
        <v>7.1996395291414137E-5</v>
      </c>
    </row>
    <row r="1482" spans="1:9" x14ac:dyDescent="0.2">
      <c r="A1482" s="1">
        <v>1710881195.35251</v>
      </c>
      <c r="B1482" s="1">
        <v>0.229384</v>
      </c>
      <c r="C1482" s="1">
        <v>1.0000709999999999</v>
      </c>
      <c r="D1482" s="2">
        <f t="shared" si="144"/>
        <v>13.142735087828877</v>
      </c>
      <c r="E1482">
        <f t="shared" si="145"/>
        <v>1.0017199516296387</v>
      </c>
      <c r="F1482" s="2">
        <f t="shared" si="146"/>
        <v>7.3109414658691918E-2</v>
      </c>
      <c r="G1482">
        <f t="shared" si="147"/>
        <v>3.9999999998929781E-6</v>
      </c>
      <c r="H1482">
        <f t="shared" si="148"/>
        <v>7.298388590519192E-2</v>
      </c>
      <c r="I1482">
        <f t="shared" si="149"/>
        <v>3.9931320059919102E-6</v>
      </c>
    </row>
    <row r="1483" spans="1:9" x14ac:dyDescent="0.2">
      <c r="A1483" s="1">
        <v>1710881196.3507099</v>
      </c>
      <c r="B1483" s="1">
        <v>0.228409</v>
      </c>
      <c r="C1483" s="1">
        <v>1.0000690000000001</v>
      </c>
      <c r="D1483" s="2">
        <f t="shared" si="144"/>
        <v>13.08687170280362</v>
      </c>
      <c r="E1483">
        <f t="shared" si="145"/>
        <v>0.9981999397277832</v>
      </c>
      <c r="F1483" s="2">
        <f t="shared" si="146"/>
        <v>5.5863385025256562E-2</v>
      </c>
      <c r="G1483">
        <f t="shared" si="147"/>
        <v>1.9999999998354667E-6</v>
      </c>
      <c r="H1483">
        <f t="shared" si="148"/>
        <v>5.5964123821216558E-2</v>
      </c>
      <c r="I1483">
        <f t="shared" si="149"/>
        <v>2.0036066124997783E-6</v>
      </c>
    </row>
    <row r="1484" spans="1:9" x14ac:dyDescent="0.2">
      <c r="A1484" s="1">
        <v>1710881197.35075</v>
      </c>
      <c r="B1484" s="1">
        <v>0.22764300000000001</v>
      </c>
      <c r="C1484" s="1">
        <v>1.0000739999999999</v>
      </c>
      <c r="D1484" s="2">
        <f t="shared" si="144"/>
        <v>13.0429831356966</v>
      </c>
      <c r="E1484">
        <f t="shared" si="145"/>
        <v>1.0000400543212891</v>
      </c>
      <c r="F1484" s="2">
        <f t="shared" si="146"/>
        <v>4.3888567107019938E-2</v>
      </c>
      <c r="G1484">
        <f t="shared" si="147"/>
        <v>4.9999999998107114E-6</v>
      </c>
      <c r="H1484">
        <f t="shared" si="148"/>
        <v>4.3886809250661858E-2</v>
      </c>
      <c r="I1484">
        <f t="shared" si="149"/>
        <v>4.999799736225696E-6</v>
      </c>
    </row>
    <row r="1485" spans="1:9" x14ac:dyDescent="0.2">
      <c r="A1485" s="1">
        <v>1710881198.3533199</v>
      </c>
      <c r="B1485" s="1">
        <v>0.22710900000000001</v>
      </c>
      <c r="C1485" s="1">
        <v>1.0000720000000001</v>
      </c>
      <c r="D1485" s="2">
        <f t="shared" si="144"/>
        <v>13.012387189436614</v>
      </c>
      <c r="E1485">
        <f t="shared" si="145"/>
        <v>1.0025699138641357</v>
      </c>
      <c r="F1485" s="2">
        <f t="shared" si="146"/>
        <v>3.0595946259985851E-2</v>
      </c>
      <c r="G1485">
        <f t="shared" si="147"/>
        <v>1.9999999998354667E-6</v>
      </c>
      <c r="H1485">
        <f t="shared" si="148"/>
        <v>3.0517518865155264E-2</v>
      </c>
      <c r="I1485">
        <f t="shared" si="149"/>
        <v>1.9948733471633966E-6</v>
      </c>
    </row>
    <row r="1486" spans="1:9" x14ac:dyDescent="0.2">
      <c r="A1486" s="1">
        <v>1710881199.35076</v>
      </c>
      <c r="B1486" s="1">
        <v>0.22672800000000001</v>
      </c>
      <c r="C1486" s="1">
        <v>1.000067</v>
      </c>
      <c r="D1486" s="2">
        <f t="shared" si="144"/>
        <v>12.990557497442129</v>
      </c>
      <c r="E1486">
        <f t="shared" si="145"/>
        <v>0.99744009971618652</v>
      </c>
      <c r="F1486" s="2">
        <f t="shared" si="146"/>
        <v>2.1829691994485145E-2</v>
      </c>
      <c r="G1486">
        <f t="shared" si="147"/>
        <v>5.000000000032756E-6</v>
      </c>
      <c r="H1486">
        <f t="shared" si="148"/>
        <v>2.1885717248280478E-2</v>
      </c>
      <c r="I1486">
        <f t="shared" si="149"/>
        <v>5.0128323509907663E-6</v>
      </c>
    </row>
    <row r="1487" spans="1:9" x14ac:dyDescent="0.2">
      <c r="A1487" s="1">
        <v>1710881200.35074</v>
      </c>
      <c r="B1487" s="1">
        <v>0.226494</v>
      </c>
      <c r="C1487" s="1">
        <v>1.0000659999999999</v>
      </c>
      <c r="D1487" s="2">
        <f t="shared" si="144"/>
        <v>12.977150285036068</v>
      </c>
      <c r="E1487">
        <f t="shared" si="145"/>
        <v>0.99997997283935547</v>
      </c>
      <c r="F1487" s="2">
        <f t="shared" si="146"/>
        <v>1.3407212406061575E-2</v>
      </c>
      <c r="G1487">
        <f t="shared" si="147"/>
        <v>1.000000000139778E-6</v>
      </c>
      <c r="H1487">
        <f t="shared" si="148"/>
        <v>1.3407480919835795E-2</v>
      </c>
      <c r="I1487">
        <f t="shared" si="149"/>
        <v>1.0000200277015206E-6</v>
      </c>
    </row>
    <row r="1488" spans="1:9" x14ac:dyDescent="0.2">
      <c r="A1488" s="1">
        <v>1710881201.35075</v>
      </c>
      <c r="B1488" s="1">
        <v>0.226297</v>
      </c>
      <c r="C1488" s="1">
        <v>1.0000720000000001</v>
      </c>
      <c r="D1488" s="2">
        <f t="shared" si="144"/>
        <v>12.965863016471991</v>
      </c>
      <c r="E1488">
        <f t="shared" si="145"/>
        <v>1.0000100135803223</v>
      </c>
      <c r="F1488" s="2">
        <f t="shared" si="146"/>
        <v>1.1287268564077024E-2</v>
      </c>
      <c r="G1488">
        <f t="shared" si="147"/>
        <v>6.000000000172534E-6</v>
      </c>
      <c r="H1488">
        <f t="shared" si="148"/>
        <v>1.1287155539238421E-2</v>
      </c>
      <c r="I1488">
        <f t="shared" si="149"/>
        <v>5.9999399192922234E-6</v>
      </c>
    </row>
    <row r="1489" spans="1:9" x14ac:dyDescent="0.2">
      <c r="A1489" s="1">
        <v>1710881202.3508101</v>
      </c>
      <c r="B1489" s="1">
        <v>0.22548299999999999</v>
      </c>
      <c r="C1489" s="1">
        <v>1.000046</v>
      </c>
      <c r="D1489" s="2">
        <f t="shared" si="144"/>
        <v>12.919224251948341</v>
      </c>
      <c r="E1489">
        <f t="shared" si="145"/>
        <v>1.0000600814819336</v>
      </c>
      <c r="F1489" s="2">
        <f t="shared" si="146"/>
        <v>4.6638764523649456E-2</v>
      </c>
      <c r="G1489">
        <f t="shared" si="147"/>
        <v>2.6000000000081513E-5</v>
      </c>
      <c r="H1489">
        <f t="shared" si="148"/>
        <v>4.6635962565907095E-2</v>
      </c>
      <c r="I1489">
        <f t="shared" si="149"/>
        <v>2.5998437975399994E-5</v>
      </c>
    </row>
    <row r="1490" spans="1:9" x14ac:dyDescent="0.2">
      <c r="A1490" s="1">
        <v>1710881203.35074</v>
      </c>
      <c r="B1490" s="1">
        <v>0.22361300000000001</v>
      </c>
      <c r="C1490" s="1">
        <v>1.0000389999999999</v>
      </c>
      <c r="D1490" s="2">
        <f t="shared" si="144"/>
        <v>12.812081144258878</v>
      </c>
      <c r="E1490">
        <f t="shared" si="145"/>
        <v>0.99992990493774414</v>
      </c>
      <c r="F1490" s="2">
        <f t="shared" si="146"/>
        <v>0.10714310768946333</v>
      </c>
      <c r="G1490">
        <f t="shared" si="147"/>
        <v>7.0000000000902673E-6</v>
      </c>
      <c r="H1490">
        <f t="shared" si="148"/>
        <v>0.10715061841873215</v>
      </c>
      <c r="I1490">
        <f t="shared" si="149"/>
        <v>7.0004906999217001E-6</v>
      </c>
    </row>
    <row r="1491" spans="1:9" x14ac:dyDescent="0.2">
      <c r="A1491" s="1">
        <v>1710881204.35203</v>
      </c>
      <c r="B1491" s="1">
        <v>0.22196299999999999</v>
      </c>
      <c r="C1491" s="1">
        <v>1.0000500000000001</v>
      </c>
      <c r="D1491" s="2">
        <f t="shared" si="144"/>
        <v>12.717543108062291</v>
      </c>
      <c r="E1491">
        <f t="shared" si="145"/>
        <v>1.0012900829315186</v>
      </c>
      <c r="F1491" s="2">
        <f t="shared" si="146"/>
        <v>9.4538036196587072E-2</v>
      </c>
      <c r="G1491">
        <f t="shared" si="147"/>
        <v>1.100000000020529E-5</v>
      </c>
      <c r="H1491">
        <f t="shared" si="148"/>
        <v>9.4416231427963557E-2</v>
      </c>
      <c r="I1491">
        <f t="shared" si="149"/>
        <v>1.098582737182429E-5</v>
      </c>
    </row>
    <row r="1492" spans="1:9" x14ac:dyDescent="0.2">
      <c r="A1492" s="1">
        <v>1710881205.3507299</v>
      </c>
      <c r="B1492" s="1">
        <v>0.22063099999999999</v>
      </c>
      <c r="C1492" s="1">
        <v>1.000062</v>
      </c>
      <c r="D1492" s="2">
        <f t="shared" si="144"/>
        <v>12.641225129750866</v>
      </c>
      <c r="E1492">
        <f t="shared" si="145"/>
        <v>0.99869990348815918</v>
      </c>
      <c r="F1492" s="2">
        <f t="shared" si="146"/>
        <v>7.6317978311424284E-2</v>
      </c>
      <c r="G1492">
        <f t="shared" si="147"/>
        <v>1.1999999999900979E-5</v>
      </c>
      <c r="H1492">
        <f t="shared" si="148"/>
        <v>7.6417328213278568E-2</v>
      </c>
      <c r="I1492">
        <f t="shared" si="149"/>
        <v>1.2015621467458422E-5</v>
      </c>
    </row>
    <row r="1493" spans="1:9" x14ac:dyDescent="0.2">
      <c r="A1493" s="1">
        <v>1710881206.3508</v>
      </c>
      <c r="B1493" s="1">
        <v>0.219698</v>
      </c>
      <c r="C1493" s="1">
        <v>1.0000599999999999</v>
      </c>
      <c r="D1493" s="2">
        <f t="shared" si="144"/>
        <v>12.58776816746516</v>
      </c>
      <c r="E1493">
        <f t="shared" si="145"/>
        <v>1.0000700950622559</v>
      </c>
      <c r="F1493" s="2">
        <f t="shared" si="146"/>
        <v>5.3456962285705956E-2</v>
      </c>
      <c r="G1493">
        <f t="shared" si="147"/>
        <v>2.0000000000575113E-6</v>
      </c>
      <c r="H1493">
        <f t="shared" si="148"/>
        <v>5.3453215479239161E-2</v>
      </c>
      <c r="I1493">
        <f t="shared" si="149"/>
        <v>1.9998598197589425E-6</v>
      </c>
    </row>
    <row r="1494" spans="1:9" x14ac:dyDescent="0.2">
      <c r="A1494" s="1">
        <v>1710881207.35075</v>
      </c>
      <c r="B1494" s="1">
        <v>0.21912100000000001</v>
      </c>
      <c r="C1494" s="1">
        <v>1.0000599999999999</v>
      </c>
      <c r="D1494" s="2">
        <f t="shared" si="144"/>
        <v>12.554708502686113</v>
      </c>
      <c r="E1494">
        <f t="shared" si="145"/>
        <v>0.99994993209838867</v>
      </c>
      <c r="F1494" s="2">
        <f t="shared" si="146"/>
        <v>3.3059664779047537E-2</v>
      </c>
      <c r="G1494">
        <f t="shared" si="147"/>
        <v>0</v>
      </c>
      <c r="H1494">
        <f t="shared" si="148"/>
        <v>3.306132008996894E-2</v>
      </c>
      <c r="I1494">
        <f t="shared" si="149"/>
        <v>0</v>
      </c>
    </row>
    <row r="1495" spans="1:9" x14ac:dyDescent="0.2">
      <c r="A1495" s="1">
        <v>1710881208.35078</v>
      </c>
      <c r="B1495" s="1">
        <v>0.218805</v>
      </c>
      <c r="C1495" s="1">
        <v>1.0000579999999999</v>
      </c>
      <c r="D1495" s="2">
        <f t="shared" si="144"/>
        <v>12.536603036359978</v>
      </c>
      <c r="E1495">
        <f t="shared" si="145"/>
        <v>1.0000300407409668</v>
      </c>
      <c r="F1495" s="2">
        <f t="shared" si="146"/>
        <v>1.81054663261353E-2</v>
      </c>
      <c r="G1495">
        <f t="shared" si="147"/>
        <v>2.0000000000575113E-6</v>
      </c>
      <c r="H1495">
        <f t="shared" si="148"/>
        <v>1.8104922440850029E-2</v>
      </c>
      <c r="I1495">
        <f t="shared" si="149"/>
        <v>1.999939920380414E-6</v>
      </c>
    </row>
    <row r="1496" spans="1:9" x14ac:dyDescent="0.2">
      <c r="A1496" s="1">
        <v>1710881209.3507299</v>
      </c>
      <c r="B1496" s="1">
        <v>0.21822</v>
      </c>
      <c r="C1496" s="1">
        <v>0.99993500000000002</v>
      </c>
      <c r="D1496" s="2">
        <f t="shared" si="144"/>
        <v>12.503085005344824</v>
      </c>
      <c r="E1496">
        <f t="shared" si="145"/>
        <v>0.99994993209838867</v>
      </c>
      <c r="F1496" s="2">
        <f t="shared" si="146"/>
        <v>3.3518031015153937E-2</v>
      </c>
      <c r="G1496">
        <f t="shared" si="147"/>
        <v>1.2299999999987321E-4</v>
      </c>
      <c r="H1496">
        <f t="shared" si="148"/>
        <v>3.3519709276660044E-2</v>
      </c>
      <c r="I1496">
        <f t="shared" si="149"/>
        <v>1.230061586601226E-4</v>
      </c>
    </row>
    <row r="1497" spans="1:9" x14ac:dyDescent="0.2">
      <c r="A1497" s="1">
        <v>1710881210.35094</v>
      </c>
      <c r="B1497" s="1">
        <v>0.21612300000000001</v>
      </c>
      <c r="C1497" s="1">
        <v>1.000005</v>
      </c>
      <c r="D1497" s="2">
        <f t="shared" si="144"/>
        <v>12.382935755705891</v>
      </c>
      <c r="E1497">
        <f t="shared" si="145"/>
        <v>1.0002100467681885</v>
      </c>
      <c r="F1497" s="2">
        <f t="shared" si="146"/>
        <v>0.12014924963893314</v>
      </c>
      <c r="G1497">
        <f t="shared" si="147"/>
        <v>7.0000000000014495E-5</v>
      </c>
      <c r="H1497">
        <f t="shared" si="148"/>
        <v>0.12012401797717522</v>
      </c>
      <c r="I1497">
        <f t="shared" si="149"/>
        <v>6.998529981396787E-5</v>
      </c>
    </row>
    <row r="1498" spans="1:9" x14ac:dyDescent="0.2">
      <c r="A1498" s="1">
        <v>1710881211.3515601</v>
      </c>
      <c r="B1498" s="1">
        <v>0.21399099999999999</v>
      </c>
      <c r="C1498" s="1">
        <v>1.000027</v>
      </c>
      <c r="D1498" s="2">
        <f t="shared" si="144"/>
        <v>12.260781153783999</v>
      </c>
      <c r="E1498">
        <f t="shared" si="145"/>
        <v>1.0006201267242432</v>
      </c>
      <c r="F1498" s="2">
        <f t="shared" si="146"/>
        <v>0.12215460192189198</v>
      </c>
      <c r="G1498">
        <f t="shared" si="147"/>
        <v>2.1999999999966491E-5</v>
      </c>
      <c r="H1498">
        <f t="shared" si="148"/>
        <v>0.12207889753506435</v>
      </c>
      <c r="I1498">
        <f t="shared" si="149"/>
        <v>2.1986365667047371E-5</v>
      </c>
    </row>
    <row r="1499" spans="1:9" x14ac:dyDescent="0.2">
      <c r="A1499" s="1">
        <v>1710881212.35092</v>
      </c>
      <c r="B1499" s="1">
        <v>0.21232999999999999</v>
      </c>
      <c r="C1499" s="1">
        <v>1.000046</v>
      </c>
      <c r="D1499" s="2">
        <f t="shared" si="144"/>
        <v>12.165612864012768</v>
      </c>
      <c r="E1499">
        <f t="shared" si="145"/>
        <v>0.9993598461151123</v>
      </c>
      <c r="F1499" s="2">
        <f t="shared" si="146"/>
        <v>9.5168289771230263E-2</v>
      </c>
      <c r="G1499">
        <f t="shared" si="147"/>
        <v>1.8999999999991246E-5</v>
      </c>
      <c r="H1499">
        <f t="shared" si="148"/>
        <v>9.5229251146306523E-2</v>
      </c>
      <c r="I1499">
        <f t="shared" si="149"/>
        <v>1.901217071493456E-5</v>
      </c>
    </row>
    <row r="1500" spans="1:9" x14ac:dyDescent="0.2">
      <c r="A1500" s="1">
        <v>1710881213.3509099</v>
      </c>
      <c r="B1500" s="1">
        <v>0.21118500000000001</v>
      </c>
      <c r="C1500" s="1">
        <v>1.000051</v>
      </c>
      <c r="D1500" s="2">
        <f t="shared" si="144"/>
        <v>12.100009196470291</v>
      </c>
      <c r="E1500">
        <f t="shared" si="145"/>
        <v>0.99998998641967773</v>
      </c>
      <c r="F1500" s="2">
        <f t="shared" si="146"/>
        <v>6.5603667542477595E-2</v>
      </c>
      <c r="G1500">
        <f t="shared" si="147"/>
        <v>5.000000000032756E-6</v>
      </c>
      <c r="H1500">
        <f t="shared" si="148"/>
        <v>6.5604324476650225E-2</v>
      </c>
      <c r="I1500">
        <f t="shared" si="149"/>
        <v>5.0000500684357319E-6</v>
      </c>
    </row>
    <row r="1501" spans="1:9" x14ac:dyDescent="0.2">
      <c r="A1501" s="1">
        <v>1710881214.3508699</v>
      </c>
      <c r="B1501" s="1">
        <v>0.21027100000000001</v>
      </c>
      <c r="C1501" s="1">
        <v>1.000011</v>
      </c>
      <c r="D1501" s="2">
        <f t="shared" si="144"/>
        <v>12.047640853995334</v>
      </c>
      <c r="E1501">
        <f t="shared" si="145"/>
        <v>0.99995994567871094</v>
      </c>
      <c r="F1501" s="2">
        <f t="shared" si="146"/>
        <v>5.2368342474956364E-2</v>
      </c>
      <c r="G1501">
        <f t="shared" si="147"/>
        <v>4.0000000000040004E-5</v>
      </c>
      <c r="H1501">
        <f t="shared" si="148"/>
        <v>5.2370440137391679E-2</v>
      </c>
      <c r="I1501">
        <f t="shared" si="149"/>
        <v>4.0001602237068082E-5</v>
      </c>
    </row>
    <row r="1502" spans="1:9" x14ac:dyDescent="0.2">
      <c r="A1502" s="1">
        <v>1710881215.3507199</v>
      </c>
      <c r="B1502" s="1">
        <v>0.20901900000000001</v>
      </c>
      <c r="C1502" s="1">
        <v>1.000038</v>
      </c>
      <c r="D1502" s="2">
        <f t="shared" si="144"/>
        <v>11.975906538044955</v>
      </c>
      <c r="E1502">
        <f t="shared" si="145"/>
        <v>0.99985003471374512</v>
      </c>
      <c r="F1502" s="2">
        <f t="shared" si="146"/>
        <v>7.1734315950379823E-2</v>
      </c>
      <c r="G1502">
        <f t="shared" si="147"/>
        <v>2.6999999999999247E-5</v>
      </c>
      <c r="H1502">
        <f t="shared" si="148"/>
        <v>7.1745075221122737E-2</v>
      </c>
      <c r="I1502">
        <f t="shared" si="149"/>
        <v>2.7004049670038056E-5</v>
      </c>
    </row>
    <row r="1503" spans="1:9" x14ac:dyDescent="0.2">
      <c r="A1503" s="1">
        <v>1710881216.3508101</v>
      </c>
      <c r="B1503" s="1">
        <v>0.20791799999999999</v>
      </c>
      <c r="C1503" s="1">
        <v>1.0000469999999999</v>
      </c>
      <c r="D1503" s="2">
        <f t="shared" si="144"/>
        <v>11.91282388480105</v>
      </c>
      <c r="E1503">
        <f t="shared" si="145"/>
        <v>1.0000901222229004</v>
      </c>
      <c r="F1503" s="2">
        <f t="shared" si="146"/>
        <v>6.3082653243904829E-2</v>
      </c>
      <c r="G1503">
        <f t="shared" si="147"/>
        <v>8.9999999999257341E-6</v>
      </c>
      <c r="H1503">
        <f t="shared" si="148"/>
        <v>6.3076968607280126E-2</v>
      </c>
      <c r="I1503">
        <f t="shared" si="149"/>
        <v>8.9991889730111858E-6</v>
      </c>
    </row>
    <row r="1504" spans="1:9" x14ac:dyDescent="0.2">
      <c r="A1504" s="1">
        <v>1710881217.3508</v>
      </c>
      <c r="B1504" s="1">
        <v>0.20700399999999999</v>
      </c>
      <c r="C1504" s="1">
        <v>0.99993200000000004</v>
      </c>
      <c r="D1504" s="2">
        <f t="shared" si="144"/>
        <v>11.860455542326093</v>
      </c>
      <c r="E1504">
        <f t="shared" si="145"/>
        <v>0.99998998641967773</v>
      </c>
      <c r="F1504" s="2">
        <f t="shared" si="146"/>
        <v>5.2368342474956364E-2</v>
      </c>
      <c r="G1504">
        <f t="shared" si="147"/>
        <v>1.1499999999986521E-4</v>
      </c>
      <c r="H1504">
        <f t="shared" si="148"/>
        <v>5.2368866874811203E-2</v>
      </c>
      <c r="I1504">
        <f t="shared" si="149"/>
        <v>1.1500115157313363E-4</v>
      </c>
    </row>
    <row r="1505" spans="1:9" x14ac:dyDescent="0.2">
      <c r="A1505" s="1">
        <v>1710881218.35075</v>
      </c>
      <c r="B1505" s="1">
        <v>0.20547899999999999</v>
      </c>
      <c r="C1505" s="1">
        <v>1.0000230000000001</v>
      </c>
      <c r="D1505" s="2">
        <f t="shared" si="144"/>
        <v>11.773079478568642</v>
      </c>
      <c r="E1505">
        <f t="shared" si="145"/>
        <v>0.99994993209838867</v>
      </c>
      <c r="F1505" s="2">
        <f t="shared" si="146"/>
        <v>8.7376063757451661E-2</v>
      </c>
      <c r="G1505">
        <f t="shared" si="147"/>
        <v>9.1000000000063253E-5</v>
      </c>
      <c r="H1505">
        <f t="shared" si="148"/>
        <v>8.738043871265988E-2</v>
      </c>
      <c r="I1505">
        <f t="shared" si="149"/>
        <v>9.100455640723963E-5</v>
      </c>
    </row>
    <row r="1506" spans="1:9" x14ac:dyDescent="0.2">
      <c r="A1506" s="1">
        <v>1710881219.35075</v>
      </c>
      <c r="B1506" s="1">
        <v>0.20400299999999999</v>
      </c>
      <c r="C1506" s="1">
        <v>1.000041</v>
      </c>
      <c r="D1506" s="2">
        <f t="shared" si="144"/>
        <v>11.688510908007332</v>
      </c>
      <c r="E1506">
        <f t="shared" si="145"/>
        <v>1</v>
      </c>
      <c r="F1506" s="2">
        <f t="shared" si="146"/>
        <v>8.4568570561309286E-2</v>
      </c>
      <c r="G1506">
        <f t="shared" si="147"/>
        <v>1.7999999999851468E-5</v>
      </c>
      <c r="H1506">
        <f t="shared" si="148"/>
        <v>8.4568570561309286E-2</v>
      </c>
      <c r="I1506">
        <f t="shared" si="149"/>
        <v>1.7999999999851468E-5</v>
      </c>
    </row>
    <row r="1507" spans="1:9" x14ac:dyDescent="0.2">
      <c r="A1507" s="1">
        <v>1710881220.35344</v>
      </c>
      <c r="B1507" s="1">
        <v>0.202875</v>
      </c>
      <c r="C1507" s="1">
        <v>1.0000450000000001</v>
      </c>
      <c r="D1507" s="2">
        <f t="shared" si="144"/>
        <v>11.623881268716577</v>
      </c>
      <c r="E1507">
        <f t="shared" si="145"/>
        <v>1.0026900768280029</v>
      </c>
      <c r="F1507" s="2">
        <f t="shared" si="146"/>
        <v>6.4629639290755492E-2</v>
      </c>
      <c r="G1507">
        <f t="shared" si="147"/>
        <v>4.0000000001150227E-6</v>
      </c>
      <c r="H1507">
        <f t="shared" si="148"/>
        <v>6.4456247034188785E-2</v>
      </c>
      <c r="I1507">
        <f t="shared" si="149"/>
        <v>3.9892685611978634E-6</v>
      </c>
    </row>
    <row r="1508" spans="1:9" x14ac:dyDescent="0.2">
      <c r="A1508" s="1">
        <v>1710881221.35076</v>
      </c>
      <c r="B1508" s="1">
        <v>0.20213900000000001</v>
      </c>
      <c r="C1508" s="1">
        <v>1.000022</v>
      </c>
      <c r="D1508" s="2">
        <f t="shared" si="144"/>
        <v>11.581711574994948</v>
      </c>
      <c r="E1508">
        <f t="shared" si="145"/>
        <v>0.99731993675231934</v>
      </c>
      <c r="F1508" s="2">
        <f t="shared" si="146"/>
        <v>4.2169693721628931E-2</v>
      </c>
      <c r="G1508">
        <f t="shared" si="147"/>
        <v>2.3000000000106269E-5</v>
      </c>
      <c r="H1508">
        <f t="shared" si="148"/>
        <v>4.2283014875798691E-2</v>
      </c>
      <c r="I1508">
        <f t="shared" si="149"/>
        <v>2.3061807101744757E-5</v>
      </c>
    </row>
    <row r="1509" spans="1:9" x14ac:dyDescent="0.2">
      <c r="A1509" s="1">
        <v>1710881222.35325</v>
      </c>
      <c r="B1509" s="1">
        <v>0.20116800000000001</v>
      </c>
      <c r="C1509" s="1">
        <v>1.0000309999999999</v>
      </c>
      <c r="D1509" s="2">
        <f t="shared" si="144"/>
        <v>11.526077373087746</v>
      </c>
      <c r="E1509">
        <f t="shared" si="145"/>
        <v>1.0024900436401367</v>
      </c>
      <c r="F1509" s="2">
        <f t="shared" si="146"/>
        <v>5.5634201907201586E-2</v>
      </c>
      <c r="G1509">
        <f t="shared" si="147"/>
        <v>8.9999999999257341E-6</v>
      </c>
      <c r="H1509">
        <f t="shared" si="148"/>
        <v>5.5496014409468351E-2</v>
      </c>
      <c r="I1509">
        <f t="shared" si="149"/>
        <v>8.9776452714142455E-6</v>
      </c>
    </row>
    <row r="1510" spans="1:9" x14ac:dyDescent="0.2">
      <c r="A1510" s="1">
        <v>1710881223.3508</v>
      </c>
      <c r="B1510" s="1">
        <v>0.200324</v>
      </c>
      <c r="C1510" s="1">
        <v>1.0000340000000001</v>
      </c>
      <c r="D1510" s="2">
        <f t="shared" si="144"/>
        <v>11.477719735178704</v>
      </c>
      <c r="E1510">
        <f t="shared" si="145"/>
        <v>0.99755001068115234</v>
      </c>
      <c r="F1510" s="2">
        <f t="shared" si="146"/>
        <v>4.8357637909042239E-2</v>
      </c>
      <c r="G1510">
        <f t="shared" si="147"/>
        <v>3.0000000001972893E-6</v>
      </c>
      <c r="H1510">
        <f t="shared" si="148"/>
        <v>4.8476404582485463E-2</v>
      </c>
      <c r="I1510">
        <f t="shared" si="149"/>
        <v>3.0073680197234558E-6</v>
      </c>
    </row>
    <row r="1511" spans="1:9" x14ac:dyDescent="0.2">
      <c r="A1511" s="1">
        <v>1710881224.3507299</v>
      </c>
      <c r="B1511" s="1">
        <v>0.19963600000000001</v>
      </c>
      <c r="C1511" s="1">
        <v>1.0000370000000001</v>
      </c>
      <c r="D1511" s="2">
        <f t="shared" si="144"/>
        <v>11.438300238873703</v>
      </c>
      <c r="E1511">
        <f t="shared" si="145"/>
        <v>0.99992990493774414</v>
      </c>
      <c r="F1511" s="2">
        <f t="shared" si="146"/>
        <v>3.9419496305001189E-2</v>
      </c>
      <c r="G1511">
        <f t="shared" si="147"/>
        <v>2.9999999999752447E-6</v>
      </c>
      <c r="H1511">
        <f t="shared" si="148"/>
        <v>3.9422259610742874E-2</v>
      </c>
      <c r="I1511">
        <f t="shared" si="149"/>
        <v>3.0002102999029971E-6</v>
      </c>
    </row>
    <row r="1512" spans="1:9" x14ac:dyDescent="0.2">
      <c r="A1512" s="1">
        <v>1710881225.3510499</v>
      </c>
      <c r="B1512" s="1">
        <v>0.1991</v>
      </c>
      <c r="C1512" s="1">
        <v>1.0000469999999999</v>
      </c>
      <c r="D1512" s="2">
        <f t="shared" si="144"/>
        <v>11.40758970105469</v>
      </c>
      <c r="E1512">
        <f t="shared" si="145"/>
        <v>1.0003199577331543</v>
      </c>
      <c r="F1512" s="2">
        <f t="shared" si="146"/>
        <v>3.0710537819013339E-2</v>
      </c>
      <c r="G1512">
        <f t="shared" si="147"/>
        <v>9.9999999998434674E-6</v>
      </c>
      <c r="H1512">
        <f t="shared" si="148"/>
        <v>3.07007148878716E-2</v>
      </c>
      <c r="I1512">
        <f t="shared" si="149"/>
        <v>9.996801445914039E-6</v>
      </c>
    </row>
    <row r="1513" spans="1:9" x14ac:dyDescent="0.2">
      <c r="A1513" s="1">
        <v>1710881226.35078</v>
      </c>
      <c r="B1513" s="1">
        <v>0.19881699999999999</v>
      </c>
      <c r="C1513" s="1">
        <v>1.000043</v>
      </c>
      <c r="D1513" s="2">
        <f t="shared" si="144"/>
        <v>11.391374995452487</v>
      </c>
      <c r="E1513">
        <f t="shared" si="145"/>
        <v>0.99973011016845703</v>
      </c>
      <c r="F1513" s="2">
        <f t="shared" si="146"/>
        <v>1.6214705602202173E-2</v>
      </c>
      <c r="G1513">
        <f t="shared" si="147"/>
        <v>3.9999999998929781E-6</v>
      </c>
      <c r="H1513">
        <f t="shared" si="148"/>
        <v>1.6219082967772126E-2</v>
      </c>
      <c r="I1513">
        <f t="shared" si="149"/>
        <v>4.0010798506598625E-6</v>
      </c>
    </row>
    <row r="1514" spans="1:9" x14ac:dyDescent="0.2">
      <c r="A1514" s="1">
        <v>1710881227.3506401</v>
      </c>
      <c r="B1514" s="1">
        <v>0.19800400000000001</v>
      </c>
      <c r="C1514" s="1">
        <v>1.0000249999999999</v>
      </c>
      <c r="D1514" s="2">
        <f t="shared" si="144"/>
        <v>11.344793526708353</v>
      </c>
      <c r="E1514">
        <f t="shared" si="145"/>
        <v>0.99986004829406738</v>
      </c>
      <c r="F1514" s="2">
        <f t="shared" si="146"/>
        <v>4.6581468744134824E-2</v>
      </c>
      <c r="G1514">
        <f t="shared" si="147"/>
        <v>1.8000000000073513E-5</v>
      </c>
      <c r="H1514">
        <f t="shared" si="148"/>
        <v>4.6587988812645122E-2</v>
      </c>
      <c r="I1514">
        <f t="shared" si="149"/>
        <v>1.8002519483386298E-5</v>
      </c>
    </row>
    <row r="1515" spans="1:9" x14ac:dyDescent="0.2">
      <c r="A1515" s="1">
        <v>1710881228.3506801</v>
      </c>
      <c r="B1515" s="1">
        <v>0.19676299999999999</v>
      </c>
      <c r="C1515" s="1">
        <v>1.0000309999999999</v>
      </c>
      <c r="D1515" s="2">
        <f t="shared" si="144"/>
        <v>11.273689464332616</v>
      </c>
      <c r="E1515">
        <f t="shared" si="145"/>
        <v>1.0000400543212891</v>
      </c>
      <c r="F1515" s="2">
        <f t="shared" si="146"/>
        <v>7.1104062375736632E-2</v>
      </c>
      <c r="G1515">
        <f t="shared" si="147"/>
        <v>5.9999999999504894E-6</v>
      </c>
      <c r="H1515">
        <f t="shared" si="148"/>
        <v>7.110121446484842E-2</v>
      </c>
      <c r="I1515">
        <f t="shared" si="149"/>
        <v>5.9997596836484631E-6</v>
      </c>
    </row>
    <row r="1516" spans="1:9" x14ac:dyDescent="0.2">
      <c r="A1516" s="1">
        <v>1710881229.3506899</v>
      </c>
      <c r="B1516" s="1">
        <v>0.195635</v>
      </c>
      <c r="C1516" s="1">
        <v>1.0000329999999999</v>
      </c>
      <c r="D1516" s="2">
        <f t="shared" si="144"/>
        <v>11.20905982504186</v>
      </c>
      <c r="E1516">
        <f t="shared" si="145"/>
        <v>1.0000097751617432</v>
      </c>
      <c r="F1516" s="2">
        <f t="shared" si="146"/>
        <v>6.4629639290755492E-2</v>
      </c>
      <c r="G1516">
        <f t="shared" si="147"/>
        <v>2.0000000000575113E-6</v>
      </c>
      <c r="H1516">
        <f t="shared" si="148"/>
        <v>6.4629007531753574E-2</v>
      </c>
      <c r="I1516">
        <f t="shared" si="149"/>
        <v>1.9999804499251303E-6</v>
      </c>
    </row>
    <row r="1517" spans="1:9" x14ac:dyDescent="0.2">
      <c r="A1517" s="1">
        <v>1710881230.3506701</v>
      </c>
      <c r="B1517" s="1">
        <v>0.19483500000000001</v>
      </c>
      <c r="C1517" s="1">
        <v>1.0000329999999999</v>
      </c>
      <c r="D1517" s="2">
        <f t="shared" si="144"/>
        <v>11.163223201431395</v>
      </c>
      <c r="E1517">
        <f t="shared" si="145"/>
        <v>0.99998021125793457</v>
      </c>
      <c r="F1517" s="2">
        <f t="shared" si="146"/>
        <v>4.5836623610465921E-2</v>
      </c>
      <c r="G1517">
        <f t="shared" si="147"/>
        <v>0</v>
      </c>
      <c r="H1517">
        <f t="shared" si="148"/>
        <v>4.5837530677537416E-2</v>
      </c>
      <c r="I1517">
        <f t="shared" si="149"/>
        <v>0</v>
      </c>
    </row>
    <row r="1518" spans="1:9" x14ac:dyDescent="0.2">
      <c r="A1518" s="1">
        <v>1710881231.35077</v>
      </c>
      <c r="B1518" s="1">
        <v>0.194323</v>
      </c>
      <c r="C1518" s="1">
        <v>1.000032</v>
      </c>
      <c r="D1518" s="2">
        <f t="shared" si="144"/>
        <v>11.133887762320695</v>
      </c>
      <c r="E1518">
        <f t="shared" si="145"/>
        <v>1.0000998973846436</v>
      </c>
      <c r="F1518" s="2">
        <f t="shared" si="146"/>
        <v>2.9335439110699468E-2</v>
      </c>
      <c r="G1518">
        <f t="shared" si="147"/>
        <v>9.9999999991773336E-7</v>
      </c>
      <c r="H1518">
        <f t="shared" si="148"/>
        <v>2.9332508869778343E-2</v>
      </c>
      <c r="I1518">
        <f t="shared" si="149"/>
        <v>9.9990011251158856E-7</v>
      </c>
    </row>
    <row r="1519" spans="1:9" x14ac:dyDescent="0.2">
      <c r="A1519" s="1">
        <v>1710881232.3506501</v>
      </c>
      <c r="B1519" s="1">
        <v>0.193578</v>
      </c>
      <c r="C1519" s="1">
        <v>1.000022</v>
      </c>
      <c r="D1519" s="2">
        <f t="shared" si="144"/>
        <v>11.09120240658345</v>
      </c>
      <c r="E1519">
        <f t="shared" si="145"/>
        <v>0.99988007545471191</v>
      </c>
      <c r="F1519" s="2">
        <f t="shared" si="146"/>
        <v>4.2685355737244635E-2</v>
      </c>
      <c r="G1519">
        <f t="shared" si="147"/>
        <v>1.0000000000065512E-5</v>
      </c>
      <c r="H1519">
        <f t="shared" si="148"/>
        <v>4.2690475373091882E-2</v>
      </c>
      <c r="I1519">
        <f t="shared" si="149"/>
        <v>1.0001199389354616E-5</v>
      </c>
    </row>
    <row r="1520" spans="1:9" x14ac:dyDescent="0.2">
      <c r="A1520" s="1">
        <v>1710881233.3506701</v>
      </c>
      <c r="B1520" s="1">
        <v>0.19231400000000001</v>
      </c>
      <c r="C1520" s="1">
        <v>1.000022</v>
      </c>
      <c r="D1520" s="2">
        <f t="shared" si="144"/>
        <v>11.018780541278915</v>
      </c>
      <c r="E1520">
        <f t="shared" si="145"/>
        <v>1.0000200271606445</v>
      </c>
      <c r="F1520" s="2">
        <f t="shared" si="146"/>
        <v>7.2421865304535871E-2</v>
      </c>
      <c r="G1520">
        <f t="shared" si="147"/>
        <v>0</v>
      </c>
      <c r="H1520">
        <f t="shared" si="148"/>
        <v>7.2420414929252136E-2</v>
      </c>
      <c r="I1520">
        <f t="shared" si="149"/>
        <v>0</v>
      </c>
    </row>
    <row r="1521" spans="1:9" x14ac:dyDescent="0.2">
      <c r="A1521" s="1">
        <v>1710881234.35076</v>
      </c>
      <c r="B1521" s="1">
        <v>0.19114</v>
      </c>
      <c r="C1521" s="1">
        <v>1.0000249999999999</v>
      </c>
      <c r="D1521" s="2">
        <f t="shared" si="144"/>
        <v>10.951515296130555</v>
      </c>
      <c r="E1521">
        <f t="shared" si="145"/>
        <v>1.0000898838043213</v>
      </c>
      <c r="F1521" s="2">
        <f t="shared" si="146"/>
        <v>6.7265245148359298E-2</v>
      </c>
      <c r="G1521">
        <f t="shared" si="147"/>
        <v>2.9999999999752447E-6</v>
      </c>
      <c r="H1521">
        <f t="shared" si="148"/>
        <v>6.7259199635620437E-2</v>
      </c>
      <c r="I1521">
        <f t="shared" si="149"/>
        <v>2.9997303727973997E-6</v>
      </c>
    </row>
    <row r="1522" spans="1:9" x14ac:dyDescent="0.2">
      <c r="A1522" s="1">
        <v>1710881235.35074</v>
      </c>
      <c r="B1522" s="1">
        <v>0.18989600000000001</v>
      </c>
      <c r="C1522" s="1">
        <v>1.0000070000000001</v>
      </c>
      <c r="D1522" s="2">
        <f t="shared" si="144"/>
        <v>10.880239346416282</v>
      </c>
      <c r="E1522">
        <f t="shared" si="145"/>
        <v>0.99997997283935547</v>
      </c>
      <c r="F1522" s="2">
        <f t="shared" si="146"/>
        <v>7.1275949714273423E-2</v>
      </c>
      <c r="G1522">
        <f t="shared" si="147"/>
        <v>1.7999999999851468E-5</v>
      </c>
      <c r="H1522">
        <f t="shared" si="148"/>
        <v>7.1277377197756883E-2</v>
      </c>
      <c r="I1522">
        <f t="shared" si="149"/>
        <v>1.800036049596278E-5</v>
      </c>
    </row>
    <row r="1523" spans="1:9" x14ac:dyDescent="0.2">
      <c r="A1523" s="1">
        <v>1710881236.3508101</v>
      </c>
      <c r="B1523" s="1">
        <v>0.18845899999999999</v>
      </c>
      <c r="C1523" s="1">
        <v>1.0000150000000001</v>
      </c>
      <c r="D1523" s="2">
        <f t="shared" si="144"/>
        <v>10.797905311255981</v>
      </c>
      <c r="E1523">
        <f t="shared" si="145"/>
        <v>1.0000700950622559</v>
      </c>
      <c r="F1523" s="2">
        <f t="shared" si="146"/>
        <v>8.23340351603008E-2</v>
      </c>
      <c r="G1523">
        <f t="shared" si="147"/>
        <v>8.0000000000080007E-6</v>
      </c>
      <c r="H1523">
        <f t="shared" si="148"/>
        <v>8.2328264355485389E-2</v>
      </c>
      <c r="I1523">
        <f t="shared" si="149"/>
        <v>7.9994392788137407E-6</v>
      </c>
    </row>
    <row r="1524" spans="1:9" x14ac:dyDescent="0.2">
      <c r="A1524" s="1">
        <v>1710881237.35076</v>
      </c>
      <c r="B1524" s="1">
        <v>0.187276</v>
      </c>
      <c r="C1524" s="1">
        <v>1.0000260000000001</v>
      </c>
      <c r="D1524" s="2">
        <f t="shared" si="144"/>
        <v>10.730124404092004</v>
      </c>
      <c r="E1524">
        <f t="shared" si="145"/>
        <v>0.99994993209838867</v>
      </c>
      <c r="F1524" s="2">
        <f t="shared" si="146"/>
        <v>6.7780907163976778E-2</v>
      </c>
      <c r="G1524">
        <f t="shared" si="147"/>
        <v>1.0999999999983245E-5</v>
      </c>
      <c r="H1524">
        <f t="shared" si="148"/>
        <v>6.7784300981689125E-2</v>
      </c>
      <c r="I1524">
        <f t="shared" si="149"/>
        <v>1.1000550774477092E-5</v>
      </c>
    </row>
    <row r="1525" spans="1:9" x14ac:dyDescent="0.2">
      <c r="A1525" s="1">
        <v>1710881238.35075</v>
      </c>
      <c r="B1525" s="1">
        <v>0.18628800000000001</v>
      </c>
      <c r="C1525" s="1">
        <v>1.000008</v>
      </c>
      <c r="D1525" s="2">
        <f t="shared" si="144"/>
        <v>10.673516173933081</v>
      </c>
      <c r="E1525">
        <f t="shared" si="145"/>
        <v>0.99998998641967773</v>
      </c>
      <c r="F1525" s="2">
        <f t="shared" si="146"/>
        <v>5.6608230158923689E-2</v>
      </c>
      <c r="G1525">
        <f t="shared" si="147"/>
        <v>1.8000000000073513E-5</v>
      </c>
      <c r="H1525">
        <f t="shared" si="148"/>
        <v>5.6608797015659552E-2</v>
      </c>
      <c r="I1525">
        <f t="shared" si="149"/>
        <v>1.8000180246324224E-5</v>
      </c>
    </row>
    <row r="1526" spans="1:9" x14ac:dyDescent="0.2">
      <c r="A1526" s="1">
        <v>1710881239.35076</v>
      </c>
      <c r="B1526" s="1">
        <v>0.185084</v>
      </c>
      <c r="C1526" s="1">
        <v>1.000021</v>
      </c>
      <c r="D1526" s="2">
        <f t="shared" si="144"/>
        <v>10.604532055399329</v>
      </c>
      <c r="E1526">
        <f t="shared" si="145"/>
        <v>1.0000100135803223</v>
      </c>
      <c r="F1526" s="2">
        <f t="shared" si="146"/>
        <v>6.8984118533752081E-2</v>
      </c>
      <c r="G1526">
        <f t="shared" si="147"/>
        <v>1.3000000000040757E-5</v>
      </c>
      <c r="H1526">
        <f t="shared" si="148"/>
        <v>6.8983427762657271E-2</v>
      </c>
      <c r="I1526">
        <f t="shared" si="149"/>
        <v>1.2999869824800087E-5</v>
      </c>
    </row>
    <row r="1527" spans="1:9" x14ac:dyDescent="0.2">
      <c r="A1527" s="1">
        <v>1710881240.35076</v>
      </c>
      <c r="B1527" s="1">
        <v>0.18401899999999999</v>
      </c>
      <c r="C1527" s="1">
        <v>1.000027</v>
      </c>
      <c r="D1527" s="2">
        <f t="shared" si="144"/>
        <v>10.543512050217895</v>
      </c>
      <c r="E1527">
        <f t="shared" si="145"/>
        <v>1</v>
      </c>
      <c r="F1527" s="2">
        <f t="shared" si="146"/>
        <v>6.1020005181433135E-2</v>
      </c>
      <c r="G1527">
        <f t="shared" si="147"/>
        <v>5.9999999999504894E-6</v>
      </c>
      <c r="H1527">
        <f t="shared" si="148"/>
        <v>6.1020005181433135E-2</v>
      </c>
      <c r="I1527">
        <f t="shared" si="149"/>
        <v>5.9999999999504894E-6</v>
      </c>
    </row>
    <row r="1528" spans="1:9" x14ac:dyDescent="0.2">
      <c r="A1528" s="1">
        <v>1710881241.35075</v>
      </c>
      <c r="B1528" s="1">
        <v>0.183286</v>
      </c>
      <c r="C1528" s="1">
        <v>1.0000329999999999</v>
      </c>
      <c r="D1528" s="2">
        <f t="shared" si="144"/>
        <v>10.501514243834807</v>
      </c>
      <c r="E1528">
        <f t="shared" si="145"/>
        <v>0.99998998641967773</v>
      </c>
      <c r="F1528" s="2">
        <f t="shared" si="146"/>
        <v>4.1997806383088587E-2</v>
      </c>
      <c r="G1528">
        <f t="shared" si="147"/>
        <v>5.9999999999504894E-6</v>
      </c>
      <c r="H1528">
        <f t="shared" si="148"/>
        <v>4.19982269357074E-2</v>
      </c>
      <c r="I1528">
        <f t="shared" si="149"/>
        <v>6.0000600820340594E-6</v>
      </c>
    </row>
    <row r="1529" spans="1:9" x14ac:dyDescent="0.2">
      <c r="A1529" s="1">
        <v>1710881242.3506899</v>
      </c>
      <c r="B1529" s="1">
        <v>0.18277299999999999</v>
      </c>
      <c r="C1529" s="1">
        <v>1.00003</v>
      </c>
      <c r="D1529" s="2">
        <f t="shared" si="144"/>
        <v>10.472121508944594</v>
      </c>
      <c r="E1529">
        <f t="shared" si="145"/>
        <v>0.99993991851806641</v>
      </c>
      <c r="F1529" s="2">
        <f t="shared" si="146"/>
        <v>2.9392734890212324E-2</v>
      </c>
      <c r="G1529">
        <f t="shared" si="147"/>
        <v>2.9999999999752447E-6</v>
      </c>
      <c r="H1529">
        <f t="shared" si="148"/>
        <v>2.9394500955390424E-2</v>
      </c>
      <c r="I1529">
        <f t="shared" si="149"/>
        <v>3.000180255251048E-6</v>
      </c>
    </row>
    <row r="1530" spans="1:9" x14ac:dyDescent="0.2">
      <c r="A1530" s="1">
        <v>1710881243.35077</v>
      </c>
      <c r="B1530" s="1">
        <v>0.182396</v>
      </c>
      <c r="C1530" s="1">
        <v>1.000032</v>
      </c>
      <c r="D1530" s="2">
        <f t="shared" ref="D1530:D1593" si="150">DEGREES(B1530)</f>
        <v>10.450521000068164</v>
      </c>
      <c r="E1530">
        <f t="shared" ref="E1530:E1593" si="151">A1530-A1529</f>
        <v>1.0000801086425781</v>
      </c>
      <c r="F1530" s="2">
        <f t="shared" ref="F1530:F1593" si="152">ABS(ABS(D1530)-ABS(D1529))</f>
        <v>2.1600508876430169E-2</v>
      </c>
      <c r="G1530">
        <f t="shared" ref="G1530:G1593" si="153">ABS(C1530-C1529)</f>
        <v>2.0000000000575113E-6</v>
      </c>
      <c r="H1530">
        <f t="shared" ref="H1530:H1593" si="154">F1530/E1530</f>
        <v>2.1598778627592966E-2</v>
      </c>
      <c r="I1530">
        <f t="shared" ref="I1530:I1593" si="155">G1530/E1530</f>
        <v>1.9998397956061117E-6</v>
      </c>
    </row>
    <row r="1531" spans="1:9" x14ac:dyDescent="0.2">
      <c r="A1531" s="1">
        <v>1710881244.35253</v>
      </c>
      <c r="B1531" s="1">
        <v>0.18198500000000001</v>
      </c>
      <c r="C1531" s="1">
        <v>0.99999700000000002</v>
      </c>
      <c r="D1531" s="2">
        <f t="shared" si="150"/>
        <v>10.426972434688286</v>
      </c>
      <c r="E1531">
        <f t="shared" si="151"/>
        <v>1.0017600059509277</v>
      </c>
      <c r="F1531" s="2">
        <f t="shared" si="152"/>
        <v>2.3548565379877928E-2</v>
      </c>
      <c r="G1531">
        <f t="shared" si="153"/>
        <v>3.5000000000007248E-5</v>
      </c>
      <c r="H1531">
        <f t="shared" si="154"/>
        <v>2.3507192581045683E-2</v>
      </c>
      <c r="I1531">
        <f t="shared" si="155"/>
        <v>3.4938508017979067E-5</v>
      </c>
    </row>
    <row r="1532" spans="1:9" x14ac:dyDescent="0.2">
      <c r="A1532" s="1">
        <v>1710881245.3506701</v>
      </c>
      <c r="B1532" s="1">
        <v>0.18103900000000001</v>
      </c>
      <c r="C1532" s="1">
        <v>1.0000119999999999</v>
      </c>
      <c r="D1532" s="2">
        <f t="shared" si="150"/>
        <v>10.372770627268912</v>
      </c>
      <c r="E1532">
        <f t="shared" si="151"/>
        <v>0.99814009666442871</v>
      </c>
      <c r="F1532" s="2">
        <f t="shared" si="152"/>
        <v>5.4201807419374859E-2</v>
      </c>
      <c r="G1532">
        <f t="shared" si="153"/>
        <v>1.4999999999876223E-5</v>
      </c>
      <c r="H1532">
        <f t="shared" si="154"/>
        <v>5.430280538824734E-2</v>
      </c>
      <c r="I1532">
        <f t="shared" si="155"/>
        <v>1.5027950535203449E-5</v>
      </c>
    </row>
    <row r="1533" spans="1:9" x14ac:dyDescent="0.2">
      <c r="A1533" s="1">
        <v>1710881246.35074</v>
      </c>
      <c r="B1533" s="1">
        <v>0.18009900000000001</v>
      </c>
      <c r="C1533" s="1">
        <v>1.0000180000000001</v>
      </c>
      <c r="D1533" s="2">
        <f t="shared" si="150"/>
        <v>10.318912594526614</v>
      </c>
      <c r="E1533">
        <f t="shared" si="151"/>
        <v>1.0000698566436768</v>
      </c>
      <c r="F1533" s="2">
        <f t="shared" si="152"/>
        <v>5.3858032742297723E-2</v>
      </c>
      <c r="G1533">
        <f t="shared" si="153"/>
        <v>6.000000000172534E-6</v>
      </c>
      <c r="H1533">
        <f t="shared" si="154"/>
        <v>5.3854270663701499E-2</v>
      </c>
      <c r="I1533">
        <f t="shared" si="155"/>
        <v>5.9995808895881201E-6</v>
      </c>
    </row>
    <row r="1534" spans="1:9" x14ac:dyDescent="0.2">
      <c r="A1534" s="1">
        <v>1710881247.35078</v>
      </c>
      <c r="B1534" s="1">
        <v>0.179395</v>
      </c>
      <c r="C1534" s="1">
        <v>1.000024</v>
      </c>
      <c r="D1534" s="2">
        <f t="shared" si="150"/>
        <v>10.278576365749403</v>
      </c>
      <c r="E1534">
        <f t="shared" si="151"/>
        <v>1.0000400543212891</v>
      </c>
      <c r="F1534" s="2">
        <f t="shared" si="152"/>
        <v>4.0336228777210437E-2</v>
      </c>
      <c r="G1534">
        <f t="shared" si="153"/>
        <v>5.9999999999504894E-6</v>
      </c>
      <c r="H1534">
        <f t="shared" si="154"/>
        <v>4.0334613201654185E-2</v>
      </c>
      <c r="I1534">
        <f t="shared" si="155"/>
        <v>5.9997596836484631E-6</v>
      </c>
    </row>
    <row r="1535" spans="1:9" x14ac:dyDescent="0.2">
      <c r="A1535" s="1">
        <v>1710881248.35076</v>
      </c>
      <c r="B1535" s="1">
        <v>0.178762</v>
      </c>
      <c r="C1535" s="1">
        <v>0.99994400000000006</v>
      </c>
      <c r="D1535" s="2">
        <f t="shared" si="150"/>
        <v>10.242308137317622</v>
      </c>
      <c r="E1535">
        <f t="shared" si="151"/>
        <v>0.99997997283935547</v>
      </c>
      <c r="F1535" s="2">
        <f t="shared" si="152"/>
        <v>3.6268228431781679E-2</v>
      </c>
      <c r="G1535">
        <f t="shared" si="153"/>
        <v>7.9999999999968985E-5</v>
      </c>
      <c r="H1535">
        <f t="shared" si="154"/>
        <v>3.6268954795965785E-2</v>
      </c>
      <c r="I1535">
        <f t="shared" si="155"/>
        <v>8.0001602204908168E-5</v>
      </c>
    </row>
    <row r="1536" spans="1:9" x14ac:dyDescent="0.2">
      <c r="A1536" s="1">
        <v>1710881249.35074</v>
      </c>
      <c r="B1536" s="1">
        <v>0.177454</v>
      </c>
      <c r="C1536" s="1">
        <v>1.0000020000000001</v>
      </c>
      <c r="D1536" s="2">
        <f t="shared" si="150"/>
        <v>10.167365257714511</v>
      </c>
      <c r="E1536">
        <f t="shared" si="151"/>
        <v>0.99997997283935547</v>
      </c>
      <c r="F1536" s="2">
        <f t="shared" si="152"/>
        <v>7.4942879603110413E-2</v>
      </c>
      <c r="G1536">
        <f t="shared" si="153"/>
        <v>5.8000000000002494E-5</v>
      </c>
      <c r="H1536">
        <f t="shared" si="154"/>
        <v>7.4944380526258611E-2</v>
      </c>
      <c r="I1536">
        <f t="shared" si="155"/>
        <v>5.8001161598583401E-5</v>
      </c>
    </row>
    <row r="1537" spans="1:9" x14ac:dyDescent="0.2">
      <c r="A1537" s="1">
        <v>1710881250.35341</v>
      </c>
      <c r="B1537" s="1">
        <v>0.17600499999999999</v>
      </c>
      <c r="C1537" s="1">
        <v>1.0000169999999999</v>
      </c>
      <c r="D1537" s="2">
        <f t="shared" si="150"/>
        <v>10.084343673200054</v>
      </c>
      <c r="E1537">
        <f t="shared" si="151"/>
        <v>1.0026700496673584</v>
      </c>
      <c r="F1537" s="2">
        <f t="shared" si="152"/>
        <v>8.3021584514456848E-2</v>
      </c>
      <c r="G1537">
        <f t="shared" si="153"/>
        <v>1.4999999999876223E-5</v>
      </c>
      <c r="H1537">
        <f t="shared" si="154"/>
        <v>8.2800503058807567E-2</v>
      </c>
      <c r="I1537">
        <f t="shared" si="155"/>
        <v>1.4960055907576536E-5</v>
      </c>
    </row>
    <row r="1538" spans="1:9" x14ac:dyDescent="0.2">
      <c r="A1538" s="1">
        <v>1710881251.3507299</v>
      </c>
      <c r="B1538" s="1">
        <v>0.17497299999999999</v>
      </c>
      <c r="C1538" s="1">
        <v>1.0000169999999999</v>
      </c>
      <c r="D1538" s="2">
        <f t="shared" si="150"/>
        <v>10.025214428742553</v>
      </c>
      <c r="E1538">
        <f t="shared" si="151"/>
        <v>0.99731993675231934</v>
      </c>
      <c r="F1538" s="2">
        <f t="shared" si="152"/>
        <v>5.9129244457501784E-2</v>
      </c>
      <c r="G1538">
        <f t="shared" si="153"/>
        <v>0</v>
      </c>
      <c r="H1538">
        <f t="shared" si="154"/>
        <v>5.9288140423674605E-2</v>
      </c>
      <c r="I1538">
        <f t="shared" si="155"/>
        <v>0</v>
      </c>
    </row>
    <row r="1539" spans="1:9" x14ac:dyDescent="0.2">
      <c r="A1539" s="1">
        <v>1710881252.3508101</v>
      </c>
      <c r="B1539" s="1">
        <v>0.17417099999999999</v>
      </c>
      <c r="C1539" s="1">
        <v>0.99987800000000004</v>
      </c>
      <c r="D1539" s="2">
        <f t="shared" si="150"/>
        <v>9.979263213573061</v>
      </c>
      <c r="E1539">
        <f t="shared" si="151"/>
        <v>1.0000801086425781</v>
      </c>
      <c r="F1539" s="2">
        <f t="shared" si="152"/>
        <v>4.5951215169491633E-2</v>
      </c>
      <c r="G1539">
        <f t="shared" si="153"/>
        <v>1.3899999999988921E-4</v>
      </c>
      <c r="H1539">
        <f t="shared" si="154"/>
        <v>4.5947534374883046E-2</v>
      </c>
      <c r="I1539">
        <f t="shared" si="155"/>
        <v>1.3898886579051726E-4</v>
      </c>
    </row>
    <row r="1540" spans="1:9" x14ac:dyDescent="0.2">
      <c r="A1540" s="1">
        <v>1710881253.35076</v>
      </c>
      <c r="B1540" s="1">
        <v>0.17267399999999999</v>
      </c>
      <c r="C1540" s="1">
        <v>1.000003</v>
      </c>
      <c r="D1540" s="2">
        <f t="shared" si="150"/>
        <v>9.8934914316419764</v>
      </c>
      <c r="E1540">
        <f t="shared" si="151"/>
        <v>0.99994993209838867</v>
      </c>
      <c r="F1540" s="2">
        <f t="shared" si="152"/>
        <v>8.577178193108459E-2</v>
      </c>
      <c r="G1540">
        <f t="shared" si="153"/>
        <v>1.2499999999993072E-4</v>
      </c>
      <c r="H1540">
        <f t="shared" si="154"/>
        <v>8.5776076559246364E-2</v>
      </c>
      <c r="I1540">
        <f t="shared" si="155"/>
        <v>1.2500625880099717E-4</v>
      </c>
    </row>
    <row r="1541" spans="1:9" x14ac:dyDescent="0.2">
      <c r="A1541" s="1">
        <v>1710881254.3507199</v>
      </c>
      <c r="B1541" s="1">
        <v>0.17122499999999999</v>
      </c>
      <c r="C1541" s="1">
        <v>1.0000199999999999</v>
      </c>
      <c r="D1541" s="2">
        <f t="shared" si="150"/>
        <v>9.8104698471275196</v>
      </c>
      <c r="E1541">
        <f t="shared" si="151"/>
        <v>0.99995994567871094</v>
      </c>
      <c r="F1541" s="2">
        <f t="shared" si="152"/>
        <v>8.3021584514456848E-2</v>
      </c>
      <c r="G1541">
        <f t="shared" si="153"/>
        <v>1.6999999999933735E-5</v>
      </c>
      <c r="H1541">
        <f t="shared" si="154"/>
        <v>8.3024910020877821E-2</v>
      </c>
      <c r="I1541">
        <f t="shared" si="155"/>
        <v>1.7000680950670667E-5</v>
      </c>
    </row>
    <row r="1542" spans="1:9" x14ac:dyDescent="0.2">
      <c r="A1542" s="1">
        <v>1710881255.3510301</v>
      </c>
      <c r="B1542" s="1">
        <v>0.170103</v>
      </c>
      <c r="C1542" s="1">
        <v>1.000024</v>
      </c>
      <c r="D1542" s="2">
        <f t="shared" si="150"/>
        <v>9.746183982513843</v>
      </c>
      <c r="E1542">
        <f t="shared" si="151"/>
        <v>1.0003101825714111</v>
      </c>
      <c r="F1542" s="2">
        <f t="shared" si="152"/>
        <v>6.428586461367658E-2</v>
      </c>
      <c r="G1542">
        <f t="shared" si="153"/>
        <v>4.0000000001150227E-6</v>
      </c>
      <c r="H1542">
        <f t="shared" si="154"/>
        <v>6.4265930442117911E-2</v>
      </c>
      <c r="I1542">
        <f t="shared" si="155"/>
        <v>3.9987596545629153E-6</v>
      </c>
    </row>
    <row r="1543" spans="1:9" x14ac:dyDescent="0.2">
      <c r="A1543" s="1">
        <v>1710881256.3508201</v>
      </c>
      <c r="B1543" s="1">
        <v>0.169354</v>
      </c>
      <c r="C1543" s="1">
        <v>1.000027</v>
      </c>
      <c r="D1543" s="2">
        <f t="shared" si="150"/>
        <v>9.7032694436585434</v>
      </c>
      <c r="E1543">
        <f t="shared" si="151"/>
        <v>0.99978995323181152</v>
      </c>
      <c r="F1543" s="2">
        <f t="shared" si="152"/>
        <v>4.2914538855299611E-2</v>
      </c>
      <c r="G1543">
        <f t="shared" si="153"/>
        <v>2.9999999999752447E-6</v>
      </c>
      <c r="H1543">
        <f t="shared" si="154"/>
        <v>4.2923554809266455E-2</v>
      </c>
      <c r="I1543">
        <f t="shared" si="155"/>
        <v>3.000630272666547E-6</v>
      </c>
    </row>
    <row r="1544" spans="1:9" x14ac:dyDescent="0.2">
      <c r="A1544" s="1">
        <v>1710881257.3506601</v>
      </c>
      <c r="B1544" s="1">
        <v>0.16882</v>
      </c>
      <c r="C1544" s="1">
        <v>1.0000290000000001</v>
      </c>
      <c r="D1544" s="2">
        <f t="shared" si="150"/>
        <v>9.6726734973985575</v>
      </c>
      <c r="E1544">
        <f t="shared" si="151"/>
        <v>0.99984002113342285</v>
      </c>
      <c r="F1544" s="2">
        <f t="shared" si="152"/>
        <v>3.0595946259985851E-2</v>
      </c>
      <c r="G1544">
        <f t="shared" si="153"/>
        <v>2.0000000000575113E-6</v>
      </c>
      <c r="H1544">
        <f t="shared" si="154"/>
        <v>3.0600841747964996E-2</v>
      </c>
      <c r="I1544">
        <f t="shared" si="155"/>
        <v>2.0003200089853406E-6</v>
      </c>
    </row>
    <row r="1545" spans="1:9" x14ac:dyDescent="0.2">
      <c r="A1545" s="1">
        <v>1710881258.35074</v>
      </c>
      <c r="B1545" s="1">
        <v>0.16850999999999999</v>
      </c>
      <c r="C1545" s="1">
        <v>1.0000469999999999</v>
      </c>
      <c r="D1545" s="2">
        <f t="shared" si="150"/>
        <v>9.6549118057495011</v>
      </c>
      <c r="E1545">
        <f t="shared" si="151"/>
        <v>1.000079870223999</v>
      </c>
      <c r="F1545" s="2">
        <f t="shared" si="152"/>
        <v>1.7761691649056388E-2</v>
      </c>
      <c r="G1545">
        <f t="shared" si="153"/>
        <v>1.7999999999851468E-5</v>
      </c>
      <c r="H1545">
        <f t="shared" si="154"/>
        <v>1.7760273132063048E-2</v>
      </c>
      <c r="I1545">
        <f t="shared" si="155"/>
        <v>1.7998562450636876E-5</v>
      </c>
    </row>
    <row r="1546" spans="1:9" x14ac:dyDescent="0.2">
      <c r="A1546" s="1">
        <v>1710881259.3538201</v>
      </c>
      <c r="B1546" s="1">
        <v>0.167957</v>
      </c>
      <c r="C1546" s="1">
        <v>1.000016</v>
      </c>
      <c r="D1546" s="2">
        <f t="shared" si="150"/>
        <v>9.6232272396787675</v>
      </c>
      <c r="E1546">
        <f t="shared" si="151"/>
        <v>1.0030801296234131</v>
      </c>
      <c r="F1546" s="2">
        <f t="shared" si="152"/>
        <v>3.1684566070733666E-2</v>
      </c>
      <c r="G1546">
        <f t="shared" si="153"/>
        <v>3.0999999999892225E-5</v>
      </c>
      <c r="H1546">
        <f t="shared" si="154"/>
        <v>3.1587273174904798E-2</v>
      </c>
      <c r="I1546">
        <f t="shared" si="155"/>
        <v>3.0904809181625969E-5</v>
      </c>
    </row>
    <row r="1547" spans="1:9" x14ac:dyDescent="0.2">
      <c r="A1547" s="1">
        <v>1710881260.3507199</v>
      </c>
      <c r="B1547" s="1">
        <v>0.16719400000000001</v>
      </c>
      <c r="C1547" s="1">
        <v>1.0000100000000001</v>
      </c>
      <c r="D1547" s="2">
        <f t="shared" si="150"/>
        <v>9.5795105599102861</v>
      </c>
      <c r="E1547">
        <f t="shared" si="151"/>
        <v>0.99689984321594238</v>
      </c>
      <c r="F1547" s="2">
        <f t="shared" si="152"/>
        <v>4.371667976848137E-2</v>
      </c>
      <c r="G1547">
        <f t="shared" si="153"/>
        <v>5.9999999999504894E-6</v>
      </c>
      <c r="H1547">
        <f t="shared" si="154"/>
        <v>4.3852629796242958E-2</v>
      </c>
      <c r="I1547">
        <f t="shared" si="155"/>
        <v>6.0186587858162657E-6</v>
      </c>
    </row>
    <row r="1548" spans="1:9" x14ac:dyDescent="0.2">
      <c r="A1548" s="1">
        <v>1710881261.35078</v>
      </c>
      <c r="B1548" s="1">
        <v>0.166488</v>
      </c>
      <c r="C1548" s="1">
        <v>1.0000150000000001</v>
      </c>
      <c r="D1548" s="2">
        <f t="shared" si="150"/>
        <v>9.53905973957405</v>
      </c>
      <c r="E1548">
        <f t="shared" si="151"/>
        <v>1.0000600814819336</v>
      </c>
      <c r="F1548" s="2">
        <f t="shared" si="152"/>
        <v>4.0450820336236148E-2</v>
      </c>
      <c r="G1548">
        <f t="shared" si="153"/>
        <v>5.000000000032756E-6</v>
      </c>
      <c r="H1548">
        <f t="shared" si="154"/>
        <v>4.0448390137014886E-2</v>
      </c>
      <c r="I1548">
        <f t="shared" si="155"/>
        <v>4.9996996106709245E-6</v>
      </c>
    </row>
    <row r="1549" spans="1:9" x14ac:dyDescent="0.2">
      <c r="A1549" s="1">
        <v>1710881262.3507299</v>
      </c>
      <c r="B1549" s="1">
        <v>0.16528599999999999</v>
      </c>
      <c r="C1549" s="1">
        <v>0.99998799999999999</v>
      </c>
      <c r="D1549" s="2">
        <f t="shared" si="150"/>
        <v>9.4701902125993236</v>
      </c>
      <c r="E1549">
        <f t="shared" si="151"/>
        <v>0.99994993209838867</v>
      </c>
      <c r="F1549" s="2">
        <f t="shared" si="152"/>
        <v>6.8869526974726369E-2</v>
      </c>
      <c r="G1549">
        <f t="shared" si="153"/>
        <v>2.7000000000110269E-5</v>
      </c>
      <c r="H1549">
        <f t="shared" si="154"/>
        <v>6.8872975300077369E-2</v>
      </c>
      <c r="I1549">
        <f t="shared" si="155"/>
        <v>2.7001351901140627E-5</v>
      </c>
    </row>
    <row r="1550" spans="1:9" x14ac:dyDescent="0.2">
      <c r="A1550" s="1">
        <v>1710881263.35077</v>
      </c>
      <c r="B1550" s="1">
        <v>0.16339600000000001</v>
      </c>
      <c r="C1550" s="1">
        <v>0.99999800000000005</v>
      </c>
      <c r="D1550" s="2">
        <f t="shared" si="150"/>
        <v>9.3619011893195996</v>
      </c>
      <c r="E1550">
        <f t="shared" si="151"/>
        <v>1.0000400543212891</v>
      </c>
      <c r="F1550" s="2">
        <f t="shared" si="152"/>
        <v>0.10828902327972401</v>
      </c>
      <c r="G1550">
        <f t="shared" si="153"/>
        <v>1.0000000000065512E-5</v>
      </c>
      <c r="H1550">
        <f t="shared" si="154"/>
        <v>0.10828468601011987</v>
      </c>
      <c r="I1550">
        <f t="shared" si="155"/>
        <v>9.9995994728954626E-6</v>
      </c>
    </row>
    <row r="1551" spans="1:9" x14ac:dyDescent="0.2">
      <c r="A1551" s="1">
        <v>1710881264.3506601</v>
      </c>
      <c r="B1551" s="1">
        <v>0.16181999999999999</v>
      </c>
      <c r="C1551" s="1">
        <v>1.0000150000000001</v>
      </c>
      <c r="D1551" s="2">
        <f t="shared" si="150"/>
        <v>9.2716030408069816</v>
      </c>
      <c r="E1551">
        <f t="shared" si="151"/>
        <v>0.99989008903503418</v>
      </c>
      <c r="F1551" s="2">
        <f t="shared" si="152"/>
        <v>9.0298148512617971E-2</v>
      </c>
      <c r="G1551">
        <f t="shared" si="153"/>
        <v>1.7000000000044757E-5</v>
      </c>
      <c r="H1551">
        <f t="shared" si="154"/>
        <v>9.030807436021511E-2</v>
      </c>
      <c r="I1551">
        <f t="shared" si="155"/>
        <v>1.70018686918389E-5</v>
      </c>
    </row>
    <row r="1552" spans="1:9" x14ac:dyDescent="0.2">
      <c r="A1552" s="1">
        <v>1710881265.35074</v>
      </c>
      <c r="B1552" s="1">
        <v>0.160745</v>
      </c>
      <c r="C1552" s="1">
        <v>1.0000180000000001</v>
      </c>
      <c r="D1552" s="2">
        <f t="shared" si="150"/>
        <v>9.2100100778304181</v>
      </c>
      <c r="E1552">
        <f t="shared" si="151"/>
        <v>1.000079870223999</v>
      </c>
      <c r="F1552" s="2">
        <f t="shared" si="152"/>
        <v>6.159296297656347E-2</v>
      </c>
      <c r="G1552">
        <f t="shared" si="153"/>
        <v>2.9999999999752447E-6</v>
      </c>
      <c r="H1552">
        <f t="shared" si="154"/>
        <v>6.1588043925699464E-2</v>
      </c>
      <c r="I1552">
        <f t="shared" si="155"/>
        <v>2.9997604084394792E-6</v>
      </c>
    </row>
    <row r="1553" spans="1:9" x14ac:dyDescent="0.2">
      <c r="A1553" s="1">
        <v>1710881266.3507299</v>
      </c>
      <c r="B1553" s="1">
        <v>0.16001799999999999</v>
      </c>
      <c r="C1553" s="1">
        <v>1.0000230000000001</v>
      </c>
      <c r="D1553" s="2">
        <f t="shared" si="150"/>
        <v>9.1683560461244067</v>
      </c>
      <c r="E1553">
        <f t="shared" si="151"/>
        <v>0.99998998641967773</v>
      </c>
      <c r="F1553" s="2">
        <f t="shared" si="152"/>
        <v>4.1654031706011452E-2</v>
      </c>
      <c r="G1553">
        <f t="shared" si="153"/>
        <v>5.000000000032756E-6</v>
      </c>
      <c r="H1553">
        <f t="shared" si="154"/>
        <v>4.1654448816180453E-2</v>
      </c>
      <c r="I1553">
        <f t="shared" si="155"/>
        <v>5.0000500684357319E-6</v>
      </c>
    </row>
    <row r="1554" spans="1:9" x14ac:dyDescent="0.2">
      <c r="A1554" s="1">
        <v>1710881267.3506501</v>
      </c>
      <c r="B1554" s="1">
        <v>0.15922900000000001</v>
      </c>
      <c r="C1554" s="1">
        <v>0.99999700000000002</v>
      </c>
      <c r="D1554" s="2">
        <f t="shared" si="150"/>
        <v>9.1231496760885857</v>
      </c>
      <c r="E1554">
        <f t="shared" si="151"/>
        <v>0.99992012977600098</v>
      </c>
      <c r="F1554" s="2">
        <f t="shared" si="152"/>
        <v>4.5206370035820953E-2</v>
      </c>
      <c r="G1554">
        <f t="shared" si="153"/>
        <v>2.6000000000081513E-5</v>
      </c>
      <c r="H1554">
        <f t="shared" si="154"/>
        <v>4.5209980967127791E-2</v>
      </c>
      <c r="I1554">
        <f t="shared" si="155"/>
        <v>2.6002076791779312E-5</v>
      </c>
    </row>
    <row r="1555" spans="1:9" x14ac:dyDescent="0.2">
      <c r="A1555" s="1">
        <v>1710881268.35078</v>
      </c>
      <c r="B1555" s="1">
        <v>0.157915</v>
      </c>
      <c r="C1555" s="1">
        <v>1.0000169999999999</v>
      </c>
      <c r="D1555" s="2">
        <f t="shared" si="150"/>
        <v>9.0478630218083946</v>
      </c>
      <c r="E1555">
        <f t="shared" si="151"/>
        <v>1.0001299381256104</v>
      </c>
      <c r="F1555" s="2">
        <f t="shared" si="152"/>
        <v>7.5286654280191101E-2</v>
      </c>
      <c r="G1555">
        <f t="shared" si="153"/>
        <v>1.9999999999908979E-5</v>
      </c>
      <c r="H1555">
        <f t="shared" si="154"/>
        <v>7.5276872944418899E-2</v>
      </c>
      <c r="I1555">
        <f t="shared" si="155"/>
        <v>1.9997401575031242E-5</v>
      </c>
    </row>
    <row r="1556" spans="1:9" x14ac:dyDescent="0.2">
      <c r="A1556" s="1">
        <v>1710881269.35096</v>
      </c>
      <c r="B1556" s="1">
        <v>0.156828</v>
      </c>
      <c r="C1556" s="1">
        <v>1.000016</v>
      </c>
      <c r="D1556" s="2">
        <f t="shared" si="150"/>
        <v>8.9855825094776751</v>
      </c>
      <c r="E1556">
        <f t="shared" si="151"/>
        <v>1.0001800060272217</v>
      </c>
      <c r="F1556" s="2">
        <f t="shared" si="152"/>
        <v>6.2280512330719517E-2</v>
      </c>
      <c r="G1556">
        <f t="shared" si="153"/>
        <v>9.9999999991773336E-7</v>
      </c>
      <c r="H1556">
        <f t="shared" si="154"/>
        <v>6.2269303480782079E-2</v>
      </c>
      <c r="I1556">
        <f t="shared" si="155"/>
        <v>9.9982002628686481E-7</v>
      </c>
    </row>
    <row r="1557" spans="1:9" x14ac:dyDescent="0.2">
      <c r="A1557" s="1">
        <v>1710881270.35075</v>
      </c>
      <c r="B1557" s="1">
        <v>0.15593799999999999</v>
      </c>
      <c r="C1557" s="1">
        <v>1.0000199999999999</v>
      </c>
      <c r="D1557" s="2">
        <f t="shared" si="150"/>
        <v>8.9345892657110308</v>
      </c>
      <c r="E1557">
        <f t="shared" si="151"/>
        <v>0.99978995323181152</v>
      </c>
      <c r="F1557" s="2">
        <f t="shared" si="152"/>
        <v>5.0993243766644269E-2</v>
      </c>
      <c r="G1557">
        <f t="shared" si="153"/>
        <v>3.9999999998929781E-6</v>
      </c>
      <c r="H1557">
        <f t="shared" si="154"/>
        <v>5.1003956982973365E-2</v>
      </c>
      <c r="I1557">
        <f t="shared" si="155"/>
        <v>4.0008403634813653E-6</v>
      </c>
    </row>
    <row r="1558" spans="1:9" x14ac:dyDescent="0.2">
      <c r="A1558" s="1">
        <v>1710881271.3506601</v>
      </c>
      <c r="B1558" s="1">
        <v>0.15520900000000001</v>
      </c>
      <c r="C1558" s="1">
        <v>0.99998299999999996</v>
      </c>
      <c r="D1558" s="2">
        <f t="shared" si="150"/>
        <v>8.8928206424459955</v>
      </c>
      <c r="E1558">
        <f t="shared" si="151"/>
        <v>0.99991011619567871</v>
      </c>
      <c r="F1558" s="2">
        <f t="shared" si="152"/>
        <v>4.1768623265035387E-2</v>
      </c>
      <c r="G1558">
        <f t="shared" si="153"/>
        <v>3.6999999999953737E-5</v>
      </c>
      <c r="H1558">
        <f t="shared" si="154"/>
        <v>4.177237792527886E-2</v>
      </c>
      <c r="I1558">
        <f t="shared" si="155"/>
        <v>3.7003325999667126E-5</v>
      </c>
    </row>
    <row r="1559" spans="1:9" x14ac:dyDescent="0.2">
      <c r="A1559" s="1">
        <v>1710881272.3507299</v>
      </c>
      <c r="B1559" s="1">
        <v>0.153892</v>
      </c>
      <c r="C1559" s="1">
        <v>1.000008</v>
      </c>
      <c r="D1559" s="2">
        <f t="shared" si="150"/>
        <v>8.817362100827264</v>
      </c>
      <c r="E1559">
        <f t="shared" si="151"/>
        <v>1.0000698566436768</v>
      </c>
      <c r="F1559" s="2">
        <f t="shared" si="152"/>
        <v>7.5458541618731445E-2</v>
      </c>
      <c r="G1559">
        <f t="shared" si="153"/>
        <v>2.5000000000052758E-5</v>
      </c>
      <c r="H1559">
        <f t="shared" si="154"/>
        <v>7.5453270706485456E-2</v>
      </c>
      <c r="I1559">
        <f t="shared" si="155"/>
        <v>2.4998253705951081E-5</v>
      </c>
    </row>
    <row r="1560" spans="1:9" x14ac:dyDescent="0.2">
      <c r="A1560" s="1">
        <v>1710881273.3506801</v>
      </c>
      <c r="B1560" s="1">
        <v>0.15274499999999999</v>
      </c>
      <c r="C1560" s="1">
        <v>1.000014</v>
      </c>
      <c r="D1560" s="2">
        <f t="shared" si="150"/>
        <v>8.7516438417257589</v>
      </c>
      <c r="E1560">
        <f t="shared" si="151"/>
        <v>0.99995017051696777</v>
      </c>
      <c r="F1560" s="2">
        <f t="shared" si="152"/>
        <v>6.5718259101505083E-2</v>
      </c>
      <c r="G1560">
        <f t="shared" si="153"/>
        <v>5.9999999999504894E-6</v>
      </c>
      <c r="H1560">
        <f t="shared" si="154"/>
        <v>6.5721533971566964E-2</v>
      </c>
      <c r="I1560">
        <f t="shared" si="155"/>
        <v>6.0002989917472866E-6</v>
      </c>
    </row>
    <row r="1561" spans="1:9" x14ac:dyDescent="0.2">
      <c r="A1561" s="1">
        <v>1710881274.3507199</v>
      </c>
      <c r="B1561" s="1">
        <v>0.151834</v>
      </c>
      <c r="C1561" s="1">
        <v>1.0000199999999999</v>
      </c>
      <c r="D1561" s="2">
        <f t="shared" si="150"/>
        <v>8.6994473865893411</v>
      </c>
      <c r="E1561">
        <f t="shared" si="151"/>
        <v>1.00003981590271</v>
      </c>
      <c r="F1561" s="2">
        <f t="shared" si="152"/>
        <v>5.2196455136417796E-2</v>
      </c>
      <c r="G1561">
        <f t="shared" si="153"/>
        <v>5.9999999999504894E-6</v>
      </c>
      <c r="H1561">
        <f t="shared" si="154"/>
        <v>5.2194376970182345E-2</v>
      </c>
      <c r="I1561">
        <f t="shared" si="155"/>
        <v>5.9997611140456897E-6</v>
      </c>
    </row>
    <row r="1562" spans="1:9" x14ac:dyDescent="0.2">
      <c r="A1562" s="1">
        <v>1710881275.3507299</v>
      </c>
      <c r="B1562" s="1">
        <v>0.15123500000000001</v>
      </c>
      <c r="C1562" s="1">
        <v>1.0000199999999999</v>
      </c>
      <c r="D1562" s="2">
        <f t="shared" si="150"/>
        <v>8.6651272146610054</v>
      </c>
      <c r="E1562">
        <f t="shared" si="151"/>
        <v>1.0000100135803223</v>
      </c>
      <c r="F1562" s="2">
        <f t="shared" si="152"/>
        <v>3.4320171928335697E-2</v>
      </c>
      <c r="G1562">
        <f t="shared" si="153"/>
        <v>0</v>
      </c>
      <c r="H1562">
        <f t="shared" si="154"/>
        <v>3.4319828263978731E-2</v>
      </c>
      <c r="I1562">
        <f t="shared" si="155"/>
        <v>0</v>
      </c>
    </row>
    <row r="1563" spans="1:9" x14ac:dyDescent="0.2">
      <c r="A1563" s="1">
        <v>1710881276.3507199</v>
      </c>
      <c r="B1563" s="1">
        <v>0.150786</v>
      </c>
      <c r="C1563" s="1">
        <v>0.99993699999999996</v>
      </c>
      <c r="D1563" s="2">
        <f t="shared" si="150"/>
        <v>8.6394014096596319</v>
      </c>
      <c r="E1563">
        <f t="shared" si="151"/>
        <v>0.99998998641967773</v>
      </c>
      <c r="F1563" s="2">
        <f t="shared" si="152"/>
        <v>2.5725805001373558E-2</v>
      </c>
      <c r="G1563">
        <f t="shared" si="153"/>
        <v>8.299999999994423E-5</v>
      </c>
      <c r="H1563">
        <f t="shared" si="154"/>
        <v>2.5726062611367891E-2</v>
      </c>
      <c r="I1563">
        <f t="shared" si="155"/>
        <v>8.3000831135433614E-5</v>
      </c>
    </row>
    <row r="1564" spans="1:9" x14ac:dyDescent="0.2">
      <c r="A1564" s="1">
        <v>1710881277.3506801</v>
      </c>
      <c r="B1564" s="1">
        <v>0.14968000000000001</v>
      </c>
      <c r="C1564" s="1">
        <v>1.0000070000000001</v>
      </c>
      <c r="D1564" s="2">
        <f t="shared" si="150"/>
        <v>8.5760322775181628</v>
      </c>
      <c r="E1564">
        <f t="shared" si="151"/>
        <v>0.99996018409729004</v>
      </c>
      <c r="F1564" s="2">
        <f t="shared" si="152"/>
        <v>6.3369132141469109E-2</v>
      </c>
      <c r="G1564">
        <f t="shared" si="153"/>
        <v>7.0000000000125517E-5</v>
      </c>
      <c r="H1564">
        <f t="shared" si="154"/>
        <v>6.3371655341132746E-2</v>
      </c>
      <c r="I1564">
        <f t="shared" si="155"/>
        <v>7.000278722429107E-5</v>
      </c>
    </row>
    <row r="1565" spans="1:9" x14ac:dyDescent="0.2">
      <c r="A1565" s="1">
        <v>1710881278.35074</v>
      </c>
      <c r="B1565" s="1">
        <v>0.148563</v>
      </c>
      <c r="C1565" s="1">
        <v>1.0000100000000001</v>
      </c>
      <c r="D1565" s="2">
        <f t="shared" si="150"/>
        <v>8.5120328918020487</v>
      </c>
      <c r="E1565">
        <f t="shared" si="151"/>
        <v>1.0000598430633545</v>
      </c>
      <c r="F1565" s="2">
        <f t="shared" si="152"/>
        <v>6.3999385716114077E-2</v>
      </c>
      <c r="G1565">
        <f t="shared" si="153"/>
        <v>2.9999999999752447E-6</v>
      </c>
      <c r="H1565">
        <f t="shared" si="154"/>
        <v>6.3995556026000405E-2</v>
      </c>
      <c r="I1565">
        <f t="shared" si="155"/>
        <v>2.9998204815281167E-6</v>
      </c>
    </row>
    <row r="1566" spans="1:9" x14ac:dyDescent="0.2">
      <c r="A1566" s="1">
        <v>1710881279.3507199</v>
      </c>
      <c r="B1566" s="1">
        <v>0.14754200000000001</v>
      </c>
      <c r="C1566" s="1">
        <v>0.99993200000000004</v>
      </c>
      <c r="D1566" s="2">
        <f t="shared" si="150"/>
        <v>8.4535339009191919</v>
      </c>
      <c r="E1566">
        <f t="shared" si="151"/>
        <v>0.99997997283935547</v>
      </c>
      <c r="F1566" s="2">
        <f t="shared" si="152"/>
        <v>5.8498990882856816E-2</v>
      </c>
      <c r="G1566">
        <f t="shared" si="153"/>
        <v>7.8000000000022496E-5</v>
      </c>
      <c r="H1566">
        <f t="shared" si="154"/>
        <v>5.8500162475008437E-2</v>
      </c>
      <c r="I1566">
        <f t="shared" si="155"/>
        <v>7.8001562149838195E-5</v>
      </c>
    </row>
    <row r="1567" spans="1:9" x14ac:dyDescent="0.2">
      <c r="A1567" s="1">
        <v>1710881280.3506601</v>
      </c>
      <c r="B1567" s="1">
        <v>0.14589299999999999</v>
      </c>
      <c r="C1567" s="1">
        <v>0.99999000000000005</v>
      </c>
      <c r="D1567" s="2">
        <f t="shared" si="150"/>
        <v>8.3590531605021194</v>
      </c>
      <c r="E1567">
        <f t="shared" si="151"/>
        <v>0.99994015693664551</v>
      </c>
      <c r="F1567" s="2">
        <f t="shared" si="152"/>
        <v>9.448074041707244E-2</v>
      </c>
      <c r="G1567">
        <f t="shared" si="153"/>
        <v>5.8000000000002494E-5</v>
      </c>
      <c r="H1567">
        <f t="shared" si="154"/>
        <v>9.4486394772380938E-2</v>
      </c>
      <c r="I1567">
        <f t="shared" si="155"/>
        <v>5.8003471105398636E-5</v>
      </c>
    </row>
    <row r="1568" spans="1:9" x14ac:dyDescent="0.2">
      <c r="A1568" s="1">
        <v>1710881281.3508301</v>
      </c>
      <c r="B1568" s="1">
        <v>0.14425499999999999</v>
      </c>
      <c r="C1568" s="1">
        <v>0.999996</v>
      </c>
      <c r="D1568" s="2">
        <f t="shared" si="150"/>
        <v>8.2652026736596902</v>
      </c>
      <c r="E1568">
        <f t="shared" si="151"/>
        <v>1.0001699924468994</v>
      </c>
      <c r="F1568" s="2">
        <f t="shared" si="152"/>
        <v>9.3850486842429248E-2</v>
      </c>
      <c r="G1568">
        <f t="shared" si="153"/>
        <v>5.9999999999504894E-6</v>
      </c>
      <c r="H1568">
        <f t="shared" si="154"/>
        <v>9.3834535680105316E-2</v>
      </c>
      <c r="I1568">
        <f t="shared" si="155"/>
        <v>5.998980218624224E-6</v>
      </c>
    </row>
    <row r="1569" spans="1:9" x14ac:dyDescent="0.2">
      <c r="A1569" s="1">
        <v>1710881282.3507099</v>
      </c>
      <c r="B1569" s="1">
        <v>0.142932</v>
      </c>
      <c r="C1569" s="1">
        <v>1.000019</v>
      </c>
      <c r="D1569" s="2">
        <f t="shared" si="150"/>
        <v>8.1894003573638834</v>
      </c>
      <c r="E1569">
        <f t="shared" si="151"/>
        <v>0.99987983703613281</v>
      </c>
      <c r="F1569" s="2">
        <f t="shared" si="152"/>
        <v>7.5802316295806804E-2</v>
      </c>
      <c r="G1569">
        <f t="shared" si="153"/>
        <v>2.2999999999995246E-5</v>
      </c>
      <c r="H1569">
        <f t="shared" si="154"/>
        <v>7.5811426021452535E-2</v>
      </c>
      <c r="I1569">
        <f t="shared" si="155"/>
        <v>2.3002764080304274E-5</v>
      </c>
    </row>
    <row r="1570" spans="1:9" x14ac:dyDescent="0.2">
      <c r="A1570" s="1">
        <v>1710881283.35074</v>
      </c>
      <c r="B1570" s="1">
        <v>0.14207800000000001</v>
      </c>
      <c r="C1570" s="1">
        <v>1.000049</v>
      </c>
      <c r="D1570" s="2">
        <f t="shared" si="150"/>
        <v>8.1404697616597108</v>
      </c>
      <c r="E1570">
        <f t="shared" si="151"/>
        <v>1.0000300407409668</v>
      </c>
      <c r="F1570" s="2">
        <f t="shared" si="152"/>
        <v>4.8930595704172575E-2</v>
      </c>
      <c r="G1570">
        <f t="shared" si="153"/>
        <v>2.9999999999974492E-5</v>
      </c>
      <c r="H1570">
        <f t="shared" si="154"/>
        <v>4.8929125836977574E-2</v>
      </c>
      <c r="I1570">
        <f t="shared" si="155"/>
        <v>2.9999098804818058E-5</v>
      </c>
    </row>
    <row r="1571" spans="1:9" x14ac:dyDescent="0.2">
      <c r="A1571" s="1">
        <v>1710881284.3507199</v>
      </c>
      <c r="B1571" s="1">
        <v>0.14105300000000001</v>
      </c>
      <c r="C1571" s="1">
        <v>1.000005</v>
      </c>
      <c r="D1571" s="2">
        <f t="shared" si="150"/>
        <v>8.0817415876588008</v>
      </c>
      <c r="E1571">
        <f t="shared" si="151"/>
        <v>0.99997997283935547</v>
      </c>
      <c r="F1571" s="2">
        <f t="shared" si="152"/>
        <v>5.8728174000910016E-2</v>
      </c>
      <c r="G1571">
        <f t="shared" si="153"/>
        <v>4.3999999999932982E-5</v>
      </c>
      <c r="H1571">
        <f t="shared" si="154"/>
        <v>5.8729350183040679E-2</v>
      </c>
      <c r="I1571">
        <f t="shared" si="155"/>
        <v>4.4000881212649528E-5</v>
      </c>
    </row>
    <row r="1572" spans="1:9" x14ac:dyDescent="0.2">
      <c r="A1572" s="1">
        <v>1710881285.3507299</v>
      </c>
      <c r="B1572" s="1">
        <v>0.139878</v>
      </c>
      <c r="C1572" s="1">
        <v>1.0000100000000001</v>
      </c>
      <c r="D1572" s="2">
        <f t="shared" si="150"/>
        <v>8.0144190467309286</v>
      </c>
      <c r="E1572">
        <f t="shared" si="151"/>
        <v>1.0000100135803223</v>
      </c>
      <c r="F1572" s="2">
        <f t="shared" si="152"/>
        <v>6.7322540927872154E-2</v>
      </c>
      <c r="G1572">
        <f t="shared" si="153"/>
        <v>5.000000000032756E-6</v>
      </c>
      <c r="H1572">
        <f t="shared" si="154"/>
        <v>6.7321866794951557E-2</v>
      </c>
      <c r="I1572">
        <f t="shared" si="155"/>
        <v>4.9999499326324986E-6</v>
      </c>
    </row>
    <row r="1573" spans="1:9" x14ac:dyDescent="0.2">
      <c r="A1573" s="1">
        <v>1710881286.3540499</v>
      </c>
      <c r="B1573" s="1">
        <v>0.13883999999999999</v>
      </c>
      <c r="C1573" s="1">
        <v>1.0000150000000001</v>
      </c>
      <c r="D1573" s="2">
        <f t="shared" si="150"/>
        <v>7.9549460275963488</v>
      </c>
      <c r="E1573">
        <f t="shared" si="151"/>
        <v>1.0033199787139893</v>
      </c>
      <c r="F1573" s="2">
        <f t="shared" si="152"/>
        <v>5.9473019134579808E-2</v>
      </c>
      <c r="G1573">
        <f t="shared" si="153"/>
        <v>5.000000000032756E-6</v>
      </c>
      <c r="H1573">
        <f t="shared" si="154"/>
        <v>5.9276223334862391E-2</v>
      </c>
      <c r="I1573">
        <f t="shared" si="155"/>
        <v>4.9834550353931286E-6</v>
      </c>
    </row>
    <row r="1574" spans="1:9" x14ac:dyDescent="0.2">
      <c r="A1574" s="1">
        <v>1710881287.3506701</v>
      </c>
      <c r="B1574" s="1">
        <v>0.138152</v>
      </c>
      <c r="C1574" s="1">
        <v>1.0000089999999999</v>
      </c>
      <c r="D1574" s="2">
        <f t="shared" si="150"/>
        <v>7.9155265312913485</v>
      </c>
      <c r="E1574">
        <f t="shared" si="151"/>
        <v>0.99662017822265625</v>
      </c>
      <c r="F1574" s="2">
        <f t="shared" si="152"/>
        <v>3.9419496305000301E-2</v>
      </c>
      <c r="G1574">
        <f t="shared" si="153"/>
        <v>6.000000000172534E-6</v>
      </c>
      <c r="H1574">
        <f t="shared" si="154"/>
        <v>3.9553179000750213E-2</v>
      </c>
      <c r="I1574">
        <f t="shared" si="155"/>
        <v>6.0203477024444367E-6</v>
      </c>
    </row>
    <row r="1575" spans="1:9" x14ac:dyDescent="0.2">
      <c r="A1575" s="1">
        <v>1710881288.35075</v>
      </c>
      <c r="B1575" s="1">
        <v>0.137742</v>
      </c>
      <c r="C1575" s="1">
        <v>1.000013</v>
      </c>
      <c r="D1575" s="2">
        <f t="shared" si="150"/>
        <v>7.8920352616909852</v>
      </c>
      <c r="E1575">
        <f t="shared" si="151"/>
        <v>1.000079870223999</v>
      </c>
      <c r="F1575" s="2">
        <f t="shared" si="152"/>
        <v>2.3491269600363296E-2</v>
      </c>
      <c r="G1575">
        <f t="shared" si="153"/>
        <v>4.0000000001150227E-6</v>
      </c>
      <c r="H1575">
        <f t="shared" si="154"/>
        <v>2.348939349724307E-2</v>
      </c>
      <c r="I1575">
        <f t="shared" si="155"/>
        <v>3.9996805447339902E-6</v>
      </c>
    </row>
    <row r="1576" spans="1:9" x14ac:dyDescent="0.2">
      <c r="A1576" s="1">
        <v>1710881289.3506801</v>
      </c>
      <c r="B1576" s="1">
        <v>0.137546</v>
      </c>
      <c r="C1576" s="1">
        <v>1.000024</v>
      </c>
      <c r="D1576" s="2">
        <f t="shared" si="150"/>
        <v>7.8808052889064211</v>
      </c>
      <c r="E1576">
        <f t="shared" si="151"/>
        <v>0.99993014335632324</v>
      </c>
      <c r="F1576" s="2">
        <f t="shared" si="152"/>
        <v>1.1229972784564168E-2</v>
      </c>
      <c r="G1576">
        <f t="shared" si="153"/>
        <v>1.0999999999983245E-5</v>
      </c>
      <c r="H1576">
        <f t="shared" si="154"/>
        <v>1.123075732757702E-2</v>
      </c>
      <c r="I1576">
        <f t="shared" si="155"/>
        <v>1.1000768476746896E-5</v>
      </c>
    </row>
    <row r="1577" spans="1:9" x14ac:dyDescent="0.2">
      <c r="A1577" s="1">
        <v>1710881290.3524899</v>
      </c>
      <c r="B1577" s="1">
        <v>0.13739000000000001</v>
      </c>
      <c r="C1577" s="1">
        <v>1.0000180000000001</v>
      </c>
      <c r="D1577" s="2">
        <f t="shared" si="150"/>
        <v>7.8718671473023809</v>
      </c>
      <c r="E1577">
        <f t="shared" si="151"/>
        <v>1.00180983543396</v>
      </c>
      <c r="F1577" s="2">
        <f t="shared" si="152"/>
        <v>8.9381416040401618E-3</v>
      </c>
      <c r="G1577">
        <f t="shared" si="153"/>
        <v>5.9999999999504894E-6</v>
      </c>
      <c r="H1577">
        <f t="shared" si="154"/>
        <v>8.9219942626819725E-3</v>
      </c>
      <c r="I1577">
        <f t="shared" si="155"/>
        <v>5.9891606048681224E-6</v>
      </c>
    </row>
    <row r="1578" spans="1:9" x14ac:dyDescent="0.2">
      <c r="A1578" s="1">
        <v>1710881291.3507099</v>
      </c>
      <c r="B1578" s="1">
        <v>0.136545</v>
      </c>
      <c r="C1578" s="1">
        <v>0.99998799999999999</v>
      </c>
      <c r="D1578" s="2">
        <f t="shared" si="150"/>
        <v>7.8234522136138258</v>
      </c>
      <c r="E1578">
        <f t="shared" si="151"/>
        <v>0.99821996688842773</v>
      </c>
      <c r="F1578" s="2">
        <f t="shared" si="152"/>
        <v>4.8414933688555095E-2</v>
      </c>
      <c r="G1578">
        <f t="shared" si="153"/>
        <v>3.0000000000085514E-5</v>
      </c>
      <c r="H1578">
        <f t="shared" si="154"/>
        <v>4.8501267550748656E-2</v>
      </c>
      <c r="I1578">
        <f t="shared" si="155"/>
        <v>3.0053496218472906E-5</v>
      </c>
    </row>
    <row r="1579" spans="1:9" x14ac:dyDescent="0.2">
      <c r="A1579" s="1">
        <v>1710881292.3507099</v>
      </c>
      <c r="B1579" s="1">
        <v>0.134711</v>
      </c>
      <c r="C1579" s="1">
        <v>0.99997999999999998</v>
      </c>
      <c r="D1579" s="2">
        <f t="shared" si="150"/>
        <v>7.7183717539868324</v>
      </c>
      <c r="E1579">
        <f t="shared" si="151"/>
        <v>1</v>
      </c>
      <c r="F1579" s="2">
        <f t="shared" si="152"/>
        <v>0.10508045962699342</v>
      </c>
      <c r="G1579">
        <f t="shared" si="153"/>
        <v>8.0000000000080007E-6</v>
      </c>
      <c r="H1579">
        <f t="shared" si="154"/>
        <v>0.10508045962699342</v>
      </c>
      <c r="I1579">
        <f t="shared" si="155"/>
        <v>8.0000000000080007E-6</v>
      </c>
    </row>
    <row r="1580" spans="1:9" x14ac:dyDescent="0.2">
      <c r="A1580" s="1">
        <v>1710881293.3506601</v>
      </c>
      <c r="B1580" s="1">
        <v>0.133051</v>
      </c>
      <c r="C1580" s="1">
        <v>1.000003</v>
      </c>
      <c r="D1580" s="2">
        <f t="shared" si="150"/>
        <v>7.6232607599951159</v>
      </c>
      <c r="E1580">
        <f t="shared" si="151"/>
        <v>0.99995017051696777</v>
      </c>
      <c r="F1580" s="2">
        <f t="shared" si="152"/>
        <v>9.5110993991716519E-2</v>
      </c>
      <c r="G1580">
        <f t="shared" si="153"/>
        <v>2.2999999999995246E-5</v>
      </c>
      <c r="H1580">
        <f t="shared" si="154"/>
        <v>9.5115733559548027E-2</v>
      </c>
      <c r="I1580">
        <f t="shared" si="155"/>
        <v>2.3001146135216313E-5</v>
      </c>
    </row>
    <row r="1581" spans="1:9" x14ac:dyDescent="0.2">
      <c r="A1581" s="1">
        <v>1710881294.3506999</v>
      </c>
      <c r="B1581" s="1">
        <v>0.13142599999999999</v>
      </c>
      <c r="C1581" s="1">
        <v>0.99998200000000004</v>
      </c>
      <c r="D1581" s="2">
        <f t="shared" si="150"/>
        <v>7.5301551182863564</v>
      </c>
      <c r="E1581">
        <f t="shared" si="151"/>
        <v>1.00003981590271</v>
      </c>
      <c r="F1581" s="2">
        <f t="shared" si="152"/>
        <v>9.3105641708759457E-2</v>
      </c>
      <c r="G1581">
        <f t="shared" si="153"/>
        <v>2.0999999999937735E-5</v>
      </c>
      <c r="H1581">
        <f t="shared" si="154"/>
        <v>9.3101934771182504E-2</v>
      </c>
      <c r="I1581">
        <f t="shared" si="155"/>
        <v>2.0999163899270932E-5</v>
      </c>
    </row>
    <row r="1582" spans="1:9" x14ac:dyDescent="0.2">
      <c r="A1582" s="1">
        <v>1710881295.3507299</v>
      </c>
      <c r="B1582" s="1">
        <v>0.12949099999999999</v>
      </c>
      <c r="C1582" s="1">
        <v>0.99999099999999996</v>
      </c>
      <c r="D1582" s="2">
        <f t="shared" si="150"/>
        <v>7.4192877849285424</v>
      </c>
      <c r="E1582">
        <f t="shared" si="151"/>
        <v>1.0000300407409668</v>
      </c>
      <c r="F1582" s="2">
        <f t="shared" si="152"/>
        <v>0.11086733335781407</v>
      </c>
      <c r="G1582">
        <f t="shared" si="153"/>
        <v>8.9999999999257341E-6</v>
      </c>
      <c r="H1582">
        <f t="shared" si="154"/>
        <v>0.11086400292101978</v>
      </c>
      <c r="I1582">
        <f t="shared" si="155"/>
        <v>8.9997296413788065E-6</v>
      </c>
    </row>
    <row r="1583" spans="1:9" x14ac:dyDescent="0.2">
      <c r="A1583" s="1">
        <v>1710881296.35079</v>
      </c>
      <c r="B1583" s="1">
        <v>0.12789400000000001</v>
      </c>
      <c r="C1583" s="1">
        <v>1.0000089999999999</v>
      </c>
      <c r="D1583" s="2">
        <f t="shared" si="150"/>
        <v>7.3277864250461509</v>
      </c>
      <c r="E1583">
        <f t="shared" si="151"/>
        <v>1.0000600814819336</v>
      </c>
      <c r="F1583" s="2">
        <f t="shared" si="152"/>
        <v>9.1501359882391498E-2</v>
      </c>
      <c r="G1583">
        <f t="shared" si="153"/>
        <v>1.799999999996249E-5</v>
      </c>
      <c r="H1583">
        <f t="shared" si="154"/>
        <v>9.1495862675371173E-2</v>
      </c>
      <c r="I1583">
        <f t="shared" si="155"/>
        <v>1.7998918598259903E-5</v>
      </c>
    </row>
    <row r="1584" spans="1:9" x14ac:dyDescent="0.2">
      <c r="A1584" s="1">
        <v>1710881297.3508101</v>
      </c>
      <c r="B1584" s="1">
        <v>0.126779</v>
      </c>
      <c r="C1584" s="1">
        <v>1.0000169999999999</v>
      </c>
      <c r="D1584" s="2">
        <f t="shared" si="150"/>
        <v>7.2639016308890643</v>
      </c>
      <c r="E1584">
        <f t="shared" si="151"/>
        <v>1.0000200271606445</v>
      </c>
      <c r="F1584" s="2">
        <f t="shared" si="152"/>
        <v>6.3884794157086588E-2</v>
      </c>
      <c r="G1584">
        <f t="shared" si="153"/>
        <v>8.0000000000080007E-6</v>
      </c>
      <c r="H1584">
        <f t="shared" si="154"/>
        <v>6.3883514751674114E-2</v>
      </c>
      <c r="I1584">
        <f t="shared" si="155"/>
        <v>7.9998397859314777E-6</v>
      </c>
    </row>
    <row r="1585" spans="1:9" x14ac:dyDescent="0.2">
      <c r="A1585" s="1">
        <v>1710881298.3507299</v>
      </c>
      <c r="B1585" s="1">
        <v>0.12601000000000001</v>
      </c>
      <c r="C1585" s="1">
        <v>1.000019</v>
      </c>
      <c r="D1585" s="2">
        <f t="shared" si="150"/>
        <v>7.219841176443504</v>
      </c>
      <c r="E1585">
        <f t="shared" si="151"/>
        <v>0.99991989135742188</v>
      </c>
      <c r="F1585" s="2">
        <f t="shared" si="152"/>
        <v>4.4060454445560282E-2</v>
      </c>
      <c r="G1585">
        <f t="shared" si="153"/>
        <v>2.0000000000575113E-6</v>
      </c>
      <c r="H1585">
        <f t="shared" si="154"/>
        <v>4.4063984351533268E-2</v>
      </c>
      <c r="I1585">
        <f t="shared" si="155"/>
        <v>2.0001602301784896E-6</v>
      </c>
    </row>
    <row r="1586" spans="1:9" x14ac:dyDescent="0.2">
      <c r="A1586" s="1">
        <v>1710881299.3506801</v>
      </c>
      <c r="B1586" s="1">
        <v>0.125527</v>
      </c>
      <c r="C1586" s="1">
        <v>1.0000180000000001</v>
      </c>
      <c r="D1586" s="2">
        <f t="shared" si="150"/>
        <v>7.1921673149386844</v>
      </c>
      <c r="E1586">
        <f t="shared" si="151"/>
        <v>0.99995017051696777</v>
      </c>
      <c r="F1586" s="2">
        <f t="shared" si="152"/>
        <v>2.7673861504819541E-2</v>
      </c>
      <c r="G1586">
        <f t="shared" si="153"/>
        <v>9.9999999991773336E-7</v>
      </c>
      <c r="H1586">
        <f t="shared" si="154"/>
        <v>2.7675240547748829E-2</v>
      </c>
      <c r="I1586">
        <f t="shared" si="155"/>
        <v>1.0000498318838626E-6</v>
      </c>
    </row>
    <row r="1587" spans="1:9" x14ac:dyDescent="0.2">
      <c r="A1587" s="1">
        <v>1710881300.35074</v>
      </c>
      <c r="B1587" s="1">
        <v>0.12523200000000001</v>
      </c>
      <c r="C1587" s="1">
        <v>1.0000180000000001</v>
      </c>
      <c r="D1587" s="2">
        <f t="shared" si="150"/>
        <v>7.1752650599823262</v>
      </c>
      <c r="E1587">
        <f t="shared" si="151"/>
        <v>1.0000598430633545</v>
      </c>
      <c r="F1587" s="2">
        <f t="shared" si="152"/>
        <v>1.690225495635822E-2</v>
      </c>
      <c r="G1587">
        <f t="shared" si="153"/>
        <v>0</v>
      </c>
      <c r="H1587">
        <f t="shared" si="154"/>
        <v>1.6901243534170635E-2</v>
      </c>
      <c r="I1587">
        <f t="shared" si="155"/>
        <v>0</v>
      </c>
    </row>
    <row r="1588" spans="1:9" x14ac:dyDescent="0.2">
      <c r="A1588" s="1">
        <v>1710881301.35075</v>
      </c>
      <c r="B1588" s="1">
        <v>0.12501799999999999</v>
      </c>
      <c r="C1588" s="1">
        <v>1.0000199999999999</v>
      </c>
      <c r="D1588" s="2">
        <f t="shared" si="150"/>
        <v>7.1630037631665253</v>
      </c>
      <c r="E1588">
        <f t="shared" si="151"/>
        <v>1.0000100135803223</v>
      </c>
      <c r="F1588" s="2">
        <f t="shared" si="152"/>
        <v>1.2261296815800904E-2</v>
      </c>
      <c r="G1588">
        <f t="shared" si="153"/>
        <v>1.9999999998354667E-6</v>
      </c>
      <c r="H1588">
        <f t="shared" si="154"/>
        <v>1.2261174037549834E-2</v>
      </c>
      <c r="I1588">
        <f t="shared" si="155"/>
        <v>1.9999799728753655E-6</v>
      </c>
    </row>
    <row r="1589" spans="1:9" x14ac:dyDescent="0.2">
      <c r="A1589" s="1">
        <v>1710881302.35079</v>
      </c>
      <c r="B1589" s="1">
        <v>0.124931</v>
      </c>
      <c r="C1589" s="1">
        <v>1.0000180000000001</v>
      </c>
      <c r="D1589" s="2">
        <f t="shared" si="150"/>
        <v>7.1580190303488873</v>
      </c>
      <c r="E1589">
        <f t="shared" si="151"/>
        <v>1.0000400543212891</v>
      </c>
      <c r="F1589" s="2">
        <f t="shared" si="152"/>
        <v>4.9847328176380046E-3</v>
      </c>
      <c r="G1589">
        <f t="shared" si="153"/>
        <v>1.9999999998354667E-6</v>
      </c>
      <c r="H1589">
        <f t="shared" si="154"/>
        <v>4.984533165545116E-3</v>
      </c>
      <c r="I1589">
        <f t="shared" si="155"/>
        <v>1.999919894401464E-6</v>
      </c>
    </row>
    <row r="1590" spans="1:9" x14ac:dyDescent="0.2">
      <c r="A1590" s="1">
        <v>1710881303.3506801</v>
      </c>
      <c r="B1590" s="1">
        <v>0.12482799999999999</v>
      </c>
      <c r="C1590" s="1">
        <v>1.0000180000000001</v>
      </c>
      <c r="D1590" s="2">
        <f t="shared" si="150"/>
        <v>7.1521175650590401</v>
      </c>
      <c r="E1590">
        <f t="shared" si="151"/>
        <v>0.99989008903503418</v>
      </c>
      <c r="F1590" s="2">
        <f t="shared" si="152"/>
        <v>5.9014652898472519E-3</v>
      </c>
      <c r="G1590">
        <f t="shared" si="153"/>
        <v>0</v>
      </c>
      <c r="H1590">
        <f t="shared" si="154"/>
        <v>5.9021139968919887E-3</v>
      </c>
      <c r="I1590">
        <f t="shared" si="155"/>
        <v>0</v>
      </c>
    </row>
    <row r="1591" spans="1:9" x14ac:dyDescent="0.2">
      <c r="A1591" s="1">
        <v>1710881304.3506801</v>
      </c>
      <c r="B1591" s="1">
        <v>0.124752</v>
      </c>
      <c r="C1591" s="1">
        <v>1.000016</v>
      </c>
      <c r="D1591" s="2">
        <f t="shared" si="150"/>
        <v>7.1477630858160461</v>
      </c>
      <c r="E1591">
        <f t="shared" si="151"/>
        <v>1</v>
      </c>
      <c r="F1591" s="2">
        <f t="shared" si="152"/>
        <v>4.354479242993925E-3</v>
      </c>
      <c r="G1591">
        <f t="shared" si="153"/>
        <v>2.0000000000575113E-6</v>
      </c>
      <c r="H1591">
        <f t="shared" si="154"/>
        <v>4.354479242993925E-3</v>
      </c>
      <c r="I1591">
        <f t="shared" si="155"/>
        <v>2.0000000000575113E-6</v>
      </c>
    </row>
    <row r="1592" spans="1:9" x14ac:dyDescent="0.2">
      <c r="A1592" s="1">
        <v>1710881305.3508699</v>
      </c>
      <c r="B1592" s="1">
        <v>0.124678</v>
      </c>
      <c r="C1592" s="1">
        <v>1.000021</v>
      </c>
      <c r="D1592" s="2">
        <f t="shared" si="150"/>
        <v>7.1435231981320779</v>
      </c>
      <c r="E1592">
        <f t="shared" si="151"/>
        <v>1.0001897811889648</v>
      </c>
      <c r="F1592" s="2">
        <f t="shared" si="152"/>
        <v>4.2398876839682131E-3</v>
      </c>
      <c r="G1592">
        <f t="shared" si="153"/>
        <v>5.000000000032756E-6</v>
      </c>
      <c r="H1592">
        <f t="shared" si="154"/>
        <v>4.2390831857211063E-3</v>
      </c>
      <c r="I1592">
        <f t="shared" si="155"/>
        <v>4.9990512741382538E-6</v>
      </c>
    </row>
    <row r="1593" spans="1:9" x14ac:dyDescent="0.2">
      <c r="A1593" s="1">
        <v>1710881306.35075</v>
      </c>
      <c r="B1593" s="1">
        <v>0.12467399999999999</v>
      </c>
      <c r="C1593" s="1">
        <v>1.0000150000000001</v>
      </c>
      <c r="D1593" s="2">
        <f t="shared" si="150"/>
        <v>7.1432940150140247</v>
      </c>
      <c r="E1593">
        <f t="shared" si="151"/>
        <v>0.99988007545471191</v>
      </c>
      <c r="F1593" s="2">
        <f t="shared" si="152"/>
        <v>2.2918311805320002E-4</v>
      </c>
      <c r="G1593">
        <f t="shared" si="153"/>
        <v>5.9999999999504894E-6</v>
      </c>
      <c r="H1593">
        <f t="shared" si="154"/>
        <v>2.2921060603090348E-4</v>
      </c>
      <c r="I1593">
        <f t="shared" si="155"/>
        <v>6.0007196335239411E-6</v>
      </c>
    </row>
    <row r="1594" spans="1:9" x14ac:dyDescent="0.2">
      <c r="A1594" s="1">
        <v>1710881307.35075</v>
      </c>
      <c r="B1594" s="1">
        <v>0.124428</v>
      </c>
      <c r="C1594" s="1">
        <v>0.99893900000000002</v>
      </c>
      <c r="D1594" s="2">
        <f t="shared" ref="D1594:D1657" si="156">DEGREES(B1594)</f>
        <v>7.1291992532538071</v>
      </c>
      <c r="E1594">
        <f t="shared" ref="E1594:E1657" si="157">A1594-A1593</f>
        <v>1</v>
      </c>
      <c r="F1594" s="2">
        <f t="shared" ref="F1594:F1657" si="158">ABS(ABS(D1594)-ABS(D1593))</f>
        <v>1.4094761760217622E-2</v>
      </c>
      <c r="G1594">
        <f t="shared" ref="G1594:G1657" si="159">ABS(C1594-C1593)</f>
        <v>1.0760000000000769E-3</v>
      </c>
      <c r="H1594">
        <f t="shared" ref="H1594:H1657" si="160">F1594/E1594</f>
        <v>1.4094761760217622E-2</v>
      </c>
      <c r="I1594">
        <f t="shared" ref="I1594:I1657" si="161">G1594/E1594</f>
        <v>1.0760000000000769E-3</v>
      </c>
    </row>
    <row r="1595" spans="1:9" x14ac:dyDescent="0.2">
      <c r="A1595" s="1">
        <v>1710881308.3508</v>
      </c>
      <c r="B1595" s="1">
        <v>0.12142600000000001</v>
      </c>
      <c r="C1595" s="1">
        <v>0.99985800000000002</v>
      </c>
      <c r="D1595" s="2">
        <f t="shared" si="156"/>
        <v>6.9571973231555342</v>
      </c>
      <c r="E1595">
        <f t="shared" si="157"/>
        <v>1.0000500679016113</v>
      </c>
      <c r="F1595" s="2">
        <f t="shared" si="158"/>
        <v>0.17200193009827291</v>
      </c>
      <c r="G1595">
        <f t="shared" si="159"/>
        <v>9.1900000000000315E-4</v>
      </c>
      <c r="H1595">
        <f t="shared" si="160"/>
        <v>0.17199331875371174</v>
      </c>
      <c r="I1595">
        <f t="shared" si="161"/>
        <v>9.1895398990205141E-4</v>
      </c>
    </row>
    <row r="1596" spans="1:9" x14ac:dyDescent="0.2">
      <c r="A1596" s="1">
        <v>1710881309.3508699</v>
      </c>
      <c r="B1596" s="1">
        <v>0.11788899999999999</v>
      </c>
      <c r="C1596" s="1">
        <v>0.99997800000000003</v>
      </c>
      <c r="D1596" s="2">
        <f t="shared" si="156"/>
        <v>6.7545421510177617</v>
      </c>
      <c r="E1596">
        <f t="shared" si="157"/>
        <v>1.0000698566436768</v>
      </c>
      <c r="F1596" s="2">
        <f t="shared" si="158"/>
        <v>0.20265517213777251</v>
      </c>
      <c r="G1596">
        <f t="shared" si="159"/>
        <v>1.2000000000000899E-4</v>
      </c>
      <c r="H1596">
        <f t="shared" si="160"/>
        <v>0.20264101631650139</v>
      </c>
      <c r="I1596">
        <f t="shared" si="161"/>
        <v>1.1999161778832096E-4</v>
      </c>
    </row>
    <row r="1597" spans="1:9" x14ac:dyDescent="0.2">
      <c r="A1597" s="1">
        <v>1710881310.3508301</v>
      </c>
      <c r="B1597" s="1">
        <v>0.113998</v>
      </c>
      <c r="C1597" s="1">
        <v>0.93595399999999995</v>
      </c>
      <c r="D1597" s="2">
        <f t="shared" si="156"/>
        <v>6.5316042729323591</v>
      </c>
      <c r="E1597">
        <f t="shared" si="157"/>
        <v>0.99996018409729004</v>
      </c>
      <c r="F1597" s="2">
        <f t="shared" si="158"/>
        <v>0.22293787808540255</v>
      </c>
      <c r="G1597">
        <f t="shared" si="159"/>
        <v>6.4024000000000081E-2</v>
      </c>
      <c r="H1597">
        <f t="shared" si="160"/>
        <v>0.22294675491170562</v>
      </c>
      <c r="I1597">
        <f t="shared" si="161"/>
        <v>6.4026549274856862E-2</v>
      </c>
    </row>
    <row r="1598" spans="1:9" x14ac:dyDescent="0.2">
      <c r="A1598" s="1">
        <v>1710881311.3506701</v>
      </c>
      <c r="B1598" s="1">
        <v>9.3701000000000007E-2</v>
      </c>
      <c r="C1598" s="1">
        <v>0.99302599999999996</v>
      </c>
      <c r="D1598" s="2">
        <f t="shared" si="156"/>
        <v>5.3686718361553272</v>
      </c>
      <c r="E1598">
        <f t="shared" si="157"/>
        <v>0.99984002113342285</v>
      </c>
      <c r="F1598" s="2">
        <f t="shared" si="158"/>
        <v>1.162932436777032</v>
      </c>
      <c r="G1598">
        <f t="shared" si="159"/>
        <v>5.7072000000000012E-2</v>
      </c>
      <c r="H1598">
        <f t="shared" si="160"/>
        <v>1.1631185111581419</v>
      </c>
      <c r="I1598">
        <f t="shared" si="161"/>
        <v>5.7081131774764281E-2</v>
      </c>
    </row>
    <row r="1599" spans="1:9" x14ac:dyDescent="0.2">
      <c r="A1599" s="1">
        <v>1710881312.3526299</v>
      </c>
      <c r="B1599" s="1">
        <v>7.0134000000000002E-2</v>
      </c>
      <c r="C1599" s="1">
        <v>0.99885400000000002</v>
      </c>
      <c r="D1599" s="2">
        <f t="shared" si="156"/>
        <v>4.0183822003705156</v>
      </c>
      <c r="E1599">
        <f t="shared" si="157"/>
        <v>1.0019598007202148</v>
      </c>
      <c r="F1599" s="2">
        <f t="shared" si="158"/>
        <v>1.3502896357848115</v>
      </c>
      <c r="G1599">
        <f t="shared" si="159"/>
        <v>5.8280000000000554E-3</v>
      </c>
      <c r="H1599">
        <f t="shared" si="160"/>
        <v>1.3476485132579321</v>
      </c>
      <c r="I1599">
        <f t="shared" si="161"/>
        <v>5.8166006219120304E-3</v>
      </c>
    </row>
    <row r="1600" spans="1:9" x14ac:dyDescent="0.2">
      <c r="A1600" s="1">
        <v>1710881313.35074</v>
      </c>
      <c r="B1600" s="1">
        <v>5.3076999999999999E-2</v>
      </c>
      <c r="C1600" s="1">
        <v>1.000847</v>
      </c>
      <c r="D1600" s="2">
        <f t="shared" si="156"/>
        <v>3.0410880892158705</v>
      </c>
      <c r="E1600">
        <f t="shared" si="157"/>
        <v>0.99811005592346191</v>
      </c>
      <c r="F1600" s="2">
        <f t="shared" si="158"/>
        <v>0.97729411115464515</v>
      </c>
      <c r="G1600">
        <f t="shared" si="159"/>
        <v>1.9930000000000225E-3</v>
      </c>
      <c r="H1600">
        <f t="shared" si="160"/>
        <v>0.97914463976664612</v>
      </c>
      <c r="I1600">
        <f t="shared" si="161"/>
        <v>1.9967737907981278E-3</v>
      </c>
    </row>
    <row r="1601" spans="1:9" x14ac:dyDescent="0.2">
      <c r="A1601" s="1">
        <v>1710881314.35075</v>
      </c>
      <c r="B1601" s="1">
        <v>4.0563000000000002E-2</v>
      </c>
      <c r="C1601" s="1">
        <v>1.001776</v>
      </c>
      <c r="D1601" s="2">
        <f t="shared" si="156"/>
        <v>2.3240887043891583</v>
      </c>
      <c r="E1601">
        <f t="shared" si="157"/>
        <v>1.0000100135803223</v>
      </c>
      <c r="F1601" s="2">
        <f t="shared" si="158"/>
        <v>0.71699938482671222</v>
      </c>
      <c r="G1601">
        <f t="shared" si="159"/>
        <v>9.2899999999995764E-4</v>
      </c>
      <c r="H1601">
        <f t="shared" si="160"/>
        <v>0.71699220516767537</v>
      </c>
      <c r="I1601">
        <f t="shared" si="161"/>
        <v>9.2899069747698977E-4</v>
      </c>
    </row>
    <row r="1602" spans="1:9" x14ac:dyDescent="0.2">
      <c r="A1602" s="1">
        <v>1710881315.35074</v>
      </c>
      <c r="B1602" s="1">
        <v>3.1944E-2</v>
      </c>
      <c r="C1602" s="1">
        <v>0.98602199999999995</v>
      </c>
      <c r="D1602" s="2">
        <f t="shared" si="156"/>
        <v>1.8302563807659018</v>
      </c>
      <c r="E1602">
        <f t="shared" si="157"/>
        <v>0.99998998641967773</v>
      </c>
      <c r="F1602" s="2">
        <f t="shared" si="158"/>
        <v>0.49383232362325646</v>
      </c>
      <c r="G1602">
        <f t="shared" si="159"/>
        <v>1.5754000000000046E-2</v>
      </c>
      <c r="H1602">
        <f t="shared" si="160"/>
        <v>0.49383726870241273</v>
      </c>
      <c r="I1602">
        <f t="shared" si="161"/>
        <v>1.5754157755524141E-2</v>
      </c>
    </row>
    <row r="1603" spans="1:9" x14ac:dyDescent="0.2">
      <c r="A1603" s="1">
        <v>1710881316.35076</v>
      </c>
      <c r="B1603" s="1">
        <v>9.7050000000000001E-3</v>
      </c>
      <c r="C1603" s="1">
        <v>0.99155700000000002</v>
      </c>
      <c r="D1603" s="2">
        <f t="shared" si="156"/>
        <v>0.5560555401744639</v>
      </c>
      <c r="E1603">
        <f t="shared" si="157"/>
        <v>1.0000200271606445</v>
      </c>
      <c r="F1603" s="2">
        <f t="shared" si="158"/>
        <v>1.2742008405914378</v>
      </c>
      <c r="G1603">
        <f t="shared" si="159"/>
        <v>5.5350000000000676E-3</v>
      </c>
      <c r="H1603">
        <f t="shared" si="160"/>
        <v>1.2741753224775652</v>
      </c>
      <c r="I1603">
        <f t="shared" si="161"/>
        <v>5.5348891518858731E-3</v>
      </c>
    </row>
    <row r="1604" spans="1:9" x14ac:dyDescent="0.2">
      <c r="A1604" s="1">
        <v>1710881317.3507299</v>
      </c>
      <c r="B1604" s="1">
        <v>-1.5679999999999999E-2</v>
      </c>
      <c r="C1604" s="1">
        <v>0.99846699999999999</v>
      </c>
      <c r="D1604" s="2">
        <f t="shared" si="156"/>
        <v>-0.8983978227651308</v>
      </c>
      <c r="E1604">
        <f t="shared" si="157"/>
        <v>0.9999699592590332</v>
      </c>
      <c r="F1604" s="2">
        <f t="shared" si="158"/>
        <v>0.3423422825906669</v>
      </c>
      <c r="G1604">
        <f t="shared" si="159"/>
        <v>6.9099999999999717E-3</v>
      </c>
      <c r="H1604">
        <f t="shared" si="160"/>
        <v>0.34235256711545492</v>
      </c>
      <c r="I1604">
        <f t="shared" si="161"/>
        <v>6.9102075877561422E-3</v>
      </c>
    </row>
    <row r="1605" spans="1:9" x14ac:dyDescent="0.2">
      <c r="A1605" s="1">
        <v>1710881318.3507099</v>
      </c>
      <c r="B1605" s="1">
        <v>-3.5719000000000001E-2</v>
      </c>
      <c r="C1605" s="1">
        <v>1.001214</v>
      </c>
      <c r="D1605" s="2">
        <f t="shared" si="156"/>
        <v>-2.0465479484277878</v>
      </c>
      <c r="E1605">
        <f t="shared" si="157"/>
        <v>0.99997997283935547</v>
      </c>
      <c r="F1605" s="2">
        <f t="shared" si="158"/>
        <v>1.148150125662657</v>
      </c>
      <c r="G1605">
        <f t="shared" si="159"/>
        <v>2.747000000000055E-3</v>
      </c>
      <c r="H1605">
        <f t="shared" si="160"/>
        <v>1.148173120310185</v>
      </c>
      <c r="I1605">
        <f t="shared" si="161"/>
        <v>2.7470550157121538E-3</v>
      </c>
    </row>
    <row r="1606" spans="1:9" x14ac:dyDescent="0.2">
      <c r="A1606" s="1">
        <v>1710881319.35075</v>
      </c>
      <c r="B1606" s="1">
        <v>-4.9623E-2</v>
      </c>
      <c r="C1606" s="1">
        <v>1.0023679999999999</v>
      </c>
      <c r="D1606" s="2">
        <f t="shared" si="156"/>
        <v>-2.8431884667776841</v>
      </c>
      <c r="E1606">
        <f t="shared" si="157"/>
        <v>1.0000400543212891</v>
      </c>
      <c r="F1606" s="2">
        <f t="shared" si="158"/>
        <v>0.79664051834989635</v>
      </c>
      <c r="G1606">
        <f t="shared" si="159"/>
        <v>1.1539999999998773E-3</v>
      </c>
      <c r="H1606">
        <f t="shared" si="160"/>
        <v>0.79660861073266043</v>
      </c>
      <c r="I1606">
        <f t="shared" si="161"/>
        <v>1.153953779164454E-3</v>
      </c>
    </row>
    <row r="1607" spans="1:9" x14ac:dyDescent="0.2">
      <c r="A1607" s="1">
        <v>1710881320.3506701</v>
      </c>
      <c r="B1607" s="1">
        <v>-5.8742999999999997E-2</v>
      </c>
      <c r="C1607" s="1">
        <v>1.0027470000000001</v>
      </c>
      <c r="D1607" s="2">
        <f t="shared" si="156"/>
        <v>-3.3657259759369946</v>
      </c>
      <c r="E1607">
        <f t="shared" si="157"/>
        <v>0.99992012977600098</v>
      </c>
      <c r="F1607" s="2">
        <f t="shared" si="158"/>
        <v>0.52253750915931052</v>
      </c>
      <c r="G1607">
        <f t="shared" si="159"/>
        <v>3.7900000000012923E-4</v>
      </c>
      <c r="H1607">
        <f t="shared" si="160"/>
        <v>0.52257924768088004</v>
      </c>
      <c r="I1607">
        <f t="shared" si="161"/>
        <v>3.7903027323295474E-4</v>
      </c>
    </row>
    <row r="1608" spans="1:9" x14ac:dyDescent="0.2">
      <c r="A1608" s="1">
        <v>1710881321.35077</v>
      </c>
      <c r="B1608" s="1">
        <v>-6.4616999999999994E-2</v>
      </c>
      <c r="C1608" s="1">
        <v>1.0028589999999999</v>
      </c>
      <c r="D1608" s="2">
        <f t="shared" si="156"/>
        <v>-3.7022813847968403</v>
      </c>
      <c r="E1608">
        <f t="shared" si="157"/>
        <v>1.0000998973846436</v>
      </c>
      <c r="F1608" s="2">
        <f t="shared" si="158"/>
        <v>0.33655540885984569</v>
      </c>
      <c r="G1608">
        <f t="shared" si="159"/>
        <v>1.1199999999988997E-4</v>
      </c>
      <c r="H1608">
        <f t="shared" si="160"/>
        <v>0.33652179121302794</v>
      </c>
      <c r="I1608">
        <f t="shared" si="161"/>
        <v>1.1198881261040084E-4</v>
      </c>
    </row>
    <row r="1609" spans="1:9" x14ac:dyDescent="0.2">
      <c r="A1609" s="1">
        <v>1710881322.35075</v>
      </c>
      <c r="B1609" s="1">
        <v>-6.8683999999999995E-2</v>
      </c>
      <c r="C1609" s="1">
        <v>1.002783</v>
      </c>
      <c r="D1609" s="2">
        <f t="shared" si="156"/>
        <v>-3.9353033200765459</v>
      </c>
      <c r="E1609">
        <f t="shared" si="157"/>
        <v>0.99997997283935547</v>
      </c>
      <c r="F1609" s="2">
        <f t="shared" si="158"/>
        <v>0.23302193527970561</v>
      </c>
      <c r="G1609">
        <f t="shared" si="159"/>
        <v>7.5999999999964984E-5</v>
      </c>
      <c r="H1609">
        <f t="shared" si="160"/>
        <v>0.23302660214090112</v>
      </c>
      <c r="I1609">
        <f t="shared" si="161"/>
        <v>7.60015220946572E-5</v>
      </c>
    </row>
    <row r="1610" spans="1:9" x14ac:dyDescent="0.2">
      <c r="A1610" s="1">
        <v>1710881323.35076</v>
      </c>
      <c r="B1610" s="1">
        <v>-7.1641999999999997E-2</v>
      </c>
      <c r="C1610" s="1">
        <v>1.002745</v>
      </c>
      <c r="D1610" s="2">
        <f t="shared" si="156"/>
        <v>-4.1047842358762434</v>
      </c>
      <c r="E1610">
        <f t="shared" si="157"/>
        <v>1.0000100135803223</v>
      </c>
      <c r="F1610" s="2">
        <f t="shared" si="158"/>
        <v>0.16948091579969748</v>
      </c>
      <c r="G1610">
        <f t="shared" si="159"/>
        <v>3.7999999999982492E-5</v>
      </c>
      <c r="H1610">
        <f t="shared" si="160"/>
        <v>0.16947921870592803</v>
      </c>
      <c r="I1610">
        <f t="shared" si="161"/>
        <v>3.7999619487740538E-5</v>
      </c>
    </row>
    <row r="1611" spans="1:9" x14ac:dyDescent="0.2">
      <c r="A1611" s="1">
        <v>1710881324.3507099</v>
      </c>
      <c r="B1611" s="1">
        <v>-7.3607000000000006E-2</v>
      </c>
      <c r="C1611" s="1">
        <v>1.0026660000000001</v>
      </c>
      <c r="D1611" s="2">
        <f t="shared" si="156"/>
        <v>-4.2173704426194512</v>
      </c>
      <c r="E1611">
        <f t="shared" si="157"/>
        <v>0.99994993209838867</v>
      </c>
      <c r="F1611" s="2">
        <f t="shared" si="158"/>
        <v>0.11258620674320774</v>
      </c>
      <c r="G1611">
        <f t="shared" si="159"/>
        <v>7.8999999999940229E-5</v>
      </c>
      <c r="H1611">
        <f t="shared" si="160"/>
        <v>0.1125918439805744</v>
      </c>
      <c r="I1611">
        <f t="shared" si="161"/>
        <v>7.9003955562214224E-5</v>
      </c>
    </row>
    <row r="1612" spans="1:9" x14ac:dyDescent="0.2">
      <c r="A1612" s="1">
        <v>1710881325.3509099</v>
      </c>
      <c r="B1612" s="1">
        <v>-7.4901999999999996E-2</v>
      </c>
      <c r="C1612" s="1">
        <v>1.002591</v>
      </c>
      <c r="D1612" s="2">
        <f t="shared" si="156"/>
        <v>-4.2915684770888918</v>
      </c>
      <c r="E1612">
        <f t="shared" si="157"/>
        <v>1.0002000331878662</v>
      </c>
      <c r="F1612" s="2">
        <f t="shared" si="158"/>
        <v>7.4198034469440621E-2</v>
      </c>
      <c r="G1612">
        <f t="shared" si="159"/>
        <v>7.5000000000047251E-5</v>
      </c>
      <c r="H1612">
        <f t="shared" si="160"/>
        <v>7.4183195368384983E-2</v>
      </c>
      <c r="I1612">
        <f t="shared" si="161"/>
        <v>7.4985000511352816E-5</v>
      </c>
    </row>
    <row r="1613" spans="1:9" x14ac:dyDescent="0.2">
      <c r="A1613" s="1">
        <v>1710881326.3507199</v>
      </c>
      <c r="B1613" s="1">
        <v>-7.5713000000000003E-2</v>
      </c>
      <c r="C1613" s="1">
        <v>1.002507</v>
      </c>
      <c r="D1613" s="2">
        <f t="shared" si="156"/>
        <v>-4.3380353542740018</v>
      </c>
      <c r="E1613">
        <f t="shared" si="157"/>
        <v>0.99980998039245605</v>
      </c>
      <c r="F1613" s="2">
        <f t="shared" si="158"/>
        <v>4.646687718511E-2</v>
      </c>
      <c r="G1613">
        <f t="shared" si="159"/>
        <v>8.3999999999972985E-5</v>
      </c>
      <c r="H1613">
        <f t="shared" si="160"/>
        <v>4.6475708480995886E-2</v>
      </c>
      <c r="I1613">
        <f t="shared" si="161"/>
        <v>8.4015964680609023E-5</v>
      </c>
    </row>
    <row r="1614" spans="1:9" x14ac:dyDescent="0.2">
      <c r="A1614" s="1">
        <v>1710881327.35076</v>
      </c>
      <c r="B1614" s="1">
        <v>-7.6247999999999996E-2</v>
      </c>
      <c r="C1614" s="1">
        <v>1.0024219999999999</v>
      </c>
      <c r="D1614" s="2">
        <f t="shared" si="156"/>
        <v>-4.3686885963135005</v>
      </c>
      <c r="E1614">
        <f t="shared" si="157"/>
        <v>1.0000400543212891</v>
      </c>
      <c r="F1614" s="2">
        <f t="shared" si="158"/>
        <v>3.0653242039498707E-2</v>
      </c>
      <c r="G1614">
        <f t="shared" si="159"/>
        <v>8.5000000000112763E-5</v>
      </c>
      <c r="H1614">
        <f t="shared" si="160"/>
        <v>3.0652014293870024E-2</v>
      </c>
      <c r="I1614">
        <f t="shared" si="161"/>
        <v>8.4996595519167356E-5</v>
      </c>
    </row>
    <row r="1615" spans="1:9" x14ac:dyDescent="0.2">
      <c r="A1615" s="1">
        <v>1710881328.3508201</v>
      </c>
      <c r="B1615" s="1">
        <v>-7.7118999999999993E-2</v>
      </c>
      <c r="C1615" s="1">
        <v>1.0023230000000001</v>
      </c>
      <c r="D1615" s="2">
        <f t="shared" si="156"/>
        <v>-4.4185932202693952</v>
      </c>
      <c r="E1615">
        <f t="shared" si="157"/>
        <v>1.0000600814819336</v>
      </c>
      <c r="F1615" s="2">
        <f t="shared" si="158"/>
        <v>4.9904623955894678E-2</v>
      </c>
      <c r="G1615">
        <f t="shared" si="159"/>
        <v>9.8999999999849209E-5</v>
      </c>
      <c r="H1615">
        <f t="shared" si="160"/>
        <v>4.9901625792266181E-2</v>
      </c>
      <c r="I1615">
        <f t="shared" si="161"/>
        <v>9.8994052290484979E-5</v>
      </c>
    </row>
    <row r="1616" spans="1:9" x14ac:dyDescent="0.2">
      <c r="A1616" s="1">
        <v>1710881329.35181</v>
      </c>
      <c r="B1616" s="1">
        <v>-7.8612000000000001E-2</v>
      </c>
      <c r="C1616" s="1">
        <v>1.0022439999999999</v>
      </c>
      <c r="D1616" s="2">
        <f t="shared" si="156"/>
        <v>-4.5041358190824274</v>
      </c>
      <c r="E1616">
        <f t="shared" si="157"/>
        <v>1.0009899139404297</v>
      </c>
      <c r="F1616" s="2">
        <f t="shared" si="158"/>
        <v>8.5542598813032278E-2</v>
      </c>
      <c r="G1616">
        <f t="shared" si="159"/>
        <v>7.9000000000162274E-5</v>
      </c>
      <c r="H1616">
        <f t="shared" si="160"/>
        <v>8.5458002744793926E-2</v>
      </c>
      <c r="I1616">
        <f t="shared" si="161"/>
        <v>7.8921874136749474E-5</v>
      </c>
    </row>
    <row r="1617" spans="1:9" x14ac:dyDescent="0.2">
      <c r="A1617" s="1">
        <v>1710881330.35076</v>
      </c>
      <c r="B1617" s="1">
        <v>-7.9883999999999997E-2</v>
      </c>
      <c r="C1617" s="1">
        <v>1.0021800000000001</v>
      </c>
      <c r="D1617" s="2">
        <f t="shared" si="156"/>
        <v>-4.5770160506230679</v>
      </c>
      <c r="E1617">
        <f t="shared" si="157"/>
        <v>0.99895000457763672</v>
      </c>
      <c r="F1617" s="2">
        <f t="shared" si="158"/>
        <v>7.2880231540640494E-2</v>
      </c>
      <c r="G1617">
        <f t="shared" si="159"/>
        <v>6.3999999999841961E-5</v>
      </c>
      <c r="H1617">
        <f t="shared" si="160"/>
        <v>7.2956835884349175E-2</v>
      </c>
      <c r="I1617">
        <f t="shared" si="161"/>
        <v>6.4067270340422718E-5</v>
      </c>
    </row>
    <row r="1618" spans="1:9" x14ac:dyDescent="0.2">
      <c r="A1618" s="1">
        <v>1710881331.35075</v>
      </c>
      <c r="B1618" s="1">
        <v>-8.0814999999999998E-2</v>
      </c>
      <c r="C1618" s="1">
        <v>1.0021100000000001</v>
      </c>
      <c r="D1618" s="2">
        <f t="shared" si="156"/>
        <v>-4.6303584213497482</v>
      </c>
      <c r="E1618">
        <f t="shared" si="157"/>
        <v>0.99998998641967773</v>
      </c>
      <c r="F1618" s="2">
        <f t="shared" si="158"/>
        <v>5.3342370726680244E-2</v>
      </c>
      <c r="G1618">
        <f t="shared" si="159"/>
        <v>7.0000000000014495E-5</v>
      </c>
      <c r="H1618">
        <f t="shared" si="160"/>
        <v>5.3342904880142886E-2</v>
      </c>
      <c r="I1618">
        <f t="shared" si="161"/>
        <v>7.0000700957656144E-5</v>
      </c>
    </row>
    <row r="1619" spans="1:9" x14ac:dyDescent="0.2">
      <c r="A1619" s="1">
        <v>1710881332.3506801</v>
      </c>
      <c r="B1619" s="1">
        <v>-8.1713999999999995E-2</v>
      </c>
      <c r="C1619" s="1">
        <v>1.002033</v>
      </c>
      <c r="D1619" s="2">
        <f t="shared" si="156"/>
        <v>-4.681867327132009</v>
      </c>
      <c r="E1619">
        <f t="shared" si="157"/>
        <v>0.99993014335632324</v>
      </c>
      <c r="F1619" s="2">
        <f t="shared" si="158"/>
        <v>5.1508905782260861E-2</v>
      </c>
      <c r="G1619">
        <f t="shared" si="159"/>
        <v>7.7000000000104762E-5</v>
      </c>
      <c r="H1619">
        <f t="shared" si="160"/>
        <v>5.1512504272916752E-2</v>
      </c>
      <c r="I1619">
        <f t="shared" si="161"/>
        <v>7.7005379337450325E-5</v>
      </c>
    </row>
    <row r="1620" spans="1:9" x14ac:dyDescent="0.2">
      <c r="A1620" s="1">
        <v>1710881333.3506501</v>
      </c>
      <c r="B1620" s="1">
        <v>-8.2697999999999994E-2</v>
      </c>
      <c r="C1620" s="1">
        <v>1.0019659999999999</v>
      </c>
      <c r="D1620" s="2">
        <f t="shared" si="156"/>
        <v>-4.7382463741728813</v>
      </c>
      <c r="E1620">
        <f t="shared" si="157"/>
        <v>0.9999699592590332</v>
      </c>
      <c r="F1620" s="2">
        <f t="shared" si="158"/>
        <v>5.6379047040872265E-2</v>
      </c>
      <c r="G1620">
        <f t="shared" si="159"/>
        <v>6.700000000003925E-5</v>
      </c>
      <c r="H1620">
        <f t="shared" si="160"/>
        <v>5.6380740760100953E-2</v>
      </c>
      <c r="I1620">
        <f t="shared" si="161"/>
        <v>6.7002012790149738E-5</v>
      </c>
    </row>
    <row r="1621" spans="1:9" x14ac:dyDescent="0.2">
      <c r="A1621" s="1">
        <v>1710881334.35076</v>
      </c>
      <c r="B1621" s="1">
        <v>-8.3589999999999998E-2</v>
      </c>
      <c r="C1621" s="1">
        <v>1.001906</v>
      </c>
      <c r="D1621" s="2">
        <f t="shared" si="156"/>
        <v>-4.7893542094985513</v>
      </c>
      <c r="E1621">
        <f t="shared" si="157"/>
        <v>1.0001099109649658</v>
      </c>
      <c r="F1621" s="2">
        <f t="shared" si="158"/>
        <v>5.1107835325669981E-2</v>
      </c>
      <c r="G1621">
        <f t="shared" si="159"/>
        <v>5.9999999999948983E-5</v>
      </c>
      <c r="H1621">
        <f t="shared" si="160"/>
        <v>5.1102218631508295E-2</v>
      </c>
      <c r="I1621">
        <f t="shared" si="161"/>
        <v>5.9993406066796595E-5</v>
      </c>
    </row>
    <row r="1622" spans="1:9" x14ac:dyDescent="0.2">
      <c r="A1622" s="1">
        <v>1710881335.35075</v>
      </c>
      <c r="B1622" s="1">
        <v>-8.4190000000000001E-2</v>
      </c>
      <c r="C1622" s="1">
        <v>1.0018480000000001</v>
      </c>
      <c r="D1622" s="2">
        <f t="shared" si="156"/>
        <v>-4.8237316772064007</v>
      </c>
      <c r="E1622">
        <f t="shared" si="157"/>
        <v>0.99998998641967773</v>
      </c>
      <c r="F1622" s="2">
        <f t="shared" si="158"/>
        <v>3.4377467707849441E-2</v>
      </c>
      <c r="G1622">
        <f t="shared" si="159"/>
        <v>5.7999999999891472E-5</v>
      </c>
      <c r="H1622">
        <f t="shared" si="160"/>
        <v>3.4377811952830732E-2</v>
      </c>
      <c r="I1622">
        <f t="shared" si="161"/>
        <v>5.8000580793365984E-5</v>
      </c>
    </row>
    <row r="1623" spans="1:9" x14ac:dyDescent="0.2">
      <c r="A1623" s="1">
        <v>1710881336.3507099</v>
      </c>
      <c r="B1623" s="1">
        <v>-8.4597000000000006E-2</v>
      </c>
      <c r="C1623" s="1">
        <v>1.0017860000000001</v>
      </c>
      <c r="D1623" s="2">
        <f t="shared" si="156"/>
        <v>-4.8470510594682255</v>
      </c>
      <c r="E1623">
        <f t="shared" si="157"/>
        <v>0.99995994567871094</v>
      </c>
      <c r="F1623" s="2">
        <f t="shared" si="158"/>
        <v>2.3319382261824728E-2</v>
      </c>
      <c r="G1623">
        <f t="shared" si="159"/>
        <v>6.2000000000006494E-5</v>
      </c>
      <c r="H1623">
        <f t="shared" si="160"/>
        <v>2.3320316341268025E-2</v>
      </c>
      <c r="I1623">
        <f t="shared" si="161"/>
        <v>6.2002483467400019E-5</v>
      </c>
    </row>
    <row r="1624" spans="1:9" x14ac:dyDescent="0.2">
      <c r="A1624" s="1">
        <v>1710881337.3506999</v>
      </c>
      <c r="B1624" s="1">
        <v>-8.4871000000000002E-2</v>
      </c>
      <c r="C1624" s="1">
        <v>1.0017229999999999</v>
      </c>
      <c r="D1624" s="2">
        <f t="shared" si="156"/>
        <v>-4.8627501030548101</v>
      </c>
      <c r="E1624">
        <f t="shared" si="157"/>
        <v>0.99998998641967773</v>
      </c>
      <c r="F1624" s="2">
        <f t="shared" si="158"/>
        <v>1.5699043586584693E-2</v>
      </c>
      <c r="G1624">
        <f t="shared" si="159"/>
        <v>6.3000000000146272E-5</v>
      </c>
      <c r="H1624">
        <f t="shared" si="160"/>
        <v>1.5699200791792819E-2</v>
      </c>
      <c r="I1624">
        <f t="shared" si="161"/>
        <v>6.3000630862023767E-5</v>
      </c>
    </row>
    <row r="1625" spans="1:9" x14ac:dyDescent="0.2">
      <c r="A1625" s="1">
        <v>1710881338.3506801</v>
      </c>
      <c r="B1625" s="1">
        <v>-8.5149000000000002E-2</v>
      </c>
      <c r="C1625" s="1">
        <v>1.001628</v>
      </c>
      <c r="D1625" s="2">
        <f t="shared" si="156"/>
        <v>-4.8786783297594472</v>
      </c>
      <c r="E1625">
        <f t="shared" si="157"/>
        <v>0.99998021125793457</v>
      </c>
      <c r="F1625" s="2">
        <f t="shared" si="158"/>
        <v>1.5928226704637005E-2</v>
      </c>
      <c r="G1625">
        <f t="shared" si="159"/>
        <v>9.4999999999956231E-5</v>
      </c>
      <c r="H1625">
        <f t="shared" si="160"/>
        <v>1.5928541910444349E-2</v>
      </c>
      <c r="I1625">
        <f t="shared" si="161"/>
        <v>9.5001879967654645E-5</v>
      </c>
    </row>
    <row r="1626" spans="1:9" x14ac:dyDescent="0.2">
      <c r="A1626" s="1">
        <v>1710881339.3506999</v>
      </c>
      <c r="B1626" s="1">
        <v>-8.6152000000000006E-2</v>
      </c>
      <c r="C1626" s="1">
        <v>1.0015989999999999</v>
      </c>
      <c r="D1626" s="2">
        <f t="shared" si="156"/>
        <v>-4.936145996611069</v>
      </c>
      <c r="E1626">
        <f t="shared" si="157"/>
        <v>1.0000197887420654</v>
      </c>
      <c r="F1626" s="2">
        <f t="shared" si="158"/>
        <v>5.7467666851621857E-2</v>
      </c>
      <c r="G1626">
        <f t="shared" si="159"/>
        <v>2.9000000000056758E-5</v>
      </c>
      <c r="H1626">
        <f t="shared" si="160"/>
        <v>5.7466529661288991E-2</v>
      </c>
      <c r="I1626">
        <f t="shared" si="161"/>
        <v>2.8999426137892871E-5</v>
      </c>
    </row>
    <row r="1627" spans="1:9" x14ac:dyDescent="0.2">
      <c r="A1627" s="1">
        <v>1710881340.3508101</v>
      </c>
      <c r="B1627" s="1">
        <v>-8.7092000000000003E-2</v>
      </c>
      <c r="C1627" s="1">
        <v>1.0015510000000001</v>
      </c>
      <c r="D1627" s="2">
        <f t="shared" si="156"/>
        <v>-4.9900040293533658</v>
      </c>
      <c r="E1627">
        <f t="shared" si="157"/>
        <v>1.0001101493835449</v>
      </c>
      <c r="F1627" s="2">
        <f t="shared" si="158"/>
        <v>5.3858032742296835E-2</v>
      </c>
      <c r="G1627">
        <f t="shared" si="159"/>
        <v>4.799999999982596E-5</v>
      </c>
      <c r="H1627">
        <f t="shared" si="160"/>
        <v>5.3852100966572766E-2</v>
      </c>
      <c r="I1627">
        <f t="shared" si="161"/>
        <v>4.7994713411730239E-5</v>
      </c>
    </row>
    <row r="1628" spans="1:9" x14ac:dyDescent="0.2">
      <c r="A1628" s="1">
        <v>1710881341.3507199</v>
      </c>
      <c r="B1628" s="1">
        <v>-8.7842000000000003E-2</v>
      </c>
      <c r="C1628" s="1">
        <v>1.0014540000000001</v>
      </c>
      <c r="D1628" s="2">
        <f t="shared" si="156"/>
        <v>-5.0329758639881774</v>
      </c>
      <c r="E1628">
        <f t="shared" si="157"/>
        <v>0.99990987777709961</v>
      </c>
      <c r="F1628" s="2">
        <f t="shared" si="158"/>
        <v>4.2971834634811579E-2</v>
      </c>
      <c r="G1628">
        <f t="shared" si="159"/>
        <v>9.7000000000013742E-5</v>
      </c>
      <c r="H1628">
        <f t="shared" si="160"/>
        <v>4.2975707701120323E-2</v>
      </c>
      <c r="I1628">
        <f t="shared" si="161"/>
        <v>9.7008742643541555E-5</v>
      </c>
    </row>
    <row r="1629" spans="1:9" x14ac:dyDescent="0.2">
      <c r="A1629" s="1">
        <v>1710881342.3545101</v>
      </c>
      <c r="B1629" s="1">
        <v>-8.8996000000000006E-2</v>
      </c>
      <c r="C1629" s="1">
        <v>1.0014460000000001</v>
      </c>
      <c r="D1629" s="2">
        <f t="shared" si="156"/>
        <v>-5.0990951935462752</v>
      </c>
      <c r="E1629">
        <f t="shared" si="157"/>
        <v>1.0037901401519775</v>
      </c>
      <c r="F1629" s="2">
        <f t="shared" si="158"/>
        <v>6.6119329558097739E-2</v>
      </c>
      <c r="G1629">
        <f t="shared" si="159"/>
        <v>8.0000000000080007E-6</v>
      </c>
      <c r="H1629">
        <f t="shared" si="160"/>
        <v>6.5869674260883887E-2</v>
      </c>
      <c r="I1629">
        <f t="shared" si="161"/>
        <v>7.9697933661679236E-6</v>
      </c>
    </row>
    <row r="1630" spans="1:9" x14ac:dyDescent="0.2">
      <c r="A1630" s="1">
        <v>1710881343.35075</v>
      </c>
      <c r="B1630" s="1">
        <v>-8.9952000000000004E-2</v>
      </c>
      <c r="C1630" s="1">
        <v>1.0014019999999999</v>
      </c>
      <c r="D1630" s="2">
        <f t="shared" si="156"/>
        <v>-5.1538699587607812</v>
      </c>
      <c r="E1630">
        <f t="shared" si="157"/>
        <v>0.99623990058898926</v>
      </c>
      <c r="F1630" s="2">
        <f t="shared" si="158"/>
        <v>5.4774765214506083E-2</v>
      </c>
      <c r="G1630">
        <f t="shared" si="159"/>
        <v>4.4000000000155026E-5</v>
      </c>
      <c r="H1630">
        <f t="shared" si="160"/>
        <v>5.4981501124500808E-2</v>
      </c>
      <c r="I1630">
        <f t="shared" si="161"/>
        <v>4.4166068809472182E-5</v>
      </c>
    </row>
    <row r="1631" spans="1:9" x14ac:dyDescent="0.2">
      <c r="A1631" s="1">
        <v>1710881344.35077</v>
      </c>
      <c r="B1631" s="1">
        <v>-9.0670000000000001E-2</v>
      </c>
      <c r="C1631" s="1">
        <v>1.001317</v>
      </c>
      <c r="D1631" s="2">
        <f t="shared" si="156"/>
        <v>-5.1950083284511743</v>
      </c>
      <c r="E1631">
        <f t="shared" si="157"/>
        <v>1.0000200271606445</v>
      </c>
      <c r="F1631" s="2">
        <f t="shared" si="158"/>
        <v>4.1138369690393084E-2</v>
      </c>
      <c r="G1631">
        <f t="shared" si="159"/>
        <v>8.4999999999890719E-5</v>
      </c>
      <c r="H1631">
        <f t="shared" si="160"/>
        <v>4.1137545822154384E-2</v>
      </c>
      <c r="I1631">
        <f t="shared" si="161"/>
        <v>8.4998297725327656E-5</v>
      </c>
    </row>
    <row r="1632" spans="1:9" x14ac:dyDescent="0.2">
      <c r="A1632" s="1">
        <v>1710881345.3509099</v>
      </c>
      <c r="B1632" s="1">
        <v>-9.1571E-2</v>
      </c>
      <c r="C1632" s="1">
        <v>1.001309</v>
      </c>
      <c r="D1632" s="2">
        <f t="shared" si="156"/>
        <v>-5.2466318257924618</v>
      </c>
      <c r="E1632">
        <f t="shared" si="157"/>
        <v>1.0001399517059326</v>
      </c>
      <c r="F1632" s="2">
        <f t="shared" si="158"/>
        <v>5.1623497341287461E-2</v>
      </c>
      <c r="G1632">
        <f t="shared" si="159"/>
        <v>8.0000000000080007E-6</v>
      </c>
      <c r="H1632">
        <f t="shared" si="160"/>
        <v>5.1616273555749451E-2</v>
      </c>
      <c r="I1632">
        <f t="shared" si="161"/>
        <v>7.9988805430304517E-6</v>
      </c>
    </row>
    <row r="1633" spans="1:9" x14ac:dyDescent="0.2">
      <c r="A1633" s="1">
        <v>1710881346.3506701</v>
      </c>
      <c r="B1633" s="1">
        <v>-9.2362E-2</v>
      </c>
      <c r="C1633" s="1">
        <v>1.001268</v>
      </c>
      <c r="D1633" s="2">
        <f t="shared" si="156"/>
        <v>-5.2919527873873093</v>
      </c>
      <c r="E1633">
        <f t="shared" si="157"/>
        <v>0.99976015090942383</v>
      </c>
      <c r="F1633" s="2">
        <f t="shared" si="158"/>
        <v>4.5320961594847553E-2</v>
      </c>
      <c r="G1633">
        <f t="shared" si="159"/>
        <v>4.0999999999957737E-5</v>
      </c>
      <c r="H1633">
        <f t="shared" si="160"/>
        <v>4.5331834394101128E-2</v>
      </c>
      <c r="I1633">
        <f t="shared" si="161"/>
        <v>4.1009836171868237E-5</v>
      </c>
    </row>
    <row r="1634" spans="1:9" x14ac:dyDescent="0.2">
      <c r="A1634" s="1">
        <v>1710881347.35077</v>
      </c>
      <c r="B1634" s="1">
        <v>-9.2961000000000002E-2</v>
      </c>
      <c r="C1634" s="1">
        <v>1.0012099999999999</v>
      </c>
      <c r="D1634" s="2">
        <f t="shared" si="156"/>
        <v>-5.3262729593156459</v>
      </c>
      <c r="E1634">
        <f t="shared" si="157"/>
        <v>1.0000998973846436</v>
      </c>
      <c r="F1634" s="2">
        <f t="shared" si="158"/>
        <v>3.4320171928336585E-2</v>
      </c>
      <c r="G1634">
        <f t="shared" si="159"/>
        <v>5.8000000000113516E-5</v>
      </c>
      <c r="H1634">
        <f t="shared" si="160"/>
        <v>3.4316743775383941E-2</v>
      </c>
      <c r="I1634">
        <f t="shared" si="161"/>
        <v>5.7994206530556635E-5</v>
      </c>
    </row>
    <row r="1635" spans="1:9" x14ac:dyDescent="0.2">
      <c r="A1635" s="1">
        <v>1710881348.35077</v>
      </c>
      <c r="B1635" s="1">
        <v>-9.3788999999999997E-2</v>
      </c>
      <c r="C1635" s="1">
        <v>1.0011810000000001</v>
      </c>
      <c r="D1635" s="2">
        <f t="shared" si="156"/>
        <v>-5.373713864752478</v>
      </c>
      <c r="E1635">
        <f t="shared" si="157"/>
        <v>1</v>
      </c>
      <c r="F1635" s="2">
        <f t="shared" si="158"/>
        <v>4.7440905436832104E-2</v>
      </c>
      <c r="G1635">
        <f t="shared" si="159"/>
        <v>2.8999999999834714E-5</v>
      </c>
      <c r="H1635">
        <f t="shared" si="160"/>
        <v>4.7440905436832104E-2</v>
      </c>
      <c r="I1635">
        <f t="shared" si="161"/>
        <v>2.8999999999834714E-5</v>
      </c>
    </row>
    <row r="1636" spans="1:9" x14ac:dyDescent="0.2">
      <c r="A1636" s="1">
        <v>1710881349.3506501</v>
      </c>
      <c r="B1636" s="1">
        <v>-9.5003000000000004E-2</v>
      </c>
      <c r="C1636" s="1">
        <v>0.96800299999999995</v>
      </c>
      <c r="D1636" s="2">
        <f t="shared" si="156"/>
        <v>-5.4432709410813604</v>
      </c>
      <c r="E1636">
        <f t="shared" si="157"/>
        <v>0.99988007545471191</v>
      </c>
      <c r="F1636" s="2">
        <f t="shared" si="158"/>
        <v>6.9557076328882417E-2</v>
      </c>
      <c r="G1636">
        <f t="shared" si="159"/>
        <v>3.3178000000000152E-2</v>
      </c>
      <c r="H1636">
        <f t="shared" si="160"/>
        <v>6.9565418930115391E-2</v>
      </c>
      <c r="I1636">
        <f t="shared" si="161"/>
        <v>3.3181979333783515E-2</v>
      </c>
    </row>
    <row r="1637" spans="1:9" x14ac:dyDescent="0.2">
      <c r="A1637" s="1">
        <v>1710881350.3506401</v>
      </c>
      <c r="B1637" s="1">
        <v>-0.12259100000000001</v>
      </c>
      <c r="C1637" s="1">
        <v>0.96062000000000003</v>
      </c>
      <c r="D1637" s="2">
        <f t="shared" si="156"/>
        <v>-7.0239469062882751</v>
      </c>
      <c r="E1637">
        <f t="shared" si="157"/>
        <v>0.99998998641967773</v>
      </c>
      <c r="F1637" s="2">
        <f t="shared" si="158"/>
        <v>1.5806759652069147</v>
      </c>
      <c r="G1637">
        <f t="shared" si="159"/>
        <v>7.3829999999999174E-3</v>
      </c>
      <c r="H1637">
        <f t="shared" si="160"/>
        <v>1.5806917935911546</v>
      </c>
      <c r="I1637">
        <f t="shared" si="161"/>
        <v>7.3830739310037511E-3</v>
      </c>
    </row>
    <row r="1638" spans="1:9" x14ac:dyDescent="0.2">
      <c r="A1638" s="1">
        <v>1710881351.35076</v>
      </c>
      <c r="B1638" s="1">
        <v>-0.161742</v>
      </c>
      <c r="C1638" s="1">
        <v>0.97929600000000006</v>
      </c>
      <c r="D1638" s="2">
        <f t="shared" si="156"/>
        <v>-9.2671339700049611</v>
      </c>
      <c r="E1638">
        <f t="shared" si="157"/>
        <v>1.0001199245452881</v>
      </c>
      <c r="F1638" s="2">
        <f t="shared" si="158"/>
        <v>2.243187063716686</v>
      </c>
      <c r="G1638">
        <f t="shared" si="159"/>
        <v>1.8676000000000026E-2</v>
      </c>
      <c r="H1638">
        <f t="shared" si="160"/>
        <v>2.2429180827854895</v>
      </c>
      <c r="I1638">
        <f t="shared" si="161"/>
        <v>1.8673760557756318E-2</v>
      </c>
    </row>
    <row r="1639" spans="1:9" x14ac:dyDescent="0.2">
      <c r="A1639" s="1">
        <v>1710881352.35078</v>
      </c>
      <c r="B1639" s="1">
        <v>-0.19808999999999999</v>
      </c>
      <c r="C1639" s="1">
        <v>0.99552499999999999</v>
      </c>
      <c r="D1639" s="2">
        <f t="shared" si="156"/>
        <v>-11.349720963746476</v>
      </c>
      <c r="E1639">
        <f t="shared" si="157"/>
        <v>1.0000200271606445</v>
      </c>
      <c r="F1639" s="2">
        <f t="shared" si="158"/>
        <v>2.0825869937415149</v>
      </c>
      <c r="G1639">
        <f t="shared" si="159"/>
        <v>1.6228999999999938E-2</v>
      </c>
      <c r="H1639">
        <f t="shared" si="160"/>
        <v>2.0825452862725173</v>
      </c>
      <c r="I1639">
        <f t="shared" si="161"/>
        <v>1.6228674985718949E-2</v>
      </c>
    </row>
    <row r="1640" spans="1:9" x14ac:dyDescent="0.2">
      <c r="A1640" s="1">
        <v>1710881353.3506899</v>
      </c>
      <c r="B1640" s="1">
        <v>-0.22502</v>
      </c>
      <c r="C1640" s="1">
        <v>1.000993</v>
      </c>
      <c r="D1640" s="2">
        <f t="shared" si="156"/>
        <v>-12.892696306033784</v>
      </c>
      <c r="E1640">
        <f t="shared" si="157"/>
        <v>0.99990987777709961</v>
      </c>
      <c r="F1640" s="2">
        <f t="shared" si="158"/>
        <v>1.542975342287308</v>
      </c>
      <c r="G1640">
        <f t="shared" si="159"/>
        <v>5.4680000000000284E-3</v>
      </c>
      <c r="H1640">
        <f t="shared" si="160"/>
        <v>1.543114411188234</v>
      </c>
      <c r="I1640">
        <f t="shared" si="161"/>
        <v>5.4684928327300292E-3</v>
      </c>
    </row>
    <row r="1641" spans="1:9" x14ac:dyDescent="0.2">
      <c r="A1641" s="1">
        <v>1710881354.35074</v>
      </c>
      <c r="B1641" s="1">
        <v>-0.24327199999999999</v>
      </c>
      <c r="C1641" s="1">
        <v>1.003131</v>
      </c>
      <c r="D1641" s="2">
        <f t="shared" si="156"/>
        <v>-13.938458873706562</v>
      </c>
      <c r="E1641">
        <f t="shared" si="157"/>
        <v>1.0000500679016113</v>
      </c>
      <c r="F1641" s="2">
        <f t="shared" si="158"/>
        <v>1.045762567672778</v>
      </c>
      <c r="G1641">
        <f t="shared" si="159"/>
        <v>2.1379999999999733E-3</v>
      </c>
      <c r="H1641">
        <f t="shared" si="160"/>
        <v>1.0457102111568117</v>
      </c>
      <c r="I1641">
        <f t="shared" si="161"/>
        <v>2.137892960185587E-3</v>
      </c>
    </row>
    <row r="1642" spans="1:9" x14ac:dyDescent="0.2">
      <c r="A1642" s="1">
        <v>1710881355.35078</v>
      </c>
      <c r="B1642" s="1">
        <v>-0.25499500000000003</v>
      </c>
      <c r="C1642" s="1">
        <v>1.0282830000000001</v>
      </c>
      <c r="D1642" s="2">
        <f t="shared" si="156"/>
        <v>-14.610137296938429</v>
      </c>
      <c r="E1642">
        <f t="shared" si="157"/>
        <v>1.0000400543212891</v>
      </c>
      <c r="F1642" s="2">
        <f t="shared" si="158"/>
        <v>0.67167842323186733</v>
      </c>
      <c r="G1642">
        <f t="shared" si="159"/>
        <v>2.5152000000000063E-2</v>
      </c>
      <c r="H1642">
        <f t="shared" si="160"/>
        <v>0.67165152068606349</v>
      </c>
      <c r="I1642">
        <f t="shared" si="161"/>
        <v>2.5150992594061963E-2</v>
      </c>
    </row>
    <row r="1643" spans="1:9" x14ac:dyDescent="0.2">
      <c r="A1643" s="1">
        <v>1710881356.3506701</v>
      </c>
      <c r="B1643" s="1">
        <v>-0.23905499999999999</v>
      </c>
      <c r="C1643" s="1">
        <v>0.97045800000000004</v>
      </c>
      <c r="D1643" s="2">
        <f t="shared" si="156"/>
        <v>-13.696842571499895</v>
      </c>
      <c r="E1643">
        <f t="shared" si="157"/>
        <v>0.99989008903503418</v>
      </c>
      <c r="F1643" s="2">
        <f t="shared" si="158"/>
        <v>0.91329472543853463</v>
      </c>
      <c r="G1643">
        <f t="shared" si="159"/>
        <v>5.7825000000000015E-2</v>
      </c>
      <c r="H1643">
        <f t="shared" si="160"/>
        <v>0.91339511757730263</v>
      </c>
      <c r="I1643">
        <f t="shared" si="161"/>
        <v>5.7831356300176252E-2</v>
      </c>
    </row>
    <row r="1644" spans="1:9" x14ac:dyDescent="0.2">
      <c r="A1644" s="1">
        <v>1710881357.35093</v>
      </c>
      <c r="B1644" s="1">
        <v>-0.20260900000000001</v>
      </c>
      <c r="C1644" s="1">
        <v>0.98583600000000005</v>
      </c>
      <c r="D1644" s="2">
        <f t="shared" si="156"/>
        <v>-11.608640591366097</v>
      </c>
      <c r="E1644">
        <f t="shared" si="157"/>
        <v>1.0002598762512207</v>
      </c>
      <c r="F1644" s="2">
        <f t="shared" si="158"/>
        <v>2.0882019801337979</v>
      </c>
      <c r="G1644">
        <f t="shared" si="159"/>
        <v>1.5378000000000003E-2</v>
      </c>
      <c r="H1644">
        <f t="shared" si="160"/>
        <v>2.08765944702288</v>
      </c>
      <c r="I1644">
        <f t="shared" si="161"/>
        <v>1.5374004661302374E-2</v>
      </c>
    </row>
    <row r="1645" spans="1:9" x14ac:dyDescent="0.2">
      <c r="A1645" s="1">
        <v>1710881358.35078</v>
      </c>
      <c r="B1645" s="1">
        <v>-0.193129</v>
      </c>
      <c r="C1645" s="1">
        <v>1.00084</v>
      </c>
      <c r="D1645" s="2">
        <f t="shared" si="156"/>
        <v>-11.065476601582075</v>
      </c>
      <c r="E1645">
        <f t="shared" si="157"/>
        <v>0.99985003471374512</v>
      </c>
      <c r="F1645" s="2">
        <f t="shared" si="158"/>
        <v>0.54316398978402169</v>
      </c>
      <c r="G1645">
        <f t="shared" si="159"/>
        <v>1.5003999999999906E-2</v>
      </c>
      <c r="H1645">
        <f t="shared" si="160"/>
        <v>0.54324545774459898</v>
      </c>
      <c r="I1645">
        <f t="shared" si="161"/>
        <v>1.500625041663925E-2</v>
      </c>
    </row>
    <row r="1646" spans="1:9" x14ac:dyDescent="0.2">
      <c r="A1646" s="1">
        <v>1710881359.3508</v>
      </c>
      <c r="B1646" s="1">
        <v>-0.210953</v>
      </c>
      <c r="C1646" s="1">
        <v>0.99902100000000005</v>
      </c>
      <c r="D1646" s="2">
        <f t="shared" si="156"/>
        <v>-12.086716575623255</v>
      </c>
      <c r="E1646">
        <f t="shared" si="157"/>
        <v>1.0000200271606445</v>
      </c>
      <c r="F1646" s="2">
        <f t="shared" si="158"/>
        <v>1.0212399740411797</v>
      </c>
      <c r="G1646">
        <f t="shared" si="159"/>
        <v>1.818999999999904E-3</v>
      </c>
      <c r="H1646">
        <f t="shared" si="160"/>
        <v>1.021219521913761</v>
      </c>
      <c r="I1646">
        <f t="shared" si="161"/>
        <v>1.8189635713242547E-3</v>
      </c>
    </row>
    <row r="1647" spans="1:9" x14ac:dyDescent="0.2">
      <c r="A1647" s="1">
        <v>1710881360.3536799</v>
      </c>
      <c r="B1647" s="1">
        <v>-0.231374</v>
      </c>
      <c r="C1647" s="1">
        <v>1.0022629999999999</v>
      </c>
      <c r="D1647" s="2">
        <f t="shared" si="156"/>
        <v>-13.256753689059909</v>
      </c>
      <c r="E1647">
        <f t="shared" si="157"/>
        <v>1.0028798580169678</v>
      </c>
      <c r="F1647" s="2">
        <f t="shared" si="158"/>
        <v>1.1700371134366545</v>
      </c>
      <c r="G1647">
        <f t="shared" si="159"/>
        <v>3.2419999999998561E-3</v>
      </c>
      <c r="H1647">
        <f t="shared" si="160"/>
        <v>1.1666772486090338</v>
      </c>
      <c r="I1647">
        <f t="shared" si="161"/>
        <v>3.2326903108916608E-3</v>
      </c>
    </row>
    <row r="1648" spans="1:9" x14ac:dyDescent="0.2">
      <c r="A1648" s="1">
        <v>1710881361.35077</v>
      </c>
      <c r="B1648" s="1">
        <v>-0.246147</v>
      </c>
      <c r="C1648" s="1">
        <v>1.0036639999999999</v>
      </c>
      <c r="D1648" s="2">
        <f t="shared" si="156"/>
        <v>-14.103184239806675</v>
      </c>
      <c r="E1648">
        <f t="shared" si="157"/>
        <v>0.99709010124206543</v>
      </c>
      <c r="F1648" s="2">
        <f t="shared" si="158"/>
        <v>0.84643055074676532</v>
      </c>
      <c r="G1648">
        <f t="shared" si="159"/>
        <v>1.4009999999999856E-3</v>
      </c>
      <c r="H1648">
        <f t="shared" si="160"/>
        <v>0.84890076603144993</v>
      </c>
      <c r="I1648">
        <f t="shared" si="161"/>
        <v>1.4050886657632781E-3</v>
      </c>
    </row>
    <row r="1649" spans="1:9" x14ac:dyDescent="0.2">
      <c r="A1649" s="1">
        <v>1710881362.35076</v>
      </c>
      <c r="B1649" s="1">
        <v>-0.25694400000000001</v>
      </c>
      <c r="C1649" s="1">
        <v>1.004189</v>
      </c>
      <c r="D1649" s="2">
        <f t="shared" si="156"/>
        <v>-14.721806771209424</v>
      </c>
      <c r="E1649">
        <f t="shared" si="157"/>
        <v>0.99998998641967773</v>
      </c>
      <c r="F1649" s="2">
        <f t="shared" si="158"/>
        <v>0.61862253140274959</v>
      </c>
      <c r="G1649">
        <f t="shared" si="159"/>
        <v>5.2500000000010871E-4</v>
      </c>
      <c r="H1649">
        <f t="shared" si="160"/>
        <v>0.61862872609118791</v>
      </c>
      <c r="I1649">
        <f t="shared" si="161"/>
        <v>5.2500525718242113E-4</v>
      </c>
    </row>
    <row r="1650" spans="1:9" x14ac:dyDescent="0.2">
      <c r="A1650" s="1">
        <v>1710881363.3506701</v>
      </c>
      <c r="B1650" s="1">
        <v>-0.264125</v>
      </c>
      <c r="C1650" s="1">
        <v>1.004318</v>
      </c>
      <c r="D1650" s="2">
        <f t="shared" si="156"/>
        <v>-15.133247763892868</v>
      </c>
      <c r="E1650">
        <f t="shared" si="157"/>
        <v>0.99991011619567871</v>
      </c>
      <c r="F1650" s="2">
        <f t="shared" si="158"/>
        <v>0.4114409926834437</v>
      </c>
      <c r="G1650">
        <f t="shared" si="159"/>
        <v>1.2900000000004574E-4</v>
      </c>
      <c r="H1650">
        <f t="shared" si="160"/>
        <v>0.41147797788949081</v>
      </c>
      <c r="I1650">
        <f t="shared" si="161"/>
        <v>1.2901159605310057E-4</v>
      </c>
    </row>
    <row r="1651" spans="1:9" x14ac:dyDescent="0.2">
      <c r="A1651" s="1">
        <v>1710881364.3506501</v>
      </c>
      <c r="B1651" s="1">
        <v>-0.268818</v>
      </c>
      <c r="C1651" s="1">
        <v>1.0043169999999999</v>
      </c>
      <c r="D1651" s="2">
        <f t="shared" si="156"/>
        <v>-15.402136857147765</v>
      </c>
      <c r="E1651">
        <f t="shared" si="157"/>
        <v>0.99997997283935547</v>
      </c>
      <c r="F1651" s="2">
        <f t="shared" si="158"/>
        <v>0.26888909325489685</v>
      </c>
      <c r="G1651">
        <f t="shared" si="159"/>
        <v>1.000000000139778E-6</v>
      </c>
      <c r="H1651">
        <f t="shared" si="160"/>
        <v>0.26889447844781317</v>
      </c>
      <c r="I1651">
        <f t="shared" si="161"/>
        <v>1.0000200277015206E-6</v>
      </c>
    </row>
    <row r="1652" spans="1:9" x14ac:dyDescent="0.2">
      <c r="A1652" s="1">
        <v>1710881365.3507299</v>
      </c>
      <c r="B1652" s="1">
        <v>-0.27176800000000001</v>
      </c>
      <c r="C1652" s="1">
        <v>1.004202</v>
      </c>
      <c r="D1652" s="2">
        <f t="shared" si="156"/>
        <v>-15.571159406711358</v>
      </c>
      <c r="E1652">
        <f t="shared" si="157"/>
        <v>1.000079870223999</v>
      </c>
      <c r="F1652" s="2">
        <f t="shared" si="158"/>
        <v>0.16902254956359286</v>
      </c>
      <c r="G1652">
        <f t="shared" si="159"/>
        <v>1.1499999999986521E-4</v>
      </c>
      <c r="H1652">
        <f t="shared" si="160"/>
        <v>0.16900905077284978</v>
      </c>
      <c r="I1652">
        <f t="shared" si="161"/>
        <v>1.1499081565766081E-4</v>
      </c>
    </row>
    <row r="1653" spans="1:9" x14ac:dyDescent="0.2">
      <c r="A1653" s="1">
        <v>1710881366.3506801</v>
      </c>
      <c r="B1653" s="1">
        <v>-0.27358100000000002</v>
      </c>
      <c r="C1653" s="1">
        <v>1.0040800000000001</v>
      </c>
      <c r="D1653" s="2">
        <f t="shared" si="156"/>
        <v>-15.675036654968576</v>
      </c>
      <c r="E1653">
        <f t="shared" si="157"/>
        <v>0.99995017051696777</v>
      </c>
      <c r="F1653" s="2">
        <f t="shared" si="158"/>
        <v>0.10387724825721811</v>
      </c>
      <c r="G1653">
        <f t="shared" si="159"/>
        <v>1.2199999999995548E-4</v>
      </c>
      <c r="H1653">
        <f t="shared" si="160"/>
        <v>0.1038824246647353</v>
      </c>
      <c r="I1653">
        <f t="shared" si="161"/>
        <v>1.2200607949982374E-4</v>
      </c>
    </row>
    <row r="1654" spans="1:9" x14ac:dyDescent="0.2">
      <c r="A1654" s="1">
        <v>1710881367.35076</v>
      </c>
      <c r="B1654" s="1">
        <v>-0.274756</v>
      </c>
      <c r="C1654" s="1">
        <v>1.0039549999999999</v>
      </c>
      <c r="D1654" s="2">
        <f t="shared" si="156"/>
        <v>-15.742359195896446</v>
      </c>
      <c r="E1654">
        <f t="shared" si="157"/>
        <v>1.000079870223999</v>
      </c>
      <c r="F1654" s="2">
        <f t="shared" si="158"/>
        <v>6.7322540927870378E-2</v>
      </c>
      <c r="G1654">
        <f t="shared" si="159"/>
        <v>1.2500000000015277E-4</v>
      </c>
      <c r="H1654">
        <f t="shared" si="160"/>
        <v>6.7317164290879486E-2</v>
      </c>
      <c r="I1654">
        <f t="shared" si="161"/>
        <v>1.2499001701949577E-4</v>
      </c>
    </row>
    <row r="1655" spans="1:9" x14ac:dyDescent="0.2">
      <c r="A1655" s="1">
        <v>1710881368.35075</v>
      </c>
      <c r="B1655" s="1">
        <v>-0.27540999999999999</v>
      </c>
      <c r="C1655" s="1">
        <v>1.0038229999999999</v>
      </c>
      <c r="D1655" s="2">
        <f t="shared" si="156"/>
        <v>-15.779830635698001</v>
      </c>
      <c r="E1655">
        <f t="shared" si="157"/>
        <v>0.99998998641967773</v>
      </c>
      <c r="F1655" s="2">
        <f t="shared" si="158"/>
        <v>3.7471439801555206E-2</v>
      </c>
      <c r="G1655">
        <f t="shared" si="159"/>
        <v>1.3200000000002099E-4</v>
      </c>
      <c r="H1655">
        <f t="shared" si="160"/>
        <v>3.7471815028584814E-2</v>
      </c>
      <c r="I1655">
        <f t="shared" si="161"/>
        <v>1.3200132180585955E-4</v>
      </c>
    </row>
    <row r="1656" spans="1:9" x14ac:dyDescent="0.2">
      <c r="A1656" s="1">
        <v>1710881369.3508301</v>
      </c>
      <c r="B1656" s="1">
        <v>-0.27585199999999999</v>
      </c>
      <c r="C1656" s="1">
        <v>1.003695</v>
      </c>
      <c r="D1656" s="2">
        <f t="shared" si="156"/>
        <v>-15.805155370242785</v>
      </c>
      <c r="E1656">
        <f t="shared" si="157"/>
        <v>1.0000801086425781</v>
      </c>
      <c r="F1656" s="2">
        <f t="shared" si="158"/>
        <v>2.5324734544783567E-2</v>
      </c>
      <c r="G1656">
        <f t="shared" si="159"/>
        <v>1.2799999999990597E-4</v>
      </c>
      <c r="H1656">
        <f t="shared" si="160"/>
        <v>2.532270597718133E-2</v>
      </c>
      <c r="I1656">
        <f t="shared" si="161"/>
        <v>1.2798974691501669E-4</v>
      </c>
    </row>
    <row r="1657" spans="1:9" x14ac:dyDescent="0.2">
      <c r="A1657" s="1">
        <v>1710881370.35076</v>
      </c>
      <c r="B1657" s="1">
        <v>-0.27611400000000003</v>
      </c>
      <c r="C1657" s="1">
        <v>1.0035700000000001</v>
      </c>
      <c r="D1657" s="2">
        <f t="shared" si="156"/>
        <v>-15.820166864475214</v>
      </c>
      <c r="E1657">
        <f t="shared" si="157"/>
        <v>0.99992990493774414</v>
      </c>
      <c r="F1657" s="2">
        <f t="shared" si="158"/>
        <v>1.5011494232428646E-2</v>
      </c>
      <c r="G1657">
        <f t="shared" si="159"/>
        <v>1.2499999999993072E-4</v>
      </c>
      <c r="H1657">
        <f t="shared" si="160"/>
        <v>1.5012546537812832E-2</v>
      </c>
      <c r="I1657">
        <f t="shared" si="161"/>
        <v>1.2500876249692047E-4</v>
      </c>
    </row>
    <row r="1658" spans="1:9" x14ac:dyDescent="0.2">
      <c r="A1658" s="1">
        <v>1710881371.35076</v>
      </c>
      <c r="B1658" s="1">
        <v>-0.27632600000000002</v>
      </c>
      <c r="C1658" s="1">
        <v>1.003455</v>
      </c>
      <c r="D1658" s="2">
        <f t="shared" ref="D1658:D1721" si="162">DEGREES(B1658)</f>
        <v>-15.832313569731987</v>
      </c>
      <c r="E1658">
        <f t="shared" ref="E1658:E1721" si="163">A1658-A1657</f>
        <v>1</v>
      </c>
      <c r="F1658" s="2">
        <f t="shared" ref="F1658:F1721" si="164">ABS(ABS(D1658)-ABS(D1657))</f>
        <v>1.2146705256773416E-2</v>
      </c>
      <c r="G1658">
        <f t="shared" ref="G1658:G1721" si="165">ABS(C1658-C1657)</f>
        <v>1.1500000000008725E-4</v>
      </c>
      <c r="H1658">
        <f t="shared" ref="H1658:H1721" si="166">F1658/E1658</f>
        <v>1.2146705256773416E-2</v>
      </c>
      <c r="I1658">
        <f t="shared" ref="I1658:I1721" si="167">G1658/E1658</f>
        <v>1.1500000000008725E-4</v>
      </c>
    </row>
    <row r="1659" spans="1:9" x14ac:dyDescent="0.2">
      <c r="A1659" s="1">
        <v>1710881372.35079</v>
      </c>
      <c r="B1659" s="1">
        <v>-0.276505</v>
      </c>
      <c r="C1659" s="1">
        <v>1.0033350000000001</v>
      </c>
      <c r="D1659" s="2">
        <f t="shared" si="162"/>
        <v>-15.842569514264827</v>
      </c>
      <c r="E1659">
        <f t="shared" si="163"/>
        <v>1.0000300407409668</v>
      </c>
      <c r="F1659" s="2">
        <f t="shared" si="164"/>
        <v>1.0255944532840289E-2</v>
      </c>
      <c r="G1659">
        <f t="shared" si="165"/>
        <v>1.1999999999989797E-4</v>
      </c>
      <c r="H1659">
        <f t="shared" si="166"/>
        <v>1.0255636445922367E-2</v>
      </c>
      <c r="I1659">
        <f t="shared" si="167"/>
        <v>1.1999639521927223E-4</v>
      </c>
    </row>
    <row r="1660" spans="1:9" x14ac:dyDescent="0.2">
      <c r="A1660" s="1">
        <v>1710881373.35079</v>
      </c>
      <c r="B1660" s="1">
        <v>-0.27659</v>
      </c>
      <c r="C1660" s="1">
        <v>1.0032209999999999</v>
      </c>
      <c r="D1660" s="2">
        <f t="shared" si="162"/>
        <v>-15.84743965552344</v>
      </c>
      <c r="E1660">
        <f t="shared" si="163"/>
        <v>1</v>
      </c>
      <c r="F1660" s="2">
        <f t="shared" si="164"/>
        <v>4.8701412586122927E-3</v>
      </c>
      <c r="G1660">
        <f t="shared" si="165"/>
        <v>1.1400000000016952E-4</v>
      </c>
      <c r="H1660">
        <f t="shared" si="166"/>
        <v>4.8701412586122927E-3</v>
      </c>
      <c r="I1660">
        <f t="shared" si="167"/>
        <v>1.1400000000016952E-4</v>
      </c>
    </row>
    <row r="1661" spans="1:9" x14ac:dyDescent="0.2">
      <c r="A1661" s="1">
        <v>1710881374.3506501</v>
      </c>
      <c r="B1661" s="1">
        <v>-0.27657700000000002</v>
      </c>
      <c r="C1661" s="1">
        <v>1.0031140000000001</v>
      </c>
      <c r="D1661" s="2">
        <f t="shared" si="162"/>
        <v>-15.846694810389771</v>
      </c>
      <c r="E1661">
        <f t="shared" si="163"/>
        <v>0.99986004829406738</v>
      </c>
      <c r="F1661" s="2">
        <f t="shared" si="164"/>
        <v>7.4484513366890326E-4</v>
      </c>
      <c r="G1661">
        <f t="shared" si="165"/>
        <v>1.0699999999985721E-4</v>
      </c>
      <c r="H1661">
        <f t="shared" si="166"/>
        <v>7.4494939060695212E-4</v>
      </c>
      <c r="I1661">
        <f t="shared" si="167"/>
        <v>1.0701497692843869E-4</v>
      </c>
    </row>
    <row r="1662" spans="1:9" x14ac:dyDescent="0.2">
      <c r="A1662" s="1">
        <v>1710881375.3508401</v>
      </c>
      <c r="B1662" s="1">
        <v>-0.27649800000000002</v>
      </c>
      <c r="C1662" s="1">
        <v>1.00301</v>
      </c>
      <c r="D1662" s="2">
        <f t="shared" si="162"/>
        <v>-15.842168443808237</v>
      </c>
      <c r="E1662">
        <f t="shared" si="163"/>
        <v>1.0001900196075439</v>
      </c>
      <c r="F1662" s="2">
        <f t="shared" si="164"/>
        <v>4.5263665815333809E-3</v>
      </c>
      <c r="G1662">
        <f t="shared" si="165"/>
        <v>1.0400000000010401E-4</v>
      </c>
      <c r="H1662">
        <f t="shared" si="166"/>
        <v>4.5255066465364688E-3</v>
      </c>
      <c r="I1662">
        <f t="shared" si="167"/>
        <v>1.0398024171538092E-4</v>
      </c>
    </row>
    <row r="1663" spans="1:9" x14ac:dyDescent="0.2">
      <c r="A1663" s="1">
        <v>1710881376.35077</v>
      </c>
      <c r="B1663" s="1">
        <v>-0.27649099999999999</v>
      </c>
      <c r="C1663" s="1">
        <v>1.0029090000000001</v>
      </c>
      <c r="D1663" s="2">
        <f t="shared" si="162"/>
        <v>-15.841767373351644</v>
      </c>
      <c r="E1663">
        <f t="shared" si="163"/>
        <v>0.99992990493774414</v>
      </c>
      <c r="F1663" s="2">
        <f t="shared" si="164"/>
        <v>4.0107045659354412E-4</v>
      </c>
      <c r="G1663">
        <f t="shared" si="165"/>
        <v>1.0099999999990672E-4</v>
      </c>
      <c r="H1663">
        <f t="shared" si="166"/>
        <v>4.0109857162289275E-4</v>
      </c>
      <c r="I1663">
        <f t="shared" si="167"/>
        <v>1.0100708009747443E-4</v>
      </c>
    </row>
    <row r="1664" spans="1:9" x14ac:dyDescent="0.2">
      <c r="A1664" s="1">
        <v>1710881377.35077</v>
      </c>
      <c r="B1664" s="1">
        <v>-0.27654200000000001</v>
      </c>
      <c r="C1664" s="1">
        <v>1.00281</v>
      </c>
      <c r="D1664" s="2">
        <f t="shared" si="162"/>
        <v>-15.844689458106812</v>
      </c>
      <c r="E1664">
        <f t="shared" si="163"/>
        <v>1</v>
      </c>
      <c r="F1664" s="2">
        <f t="shared" si="164"/>
        <v>2.9220847551680862E-3</v>
      </c>
      <c r="G1664">
        <f t="shared" si="165"/>
        <v>9.9000000000071253E-5</v>
      </c>
      <c r="H1664">
        <f t="shared" si="166"/>
        <v>2.9220847551680862E-3</v>
      </c>
      <c r="I1664">
        <f t="shared" si="167"/>
        <v>9.9000000000071253E-5</v>
      </c>
    </row>
    <row r="1665" spans="1:9" x14ac:dyDescent="0.2">
      <c r="A1665" s="1">
        <v>1710881378.3507099</v>
      </c>
      <c r="B1665" s="1">
        <v>-0.27654400000000001</v>
      </c>
      <c r="C1665" s="1">
        <v>1.002715</v>
      </c>
      <c r="D1665" s="2">
        <f t="shared" si="162"/>
        <v>-15.844804049665839</v>
      </c>
      <c r="E1665">
        <f t="shared" si="163"/>
        <v>0.99993991851806641</v>
      </c>
      <c r="F1665" s="2">
        <f t="shared" si="164"/>
        <v>1.1459155902748819E-4</v>
      </c>
      <c r="G1665">
        <f t="shared" si="165"/>
        <v>9.4999999999956231E-5</v>
      </c>
      <c r="H1665">
        <f t="shared" si="166"/>
        <v>1.1459844427184733E-4</v>
      </c>
      <c r="I1665">
        <f t="shared" si="167"/>
        <v>9.5005708083690046E-5</v>
      </c>
    </row>
    <row r="1666" spans="1:9" x14ac:dyDescent="0.2">
      <c r="A1666" s="1">
        <v>1710881379.3508101</v>
      </c>
      <c r="B1666" s="1">
        <v>-0.276557</v>
      </c>
      <c r="C1666" s="1">
        <v>1.0026269999999999</v>
      </c>
      <c r="D1666" s="2">
        <f t="shared" si="162"/>
        <v>-15.845548894799508</v>
      </c>
      <c r="E1666">
        <f t="shared" si="163"/>
        <v>1.0001001358032227</v>
      </c>
      <c r="F1666" s="2">
        <f t="shared" si="164"/>
        <v>7.4484513366890326E-4</v>
      </c>
      <c r="G1666">
        <f t="shared" si="165"/>
        <v>8.8000000000088008E-5</v>
      </c>
      <c r="H1666">
        <f t="shared" si="166"/>
        <v>7.4477055547111459E-4</v>
      </c>
      <c r="I1666">
        <f t="shared" si="167"/>
        <v>8.7991188931707808E-5</v>
      </c>
    </row>
    <row r="1667" spans="1:9" x14ac:dyDescent="0.2">
      <c r="A1667" s="1">
        <v>1710881380.35074</v>
      </c>
      <c r="B1667" s="1">
        <v>-0.276534</v>
      </c>
      <c r="C1667" s="1">
        <v>1.002535</v>
      </c>
      <c r="D1667" s="2">
        <f t="shared" si="162"/>
        <v>-15.844231091870707</v>
      </c>
      <c r="E1667">
        <f t="shared" si="163"/>
        <v>0.99992990493774414</v>
      </c>
      <c r="F1667" s="2">
        <f t="shared" si="164"/>
        <v>1.3178029288010151E-3</v>
      </c>
      <c r="G1667">
        <f t="shared" si="165"/>
        <v>9.1999999999980986E-5</v>
      </c>
      <c r="H1667">
        <f t="shared" si="166"/>
        <v>1.3178953067545889E-3</v>
      </c>
      <c r="I1667">
        <f t="shared" si="167"/>
        <v>9.200644919776545E-5</v>
      </c>
    </row>
    <row r="1668" spans="1:9" x14ac:dyDescent="0.2">
      <c r="A1668" s="1">
        <v>1710881381.35079</v>
      </c>
      <c r="B1668" s="1">
        <v>-0.27650799999999998</v>
      </c>
      <c r="C1668" s="1">
        <v>1.0024500000000001</v>
      </c>
      <c r="D1668" s="2">
        <f t="shared" si="162"/>
        <v>-15.842741401603366</v>
      </c>
      <c r="E1668">
        <f t="shared" si="163"/>
        <v>1.0000500679016113</v>
      </c>
      <c r="F1668" s="2">
        <f t="shared" si="164"/>
        <v>1.4896902673413592E-3</v>
      </c>
      <c r="G1668">
        <f t="shared" si="165"/>
        <v>8.4999999999890719E-5</v>
      </c>
      <c r="H1668">
        <f t="shared" si="166"/>
        <v>1.4896156854097835E-3</v>
      </c>
      <c r="I1668">
        <f t="shared" si="167"/>
        <v>8.4995744441320649E-5</v>
      </c>
    </row>
    <row r="1669" spans="1:9" x14ac:dyDescent="0.2">
      <c r="A1669" s="1">
        <v>1710881382.35076</v>
      </c>
      <c r="B1669" s="1">
        <v>-0.27641399999999999</v>
      </c>
      <c r="C1669" s="1">
        <v>1.0023679999999999</v>
      </c>
      <c r="D1669" s="2">
        <f t="shared" si="162"/>
        <v>-15.837355598329136</v>
      </c>
      <c r="E1669">
        <f t="shared" si="163"/>
        <v>0.9999699592590332</v>
      </c>
      <c r="F1669" s="2">
        <f t="shared" si="164"/>
        <v>5.3858032742297723E-3</v>
      </c>
      <c r="G1669">
        <f t="shared" si="165"/>
        <v>8.2000000000137518E-5</v>
      </c>
      <c r="H1669">
        <f t="shared" si="166"/>
        <v>5.3859650726113747E-3</v>
      </c>
      <c r="I1669">
        <f t="shared" si="167"/>
        <v>8.2002463414899599E-5</v>
      </c>
    </row>
    <row r="1670" spans="1:9" x14ac:dyDescent="0.2">
      <c r="A1670" s="1">
        <v>1710881383.3519599</v>
      </c>
      <c r="B1670" s="1">
        <v>-0.27640199999999998</v>
      </c>
      <c r="C1670" s="1">
        <v>1.0022880000000001</v>
      </c>
      <c r="D1670" s="2">
        <f t="shared" si="162"/>
        <v>-15.836668048974978</v>
      </c>
      <c r="E1670">
        <f t="shared" si="163"/>
        <v>1.0011999607086182</v>
      </c>
      <c r="F1670" s="2">
        <f t="shared" si="164"/>
        <v>6.875493541578237E-4</v>
      </c>
      <c r="G1670">
        <f t="shared" si="165"/>
        <v>7.9999999999857963E-5</v>
      </c>
      <c r="H1670">
        <f t="shared" si="166"/>
        <v>6.8672531076728941E-4</v>
      </c>
      <c r="I1670">
        <f t="shared" si="167"/>
        <v>7.9904118197564108E-5</v>
      </c>
    </row>
    <row r="1671" spans="1:9" x14ac:dyDescent="0.2">
      <c r="A1671" s="1">
        <v>1710881384.3506801</v>
      </c>
      <c r="B1671" s="1">
        <v>-0.276393</v>
      </c>
      <c r="C1671" s="1">
        <v>1.002213</v>
      </c>
      <c r="D1671" s="2">
        <f t="shared" si="162"/>
        <v>-15.836152386959363</v>
      </c>
      <c r="E1671">
        <f t="shared" si="163"/>
        <v>0.99872016906738281</v>
      </c>
      <c r="F1671" s="2">
        <f t="shared" si="164"/>
        <v>5.1566201561570324E-4</v>
      </c>
      <c r="G1671">
        <f t="shared" si="165"/>
        <v>7.5000000000047251E-5</v>
      </c>
      <c r="H1671">
        <f t="shared" si="166"/>
        <v>5.1632282153391852E-4</v>
      </c>
      <c r="I1671">
        <f t="shared" si="167"/>
        <v>7.5096110324960363E-5</v>
      </c>
    </row>
    <row r="1672" spans="1:9" x14ac:dyDescent="0.2">
      <c r="A1672" s="1">
        <v>1710881385.35075</v>
      </c>
      <c r="B1672" s="1">
        <v>-0.27646599999999999</v>
      </c>
      <c r="C1672" s="1">
        <v>1.002138</v>
      </c>
      <c r="D1672" s="2">
        <f t="shared" si="162"/>
        <v>-15.840334978863817</v>
      </c>
      <c r="E1672">
        <f t="shared" si="163"/>
        <v>1.0000698566436768</v>
      </c>
      <c r="F1672" s="2">
        <f t="shared" si="164"/>
        <v>4.182591904454469E-3</v>
      </c>
      <c r="G1672">
        <f t="shared" si="165"/>
        <v>7.5000000000047251E-5</v>
      </c>
      <c r="H1672">
        <f t="shared" si="166"/>
        <v>4.1822997430315707E-3</v>
      </c>
      <c r="I1672">
        <f t="shared" si="167"/>
        <v>7.4994761117742231E-5</v>
      </c>
    </row>
    <row r="1673" spans="1:9" x14ac:dyDescent="0.2">
      <c r="A1673" s="1">
        <v>1710881386.3507299</v>
      </c>
      <c r="B1673" s="1">
        <v>-0.27655400000000002</v>
      </c>
      <c r="C1673" s="1">
        <v>1.0020640000000001</v>
      </c>
      <c r="D1673" s="2">
        <f t="shared" si="162"/>
        <v>-15.84537700746097</v>
      </c>
      <c r="E1673">
        <f t="shared" si="163"/>
        <v>0.99997997283935547</v>
      </c>
      <c r="F1673" s="2">
        <f t="shared" si="164"/>
        <v>5.0420285971526368E-3</v>
      </c>
      <c r="G1673">
        <f t="shared" si="165"/>
        <v>7.3999999999907473E-5</v>
      </c>
      <c r="H1673">
        <f t="shared" si="166"/>
        <v>5.0421295766916599E-3</v>
      </c>
      <c r="I1673">
        <f t="shared" si="167"/>
        <v>7.4001482039476205E-5</v>
      </c>
    </row>
    <row r="1674" spans="1:9" x14ac:dyDescent="0.2">
      <c r="A1674" s="1">
        <v>1710881387.3507199</v>
      </c>
      <c r="B1674" s="1">
        <v>-0.276559</v>
      </c>
      <c r="C1674" s="1">
        <v>1.001995</v>
      </c>
      <c r="D1674" s="2">
        <f t="shared" si="162"/>
        <v>-15.845663486358534</v>
      </c>
      <c r="E1674">
        <f t="shared" si="163"/>
        <v>0.99998998641967773</v>
      </c>
      <c r="F1674" s="2">
        <f t="shared" si="164"/>
        <v>2.8647889756427958E-4</v>
      </c>
      <c r="G1674">
        <f t="shared" si="165"/>
        <v>6.9000000000096762E-5</v>
      </c>
      <c r="H1674">
        <f t="shared" si="166"/>
        <v>2.86481766272457E-4</v>
      </c>
      <c r="I1674">
        <f t="shared" si="167"/>
        <v>6.9000690944057824E-5</v>
      </c>
    </row>
    <row r="1675" spans="1:9" x14ac:dyDescent="0.2">
      <c r="A1675" s="1">
        <v>1710881388.35074</v>
      </c>
      <c r="B1675" s="1">
        <v>-0.276557</v>
      </c>
      <c r="C1675" s="1">
        <v>1.001927</v>
      </c>
      <c r="D1675" s="2">
        <f t="shared" si="162"/>
        <v>-15.845548894799508</v>
      </c>
      <c r="E1675">
        <f t="shared" si="163"/>
        <v>1.0000200271606445</v>
      </c>
      <c r="F1675" s="2">
        <f t="shared" si="164"/>
        <v>1.1459155902571183E-4</v>
      </c>
      <c r="G1675">
        <f t="shared" si="165"/>
        <v>6.7999999999956984E-5</v>
      </c>
      <c r="H1675">
        <f t="shared" si="166"/>
        <v>1.1458926412811099E-4</v>
      </c>
      <c r="I1675">
        <f t="shared" si="167"/>
        <v>6.7998638180306542E-5</v>
      </c>
    </row>
    <row r="1676" spans="1:9" x14ac:dyDescent="0.2">
      <c r="A1676" s="1">
        <v>1710881389.3508101</v>
      </c>
      <c r="B1676" s="1">
        <v>-0.27652900000000002</v>
      </c>
      <c r="C1676" s="1">
        <v>1.0018629999999999</v>
      </c>
      <c r="D1676" s="2">
        <f t="shared" si="162"/>
        <v>-15.843944612973143</v>
      </c>
      <c r="E1676">
        <f t="shared" si="163"/>
        <v>1.0000700950622559</v>
      </c>
      <c r="F1676" s="2">
        <f t="shared" si="164"/>
        <v>1.6042818263652947E-3</v>
      </c>
      <c r="G1676">
        <f t="shared" si="165"/>
        <v>6.4000000000064006E-5</v>
      </c>
      <c r="H1676">
        <f t="shared" si="166"/>
        <v>1.6041693820125936E-3</v>
      </c>
      <c r="I1676">
        <f t="shared" si="167"/>
        <v>6.3995514230509926E-5</v>
      </c>
    </row>
    <row r="1677" spans="1:9" x14ac:dyDescent="0.2">
      <c r="A1677" s="1">
        <v>1710881390.35075</v>
      </c>
      <c r="B1677" s="1">
        <v>-0.27649899999999999</v>
      </c>
      <c r="C1677" s="1">
        <v>1.0018</v>
      </c>
      <c r="D1677" s="2">
        <f t="shared" si="162"/>
        <v>-15.842225739587748</v>
      </c>
      <c r="E1677">
        <f t="shared" si="163"/>
        <v>0.99993991851806641</v>
      </c>
      <c r="F1677" s="2">
        <f t="shared" si="164"/>
        <v>1.7188733853945593E-3</v>
      </c>
      <c r="G1677">
        <f t="shared" si="165"/>
        <v>6.2999999999924228E-5</v>
      </c>
      <c r="H1677">
        <f t="shared" si="166"/>
        <v>1.7189766640599452E-3</v>
      </c>
      <c r="I1677">
        <f t="shared" si="167"/>
        <v>6.3003785360716123E-5</v>
      </c>
    </row>
    <row r="1678" spans="1:9" x14ac:dyDescent="0.2">
      <c r="A1678" s="1">
        <v>1710881391.3507299</v>
      </c>
      <c r="B1678" s="1">
        <v>-0.27645900000000001</v>
      </c>
      <c r="C1678" s="1">
        <v>1.001741</v>
      </c>
      <c r="D1678" s="2">
        <f t="shared" si="162"/>
        <v>-15.839933908407227</v>
      </c>
      <c r="E1678">
        <f t="shared" si="163"/>
        <v>0.99997997283935547</v>
      </c>
      <c r="F1678" s="2">
        <f t="shared" si="164"/>
        <v>2.291831180521342E-3</v>
      </c>
      <c r="G1678">
        <f t="shared" si="165"/>
        <v>5.900000000003125E-5</v>
      </c>
      <c r="H1678">
        <f t="shared" si="166"/>
        <v>2.291877080311807E-3</v>
      </c>
      <c r="I1678">
        <f t="shared" si="167"/>
        <v>5.9001181626173892E-5</v>
      </c>
    </row>
    <row r="1679" spans="1:9" x14ac:dyDescent="0.2">
      <c r="A1679" s="1">
        <v>1710881392.35076</v>
      </c>
      <c r="B1679" s="1">
        <v>-0.27643699999999999</v>
      </c>
      <c r="C1679" s="1">
        <v>1.001682</v>
      </c>
      <c r="D1679" s="2">
        <f t="shared" si="162"/>
        <v>-15.838673401257937</v>
      </c>
      <c r="E1679">
        <f t="shared" si="163"/>
        <v>1.0000300407409668</v>
      </c>
      <c r="F1679" s="2">
        <f t="shared" si="164"/>
        <v>1.2605071492899356E-3</v>
      </c>
      <c r="G1679">
        <f t="shared" si="165"/>
        <v>5.900000000003125E-5</v>
      </c>
      <c r="H1679">
        <f t="shared" si="166"/>
        <v>1.2604692838586826E-3</v>
      </c>
      <c r="I1679">
        <f t="shared" si="167"/>
        <v>5.8998227649556927E-5</v>
      </c>
    </row>
    <row r="1680" spans="1:9" x14ac:dyDescent="0.2">
      <c r="A1680" s="1">
        <v>1710881393.35074</v>
      </c>
      <c r="B1680" s="1">
        <v>-0.27639599999999998</v>
      </c>
      <c r="C1680" s="1">
        <v>1.0016259999999999</v>
      </c>
      <c r="D1680" s="2">
        <f t="shared" si="162"/>
        <v>-15.836324274297901</v>
      </c>
      <c r="E1680">
        <f t="shared" si="163"/>
        <v>0.99997997283935547</v>
      </c>
      <c r="F1680" s="2">
        <f t="shared" si="164"/>
        <v>2.3491269600359743E-3</v>
      </c>
      <c r="G1680">
        <f t="shared" si="165"/>
        <v>5.6000000000056005E-5</v>
      </c>
      <c r="H1680">
        <f t="shared" si="166"/>
        <v>2.3491740073212008E-3</v>
      </c>
      <c r="I1680">
        <f t="shared" si="167"/>
        <v>5.6001121543513428E-5</v>
      </c>
    </row>
    <row r="1681" spans="1:9" x14ac:dyDescent="0.2">
      <c r="A1681" s="1">
        <v>1710881394.35075</v>
      </c>
      <c r="B1681" s="1">
        <v>-0.27638299999999999</v>
      </c>
      <c r="C1681" s="1">
        <v>1.001571</v>
      </c>
      <c r="D1681" s="2">
        <f t="shared" si="162"/>
        <v>-15.83557942916423</v>
      </c>
      <c r="E1681">
        <f t="shared" si="163"/>
        <v>1.0000100135803223</v>
      </c>
      <c r="F1681" s="2">
        <f t="shared" si="164"/>
        <v>7.4484513367067962E-4</v>
      </c>
      <c r="G1681">
        <f t="shared" si="165"/>
        <v>5.4999999999916227E-5</v>
      </c>
      <c r="H1681">
        <f t="shared" si="166"/>
        <v>7.4483767517879215E-4</v>
      </c>
      <c r="I1681">
        <f t="shared" si="167"/>
        <v>5.49994492585134E-5</v>
      </c>
    </row>
    <row r="1682" spans="1:9" x14ac:dyDescent="0.2">
      <c r="A1682" s="1">
        <v>1710881395.35078</v>
      </c>
      <c r="B1682" s="1">
        <v>-0.27646199999999999</v>
      </c>
      <c r="C1682" s="1">
        <v>1.0015179999999999</v>
      </c>
      <c r="D1682" s="2">
        <f t="shared" si="162"/>
        <v>-15.840105795745764</v>
      </c>
      <c r="E1682">
        <f t="shared" si="163"/>
        <v>1.0000300407409668</v>
      </c>
      <c r="F1682" s="2">
        <f t="shared" si="164"/>
        <v>4.5263665815333809E-3</v>
      </c>
      <c r="G1682">
        <f t="shared" si="165"/>
        <v>5.300000000008076E-5</v>
      </c>
      <c r="H1682">
        <f t="shared" si="166"/>
        <v>4.5262306102120632E-3</v>
      </c>
      <c r="I1682">
        <f t="shared" si="167"/>
        <v>5.2998407888637725E-5</v>
      </c>
    </row>
    <row r="1683" spans="1:9" x14ac:dyDescent="0.2">
      <c r="A1683" s="1">
        <v>1710881396.3506801</v>
      </c>
      <c r="B1683" s="1">
        <v>-0.27646700000000002</v>
      </c>
      <c r="C1683" s="1">
        <v>1.001471</v>
      </c>
      <c r="D1683" s="2">
        <f t="shared" si="162"/>
        <v>-15.840392274643332</v>
      </c>
      <c r="E1683">
        <f t="shared" si="163"/>
        <v>0.99990010261535645</v>
      </c>
      <c r="F1683" s="2">
        <f t="shared" si="164"/>
        <v>2.8647889756783229E-4</v>
      </c>
      <c r="G1683">
        <f t="shared" si="165"/>
        <v>4.6999999999908226E-5</v>
      </c>
      <c r="H1683">
        <f t="shared" si="166"/>
        <v>2.865075189196531E-4</v>
      </c>
      <c r="I1683">
        <f t="shared" si="167"/>
        <v>4.7004695646069238E-5</v>
      </c>
    </row>
    <row r="1684" spans="1:9" x14ac:dyDescent="0.2">
      <c r="A1684" s="1">
        <v>1710881397.3506999</v>
      </c>
      <c r="B1684" s="1">
        <v>-0.276472</v>
      </c>
      <c r="C1684" s="1">
        <v>1.0014190000000001</v>
      </c>
      <c r="D1684" s="2">
        <f t="shared" si="162"/>
        <v>-15.840678753540896</v>
      </c>
      <c r="E1684">
        <f t="shared" si="163"/>
        <v>1.0000197887420654</v>
      </c>
      <c r="F1684" s="2">
        <f t="shared" si="164"/>
        <v>2.8647889756427958E-4</v>
      </c>
      <c r="G1684">
        <f t="shared" si="165"/>
        <v>5.1999999999940982E-5</v>
      </c>
      <c r="H1684">
        <f t="shared" si="166"/>
        <v>2.8647322861944979E-4</v>
      </c>
      <c r="I1684">
        <f t="shared" si="167"/>
        <v>5.1998971005716085E-5</v>
      </c>
    </row>
    <row r="1685" spans="1:9" x14ac:dyDescent="0.2">
      <c r="A1685" s="1">
        <v>1710881398.35075</v>
      </c>
      <c r="B1685" s="1">
        <v>-0.27651700000000001</v>
      </c>
      <c r="C1685" s="1">
        <v>1.0013719999999999</v>
      </c>
      <c r="D1685" s="2">
        <f t="shared" si="162"/>
        <v>-15.843257063618985</v>
      </c>
      <c r="E1685">
        <f t="shared" si="163"/>
        <v>1.0000500679016113</v>
      </c>
      <c r="F1685" s="2">
        <f t="shared" si="164"/>
        <v>2.5783100780891743E-3</v>
      </c>
      <c r="G1685">
        <f t="shared" si="165"/>
        <v>4.7000000000130271E-5</v>
      </c>
      <c r="H1685">
        <f t="shared" si="166"/>
        <v>2.5781809939768316E-3</v>
      </c>
      <c r="I1685">
        <f t="shared" si="167"/>
        <v>4.699764692656799E-5</v>
      </c>
    </row>
    <row r="1686" spans="1:9" x14ac:dyDescent="0.2">
      <c r="A1686" s="1">
        <v>1710881399.35074</v>
      </c>
      <c r="B1686" s="1">
        <v>-0.27652399999999999</v>
      </c>
      <c r="C1686" s="1">
        <v>1.001323</v>
      </c>
      <c r="D1686" s="2">
        <f t="shared" si="162"/>
        <v>-15.843658134075575</v>
      </c>
      <c r="E1686">
        <f t="shared" si="163"/>
        <v>0.99998998641967773</v>
      </c>
      <c r="F1686" s="2">
        <f t="shared" si="164"/>
        <v>4.0107045658999141E-4</v>
      </c>
      <c r="G1686">
        <f t="shared" si="165"/>
        <v>4.8999999999965738E-5</v>
      </c>
      <c r="H1686">
        <f t="shared" si="166"/>
        <v>4.0107447278143983E-4</v>
      </c>
      <c r="I1686">
        <f t="shared" si="167"/>
        <v>4.9000490670314897E-5</v>
      </c>
    </row>
    <row r="1687" spans="1:9" x14ac:dyDescent="0.2">
      <c r="A1687" s="1">
        <v>1710881400.3506801</v>
      </c>
      <c r="B1687" s="1">
        <v>-0.27652199999999999</v>
      </c>
      <c r="C1687" s="1">
        <v>1.0012779999999999</v>
      </c>
      <c r="D1687" s="2">
        <f t="shared" si="162"/>
        <v>-15.843543542516549</v>
      </c>
      <c r="E1687">
        <f t="shared" si="163"/>
        <v>0.99994015693664551</v>
      </c>
      <c r="F1687" s="2">
        <f t="shared" si="164"/>
        <v>1.1459155902571183E-4</v>
      </c>
      <c r="G1687">
        <f t="shared" si="165"/>
        <v>4.500000000007276E-5</v>
      </c>
      <c r="H1687">
        <f t="shared" si="166"/>
        <v>1.1459841694603746E-4</v>
      </c>
      <c r="I1687">
        <f t="shared" si="167"/>
        <v>4.5002693099087008E-5</v>
      </c>
    </row>
    <row r="1688" spans="1:9" x14ac:dyDescent="0.2">
      <c r="A1688" s="1">
        <v>1710881401.3507299</v>
      </c>
      <c r="B1688" s="1">
        <v>-0.27654499999999999</v>
      </c>
      <c r="C1688" s="1">
        <v>1.0012350000000001</v>
      </c>
      <c r="D1688" s="2">
        <f t="shared" si="162"/>
        <v>-15.84486134544535</v>
      </c>
      <c r="E1688">
        <f t="shared" si="163"/>
        <v>1.0000498294830322</v>
      </c>
      <c r="F1688" s="2">
        <f t="shared" si="164"/>
        <v>1.3178029288010151E-3</v>
      </c>
      <c r="G1688">
        <f t="shared" si="165"/>
        <v>4.2999999999793204E-5</v>
      </c>
      <c r="H1688">
        <f t="shared" si="166"/>
        <v>1.3177372666342464E-3</v>
      </c>
      <c r="I1688">
        <f t="shared" si="167"/>
        <v>4.2997857438785536E-5</v>
      </c>
    </row>
    <row r="1689" spans="1:9" x14ac:dyDescent="0.2">
      <c r="A1689" s="1">
        <v>1710881402.3507199</v>
      </c>
      <c r="B1689" s="1">
        <v>-0.276584</v>
      </c>
      <c r="C1689" s="1">
        <v>1.001196</v>
      </c>
      <c r="D1689" s="2">
        <f t="shared" si="162"/>
        <v>-15.847095880846361</v>
      </c>
      <c r="E1689">
        <f t="shared" si="163"/>
        <v>0.99998998641967773</v>
      </c>
      <c r="F1689" s="2">
        <f t="shared" si="164"/>
        <v>2.2345354010102625E-3</v>
      </c>
      <c r="G1689">
        <f t="shared" si="165"/>
        <v>3.900000000012227E-5</v>
      </c>
      <c r="H1689">
        <f t="shared" si="166"/>
        <v>2.2345577769340465E-3</v>
      </c>
      <c r="I1689">
        <f t="shared" si="167"/>
        <v>3.9000390533665478E-5</v>
      </c>
    </row>
    <row r="1690" spans="1:9" x14ac:dyDescent="0.2">
      <c r="A1690" s="1">
        <v>1710881403.3506801</v>
      </c>
      <c r="B1690" s="1">
        <v>-0.27662300000000001</v>
      </c>
      <c r="C1690" s="1">
        <v>1.0011540000000001</v>
      </c>
      <c r="D1690" s="2">
        <f t="shared" si="162"/>
        <v>-15.849330416247373</v>
      </c>
      <c r="E1690">
        <f t="shared" si="163"/>
        <v>0.99996018409729004</v>
      </c>
      <c r="F1690" s="2">
        <f t="shared" si="164"/>
        <v>2.2345354010120388E-3</v>
      </c>
      <c r="G1690">
        <f t="shared" si="165"/>
        <v>4.199999999987547E-5</v>
      </c>
      <c r="H1690">
        <f t="shared" si="166"/>
        <v>2.2346243745987311E-3</v>
      </c>
      <c r="I1690">
        <f t="shared" si="167"/>
        <v>4.2001672334374792E-5</v>
      </c>
    </row>
    <row r="1691" spans="1:9" x14ac:dyDescent="0.2">
      <c r="A1691" s="1">
        <v>1710881404.35075</v>
      </c>
      <c r="B1691" s="1">
        <v>-0.27659800000000001</v>
      </c>
      <c r="C1691" s="1">
        <v>1.001117</v>
      </c>
      <c r="D1691" s="2">
        <f t="shared" si="162"/>
        <v>-15.847898021759544</v>
      </c>
      <c r="E1691">
        <f t="shared" si="163"/>
        <v>1.0000698566436768</v>
      </c>
      <c r="F1691" s="2">
        <f t="shared" si="164"/>
        <v>1.4323944878285033E-3</v>
      </c>
      <c r="G1691">
        <f t="shared" si="165"/>
        <v>3.7000000000064759E-5</v>
      </c>
      <c r="H1691">
        <f t="shared" si="166"/>
        <v>1.4322944325466888E-3</v>
      </c>
      <c r="I1691">
        <f t="shared" si="167"/>
        <v>3.699741548479428E-5</v>
      </c>
    </row>
    <row r="1692" spans="1:9" x14ac:dyDescent="0.2">
      <c r="A1692" s="1">
        <v>1710881405.3506701</v>
      </c>
      <c r="B1692" s="1">
        <v>-0.27655600000000002</v>
      </c>
      <c r="C1692" s="1">
        <v>1.0010779999999999</v>
      </c>
      <c r="D1692" s="2">
        <f t="shared" si="162"/>
        <v>-15.845491599019995</v>
      </c>
      <c r="E1692">
        <f t="shared" si="163"/>
        <v>0.99992012977600098</v>
      </c>
      <c r="F1692" s="2">
        <f t="shared" si="164"/>
        <v>2.4064227395488302E-3</v>
      </c>
      <c r="G1692">
        <f t="shared" si="165"/>
        <v>3.900000000012227E-5</v>
      </c>
      <c r="H1692">
        <f t="shared" si="166"/>
        <v>2.4066149564244792E-3</v>
      </c>
      <c r="I1692">
        <f t="shared" si="167"/>
        <v>3.9003115187668966E-5</v>
      </c>
    </row>
    <row r="1693" spans="1:9" x14ac:dyDescent="0.2">
      <c r="A1693" s="1">
        <v>1710881406.3508401</v>
      </c>
      <c r="B1693" s="1">
        <v>-0.27655800000000003</v>
      </c>
      <c r="C1693" s="1">
        <v>1.0010429999999999</v>
      </c>
      <c r="D1693" s="2">
        <f t="shared" si="162"/>
        <v>-15.845606190579023</v>
      </c>
      <c r="E1693">
        <f t="shared" si="163"/>
        <v>1.0001699924468994</v>
      </c>
      <c r="F1693" s="2">
        <f t="shared" si="164"/>
        <v>1.1459155902748819E-4</v>
      </c>
      <c r="G1693">
        <f t="shared" si="165"/>
        <v>3.5000000000007248E-5</v>
      </c>
      <c r="H1693">
        <f t="shared" si="166"/>
        <v>1.1457208263881406E-4</v>
      </c>
      <c r="I1693">
        <f t="shared" si="167"/>
        <v>3.4994051275603986E-5</v>
      </c>
    </row>
    <row r="1694" spans="1:9" x14ac:dyDescent="0.2">
      <c r="A1694" s="1">
        <v>1710881407.3514299</v>
      </c>
      <c r="B1694" s="1">
        <v>-0.276555</v>
      </c>
      <c r="C1694" s="1">
        <v>1.0010140000000001</v>
      </c>
      <c r="D1694" s="2">
        <f t="shared" si="162"/>
        <v>-15.845434303240481</v>
      </c>
      <c r="E1694">
        <f t="shared" si="163"/>
        <v>1.0005898475646973</v>
      </c>
      <c r="F1694" s="2">
        <f t="shared" si="164"/>
        <v>1.7188733854212046E-4</v>
      </c>
      <c r="G1694">
        <f t="shared" si="165"/>
        <v>2.8999999999834714E-5</v>
      </c>
      <c r="H1694">
        <f t="shared" si="166"/>
        <v>1.7178601098189372E-4</v>
      </c>
      <c r="I1694">
        <f t="shared" si="167"/>
        <v>2.8982904504195062E-5</v>
      </c>
    </row>
    <row r="1695" spans="1:9" x14ac:dyDescent="0.2">
      <c r="A1695" s="1">
        <v>1710881408.3511901</v>
      </c>
      <c r="B1695" s="1">
        <v>-0.27648400000000001</v>
      </c>
      <c r="C1695" s="1">
        <v>1.000969</v>
      </c>
      <c r="D1695" s="2">
        <f t="shared" si="162"/>
        <v>-15.841366302895054</v>
      </c>
      <c r="E1695">
        <f t="shared" si="163"/>
        <v>0.99976015090942383</v>
      </c>
      <c r="F1695" s="2">
        <f t="shared" si="164"/>
        <v>4.0680003454269809E-3</v>
      </c>
      <c r="G1695">
        <f t="shared" si="165"/>
        <v>4.500000000007276E-5</v>
      </c>
      <c r="H1695">
        <f t="shared" si="166"/>
        <v>4.0689762856886795E-3</v>
      </c>
      <c r="I1695">
        <f t="shared" si="167"/>
        <v>4.5010795798511145E-5</v>
      </c>
    </row>
    <row r="1696" spans="1:9" x14ac:dyDescent="0.2">
      <c r="A1696" s="1">
        <v>1710881409.35074</v>
      </c>
      <c r="B1696" s="1">
        <v>-0.27654600000000001</v>
      </c>
      <c r="C1696" s="1">
        <v>1.000939</v>
      </c>
      <c r="D1696" s="2">
        <f t="shared" si="162"/>
        <v>-15.844918641224865</v>
      </c>
      <c r="E1696">
        <f t="shared" si="163"/>
        <v>0.99954986572265625</v>
      </c>
      <c r="F1696" s="2">
        <f t="shared" si="164"/>
        <v>3.5523383298112776E-3</v>
      </c>
      <c r="G1696">
        <f t="shared" si="165"/>
        <v>2.9999999999974492E-5</v>
      </c>
      <c r="H1696">
        <f t="shared" si="166"/>
        <v>3.5539380791602647E-3</v>
      </c>
      <c r="I1696">
        <f t="shared" si="167"/>
        <v>3.0013510109658251E-5</v>
      </c>
    </row>
    <row r="1697" spans="1:9" x14ac:dyDescent="0.2">
      <c r="A1697" s="1">
        <v>1710881410.35076</v>
      </c>
      <c r="B1697" s="1">
        <v>-0.27658100000000002</v>
      </c>
      <c r="C1697" s="1">
        <v>1.000909</v>
      </c>
      <c r="D1697" s="2">
        <f t="shared" si="162"/>
        <v>-15.846923993507824</v>
      </c>
      <c r="E1697">
        <f t="shared" si="163"/>
        <v>1.0000200271606445</v>
      </c>
      <c r="F1697" s="2">
        <f t="shared" si="164"/>
        <v>2.0053522829588388E-3</v>
      </c>
      <c r="G1697">
        <f t="shared" si="165"/>
        <v>2.9999999999974492E-5</v>
      </c>
      <c r="H1697">
        <f t="shared" si="166"/>
        <v>2.005312122250824E-3</v>
      </c>
      <c r="I1697">
        <f t="shared" si="167"/>
        <v>2.9999399197187529E-5</v>
      </c>
    </row>
    <row r="1698" spans="1:9" x14ac:dyDescent="0.2">
      <c r="A1698" s="1">
        <v>1710881411.3507299</v>
      </c>
      <c r="B1698" s="1">
        <v>-0.276584</v>
      </c>
      <c r="C1698" s="1">
        <v>1.000877</v>
      </c>
      <c r="D1698" s="2">
        <f t="shared" si="162"/>
        <v>-15.847095880846361</v>
      </c>
      <c r="E1698">
        <f t="shared" si="163"/>
        <v>0.9999699592590332</v>
      </c>
      <c r="F1698" s="2">
        <f t="shared" si="164"/>
        <v>1.7188733853679139E-4</v>
      </c>
      <c r="G1698">
        <f t="shared" si="165"/>
        <v>3.2000000000032003E-5</v>
      </c>
      <c r="H1698">
        <f t="shared" si="166"/>
        <v>1.7189250231492757E-4</v>
      </c>
      <c r="I1698">
        <f t="shared" si="167"/>
        <v>3.2000961332622087E-5</v>
      </c>
    </row>
    <row r="1699" spans="1:9" x14ac:dyDescent="0.2">
      <c r="A1699" s="1">
        <v>1710881412.3506701</v>
      </c>
      <c r="B1699" s="1">
        <v>-0.27659099999999998</v>
      </c>
      <c r="C1699" s="1">
        <v>1.000847</v>
      </c>
      <c r="D1699" s="2">
        <f t="shared" si="162"/>
        <v>-15.847496951302951</v>
      </c>
      <c r="E1699">
        <f t="shared" si="163"/>
        <v>0.99994015693664551</v>
      </c>
      <c r="F1699" s="2">
        <f t="shared" si="164"/>
        <v>4.0107045658999141E-4</v>
      </c>
      <c r="G1699">
        <f t="shared" si="165"/>
        <v>2.9999999999974492E-5</v>
      </c>
      <c r="H1699">
        <f t="shared" si="166"/>
        <v>4.0109445931113113E-4</v>
      </c>
      <c r="I1699">
        <f t="shared" si="167"/>
        <v>3.0001795399317323E-5</v>
      </c>
    </row>
    <row r="1700" spans="1:9" x14ac:dyDescent="0.2">
      <c r="A1700" s="1">
        <v>1710881413.35075</v>
      </c>
      <c r="B1700" s="1">
        <v>-0.27662999999999999</v>
      </c>
      <c r="C1700" s="1">
        <v>1.000818</v>
      </c>
      <c r="D1700" s="2">
        <f t="shared" si="162"/>
        <v>-15.849731486703963</v>
      </c>
      <c r="E1700">
        <f t="shared" si="163"/>
        <v>1.000079870223999</v>
      </c>
      <c r="F1700" s="2">
        <f t="shared" si="164"/>
        <v>2.2345354010120388E-3</v>
      </c>
      <c r="G1700">
        <f t="shared" si="165"/>
        <v>2.9000000000056758E-5</v>
      </c>
      <c r="H1700">
        <f t="shared" si="166"/>
        <v>2.2343569424225539E-3</v>
      </c>
      <c r="I1700">
        <f t="shared" si="167"/>
        <v>2.8997683948544336E-5</v>
      </c>
    </row>
    <row r="1701" spans="1:9" x14ac:dyDescent="0.2">
      <c r="A1701" s="1">
        <v>1710881414.35077</v>
      </c>
      <c r="B1701" s="1">
        <v>-0.27665899999999999</v>
      </c>
      <c r="C1701" s="1">
        <v>1.0007919999999999</v>
      </c>
      <c r="D1701" s="2">
        <f t="shared" si="162"/>
        <v>-15.851393064309841</v>
      </c>
      <c r="E1701">
        <f t="shared" si="163"/>
        <v>1.0000200271606445</v>
      </c>
      <c r="F1701" s="2">
        <f t="shared" si="164"/>
        <v>1.6615776058781506E-3</v>
      </c>
      <c r="G1701">
        <f t="shared" si="165"/>
        <v>2.6000000000081513E-5</v>
      </c>
      <c r="H1701">
        <f t="shared" si="166"/>
        <v>1.6615443298629384E-3</v>
      </c>
      <c r="I1701">
        <f t="shared" si="167"/>
        <v>2.5999479304332812E-5</v>
      </c>
    </row>
    <row r="1702" spans="1:9" x14ac:dyDescent="0.2">
      <c r="A1702" s="1">
        <v>1710881415.3506899</v>
      </c>
      <c r="B1702" s="1">
        <v>-0.27668500000000001</v>
      </c>
      <c r="C1702" s="1">
        <v>1.0007630000000001</v>
      </c>
      <c r="D1702" s="2">
        <f t="shared" si="162"/>
        <v>-15.852882754577184</v>
      </c>
      <c r="E1702">
        <f t="shared" si="163"/>
        <v>0.99991989135742188</v>
      </c>
      <c r="F1702" s="2">
        <f t="shared" si="164"/>
        <v>1.4896902673431356E-3</v>
      </c>
      <c r="G1702">
        <f t="shared" si="165"/>
        <v>2.8999999999834714E-5</v>
      </c>
      <c r="H1702">
        <f t="shared" si="166"/>
        <v>1.4898096139690105E-3</v>
      </c>
      <c r="I1702">
        <f t="shared" si="167"/>
        <v>2.9002323336588821E-5</v>
      </c>
    </row>
    <row r="1703" spans="1:9" x14ac:dyDescent="0.2">
      <c r="A1703" s="1">
        <v>1710881416.35075</v>
      </c>
      <c r="B1703" s="1">
        <v>-0.27668399999999999</v>
      </c>
      <c r="C1703" s="1">
        <v>1.000739</v>
      </c>
      <c r="D1703" s="2">
        <f t="shared" si="162"/>
        <v>-15.852825458797669</v>
      </c>
      <c r="E1703">
        <f t="shared" si="163"/>
        <v>1.0000600814819336</v>
      </c>
      <c r="F1703" s="2">
        <f t="shared" si="164"/>
        <v>5.7295779514632272E-5</v>
      </c>
      <c r="G1703">
        <f t="shared" si="165"/>
        <v>2.4000000000024002E-5</v>
      </c>
      <c r="H1703">
        <f t="shared" si="166"/>
        <v>5.7292337306103485E-5</v>
      </c>
      <c r="I1703">
        <f t="shared" si="167"/>
        <v>2.3998558131087218E-5</v>
      </c>
    </row>
    <row r="1704" spans="1:9" x14ac:dyDescent="0.2">
      <c r="A1704" s="1">
        <v>1710881417.35074</v>
      </c>
      <c r="B1704" s="1">
        <v>-0.27663100000000002</v>
      </c>
      <c r="C1704" s="1">
        <v>1.0007140000000001</v>
      </c>
      <c r="D1704" s="2">
        <f t="shared" si="162"/>
        <v>-15.849788782483477</v>
      </c>
      <c r="E1704">
        <f t="shared" si="163"/>
        <v>0.99998998641967773</v>
      </c>
      <c r="F1704" s="2">
        <f t="shared" si="164"/>
        <v>3.0366763141920217E-3</v>
      </c>
      <c r="G1704">
        <f t="shared" si="165"/>
        <v>2.4999999999941735E-5</v>
      </c>
      <c r="H1704">
        <f t="shared" si="166"/>
        <v>3.0367067224987025E-3</v>
      </c>
      <c r="I1704">
        <f t="shared" si="167"/>
        <v>2.5000250341956611E-5</v>
      </c>
    </row>
    <row r="1705" spans="1:9" x14ac:dyDescent="0.2">
      <c r="A1705" s="1">
        <v>1710881418.3508</v>
      </c>
      <c r="B1705" s="1">
        <v>-0.27657799999999999</v>
      </c>
      <c r="C1705" s="1">
        <v>1.000691</v>
      </c>
      <c r="D1705" s="2">
        <f t="shared" si="162"/>
        <v>-15.846752106169282</v>
      </c>
      <c r="E1705">
        <f t="shared" si="163"/>
        <v>1.0000600814819336</v>
      </c>
      <c r="F1705" s="2">
        <f t="shared" si="164"/>
        <v>3.0366763141955744E-3</v>
      </c>
      <c r="G1705">
        <f t="shared" si="165"/>
        <v>2.3000000000106269E-5</v>
      </c>
      <c r="H1705">
        <f t="shared" si="166"/>
        <v>3.0364938771435535E-3</v>
      </c>
      <c r="I1705">
        <f t="shared" si="167"/>
        <v>2.2998618209041846E-5</v>
      </c>
    </row>
    <row r="1706" spans="1:9" x14ac:dyDescent="0.2">
      <c r="A1706" s="1">
        <v>1710881419.35077</v>
      </c>
      <c r="B1706" s="1">
        <v>-0.27660699999999999</v>
      </c>
      <c r="C1706" s="1">
        <v>1.0006699999999999</v>
      </c>
      <c r="D1706" s="2">
        <f t="shared" si="162"/>
        <v>-15.848413683775162</v>
      </c>
      <c r="E1706">
        <f t="shared" si="163"/>
        <v>0.9999699592590332</v>
      </c>
      <c r="F1706" s="2">
        <f t="shared" si="164"/>
        <v>1.661577605879927E-3</v>
      </c>
      <c r="G1706">
        <f t="shared" si="165"/>
        <v>2.1000000000048757E-5</v>
      </c>
      <c r="H1706">
        <f t="shared" si="166"/>
        <v>1.6616275224019107E-3</v>
      </c>
      <c r="I1706">
        <f t="shared" si="167"/>
        <v>2.1000630874560999E-5</v>
      </c>
    </row>
    <row r="1707" spans="1:9" x14ac:dyDescent="0.2">
      <c r="A1707" s="1">
        <v>1710881420.3506801</v>
      </c>
      <c r="B1707" s="1">
        <v>-0.27665600000000001</v>
      </c>
      <c r="C1707" s="1">
        <v>1.0006440000000001</v>
      </c>
      <c r="D1707" s="2">
        <f t="shared" si="162"/>
        <v>-15.851221176971304</v>
      </c>
      <c r="E1707">
        <f t="shared" si="163"/>
        <v>0.99991011619567871</v>
      </c>
      <c r="F1707" s="2">
        <f t="shared" si="164"/>
        <v>2.8074931961423744E-3</v>
      </c>
      <c r="G1707">
        <f t="shared" si="165"/>
        <v>2.5999999999859469E-5</v>
      </c>
      <c r="H1707">
        <f t="shared" si="166"/>
        <v>2.8077455669955021E-3</v>
      </c>
      <c r="I1707">
        <f t="shared" si="167"/>
        <v>2.6002337188847247E-5</v>
      </c>
    </row>
    <row r="1708" spans="1:9" x14ac:dyDescent="0.2">
      <c r="A1708" s="1">
        <v>1710881421.3506601</v>
      </c>
      <c r="B1708" s="1">
        <v>-0.27669500000000002</v>
      </c>
      <c r="C1708" s="1">
        <v>1.000623</v>
      </c>
      <c r="D1708" s="2">
        <f t="shared" si="162"/>
        <v>-15.853455712372314</v>
      </c>
      <c r="E1708">
        <f t="shared" si="163"/>
        <v>0.99997997283935547</v>
      </c>
      <c r="F1708" s="2">
        <f t="shared" si="164"/>
        <v>2.2345354010102625E-3</v>
      </c>
      <c r="G1708">
        <f t="shared" si="165"/>
        <v>2.1000000000048757E-5</v>
      </c>
      <c r="H1708">
        <f t="shared" si="166"/>
        <v>2.2345801533059659E-3</v>
      </c>
      <c r="I1708">
        <f t="shared" si="167"/>
        <v>2.1000420578845292E-5</v>
      </c>
    </row>
    <row r="1709" spans="1:9" x14ac:dyDescent="0.2">
      <c r="A1709" s="1">
        <v>1710881422.3507199</v>
      </c>
      <c r="B1709" s="1">
        <v>-0.27668999999999999</v>
      </c>
      <c r="C1709" s="1">
        <v>1.000596</v>
      </c>
      <c r="D1709" s="2">
        <f t="shared" si="162"/>
        <v>-15.853169233474748</v>
      </c>
      <c r="E1709">
        <f t="shared" si="163"/>
        <v>1.0000598430633545</v>
      </c>
      <c r="F1709" s="2">
        <f t="shared" si="164"/>
        <v>2.8647889756605593E-4</v>
      </c>
      <c r="G1709">
        <f t="shared" si="165"/>
        <v>2.6999999999999247E-5</v>
      </c>
      <c r="H1709">
        <f t="shared" si="166"/>
        <v>2.8646175481711377E-4</v>
      </c>
      <c r="I1709">
        <f t="shared" si="167"/>
        <v>2.6998384333975081E-5</v>
      </c>
    </row>
    <row r="1710" spans="1:9" x14ac:dyDescent="0.2">
      <c r="A1710" s="1">
        <v>1710881423.35077</v>
      </c>
      <c r="B1710" s="1">
        <v>-0.27659600000000001</v>
      </c>
      <c r="C1710" s="1">
        <v>1.000591</v>
      </c>
      <c r="D1710" s="2">
        <f t="shared" si="162"/>
        <v>-15.847783430200518</v>
      </c>
      <c r="E1710">
        <f t="shared" si="163"/>
        <v>1.0000500679016113</v>
      </c>
      <c r="F1710" s="2">
        <f t="shared" si="164"/>
        <v>5.3858032742297723E-3</v>
      </c>
      <c r="G1710">
        <f t="shared" si="165"/>
        <v>5.000000000032756E-6</v>
      </c>
      <c r="H1710">
        <f t="shared" si="166"/>
        <v>5.3855336318617674E-3</v>
      </c>
      <c r="I1710">
        <f t="shared" si="167"/>
        <v>4.9997496730580445E-6</v>
      </c>
    </row>
    <row r="1711" spans="1:9" x14ac:dyDescent="0.2">
      <c r="A1711" s="1">
        <v>1710881424.3507299</v>
      </c>
      <c r="B1711" s="1">
        <v>-0.27652199999999999</v>
      </c>
      <c r="C1711" s="1">
        <v>1.0005599999999999</v>
      </c>
      <c r="D1711" s="2">
        <f t="shared" si="162"/>
        <v>-15.843543542516549</v>
      </c>
      <c r="E1711">
        <f t="shared" si="163"/>
        <v>0.99995994567871094</v>
      </c>
      <c r="F1711" s="2">
        <f t="shared" si="164"/>
        <v>4.2398876839691013E-3</v>
      </c>
      <c r="G1711">
        <f t="shared" si="165"/>
        <v>3.1000000000114269E-5</v>
      </c>
      <c r="H1711">
        <f t="shared" si="166"/>
        <v>4.2400575165951549E-3</v>
      </c>
      <c r="I1711">
        <f t="shared" si="167"/>
        <v>3.1001241733811039E-5</v>
      </c>
    </row>
    <row r="1712" spans="1:9" x14ac:dyDescent="0.2">
      <c r="A1712" s="1">
        <v>1710881425.3507199</v>
      </c>
      <c r="B1712" s="1">
        <v>-0.276424</v>
      </c>
      <c r="C1712" s="1">
        <v>1.0005440000000001</v>
      </c>
      <c r="D1712" s="2">
        <f t="shared" si="162"/>
        <v>-15.837928556124268</v>
      </c>
      <c r="E1712">
        <f t="shared" si="163"/>
        <v>0.99998998641967773</v>
      </c>
      <c r="F1712" s="2">
        <f t="shared" si="164"/>
        <v>5.614986392281196E-3</v>
      </c>
      <c r="G1712">
        <f t="shared" si="165"/>
        <v>1.5999999999793957E-5</v>
      </c>
      <c r="H1712">
        <f t="shared" si="166"/>
        <v>5.6150426189614739E-3</v>
      </c>
      <c r="I1712">
        <f t="shared" si="167"/>
        <v>1.6000160218683477E-5</v>
      </c>
    </row>
    <row r="1713" spans="1:9" x14ac:dyDescent="0.2">
      <c r="A1713" s="1">
        <v>1710881426.35079</v>
      </c>
      <c r="B1713" s="1">
        <v>-0.27641199999999999</v>
      </c>
      <c r="C1713" s="1">
        <v>1.0005280000000001</v>
      </c>
      <c r="D1713" s="2">
        <f t="shared" si="162"/>
        <v>-15.83724100677011</v>
      </c>
      <c r="E1713">
        <f t="shared" si="163"/>
        <v>1.0000700950622559</v>
      </c>
      <c r="F1713" s="2">
        <f t="shared" si="164"/>
        <v>6.875493541578237E-4</v>
      </c>
      <c r="G1713">
        <f t="shared" si="165"/>
        <v>1.6000000000016001E-5</v>
      </c>
      <c r="H1713">
        <f t="shared" si="166"/>
        <v>6.875011637209517E-4</v>
      </c>
      <c r="I1713">
        <f t="shared" si="167"/>
        <v>1.5998878557627481E-5</v>
      </c>
    </row>
    <row r="1714" spans="1:9" x14ac:dyDescent="0.2">
      <c r="A1714" s="1">
        <v>1710881427.35075</v>
      </c>
      <c r="B1714" s="1">
        <v>-0.27645399999999998</v>
      </c>
      <c r="C1714" s="1">
        <v>1.000507</v>
      </c>
      <c r="D1714" s="2">
        <f t="shared" si="162"/>
        <v>-15.839647429509659</v>
      </c>
      <c r="E1714">
        <f t="shared" si="163"/>
        <v>0.99995994567871094</v>
      </c>
      <c r="F1714" s="2">
        <f t="shared" si="164"/>
        <v>2.4064227395488302E-3</v>
      </c>
      <c r="G1714">
        <f t="shared" si="165"/>
        <v>2.1000000000048757E-5</v>
      </c>
      <c r="H1714">
        <f t="shared" si="166"/>
        <v>2.4065191310392933E-3</v>
      </c>
      <c r="I1714">
        <f t="shared" si="167"/>
        <v>2.1000841174488502E-5</v>
      </c>
    </row>
    <row r="1715" spans="1:9" x14ac:dyDescent="0.2">
      <c r="A1715" s="1">
        <v>1710881428.35078</v>
      </c>
      <c r="B1715" s="1">
        <v>-0.27643699999999999</v>
      </c>
      <c r="C1715" s="1">
        <v>1.0004919999999999</v>
      </c>
      <c r="D1715" s="2">
        <f t="shared" si="162"/>
        <v>-15.838673401257937</v>
      </c>
      <c r="E1715">
        <f t="shared" si="163"/>
        <v>1.0000300407409668</v>
      </c>
      <c r="F1715" s="2">
        <f t="shared" si="164"/>
        <v>9.7402825172210328E-4</v>
      </c>
      <c r="G1715">
        <f t="shared" si="165"/>
        <v>1.5000000000098268E-5</v>
      </c>
      <c r="H1715">
        <f t="shared" si="166"/>
        <v>9.739989920706806E-4</v>
      </c>
      <c r="I1715">
        <f t="shared" si="167"/>
        <v>1.4999549402520048E-5</v>
      </c>
    </row>
    <row r="1716" spans="1:9" x14ac:dyDescent="0.2">
      <c r="A1716" s="1">
        <v>1710881429.35076</v>
      </c>
      <c r="B1716" s="1">
        <v>-0.27647699999999997</v>
      </c>
      <c r="C1716" s="1">
        <v>1.0004770000000001</v>
      </c>
      <c r="D1716" s="2">
        <f t="shared" si="162"/>
        <v>-15.84096523243846</v>
      </c>
      <c r="E1716">
        <f t="shared" si="163"/>
        <v>0.99997997283935547</v>
      </c>
      <c r="F1716" s="2">
        <f t="shared" si="164"/>
        <v>2.2918311805231184E-3</v>
      </c>
      <c r="G1716">
        <f t="shared" si="165"/>
        <v>1.4999999999876223E-5</v>
      </c>
      <c r="H1716">
        <f t="shared" si="166"/>
        <v>2.2918770803135834E-3</v>
      </c>
      <c r="I1716">
        <f t="shared" si="167"/>
        <v>1.5000300413302316E-5</v>
      </c>
    </row>
    <row r="1717" spans="1:9" x14ac:dyDescent="0.2">
      <c r="A1717" s="1">
        <v>1710881430.35076</v>
      </c>
      <c r="B1717" s="1">
        <v>-0.27649800000000002</v>
      </c>
      <c r="C1717" s="1">
        <v>1.0004580000000001</v>
      </c>
      <c r="D1717" s="2">
        <f t="shared" si="162"/>
        <v>-15.842168443808237</v>
      </c>
      <c r="E1717">
        <f t="shared" si="163"/>
        <v>1</v>
      </c>
      <c r="F1717" s="2">
        <f t="shared" si="164"/>
        <v>1.2032113697770797E-3</v>
      </c>
      <c r="G1717">
        <f t="shared" si="165"/>
        <v>1.8999999999991246E-5</v>
      </c>
      <c r="H1717">
        <f t="shared" si="166"/>
        <v>1.2032113697770797E-3</v>
      </c>
      <c r="I1717">
        <f t="shared" si="167"/>
        <v>1.8999999999991246E-5</v>
      </c>
    </row>
    <row r="1718" spans="1:9" x14ac:dyDescent="0.2">
      <c r="A1718" s="1">
        <v>1710881431.35077</v>
      </c>
      <c r="B1718" s="1">
        <v>-0.27651500000000001</v>
      </c>
      <c r="C1718" s="1">
        <v>1.0004470000000001</v>
      </c>
      <c r="D1718" s="2">
        <f t="shared" si="162"/>
        <v>-15.843142472059959</v>
      </c>
      <c r="E1718">
        <f t="shared" si="163"/>
        <v>1.0000100135803223</v>
      </c>
      <c r="F1718" s="2">
        <f t="shared" si="164"/>
        <v>9.7402825172210328E-4</v>
      </c>
      <c r="G1718">
        <f t="shared" si="165"/>
        <v>1.0999999999983245E-5</v>
      </c>
      <c r="H1718">
        <f t="shared" si="166"/>
        <v>9.7401849830963509E-4</v>
      </c>
      <c r="I1718">
        <f t="shared" si="167"/>
        <v>1.099988985170268E-5</v>
      </c>
    </row>
    <row r="1719" spans="1:9" x14ac:dyDescent="0.2">
      <c r="A1719" s="1">
        <v>1710881432.3508101</v>
      </c>
      <c r="B1719" s="1">
        <v>-0.27655400000000002</v>
      </c>
      <c r="C1719" s="1">
        <v>1.000427</v>
      </c>
      <c r="D1719" s="2">
        <f t="shared" si="162"/>
        <v>-15.84537700746097</v>
      </c>
      <c r="E1719">
        <f t="shared" si="163"/>
        <v>1.0000400543212891</v>
      </c>
      <c r="F1719" s="2">
        <f t="shared" si="164"/>
        <v>2.2345354010102625E-3</v>
      </c>
      <c r="G1719">
        <f t="shared" si="165"/>
        <v>2.0000000000131024E-5</v>
      </c>
      <c r="H1719">
        <f t="shared" si="166"/>
        <v>2.2344459017962087E-3</v>
      </c>
      <c r="I1719">
        <f t="shared" si="167"/>
        <v>1.9999198945790925E-5</v>
      </c>
    </row>
    <row r="1720" spans="1:9" x14ac:dyDescent="0.2">
      <c r="A1720" s="1">
        <v>1710881433.3506801</v>
      </c>
      <c r="B1720" s="1">
        <v>-0.27654899999999999</v>
      </c>
      <c r="C1720" s="1">
        <v>1.000413</v>
      </c>
      <c r="D1720" s="2">
        <f t="shared" si="162"/>
        <v>-15.845090528563402</v>
      </c>
      <c r="E1720">
        <f t="shared" si="163"/>
        <v>0.99987006187438965</v>
      </c>
      <c r="F1720" s="2">
        <f t="shared" si="164"/>
        <v>2.8647889756783229E-4</v>
      </c>
      <c r="G1720">
        <f t="shared" si="165"/>
        <v>1.399999999995849E-5</v>
      </c>
      <c r="H1720">
        <f t="shared" si="166"/>
        <v>2.8651612693632355E-4</v>
      </c>
      <c r="I1720">
        <f t="shared" si="167"/>
        <v>1.4001819370122578E-5</v>
      </c>
    </row>
    <row r="1721" spans="1:9" x14ac:dyDescent="0.2">
      <c r="A1721" s="1">
        <v>1710881434.3506701</v>
      </c>
      <c r="B1721" s="1">
        <v>-0.27656799999999998</v>
      </c>
      <c r="C1721" s="1">
        <v>1.0003979999999999</v>
      </c>
      <c r="D1721" s="2">
        <f t="shared" si="162"/>
        <v>-15.846179148374151</v>
      </c>
      <c r="E1721">
        <f t="shared" si="163"/>
        <v>0.99998998641967773</v>
      </c>
      <c r="F1721" s="2">
        <f t="shared" si="164"/>
        <v>1.0886198107495915E-3</v>
      </c>
      <c r="G1721">
        <f t="shared" si="165"/>
        <v>1.5000000000098268E-5</v>
      </c>
      <c r="H1721">
        <f t="shared" si="166"/>
        <v>1.0886307118406658E-3</v>
      </c>
      <c r="I1721">
        <f t="shared" si="167"/>
        <v>1.5000150205307196E-5</v>
      </c>
    </row>
    <row r="1722" spans="1:9" x14ac:dyDescent="0.2">
      <c r="A1722" s="1">
        <v>1710881435.3508301</v>
      </c>
      <c r="B1722" s="1">
        <v>-0.276584</v>
      </c>
      <c r="C1722" s="1">
        <v>1.0003850000000001</v>
      </c>
      <c r="D1722" s="2">
        <f t="shared" ref="D1722:D1785" si="168">DEGREES(B1722)</f>
        <v>-15.847095880846361</v>
      </c>
      <c r="E1722">
        <f t="shared" ref="E1722:E1785" si="169">A1722-A1721</f>
        <v>1.0001599788665771</v>
      </c>
      <c r="F1722" s="2">
        <f t="shared" ref="F1722:F1785" si="170">ABS(ABS(D1722)-ABS(D1721))</f>
        <v>9.1673247220924736E-4</v>
      </c>
      <c r="G1722">
        <f t="shared" ref="G1722:G1785" si="171">ABS(C1722-C1721)</f>
        <v>1.2999999999818712E-5</v>
      </c>
      <c r="H1722">
        <f t="shared" ref="H1722:H1785" si="172">F1722/E1722</f>
        <v>9.1658583784578812E-4</v>
      </c>
      <c r="I1722">
        <f t="shared" ref="I1722:I1785" si="173">G1722/E1722</f>
        <v>1.299792060721211E-5</v>
      </c>
    </row>
    <row r="1723" spans="1:9" x14ac:dyDescent="0.2">
      <c r="A1723" s="1">
        <v>1710881436.3506801</v>
      </c>
      <c r="B1723" s="1">
        <v>-0.27657399999999999</v>
      </c>
      <c r="C1723" s="1">
        <v>1.000373</v>
      </c>
      <c r="D1723" s="2">
        <f t="shared" si="168"/>
        <v>-15.84652292305123</v>
      </c>
      <c r="E1723">
        <f t="shared" si="169"/>
        <v>0.99985003471374512</v>
      </c>
      <c r="F1723" s="2">
        <f t="shared" si="170"/>
        <v>5.7295779513033551E-4</v>
      </c>
      <c r="G1723">
        <f t="shared" si="171"/>
        <v>1.2000000000123023E-5</v>
      </c>
      <c r="H1723">
        <f t="shared" si="172"/>
        <v>5.7304373179761108E-4</v>
      </c>
      <c r="I1723">
        <f t="shared" si="173"/>
        <v>1.2001799853473623E-5</v>
      </c>
    </row>
    <row r="1724" spans="1:9" x14ac:dyDescent="0.2">
      <c r="A1724" s="1">
        <v>1710881437.3506899</v>
      </c>
      <c r="B1724" s="1">
        <v>-0.27655000000000002</v>
      </c>
      <c r="C1724" s="1">
        <v>1.0003610000000001</v>
      </c>
      <c r="D1724" s="2">
        <f t="shared" si="168"/>
        <v>-15.845147824342918</v>
      </c>
      <c r="E1724">
        <f t="shared" si="169"/>
        <v>1.0000097751617432</v>
      </c>
      <c r="F1724" s="2">
        <f t="shared" si="170"/>
        <v>1.3750987083120947E-3</v>
      </c>
      <c r="G1724">
        <f t="shared" si="171"/>
        <v>1.1999999999900979E-5</v>
      </c>
      <c r="H1724">
        <f t="shared" si="172"/>
        <v>1.3750852666312026E-3</v>
      </c>
      <c r="I1724">
        <f t="shared" si="173"/>
        <v>1.1999882699106696E-5</v>
      </c>
    </row>
    <row r="1725" spans="1:9" x14ac:dyDescent="0.2">
      <c r="A1725" s="1">
        <v>1710881438.35074</v>
      </c>
      <c r="B1725" s="1">
        <v>-0.276555</v>
      </c>
      <c r="C1725" s="1">
        <v>1.000348</v>
      </c>
      <c r="D1725" s="2">
        <f t="shared" si="168"/>
        <v>-15.845434303240481</v>
      </c>
      <c r="E1725">
        <f t="shared" si="169"/>
        <v>1.0000500679016113</v>
      </c>
      <c r="F1725" s="2">
        <f t="shared" si="170"/>
        <v>2.8647889756250322E-4</v>
      </c>
      <c r="G1725">
        <f t="shared" si="171"/>
        <v>1.3000000000040757E-5</v>
      </c>
      <c r="H1725">
        <f t="shared" si="172"/>
        <v>2.8646455488335416E-4</v>
      </c>
      <c r="I1725">
        <f t="shared" si="173"/>
        <v>1.2999349149906509E-5</v>
      </c>
    </row>
    <row r="1726" spans="1:9" x14ac:dyDescent="0.2">
      <c r="A1726" s="1">
        <v>1710881439.3506999</v>
      </c>
      <c r="B1726" s="1">
        <v>-0.27646900000000002</v>
      </c>
      <c r="C1726" s="1">
        <v>1.000337</v>
      </c>
      <c r="D1726" s="2">
        <f t="shared" si="168"/>
        <v>-15.840506866202357</v>
      </c>
      <c r="E1726">
        <f t="shared" si="169"/>
        <v>0.99995994567871094</v>
      </c>
      <c r="F1726" s="2">
        <f t="shared" si="170"/>
        <v>4.9274370381233723E-3</v>
      </c>
      <c r="G1726">
        <f t="shared" si="171"/>
        <v>1.0999999999983245E-5</v>
      </c>
      <c r="H1726">
        <f t="shared" si="172"/>
        <v>4.9276344111752728E-3</v>
      </c>
      <c r="I1726">
        <f t="shared" si="173"/>
        <v>1.1000440615165967E-5</v>
      </c>
    </row>
    <row r="1727" spans="1:9" x14ac:dyDescent="0.2">
      <c r="A1727" s="1">
        <v>1710881440.35077</v>
      </c>
      <c r="B1727" s="1">
        <v>-0.27644000000000002</v>
      </c>
      <c r="C1727" s="1">
        <v>1.000327</v>
      </c>
      <c r="D1727" s="2">
        <f t="shared" si="168"/>
        <v>-15.838845288596479</v>
      </c>
      <c r="E1727">
        <f t="shared" si="169"/>
        <v>1.0000700950622559</v>
      </c>
      <c r="F1727" s="2">
        <f t="shared" si="170"/>
        <v>1.6615776058781506E-3</v>
      </c>
      <c r="G1727">
        <f t="shared" si="171"/>
        <v>1.0000000000065512E-5</v>
      </c>
      <c r="H1727">
        <f t="shared" si="172"/>
        <v>1.6614611456557103E-3</v>
      </c>
      <c r="I1727">
        <f t="shared" si="173"/>
        <v>9.9992990985726832E-6</v>
      </c>
    </row>
    <row r="1728" spans="1:9" x14ac:dyDescent="0.2">
      <c r="A1728" s="1">
        <v>1710881441.35078</v>
      </c>
      <c r="B1728" s="1">
        <v>-0.27645900000000001</v>
      </c>
      <c r="C1728" s="1">
        <v>1.0003139999999999</v>
      </c>
      <c r="D1728" s="2">
        <f t="shared" si="168"/>
        <v>-15.839933908407227</v>
      </c>
      <c r="E1728">
        <f t="shared" si="169"/>
        <v>1.0000100135803223</v>
      </c>
      <c r="F1728" s="2">
        <f t="shared" si="170"/>
        <v>1.0886198107478151E-3</v>
      </c>
      <c r="G1728">
        <f t="shared" si="171"/>
        <v>1.3000000000040757E-5</v>
      </c>
      <c r="H1728">
        <f t="shared" si="172"/>
        <v>1.0886089098750566E-3</v>
      </c>
      <c r="I1728">
        <f t="shared" si="173"/>
        <v>1.2999869824800087E-5</v>
      </c>
    </row>
    <row r="1729" spans="1:9" x14ac:dyDescent="0.2">
      <c r="A1729" s="1">
        <v>1710881442.3506501</v>
      </c>
      <c r="B1729" s="1">
        <v>-0.27649400000000002</v>
      </c>
      <c r="C1729" s="1">
        <v>1.0003029999999999</v>
      </c>
      <c r="D1729" s="2">
        <f t="shared" si="168"/>
        <v>-15.841939260690184</v>
      </c>
      <c r="E1729">
        <f t="shared" si="169"/>
        <v>0.99987006187438965</v>
      </c>
      <c r="F1729" s="2">
        <f t="shared" si="170"/>
        <v>2.0053522829570625E-3</v>
      </c>
      <c r="G1729">
        <f t="shared" si="171"/>
        <v>1.0999999999983245E-5</v>
      </c>
      <c r="H1729">
        <f t="shared" si="172"/>
        <v>2.0056128885364987E-3</v>
      </c>
      <c r="I1729">
        <f t="shared" si="173"/>
        <v>1.1001429505112174E-5</v>
      </c>
    </row>
    <row r="1730" spans="1:9" x14ac:dyDescent="0.2">
      <c r="A1730" s="1">
        <v>1710881443.35074</v>
      </c>
      <c r="B1730" s="1">
        <v>-0.27654000000000001</v>
      </c>
      <c r="C1730" s="1">
        <v>1.0002930000000001</v>
      </c>
      <c r="D1730" s="2">
        <f t="shared" si="168"/>
        <v>-15.844574866547786</v>
      </c>
      <c r="E1730">
        <f t="shared" si="169"/>
        <v>1.0000898838043213</v>
      </c>
      <c r="F1730" s="2">
        <f t="shared" si="170"/>
        <v>2.6356058576020303E-3</v>
      </c>
      <c r="G1730">
        <f t="shared" si="171"/>
        <v>9.9999999998434674E-6</v>
      </c>
      <c r="H1730">
        <f t="shared" si="172"/>
        <v>2.6353689806122623E-3</v>
      </c>
      <c r="I1730">
        <f t="shared" si="173"/>
        <v>9.99910124258399E-6</v>
      </c>
    </row>
    <row r="1731" spans="1:9" x14ac:dyDescent="0.2">
      <c r="A1731" s="1">
        <v>1710881444.35075</v>
      </c>
      <c r="B1731" s="1">
        <v>-0.276592</v>
      </c>
      <c r="C1731" s="1">
        <v>1.0002819999999999</v>
      </c>
      <c r="D1731" s="2">
        <f t="shared" si="168"/>
        <v>-15.847554247082465</v>
      </c>
      <c r="E1731">
        <f t="shared" si="169"/>
        <v>1.0000100135803223</v>
      </c>
      <c r="F1731" s="2">
        <f t="shared" si="170"/>
        <v>2.9793805346791657E-3</v>
      </c>
      <c r="G1731">
        <f t="shared" si="171"/>
        <v>1.100000000020529E-5</v>
      </c>
      <c r="H1731">
        <f t="shared" si="172"/>
        <v>2.9793507007116159E-3</v>
      </c>
      <c r="I1731">
        <f t="shared" si="173"/>
        <v>1.0999889851924721E-5</v>
      </c>
    </row>
    <row r="1732" spans="1:9" x14ac:dyDescent="0.2">
      <c r="A1732" s="1">
        <v>1710881445.3506999</v>
      </c>
      <c r="B1732" s="1">
        <v>-0.27665899999999999</v>
      </c>
      <c r="C1732" s="1">
        <v>1.000278</v>
      </c>
      <c r="D1732" s="2">
        <f t="shared" si="168"/>
        <v>-15.851393064309841</v>
      </c>
      <c r="E1732">
        <f t="shared" si="169"/>
        <v>0.99994993209838867</v>
      </c>
      <c r="F1732" s="2">
        <f t="shared" si="170"/>
        <v>3.8388172273755572E-3</v>
      </c>
      <c r="G1732">
        <f t="shared" si="171"/>
        <v>3.9999999998929781E-6</v>
      </c>
      <c r="H1732">
        <f t="shared" si="172"/>
        <v>3.8390094385224102E-3</v>
      </c>
      <c r="I1732">
        <f t="shared" si="173"/>
        <v>4.0002002815270992E-6</v>
      </c>
    </row>
    <row r="1733" spans="1:9" x14ac:dyDescent="0.2">
      <c r="A1733" s="1">
        <v>1710881446.3506701</v>
      </c>
      <c r="B1733" s="1">
        <v>-0.27656700000000001</v>
      </c>
      <c r="C1733" s="1">
        <v>1.000265</v>
      </c>
      <c r="D1733" s="2">
        <f t="shared" si="168"/>
        <v>-15.846121852594639</v>
      </c>
      <c r="E1733">
        <f t="shared" si="169"/>
        <v>0.9999701976776123</v>
      </c>
      <c r="F1733" s="2">
        <f t="shared" si="170"/>
        <v>5.2712117152022842E-3</v>
      </c>
      <c r="G1733">
        <f t="shared" si="171"/>
        <v>1.3000000000040757E-5</v>
      </c>
      <c r="H1733">
        <f t="shared" si="172"/>
        <v>5.2713688142351101E-3</v>
      </c>
      <c r="I1733">
        <f t="shared" si="173"/>
        <v>1.3000387441778461E-5</v>
      </c>
    </row>
    <row r="1734" spans="1:9" x14ac:dyDescent="0.2">
      <c r="A1734" s="1">
        <v>1710881447.3506401</v>
      </c>
      <c r="B1734" s="1">
        <v>-0.276555</v>
      </c>
      <c r="C1734" s="1">
        <v>1.000257</v>
      </c>
      <c r="D1734" s="2">
        <f t="shared" si="168"/>
        <v>-15.845434303240481</v>
      </c>
      <c r="E1734">
        <f t="shared" si="169"/>
        <v>0.9999699592590332</v>
      </c>
      <c r="F1734" s="2">
        <f t="shared" si="170"/>
        <v>6.875493541578237E-4</v>
      </c>
      <c r="G1734">
        <f t="shared" si="171"/>
        <v>8.0000000000080007E-6</v>
      </c>
      <c r="H1734">
        <f t="shared" si="172"/>
        <v>6.8757000927036874E-4</v>
      </c>
      <c r="I1734">
        <f t="shared" si="173"/>
        <v>8.0002403331555218E-6</v>
      </c>
    </row>
    <row r="1735" spans="1:9" x14ac:dyDescent="0.2">
      <c r="A1735" s="1">
        <v>1710881448.35074</v>
      </c>
      <c r="B1735" s="1">
        <v>-0.27655999999999997</v>
      </c>
      <c r="C1735" s="1">
        <v>1.0002470000000001</v>
      </c>
      <c r="D1735" s="2">
        <f t="shared" si="168"/>
        <v>-15.845720782138045</v>
      </c>
      <c r="E1735">
        <f t="shared" si="169"/>
        <v>1.0000998973846436</v>
      </c>
      <c r="F1735" s="2">
        <f t="shared" si="170"/>
        <v>2.8647889756427958E-4</v>
      </c>
      <c r="G1735">
        <f t="shared" si="171"/>
        <v>9.9999999998434674E-6</v>
      </c>
      <c r="H1735">
        <f t="shared" si="172"/>
        <v>2.8645028193028434E-4</v>
      </c>
      <c r="I1735">
        <f t="shared" si="173"/>
        <v>9.9990011257819546E-6</v>
      </c>
    </row>
    <row r="1736" spans="1:9" x14ac:dyDescent="0.2">
      <c r="A1736" s="1">
        <v>1710881449.3508101</v>
      </c>
      <c r="B1736" s="1">
        <v>-0.27651500000000001</v>
      </c>
      <c r="C1736" s="1">
        <v>1.000237</v>
      </c>
      <c r="D1736" s="2">
        <f t="shared" si="168"/>
        <v>-15.843142472059959</v>
      </c>
      <c r="E1736">
        <f t="shared" si="169"/>
        <v>1.0000700950622559</v>
      </c>
      <c r="F1736" s="2">
        <f t="shared" si="170"/>
        <v>2.5783100780856216E-3</v>
      </c>
      <c r="G1736">
        <f t="shared" si="171"/>
        <v>1.0000000000065512E-5</v>
      </c>
      <c r="H1736">
        <f t="shared" si="172"/>
        <v>2.578129363947352E-3</v>
      </c>
      <c r="I1736">
        <f t="shared" si="173"/>
        <v>9.9992990985726832E-6</v>
      </c>
    </row>
    <row r="1737" spans="1:9" x14ac:dyDescent="0.2">
      <c r="A1737" s="1">
        <v>1710881450.35079</v>
      </c>
      <c r="B1737" s="1">
        <v>-0.27654600000000001</v>
      </c>
      <c r="C1737" s="1">
        <v>1.0002310000000001</v>
      </c>
      <c r="D1737" s="2">
        <f t="shared" si="168"/>
        <v>-15.844918641224865</v>
      </c>
      <c r="E1737">
        <f t="shared" si="169"/>
        <v>0.99997997283935547</v>
      </c>
      <c r="F1737" s="2">
        <f t="shared" si="170"/>
        <v>1.7761691649056388E-3</v>
      </c>
      <c r="G1737">
        <f t="shared" si="171"/>
        <v>5.9999999999504894E-6</v>
      </c>
      <c r="H1737">
        <f t="shared" si="172"/>
        <v>1.7762047372432491E-3</v>
      </c>
      <c r="I1737">
        <f t="shared" si="173"/>
        <v>6.000120165320927E-6</v>
      </c>
    </row>
    <row r="1738" spans="1:9" x14ac:dyDescent="0.2">
      <c r="A1738" s="1">
        <v>1710881451.35077</v>
      </c>
      <c r="B1738" s="1">
        <v>-0.27657300000000001</v>
      </c>
      <c r="C1738" s="1">
        <v>1.0002230000000001</v>
      </c>
      <c r="D1738" s="2">
        <f t="shared" si="168"/>
        <v>-15.846465627271717</v>
      </c>
      <c r="E1738">
        <f t="shared" si="169"/>
        <v>0.99997997283935547</v>
      </c>
      <c r="F1738" s="2">
        <f t="shared" si="170"/>
        <v>1.5469860468524388E-3</v>
      </c>
      <c r="G1738">
        <f t="shared" si="171"/>
        <v>8.0000000000080007E-6</v>
      </c>
      <c r="H1738">
        <f t="shared" si="172"/>
        <v>1.5470170292110027E-3</v>
      </c>
      <c r="I1738">
        <f t="shared" si="173"/>
        <v>8.000160220501918E-6</v>
      </c>
    </row>
    <row r="1739" spans="1:9" x14ac:dyDescent="0.2">
      <c r="A1739" s="1">
        <v>1710881452.35076</v>
      </c>
      <c r="B1739" s="1">
        <v>-0.27654000000000001</v>
      </c>
      <c r="C1739" s="1">
        <v>1.0002150000000001</v>
      </c>
      <c r="D1739" s="2">
        <f t="shared" si="168"/>
        <v>-15.844574866547786</v>
      </c>
      <c r="E1739">
        <f t="shared" si="169"/>
        <v>0.99998998641967773</v>
      </c>
      <c r="F1739" s="2">
        <f t="shared" si="170"/>
        <v>1.8907607239313506E-3</v>
      </c>
      <c r="G1739">
        <f t="shared" si="171"/>
        <v>8.0000000000080007E-6</v>
      </c>
      <c r="H1739">
        <f t="shared" si="172"/>
        <v>1.8907796574053218E-3</v>
      </c>
      <c r="I1739">
        <f t="shared" si="173"/>
        <v>8.0000801094527607E-6</v>
      </c>
    </row>
    <row r="1740" spans="1:9" x14ac:dyDescent="0.2">
      <c r="A1740" s="1">
        <v>1710881453.3506601</v>
      </c>
      <c r="B1740" s="1">
        <v>-0.276507</v>
      </c>
      <c r="C1740" s="1">
        <v>1.0002089999999999</v>
      </c>
      <c r="D1740" s="2">
        <f t="shared" si="168"/>
        <v>-15.842684105823855</v>
      </c>
      <c r="E1740">
        <f t="shared" si="169"/>
        <v>0.99990010261535645</v>
      </c>
      <c r="F1740" s="2">
        <f t="shared" si="170"/>
        <v>1.8907607239313506E-3</v>
      </c>
      <c r="G1740">
        <f t="shared" si="171"/>
        <v>6.000000000172534E-6</v>
      </c>
      <c r="H1740">
        <f t="shared" si="172"/>
        <v>1.8909496248533662E-3</v>
      </c>
      <c r="I1740">
        <f t="shared" si="173"/>
        <v>6.0005994443633194E-6</v>
      </c>
    </row>
    <row r="1741" spans="1:9" x14ac:dyDescent="0.2">
      <c r="A1741" s="1">
        <v>1710881454.3508201</v>
      </c>
      <c r="B1741" s="1">
        <v>-0.27652100000000002</v>
      </c>
      <c r="C1741" s="1">
        <v>1.000202</v>
      </c>
      <c r="D1741" s="2">
        <f t="shared" si="168"/>
        <v>-15.843486246737038</v>
      </c>
      <c r="E1741">
        <f t="shared" si="169"/>
        <v>1.0001599788665771</v>
      </c>
      <c r="F1741" s="2">
        <f t="shared" si="170"/>
        <v>8.0214091318353553E-4</v>
      </c>
      <c r="G1741">
        <f t="shared" si="171"/>
        <v>6.9999999998682227E-6</v>
      </c>
      <c r="H1741">
        <f t="shared" si="172"/>
        <v>8.0201260811550864E-4</v>
      </c>
      <c r="I1741">
        <f t="shared" si="173"/>
        <v>6.9988803269262119E-6</v>
      </c>
    </row>
    <row r="1742" spans="1:9" x14ac:dyDescent="0.2">
      <c r="A1742" s="1">
        <v>1710881455.35079</v>
      </c>
      <c r="B1742" s="1">
        <v>-0.276501</v>
      </c>
      <c r="C1742" s="1">
        <v>1.0001960000000001</v>
      </c>
      <c r="D1742" s="2">
        <f t="shared" si="168"/>
        <v>-15.842340331146776</v>
      </c>
      <c r="E1742">
        <f t="shared" si="169"/>
        <v>0.9999699592590332</v>
      </c>
      <c r="F1742" s="2">
        <f t="shared" si="170"/>
        <v>1.1459155902624474E-3</v>
      </c>
      <c r="G1742">
        <f t="shared" si="171"/>
        <v>5.9999999999504894E-6</v>
      </c>
      <c r="H1742">
        <f t="shared" si="172"/>
        <v>1.1459500154500225E-3</v>
      </c>
      <c r="I1742">
        <f t="shared" si="173"/>
        <v>6.0001802498111276E-6</v>
      </c>
    </row>
    <row r="1743" spans="1:9" x14ac:dyDescent="0.2">
      <c r="A1743" s="1">
        <v>1710881456.3506601</v>
      </c>
      <c r="B1743" s="1">
        <v>-0.27651799999999999</v>
      </c>
      <c r="C1743" s="1">
        <v>1.000189</v>
      </c>
      <c r="D1743" s="2">
        <f t="shared" si="168"/>
        <v>-15.843314359398496</v>
      </c>
      <c r="E1743">
        <f t="shared" si="169"/>
        <v>0.99987006187438965</v>
      </c>
      <c r="F1743" s="2">
        <f t="shared" si="170"/>
        <v>9.7402825172032692E-4</v>
      </c>
      <c r="G1743">
        <f t="shared" si="171"/>
        <v>7.0000000000902673E-6</v>
      </c>
      <c r="H1743">
        <f t="shared" si="172"/>
        <v>9.741548315731958E-4</v>
      </c>
      <c r="I1743">
        <f t="shared" si="173"/>
        <v>7.0009096851723259E-6</v>
      </c>
    </row>
    <row r="1744" spans="1:9" x14ac:dyDescent="0.2">
      <c r="A1744" s="1">
        <v>1710881457.35075</v>
      </c>
      <c r="B1744" s="1">
        <v>-0.27651599999999998</v>
      </c>
      <c r="C1744" s="1">
        <v>1.000181</v>
      </c>
      <c r="D1744" s="2">
        <f t="shared" si="168"/>
        <v>-15.84319976783947</v>
      </c>
      <c r="E1744">
        <f t="shared" si="169"/>
        <v>1.0000898838043213</v>
      </c>
      <c r="F1744" s="2">
        <f t="shared" si="170"/>
        <v>1.1459155902571183E-4</v>
      </c>
      <c r="G1744">
        <f t="shared" si="171"/>
        <v>8.0000000000080007E-6</v>
      </c>
      <c r="H1744">
        <f t="shared" si="172"/>
        <v>1.1458126002615675E-4</v>
      </c>
      <c r="I1744">
        <f t="shared" si="173"/>
        <v>7.9992809942004072E-6</v>
      </c>
    </row>
    <row r="1745" spans="1:9" x14ac:dyDescent="0.2">
      <c r="A1745" s="1">
        <v>1710881458.3506401</v>
      </c>
      <c r="B1745" s="1">
        <v>-0.27648600000000001</v>
      </c>
      <c r="C1745" s="1">
        <v>1.0001739999999999</v>
      </c>
      <c r="D1745" s="2">
        <f t="shared" si="168"/>
        <v>-15.841480894454079</v>
      </c>
      <c r="E1745">
        <f t="shared" si="169"/>
        <v>0.99989008903503418</v>
      </c>
      <c r="F1745" s="2">
        <f t="shared" si="170"/>
        <v>1.7188733853910065E-3</v>
      </c>
      <c r="G1745">
        <f t="shared" si="171"/>
        <v>7.0000000000902673E-6</v>
      </c>
      <c r="H1745">
        <f t="shared" si="172"/>
        <v>1.7190623291904442E-3</v>
      </c>
      <c r="I1745">
        <f t="shared" si="173"/>
        <v>7.0007694614172747E-6</v>
      </c>
    </row>
    <row r="1746" spans="1:9" x14ac:dyDescent="0.2">
      <c r="A1746" s="1">
        <v>1710881459.35077</v>
      </c>
      <c r="B1746" s="1">
        <v>-0.276532</v>
      </c>
      <c r="C1746" s="1">
        <v>1.0001709999999999</v>
      </c>
      <c r="D1746" s="2">
        <f t="shared" si="168"/>
        <v>-15.844116500311682</v>
      </c>
      <c r="E1746">
        <f t="shared" si="169"/>
        <v>1.0001299381256104</v>
      </c>
      <c r="F1746" s="2">
        <f t="shared" si="170"/>
        <v>2.6356058576020303E-3</v>
      </c>
      <c r="G1746">
        <f t="shared" si="171"/>
        <v>2.9999999999752447E-6</v>
      </c>
      <c r="H1746">
        <f t="shared" si="172"/>
        <v>2.6352634364106135E-3</v>
      </c>
      <c r="I1746">
        <f t="shared" si="173"/>
        <v>2.9996102362435854E-6</v>
      </c>
    </row>
    <row r="1747" spans="1:9" x14ac:dyDescent="0.2">
      <c r="A1747" s="1">
        <v>1710881460.3506701</v>
      </c>
      <c r="B1747" s="1">
        <v>-0.27653899999999998</v>
      </c>
      <c r="C1747" s="1">
        <v>1.000165</v>
      </c>
      <c r="D1747" s="2">
        <f t="shared" si="168"/>
        <v>-15.844517570768271</v>
      </c>
      <c r="E1747">
        <f t="shared" si="169"/>
        <v>0.99990010261535645</v>
      </c>
      <c r="F1747" s="2">
        <f t="shared" si="170"/>
        <v>4.0107045658999141E-4</v>
      </c>
      <c r="G1747">
        <f t="shared" si="171"/>
        <v>5.9999999999504894E-6</v>
      </c>
      <c r="H1747">
        <f t="shared" si="172"/>
        <v>4.0111052648254001E-4</v>
      </c>
      <c r="I1747">
        <f t="shared" si="173"/>
        <v>6.0005994441412528E-6</v>
      </c>
    </row>
    <row r="1748" spans="1:9" x14ac:dyDescent="0.2">
      <c r="A1748" s="1">
        <v>1710881461.35074</v>
      </c>
      <c r="B1748" s="1">
        <v>-0.27656599999999998</v>
      </c>
      <c r="C1748" s="1">
        <v>1.000159</v>
      </c>
      <c r="D1748" s="2">
        <f t="shared" si="168"/>
        <v>-15.846064556815124</v>
      </c>
      <c r="E1748">
        <f t="shared" si="169"/>
        <v>1.0000698566436768</v>
      </c>
      <c r="F1748" s="2">
        <f t="shared" si="170"/>
        <v>1.5469860468524388E-3</v>
      </c>
      <c r="G1748">
        <f t="shared" si="171"/>
        <v>5.9999999999504894E-6</v>
      </c>
      <c r="H1748">
        <f t="shared" si="172"/>
        <v>1.5468779871480791E-3</v>
      </c>
      <c r="I1748">
        <f t="shared" si="173"/>
        <v>5.9995808893660908E-6</v>
      </c>
    </row>
    <row r="1749" spans="1:9" x14ac:dyDescent="0.2">
      <c r="A1749" s="1">
        <v>1710881462.35075</v>
      </c>
      <c r="B1749" s="1">
        <v>-0.27653800000000001</v>
      </c>
      <c r="C1749" s="1">
        <v>1.000151</v>
      </c>
      <c r="D1749" s="2">
        <f t="shared" si="168"/>
        <v>-15.84446027498876</v>
      </c>
      <c r="E1749">
        <f t="shared" si="169"/>
        <v>1.0000100135803223</v>
      </c>
      <c r="F1749" s="2">
        <f t="shared" si="170"/>
        <v>1.6042818263635183E-3</v>
      </c>
      <c r="G1749">
        <f t="shared" si="171"/>
        <v>8.0000000000080007E-6</v>
      </c>
      <c r="H1749">
        <f t="shared" si="172"/>
        <v>1.6042657619194532E-3</v>
      </c>
      <c r="I1749">
        <f t="shared" si="173"/>
        <v>7.9999198921675889E-6</v>
      </c>
    </row>
    <row r="1750" spans="1:9" x14ac:dyDescent="0.2">
      <c r="A1750" s="1">
        <v>1710881463.35077</v>
      </c>
      <c r="B1750" s="1">
        <v>-0.276509</v>
      </c>
      <c r="C1750" s="1">
        <v>1.000149</v>
      </c>
      <c r="D1750" s="2">
        <f t="shared" si="168"/>
        <v>-15.84279869738288</v>
      </c>
      <c r="E1750">
        <f t="shared" si="169"/>
        <v>1.0000200271606445</v>
      </c>
      <c r="F1750" s="2">
        <f t="shared" si="170"/>
        <v>1.661577605879927E-3</v>
      </c>
      <c r="G1750">
        <f t="shared" si="171"/>
        <v>2.0000000000575113E-6</v>
      </c>
      <c r="H1750">
        <f t="shared" si="172"/>
        <v>1.6615443298647148E-3</v>
      </c>
      <c r="I1750">
        <f t="shared" si="173"/>
        <v>1.9999599465383793E-6</v>
      </c>
    </row>
    <row r="1751" spans="1:9" x14ac:dyDescent="0.2">
      <c r="A1751" s="1">
        <v>1710881464.35077</v>
      </c>
      <c r="B1751" s="1">
        <v>-0.276422</v>
      </c>
      <c r="C1751" s="1">
        <v>1.000143</v>
      </c>
      <c r="D1751" s="2">
        <f t="shared" si="168"/>
        <v>-15.837813964565242</v>
      </c>
      <c r="E1751">
        <f t="shared" si="169"/>
        <v>1</v>
      </c>
      <c r="F1751" s="2">
        <f t="shared" si="170"/>
        <v>4.9847328176380046E-3</v>
      </c>
      <c r="G1751">
        <f t="shared" si="171"/>
        <v>5.9999999999504894E-6</v>
      </c>
      <c r="H1751">
        <f t="shared" si="172"/>
        <v>4.9847328176380046E-3</v>
      </c>
      <c r="I1751">
        <f t="shared" si="173"/>
        <v>5.9999999999504894E-6</v>
      </c>
    </row>
    <row r="1752" spans="1:9" x14ac:dyDescent="0.2">
      <c r="A1752" s="1">
        <v>1710881465.3508101</v>
      </c>
      <c r="B1752" s="1">
        <v>-0.27639399999999997</v>
      </c>
      <c r="C1752" s="1">
        <v>1.000138</v>
      </c>
      <c r="D1752" s="2">
        <f t="shared" si="168"/>
        <v>-15.836209682738874</v>
      </c>
      <c r="E1752">
        <f t="shared" si="169"/>
        <v>1.0000400543212891</v>
      </c>
      <c r="F1752" s="2">
        <f t="shared" si="170"/>
        <v>1.6042818263688474E-3</v>
      </c>
      <c r="G1752">
        <f t="shared" si="171"/>
        <v>5.000000000032756E-6</v>
      </c>
      <c r="H1752">
        <f t="shared" si="172"/>
        <v>1.6042175705228601E-3</v>
      </c>
      <c r="I1752">
        <f t="shared" si="173"/>
        <v>4.9997997364477313E-6</v>
      </c>
    </row>
    <row r="1753" spans="1:9" x14ac:dyDescent="0.2">
      <c r="A1753" s="1">
        <v>1710881466.35078</v>
      </c>
      <c r="B1753" s="1">
        <v>-0.27635199999999999</v>
      </c>
      <c r="C1753" s="1">
        <v>1.000132</v>
      </c>
      <c r="D1753" s="2">
        <f t="shared" si="168"/>
        <v>-15.833803259999325</v>
      </c>
      <c r="E1753">
        <f t="shared" si="169"/>
        <v>0.9999699592590332</v>
      </c>
      <c r="F1753" s="2">
        <f t="shared" si="170"/>
        <v>2.4064227395488302E-3</v>
      </c>
      <c r="G1753">
        <f t="shared" si="171"/>
        <v>5.9999999999504894E-6</v>
      </c>
      <c r="H1753">
        <f t="shared" si="172"/>
        <v>2.4064950324427375E-3</v>
      </c>
      <c r="I1753">
        <f t="shared" si="173"/>
        <v>6.0001802498111276E-6</v>
      </c>
    </row>
    <row r="1754" spans="1:9" x14ac:dyDescent="0.2">
      <c r="A1754" s="1">
        <v>1710881467.35074</v>
      </c>
      <c r="B1754" s="1">
        <v>-0.27635199999999999</v>
      </c>
      <c r="C1754" s="1">
        <v>1.000127</v>
      </c>
      <c r="D1754" s="2">
        <f t="shared" si="168"/>
        <v>-15.833803259999325</v>
      </c>
      <c r="E1754">
        <f t="shared" si="169"/>
        <v>0.99995994567871094</v>
      </c>
      <c r="F1754" s="2">
        <f t="shared" si="170"/>
        <v>0</v>
      </c>
      <c r="G1754">
        <f t="shared" si="171"/>
        <v>5.000000000032756E-6</v>
      </c>
      <c r="H1754">
        <f t="shared" si="172"/>
        <v>0</v>
      </c>
      <c r="I1754">
        <f t="shared" si="173"/>
        <v>5.0002002796612675E-6</v>
      </c>
    </row>
    <row r="1755" spans="1:9" x14ac:dyDescent="0.2">
      <c r="A1755" s="1">
        <v>1710881468.35076</v>
      </c>
      <c r="B1755" s="1">
        <v>-0.27639900000000001</v>
      </c>
      <c r="C1755" s="1">
        <v>1.0001260000000001</v>
      </c>
      <c r="D1755" s="2">
        <f t="shared" si="168"/>
        <v>-15.836496161636441</v>
      </c>
      <c r="E1755">
        <f t="shared" si="169"/>
        <v>1.0000200271606445</v>
      </c>
      <c r="F1755" s="2">
        <f t="shared" si="170"/>
        <v>2.6929016371166625E-3</v>
      </c>
      <c r="G1755">
        <f t="shared" si="171"/>
        <v>9.9999999991773336E-7</v>
      </c>
      <c r="H1755">
        <f t="shared" si="172"/>
        <v>2.6928477070230429E-3</v>
      </c>
      <c r="I1755">
        <f t="shared" si="173"/>
        <v>9.9997997315816968E-7</v>
      </c>
    </row>
    <row r="1756" spans="1:9" x14ac:dyDescent="0.2">
      <c r="A1756" s="1">
        <v>1710881469.35077</v>
      </c>
      <c r="B1756" s="1">
        <v>-0.27646399999999999</v>
      </c>
      <c r="C1756" s="1">
        <v>1.000119</v>
      </c>
      <c r="D1756" s="2">
        <f t="shared" si="168"/>
        <v>-15.840220387304791</v>
      </c>
      <c r="E1756">
        <f t="shared" si="169"/>
        <v>1.0000100135803223</v>
      </c>
      <c r="F1756" s="2">
        <f t="shared" si="170"/>
        <v>3.7242256683498454E-3</v>
      </c>
      <c r="G1756">
        <f t="shared" si="171"/>
        <v>7.0000000000902673E-6</v>
      </c>
      <c r="H1756">
        <f t="shared" si="172"/>
        <v>3.724188375890408E-3</v>
      </c>
      <c r="I1756">
        <f t="shared" si="173"/>
        <v>6.9999299057299061E-6</v>
      </c>
    </row>
    <row r="1757" spans="1:9" x14ac:dyDescent="0.2">
      <c r="A1757" s="1">
        <v>1710881470.3508201</v>
      </c>
      <c r="B1757" s="1">
        <v>-0.27645999999999998</v>
      </c>
      <c r="C1757" s="1">
        <v>1.000116</v>
      </c>
      <c r="D1757" s="2">
        <f t="shared" si="168"/>
        <v>-15.839991204186738</v>
      </c>
      <c r="E1757">
        <f t="shared" si="169"/>
        <v>1.0000500679016113</v>
      </c>
      <c r="F1757" s="2">
        <f t="shared" si="170"/>
        <v>2.2918311805320002E-4</v>
      </c>
      <c r="G1757">
        <f t="shared" si="171"/>
        <v>2.9999999999752447E-6</v>
      </c>
      <c r="H1757">
        <f t="shared" si="172"/>
        <v>2.2917164390988062E-4</v>
      </c>
      <c r="I1757">
        <f t="shared" si="173"/>
        <v>2.9998498037904198E-6</v>
      </c>
    </row>
    <row r="1758" spans="1:9" x14ac:dyDescent="0.2">
      <c r="A1758" s="1">
        <v>1710881471.35075</v>
      </c>
      <c r="B1758" s="1">
        <v>-0.27641199999999999</v>
      </c>
      <c r="C1758" s="1">
        <v>1.000113</v>
      </c>
      <c r="D1758" s="2">
        <f t="shared" si="168"/>
        <v>-15.83724100677011</v>
      </c>
      <c r="E1758">
        <f t="shared" si="169"/>
        <v>0.99992990493774414</v>
      </c>
      <c r="F1758" s="2">
        <f t="shared" si="170"/>
        <v>2.7501974166277421E-3</v>
      </c>
      <c r="G1758">
        <f t="shared" si="171"/>
        <v>2.9999999999752447E-6</v>
      </c>
      <c r="H1758">
        <f t="shared" si="172"/>
        <v>2.7503902054004177E-3</v>
      </c>
      <c r="I1758">
        <f t="shared" si="173"/>
        <v>3.0002102999029971E-6</v>
      </c>
    </row>
    <row r="1759" spans="1:9" x14ac:dyDescent="0.2">
      <c r="A1759" s="1">
        <v>1710881472.3506999</v>
      </c>
      <c r="B1759" s="1">
        <v>-0.27640599999999999</v>
      </c>
      <c r="C1759" s="1">
        <v>1.000108</v>
      </c>
      <c r="D1759" s="2">
        <f t="shared" si="168"/>
        <v>-15.836897232093031</v>
      </c>
      <c r="E1759">
        <f t="shared" si="169"/>
        <v>0.99994993209838867</v>
      </c>
      <c r="F1759" s="2">
        <f t="shared" si="170"/>
        <v>3.4377467707891185E-4</v>
      </c>
      <c r="G1759">
        <f t="shared" si="171"/>
        <v>5.000000000032756E-6</v>
      </c>
      <c r="H1759">
        <f t="shared" si="172"/>
        <v>3.4379189001743603E-4</v>
      </c>
      <c r="I1759">
        <f t="shared" si="173"/>
        <v>5.0002503520754161E-6</v>
      </c>
    </row>
    <row r="1760" spans="1:9" x14ac:dyDescent="0.2">
      <c r="A1760" s="1">
        <v>1710881473.3506999</v>
      </c>
      <c r="B1760" s="1">
        <v>-0.276416</v>
      </c>
      <c r="C1760" s="1">
        <v>1.0001059999999999</v>
      </c>
      <c r="D1760" s="2">
        <f t="shared" si="168"/>
        <v>-15.837470189888164</v>
      </c>
      <c r="E1760">
        <f t="shared" si="169"/>
        <v>1</v>
      </c>
      <c r="F1760" s="2">
        <f t="shared" si="170"/>
        <v>5.7295779513211187E-4</v>
      </c>
      <c r="G1760">
        <f t="shared" si="171"/>
        <v>2.0000000000575113E-6</v>
      </c>
      <c r="H1760">
        <f t="shared" si="172"/>
        <v>5.7295779513211187E-4</v>
      </c>
      <c r="I1760">
        <f t="shared" si="173"/>
        <v>2.0000000000575113E-6</v>
      </c>
    </row>
    <row r="1761" spans="1:9" x14ac:dyDescent="0.2">
      <c r="A1761" s="1">
        <v>1710881474.35074</v>
      </c>
      <c r="B1761" s="1">
        <v>-0.27637699999999998</v>
      </c>
      <c r="C1761" s="1">
        <v>1.0001040000000001</v>
      </c>
      <c r="D1761" s="2">
        <f t="shared" si="168"/>
        <v>-15.835235654487152</v>
      </c>
      <c r="E1761">
        <f t="shared" si="169"/>
        <v>1.0000400543212891</v>
      </c>
      <c r="F1761" s="2">
        <f t="shared" si="170"/>
        <v>2.2345354010120388E-3</v>
      </c>
      <c r="G1761">
        <f t="shared" si="171"/>
        <v>1.9999999998354667E-6</v>
      </c>
      <c r="H1761">
        <f t="shared" si="172"/>
        <v>2.2344459017979851E-3</v>
      </c>
      <c r="I1761">
        <f t="shared" si="173"/>
        <v>1.999919894401464E-6</v>
      </c>
    </row>
    <row r="1762" spans="1:9" x14ac:dyDescent="0.2">
      <c r="A1762" s="1">
        <v>1710881475.3507299</v>
      </c>
      <c r="B1762" s="1">
        <v>-0.27635500000000002</v>
      </c>
      <c r="C1762" s="1">
        <v>1.0001009999999999</v>
      </c>
      <c r="D1762" s="2">
        <f t="shared" si="168"/>
        <v>-15.833975147337867</v>
      </c>
      <c r="E1762">
        <f t="shared" si="169"/>
        <v>0.99998998641967773</v>
      </c>
      <c r="F1762" s="2">
        <f t="shared" si="170"/>
        <v>1.2605071492846065E-3</v>
      </c>
      <c r="G1762">
        <f t="shared" si="171"/>
        <v>3.0000000001972893E-6</v>
      </c>
      <c r="H1762">
        <f t="shared" si="172"/>
        <v>1.2605197716005871E-3</v>
      </c>
      <c r="I1762">
        <f t="shared" si="173"/>
        <v>3.0000300412390764E-6</v>
      </c>
    </row>
    <row r="1763" spans="1:9" x14ac:dyDescent="0.2">
      <c r="A1763" s="1">
        <v>1710881476.3506999</v>
      </c>
      <c r="B1763" s="1">
        <v>-0.27637899999999999</v>
      </c>
      <c r="C1763" s="1">
        <v>1.0000960000000001</v>
      </c>
      <c r="D1763" s="2">
        <f t="shared" si="168"/>
        <v>-15.835350246046179</v>
      </c>
      <c r="E1763">
        <f t="shared" si="169"/>
        <v>0.9999699592590332</v>
      </c>
      <c r="F1763" s="2">
        <f t="shared" si="170"/>
        <v>1.3750987083120947E-3</v>
      </c>
      <c r="G1763">
        <f t="shared" si="171"/>
        <v>4.9999999998107114E-6</v>
      </c>
      <c r="H1763">
        <f t="shared" si="172"/>
        <v>1.3751400185371845E-3</v>
      </c>
      <c r="I1763">
        <f t="shared" si="173"/>
        <v>5.0001502080279061E-6</v>
      </c>
    </row>
    <row r="1764" spans="1:9" x14ac:dyDescent="0.2">
      <c r="A1764" s="1">
        <v>1710881477.3506899</v>
      </c>
      <c r="B1764" s="1">
        <v>-0.27646199999999999</v>
      </c>
      <c r="C1764" s="1">
        <v>1.0000910000000001</v>
      </c>
      <c r="D1764" s="2">
        <f t="shared" si="168"/>
        <v>-15.840105795745764</v>
      </c>
      <c r="E1764">
        <f t="shared" si="169"/>
        <v>0.99998998641967773</v>
      </c>
      <c r="F1764" s="2">
        <f t="shared" si="170"/>
        <v>4.7555496995848046E-3</v>
      </c>
      <c r="G1764">
        <f t="shared" si="171"/>
        <v>5.000000000032756E-6</v>
      </c>
      <c r="H1764">
        <f t="shared" si="172"/>
        <v>4.7555973201405498E-3</v>
      </c>
      <c r="I1764">
        <f t="shared" si="173"/>
        <v>5.0000500684357319E-6</v>
      </c>
    </row>
    <row r="1765" spans="1:9" x14ac:dyDescent="0.2">
      <c r="A1765" s="1">
        <v>1710881478.35074</v>
      </c>
      <c r="B1765" s="1">
        <v>-0.276528</v>
      </c>
      <c r="C1765" s="1">
        <v>1.0000899999999999</v>
      </c>
      <c r="D1765" s="2">
        <f t="shared" si="168"/>
        <v>-15.843887317193628</v>
      </c>
      <c r="E1765">
        <f t="shared" si="169"/>
        <v>1.0000500679016113</v>
      </c>
      <c r="F1765" s="2">
        <f t="shared" si="170"/>
        <v>3.7815214478644776E-3</v>
      </c>
      <c r="G1765">
        <f t="shared" si="171"/>
        <v>1.000000000139778E-6</v>
      </c>
      <c r="H1765">
        <f t="shared" si="172"/>
        <v>3.7813321244997084E-3</v>
      </c>
      <c r="I1765">
        <f t="shared" si="173"/>
        <v>9.9994993474482892E-7</v>
      </c>
    </row>
    <row r="1766" spans="1:9" x14ac:dyDescent="0.2">
      <c r="A1766" s="1">
        <v>1710881479.3506801</v>
      </c>
      <c r="B1766" s="1">
        <v>-0.27654400000000001</v>
      </c>
      <c r="C1766" s="1">
        <v>1.000084</v>
      </c>
      <c r="D1766" s="2">
        <f t="shared" si="168"/>
        <v>-15.844804049665839</v>
      </c>
      <c r="E1766">
        <f t="shared" si="169"/>
        <v>0.99994015693664551</v>
      </c>
      <c r="F1766" s="2">
        <f t="shared" si="170"/>
        <v>9.1673247221102372E-4</v>
      </c>
      <c r="G1766">
        <f t="shared" si="171"/>
        <v>5.9999999999504894E-6</v>
      </c>
      <c r="H1766">
        <f t="shared" si="172"/>
        <v>9.1678733557362907E-4</v>
      </c>
      <c r="I1766">
        <f t="shared" si="173"/>
        <v>6.0003590798190526E-6</v>
      </c>
    </row>
    <row r="1767" spans="1:9" x14ac:dyDescent="0.2">
      <c r="A1767" s="1">
        <v>1710881480.3506801</v>
      </c>
      <c r="B1767" s="1">
        <v>-0.276478</v>
      </c>
      <c r="C1767" s="1">
        <v>1.0000819999999999</v>
      </c>
      <c r="D1767" s="2">
        <f t="shared" si="168"/>
        <v>-15.841022528217975</v>
      </c>
      <c r="E1767">
        <f t="shared" si="169"/>
        <v>1</v>
      </c>
      <c r="F1767" s="2">
        <f t="shared" si="170"/>
        <v>3.7815214478644776E-3</v>
      </c>
      <c r="G1767">
        <f t="shared" si="171"/>
        <v>2.0000000000575113E-6</v>
      </c>
      <c r="H1767">
        <f t="shared" si="172"/>
        <v>3.7815214478644776E-3</v>
      </c>
      <c r="I1767">
        <f t="shared" si="173"/>
        <v>2.0000000000575113E-6</v>
      </c>
    </row>
    <row r="1768" spans="1:9" x14ac:dyDescent="0.2">
      <c r="A1768" s="1">
        <v>1710881481.35075</v>
      </c>
      <c r="B1768" s="1">
        <v>-0.27648400000000001</v>
      </c>
      <c r="C1768" s="1">
        <v>1.000081</v>
      </c>
      <c r="D1768" s="2">
        <f t="shared" si="168"/>
        <v>-15.841366302895054</v>
      </c>
      <c r="E1768">
        <f t="shared" si="169"/>
        <v>1.0000698566436768</v>
      </c>
      <c r="F1768" s="2">
        <f t="shared" si="170"/>
        <v>3.4377467707891185E-4</v>
      </c>
      <c r="G1768">
        <f t="shared" si="171"/>
        <v>9.9999999991773336E-7</v>
      </c>
      <c r="H1768">
        <f t="shared" si="172"/>
        <v>3.4375066381127633E-4</v>
      </c>
      <c r="I1768">
        <f t="shared" si="173"/>
        <v>9.9993014815367215E-7</v>
      </c>
    </row>
    <row r="1769" spans="1:9" x14ac:dyDescent="0.2">
      <c r="A1769" s="1">
        <v>1710881482.35076</v>
      </c>
      <c r="B1769" s="1">
        <v>-0.27649299999999999</v>
      </c>
      <c r="C1769" s="1">
        <v>1.000078</v>
      </c>
      <c r="D1769" s="2">
        <f t="shared" si="168"/>
        <v>-15.841881964910669</v>
      </c>
      <c r="E1769">
        <f t="shared" si="169"/>
        <v>1.0000100135803223</v>
      </c>
      <c r="F1769" s="2">
        <f t="shared" si="170"/>
        <v>5.1566201561570324E-4</v>
      </c>
      <c r="G1769">
        <f t="shared" si="171"/>
        <v>2.9999999999752447E-6</v>
      </c>
      <c r="H1769">
        <f t="shared" si="172"/>
        <v>5.156568520443966E-4</v>
      </c>
      <c r="I1769">
        <f t="shared" si="173"/>
        <v>2.9999699595350907E-6</v>
      </c>
    </row>
    <row r="1770" spans="1:9" x14ac:dyDescent="0.2">
      <c r="A1770" s="1">
        <v>1710881483.35075</v>
      </c>
      <c r="B1770" s="1">
        <v>-0.27646700000000002</v>
      </c>
      <c r="C1770" s="1">
        <v>1.0000789999999999</v>
      </c>
      <c r="D1770" s="2">
        <f t="shared" si="168"/>
        <v>-15.840392274643332</v>
      </c>
      <c r="E1770">
        <f t="shared" si="169"/>
        <v>0.99998998641967773</v>
      </c>
      <c r="F1770" s="2">
        <f t="shared" si="170"/>
        <v>1.4896902673378065E-3</v>
      </c>
      <c r="G1770">
        <f t="shared" si="171"/>
        <v>9.9999999991773336E-7</v>
      </c>
      <c r="H1770">
        <f t="shared" si="172"/>
        <v>1.4897051846203292E-3</v>
      </c>
      <c r="I1770">
        <f t="shared" si="173"/>
        <v>1.0000100135983275E-6</v>
      </c>
    </row>
    <row r="1771" spans="1:9" x14ac:dyDescent="0.2">
      <c r="A1771" s="1">
        <v>1710881484.3507099</v>
      </c>
      <c r="B1771" s="1">
        <v>-0.27641300000000002</v>
      </c>
      <c r="C1771" s="1">
        <v>1.000073</v>
      </c>
      <c r="D1771" s="2">
        <f t="shared" si="168"/>
        <v>-15.837298302549625</v>
      </c>
      <c r="E1771">
        <f t="shared" si="169"/>
        <v>0.99995994567871094</v>
      </c>
      <c r="F1771" s="2">
        <f t="shared" si="170"/>
        <v>3.0939720937066539E-3</v>
      </c>
      <c r="G1771">
        <f t="shared" si="171"/>
        <v>5.9999999999504894E-6</v>
      </c>
      <c r="H1771">
        <f t="shared" si="172"/>
        <v>3.0940960256229636E-3</v>
      </c>
      <c r="I1771">
        <f t="shared" si="173"/>
        <v>6.0002403355046996E-6</v>
      </c>
    </row>
    <row r="1772" spans="1:9" x14ac:dyDescent="0.2">
      <c r="A1772" s="1">
        <v>1710881485.3507299</v>
      </c>
      <c r="B1772" s="1">
        <v>-0.27646799999999999</v>
      </c>
      <c r="C1772" s="1">
        <v>1.0000690000000001</v>
      </c>
      <c r="D1772" s="2">
        <f t="shared" si="168"/>
        <v>-15.840449570422843</v>
      </c>
      <c r="E1772">
        <f t="shared" si="169"/>
        <v>1.0000200271606445</v>
      </c>
      <c r="F1772" s="2">
        <f t="shared" si="170"/>
        <v>3.1512678732177335E-3</v>
      </c>
      <c r="G1772">
        <f t="shared" si="171"/>
        <v>3.9999999998929781E-6</v>
      </c>
      <c r="H1772">
        <f t="shared" si="172"/>
        <v>3.1512047635337105E-3</v>
      </c>
      <c r="I1772">
        <f t="shared" si="173"/>
        <v>3.9999198928547183E-6</v>
      </c>
    </row>
    <row r="1773" spans="1:9" x14ac:dyDescent="0.2">
      <c r="A1773" s="1">
        <v>1710881486.35077</v>
      </c>
      <c r="B1773" s="1">
        <v>-0.276501</v>
      </c>
      <c r="C1773" s="1">
        <v>1.0000690000000001</v>
      </c>
      <c r="D1773" s="2">
        <f t="shared" si="168"/>
        <v>-15.842340331146776</v>
      </c>
      <c r="E1773">
        <f t="shared" si="169"/>
        <v>1.0000400543212891</v>
      </c>
      <c r="F1773" s="2">
        <f t="shared" si="170"/>
        <v>1.890760723933127E-3</v>
      </c>
      <c r="G1773">
        <f t="shared" si="171"/>
        <v>0</v>
      </c>
      <c r="H1773">
        <f t="shared" si="172"/>
        <v>1.8906849938289277E-3</v>
      </c>
      <c r="I1773">
        <f t="shared" si="173"/>
        <v>0</v>
      </c>
    </row>
    <row r="1774" spans="1:9" x14ac:dyDescent="0.2">
      <c r="A1774" s="1">
        <v>1710881487.35076</v>
      </c>
      <c r="B1774" s="1">
        <v>-0.27651500000000001</v>
      </c>
      <c r="C1774" s="1">
        <v>1.0000610000000001</v>
      </c>
      <c r="D1774" s="2">
        <f t="shared" si="168"/>
        <v>-15.843142472059959</v>
      </c>
      <c r="E1774">
        <f t="shared" si="169"/>
        <v>0.99998998641967773</v>
      </c>
      <c r="F1774" s="2">
        <f t="shared" si="170"/>
        <v>8.0214091318353553E-4</v>
      </c>
      <c r="G1774">
        <f t="shared" si="171"/>
        <v>8.0000000000080007E-6</v>
      </c>
      <c r="H1774">
        <f t="shared" si="172"/>
        <v>8.0214894556643237E-4</v>
      </c>
      <c r="I1774">
        <f t="shared" si="173"/>
        <v>8.0000801094527607E-6</v>
      </c>
    </row>
    <row r="1775" spans="1:9" x14ac:dyDescent="0.2">
      <c r="A1775" s="1">
        <v>1710881488.35078</v>
      </c>
      <c r="B1775" s="1">
        <v>-0.27650999999999998</v>
      </c>
      <c r="C1775" s="1">
        <v>1.0000610000000001</v>
      </c>
      <c r="D1775" s="2">
        <f t="shared" si="168"/>
        <v>-15.842855993162392</v>
      </c>
      <c r="E1775">
        <f t="shared" si="169"/>
        <v>1.0000200271606445</v>
      </c>
      <c r="F1775" s="2">
        <f t="shared" si="170"/>
        <v>2.8647889756783229E-4</v>
      </c>
      <c r="G1775">
        <f t="shared" si="171"/>
        <v>0</v>
      </c>
      <c r="H1775">
        <f t="shared" si="172"/>
        <v>2.8647316032383015E-4</v>
      </c>
      <c r="I1775">
        <f t="shared" si="173"/>
        <v>0</v>
      </c>
    </row>
    <row r="1776" spans="1:9" x14ac:dyDescent="0.2">
      <c r="A1776" s="1">
        <v>1710881489.35074</v>
      </c>
      <c r="B1776" s="1">
        <v>-0.27651500000000001</v>
      </c>
      <c r="C1776" s="1">
        <v>1.0000640000000001</v>
      </c>
      <c r="D1776" s="2">
        <f t="shared" si="168"/>
        <v>-15.843142472059959</v>
      </c>
      <c r="E1776">
        <f t="shared" si="169"/>
        <v>0.99995994567871094</v>
      </c>
      <c r="F1776" s="2">
        <f t="shared" si="170"/>
        <v>2.8647889756783229E-4</v>
      </c>
      <c r="G1776">
        <f t="shared" si="171"/>
        <v>2.9999999999752447E-6</v>
      </c>
      <c r="H1776">
        <f t="shared" si="172"/>
        <v>2.8649037274526844E-4</v>
      </c>
      <c r="I1776">
        <f t="shared" si="173"/>
        <v>3.0001201677523498E-6</v>
      </c>
    </row>
    <row r="1777" spans="1:9" x14ac:dyDescent="0.2">
      <c r="A1777" s="1">
        <v>1710881490.35077</v>
      </c>
      <c r="B1777" s="1">
        <v>-0.27654499999999999</v>
      </c>
      <c r="C1777" s="1">
        <v>1.0000599999999999</v>
      </c>
      <c r="D1777" s="2">
        <f t="shared" si="168"/>
        <v>-15.84486134544535</v>
      </c>
      <c r="E1777">
        <f t="shared" si="169"/>
        <v>1.0000300407409668</v>
      </c>
      <c r="F1777" s="2">
        <f t="shared" si="170"/>
        <v>1.7188733853910065E-3</v>
      </c>
      <c r="G1777">
        <f t="shared" si="171"/>
        <v>4.0000000001150227E-6</v>
      </c>
      <c r="H1777">
        <f t="shared" si="172"/>
        <v>1.7188217507120252E-3</v>
      </c>
      <c r="I1777">
        <f t="shared" si="173"/>
        <v>3.999879840760828E-6</v>
      </c>
    </row>
    <row r="1778" spans="1:9" x14ac:dyDescent="0.2">
      <c r="A1778" s="1">
        <v>1710881491.3506999</v>
      </c>
      <c r="B1778" s="1">
        <v>-0.27651300000000001</v>
      </c>
      <c r="C1778" s="1">
        <v>1.0000549999999999</v>
      </c>
      <c r="D1778" s="2">
        <f t="shared" si="168"/>
        <v>-15.843027880500934</v>
      </c>
      <c r="E1778">
        <f t="shared" si="169"/>
        <v>0.99992990493774414</v>
      </c>
      <c r="F1778" s="2">
        <f t="shared" si="170"/>
        <v>1.8334649444167184E-3</v>
      </c>
      <c r="G1778">
        <f t="shared" si="171"/>
        <v>5.000000000032756E-6</v>
      </c>
      <c r="H1778">
        <f t="shared" si="172"/>
        <v>1.8335934702651685E-3</v>
      </c>
      <c r="I1778">
        <f t="shared" si="173"/>
        <v>5.0003504999123482E-6</v>
      </c>
    </row>
    <row r="1779" spans="1:9" x14ac:dyDescent="0.2">
      <c r="A1779" s="1">
        <v>1710881492.35079</v>
      </c>
      <c r="B1779" s="1">
        <v>-0.276509</v>
      </c>
      <c r="C1779" s="1">
        <v>1.0000560000000001</v>
      </c>
      <c r="D1779" s="2">
        <f t="shared" si="168"/>
        <v>-15.84279869738288</v>
      </c>
      <c r="E1779">
        <f t="shared" si="169"/>
        <v>1.0000901222229004</v>
      </c>
      <c r="F1779" s="2">
        <f t="shared" si="170"/>
        <v>2.2918311805320002E-4</v>
      </c>
      <c r="G1779">
        <f t="shared" si="171"/>
        <v>1.000000000139778E-6</v>
      </c>
      <c r="H1779">
        <f t="shared" si="172"/>
        <v>2.2916246542241083E-4</v>
      </c>
      <c r="I1779">
        <f t="shared" si="173"/>
        <v>9.9990988603814806E-7</v>
      </c>
    </row>
    <row r="1780" spans="1:9" x14ac:dyDescent="0.2">
      <c r="A1780" s="1">
        <v>1710881493.35075</v>
      </c>
      <c r="B1780" s="1">
        <v>-0.276474</v>
      </c>
      <c r="C1780" s="1">
        <v>1.0000519999999999</v>
      </c>
      <c r="D1780" s="2">
        <f t="shared" si="168"/>
        <v>-15.840793345099922</v>
      </c>
      <c r="E1780">
        <f t="shared" si="169"/>
        <v>0.99995994567871094</v>
      </c>
      <c r="F1780" s="2">
        <f t="shared" si="170"/>
        <v>2.0053522829588388E-3</v>
      </c>
      <c r="G1780">
        <f t="shared" si="171"/>
        <v>4.0000000001150227E-6</v>
      </c>
      <c r="H1780">
        <f t="shared" si="172"/>
        <v>2.0054326092008913E-3</v>
      </c>
      <c r="I1780">
        <f t="shared" si="173"/>
        <v>4.0001602238178354E-6</v>
      </c>
    </row>
    <row r="1781" spans="1:9" x14ac:dyDescent="0.2">
      <c r="A1781" s="1">
        <v>1710881494.3506899</v>
      </c>
      <c r="B1781" s="1">
        <v>-0.27640199999999998</v>
      </c>
      <c r="C1781" s="1">
        <v>1.0000519999999999</v>
      </c>
      <c r="D1781" s="2">
        <f t="shared" si="168"/>
        <v>-15.836668048974978</v>
      </c>
      <c r="E1781">
        <f t="shared" si="169"/>
        <v>0.99993991851806641</v>
      </c>
      <c r="F1781" s="2">
        <f t="shared" si="170"/>
        <v>4.1252961249433895E-3</v>
      </c>
      <c r="G1781">
        <f t="shared" si="171"/>
        <v>0</v>
      </c>
      <c r="H1781">
        <f t="shared" si="172"/>
        <v>4.1255439937403155E-3</v>
      </c>
      <c r="I1781">
        <f t="shared" si="173"/>
        <v>0</v>
      </c>
    </row>
    <row r="1782" spans="1:9" x14ac:dyDescent="0.2">
      <c r="A1782" s="1">
        <v>1710881495.3506801</v>
      </c>
      <c r="B1782" s="1">
        <v>-0.27632699999999999</v>
      </c>
      <c r="C1782" s="1">
        <v>1.0000500000000001</v>
      </c>
      <c r="D1782" s="2">
        <f t="shared" si="168"/>
        <v>-15.832370865511498</v>
      </c>
      <c r="E1782">
        <f t="shared" si="169"/>
        <v>0.99999022483825684</v>
      </c>
      <c r="F1782" s="2">
        <f t="shared" si="170"/>
        <v>4.2971834634801809E-3</v>
      </c>
      <c r="G1782">
        <f t="shared" si="171"/>
        <v>1.9999999998354667E-6</v>
      </c>
      <c r="H1782">
        <f t="shared" si="172"/>
        <v>4.2972254695541924E-3</v>
      </c>
      <c r="I1782">
        <f t="shared" si="173"/>
        <v>2.0000195503500608E-6</v>
      </c>
    </row>
    <row r="1783" spans="1:9" x14ac:dyDescent="0.2">
      <c r="A1783" s="1">
        <v>1710881496.3506999</v>
      </c>
      <c r="B1783" s="1">
        <v>-0.27628999999999998</v>
      </c>
      <c r="C1783" s="1">
        <v>1.000049</v>
      </c>
      <c r="D1783" s="2">
        <f t="shared" si="168"/>
        <v>-15.830250921669514</v>
      </c>
      <c r="E1783">
        <f t="shared" si="169"/>
        <v>1.0000197887420654</v>
      </c>
      <c r="F1783" s="2">
        <f t="shared" si="170"/>
        <v>2.1199438419845507E-3</v>
      </c>
      <c r="G1783">
        <f t="shared" si="171"/>
        <v>1.000000000139778E-6</v>
      </c>
      <c r="H1783">
        <f t="shared" si="172"/>
        <v>2.1199018917928102E-3</v>
      </c>
      <c r="I1783">
        <f t="shared" si="173"/>
        <v>9.9998021178929628E-7</v>
      </c>
    </row>
    <row r="1784" spans="1:9" x14ac:dyDescent="0.2">
      <c r="A1784" s="1">
        <v>1710881497.35078</v>
      </c>
      <c r="B1784" s="1">
        <v>-0.27634999999999998</v>
      </c>
      <c r="C1784" s="1">
        <v>1.0000439999999999</v>
      </c>
      <c r="D1784" s="2">
        <f t="shared" si="168"/>
        <v>-15.833688668440299</v>
      </c>
      <c r="E1784">
        <f t="shared" si="169"/>
        <v>1.0000801086425781</v>
      </c>
      <c r="F1784" s="2">
        <f t="shared" si="170"/>
        <v>3.4377467707855658E-3</v>
      </c>
      <c r="G1784">
        <f t="shared" si="171"/>
        <v>5.000000000032756E-6</v>
      </c>
      <c r="H1784">
        <f t="shared" si="172"/>
        <v>3.4374713996178411E-3</v>
      </c>
      <c r="I1784">
        <f t="shared" si="173"/>
        <v>4.9995994889042655E-6</v>
      </c>
    </row>
    <row r="1785" spans="1:9" x14ac:dyDescent="0.2">
      <c r="A1785" s="1">
        <v>1710881498.3507299</v>
      </c>
      <c r="B1785" s="1">
        <v>-0.27640399999999998</v>
      </c>
      <c r="C1785" s="1">
        <v>1.000051</v>
      </c>
      <c r="D1785" s="2">
        <f t="shared" si="168"/>
        <v>-15.836782640534006</v>
      </c>
      <c r="E1785">
        <f t="shared" si="169"/>
        <v>0.99994993209838867</v>
      </c>
      <c r="F1785" s="2">
        <f t="shared" si="170"/>
        <v>3.0939720937066539E-3</v>
      </c>
      <c r="G1785">
        <f t="shared" si="171"/>
        <v>7.0000000000902673E-6</v>
      </c>
      <c r="H1785">
        <f t="shared" si="172"/>
        <v>3.0941270101533711E-3</v>
      </c>
      <c r="I1785">
        <f t="shared" si="173"/>
        <v>7.0003504929499935E-6</v>
      </c>
    </row>
    <row r="1786" spans="1:9" x14ac:dyDescent="0.2">
      <c r="A1786" s="1">
        <v>1710881499.3507299</v>
      </c>
      <c r="B1786" s="1">
        <v>-0.27646100000000001</v>
      </c>
      <c r="C1786" s="1">
        <v>1.000041</v>
      </c>
      <c r="D1786" s="2">
        <f t="shared" ref="D1786:D1849" si="174">DEGREES(B1786)</f>
        <v>-15.840048499966253</v>
      </c>
      <c r="E1786">
        <f t="shared" ref="E1786:E1849" si="175">A1786-A1785</f>
        <v>1</v>
      </c>
      <c r="F1786" s="2">
        <f t="shared" ref="F1786:F1849" si="176">ABS(ABS(D1786)-ABS(D1785))</f>
        <v>3.265859432246998E-3</v>
      </c>
      <c r="G1786">
        <f t="shared" ref="G1786:G1849" si="177">ABS(C1786-C1785)</f>
        <v>1.0000000000065512E-5</v>
      </c>
      <c r="H1786">
        <f t="shared" ref="H1786:H1849" si="178">F1786/E1786</f>
        <v>3.265859432246998E-3</v>
      </c>
      <c r="I1786">
        <f t="shared" ref="I1786:I1849" si="179">G1786/E1786</f>
        <v>1.0000000000065512E-5</v>
      </c>
    </row>
    <row r="1787" spans="1:9" x14ac:dyDescent="0.2">
      <c r="A1787" s="1">
        <v>1710881500.3506999</v>
      </c>
      <c r="B1787" s="1">
        <v>-0.27650200000000003</v>
      </c>
      <c r="C1787" s="1">
        <v>1.000041</v>
      </c>
      <c r="D1787" s="2">
        <f t="shared" si="174"/>
        <v>-15.84239762692629</v>
      </c>
      <c r="E1787">
        <f t="shared" si="175"/>
        <v>0.9999699592590332</v>
      </c>
      <c r="F1787" s="2">
        <f t="shared" si="176"/>
        <v>2.3491269600377507E-3</v>
      </c>
      <c r="G1787">
        <f t="shared" si="177"/>
        <v>0</v>
      </c>
      <c r="H1787">
        <f t="shared" si="178"/>
        <v>2.3491975316722795E-3</v>
      </c>
      <c r="I1787">
        <f t="shared" si="179"/>
        <v>0</v>
      </c>
    </row>
    <row r="1788" spans="1:9" x14ac:dyDescent="0.2">
      <c r="A1788" s="1">
        <v>1710881501.3508101</v>
      </c>
      <c r="B1788" s="1">
        <v>-0.27652399999999999</v>
      </c>
      <c r="C1788" s="1">
        <v>1.000041</v>
      </c>
      <c r="D1788" s="2">
        <f t="shared" si="174"/>
        <v>-15.843658134075575</v>
      </c>
      <c r="E1788">
        <f t="shared" si="175"/>
        <v>1.0001101493835449</v>
      </c>
      <c r="F1788" s="2">
        <f t="shared" si="176"/>
        <v>1.2605071492846065E-3</v>
      </c>
      <c r="G1788">
        <f t="shared" si="177"/>
        <v>0</v>
      </c>
      <c r="H1788">
        <f t="shared" si="178"/>
        <v>1.2603683204910649E-3</v>
      </c>
      <c r="I1788">
        <f t="shared" si="179"/>
        <v>0</v>
      </c>
    </row>
    <row r="1789" spans="1:9" x14ac:dyDescent="0.2">
      <c r="A1789" s="1">
        <v>1710881502.35077</v>
      </c>
      <c r="B1789" s="1">
        <v>-0.27656599999999998</v>
      </c>
      <c r="C1789" s="1">
        <v>1.0000389999999999</v>
      </c>
      <c r="D1789" s="2">
        <f t="shared" si="174"/>
        <v>-15.846064556815124</v>
      </c>
      <c r="E1789">
        <f t="shared" si="175"/>
        <v>0.99995994567871094</v>
      </c>
      <c r="F1789" s="2">
        <f t="shared" si="176"/>
        <v>2.4064227395488302E-3</v>
      </c>
      <c r="G1789">
        <f t="shared" si="177"/>
        <v>2.0000000000575113E-6</v>
      </c>
      <c r="H1789">
        <f t="shared" si="178"/>
        <v>2.4065191310392933E-3</v>
      </c>
      <c r="I1789">
        <f t="shared" si="179"/>
        <v>2.0000801119089177E-6</v>
      </c>
    </row>
    <row r="1790" spans="1:9" x14ac:dyDescent="0.2">
      <c r="A1790" s="1">
        <v>1710881503.3506801</v>
      </c>
      <c r="B1790" s="1">
        <v>-0.27650999999999998</v>
      </c>
      <c r="C1790" s="1">
        <v>1.00004</v>
      </c>
      <c r="D1790" s="2">
        <f t="shared" si="174"/>
        <v>-15.842855993162392</v>
      </c>
      <c r="E1790">
        <f t="shared" si="175"/>
        <v>0.99991011619567871</v>
      </c>
      <c r="F1790" s="2">
        <f t="shared" si="176"/>
        <v>3.2085636527323658E-3</v>
      </c>
      <c r="G1790">
        <f t="shared" si="177"/>
        <v>1.000000000139778E-6</v>
      </c>
      <c r="H1790">
        <f t="shared" si="178"/>
        <v>3.2088520765645116E-3</v>
      </c>
      <c r="I1790">
        <f t="shared" si="179"/>
        <v>1.0000898920239364E-6</v>
      </c>
    </row>
    <row r="1791" spans="1:9" x14ac:dyDescent="0.2">
      <c r="A1791" s="1">
        <v>1710881504.3506701</v>
      </c>
      <c r="B1791" s="1">
        <v>-0.27648699999999998</v>
      </c>
      <c r="C1791" s="1">
        <v>1.000041</v>
      </c>
      <c r="D1791" s="2">
        <f t="shared" si="174"/>
        <v>-15.841538190233591</v>
      </c>
      <c r="E1791">
        <f t="shared" si="175"/>
        <v>0.99998998641967773</v>
      </c>
      <c r="F1791" s="2">
        <f t="shared" si="176"/>
        <v>1.3178029288010151E-3</v>
      </c>
      <c r="G1791">
        <f t="shared" si="177"/>
        <v>9.9999999991773336E-7</v>
      </c>
      <c r="H1791">
        <f t="shared" si="178"/>
        <v>1.3178161248586313E-3</v>
      </c>
      <c r="I1791">
        <f t="shared" si="179"/>
        <v>1.0000100135983275E-6</v>
      </c>
    </row>
    <row r="1792" spans="1:9" x14ac:dyDescent="0.2">
      <c r="A1792" s="1">
        <v>1710881505.35075</v>
      </c>
      <c r="B1792" s="1">
        <v>-0.27654699999999999</v>
      </c>
      <c r="C1792" s="1">
        <v>1.000035</v>
      </c>
      <c r="D1792" s="2">
        <f t="shared" si="174"/>
        <v>-15.844975937004376</v>
      </c>
      <c r="E1792">
        <f t="shared" si="175"/>
        <v>1.000079870223999</v>
      </c>
      <c r="F1792" s="2">
        <f t="shared" si="176"/>
        <v>3.4377467707855658E-3</v>
      </c>
      <c r="G1792">
        <f t="shared" si="177"/>
        <v>5.9999999999504894E-6</v>
      </c>
      <c r="H1792">
        <f t="shared" si="178"/>
        <v>3.437472219109435E-3</v>
      </c>
      <c r="I1792">
        <f t="shared" si="179"/>
        <v>5.9995208168789585E-6</v>
      </c>
    </row>
    <row r="1793" spans="1:9" x14ac:dyDescent="0.2">
      <c r="A1793" s="1">
        <v>1710881506.3508</v>
      </c>
      <c r="B1793" s="1">
        <v>-0.27661599999999997</v>
      </c>
      <c r="C1793" s="1">
        <v>1.0000340000000001</v>
      </c>
      <c r="D1793" s="2">
        <f t="shared" si="174"/>
        <v>-15.848929345790777</v>
      </c>
      <c r="E1793">
        <f t="shared" si="175"/>
        <v>1.0000500679016113</v>
      </c>
      <c r="F1793" s="2">
        <f t="shared" si="176"/>
        <v>3.953408786401269E-3</v>
      </c>
      <c r="G1793">
        <f t="shared" si="177"/>
        <v>9.9999999991773336E-7</v>
      </c>
      <c r="H1793">
        <f t="shared" si="178"/>
        <v>3.9532108574290101E-3</v>
      </c>
      <c r="I1793">
        <f t="shared" si="179"/>
        <v>9.9994993452279533E-7</v>
      </c>
    </row>
    <row r="1794" spans="1:9" x14ac:dyDescent="0.2">
      <c r="A1794" s="1">
        <v>1710881507.3507299</v>
      </c>
      <c r="B1794" s="1">
        <v>-0.276615</v>
      </c>
      <c r="C1794" s="1">
        <v>1.0000329999999999</v>
      </c>
      <c r="D1794" s="2">
        <f t="shared" si="174"/>
        <v>-15.848872050011266</v>
      </c>
      <c r="E1794">
        <f t="shared" si="175"/>
        <v>0.99992990493774414</v>
      </c>
      <c r="F1794" s="2">
        <f t="shared" si="176"/>
        <v>5.7295779511079559E-5</v>
      </c>
      <c r="G1794">
        <f t="shared" si="177"/>
        <v>1.000000000139778E-6</v>
      </c>
      <c r="H1794">
        <f t="shared" si="178"/>
        <v>5.729979594384349E-5</v>
      </c>
      <c r="I1794">
        <f t="shared" si="179"/>
        <v>1.0000701001157059E-6</v>
      </c>
    </row>
    <row r="1795" spans="1:9" x14ac:dyDescent="0.2">
      <c r="A1795" s="1">
        <v>1710881508.3510699</v>
      </c>
      <c r="B1795" s="1">
        <v>-0.276586</v>
      </c>
      <c r="C1795" s="1">
        <v>1.0000279999999999</v>
      </c>
      <c r="D1795" s="2">
        <f t="shared" si="174"/>
        <v>-15.847210472405386</v>
      </c>
      <c r="E1795">
        <f t="shared" si="175"/>
        <v>1.0003399848937988</v>
      </c>
      <c r="F1795" s="2">
        <f t="shared" si="176"/>
        <v>1.661577605879927E-3</v>
      </c>
      <c r="G1795">
        <f t="shared" si="177"/>
        <v>5.000000000032756E-6</v>
      </c>
      <c r="H1795">
        <f t="shared" si="178"/>
        <v>1.6610128865900812E-3</v>
      </c>
      <c r="I1795">
        <f t="shared" si="179"/>
        <v>4.9983006533159634E-6</v>
      </c>
    </row>
    <row r="1796" spans="1:9" x14ac:dyDescent="0.2">
      <c r="A1796" s="1">
        <v>1710881509.35078</v>
      </c>
      <c r="B1796" s="1">
        <v>-0.27651599999999998</v>
      </c>
      <c r="C1796" s="1">
        <v>1.0000309999999999</v>
      </c>
      <c r="D1796" s="2">
        <f t="shared" si="174"/>
        <v>-15.84319976783947</v>
      </c>
      <c r="E1796">
        <f t="shared" si="175"/>
        <v>0.9997100830078125</v>
      </c>
      <c r="F1796" s="2">
        <f t="shared" si="176"/>
        <v>4.0107045659159013E-3</v>
      </c>
      <c r="G1796">
        <f t="shared" si="177"/>
        <v>2.9999999999752447E-6</v>
      </c>
      <c r="H1796">
        <f t="shared" si="178"/>
        <v>4.0118676745251542E-3</v>
      </c>
      <c r="I1796">
        <f t="shared" si="179"/>
        <v>3.0008700031805125E-6</v>
      </c>
    </row>
    <row r="1797" spans="1:9" x14ac:dyDescent="0.2">
      <c r="A1797" s="1">
        <v>1710881510.35095</v>
      </c>
      <c r="B1797" s="1">
        <v>-0.276501</v>
      </c>
      <c r="C1797" s="1">
        <v>1.0000279999999999</v>
      </c>
      <c r="D1797" s="2">
        <f t="shared" si="174"/>
        <v>-15.842340331146776</v>
      </c>
      <c r="E1797">
        <f t="shared" si="175"/>
        <v>1.0001699924468994</v>
      </c>
      <c r="F1797" s="2">
        <f t="shared" si="176"/>
        <v>8.5943669269461509E-4</v>
      </c>
      <c r="G1797">
        <f t="shared" si="177"/>
        <v>2.9999999999752447E-6</v>
      </c>
      <c r="H1797">
        <f t="shared" si="178"/>
        <v>8.5929061977956108E-4</v>
      </c>
      <c r="I1797">
        <f t="shared" si="179"/>
        <v>2.999490109312112E-6</v>
      </c>
    </row>
    <row r="1798" spans="1:9" x14ac:dyDescent="0.2">
      <c r="A1798" s="1">
        <v>1710881511.35074</v>
      </c>
      <c r="B1798" s="1">
        <v>-0.27647899999999997</v>
      </c>
      <c r="C1798" s="1">
        <v>1.0000309999999999</v>
      </c>
      <c r="D1798" s="2">
        <f t="shared" si="174"/>
        <v>-15.841079823997486</v>
      </c>
      <c r="E1798">
        <f t="shared" si="175"/>
        <v>0.99978995323181152</v>
      </c>
      <c r="F1798" s="2">
        <f t="shared" si="176"/>
        <v>1.2605071492899356E-3</v>
      </c>
      <c r="G1798">
        <f t="shared" si="177"/>
        <v>2.9999999999752447E-6</v>
      </c>
      <c r="H1798">
        <f t="shared" si="178"/>
        <v>1.260771970367734E-3</v>
      </c>
      <c r="I1798">
        <f t="shared" si="179"/>
        <v>3.000630272666547E-6</v>
      </c>
    </row>
    <row r="1799" spans="1:9" x14ac:dyDescent="0.2">
      <c r="A1799" s="1">
        <v>1710881512.3507299</v>
      </c>
      <c r="B1799" s="1">
        <v>-0.276451</v>
      </c>
      <c r="C1799" s="1">
        <v>1.00003</v>
      </c>
      <c r="D1799" s="2">
        <f t="shared" si="174"/>
        <v>-15.839475542171121</v>
      </c>
      <c r="E1799">
        <f t="shared" si="175"/>
        <v>0.99998998641967773</v>
      </c>
      <c r="F1799" s="2">
        <f t="shared" si="176"/>
        <v>1.6042818263652947E-3</v>
      </c>
      <c r="G1799">
        <f t="shared" si="177"/>
        <v>9.9999999991773336E-7</v>
      </c>
      <c r="H1799">
        <f t="shared" si="178"/>
        <v>1.6042978911310884E-3</v>
      </c>
      <c r="I1799">
        <f t="shared" si="179"/>
        <v>1.0000100135983275E-6</v>
      </c>
    </row>
    <row r="1800" spans="1:9" x14ac:dyDescent="0.2">
      <c r="A1800" s="1">
        <v>1710881513.35078</v>
      </c>
      <c r="B1800" s="1">
        <v>-0.27648600000000001</v>
      </c>
      <c r="C1800" s="1">
        <v>1.0000249999999999</v>
      </c>
      <c r="D1800" s="2">
        <f t="shared" si="174"/>
        <v>-15.841480894454079</v>
      </c>
      <c r="E1800">
        <f t="shared" si="175"/>
        <v>1.0000500679016113</v>
      </c>
      <c r="F1800" s="2">
        <f t="shared" si="176"/>
        <v>2.0053522829588388E-3</v>
      </c>
      <c r="G1800">
        <f t="shared" si="177"/>
        <v>5.000000000032756E-6</v>
      </c>
      <c r="H1800">
        <f t="shared" si="178"/>
        <v>2.0052518842047944E-3</v>
      </c>
      <c r="I1800">
        <f t="shared" si="179"/>
        <v>4.9997496730580445E-6</v>
      </c>
    </row>
    <row r="1801" spans="1:9" x14ac:dyDescent="0.2">
      <c r="A1801" s="1">
        <v>1710881514.35075</v>
      </c>
      <c r="B1801" s="1">
        <v>-0.27645700000000001</v>
      </c>
      <c r="C1801" s="1">
        <v>1.0000249999999999</v>
      </c>
      <c r="D1801" s="2">
        <f t="shared" si="174"/>
        <v>-15.8398193168482</v>
      </c>
      <c r="E1801">
        <f t="shared" si="175"/>
        <v>0.9999699592590332</v>
      </c>
      <c r="F1801" s="2">
        <f t="shared" si="176"/>
        <v>1.661577605879927E-3</v>
      </c>
      <c r="G1801">
        <f t="shared" si="177"/>
        <v>0</v>
      </c>
      <c r="H1801">
        <f t="shared" si="178"/>
        <v>1.6616275224019107E-3</v>
      </c>
      <c r="I1801">
        <f t="shared" si="179"/>
        <v>0</v>
      </c>
    </row>
    <row r="1802" spans="1:9" x14ac:dyDescent="0.2">
      <c r="A1802" s="1">
        <v>1710881515.35076</v>
      </c>
      <c r="B1802" s="1">
        <v>-0.27642699999999998</v>
      </c>
      <c r="C1802" s="1">
        <v>1.000024</v>
      </c>
      <c r="D1802" s="2">
        <f t="shared" si="174"/>
        <v>-15.838100443462807</v>
      </c>
      <c r="E1802">
        <f t="shared" si="175"/>
        <v>1.0000100135803223</v>
      </c>
      <c r="F1802" s="2">
        <f t="shared" si="176"/>
        <v>1.7188733853927829E-3</v>
      </c>
      <c r="G1802">
        <f t="shared" si="177"/>
        <v>9.9999999991773336E-7</v>
      </c>
      <c r="H1802">
        <f t="shared" si="178"/>
        <v>1.7188561734884273E-3</v>
      </c>
      <c r="I1802">
        <f t="shared" si="179"/>
        <v>9.9998998643768273E-7</v>
      </c>
    </row>
    <row r="1803" spans="1:9" x14ac:dyDescent="0.2">
      <c r="A1803" s="1">
        <v>1710881516.3508101</v>
      </c>
      <c r="B1803" s="1">
        <v>-0.27645199999999998</v>
      </c>
      <c r="C1803" s="1">
        <v>1.000024</v>
      </c>
      <c r="D1803" s="2">
        <f t="shared" si="174"/>
        <v>-15.839532837950633</v>
      </c>
      <c r="E1803">
        <f t="shared" si="175"/>
        <v>1.0000500679016113</v>
      </c>
      <c r="F1803" s="2">
        <f t="shared" si="176"/>
        <v>1.432394487826727E-3</v>
      </c>
      <c r="G1803">
        <f t="shared" si="177"/>
        <v>0</v>
      </c>
      <c r="H1803">
        <f t="shared" si="178"/>
        <v>1.4323227744309811E-3</v>
      </c>
      <c r="I1803">
        <f t="shared" si="179"/>
        <v>0</v>
      </c>
    </row>
    <row r="1804" spans="1:9" x14ac:dyDescent="0.2">
      <c r="A1804" s="1">
        <v>1710881517.35076</v>
      </c>
      <c r="B1804" s="1">
        <v>-0.27648299999999998</v>
      </c>
      <c r="C1804" s="1">
        <v>1.0000230000000001</v>
      </c>
      <c r="D1804" s="2">
        <f t="shared" si="174"/>
        <v>-15.841309007115539</v>
      </c>
      <c r="E1804">
        <f t="shared" si="175"/>
        <v>0.99994993209838867</v>
      </c>
      <c r="F1804" s="2">
        <f t="shared" si="176"/>
        <v>1.7761691649056388E-3</v>
      </c>
      <c r="G1804">
        <f t="shared" si="177"/>
        <v>9.9999999991773336E-7</v>
      </c>
      <c r="H1804">
        <f t="shared" si="178"/>
        <v>1.776258098421347E-3</v>
      </c>
      <c r="I1804">
        <f t="shared" si="179"/>
        <v>1.0000500703262609E-6</v>
      </c>
    </row>
    <row r="1805" spans="1:9" x14ac:dyDescent="0.2">
      <c r="A1805" s="1">
        <v>1710881518.35096</v>
      </c>
      <c r="B1805" s="1">
        <v>-0.27653100000000003</v>
      </c>
      <c r="C1805" s="1">
        <v>1.0000230000000001</v>
      </c>
      <c r="D1805" s="2">
        <f t="shared" si="174"/>
        <v>-15.844059204532169</v>
      </c>
      <c r="E1805">
        <f t="shared" si="175"/>
        <v>1.0002000331878662</v>
      </c>
      <c r="F1805" s="2">
        <f t="shared" si="176"/>
        <v>2.7501974166295184E-3</v>
      </c>
      <c r="G1805">
        <f t="shared" si="177"/>
        <v>0</v>
      </c>
      <c r="H1805">
        <f t="shared" si="178"/>
        <v>2.7496473958954094E-3</v>
      </c>
      <c r="I1805">
        <f t="shared" si="179"/>
        <v>0</v>
      </c>
    </row>
    <row r="1806" spans="1:9" x14ac:dyDescent="0.2">
      <c r="A1806" s="1">
        <v>1710881519.3506999</v>
      </c>
      <c r="B1806" s="1">
        <v>-0.27648499999999998</v>
      </c>
      <c r="C1806" s="1">
        <v>1.0000230000000001</v>
      </c>
      <c r="D1806" s="2">
        <f t="shared" si="174"/>
        <v>-15.841423598674565</v>
      </c>
      <c r="E1806">
        <f t="shared" si="175"/>
        <v>0.9997398853302002</v>
      </c>
      <c r="F1806" s="2">
        <f t="shared" si="176"/>
        <v>2.6356058576038066E-3</v>
      </c>
      <c r="G1806">
        <f t="shared" si="177"/>
        <v>0</v>
      </c>
      <c r="H1806">
        <f t="shared" si="178"/>
        <v>2.6362915957217239E-3</v>
      </c>
      <c r="I1806">
        <f t="shared" si="179"/>
        <v>0</v>
      </c>
    </row>
    <row r="1807" spans="1:9" x14ac:dyDescent="0.2">
      <c r="A1807" s="1">
        <v>1710881520.3506999</v>
      </c>
      <c r="B1807" s="1">
        <v>-0.27649400000000002</v>
      </c>
      <c r="C1807" s="1">
        <v>1.000022</v>
      </c>
      <c r="D1807" s="2">
        <f t="shared" si="174"/>
        <v>-15.841939260690184</v>
      </c>
      <c r="E1807">
        <f t="shared" si="175"/>
        <v>1</v>
      </c>
      <c r="F1807" s="2">
        <f t="shared" si="176"/>
        <v>5.1566201561925595E-4</v>
      </c>
      <c r="G1807">
        <f t="shared" si="177"/>
        <v>1.000000000139778E-6</v>
      </c>
      <c r="H1807">
        <f t="shared" si="178"/>
        <v>5.1566201561925595E-4</v>
      </c>
      <c r="I1807">
        <f t="shared" si="179"/>
        <v>1.000000000139778E-6</v>
      </c>
    </row>
    <row r="1808" spans="1:9" x14ac:dyDescent="0.2">
      <c r="A1808" s="1">
        <v>1710881521.35077</v>
      </c>
      <c r="B1808" s="1">
        <v>-0.276474</v>
      </c>
      <c r="C1808" s="1">
        <v>1.0000180000000001</v>
      </c>
      <c r="D1808" s="2">
        <f t="shared" si="174"/>
        <v>-15.840793345099922</v>
      </c>
      <c r="E1808">
        <f t="shared" si="175"/>
        <v>1.0000700950622559</v>
      </c>
      <c r="F1808" s="2">
        <f t="shared" si="176"/>
        <v>1.1459155902624474E-3</v>
      </c>
      <c r="G1808">
        <f t="shared" si="177"/>
        <v>3.9999999998929781E-6</v>
      </c>
      <c r="H1808">
        <f t="shared" si="178"/>
        <v>1.1458352728676608E-3</v>
      </c>
      <c r="I1808">
        <f t="shared" si="179"/>
        <v>3.9997196392958557E-6</v>
      </c>
    </row>
    <row r="1809" spans="1:9" x14ac:dyDescent="0.2">
      <c r="A1809" s="1">
        <v>1710881522.3507199</v>
      </c>
      <c r="B1809" s="1">
        <v>-0.276509</v>
      </c>
      <c r="C1809" s="1">
        <v>1.000019</v>
      </c>
      <c r="D1809" s="2">
        <f t="shared" si="174"/>
        <v>-15.84279869738288</v>
      </c>
      <c r="E1809">
        <f t="shared" si="175"/>
        <v>0.99994993209838867</v>
      </c>
      <c r="F1809" s="2">
        <f t="shared" si="176"/>
        <v>2.0053522829588388E-3</v>
      </c>
      <c r="G1809">
        <f t="shared" si="177"/>
        <v>9.9999999991773336E-7</v>
      </c>
      <c r="H1809">
        <f t="shared" si="178"/>
        <v>2.0054526917668964E-3</v>
      </c>
      <c r="I1809">
        <f t="shared" si="179"/>
        <v>1.0000500703262609E-6</v>
      </c>
    </row>
    <row r="1810" spans="1:9" x14ac:dyDescent="0.2">
      <c r="A1810" s="1">
        <v>1710881523.35076</v>
      </c>
      <c r="B1810" s="1">
        <v>-0.276588</v>
      </c>
      <c r="C1810" s="1">
        <v>1.0000100000000001</v>
      </c>
      <c r="D1810" s="2">
        <f t="shared" si="174"/>
        <v>-15.847325063964414</v>
      </c>
      <c r="E1810">
        <f t="shared" si="175"/>
        <v>1.0000400543212891</v>
      </c>
      <c r="F1810" s="2">
        <f t="shared" si="176"/>
        <v>4.5263665815333809E-3</v>
      </c>
      <c r="G1810">
        <f t="shared" si="177"/>
        <v>8.9999999999257341E-6</v>
      </c>
      <c r="H1810">
        <f t="shared" si="178"/>
        <v>4.5261852882536313E-3</v>
      </c>
      <c r="I1810">
        <f t="shared" si="179"/>
        <v>8.9996395254726955E-6</v>
      </c>
    </row>
    <row r="1811" spans="1:9" x14ac:dyDescent="0.2">
      <c r="A1811" s="1">
        <v>1710881524.3508999</v>
      </c>
      <c r="B1811" s="1">
        <v>-0.27655400000000002</v>
      </c>
      <c r="C1811" s="1">
        <v>1.0000180000000001</v>
      </c>
      <c r="D1811" s="2">
        <f t="shared" si="174"/>
        <v>-15.84537700746097</v>
      </c>
      <c r="E1811">
        <f t="shared" si="175"/>
        <v>1.0001399517059326</v>
      </c>
      <c r="F1811" s="2">
        <f t="shared" si="176"/>
        <v>1.9480565034442066E-3</v>
      </c>
      <c r="G1811">
        <f t="shared" si="177"/>
        <v>8.0000000000080007E-6</v>
      </c>
      <c r="H1811">
        <f t="shared" si="178"/>
        <v>1.9477839077635269E-3</v>
      </c>
      <c r="I1811">
        <f t="shared" si="179"/>
        <v>7.9988805430304517E-6</v>
      </c>
    </row>
    <row r="1812" spans="1:9" x14ac:dyDescent="0.2">
      <c r="A1812" s="1">
        <v>1710881525.3506601</v>
      </c>
      <c r="B1812" s="1">
        <v>-0.27648800000000001</v>
      </c>
      <c r="C1812" s="1">
        <v>1.000021</v>
      </c>
      <c r="D1812" s="2">
        <f t="shared" si="174"/>
        <v>-15.841595486013105</v>
      </c>
      <c r="E1812">
        <f t="shared" si="175"/>
        <v>0.99976015090942383</v>
      </c>
      <c r="F1812" s="2">
        <f t="shared" si="176"/>
        <v>3.7815214478644776E-3</v>
      </c>
      <c r="G1812">
        <f t="shared" si="177"/>
        <v>2.9999999999752447E-6</v>
      </c>
      <c r="H1812">
        <f t="shared" si="178"/>
        <v>3.782428659938733E-3</v>
      </c>
      <c r="I1812">
        <f t="shared" si="179"/>
        <v>3.0007197198711297E-6</v>
      </c>
    </row>
    <row r="1813" spans="1:9" x14ac:dyDescent="0.2">
      <c r="A1813" s="1">
        <v>1710881526.3508101</v>
      </c>
      <c r="B1813" s="1">
        <v>-0.27646799999999999</v>
      </c>
      <c r="C1813" s="1">
        <v>1.000016</v>
      </c>
      <c r="D1813" s="2">
        <f t="shared" si="174"/>
        <v>-15.840449570422843</v>
      </c>
      <c r="E1813">
        <f t="shared" si="175"/>
        <v>1.0001499652862549</v>
      </c>
      <c r="F1813" s="2">
        <f t="shared" si="176"/>
        <v>1.1459155902624474E-3</v>
      </c>
      <c r="G1813">
        <f t="shared" si="177"/>
        <v>5.000000000032756E-6</v>
      </c>
      <c r="H1813">
        <f t="shared" si="178"/>
        <v>1.1457437684702339E-3</v>
      </c>
      <c r="I1813">
        <f t="shared" si="179"/>
        <v>4.9992502860325515E-6</v>
      </c>
    </row>
    <row r="1814" spans="1:9" x14ac:dyDescent="0.2">
      <c r="A1814" s="1">
        <v>1710881527.35075</v>
      </c>
      <c r="B1814" s="1">
        <v>-0.27649400000000002</v>
      </c>
      <c r="C1814" s="1">
        <v>1.000016</v>
      </c>
      <c r="D1814" s="2">
        <f t="shared" si="174"/>
        <v>-15.841939260690184</v>
      </c>
      <c r="E1814">
        <f t="shared" si="175"/>
        <v>0.99993991851806641</v>
      </c>
      <c r="F1814" s="2">
        <f t="shared" si="176"/>
        <v>1.4896902673413592E-3</v>
      </c>
      <c r="G1814">
        <f t="shared" si="177"/>
        <v>0</v>
      </c>
      <c r="H1814">
        <f t="shared" si="178"/>
        <v>1.4897797755180271E-3</v>
      </c>
      <c r="I1814">
        <f t="shared" si="179"/>
        <v>0</v>
      </c>
    </row>
    <row r="1815" spans="1:9" x14ac:dyDescent="0.2">
      <c r="A1815" s="1">
        <v>1710881528.3508401</v>
      </c>
      <c r="B1815" s="1">
        <v>-0.276561</v>
      </c>
      <c r="C1815" s="1">
        <v>1.000014</v>
      </c>
      <c r="D1815" s="2">
        <f t="shared" si="174"/>
        <v>-15.84577807791756</v>
      </c>
      <c r="E1815">
        <f t="shared" si="175"/>
        <v>1.0000901222229004</v>
      </c>
      <c r="F1815" s="2">
        <f t="shared" si="176"/>
        <v>3.8388172273755572E-3</v>
      </c>
      <c r="G1815">
        <f t="shared" si="177"/>
        <v>2.0000000000575113E-6</v>
      </c>
      <c r="H1815">
        <f t="shared" si="178"/>
        <v>3.8384712958098393E-3</v>
      </c>
      <c r="I1815">
        <f t="shared" si="179"/>
        <v>1.9998197718542718E-6</v>
      </c>
    </row>
    <row r="1816" spans="1:9" x14ac:dyDescent="0.2">
      <c r="A1816" s="1">
        <v>1710881529.3507099</v>
      </c>
      <c r="B1816" s="1">
        <v>-0.27653</v>
      </c>
      <c r="C1816" s="1">
        <v>1.0000180000000001</v>
      </c>
      <c r="D1816" s="2">
        <f t="shared" si="174"/>
        <v>-15.844001908752654</v>
      </c>
      <c r="E1816">
        <f t="shared" si="175"/>
        <v>0.99986982345581055</v>
      </c>
      <c r="F1816" s="2">
        <f t="shared" si="176"/>
        <v>1.7761691649056388E-3</v>
      </c>
      <c r="G1816">
        <f t="shared" si="177"/>
        <v>4.0000000001150227E-6</v>
      </c>
      <c r="H1816">
        <f t="shared" si="178"/>
        <v>1.7764004105721839E-3</v>
      </c>
      <c r="I1816">
        <f t="shared" si="179"/>
        <v>4.0005207740843512E-6</v>
      </c>
    </row>
    <row r="1817" spans="1:9" x14ac:dyDescent="0.2">
      <c r="A1817" s="1">
        <v>1710881530.35076</v>
      </c>
      <c r="B1817" s="1">
        <v>-0.27652700000000002</v>
      </c>
      <c r="C1817" s="1">
        <v>1.000014</v>
      </c>
      <c r="D1817" s="2">
        <f t="shared" si="174"/>
        <v>-15.843830021414117</v>
      </c>
      <c r="E1817">
        <f t="shared" si="175"/>
        <v>1.0000500679016113</v>
      </c>
      <c r="F1817" s="2">
        <f t="shared" si="176"/>
        <v>1.7188733853679139E-4</v>
      </c>
      <c r="G1817">
        <f t="shared" si="177"/>
        <v>4.0000000001150227E-6</v>
      </c>
      <c r="H1817">
        <f t="shared" si="178"/>
        <v>1.71878732929302E-4</v>
      </c>
      <c r="I1817">
        <f t="shared" si="179"/>
        <v>3.9997997385352485E-6</v>
      </c>
    </row>
    <row r="1818" spans="1:9" x14ac:dyDescent="0.2">
      <c r="A1818" s="1">
        <v>1710881531.35074</v>
      </c>
      <c r="B1818" s="1">
        <v>-0.27651999999999999</v>
      </c>
      <c r="C1818" s="1">
        <v>1.0000150000000001</v>
      </c>
      <c r="D1818" s="2">
        <f t="shared" si="174"/>
        <v>-15.843428950957524</v>
      </c>
      <c r="E1818">
        <f t="shared" si="175"/>
        <v>0.99997997283935547</v>
      </c>
      <c r="F1818" s="2">
        <f t="shared" si="176"/>
        <v>4.0107045659354412E-4</v>
      </c>
      <c r="G1818">
        <f t="shared" si="177"/>
        <v>1.000000000139778E-6</v>
      </c>
      <c r="H1818">
        <f t="shared" si="178"/>
        <v>4.0107848905687553E-4</v>
      </c>
      <c r="I1818">
        <f t="shared" si="179"/>
        <v>1.0000200277015206E-6</v>
      </c>
    </row>
    <row r="1819" spans="1:9" x14ac:dyDescent="0.2">
      <c r="A1819" s="1">
        <v>1710881532.35078</v>
      </c>
      <c r="B1819" s="1">
        <v>-0.27651300000000001</v>
      </c>
      <c r="C1819" s="1">
        <v>1.0000150000000001</v>
      </c>
      <c r="D1819" s="2">
        <f t="shared" si="174"/>
        <v>-15.843027880500934</v>
      </c>
      <c r="E1819">
        <f t="shared" si="175"/>
        <v>1.0000400543212891</v>
      </c>
      <c r="F1819" s="2">
        <f t="shared" si="176"/>
        <v>4.0107045658999141E-4</v>
      </c>
      <c r="G1819">
        <f t="shared" si="177"/>
        <v>0</v>
      </c>
      <c r="H1819">
        <f t="shared" si="178"/>
        <v>4.0105439262849468E-4</v>
      </c>
      <c r="I1819">
        <f t="shared" si="179"/>
        <v>0</v>
      </c>
    </row>
    <row r="1820" spans="1:9" x14ac:dyDescent="0.2">
      <c r="A1820" s="1">
        <v>1710881533.3507299</v>
      </c>
      <c r="B1820" s="1">
        <v>-0.27654200000000001</v>
      </c>
      <c r="C1820" s="1">
        <v>1.0000119999999999</v>
      </c>
      <c r="D1820" s="2">
        <f t="shared" si="174"/>
        <v>-15.844689458106812</v>
      </c>
      <c r="E1820">
        <f t="shared" si="175"/>
        <v>0.99994993209838867</v>
      </c>
      <c r="F1820" s="2">
        <f t="shared" si="176"/>
        <v>1.6615776058781506E-3</v>
      </c>
      <c r="G1820">
        <f t="shared" si="177"/>
        <v>3.0000000001972893E-6</v>
      </c>
      <c r="H1820">
        <f t="shared" si="178"/>
        <v>1.661660801747684E-3</v>
      </c>
      <c r="I1820">
        <f t="shared" si="179"/>
        <v>3.0001502114228939E-6</v>
      </c>
    </row>
    <row r="1821" spans="1:9" x14ac:dyDescent="0.2">
      <c r="A1821" s="1">
        <v>1710881534.35075</v>
      </c>
      <c r="B1821" s="1">
        <v>-0.27655099999999999</v>
      </c>
      <c r="C1821" s="1">
        <v>1.000013</v>
      </c>
      <c r="D1821" s="2">
        <f t="shared" si="174"/>
        <v>-15.845205120122429</v>
      </c>
      <c r="E1821">
        <f t="shared" si="175"/>
        <v>1.0000200271606445</v>
      </c>
      <c r="F1821" s="2">
        <f t="shared" si="176"/>
        <v>5.156620156174796E-4</v>
      </c>
      <c r="G1821">
        <f t="shared" si="177"/>
        <v>1.000000000139778E-6</v>
      </c>
      <c r="H1821">
        <f t="shared" si="178"/>
        <v>5.1565168857827578E-4</v>
      </c>
      <c r="I1821">
        <f t="shared" si="179"/>
        <v>9.9997997338020984E-7</v>
      </c>
    </row>
    <row r="1822" spans="1:9" x14ac:dyDescent="0.2">
      <c r="A1822" s="1">
        <v>1710881535.35074</v>
      </c>
      <c r="B1822" s="1">
        <v>-0.27654400000000001</v>
      </c>
      <c r="C1822" s="1">
        <v>1.0000119999999999</v>
      </c>
      <c r="D1822" s="2">
        <f t="shared" si="174"/>
        <v>-15.844804049665839</v>
      </c>
      <c r="E1822">
        <f t="shared" si="175"/>
        <v>0.99998998641967773</v>
      </c>
      <c r="F1822" s="2">
        <f t="shared" si="176"/>
        <v>4.0107045658999141E-4</v>
      </c>
      <c r="G1822">
        <f t="shared" si="177"/>
        <v>1.000000000139778E-6</v>
      </c>
      <c r="H1822">
        <f t="shared" si="178"/>
        <v>4.0107447278143983E-4</v>
      </c>
      <c r="I1822">
        <f t="shared" si="179"/>
        <v>1.0000100138203745E-6</v>
      </c>
    </row>
    <row r="1823" spans="1:9" x14ac:dyDescent="0.2">
      <c r="A1823" s="1">
        <v>1710881536.35075</v>
      </c>
      <c r="B1823" s="1">
        <v>-0.27654699999999999</v>
      </c>
      <c r="C1823" s="1">
        <v>1.0000089999999999</v>
      </c>
      <c r="D1823" s="2">
        <f t="shared" si="174"/>
        <v>-15.844975937004376</v>
      </c>
      <c r="E1823">
        <f t="shared" si="175"/>
        <v>1.0000100135803223</v>
      </c>
      <c r="F1823" s="2">
        <f t="shared" si="176"/>
        <v>1.7188733853679139E-4</v>
      </c>
      <c r="G1823">
        <f t="shared" si="177"/>
        <v>2.9999999999752447E-6</v>
      </c>
      <c r="H1823">
        <f t="shared" si="178"/>
        <v>1.7188561734635585E-4</v>
      </c>
      <c r="I1823">
        <f t="shared" si="179"/>
        <v>2.9999699595350907E-6</v>
      </c>
    </row>
    <row r="1824" spans="1:9" x14ac:dyDescent="0.2">
      <c r="A1824" s="1">
        <v>1710881537.35075</v>
      </c>
      <c r="B1824" s="1">
        <v>-0.276555</v>
      </c>
      <c r="C1824" s="1">
        <v>1.000011</v>
      </c>
      <c r="D1824" s="2">
        <f t="shared" si="174"/>
        <v>-15.845434303240481</v>
      </c>
      <c r="E1824">
        <f t="shared" si="175"/>
        <v>1</v>
      </c>
      <c r="F1824" s="2">
        <f t="shared" si="176"/>
        <v>4.5836623610462368E-4</v>
      </c>
      <c r="G1824">
        <f t="shared" si="177"/>
        <v>2.0000000000575113E-6</v>
      </c>
      <c r="H1824">
        <f t="shared" si="178"/>
        <v>4.5836623610462368E-4</v>
      </c>
      <c r="I1824">
        <f t="shared" si="179"/>
        <v>2.0000000000575113E-6</v>
      </c>
    </row>
    <row r="1825" spans="1:9" x14ac:dyDescent="0.2">
      <c r="A1825" s="1">
        <v>1710881538.35078</v>
      </c>
      <c r="B1825" s="1">
        <v>-0.27656199999999997</v>
      </c>
      <c r="C1825" s="1">
        <v>1.000013</v>
      </c>
      <c r="D1825" s="2">
        <f t="shared" si="174"/>
        <v>-15.845835373697073</v>
      </c>
      <c r="E1825">
        <f t="shared" si="175"/>
        <v>1.0000300407409668</v>
      </c>
      <c r="F1825" s="2">
        <f t="shared" si="176"/>
        <v>4.0107045659176777E-4</v>
      </c>
      <c r="G1825">
        <f t="shared" si="177"/>
        <v>2.0000000000575113E-6</v>
      </c>
      <c r="H1825">
        <f t="shared" si="178"/>
        <v>4.0105840850000545E-4</v>
      </c>
      <c r="I1825">
        <f t="shared" si="179"/>
        <v>1.999939920380414E-6</v>
      </c>
    </row>
    <row r="1826" spans="1:9" x14ac:dyDescent="0.2">
      <c r="A1826" s="1">
        <v>1710881539.3506801</v>
      </c>
      <c r="B1826" s="1">
        <v>-0.27652500000000002</v>
      </c>
      <c r="C1826" s="1">
        <v>1.000008</v>
      </c>
      <c r="D1826" s="2">
        <f t="shared" si="174"/>
        <v>-15.84371542985509</v>
      </c>
      <c r="E1826">
        <f t="shared" si="175"/>
        <v>0.99990010261535645</v>
      </c>
      <c r="F1826" s="2">
        <f t="shared" si="176"/>
        <v>2.1199438419827743E-3</v>
      </c>
      <c r="G1826">
        <f t="shared" si="177"/>
        <v>5.000000000032756E-6</v>
      </c>
      <c r="H1826">
        <f t="shared" si="178"/>
        <v>2.1201556399862462E-3</v>
      </c>
      <c r="I1826">
        <f t="shared" si="179"/>
        <v>5.0004995368583991E-6</v>
      </c>
    </row>
    <row r="1827" spans="1:9" x14ac:dyDescent="0.2">
      <c r="A1827" s="1">
        <v>1710881540.3508401</v>
      </c>
      <c r="B1827" s="1">
        <v>-0.27649899999999999</v>
      </c>
      <c r="C1827" s="1">
        <v>1.000011</v>
      </c>
      <c r="D1827" s="2">
        <f t="shared" si="174"/>
        <v>-15.842225739587748</v>
      </c>
      <c r="E1827">
        <f t="shared" si="175"/>
        <v>1.0001599788665771</v>
      </c>
      <c r="F1827" s="2">
        <f t="shared" si="176"/>
        <v>1.4896902673413592E-3</v>
      </c>
      <c r="G1827">
        <f t="shared" si="177"/>
        <v>2.9999999999752447E-6</v>
      </c>
      <c r="H1827">
        <f t="shared" si="178"/>
        <v>1.4894519865007378E-3</v>
      </c>
      <c r="I1827">
        <f t="shared" si="179"/>
        <v>2.9995201401429491E-6</v>
      </c>
    </row>
    <row r="1828" spans="1:9" x14ac:dyDescent="0.2">
      <c r="A1828" s="1">
        <v>1710881541.35078</v>
      </c>
      <c r="B1828" s="1">
        <v>-0.276472</v>
      </c>
      <c r="C1828" s="1">
        <v>1.0000100000000001</v>
      </c>
      <c r="D1828" s="2">
        <f t="shared" si="174"/>
        <v>-15.840678753540896</v>
      </c>
      <c r="E1828">
        <f t="shared" si="175"/>
        <v>0.99993991851806641</v>
      </c>
      <c r="F1828" s="2">
        <f t="shared" si="176"/>
        <v>1.5469860468524388E-3</v>
      </c>
      <c r="G1828">
        <f t="shared" si="177"/>
        <v>9.9999999991773336E-7</v>
      </c>
      <c r="H1828">
        <f t="shared" si="178"/>
        <v>1.5470789976512859E-3</v>
      </c>
      <c r="I1828">
        <f t="shared" si="179"/>
        <v>1.0000600850096633E-6</v>
      </c>
    </row>
    <row r="1829" spans="1:9" x14ac:dyDescent="0.2">
      <c r="A1829" s="1">
        <v>1710881542.35074</v>
      </c>
      <c r="B1829" s="1">
        <v>-0.27656799999999998</v>
      </c>
      <c r="C1829" s="1">
        <v>1.000016</v>
      </c>
      <c r="D1829" s="2">
        <f t="shared" si="174"/>
        <v>-15.846179148374151</v>
      </c>
      <c r="E1829">
        <f t="shared" si="175"/>
        <v>0.99995994567871094</v>
      </c>
      <c r="F1829" s="2">
        <f t="shared" si="176"/>
        <v>5.5003948332554842E-3</v>
      </c>
      <c r="G1829">
        <f t="shared" si="177"/>
        <v>5.9999999999504894E-6</v>
      </c>
      <c r="H1829">
        <f t="shared" si="178"/>
        <v>5.5006151566622564E-3</v>
      </c>
      <c r="I1829">
        <f t="shared" si="179"/>
        <v>6.0002403355046996E-6</v>
      </c>
    </row>
    <row r="1830" spans="1:9" x14ac:dyDescent="0.2">
      <c r="A1830" s="1">
        <v>1710881543.35075</v>
      </c>
      <c r="B1830" s="1">
        <v>-0.27657900000000002</v>
      </c>
      <c r="C1830" s="1">
        <v>1.0000100000000001</v>
      </c>
      <c r="D1830" s="2">
        <f t="shared" si="174"/>
        <v>-15.846809401948796</v>
      </c>
      <c r="E1830">
        <f t="shared" si="175"/>
        <v>1.0000100135803223</v>
      </c>
      <c r="F1830" s="2">
        <f t="shared" si="176"/>
        <v>6.3025357464496778E-4</v>
      </c>
      <c r="G1830">
        <f t="shared" si="177"/>
        <v>5.9999999999504894E-6</v>
      </c>
      <c r="H1830">
        <f t="shared" si="178"/>
        <v>6.3024726361337073E-4</v>
      </c>
      <c r="I1830">
        <f t="shared" si="179"/>
        <v>5.9999399190701813E-6</v>
      </c>
    </row>
    <row r="1831" spans="1:9" x14ac:dyDescent="0.2">
      <c r="A1831" s="1">
        <v>1710881544.3526199</v>
      </c>
      <c r="B1831" s="1">
        <v>-0.27656599999999998</v>
      </c>
      <c r="C1831" s="1">
        <v>1.0000100000000001</v>
      </c>
      <c r="D1831" s="2">
        <f t="shared" si="174"/>
        <v>-15.846064556815124</v>
      </c>
      <c r="E1831">
        <f t="shared" si="175"/>
        <v>1.0018699169158936</v>
      </c>
      <c r="F1831" s="2">
        <f t="shared" si="176"/>
        <v>7.4484513367245597E-4</v>
      </c>
      <c r="G1831">
        <f t="shared" si="177"/>
        <v>0</v>
      </c>
      <c r="H1831">
        <f t="shared" si="178"/>
        <v>7.4345493471383005E-4</v>
      </c>
      <c r="I1831">
        <f t="shared" si="179"/>
        <v>0</v>
      </c>
    </row>
    <row r="1832" spans="1:9" x14ac:dyDescent="0.2">
      <c r="A1832" s="1">
        <v>1710881545.35074</v>
      </c>
      <c r="B1832" s="1">
        <v>-0.27657700000000002</v>
      </c>
      <c r="C1832" s="1">
        <v>1</v>
      </c>
      <c r="D1832" s="2">
        <f t="shared" si="174"/>
        <v>-15.846694810389771</v>
      </c>
      <c r="E1832">
        <f t="shared" si="175"/>
        <v>0.99812006950378418</v>
      </c>
      <c r="F1832" s="2">
        <f t="shared" si="176"/>
        <v>6.3025357464674414E-4</v>
      </c>
      <c r="G1832">
        <f t="shared" si="177"/>
        <v>1.0000000000065512E-5</v>
      </c>
      <c r="H1832">
        <f t="shared" si="178"/>
        <v>6.3144063916085265E-4</v>
      </c>
      <c r="I1832">
        <f t="shared" si="179"/>
        <v>1.0018834712978987E-5</v>
      </c>
    </row>
    <row r="1833" spans="1:9" x14ac:dyDescent="0.2">
      <c r="A1833" s="1">
        <v>1710881546.3541801</v>
      </c>
      <c r="B1833" s="1">
        <v>-0.276559</v>
      </c>
      <c r="C1833" s="1">
        <v>1</v>
      </c>
      <c r="D1833" s="2">
        <f t="shared" si="174"/>
        <v>-15.845663486358534</v>
      </c>
      <c r="E1833">
        <f t="shared" si="175"/>
        <v>1.0034401416778564</v>
      </c>
      <c r="F1833" s="2">
        <f t="shared" si="176"/>
        <v>1.0313240312367356E-3</v>
      </c>
      <c r="G1833">
        <f t="shared" si="177"/>
        <v>0</v>
      </c>
      <c r="H1833">
        <f t="shared" si="178"/>
        <v>1.0277882938909085E-3</v>
      </c>
      <c r="I1833">
        <f t="shared" si="179"/>
        <v>0</v>
      </c>
    </row>
    <row r="1834" spans="1:9" x14ac:dyDescent="0.2">
      <c r="A1834" s="1">
        <v>1710881547.35078</v>
      </c>
      <c r="B1834" s="1">
        <v>-0.276559</v>
      </c>
      <c r="C1834" s="1">
        <v>1.0000070000000001</v>
      </c>
      <c r="D1834" s="2">
        <f t="shared" si="174"/>
        <v>-15.845663486358534</v>
      </c>
      <c r="E1834">
        <f t="shared" si="175"/>
        <v>0.99659991264343262</v>
      </c>
      <c r="F1834" s="2">
        <f t="shared" si="176"/>
        <v>0</v>
      </c>
      <c r="G1834">
        <f t="shared" si="177"/>
        <v>7.0000000000902673E-6</v>
      </c>
      <c r="H1834">
        <f t="shared" si="178"/>
        <v>0</v>
      </c>
      <c r="I1834">
        <f t="shared" si="179"/>
        <v>7.0238818118327037E-6</v>
      </c>
    </row>
    <row r="1835" spans="1:9" x14ac:dyDescent="0.2">
      <c r="A1835" s="1">
        <v>1710881548.3506701</v>
      </c>
      <c r="B1835" s="1">
        <v>-0.27651999999999999</v>
      </c>
      <c r="C1835" s="1">
        <v>1.0000089999999999</v>
      </c>
      <c r="D1835" s="2">
        <f t="shared" si="174"/>
        <v>-15.843428950957524</v>
      </c>
      <c r="E1835">
        <f t="shared" si="175"/>
        <v>0.99989008903503418</v>
      </c>
      <c r="F1835" s="2">
        <f t="shared" si="176"/>
        <v>2.2345354010102625E-3</v>
      </c>
      <c r="G1835">
        <f t="shared" si="177"/>
        <v>1.9999999998354667E-6</v>
      </c>
      <c r="H1835">
        <f t="shared" si="178"/>
        <v>2.2347810279495319E-3</v>
      </c>
      <c r="I1835">
        <f t="shared" si="179"/>
        <v>2.0002198459288765E-6</v>
      </c>
    </row>
    <row r="1836" spans="1:9" x14ac:dyDescent="0.2">
      <c r="A1836" s="1">
        <v>1710881549.35344</v>
      </c>
      <c r="B1836" s="1">
        <v>-0.27657199999999998</v>
      </c>
      <c r="C1836" s="1">
        <v>1.000008</v>
      </c>
      <c r="D1836" s="2">
        <f t="shared" si="174"/>
        <v>-15.846408331492203</v>
      </c>
      <c r="E1836">
        <f t="shared" si="175"/>
        <v>1.002769947052002</v>
      </c>
      <c r="F1836" s="2">
        <f t="shared" si="176"/>
        <v>2.9793805346791657E-3</v>
      </c>
      <c r="G1836">
        <f t="shared" si="177"/>
        <v>9.9999999991773336E-7</v>
      </c>
      <c r="H1836">
        <f t="shared" si="178"/>
        <v>2.9711506048202899E-3</v>
      </c>
      <c r="I1836">
        <f t="shared" si="179"/>
        <v>9.9723770427862168E-7</v>
      </c>
    </row>
    <row r="1837" spans="1:9" x14ac:dyDescent="0.2">
      <c r="A1837" s="1">
        <v>1710881550.3506899</v>
      </c>
      <c r="B1837" s="1">
        <v>-0.27660499999999999</v>
      </c>
      <c r="C1837" s="1">
        <v>0.99999800000000005</v>
      </c>
      <c r="D1837" s="2">
        <f t="shared" si="174"/>
        <v>-15.848299092216136</v>
      </c>
      <c r="E1837">
        <f t="shared" si="175"/>
        <v>0.99724984169006348</v>
      </c>
      <c r="F1837" s="2">
        <f t="shared" si="176"/>
        <v>1.890760723933127E-3</v>
      </c>
      <c r="G1837">
        <f t="shared" si="177"/>
        <v>9.9999999999544897E-6</v>
      </c>
      <c r="H1837">
        <f t="shared" si="178"/>
        <v>1.8959749552116339E-3</v>
      </c>
      <c r="I1837">
        <f t="shared" si="179"/>
        <v>1.0027577425339318E-5</v>
      </c>
    </row>
    <row r="1838" spans="1:9" x14ac:dyDescent="0.2">
      <c r="A1838" s="1">
        <v>1710881551.35076</v>
      </c>
      <c r="B1838" s="1">
        <v>-0.27662100000000001</v>
      </c>
      <c r="C1838" s="1">
        <v>1.0000009999999999</v>
      </c>
      <c r="D1838" s="2">
        <f t="shared" si="174"/>
        <v>-15.849215824688345</v>
      </c>
      <c r="E1838">
        <f t="shared" si="175"/>
        <v>1.0000700950622559</v>
      </c>
      <c r="F1838" s="2">
        <f t="shared" si="176"/>
        <v>9.1673247220924736E-4</v>
      </c>
      <c r="G1838">
        <f t="shared" si="177"/>
        <v>2.9999999998642224E-6</v>
      </c>
      <c r="H1838">
        <f t="shared" si="178"/>
        <v>9.166682182934181E-4</v>
      </c>
      <c r="I1838">
        <f t="shared" si="179"/>
        <v>2.9997897294163844E-6</v>
      </c>
    </row>
    <row r="1839" spans="1:9" x14ac:dyDescent="0.2">
      <c r="A1839" s="1">
        <v>1710881552.3507299</v>
      </c>
      <c r="B1839" s="1">
        <v>-0.27655000000000002</v>
      </c>
      <c r="C1839" s="1">
        <v>1.000003</v>
      </c>
      <c r="D1839" s="2">
        <f t="shared" si="174"/>
        <v>-15.845147824342918</v>
      </c>
      <c r="E1839">
        <f t="shared" si="175"/>
        <v>0.9999699592590332</v>
      </c>
      <c r="F1839" s="2">
        <f t="shared" si="176"/>
        <v>4.0680003454269809E-3</v>
      </c>
      <c r="G1839">
        <f t="shared" si="177"/>
        <v>2.0000000000575113E-6</v>
      </c>
      <c r="H1839">
        <f t="shared" si="178"/>
        <v>4.0681225548428717E-3</v>
      </c>
      <c r="I1839">
        <f t="shared" si="179"/>
        <v>2.0000600833443933E-6</v>
      </c>
    </row>
    <row r="1840" spans="1:9" x14ac:dyDescent="0.2">
      <c r="A1840" s="1">
        <v>1710881553.35077</v>
      </c>
      <c r="B1840" s="1">
        <v>-0.27646799999999999</v>
      </c>
      <c r="C1840" s="1">
        <v>1.0000089999999999</v>
      </c>
      <c r="D1840" s="2">
        <f t="shared" si="174"/>
        <v>-15.840449570422843</v>
      </c>
      <c r="E1840">
        <f t="shared" si="175"/>
        <v>1.0000400543212891</v>
      </c>
      <c r="F1840" s="2">
        <f t="shared" si="176"/>
        <v>4.6982539200755014E-3</v>
      </c>
      <c r="G1840">
        <f t="shared" si="177"/>
        <v>5.9999999999504894E-6</v>
      </c>
      <c r="H1840">
        <f t="shared" si="178"/>
        <v>4.6980657422408248E-3</v>
      </c>
      <c r="I1840">
        <f t="shared" si="179"/>
        <v>5.9997596836484631E-6</v>
      </c>
    </row>
    <row r="1841" spans="1:9" x14ac:dyDescent="0.2">
      <c r="A1841" s="1">
        <v>1710881554.3532901</v>
      </c>
      <c r="B1841" s="1">
        <v>-0.27644600000000003</v>
      </c>
      <c r="C1841" s="1">
        <v>1.0000089999999999</v>
      </c>
      <c r="D1841" s="2">
        <f t="shared" si="174"/>
        <v>-15.839189063273558</v>
      </c>
      <c r="E1841">
        <f t="shared" si="175"/>
        <v>1.0025200843811035</v>
      </c>
      <c r="F1841" s="2">
        <f t="shared" si="176"/>
        <v>1.2605071492846065E-3</v>
      </c>
      <c r="G1841">
        <f t="shared" si="177"/>
        <v>0</v>
      </c>
      <c r="H1841">
        <f t="shared" si="178"/>
        <v>1.2573385500428841E-3</v>
      </c>
      <c r="I1841">
        <f t="shared" si="179"/>
        <v>0</v>
      </c>
    </row>
    <row r="1842" spans="1:9" x14ac:dyDescent="0.2">
      <c r="A1842" s="1">
        <v>1710881555.3519399</v>
      </c>
      <c r="B1842" s="1">
        <v>-0.27648099999999998</v>
      </c>
      <c r="C1842" s="1">
        <v>1.0000009999999999</v>
      </c>
      <c r="D1842" s="2">
        <f t="shared" si="174"/>
        <v>-15.841194415556512</v>
      </c>
      <c r="E1842">
        <f t="shared" si="175"/>
        <v>0.99864983558654785</v>
      </c>
      <c r="F1842" s="2">
        <f t="shared" si="176"/>
        <v>2.0053522829535098E-3</v>
      </c>
      <c r="G1842">
        <f t="shared" si="177"/>
        <v>8.0000000000080007E-6</v>
      </c>
      <c r="H1842">
        <f t="shared" si="178"/>
        <v>2.0080634988295818E-3</v>
      </c>
      <c r="I1842">
        <f t="shared" si="179"/>
        <v>8.0108159185839894E-6</v>
      </c>
    </row>
    <row r="1843" spans="1:9" x14ac:dyDescent="0.2">
      <c r="A1843" s="1">
        <v>1710881556.35077</v>
      </c>
      <c r="B1843" s="1">
        <v>-0.27655299999999999</v>
      </c>
      <c r="C1843" s="1">
        <v>0.999996</v>
      </c>
      <c r="D1843" s="2">
        <f t="shared" si="174"/>
        <v>-15.845319711681455</v>
      </c>
      <c r="E1843">
        <f t="shared" si="175"/>
        <v>0.99883008003234863</v>
      </c>
      <c r="F1843" s="2">
        <f t="shared" si="176"/>
        <v>4.1252961249433895E-3</v>
      </c>
      <c r="G1843">
        <f t="shared" si="177"/>
        <v>4.9999999999217337E-6</v>
      </c>
      <c r="H1843">
        <f t="shared" si="178"/>
        <v>4.1301280442112695E-3</v>
      </c>
      <c r="I1843">
        <f t="shared" si="179"/>
        <v>5.0058564513393522E-6</v>
      </c>
    </row>
    <row r="1844" spans="1:9" x14ac:dyDescent="0.2">
      <c r="A1844" s="1">
        <v>1710881557.3507199</v>
      </c>
      <c r="B1844" s="1">
        <v>-0.27659299999999998</v>
      </c>
      <c r="C1844" s="1">
        <v>1.000008</v>
      </c>
      <c r="D1844" s="2">
        <f t="shared" si="174"/>
        <v>-15.847611542861978</v>
      </c>
      <c r="E1844">
        <f t="shared" si="175"/>
        <v>0.99994993209838867</v>
      </c>
      <c r="F1844" s="2">
        <f t="shared" si="176"/>
        <v>2.2918311805231184E-3</v>
      </c>
      <c r="G1844">
        <f t="shared" si="177"/>
        <v>1.2000000000012001E-5</v>
      </c>
      <c r="H1844">
        <f t="shared" si="178"/>
        <v>2.2919459334466126E-3</v>
      </c>
      <c r="I1844">
        <f t="shared" si="179"/>
        <v>1.2000600844914381E-5</v>
      </c>
    </row>
    <row r="1845" spans="1:9" x14ac:dyDescent="0.2">
      <c r="A1845" s="1">
        <v>1710881558.35078</v>
      </c>
      <c r="B1845" s="1">
        <v>-0.27662999999999999</v>
      </c>
      <c r="C1845" s="1">
        <v>1.0000089999999999</v>
      </c>
      <c r="D1845" s="2">
        <f t="shared" si="174"/>
        <v>-15.849731486703963</v>
      </c>
      <c r="E1845">
        <f t="shared" si="175"/>
        <v>1.0000600814819336</v>
      </c>
      <c r="F1845" s="2">
        <f t="shared" si="176"/>
        <v>2.1199438419845507E-3</v>
      </c>
      <c r="G1845">
        <f t="shared" si="177"/>
        <v>9.9999999991773336E-7</v>
      </c>
      <c r="H1845">
        <f t="shared" si="178"/>
        <v>2.1198164802689887E-3</v>
      </c>
      <c r="I1845">
        <f t="shared" si="179"/>
        <v>9.999399220453723E-7</v>
      </c>
    </row>
    <row r="1846" spans="1:9" x14ac:dyDescent="0.2">
      <c r="A1846" s="1">
        <v>1710881559.3506899</v>
      </c>
      <c r="B1846" s="1">
        <v>-0.27668599999999999</v>
      </c>
      <c r="C1846" s="1">
        <v>1.000006</v>
      </c>
      <c r="D1846" s="2">
        <f t="shared" si="174"/>
        <v>-15.852940050356695</v>
      </c>
      <c r="E1846">
        <f t="shared" si="175"/>
        <v>0.99990987777709961</v>
      </c>
      <c r="F1846" s="2">
        <f t="shared" si="176"/>
        <v>3.2085636527323658E-3</v>
      </c>
      <c r="G1846">
        <f t="shared" si="177"/>
        <v>2.9999999999752447E-6</v>
      </c>
      <c r="H1846">
        <f t="shared" si="178"/>
        <v>3.2088528416834186E-3</v>
      </c>
      <c r="I1846">
        <f t="shared" si="179"/>
        <v>3.0002703910121847E-6</v>
      </c>
    </row>
    <row r="1847" spans="1:9" x14ac:dyDescent="0.2">
      <c r="A1847" s="1">
        <v>1710881560.3508401</v>
      </c>
      <c r="B1847" s="1">
        <v>-0.27670800000000001</v>
      </c>
      <c r="C1847" s="1">
        <v>1.000006</v>
      </c>
      <c r="D1847" s="2">
        <f t="shared" si="174"/>
        <v>-15.854200557505983</v>
      </c>
      <c r="E1847">
        <f t="shared" si="175"/>
        <v>1.000150203704834</v>
      </c>
      <c r="F1847" s="2">
        <f t="shared" si="176"/>
        <v>1.2605071492881592E-3</v>
      </c>
      <c r="G1847">
        <f t="shared" si="177"/>
        <v>0</v>
      </c>
      <c r="H1847">
        <f t="shared" si="178"/>
        <v>1.26031784487859E-3</v>
      </c>
      <c r="I1847">
        <f t="shared" si="179"/>
        <v>0</v>
      </c>
    </row>
    <row r="1848" spans="1:9" x14ac:dyDescent="0.2">
      <c r="A1848" s="1">
        <v>1710881561.3508699</v>
      </c>
      <c r="B1848" s="1">
        <v>-0.27664</v>
      </c>
      <c r="C1848" s="1">
        <v>1.000006</v>
      </c>
      <c r="D1848" s="2">
        <f t="shared" si="174"/>
        <v>-15.850304444499093</v>
      </c>
      <c r="E1848">
        <f t="shared" si="175"/>
        <v>1.0000298023223877</v>
      </c>
      <c r="F1848" s="2">
        <f t="shared" si="176"/>
        <v>3.8961130068901895E-3</v>
      </c>
      <c r="G1848">
        <f t="shared" si="177"/>
        <v>0</v>
      </c>
      <c r="H1848">
        <f t="shared" si="178"/>
        <v>3.8959968971346397E-3</v>
      </c>
      <c r="I1848">
        <f t="shared" si="179"/>
        <v>0</v>
      </c>
    </row>
    <row r="1849" spans="1:9" x14ac:dyDescent="0.2">
      <c r="A1849" s="1">
        <v>1710881562.3508101</v>
      </c>
      <c r="B1849" s="1">
        <v>-0.27651999999999999</v>
      </c>
      <c r="C1849" s="1">
        <v>1.000005</v>
      </c>
      <c r="D1849" s="2">
        <f t="shared" si="174"/>
        <v>-15.843428950957524</v>
      </c>
      <c r="E1849">
        <f t="shared" si="175"/>
        <v>0.99994015693664551</v>
      </c>
      <c r="F1849" s="2">
        <f t="shared" si="176"/>
        <v>6.8754935415693552E-3</v>
      </c>
      <c r="G1849">
        <f t="shared" si="177"/>
        <v>9.9999999991773336E-7</v>
      </c>
      <c r="H1849">
        <f t="shared" si="178"/>
        <v>6.8759050167888948E-3</v>
      </c>
      <c r="I1849">
        <f t="shared" si="179"/>
        <v>1.0000598465624896E-6</v>
      </c>
    </row>
    <row r="1850" spans="1:9" x14ac:dyDescent="0.2">
      <c r="A1850" s="1">
        <v>1710881563.35077</v>
      </c>
      <c r="B1850" s="1">
        <v>-0.27643099999999998</v>
      </c>
      <c r="C1850" s="1">
        <v>1.000006</v>
      </c>
      <c r="D1850" s="2">
        <f t="shared" ref="D1850:D1893" si="180">DEGREES(B1850)</f>
        <v>-15.838329626580858</v>
      </c>
      <c r="E1850">
        <f t="shared" ref="E1850:E1893" si="181">A1850-A1849</f>
        <v>0.99995994567871094</v>
      </c>
      <c r="F1850" s="2">
        <f t="shared" ref="F1850:F1893" si="182">ABS(ABS(D1850)-ABS(D1849))</f>
        <v>5.0993243766654928E-3</v>
      </c>
      <c r="G1850">
        <f t="shared" ref="G1850:G1893" si="183">ABS(C1850-C1849)</f>
        <v>9.9999999991773336E-7</v>
      </c>
      <c r="H1850">
        <f t="shared" ref="H1850:H1893" si="184">F1850/E1850</f>
        <v>5.0995286348238548E-3</v>
      </c>
      <c r="I1850">
        <f t="shared" ref="I1850:I1893" si="185">G1850/E1850</f>
        <v>1.0000400558434321E-6</v>
      </c>
    </row>
    <row r="1851" spans="1:9" x14ac:dyDescent="0.2">
      <c r="A1851" s="1">
        <v>1710881564.3507299</v>
      </c>
      <c r="B1851" s="1">
        <v>-0.27642699999999998</v>
      </c>
      <c r="C1851" s="1">
        <v>1.0000100000000001</v>
      </c>
      <c r="D1851" s="2">
        <f t="shared" si="180"/>
        <v>-15.838100443462807</v>
      </c>
      <c r="E1851">
        <f t="shared" si="181"/>
        <v>0.99995994567871094</v>
      </c>
      <c r="F1851" s="2">
        <f t="shared" si="182"/>
        <v>2.2918311805142366E-4</v>
      </c>
      <c r="G1851">
        <f t="shared" si="183"/>
        <v>4.0000000001150227E-6</v>
      </c>
      <c r="H1851">
        <f t="shared" si="184"/>
        <v>2.2919229819337247E-4</v>
      </c>
      <c r="I1851">
        <f t="shared" si="185"/>
        <v>4.0001602238178354E-6</v>
      </c>
    </row>
    <row r="1852" spans="1:9" x14ac:dyDescent="0.2">
      <c r="A1852" s="1">
        <v>1710881565.3539701</v>
      </c>
      <c r="B1852" s="1">
        <v>-0.27644600000000003</v>
      </c>
      <c r="C1852" s="1">
        <v>1.000005</v>
      </c>
      <c r="D1852" s="2">
        <f t="shared" si="180"/>
        <v>-15.839189063273558</v>
      </c>
      <c r="E1852">
        <f t="shared" si="181"/>
        <v>1.0032401084899902</v>
      </c>
      <c r="F1852" s="2">
        <f t="shared" si="182"/>
        <v>1.0886198107513678E-3</v>
      </c>
      <c r="G1852">
        <f t="shared" si="183"/>
        <v>5.000000000032756E-6</v>
      </c>
      <c r="H1852">
        <f t="shared" si="184"/>
        <v>1.0851039562103288E-3</v>
      </c>
      <c r="I1852">
        <f t="shared" si="185"/>
        <v>4.9838517795689219E-6</v>
      </c>
    </row>
    <row r="1853" spans="1:9" x14ac:dyDescent="0.2">
      <c r="A1853" s="1">
        <v>1710881566.3508101</v>
      </c>
      <c r="B1853" s="1">
        <v>-0.27646599999999999</v>
      </c>
      <c r="C1853" s="1">
        <v>0.999996</v>
      </c>
      <c r="D1853" s="2">
        <f t="shared" si="180"/>
        <v>-15.840334978863817</v>
      </c>
      <c r="E1853">
        <f t="shared" si="181"/>
        <v>0.99684000015258789</v>
      </c>
      <c r="F1853" s="2">
        <f t="shared" si="182"/>
        <v>1.1459155902588947E-3</v>
      </c>
      <c r="G1853">
        <f t="shared" si="183"/>
        <v>9.0000000000367564E-6</v>
      </c>
      <c r="H1853">
        <f t="shared" si="184"/>
        <v>1.1495481622762805E-3</v>
      </c>
      <c r="I1853">
        <f t="shared" si="185"/>
        <v>9.0285301539455806E-6</v>
      </c>
    </row>
    <row r="1854" spans="1:9" x14ac:dyDescent="0.2">
      <c r="A1854" s="1">
        <v>1710881567.3506701</v>
      </c>
      <c r="B1854" s="1">
        <v>-0.27654299999999998</v>
      </c>
      <c r="C1854" s="1">
        <v>0.99999800000000005</v>
      </c>
      <c r="D1854" s="2">
        <f t="shared" si="180"/>
        <v>-15.844746753886325</v>
      </c>
      <c r="E1854">
        <f t="shared" si="181"/>
        <v>0.99986004829406738</v>
      </c>
      <c r="F1854" s="2">
        <f t="shared" si="182"/>
        <v>4.4117750225076691E-3</v>
      </c>
      <c r="G1854">
        <f t="shared" si="183"/>
        <v>2.0000000000575113E-6</v>
      </c>
      <c r="H1854">
        <f t="shared" si="184"/>
        <v>4.4123925443714986E-3</v>
      </c>
      <c r="I1854">
        <f t="shared" si="185"/>
        <v>2.0002799426478278E-6</v>
      </c>
    </row>
    <row r="1855" spans="1:9" x14ac:dyDescent="0.2">
      <c r="A1855" s="1">
        <v>1710881568.3509099</v>
      </c>
      <c r="B1855" s="1">
        <v>-0.27658899999999997</v>
      </c>
      <c r="C1855" s="1">
        <v>1.000005</v>
      </c>
      <c r="D1855" s="2">
        <f t="shared" si="180"/>
        <v>-15.847382359743925</v>
      </c>
      <c r="E1855">
        <f t="shared" si="181"/>
        <v>1.0002398490905762</v>
      </c>
      <c r="F1855" s="2">
        <f t="shared" si="182"/>
        <v>2.6356058576002539E-3</v>
      </c>
      <c r="G1855">
        <f t="shared" si="183"/>
        <v>6.999999999979245E-6</v>
      </c>
      <c r="H1855">
        <f t="shared" si="184"/>
        <v>2.6349738615158774E-3</v>
      </c>
      <c r="I1855">
        <f t="shared" si="185"/>
        <v>6.9983214589417584E-6</v>
      </c>
    </row>
    <row r="1856" spans="1:9" x14ac:dyDescent="0.2">
      <c r="A1856" s="1">
        <v>1710881569.3508301</v>
      </c>
      <c r="B1856" s="1">
        <v>-0.276619</v>
      </c>
      <c r="C1856" s="1">
        <v>1.000005</v>
      </c>
      <c r="D1856" s="2">
        <f t="shared" si="180"/>
        <v>-15.84910123312932</v>
      </c>
      <c r="E1856">
        <f t="shared" si="181"/>
        <v>0.99992012977600098</v>
      </c>
      <c r="F1856" s="2">
        <f t="shared" si="182"/>
        <v>1.7188733853945593E-3</v>
      </c>
      <c r="G1856">
        <f t="shared" si="183"/>
        <v>0</v>
      </c>
      <c r="H1856">
        <f t="shared" si="184"/>
        <v>1.7190106831628802E-3</v>
      </c>
      <c r="I1856">
        <f t="shared" si="185"/>
        <v>0</v>
      </c>
    </row>
    <row r="1857" spans="1:9" x14ac:dyDescent="0.2">
      <c r="A1857" s="1">
        <v>1710881570.3506899</v>
      </c>
      <c r="B1857" s="1">
        <v>-0.27660200000000001</v>
      </c>
      <c r="C1857" s="1">
        <v>1.000006</v>
      </c>
      <c r="D1857" s="2">
        <f t="shared" si="180"/>
        <v>-15.848127204877597</v>
      </c>
      <c r="E1857">
        <f t="shared" si="181"/>
        <v>0.99985980987548828</v>
      </c>
      <c r="F1857" s="2">
        <f t="shared" si="182"/>
        <v>9.7402825172210328E-4</v>
      </c>
      <c r="G1857">
        <f t="shared" si="183"/>
        <v>9.9999999991773336E-7</v>
      </c>
      <c r="H1857">
        <f t="shared" si="184"/>
        <v>9.7416482000951539E-4</v>
      </c>
      <c r="I1857">
        <f t="shared" si="185"/>
        <v>1.0001402096982601E-6</v>
      </c>
    </row>
    <row r="1858" spans="1:9" x14ac:dyDescent="0.2">
      <c r="A1858" s="1">
        <v>1710881571.3506899</v>
      </c>
      <c r="B1858" s="1">
        <v>-0.27660200000000001</v>
      </c>
      <c r="C1858" s="1">
        <v>1.000005</v>
      </c>
      <c r="D1858" s="2">
        <f t="shared" si="180"/>
        <v>-15.848127204877597</v>
      </c>
      <c r="E1858">
        <f t="shared" si="181"/>
        <v>1</v>
      </c>
      <c r="F1858" s="2">
        <f t="shared" si="182"/>
        <v>0</v>
      </c>
      <c r="G1858">
        <f t="shared" si="183"/>
        <v>9.9999999991773336E-7</v>
      </c>
      <c r="H1858">
        <f t="shared" si="184"/>
        <v>0</v>
      </c>
      <c r="I1858">
        <f t="shared" si="185"/>
        <v>9.9999999991773336E-7</v>
      </c>
    </row>
    <row r="1859" spans="1:9" x14ac:dyDescent="0.2">
      <c r="A1859" s="1">
        <v>1710881572.35077</v>
      </c>
      <c r="B1859" s="1">
        <v>-0.27658899999999997</v>
      </c>
      <c r="C1859" s="1">
        <v>1.0000020000000001</v>
      </c>
      <c r="D1859" s="2">
        <f t="shared" si="180"/>
        <v>-15.847382359743925</v>
      </c>
      <c r="E1859">
        <f t="shared" si="181"/>
        <v>1.0000801086425781</v>
      </c>
      <c r="F1859" s="2">
        <f t="shared" si="182"/>
        <v>7.4484513367245597E-4</v>
      </c>
      <c r="G1859">
        <f t="shared" si="183"/>
        <v>2.9999999999752447E-6</v>
      </c>
      <c r="H1859">
        <f t="shared" si="184"/>
        <v>7.4478546991944882E-4</v>
      </c>
      <c r="I1859">
        <f t="shared" si="185"/>
        <v>2.9997596932981542E-6</v>
      </c>
    </row>
    <row r="1860" spans="1:9" x14ac:dyDescent="0.2">
      <c r="A1860" s="1">
        <v>1710881573.3506601</v>
      </c>
      <c r="B1860" s="1">
        <v>-0.276588</v>
      </c>
      <c r="C1860" s="1">
        <v>1.0000009999999999</v>
      </c>
      <c r="D1860" s="2">
        <f t="shared" si="180"/>
        <v>-15.847325063964414</v>
      </c>
      <c r="E1860">
        <f t="shared" si="181"/>
        <v>0.99989008903503418</v>
      </c>
      <c r="F1860" s="2">
        <f t="shared" si="182"/>
        <v>5.7295779511079559E-5</v>
      </c>
      <c r="G1860">
        <f t="shared" si="183"/>
        <v>1.000000000139778E-6</v>
      </c>
      <c r="H1860">
        <f t="shared" si="184"/>
        <v>5.7302077637727269E-5</v>
      </c>
      <c r="I1860">
        <f t="shared" si="185"/>
        <v>1.0001099231865072E-6</v>
      </c>
    </row>
    <row r="1861" spans="1:9" x14ac:dyDescent="0.2">
      <c r="A1861" s="1">
        <v>1710881574.35074</v>
      </c>
      <c r="B1861" s="1">
        <v>-0.27649800000000002</v>
      </c>
      <c r="C1861" s="1">
        <v>1.0000020000000001</v>
      </c>
      <c r="D1861" s="2">
        <f t="shared" si="180"/>
        <v>-15.842168443808237</v>
      </c>
      <c r="E1861">
        <f t="shared" si="181"/>
        <v>1.000079870223999</v>
      </c>
      <c r="F1861" s="2">
        <f t="shared" si="182"/>
        <v>5.1566201561765723E-3</v>
      </c>
      <c r="G1861">
        <f t="shared" si="183"/>
        <v>1.000000000139778E-6</v>
      </c>
      <c r="H1861">
        <f t="shared" si="184"/>
        <v>5.1562083286623766E-3</v>
      </c>
      <c r="I1861">
        <f t="shared" si="185"/>
        <v>9.9992013629451096E-7</v>
      </c>
    </row>
    <row r="1862" spans="1:9" x14ac:dyDescent="0.2">
      <c r="A1862" s="1">
        <v>1710881575.3506899</v>
      </c>
      <c r="B1862" s="1">
        <v>-0.27648600000000001</v>
      </c>
      <c r="C1862" s="1">
        <v>1.0000070000000001</v>
      </c>
      <c r="D1862" s="2">
        <f t="shared" si="180"/>
        <v>-15.841480894454079</v>
      </c>
      <c r="E1862">
        <f t="shared" si="181"/>
        <v>0.99994993209838867</v>
      </c>
      <c r="F1862" s="2">
        <f t="shared" si="182"/>
        <v>6.875493541578237E-4</v>
      </c>
      <c r="G1862">
        <f t="shared" si="183"/>
        <v>5.000000000032756E-6</v>
      </c>
      <c r="H1862">
        <f t="shared" si="184"/>
        <v>6.8758378003487206E-4</v>
      </c>
      <c r="I1862">
        <f t="shared" si="185"/>
        <v>5.0002503520754161E-6</v>
      </c>
    </row>
    <row r="1863" spans="1:9" x14ac:dyDescent="0.2">
      <c r="A1863" s="1">
        <v>1710881576.35078</v>
      </c>
      <c r="B1863" s="1">
        <v>-0.27640799999999999</v>
      </c>
      <c r="C1863" s="1">
        <v>1.000005</v>
      </c>
      <c r="D1863" s="2">
        <f t="shared" si="180"/>
        <v>-15.837011823652057</v>
      </c>
      <c r="E1863">
        <f t="shared" si="181"/>
        <v>1.0000901222229004</v>
      </c>
      <c r="F1863" s="2">
        <f t="shared" si="182"/>
        <v>4.4690708020223013E-3</v>
      </c>
      <c r="G1863">
        <f t="shared" si="183"/>
        <v>2.0000000000575113E-6</v>
      </c>
      <c r="H1863">
        <f t="shared" si="184"/>
        <v>4.4686680757219134E-3</v>
      </c>
      <c r="I1863">
        <f t="shared" si="185"/>
        <v>1.9998197718542718E-6</v>
      </c>
    </row>
    <row r="1864" spans="1:9" x14ac:dyDescent="0.2">
      <c r="A1864" s="1">
        <v>1710881577.3507299</v>
      </c>
      <c r="B1864" s="1">
        <v>-0.276416</v>
      </c>
      <c r="C1864" s="1">
        <v>1.0000039999999999</v>
      </c>
      <c r="D1864" s="2">
        <f t="shared" si="180"/>
        <v>-15.837470189888164</v>
      </c>
      <c r="E1864">
        <f t="shared" si="181"/>
        <v>0.99994993209838867</v>
      </c>
      <c r="F1864" s="2">
        <f t="shared" si="182"/>
        <v>4.5836623610640004E-4</v>
      </c>
      <c r="G1864">
        <f t="shared" si="183"/>
        <v>1.000000000139778E-6</v>
      </c>
      <c r="H1864">
        <f t="shared" si="184"/>
        <v>4.5838918669109896E-4</v>
      </c>
      <c r="I1864">
        <f t="shared" si="185"/>
        <v>1.0000500705483165E-6</v>
      </c>
    </row>
    <row r="1865" spans="1:9" x14ac:dyDescent="0.2">
      <c r="A1865" s="1">
        <v>1710881578.3508</v>
      </c>
      <c r="B1865" s="1">
        <v>-0.276449</v>
      </c>
      <c r="C1865" s="1">
        <v>1.0000070000000001</v>
      </c>
      <c r="D1865" s="2">
        <f t="shared" si="180"/>
        <v>-15.839360950612095</v>
      </c>
      <c r="E1865">
        <f t="shared" si="181"/>
        <v>1.0000700950622559</v>
      </c>
      <c r="F1865" s="2">
        <f t="shared" si="182"/>
        <v>1.8907607239313506E-3</v>
      </c>
      <c r="G1865">
        <f t="shared" si="183"/>
        <v>3.0000000001972893E-6</v>
      </c>
      <c r="H1865">
        <f t="shared" si="184"/>
        <v>1.8906282002299529E-3</v>
      </c>
      <c r="I1865">
        <f t="shared" si="185"/>
        <v>2.999789729749428E-6</v>
      </c>
    </row>
    <row r="1866" spans="1:9" x14ac:dyDescent="0.2">
      <c r="A1866" s="1">
        <v>1710881579.3506801</v>
      </c>
      <c r="B1866" s="1">
        <v>-0.276453</v>
      </c>
      <c r="C1866" s="1">
        <v>1.000005</v>
      </c>
      <c r="D1866" s="2">
        <f t="shared" si="180"/>
        <v>-15.839590133730148</v>
      </c>
      <c r="E1866">
        <f t="shared" si="181"/>
        <v>0.99988007545471191</v>
      </c>
      <c r="F1866" s="2">
        <f t="shared" si="182"/>
        <v>2.2918311805320002E-4</v>
      </c>
      <c r="G1866">
        <f t="shared" si="183"/>
        <v>2.0000000000575113E-6</v>
      </c>
      <c r="H1866">
        <f t="shared" si="184"/>
        <v>2.2921060603090348E-4</v>
      </c>
      <c r="I1866">
        <f t="shared" si="185"/>
        <v>2.0002398779153373E-6</v>
      </c>
    </row>
    <row r="1867" spans="1:9" x14ac:dyDescent="0.2">
      <c r="A1867" s="1">
        <v>1710881580.3517499</v>
      </c>
      <c r="B1867" s="1">
        <v>-0.27645999999999998</v>
      </c>
      <c r="C1867" s="1">
        <v>1.000005</v>
      </c>
      <c r="D1867" s="2">
        <f t="shared" si="180"/>
        <v>-15.839991204186738</v>
      </c>
      <c r="E1867">
        <f t="shared" si="181"/>
        <v>1.0010697841644287</v>
      </c>
      <c r="F1867" s="2">
        <f t="shared" si="182"/>
        <v>4.0107045658999141E-4</v>
      </c>
      <c r="G1867">
        <f t="shared" si="183"/>
        <v>0</v>
      </c>
      <c r="H1867">
        <f t="shared" si="184"/>
        <v>4.0064185627653945E-4</v>
      </c>
      <c r="I1867">
        <f t="shared" si="185"/>
        <v>0</v>
      </c>
    </row>
    <row r="1868" spans="1:9" x14ac:dyDescent="0.2">
      <c r="A1868" s="1">
        <v>1710881581.3510599</v>
      </c>
      <c r="B1868" s="1">
        <v>-0.27647100000000002</v>
      </c>
      <c r="C1868" s="1">
        <v>1.0000009999999999</v>
      </c>
      <c r="D1868" s="2">
        <f t="shared" si="180"/>
        <v>-15.840621457761385</v>
      </c>
      <c r="E1868">
        <f t="shared" si="181"/>
        <v>0.99931001663208008</v>
      </c>
      <c r="F1868" s="2">
        <f t="shared" si="182"/>
        <v>6.3025357464674414E-4</v>
      </c>
      <c r="G1868">
        <f t="shared" si="183"/>
        <v>4.0000000001150227E-6</v>
      </c>
      <c r="H1868">
        <f t="shared" si="184"/>
        <v>6.3068873938725576E-4</v>
      </c>
      <c r="I1868">
        <f t="shared" si="185"/>
        <v>4.0027618392098221E-6</v>
      </c>
    </row>
    <row r="1869" spans="1:9" x14ac:dyDescent="0.2">
      <c r="A1869" s="1">
        <v>1710881582.3506701</v>
      </c>
      <c r="B1869" s="1">
        <v>-0.27652700000000002</v>
      </c>
      <c r="C1869" s="1">
        <v>1.0000009999999999</v>
      </c>
      <c r="D1869" s="2">
        <f t="shared" si="180"/>
        <v>-15.843830021414117</v>
      </c>
      <c r="E1869">
        <f t="shared" si="181"/>
        <v>0.99961018562316895</v>
      </c>
      <c r="F1869" s="2">
        <f t="shared" si="182"/>
        <v>3.2085636527323658E-3</v>
      </c>
      <c r="G1869">
        <f t="shared" si="183"/>
        <v>0</v>
      </c>
      <c r="H1869">
        <f t="shared" si="184"/>
        <v>3.2098148847213965E-3</v>
      </c>
      <c r="I1869">
        <f t="shared" si="185"/>
        <v>0</v>
      </c>
    </row>
    <row r="1870" spans="1:9" x14ac:dyDescent="0.2">
      <c r="A1870" s="1">
        <v>1710881583.35074</v>
      </c>
      <c r="B1870" s="1">
        <v>-0.27645399999999998</v>
      </c>
      <c r="C1870" s="1">
        <v>1.0000039999999999</v>
      </c>
      <c r="D1870" s="2">
        <f t="shared" si="180"/>
        <v>-15.839647429509659</v>
      </c>
      <c r="E1870">
        <f t="shared" si="181"/>
        <v>1.0000698566436768</v>
      </c>
      <c r="F1870" s="2">
        <f t="shared" si="182"/>
        <v>4.1825919044580218E-3</v>
      </c>
      <c r="G1870">
        <f t="shared" si="183"/>
        <v>2.9999999999752447E-6</v>
      </c>
      <c r="H1870">
        <f t="shared" si="184"/>
        <v>4.1822997430351234E-3</v>
      </c>
      <c r="I1870">
        <f t="shared" si="185"/>
        <v>2.9997904446830454E-6</v>
      </c>
    </row>
    <row r="1871" spans="1:9" x14ac:dyDescent="0.2">
      <c r="A1871" s="1">
        <v>1710881584.3507299</v>
      </c>
      <c r="B1871" s="1">
        <v>-0.276395</v>
      </c>
      <c r="C1871" s="1">
        <v>1.0000020000000001</v>
      </c>
      <c r="D1871" s="2">
        <f t="shared" si="180"/>
        <v>-15.836266978518388</v>
      </c>
      <c r="E1871">
        <f t="shared" si="181"/>
        <v>0.99998998641967773</v>
      </c>
      <c r="F1871" s="2">
        <f t="shared" si="182"/>
        <v>3.3804509912709335E-3</v>
      </c>
      <c r="G1871">
        <f t="shared" si="183"/>
        <v>1.9999999998354667E-6</v>
      </c>
      <c r="H1871">
        <f t="shared" si="184"/>
        <v>3.3804848420274274E-3</v>
      </c>
      <c r="I1871">
        <f t="shared" si="185"/>
        <v>2.000020027196655E-6</v>
      </c>
    </row>
    <row r="1872" spans="1:9" x14ac:dyDescent="0.2">
      <c r="A1872" s="1">
        <v>1710881585.35078</v>
      </c>
      <c r="B1872" s="1">
        <v>-0.27640199999999998</v>
      </c>
      <c r="C1872" s="1">
        <v>1.0000039999999999</v>
      </c>
      <c r="D1872" s="2">
        <f t="shared" si="180"/>
        <v>-15.836668048974978</v>
      </c>
      <c r="E1872">
        <f t="shared" si="181"/>
        <v>1.0000500679016113</v>
      </c>
      <c r="F1872" s="2">
        <f t="shared" si="182"/>
        <v>4.0107045658999141E-4</v>
      </c>
      <c r="G1872">
        <f t="shared" si="183"/>
        <v>1.9999999998354667E-6</v>
      </c>
      <c r="H1872">
        <f t="shared" si="184"/>
        <v>4.0105037683918265E-4</v>
      </c>
      <c r="I1872">
        <f t="shared" si="185"/>
        <v>1.9998998690455907E-6</v>
      </c>
    </row>
    <row r="1873" spans="1:9" x14ac:dyDescent="0.2">
      <c r="A1873" s="1">
        <v>1710881586.3507099</v>
      </c>
      <c r="B1873" s="1">
        <v>-0.27642</v>
      </c>
      <c r="C1873" s="1">
        <v>1.0000070000000001</v>
      </c>
      <c r="D1873" s="2">
        <f t="shared" si="180"/>
        <v>-15.837699373006215</v>
      </c>
      <c r="E1873">
        <f t="shared" si="181"/>
        <v>0.99992990493774414</v>
      </c>
      <c r="F1873" s="2">
        <f t="shared" si="182"/>
        <v>1.0313240312367356E-3</v>
      </c>
      <c r="G1873">
        <f t="shared" si="183"/>
        <v>3.0000000001972893E-6</v>
      </c>
      <c r="H1873">
        <f t="shared" si="184"/>
        <v>1.031396327026489E-3</v>
      </c>
      <c r="I1873">
        <f t="shared" si="185"/>
        <v>3.0002103001250574E-6</v>
      </c>
    </row>
    <row r="1874" spans="1:9" x14ac:dyDescent="0.2">
      <c r="A1874" s="1">
        <v>1710881587.35079</v>
      </c>
      <c r="B1874" s="1">
        <v>-0.27640799999999999</v>
      </c>
      <c r="C1874" s="1">
        <v>1.000003</v>
      </c>
      <c r="D1874" s="2">
        <f t="shared" si="180"/>
        <v>-15.837011823652057</v>
      </c>
      <c r="E1874">
        <f t="shared" si="181"/>
        <v>1.0000801086425781</v>
      </c>
      <c r="F1874" s="2">
        <f t="shared" si="182"/>
        <v>6.875493541578237E-4</v>
      </c>
      <c r="G1874">
        <f t="shared" si="183"/>
        <v>4.0000000001150227E-6</v>
      </c>
      <c r="H1874">
        <f t="shared" si="184"/>
        <v>6.8749427992427872E-4</v>
      </c>
      <c r="I1874">
        <f t="shared" si="185"/>
        <v>3.9996795912122235E-6</v>
      </c>
    </row>
    <row r="1875" spans="1:9" x14ac:dyDescent="0.2">
      <c r="A1875" s="1">
        <v>1710881588.3507299</v>
      </c>
      <c r="B1875" s="1">
        <v>-0.27639900000000001</v>
      </c>
      <c r="C1875" s="1">
        <v>1</v>
      </c>
      <c r="D1875" s="2">
        <f t="shared" si="180"/>
        <v>-15.836496161636441</v>
      </c>
      <c r="E1875">
        <f t="shared" si="181"/>
        <v>0.99993991851806641</v>
      </c>
      <c r="F1875" s="2">
        <f t="shared" si="182"/>
        <v>5.1566201561570324E-4</v>
      </c>
      <c r="G1875">
        <f t="shared" si="183"/>
        <v>2.9999999999752447E-6</v>
      </c>
      <c r="H1875">
        <f t="shared" si="184"/>
        <v>5.1569299921531888E-4</v>
      </c>
      <c r="I1875">
        <f t="shared" si="185"/>
        <v>3.000180255251048E-6</v>
      </c>
    </row>
    <row r="1876" spans="1:9" x14ac:dyDescent="0.2">
      <c r="A1876" s="1">
        <v>1710881589.35078</v>
      </c>
      <c r="B1876" s="1">
        <v>-0.27637299999999998</v>
      </c>
      <c r="C1876" s="1">
        <v>1.0000020000000001</v>
      </c>
      <c r="D1876" s="2">
        <f t="shared" si="180"/>
        <v>-15.8350064713691</v>
      </c>
      <c r="E1876">
        <f t="shared" si="181"/>
        <v>1.0000500679016113</v>
      </c>
      <c r="F1876" s="2">
        <f t="shared" si="182"/>
        <v>1.4896902673413592E-3</v>
      </c>
      <c r="G1876">
        <f t="shared" si="183"/>
        <v>2.0000000000575113E-6</v>
      </c>
      <c r="H1876">
        <f t="shared" si="184"/>
        <v>1.4896156854097835E-3</v>
      </c>
      <c r="I1876">
        <f t="shared" si="185"/>
        <v>1.9998998692676243E-6</v>
      </c>
    </row>
    <row r="1877" spans="1:9" x14ac:dyDescent="0.2">
      <c r="A1877" s="1">
        <v>1710881590.35095</v>
      </c>
      <c r="B1877" s="1">
        <v>-0.27646399999999999</v>
      </c>
      <c r="C1877" s="1">
        <v>1.0000020000000001</v>
      </c>
      <c r="D1877" s="2">
        <f t="shared" si="180"/>
        <v>-15.840220387304791</v>
      </c>
      <c r="E1877">
        <f t="shared" si="181"/>
        <v>1.0001699924468994</v>
      </c>
      <c r="F1877" s="2">
        <f t="shared" si="182"/>
        <v>5.2139159356912046E-3</v>
      </c>
      <c r="G1877">
        <f t="shared" si="183"/>
        <v>0</v>
      </c>
      <c r="H1877">
        <f t="shared" si="184"/>
        <v>5.2130297600065413E-3</v>
      </c>
      <c r="I1877">
        <f t="shared" si="185"/>
        <v>0</v>
      </c>
    </row>
    <row r="1878" spans="1:9" x14ac:dyDescent="0.2">
      <c r="A1878" s="1">
        <v>1710881591.3506999</v>
      </c>
      <c r="B1878" s="1">
        <v>-0.27650200000000003</v>
      </c>
      <c r="C1878" s="1">
        <v>1.0000009999999999</v>
      </c>
      <c r="D1878" s="2">
        <f t="shared" si="180"/>
        <v>-15.84239762692629</v>
      </c>
      <c r="E1878">
        <f t="shared" si="181"/>
        <v>0.99974989891052246</v>
      </c>
      <c r="F1878" s="2">
        <f t="shared" si="182"/>
        <v>2.1772396214991829E-3</v>
      </c>
      <c r="G1878">
        <f t="shared" si="183"/>
        <v>1.000000000139778E-6</v>
      </c>
      <c r="H1878">
        <f t="shared" si="184"/>
        <v>2.1777842877221893E-3</v>
      </c>
      <c r="I1878">
        <f t="shared" si="185"/>
        <v>1.0002501637954933E-6</v>
      </c>
    </row>
    <row r="1879" spans="1:9" x14ac:dyDescent="0.2">
      <c r="A1879" s="1">
        <v>1710881592.35074</v>
      </c>
      <c r="B1879" s="1">
        <v>-0.27650400000000003</v>
      </c>
      <c r="C1879" s="1">
        <v>1.0000070000000001</v>
      </c>
      <c r="D1879" s="2">
        <f t="shared" si="180"/>
        <v>-15.842512218485316</v>
      </c>
      <c r="E1879">
        <f t="shared" si="181"/>
        <v>1.0000400543212891</v>
      </c>
      <c r="F1879" s="2">
        <f t="shared" si="182"/>
        <v>1.1459155902571183E-4</v>
      </c>
      <c r="G1879">
        <f t="shared" si="183"/>
        <v>6.000000000172534E-6</v>
      </c>
      <c r="H1879">
        <f t="shared" si="184"/>
        <v>1.1458696932242706E-4</v>
      </c>
      <c r="I1879">
        <f t="shared" si="185"/>
        <v>5.9997596838704993E-6</v>
      </c>
    </row>
    <row r="1880" spans="1:9" x14ac:dyDescent="0.2">
      <c r="A1880" s="1">
        <v>1710881593.35076</v>
      </c>
      <c r="B1880" s="1">
        <v>-0.27647899999999997</v>
      </c>
      <c r="C1880" s="1">
        <v>1.0000009999999999</v>
      </c>
      <c r="D1880" s="2">
        <f t="shared" si="180"/>
        <v>-15.841079823997486</v>
      </c>
      <c r="E1880">
        <f t="shared" si="181"/>
        <v>1.0000200271606445</v>
      </c>
      <c r="F1880" s="2">
        <f t="shared" si="182"/>
        <v>1.4323944878302797E-3</v>
      </c>
      <c r="G1880">
        <f t="shared" si="183"/>
        <v>6.000000000172534E-6</v>
      </c>
      <c r="H1880">
        <f t="shared" si="184"/>
        <v>1.4323658016102692E-3</v>
      </c>
      <c r="I1880">
        <f t="shared" si="185"/>
        <v>5.9998798396151384E-6</v>
      </c>
    </row>
    <row r="1881" spans="1:9" x14ac:dyDescent="0.2">
      <c r="A1881" s="1">
        <v>1710881594.35074</v>
      </c>
      <c r="B1881" s="1">
        <v>-0.27651599999999998</v>
      </c>
      <c r="C1881" s="1">
        <v>1.0000039999999999</v>
      </c>
      <c r="D1881" s="2">
        <f t="shared" si="180"/>
        <v>-15.84319976783947</v>
      </c>
      <c r="E1881">
        <f t="shared" si="181"/>
        <v>0.99997997283935547</v>
      </c>
      <c r="F1881" s="2">
        <f t="shared" si="182"/>
        <v>2.1199438419845507E-3</v>
      </c>
      <c r="G1881">
        <f t="shared" si="183"/>
        <v>2.9999999999752447E-6</v>
      </c>
      <c r="H1881">
        <f t="shared" si="184"/>
        <v>2.1199862992907306E-3</v>
      </c>
      <c r="I1881">
        <f t="shared" si="185"/>
        <v>3.0000600826604635E-6</v>
      </c>
    </row>
    <row r="1882" spans="1:9" x14ac:dyDescent="0.2">
      <c r="A1882" s="1">
        <v>1710881595.3506701</v>
      </c>
      <c r="B1882" s="1">
        <v>-0.27658199999999999</v>
      </c>
      <c r="C1882" s="1">
        <v>0.99999899999999997</v>
      </c>
      <c r="D1882" s="2">
        <f t="shared" si="180"/>
        <v>-15.846981289287335</v>
      </c>
      <c r="E1882">
        <f t="shared" si="181"/>
        <v>0.99993014335632324</v>
      </c>
      <c r="F1882" s="2">
        <f t="shared" si="182"/>
        <v>3.7815214478644776E-3</v>
      </c>
      <c r="G1882">
        <f t="shared" si="183"/>
        <v>4.9999999999217337E-6</v>
      </c>
      <c r="H1882">
        <f t="shared" si="184"/>
        <v>3.7817856307157446E-3</v>
      </c>
      <c r="I1882">
        <f t="shared" si="185"/>
        <v>5.0003493075415696E-6</v>
      </c>
    </row>
    <row r="1883" spans="1:9" x14ac:dyDescent="0.2">
      <c r="A1883" s="1">
        <v>1710881596.35075</v>
      </c>
      <c r="B1883" s="1">
        <v>-0.27659800000000001</v>
      </c>
      <c r="C1883" s="1">
        <v>0.99999499999999997</v>
      </c>
      <c r="D1883" s="2">
        <f t="shared" si="180"/>
        <v>-15.847898021759544</v>
      </c>
      <c r="E1883">
        <f t="shared" si="181"/>
        <v>1.000079870223999</v>
      </c>
      <c r="F1883" s="2">
        <f t="shared" si="182"/>
        <v>9.1673247220924736E-4</v>
      </c>
      <c r="G1883">
        <f t="shared" si="183"/>
        <v>4.0000000000040004E-6</v>
      </c>
      <c r="H1883">
        <f t="shared" si="184"/>
        <v>9.1665925842894589E-4</v>
      </c>
      <c r="I1883">
        <f t="shared" si="185"/>
        <v>3.9996805446229764E-6</v>
      </c>
    </row>
    <row r="1884" spans="1:9" x14ac:dyDescent="0.2">
      <c r="A1884" s="1">
        <v>1710881597.35074</v>
      </c>
      <c r="B1884" s="1">
        <v>-0.276667</v>
      </c>
      <c r="C1884" s="1">
        <v>1.0000039999999999</v>
      </c>
      <c r="D1884" s="2">
        <f t="shared" si="180"/>
        <v>-15.851851430545947</v>
      </c>
      <c r="E1884">
        <f t="shared" si="181"/>
        <v>0.99998998641967773</v>
      </c>
      <c r="F1884" s="2">
        <f t="shared" si="182"/>
        <v>3.9534087864030454E-3</v>
      </c>
      <c r="G1884">
        <f t="shared" si="183"/>
        <v>8.9999999999257341E-6</v>
      </c>
      <c r="H1884">
        <f t="shared" si="184"/>
        <v>3.9534483745758938E-3</v>
      </c>
      <c r="I1884">
        <f t="shared" si="185"/>
        <v>9.0000901230510882E-6</v>
      </c>
    </row>
    <row r="1885" spans="1:9" x14ac:dyDescent="0.2">
      <c r="A1885" s="1">
        <v>1710881598.35093</v>
      </c>
      <c r="B1885" s="1">
        <v>-0.27665000000000001</v>
      </c>
      <c r="C1885" s="1">
        <v>1.000003</v>
      </c>
      <c r="D1885" s="2">
        <f t="shared" si="180"/>
        <v>-15.850877402294225</v>
      </c>
      <c r="E1885">
        <f t="shared" si="181"/>
        <v>1.0001900196075439</v>
      </c>
      <c r="F1885" s="2">
        <f t="shared" si="182"/>
        <v>9.7402825172210328E-4</v>
      </c>
      <c r="G1885">
        <f t="shared" si="183"/>
        <v>9.9999999991773336E-7</v>
      </c>
      <c r="H1885">
        <f t="shared" si="184"/>
        <v>9.7384320241897032E-4</v>
      </c>
      <c r="I1885">
        <f t="shared" si="185"/>
        <v>9.9981001641079643E-7</v>
      </c>
    </row>
    <row r="1886" spans="1:9" x14ac:dyDescent="0.2">
      <c r="A1886" s="1">
        <v>1710881599.35095</v>
      </c>
      <c r="B1886" s="1">
        <v>-0.27660600000000002</v>
      </c>
      <c r="C1886" s="1">
        <v>1.000003</v>
      </c>
      <c r="D1886" s="2">
        <f t="shared" si="180"/>
        <v>-15.848356387995651</v>
      </c>
      <c r="E1886">
        <f t="shared" si="181"/>
        <v>1.0000200271606445</v>
      </c>
      <c r="F1886" s="2">
        <f t="shared" si="182"/>
        <v>2.5210142985745421E-3</v>
      </c>
      <c r="G1886">
        <f t="shared" si="183"/>
        <v>0</v>
      </c>
      <c r="H1886">
        <f t="shared" si="184"/>
        <v>2.5209638108273234E-3</v>
      </c>
      <c r="I1886">
        <f t="shared" si="185"/>
        <v>0</v>
      </c>
    </row>
    <row r="1887" spans="1:9" x14ac:dyDescent="0.2">
      <c r="A1887" s="1">
        <v>1710881600.3506701</v>
      </c>
      <c r="B1887" s="1">
        <v>-0.27657700000000002</v>
      </c>
      <c r="C1887" s="1">
        <v>1.000003</v>
      </c>
      <c r="D1887" s="2">
        <f t="shared" si="180"/>
        <v>-15.846694810389771</v>
      </c>
      <c r="E1887">
        <f t="shared" si="181"/>
        <v>0.99972009658813477</v>
      </c>
      <c r="F1887" s="2">
        <f t="shared" si="182"/>
        <v>1.661577605879927E-3</v>
      </c>
      <c r="G1887">
        <f t="shared" si="183"/>
        <v>0</v>
      </c>
      <c r="H1887">
        <f t="shared" si="184"/>
        <v>1.6620428173351651E-3</v>
      </c>
      <c r="I1887">
        <f t="shared" si="185"/>
        <v>0</v>
      </c>
    </row>
    <row r="1888" spans="1:9" x14ac:dyDescent="0.2">
      <c r="A1888" s="1">
        <v>1710881601.35077</v>
      </c>
      <c r="B1888" s="1">
        <v>-0.27658100000000002</v>
      </c>
      <c r="C1888" s="1">
        <v>1.000003</v>
      </c>
      <c r="D1888" s="2">
        <f t="shared" si="180"/>
        <v>-15.846923993507824</v>
      </c>
      <c r="E1888">
        <f t="shared" si="181"/>
        <v>1.0000998973846436</v>
      </c>
      <c r="F1888" s="2">
        <f t="shared" si="182"/>
        <v>2.2918311805320002E-4</v>
      </c>
      <c r="G1888">
        <f t="shared" si="183"/>
        <v>0</v>
      </c>
      <c r="H1888">
        <f t="shared" si="184"/>
        <v>2.2916022554600365E-4</v>
      </c>
      <c r="I1888">
        <f t="shared" si="185"/>
        <v>0</v>
      </c>
    </row>
    <row r="1889" spans="1:9" x14ac:dyDescent="0.2">
      <c r="A1889" s="1">
        <v>1710881602.3506701</v>
      </c>
      <c r="B1889" s="1">
        <v>-0.276584</v>
      </c>
      <c r="C1889" s="1">
        <v>1.0000009999999999</v>
      </c>
      <c r="D1889" s="2">
        <f t="shared" si="180"/>
        <v>-15.847095880846361</v>
      </c>
      <c r="E1889">
        <f t="shared" si="181"/>
        <v>0.99990010261535645</v>
      </c>
      <c r="F1889" s="2">
        <f t="shared" si="182"/>
        <v>1.7188733853679139E-4</v>
      </c>
      <c r="G1889">
        <f t="shared" si="183"/>
        <v>2.0000000000575113E-6</v>
      </c>
      <c r="H1889">
        <f t="shared" si="184"/>
        <v>1.7190451134788348E-4</v>
      </c>
      <c r="I1889">
        <f t="shared" si="185"/>
        <v>2.0001998147877731E-6</v>
      </c>
    </row>
    <row r="1890" spans="1:9" x14ac:dyDescent="0.2">
      <c r="A1890" s="1">
        <v>1710881603.35075</v>
      </c>
      <c r="B1890" s="1">
        <v>-0.27657100000000001</v>
      </c>
      <c r="C1890" s="1">
        <v>1.0000020000000001</v>
      </c>
      <c r="D1890" s="2">
        <f t="shared" si="180"/>
        <v>-15.846351035712692</v>
      </c>
      <c r="E1890">
        <f t="shared" si="181"/>
        <v>1.000079870223999</v>
      </c>
      <c r="F1890" s="2">
        <f t="shared" si="182"/>
        <v>7.4484513366890326E-4</v>
      </c>
      <c r="G1890">
        <f t="shared" si="183"/>
        <v>1.000000000139778E-6</v>
      </c>
      <c r="H1890">
        <f t="shared" si="184"/>
        <v>7.4478564747240835E-4</v>
      </c>
      <c r="I1890">
        <f t="shared" si="185"/>
        <v>9.9992013629451096E-7</v>
      </c>
    </row>
    <row r="1891" spans="1:9" x14ac:dyDescent="0.2">
      <c r="A1891" s="1">
        <v>1710881604.3508899</v>
      </c>
      <c r="B1891" s="1">
        <v>-0.27658300000000002</v>
      </c>
      <c r="C1891" s="1">
        <v>1.0000020000000001</v>
      </c>
      <c r="D1891" s="2">
        <f t="shared" si="180"/>
        <v>-15.84703858506685</v>
      </c>
      <c r="E1891">
        <f t="shared" si="181"/>
        <v>1.0001399517059326</v>
      </c>
      <c r="F1891" s="2">
        <f t="shared" si="182"/>
        <v>6.875493541578237E-4</v>
      </c>
      <c r="G1891">
        <f t="shared" si="183"/>
        <v>0</v>
      </c>
      <c r="H1891">
        <f t="shared" si="184"/>
        <v>6.8745314391758367E-4</v>
      </c>
      <c r="I1891">
        <f t="shared" si="185"/>
        <v>0</v>
      </c>
    </row>
    <row r="1892" spans="1:9" x14ac:dyDescent="0.2">
      <c r="A1892" s="1">
        <v>1710881605.3507299</v>
      </c>
      <c r="B1892" s="1">
        <v>-0.27657799999999999</v>
      </c>
      <c r="C1892" s="1">
        <v>1.000003</v>
      </c>
      <c r="D1892" s="2">
        <f t="shared" si="180"/>
        <v>-15.846752106169282</v>
      </c>
      <c r="E1892">
        <f t="shared" si="181"/>
        <v>0.99984002113342285</v>
      </c>
      <c r="F1892" s="2">
        <f t="shared" si="182"/>
        <v>2.8647889756783229E-4</v>
      </c>
      <c r="G1892">
        <f t="shared" si="183"/>
        <v>9.9999999991773336E-7</v>
      </c>
      <c r="H1892">
        <f t="shared" si="184"/>
        <v>2.8652473547025915E-4</v>
      </c>
      <c r="I1892">
        <f t="shared" si="185"/>
        <v>1.0001600043816302E-6</v>
      </c>
    </row>
    <row r="1893" spans="1:9" x14ac:dyDescent="0.2">
      <c r="A1893" s="1">
        <v>1710881606.3508699</v>
      </c>
      <c r="B1893" s="1">
        <v>-0.27659899999999998</v>
      </c>
      <c r="C1893" s="1">
        <v>1.0000009999999999</v>
      </c>
      <c r="D1893" s="2">
        <f t="shared" si="180"/>
        <v>-15.847955317539057</v>
      </c>
      <c r="E1893">
        <f t="shared" si="181"/>
        <v>1.0001399517059326</v>
      </c>
      <c r="F1893" s="2">
        <f t="shared" si="182"/>
        <v>1.2032113697753033E-3</v>
      </c>
      <c r="G1893">
        <f t="shared" si="183"/>
        <v>2.0000000000575113E-6</v>
      </c>
      <c r="H1893">
        <f t="shared" si="184"/>
        <v>1.2030430018548834E-3</v>
      </c>
      <c r="I1893">
        <f t="shared" si="185"/>
        <v>1.9997201358131165E-6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D6392-A44F-374A-AEE9-D173E8007890}">
  <dimension ref="A1:Q1877"/>
  <sheetViews>
    <sheetView zoomScale="150" zoomScaleNormal="150" workbookViewId="0">
      <pane ySplit="2" topLeftCell="A3" activePane="bottomLeft" state="frozen"/>
      <selection pane="bottomLeft" activeCell="K2" sqref="K2:Q2"/>
    </sheetView>
  </sheetViews>
  <sheetFormatPr baseColWidth="10" defaultRowHeight="16" x14ac:dyDescent="0.2"/>
  <cols>
    <col min="1" max="1" width="18.33203125" customWidth="1"/>
    <col min="11" max="11" width="15.83203125" bestFit="1" customWidth="1"/>
    <col min="12" max="12" width="15.1640625" bestFit="1" customWidth="1"/>
    <col min="13" max="13" width="14.6640625" bestFit="1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22</v>
      </c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7.7864964358278874E-2</v>
      </c>
      <c r="L2">
        <f>AVERAGE(F:F)</f>
        <v>2.8368583379238749E-3</v>
      </c>
      <c r="M2">
        <f>STDEV(F:F)</f>
        <v>5.371486210967274E-3</v>
      </c>
      <c r="N2"/>
      <c r="O2">
        <f>MAX(G:G)</f>
        <v>0.22450600000000001</v>
      </c>
      <c r="P2">
        <f>AVERAGE(G:G)</f>
        <v>8.3692047128129362E-4</v>
      </c>
      <c r="Q2">
        <f>STDEV(G:G)</f>
        <v>8.8644178526749648E-3</v>
      </c>
    </row>
    <row r="3" spans="1:17" x14ac:dyDescent="0.2">
      <c r="A3" s="1">
        <v>1709566030.9769299</v>
      </c>
      <c r="B3" s="1">
        <v>0</v>
      </c>
      <c r="C3" s="1">
        <v>0</v>
      </c>
      <c r="D3" s="2"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1709566031.9770801</v>
      </c>
      <c r="B4" s="1">
        <v>1.3799999999999999E-4</v>
      </c>
      <c r="C4" s="1">
        <v>0.22450600000000001</v>
      </c>
      <c r="D4" s="2">
        <f t="shared" ref="D4:D66" si="0">DEGREES(B4)</f>
        <v>7.9068175728053604E-3</v>
      </c>
      <c r="E4">
        <f t="shared" ref="E4:E66" si="1">A4-A3</f>
        <v>1.000150203704834</v>
      </c>
      <c r="F4" s="2">
        <f t="shared" ref="F4:F66" si="2">ABS(ABS(D4)-ABS(D3))</f>
        <v>7.9068175728053604E-3</v>
      </c>
      <c r="G4">
        <f t="shared" ref="G4:G66" si="3">ABS(C4-C3)</f>
        <v>0.22450600000000001</v>
      </c>
      <c r="H4">
        <f t="shared" ref="H4:H66" si="4">F4/E4</f>
        <v>7.9056301178726095E-3</v>
      </c>
      <c r="I4">
        <f t="shared" ref="I4:I66" si="5">G4/E4</f>
        <v>0.22447228343139608</v>
      </c>
    </row>
    <row r="5" spans="1:17" x14ac:dyDescent="0.2">
      <c r="A5" s="1">
        <v>1709566032.9769599</v>
      </c>
      <c r="B5" s="1">
        <v>1.3209999999999999E-3</v>
      </c>
      <c r="C5" s="1">
        <v>0.191584</v>
      </c>
      <c r="D5" s="2">
        <f t="shared" si="0"/>
        <v>7.5687724736781745E-2</v>
      </c>
      <c r="E5">
        <f t="shared" si="1"/>
        <v>0.99987983703613281</v>
      </c>
      <c r="F5" s="2">
        <f t="shared" si="2"/>
        <v>6.7780907163976389E-2</v>
      </c>
      <c r="G5">
        <f t="shared" si="3"/>
        <v>3.2922000000000007E-2</v>
      </c>
      <c r="H5">
        <f t="shared" si="4"/>
        <v>6.7789052897490307E-2</v>
      </c>
      <c r="I5">
        <f t="shared" si="5"/>
        <v>3.2925956480518867E-2</v>
      </c>
    </row>
    <row r="6" spans="1:17" x14ac:dyDescent="0.2">
      <c r="A6" s="1">
        <v>1709566033.9768901</v>
      </c>
      <c r="B6" s="1">
        <v>2.6800000000000001E-3</v>
      </c>
      <c r="C6" s="1">
        <v>0.20011200000000001</v>
      </c>
      <c r="D6" s="2">
        <f t="shared" si="0"/>
        <v>0.15355268909506062</v>
      </c>
      <c r="E6">
        <f t="shared" si="1"/>
        <v>0.99993014335632324</v>
      </c>
      <c r="F6" s="2">
        <f t="shared" si="2"/>
        <v>7.7864964358278874E-2</v>
      </c>
      <c r="G6">
        <f t="shared" si="3"/>
        <v>8.5280000000000078E-3</v>
      </c>
      <c r="H6">
        <f t="shared" si="4"/>
        <v>7.7870404123352679E-2</v>
      </c>
      <c r="I6">
        <f t="shared" si="5"/>
        <v>8.5285957790764092E-3</v>
      </c>
    </row>
    <row r="7" spans="1:17" x14ac:dyDescent="0.2">
      <c r="A7" s="1">
        <v>1709566034.9769299</v>
      </c>
      <c r="B7" s="1">
        <v>3.2460000000000002E-3</v>
      </c>
      <c r="C7" s="1">
        <v>0.217199</v>
      </c>
      <c r="D7" s="2">
        <f t="shared" si="0"/>
        <v>0.18598210029946524</v>
      </c>
      <c r="E7">
        <f t="shared" si="1"/>
        <v>1.00003981590271</v>
      </c>
      <c r="F7" s="2">
        <f t="shared" si="2"/>
        <v>3.2429411204404623E-2</v>
      </c>
      <c r="G7">
        <f t="shared" si="3"/>
        <v>1.7086999999999991E-2</v>
      </c>
      <c r="H7">
        <f t="shared" si="4"/>
        <v>3.2428120049531661E-2</v>
      </c>
      <c r="I7">
        <f t="shared" si="5"/>
        <v>1.7086319692757434E-2</v>
      </c>
    </row>
    <row r="8" spans="1:17" x14ac:dyDescent="0.2">
      <c r="A8" s="1">
        <v>1709566035.9769499</v>
      </c>
      <c r="B8" s="1">
        <v>3.473E-3</v>
      </c>
      <c r="C8" s="1">
        <v>0.23263400000000001</v>
      </c>
      <c r="D8" s="2">
        <f t="shared" si="0"/>
        <v>0.19898824224893491</v>
      </c>
      <c r="E8">
        <f t="shared" si="1"/>
        <v>1.0000200271606445</v>
      </c>
      <c r="F8" s="2">
        <f t="shared" si="2"/>
        <v>1.3006141949469668E-2</v>
      </c>
      <c r="G8">
        <f t="shared" si="3"/>
        <v>1.5435000000000004E-2</v>
      </c>
      <c r="H8">
        <f t="shared" si="4"/>
        <v>1.3005881478591974E-2</v>
      </c>
      <c r="I8">
        <f t="shared" si="5"/>
        <v>1.5434690886966113E-2</v>
      </c>
    </row>
    <row r="9" spans="1:17" x14ac:dyDescent="0.2">
      <c r="A9" s="1">
        <v>1709566036.97698</v>
      </c>
      <c r="B9" s="1">
        <v>3.5300000000000002E-3</v>
      </c>
      <c r="C9" s="1">
        <v>0.24662700000000001</v>
      </c>
      <c r="D9" s="2">
        <f t="shared" si="0"/>
        <v>0.2022541016811806</v>
      </c>
      <c r="E9">
        <f t="shared" si="1"/>
        <v>1.0000300407409668</v>
      </c>
      <c r="F9" s="2">
        <f t="shared" si="2"/>
        <v>3.2658594322456935E-3</v>
      </c>
      <c r="G9">
        <f t="shared" si="3"/>
        <v>1.3993000000000005E-2</v>
      </c>
      <c r="H9">
        <f t="shared" si="4"/>
        <v>3.265761326355629E-3</v>
      </c>
      <c r="I9">
        <f t="shared" si="5"/>
        <v>1.3992579652539206E-2</v>
      </c>
    </row>
    <row r="10" spans="1:17" x14ac:dyDescent="0.2">
      <c r="A10" s="1">
        <v>1709566037.977</v>
      </c>
      <c r="B10" s="1">
        <v>3.509E-3</v>
      </c>
      <c r="C10" s="1">
        <v>0.259461</v>
      </c>
      <c r="D10" s="2">
        <f t="shared" si="0"/>
        <v>0.20105089031140586</v>
      </c>
      <c r="E10">
        <f t="shared" si="1"/>
        <v>1.0000200271606445</v>
      </c>
      <c r="F10" s="2">
        <f t="shared" si="2"/>
        <v>1.2032113697747482E-3</v>
      </c>
      <c r="G10">
        <f t="shared" si="3"/>
        <v>1.2833999999999984E-2</v>
      </c>
      <c r="H10">
        <f t="shared" si="4"/>
        <v>1.2031872733499393E-3</v>
      </c>
      <c r="I10">
        <f t="shared" si="5"/>
        <v>1.2833742976567721E-2</v>
      </c>
    </row>
    <row r="11" spans="1:17" x14ac:dyDescent="0.2">
      <c r="A11" s="1">
        <v>1709566038.9770501</v>
      </c>
      <c r="B11" s="1">
        <v>3.441E-3</v>
      </c>
      <c r="C11" s="1">
        <v>0.27127499999999999</v>
      </c>
      <c r="D11" s="2">
        <f t="shared" si="0"/>
        <v>0.19715477730451628</v>
      </c>
      <c r="E11">
        <f t="shared" si="1"/>
        <v>1.0000500679016113</v>
      </c>
      <c r="F11" s="2">
        <f t="shared" si="2"/>
        <v>3.8961130068895788E-3</v>
      </c>
      <c r="G11">
        <f t="shared" si="3"/>
        <v>1.1813999999999991E-2</v>
      </c>
      <c r="H11">
        <f t="shared" si="4"/>
        <v>3.8959179464531498E-3</v>
      </c>
      <c r="I11">
        <f t="shared" si="5"/>
        <v>1.1813408527424145E-2</v>
      </c>
    </row>
    <row r="12" spans="1:17" x14ac:dyDescent="0.2">
      <c r="A12" s="1">
        <v>1709566039.9769499</v>
      </c>
      <c r="B12" s="1">
        <v>3.3630000000000001E-3</v>
      </c>
      <c r="C12" s="1">
        <v>0.28228199999999998</v>
      </c>
      <c r="D12" s="2">
        <f t="shared" si="0"/>
        <v>0.19268570650249586</v>
      </c>
      <c r="E12">
        <f t="shared" si="1"/>
        <v>0.99989986419677734</v>
      </c>
      <c r="F12" s="2">
        <f t="shared" si="2"/>
        <v>4.469070802020414E-3</v>
      </c>
      <c r="G12">
        <f t="shared" si="3"/>
        <v>1.1006999999999989E-2</v>
      </c>
      <c r="H12">
        <f t="shared" si="4"/>
        <v>4.4695183608314945E-3</v>
      </c>
      <c r="I12">
        <f t="shared" si="5"/>
        <v>1.1008102305166275E-2</v>
      </c>
    </row>
    <row r="13" spans="1:17" x14ac:dyDescent="0.2">
      <c r="A13" s="1">
        <v>1709566040.9770801</v>
      </c>
      <c r="B13" s="1">
        <v>3.3670000000000002E-3</v>
      </c>
      <c r="C13" s="1">
        <v>0.292522</v>
      </c>
      <c r="D13" s="2">
        <f t="shared" si="0"/>
        <v>0.1929148896205482</v>
      </c>
      <c r="E13">
        <f t="shared" si="1"/>
        <v>1.0001301765441895</v>
      </c>
      <c r="F13" s="2">
        <f t="shared" si="2"/>
        <v>2.291831180523396E-4</v>
      </c>
      <c r="G13">
        <f t="shared" si="3"/>
        <v>1.0240000000000027E-2</v>
      </c>
      <c r="H13">
        <f t="shared" si="4"/>
        <v>2.2915328766926117E-4</v>
      </c>
      <c r="I13">
        <f t="shared" si="5"/>
        <v>1.023866716569129E-2</v>
      </c>
    </row>
    <row r="14" spans="1:17" x14ac:dyDescent="0.2">
      <c r="A14" s="1">
        <v>1709566041.977</v>
      </c>
      <c r="B14" s="1">
        <v>3.2880000000000001E-3</v>
      </c>
      <c r="C14" s="1">
        <v>0.30210500000000001</v>
      </c>
      <c r="D14" s="2">
        <f t="shared" si="0"/>
        <v>0.18838852303901468</v>
      </c>
      <c r="E14">
        <f t="shared" si="1"/>
        <v>0.99991989135742188</v>
      </c>
      <c r="F14" s="2">
        <f t="shared" si="2"/>
        <v>4.5263665815335197E-3</v>
      </c>
      <c r="G14">
        <f t="shared" si="3"/>
        <v>9.5830000000000082E-3</v>
      </c>
      <c r="H14">
        <f t="shared" si="4"/>
        <v>4.5267292116659853E-3</v>
      </c>
      <c r="I14">
        <f t="shared" si="5"/>
        <v>9.5837677426246545E-3</v>
      </c>
    </row>
    <row r="15" spans="1:17" x14ac:dyDescent="0.2">
      <c r="A15" s="1">
        <v>1709566042.97698</v>
      </c>
      <c r="B15" s="1">
        <v>3.258E-3</v>
      </c>
      <c r="C15" s="1">
        <v>0.31110700000000002</v>
      </c>
      <c r="D15" s="2">
        <f t="shared" si="0"/>
        <v>0.1866696496536222</v>
      </c>
      <c r="E15">
        <f t="shared" si="1"/>
        <v>0.99997997283935547</v>
      </c>
      <c r="F15" s="2">
        <f t="shared" si="2"/>
        <v>1.7188733853924776E-3</v>
      </c>
      <c r="G15">
        <f t="shared" si="3"/>
        <v>9.00200000000001E-3</v>
      </c>
      <c r="H15">
        <f t="shared" si="4"/>
        <v>1.7189078102353263E-3</v>
      </c>
      <c r="I15">
        <f t="shared" si="5"/>
        <v>9.0021802881107907E-3</v>
      </c>
    </row>
    <row r="16" spans="1:17" x14ac:dyDescent="0.2">
      <c r="A16" s="1">
        <v>1709566043.9769499</v>
      </c>
      <c r="B16" s="1">
        <v>3.2669999999999999E-3</v>
      </c>
      <c r="C16" s="1">
        <v>0.31958199999999998</v>
      </c>
      <c r="D16" s="2">
        <f t="shared" si="0"/>
        <v>0.18718531166923993</v>
      </c>
      <c r="E16">
        <f t="shared" si="1"/>
        <v>0.9999699592590332</v>
      </c>
      <c r="F16" s="2">
        <f t="shared" si="2"/>
        <v>5.156620156177294E-4</v>
      </c>
      <c r="G16">
        <f t="shared" si="3"/>
        <v>8.4749999999999548E-3</v>
      </c>
      <c r="H16">
        <f t="shared" si="4"/>
        <v>5.1567750695213812E-4</v>
      </c>
      <c r="I16">
        <f t="shared" si="5"/>
        <v>8.4752546029281083E-3</v>
      </c>
    </row>
    <row r="17" spans="1:9" x14ac:dyDescent="0.2">
      <c r="A17" s="1">
        <v>1709566044.9771199</v>
      </c>
      <c r="B17" s="1">
        <v>3.3509999999999998E-3</v>
      </c>
      <c r="C17" s="1">
        <v>0.32756999999999997</v>
      </c>
      <c r="D17" s="2">
        <f t="shared" si="0"/>
        <v>0.19199815714833884</v>
      </c>
      <c r="E17">
        <f t="shared" si="1"/>
        <v>1.0001699924468994</v>
      </c>
      <c r="F17" s="2">
        <f t="shared" si="2"/>
        <v>4.8128454790989095E-3</v>
      </c>
      <c r="G17">
        <f t="shared" si="3"/>
        <v>7.9879999999999951E-3</v>
      </c>
      <c r="H17">
        <f t="shared" si="4"/>
        <v>4.812027470774605E-3</v>
      </c>
      <c r="I17">
        <f t="shared" si="5"/>
        <v>7.986642331127617E-3</v>
      </c>
    </row>
    <row r="18" spans="1:9" x14ac:dyDescent="0.2">
      <c r="A18" s="1">
        <v>1709566045.97703</v>
      </c>
      <c r="B18" s="1">
        <v>3.4529999999999999E-3</v>
      </c>
      <c r="C18" s="1">
        <v>0.33511999999999997</v>
      </c>
      <c r="D18" s="2">
        <f t="shared" si="0"/>
        <v>0.19784232665867327</v>
      </c>
      <c r="E18">
        <f t="shared" si="1"/>
        <v>0.99991011619567871</v>
      </c>
      <c r="F18" s="2">
        <f t="shared" si="2"/>
        <v>5.8441695103344238E-3</v>
      </c>
      <c r="G18">
        <f t="shared" si="3"/>
        <v>7.5500000000000012E-3</v>
      </c>
      <c r="H18">
        <f t="shared" si="4"/>
        <v>5.8446948537429749E-3</v>
      </c>
      <c r="I18">
        <f t="shared" si="5"/>
        <v>7.550678683725302E-3</v>
      </c>
    </row>
    <row r="19" spans="1:9" x14ac:dyDescent="0.2">
      <c r="A19" s="1">
        <v>1709566046.9769399</v>
      </c>
      <c r="B19" s="1">
        <v>3.5149999999999999E-3</v>
      </c>
      <c r="C19" s="1">
        <v>0.34227000000000002</v>
      </c>
      <c r="D19" s="2">
        <f t="shared" si="0"/>
        <v>0.20139466498848435</v>
      </c>
      <c r="E19">
        <f t="shared" si="1"/>
        <v>0.99990987777709961</v>
      </c>
      <c r="F19" s="2">
        <f t="shared" si="2"/>
        <v>3.5523383298110833E-3</v>
      </c>
      <c r="G19">
        <f t="shared" si="3"/>
        <v>7.1500000000000452E-3</v>
      </c>
      <c r="H19">
        <f t="shared" si="4"/>
        <v>3.5526585032926061E-3</v>
      </c>
      <c r="I19">
        <f t="shared" si="5"/>
        <v>7.150644431971425E-3</v>
      </c>
    </row>
    <row r="20" spans="1:9" x14ac:dyDescent="0.2">
      <c r="A20" s="1">
        <v>1709566047.9770401</v>
      </c>
      <c r="B20" s="1">
        <v>3.4290000000000002E-3</v>
      </c>
      <c r="C20" s="1">
        <v>0.34904600000000002</v>
      </c>
      <c r="D20" s="2">
        <f t="shared" si="0"/>
        <v>0.19646722795035929</v>
      </c>
      <c r="E20">
        <f t="shared" si="1"/>
        <v>1.0001001358032227</v>
      </c>
      <c r="F20" s="2">
        <f t="shared" si="2"/>
        <v>4.9274370381250654E-3</v>
      </c>
      <c r="G20">
        <f t="shared" si="3"/>
        <v>6.7760000000000042E-3</v>
      </c>
      <c r="H20">
        <f t="shared" si="4"/>
        <v>4.9269436746627706E-3</v>
      </c>
      <c r="I20">
        <f t="shared" si="5"/>
        <v>6.7753215477347299E-3</v>
      </c>
    </row>
    <row r="21" spans="1:9" x14ac:dyDescent="0.2">
      <c r="A21" s="1">
        <v>1709566048.97701</v>
      </c>
      <c r="B21" s="1">
        <v>3.388E-3</v>
      </c>
      <c r="C21" s="1">
        <v>0.35548099999999999</v>
      </c>
      <c r="D21" s="2">
        <f t="shared" si="0"/>
        <v>0.19411810099032289</v>
      </c>
      <c r="E21">
        <f t="shared" si="1"/>
        <v>0.9999699592590332</v>
      </c>
      <c r="F21" s="2">
        <f t="shared" si="2"/>
        <v>2.3491269600363907E-3</v>
      </c>
      <c r="G21">
        <f t="shared" si="3"/>
        <v>6.4349999999999685E-3</v>
      </c>
      <c r="H21">
        <f t="shared" si="4"/>
        <v>2.3491975316709194E-3</v>
      </c>
      <c r="I21">
        <f t="shared" si="5"/>
        <v>6.4351933179755049E-3</v>
      </c>
    </row>
    <row r="22" spans="1:9" x14ac:dyDescent="0.2">
      <c r="A22" s="1">
        <v>1709566049.97733</v>
      </c>
      <c r="B22" s="1">
        <v>3.3349999999999999E-3</v>
      </c>
      <c r="C22" s="1">
        <v>0.36158600000000002</v>
      </c>
      <c r="D22" s="2">
        <f t="shared" si="0"/>
        <v>0.19108142467612954</v>
      </c>
      <c r="E22">
        <f t="shared" si="1"/>
        <v>1.0003199577331543</v>
      </c>
      <c r="F22" s="2">
        <f t="shared" si="2"/>
        <v>3.0366763141933539E-3</v>
      </c>
      <c r="G22">
        <f t="shared" si="3"/>
        <v>6.1050000000000271E-3</v>
      </c>
      <c r="H22">
        <f t="shared" si="4"/>
        <v>3.0357050168976223E-3</v>
      </c>
      <c r="I22">
        <f t="shared" si="5"/>
        <v>6.1030472828260806E-3</v>
      </c>
    </row>
    <row r="23" spans="1:9" x14ac:dyDescent="0.2">
      <c r="A23" s="1">
        <v>1709566050.9772799</v>
      </c>
      <c r="B23" s="1">
        <v>3.2260000000000001E-3</v>
      </c>
      <c r="C23" s="1">
        <v>0.367425</v>
      </c>
      <c r="D23" s="2">
        <f t="shared" si="0"/>
        <v>0.18483618470920357</v>
      </c>
      <c r="E23">
        <f t="shared" si="1"/>
        <v>0.99994993209838867</v>
      </c>
      <c r="F23" s="2">
        <f t="shared" si="2"/>
        <v>6.2452399669259695E-3</v>
      </c>
      <c r="G23">
        <f t="shared" si="3"/>
        <v>5.8389999999999831E-3</v>
      </c>
      <c r="H23">
        <f t="shared" si="4"/>
        <v>6.2455526686424918E-3</v>
      </c>
      <c r="I23">
        <f t="shared" si="5"/>
        <v>5.8392923611153991E-3</v>
      </c>
    </row>
    <row r="24" spans="1:9" x14ac:dyDescent="0.2">
      <c r="A24" s="1">
        <v>1709566051.9772201</v>
      </c>
      <c r="B24" s="1">
        <v>3.1540000000000001E-3</v>
      </c>
      <c r="C24" s="1">
        <v>0.37290899999999999</v>
      </c>
      <c r="D24" s="2">
        <f t="shared" si="0"/>
        <v>0.18071088858426165</v>
      </c>
      <c r="E24">
        <f t="shared" si="1"/>
        <v>0.99994015693664551</v>
      </c>
      <c r="F24" s="2">
        <f t="shared" si="2"/>
        <v>4.1252961249419184E-3</v>
      </c>
      <c r="G24">
        <f t="shared" si="3"/>
        <v>5.4839999999999889E-3</v>
      </c>
      <c r="H24">
        <f t="shared" si="4"/>
        <v>4.1255430100736422E-3</v>
      </c>
      <c r="I24">
        <f t="shared" si="5"/>
        <v>5.4843281989998584E-3</v>
      </c>
    </row>
    <row r="25" spans="1:9" x14ac:dyDescent="0.2">
      <c r="A25" s="1">
        <v>1709566052.9773099</v>
      </c>
      <c r="B25" s="1">
        <v>3.199E-3</v>
      </c>
      <c r="C25" s="1">
        <v>0.37822099999999997</v>
      </c>
      <c r="D25" s="2">
        <f t="shared" si="0"/>
        <v>0.18328919866235036</v>
      </c>
      <c r="E25">
        <f t="shared" si="1"/>
        <v>1.0000898838043213</v>
      </c>
      <c r="F25" s="2">
        <f t="shared" si="2"/>
        <v>2.5783100780887025E-3</v>
      </c>
      <c r="G25">
        <f t="shared" si="3"/>
        <v>5.3119999999999834E-3</v>
      </c>
      <c r="H25">
        <f t="shared" si="4"/>
        <v>2.5780783505987125E-3</v>
      </c>
      <c r="I25">
        <f t="shared" si="5"/>
        <v>5.311522580143742E-3</v>
      </c>
    </row>
    <row r="26" spans="1:9" x14ac:dyDescent="0.2">
      <c r="A26" s="1">
        <v>1709566053.9774799</v>
      </c>
      <c r="B26" s="1">
        <v>3.258E-3</v>
      </c>
      <c r="C26" s="1">
        <v>0.38325599999999999</v>
      </c>
      <c r="D26" s="2">
        <f t="shared" si="0"/>
        <v>0.1866696496536222</v>
      </c>
      <c r="E26">
        <f t="shared" si="1"/>
        <v>1.0001699924468994</v>
      </c>
      <c r="F26" s="2">
        <f t="shared" si="2"/>
        <v>3.3804509912718494E-3</v>
      </c>
      <c r="G26">
        <f t="shared" si="3"/>
        <v>5.0350000000000117E-3</v>
      </c>
      <c r="H26">
        <f t="shared" si="4"/>
        <v>3.379876437805969E-3</v>
      </c>
      <c r="I26">
        <f t="shared" si="5"/>
        <v>5.0341442335037137E-3</v>
      </c>
    </row>
    <row r="27" spans="1:9" x14ac:dyDescent="0.2">
      <c r="A27" s="1">
        <v>1709566054.9772201</v>
      </c>
      <c r="B27" s="1">
        <v>3.3080000000000002E-3</v>
      </c>
      <c r="C27" s="1">
        <v>0.388048</v>
      </c>
      <c r="D27" s="2">
        <f t="shared" si="0"/>
        <v>0.18953443862927633</v>
      </c>
      <c r="E27">
        <f t="shared" si="1"/>
        <v>0.9997401237487793</v>
      </c>
      <c r="F27" s="2">
        <f t="shared" si="2"/>
        <v>2.8647889756541201E-3</v>
      </c>
      <c r="G27">
        <f t="shared" si="3"/>
        <v>4.7920000000000185E-3</v>
      </c>
      <c r="H27">
        <f t="shared" si="4"/>
        <v>2.8655336597993753E-3</v>
      </c>
      <c r="I27">
        <f t="shared" si="5"/>
        <v>4.7932456507109051E-3</v>
      </c>
    </row>
    <row r="28" spans="1:9" x14ac:dyDescent="0.2">
      <c r="A28" s="1">
        <v>1709566055.9771199</v>
      </c>
      <c r="B28" s="1">
        <v>3.398E-3</v>
      </c>
      <c r="C28" s="1">
        <v>0.39261000000000001</v>
      </c>
      <c r="D28" s="2">
        <f t="shared" si="0"/>
        <v>0.19469105878545373</v>
      </c>
      <c r="E28">
        <f t="shared" si="1"/>
        <v>0.99989986419677734</v>
      </c>
      <c r="F28" s="2">
        <f t="shared" si="2"/>
        <v>5.156620156177405E-3</v>
      </c>
      <c r="G28">
        <f t="shared" si="3"/>
        <v>4.5620000000000105E-3</v>
      </c>
      <c r="H28">
        <f t="shared" si="4"/>
        <v>5.1571365701901899E-3</v>
      </c>
      <c r="I28">
        <f t="shared" si="5"/>
        <v>4.5624568652828847E-3</v>
      </c>
    </row>
    <row r="29" spans="1:9" x14ac:dyDescent="0.2">
      <c r="A29" s="1">
        <v>1709566056.9769599</v>
      </c>
      <c r="B29" s="1">
        <v>3.3809999999999999E-3</v>
      </c>
      <c r="C29" s="1">
        <v>0.39698800000000001</v>
      </c>
      <c r="D29" s="2">
        <f t="shared" si="0"/>
        <v>0.19371703053373132</v>
      </c>
      <c r="E29">
        <f t="shared" si="1"/>
        <v>0.99984002113342285</v>
      </c>
      <c r="F29" s="2">
        <f t="shared" si="2"/>
        <v>9.7402825172240859E-4</v>
      </c>
      <c r="G29">
        <f t="shared" si="3"/>
        <v>4.377999999999993E-3</v>
      </c>
      <c r="H29">
        <f t="shared" si="4"/>
        <v>9.7418410059065853E-4</v>
      </c>
      <c r="I29">
        <f t="shared" si="5"/>
        <v>4.3787004995429904E-3</v>
      </c>
    </row>
    <row r="30" spans="1:9" x14ac:dyDescent="0.2">
      <c r="A30" s="1">
        <v>1709566057.97735</v>
      </c>
      <c r="B30" s="1">
        <v>3.3899999999999998E-3</v>
      </c>
      <c r="C30" s="1">
        <v>0.40115699999999999</v>
      </c>
      <c r="D30" s="2">
        <f t="shared" si="0"/>
        <v>0.19423269254934905</v>
      </c>
      <c r="E30">
        <f t="shared" si="1"/>
        <v>1.0003900527954102</v>
      </c>
      <c r="F30" s="2">
        <f t="shared" si="2"/>
        <v>5.156620156177294E-4</v>
      </c>
      <c r="G30">
        <f t="shared" si="3"/>
        <v>4.1689999999999783E-3</v>
      </c>
      <c r="H30">
        <f t="shared" si="4"/>
        <v>5.1546095862989099E-4</v>
      </c>
      <c r="I30">
        <f t="shared" si="5"/>
        <v>4.1673745039252016E-3</v>
      </c>
    </row>
    <row r="31" spans="1:9" x14ac:dyDescent="0.2">
      <c r="A31" s="1">
        <v>1709566058.9770899</v>
      </c>
      <c r="B31" s="1">
        <v>3.349E-3</v>
      </c>
      <c r="C31" s="1">
        <v>0.40514600000000001</v>
      </c>
      <c r="D31" s="2">
        <f t="shared" si="0"/>
        <v>0.19188356558931269</v>
      </c>
      <c r="E31">
        <f t="shared" si="1"/>
        <v>0.9997398853302002</v>
      </c>
      <c r="F31" s="2">
        <f t="shared" si="2"/>
        <v>2.3491269600363629E-3</v>
      </c>
      <c r="G31">
        <f t="shared" si="3"/>
        <v>3.9890000000000203E-3</v>
      </c>
      <c r="H31">
        <f t="shared" si="4"/>
        <v>2.3497381614023321E-3</v>
      </c>
      <c r="I31">
        <f t="shared" si="5"/>
        <v>3.990037867382383E-3</v>
      </c>
    </row>
    <row r="32" spans="1:9" x14ac:dyDescent="0.2">
      <c r="A32" s="1">
        <v>1709566059.9769399</v>
      </c>
      <c r="B32" s="1">
        <v>3.411E-3</v>
      </c>
      <c r="C32" s="1">
        <v>0.40894900000000001</v>
      </c>
      <c r="D32" s="2">
        <f t="shared" si="0"/>
        <v>0.1954359039191238</v>
      </c>
      <c r="E32">
        <f t="shared" si="1"/>
        <v>0.99985003471374512</v>
      </c>
      <c r="F32" s="2">
        <f t="shared" si="2"/>
        <v>3.5523383298111111E-3</v>
      </c>
      <c r="G32">
        <f t="shared" si="3"/>
        <v>3.8030000000000008E-3</v>
      </c>
      <c r="H32">
        <f t="shared" si="4"/>
        <v>3.5528711371482203E-3</v>
      </c>
      <c r="I32">
        <f t="shared" si="5"/>
        <v>3.8035704035243559E-3</v>
      </c>
    </row>
    <row r="33" spans="1:9" x14ac:dyDescent="0.2">
      <c r="A33" s="1">
        <v>1709566060.9772301</v>
      </c>
      <c r="B33" s="1">
        <v>3.392E-3</v>
      </c>
      <c r="C33" s="1">
        <v>0.41261700000000001</v>
      </c>
      <c r="D33" s="2">
        <f t="shared" si="0"/>
        <v>0.19434728410837523</v>
      </c>
      <c r="E33">
        <f t="shared" si="1"/>
        <v>1.0002901554107666</v>
      </c>
      <c r="F33" s="2">
        <f t="shared" si="2"/>
        <v>1.0886198107485645E-3</v>
      </c>
      <c r="G33">
        <f t="shared" si="3"/>
        <v>3.6680000000000046E-3</v>
      </c>
      <c r="H33">
        <f t="shared" si="4"/>
        <v>1.0883040334447014E-3</v>
      </c>
      <c r="I33">
        <f t="shared" si="5"/>
        <v>3.6669360186732517E-3</v>
      </c>
    </row>
    <row r="34" spans="1:9" x14ac:dyDescent="0.2">
      <c r="A34" s="1">
        <v>1709566061.9774799</v>
      </c>
      <c r="B34" s="1">
        <v>3.3419999999999999E-3</v>
      </c>
      <c r="C34" s="1">
        <v>0.41610799999999998</v>
      </c>
      <c r="D34" s="2">
        <f t="shared" si="0"/>
        <v>0.19148249513272111</v>
      </c>
      <c r="E34">
        <f t="shared" si="1"/>
        <v>1.0002498626708984</v>
      </c>
      <c r="F34" s="2">
        <f t="shared" si="2"/>
        <v>2.8647889756541201E-3</v>
      </c>
      <c r="G34">
        <f t="shared" si="3"/>
        <v>3.4909999999999664E-3</v>
      </c>
      <c r="H34">
        <f t="shared" si="4"/>
        <v>2.864073350637081E-3</v>
      </c>
      <c r="I34">
        <f t="shared" si="5"/>
        <v>3.4901279473092744E-3</v>
      </c>
    </row>
    <row r="35" spans="1:9" x14ac:dyDescent="0.2">
      <c r="A35" s="1">
        <v>1709566062.9769499</v>
      </c>
      <c r="B35" s="1">
        <v>3.349E-3</v>
      </c>
      <c r="C35" s="1">
        <v>0.41944999999999999</v>
      </c>
      <c r="D35" s="2">
        <f t="shared" si="0"/>
        <v>0.19188356558931269</v>
      </c>
      <c r="E35">
        <f t="shared" si="1"/>
        <v>0.99946999549865723</v>
      </c>
      <c r="F35" s="2">
        <f t="shared" si="2"/>
        <v>4.0107045659157348E-4</v>
      </c>
      <c r="G35">
        <f t="shared" si="3"/>
        <v>3.3420000000000116E-3</v>
      </c>
      <c r="H35">
        <f t="shared" si="4"/>
        <v>4.0128313846127093E-4</v>
      </c>
      <c r="I35">
        <f t="shared" si="5"/>
        <v>3.3437722143250686E-3</v>
      </c>
    </row>
    <row r="36" spans="1:9" x14ac:dyDescent="0.2">
      <c r="A36" s="1">
        <v>1709566063.9775801</v>
      </c>
      <c r="B36" s="1">
        <v>3.3170000000000001E-3</v>
      </c>
      <c r="C36" s="1">
        <v>0.42264600000000002</v>
      </c>
      <c r="D36" s="2">
        <f t="shared" si="0"/>
        <v>0.19005010064489408</v>
      </c>
      <c r="E36">
        <f t="shared" si="1"/>
        <v>1.0006301403045654</v>
      </c>
      <c r="F36" s="2">
        <f t="shared" si="2"/>
        <v>1.8334649444186057E-3</v>
      </c>
      <c r="G36">
        <f t="shared" si="3"/>
        <v>3.1960000000000321E-3</v>
      </c>
      <c r="H36">
        <f t="shared" si="4"/>
        <v>1.8323103318280492E-3</v>
      </c>
      <c r="I36">
        <f t="shared" si="5"/>
        <v>3.193987339844924E-3</v>
      </c>
    </row>
    <row r="37" spans="1:9" x14ac:dyDescent="0.2">
      <c r="A37" s="1">
        <v>1709566064.9772401</v>
      </c>
      <c r="B37" s="1">
        <v>3.3549999999999999E-3</v>
      </c>
      <c r="C37" s="1">
        <v>0.42572300000000002</v>
      </c>
      <c r="D37" s="2">
        <f t="shared" si="0"/>
        <v>0.19222734026639118</v>
      </c>
      <c r="E37">
        <f t="shared" si="1"/>
        <v>0.99966001510620117</v>
      </c>
      <c r="F37" s="2">
        <f t="shared" si="2"/>
        <v>2.1772396214971013E-3</v>
      </c>
      <c r="G37">
        <f t="shared" si="3"/>
        <v>3.0769999999999964E-3</v>
      </c>
      <c r="H37">
        <f t="shared" si="4"/>
        <v>2.1779801018307183E-3</v>
      </c>
      <c r="I37">
        <f t="shared" si="5"/>
        <v>3.078046489308772E-3</v>
      </c>
    </row>
    <row r="38" spans="1:9" x14ac:dyDescent="0.2">
      <c r="A38" s="1">
        <v>1709566065.97697</v>
      </c>
      <c r="B38" s="1">
        <v>3.3470000000000001E-3</v>
      </c>
      <c r="C38" s="1">
        <v>0.428647</v>
      </c>
      <c r="D38" s="2">
        <f t="shared" si="0"/>
        <v>0.19176897403028653</v>
      </c>
      <c r="E38">
        <f t="shared" si="1"/>
        <v>0.99972987174987793</v>
      </c>
      <c r="F38" s="2">
        <f t="shared" si="2"/>
        <v>4.5836623610465144E-4</v>
      </c>
      <c r="G38">
        <f t="shared" si="3"/>
        <v>2.9239999999999822E-3</v>
      </c>
      <c r="H38">
        <f t="shared" si="4"/>
        <v>4.5849008722961311E-4</v>
      </c>
      <c r="I38">
        <f t="shared" si="5"/>
        <v>2.9247900684231396E-3</v>
      </c>
    </row>
    <row r="39" spans="1:9" x14ac:dyDescent="0.2">
      <c r="A39" s="1">
        <v>1709566066.9770899</v>
      </c>
      <c r="B39" s="1">
        <v>3.382E-3</v>
      </c>
      <c r="C39" s="1">
        <v>0.43146299999999999</v>
      </c>
      <c r="D39" s="2">
        <f t="shared" si="0"/>
        <v>0.19377432631324443</v>
      </c>
      <c r="E39">
        <f t="shared" si="1"/>
        <v>1.0001199245452881</v>
      </c>
      <c r="F39" s="2">
        <f t="shared" si="2"/>
        <v>2.0053522829578951E-3</v>
      </c>
      <c r="G39">
        <f t="shared" si="3"/>
        <v>2.8159999999999852E-3</v>
      </c>
      <c r="H39">
        <f t="shared" si="4"/>
        <v>2.0051118208345296E-3</v>
      </c>
      <c r="I39">
        <f t="shared" si="5"/>
        <v>2.8156623329750182E-3</v>
      </c>
    </row>
    <row r="40" spans="1:9" x14ac:dyDescent="0.2">
      <c r="A40" s="1">
        <v>1709566067.9769199</v>
      </c>
      <c r="B40" s="1">
        <v>3.4619999999999998E-3</v>
      </c>
      <c r="C40" s="1">
        <v>0.43417</v>
      </c>
      <c r="D40" s="2">
        <f t="shared" si="0"/>
        <v>0.198357988674291</v>
      </c>
      <c r="E40">
        <f t="shared" si="1"/>
        <v>0.99983000755310059</v>
      </c>
      <c r="F40" s="2">
        <f t="shared" si="2"/>
        <v>4.5836623610465699E-3</v>
      </c>
      <c r="G40">
        <f t="shared" si="3"/>
        <v>2.7070000000000149E-3</v>
      </c>
      <c r="H40">
        <f t="shared" si="4"/>
        <v>4.5844416815056764E-3</v>
      </c>
      <c r="I40">
        <f t="shared" si="5"/>
        <v>2.7074602477924199E-3</v>
      </c>
    </row>
    <row r="41" spans="1:9" x14ac:dyDescent="0.2">
      <c r="A41" s="1">
        <v>1709566068.9769299</v>
      </c>
      <c r="B41" s="1">
        <v>3.5309999999999999E-3</v>
      </c>
      <c r="C41" s="1">
        <v>0.43675399999999998</v>
      </c>
      <c r="D41" s="2">
        <f t="shared" si="0"/>
        <v>0.20231139746069368</v>
      </c>
      <c r="E41">
        <f t="shared" si="1"/>
        <v>1.0000100135803223</v>
      </c>
      <c r="F41" s="2">
        <f t="shared" si="2"/>
        <v>3.9534087864026846E-3</v>
      </c>
      <c r="G41">
        <f t="shared" si="3"/>
        <v>2.5839999999999752E-3</v>
      </c>
      <c r="H41">
        <f t="shared" si="4"/>
        <v>3.9533691990226664E-3</v>
      </c>
      <c r="I41">
        <f t="shared" si="5"/>
        <v>2.5839741251675223E-3</v>
      </c>
    </row>
    <row r="42" spans="1:9" x14ac:dyDescent="0.2">
      <c r="A42" s="1">
        <v>1709566069.9769199</v>
      </c>
      <c r="B42" s="1">
        <v>3.5049999999999999E-3</v>
      </c>
      <c r="C42" s="1">
        <v>0.43924400000000002</v>
      </c>
      <c r="D42" s="2">
        <f t="shared" si="0"/>
        <v>0.20082170719335354</v>
      </c>
      <c r="E42">
        <f t="shared" si="1"/>
        <v>0.99998998641967773</v>
      </c>
      <c r="F42" s="2">
        <f t="shared" si="2"/>
        <v>1.489690267340138E-3</v>
      </c>
      <c r="G42">
        <f t="shared" si="3"/>
        <v>2.4900000000000477E-3</v>
      </c>
      <c r="H42">
        <f t="shared" si="4"/>
        <v>1.4897051846226607E-3</v>
      </c>
      <c r="I42">
        <f t="shared" si="5"/>
        <v>2.4900249340647296E-3</v>
      </c>
    </row>
    <row r="43" spans="1:9" x14ac:dyDescent="0.2">
      <c r="A43" s="1">
        <v>1709566070.97697</v>
      </c>
      <c r="B43" s="1">
        <v>3.5149999999999999E-3</v>
      </c>
      <c r="C43" s="1">
        <v>0.44161699999999998</v>
      </c>
      <c r="D43" s="2">
        <f t="shared" si="0"/>
        <v>0.20139466498848435</v>
      </c>
      <c r="E43">
        <f t="shared" si="1"/>
        <v>1.0000500679016113</v>
      </c>
      <c r="F43" s="2">
        <f t="shared" si="2"/>
        <v>5.7295779513080736E-4</v>
      </c>
      <c r="G43">
        <f t="shared" si="3"/>
        <v>2.3729999999999585E-3</v>
      </c>
      <c r="H43">
        <f t="shared" si="4"/>
        <v>5.7292910977250902E-4</v>
      </c>
      <c r="I43">
        <f t="shared" si="5"/>
        <v>2.3728811948177612E-3</v>
      </c>
    </row>
    <row r="44" spans="1:9" x14ac:dyDescent="0.2">
      <c r="A44" s="1">
        <v>1709566071.97697</v>
      </c>
      <c r="B44" s="1">
        <v>3.4870000000000001E-3</v>
      </c>
      <c r="C44" s="1">
        <v>0.44387799999999999</v>
      </c>
      <c r="D44" s="2">
        <f t="shared" si="0"/>
        <v>0.19979038316211806</v>
      </c>
      <c r="E44">
        <f t="shared" si="1"/>
        <v>1</v>
      </c>
      <c r="F44" s="2">
        <f t="shared" si="2"/>
        <v>1.6042818263662939E-3</v>
      </c>
      <c r="G44">
        <f t="shared" si="3"/>
        <v>2.261000000000013E-3</v>
      </c>
      <c r="H44">
        <f t="shared" si="4"/>
        <v>1.6042818263662939E-3</v>
      </c>
      <c r="I44">
        <f t="shared" si="5"/>
        <v>2.261000000000013E-3</v>
      </c>
    </row>
    <row r="45" spans="1:9" x14ac:dyDescent="0.2">
      <c r="A45" s="1">
        <v>1709566072.97698</v>
      </c>
      <c r="B45" s="1">
        <v>3.4290000000000002E-3</v>
      </c>
      <c r="C45" s="1">
        <v>0.44609399999999999</v>
      </c>
      <c r="D45" s="2">
        <f t="shared" si="0"/>
        <v>0.19646722795035929</v>
      </c>
      <c r="E45">
        <f t="shared" si="1"/>
        <v>1.0000100135803223</v>
      </c>
      <c r="F45" s="2">
        <f t="shared" si="2"/>
        <v>3.3231552117587715E-3</v>
      </c>
      <c r="G45">
        <f t="shared" si="3"/>
        <v>2.2159999999999958E-3</v>
      </c>
      <c r="H45">
        <f t="shared" si="4"/>
        <v>3.3231219354103504E-3</v>
      </c>
      <c r="I45">
        <f t="shared" si="5"/>
        <v>2.2159778101282016E-3</v>
      </c>
    </row>
    <row r="46" spans="1:9" x14ac:dyDescent="0.2">
      <c r="A46" s="1">
        <v>1709566073.97946</v>
      </c>
      <c r="B46" s="1">
        <v>3.4480000000000001E-3</v>
      </c>
      <c r="C46" s="1">
        <v>0.44819999999999999</v>
      </c>
      <c r="D46" s="2">
        <f t="shared" si="0"/>
        <v>0.19755584776110785</v>
      </c>
      <c r="E46">
        <f t="shared" si="1"/>
        <v>1.0024800300598145</v>
      </c>
      <c r="F46" s="2">
        <f t="shared" si="2"/>
        <v>1.0886198107485645E-3</v>
      </c>
      <c r="G46">
        <f t="shared" si="3"/>
        <v>2.1059999999999968E-3</v>
      </c>
      <c r="H46">
        <f t="shared" si="4"/>
        <v>1.0859266799395598E-3</v>
      </c>
      <c r="I46">
        <f t="shared" si="5"/>
        <v>2.1007899777059293E-3</v>
      </c>
    </row>
    <row r="47" spans="1:9" x14ac:dyDescent="0.2">
      <c r="A47" s="1">
        <v>1709566074.9769299</v>
      </c>
      <c r="B47" s="1">
        <v>3.457E-3</v>
      </c>
      <c r="C47" s="1">
        <v>0.45020100000000002</v>
      </c>
      <c r="D47" s="2">
        <f t="shared" si="0"/>
        <v>0.19807150977672558</v>
      </c>
      <c r="E47">
        <f t="shared" si="1"/>
        <v>0.99746990203857422</v>
      </c>
      <c r="F47" s="2">
        <f t="shared" si="2"/>
        <v>5.156620156177294E-4</v>
      </c>
      <c r="G47">
        <f t="shared" si="3"/>
        <v>2.0010000000000305E-3</v>
      </c>
      <c r="H47">
        <f t="shared" si="4"/>
        <v>5.1697000036176298E-4</v>
      </c>
      <c r="I47">
        <f t="shared" si="5"/>
        <v>2.0060755677043453E-3</v>
      </c>
    </row>
    <row r="48" spans="1:9" x14ac:dyDescent="0.2">
      <c r="A48" s="1">
        <v>1709566075.9769599</v>
      </c>
      <c r="B48" s="1">
        <v>3.4290000000000002E-3</v>
      </c>
      <c r="C48" s="1">
        <v>0.45213599999999998</v>
      </c>
      <c r="D48" s="2">
        <f t="shared" si="0"/>
        <v>0.19646722795035929</v>
      </c>
      <c r="E48">
        <f t="shared" si="1"/>
        <v>1.0000300407409668</v>
      </c>
      <c r="F48" s="2">
        <f t="shared" si="2"/>
        <v>1.6042818263662939E-3</v>
      </c>
      <c r="G48">
        <f t="shared" si="3"/>
        <v>1.9349999999999645E-3</v>
      </c>
      <c r="H48">
        <f t="shared" si="4"/>
        <v>1.6042336339992446E-3</v>
      </c>
      <c r="I48">
        <f t="shared" si="5"/>
        <v>1.9349418729123745E-3</v>
      </c>
    </row>
    <row r="49" spans="1:9" x14ac:dyDescent="0.2">
      <c r="A49" s="1">
        <v>1709566076.9770899</v>
      </c>
      <c r="B49" s="1">
        <v>3.4629999999999999E-3</v>
      </c>
      <c r="C49" s="1">
        <v>0.453988</v>
      </c>
      <c r="D49" s="2">
        <f t="shared" si="0"/>
        <v>0.19841528445380407</v>
      </c>
      <c r="E49">
        <f t="shared" si="1"/>
        <v>1.0001299381256104</v>
      </c>
      <c r="F49" s="2">
        <f t="shared" si="2"/>
        <v>1.9480565034447894E-3</v>
      </c>
      <c r="G49">
        <f t="shared" si="3"/>
        <v>1.8520000000000203E-3</v>
      </c>
      <c r="H49">
        <f t="shared" si="4"/>
        <v>1.9478034095206989E-3</v>
      </c>
      <c r="I49">
        <f t="shared" si="5"/>
        <v>1.8517593858563407E-3</v>
      </c>
    </row>
    <row r="50" spans="1:9" x14ac:dyDescent="0.2">
      <c r="A50" s="1">
        <v>1709566077.97701</v>
      </c>
      <c r="B50" s="1">
        <v>3.457E-3</v>
      </c>
      <c r="C50" s="1">
        <v>0.45577899999999999</v>
      </c>
      <c r="D50" s="2">
        <f t="shared" si="0"/>
        <v>0.19807150977672558</v>
      </c>
      <c r="E50">
        <f t="shared" si="1"/>
        <v>0.99992012977600098</v>
      </c>
      <c r="F50" s="2">
        <f t="shared" si="2"/>
        <v>3.4377467707849552E-4</v>
      </c>
      <c r="G50">
        <f t="shared" si="3"/>
        <v>1.790999999999987E-3</v>
      </c>
      <c r="H50">
        <f t="shared" si="4"/>
        <v>3.4380213663215967E-4</v>
      </c>
      <c r="I50">
        <f t="shared" si="5"/>
        <v>1.7911430589973236E-3</v>
      </c>
    </row>
    <row r="51" spans="1:9" x14ac:dyDescent="0.2">
      <c r="A51" s="1">
        <v>1709566078.9769599</v>
      </c>
      <c r="B51" s="1">
        <v>3.3349999999999999E-3</v>
      </c>
      <c r="C51" s="1">
        <v>0.457482</v>
      </c>
      <c r="D51" s="2">
        <f t="shared" si="0"/>
        <v>0.19108142467612954</v>
      </c>
      <c r="E51">
        <f t="shared" si="1"/>
        <v>0.99994993209838867</v>
      </c>
      <c r="F51" s="2">
        <f t="shared" si="2"/>
        <v>6.9900851005960385E-3</v>
      </c>
      <c r="G51">
        <f t="shared" si="3"/>
        <v>1.7030000000000101E-3</v>
      </c>
      <c r="H51">
        <f t="shared" si="4"/>
        <v>6.9904350970126962E-3</v>
      </c>
      <c r="I51">
        <f t="shared" si="5"/>
        <v>1.7030852699057395E-3</v>
      </c>
    </row>
    <row r="52" spans="1:9" x14ac:dyDescent="0.2">
      <c r="A52" s="1">
        <v>1709566079.9769499</v>
      </c>
      <c r="B52" s="1">
        <v>3.3059999999999999E-3</v>
      </c>
      <c r="C52" s="1">
        <v>0.45914199999999999</v>
      </c>
      <c r="D52" s="2">
        <f t="shared" si="0"/>
        <v>0.18941984707025014</v>
      </c>
      <c r="E52">
        <f t="shared" si="1"/>
        <v>0.99998998641967773</v>
      </c>
      <c r="F52" s="2">
        <f t="shared" si="2"/>
        <v>1.6615776058793996E-3</v>
      </c>
      <c r="G52">
        <f t="shared" si="3"/>
        <v>1.6599999999999948E-3</v>
      </c>
      <c r="H52">
        <f t="shared" si="4"/>
        <v>1.6615942443868289E-3</v>
      </c>
      <c r="I52">
        <f t="shared" si="5"/>
        <v>1.6600166227097827E-3</v>
      </c>
    </row>
    <row r="53" spans="1:9" x14ac:dyDescent="0.2">
      <c r="A53" s="1">
        <v>1709566080.9769499</v>
      </c>
      <c r="B53" s="1">
        <v>3.3730000000000001E-3</v>
      </c>
      <c r="C53" s="1">
        <v>0.46071099999999998</v>
      </c>
      <c r="D53" s="2">
        <f t="shared" si="0"/>
        <v>0.19325866429762667</v>
      </c>
      <c r="E53">
        <f t="shared" si="1"/>
        <v>1</v>
      </c>
      <c r="F53" s="2">
        <f t="shared" si="2"/>
        <v>3.8388172273765286E-3</v>
      </c>
      <c r="G53">
        <f t="shared" si="3"/>
        <v>1.5689999999999871E-3</v>
      </c>
      <c r="H53">
        <f t="shared" si="4"/>
        <v>3.8388172273765286E-3</v>
      </c>
      <c r="I53">
        <f t="shared" si="5"/>
        <v>1.5689999999999871E-3</v>
      </c>
    </row>
    <row r="54" spans="1:9" x14ac:dyDescent="0.2">
      <c r="A54" s="1">
        <v>1709566081.9769299</v>
      </c>
      <c r="B54" s="1">
        <v>3.483E-3</v>
      </c>
      <c r="C54" s="1">
        <v>0.46222099999999999</v>
      </c>
      <c r="D54" s="2">
        <f t="shared" si="0"/>
        <v>0.19956120004406572</v>
      </c>
      <c r="E54">
        <f t="shared" si="1"/>
        <v>0.99997997283935547</v>
      </c>
      <c r="F54" s="2">
        <f t="shared" si="2"/>
        <v>6.3025357464390475E-3</v>
      </c>
      <c r="G54">
        <f t="shared" si="3"/>
        <v>1.5100000000000113E-3</v>
      </c>
      <c r="H54">
        <f t="shared" si="4"/>
        <v>6.3026619708628261E-3</v>
      </c>
      <c r="I54">
        <f t="shared" si="5"/>
        <v>1.5100302416182383E-3</v>
      </c>
    </row>
    <row r="55" spans="1:9" x14ac:dyDescent="0.2">
      <c r="A55" s="1">
        <v>1709566082.97701</v>
      </c>
      <c r="B55" s="1">
        <v>3.473E-3</v>
      </c>
      <c r="C55" s="1">
        <v>0.463694</v>
      </c>
      <c r="D55" s="2">
        <f t="shared" si="0"/>
        <v>0.19898824224893491</v>
      </c>
      <c r="E55">
        <f t="shared" si="1"/>
        <v>1.0000801086425781</v>
      </c>
      <c r="F55" s="2">
        <f t="shared" si="2"/>
        <v>5.7295779513080736E-4</v>
      </c>
      <c r="G55">
        <f t="shared" si="3"/>
        <v>1.4730000000000021E-3</v>
      </c>
      <c r="H55">
        <f t="shared" si="4"/>
        <v>5.7291189993618661E-4</v>
      </c>
      <c r="I55">
        <f t="shared" si="5"/>
        <v>1.4728820094215495E-3</v>
      </c>
    </row>
    <row r="56" spans="1:9" x14ac:dyDescent="0.2">
      <c r="A56" s="1">
        <v>1709566083.9769399</v>
      </c>
      <c r="B56" s="1">
        <v>3.473E-3</v>
      </c>
      <c r="C56" s="1">
        <v>0.46508100000000002</v>
      </c>
      <c r="D56" s="2">
        <f t="shared" si="0"/>
        <v>0.19898824224893491</v>
      </c>
      <c r="E56">
        <f t="shared" si="1"/>
        <v>0.99992990493774414</v>
      </c>
      <c r="F56" s="2">
        <f t="shared" si="2"/>
        <v>0</v>
      </c>
      <c r="G56">
        <f t="shared" si="3"/>
        <v>1.3870000000000271E-3</v>
      </c>
      <c r="H56">
        <f t="shared" si="4"/>
        <v>0</v>
      </c>
      <c r="I56">
        <f t="shared" si="5"/>
        <v>1.3870972286666255E-3</v>
      </c>
    </row>
    <row r="57" spans="1:9" x14ac:dyDescent="0.2">
      <c r="A57" s="1">
        <v>1709566084.9769299</v>
      </c>
      <c r="B57" s="1">
        <v>3.4880000000000002E-3</v>
      </c>
      <c r="C57" s="1">
        <v>0.46642600000000001</v>
      </c>
      <c r="D57" s="2">
        <f t="shared" si="0"/>
        <v>0.19984767894163116</v>
      </c>
      <c r="E57">
        <f t="shared" si="1"/>
        <v>0.99998998641967773</v>
      </c>
      <c r="F57" s="2">
        <f t="shared" si="2"/>
        <v>8.5943669269625267E-4</v>
      </c>
      <c r="G57">
        <f t="shared" si="3"/>
        <v>1.3449999999999851E-3</v>
      </c>
      <c r="H57">
        <f t="shared" si="4"/>
        <v>8.5944529882078498E-4</v>
      </c>
      <c r="I57">
        <f t="shared" si="5"/>
        <v>1.3450134684003855E-3</v>
      </c>
    </row>
    <row r="58" spans="1:9" x14ac:dyDescent="0.2">
      <c r="A58" s="1">
        <v>1709566085.9769399</v>
      </c>
      <c r="B58" s="1">
        <v>3.4559999999999999E-3</v>
      </c>
      <c r="C58" s="1">
        <v>0.46771200000000002</v>
      </c>
      <c r="D58" s="2">
        <f t="shared" si="0"/>
        <v>0.1980142139972125</v>
      </c>
      <c r="E58">
        <f t="shared" si="1"/>
        <v>1.0000100135803223</v>
      </c>
      <c r="F58" s="2">
        <f t="shared" si="2"/>
        <v>1.8334649444186613E-3</v>
      </c>
      <c r="G58">
        <f t="shared" si="3"/>
        <v>1.2860000000000094E-3</v>
      </c>
      <c r="H58">
        <f t="shared" si="4"/>
        <v>1.8334465850540153E-3</v>
      </c>
      <c r="I58">
        <f t="shared" si="5"/>
        <v>1.2859871226646631E-3</v>
      </c>
    </row>
    <row r="59" spans="1:9" x14ac:dyDescent="0.2">
      <c r="A59" s="1">
        <v>1709566086.9769199</v>
      </c>
      <c r="B59" s="1">
        <v>3.392E-3</v>
      </c>
      <c r="C59" s="1">
        <v>0.46895300000000001</v>
      </c>
      <c r="D59" s="2">
        <f t="shared" si="0"/>
        <v>0.19434728410837523</v>
      </c>
      <c r="E59">
        <f t="shared" si="1"/>
        <v>0.99997997283935547</v>
      </c>
      <c r="F59" s="2">
        <f t="shared" si="2"/>
        <v>3.666929888837267E-3</v>
      </c>
      <c r="G59">
        <f t="shared" si="3"/>
        <v>1.2409999999999921E-3</v>
      </c>
      <c r="H59">
        <f t="shared" si="4"/>
        <v>3.667003328502011E-3</v>
      </c>
      <c r="I59">
        <f t="shared" si="5"/>
        <v>1.2410248542041112E-3</v>
      </c>
    </row>
    <row r="60" spans="1:9" x14ac:dyDescent="0.2">
      <c r="A60" s="1">
        <v>1709566087.9774001</v>
      </c>
      <c r="B60" s="1">
        <v>3.3830000000000002E-3</v>
      </c>
      <c r="C60" s="1">
        <v>0.47014600000000001</v>
      </c>
      <c r="D60" s="2">
        <f t="shared" si="0"/>
        <v>0.19383162209275751</v>
      </c>
      <c r="E60">
        <f t="shared" si="1"/>
        <v>1.0004801750183105</v>
      </c>
      <c r="F60" s="2">
        <f t="shared" si="2"/>
        <v>5.156620156177294E-4</v>
      </c>
      <c r="G60">
        <f t="shared" si="3"/>
        <v>1.1929999999999996E-3</v>
      </c>
      <c r="H60">
        <f t="shared" si="4"/>
        <v>5.1541452643805944E-4</v>
      </c>
      <c r="I60">
        <f t="shared" si="5"/>
        <v>1.1924274261388194E-3</v>
      </c>
    </row>
    <row r="61" spans="1:9" x14ac:dyDescent="0.2">
      <c r="A61" s="1">
        <v>1709566088.9769399</v>
      </c>
      <c r="B61" s="1">
        <v>3.32E-3</v>
      </c>
      <c r="C61" s="1">
        <v>0.47128799999999998</v>
      </c>
      <c r="D61" s="2">
        <f t="shared" si="0"/>
        <v>0.19022198798343332</v>
      </c>
      <c r="E61">
        <f t="shared" si="1"/>
        <v>0.99953985214233398</v>
      </c>
      <c r="F61" s="2">
        <f t="shared" si="2"/>
        <v>3.609634109324189E-3</v>
      </c>
      <c r="G61">
        <f t="shared" si="3"/>
        <v>1.1419999999999764E-3</v>
      </c>
      <c r="H61">
        <f t="shared" si="4"/>
        <v>3.6112958393680725E-3</v>
      </c>
      <c r="I61">
        <f t="shared" si="5"/>
        <v>1.1425257307673172E-3</v>
      </c>
    </row>
    <row r="62" spans="1:9" x14ac:dyDescent="0.2">
      <c r="A62" s="1">
        <v>1709566089.9769299</v>
      </c>
      <c r="B62" s="1">
        <v>3.2880000000000001E-3</v>
      </c>
      <c r="C62" s="1">
        <v>0.47239199999999998</v>
      </c>
      <c r="D62" s="2">
        <f t="shared" si="0"/>
        <v>0.18838852303901468</v>
      </c>
      <c r="E62">
        <f t="shared" si="1"/>
        <v>0.99998998641967773</v>
      </c>
      <c r="F62" s="2">
        <f t="shared" si="2"/>
        <v>1.8334649444186335E-3</v>
      </c>
      <c r="G62">
        <f t="shared" si="3"/>
        <v>1.1039999999999939E-3</v>
      </c>
      <c r="H62">
        <f t="shared" si="4"/>
        <v>1.8334833041509691E-3</v>
      </c>
      <c r="I62">
        <f t="shared" si="5"/>
        <v>1.1040110551033709E-3</v>
      </c>
    </row>
    <row r="63" spans="1:9" x14ac:dyDescent="0.2">
      <c r="A63" s="1">
        <v>1709566090.9769399</v>
      </c>
      <c r="B63" s="1">
        <v>3.2490000000000002E-3</v>
      </c>
      <c r="C63" s="1">
        <v>0.47344900000000001</v>
      </c>
      <c r="D63" s="2">
        <f t="shared" si="0"/>
        <v>0.18615398763800448</v>
      </c>
      <c r="E63">
        <f t="shared" si="1"/>
        <v>1.0000100135803223</v>
      </c>
      <c r="F63" s="2">
        <f t="shared" si="2"/>
        <v>2.234535401010207E-3</v>
      </c>
      <c r="G63">
        <f t="shared" si="3"/>
        <v>1.0570000000000301E-3</v>
      </c>
      <c r="H63">
        <f t="shared" si="4"/>
        <v>2.2345130255345446E-3</v>
      </c>
      <c r="I63">
        <f t="shared" si="5"/>
        <v>1.0569894157516158E-3</v>
      </c>
    </row>
    <row r="64" spans="1:9" x14ac:dyDescent="0.2">
      <c r="A64" s="1">
        <v>1709566091.97698</v>
      </c>
      <c r="B64" s="1">
        <v>3.2390000000000001E-3</v>
      </c>
      <c r="C64" s="1">
        <v>0.47445599999999999</v>
      </c>
      <c r="D64" s="2">
        <f t="shared" si="0"/>
        <v>0.18558102984287364</v>
      </c>
      <c r="E64">
        <f t="shared" si="1"/>
        <v>1.0000400543212891</v>
      </c>
      <c r="F64" s="2">
        <f t="shared" si="2"/>
        <v>5.7295779513083511E-4</v>
      </c>
      <c r="G64">
        <f t="shared" si="3"/>
        <v>1.0069999999999801E-3</v>
      </c>
      <c r="H64">
        <f t="shared" si="4"/>
        <v>5.7293484661441116E-4</v>
      </c>
      <c r="I64">
        <f t="shared" si="5"/>
        <v>1.0069596669139563E-3</v>
      </c>
    </row>
    <row r="65" spans="1:9" x14ac:dyDescent="0.2">
      <c r="A65" s="1">
        <v>1709566092.97697</v>
      </c>
      <c r="B65" s="1">
        <v>3.32E-3</v>
      </c>
      <c r="C65" s="1">
        <v>0.47545599999999999</v>
      </c>
      <c r="D65" s="2">
        <f t="shared" si="0"/>
        <v>0.19022198798343332</v>
      </c>
      <c r="E65">
        <f t="shared" si="1"/>
        <v>0.99998998641967773</v>
      </c>
      <c r="F65" s="2">
        <f t="shared" si="2"/>
        <v>4.6409581405596756E-3</v>
      </c>
      <c r="G65">
        <f t="shared" si="3"/>
        <v>1.0000000000000009E-3</v>
      </c>
      <c r="H65">
        <f t="shared" si="4"/>
        <v>4.6410046136321501E-3</v>
      </c>
      <c r="I65">
        <f t="shared" si="5"/>
        <v>1.0000100136805959E-3</v>
      </c>
    </row>
    <row r="66" spans="1:9" x14ac:dyDescent="0.2">
      <c r="A66" s="1">
        <v>1709566093.97697</v>
      </c>
      <c r="B66" s="1">
        <v>3.359E-3</v>
      </c>
      <c r="C66" s="1">
        <v>0.47638999999999998</v>
      </c>
      <c r="D66" s="2">
        <f t="shared" si="0"/>
        <v>0.19245652338444352</v>
      </c>
      <c r="E66">
        <f t="shared" si="1"/>
        <v>1</v>
      </c>
      <c r="F66" s="2">
        <f t="shared" si="2"/>
        <v>2.234535401010207E-3</v>
      </c>
      <c r="G66">
        <f t="shared" si="3"/>
        <v>9.3399999999999039E-4</v>
      </c>
      <c r="H66">
        <f t="shared" si="4"/>
        <v>2.234535401010207E-3</v>
      </c>
      <c r="I66">
        <f t="shared" si="5"/>
        <v>9.3399999999999039E-4</v>
      </c>
    </row>
    <row r="67" spans="1:9" x14ac:dyDescent="0.2">
      <c r="A67" s="1">
        <v>1709566094.9769299</v>
      </c>
      <c r="B67" s="1">
        <v>3.4069999999999999E-3</v>
      </c>
      <c r="C67" s="1">
        <v>0.47729500000000002</v>
      </c>
      <c r="D67" s="2">
        <f t="shared" ref="D67:D130" si="6">DEGREES(B67)</f>
        <v>0.19520672080107146</v>
      </c>
      <c r="E67">
        <f t="shared" ref="E67:E130" si="7">A67-A66</f>
        <v>0.99995994567871094</v>
      </c>
      <c r="F67" s="2">
        <f t="shared" ref="F67:F130" si="8">ABS(ABS(D67)-ABS(D66))</f>
        <v>2.7501974166279364E-3</v>
      </c>
      <c r="G67">
        <f t="shared" ref="G67:G130" si="9">ABS(C67-C66)</f>
        <v>9.0500000000004466E-4</v>
      </c>
      <c r="H67">
        <f t="shared" ref="H67:H130" si="10">F67/E67</f>
        <v>2.7503075783313225E-3</v>
      </c>
      <c r="I67">
        <f t="shared" ref="I67:I130" si="11">G67/E67</f>
        <v>9.0503625061280494E-4</v>
      </c>
    </row>
    <row r="68" spans="1:9" x14ac:dyDescent="0.2">
      <c r="A68" s="1">
        <v>1709566095.97717</v>
      </c>
      <c r="B68" s="1">
        <v>3.4150000000000001E-3</v>
      </c>
      <c r="C68" s="1">
        <v>0.47815200000000002</v>
      </c>
      <c r="D68" s="2">
        <f t="shared" si="6"/>
        <v>0.19566508703717614</v>
      </c>
      <c r="E68">
        <f t="shared" si="7"/>
        <v>1.0002400875091553</v>
      </c>
      <c r="F68" s="2">
        <f t="shared" si="8"/>
        <v>4.5836623610467919E-4</v>
      </c>
      <c r="G68">
        <f t="shared" si="9"/>
        <v>8.5699999999999665E-4</v>
      </c>
      <c r="H68">
        <f t="shared" si="10"/>
        <v>4.582562145115822E-4</v>
      </c>
      <c r="I68">
        <f t="shared" si="11"/>
        <v>8.5679429439199767E-4</v>
      </c>
    </row>
    <row r="69" spans="1:9" x14ac:dyDescent="0.2">
      <c r="A69" s="1">
        <v>1709566096.9769299</v>
      </c>
      <c r="B69" s="1">
        <v>3.3470000000000001E-3</v>
      </c>
      <c r="C69" s="1">
        <v>0.47890899999999997</v>
      </c>
      <c r="D69" s="2">
        <f t="shared" si="6"/>
        <v>0.19176897403028653</v>
      </c>
      <c r="E69">
        <f t="shared" si="7"/>
        <v>0.99975991249084473</v>
      </c>
      <c r="F69" s="2">
        <f t="shared" si="8"/>
        <v>3.8961130068896066E-3</v>
      </c>
      <c r="G69">
        <f t="shared" si="9"/>
        <v>7.5699999999995216E-4</v>
      </c>
      <c r="H69">
        <f t="shared" si="10"/>
        <v>3.897048639590543E-3</v>
      </c>
      <c r="I69">
        <f t="shared" si="11"/>
        <v>7.5718178988986456E-4</v>
      </c>
    </row>
    <row r="70" spans="1:9" x14ac:dyDescent="0.2">
      <c r="A70" s="1">
        <v>1709566097.9769499</v>
      </c>
      <c r="B70" s="1">
        <v>2.725E-3</v>
      </c>
      <c r="C70" s="1">
        <v>0.47969499999999998</v>
      </c>
      <c r="D70" s="2">
        <f t="shared" si="6"/>
        <v>0.15613099917314932</v>
      </c>
      <c r="E70">
        <f t="shared" si="7"/>
        <v>1.0000200271606445</v>
      </c>
      <c r="F70" s="2">
        <f t="shared" si="8"/>
        <v>3.5637974857137211E-2</v>
      </c>
      <c r="G70">
        <f t="shared" si="9"/>
        <v>7.8600000000000891E-4</v>
      </c>
      <c r="H70">
        <f t="shared" si="10"/>
        <v>3.5637261143983349E-2</v>
      </c>
      <c r="I70">
        <f t="shared" si="11"/>
        <v>7.8598425896699053E-4</v>
      </c>
    </row>
    <row r="71" spans="1:9" x14ac:dyDescent="0.2">
      <c r="A71" s="1">
        <v>1709566098.9769499</v>
      </c>
      <c r="B71" s="1">
        <v>1.867E-3</v>
      </c>
      <c r="C71" s="1">
        <v>0.48050300000000001</v>
      </c>
      <c r="D71" s="2">
        <f t="shared" si="6"/>
        <v>0.1069712203509247</v>
      </c>
      <c r="E71">
        <f t="shared" si="7"/>
        <v>1</v>
      </c>
      <c r="F71" s="2">
        <f t="shared" si="8"/>
        <v>4.9159778822224623E-2</v>
      </c>
      <c r="G71">
        <f t="shared" si="9"/>
        <v>8.0800000000003092E-4</v>
      </c>
      <c r="H71">
        <f t="shared" si="10"/>
        <v>4.9159778822224623E-2</v>
      </c>
      <c r="I71">
        <f t="shared" si="11"/>
        <v>8.0800000000003092E-4</v>
      </c>
    </row>
    <row r="72" spans="1:9" x14ac:dyDescent="0.2">
      <c r="A72" s="1">
        <v>1709566099.9769299</v>
      </c>
      <c r="B72" s="1">
        <v>1.0679999999999999E-3</v>
      </c>
      <c r="C72" s="1">
        <v>0.48127399999999998</v>
      </c>
      <c r="D72" s="2">
        <f t="shared" si="6"/>
        <v>6.1191892519971917E-2</v>
      </c>
      <c r="E72">
        <f t="shared" si="7"/>
        <v>0.99997997283935547</v>
      </c>
      <c r="F72" s="2">
        <f t="shared" si="8"/>
        <v>4.577932783095278E-2</v>
      </c>
      <c r="G72">
        <f t="shared" si="9"/>
        <v>7.7099999999996616E-4</v>
      </c>
      <c r="H72">
        <f t="shared" si="10"/>
        <v>4.5780244679267321E-2</v>
      </c>
      <c r="I72">
        <f t="shared" si="11"/>
        <v>7.7101544125006752E-4</v>
      </c>
    </row>
    <row r="73" spans="1:9" x14ac:dyDescent="0.2">
      <c r="A73" s="1">
        <v>1709566100.9772799</v>
      </c>
      <c r="B73" s="1">
        <v>4.6000000000000001E-4</v>
      </c>
      <c r="C73" s="1">
        <v>0.48200999999999999</v>
      </c>
      <c r="D73" s="2">
        <f t="shared" si="6"/>
        <v>2.635605857601787E-2</v>
      </c>
      <c r="E73">
        <f t="shared" si="7"/>
        <v>1.0003499984741211</v>
      </c>
      <c r="F73" s="2">
        <f t="shared" si="8"/>
        <v>3.483583394395405E-2</v>
      </c>
      <c r="G73">
        <f t="shared" si="9"/>
        <v>7.3600000000001442E-4</v>
      </c>
      <c r="H73">
        <f t="shared" si="10"/>
        <v>3.4823645721088335E-2</v>
      </c>
      <c r="I73">
        <f t="shared" si="11"/>
        <v>7.3574249125073058E-4</v>
      </c>
    </row>
    <row r="74" spans="1:9" x14ac:dyDescent="0.2">
      <c r="A74" s="1">
        <v>1709566101.9769101</v>
      </c>
      <c r="B74" s="1">
        <v>2.5000000000000001E-5</v>
      </c>
      <c r="C74" s="1">
        <v>0.48270099999999999</v>
      </c>
      <c r="D74" s="2">
        <f t="shared" si="6"/>
        <v>1.4323944878270581E-3</v>
      </c>
      <c r="E74">
        <f t="shared" si="7"/>
        <v>0.99963021278381348</v>
      </c>
      <c r="F74" s="2">
        <f t="shared" si="8"/>
        <v>2.4923664088190814E-2</v>
      </c>
      <c r="G74">
        <f t="shared" si="9"/>
        <v>6.9099999999999717E-4</v>
      </c>
      <c r="H74">
        <f t="shared" si="10"/>
        <v>2.4932883949938162E-2</v>
      </c>
      <c r="I74">
        <f t="shared" si="11"/>
        <v>6.9125561749046229E-4</v>
      </c>
    </row>
    <row r="75" spans="1:9" x14ac:dyDescent="0.2">
      <c r="A75" s="1">
        <v>1709566102.9769199</v>
      </c>
      <c r="B75" s="1">
        <v>-2.22E-4</v>
      </c>
      <c r="C75" s="1">
        <v>0.48336600000000002</v>
      </c>
      <c r="D75" s="2">
        <f t="shared" si="6"/>
        <v>-1.2719663051904275E-2</v>
      </c>
      <c r="E75">
        <f t="shared" si="7"/>
        <v>1.0000097751617432</v>
      </c>
      <c r="F75" s="2">
        <f t="shared" si="8"/>
        <v>1.1287268564077217E-2</v>
      </c>
      <c r="G75">
        <f t="shared" si="9"/>
        <v>6.6500000000002668E-4</v>
      </c>
      <c r="H75">
        <f t="shared" si="10"/>
        <v>1.1287158230279894E-2</v>
      </c>
      <c r="I75">
        <f t="shared" si="11"/>
        <v>6.6499349958101014E-4</v>
      </c>
    </row>
    <row r="76" spans="1:9" x14ac:dyDescent="0.2">
      <c r="A76" s="1">
        <v>1709566103.9770999</v>
      </c>
      <c r="B76" s="1">
        <v>-3.79E-4</v>
      </c>
      <c r="C76" s="1">
        <v>0.48400399999999999</v>
      </c>
      <c r="D76" s="2">
        <f t="shared" si="6"/>
        <v>-2.1715100435458202E-2</v>
      </c>
      <c r="E76">
        <f t="shared" si="7"/>
        <v>1.0001800060272217</v>
      </c>
      <c r="F76" s="2">
        <f t="shared" si="8"/>
        <v>8.9954373835539267E-3</v>
      </c>
      <c r="G76">
        <f t="shared" si="9"/>
        <v>6.3799999999997192E-4</v>
      </c>
      <c r="H76">
        <f t="shared" si="10"/>
        <v>8.9938184420266243E-3</v>
      </c>
      <c r="I76">
        <f t="shared" si="11"/>
        <v>6.3788517682346834E-4</v>
      </c>
    </row>
    <row r="77" spans="1:9" x14ac:dyDescent="0.2">
      <c r="A77" s="1">
        <v>1709566104.9769001</v>
      </c>
      <c r="B77" s="1">
        <v>-5.0100000000000003E-4</v>
      </c>
      <c r="C77" s="1">
        <v>0.48460799999999998</v>
      </c>
      <c r="D77" s="2">
        <f t="shared" si="6"/>
        <v>-2.8705185536054247E-2</v>
      </c>
      <c r="E77">
        <f t="shared" si="7"/>
        <v>0.99980020523071289</v>
      </c>
      <c r="F77" s="2">
        <f t="shared" si="8"/>
        <v>6.9900851005960454E-3</v>
      </c>
      <c r="G77">
        <f t="shared" si="9"/>
        <v>6.0399999999999343E-4</v>
      </c>
      <c r="H77">
        <f t="shared" si="10"/>
        <v>6.9914819621216427E-3</v>
      </c>
      <c r="I77">
        <f t="shared" si="11"/>
        <v>6.0412070015590264E-4</v>
      </c>
    </row>
    <row r="78" spans="1:9" x14ac:dyDescent="0.2">
      <c r="A78" s="1">
        <v>1709566105.9769499</v>
      </c>
      <c r="B78" s="1">
        <v>-5.9100000000000005E-4</v>
      </c>
      <c r="C78" s="1">
        <v>0.48519000000000001</v>
      </c>
      <c r="D78" s="2">
        <f t="shared" si="6"/>
        <v>-3.3861805692231656E-2</v>
      </c>
      <c r="E78">
        <f t="shared" si="7"/>
        <v>1.0000498294830322</v>
      </c>
      <c r="F78" s="2">
        <f t="shared" si="8"/>
        <v>5.1566201561774085E-3</v>
      </c>
      <c r="G78">
        <f t="shared" si="9"/>
        <v>5.8200000000002694E-4</v>
      </c>
      <c r="H78">
        <f t="shared" si="10"/>
        <v>5.1563632172639661E-3</v>
      </c>
      <c r="I78">
        <f t="shared" si="11"/>
        <v>5.8197100068592303E-4</v>
      </c>
    </row>
    <row r="79" spans="1:9" x14ac:dyDescent="0.2">
      <c r="A79" s="1">
        <v>1709566106.9771399</v>
      </c>
      <c r="B79" s="1">
        <v>-6.7599999999999995E-4</v>
      </c>
      <c r="C79" s="1">
        <v>0.485761</v>
      </c>
      <c r="D79" s="2">
        <f t="shared" si="6"/>
        <v>-3.873194695084365E-2</v>
      </c>
      <c r="E79">
        <f t="shared" si="7"/>
        <v>1.0001900196075439</v>
      </c>
      <c r="F79" s="2">
        <f t="shared" si="8"/>
        <v>4.8701412586119944E-3</v>
      </c>
      <c r="G79">
        <f t="shared" si="9"/>
        <v>5.7099999999998818E-4</v>
      </c>
      <c r="H79">
        <f t="shared" si="10"/>
        <v>4.8692160120963291E-3</v>
      </c>
      <c r="I79">
        <f t="shared" si="11"/>
        <v>5.7089151941751835E-4</v>
      </c>
    </row>
    <row r="80" spans="1:9" x14ac:dyDescent="0.2">
      <c r="A80" s="1">
        <v>1709566107.9773099</v>
      </c>
      <c r="B80" s="1">
        <v>-6.96E-4</v>
      </c>
      <c r="C80" s="1">
        <v>0.48629</v>
      </c>
      <c r="D80" s="2">
        <f t="shared" si="6"/>
        <v>-3.9877862541105299E-2</v>
      </c>
      <c r="E80">
        <f t="shared" si="7"/>
        <v>1.0001699924468994</v>
      </c>
      <c r="F80" s="2">
        <f t="shared" si="8"/>
        <v>1.1459155902616494E-3</v>
      </c>
      <c r="G80">
        <f t="shared" si="9"/>
        <v>5.2900000000000169E-4</v>
      </c>
      <c r="H80">
        <f t="shared" si="10"/>
        <v>1.1457208263749104E-3</v>
      </c>
      <c r="I80">
        <f t="shared" si="11"/>
        <v>5.2891008927973525E-4</v>
      </c>
    </row>
    <row r="81" spans="1:9" x14ac:dyDescent="0.2">
      <c r="A81" s="1">
        <v>1709566108.9771199</v>
      </c>
      <c r="B81" s="1">
        <v>-6.5200000000000002E-4</v>
      </c>
      <c r="C81" s="1">
        <v>0.48681099999999999</v>
      </c>
      <c r="D81" s="2">
        <f t="shared" si="6"/>
        <v>-3.7356848242529675E-2</v>
      </c>
      <c r="E81">
        <f t="shared" si="7"/>
        <v>0.99980998039245605</v>
      </c>
      <c r="F81" s="2">
        <f t="shared" si="8"/>
        <v>2.5210142985756245E-3</v>
      </c>
      <c r="G81">
        <f t="shared" si="9"/>
        <v>5.2099999999999369E-4</v>
      </c>
      <c r="H81">
        <f t="shared" si="10"/>
        <v>2.5214934317679535E-3</v>
      </c>
      <c r="I81">
        <f t="shared" si="11"/>
        <v>5.2109901903108153E-4</v>
      </c>
    </row>
    <row r="82" spans="1:9" x14ac:dyDescent="0.2">
      <c r="A82" s="1">
        <v>1709566109.9771199</v>
      </c>
      <c r="B82" s="1">
        <v>-6.4700000000000001E-4</v>
      </c>
      <c r="C82" s="1">
        <v>0.48731200000000002</v>
      </c>
      <c r="D82" s="2">
        <f t="shared" si="6"/>
        <v>-3.7070369344964264E-2</v>
      </c>
      <c r="E82">
        <f t="shared" si="7"/>
        <v>1</v>
      </c>
      <c r="F82" s="2">
        <f t="shared" si="8"/>
        <v>2.8647889756541062E-4</v>
      </c>
      <c r="G82">
        <f t="shared" si="9"/>
        <v>5.010000000000292E-4</v>
      </c>
      <c r="H82">
        <f t="shared" si="10"/>
        <v>2.8647889756541062E-4</v>
      </c>
      <c r="I82">
        <f t="shared" si="11"/>
        <v>5.010000000000292E-4</v>
      </c>
    </row>
    <row r="83" spans="1:9" x14ac:dyDescent="0.2">
      <c r="A83" s="1">
        <v>1709566110.9769299</v>
      </c>
      <c r="B83" s="1">
        <v>-6.7199999999999996E-4</v>
      </c>
      <c r="C83" s="1">
        <v>0.48780000000000001</v>
      </c>
      <c r="D83" s="2">
        <f t="shared" si="6"/>
        <v>-3.8502763832791317E-2</v>
      </c>
      <c r="E83">
        <f t="shared" si="7"/>
        <v>0.99980998039245605</v>
      </c>
      <c r="F83" s="2">
        <f t="shared" si="8"/>
        <v>1.4323944878270531E-3</v>
      </c>
      <c r="G83">
        <f t="shared" si="9"/>
        <v>4.8799999999998844E-4</v>
      </c>
      <c r="H83">
        <f t="shared" si="10"/>
        <v>1.4326667225954218E-3</v>
      </c>
      <c r="I83">
        <f t="shared" si="11"/>
        <v>4.8809274719225498E-4</v>
      </c>
    </row>
    <row r="84" spans="1:9" x14ac:dyDescent="0.2">
      <c r="A84" s="1">
        <v>1709566111.9769399</v>
      </c>
      <c r="B84" s="1">
        <v>-6.1700000000000004E-4</v>
      </c>
      <c r="C84" s="1">
        <v>0.48826199999999997</v>
      </c>
      <c r="D84" s="2">
        <f t="shared" si="6"/>
        <v>-3.5351495959571794E-2</v>
      </c>
      <c r="E84">
        <f t="shared" si="7"/>
        <v>1.0000100135803223</v>
      </c>
      <c r="F84" s="2">
        <f t="shared" si="8"/>
        <v>3.1512678732195237E-3</v>
      </c>
      <c r="G84">
        <f t="shared" si="9"/>
        <v>4.6199999999996244E-4</v>
      </c>
      <c r="H84">
        <f t="shared" si="10"/>
        <v>3.1512363180615384E-3</v>
      </c>
      <c r="I84">
        <f t="shared" si="11"/>
        <v>4.6199537377217866E-4</v>
      </c>
    </row>
    <row r="85" spans="1:9" x14ac:dyDescent="0.2">
      <c r="A85" s="1">
        <v>1709566112.97717</v>
      </c>
      <c r="B85" s="1">
        <v>-6.2799999999999998E-4</v>
      </c>
      <c r="C85" s="1">
        <v>0.488703</v>
      </c>
      <c r="D85" s="2">
        <f t="shared" si="6"/>
        <v>-3.59817495342157E-2</v>
      </c>
      <c r="E85">
        <f t="shared" si="7"/>
        <v>1.000230073928833</v>
      </c>
      <c r="F85" s="2">
        <f t="shared" si="8"/>
        <v>6.3025357464390613E-4</v>
      </c>
      <c r="G85">
        <f t="shared" si="9"/>
        <v>4.4100000000002471E-4</v>
      </c>
      <c r="H85">
        <f t="shared" si="10"/>
        <v>6.301086030820036E-4</v>
      </c>
      <c r="I85">
        <f t="shared" si="11"/>
        <v>4.4089856073593935E-4</v>
      </c>
    </row>
    <row r="86" spans="1:9" x14ac:dyDescent="0.2">
      <c r="A86" s="1">
        <v>1709566113.9769599</v>
      </c>
      <c r="B86" s="1">
        <v>-6.9499999999999998E-4</v>
      </c>
      <c r="C86" s="1">
        <v>0.48913200000000001</v>
      </c>
      <c r="D86" s="2">
        <f t="shared" si="6"/>
        <v>-3.9820566761592215E-2</v>
      </c>
      <c r="E86">
        <f t="shared" si="7"/>
        <v>0.99978995323181152</v>
      </c>
      <c r="F86" s="2">
        <f t="shared" si="8"/>
        <v>3.8388172273765148E-3</v>
      </c>
      <c r="G86">
        <f t="shared" si="9"/>
        <v>4.290000000000127E-4</v>
      </c>
      <c r="H86">
        <f t="shared" si="10"/>
        <v>3.8396237279316268E-3</v>
      </c>
      <c r="I86">
        <f t="shared" si="11"/>
        <v>4.2909012899486966E-4</v>
      </c>
    </row>
    <row r="87" spans="1:9" x14ac:dyDescent="0.2">
      <c r="A87" s="1">
        <v>1709566114.9769101</v>
      </c>
      <c r="B87" s="1">
        <v>-7.3999999999999999E-4</v>
      </c>
      <c r="C87" s="1">
        <v>0.48954300000000001</v>
      </c>
      <c r="D87" s="2">
        <f t="shared" si="6"/>
        <v>-4.2398876839680917E-2</v>
      </c>
      <c r="E87">
        <f t="shared" si="7"/>
        <v>0.99995017051696777</v>
      </c>
      <c r="F87" s="2">
        <f t="shared" si="8"/>
        <v>2.5783100780887025E-3</v>
      </c>
      <c r="G87">
        <f t="shared" si="9"/>
        <v>4.109999999999947E-4</v>
      </c>
      <c r="H87">
        <f t="shared" si="10"/>
        <v>2.5784385603491952E-3</v>
      </c>
      <c r="I87">
        <f t="shared" si="11"/>
        <v>4.110204809380755E-4</v>
      </c>
    </row>
    <row r="88" spans="1:9" x14ac:dyDescent="0.2">
      <c r="A88" s="1">
        <v>1709566115.9769399</v>
      </c>
      <c r="B88" s="1">
        <v>-6.9300000000000004E-4</v>
      </c>
      <c r="C88" s="1">
        <v>0.48994199999999999</v>
      </c>
      <c r="D88" s="2">
        <f t="shared" si="6"/>
        <v>-3.9705975202566052E-2</v>
      </c>
      <c r="E88">
        <f t="shared" si="7"/>
        <v>1.0000298023223877</v>
      </c>
      <c r="F88" s="2">
        <f t="shared" si="8"/>
        <v>2.6929016371148654E-3</v>
      </c>
      <c r="G88">
        <f t="shared" si="9"/>
        <v>3.989999999999827E-4</v>
      </c>
      <c r="H88">
        <f t="shared" si="10"/>
        <v>2.6928213847838235E-3</v>
      </c>
      <c r="I88">
        <f t="shared" si="11"/>
        <v>3.9898810922772265E-4</v>
      </c>
    </row>
    <row r="89" spans="1:9" x14ac:dyDescent="0.2">
      <c r="A89" s="1">
        <v>1709566116.97702</v>
      </c>
      <c r="B89" s="1">
        <v>-6.6E-4</v>
      </c>
      <c r="C89" s="1">
        <v>0.490317</v>
      </c>
      <c r="D89" s="2">
        <f t="shared" si="6"/>
        <v>-3.7815214478634333E-2</v>
      </c>
      <c r="E89">
        <f t="shared" si="7"/>
        <v>1.0000801086425781</v>
      </c>
      <c r="F89" s="2">
        <f t="shared" si="8"/>
        <v>1.8907607239317184E-3</v>
      </c>
      <c r="G89">
        <f t="shared" si="9"/>
        <v>3.7500000000001421E-4</v>
      </c>
      <c r="H89">
        <f t="shared" si="10"/>
        <v>1.89060926978947E-3</v>
      </c>
      <c r="I89">
        <f t="shared" si="11"/>
        <v>3.749699616653776E-4</v>
      </c>
    </row>
    <row r="90" spans="1:9" x14ac:dyDescent="0.2">
      <c r="A90" s="1">
        <v>1709566117.9772201</v>
      </c>
      <c r="B90" s="1">
        <v>-5.9299999999999999E-4</v>
      </c>
      <c r="C90" s="1">
        <v>0.49068400000000001</v>
      </c>
      <c r="D90" s="2">
        <f t="shared" si="6"/>
        <v>-3.3976397251257819E-2</v>
      </c>
      <c r="E90">
        <f t="shared" si="7"/>
        <v>1.0002000331878662</v>
      </c>
      <c r="F90" s="2">
        <f t="shared" si="8"/>
        <v>3.8388172273765148E-3</v>
      </c>
      <c r="G90">
        <f t="shared" si="9"/>
        <v>3.6700000000000621E-4</v>
      </c>
      <c r="H90">
        <f t="shared" si="10"/>
        <v>3.8380494901018216E-3</v>
      </c>
      <c r="I90">
        <f t="shared" si="11"/>
        <v>3.669266025019948E-4</v>
      </c>
    </row>
    <row r="91" spans="1:9" x14ac:dyDescent="0.2">
      <c r="A91" s="1">
        <v>1709566118.9772401</v>
      </c>
      <c r="B91" s="1">
        <v>-6.7500000000000004E-4</v>
      </c>
      <c r="C91" s="1">
        <v>0.49104500000000001</v>
      </c>
      <c r="D91" s="2">
        <f t="shared" si="6"/>
        <v>-3.8674651171330572E-2</v>
      </c>
      <c r="E91">
        <f t="shared" si="7"/>
        <v>1.0000200271606445</v>
      </c>
      <c r="F91" s="2">
        <f t="shared" si="8"/>
        <v>4.6982539200727536E-3</v>
      </c>
      <c r="G91">
        <f t="shared" si="9"/>
        <v>3.6100000000000021E-4</v>
      </c>
      <c r="H91">
        <f t="shared" si="10"/>
        <v>4.6981598292711192E-3</v>
      </c>
      <c r="I91">
        <f t="shared" si="11"/>
        <v>3.6099277033979708E-4</v>
      </c>
    </row>
    <row r="92" spans="1:9" x14ac:dyDescent="0.2">
      <c r="A92" s="1">
        <v>1709566119.9769299</v>
      </c>
      <c r="B92" s="1">
        <v>-6.8300000000000001E-4</v>
      </c>
      <c r="C92" s="1">
        <v>0.49137999999999998</v>
      </c>
      <c r="D92" s="2">
        <f t="shared" si="6"/>
        <v>-3.913301740743523E-2</v>
      </c>
      <c r="E92">
        <f t="shared" si="7"/>
        <v>0.99968981742858887</v>
      </c>
      <c r="F92" s="2">
        <f t="shared" si="8"/>
        <v>4.5836623610465838E-4</v>
      </c>
      <c r="G92">
        <f t="shared" si="9"/>
        <v>3.3499999999997421E-4</v>
      </c>
      <c r="H92">
        <f t="shared" si="10"/>
        <v>4.5850845743699995E-4</v>
      </c>
      <c r="I92">
        <f t="shared" si="11"/>
        <v>3.351039434028289E-4</v>
      </c>
    </row>
    <row r="93" spans="1:9" x14ac:dyDescent="0.2">
      <c r="A93" s="1">
        <v>1709566120.9769599</v>
      </c>
      <c r="B93" s="1">
        <v>-6.2799999999999998E-4</v>
      </c>
      <c r="C93" s="1">
        <v>0.49171399999999998</v>
      </c>
      <c r="D93" s="2">
        <f t="shared" si="6"/>
        <v>-3.59817495342157E-2</v>
      </c>
      <c r="E93">
        <f t="shared" si="7"/>
        <v>1.0000300407409668</v>
      </c>
      <c r="F93" s="2">
        <f t="shared" si="8"/>
        <v>3.1512678732195307E-3</v>
      </c>
      <c r="G93">
        <f t="shared" si="9"/>
        <v>3.3400000000000096E-4</v>
      </c>
      <c r="H93">
        <f t="shared" si="10"/>
        <v>3.1511732096413982E-3</v>
      </c>
      <c r="I93">
        <f t="shared" si="11"/>
        <v>3.33989966693926E-4</v>
      </c>
    </row>
    <row r="94" spans="1:9" x14ac:dyDescent="0.2">
      <c r="A94" s="1">
        <v>1709566121.9771399</v>
      </c>
      <c r="B94" s="1">
        <v>-6.6799999999999997E-4</v>
      </c>
      <c r="C94" s="1">
        <v>0.49201899999999998</v>
      </c>
      <c r="D94" s="2">
        <f t="shared" si="6"/>
        <v>-3.8273580714738992E-2</v>
      </c>
      <c r="E94">
        <f t="shared" si="7"/>
        <v>1.0001800060272217</v>
      </c>
      <c r="F94" s="2">
        <f t="shared" si="8"/>
        <v>2.2918311805232919E-3</v>
      </c>
      <c r="G94">
        <f t="shared" si="9"/>
        <v>3.0499999999999972E-4</v>
      </c>
      <c r="H94">
        <f t="shared" si="10"/>
        <v>2.2914187113443614E-3</v>
      </c>
      <c r="I94">
        <f t="shared" si="11"/>
        <v>3.049451080425803E-4</v>
      </c>
    </row>
    <row r="95" spans="1:9" x14ac:dyDescent="0.2">
      <c r="A95" s="1">
        <v>1709566122.9772999</v>
      </c>
      <c r="B95" s="1">
        <v>-7.1299999999999998E-4</v>
      </c>
      <c r="C95" s="1">
        <v>0.492313</v>
      </c>
      <c r="D95" s="2">
        <f t="shared" si="6"/>
        <v>-4.0851890792827694E-2</v>
      </c>
      <c r="E95">
        <f t="shared" si="7"/>
        <v>1.0001599788665771</v>
      </c>
      <c r="F95" s="2">
        <f t="shared" si="8"/>
        <v>2.5783100780887025E-3</v>
      </c>
      <c r="G95">
        <f t="shared" si="9"/>
        <v>2.9400000000001647E-4</v>
      </c>
      <c r="H95">
        <f t="shared" si="10"/>
        <v>2.5778976689414734E-3</v>
      </c>
      <c r="I95">
        <f t="shared" si="11"/>
        <v>2.9395297373645111E-4</v>
      </c>
    </row>
    <row r="96" spans="1:9" x14ac:dyDescent="0.2">
      <c r="A96" s="1">
        <v>1709566123.97699</v>
      </c>
      <c r="B96" s="1">
        <v>-6.02E-4</v>
      </c>
      <c r="C96" s="1">
        <v>0.49261500000000003</v>
      </c>
      <c r="D96" s="2">
        <f t="shared" si="6"/>
        <v>-3.4492059266875555E-2</v>
      </c>
      <c r="E96">
        <f t="shared" si="7"/>
        <v>0.99969005584716797</v>
      </c>
      <c r="F96" s="2">
        <f t="shared" si="8"/>
        <v>6.3598315259521393E-3</v>
      </c>
      <c r="G96">
        <f t="shared" si="9"/>
        <v>3.0200000000002447E-4</v>
      </c>
      <c r="H96">
        <f t="shared" si="10"/>
        <v>6.3618033296956459E-3</v>
      </c>
      <c r="I96">
        <f t="shared" si="11"/>
        <v>3.0209363215491866E-4</v>
      </c>
    </row>
    <row r="97" spans="1:9" x14ac:dyDescent="0.2">
      <c r="A97" s="1">
        <v>1709566124.97717</v>
      </c>
      <c r="B97" s="1">
        <v>-5.5099999999999995E-4</v>
      </c>
      <c r="C97" s="1">
        <v>0.49289100000000002</v>
      </c>
      <c r="D97" s="2">
        <f t="shared" si="6"/>
        <v>-3.1569974511708357E-2</v>
      </c>
      <c r="E97">
        <f t="shared" si="7"/>
        <v>1.0001800060272217</v>
      </c>
      <c r="F97" s="2">
        <f t="shared" si="8"/>
        <v>2.922084755167198E-3</v>
      </c>
      <c r="G97">
        <f t="shared" si="9"/>
        <v>2.7599999999999847E-4</v>
      </c>
      <c r="H97">
        <f t="shared" si="10"/>
        <v>2.9215588569640617E-3</v>
      </c>
      <c r="I97">
        <f t="shared" si="11"/>
        <v>2.7595032727787468E-4</v>
      </c>
    </row>
    <row r="98" spans="1:9" x14ac:dyDescent="0.2">
      <c r="A98" s="1">
        <v>1709566125.977</v>
      </c>
      <c r="B98" s="1">
        <v>-6.4400000000000004E-4</v>
      </c>
      <c r="C98" s="1">
        <v>0.49316399999999999</v>
      </c>
      <c r="D98" s="2">
        <f t="shared" si="6"/>
        <v>-3.6898482006425017E-2</v>
      </c>
      <c r="E98">
        <f t="shared" si="7"/>
        <v>0.99983000755310059</v>
      </c>
      <c r="F98" s="2">
        <f t="shared" si="8"/>
        <v>5.3285074947166597E-3</v>
      </c>
      <c r="G98">
        <f t="shared" si="9"/>
        <v>2.7299999999996771E-4</v>
      </c>
      <c r="H98">
        <f t="shared" si="10"/>
        <v>5.3294134547503718E-3</v>
      </c>
      <c r="I98">
        <f t="shared" si="11"/>
        <v>2.730464158283115E-4</v>
      </c>
    </row>
    <row r="99" spans="1:9" x14ac:dyDescent="0.2">
      <c r="A99" s="1">
        <v>1709566126.97718</v>
      </c>
      <c r="B99" s="1">
        <v>-7.0399999999999998E-4</v>
      </c>
      <c r="C99" s="1">
        <v>0.49343399999999998</v>
      </c>
      <c r="D99" s="2">
        <f t="shared" si="6"/>
        <v>-4.0336228777209951E-2</v>
      </c>
      <c r="E99">
        <f t="shared" si="7"/>
        <v>1.0001800060272217</v>
      </c>
      <c r="F99" s="2">
        <f t="shared" si="8"/>
        <v>3.4377467707849343E-3</v>
      </c>
      <c r="G99">
        <f t="shared" si="9"/>
        <v>2.6999999999999247E-4</v>
      </c>
      <c r="H99">
        <f t="shared" si="10"/>
        <v>3.4371280670165384E-3</v>
      </c>
      <c r="I99">
        <f t="shared" si="11"/>
        <v>2.6995140711965395E-4</v>
      </c>
    </row>
    <row r="100" spans="1:9" x14ac:dyDescent="0.2">
      <c r="A100" s="1">
        <v>1709566127.9769499</v>
      </c>
      <c r="B100" s="1">
        <v>-7.5100000000000004E-4</v>
      </c>
      <c r="C100" s="1">
        <v>0.49367</v>
      </c>
      <c r="D100" s="2">
        <f t="shared" si="6"/>
        <v>-4.302913041432483E-2</v>
      </c>
      <c r="E100">
        <f t="shared" si="7"/>
        <v>0.99976992607116699</v>
      </c>
      <c r="F100" s="2">
        <f t="shared" si="8"/>
        <v>2.6929016371148792E-3</v>
      </c>
      <c r="G100">
        <f t="shared" si="9"/>
        <v>2.3600000000001398E-4</v>
      </c>
      <c r="H100">
        <f t="shared" si="10"/>
        <v>2.6935213461533841E-3</v>
      </c>
      <c r="I100">
        <f t="shared" si="11"/>
        <v>2.3605430994252041E-4</v>
      </c>
    </row>
    <row r="101" spans="1:9" x14ac:dyDescent="0.2">
      <c r="A101" s="1">
        <v>1709566128.9769101</v>
      </c>
      <c r="B101" s="1">
        <v>-7.3300000000000004E-4</v>
      </c>
      <c r="C101" s="1">
        <v>0.49391000000000002</v>
      </c>
      <c r="D101" s="2">
        <f t="shared" si="6"/>
        <v>-4.1997806383089344E-2</v>
      </c>
      <c r="E101">
        <f t="shared" si="7"/>
        <v>0.99996018409729004</v>
      </c>
      <c r="F101" s="2">
        <f t="shared" si="8"/>
        <v>1.0313240312354865E-3</v>
      </c>
      <c r="G101">
        <f t="shared" si="9"/>
        <v>2.4000000000001798E-4</v>
      </c>
      <c r="H101">
        <f t="shared" si="10"/>
        <v>1.031365095967806E-3</v>
      </c>
      <c r="I101">
        <f t="shared" si="11"/>
        <v>2.4000955619715697E-4</v>
      </c>
    </row>
    <row r="102" spans="1:9" x14ac:dyDescent="0.2">
      <c r="A102" s="1">
        <v>1709566129.9769499</v>
      </c>
      <c r="B102" s="1">
        <v>-6.7900000000000002E-4</v>
      </c>
      <c r="C102" s="1">
        <v>0.494143</v>
      </c>
      <c r="D102" s="2">
        <f t="shared" si="6"/>
        <v>-3.8903834289382898E-2</v>
      </c>
      <c r="E102">
        <f t="shared" si="7"/>
        <v>1.00003981590271</v>
      </c>
      <c r="F102" s="2">
        <f t="shared" si="8"/>
        <v>3.0939720937064458E-3</v>
      </c>
      <c r="G102">
        <f t="shared" si="9"/>
        <v>2.3299999999998322E-4</v>
      </c>
      <c r="H102">
        <f t="shared" si="10"/>
        <v>3.0938489093192728E-3</v>
      </c>
      <c r="I102">
        <f t="shared" si="11"/>
        <v>2.3299072326401341E-4</v>
      </c>
    </row>
    <row r="103" spans="1:9" x14ac:dyDescent="0.2">
      <c r="A103" s="1">
        <v>1709566130.9769399</v>
      </c>
      <c r="B103" s="1">
        <v>-6.3500000000000004E-4</v>
      </c>
      <c r="C103" s="1">
        <v>0.49435800000000002</v>
      </c>
      <c r="D103" s="2">
        <f t="shared" si="6"/>
        <v>-3.638281999080728E-2</v>
      </c>
      <c r="E103">
        <f t="shared" si="7"/>
        <v>0.99998998641967773</v>
      </c>
      <c r="F103" s="2">
        <f t="shared" si="8"/>
        <v>2.5210142985756176E-3</v>
      </c>
      <c r="G103">
        <f t="shared" si="9"/>
        <v>2.1500000000002073E-4</v>
      </c>
      <c r="H103">
        <f t="shared" si="10"/>
        <v>2.5210395432075793E-3</v>
      </c>
      <c r="I103">
        <f t="shared" si="11"/>
        <v>2.1500215294134866E-4</v>
      </c>
    </row>
    <row r="104" spans="1:9" x14ac:dyDescent="0.2">
      <c r="A104" s="1">
        <v>1709566131.977</v>
      </c>
      <c r="B104" s="1">
        <v>-6.2E-4</v>
      </c>
      <c r="C104" s="1">
        <v>0.494587</v>
      </c>
      <c r="D104" s="2">
        <f t="shared" si="6"/>
        <v>-3.5523383298111041E-2</v>
      </c>
      <c r="E104">
        <f t="shared" si="7"/>
        <v>1.0000600814819336</v>
      </c>
      <c r="F104" s="2">
        <f t="shared" si="8"/>
        <v>8.5943669269623879E-4</v>
      </c>
      <c r="G104">
        <f t="shared" si="9"/>
        <v>2.2899999999997922E-4</v>
      </c>
      <c r="H104">
        <f t="shared" si="10"/>
        <v>8.5938505956830835E-4</v>
      </c>
      <c r="I104">
        <f t="shared" si="11"/>
        <v>2.2898624216720741E-4</v>
      </c>
    </row>
    <row r="105" spans="1:9" x14ac:dyDescent="0.2">
      <c r="A105" s="1">
        <v>1709566132.97699</v>
      </c>
      <c r="B105" s="1">
        <v>-6.2500000000000001E-4</v>
      </c>
      <c r="C105" s="1">
        <v>0.49477399999999999</v>
      </c>
      <c r="D105" s="2">
        <f t="shared" si="6"/>
        <v>-3.5809862195676452E-2</v>
      </c>
      <c r="E105">
        <f t="shared" si="7"/>
        <v>0.99998998641967773</v>
      </c>
      <c r="F105" s="2">
        <f t="shared" si="8"/>
        <v>2.8647889756541062E-4</v>
      </c>
      <c r="G105">
        <f t="shared" si="9"/>
        <v>1.8699999999999273E-4</v>
      </c>
      <c r="H105">
        <f t="shared" si="10"/>
        <v>2.8648176627358804E-4</v>
      </c>
      <c r="I105">
        <f t="shared" si="11"/>
        <v>1.8700187255826401E-4</v>
      </c>
    </row>
    <row r="106" spans="1:9" x14ac:dyDescent="0.2">
      <c r="A106" s="1">
        <v>1709566133.9771099</v>
      </c>
      <c r="B106" s="1">
        <v>-5.9599999999999996E-4</v>
      </c>
      <c r="C106" s="1">
        <v>0.494973</v>
      </c>
      <c r="D106" s="2">
        <f t="shared" si="6"/>
        <v>-3.4148284589797059E-2</v>
      </c>
      <c r="E106">
        <f t="shared" si="7"/>
        <v>1.0001199245452881</v>
      </c>
      <c r="F106" s="2">
        <f t="shared" si="8"/>
        <v>1.6615776058793927E-3</v>
      </c>
      <c r="G106">
        <f t="shared" si="9"/>
        <v>1.9900000000000473E-4</v>
      </c>
      <c r="H106">
        <f t="shared" si="10"/>
        <v>1.6613783658343186E-3</v>
      </c>
      <c r="I106">
        <f t="shared" si="11"/>
        <v>1.9897613787714664E-4</v>
      </c>
    </row>
    <row r="107" spans="1:9" x14ac:dyDescent="0.2">
      <c r="A107" s="1">
        <v>1709566134.9769101</v>
      </c>
      <c r="B107" s="1">
        <v>-5.9800000000000001E-4</v>
      </c>
      <c r="C107" s="1">
        <v>0.49516300000000002</v>
      </c>
      <c r="D107" s="2">
        <f t="shared" si="6"/>
        <v>-3.4262876148823229E-2</v>
      </c>
      <c r="E107">
        <f t="shared" si="7"/>
        <v>0.99980020523071289</v>
      </c>
      <c r="F107" s="2">
        <f t="shared" si="8"/>
        <v>1.145915590261698E-4</v>
      </c>
      <c r="G107">
        <f t="shared" si="9"/>
        <v>1.9000000000002348E-4</v>
      </c>
      <c r="H107">
        <f t="shared" si="10"/>
        <v>1.1461445839544188E-4</v>
      </c>
      <c r="I107">
        <f t="shared" si="11"/>
        <v>1.9003796859211414E-4</v>
      </c>
    </row>
    <row r="108" spans="1:9" x14ac:dyDescent="0.2">
      <c r="A108" s="1">
        <v>1709566135.9772799</v>
      </c>
      <c r="B108" s="1">
        <v>-6.69E-4</v>
      </c>
      <c r="C108" s="1">
        <v>0.49534800000000001</v>
      </c>
      <c r="D108" s="2">
        <f t="shared" si="6"/>
        <v>-3.8330876494252077E-2</v>
      </c>
      <c r="E108">
        <f t="shared" si="7"/>
        <v>1.0003697872161865</v>
      </c>
      <c r="F108" s="2">
        <f t="shared" si="8"/>
        <v>4.0680003454288474E-3</v>
      </c>
      <c r="G108">
        <f t="shared" si="9"/>
        <v>1.8499999999999073E-4</v>
      </c>
      <c r="H108">
        <f t="shared" si="10"/>
        <v>4.0664966069689241E-3</v>
      </c>
      <c r="I108">
        <f t="shared" si="11"/>
        <v>1.849316146530233E-4</v>
      </c>
    </row>
    <row r="109" spans="1:9" x14ac:dyDescent="0.2">
      <c r="A109" s="1">
        <v>1709566136.97702</v>
      </c>
      <c r="B109" s="1">
        <v>-7.0500000000000001E-4</v>
      </c>
      <c r="C109" s="1">
        <v>0.49551499999999998</v>
      </c>
      <c r="D109" s="2">
        <f t="shared" si="6"/>
        <v>-4.0393524556723036E-2</v>
      </c>
      <c r="E109">
        <f t="shared" si="7"/>
        <v>0.9997401237487793</v>
      </c>
      <c r="F109" s="2">
        <f t="shared" si="8"/>
        <v>2.0626480624709592E-3</v>
      </c>
      <c r="G109">
        <f t="shared" si="9"/>
        <v>1.6699999999997273E-4</v>
      </c>
      <c r="H109">
        <f t="shared" si="10"/>
        <v>2.0631842350555432E-3</v>
      </c>
      <c r="I109">
        <f t="shared" si="11"/>
        <v>1.6704341061531456E-4</v>
      </c>
    </row>
    <row r="110" spans="1:9" x14ac:dyDescent="0.2">
      <c r="A110" s="1">
        <v>1709566137.9769299</v>
      </c>
      <c r="B110" s="1">
        <v>-6.8199999999999999E-4</v>
      </c>
      <c r="C110" s="1">
        <v>0.49569200000000002</v>
      </c>
      <c r="D110" s="2">
        <f t="shared" si="6"/>
        <v>-3.9075721627922146E-2</v>
      </c>
      <c r="E110">
        <f t="shared" si="7"/>
        <v>0.99990987777709961</v>
      </c>
      <c r="F110" s="2">
        <f t="shared" si="8"/>
        <v>1.3178029288008902E-3</v>
      </c>
      <c r="G110">
        <f t="shared" si="9"/>
        <v>1.7700000000003824E-4</v>
      </c>
      <c r="H110">
        <f t="shared" si="10"/>
        <v>1.3179217028343583E-3</v>
      </c>
      <c r="I110">
        <f t="shared" si="11"/>
        <v>1.7701595307121785E-4</v>
      </c>
    </row>
    <row r="111" spans="1:9" x14ac:dyDescent="0.2">
      <c r="A111" s="1">
        <v>1709566138.9769399</v>
      </c>
      <c r="B111" s="1">
        <v>-6.1399999999999996E-4</v>
      </c>
      <c r="C111" s="1">
        <v>0.495861</v>
      </c>
      <c r="D111" s="2">
        <f t="shared" si="6"/>
        <v>-3.5179608621032546E-2</v>
      </c>
      <c r="E111">
        <f t="shared" si="7"/>
        <v>1.0000100135803223</v>
      </c>
      <c r="F111" s="2">
        <f t="shared" si="8"/>
        <v>3.8961130068895997E-3</v>
      </c>
      <c r="G111">
        <f t="shared" si="9"/>
        <v>1.6899999999997473E-4</v>
      </c>
      <c r="H111">
        <f t="shared" si="10"/>
        <v>3.8960739932397269E-3</v>
      </c>
      <c r="I111">
        <f t="shared" si="11"/>
        <v>1.6899830772184603E-4</v>
      </c>
    </row>
    <row r="112" spans="1:9" x14ac:dyDescent="0.2">
      <c r="A112" s="1">
        <v>1709566139.9769499</v>
      </c>
      <c r="B112" s="1">
        <v>-5.7799999999999995E-4</v>
      </c>
      <c r="C112" s="1">
        <v>0.49601600000000001</v>
      </c>
      <c r="D112" s="2">
        <f t="shared" si="6"/>
        <v>-3.311696055856158E-2</v>
      </c>
      <c r="E112">
        <f t="shared" si="7"/>
        <v>1.0000100135803223</v>
      </c>
      <c r="F112" s="2">
        <f t="shared" si="8"/>
        <v>2.0626480624709662E-3</v>
      </c>
      <c r="G112">
        <f t="shared" si="9"/>
        <v>1.5500000000001624E-4</v>
      </c>
      <c r="H112">
        <f t="shared" si="10"/>
        <v>2.0626274081857396E-3</v>
      </c>
      <c r="I112">
        <f t="shared" si="11"/>
        <v>1.5499844791060826E-4</v>
      </c>
    </row>
    <row r="113" spans="1:9" x14ac:dyDescent="0.2">
      <c r="A113" s="1">
        <v>1709566140.9773099</v>
      </c>
      <c r="B113" s="1">
        <v>-5.9800000000000001E-4</v>
      </c>
      <c r="C113" s="1">
        <v>0.49616199999999999</v>
      </c>
      <c r="D113" s="2">
        <f t="shared" si="6"/>
        <v>-3.4262876148823229E-2</v>
      </c>
      <c r="E113">
        <f t="shared" si="7"/>
        <v>1.0003600120544434</v>
      </c>
      <c r="F113" s="2">
        <f t="shared" si="8"/>
        <v>1.1459155902616494E-3</v>
      </c>
      <c r="G113">
        <f t="shared" si="9"/>
        <v>1.4599999999997948E-4</v>
      </c>
      <c r="H113">
        <f t="shared" si="10"/>
        <v>1.145503195302937E-3</v>
      </c>
      <c r="I113">
        <f t="shared" si="11"/>
        <v>1.4594745715608795E-4</v>
      </c>
    </row>
    <row r="114" spans="1:9" x14ac:dyDescent="0.2">
      <c r="A114" s="1">
        <v>1709566141.9769299</v>
      </c>
      <c r="B114" s="1">
        <v>-6.4700000000000001E-4</v>
      </c>
      <c r="C114" s="1">
        <v>0.496311</v>
      </c>
      <c r="D114" s="2">
        <f t="shared" si="6"/>
        <v>-3.7070369344964264E-2</v>
      </c>
      <c r="E114">
        <f t="shared" si="7"/>
        <v>0.99961996078491211</v>
      </c>
      <c r="F114" s="2">
        <f t="shared" si="8"/>
        <v>2.8074931961410352E-3</v>
      </c>
      <c r="G114">
        <f t="shared" si="9"/>
        <v>1.4900000000001024E-4</v>
      </c>
      <c r="H114">
        <f t="shared" si="10"/>
        <v>2.8085605592915153E-3</v>
      </c>
      <c r="I114">
        <f t="shared" si="11"/>
        <v>1.4905664737128085E-4</v>
      </c>
    </row>
    <row r="115" spans="1:9" x14ac:dyDescent="0.2">
      <c r="A115" s="1">
        <v>1709566142.9769101</v>
      </c>
      <c r="B115" s="1">
        <v>-6.8599999999999998E-4</v>
      </c>
      <c r="C115" s="1">
        <v>0.49645600000000001</v>
      </c>
      <c r="D115" s="2">
        <f t="shared" si="6"/>
        <v>-3.9304904745974471E-2</v>
      </c>
      <c r="E115">
        <f t="shared" si="7"/>
        <v>0.99998021125793457</v>
      </c>
      <c r="F115" s="2">
        <f t="shared" si="8"/>
        <v>2.234535401010207E-3</v>
      </c>
      <c r="G115">
        <f t="shared" si="9"/>
        <v>1.4500000000000624E-4</v>
      </c>
      <c r="H115">
        <f t="shared" si="10"/>
        <v>2.2345796205299425E-3</v>
      </c>
      <c r="I115">
        <f t="shared" si="11"/>
        <v>1.4500286942438801E-4</v>
      </c>
    </row>
    <row r="116" spans="1:9" x14ac:dyDescent="0.2">
      <c r="A116" s="1">
        <v>1709566143.9770401</v>
      </c>
      <c r="B116" s="1">
        <v>-7.0899999999999999E-4</v>
      </c>
      <c r="C116" s="1">
        <v>0.496583</v>
      </c>
      <c r="D116" s="2">
        <f t="shared" si="6"/>
        <v>-4.0622707674775368E-2</v>
      </c>
      <c r="E116">
        <f t="shared" si="7"/>
        <v>1.0001299381256104</v>
      </c>
      <c r="F116" s="2">
        <f t="shared" si="8"/>
        <v>1.3178029288008972E-3</v>
      </c>
      <c r="G116">
        <f t="shared" si="9"/>
        <v>1.2699999999998823E-4</v>
      </c>
      <c r="H116">
        <f t="shared" si="10"/>
        <v>1.3176317182051888E-3</v>
      </c>
      <c r="I116">
        <f t="shared" si="11"/>
        <v>1.2698350000201454E-4</v>
      </c>
    </row>
    <row r="117" spans="1:9" x14ac:dyDescent="0.2">
      <c r="A117" s="1">
        <v>1709566144.9772301</v>
      </c>
      <c r="B117" s="1">
        <v>-7.1100000000000004E-4</v>
      </c>
      <c r="C117" s="1">
        <v>0.49670599999999998</v>
      </c>
      <c r="D117" s="2">
        <f t="shared" si="6"/>
        <v>-4.0737299233801531E-2</v>
      </c>
      <c r="E117">
        <f t="shared" si="7"/>
        <v>1.0001900196075439</v>
      </c>
      <c r="F117" s="2">
        <f t="shared" si="8"/>
        <v>1.1459155902616286E-4</v>
      </c>
      <c r="G117">
        <f t="shared" si="9"/>
        <v>1.2299999999998423E-4</v>
      </c>
      <c r="H117">
        <f t="shared" si="10"/>
        <v>1.1456978851991192E-4</v>
      </c>
      <c r="I117">
        <f t="shared" si="11"/>
        <v>1.2297663202862907E-4</v>
      </c>
    </row>
    <row r="118" spans="1:9" x14ac:dyDescent="0.2">
      <c r="A118" s="1">
        <v>1709566145.9769101</v>
      </c>
      <c r="B118" s="1">
        <v>-7.3099999999999999E-4</v>
      </c>
      <c r="C118" s="1">
        <v>0.49681999999999998</v>
      </c>
      <c r="D118" s="2">
        <f t="shared" si="6"/>
        <v>-4.1883214824063181E-2</v>
      </c>
      <c r="E118">
        <f t="shared" si="7"/>
        <v>0.9996800422668457</v>
      </c>
      <c r="F118" s="2">
        <f t="shared" si="8"/>
        <v>1.1459155902616494E-3</v>
      </c>
      <c r="G118">
        <f t="shared" si="9"/>
        <v>1.1400000000000299E-4</v>
      </c>
      <c r="H118">
        <f t="shared" si="10"/>
        <v>1.1462823521646028E-3</v>
      </c>
      <c r="I118">
        <f t="shared" si="11"/>
        <v>1.1403648685583426E-4</v>
      </c>
    </row>
    <row r="119" spans="1:9" x14ac:dyDescent="0.2">
      <c r="A119" s="1">
        <v>1709566146.97698</v>
      </c>
      <c r="B119" s="1">
        <v>-7.8799999999999996E-4</v>
      </c>
      <c r="C119" s="1">
        <v>0.49696600000000002</v>
      </c>
      <c r="D119" s="2">
        <f t="shared" si="6"/>
        <v>-4.5149074256308867E-2</v>
      </c>
      <c r="E119">
        <f t="shared" si="7"/>
        <v>1.0000698566436768</v>
      </c>
      <c r="F119" s="2">
        <f t="shared" si="8"/>
        <v>3.2658594322456866E-3</v>
      </c>
      <c r="G119">
        <f t="shared" si="9"/>
        <v>1.4600000000003499E-4</v>
      </c>
      <c r="H119">
        <f t="shared" si="10"/>
        <v>3.2656313062031494E-3</v>
      </c>
      <c r="I119">
        <f t="shared" si="11"/>
        <v>1.459898016424812E-4</v>
      </c>
    </row>
    <row r="120" spans="1:9" x14ac:dyDescent="0.2">
      <c r="A120" s="1">
        <v>1709566147.9769299</v>
      </c>
      <c r="B120" s="1">
        <v>-7.9799999999999999E-4</v>
      </c>
      <c r="C120" s="1">
        <v>0.49707200000000001</v>
      </c>
      <c r="D120" s="2">
        <f t="shared" si="6"/>
        <v>-4.5722032051439696E-2</v>
      </c>
      <c r="E120">
        <f t="shared" si="7"/>
        <v>0.99994993209838867</v>
      </c>
      <c r="F120" s="2">
        <f t="shared" si="8"/>
        <v>5.7295779513082817E-4</v>
      </c>
      <c r="G120">
        <f t="shared" si="9"/>
        <v>1.0599999999999499E-4</v>
      </c>
      <c r="H120">
        <f t="shared" si="10"/>
        <v>5.7298648336170173E-4</v>
      </c>
      <c r="I120">
        <f t="shared" si="11"/>
        <v>1.0600530746329934E-4</v>
      </c>
    </row>
    <row r="121" spans="1:9" x14ac:dyDescent="0.2">
      <c r="A121" s="1">
        <v>1709566148.9769599</v>
      </c>
      <c r="B121" s="1">
        <v>-8.0699999999999999E-4</v>
      </c>
      <c r="C121" s="1">
        <v>0.49718400000000001</v>
      </c>
      <c r="D121" s="2">
        <f t="shared" si="6"/>
        <v>-4.6237694067057432E-2</v>
      </c>
      <c r="E121">
        <f t="shared" si="7"/>
        <v>1.0000300407409668</v>
      </c>
      <c r="F121" s="2">
        <f t="shared" si="8"/>
        <v>5.1566201561773634E-4</v>
      </c>
      <c r="G121">
        <f t="shared" si="9"/>
        <v>1.1200000000000099E-4</v>
      </c>
      <c r="H121">
        <f t="shared" si="10"/>
        <v>5.1564652521404199E-4</v>
      </c>
      <c r="I121">
        <f t="shared" si="11"/>
        <v>1.1199663553808363E-4</v>
      </c>
    </row>
    <row r="122" spans="1:9" x14ac:dyDescent="0.2">
      <c r="A122" s="1">
        <v>1709566149.97716</v>
      </c>
      <c r="B122" s="1">
        <v>-7.5699999999999997E-4</v>
      </c>
      <c r="C122" s="1">
        <v>0.49728800000000001</v>
      </c>
      <c r="D122" s="2">
        <f t="shared" si="6"/>
        <v>-4.3372905091403319E-2</v>
      </c>
      <c r="E122">
        <f t="shared" si="7"/>
        <v>1.0002000331878662</v>
      </c>
      <c r="F122" s="2">
        <f t="shared" si="8"/>
        <v>2.8647889756541131E-3</v>
      </c>
      <c r="G122">
        <f t="shared" si="9"/>
        <v>1.0399999999999299E-4</v>
      </c>
      <c r="H122">
        <f t="shared" si="10"/>
        <v>2.8642160373894164E-3</v>
      </c>
      <c r="I122">
        <f t="shared" si="11"/>
        <v>1.0397920070900339E-4</v>
      </c>
    </row>
    <row r="123" spans="1:9" x14ac:dyDescent="0.2">
      <c r="A123" s="1">
        <v>1709566150.9769299</v>
      </c>
      <c r="B123" s="1">
        <v>-6.7400000000000001E-4</v>
      </c>
      <c r="C123" s="1">
        <v>0.49738500000000002</v>
      </c>
      <c r="D123" s="2">
        <f t="shared" si="6"/>
        <v>-3.8617355391817487E-2</v>
      </c>
      <c r="E123">
        <f t="shared" si="7"/>
        <v>0.99976992607116699</v>
      </c>
      <c r="F123" s="2">
        <f t="shared" si="8"/>
        <v>4.7555496995858315E-3</v>
      </c>
      <c r="G123">
        <f t="shared" si="9"/>
        <v>9.7000000000013742E-5</v>
      </c>
      <c r="H123">
        <f t="shared" si="10"/>
        <v>4.7566440793772339E-3</v>
      </c>
      <c r="I123">
        <f t="shared" si="11"/>
        <v>9.7022322306891388E-5</v>
      </c>
    </row>
    <row r="124" spans="1:9" x14ac:dyDescent="0.2">
      <c r="A124" s="1">
        <v>1709566151.9769499</v>
      </c>
      <c r="B124" s="1">
        <v>-6.0999999999999997E-4</v>
      </c>
      <c r="C124" s="1">
        <v>0.49749399999999999</v>
      </c>
      <c r="D124" s="2">
        <f t="shared" si="6"/>
        <v>-3.4950425502980213E-2</v>
      </c>
      <c r="E124">
        <f t="shared" si="7"/>
        <v>1.0000200271606445</v>
      </c>
      <c r="F124" s="2">
        <f t="shared" si="8"/>
        <v>3.6669298888372739E-3</v>
      </c>
      <c r="G124">
        <f t="shared" si="9"/>
        <v>1.0899999999997023E-4</v>
      </c>
      <c r="H124">
        <f t="shared" si="10"/>
        <v>3.6668564521140472E-3</v>
      </c>
      <c r="I124">
        <f t="shared" si="11"/>
        <v>1.0899781708317761E-4</v>
      </c>
    </row>
    <row r="125" spans="1:9" x14ac:dyDescent="0.2">
      <c r="A125" s="1">
        <v>1709566152.9769101</v>
      </c>
      <c r="B125" s="1">
        <v>-5.5099999999999995E-4</v>
      </c>
      <c r="C125" s="1">
        <v>0.49759199999999998</v>
      </c>
      <c r="D125" s="2">
        <f t="shared" si="6"/>
        <v>-3.1569974511708357E-2</v>
      </c>
      <c r="E125">
        <f t="shared" si="7"/>
        <v>0.99996018409729004</v>
      </c>
      <c r="F125" s="2">
        <f t="shared" si="8"/>
        <v>3.3804509912718564E-3</v>
      </c>
      <c r="G125">
        <f t="shared" si="9"/>
        <v>9.7999999999986986E-5</v>
      </c>
      <c r="H125">
        <f t="shared" si="10"/>
        <v>3.3805855923389038E-3</v>
      </c>
      <c r="I125">
        <f t="shared" si="11"/>
        <v>9.8003902113818749E-5</v>
      </c>
    </row>
    <row r="126" spans="1:9" x14ac:dyDescent="0.2">
      <c r="A126" s="1">
        <v>1709566153.9772401</v>
      </c>
      <c r="B126" s="1">
        <v>-5.2099999999999998E-4</v>
      </c>
      <c r="C126" s="1">
        <v>0.49768000000000001</v>
      </c>
      <c r="D126" s="2">
        <f t="shared" si="6"/>
        <v>-2.985110112631589E-2</v>
      </c>
      <c r="E126">
        <f t="shared" si="7"/>
        <v>1.0003299713134766</v>
      </c>
      <c r="F126" s="2">
        <f t="shared" si="8"/>
        <v>1.7188733853924672E-3</v>
      </c>
      <c r="G126">
        <f t="shared" si="9"/>
        <v>8.8000000000032497E-5</v>
      </c>
      <c r="H126">
        <f t="shared" si="10"/>
        <v>1.7183063935748242E-3</v>
      </c>
      <c r="I126">
        <f t="shared" si="11"/>
        <v>8.7970972102819925E-5</v>
      </c>
    </row>
    <row r="127" spans="1:9" x14ac:dyDescent="0.2">
      <c r="A127" s="1">
        <v>1709566154.97715</v>
      </c>
      <c r="B127" s="1">
        <v>-5.4799999999999998E-4</v>
      </c>
      <c r="C127" s="1">
        <v>0.49774000000000002</v>
      </c>
      <c r="D127" s="2">
        <f t="shared" si="6"/>
        <v>-3.1398087173169109E-2</v>
      </c>
      <c r="E127">
        <f t="shared" si="7"/>
        <v>0.99990987777709961</v>
      </c>
      <c r="F127" s="2">
        <f t="shared" si="8"/>
        <v>1.5469860468532194E-3</v>
      </c>
      <c r="G127">
        <f t="shared" si="9"/>
        <v>6.0000000000004494E-5</v>
      </c>
      <c r="H127">
        <f t="shared" si="10"/>
        <v>1.5471254772403342E-3</v>
      </c>
      <c r="I127">
        <f t="shared" si="11"/>
        <v>6.0005407820743347E-5</v>
      </c>
    </row>
    <row r="128" spans="1:9" x14ac:dyDescent="0.2">
      <c r="A128" s="1">
        <v>1709566155.9769299</v>
      </c>
      <c r="B128" s="1">
        <v>-6.5899999999999997E-4</v>
      </c>
      <c r="C128" s="1">
        <v>0.49784499999999998</v>
      </c>
      <c r="D128" s="2">
        <f t="shared" si="6"/>
        <v>-3.7757918699121248E-2</v>
      </c>
      <c r="E128">
        <f t="shared" si="7"/>
        <v>0.99977993965148926</v>
      </c>
      <c r="F128" s="2">
        <f t="shared" si="8"/>
        <v>6.3598315259521393E-3</v>
      </c>
      <c r="G128">
        <f t="shared" si="9"/>
        <v>1.0499999999996623E-4</v>
      </c>
      <c r="H128">
        <f t="shared" si="10"/>
        <v>6.3612313807467442E-3</v>
      </c>
      <c r="I128">
        <f t="shared" si="11"/>
        <v>1.0502311142246754E-4</v>
      </c>
    </row>
    <row r="129" spans="1:9" x14ac:dyDescent="0.2">
      <c r="A129" s="1">
        <v>1709566156.9769299</v>
      </c>
      <c r="B129" s="1">
        <v>-7.1500000000000003E-4</v>
      </c>
      <c r="C129" s="1">
        <v>0.49793799999999999</v>
      </c>
      <c r="D129" s="2">
        <f t="shared" si="6"/>
        <v>-4.0966482351853864E-2</v>
      </c>
      <c r="E129">
        <f t="shared" si="7"/>
        <v>1</v>
      </c>
      <c r="F129" s="2">
        <f t="shared" si="8"/>
        <v>3.2085636527326156E-3</v>
      </c>
      <c r="G129">
        <f t="shared" si="9"/>
        <v>9.3000000000009742E-5</v>
      </c>
      <c r="H129">
        <f t="shared" si="10"/>
        <v>3.2085636527326156E-3</v>
      </c>
      <c r="I129">
        <f t="shared" si="11"/>
        <v>9.3000000000009742E-5</v>
      </c>
    </row>
    <row r="130" spans="1:9" x14ac:dyDescent="0.2">
      <c r="A130" s="1">
        <v>1709566157.9771199</v>
      </c>
      <c r="B130" s="1">
        <v>-6.87E-4</v>
      </c>
      <c r="C130" s="1">
        <v>0.498006</v>
      </c>
      <c r="D130" s="2">
        <f t="shared" si="6"/>
        <v>-3.9362200525487556E-2</v>
      </c>
      <c r="E130">
        <f t="shared" si="7"/>
        <v>1.0001900196075439</v>
      </c>
      <c r="F130" s="2">
        <f t="shared" si="8"/>
        <v>1.6042818263663078E-3</v>
      </c>
      <c r="G130">
        <f t="shared" si="9"/>
        <v>6.8000000000012495E-5</v>
      </c>
      <c r="H130">
        <f t="shared" si="10"/>
        <v>1.6039770392787945E-3</v>
      </c>
      <c r="I130">
        <f t="shared" si="11"/>
        <v>6.7987081121539727E-5</v>
      </c>
    </row>
    <row r="131" spans="1:9" x14ac:dyDescent="0.2">
      <c r="A131" s="1">
        <v>1709566158.97698</v>
      </c>
      <c r="B131" s="1">
        <v>-6.5700000000000003E-4</v>
      </c>
      <c r="C131" s="1">
        <v>0.49808000000000002</v>
      </c>
      <c r="D131" s="2">
        <f t="shared" ref="D131:D194" si="12">DEGREES(B131)</f>
        <v>-3.7643327140095086E-2</v>
      </c>
      <c r="E131">
        <f t="shared" ref="E131:E194" si="13">A131-A130</f>
        <v>0.99986004829406738</v>
      </c>
      <c r="F131" s="2">
        <f t="shared" ref="F131:F194" si="14">ABS(ABS(D131)-ABS(D130))</f>
        <v>1.7188733853924706E-3</v>
      </c>
      <c r="G131">
        <f t="shared" ref="G131:G194" si="15">ABS(C131-C130)</f>
        <v>7.4000000000018495E-5</v>
      </c>
      <c r="H131">
        <f t="shared" ref="H131:H194" si="16">F131/E131</f>
        <v>1.71911397832643E-3</v>
      </c>
      <c r="I131">
        <f t="shared" ref="I131:I194" si="17">G131/E131</f>
        <v>7.4010357875859905E-5</v>
      </c>
    </row>
    <row r="132" spans="1:9" x14ac:dyDescent="0.2">
      <c r="A132" s="1">
        <v>1709566159.9769599</v>
      </c>
      <c r="B132" s="1">
        <v>-6.69E-4</v>
      </c>
      <c r="C132" s="1">
        <v>0.49815100000000001</v>
      </c>
      <c r="D132" s="2">
        <f t="shared" si="12"/>
        <v>-3.8330876494252077E-2</v>
      </c>
      <c r="E132">
        <f t="shared" si="13"/>
        <v>0.99997997283935547</v>
      </c>
      <c r="F132" s="2">
        <f t="shared" si="14"/>
        <v>6.8754935415699103E-4</v>
      </c>
      <c r="G132">
        <f t="shared" si="15"/>
        <v>7.099999999998774E-5</v>
      </c>
      <c r="H132">
        <f t="shared" si="16"/>
        <v>6.8756312409413056E-4</v>
      </c>
      <c r="I132">
        <f t="shared" si="17"/>
        <v>7.1001421956871265E-5</v>
      </c>
    </row>
    <row r="133" spans="1:9" x14ac:dyDescent="0.2">
      <c r="A133" s="1">
        <v>1709566160.9769101</v>
      </c>
      <c r="B133" s="1">
        <v>-6.0899999999999995E-4</v>
      </c>
      <c r="C133" s="1">
        <v>0.49821900000000002</v>
      </c>
      <c r="D133" s="2">
        <f t="shared" si="12"/>
        <v>-3.4893129723467128E-2</v>
      </c>
      <c r="E133">
        <f t="shared" si="13"/>
        <v>0.99995017051696777</v>
      </c>
      <c r="F133" s="2">
        <f t="shared" si="14"/>
        <v>3.4377467707849482E-3</v>
      </c>
      <c r="G133">
        <f t="shared" si="15"/>
        <v>6.8000000000012495E-5</v>
      </c>
      <c r="H133">
        <f t="shared" si="16"/>
        <v>3.437918080465605E-3</v>
      </c>
      <c r="I133">
        <f t="shared" si="17"/>
        <v>6.8003388573709565E-5</v>
      </c>
    </row>
    <row r="134" spans="1:9" x14ac:dyDescent="0.2">
      <c r="A134" s="1">
        <v>1709566161.9769299</v>
      </c>
      <c r="B134" s="1">
        <v>-5.9599999999999996E-4</v>
      </c>
      <c r="C134" s="1">
        <v>0.49829400000000001</v>
      </c>
      <c r="D134" s="2">
        <f t="shared" si="12"/>
        <v>-3.4148284589797059E-2</v>
      </c>
      <c r="E134">
        <f t="shared" si="13"/>
        <v>1.0000197887420654</v>
      </c>
      <c r="F134" s="2">
        <f t="shared" si="14"/>
        <v>7.4484513367006899E-4</v>
      </c>
      <c r="G134">
        <f t="shared" si="15"/>
        <v>7.499999999999174E-5</v>
      </c>
      <c r="H134">
        <f t="shared" si="16"/>
        <v>7.4483039441351144E-4</v>
      </c>
      <c r="I134">
        <f t="shared" si="17"/>
        <v>7.499851587370583E-5</v>
      </c>
    </row>
    <row r="135" spans="1:9" x14ac:dyDescent="0.2">
      <c r="A135" s="1">
        <v>1709566162.9769101</v>
      </c>
      <c r="B135" s="1">
        <v>-6.7699999999999998E-4</v>
      </c>
      <c r="C135" s="1">
        <v>0.49835600000000002</v>
      </c>
      <c r="D135" s="2">
        <f t="shared" si="12"/>
        <v>-3.8789242730356728E-2</v>
      </c>
      <c r="E135">
        <f t="shared" si="13"/>
        <v>0.99998021125793457</v>
      </c>
      <c r="F135" s="2">
        <f t="shared" si="14"/>
        <v>4.6409581405596687E-3</v>
      </c>
      <c r="G135">
        <f t="shared" si="15"/>
        <v>6.2000000000006494E-5</v>
      </c>
      <c r="H135">
        <f t="shared" si="16"/>
        <v>4.6410499811006577E-3</v>
      </c>
      <c r="I135">
        <f t="shared" si="17"/>
        <v>6.2001226926293882E-5</v>
      </c>
    </row>
    <row r="136" spans="1:9" x14ac:dyDescent="0.2">
      <c r="A136" s="1">
        <v>1709566163.9769101</v>
      </c>
      <c r="B136" s="1">
        <v>-7.2300000000000001E-4</v>
      </c>
      <c r="C136" s="1">
        <v>0.49841800000000003</v>
      </c>
      <c r="D136" s="2">
        <f t="shared" si="12"/>
        <v>-4.1424848587958522E-2</v>
      </c>
      <c r="E136">
        <f t="shared" si="13"/>
        <v>1</v>
      </c>
      <c r="F136" s="2">
        <f t="shared" si="14"/>
        <v>2.6356058576017943E-3</v>
      </c>
      <c r="G136">
        <f t="shared" si="15"/>
        <v>6.2000000000006494E-5</v>
      </c>
      <c r="H136">
        <f t="shared" si="16"/>
        <v>2.6356058576017943E-3</v>
      </c>
      <c r="I136">
        <f t="shared" si="17"/>
        <v>6.2000000000006494E-5</v>
      </c>
    </row>
    <row r="137" spans="1:9" x14ac:dyDescent="0.2">
      <c r="A137" s="1">
        <v>1709566164.97699</v>
      </c>
      <c r="B137" s="1">
        <v>-7.3099999999999999E-4</v>
      </c>
      <c r="C137" s="1">
        <v>0.49846800000000002</v>
      </c>
      <c r="D137" s="2">
        <f t="shared" si="12"/>
        <v>-4.1883214824063181E-2</v>
      </c>
      <c r="E137">
        <f t="shared" si="13"/>
        <v>1.000079870223999</v>
      </c>
      <c r="F137" s="2">
        <f t="shared" si="14"/>
        <v>4.5836623610465838E-4</v>
      </c>
      <c r="G137">
        <f t="shared" si="15"/>
        <v>4.9999999999994493E-5</v>
      </c>
      <c r="H137">
        <f t="shared" si="16"/>
        <v>4.5832962921450764E-4</v>
      </c>
      <c r="I137">
        <f t="shared" si="17"/>
        <v>4.9996006807731706E-5</v>
      </c>
    </row>
    <row r="138" spans="1:9" x14ac:dyDescent="0.2">
      <c r="A138" s="1">
        <v>1709566165.9769499</v>
      </c>
      <c r="B138" s="1">
        <v>-8.3500000000000002E-4</v>
      </c>
      <c r="C138" s="1">
        <v>0.498529</v>
      </c>
      <c r="D138" s="2">
        <f t="shared" si="12"/>
        <v>-4.784197589342374E-2</v>
      </c>
      <c r="E138">
        <f t="shared" si="13"/>
        <v>0.99995994567871094</v>
      </c>
      <c r="F138" s="2">
        <f t="shared" si="14"/>
        <v>5.9587610693605589E-3</v>
      </c>
      <c r="G138">
        <f t="shared" si="15"/>
        <v>6.0999999999977739E-5</v>
      </c>
      <c r="H138">
        <f t="shared" si="16"/>
        <v>5.9589997530512294E-3</v>
      </c>
      <c r="I138">
        <f t="shared" si="17"/>
        <v>6.1002443411445558E-5</v>
      </c>
    </row>
    <row r="139" spans="1:9" x14ac:dyDescent="0.2">
      <c r="A139" s="1">
        <v>1709566166.9770401</v>
      </c>
      <c r="B139" s="1">
        <v>-8.8099999999999995E-4</v>
      </c>
      <c r="C139" s="1">
        <v>0.498589</v>
      </c>
      <c r="D139" s="2">
        <f t="shared" si="12"/>
        <v>-5.047758175102552E-2</v>
      </c>
      <c r="E139">
        <f t="shared" si="13"/>
        <v>1.0000901222229004</v>
      </c>
      <c r="F139" s="2">
        <f t="shared" si="14"/>
        <v>2.6356058576017805E-3</v>
      </c>
      <c r="G139">
        <f t="shared" si="15"/>
        <v>6.0000000000004494E-5</v>
      </c>
      <c r="H139">
        <f t="shared" si="16"/>
        <v>2.6353683523477056E-3</v>
      </c>
      <c r="I139">
        <f t="shared" si="17"/>
        <v>5.9994593153907463E-5</v>
      </c>
    </row>
    <row r="140" spans="1:9" x14ac:dyDescent="0.2">
      <c r="A140" s="1">
        <v>1709566167.9769299</v>
      </c>
      <c r="B140" s="1">
        <v>-8.5800000000000004E-4</v>
      </c>
      <c r="C140" s="1">
        <v>0.49864399999999998</v>
      </c>
      <c r="D140" s="2">
        <f t="shared" si="12"/>
        <v>-4.9159778822224637E-2</v>
      </c>
      <c r="E140">
        <f t="shared" si="13"/>
        <v>0.99988985061645508</v>
      </c>
      <c r="F140" s="2">
        <f t="shared" si="14"/>
        <v>1.3178029288008833E-3</v>
      </c>
      <c r="G140">
        <f t="shared" si="15"/>
        <v>5.4999999999971738E-5</v>
      </c>
      <c r="H140">
        <f t="shared" si="16"/>
        <v>1.3179480999716395E-3</v>
      </c>
      <c r="I140">
        <f t="shared" si="17"/>
        <v>5.5006058883448988E-5</v>
      </c>
    </row>
    <row r="141" spans="1:9" x14ac:dyDescent="0.2">
      <c r="A141" s="1">
        <v>1709566168.9769299</v>
      </c>
      <c r="B141" s="1">
        <v>-7.9799999999999999E-4</v>
      </c>
      <c r="C141" s="1">
        <v>0.49870199999999998</v>
      </c>
      <c r="D141" s="2">
        <f t="shared" si="12"/>
        <v>-4.5722032051439696E-2</v>
      </c>
      <c r="E141">
        <f t="shared" si="13"/>
        <v>1</v>
      </c>
      <c r="F141" s="2">
        <f t="shared" si="14"/>
        <v>3.4377467707849413E-3</v>
      </c>
      <c r="G141">
        <f t="shared" si="15"/>
        <v>5.8000000000002494E-5</v>
      </c>
      <c r="H141">
        <f t="shared" si="16"/>
        <v>3.4377467707849413E-3</v>
      </c>
      <c r="I141">
        <f t="shared" si="17"/>
        <v>5.8000000000002494E-5</v>
      </c>
    </row>
    <row r="142" spans="1:9" x14ac:dyDescent="0.2">
      <c r="A142" s="1">
        <v>1709566169.9769299</v>
      </c>
      <c r="B142" s="1">
        <v>-7.4399999999999998E-4</v>
      </c>
      <c r="C142" s="1">
        <v>0.49874499999999999</v>
      </c>
      <c r="D142" s="2">
        <f t="shared" si="12"/>
        <v>-4.262805995773325E-2</v>
      </c>
      <c r="E142">
        <f t="shared" si="13"/>
        <v>1</v>
      </c>
      <c r="F142" s="2">
        <f t="shared" si="14"/>
        <v>3.0939720937064458E-3</v>
      </c>
      <c r="G142">
        <f t="shared" si="15"/>
        <v>4.3000000000015248E-5</v>
      </c>
      <c r="H142">
        <f t="shared" si="16"/>
        <v>3.0939720937064458E-3</v>
      </c>
      <c r="I142">
        <f t="shared" si="17"/>
        <v>4.3000000000015248E-5</v>
      </c>
    </row>
    <row r="143" spans="1:9" x14ac:dyDescent="0.2">
      <c r="A143" s="1">
        <v>1709566170.9769399</v>
      </c>
      <c r="B143" s="1">
        <v>-6.9700000000000003E-4</v>
      </c>
      <c r="C143" s="1">
        <v>0.49878800000000001</v>
      </c>
      <c r="D143" s="2">
        <f t="shared" si="12"/>
        <v>-3.9935158320618377E-2</v>
      </c>
      <c r="E143">
        <f t="shared" si="13"/>
        <v>1.0000100135803223</v>
      </c>
      <c r="F143" s="2">
        <f t="shared" si="14"/>
        <v>2.6929016371148723E-3</v>
      </c>
      <c r="G143">
        <f t="shared" si="15"/>
        <v>4.3000000000015248E-5</v>
      </c>
      <c r="H143">
        <f t="shared" si="16"/>
        <v>2.6928746717980487E-3</v>
      </c>
      <c r="I143">
        <f t="shared" si="17"/>
        <v>4.2999569420373035E-5</v>
      </c>
    </row>
    <row r="144" spans="1:9" x14ac:dyDescent="0.2">
      <c r="A144" s="1">
        <v>1709566171.9769299</v>
      </c>
      <c r="B144" s="1">
        <v>-6.69E-4</v>
      </c>
      <c r="C144" s="1">
        <v>0.49884000000000001</v>
      </c>
      <c r="D144" s="2">
        <f t="shared" si="12"/>
        <v>-3.8330876494252077E-2</v>
      </c>
      <c r="E144">
        <f t="shared" si="13"/>
        <v>0.99998998641967773</v>
      </c>
      <c r="F144" s="2">
        <f t="shared" si="14"/>
        <v>1.6042818263663008E-3</v>
      </c>
      <c r="G144">
        <f t="shared" si="15"/>
        <v>5.1999999999996493E-5</v>
      </c>
      <c r="H144">
        <f t="shared" si="16"/>
        <v>1.6042978911320945E-3</v>
      </c>
      <c r="I144">
        <f t="shared" si="17"/>
        <v>5.2000520711387437E-5</v>
      </c>
    </row>
    <row r="145" spans="1:9" x14ac:dyDescent="0.2">
      <c r="A145" s="1">
        <v>1709566172.9772899</v>
      </c>
      <c r="B145" s="1">
        <v>-7.1599999999999995E-4</v>
      </c>
      <c r="C145" s="1">
        <v>0.49887900000000002</v>
      </c>
      <c r="D145" s="2">
        <f t="shared" si="12"/>
        <v>-4.1023778131366942E-2</v>
      </c>
      <c r="E145">
        <f t="shared" si="13"/>
        <v>1.0003600120544434</v>
      </c>
      <c r="F145" s="2">
        <f t="shared" si="14"/>
        <v>2.6929016371148654E-3</v>
      </c>
      <c r="G145">
        <f t="shared" si="15"/>
        <v>3.9000000000011248E-5</v>
      </c>
      <c r="H145">
        <f t="shared" si="16"/>
        <v>2.691932508961891E-3</v>
      </c>
      <c r="I145">
        <f t="shared" si="17"/>
        <v>3.8985964582807332E-5</v>
      </c>
    </row>
    <row r="146" spans="1:9" x14ac:dyDescent="0.2">
      <c r="A146" s="1">
        <v>1709566173.9769101</v>
      </c>
      <c r="B146" s="1">
        <v>-7.6800000000000002E-4</v>
      </c>
      <c r="C146" s="1">
        <v>0.49892199999999998</v>
      </c>
      <c r="D146" s="2">
        <f t="shared" si="12"/>
        <v>-4.4003158666047225E-2</v>
      </c>
      <c r="E146">
        <f t="shared" si="13"/>
        <v>0.99962019920349121</v>
      </c>
      <c r="F146" s="2">
        <f t="shared" si="14"/>
        <v>2.9793805346802829E-3</v>
      </c>
      <c r="G146">
        <f t="shared" si="15"/>
        <v>4.2999999999959737E-5</v>
      </c>
      <c r="H146">
        <f t="shared" si="16"/>
        <v>2.9805125357153521E-3</v>
      </c>
      <c r="I146">
        <f t="shared" si="17"/>
        <v>4.301633763925802E-5</v>
      </c>
    </row>
    <row r="147" spans="1:9" x14ac:dyDescent="0.2">
      <c r="A147" s="1">
        <v>1709566174.9772</v>
      </c>
      <c r="B147" s="1">
        <v>-8.1499999999999997E-4</v>
      </c>
      <c r="C147" s="1">
        <v>0.49897000000000002</v>
      </c>
      <c r="D147" s="2">
        <f t="shared" si="12"/>
        <v>-4.669606030316209E-2</v>
      </c>
      <c r="E147">
        <f t="shared" si="13"/>
        <v>1.0002899169921875</v>
      </c>
      <c r="F147" s="2">
        <f t="shared" si="14"/>
        <v>2.6929016371148654E-3</v>
      </c>
      <c r="G147">
        <f t="shared" si="15"/>
        <v>4.8000000000048004E-5</v>
      </c>
      <c r="H147">
        <f t="shared" si="16"/>
        <v>2.692121145449772E-3</v>
      </c>
      <c r="I147">
        <f t="shared" si="17"/>
        <v>4.7986088017743055E-5</v>
      </c>
    </row>
    <row r="148" spans="1:9" x14ac:dyDescent="0.2">
      <c r="A148" s="1">
        <v>1709566175.9769599</v>
      </c>
      <c r="B148" s="1">
        <v>-7.5500000000000003E-4</v>
      </c>
      <c r="C148" s="1">
        <v>0.49900099999999997</v>
      </c>
      <c r="D148" s="2">
        <f t="shared" si="12"/>
        <v>-4.3258313532377156E-2</v>
      </c>
      <c r="E148">
        <f t="shared" si="13"/>
        <v>0.99975991249084473</v>
      </c>
      <c r="F148" s="2">
        <f t="shared" si="14"/>
        <v>3.4377467707849343E-3</v>
      </c>
      <c r="G148">
        <f t="shared" si="15"/>
        <v>3.0999999999947736E-5</v>
      </c>
      <c r="H148">
        <f t="shared" si="16"/>
        <v>3.4385723290504661E-3</v>
      </c>
      <c r="I148">
        <f t="shared" si="17"/>
        <v>3.1007444500063028E-5</v>
      </c>
    </row>
    <row r="149" spans="1:9" x14ac:dyDescent="0.2">
      <c r="A149" s="1">
        <v>1709566176.9772401</v>
      </c>
      <c r="B149" s="1">
        <v>-6.6799999999999997E-4</v>
      </c>
      <c r="C149" s="1">
        <v>0.49903799999999998</v>
      </c>
      <c r="D149" s="2">
        <f t="shared" si="12"/>
        <v>-3.8273580714738992E-2</v>
      </c>
      <c r="E149">
        <f t="shared" si="13"/>
        <v>1.0002801418304443</v>
      </c>
      <c r="F149" s="2">
        <f t="shared" si="14"/>
        <v>4.9847328176381642E-3</v>
      </c>
      <c r="G149">
        <f t="shared" si="15"/>
        <v>3.7000000000009248E-5</v>
      </c>
      <c r="H149">
        <f t="shared" si="16"/>
        <v>4.9833367765518607E-3</v>
      </c>
      <c r="I149">
        <f t="shared" si="17"/>
        <v>3.6989637655209045E-5</v>
      </c>
    </row>
    <row r="150" spans="1:9" x14ac:dyDescent="0.2">
      <c r="A150" s="1">
        <v>1709566177.9769299</v>
      </c>
      <c r="B150" s="1">
        <v>-6.2E-4</v>
      </c>
      <c r="C150" s="1">
        <v>0.49907699999999999</v>
      </c>
      <c r="D150" s="2">
        <f t="shared" si="12"/>
        <v>-3.5523383298111041E-2</v>
      </c>
      <c r="E150">
        <f t="shared" si="13"/>
        <v>0.99968981742858887</v>
      </c>
      <c r="F150" s="2">
        <f t="shared" si="14"/>
        <v>2.7501974166279503E-3</v>
      </c>
      <c r="G150">
        <f t="shared" si="15"/>
        <v>3.9000000000011248E-5</v>
      </c>
      <c r="H150">
        <f t="shared" si="16"/>
        <v>2.7510507446219996E-3</v>
      </c>
      <c r="I150">
        <f t="shared" si="17"/>
        <v>3.9012100873776426E-5</v>
      </c>
    </row>
    <row r="151" spans="1:9" x14ac:dyDescent="0.2">
      <c r="A151" s="1">
        <v>1709566178.97698</v>
      </c>
      <c r="B151" s="1">
        <v>-6.02E-4</v>
      </c>
      <c r="C151" s="1">
        <v>0.49911</v>
      </c>
      <c r="D151" s="2">
        <f t="shared" si="12"/>
        <v>-3.4492059266875555E-2</v>
      </c>
      <c r="E151">
        <f t="shared" si="13"/>
        <v>1.0000500679016113</v>
      </c>
      <c r="F151" s="2">
        <f t="shared" si="14"/>
        <v>1.0313240312354865E-3</v>
      </c>
      <c r="G151">
        <f t="shared" si="15"/>
        <v>3.3000000000005247E-5</v>
      </c>
      <c r="H151">
        <f t="shared" si="16"/>
        <v>1.0312723975905494E-3</v>
      </c>
      <c r="I151">
        <f t="shared" si="17"/>
        <v>3.2998347841972157E-5</v>
      </c>
    </row>
    <row r="152" spans="1:9" x14ac:dyDescent="0.2">
      <c r="A152" s="1">
        <v>1709566179.9770899</v>
      </c>
      <c r="B152" s="1">
        <v>-5.3200000000000003E-4</v>
      </c>
      <c r="C152" s="1">
        <v>0.49914900000000001</v>
      </c>
      <c r="D152" s="2">
        <f t="shared" si="12"/>
        <v>-3.0481354700959796E-2</v>
      </c>
      <c r="E152">
        <f t="shared" si="13"/>
        <v>1.0001099109649658</v>
      </c>
      <c r="F152" s="2">
        <f t="shared" si="14"/>
        <v>4.0107045659157591E-3</v>
      </c>
      <c r="G152">
        <f t="shared" si="15"/>
        <v>3.9000000000011248E-5</v>
      </c>
      <c r="H152">
        <f t="shared" si="16"/>
        <v>4.0102637939523986E-3</v>
      </c>
      <c r="I152">
        <f t="shared" si="17"/>
        <v>3.8995713943462192E-5</v>
      </c>
    </row>
    <row r="153" spans="1:9" x14ac:dyDescent="0.2">
      <c r="A153" s="1">
        <v>1709566180.9769101</v>
      </c>
      <c r="B153" s="1">
        <v>-4.73E-4</v>
      </c>
      <c r="C153" s="1">
        <v>0.49918200000000001</v>
      </c>
      <c r="D153" s="2">
        <f t="shared" si="12"/>
        <v>-2.7100903709687939E-2</v>
      </c>
      <c r="E153">
        <f t="shared" si="13"/>
        <v>0.99982023239135742</v>
      </c>
      <c r="F153" s="2">
        <f t="shared" si="14"/>
        <v>3.3804509912718564E-3</v>
      </c>
      <c r="G153">
        <f t="shared" si="15"/>
        <v>3.3000000000005247E-5</v>
      </c>
      <c r="H153">
        <f t="shared" si="16"/>
        <v>3.3810587961263161E-3</v>
      </c>
      <c r="I153">
        <f t="shared" si="17"/>
        <v>3.3005933397723174E-5</v>
      </c>
    </row>
    <row r="154" spans="1:9" x14ac:dyDescent="0.2">
      <c r="A154" s="1">
        <v>1709566181.9774101</v>
      </c>
      <c r="B154" s="1">
        <v>-4.9899999999999999E-4</v>
      </c>
      <c r="C154" s="1">
        <v>0.49921199999999999</v>
      </c>
      <c r="D154" s="2">
        <f t="shared" si="12"/>
        <v>-2.8590593977028077E-2</v>
      </c>
      <c r="E154">
        <f t="shared" si="13"/>
        <v>1.000499963760376</v>
      </c>
      <c r="F154" s="2">
        <f t="shared" si="14"/>
        <v>1.489690267340138E-3</v>
      </c>
      <c r="G154">
        <f t="shared" si="15"/>
        <v>2.9999999999974492E-5</v>
      </c>
      <c r="H154">
        <f t="shared" si="16"/>
        <v>1.4889458483747884E-3</v>
      </c>
      <c r="I154">
        <f t="shared" si="17"/>
        <v>2.9985008582328765E-5</v>
      </c>
    </row>
    <row r="155" spans="1:9" x14ac:dyDescent="0.2">
      <c r="A155" s="1">
        <v>1709566182.9769499</v>
      </c>
      <c r="B155" s="1">
        <v>-5.5900000000000004E-4</v>
      </c>
      <c r="C155" s="1">
        <v>0.49923499999999998</v>
      </c>
      <c r="D155" s="2">
        <f t="shared" si="12"/>
        <v>-3.2028340747813022E-2</v>
      </c>
      <c r="E155">
        <f t="shared" si="13"/>
        <v>0.99953985214233398</v>
      </c>
      <c r="F155" s="2">
        <f t="shared" si="14"/>
        <v>3.4377467707849448E-3</v>
      </c>
      <c r="G155">
        <f t="shared" si="15"/>
        <v>2.2999999999995246E-5</v>
      </c>
      <c r="H155">
        <f t="shared" si="16"/>
        <v>3.4393293708267383E-3</v>
      </c>
      <c r="I155">
        <f t="shared" si="17"/>
        <v>2.3010588272892653E-5</v>
      </c>
    </row>
    <row r="156" spans="1:9" x14ac:dyDescent="0.2">
      <c r="A156" s="1">
        <v>1709566183.9769399</v>
      </c>
      <c r="B156" s="1">
        <v>-5.6300000000000002E-4</v>
      </c>
      <c r="C156" s="1">
        <v>0.49926399999999999</v>
      </c>
      <c r="D156" s="2">
        <f t="shared" si="12"/>
        <v>-3.2257523865865348E-2</v>
      </c>
      <c r="E156">
        <f t="shared" si="13"/>
        <v>0.99998998641967773</v>
      </c>
      <c r="F156" s="2">
        <f t="shared" si="14"/>
        <v>2.2918311805232572E-4</v>
      </c>
      <c r="G156">
        <f t="shared" si="15"/>
        <v>2.9000000000001247E-5</v>
      </c>
      <c r="H156">
        <f t="shared" si="16"/>
        <v>2.2918541301886766E-4</v>
      </c>
      <c r="I156">
        <f t="shared" si="17"/>
        <v>2.9000290396738503E-5</v>
      </c>
    </row>
    <row r="157" spans="1:9" x14ac:dyDescent="0.2">
      <c r="A157" s="1">
        <v>1709566184.9769599</v>
      </c>
      <c r="B157" s="1">
        <v>-6.4499999999999996E-4</v>
      </c>
      <c r="C157" s="1">
        <v>0.499278</v>
      </c>
      <c r="D157" s="2">
        <f t="shared" si="12"/>
        <v>-3.6955777785938095E-2</v>
      </c>
      <c r="E157">
        <f t="shared" si="13"/>
        <v>1.0000200271606445</v>
      </c>
      <c r="F157" s="2">
        <f t="shared" si="14"/>
        <v>4.6982539200727466E-3</v>
      </c>
      <c r="G157">
        <f t="shared" si="15"/>
        <v>1.4000000000014001E-5</v>
      </c>
      <c r="H157">
        <f t="shared" si="16"/>
        <v>4.6981598292711122E-3</v>
      </c>
      <c r="I157">
        <f t="shared" si="17"/>
        <v>1.3999719625380086E-5</v>
      </c>
    </row>
    <row r="158" spans="1:9" x14ac:dyDescent="0.2">
      <c r="A158" s="1">
        <v>1709566185.9769399</v>
      </c>
      <c r="B158" s="1">
        <v>-6.8900000000000005E-4</v>
      </c>
      <c r="C158" s="1">
        <v>0.49931999999999999</v>
      </c>
      <c r="D158" s="2">
        <f t="shared" si="12"/>
        <v>-3.9476792084513726E-2</v>
      </c>
      <c r="E158">
        <f t="shared" si="13"/>
        <v>0.99997997283935547</v>
      </c>
      <c r="F158" s="2">
        <f t="shared" si="14"/>
        <v>2.5210142985756315E-3</v>
      </c>
      <c r="G158">
        <f t="shared" si="15"/>
        <v>4.1999999999986493E-5</v>
      </c>
      <c r="H158">
        <f t="shared" si="16"/>
        <v>2.521064788345143E-3</v>
      </c>
      <c r="I158">
        <f t="shared" si="17"/>
        <v>4.2000841157579562E-5</v>
      </c>
    </row>
    <row r="159" spans="1:9" x14ac:dyDescent="0.2">
      <c r="A159" s="1">
        <v>1709566186.9771099</v>
      </c>
      <c r="B159" s="1">
        <v>-6.87E-4</v>
      </c>
      <c r="C159" s="1">
        <v>0.49934699999999999</v>
      </c>
      <c r="D159" s="2">
        <f t="shared" si="12"/>
        <v>-3.9362200525487556E-2</v>
      </c>
      <c r="E159">
        <f t="shared" si="13"/>
        <v>1.0001699924468994</v>
      </c>
      <c r="F159" s="2">
        <f t="shared" si="14"/>
        <v>1.145915590261698E-4</v>
      </c>
      <c r="G159">
        <f t="shared" si="15"/>
        <v>2.6999999999999247E-5</v>
      </c>
      <c r="H159">
        <f t="shared" si="16"/>
        <v>1.1457208263749589E-4</v>
      </c>
      <c r="I159">
        <f t="shared" si="17"/>
        <v>2.6995410984031016E-5</v>
      </c>
    </row>
    <row r="160" spans="1:9" x14ac:dyDescent="0.2">
      <c r="A160" s="1">
        <v>1709566187.9769399</v>
      </c>
      <c r="B160" s="1">
        <v>-7.2199999999999999E-4</v>
      </c>
      <c r="C160" s="1">
        <v>0.49937100000000001</v>
      </c>
      <c r="D160" s="2">
        <f t="shared" si="12"/>
        <v>-4.1367552808445437E-2</v>
      </c>
      <c r="E160">
        <f t="shared" si="13"/>
        <v>0.99983000755310059</v>
      </c>
      <c r="F160" s="2">
        <f t="shared" si="14"/>
        <v>2.0053522829578813E-3</v>
      </c>
      <c r="G160">
        <f t="shared" si="15"/>
        <v>2.4000000000024002E-5</v>
      </c>
      <c r="H160">
        <f t="shared" si="16"/>
        <v>2.0056932356587406E-3</v>
      </c>
      <c r="I160">
        <f t="shared" si="17"/>
        <v>2.4004080512405878E-5</v>
      </c>
    </row>
    <row r="161" spans="1:9" x14ac:dyDescent="0.2">
      <c r="A161" s="1">
        <v>1709566188.9769199</v>
      </c>
      <c r="B161" s="1">
        <v>-7.0100000000000002E-4</v>
      </c>
      <c r="C161" s="1">
        <v>0.49938500000000002</v>
      </c>
      <c r="D161" s="2">
        <f t="shared" si="12"/>
        <v>-4.016434143867071E-2</v>
      </c>
      <c r="E161">
        <f t="shared" si="13"/>
        <v>0.99997997283935547</v>
      </c>
      <c r="F161" s="2">
        <f t="shared" si="14"/>
        <v>1.2032113697747274E-3</v>
      </c>
      <c r="G161">
        <f t="shared" si="15"/>
        <v>1.4000000000014001E-5</v>
      </c>
      <c r="H161">
        <f t="shared" si="16"/>
        <v>1.2032354671647214E-3</v>
      </c>
      <c r="I161">
        <f t="shared" si="17"/>
        <v>1.4000280385878357E-5</v>
      </c>
    </row>
    <row r="162" spans="1:9" x14ac:dyDescent="0.2">
      <c r="A162" s="1">
        <v>1709566189.97699</v>
      </c>
      <c r="B162" s="1">
        <v>-7.2400000000000003E-4</v>
      </c>
      <c r="C162" s="1">
        <v>0.499417</v>
      </c>
      <c r="D162" s="2">
        <f t="shared" si="12"/>
        <v>-4.14821443674716E-2</v>
      </c>
      <c r="E162">
        <f t="shared" si="13"/>
        <v>1.0000700950622559</v>
      </c>
      <c r="F162" s="2">
        <f t="shared" si="14"/>
        <v>1.3178029288008902E-3</v>
      </c>
      <c r="G162">
        <f t="shared" si="15"/>
        <v>3.1999999999976492E-5</v>
      </c>
      <c r="H162">
        <f t="shared" si="16"/>
        <v>1.3177105637968856E-3</v>
      </c>
      <c r="I162">
        <f t="shared" si="17"/>
        <v>3.1997757115199452E-5</v>
      </c>
    </row>
    <row r="163" spans="1:9" x14ac:dyDescent="0.2">
      <c r="A163" s="1">
        <v>1709566190.97698</v>
      </c>
      <c r="B163" s="1">
        <v>-7.2900000000000005E-4</v>
      </c>
      <c r="C163" s="1">
        <v>0.49943799999999999</v>
      </c>
      <c r="D163" s="2">
        <f t="shared" si="12"/>
        <v>-4.1768623265037018E-2</v>
      </c>
      <c r="E163">
        <f t="shared" si="13"/>
        <v>0.99998998641967773</v>
      </c>
      <c r="F163" s="2">
        <f t="shared" si="14"/>
        <v>2.8647889756541756E-4</v>
      </c>
      <c r="G163">
        <f t="shared" si="15"/>
        <v>2.0999999999993246E-5</v>
      </c>
      <c r="H163">
        <f t="shared" si="16"/>
        <v>2.8648176627359497E-4</v>
      </c>
      <c r="I163">
        <f t="shared" si="17"/>
        <v>2.1000210287285742E-5</v>
      </c>
    </row>
    <row r="164" spans="1:9" x14ac:dyDescent="0.2">
      <c r="A164" s="1">
        <v>1709566191.9769399</v>
      </c>
      <c r="B164" s="1">
        <v>-6.5399999999999996E-4</v>
      </c>
      <c r="C164" s="1">
        <v>0.49945499999999998</v>
      </c>
      <c r="D164" s="2">
        <f t="shared" si="12"/>
        <v>-3.7471439801555838E-2</v>
      </c>
      <c r="E164">
        <f t="shared" si="13"/>
        <v>0.99995994567871094</v>
      </c>
      <c r="F164" s="2">
        <f t="shared" si="14"/>
        <v>4.2971834634811801E-3</v>
      </c>
      <c r="G164">
        <f t="shared" si="15"/>
        <v>1.6999999999989246E-5</v>
      </c>
      <c r="H164">
        <f t="shared" si="16"/>
        <v>4.2973555911427208E-3</v>
      </c>
      <c r="I164">
        <f t="shared" si="17"/>
        <v>1.7000680950726179E-5</v>
      </c>
    </row>
    <row r="165" spans="1:9" x14ac:dyDescent="0.2">
      <c r="A165" s="1">
        <v>1709566192.9769199</v>
      </c>
      <c r="B165" s="1">
        <v>-6.78E-4</v>
      </c>
      <c r="C165" s="1">
        <v>0.49948199999999998</v>
      </c>
      <c r="D165" s="2">
        <f t="shared" si="12"/>
        <v>-3.8846538509869813E-2</v>
      </c>
      <c r="E165">
        <f t="shared" si="13"/>
        <v>0.99997997283935547</v>
      </c>
      <c r="F165" s="2">
        <f t="shared" si="14"/>
        <v>1.3750987083139751E-3</v>
      </c>
      <c r="G165">
        <f t="shared" si="15"/>
        <v>2.6999999999999247E-5</v>
      </c>
      <c r="H165">
        <f t="shared" si="16"/>
        <v>1.3751262481882542E-3</v>
      </c>
      <c r="I165">
        <f t="shared" si="17"/>
        <v>2.700054074416622E-5</v>
      </c>
    </row>
    <row r="166" spans="1:9" x14ac:dyDescent="0.2">
      <c r="A166" s="1">
        <v>1709566193.977</v>
      </c>
      <c r="B166" s="1">
        <v>-6.7100000000000005E-4</v>
      </c>
      <c r="C166" s="1">
        <v>0.499502</v>
      </c>
      <c r="D166" s="2">
        <f t="shared" si="12"/>
        <v>-3.8445468053278239E-2</v>
      </c>
      <c r="E166">
        <f t="shared" si="13"/>
        <v>1.0000801086425781</v>
      </c>
      <c r="F166" s="2">
        <f t="shared" si="14"/>
        <v>4.0107045659157348E-4</v>
      </c>
      <c r="G166">
        <f t="shared" si="15"/>
        <v>2.0000000000020002E-5</v>
      </c>
      <c r="H166">
        <f t="shared" si="16"/>
        <v>4.0103832995533898E-4</v>
      </c>
      <c r="I166">
        <f t="shared" si="17"/>
        <v>1.999839795550605E-5</v>
      </c>
    </row>
    <row r="167" spans="1:9" x14ac:dyDescent="0.2">
      <c r="A167" s="1">
        <v>1709566194.9769101</v>
      </c>
      <c r="B167" s="1">
        <v>-6.4800000000000003E-4</v>
      </c>
      <c r="C167" s="1">
        <v>0.49951899999999999</v>
      </c>
      <c r="D167" s="2">
        <f t="shared" si="12"/>
        <v>-3.7127665124477349E-2</v>
      </c>
      <c r="E167">
        <f t="shared" si="13"/>
        <v>0.99991011619567871</v>
      </c>
      <c r="F167" s="2">
        <f t="shared" si="14"/>
        <v>1.3178029288008902E-3</v>
      </c>
      <c r="G167">
        <f t="shared" si="15"/>
        <v>1.6999999999989246E-5</v>
      </c>
      <c r="H167">
        <f t="shared" si="16"/>
        <v>1.3179213885890931E-3</v>
      </c>
      <c r="I167">
        <f t="shared" si="17"/>
        <v>1.7001528162019723E-5</v>
      </c>
    </row>
    <row r="168" spans="1:9" x14ac:dyDescent="0.2">
      <c r="A168" s="1">
        <v>1709566195.97697</v>
      </c>
      <c r="B168" s="1">
        <v>-6.7000000000000002E-4</v>
      </c>
      <c r="C168" s="1">
        <v>0.49953999999999998</v>
      </c>
      <c r="D168" s="2">
        <f t="shared" si="12"/>
        <v>-3.8388172273765155E-2</v>
      </c>
      <c r="E168">
        <f t="shared" si="13"/>
        <v>1.0000598430633545</v>
      </c>
      <c r="F168" s="2">
        <f t="shared" si="14"/>
        <v>1.2605071492878053E-3</v>
      </c>
      <c r="G168">
        <f t="shared" si="15"/>
        <v>2.0999999999993246E-5</v>
      </c>
      <c r="H168">
        <f t="shared" si="16"/>
        <v>1.2604317211924599E-3</v>
      </c>
      <c r="I168">
        <f t="shared" si="17"/>
        <v>2.0998743370863341E-5</v>
      </c>
    </row>
    <row r="169" spans="1:9" x14ac:dyDescent="0.2">
      <c r="A169" s="1">
        <v>1709566196.9769499</v>
      </c>
      <c r="B169" s="1">
        <v>-6.96E-4</v>
      </c>
      <c r="C169" s="1">
        <v>0.499556</v>
      </c>
      <c r="D169" s="2">
        <f t="shared" si="12"/>
        <v>-3.9877862541105299E-2</v>
      </c>
      <c r="E169">
        <f t="shared" si="13"/>
        <v>0.99997997283935547</v>
      </c>
      <c r="F169" s="2">
        <f t="shared" si="14"/>
        <v>1.4896902673401449E-3</v>
      </c>
      <c r="G169">
        <f t="shared" si="15"/>
        <v>1.6000000000016001E-5</v>
      </c>
      <c r="H169">
        <f t="shared" si="16"/>
        <v>1.4897201022039471E-3</v>
      </c>
      <c r="I169">
        <f t="shared" si="17"/>
        <v>1.6000320441003836E-5</v>
      </c>
    </row>
    <row r="170" spans="1:9" x14ac:dyDescent="0.2">
      <c r="A170" s="1">
        <v>1709566197.9769299</v>
      </c>
      <c r="B170" s="1">
        <v>-6.8400000000000004E-4</v>
      </c>
      <c r="C170" s="1">
        <v>0.49957099999999999</v>
      </c>
      <c r="D170" s="2">
        <f t="shared" si="12"/>
        <v>-3.9190313186948308E-2</v>
      </c>
      <c r="E170">
        <f t="shared" si="13"/>
        <v>0.99997997283935547</v>
      </c>
      <c r="F170" s="2">
        <f t="shared" si="14"/>
        <v>6.8754935415699103E-4</v>
      </c>
      <c r="G170">
        <f t="shared" si="15"/>
        <v>1.4999999999987246E-5</v>
      </c>
      <c r="H170">
        <f t="shared" si="16"/>
        <v>6.8756312409413056E-4</v>
      </c>
      <c r="I170">
        <f t="shared" si="17"/>
        <v>1.5000300413413342E-5</v>
      </c>
    </row>
    <row r="171" spans="1:9" x14ac:dyDescent="0.2">
      <c r="A171" s="1">
        <v>1709566198.9769101</v>
      </c>
      <c r="B171" s="1">
        <v>-6.4400000000000004E-4</v>
      </c>
      <c r="C171" s="1">
        <v>0.499587</v>
      </c>
      <c r="D171" s="2">
        <f t="shared" si="12"/>
        <v>-3.6898482006425017E-2</v>
      </c>
      <c r="E171">
        <f t="shared" si="13"/>
        <v>0.99998021125793457</v>
      </c>
      <c r="F171" s="2">
        <f t="shared" si="14"/>
        <v>2.2918311805232919E-3</v>
      </c>
      <c r="G171">
        <f t="shared" si="15"/>
        <v>1.6000000000016001E-5</v>
      </c>
      <c r="H171">
        <f t="shared" si="16"/>
        <v>2.2918765338768667E-3</v>
      </c>
      <c r="I171">
        <f t="shared" si="17"/>
        <v>1.600031662615468E-5</v>
      </c>
    </row>
    <row r="172" spans="1:9" x14ac:dyDescent="0.2">
      <c r="A172" s="1">
        <v>1709566199.97697</v>
      </c>
      <c r="B172" s="1">
        <v>-6.3199999999999997E-4</v>
      </c>
      <c r="C172" s="1">
        <v>0.49960399999999999</v>
      </c>
      <c r="D172" s="2">
        <f t="shared" si="12"/>
        <v>-3.6210932652268026E-2</v>
      </c>
      <c r="E172">
        <f t="shared" si="13"/>
        <v>1.0000598430633545</v>
      </c>
      <c r="F172" s="2">
        <f t="shared" si="14"/>
        <v>6.8754935415699103E-4</v>
      </c>
      <c r="G172">
        <f t="shared" si="15"/>
        <v>1.6999999999989246E-5</v>
      </c>
      <c r="H172">
        <f t="shared" si="16"/>
        <v>6.8750821155952996E-4</v>
      </c>
      <c r="I172">
        <f t="shared" si="17"/>
        <v>1.6998982728788844E-5</v>
      </c>
    </row>
    <row r="173" spans="1:9" x14ac:dyDescent="0.2">
      <c r="A173" s="1">
        <v>1709566200.9769001</v>
      </c>
      <c r="B173" s="1">
        <v>-5.6700000000000001E-4</v>
      </c>
      <c r="C173" s="1">
        <v>0.49961899999999998</v>
      </c>
      <c r="D173" s="2">
        <f t="shared" si="12"/>
        <v>-3.2486706983917681E-2</v>
      </c>
      <c r="E173">
        <f t="shared" si="13"/>
        <v>0.99993014335632324</v>
      </c>
      <c r="F173" s="2">
        <f t="shared" si="14"/>
        <v>3.724225668350345E-3</v>
      </c>
      <c r="G173">
        <f t="shared" si="15"/>
        <v>1.4999999999987246E-5</v>
      </c>
      <c r="H173">
        <f t="shared" si="16"/>
        <v>3.7244858484311379E-3</v>
      </c>
      <c r="I173">
        <f t="shared" si="17"/>
        <v>1.500104792284677E-5</v>
      </c>
    </row>
    <row r="174" spans="1:9" x14ac:dyDescent="0.2">
      <c r="A174" s="1">
        <v>1709566201.97702</v>
      </c>
      <c r="B174" s="1">
        <v>-6.3100000000000005E-4</v>
      </c>
      <c r="C174" s="1">
        <v>0.49963800000000003</v>
      </c>
      <c r="D174" s="2">
        <f t="shared" si="12"/>
        <v>-3.6153636872754948E-2</v>
      </c>
      <c r="E174">
        <f t="shared" si="13"/>
        <v>1.0001199245452881</v>
      </c>
      <c r="F174" s="2">
        <f t="shared" si="14"/>
        <v>3.666929888837267E-3</v>
      </c>
      <c r="G174">
        <f t="shared" si="15"/>
        <v>1.9000000000046757E-5</v>
      </c>
      <c r="H174">
        <f t="shared" si="16"/>
        <v>3.6664901866688276E-3</v>
      </c>
      <c r="I174">
        <f t="shared" si="17"/>
        <v>1.8997721706909547E-5</v>
      </c>
    </row>
    <row r="175" spans="1:9" x14ac:dyDescent="0.2">
      <c r="A175" s="1">
        <v>1709566202.97697</v>
      </c>
      <c r="B175" s="1">
        <v>-6.5799999999999995E-4</v>
      </c>
      <c r="C175" s="1">
        <v>0.49964500000000001</v>
      </c>
      <c r="D175" s="2">
        <f t="shared" si="12"/>
        <v>-3.7700622919608164E-2</v>
      </c>
      <c r="E175">
        <f t="shared" si="13"/>
        <v>0.99994993209838867</v>
      </c>
      <c r="F175" s="2">
        <f t="shared" si="14"/>
        <v>1.5469860468532159E-3</v>
      </c>
      <c r="G175">
        <f t="shared" si="15"/>
        <v>6.999999999979245E-6</v>
      </c>
      <c r="H175">
        <f t="shared" si="16"/>
        <v>1.5470635050765745E-3</v>
      </c>
      <c r="I175">
        <f t="shared" si="17"/>
        <v>7.0003504928389653E-6</v>
      </c>
    </row>
    <row r="176" spans="1:9" x14ac:dyDescent="0.2">
      <c r="A176" s="1">
        <v>1709566203.97703</v>
      </c>
      <c r="B176" s="1">
        <v>-7.5000000000000002E-4</v>
      </c>
      <c r="C176" s="1">
        <v>0.49964399999999998</v>
      </c>
      <c r="D176" s="2">
        <f t="shared" si="12"/>
        <v>-4.2971834634811745E-2</v>
      </c>
      <c r="E176">
        <f t="shared" si="13"/>
        <v>1.0000600814819336</v>
      </c>
      <c r="F176" s="2">
        <f t="shared" si="14"/>
        <v>5.2712117152035817E-3</v>
      </c>
      <c r="G176">
        <f t="shared" si="15"/>
        <v>1.0000000000287557E-6</v>
      </c>
      <c r="H176">
        <f t="shared" si="16"/>
        <v>5.2708950320189416E-3</v>
      </c>
      <c r="I176">
        <f t="shared" si="17"/>
        <v>9.9993992215638804E-7</v>
      </c>
    </row>
    <row r="177" spans="1:9" x14ac:dyDescent="0.2">
      <c r="A177" s="1">
        <v>1709566204.9769399</v>
      </c>
      <c r="B177" s="1">
        <v>-7.2499999999999995E-4</v>
      </c>
      <c r="C177" s="1">
        <v>0.49967299999999998</v>
      </c>
      <c r="D177" s="2">
        <f t="shared" si="12"/>
        <v>-4.1539440146984678E-2</v>
      </c>
      <c r="E177">
        <f t="shared" si="13"/>
        <v>0.99990987777709961</v>
      </c>
      <c r="F177" s="2">
        <f t="shared" si="14"/>
        <v>1.432394487827067E-3</v>
      </c>
      <c r="G177">
        <f t="shared" si="15"/>
        <v>2.9000000000001247E-5</v>
      </c>
      <c r="H177">
        <f t="shared" si="16"/>
        <v>1.4325235900373584E-3</v>
      </c>
      <c r="I177">
        <f t="shared" si="17"/>
        <v>2.9002613780025026E-5</v>
      </c>
    </row>
    <row r="178" spans="1:9" x14ac:dyDescent="0.2">
      <c r="A178" s="1">
        <v>1709566205.9769399</v>
      </c>
      <c r="B178" s="1">
        <v>-7.2900000000000005E-4</v>
      </c>
      <c r="C178" s="1">
        <v>0.49968200000000002</v>
      </c>
      <c r="D178" s="2">
        <f t="shared" si="12"/>
        <v>-4.1768623265037018E-2</v>
      </c>
      <c r="E178">
        <f t="shared" si="13"/>
        <v>1</v>
      </c>
      <c r="F178" s="2">
        <f t="shared" si="14"/>
        <v>2.291831180523396E-4</v>
      </c>
      <c r="G178">
        <f t="shared" si="15"/>
        <v>9.0000000000367564E-6</v>
      </c>
      <c r="H178">
        <f t="shared" si="16"/>
        <v>2.291831180523396E-4</v>
      </c>
      <c r="I178">
        <f t="shared" si="17"/>
        <v>9.0000000000367564E-6</v>
      </c>
    </row>
    <row r="179" spans="1:9" x14ac:dyDescent="0.2">
      <c r="A179" s="1">
        <v>1709566206.9769299</v>
      </c>
      <c r="B179" s="1">
        <v>-6.69E-4</v>
      </c>
      <c r="C179" s="1">
        <v>0.499693</v>
      </c>
      <c r="D179" s="2">
        <f t="shared" si="12"/>
        <v>-3.8330876494252077E-2</v>
      </c>
      <c r="E179">
        <f t="shared" si="13"/>
        <v>0.99998998641967773</v>
      </c>
      <c r="F179" s="2">
        <f t="shared" si="14"/>
        <v>3.4377467707849413E-3</v>
      </c>
      <c r="G179">
        <f t="shared" si="15"/>
        <v>1.0999999999983245E-5</v>
      </c>
      <c r="H179">
        <f t="shared" si="16"/>
        <v>3.4377811952830705E-3</v>
      </c>
      <c r="I179">
        <f t="shared" si="17"/>
        <v>1.1000110150469791E-5</v>
      </c>
    </row>
    <row r="180" spans="1:9" x14ac:dyDescent="0.2">
      <c r="A180" s="1">
        <v>1709566207.97702</v>
      </c>
      <c r="B180" s="1">
        <v>-6.6799999999999997E-4</v>
      </c>
      <c r="C180" s="1">
        <v>0.49971399999999999</v>
      </c>
      <c r="D180" s="2">
        <f t="shared" si="12"/>
        <v>-3.8273580714738992E-2</v>
      </c>
      <c r="E180">
        <f t="shared" si="13"/>
        <v>1.0000901222229004</v>
      </c>
      <c r="F180" s="2">
        <f t="shared" si="14"/>
        <v>5.7295779513084899E-5</v>
      </c>
      <c r="G180">
        <f t="shared" si="15"/>
        <v>2.0999999999993246E-5</v>
      </c>
      <c r="H180">
        <f t="shared" si="16"/>
        <v>5.7290616355387615E-5</v>
      </c>
      <c r="I180">
        <f t="shared" si="17"/>
        <v>2.0998107603859286E-5</v>
      </c>
    </row>
    <row r="181" spans="1:9" x14ac:dyDescent="0.2">
      <c r="A181" s="1">
        <v>1709566208.97702</v>
      </c>
      <c r="B181" s="1">
        <v>-6.4000000000000005E-4</v>
      </c>
      <c r="C181" s="1">
        <v>0.49972100000000003</v>
      </c>
      <c r="D181" s="2">
        <f t="shared" si="12"/>
        <v>-3.6669298888372691E-2</v>
      </c>
      <c r="E181">
        <f t="shared" si="13"/>
        <v>1</v>
      </c>
      <c r="F181" s="2">
        <f t="shared" si="14"/>
        <v>1.6042818263663008E-3</v>
      </c>
      <c r="G181">
        <f t="shared" si="15"/>
        <v>7.0000000000347562E-6</v>
      </c>
      <c r="H181">
        <f t="shared" si="16"/>
        <v>1.6042818263663008E-3</v>
      </c>
      <c r="I181">
        <f t="shared" si="17"/>
        <v>7.0000000000347562E-6</v>
      </c>
    </row>
    <row r="182" spans="1:9" x14ac:dyDescent="0.2">
      <c r="A182" s="1">
        <v>1709566209.977</v>
      </c>
      <c r="B182" s="1">
        <v>-6.1799999999999995E-4</v>
      </c>
      <c r="C182" s="1">
        <v>0.49973099999999998</v>
      </c>
      <c r="D182" s="2">
        <f t="shared" si="12"/>
        <v>-3.5408791739084872E-2</v>
      </c>
      <c r="E182">
        <f t="shared" si="13"/>
        <v>0.99997997283935547</v>
      </c>
      <c r="F182" s="2">
        <f t="shared" si="14"/>
        <v>1.2605071492878192E-3</v>
      </c>
      <c r="G182">
        <f t="shared" si="15"/>
        <v>9.9999999999544897E-6</v>
      </c>
      <c r="H182">
        <f t="shared" si="16"/>
        <v>1.260532394172575E-3</v>
      </c>
      <c r="I182">
        <f t="shared" si="17"/>
        <v>1.0000200275571886E-5</v>
      </c>
    </row>
    <row r="183" spans="1:9" x14ac:dyDescent="0.2">
      <c r="A183" s="1">
        <v>1709566210.9769299</v>
      </c>
      <c r="B183" s="1">
        <v>-6.3299999999999999E-4</v>
      </c>
      <c r="C183" s="1">
        <v>0.49974000000000002</v>
      </c>
      <c r="D183" s="2">
        <f t="shared" si="12"/>
        <v>-3.626822843178111E-2</v>
      </c>
      <c r="E183">
        <f t="shared" si="13"/>
        <v>0.99992990493774414</v>
      </c>
      <c r="F183" s="2">
        <f t="shared" si="14"/>
        <v>8.5943669269623879E-4</v>
      </c>
      <c r="G183">
        <f t="shared" si="15"/>
        <v>9.0000000000367564E-6</v>
      </c>
      <c r="H183">
        <f t="shared" si="16"/>
        <v>8.594969391876999E-4</v>
      </c>
      <c r="I183">
        <f t="shared" si="17"/>
        <v>9.0006308998200205E-6</v>
      </c>
    </row>
    <row r="184" spans="1:9" x14ac:dyDescent="0.2">
      <c r="A184" s="1">
        <v>1709566211.9769399</v>
      </c>
      <c r="B184" s="1">
        <v>-6.8000000000000005E-4</v>
      </c>
      <c r="C184" s="1">
        <v>0.49974800000000003</v>
      </c>
      <c r="D184" s="2">
        <f t="shared" si="12"/>
        <v>-3.8961130068895983E-2</v>
      </c>
      <c r="E184">
        <f t="shared" si="13"/>
        <v>1.0000100135803223</v>
      </c>
      <c r="F184" s="2">
        <f t="shared" si="14"/>
        <v>2.6929016371148723E-3</v>
      </c>
      <c r="G184">
        <f t="shared" si="15"/>
        <v>8.0000000000080007E-6</v>
      </c>
      <c r="H184">
        <f t="shared" si="16"/>
        <v>2.6928746717980487E-3</v>
      </c>
      <c r="I184">
        <f t="shared" si="17"/>
        <v>7.9999198921675889E-6</v>
      </c>
    </row>
    <row r="185" spans="1:9" x14ac:dyDescent="0.2">
      <c r="A185" s="1">
        <v>1709566212.97699</v>
      </c>
      <c r="B185" s="1">
        <v>-6.9200000000000002E-4</v>
      </c>
      <c r="C185" s="1">
        <v>0.49975999999999998</v>
      </c>
      <c r="D185" s="2">
        <f t="shared" si="12"/>
        <v>-3.9648679423052967E-2</v>
      </c>
      <c r="E185">
        <f t="shared" si="13"/>
        <v>1.0000500679016113</v>
      </c>
      <c r="F185" s="2">
        <f t="shared" si="14"/>
        <v>6.8754935415698409E-4</v>
      </c>
      <c r="G185">
        <f t="shared" si="15"/>
        <v>1.199999999995649E-5</v>
      </c>
      <c r="H185">
        <f t="shared" si="16"/>
        <v>6.8751493172702612E-4</v>
      </c>
      <c r="I185">
        <f t="shared" si="17"/>
        <v>1.1999399215217187E-5</v>
      </c>
    </row>
    <row r="186" spans="1:9" x14ac:dyDescent="0.2">
      <c r="A186" s="1">
        <v>1709566213.97699</v>
      </c>
      <c r="B186" s="1">
        <v>-7.2999999999999996E-4</v>
      </c>
      <c r="C186" s="1">
        <v>0.49976700000000002</v>
      </c>
      <c r="D186" s="2">
        <f t="shared" si="12"/>
        <v>-4.1825919044550096E-2</v>
      </c>
      <c r="E186">
        <f t="shared" si="13"/>
        <v>1</v>
      </c>
      <c r="F186" s="2">
        <f t="shared" si="14"/>
        <v>2.177239621497129E-3</v>
      </c>
      <c r="G186">
        <f t="shared" si="15"/>
        <v>7.0000000000347562E-6</v>
      </c>
      <c r="H186">
        <f t="shared" si="16"/>
        <v>2.177239621497129E-3</v>
      </c>
      <c r="I186">
        <f t="shared" si="17"/>
        <v>7.0000000000347562E-6</v>
      </c>
    </row>
    <row r="187" spans="1:9" x14ac:dyDescent="0.2">
      <c r="A187" s="1">
        <v>1709566214.9769299</v>
      </c>
      <c r="B187" s="1">
        <v>-7.1100000000000004E-4</v>
      </c>
      <c r="C187" s="1">
        <v>0.499776</v>
      </c>
      <c r="D187" s="2">
        <f t="shared" si="12"/>
        <v>-4.0737299233801531E-2</v>
      </c>
      <c r="E187">
        <f t="shared" si="13"/>
        <v>0.99993991851806641</v>
      </c>
      <c r="F187" s="2">
        <f t="shared" si="14"/>
        <v>1.0886198107485645E-3</v>
      </c>
      <c r="G187">
        <f t="shared" si="15"/>
        <v>8.9999999999812452E-6</v>
      </c>
      <c r="H187">
        <f t="shared" si="16"/>
        <v>1.0886852205699755E-3</v>
      </c>
      <c r="I187">
        <f t="shared" si="17"/>
        <v>9.0005407658086581E-6</v>
      </c>
    </row>
    <row r="188" spans="1:9" x14ac:dyDescent="0.2">
      <c r="A188" s="1">
        <v>1709566215.9769399</v>
      </c>
      <c r="B188" s="1">
        <v>-6.4599999999999998E-4</v>
      </c>
      <c r="C188" s="1">
        <v>0.49978400000000001</v>
      </c>
      <c r="D188" s="2">
        <f t="shared" si="12"/>
        <v>-3.7013073565451179E-2</v>
      </c>
      <c r="E188">
        <f t="shared" si="13"/>
        <v>1.0000100135803223</v>
      </c>
      <c r="F188" s="2">
        <f t="shared" si="14"/>
        <v>3.7242256683503519E-3</v>
      </c>
      <c r="G188">
        <f t="shared" si="15"/>
        <v>8.0000000000080007E-6</v>
      </c>
      <c r="H188">
        <f t="shared" si="16"/>
        <v>3.7241883758909146E-3</v>
      </c>
      <c r="I188">
        <f t="shared" si="17"/>
        <v>7.9999198921675889E-6</v>
      </c>
    </row>
    <row r="189" spans="1:9" x14ac:dyDescent="0.2">
      <c r="A189" s="1">
        <v>1709566216.9769599</v>
      </c>
      <c r="B189" s="1">
        <v>-6.7900000000000002E-4</v>
      </c>
      <c r="C189" s="1">
        <v>0.49979400000000002</v>
      </c>
      <c r="D189" s="2">
        <f t="shared" si="12"/>
        <v>-3.8903834289382898E-2</v>
      </c>
      <c r="E189">
        <f t="shared" si="13"/>
        <v>1.0000200271606445</v>
      </c>
      <c r="F189" s="2">
        <f t="shared" si="14"/>
        <v>1.8907607239317184E-3</v>
      </c>
      <c r="G189">
        <f t="shared" si="15"/>
        <v>1.0000000000010001E-5</v>
      </c>
      <c r="H189">
        <f t="shared" si="16"/>
        <v>1.8907228581213045E-3</v>
      </c>
      <c r="I189">
        <f t="shared" si="17"/>
        <v>9.9997997324143472E-6</v>
      </c>
    </row>
    <row r="190" spans="1:9" x14ac:dyDescent="0.2">
      <c r="A190" s="1">
        <v>1709566217.97697</v>
      </c>
      <c r="B190" s="1">
        <v>-7.4799999999999997E-4</v>
      </c>
      <c r="C190" s="1">
        <v>0.499805</v>
      </c>
      <c r="D190" s="2">
        <f t="shared" si="12"/>
        <v>-4.2857243075785575E-2</v>
      </c>
      <c r="E190">
        <f t="shared" si="13"/>
        <v>1.0000100135803223</v>
      </c>
      <c r="F190" s="2">
        <f t="shared" si="14"/>
        <v>3.9534087864026776E-3</v>
      </c>
      <c r="G190">
        <f t="shared" si="15"/>
        <v>1.0999999999983245E-5</v>
      </c>
      <c r="H190">
        <f t="shared" si="16"/>
        <v>3.9533691990226594E-3</v>
      </c>
      <c r="I190">
        <f t="shared" si="17"/>
        <v>1.099988985170268E-5</v>
      </c>
    </row>
    <row r="191" spans="1:9" x14ac:dyDescent="0.2">
      <c r="A191" s="1">
        <v>1709566218.9769399</v>
      </c>
      <c r="B191" s="1">
        <v>-7.1100000000000004E-4</v>
      </c>
      <c r="C191" s="1">
        <v>0.49981399999999998</v>
      </c>
      <c r="D191" s="2">
        <f t="shared" si="12"/>
        <v>-4.0737299233801531E-2</v>
      </c>
      <c r="E191">
        <f t="shared" si="13"/>
        <v>0.9999699592590332</v>
      </c>
      <c r="F191" s="2">
        <f t="shared" si="14"/>
        <v>2.1199438419840441E-3</v>
      </c>
      <c r="G191">
        <f t="shared" si="15"/>
        <v>8.9999999999812452E-6</v>
      </c>
      <c r="H191">
        <f t="shared" si="16"/>
        <v>2.120007528581058E-3</v>
      </c>
      <c r="I191">
        <f t="shared" si="17"/>
        <v>9.0002703747722047E-6</v>
      </c>
    </row>
    <row r="192" spans="1:9" x14ac:dyDescent="0.2">
      <c r="A192" s="1">
        <v>1709566219.9769299</v>
      </c>
      <c r="B192" s="1">
        <v>-6.4700000000000001E-4</v>
      </c>
      <c r="C192" s="1">
        <v>0.49981799999999998</v>
      </c>
      <c r="D192" s="2">
        <f t="shared" si="12"/>
        <v>-3.7070369344964264E-2</v>
      </c>
      <c r="E192">
        <f t="shared" si="13"/>
        <v>0.99998998641967773</v>
      </c>
      <c r="F192" s="2">
        <f t="shared" si="14"/>
        <v>3.666929888837267E-3</v>
      </c>
      <c r="G192">
        <f t="shared" si="15"/>
        <v>4.0000000000040004E-6</v>
      </c>
      <c r="H192">
        <f t="shared" si="16"/>
        <v>3.6669666083019381E-3</v>
      </c>
      <c r="I192">
        <f t="shared" si="17"/>
        <v>4.0000400547263804E-6</v>
      </c>
    </row>
    <row r="193" spans="1:9" x14ac:dyDescent="0.2">
      <c r="A193" s="1">
        <v>1709566220.97721</v>
      </c>
      <c r="B193" s="1">
        <v>-6.2299999999999996E-4</v>
      </c>
      <c r="C193" s="1">
        <v>0.49982300000000002</v>
      </c>
      <c r="D193" s="2">
        <f t="shared" si="12"/>
        <v>-3.5695270636650282E-2</v>
      </c>
      <c r="E193">
        <f t="shared" si="13"/>
        <v>1.0002801418304443</v>
      </c>
      <c r="F193" s="2">
        <f t="shared" si="14"/>
        <v>1.3750987083139821E-3</v>
      </c>
      <c r="G193">
        <f t="shared" si="15"/>
        <v>5.000000000032756E-6</v>
      </c>
      <c r="H193">
        <f t="shared" si="16"/>
        <v>1.3747135935315534E-3</v>
      </c>
      <c r="I193">
        <f t="shared" si="17"/>
        <v>4.9985996831678545E-6</v>
      </c>
    </row>
    <row r="194" spans="1:9" x14ac:dyDescent="0.2">
      <c r="A194" s="1">
        <v>1709566221.9769299</v>
      </c>
      <c r="B194" s="1">
        <v>-6.7299999999999999E-4</v>
      </c>
      <c r="C194" s="1">
        <v>0.499832</v>
      </c>
      <c r="D194" s="2">
        <f t="shared" si="12"/>
        <v>-3.8560059612304402E-2</v>
      </c>
      <c r="E194">
        <f t="shared" si="13"/>
        <v>0.99971985816955566</v>
      </c>
      <c r="F194" s="2">
        <f t="shared" si="14"/>
        <v>2.8647889756541201E-3</v>
      </c>
      <c r="G194">
        <f t="shared" si="15"/>
        <v>8.9999999999812452E-6</v>
      </c>
      <c r="H194">
        <f t="shared" si="16"/>
        <v>2.8655917477716469E-3</v>
      </c>
      <c r="I194">
        <f t="shared" si="17"/>
        <v>9.0025219829681689E-6</v>
      </c>
    </row>
    <row r="195" spans="1:9" x14ac:dyDescent="0.2">
      <c r="A195" s="1">
        <v>1709566222.9769399</v>
      </c>
      <c r="B195" s="1">
        <v>-7.2199999999999999E-4</v>
      </c>
      <c r="C195" s="1">
        <v>0.499838</v>
      </c>
      <c r="D195" s="2">
        <f t="shared" ref="D195:D258" si="18">DEGREES(B195)</f>
        <v>-4.1367552808445437E-2</v>
      </c>
      <c r="E195">
        <f t="shared" ref="E195:E258" si="19">A195-A194</f>
        <v>1.0000100135803223</v>
      </c>
      <c r="F195" s="2">
        <f t="shared" ref="F195:F258" si="20">ABS(ABS(D195)-ABS(D194))</f>
        <v>2.8074931961410352E-3</v>
      </c>
      <c r="G195">
        <f t="shared" ref="G195:G258" si="21">ABS(C195-C194)</f>
        <v>6.0000000000060005E-6</v>
      </c>
      <c r="H195">
        <f t="shared" ref="H195:H258" si="22">F195/E195</f>
        <v>2.8074650833639211E-3</v>
      </c>
      <c r="I195">
        <f t="shared" ref="I195:I258" si="23">G195/E195</f>
        <v>5.9999399191256916E-6</v>
      </c>
    </row>
    <row r="196" spans="1:9" x14ac:dyDescent="0.2">
      <c r="A196" s="1">
        <v>1709566223.9769399</v>
      </c>
      <c r="B196" s="1">
        <v>-7.1900000000000002E-4</v>
      </c>
      <c r="C196" s="1">
        <v>0.49984400000000001</v>
      </c>
      <c r="D196" s="2">
        <f t="shared" si="18"/>
        <v>-4.119566546990619E-2</v>
      </c>
      <c r="E196">
        <f t="shared" si="19"/>
        <v>1</v>
      </c>
      <c r="F196" s="2">
        <f t="shared" si="20"/>
        <v>1.7188733853924776E-4</v>
      </c>
      <c r="G196">
        <f t="shared" si="21"/>
        <v>6.0000000000060005E-6</v>
      </c>
      <c r="H196">
        <f t="shared" si="22"/>
        <v>1.7188733853924776E-4</v>
      </c>
      <c r="I196">
        <f t="shared" si="23"/>
        <v>6.0000000000060005E-6</v>
      </c>
    </row>
    <row r="197" spans="1:9" x14ac:dyDescent="0.2">
      <c r="A197" s="1">
        <v>1709566224.9768901</v>
      </c>
      <c r="B197" s="1">
        <v>-6.8199999999999999E-4</v>
      </c>
      <c r="C197" s="1">
        <v>0.49985200000000002</v>
      </c>
      <c r="D197" s="2">
        <f t="shared" si="18"/>
        <v>-3.9075721627922146E-2</v>
      </c>
      <c r="E197">
        <f t="shared" si="19"/>
        <v>0.99995017051696777</v>
      </c>
      <c r="F197" s="2">
        <f t="shared" si="20"/>
        <v>2.1199438419840441E-3</v>
      </c>
      <c r="G197">
        <f t="shared" si="21"/>
        <v>8.0000000000080007E-6</v>
      </c>
      <c r="H197">
        <f t="shared" si="22"/>
        <v>2.1200494829537826E-3</v>
      </c>
      <c r="I197">
        <f t="shared" si="23"/>
        <v>8.0003986557370681E-6</v>
      </c>
    </row>
    <row r="198" spans="1:9" x14ac:dyDescent="0.2">
      <c r="A198" s="1">
        <v>1709566225.97699</v>
      </c>
      <c r="B198" s="1">
        <v>-6.5899999999999997E-4</v>
      </c>
      <c r="C198" s="1">
        <v>0.49985099999999999</v>
      </c>
      <c r="D198" s="2">
        <f t="shared" si="18"/>
        <v>-3.7757918699121248E-2</v>
      </c>
      <c r="E198">
        <f t="shared" si="19"/>
        <v>1.0000998973846436</v>
      </c>
      <c r="F198" s="2">
        <f t="shared" si="20"/>
        <v>1.3178029288008972E-3</v>
      </c>
      <c r="G198">
        <f t="shared" si="21"/>
        <v>1.0000000000287557E-6</v>
      </c>
      <c r="H198">
        <f t="shared" si="22"/>
        <v>1.3176712968845186E-3</v>
      </c>
      <c r="I198">
        <f t="shared" si="23"/>
        <v>9.9990011262259985E-7</v>
      </c>
    </row>
    <row r="199" spans="1:9" x14ac:dyDescent="0.2">
      <c r="A199" s="1">
        <v>1709566226.9769599</v>
      </c>
      <c r="B199" s="1">
        <v>-6.4999999999999997E-4</v>
      </c>
      <c r="C199" s="1">
        <v>0.499857</v>
      </c>
      <c r="D199" s="2">
        <f t="shared" si="18"/>
        <v>-3.7242256683503505E-2</v>
      </c>
      <c r="E199">
        <f t="shared" si="19"/>
        <v>0.9999699592590332</v>
      </c>
      <c r="F199" s="2">
        <f t="shared" si="20"/>
        <v>5.1566201561774327E-4</v>
      </c>
      <c r="G199">
        <f t="shared" si="21"/>
        <v>6.0000000000060005E-6</v>
      </c>
      <c r="H199">
        <f t="shared" si="22"/>
        <v>5.15677506952152E-4</v>
      </c>
      <c r="I199">
        <f t="shared" si="23"/>
        <v>6.0001802498666405E-6</v>
      </c>
    </row>
    <row r="200" spans="1:9" x14ac:dyDescent="0.2">
      <c r="A200" s="1">
        <v>1709566227.9776499</v>
      </c>
      <c r="B200" s="1">
        <v>-6.8199999999999999E-4</v>
      </c>
      <c r="C200" s="1">
        <v>0.499859</v>
      </c>
      <c r="D200" s="2">
        <f t="shared" si="18"/>
        <v>-3.9075721627922146E-2</v>
      </c>
      <c r="E200">
        <f t="shared" si="19"/>
        <v>1.0006899833679199</v>
      </c>
      <c r="F200" s="2">
        <f t="shared" si="20"/>
        <v>1.8334649444186404E-3</v>
      </c>
      <c r="G200">
        <f t="shared" si="21"/>
        <v>2.0000000000020002E-6</v>
      </c>
      <c r="H200">
        <f t="shared" si="22"/>
        <v>1.8322007563700549E-3</v>
      </c>
      <c r="I200">
        <f t="shared" si="23"/>
        <v>1.9986209847637375E-6</v>
      </c>
    </row>
    <row r="201" spans="1:9" x14ac:dyDescent="0.2">
      <c r="A201" s="1">
        <v>1709566228.9770401</v>
      </c>
      <c r="B201" s="1">
        <v>-7.1000000000000002E-4</v>
      </c>
      <c r="C201" s="1">
        <v>0.499886</v>
      </c>
      <c r="D201" s="2">
        <f t="shared" si="18"/>
        <v>-4.0680003454288453E-2</v>
      </c>
      <c r="E201">
        <f t="shared" si="19"/>
        <v>0.9993901252746582</v>
      </c>
      <c r="F201" s="2">
        <f t="shared" si="20"/>
        <v>1.6042818263663078E-3</v>
      </c>
      <c r="G201">
        <f t="shared" si="21"/>
        <v>2.6999999999999247E-5</v>
      </c>
      <c r="H201">
        <f t="shared" si="22"/>
        <v>1.6052608343767752E-3</v>
      </c>
      <c r="I201">
        <f t="shared" si="23"/>
        <v>2.7016476666285802E-5</v>
      </c>
    </row>
    <row r="202" spans="1:9" x14ac:dyDescent="0.2">
      <c r="A202" s="1">
        <v>1709566229.97699</v>
      </c>
      <c r="B202" s="1">
        <v>-7.9600000000000005E-4</v>
      </c>
      <c r="C202" s="1">
        <v>0.49986999999999998</v>
      </c>
      <c r="D202" s="2">
        <f t="shared" si="18"/>
        <v>-4.5607440492413533E-2</v>
      </c>
      <c r="E202">
        <f t="shared" si="19"/>
        <v>0.99994993209838867</v>
      </c>
      <c r="F202" s="2">
        <f t="shared" si="20"/>
        <v>4.9274370381250793E-3</v>
      </c>
      <c r="G202">
        <f t="shared" si="21"/>
        <v>1.6000000000016001E-5</v>
      </c>
      <c r="H202">
        <f t="shared" si="22"/>
        <v>4.9276837569105919E-3</v>
      </c>
      <c r="I202">
        <f t="shared" si="23"/>
        <v>1.600080112655251E-5</v>
      </c>
    </row>
    <row r="203" spans="1:9" x14ac:dyDescent="0.2">
      <c r="A203" s="1">
        <v>1709566230.9769199</v>
      </c>
      <c r="B203" s="1">
        <v>-8.2899999999999998E-4</v>
      </c>
      <c r="C203" s="1">
        <v>0.49987500000000001</v>
      </c>
      <c r="D203" s="2">
        <f t="shared" si="18"/>
        <v>-4.7498201216345244E-2</v>
      </c>
      <c r="E203">
        <f t="shared" si="19"/>
        <v>0.99992990493774414</v>
      </c>
      <c r="F203" s="2">
        <f t="shared" si="20"/>
        <v>1.8907607239317115E-3</v>
      </c>
      <c r="G203">
        <f t="shared" si="21"/>
        <v>5.000000000032756E-6</v>
      </c>
      <c r="H203">
        <f t="shared" si="22"/>
        <v>1.8908932662129259E-3</v>
      </c>
      <c r="I203">
        <f t="shared" si="23"/>
        <v>5.0003504999123482E-6</v>
      </c>
    </row>
    <row r="204" spans="1:9" x14ac:dyDescent="0.2">
      <c r="A204" s="1">
        <v>1709566231.9769399</v>
      </c>
      <c r="B204" s="1">
        <v>-7.2099999999999996E-4</v>
      </c>
      <c r="C204" s="1">
        <v>0.49989</v>
      </c>
      <c r="D204" s="2">
        <f t="shared" si="18"/>
        <v>-4.1310257028932353E-2</v>
      </c>
      <c r="E204">
        <f t="shared" si="19"/>
        <v>1.0000200271606445</v>
      </c>
      <c r="F204" s="2">
        <f t="shared" si="20"/>
        <v>6.1879441874128915E-3</v>
      </c>
      <c r="G204">
        <f t="shared" si="21"/>
        <v>1.4999999999987246E-5</v>
      </c>
      <c r="H204">
        <f t="shared" si="22"/>
        <v>6.1878202629424457E-3</v>
      </c>
      <c r="I204">
        <f t="shared" si="23"/>
        <v>1.4999699598593764E-5</v>
      </c>
    </row>
    <row r="205" spans="1:9" x14ac:dyDescent="0.2">
      <c r="A205" s="1">
        <v>1709566232.9769299</v>
      </c>
      <c r="B205" s="1">
        <v>-8.0599999999999997E-4</v>
      </c>
      <c r="C205" s="1">
        <v>0.49988700000000003</v>
      </c>
      <c r="D205" s="2">
        <f t="shared" si="18"/>
        <v>-4.6180398287544347E-2</v>
      </c>
      <c r="E205">
        <f t="shared" si="19"/>
        <v>0.99998998641967773</v>
      </c>
      <c r="F205" s="2">
        <f t="shared" si="20"/>
        <v>4.8701412586119944E-3</v>
      </c>
      <c r="G205">
        <f t="shared" si="21"/>
        <v>2.9999999999752447E-6</v>
      </c>
      <c r="H205">
        <f t="shared" si="22"/>
        <v>4.8701900266510112E-3</v>
      </c>
      <c r="I205">
        <f t="shared" si="23"/>
        <v>3.0000300410170297E-6</v>
      </c>
    </row>
    <row r="206" spans="1:9" x14ac:dyDescent="0.2">
      <c r="A206" s="1">
        <v>1709566233.9768901</v>
      </c>
      <c r="B206" s="1">
        <v>-8.7600000000000004E-4</v>
      </c>
      <c r="C206" s="1">
        <v>0.49990099999999998</v>
      </c>
      <c r="D206" s="2">
        <f t="shared" si="18"/>
        <v>-5.0191102853460116E-2</v>
      </c>
      <c r="E206">
        <f t="shared" si="19"/>
        <v>0.99996018409729004</v>
      </c>
      <c r="F206" s="2">
        <f t="shared" si="20"/>
        <v>4.0107045659157695E-3</v>
      </c>
      <c r="G206">
        <f t="shared" si="21"/>
        <v>1.399999999995849E-5</v>
      </c>
      <c r="H206">
        <f t="shared" si="22"/>
        <v>4.0108642620970119E-3</v>
      </c>
      <c r="I206">
        <f t="shared" si="23"/>
        <v>1.4000557444791597E-5</v>
      </c>
    </row>
    <row r="207" spans="1:9" x14ac:dyDescent="0.2">
      <c r="A207" s="1">
        <v>1709566234.9769299</v>
      </c>
      <c r="B207" s="1">
        <v>-8.6700000000000004E-4</v>
      </c>
      <c r="C207" s="1">
        <v>0.49989800000000001</v>
      </c>
      <c r="D207" s="2">
        <f t="shared" si="18"/>
        <v>-4.9675440837842373E-2</v>
      </c>
      <c r="E207">
        <f t="shared" si="19"/>
        <v>1.00003981590271</v>
      </c>
      <c r="F207" s="2">
        <f t="shared" si="20"/>
        <v>5.1566201561774327E-4</v>
      </c>
      <c r="G207">
        <f t="shared" si="21"/>
        <v>2.9999999999752447E-6</v>
      </c>
      <c r="H207">
        <f t="shared" si="22"/>
        <v>5.1564148488654786E-4</v>
      </c>
      <c r="I207">
        <f t="shared" si="23"/>
        <v>2.9998805570228449E-6</v>
      </c>
    </row>
    <row r="208" spans="1:9" x14ac:dyDescent="0.2">
      <c r="A208" s="1">
        <v>1709566235.9771399</v>
      </c>
      <c r="B208" s="1">
        <v>-8.8199999999999997E-4</v>
      </c>
      <c r="C208" s="1">
        <v>0.49989899999999998</v>
      </c>
      <c r="D208" s="2">
        <f t="shared" si="18"/>
        <v>-5.0534877530538605E-2</v>
      </c>
      <c r="E208">
        <f t="shared" si="19"/>
        <v>1.0002100467681885</v>
      </c>
      <c r="F208" s="2">
        <f t="shared" si="20"/>
        <v>8.5943669269623185E-4</v>
      </c>
      <c r="G208">
        <f t="shared" si="21"/>
        <v>9.9999999997324451E-7</v>
      </c>
      <c r="H208">
        <f t="shared" si="22"/>
        <v>8.5925620870654714E-4</v>
      </c>
      <c r="I208">
        <f t="shared" si="23"/>
        <v>9.9978999731544118E-7</v>
      </c>
    </row>
    <row r="209" spans="1:9" x14ac:dyDescent="0.2">
      <c r="A209" s="1">
        <v>1709566236.9769599</v>
      </c>
      <c r="B209" s="1">
        <v>-8.5300000000000003E-4</v>
      </c>
      <c r="C209" s="1">
        <v>0.49990099999999998</v>
      </c>
      <c r="D209" s="2">
        <f t="shared" si="18"/>
        <v>-4.8873299924659226E-2</v>
      </c>
      <c r="E209">
        <f t="shared" si="19"/>
        <v>0.99981999397277832</v>
      </c>
      <c r="F209" s="2">
        <f t="shared" si="20"/>
        <v>1.6615776058793788E-3</v>
      </c>
      <c r="G209">
        <f t="shared" si="21"/>
        <v>2.0000000000020002E-6</v>
      </c>
      <c r="H209">
        <f t="shared" si="22"/>
        <v>1.6618767537115466E-3</v>
      </c>
      <c r="I209">
        <f t="shared" si="23"/>
        <v>2.0003600768724507E-6</v>
      </c>
    </row>
    <row r="210" spans="1:9" x14ac:dyDescent="0.2">
      <c r="A210" s="1">
        <v>1709566237.9769299</v>
      </c>
      <c r="B210" s="1">
        <v>-7.3800000000000005E-4</v>
      </c>
      <c r="C210" s="1">
        <v>0.49990099999999998</v>
      </c>
      <c r="D210" s="2">
        <f t="shared" si="18"/>
        <v>-4.2284285280654754E-2</v>
      </c>
      <c r="E210">
        <f t="shared" si="19"/>
        <v>0.9999699592590332</v>
      </c>
      <c r="F210" s="2">
        <f t="shared" si="20"/>
        <v>6.589014644004472E-3</v>
      </c>
      <c r="G210">
        <f t="shared" si="21"/>
        <v>0</v>
      </c>
      <c r="H210">
        <f t="shared" si="22"/>
        <v>6.589212588833028E-3</v>
      </c>
      <c r="I210">
        <f t="shared" si="23"/>
        <v>0</v>
      </c>
    </row>
    <row r="211" spans="1:9" x14ac:dyDescent="0.2">
      <c r="A211" s="1">
        <v>1709566238.9769499</v>
      </c>
      <c r="B211" s="1">
        <v>-7.3399999999999995E-4</v>
      </c>
      <c r="C211" s="1">
        <v>0.49991600000000003</v>
      </c>
      <c r="D211" s="2">
        <f t="shared" si="18"/>
        <v>-4.2055102162602422E-2</v>
      </c>
      <c r="E211">
        <f t="shared" si="19"/>
        <v>1.0000200271606445</v>
      </c>
      <c r="F211" s="2">
        <f t="shared" si="20"/>
        <v>2.2918311805233266E-4</v>
      </c>
      <c r="G211">
        <f t="shared" si="21"/>
        <v>1.5000000000042757E-5</v>
      </c>
      <c r="H211">
        <f t="shared" si="22"/>
        <v>2.2917852825713098E-4</v>
      </c>
      <c r="I211">
        <f t="shared" si="23"/>
        <v>1.4999699598649275E-5</v>
      </c>
    </row>
    <row r="212" spans="1:9" x14ac:dyDescent="0.2">
      <c r="A212" s="1">
        <v>1709566239.9769499</v>
      </c>
      <c r="B212" s="1">
        <v>-6.3500000000000004E-4</v>
      </c>
      <c r="C212" s="1">
        <v>0.49991400000000003</v>
      </c>
      <c r="D212" s="2">
        <f t="shared" si="18"/>
        <v>-3.638281999080728E-2</v>
      </c>
      <c r="E212">
        <f t="shared" si="19"/>
        <v>1</v>
      </c>
      <c r="F212" s="2">
        <f t="shared" si="20"/>
        <v>5.6722821717951413E-3</v>
      </c>
      <c r="G212">
        <f t="shared" si="21"/>
        <v>2.0000000000020002E-6</v>
      </c>
      <c r="H212">
        <f t="shared" si="22"/>
        <v>5.6722821717951413E-3</v>
      </c>
      <c r="I212">
        <f t="shared" si="23"/>
        <v>2.0000000000020002E-6</v>
      </c>
    </row>
    <row r="213" spans="1:9" x14ac:dyDescent="0.2">
      <c r="A213" s="1">
        <v>1709566240.9769399</v>
      </c>
      <c r="B213" s="1">
        <v>-5.8600000000000004E-4</v>
      </c>
      <c r="C213" s="1">
        <v>0.499917</v>
      </c>
      <c r="D213" s="2">
        <f t="shared" si="18"/>
        <v>-3.3575326794666245E-2</v>
      </c>
      <c r="E213">
        <f t="shared" si="19"/>
        <v>0.99998998641967773</v>
      </c>
      <c r="F213" s="2">
        <f t="shared" si="20"/>
        <v>2.8074931961410352E-3</v>
      </c>
      <c r="G213">
        <f t="shared" si="21"/>
        <v>2.9999999999752447E-6</v>
      </c>
      <c r="H213">
        <f t="shared" si="22"/>
        <v>2.8075213094811741E-3</v>
      </c>
      <c r="I213">
        <f t="shared" si="23"/>
        <v>3.0000300410170297E-6</v>
      </c>
    </row>
    <row r="214" spans="1:9" x14ac:dyDescent="0.2">
      <c r="A214" s="1">
        <v>1709566241.97697</v>
      </c>
      <c r="B214" s="1">
        <v>-5.8100000000000003E-4</v>
      </c>
      <c r="C214" s="1">
        <v>0.49992199999999998</v>
      </c>
      <c r="D214" s="2">
        <f t="shared" si="18"/>
        <v>-3.3288847897100834E-2</v>
      </c>
      <c r="E214">
        <f t="shared" si="19"/>
        <v>1.0000300407409668</v>
      </c>
      <c r="F214" s="2">
        <f t="shared" si="20"/>
        <v>2.8647889756541062E-4</v>
      </c>
      <c r="G214">
        <f t="shared" si="21"/>
        <v>4.9999999999772449E-6</v>
      </c>
      <c r="H214">
        <f t="shared" si="22"/>
        <v>2.8647029178558038E-4</v>
      </c>
      <c r="I214">
        <f t="shared" si="23"/>
        <v>4.9998498007845069E-6</v>
      </c>
    </row>
    <row r="215" spans="1:9" x14ac:dyDescent="0.2">
      <c r="A215" s="1">
        <v>1709566242.9774499</v>
      </c>
      <c r="B215" s="1">
        <v>-6.02E-4</v>
      </c>
      <c r="C215" s="1">
        <v>0.499921</v>
      </c>
      <c r="D215" s="2">
        <f t="shared" si="18"/>
        <v>-3.4492059266875555E-2</v>
      </c>
      <c r="E215">
        <f t="shared" si="19"/>
        <v>1.0004799365997314</v>
      </c>
      <c r="F215" s="2">
        <f t="shared" si="20"/>
        <v>1.2032113697747204E-3</v>
      </c>
      <c r="G215">
        <f t="shared" si="21"/>
        <v>9.9999999997324451E-7</v>
      </c>
      <c r="H215">
        <f t="shared" si="22"/>
        <v>1.2026341816148754E-3</v>
      </c>
      <c r="I215">
        <f t="shared" si="23"/>
        <v>9.9952029360217049E-7</v>
      </c>
    </row>
    <row r="216" spans="1:9" x14ac:dyDescent="0.2">
      <c r="A216" s="1">
        <v>1709566243.9769299</v>
      </c>
      <c r="B216" s="1">
        <v>-7.0100000000000002E-4</v>
      </c>
      <c r="C216" s="1">
        <v>0.49991799999999997</v>
      </c>
      <c r="D216" s="2">
        <f t="shared" si="18"/>
        <v>-4.016434143867071E-2</v>
      </c>
      <c r="E216">
        <f t="shared" si="19"/>
        <v>0.99948000907897949</v>
      </c>
      <c r="F216" s="2">
        <f t="shared" si="20"/>
        <v>5.6722821717951552E-3</v>
      </c>
      <c r="G216">
        <f t="shared" si="21"/>
        <v>3.0000000000307558E-6</v>
      </c>
      <c r="H216">
        <f t="shared" si="22"/>
        <v>5.675233241555438E-3</v>
      </c>
      <c r="I216">
        <f t="shared" si="23"/>
        <v>3.0015607843875284E-6</v>
      </c>
    </row>
    <row r="217" spans="1:9" x14ac:dyDescent="0.2">
      <c r="A217" s="1">
        <v>1709566244.97699</v>
      </c>
      <c r="B217" s="1">
        <v>-7.2900000000000005E-4</v>
      </c>
      <c r="C217" s="1">
        <v>0.49992900000000001</v>
      </c>
      <c r="D217" s="2">
        <f t="shared" si="18"/>
        <v>-4.1768623265037018E-2</v>
      </c>
      <c r="E217">
        <f t="shared" si="19"/>
        <v>1.0000600814819336</v>
      </c>
      <c r="F217" s="2">
        <f t="shared" si="20"/>
        <v>1.6042818263663078E-3</v>
      </c>
      <c r="G217">
        <f t="shared" si="21"/>
        <v>1.1000000000038757E-5</v>
      </c>
      <c r="H217">
        <f t="shared" si="22"/>
        <v>1.6041854445275044E-3</v>
      </c>
      <c r="I217">
        <f t="shared" si="23"/>
        <v>1.0999339143442729E-5</v>
      </c>
    </row>
    <row r="218" spans="1:9" x14ac:dyDescent="0.2">
      <c r="A218" s="1">
        <v>1709566245.9770401</v>
      </c>
      <c r="B218" s="1">
        <v>-7.94E-4</v>
      </c>
      <c r="C218" s="1">
        <v>0.49992799999999998</v>
      </c>
      <c r="D218" s="2">
        <f t="shared" si="18"/>
        <v>-4.5492848933387363E-2</v>
      </c>
      <c r="E218">
        <f t="shared" si="19"/>
        <v>1.0000500679016113</v>
      </c>
      <c r="F218" s="2">
        <f t="shared" si="20"/>
        <v>3.724225668350345E-3</v>
      </c>
      <c r="G218">
        <f t="shared" si="21"/>
        <v>1.0000000000287557E-6</v>
      </c>
      <c r="H218">
        <f t="shared" si="22"/>
        <v>3.7240392135214056E-3</v>
      </c>
      <c r="I218">
        <f t="shared" si="23"/>
        <v>9.9994993463381213E-7</v>
      </c>
    </row>
    <row r="219" spans="1:9" x14ac:dyDescent="0.2">
      <c r="A219" s="1">
        <v>1709566246.9770601</v>
      </c>
      <c r="B219" s="1">
        <v>-7.9100000000000004E-4</v>
      </c>
      <c r="C219" s="1">
        <v>0.49993399999999999</v>
      </c>
      <c r="D219" s="2">
        <f t="shared" si="18"/>
        <v>-4.5320961594848122E-2</v>
      </c>
      <c r="E219">
        <f t="shared" si="19"/>
        <v>1.0000200271606445</v>
      </c>
      <c r="F219" s="2">
        <f t="shared" si="20"/>
        <v>1.7188733853924082E-4</v>
      </c>
      <c r="G219">
        <f t="shared" si="21"/>
        <v>6.0000000000060005E-6</v>
      </c>
      <c r="H219">
        <f t="shared" si="22"/>
        <v>1.7188389619283956E-4</v>
      </c>
      <c r="I219">
        <f t="shared" si="23"/>
        <v>5.9998798394486083E-6</v>
      </c>
    </row>
    <row r="220" spans="1:9" x14ac:dyDescent="0.2">
      <c r="A220" s="1">
        <v>1709566247.9769199</v>
      </c>
      <c r="B220" s="1">
        <v>-7.2000000000000005E-4</v>
      </c>
      <c r="C220" s="1">
        <v>0.49993599999999999</v>
      </c>
      <c r="D220" s="2">
        <f t="shared" si="18"/>
        <v>-4.1252961249419275E-2</v>
      </c>
      <c r="E220">
        <f t="shared" si="19"/>
        <v>0.99985980987548828</v>
      </c>
      <c r="F220" s="2">
        <f t="shared" si="20"/>
        <v>4.0680003454288474E-3</v>
      </c>
      <c r="G220">
        <f t="shared" si="21"/>
        <v>2.0000000000020002E-6</v>
      </c>
      <c r="H220">
        <f t="shared" si="22"/>
        <v>4.0685707188645101E-3</v>
      </c>
      <c r="I220">
        <f t="shared" si="23"/>
        <v>2.000280419563077E-6</v>
      </c>
    </row>
    <row r="221" spans="1:9" x14ac:dyDescent="0.2">
      <c r="A221" s="1">
        <v>1709566248.9769599</v>
      </c>
      <c r="B221" s="1">
        <v>-7.4600000000000003E-4</v>
      </c>
      <c r="C221" s="1">
        <v>0.49994100000000002</v>
      </c>
      <c r="D221" s="2">
        <f t="shared" si="18"/>
        <v>-4.2742651516759413E-2</v>
      </c>
      <c r="E221">
        <f t="shared" si="19"/>
        <v>1.0000400543212891</v>
      </c>
      <c r="F221" s="2">
        <f t="shared" si="20"/>
        <v>1.489690267340138E-3</v>
      </c>
      <c r="G221">
        <f t="shared" si="21"/>
        <v>5.000000000032756E-6</v>
      </c>
      <c r="H221">
        <f t="shared" si="22"/>
        <v>1.4896306011974356E-3</v>
      </c>
      <c r="I221">
        <f t="shared" si="23"/>
        <v>4.9997997364477313E-6</v>
      </c>
    </row>
    <row r="222" spans="1:9" x14ac:dyDescent="0.2">
      <c r="A222" s="1">
        <v>1709566249.9769299</v>
      </c>
      <c r="B222" s="1">
        <v>-7.67E-4</v>
      </c>
      <c r="C222" s="1">
        <v>0.49993599999999999</v>
      </c>
      <c r="D222" s="2">
        <f t="shared" si="18"/>
        <v>-4.394586288653414E-2</v>
      </c>
      <c r="E222">
        <f t="shared" si="19"/>
        <v>0.9999699592590332</v>
      </c>
      <c r="F222" s="2">
        <f t="shared" si="20"/>
        <v>1.2032113697747274E-3</v>
      </c>
      <c r="G222">
        <f t="shared" si="21"/>
        <v>5.000000000032756E-6</v>
      </c>
      <c r="H222">
        <f t="shared" si="22"/>
        <v>1.203247516221681E-3</v>
      </c>
      <c r="I222">
        <f t="shared" si="23"/>
        <v>5.0001502082499575E-6</v>
      </c>
    </row>
    <row r="223" spans="1:9" x14ac:dyDescent="0.2">
      <c r="A223" s="1">
        <v>1709566250.9770999</v>
      </c>
      <c r="B223" s="1">
        <v>-7.27E-4</v>
      </c>
      <c r="C223" s="1">
        <v>0.499946</v>
      </c>
      <c r="D223" s="2">
        <f t="shared" si="18"/>
        <v>-4.1654031706010848E-2</v>
      </c>
      <c r="E223">
        <f t="shared" si="19"/>
        <v>1.0001699924468994</v>
      </c>
      <c r="F223" s="2">
        <f t="shared" si="20"/>
        <v>2.2918311805232919E-3</v>
      </c>
      <c r="G223">
        <f t="shared" si="21"/>
        <v>1.0000000000010001E-5</v>
      </c>
      <c r="H223">
        <f t="shared" si="22"/>
        <v>2.2914416527498138E-3</v>
      </c>
      <c r="I223">
        <f t="shared" si="23"/>
        <v>9.9983003644662092E-6</v>
      </c>
    </row>
    <row r="224" spans="1:9" x14ac:dyDescent="0.2">
      <c r="A224" s="1">
        <v>1709566251.97699</v>
      </c>
      <c r="B224" s="1">
        <v>-6.7000000000000002E-4</v>
      </c>
      <c r="C224" s="1">
        <v>0.49994699999999997</v>
      </c>
      <c r="D224" s="2">
        <f t="shared" si="18"/>
        <v>-3.8388172273765155E-2</v>
      </c>
      <c r="E224">
        <f t="shared" si="19"/>
        <v>0.99989008903503418</v>
      </c>
      <c r="F224" s="2">
        <f t="shared" si="20"/>
        <v>3.2658594322456935E-3</v>
      </c>
      <c r="G224">
        <f t="shared" si="21"/>
        <v>9.9999999997324451E-7</v>
      </c>
      <c r="H224">
        <f t="shared" si="22"/>
        <v>3.2662184254646253E-3</v>
      </c>
      <c r="I224">
        <f t="shared" si="23"/>
        <v>1.0001099230199555E-6</v>
      </c>
    </row>
    <row r="225" spans="1:9" x14ac:dyDescent="0.2">
      <c r="A225" s="1">
        <v>1709566252.9770501</v>
      </c>
      <c r="B225" s="1">
        <v>-6.11E-4</v>
      </c>
      <c r="C225" s="1">
        <v>0.499948</v>
      </c>
      <c r="D225" s="2">
        <f t="shared" si="18"/>
        <v>-3.5007721282493298E-2</v>
      </c>
      <c r="E225">
        <f t="shared" si="19"/>
        <v>1.0000600814819336</v>
      </c>
      <c r="F225" s="2">
        <f t="shared" si="20"/>
        <v>3.3804509912718564E-3</v>
      </c>
      <c r="G225">
        <f t="shared" si="21"/>
        <v>1.0000000000287557E-6</v>
      </c>
      <c r="H225">
        <f t="shared" si="22"/>
        <v>3.3802479009686632E-3</v>
      </c>
      <c r="I225">
        <f t="shared" si="23"/>
        <v>9.9993992215638804E-7</v>
      </c>
    </row>
    <row r="226" spans="1:9" x14ac:dyDescent="0.2">
      <c r="A226" s="1">
        <v>1709566253.9769399</v>
      </c>
      <c r="B226" s="1">
        <v>-6.3000000000000003E-4</v>
      </c>
      <c r="C226" s="1">
        <v>0.49994899999999998</v>
      </c>
      <c r="D226" s="2">
        <f t="shared" si="18"/>
        <v>-3.6096341093241863E-2</v>
      </c>
      <c r="E226">
        <f t="shared" si="19"/>
        <v>0.99988985061645508</v>
      </c>
      <c r="F226" s="2">
        <f t="shared" si="20"/>
        <v>1.0886198107485645E-3</v>
      </c>
      <c r="G226">
        <f t="shared" si="21"/>
        <v>9.9999999997324451E-7</v>
      </c>
      <c r="H226">
        <f t="shared" si="22"/>
        <v>1.0887397347591891E-3</v>
      </c>
      <c r="I226">
        <f t="shared" si="23"/>
        <v>1.0001101614910098E-6</v>
      </c>
    </row>
    <row r="227" spans="1:9" x14ac:dyDescent="0.2">
      <c r="A227" s="1">
        <v>1709566254.9769399</v>
      </c>
      <c r="B227" s="1">
        <v>-6.3299999999999999E-4</v>
      </c>
      <c r="C227" s="1">
        <v>0.499948</v>
      </c>
      <c r="D227" s="2">
        <f t="shared" si="18"/>
        <v>-3.626822843178111E-2</v>
      </c>
      <c r="E227">
        <f t="shared" si="19"/>
        <v>1</v>
      </c>
      <c r="F227" s="2">
        <f t="shared" si="20"/>
        <v>1.7188733853924776E-4</v>
      </c>
      <c r="G227">
        <f t="shared" si="21"/>
        <v>9.9999999997324451E-7</v>
      </c>
      <c r="H227">
        <f t="shared" si="22"/>
        <v>1.7188733853924776E-4</v>
      </c>
      <c r="I227">
        <f t="shared" si="23"/>
        <v>9.9999999997324451E-7</v>
      </c>
    </row>
    <row r="228" spans="1:9" x14ac:dyDescent="0.2">
      <c r="A228" s="1">
        <v>1709566255.9769299</v>
      </c>
      <c r="B228" s="1">
        <v>-6.2500000000000001E-4</v>
      </c>
      <c r="C228" s="1">
        <v>0.49995499999999998</v>
      </c>
      <c r="D228" s="2">
        <f t="shared" si="18"/>
        <v>-3.5809862195676452E-2</v>
      </c>
      <c r="E228">
        <f t="shared" si="19"/>
        <v>0.99998998641967773</v>
      </c>
      <c r="F228" s="2">
        <f t="shared" si="20"/>
        <v>4.5836623610465838E-4</v>
      </c>
      <c r="G228">
        <f t="shared" si="21"/>
        <v>6.999999999979245E-6</v>
      </c>
      <c r="H228">
        <f t="shared" si="22"/>
        <v>4.5837082603774227E-4</v>
      </c>
      <c r="I228">
        <f t="shared" si="23"/>
        <v>7.0000700957434101E-6</v>
      </c>
    </row>
    <row r="229" spans="1:9" x14ac:dyDescent="0.2">
      <c r="A229" s="1">
        <v>1709566256.97701</v>
      </c>
      <c r="B229" s="1">
        <v>-6.0599999999999998E-4</v>
      </c>
      <c r="C229" s="1">
        <v>0.49995499999999998</v>
      </c>
      <c r="D229" s="2">
        <f t="shared" si="18"/>
        <v>-3.4721242384927888E-2</v>
      </c>
      <c r="E229">
        <f t="shared" si="19"/>
        <v>1.0000801086425781</v>
      </c>
      <c r="F229" s="2">
        <f t="shared" si="20"/>
        <v>1.0886198107485645E-3</v>
      </c>
      <c r="G229">
        <f t="shared" si="21"/>
        <v>0</v>
      </c>
      <c r="H229">
        <f t="shared" si="22"/>
        <v>1.0885326098787852E-3</v>
      </c>
      <c r="I229">
        <f t="shared" si="23"/>
        <v>0</v>
      </c>
    </row>
    <row r="230" spans="1:9" x14ac:dyDescent="0.2">
      <c r="A230" s="1">
        <v>1709566257.9769599</v>
      </c>
      <c r="B230" s="1">
        <v>-6.1700000000000004E-4</v>
      </c>
      <c r="C230" s="1">
        <v>0.49995000000000001</v>
      </c>
      <c r="D230" s="2">
        <f t="shared" si="18"/>
        <v>-3.5351495959571794E-2</v>
      </c>
      <c r="E230">
        <f t="shared" si="19"/>
        <v>0.99994993209838867</v>
      </c>
      <c r="F230" s="2">
        <f t="shared" si="20"/>
        <v>6.3025357464390613E-4</v>
      </c>
      <c r="G230">
        <f t="shared" si="21"/>
        <v>4.9999999999772449E-6</v>
      </c>
      <c r="H230">
        <f t="shared" si="22"/>
        <v>6.3028513169786709E-4</v>
      </c>
      <c r="I230">
        <f t="shared" si="23"/>
        <v>5.0002503520199016E-6</v>
      </c>
    </row>
    <row r="231" spans="1:9" x14ac:dyDescent="0.2">
      <c r="A231" s="1">
        <v>1709566258.9770899</v>
      </c>
      <c r="B231" s="1">
        <v>-6.4999999999999997E-4</v>
      </c>
      <c r="C231" s="1">
        <v>0.49995600000000001</v>
      </c>
      <c r="D231" s="2">
        <f t="shared" si="18"/>
        <v>-3.7242256683503505E-2</v>
      </c>
      <c r="E231">
        <f t="shared" si="19"/>
        <v>1.0001299381256104</v>
      </c>
      <c r="F231" s="2">
        <f t="shared" si="20"/>
        <v>1.8907607239317115E-3</v>
      </c>
      <c r="G231">
        <f t="shared" si="21"/>
        <v>6.0000000000060005E-6</v>
      </c>
      <c r="H231">
        <f t="shared" si="22"/>
        <v>1.8905150739465647E-3</v>
      </c>
      <c r="I231">
        <f t="shared" si="23"/>
        <v>5.9992204725426752E-6</v>
      </c>
    </row>
    <row r="232" spans="1:9" x14ac:dyDescent="0.2">
      <c r="A232" s="1">
        <v>1709566259.9769399</v>
      </c>
      <c r="B232" s="1">
        <v>-7.3499999999999998E-4</v>
      </c>
      <c r="C232" s="1">
        <v>0.49996000000000002</v>
      </c>
      <c r="D232" s="2">
        <f t="shared" si="18"/>
        <v>-4.2112397942115506E-2</v>
      </c>
      <c r="E232">
        <f t="shared" si="19"/>
        <v>0.99985003471374512</v>
      </c>
      <c r="F232" s="2">
        <f t="shared" si="20"/>
        <v>4.8701412586120013E-3</v>
      </c>
      <c r="G232">
        <f t="shared" si="21"/>
        <v>4.0000000000040004E-6</v>
      </c>
      <c r="H232">
        <f t="shared" si="22"/>
        <v>4.8708717202838444E-3</v>
      </c>
      <c r="I232">
        <f t="shared" si="23"/>
        <v>4.0005999511208612E-6</v>
      </c>
    </row>
    <row r="233" spans="1:9" x14ac:dyDescent="0.2">
      <c r="A233" s="1">
        <v>1709566260.97701</v>
      </c>
      <c r="B233" s="1">
        <v>-8.1300000000000003E-4</v>
      </c>
      <c r="C233" s="1">
        <v>0.49996200000000002</v>
      </c>
      <c r="D233" s="2">
        <f t="shared" si="18"/>
        <v>-4.6581468744135927E-2</v>
      </c>
      <c r="E233">
        <f t="shared" si="19"/>
        <v>1.0000700950622559</v>
      </c>
      <c r="F233" s="2">
        <f t="shared" si="20"/>
        <v>4.4690708020204209E-3</v>
      </c>
      <c r="G233">
        <f t="shared" si="21"/>
        <v>2.0000000000020002E-6</v>
      </c>
      <c r="H233">
        <f t="shared" si="22"/>
        <v>4.4687575641807536E-3</v>
      </c>
      <c r="I233">
        <f t="shared" si="23"/>
        <v>1.9998598197034352E-6</v>
      </c>
    </row>
    <row r="234" spans="1:9" x14ac:dyDescent="0.2">
      <c r="A234" s="1">
        <v>1709566261.97719</v>
      </c>
      <c r="B234" s="1">
        <v>-8.7100000000000003E-4</v>
      </c>
      <c r="C234" s="1">
        <v>0.49996499999999999</v>
      </c>
      <c r="D234" s="2">
        <f t="shared" si="18"/>
        <v>-4.9904623955894706E-2</v>
      </c>
      <c r="E234">
        <f t="shared" si="19"/>
        <v>1.0001800060272217</v>
      </c>
      <c r="F234" s="2">
        <f t="shared" si="20"/>
        <v>3.3231552117587784E-3</v>
      </c>
      <c r="G234">
        <f t="shared" si="21"/>
        <v>2.9999999999752447E-6</v>
      </c>
      <c r="H234">
        <f t="shared" si="22"/>
        <v>3.3225571314493291E-3</v>
      </c>
      <c r="I234">
        <f t="shared" si="23"/>
        <v>2.9994600790825988E-6</v>
      </c>
    </row>
    <row r="235" spans="1:9" x14ac:dyDescent="0.2">
      <c r="A235" s="1">
        <v>1709566262.9769199</v>
      </c>
      <c r="B235" s="1">
        <v>-8.25E-4</v>
      </c>
      <c r="C235" s="1">
        <v>0.49996099999999999</v>
      </c>
      <c r="D235" s="2">
        <f t="shared" si="18"/>
        <v>-4.7269018098292918E-2</v>
      </c>
      <c r="E235">
        <f t="shared" si="19"/>
        <v>0.99972987174987793</v>
      </c>
      <c r="F235" s="2">
        <f t="shared" si="20"/>
        <v>2.6356058576017874E-3</v>
      </c>
      <c r="G235">
        <f t="shared" si="21"/>
        <v>4.0000000000040004E-6</v>
      </c>
      <c r="H235">
        <f t="shared" si="22"/>
        <v>2.6363180015703167E-3</v>
      </c>
      <c r="I235">
        <f t="shared" si="23"/>
        <v>4.0010808049604413E-6</v>
      </c>
    </row>
    <row r="236" spans="1:9" x14ac:dyDescent="0.2">
      <c r="A236" s="1">
        <v>1709566263.9769299</v>
      </c>
      <c r="B236" s="1">
        <v>-7.6599999999999997E-4</v>
      </c>
      <c r="C236" s="1">
        <v>0.49997000000000003</v>
      </c>
      <c r="D236" s="2">
        <f t="shared" si="18"/>
        <v>-4.3888567107021055E-2</v>
      </c>
      <c r="E236">
        <f t="shared" si="19"/>
        <v>1.0000100135803223</v>
      </c>
      <c r="F236" s="2">
        <f t="shared" si="20"/>
        <v>3.3804509912718633E-3</v>
      </c>
      <c r="G236">
        <f t="shared" si="21"/>
        <v>9.0000000000367564E-6</v>
      </c>
      <c r="H236">
        <f t="shared" si="22"/>
        <v>3.3804171411932972E-3</v>
      </c>
      <c r="I236">
        <f t="shared" si="23"/>
        <v>8.9999098787162922E-6</v>
      </c>
    </row>
    <row r="237" spans="1:9" x14ac:dyDescent="0.2">
      <c r="A237" s="1">
        <v>1709566264.9768901</v>
      </c>
      <c r="B237" s="1">
        <v>-7.5600000000000005E-4</v>
      </c>
      <c r="C237" s="1">
        <v>0.49996499999999999</v>
      </c>
      <c r="D237" s="2">
        <f t="shared" si="18"/>
        <v>-4.3315609311890241E-2</v>
      </c>
      <c r="E237">
        <f t="shared" si="19"/>
        <v>0.99996018409729004</v>
      </c>
      <c r="F237" s="2">
        <f t="shared" si="20"/>
        <v>5.729577951308143E-4</v>
      </c>
      <c r="G237">
        <f t="shared" si="21"/>
        <v>5.000000000032756E-6</v>
      </c>
      <c r="H237">
        <f t="shared" si="22"/>
        <v>5.7298060887099177E-4</v>
      </c>
      <c r="I237">
        <f t="shared" si="23"/>
        <v>5.0001990874731532E-6</v>
      </c>
    </row>
    <row r="238" spans="1:9" x14ac:dyDescent="0.2">
      <c r="A238" s="1">
        <v>1709566265.9769299</v>
      </c>
      <c r="B238" s="1">
        <v>-6.5300000000000004E-4</v>
      </c>
      <c r="C238" s="1">
        <v>0.49996499999999999</v>
      </c>
      <c r="D238" s="2">
        <f t="shared" si="18"/>
        <v>-3.741414402204276E-2</v>
      </c>
      <c r="E238">
        <f t="shared" si="19"/>
        <v>1.00003981590271</v>
      </c>
      <c r="F238" s="2">
        <f t="shared" si="20"/>
        <v>5.9014652898474809E-3</v>
      </c>
      <c r="G238">
        <f t="shared" si="21"/>
        <v>0</v>
      </c>
      <c r="H238">
        <f t="shared" si="22"/>
        <v>5.9012303270349108E-3</v>
      </c>
      <c r="I238">
        <f t="shared" si="23"/>
        <v>0</v>
      </c>
    </row>
    <row r="239" spans="1:9" x14ac:dyDescent="0.2">
      <c r="A239" s="1">
        <v>1709566266.9770801</v>
      </c>
      <c r="B239" s="1">
        <v>-6.6299999999999996E-4</v>
      </c>
      <c r="C239" s="1">
        <v>0.49996800000000002</v>
      </c>
      <c r="D239" s="2">
        <f t="shared" si="18"/>
        <v>-3.7987101817173581E-2</v>
      </c>
      <c r="E239">
        <f t="shared" si="19"/>
        <v>1.000150203704834</v>
      </c>
      <c r="F239" s="2">
        <f t="shared" si="20"/>
        <v>5.7295779513082123E-4</v>
      </c>
      <c r="G239">
        <f t="shared" si="21"/>
        <v>3.0000000000307558E-6</v>
      </c>
      <c r="H239">
        <f t="shared" si="22"/>
        <v>5.7287174767192619E-4</v>
      </c>
      <c r="I239">
        <f t="shared" si="23"/>
        <v>2.9995494565895435E-6</v>
      </c>
    </row>
    <row r="240" spans="1:9" x14ac:dyDescent="0.2">
      <c r="A240" s="1">
        <v>1709566267.977</v>
      </c>
      <c r="B240" s="1">
        <v>-6.5799999999999995E-4</v>
      </c>
      <c r="C240" s="1">
        <v>0.49997200000000003</v>
      </c>
      <c r="D240" s="2">
        <f t="shared" si="18"/>
        <v>-3.7700622919608164E-2</v>
      </c>
      <c r="E240">
        <f t="shared" si="19"/>
        <v>0.99991989135742188</v>
      </c>
      <c r="F240" s="2">
        <f t="shared" si="20"/>
        <v>2.8647889756541756E-4</v>
      </c>
      <c r="G240">
        <f t="shared" si="21"/>
        <v>4.0000000000040004E-6</v>
      </c>
      <c r="H240">
        <f t="shared" si="22"/>
        <v>2.8650184883962423E-4</v>
      </c>
      <c r="I240">
        <f t="shared" si="23"/>
        <v>4.0003204602459485E-6</v>
      </c>
    </row>
    <row r="241" spans="1:9" x14ac:dyDescent="0.2">
      <c r="A241" s="1">
        <v>1709566268.9769599</v>
      </c>
      <c r="B241" s="1">
        <v>-6.8999999999999997E-4</v>
      </c>
      <c r="C241" s="1">
        <v>0.499973</v>
      </c>
      <c r="D241" s="2">
        <f t="shared" si="18"/>
        <v>-3.9534087864026804E-2</v>
      </c>
      <c r="E241">
        <f t="shared" si="19"/>
        <v>0.99995994567871094</v>
      </c>
      <c r="F241" s="2">
        <f t="shared" si="20"/>
        <v>1.8334649444186404E-3</v>
      </c>
      <c r="G241">
        <f t="shared" si="21"/>
        <v>9.9999999997324451E-7</v>
      </c>
      <c r="H241">
        <f t="shared" si="22"/>
        <v>1.8335383855542313E-3</v>
      </c>
      <c r="I241">
        <f t="shared" si="23"/>
        <v>1.0000400558989454E-6</v>
      </c>
    </row>
    <row r="242" spans="1:9" x14ac:dyDescent="0.2">
      <c r="A242" s="1">
        <v>1709566269.97698</v>
      </c>
      <c r="B242" s="1">
        <v>-6.5099999999999999E-4</v>
      </c>
      <c r="C242" s="1">
        <v>0.499977</v>
      </c>
      <c r="D242" s="2">
        <f t="shared" si="18"/>
        <v>-3.729955246301659E-2</v>
      </c>
      <c r="E242">
        <f t="shared" si="19"/>
        <v>1.0000200271606445</v>
      </c>
      <c r="F242" s="2">
        <f t="shared" si="20"/>
        <v>2.2345354010102139E-3</v>
      </c>
      <c r="G242">
        <f t="shared" si="21"/>
        <v>4.0000000000040004E-6</v>
      </c>
      <c r="H242">
        <f t="shared" si="22"/>
        <v>2.2344906505069977E-3</v>
      </c>
      <c r="I242">
        <f t="shared" si="23"/>
        <v>3.9999198929657389E-6</v>
      </c>
    </row>
    <row r="243" spans="1:9" x14ac:dyDescent="0.2">
      <c r="A243" s="1">
        <v>1709566270.977</v>
      </c>
      <c r="B243" s="1">
        <v>-6.2799999999999998E-4</v>
      </c>
      <c r="C243" s="1">
        <v>0.49997399999999997</v>
      </c>
      <c r="D243" s="2">
        <f t="shared" si="18"/>
        <v>-3.59817495342157E-2</v>
      </c>
      <c r="E243">
        <f t="shared" si="19"/>
        <v>1.0000200271606445</v>
      </c>
      <c r="F243" s="2">
        <f t="shared" si="20"/>
        <v>1.3178029288008902E-3</v>
      </c>
      <c r="G243">
        <f t="shared" si="21"/>
        <v>3.0000000000307558E-6</v>
      </c>
      <c r="H243">
        <f t="shared" si="22"/>
        <v>1.3177765374784804E-3</v>
      </c>
      <c r="I243">
        <f t="shared" si="23"/>
        <v>2.9999399197520589E-6</v>
      </c>
    </row>
    <row r="244" spans="1:9" x14ac:dyDescent="0.2">
      <c r="A244" s="1">
        <v>1709566271.9771099</v>
      </c>
      <c r="B244" s="1">
        <v>-6.4899999999999995E-4</v>
      </c>
      <c r="C244" s="1">
        <v>0.49997900000000001</v>
      </c>
      <c r="D244" s="2">
        <f t="shared" si="18"/>
        <v>-3.7184960903990427E-2</v>
      </c>
      <c r="E244">
        <f t="shared" si="19"/>
        <v>1.0001099109649658</v>
      </c>
      <c r="F244" s="2">
        <f t="shared" si="20"/>
        <v>1.2032113697747274E-3</v>
      </c>
      <c r="G244">
        <f t="shared" si="21"/>
        <v>5.000000000032756E-6</v>
      </c>
      <c r="H244">
        <f t="shared" si="22"/>
        <v>1.2030791381857191E-3</v>
      </c>
      <c r="I244">
        <f t="shared" si="23"/>
        <v>4.9994505056033861E-6</v>
      </c>
    </row>
    <row r="245" spans="1:9" x14ac:dyDescent="0.2">
      <c r="A245" s="1">
        <v>1709566272.9770501</v>
      </c>
      <c r="B245" s="1">
        <v>-7.2199999999999999E-4</v>
      </c>
      <c r="C245" s="1">
        <v>0.499973</v>
      </c>
      <c r="D245" s="2">
        <f t="shared" si="18"/>
        <v>-4.1367552808445437E-2</v>
      </c>
      <c r="E245">
        <f t="shared" si="19"/>
        <v>0.99994015693664551</v>
      </c>
      <c r="F245" s="2">
        <f t="shared" si="20"/>
        <v>4.1825919044550103E-3</v>
      </c>
      <c r="G245">
        <f t="shared" si="21"/>
        <v>6.0000000000060005E-6</v>
      </c>
      <c r="H245">
        <f t="shared" si="22"/>
        <v>4.1828422185468967E-3</v>
      </c>
      <c r="I245">
        <f t="shared" si="23"/>
        <v>6.0003590798745671E-6</v>
      </c>
    </row>
    <row r="246" spans="1:9" x14ac:dyDescent="0.2">
      <c r="A246" s="1">
        <v>1709566273.97718</v>
      </c>
      <c r="B246" s="1">
        <v>-7.9299999999999998E-4</v>
      </c>
      <c r="C246" s="1">
        <v>0.49996800000000002</v>
      </c>
      <c r="D246" s="2">
        <f t="shared" si="18"/>
        <v>-4.5435553153874278E-2</v>
      </c>
      <c r="E246">
        <f t="shared" si="19"/>
        <v>1.0001299381256104</v>
      </c>
      <c r="F246" s="2">
        <f t="shared" si="20"/>
        <v>4.0680003454288405E-3</v>
      </c>
      <c r="G246">
        <f t="shared" si="21"/>
        <v>4.9999999999772449E-6</v>
      </c>
      <c r="H246">
        <f t="shared" si="22"/>
        <v>4.0674718257638276E-3</v>
      </c>
      <c r="I246">
        <f t="shared" si="23"/>
        <v>4.9993503937578106E-6</v>
      </c>
    </row>
    <row r="247" spans="1:9" x14ac:dyDescent="0.2">
      <c r="A247" s="1">
        <v>1709566274.9769299</v>
      </c>
      <c r="B247" s="1">
        <v>-7.7499999999999997E-4</v>
      </c>
      <c r="C247" s="1">
        <v>0.49997900000000001</v>
      </c>
      <c r="D247" s="2">
        <f t="shared" si="18"/>
        <v>-4.4404229122638798E-2</v>
      </c>
      <c r="E247">
        <f t="shared" si="19"/>
        <v>0.99974989891052246</v>
      </c>
      <c r="F247" s="2">
        <f t="shared" si="20"/>
        <v>1.0313240312354796E-3</v>
      </c>
      <c r="G247">
        <f t="shared" si="21"/>
        <v>1.0999999999983245E-5</v>
      </c>
      <c r="H247">
        <f t="shared" si="22"/>
        <v>1.0315820310253245E-3</v>
      </c>
      <c r="I247">
        <f t="shared" si="23"/>
        <v>1.1002751800195725E-5</v>
      </c>
    </row>
    <row r="248" spans="1:9" x14ac:dyDescent="0.2">
      <c r="A248" s="1">
        <v>1709566275.97701</v>
      </c>
      <c r="B248" s="1">
        <v>-7.3999999999999999E-4</v>
      </c>
      <c r="C248" s="1">
        <v>0.49997900000000001</v>
      </c>
      <c r="D248" s="2">
        <f t="shared" si="18"/>
        <v>-4.2398876839680917E-2</v>
      </c>
      <c r="E248">
        <f t="shared" si="19"/>
        <v>1.0000801086425781</v>
      </c>
      <c r="F248" s="2">
        <f t="shared" si="20"/>
        <v>2.0053522829578813E-3</v>
      </c>
      <c r="G248">
        <f t="shared" si="21"/>
        <v>0</v>
      </c>
      <c r="H248">
        <f t="shared" si="22"/>
        <v>2.0051916497767085E-3</v>
      </c>
      <c r="I248">
        <f t="shared" si="23"/>
        <v>0</v>
      </c>
    </row>
    <row r="249" spans="1:9" x14ac:dyDescent="0.2">
      <c r="A249" s="1">
        <v>1709566276.9769399</v>
      </c>
      <c r="B249" s="1">
        <v>-6.7500000000000004E-4</v>
      </c>
      <c r="C249" s="1">
        <v>0.49998100000000001</v>
      </c>
      <c r="D249" s="2">
        <f t="shared" si="18"/>
        <v>-3.8674651171330572E-2</v>
      </c>
      <c r="E249">
        <f t="shared" si="19"/>
        <v>0.99992990493774414</v>
      </c>
      <c r="F249" s="2">
        <f t="shared" si="20"/>
        <v>3.724225668350345E-3</v>
      </c>
      <c r="G249">
        <f t="shared" si="21"/>
        <v>2.0000000000020002E-6</v>
      </c>
      <c r="H249">
        <f t="shared" si="22"/>
        <v>3.7244867364800097E-3</v>
      </c>
      <c r="I249">
        <f t="shared" si="23"/>
        <v>2.0001401999538365E-6</v>
      </c>
    </row>
    <row r="250" spans="1:9" x14ac:dyDescent="0.2">
      <c r="A250" s="1">
        <v>1709566277.9769199</v>
      </c>
      <c r="B250" s="1">
        <v>-6.8400000000000004E-4</v>
      </c>
      <c r="C250" s="1">
        <v>0.49997999999999998</v>
      </c>
      <c r="D250" s="2">
        <f t="shared" si="18"/>
        <v>-3.9190313186948308E-2</v>
      </c>
      <c r="E250">
        <f t="shared" si="19"/>
        <v>0.99997997283935547</v>
      </c>
      <c r="F250" s="2">
        <f t="shared" si="20"/>
        <v>5.1566201561773634E-4</v>
      </c>
      <c r="G250">
        <f t="shared" si="21"/>
        <v>1.0000000000287557E-6</v>
      </c>
      <c r="H250">
        <f t="shared" si="22"/>
        <v>5.1567234307059093E-4</v>
      </c>
      <c r="I250">
        <f t="shared" si="23"/>
        <v>1.000020027590496E-6</v>
      </c>
    </row>
    <row r="251" spans="1:9" x14ac:dyDescent="0.2">
      <c r="A251" s="1">
        <v>1709566278.9811101</v>
      </c>
      <c r="B251" s="1">
        <v>-6.2699999999999995E-4</v>
      </c>
      <c r="C251" s="1">
        <v>0.49997999999999998</v>
      </c>
      <c r="D251" s="2">
        <f t="shared" si="18"/>
        <v>-3.5924453754702615E-2</v>
      </c>
      <c r="E251">
        <f t="shared" si="19"/>
        <v>1.00419020652771</v>
      </c>
      <c r="F251" s="2">
        <f t="shared" si="20"/>
        <v>3.2658594322456935E-3</v>
      </c>
      <c r="G251">
        <f t="shared" si="21"/>
        <v>0</v>
      </c>
      <c r="H251">
        <f t="shared" si="22"/>
        <v>3.2522319088715136E-3</v>
      </c>
      <c r="I251">
        <f t="shared" si="23"/>
        <v>0</v>
      </c>
    </row>
    <row r="252" spans="1:9" x14ac:dyDescent="0.2">
      <c r="A252" s="1">
        <v>1709566279.9802999</v>
      </c>
      <c r="B252" s="1">
        <v>-6.2799999999999998E-4</v>
      </c>
      <c r="C252" s="1">
        <v>0.49998799999999999</v>
      </c>
      <c r="D252" s="2">
        <f t="shared" si="18"/>
        <v>-3.59817495342157E-2</v>
      </c>
      <c r="E252">
        <f t="shared" si="19"/>
        <v>0.99918985366821289</v>
      </c>
      <c r="F252" s="2">
        <f t="shared" si="20"/>
        <v>5.7295779513084899E-5</v>
      </c>
      <c r="G252">
        <f t="shared" si="21"/>
        <v>8.0000000000080007E-6</v>
      </c>
      <c r="H252">
        <f t="shared" si="22"/>
        <v>5.73422351145194E-5</v>
      </c>
      <c r="I252">
        <f t="shared" si="23"/>
        <v>8.0064864256162162E-6</v>
      </c>
    </row>
    <row r="253" spans="1:9" x14ac:dyDescent="0.2">
      <c r="A253" s="1">
        <v>1709566280.9769499</v>
      </c>
      <c r="B253" s="1">
        <v>-5.9599999999999996E-4</v>
      </c>
      <c r="C253" s="1">
        <v>0.499969</v>
      </c>
      <c r="D253" s="2">
        <f t="shared" si="18"/>
        <v>-3.4148284589797059E-2</v>
      </c>
      <c r="E253">
        <f t="shared" si="19"/>
        <v>0.99664998054504395</v>
      </c>
      <c r="F253" s="2">
        <f t="shared" si="20"/>
        <v>1.8334649444186404E-3</v>
      </c>
      <c r="G253">
        <f t="shared" si="21"/>
        <v>1.8999999999991246E-5</v>
      </c>
      <c r="H253">
        <f t="shared" si="22"/>
        <v>1.8396277331144506E-3</v>
      </c>
      <c r="I253">
        <f t="shared" si="23"/>
        <v>1.9063864316337621E-5</v>
      </c>
    </row>
    <row r="254" spans="1:9" x14ac:dyDescent="0.2">
      <c r="A254" s="1">
        <v>1709566281.9769299</v>
      </c>
      <c r="B254" s="1">
        <v>-6.3199999999999997E-4</v>
      </c>
      <c r="C254" s="1">
        <v>0.49998100000000001</v>
      </c>
      <c r="D254" s="2">
        <f t="shared" si="18"/>
        <v>-3.6210932652268026E-2</v>
      </c>
      <c r="E254">
        <f t="shared" si="19"/>
        <v>0.99997997283935547</v>
      </c>
      <c r="F254" s="2">
        <f t="shared" si="20"/>
        <v>2.0626480624709662E-3</v>
      </c>
      <c r="G254">
        <f t="shared" si="21"/>
        <v>1.2000000000012001E-5</v>
      </c>
      <c r="H254">
        <f t="shared" si="22"/>
        <v>2.0626893722823845E-3</v>
      </c>
      <c r="I254">
        <f t="shared" si="23"/>
        <v>1.2000240330752878E-5</v>
      </c>
    </row>
    <row r="255" spans="1:9" x14ac:dyDescent="0.2">
      <c r="A255" s="1">
        <v>1709566282.9769399</v>
      </c>
      <c r="B255" s="1">
        <v>-6.3699999999999998E-4</v>
      </c>
      <c r="C255" s="1">
        <v>0.49998399999999998</v>
      </c>
      <c r="D255" s="2">
        <f t="shared" si="18"/>
        <v>-3.6497411549833436E-2</v>
      </c>
      <c r="E255">
        <f t="shared" si="19"/>
        <v>1.0000100135803223</v>
      </c>
      <c r="F255" s="2">
        <f t="shared" si="20"/>
        <v>2.8647889756541062E-4</v>
      </c>
      <c r="G255">
        <f t="shared" si="21"/>
        <v>2.9999999999752447E-6</v>
      </c>
      <c r="H255">
        <f t="shared" si="22"/>
        <v>2.8647602891468469E-4</v>
      </c>
      <c r="I255">
        <f t="shared" si="23"/>
        <v>2.9999699595350907E-6</v>
      </c>
    </row>
    <row r="256" spans="1:9" x14ac:dyDescent="0.2">
      <c r="A256" s="1">
        <v>1709566283.9769299</v>
      </c>
      <c r="B256" s="1">
        <v>-6.3599999999999996E-4</v>
      </c>
      <c r="C256" s="1">
        <v>0.49997900000000001</v>
      </c>
      <c r="D256" s="2">
        <f t="shared" si="18"/>
        <v>-3.6440115770320358E-2</v>
      </c>
      <c r="E256">
        <f t="shared" si="19"/>
        <v>0.99998998641967773</v>
      </c>
      <c r="F256" s="2">
        <f t="shared" si="20"/>
        <v>5.729577951307796E-5</v>
      </c>
      <c r="G256">
        <f t="shared" si="21"/>
        <v>4.9999999999772449E-6</v>
      </c>
      <c r="H256">
        <f t="shared" si="22"/>
        <v>5.7296353254713447E-5</v>
      </c>
      <c r="I256">
        <f t="shared" si="23"/>
        <v>5.0000500683802199E-6</v>
      </c>
    </row>
    <row r="257" spans="1:9" x14ac:dyDescent="0.2">
      <c r="A257" s="1">
        <v>1709566284.9769001</v>
      </c>
      <c r="B257" s="1">
        <v>-7.3800000000000005E-4</v>
      </c>
      <c r="C257" s="1">
        <v>0.49998199999999998</v>
      </c>
      <c r="D257" s="2">
        <f t="shared" si="18"/>
        <v>-4.2284285280654754E-2</v>
      </c>
      <c r="E257">
        <f t="shared" si="19"/>
        <v>0.9999701976776123</v>
      </c>
      <c r="F257" s="2">
        <f t="shared" si="20"/>
        <v>5.844169510334396E-3</v>
      </c>
      <c r="G257">
        <f t="shared" si="21"/>
        <v>2.9999999999752447E-6</v>
      </c>
      <c r="H257">
        <f t="shared" si="22"/>
        <v>5.8443436853490511E-3</v>
      </c>
      <c r="I257">
        <f t="shared" si="23"/>
        <v>3.0000894096070218E-6</v>
      </c>
    </row>
    <row r="258" spans="1:9" x14ac:dyDescent="0.2">
      <c r="A258" s="1">
        <v>1709566285.9769499</v>
      </c>
      <c r="B258" s="1">
        <v>-7.6400000000000003E-4</v>
      </c>
      <c r="C258" s="1">
        <v>0.49998300000000001</v>
      </c>
      <c r="D258" s="2">
        <f t="shared" si="18"/>
        <v>-4.3773975547994899E-2</v>
      </c>
      <c r="E258">
        <f t="shared" si="19"/>
        <v>1.0000498294830322</v>
      </c>
      <c r="F258" s="2">
        <f t="shared" si="20"/>
        <v>1.4896902673401449E-3</v>
      </c>
      <c r="G258">
        <f t="shared" si="21"/>
        <v>1.0000000000287557E-6</v>
      </c>
      <c r="H258">
        <f t="shared" si="22"/>
        <v>1.4896160405429282E-3</v>
      </c>
      <c r="I258">
        <f t="shared" si="23"/>
        <v>9.9995017302857566E-7</v>
      </c>
    </row>
    <row r="259" spans="1:9" x14ac:dyDescent="0.2">
      <c r="A259" s="1">
        <v>1709566286.9769399</v>
      </c>
      <c r="B259" s="1">
        <v>-7.4200000000000004E-4</v>
      </c>
      <c r="C259" s="1">
        <v>0.49998999999999999</v>
      </c>
      <c r="D259" s="2">
        <f t="shared" ref="D259:D322" si="24">DEGREES(B259)</f>
        <v>-4.2513468398707087E-2</v>
      </c>
      <c r="E259">
        <f t="shared" ref="E259:E322" si="25">A259-A258</f>
        <v>0.99998998641967773</v>
      </c>
      <c r="F259" s="2">
        <f t="shared" ref="F259:F322" si="26">ABS(ABS(D259)-ABS(D258))</f>
        <v>1.2605071492878123E-3</v>
      </c>
      <c r="G259">
        <f t="shared" ref="G259:G322" si="27">ABS(C259-C258)</f>
        <v>6.999999999979245E-6</v>
      </c>
      <c r="H259">
        <f t="shared" ref="H259:H322" si="28">F259/E259</f>
        <v>1.2605197716037931E-3</v>
      </c>
      <c r="I259">
        <f t="shared" ref="I259:I322" si="29">G259/E259</f>
        <v>7.0000700957434101E-6</v>
      </c>
    </row>
    <row r="260" spans="1:9" x14ac:dyDescent="0.2">
      <c r="A260" s="1">
        <v>1709566287.9769399</v>
      </c>
      <c r="B260" s="1">
        <v>-6.8800000000000003E-4</v>
      </c>
      <c r="C260" s="1">
        <v>0.49998500000000001</v>
      </c>
      <c r="D260" s="2">
        <f t="shared" si="24"/>
        <v>-3.9419496305000641E-2</v>
      </c>
      <c r="E260">
        <f t="shared" si="25"/>
        <v>1</v>
      </c>
      <c r="F260" s="2">
        <f t="shared" si="26"/>
        <v>3.0939720937064458E-3</v>
      </c>
      <c r="G260">
        <f t="shared" si="27"/>
        <v>4.9999999999772449E-6</v>
      </c>
      <c r="H260">
        <f t="shared" si="28"/>
        <v>3.0939720937064458E-3</v>
      </c>
      <c r="I260">
        <f t="shared" si="29"/>
        <v>4.9999999999772449E-6</v>
      </c>
    </row>
    <row r="261" spans="1:9" x14ac:dyDescent="0.2">
      <c r="A261" s="1">
        <v>1709566288.97715</v>
      </c>
      <c r="B261" s="1">
        <v>-6.3199999999999997E-4</v>
      </c>
      <c r="C261" s="1">
        <v>0.49998799999999999</v>
      </c>
      <c r="D261" s="2">
        <f t="shared" si="24"/>
        <v>-3.6210932652268026E-2</v>
      </c>
      <c r="E261">
        <f t="shared" si="25"/>
        <v>1.0002100467681885</v>
      </c>
      <c r="F261" s="2">
        <f t="shared" si="26"/>
        <v>3.2085636527326156E-3</v>
      </c>
      <c r="G261">
        <f t="shared" si="27"/>
        <v>2.9999999999752447E-6</v>
      </c>
      <c r="H261">
        <f t="shared" si="28"/>
        <v>3.2078898458377928E-3</v>
      </c>
      <c r="I261">
        <f t="shared" si="29"/>
        <v>2.9993699920018233E-6</v>
      </c>
    </row>
    <row r="262" spans="1:9" x14ac:dyDescent="0.2">
      <c r="A262" s="1">
        <v>1709566289.9769599</v>
      </c>
      <c r="B262" s="1">
        <v>-6.7900000000000002E-4</v>
      </c>
      <c r="C262" s="1">
        <v>0.49998700000000001</v>
      </c>
      <c r="D262" s="2">
        <f t="shared" si="24"/>
        <v>-3.8903834289382898E-2</v>
      </c>
      <c r="E262">
        <f t="shared" si="25"/>
        <v>0.99980998039245605</v>
      </c>
      <c r="F262" s="2">
        <f t="shared" si="26"/>
        <v>2.6929016371148723E-3</v>
      </c>
      <c r="G262">
        <f t="shared" si="27"/>
        <v>9.9999999997324451E-7</v>
      </c>
      <c r="H262">
        <f t="shared" si="28"/>
        <v>2.6934134384794055E-3</v>
      </c>
      <c r="I262">
        <f t="shared" si="29"/>
        <v>1.000190055695097E-6</v>
      </c>
    </row>
    <row r="263" spans="1:9" x14ac:dyDescent="0.2">
      <c r="A263" s="1">
        <v>1709566290.97702</v>
      </c>
      <c r="B263" s="1">
        <v>-7.2800000000000002E-4</v>
      </c>
      <c r="C263" s="1">
        <v>0.49999199999999999</v>
      </c>
      <c r="D263" s="2">
        <f t="shared" si="24"/>
        <v>-4.1711327485523933E-2</v>
      </c>
      <c r="E263">
        <f t="shared" si="25"/>
        <v>1.0000600814819336</v>
      </c>
      <c r="F263" s="2">
        <f t="shared" si="26"/>
        <v>2.8074931961410352E-3</v>
      </c>
      <c r="G263">
        <f t="shared" si="27"/>
        <v>4.9999999999772449E-6</v>
      </c>
      <c r="H263">
        <f t="shared" si="28"/>
        <v>2.8073245279231292E-3</v>
      </c>
      <c r="I263">
        <f t="shared" si="29"/>
        <v>4.9996996106154167E-6</v>
      </c>
    </row>
    <row r="264" spans="1:9" x14ac:dyDescent="0.2">
      <c r="A264" s="1">
        <v>1709566291.9769599</v>
      </c>
      <c r="B264" s="1">
        <v>-8.0699999999999999E-4</v>
      </c>
      <c r="C264" s="1">
        <v>0.49998999999999999</v>
      </c>
      <c r="D264" s="2">
        <f t="shared" si="24"/>
        <v>-4.6237694067057432E-2</v>
      </c>
      <c r="E264">
        <f t="shared" si="25"/>
        <v>0.99993991851806641</v>
      </c>
      <c r="F264" s="2">
        <f t="shared" si="26"/>
        <v>4.5263665815334989E-3</v>
      </c>
      <c r="G264">
        <f t="shared" si="27"/>
        <v>2.0000000000020002E-6</v>
      </c>
      <c r="H264">
        <f t="shared" si="28"/>
        <v>4.5266385486856815E-3</v>
      </c>
      <c r="I264">
        <f t="shared" si="29"/>
        <v>2.0001201701858702E-6</v>
      </c>
    </row>
    <row r="265" spans="1:9" x14ac:dyDescent="0.2">
      <c r="A265" s="1">
        <v>1709566292.97771</v>
      </c>
      <c r="B265" s="1">
        <v>-8.7399999999999999E-4</v>
      </c>
      <c r="C265" s="1">
        <v>0.49999100000000002</v>
      </c>
      <c r="D265" s="2">
        <f t="shared" si="24"/>
        <v>-5.0076511294433947E-2</v>
      </c>
      <c r="E265">
        <f t="shared" si="25"/>
        <v>1.0007500648498535</v>
      </c>
      <c r="F265" s="2">
        <f t="shared" si="26"/>
        <v>3.8388172273765148E-3</v>
      </c>
      <c r="G265">
        <f t="shared" si="27"/>
        <v>1.0000000000287557E-6</v>
      </c>
      <c r="H265">
        <f t="shared" si="28"/>
        <v>3.8359400235986672E-3</v>
      </c>
      <c r="I265">
        <f t="shared" si="29"/>
        <v>9.9925049735449134E-7</v>
      </c>
    </row>
    <row r="266" spans="1:9" x14ac:dyDescent="0.2">
      <c r="A266" s="1">
        <v>1709566293.9775701</v>
      </c>
      <c r="B266" s="1">
        <v>-8.6300000000000005E-4</v>
      </c>
      <c r="C266" s="1">
        <v>0.49999100000000002</v>
      </c>
      <c r="D266" s="2">
        <f t="shared" si="24"/>
        <v>-4.9446257719790047E-2</v>
      </c>
      <c r="E266">
        <f t="shared" si="25"/>
        <v>0.99986004829406738</v>
      </c>
      <c r="F266" s="2">
        <f t="shared" si="26"/>
        <v>6.3025357464389919E-4</v>
      </c>
      <c r="G266">
        <f t="shared" si="27"/>
        <v>0</v>
      </c>
      <c r="H266">
        <f t="shared" si="28"/>
        <v>6.3034179205301766E-4</v>
      </c>
      <c r="I266">
        <f t="shared" si="29"/>
        <v>0</v>
      </c>
    </row>
    <row r="267" spans="1:9" x14ac:dyDescent="0.2">
      <c r="A267" s="1">
        <v>1709566294.9776001</v>
      </c>
      <c r="B267" s="1">
        <v>-8.6700000000000004E-4</v>
      </c>
      <c r="C267" s="1">
        <v>0.49998599999999999</v>
      </c>
      <c r="D267" s="2">
        <f t="shared" si="24"/>
        <v>-4.9675440837842373E-2</v>
      </c>
      <c r="E267">
        <f t="shared" si="25"/>
        <v>1.0000300407409668</v>
      </c>
      <c r="F267" s="2">
        <f t="shared" si="26"/>
        <v>2.2918311805232572E-4</v>
      </c>
      <c r="G267">
        <f t="shared" si="27"/>
        <v>5.000000000032756E-6</v>
      </c>
      <c r="H267">
        <f t="shared" si="28"/>
        <v>2.2917623342846155E-4</v>
      </c>
      <c r="I267">
        <f t="shared" si="29"/>
        <v>4.9998498008400163E-6</v>
      </c>
    </row>
    <row r="268" spans="1:9" x14ac:dyDescent="0.2">
      <c r="A268" s="1">
        <v>1709566295.9769499</v>
      </c>
      <c r="B268" s="1">
        <v>-7.8100000000000001E-4</v>
      </c>
      <c r="C268" s="1">
        <v>0.49998500000000001</v>
      </c>
      <c r="D268" s="2">
        <f t="shared" si="24"/>
        <v>-4.4748003799717294E-2</v>
      </c>
      <c r="E268">
        <f t="shared" si="25"/>
        <v>0.99934983253479004</v>
      </c>
      <c r="F268" s="2">
        <f t="shared" si="26"/>
        <v>4.9274370381250793E-3</v>
      </c>
      <c r="G268">
        <f t="shared" si="27"/>
        <v>9.9999999997324451E-7</v>
      </c>
      <c r="H268">
        <f t="shared" si="28"/>
        <v>4.9306427816442769E-3</v>
      </c>
      <c r="I268">
        <f t="shared" si="29"/>
        <v>1.0006505904311861E-6</v>
      </c>
    </row>
    <row r="269" spans="1:9" x14ac:dyDescent="0.2">
      <c r="A269" s="1">
        <v>1709566296.9769199</v>
      </c>
      <c r="B269" s="1">
        <v>-6.96E-4</v>
      </c>
      <c r="C269" s="1">
        <v>0.49998700000000001</v>
      </c>
      <c r="D269" s="2">
        <f t="shared" si="24"/>
        <v>-3.9877862541105299E-2</v>
      </c>
      <c r="E269">
        <f t="shared" si="25"/>
        <v>0.9999699592590332</v>
      </c>
      <c r="F269" s="2">
        <f t="shared" si="26"/>
        <v>4.8701412586119944E-3</v>
      </c>
      <c r="G269">
        <f t="shared" si="27"/>
        <v>2.0000000000020002E-6</v>
      </c>
      <c r="H269">
        <f t="shared" si="28"/>
        <v>4.8702875656591879E-3</v>
      </c>
      <c r="I269">
        <f t="shared" si="29"/>
        <v>2.0000600832888804E-6</v>
      </c>
    </row>
    <row r="270" spans="1:9" x14ac:dyDescent="0.2">
      <c r="A270" s="1">
        <v>1709566297.9769599</v>
      </c>
      <c r="B270" s="1">
        <v>-6.7400000000000001E-4</v>
      </c>
      <c r="C270" s="1">
        <v>0.49999199999999999</v>
      </c>
      <c r="D270" s="2">
        <f t="shared" si="24"/>
        <v>-3.8617355391817487E-2</v>
      </c>
      <c r="E270">
        <f t="shared" si="25"/>
        <v>1.0000400543212891</v>
      </c>
      <c r="F270" s="2">
        <f t="shared" si="26"/>
        <v>1.2605071492878123E-3</v>
      </c>
      <c r="G270">
        <f t="shared" si="27"/>
        <v>4.9999999999772449E-6</v>
      </c>
      <c r="H270">
        <f t="shared" si="28"/>
        <v>1.2604566625516794E-3</v>
      </c>
      <c r="I270">
        <f t="shared" si="29"/>
        <v>4.9997997363922227E-6</v>
      </c>
    </row>
    <row r="271" spans="1:9" x14ac:dyDescent="0.2">
      <c r="A271" s="1">
        <v>1709566298.9769299</v>
      </c>
      <c r="B271" s="1">
        <v>-6.9800000000000005E-4</v>
      </c>
      <c r="C271" s="1">
        <v>0.49998700000000001</v>
      </c>
      <c r="D271" s="2">
        <f t="shared" si="24"/>
        <v>-3.9992454100131462E-2</v>
      </c>
      <c r="E271">
        <f t="shared" si="25"/>
        <v>0.9999699592590332</v>
      </c>
      <c r="F271" s="2">
        <f t="shared" si="26"/>
        <v>1.3750987083139751E-3</v>
      </c>
      <c r="G271">
        <f t="shared" si="27"/>
        <v>4.9999999999772449E-6</v>
      </c>
      <c r="H271">
        <f t="shared" si="28"/>
        <v>1.3751400185390652E-3</v>
      </c>
      <c r="I271">
        <f t="shared" si="29"/>
        <v>5.0001502081944447E-6</v>
      </c>
    </row>
    <row r="272" spans="1:9" x14ac:dyDescent="0.2">
      <c r="A272" s="1">
        <v>1709566299.9769399</v>
      </c>
      <c r="B272" s="1">
        <v>-7.2999999999999996E-4</v>
      </c>
      <c r="C272" s="1">
        <v>0.49999399999999999</v>
      </c>
      <c r="D272" s="2">
        <f t="shared" si="24"/>
        <v>-4.1825919044550096E-2</v>
      </c>
      <c r="E272">
        <f t="shared" si="25"/>
        <v>1.0000100135803223</v>
      </c>
      <c r="F272" s="2">
        <f t="shared" si="26"/>
        <v>1.8334649444186335E-3</v>
      </c>
      <c r="G272">
        <f t="shared" si="27"/>
        <v>6.999999999979245E-6</v>
      </c>
      <c r="H272">
        <f t="shared" si="28"/>
        <v>1.8334465850539875E-3</v>
      </c>
      <c r="I272">
        <f t="shared" si="29"/>
        <v>6.9999299056188847E-6</v>
      </c>
    </row>
    <row r="273" spans="1:9" x14ac:dyDescent="0.2">
      <c r="A273" s="1">
        <v>1709566300.9769299</v>
      </c>
      <c r="B273" s="1">
        <v>-7.6400000000000003E-4</v>
      </c>
      <c r="C273" s="1">
        <v>0.49999100000000002</v>
      </c>
      <c r="D273" s="2">
        <f t="shared" si="24"/>
        <v>-4.3773975547994899E-2</v>
      </c>
      <c r="E273">
        <f t="shared" si="25"/>
        <v>0.99998998641967773</v>
      </c>
      <c r="F273" s="2">
        <f t="shared" si="26"/>
        <v>1.9480565034448033E-3</v>
      </c>
      <c r="G273">
        <f t="shared" si="27"/>
        <v>2.9999999999752447E-6</v>
      </c>
      <c r="H273">
        <f t="shared" si="28"/>
        <v>1.94807601066041E-3</v>
      </c>
      <c r="I273">
        <f t="shared" si="29"/>
        <v>3.0000300410170297E-6</v>
      </c>
    </row>
    <row r="274" spans="1:9" x14ac:dyDescent="0.2">
      <c r="A274" s="1">
        <v>1709566301.9769499</v>
      </c>
      <c r="B274" s="1">
        <v>-6.8900000000000005E-4</v>
      </c>
      <c r="C274" s="1">
        <v>0.50000500000000003</v>
      </c>
      <c r="D274" s="2">
        <f t="shared" si="24"/>
        <v>-3.9476792084513726E-2</v>
      </c>
      <c r="E274">
        <f t="shared" si="25"/>
        <v>1.0000200271606445</v>
      </c>
      <c r="F274" s="2">
        <f t="shared" si="26"/>
        <v>4.2971834634811731E-3</v>
      </c>
      <c r="G274">
        <f t="shared" si="27"/>
        <v>1.4000000000014001E-5</v>
      </c>
      <c r="H274">
        <f t="shared" si="28"/>
        <v>4.2970974048211416E-3</v>
      </c>
      <c r="I274">
        <f t="shared" si="29"/>
        <v>1.3999719625380086E-5</v>
      </c>
    </row>
    <row r="275" spans="1:9" x14ac:dyDescent="0.2">
      <c r="A275" s="1">
        <v>1709566302.9770999</v>
      </c>
      <c r="B275" s="1">
        <v>-6.3400000000000001E-4</v>
      </c>
      <c r="C275" s="1">
        <v>0.499996</v>
      </c>
      <c r="D275" s="2">
        <f t="shared" si="24"/>
        <v>-3.6325524211294195E-2</v>
      </c>
      <c r="E275">
        <f t="shared" si="25"/>
        <v>1.0001499652862549</v>
      </c>
      <c r="F275" s="2">
        <f t="shared" si="26"/>
        <v>3.1512678732195307E-3</v>
      </c>
      <c r="G275">
        <f t="shared" si="27"/>
        <v>9.0000000000367564E-6</v>
      </c>
      <c r="H275">
        <f t="shared" si="28"/>
        <v>3.1507953632909443E-3</v>
      </c>
      <c r="I275">
        <f t="shared" si="29"/>
        <v>8.9986505148363906E-6</v>
      </c>
    </row>
    <row r="276" spans="1:9" x14ac:dyDescent="0.2">
      <c r="A276" s="1">
        <v>1709566303.9769399</v>
      </c>
      <c r="B276" s="1">
        <v>-5.7399999999999997E-4</v>
      </c>
      <c r="C276" s="1">
        <v>0.499996</v>
      </c>
      <c r="D276" s="2">
        <f t="shared" si="24"/>
        <v>-3.2887777440509254E-2</v>
      </c>
      <c r="E276">
        <f t="shared" si="25"/>
        <v>0.99984002113342285</v>
      </c>
      <c r="F276" s="2">
        <f t="shared" si="26"/>
        <v>3.4377467707849413E-3</v>
      </c>
      <c r="G276">
        <f t="shared" si="27"/>
        <v>0</v>
      </c>
      <c r="H276">
        <f t="shared" si="28"/>
        <v>3.4382968256140589E-3</v>
      </c>
      <c r="I276">
        <f t="shared" si="29"/>
        <v>0</v>
      </c>
    </row>
    <row r="277" spans="1:9" x14ac:dyDescent="0.2">
      <c r="A277" s="1">
        <v>1709566304.9769599</v>
      </c>
      <c r="B277" s="1">
        <v>-4.8000000000000001E-4</v>
      </c>
      <c r="C277" s="1">
        <v>0.49998199999999998</v>
      </c>
      <c r="D277" s="2">
        <f t="shared" si="24"/>
        <v>-2.7501974166279516E-2</v>
      </c>
      <c r="E277">
        <f t="shared" si="25"/>
        <v>1.0000200271606445</v>
      </c>
      <c r="F277" s="2">
        <f t="shared" si="26"/>
        <v>5.3858032742297376E-3</v>
      </c>
      <c r="G277">
        <f t="shared" si="27"/>
        <v>1.4000000000014001E-5</v>
      </c>
      <c r="H277">
        <f t="shared" si="28"/>
        <v>5.3856954140424984E-3</v>
      </c>
      <c r="I277">
        <f t="shared" si="29"/>
        <v>1.3999719625380086E-5</v>
      </c>
    </row>
    <row r="278" spans="1:9" x14ac:dyDescent="0.2">
      <c r="A278" s="1">
        <v>1709566305.9768701</v>
      </c>
      <c r="B278" s="1">
        <v>-5.04E-4</v>
      </c>
      <c r="C278" s="1">
        <v>0.499998</v>
      </c>
      <c r="D278" s="2">
        <f t="shared" si="24"/>
        <v>-2.8877072874593492E-2</v>
      </c>
      <c r="E278">
        <f t="shared" si="25"/>
        <v>0.99991011619567871</v>
      </c>
      <c r="F278" s="2">
        <f t="shared" si="26"/>
        <v>1.3750987083139751E-3</v>
      </c>
      <c r="G278">
        <f t="shared" si="27"/>
        <v>1.6000000000016001E-5</v>
      </c>
      <c r="H278">
        <f t="shared" si="28"/>
        <v>1.3752223185277519E-3</v>
      </c>
      <c r="I278">
        <f t="shared" si="29"/>
        <v>1.6001438270162337E-5</v>
      </c>
    </row>
    <row r="279" spans="1:9" x14ac:dyDescent="0.2">
      <c r="A279" s="1">
        <v>1709566306.97699</v>
      </c>
      <c r="B279" s="1">
        <v>-5.0799999999999999E-4</v>
      </c>
      <c r="C279" s="1">
        <v>0.49999700000000002</v>
      </c>
      <c r="D279" s="2">
        <f t="shared" si="24"/>
        <v>-2.9106255992645821E-2</v>
      </c>
      <c r="E279">
        <f t="shared" si="25"/>
        <v>1.0001199245452881</v>
      </c>
      <c r="F279" s="2">
        <f t="shared" si="26"/>
        <v>2.2918311805232919E-4</v>
      </c>
      <c r="G279">
        <f t="shared" si="27"/>
        <v>9.9999999997324451E-7</v>
      </c>
      <c r="H279">
        <f t="shared" si="28"/>
        <v>2.2915563666680173E-4</v>
      </c>
      <c r="I279">
        <f t="shared" si="29"/>
        <v>9.9988008980813172E-7</v>
      </c>
    </row>
    <row r="280" spans="1:9" x14ac:dyDescent="0.2">
      <c r="A280" s="1">
        <v>1709566307.9771399</v>
      </c>
      <c r="B280" s="1">
        <v>-4.9299999999999995E-4</v>
      </c>
      <c r="C280" s="1">
        <v>0.49999900000000003</v>
      </c>
      <c r="D280" s="2">
        <f t="shared" si="24"/>
        <v>-2.8246819299949582E-2</v>
      </c>
      <c r="E280">
        <f t="shared" si="25"/>
        <v>1.0001499652862549</v>
      </c>
      <c r="F280" s="2">
        <f t="shared" si="26"/>
        <v>8.5943669269623879E-4</v>
      </c>
      <c r="G280">
        <f t="shared" si="27"/>
        <v>2.0000000000020002E-6</v>
      </c>
      <c r="H280">
        <f t="shared" si="28"/>
        <v>8.593078263520788E-4</v>
      </c>
      <c r="I280">
        <f t="shared" si="29"/>
        <v>1.99970011440192E-6</v>
      </c>
    </row>
    <row r="281" spans="1:9" x14ac:dyDescent="0.2">
      <c r="A281" s="1">
        <v>1709566308.9769399</v>
      </c>
      <c r="B281" s="1">
        <v>-5.3799999999999996E-4</v>
      </c>
      <c r="C281" s="1">
        <v>0.49999500000000002</v>
      </c>
      <c r="D281" s="2">
        <f t="shared" si="24"/>
        <v>-3.0825129378038288E-2</v>
      </c>
      <c r="E281">
        <f t="shared" si="25"/>
        <v>0.99979996681213379</v>
      </c>
      <c r="F281" s="2">
        <f t="shared" si="26"/>
        <v>2.578310078088706E-3</v>
      </c>
      <c r="G281">
        <f t="shared" si="27"/>
        <v>4.0000000000040004E-6</v>
      </c>
      <c r="H281">
        <f t="shared" si="28"/>
        <v>2.5788259288602078E-3</v>
      </c>
      <c r="I281">
        <f t="shared" si="29"/>
        <v>4.0008002928405935E-6</v>
      </c>
    </row>
    <row r="282" spans="1:9" x14ac:dyDescent="0.2">
      <c r="A282" s="1">
        <v>1709566309.9770401</v>
      </c>
      <c r="B282" s="1">
        <v>-5.6700000000000001E-4</v>
      </c>
      <c r="C282" s="1">
        <v>0.49999700000000002</v>
      </c>
      <c r="D282" s="2">
        <f t="shared" si="24"/>
        <v>-3.2486706983917681E-2</v>
      </c>
      <c r="E282">
        <f t="shared" si="25"/>
        <v>1.0001001358032227</v>
      </c>
      <c r="F282" s="2">
        <f t="shared" si="26"/>
        <v>1.6615776058793927E-3</v>
      </c>
      <c r="G282">
        <f t="shared" si="27"/>
        <v>2.0000000000020002E-6</v>
      </c>
      <c r="H282">
        <f t="shared" si="28"/>
        <v>1.6614112391304791E-3</v>
      </c>
      <c r="I282">
        <f t="shared" si="29"/>
        <v>1.9997997484479049E-6</v>
      </c>
    </row>
    <row r="283" spans="1:9" x14ac:dyDescent="0.2">
      <c r="A283" s="1">
        <v>1709566310.9769399</v>
      </c>
      <c r="B283" s="1">
        <v>-7.4700000000000005E-4</v>
      </c>
      <c r="C283" s="1">
        <v>0.499998</v>
      </c>
      <c r="D283" s="2">
        <f t="shared" si="24"/>
        <v>-4.2799947296272497E-2</v>
      </c>
      <c r="E283">
        <f t="shared" si="25"/>
        <v>0.99989986419677734</v>
      </c>
      <c r="F283" s="2">
        <f t="shared" si="26"/>
        <v>1.0313240312354817E-2</v>
      </c>
      <c r="G283">
        <f t="shared" si="27"/>
        <v>9.9999999997324451E-7</v>
      </c>
      <c r="H283">
        <f t="shared" si="28"/>
        <v>1.0314273140380387E-2</v>
      </c>
      <c r="I283">
        <f t="shared" si="29"/>
        <v>1.0001001458046478E-6</v>
      </c>
    </row>
    <row r="284" spans="1:9" x14ac:dyDescent="0.2">
      <c r="A284" s="1">
        <v>1709566311.9769299</v>
      </c>
      <c r="B284" s="1">
        <v>-8.25E-4</v>
      </c>
      <c r="C284" s="1">
        <v>0.49998799999999999</v>
      </c>
      <c r="D284" s="2">
        <f t="shared" si="24"/>
        <v>-4.7269018098292918E-2</v>
      </c>
      <c r="E284">
        <f t="shared" si="25"/>
        <v>0.99998998641967773</v>
      </c>
      <c r="F284" s="2">
        <f t="shared" si="26"/>
        <v>4.4690708020204209E-3</v>
      </c>
      <c r="G284">
        <f t="shared" si="27"/>
        <v>1.0000000000010001E-5</v>
      </c>
      <c r="H284">
        <f t="shared" si="28"/>
        <v>4.4691155538679889E-3</v>
      </c>
      <c r="I284">
        <f t="shared" si="29"/>
        <v>1.0000100136815951E-5</v>
      </c>
    </row>
    <row r="285" spans="1:9" x14ac:dyDescent="0.2">
      <c r="A285" s="1">
        <v>1709566312.9769499</v>
      </c>
      <c r="B285" s="1">
        <v>-7.3800000000000005E-4</v>
      </c>
      <c r="C285" s="1">
        <v>0.49999300000000002</v>
      </c>
      <c r="D285" s="2">
        <f t="shared" si="24"/>
        <v>-4.2284285280654754E-2</v>
      </c>
      <c r="E285">
        <f t="shared" si="25"/>
        <v>1.0000200271606445</v>
      </c>
      <c r="F285" s="2">
        <f t="shared" si="26"/>
        <v>4.9847328176381642E-3</v>
      </c>
      <c r="G285">
        <f t="shared" si="27"/>
        <v>5.000000000032756E-6</v>
      </c>
      <c r="H285">
        <f t="shared" si="28"/>
        <v>4.9846329895925278E-3</v>
      </c>
      <c r="I285">
        <f t="shared" si="29"/>
        <v>4.9998998662349283E-6</v>
      </c>
    </row>
    <row r="286" spans="1:9" x14ac:dyDescent="0.2">
      <c r="A286" s="1">
        <v>1709566313.9769299</v>
      </c>
      <c r="B286" s="1">
        <v>-6.7400000000000001E-4</v>
      </c>
      <c r="C286" s="1">
        <v>0.49999300000000002</v>
      </c>
      <c r="D286" s="2">
        <f t="shared" si="24"/>
        <v>-3.8617355391817487E-2</v>
      </c>
      <c r="E286">
        <f t="shared" si="25"/>
        <v>0.99997997283935547</v>
      </c>
      <c r="F286" s="2">
        <f t="shared" si="26"/>
        <v>3.666929888837267E-3</v>
      </c>
      <c r="G286">
        <f t="shared" si="27"/>
        <v>0</v>
      </c>
      <c r="H286">
        <f t="shared" si="28"/>
        <v>3.667003328502011E-3</v>
      </c>
      <c r="I286">
        <f t="shared" si="29"/>
        <v>0</v>
      </c>
    </row>
    <row r="287" spans="1:9" x14ac:dyDescent="0.2">
      <c r="A287" s="1">
        <v>1709566314.9769101</v>
      </c>
      <c r="B287" s="1">
        <v>-6.9099999999999999E-4</v>
      </c>
      <c r="C287" s="1">
        <v>0.50000500000000003</v>
      </c>
      <c r="D287" s="2">
        <f t="shared" si="24"/>
        <v>-3.9591383643539882E-2</v>
      </c>
      <c r="E287">
        <f t="shared" si="25"/>
        <v>0.99998021125793457</v>
      </c>
      <c r="F287" s="2">
        <f t="shared" si="26"/>
        <v>9.7402825172239471E-4</v>
      </c>
      <c r="G287">
        <f t="shared" si="27"/>
        <v>1.2000000000012001E-5</v>
      </c>
      <c r="H287">
        <f t="shared" si="28"/>
        <v>9.7404752689766397E-4</v>
      </c>
      <c r="I287">
        <f t="shared" si="29"/>
        <v>1.2000237469616012E-5</v>
      </c>
    </row>
    <row r="288" spans="1:9" x14ac:dyDescent="0.2">
      <c r="A288" s="1">
        <v>1709566315.9769399</v>
      </c>
      <c r="B288" s="1">
        <v>-7.0299999999999996E-4</v>
      </c>
      <c r="C288" s="1">
        <v>0.499998</v>
      </c>
      <c r="D288" s="2">
        <f t="shared" si="24"/>
        <v>-4.0278932997696873E-2</v>
      </c>
      <c r="E288">
        <f t="shared" si="25"/>
        <v>1.0000298023223877</v>
      </c>
      <c r="F288" s="2">
        <f t="shared" si="26"/>
        <v>6.8754935415699103E-4</v>
      </c>
      <c r="G288">
        <f t="shared" si="27"/>
        <v>7.0000000000347562E-6</v>
      </c>
      <c r="H288">
        <f t="shared" si="28"/>
        <v>6.8752886420012929E-4</v>
      </c>
      <c r="I288">
        <f t="shared" si="29"/>
        <v>6.9997913899951048E-6</v>
      </c>
    </row>
    <row r="289" spans="1:9" x14ac:dyDescent="0.2">
      <c r="A289" s="1">
        <v>1709566316.9769399</v>
      </c>
      <c r="B289" s="1">
        <v>-6.7100000000000005E-4</v>
      </c>
      <c r="C289" s="1">
        <v>0.50000100000000003</v>
      </c>
      <c r="D289" s="2">
        <f t="shared" si="24"/>
        <v>-3.8445468053278239E-2</v>
      </c>
      <c r="E289">
        <f t="shared" si="25"/>
        <v>1</v>
      </c>
      <c r="F289" s="2">
        <f t="shared" si="26"/>
        <v>1.8334649444186335E-3</v>
      </c>
      <c r="G289">
        <f t="shared" si="27"/>
        <v>3.0000000000307558E-6</v>
      </c>
      <c r="H289">
        <f t="shared" si="28"/>
        <v>1.8334649444186335E-3</v>
      </c>
      <c r="I289">
        <f t="shared" si="29"/>
        <v>3.0000000000307558E-6</v>
      </c>
    </row>
    <row r="290" spans="1:9" x14ac:dyDescent="0.2">
      <c r="A290" s="1">
        <v>1709566317.9769299</v>
      </c>
      <c r="B290" s="1">
        <v>-6.2399999999999999E-4</v>
      </c>
      <c r="C290" s="1">
        <v>0.49999300000000002</v>
      </c>
      <c r="D290" s="2">
        <f t="shared" si="24"/>
        <v>-3.5752566416163367E-2</v>
      </c>
      <c r="E290">
        <f t="shared" si="25"/>
        <v>0.99998998641967773</v>
      </c>
      <c r="F290" s="2">
        <f t="shared" si="26"/>
        <v>2.6929016371148723E-3</v>
      </c>
      <c r="G290">
        <f t="shared" si="27"/>
        <v>8.0000000000080007E-6</v>
      </c>
      <c r="H290">
        <f t="shared" si="28"/>
        <v>2.6929286029717401E-3</v>
      </c>
      <c r="I290">
        <f t="shared" si="29"/>
        <v>8.0000801094527607E-6</v>
      </c>
    </row>
    <row r="291" spans="1:9" x14ac:dyDescent="0.2">
      <c r="A291" s="1">
        <v>1709566318.9769399</v>
      </c>
      <c r="B291" s="1">
        <v>-6.1700000000000004E-4</v>
      </c>
      <c r="C291" s="1">
        <v>0.49999700000000002</v>
      </c>
      <c r="D291" s="2">
        <f t="shared" si="24"/>
        <v>-3.5351495959571794E-2</v>
      </c>
      <c r="E291">
        <f t="shared" si="25"/>
        <v>1.0000100135803223</v>
      </c>
      <c r="F291" s="2">
        <f t="shared" si="26"/>
        <v>4.0107045659157348E-4</v>
      </c>
      <c r="G291">
        <f t="shared" si="27"/>
        <v>4.0000000000040004E-6</v>
      </c>
      <c r="H291">
        <f t="shared" si="28"/>
        <v>4.0106644048055714E-4</v>
      </c>
      <c r="I291">
        <f t="shared" si="29"/>
        <v>3.9999599460837944E-6</v>
      </c>
    </row>
    <row r="292" spans="1:9" x14ac:dyDescent="0.2">
      <c r="A292" s="1">
        <v>1709566319.9769499</v>
      </c>
      <c r="B292" s="1">
        <v>-6.8000000000000005E-4</v>
      </c>
      <c r="C292" s="1">
        <v>0.5</v>
      </c>
      <c r="D292" s="2">
        <f t="shared" si="24"/>
        <v>-3.8961130068895983E-2</v>
      </c>
      <c r="E292">
        <f t="shared" si="25"/>
        <v>1.0000100135803223</v>
      </c>
      <c r="F292" s="2">
        <f t="shared" si="26"/>
        <v>3.609634109324189E-3</v>
      </c>
      <c r="G292">
        <f t="shared" si="27"/>
        <v>2.9999999999752447E-6</v>
      </c>
      <c r="H292">
        <f t="shared" si="28"/>
        <v>3.6095979643250421E-3</v>
      </c>
      <c r="I292">
        <f t="shared" si="29"/>
        <v>2.9999699595350907E-6</v>
      </c>
    </row>
    <row r="293" spans="1:9" x14ac:dyDescent="0.2">
      <c r="A293" s="1">
        <v>1709566320.9769399</v>
      </c>
      <c r="B293" s="1">
        <v>-7.5699999999999997E-4</v>
      </c>
      <c r="C293" s="1">
        <v>0.50000599999999995</v>
      </c>
      <c r="D293" s="2">
        <f t="shared" si="24"/>
        <v>-4.3372905091403319E-2</v>
      </c>
      <c r="E293">
        <f t="shared" si="25"/>
        <v>0.99998998641967773</v>
      </c>
      <c r="F293" s="2">
        <f t="shared" si="26"/>
        <v>4.411775022507336E-3</v>
      </c>
      <c r="G293">
        <f t="shared" si="27"/>
        <v>5.9999999999504894E-6</v>
      </c>
      <c r="H293">
        <f t="shared" si="28"/>
        <v>4.411819200613269E-3</v>
      </c>
      <c r="I293">
        <f t="shared" si="29"/>
        <v>6.0000600820340594E-6</v>
      </c>
    </row>
    <row r="294" spans="1:9" x14ac:dyDescent="0.2">
      <c r="A294" s="1">
        <v>1709566321.9769101</v>
      </c>
      <c r="B294" s="1">
        <v>-8.0500000000000005E-4</v>
      </c>
      <c r="C294" s="1">
        <v>0.499998</v>
      </c>
      <c r="D294" s="2">
        <f t="shared" si="24"/>
        <v>-4.6123102508031276E-2</v>
      </c>
      <c r="E294">
        <f t="shared" si="25"/>
        <v>0.9999701976776123</v>
      </c>
      <c r="F294" s="2">
        <f t="shared" si="26"/>
        <v>2.7501974166279572E-3</v>
      </c>
      <c r="G294">
        <f t="shared" si="27"/>
        <v>7.9999999999524896E-6</v>
      </c>
      <c r="H294">
        <f t="shared" si="28"/>
        <v>2.7502793813407363E-3</v>
      </c>
      <c r="I294">
        <f t="shared" si="29"/>
        <v>8.000238425637228E-6</v>
      </c>
    </row>
    <row r="295" spans="1:9" x14ac:dyDescent="0.2">
      <c r="A295" s="1">
        <v>1709566322.9769299</v>
      </c>
      <c r="B295" s="1">
        <v>-7.54E-4</v>
      </c>
      <c r="C295" s="1">
        <v>0.5</v>
      </c>
      <c r="D295" s="2">
        <f t="shared" si="24"/>
        <v>-4.3201017752864071E-2</v>
      </c>
      <c r="E295">
        <f t="shared" si="25"/>
        <v>1.0000197887420654</v>
      </c>
      <c r="F295" s="2">
        <f t="shared" si="26"/>
        <v>2.922084755167205E-3</v>
      </c>
      <c r="G295">
        <f t="shared" si="27"/>
        <v>2.0000000000020002E-6</v>
      </c>
      <c r="H295">
        <f t="shared" si="28"/>
        <v>2.9220269319299406E-3</v>
      </c>
      <c r="I295">
        <f t="shared" si="29"/>
        <v>1.9999604233010423E-6</v>
      </c>
    </row>
    <row r="296" spans="1:9" x14ac:dyDescent="0.2">
      <c r="A296" s="1">
        <v>1709566323.9772799</v>
      </c>
      <c r="B296" s="1">
        <v>-7.5199999999999996E-4</v>
      </c>
      <c r="C296" s="1">
        <v>0.49999700000000002</v>
      </c>
      <c r="D296" s="2">
        <f t="shared" si="24"/>
        <v>-4.3086426193837901E-2</v>
      </c>
      <c r="E296">
        <f t="shared" si="25"/>
        <v>1.0003499984741211</v>
      </c>
      <c r="F296" s="2">
        <f t="shared" si="26"/>
        <v>1.145915590261698E-4</v>
      </c>
      <c r="G296">
        <f t="shared" si="27"/>
        <v>2.9999999999752447E-6</v>
      </c>
      <c r="H296">
        <f t="shared" si="28"/>
        <v>1.1455146618779573E-4</v>
      </c>
      <c r="I296">
        <f t="shared" si="29"/>
        <v>2.9989503719211073E-6</v>
      </c>
    </row>
    <row r="297" spans="1:9" x14ac:dyDescent="0.2">
      <c r="A297" s="1">
        <v>1709566324.9769599</v>
      </c>
      <c r="B297" s="1">
        <v>-7.5600000000000005E-4</v>
      </c>
      <c r="C297" s="1">
        <v>0.49999700000000002</v>
      </c>
      <c r="D297" s="2">
        <f t="shared" si="24"/>
        <v>-4.3315609311890241E-2</v>
      </c>
      <c r="E297">
        <f t="shared" si="25"/>
        <v>0.9996800422668457</v>
      </c>
      <c r="F297" s="2">
        <f t="shared" si="26"/>
        <v>2.291831180523396E-4</v>
      </c>
      <c r="G297">
        <f t="shared" si="27"/>
        <v>0</v>
      </c>
      <c r="H297">
        <f t="shared" si="28"/>
        <v>2.2925647043293027E-4</v>
      </c>
      <c r="I297">
        <f t="shared" si="29"/>
        <v>0</v>
      </c>
    </row>
    <row r="298" spans="1:9" x14ac:dyDescent="0.2">
      <c r="A298" s="1">
        <v>1709566325.9769499</v>
      </c>
      <c r="B298" s="1">
        <v>-7.4700000000000005E-4</v>
      </c>
      <c r="C298" s="1">
        <v>0.5</v>
      </c>
      <c r="D298" s="2">
        <f t="shared" si="24"/>
        <v>-4.2799947296272497E-2</v>
      </c>
      <c r="E298">
        <f t="shared" si="25"/>
        <v>0.99998998641967773</v>
      </c>
      <c r="F298" s="2">
        <f t="shared" si="26"/>
        <v>5.1566201561774327E-4</v>
      </c>
      <c r="G298">
        <f t="shared" si="27"/>
        <v>2.9999999999752447E-6</v>
      </c>
      <c r="H298">
        <f t="shared" si="28"/>
        <v>5.1566717929246264E-4</v>
      </c>
      <c r="I298">
        <f t="shared" si="29"/>
        <v>3.0000300410170297E-6</v>
      </c>
    </row>
    <row r="299" spans="1:9" x14ac:dyDescent="0.2">
      <c r="A299" s="1">
        <v>1709566326.9769101</v>
      </c>
      <c r="B299" s="1">
        <v>-7.8799999999999996E-4</v>
      </c>
      <c r="C299" s="1">
        <v>0.49999500000000002</v>
      </c>
      <c r="D299" s="2">
        <f t="shared" si="24"/>
        <v>-4.5149074256308867E-2</v>
      </c>
      <c r="E299">
        <f t="shared" si="25"/>
        <v>0.99996018409729004</v>
      </c>
      <c r="F299" s="2">
        <f t="shared" si="26"/>
        <v>2.3491269600363698E-3</v>
      </c>
      <c r="G299">
        <f t="shared" si="27"/>
        <v>4.9999999999772449E-6</v>
      </c>
      <c r="H299">
        <f t="shared" si="28"/>
        <v>2.3492204963710974E-3</v>
      </c>
      <c r="I299">
        <f t="shared" si="29"/>
        <v>5.0001990874176395E-6</v>
      </c>
    </row>
    <row r="300" spans="1:9" x14ac:dyDescent="0.2">
      <c r="A300" s="1">
        <v>1709566327.97698</v>
      </c>
      <c r="B300" s="1">
        <v>-7.4600000000000003E-4</v>
      </c>
      <c r="C300" s="1">
        <v>0.499996</v>
      </c>
      <c r="D300" s="2">
        <f t="shared" si="24"/>
        <v>-4.2742651516759413E-2</v>
      </c>
      <c r="E300">
        <f t="shared" si="25"/>
        <v>1.0000698566436768</v>
      </c>
      <c r="F300" s="2">
        <f t="shared" si="26"/>
        <v>2.4064227395494547E-3</v>
      </c>
      <c r="G300">
        <f t="shared" si="27"/>
        <v>9.9999999997324451E-7</v>
      </c>
      <c r="H300">
        <f t="shared" si="28"/>
        <v>2.4062546466760062E-3</v>
      </c>
      <c r="I300">
        <f t="shared" si="29"/>
        <v>9.9993014820917949E-7</v>
      </c>
    </row>
    <row r="301" spans="1:9" x14ac:dyDescent="0.2">
      <c r="A301" s="1">
        <v>1709566328.9770999</v>
      </c>
      <c r="B301" s="1">
        <v>-6.7500000000000004E-4</v>
      </c>
      <c r="C301" s="1">
        <v>0.50000100000000003</v>
      </c>
      <c r="D301" s="2">
        <f t="shared" si="24"/>
        <v>-3.8674651171330572E-2</v>
      </c>
      <c r="E301">
        <f t="shared" si="25"/>
        <v>1.0001199245452881</v>
      </c>
      <c r="F301" s="2">
        <f t="shared" si="26"/>
        <v>4.0680003454288405E-3</v>
      </c>
      <c r="G301">
        <f t="shared" si="27"/>
        <v>5.000000000032756E-6</v>
      </c>
      <c r="H301">
        <f t="shared" si="28"/>
        <v>4.0675125508357283E-3</v>
      </c>
      <c r="I301">
        <f t="shared" si="29"/>
        <v>4.9994004492071717E-6</v>
      </c>
    </row>
    <row r="302" spans="1:9" x14ac:dyDescent="0.2">
      <c r="A302" s="1">
        <v>1709566329.9769399</v>
      </c>
      <c r="B302" s="1">
        <v>-6.6799999999999997E-4</v>
      </c>
      <c r="C302" s="1">
        <v>0.499996</v>
      </c>
      <c r="D302" s="2">
        <f t="shared" si="24"/>
        <v>-3.8273580714738992E-2</v>
      </c>
      <c r="E302">
        <f t="shared" si="25"/>
        <v>0.99984002113342285</v>
      </c>
      <c r="F302" s="2">
        <f t="shared" si="26"/>
        <v>4.0107045659158042E-4</v>
      </c>
      <c r="G302">
        <f t="shared" si="27"/>
        <v>5.000000000032756E-6</v>
      </c>
      <c r="H302">
        <f t="shared" si="28"/>
        <v>4.0113462965497745E-4</v>
      </c>
      <c r="I302">
        <f t="shared" si="29"/>
        <v>5.0008000223523106E-6</v>
      </c>
    </row>
    <row r="303" spans="1:9" x14ac:dyDescent="0.2">
      <c r="A303" s="1">
        <v>1709566330.97715</v>
      </c>
      <c r="B303" s="1">
        <v>-6.3500000000000004E-4</v>
      </c>
      <c r="C303" s="1">
        <v>0.49999700000000002</v>
      </c>
      <c r="D303" s="2">
        <f t="shared" si="24"/>
        <v>-3.638281999080728E-2</v>
      </c>
      <c r="E303">
        <f t="shared" si="25"/>
        <v>1.0002100467681885</v>
      </c>
      <c r="F303" s="2">
        <f t="shared" si="26"/>
        <v>1.8907607239317115E-3</v>
      </c>
      <c r="G303">
        <f t="shared" si="27"/>
        <v>1.0000000000287557E-6</v>
      </c>
      <c r="H303">
        <f t="shared" si="28"/>
        <v>1.890363659154405E-3</v>
      </c>
      <c r="I303">
        <f t="shared" si="29"/>
        <v>9.9978999737094069E-7</v>
      </c>
    </row>
    <row r="304" spans="1:9" x14ac:dyDescent="0.2">
      <c r="A304" s="1">
        <v>1709566331.9769499</v>
      </c>
      <c r="B304" s="1">
        <v>-5.8699999999999996E-4</v>
      </c>
      <c r="C304" s="1">
        <v>0.499996</v>
      </c>
      <c r="D304" s="2">
        <f t="shared" si="24"/>
        <v>-3.3632622574179323E-2</v>
      </c>
      <c r="E304">
        <f t="shared" si="25"/>
        <v>0.99979996681213379</v>
      </c>
      <c r="F304" s="2">
        <f t="shared" si="26"/>
        <v>2.7501974166279572E-3</v>
      </c>
      <c r="G304">
        <f t="shared" si="27"/>
        <v>1.0000000000287557E-6</v>
      </c>
      <c r="H304">
        <f t="shared" si="28"/>
        <v>2.7507476574508928E-3</v>
      </c>
      <c r="I304">
        <f t="shared" si="29"/>
        <v>1.0002000732379094E-6</v>
      </c>
    </row>
    <row r="305" spans="1:9" x14ac:dyDescent="0.2">
      <c r="A305" s="1">
        <v>1709566332.9769599</v>
      </c>
      <c r="B305" s="1">
        <v>-6.11E-4</v>
      </c>
      <c r="C305" s="1">
        <v>0.500004</v>
      </c>
      <c r="D305" s="2">
        <f t="shared" si="24"/>
        <v>-3.5007721282493298E-2</v>
      </c>
      <c r="E305">
        <f t="shared" si="25"/>
        <v>1.0000100135803223</v>
      </c>
      <c r="F305" s="2">
        <f t="shared" si="26"/>
        <v>1.3750987083139751E-3</v>
      </c>
      <c r="G305">
        <f t="shared" si="27"/>
        <v>8.0000000000080007E-6</v>
      </c>
      <c r="H305">
        <f t="shared" si="28"/>
        <v>1.3750849387904906E-3</v>
      </c>
      <c r="I305">
        <f t="shared" si="29"/>
        <v>7.9999198921675889E-6</v>
      </c>
    </row>
    <row r="306" spans="1:9" x14ac:dyDescent="0.2">
      <c r="A306" s="1">
        <v>1709566333.9769299</v>
      </c>
      <c r="B306" s="1">
        <v>-5.7499999999999999E-4</v>
      </c>
      <c r="C306" s="1">
        <v>0.49998999999999999</v>
      </c>
      <c r="D306" s="2">
        <f t="shared" si="24"/>
        <v>-3.2945073220022332E-2</v>
      </c>
      <c r="E306">
        <f t="shared" si="25"/>
        <v>0.9999699592590332</v>
      </c>
      <c r="F306" s="2">
        <f t="shared" si="26"/>
        <v>2.0626480624709662E-3</v>
      </c>
      <c r="G306">
        <f t="shared" si="27"/>
        <v>1.4000000000014001E-5</v>
      </c>
      <c r="H306">
        <f t="shared" si="28"/>
        <v>2.0627100278086011E-3</v>
      </c>
      <c r="I306">
        <f t="shared" si="29"/>
        <v>1.4000420583022161E-5</v>
      </c>
    </row>
    <row r="307" spans="1:9" x14ac:dyDescent="0.2">
      <c r="A307" s="1">
        <v>1709566334.9769599</v>
      </c>
      <c r="B307" s="1">
        <v>-6.3199999999999997E-4</v>
      </c>
      <c r="C307" s="1">
        <v>0.499996</v>
      </c>
      <c r="D307" s="2">
        <f t="shared" si="24"/>
        <v>-3.6210932652268026E-2</v>
      </c>
      <c r="E307">
        <f t="shared" si="25"/>
        <v>1.0000300407409668</v>
      </c>
      <c r="F307" s="2">
        <f t="shared" si="26"/>
        <v>3.2658594322456935E-3</v>
      </c>
      <c r="G307">
        <f t="shared" si="27"/>
        <v>6.0000000000060005E-6</v>
      </c>
      <c r="H307">
        <f t="shared" si="28"/>
        <v>3.265761326355629E-3</v>
      </c>
      <c r="I307">
        <f t="shared" si="29"/>
        <v>5.9998197609747132E-6</v>
      </c>
    </row>
    <row r="308" spans="1:9" x14ac:dyDescent="0.2">
      <c r="A308" s="1">
        <v>1709566335.9769399</v>
      </c>
      <c r="B308" s="1">
        <v>-6.9399999999999996E-4</v>
      </c>
      <c r="C308" s="1">
        <v>0.49999900000000003</v>
      </c>
      <c r="D308" s="2">
        <f t="shared" si="24"/>
        <v>-3.976327098207913E-2</v>
      </c>
      <c r="E308">
        <f t="shared" si="25"/>
        <v>0.99997997283935547</v>
      </c>
      <c r="F308" s="2">
        <f t="shared" si="26"/>
        <v>3.5523383298111041E-3</v>
      </c>
      <c r="G308">
        <f t="shared" si="27"/>
        <v>3.0000000000307558E-6</v>
      </c>
      <c r="H308">
        <f t="shared" si="28"/>
        <v>3.5524094744863247E-3</v>
      </c>
      <c r="I308">
        <f t="shared" si="29"/>
        <v>3.0000600827159755E-6</v>
      </c>
    </row>
    <row r="309" spans="1:9" x14ac:dyDescent="0.2">
      <c r="A309" s="1">
        <v>1709566336.9770601</v>
      </c>
      <c r="B309" s="1">
        <v>-7.0699999999999995E-4</v>
      </c>
      <c r="C309" s="1">
        <v>0.49999700000000002</v>
      </c>
      <c r="D309" s="2">
        <f t="shared" si="24"/>
        <v>-4.0508116115749199E-2</v>
      </c>
      <c r="E309">
        <f t="shared" si="25"/>
        <v>1.0001201629638672</v>
      </c>
      <c r="F309" s="2">
        <f t="shared" si="26"/>
        <v>7.4484513367006899E-4</v>
      </c>
      <c r="G309">
        <f t="shared" si="27"/>
        <v>2.0000000000020002E-6</v>
      </c>
      <c r="H309">
        <f t="shared" si="28"/>
        <v>7.4475564162481453E-4</v>
      </c>
      <c r="I309">
        <f t="shared" si="29"/>
        <v>1.9997597029490717E-6</v>
      </c>
    </row>
    <row r="310" spans="1:9" x14ac:dyDescent="0.2">
      <c r="A310" s="1">
        <v>1709566337.97697</v>
      </c>
      <c r="B310" s="1">
        <v>-7.0799999999999997E-4</v>
      </c>
      <c r="C310" s="1">
        <v>0.499998</v>
      </c>
      <c r="D310" s="2">
        <f t="shared" si="24"/>
        <v>-4.0565411895262284E-2</v>
      </c>
      <c r="E310">
        <f t="shared" si="25"/>
        <v>0.99990987777709961</v>
      </c>
      <c r="F310" s="2">
        <f t="shared" si="26"/>
        <v>5.7295779513084899E-5</v>
      </c>
      <c r="G310">
        <f t="shared" si="27"/>
        <v>9.9999999997324451E-7</v>
      </c>
      <c r="H310">
        <f t="shared" si="28"/>
        <v>5.7300943601496558E-5</v>
      </c>
      <c r="I310">
        <f t="shared" si="29"/>
        <v>1.0000901303188896E-6</v>
      </c>
    </row>
    <row r="311" spans="1:9" x14ac:dyDescent="0.2">
      <c r="A311" s="1">
        <v>1709566338.97717</v>
      </c>
      <c r="B311" s="1">
        <v>-7.0100000000000002E-4</v>
      </c>
      <c r="C311" s="1">
        <v>0.49999399999999999</v>
      </c>
      <c r="D311" s="2">
        <f t="shared" si="24"/>
        <v>-4.016434143867071E-2</v>
      </c>
      <c r="E311">
        <f t="shared" si="25"/>
        <v>1.0002000331878662</v>
      </c>
      <c r="F311" s="2">
        <f t="shared" si="26"/>
        <v>4.0107045659157348E-4</v>
      </c>
      <c r="G311">
        <f t="shared" si="27"/>
        <v>4.0000000000040004E-6</v>
      </c>
      <c r="H311">
        <f t="shared" si="28"/>
        <v>4.0099024523451596E-4</v>
      </c>
      <c r="I311">
        <f t="shared" si="29"/>
        <v>3.9992000272736306E-6</v>
      </c>
    </row>
    <row r="312" spans="1:9" x14ac:dyDescent="0.2">
      <c r="A312" s="1">
        <v>1709566339.9769299</v>
      </c>
      <c r="B312" s="1">
        <v>-7.2099999999999996E-4</v>
      </c>
      <c r="C312" s="1">
        <v>0.49999700000000002</v>
      </c>
      <c r="D312" s="2">
        <f t="shared" si="24"/>
        <v>-4.1310257028932353E-2</v>
      </c>
      <c r="E312">
        <f t="shared" si="25"/>
        <v>0.99975991249084473</v>
      </c>
      <c r="F312" s="2">
        <f t="shared" si="26"/>
        <v>1.1459155902616425E-3</v>
      </c>
      <c r="G312">
        <f t="shared" si="27"/>
        <v>3.0000000000307558E-6</v>
      </c>
      <c r="H312">
        <f t="shared" si="28"/>
        <v>1.1461907763501531E-3</v>
      </c>
      <c r="I312">
        <f t="shared" si="29"/>
        <v>3.0007204355257923E-6</v>
      </c>
    </row>
    <row r="313" spans="1:9" x14ac:dyDescent="0.2">
      <c r="A313" s="1">
        <v>1709566340.9769399</v>
      </c>
      <c r="B313" s="1">
        <v>-7.0600000000000003E-4</v>
      </c>
      <c r="C313" s="1">
        <v>0.499996</v>
      </c>
      <c r="D313" s="2">
        <f t="shared" si="24"/>
        <v>-4.0450820336236121E-2</v>
      </c>
      <c r="E313">
        <f t="shared" si="25"/>
        <v>1.0000100135803223</v>
      </c>
      <c r="F313" s="2">
        <f t="shared" si="26"/>
        <v>8.5943669269623185E-4</v>
      </c>
      <c r="G313">
        <f t="shared" si="27"/>
        <v>1.0000000000287557E-6</v>
      </c>
      <c r="H313">
        <f t="shared" si="28"/>
        <v>8.5942808674405408E-4</v>
      </c>
      <c r="I313">
        <f t="shared" si="29"/>
        <v>9.9998998654870397E-7</v>
      </c>
    </row>
    <row r="314" spans="1:9" x14ac:dyDescent="0.2">
      <c r="A314" s="1">
        <v>1709566341.9772999</v>
      </c>
      <c r="B314" s="1">
        <v>-7.0600000000000003E-4</v>
      </c>
      <c r="C314" s="1">
        <v>0.49998700000000001</v>
      </c>
      <c r="D314" s="2">
        <f t="shared" si="24"/>
        <v>-4.0450820336236121E-2</v>
      </c>
      <c r="E314">
        <f t="shared" si="25"/>
        <v>1.0003600120544434</v>
      </c>
      <c r="F314" s="2">
        <f t="shared" si="26"/>
        <v>0</v>
      </c>
      <c r="G314">
        <f t="shared" si="27"/>
        <v>8.9999999999812452E-6</v>
      </c>
      <c r="H314">
        <f t="shared" si="28"/>
        <v>0</v>
      </c>
      <c r="I314">
        <f t="shared" si="29"/>
        <v>8.99676105754958E-6</v>
      </c>
    </row>
    <row r="315" spans="1:9" x14ac:dyDescent="0.2">
      <c r="A315" s="1">
        <v>1709566342.9769499</v>
      </c>
      <c r="B315" s="1">
        <v>-7.0799999999999997E-4</v>
      </c>
      <c r="C315" s="1">
        <v>0.5</v>
      </c>
      <c r="D315" s="2">
        <f t="shared" si="24"/>
        <v>-4.0565411895262284E-2</v>
      </c>
      <c r="E315">
        <f t="shared" si="25"/>
        <v>0.99965000152587891</v>
      </c>
      <c r="F315" s="2">
        <f t="shared" si="26"/>
        <v>1.1459155902616286E-4</v>
      </c>
      <c r="G315">
        <f t="shared" si="27"/>
        <v>1.2999999999985246E-5</v>
      </c>
      <c r="H315">
        <f t="shared" si="28"/>
        <v>1.1463167993922753E-4</v>
      </c>
      <c r="I315">
        <f t="shared" si="29"/>
        <v>1.3004551573192493E-5</v>
      </c>
    </row>
    <row r="316" spans="1:9" x14ac:dyDescent="0.2">
      <c r="A316" s="1">
        <v>1709566343.97701</v>
      </c>
      <c r="B316" s="1">
        <v>-6.8300000000000001E-4</v>
      </c>
      <c r="C316" s="1">
        <v>0.499998</v>
      </c>
      <c r="D316" s="2">
        <f t="shared" si="24"/>
        <v>-3.913301740743523E-2</v>
      </c>
      <c r="E316">
        <f t="shared" si="25"/>
        <v>1.0000600814819336</v>
      </c>
      <c r="F316" s="2">
        <f t="shared" si="26"/>
        <v>1.4323944878270531E-3</v>
      </c>
      <c r="G316">
        <f t="shared" si="27"/>
        <v>2.0000000000020002E-6</v>
      </c>
      <c r="H316">
        <f t="shared" si="28"/>
        <v>1.4323084326138356E-3</v>
      </c>
      <c r="I316">
        <f t="shared" si="29"/>
        <v>1.9998798442572679E-6</v>
      </c>
    </row>
    <row r="317" spans="1:9" x14ac:dyDescent="0.2">
      <c r="A317" s="1">
        <v>1709566344.9770701</v>
      </c>
      <c r="B317" s="1">
        <v>-7.3399999999999995E-4</v>
      </c>
      <c r="C317" s="1">
        <v>0.49999100000000002</v>
      </c>
      <c r="D317" s="2">
        <f t="shared" si="24"/>
        <v>-4.2055102162602422E-2</v>
      </c>
      <c r="E317">
        <f t="shared" si="25"/>
        <v>1.0000600814819336</v>
      </c>
      <c r="F317" s="2">
        <f t="shared" si="26"/>
        <v>2.9220847551671911E-3</v>
      </c>
      <c r="G317">
        <f t="shared" si="27"/>
        <v>6.999999999979245E-6</v>
      </c>
      <c r="H317">
        <f t="shared" si="28"/>
        <v>2.9219092025322274E-3</v>
      </c>
      <c r="I317">
        <f t="shared" si="29"/>
        <v>6.9995794548726846E-6</v>
      </c>
    </row>
    <row r="318" spans="1:9" x14ac:dyDescent="0.2">
      <c r="A318" s="1">
        <v>1709566345.9770601</v>
      </c>
      <c r="B318" s="1">
        <v>-6.29E-4</v>
      </c>
      <c r="C318" s="1">
        <v>0.49999900000000003</v>
      </c>
      <c r="D318" s="2">
        <f t="shared" si="24"/>
        <v>-3.6039045313728778E-2</v>
      </c>
      <c r="E318">
        <f t="shared" si="25"/>
        <v>0.99998998641967773</v>
      </c>
      <c r="F318" s="2">
        <f t="shared" si="26"/>
        <v>6.0160568488736438E-3</v>
      </c>
      <c r="G318">
        <f t="shared" si="27"/>
        <v>8.0000000000080007E-6</v>
      </c>
      <c r="H318">
        <f t="shared" si="28"/>
        <v>6.0161170917453705E-3</v>
      </c>
      <c r="I318">
        <f t="shared" si="29"/>
        <v>8.0000801094527607E-6</v>
      </c>
    </row>
    <row r="319" spans="1:9" x14ac:dyDescent="0.2">
      <c r="A319" s="1">
        <v>1709566346.9772699</v>
      </c>
      <c r="B319" s="1">
        <v>-6.1499999999999999E-4</v>
      </c>
      <c r="C319" s="1">
        <v>0.49998999999999999</v>
      </c>
      <c r="D319" s="2">
        <f t="shared" si="24"/>
        <v>-3.5236904400545631E-2</v>
      </c>
      <c r="E319">
        <f t="shared" si="25"/>
        <v>1.0002098083496094</v>
      </c>
      <c r="F319" s="2">
        <f t="shared" si="26"/>
        <v>8.0214091318314695E-4</v>
      </c>
      <c r="G319">
        <f t="shared" si="27"/>
        <v>9.0000000000367564E-6</v>
      </c>
      <c r="H319">
        <f t="shared" si="28"/>
        <v>8.01972652624468E-4</v>
      </c>
      <c r="I319">
        <f t="shared" si="29"/>
        <v>8.9981121209830531E-6</v>
      </c>
    </row>
    <row r="320" spans="1:9" x14ac:dyDescent="0.2">
      <c r="A320" s="1">
        <v>1709566347.9769499</v>
      </c>
      <c r="B320" s="1">
        <v>-6.3000000000000003E-4</v>
      </c>
      <c r="C320" s="1">
        <v>0.5</v>
      </c>
      <c r="D320" s="2">
        <f t="shared" si="24"/>
        <v>-3.6096341093241863E-2</v>
      </c>
      <c r="E320">
        <f t="shared" si="25"/>
        <v>0.9996800422668457</v>
      </c>
      <c r="F320" s="2">
        <f t="shared" si="26"/>
        <v>8.5943669269623185E-4</v>
      </c>
      <c r="G320">
        <f t="shared" si="27"/>
        <v>1.0000000000010001E-5</v>
      </c>
      <c r="H320">
        <f t="shared" si="28"/>
        <v>8.597117641234469E-4</v>
      </c>
      <c r="I320">
        <f t="shared" si="29"/>
        <v>1.0003200601398711E-5</v>
      </c>
    </row>
    <row r="321" spans="1:9" x14ac:dyDescent="0.2">
      <c r="A321" s="1">
        <v>1709566348.9772401</v>
      </c>
      <c r="B321" s="1">
        <v>-6.4800000000000003E-4</v>
      </c>
      <c r="C321" s="1">
        <v>0.499998</v>
      </c>
      <c r="D321" s="2">
        <f t="shared" si="24"/>
        <v>-3.7127665124477349E-2</v>
      </c>
      <c r="E321">
        <f t="shared" si="25"/>
        <v>1.0002901554107666</v>
      </c>
      <c r="F321" s="2">
        <f t="shared" si="26"/>
        <v>1.0313240312354865E-3</v>
      </c>
      <c r="G321">
        <f t="shared" si="27"/>
        <v>2.0000000000020002E-6</v>
      </c>
      <c r="H321">
        <f t="shared" si="28"/>
        <v>1.0310248737897215E-3</v>
      </c>
      <c r="I321">
        <f t="shared" si="29"/>
        <v>1.999419857511949E-6</v>
      </c>
    </row>
    <row r="322" spans="1:9" x14ac:dyDescent="0.2">
      <c r="A322" s="1">
        <v>1709566349.9769299</v>
      </c>
      <c r="B322" s="1">
        <v>-6.8199999999999999E-4</v>
      </c>
      <c r="C322" s="1">
        <v>0.49999199999999999</v>
      </c>
      <c r="D322" s="2">
        <f t="shared" si="24"/>
        <v>-3.9075721627922146E-2</v>
      </c>
      <c r="E322">
        <f t="shared" si="25"/>
        <v>0.99968981742858887</v>
      </c>
      <c r="F322" s="2">
        <f t="shared" si="26"/>
        <v>1.9480565034447964E-3</v>
      </c>
      <c r="G322">
        <f t="shared" si="27"/>
        <v>6.0000000000060005E-6</v>
      </c>
      <c r="H322">
        <f t="shared" si="28"/>
        <v>1.948660944107248E-3</v>
      </c>
      <c r="I322">
        <f t="shared" si="29"/>
        <v>6.0018616728929523E-6</v>
      </c>
    </row>
    <row r="323" spans="1:9" x14ac:dyDescent="0.2">
      <c r="A323" s="1">
        <v>1709566350.977</v>
      </c>
      <c r="B323" s="1">
        <v>-6.3000000000000003E-4</v>
      </c>
      <c r="C323" s="1">
        <v>0.50000500000000003</v>
      </c>
      <c r="D323" s="2">
        <f t="shared" ref="D323:D386" si="30">DEGREES(B323)</f>
        <v>-3.6096341093241863E-2</v>
      </c>
      <c r="E323">
        <f t="shared" ref="E323:E386" si="31">A323-A322</f>
        <v>1.0000700950622559</v>
      </c>
      <c r="F323" s="2">
        <f t="shared" ref="F323:F386" si="32">ABS(ABS(D323)-ABS(D322))</f>
        <v>2.9793805346802829E-3</v>
      </c>
      <c r="G323">
        <f t="shared" ref="G323:G386" si="33">ABS(C323-C322)</f>
        <v>1.3000000000040757E-5</v>
      </c>
      <c r="H323">
        <f t="shared" ref="H323:H386" si="34">F323/E323</f>
        <v>2.9791717094538378E-3</v>
      </c>
      <c r="I323">
        <f t="shared" ref="I323:I386" si="35">G323/E323</f>
        <v>1.2999088828100082E-5</v>
      </c>
    </row>
    <row r="324" spans="1:9" x14ac:dyDescent="0.2">
      <c r="A324" s="1">
        <v>1709566351.9769399</v>
      </c>
      <c r="B324" s="1">
        <v>-6.4199999999999999E-4</v>
      </c>
      <c r="C324" s="1">
        <v>0.49999300000000002</v>
      </c>
      <c r="D324" s="2">
        <f t="shared" si="30"/>
        <v>-3.6783890447398854E-2</v>
      </c>
      <c r="E324">
        <f t="shared" si="31"/>
        <v>0.99993991851806641</v>
      </c>
      <c r="F324" s="2">
        <f t="shared" si="32"/>
        <v>6.8754935415699103E-4</v>
      </c>
      <c r="G324">
        <f t="shared" si="33"/>
        <v>1.2000000000012001E-5</v>
      </c>
      <c r="H324">
        <f t="shared" si="34"/>
        <v>6.8759066562314533E-4</v>
      </c>
      <c r="I324">
        <f t="shared" si="35"/>
        <v>1.2000721021115221E-5</v>
      </c>
    </row>
    <row r="325" spans="1:9" x14ac:dyDescent="0.2">
      <c r="A325" s="1">
        <v>1709566352.97698</v>
      </c>
      <c r="B325" s="1">
        <v>-6.0700000000000001E-4</v>
      </c>
      <c r="C325" s="1">
        <v>0.49999500000000002</v>
      </c>
      <c r="D325" s="2">
        <f t="shared" si="30"/>
        <v>-3.4778538164440972E-2</v>
      </c>
      <c r="E325">
        <f t="shared" si="31"/>
        <v>1.0000400543212891</v>
      </c>
      <c r="F325" s="2">
        <f t="shared" si="32"/>
        <v>2.0053522829578813E-3</v>
      </c>
      <c r="G325">
        <f t="shared" si="33"/>
        <v>2.0000000000020002E-6</v>
      </c>
      <c r="H325">
        <f t="shared" si="34"/>
        <v>2.0052719631503974E-3</v>
      </c>
      <c r="I325">
        <f t="shared" si="35"/>
        <v>1.9999198945679907E-6</v>
      </c>
    </row>
    <row r="326" spans="1:9" x14ac:dyDescent="0.2">
      <c r="A326" s="1">
        <v>1709566353.9771399</v>
      </c>
      <c r="B326" s="1">
        <v>-7.1500000000000003E-4</v>
      </c>
      <c r="C326" s="1">
        <v>0.49999300000000002</v>
      </c>
      <c r="D326" s="2">
        <f t="shared" si="30"/>
        <v>-4.0966482351853864E-2</v>
      </c>
      <c r="E326">
        <f t="shared" si="31"/>
        <v>1.0001599788665771</v>
      </c>
      <c r="F326" s="2">
        <f t="shared" si="32"/>
        <v>6.1879441874128915E-3</v>
      </c>
      <c r="G326">
        <f t="shared" si="33"/>
        <v>2.0000000000020002E-6</v>
      </c>
      <c r="H326">
        <f t="shared" si="34"/>
        <v>6.1869544054595415E-3</v>
      </c>
      <c r="I326">
        <f t="shared" si="35"/>
        <v>1.9996800934471336E-6</v>
      </c>
    </row>
    <row r="327" spans="1:9" x14ac:dyDescent="0.2">
      <c r="A327" s="1">
        <v>1709566354.9769299</v>
      </c>
      <c r="B327" s="1">
        <v>-7.9799999999999999E-4</v>
      </c>
      <c r="C327" s="1">
        <v>0.50000299999999998</v>
      </c>
      <c r="D327" s="2">
        <f t="shared" si="30"/>
        <v>-4.5722032051439696E-2</v>
      </c>
      <c r="E327">
        <f t="shared" si="31"/>
        <v>0.99978995323181152</v>
      </c>
      <c r="F327" s="2">
        <f t="shared" si="32"/>
        <v>4.7555496995858315E-3</v>
      </c>
      <c r="G327">
        <f t="shared" si="33"/>
        <v>9.9999999999544897E-6</v>
      </c>
      <c r="H327">
        <f t="shared" si="34"/>
        <v>4.7565487972884325E-3</v>
      </c>
      <c r="I327">
        <f t="shared" si="35"/>
        <v>1.0002100908925504E-5</v>
      </c>
    </row>
    <row r="328" spans="1:9" x14ac:dyDescent="0.2">
      <c r="A328" s="1">
        <v>1709566355.9769499</v>
      </c>
      <c r="B328" s="1">
        <v>-7.6999999999999996E-4</v>
      </c>
      <c r="C328" s="1">
        <v>0.5</v>
      </c>
      <c r="D328" s="2">
        <f t="shared" si="30"/>
        <v>-4.4117750225073388E-2</v>
      </c>
      <c r="E328">
        <f t="shared" si="31"/>
        <v>1.0000200271606445</v>
      </c>
      <c r="F328" s="2">
        <f t="shared" si="32"/>
        <v>1.6042818263663078E-3</v>
      </c>
      <c r="G328">
        <f t="shared" si="33"/>
        <v>2.9999999999752447E-6</v>
      </c>
      <c r="H328">
        <f t="shared" si="34"/>
        <v>1.6042496977998961E-3</v>
      </c>
      <c r="I328">
        <f t="shared" si="35"/>
        <v>2.999939919696549E-6</v>
      </c>
    </row>
    <row r="329" spans="1:9" x14ac:dyDescent="0.2">
      <c r="A329" s="1">
        <v>1709566356.97697</v>
      </c>
      <c r="B329" s="1">
        <v>-8.1099999999999998E-4</v>
      </c>
      <c r="C329" s="1">
        <v>0.499998</v>
      </c>
      <c r="D329" s="2">
        <f t="shared" si="30"/>
        <v>-4.6466877185109765E-2</v>
      </c>
      <c r="E329">
        <f t="shared" si="31"/>
        <v>1.0000200271606445</v>
      </c>
      <c r="F329" s="2">
        <f t="shared" si="32"/>
        <v>2.3491269600363768E-3</v>
      </c>
      <c r="G329">
        <f t="shared" si="33"/>
        <v>2.0000000000020002E-6</v>
      </c>
      <c r="H329">
        <f t="shared" si="34"/>
        <v>2.3490799146355596E-3</v>
      </c>
      <c r="I329">
        <f t="shared" si="35"/>
        <v>1.9999599464828694E-6</v>
      </c>
    </row>
    <row r="330" spans="1:9" x14ac:dyDescent="0.2">
      <c r="A330" s="1">
        <v>1709566357.9770999</v>
      </c>
      <c r="B330" s="1">
        <v>-8.4099999999999995E-4</v>
      </c>
      <c r="C330" s="1">
        <v>0.49999700000000002</v>
      </c>
      <c r="D330" s="2">
        <f t="shared" si="30"/>
        <v>-4.8185750570502228E-2</v>
      </c>
      <c r="E330">
        <f t="shared" si="31"/>
        <v>1.0001299381256104</v>
      </c>
      <c r="F330" s="2">
        <f t="shared" si="32"/>
        <v>1.7188733853924637E-3</v>
      </c>
      <c r="G330">
        <f t="shared" si="33"/>
        <v>9.9999999997324451E-7</v>
      </c>
      <c r="H330">
        <f t="shared" si="34"/>
        <v>1.7186500672241485E-3</v>
      </c>
      <c r="I330">
        <f t="shared" si="35"/>
        <v>9.9987007872936063E-7</v>
      </c>
    </row>
    <row r="331" spans="1:9" x14ac:dyDescent="0.2">
      <c r="A331" s="1">
        <v>1709566358.9769101</v>
      </c>
      <c r="B331" s="1">
        <v>-8.2700000000000004E-4</v>
      </c>
      <c r="C331" s="1">
        <v>0.49999399999999999</v>
      </c>
      <c r="D331" s="2">
        <f t="shared" si="30"/>
        <v>-4.7383609657319081E-2</v>
      </c>
      <c r="E331">
        <f t="shared" si="31"/>
        <v>0.99981021881103516</v>
      </c>
      <c r="F331" s="2">
        <f t="shared" si="32"/>
        <v>8.0214091318314695E-4</v>
      </c>
      <c r="G331">
        <f t="shared" si="33"/>
        <v>3.0000000000307558E-6</v>
      </c>
      <c r="H331">
        <f t="shared" si="34"/>
        <v>8.0229317333548099E-4</v>
      </c>
      <c r="I331">
        <f t="shared" si="35"/>
        <v>3.000569451668865E-6</v>
      </c>
    </row>
    <row r="332" spans="1:9" x14ac:dyDescent="0.2">
      <c r="A332" s="1">
        <v>1709566359.9772401</v>
      </c>
      <c r="B332" s="1">
        <v>-8.4400000000000002E-4</v>
      </c>
      <c r="C332" s="1">
        <v>0.49998500000000001</v>
      </c>
      <c r="D332" s="2">
        <f t="shared" si="30"/>
        <v>-4.8357637909041483E-2</v>
      </c>
      <c r="E332">
        <f t="shared" si="31"/>
        <v>1.0003299713134766</v>
      </c>
      <c r="F332" s="2">
        <f t="shared" si="32"/>
        <v>9.7402825172240165E-4</v>
      </c>
      <c r="G332">
        <f t="shared" si="33"/>
        <v>8.9999999999812452E-6</v>
      </c>
      <c r="H332">
        <f t="shared" si="34"/>
        <v>9.7370695635907057E-4</v>
      </c>
      <c r="I332">
        <f t="shared" si="35"/>
        <v>8.9970312377663295E-6</v>
      </c>
    </row>
    <row r="333" spans="1:9" x14ac:dyDescent="0.2">
      <c r="A333" s="1">
        <v>1709566360.9769199</v>
      </c>
      <c r="B333" s="1">
        <v>-7.4200000000000004E-4</v>
      </c>
      <c r="C333" s="1">
        <v>0.5</v>
      </c>
      <c r="D333" s="2">
        <f t="shared" si="30"/>
        <v>-4.2513468398707087E-2</v>
      </c>
      <c r="E333">
        <f t="shared" si="31"/>
        <v>0.9996798038482666</v>
      </c>
      <c r="F333" s="2">
        <f t="shared" si="32"/>
        <v>5.844169510334396E-3</v>
      </c>
      <c r="G333">
        <f t="shared" si="33"/>
        <v>1.4999999999987246E-5</v>
      </c>
      <c r="H333">
        <f t="shared" si="34"/>
        <v>5.8460413902904412E-3</v>
      </c>
      <c r="I333">
        <f t="shared" si="35"/>
        <v>1.5004804480639459E-5</v>
      </c>
    </row>
    <row r="334" spans="1:9" x14ac:dyDescent="0.2">
      <c r="A334" s="1">
        <v>1709566361.9769299</v>
      </c>
      <c r="B334" s="1">
        <v>-6.4599999999999998E-4</v>
      </c>
      <c r="C334" s="1">
        <v>0.499998</v>
      </c>
      <c r="D334" s="2">
        <f t="shared" si="30"/>
        <v>-3.7013073565451179E-2</v>
      </c>
      <c r="E334">
        <f t="shared" si="31"/>
        <v>1.0000100135803223</v>
      </c>
      <c r="F334" s="2">
        <f t="shared" si="32"/>
        <v>5.5003948332559074E-3</v>
      </c>
      <c r="G334">
        <f t="shared" si="33"/>
        <v>2.0000000000020002E-6</v>
      </c>
      <c r="H334">
        <f t="shared" si="34"/>
        <v>5.5003397551619693E-3</v>
      </c>
      <c r="I334">
        <f t="shared" si="35"/>
        <v>1.9999799730418972E-6</v>
      </c>
    </row>
    <row r="335" spans="1:9" x14ac:dyDescent="0.2">
      <c r="A335" s="1">
        <v>1709566362.9769101</v>
      </c>
      <c r="B335" s="1">
        <v>-6.0899999999999995E-4</v>
      </c>
      <c r="C335" s="1">
        <v>0.50000500000000003</v>
      </c>
      <c r="D335" s="2">
        <f t="shared" si="30"/>
        <v>-3.4893129723467128E-2</v>
      </c>
      <c r="E335">
        <f t="shared" si="31"/>
        <v>0.99998021125793457</v>
      </c>
      <c r="F335" s="2">
        <f t="shared" si="32"/>
        <v>2.1199438419840511E-3</v>
      </c>
      <c r="G335">
        <f t="shared" si="33"/>
        <v>7.0000000000347562E-6</v>
      </c>
      <c r="H335">
        <f t="shared" si="34"/>
        <v>2.1199857938361075E-3</v>
      </c>
      <c r="I335">
        <f t="shared" si="35"/>
        <v>7.0001385239704289E-6</v>
      </c>
    </row>
    <row r="336" spans="1:9" x14ac:dyDescent="0.2">
      <c r="A336" s="1">
        <v>1709566363.9769299</v>
      </c>
      <c r="B336" s="1">
        <v>-6.3500000000000004E-4</v>
      </c>
      <c r="C336" s="1">
        <v>0.50000199999999995</v>
      </c>
      <c r="D336" s="2">
        <f t="shared" si="30"/>
        <v>-3.638281999080728E-2</v>
      </c>
      <c r="E336">
        <f t="shared" si="31"/>
        <v>1.0000197887420654</v>
      </c>
      <c r="F336" s="2">
        <f t="shared" si="32"/>
        <v>1.4896902673401519E-3</v>
      </c>
      <c r="G336">
        <f t="shared" si="33"/>
        <v>3.000000000086267E-6</v>
      </c>
      <c r="H336">
        <f t="shared" si="34"/>
        <v>1.4896607888270367E-3</v>
      </c>
      <c r="I336">
        <f t="shared" si="35"/>
        <v>2.9999406350348287E-6</v>
      </c>
    </row>
    <row r="337" spans="1:9" x14ac:dyDescent="0.2">
      <c r="A337" s="1">
        <v>1709566364.9769599</v>
      </c>
      <c r="B337" s="1">
        <v>-6.6600000000000003E-4</v>
      </c>
      <c r="C337" s="1">
        <v>0.49999900000000003</v>
      </c>
      <c r="D337" s="2">
        <f t="shared" si="30"/>
        <v>-3.8158989155712829E-2</v>
      </c>
      <c r="E337">
        <f t="shared" si="31"/>
        <v>1.0000300407409668</v>
      </c>
      <c r="F337" s="2">
        <f t="shared" si="32"/>
        <v>1.7761691649055486E-3</v>
      </c>
      <c r="G337">
        <f t="shared" si="33"/>
        <v>2.9999999999197335E-6</v>
      </c>
      <c r="H337">
        <f t="shared" si="34"/>
        <v>1.7761158090706013E-3</v>
      </c>
      <c r="I337">
        <f t="shared" si="35"/>
        <v>2.9999098804040924E-6</v>
      </c>
    </row>
    <row r="338" spans="1:9" x14ac:dyDescent="0.2">
      <c r="A338" s="1">
        <v>1709566365.9772799</v>
      </c>
      <c r="B338" s="1">
        <v>-6.8000000000000005E-4</v>
      </c>
      <c r="C338" s="1">
        <v>0.49998799999999999</v>
      </c>
      <c r="D338" s="2">
        <f t="shared" si="30"/>
        <v>-3.8961130068895983E-2</v>
      </c>
      <c r="E338">
        <f t="shared" si="31"/>
        <v>1.0003199577331543</v>
      </c>
      <c r="F338" s="2">
        <f t="shared" si="32"/>
        <v>8.0214091318315389E-4</v>
      </c>
      <c r="G338">
        <f t="shared" si="33"/>
        <v>1.1000000000038757E-5</v>
      </c>
      <c r="H338">
        <f t="shared" si="34"/>
        <v>8.0188434408616819E-4</v>
      </c>
      <c r="I338">
        <f t="shared" si="35"/>
        <v>1.0996481590716319E-5</v>
      </c>
    </row>
    <row r="339" spans="1:9" x14ac:dyDescent="0.2">
      <c r="A339" s="1">
        <v>1709566366.9772799</v>
      </c>
      <c r="B339" s="1">
        <v>-5.9199999999999997E-4</v>
      </c>
      <c r="C339" s="1">
        <v>0.50000299999999998</v>
      </c>
      <c r="D339" s="2">
        <f t="shared" si="30"/>
        <v>-3.3919101471744734E-2</v>
      </c>
      <c r="E339">
        <f t="shared" si="31"/>
        <v>1</v>
      </c>
      <c r="F339" s="2">
        <f t="shared" si="32"/>
        <v>5.0420285971512491E-3</v>
      </c>
      <c r="G339">
        <f t="shared" si="33"/>
        <v>1.4999999999987246E-5</v>
      </c>
      <c r="H339">
        <f t="shared" si="34"/>
        <v>5.0420285971512491E-3</v>
      </c>
      <c r="I339">
        <f t="shared" si="35"/>
        <v>1.4999999999987246E-5</v>
      </c>
    </row>
    <row r="340" spans="1:9" x14ac:dyDescent="0.2">
      <c r="A340" s="1">
        <v>1709566367.97699</v>
      </c>
      <c r="B340" s="1">
        <v>-5.9400000000000002E-4</v>
      </c>
      <c r="C340" s="1">
        <v>0.50000299999999998</v>
      </c>
      <c r="D340" s="2">
        <f t="shared" si="30"/>
        <v>-3.4033693030770903E-2</v>
      </c>
      <c r="E340">
        <f t="shared" si="31"/>
        <v>0.9997100830078125</v>
      </c>
      <c r="F340" s="2">
        <f t="shared" si="32"/>
        <v>1.145915590261698E-4</v>
      </c>
      <c r="G340">
        <f t="shared" si="33"/>
        <v>0</v>
      </c>
      <c r="H340">
        <f t="shared" si="34"/>
        <v>1.1462479070071987E-4</v>
      </c>
      <c r="I340">
        <f t="shared" si="35"/>
        <v>0</v>
      </c>
    </row>
    <row r="341" spans="1:9" x14ac:dyDescent="0.2">
      <c r="A341" s="1">
        <v>1709566368.97698</v>
      </c>
      <c r="B341" s="1">
        <v>-6.1600000000000001E-4</v>
      </c>
      <c r="C341" s="1">
        <v>0.50000699999999998</v>
      </c>
      <c r="D341" s="2">
        <f t="shared" si="30"/>
        <v>-3.5294200180058709E-2</v>
      </c>
      <c r="E341">
        <f t="shared" si="31"/>
        <v>0.99998998641967773</v>
      </c>
      <c r="F341" s="2">
        <f t="shared" si="32"/>
        <v>1.2605071492878053E-3</v>
      </c>
      <c r="G341">
        <f t="shared" si="33"/>
        <v>4.0000000000040004E-6</v>
      </c>
      <c r="H341">
        <f t="shared" si="34"/>
        <v>1.2605197716037862E-3</v>
      </c>
      <c r="I341">
        <f t="shared" si="35"/>
        <v>4.0000400547263804E-6</v>
      </c>
    </row>
    <row r="342" spans="1:9" x14ac:dyDescent="0.2">
      <c r="A342" s="1">
        <v>1709566369.9769101</v>
      </c>
      <c r="B342" s="1">
        <v>-6.3299999999999999E-4</v>
      </c>
      <c r="C342" s="1">
        <v>0.500004</v>
      </c>
      <c r="D342" s="2">
        <f t="shared" si="30"/>
        <v>-3.626822843178111E-2</v>
      </c>
      <c r="E342">
        <f t="shared" si="31"/>
        <v>0.99993014335632324</v>
      </c>
      <c r="F342" s="2">
        <f t="shared" si="32"/>
        <v>9.7402825172240165E-4</v>
      </c>
      <c r="G342">
        <f t="shared" si="33"/>
        <v>2.9999999999752447E-6</v>
      </c>
      <c r="H342">
        <f t="shared" si="34"/>
        <v>9.7409629882045518E-4</v>
      </c>
      <c r="I342">
        <f t="shared" si="35"/>
        <v>3.0002095845471478E-6</v>
      </c>
    </row>
    <row r="343" spans="1:9" x14ac:dyDescent="0.2">
      <c r="A343" s="1">
        <v>1709566370.9769199</v>
      </c>
      <c r="B343" s="1">
        <v>-5.9500000000000004E-4</v>
      </c>
      <c r="C343" s="1">
        <v>0.50000299999999998</v>
      </c>
      <c r="D343" s="2">
        <f t="shared" si="30"/>
        <v>-3.4090988810283981E-2</v>
      </c>
      <c r="E343">
        <f t="shared" si="31"/>
        <v>1.0000097751617432</v>
      </c>
      <c r="F343" s="2">
        <f t="shared" si="32"/>
        <v>2.177239621497129E-3</v>
      </c>
      <c r="G343">
        <f t="shared" si="33"/>
        <v>1.0000000000287557E-6</v>
      </c>
      <c r="H343">
        <f t="shared" si="34"/>
        <v>2.1772183388357167E-3</v>
      </c>
      <c r="I343">
        <f t="shared" si="35"/>
        <v>9.9999022496256513E-7</v>
      </c>
    </row>
    <row r="344" spans="1:9" x14ac:dyDescent="0.2">
      <c r="A344" s="1">
        <v>1709566371.9769299</v>
      </c>
      <c r="B344" s="1">
        <v>-6.3000000000000003E-4</v>
      </c>
      <c r="C344" s="1">
        <v>0.49999700000000002</v>
      </c>
      <c r="D344" s="2">
        <f t="shared" si="30"/>
        <v>-3.6096341093241863E-2</v>
      </c>
      <c r="E344">
        <f t="shared" si="31"/>
        <v>1.0000100135803223</v>
      </c>
      <c r="F344" s="2">
        <f t="shared" si="32"/>
        <v>2.0053522829578813E-3</v>
      </c>
      <c r="G344">
        <f t="shared" si="33"/>
        <v>5.9999999999504894E-6</v>
      </c>
      <c r="H344">
        <f t="shared" si="34"/>
        <v>2.0053322024027997E-3</v>
      </c>
      <c r="I344">
        <f t="shared" si="35"/>
        <v>5.9999399190701813E-6</v>
      </c>
    </row>
    <row r="345" spans="1:9" x14ac:dyDescent="0.2">
      <c r="A345" s="1">
        <v>1709566372.9769499</v>
      </c>
      <c r="B345" s="1">
        <v>-7.27E-4</v>
      </c>
      <c r="C345" s="1">
        <v>0.49998700000000001</v>
      </c>
      <c r="D345" s="2">
        <f t="shared" si="30"/>
        <v>-4.1654031706010848E-2</v>
      </c>
      <c r="E345">
        <f t="shared" si="31"/>
        <v>1.0000200271606445</v>
      </c>
      <c r="F345" s="2">
        <f t="shared" si="32"/>
        <v>5.5576906127689854E-3</v>
      </c>
      <c r="G345">
        <f t="shared" si="33"/>
        <v>1.0000000000010001E-5</v>
      </c>
      <c r="H345">
        <f t="shared" si="34"/>
        <v>5.5575793102353443E-3</v>
      </c>
      <c r="I345">
        <f t="shared" si="35"/>
        <v>9.9997997324143472E-6</v>
      </c>
    </row>
    <row r="346" spans="1:9" x14ac:dyDescent="0.2">
      <c r="A346" s="1">
        <v>1709566373.9769399</v>
      </c>
      <c r="B346" s="1">
        <v>-7.67E-4</v>
      </c>
      <c r="C346" s="1">
        <v>0.500004</v>
      </c>
      <c r="D346" s="2">
        <f t="shared" si="30"/>
        <v>-4.394586288653414E-2</v>
      </c>
      <c r="E346">
        <f t="shared" si="31"/>
        <v>0.99998998641967773</v>
      </c>
      <c r="F346" s="2">
        <f t="shared" si="32"/>
        <v>2.2918311805232919E-3</v>
      </c>
      <c r="G346">
        <f t="shared" si="33"/>
        <v>1.6999999999989246E-5</v>
      </c>
      <c r="H346">
        <f t="shared" si="34"/>
        <v>2.2918541301887112E-3</v>
      </c>
      <c r="I346">
        <f t="shared" si="35"/>
        <v>1.7000170232559362E-5</v>
      </c>
    </row>
    <row r="347" spans="1:9" x14ac:dyDescent="0.2">
      <c r="A347" s="1">
        <v>1709566374.9769001</v>
      </c>
      <c r="B347" s="1">
        <v>-8.4199999999999998E-4</v>
      </c>
      <c r="C347" s="1">
        <v>0.49999399999999999</v>
      </c>
      <c r="D347" s="2">
        <f t="shared" si="30"/>
        <v>-4.8243046350015313E-2</v>
      </c>
      <c r="E347">
        <f t="shared" si="31"/>
        <v>0.99996018409729004</v>
      </c>
      <c r="F347" s="2">
        <f t="shared" si="32"/>
        <v>4.2971834634811731E-3</v>
      </c>
      <c r="G347">
        <f t="shared" si="33"/>
        <v>1.0000000000010001E-5</v>
      </c>
      <c r="H347">
        <f t="shared" si="34"/>
        <v>4.2973545665325047E-3</v>
      </c>
      <c r="I347">
        <f t="shared" si="35"/>
        <v>1.0000398174890794E-5</v>
      </c>
    </row>
    <row r="348" spans="1:9" x14ac:dyDescent="0.2">
      <c r="A348" s="1">
        <v>1709566375.977</v>
      </c>
      <c r="B348" s="1">
        <v>-7.7800000000000005E-4</v>
      </c>
      <c r="C348" s="1">
        <v>0.50000500000000003</v>
      </c>
      <c r="D348" s="2">
        <f t="shared" si="30"/>
        <v>-4.4576116461178053E-2</v>
      </c>
      <c r="E348">
        <f t="shared" si="31"/>
        <v>1.0000998973846436</v>
      </c>
      <c r="F348" s="2">
        <f t="shared" si="32"/>
        <v>3.6669298888372601E-3</v>
      </c>
      <c r="G348">
        <f t="shared" si="33"/>
        <v>1.1000000000038757E-5</v>
      </c>
      <c r="H348">
        <f t="shared" si="34"/>
        <v>3.6665636087221194E-3</v>
      </c>
      <c r="I348">
        <f t="shared" si="35"/>
        <v>1.099890123857107E-5</v>
      </c>
    </row>
    <row r="349" spans="1:9" x14ac:dyDescent="0.2">
      <c r="A349" s="1">
        <v>1709566376.9771399</v>
      </c>
      <c r="B349" s="1">
        <v>-7.9500000000000003E-4</v>
      </c>
      <c r="C349" s="1">
        <v>0.50000699999999998</v>
      </c>
      <c r="D349" s="2">
        <f t="shared" si="30"/>
        <v>-4.5550144712900448E-2</v>
      </c>
      <c r="E349">
        <f t="shared" si="31"/>
        <v>1.0001399517059326</v>
      </c>
      <c r="F349" s="2">
        <f t="shared" si="32"/>
        <v>9.7402825172239471E-4</v>
      </c>
      <c r="G349">
        <f t="shared" si="33"/>
        <v>1.999999999946489E-6</v>
      </c>
      <c r="H349">
        <f t="shared" si="34"/>
        <v>9.7389195388205489E-4</v>
      </c>
      <c r="I349">
        <f t="shared" si="35"/>
        <v>1.9997201357021098E-6</v>
      </c>
    </row>
    <row r="350" spans="1:9" x14ac:dyDescent="0.2">
      <c r="A350" s="1">
        <v>1709566377.9769101</v>
      </c>
      <c r="B350" s="1">
        <v>-8.0099999999999995E-4</v>
      </c>
      <c r="C350" s="1">
        <v>0.50000999999999995</v>
      </c>
      <c r="D350" s="2">
        <f t="shared" si="30"/>
        <v>-4.5893919389978936E-2</v>
      </c>
      <c r="E350">
        <f t="shared" si="31"/>
        <v>0.99977016448974609</v>
      </c>
      <c r="F350" s="2">
        <f t="shared" si="32"/>
        <v>3.4377467707848858E-4</v>
      </c>
      <c r="G350">
        <f t="shared" si="33"/>
        <v>2.9999999999752447E-6</v>
      </c>
      <c r="H350">
        <f t="shared" si="34"/>
        <v>3.4385370687065991E-4</v>
      </c>
      <c r="I350">
        <f t="shared" si="35"/>
        <v>3.0006896650155172E-6</v>
      </c>
    </row>
    <row r="351" spans="1:9" x14ac:dyDescent="0.2">
      <c r="A351" s="1">
        <v>1709566378.9769001</v>
      </c>
      <c r="B351" s="1">
        <v>-7.5100000000000004E-4</v>
      </c>
      <c r="C351" s="1">
        <v>0.50000299999999998</v>
      </c>
      <c r="D351" s="2">
        <f t="shared" si="30"/>
        <v>-4.302913041432483E-2</v>
      </c>
      <c r="E351">
        <f t="shared" si="31"/>
        <v>0.99998998641967773</v>
      </c>
      <c r="F351" s="2">
        <f t="shared" si="32"/>
        <v>2.8647889756541062E-3</v>
      </c>
      <c r="G351">
        <f t="shared" si="33"/>
        <v>6.999999999979245E-6</v>
      </c>
      <c r="H351">
        <f t="shared" si="34"/>
        <v>2.8648176627358805E-3</v>
      </c>
      <c r="I351">
        <f t="shared" si="35"/>
        <v>7.0000700957434101E-6</v>
      </c>
    </row>
    <row r="352" spans="1:9" x14ac:dyDescent="0.2">
      <c r="A352" s="1">
        <v>1709566379.9769001</v>
      </c>
      <c r="B352" s="1">
        <v>-7.3800000000000005E-4</v>
      </c>
      <c r="C352" s="1">
        <v>0.50000800000000001</v>
      </c>
      <c r="D352" s="2">
        <f t="shared" si="30"/>
        <v>-4.2284285280654754E-2</v>
      </c>
      <c r="E352">
        <f t="shared" si="31"/>
        <v>1</v>
      </c>
      <c r="F352" s="2">
        <f t="shared" si="32"/>
        <v>7.4484513367007593E-4</v>
      </c>
      <c r="G352">
        <f t="shared" si="33"/>
        <v>5.000000000032756E-6</v>
      </c>
      <c r="H352">
        <f t="shared" si="34"/>
        <v>7.4484513367007593E-4</v>
      </c>
      <c r="I352">
        <f t="shared" si="35"/>
        <v>5.000000000032756E-6</v>
      </c>
    </row>
    <row r="353" spans="1:9" x14ac:dyDescent="0.2">
      <c r="A353" s="1">
        <v>1709566380.9772799</v>
      </c>
      <c r="B353" s="1">
        <v>-7.4700000000000005E-4</v>
      </c>
      <c r="C353" s="1">
        <v>0.50000800000000001</v>
      </c>
      <c r="D353" s="2">
        <f t="shared" si="30"/>
        <v>-4.2799947296272497E-2</v>
      </c>
      <c r="E353">
        <f t="shared" si="31"/>
        <v>1.0003798007965088</v>
      </c>
      <c r="F353" s="2">
        <f t="shared" si="32"/>
        <v>5.1566201561774327E-4</v>
      </c>
      <c r="G353">
        <f t="shared" si="33"/>
        <v>0</v>
      </c>
      <c r="H353">
        <f t="shared" si="34"/>
        <v>5.1546624112878915E-4</v>
      </c>
      <c r="I353">
        <f t="shared" si="35"/>
        <v>0</v>
      </c>
    </row>
    <row r="354" spans="1:9" x14ac:dyDescent="0.2">
      <c r="A354" s="1">
        <v>1709566381.9769599</v>
      </c>
      <c r="B354" s="1">
        <v>-6.9899999999999997E-4</v>
      </c>
      <c r="C354" s="1">
        <v>0.50000100000000003</v>
      </c>
      <c r="D354" s="2">
        <f t="shared" si="30"/>
        <v>-4.004974987964454E-2</v>
      </c>
      <c r="E354">
        <f t="shared" si="31"/>
        <v>0.9996800422668457</v>
      </c>
      <c r="F354" s="2">
        <f t="shared" si="32"/>
        <v>2.7501974166279572E-3</v>
      </c>
      <c r="G354">
        <f t="shared" si="33"/>
        <v>6.999999999979245E-6</v>
      </c>
      <c r="H354">
        <f t="shared" si="34"/>
        <v>2.7510776451950452E-3</v>
      </c>
      <c r="I354">
        <f t="shared" si="35"/>
        <v>7.0022404209513342E-6</v>
      </c>
    </row>
    <row r="355" spans="1:9" x14ac:dyDescent="0.2">
      <c r="A355" s="1">
        <v>1709566382.9769499</v>
      </c>
      <c r="B355" s="1">
        <v>-6.6299999999999996E-4</v>
      </c>
      <c r="C355" s="1">
        <v>0.50000599999999995</v>
      </c>
      <c r="D355" s="2">
        <f t="shared" si="30"/>
        <v>-3.7987101817173581E-2</v>
      </c>
      <c r="E355">
        <f t="shared" si="31"/>
        <v>0.99998998641967773</v>
      </c>
      <c r="F355" s="2">
        <f t="shared" si="32"/>
        <v>2.0626480624709592E-3</v>
      </c>
      <c r="G355">
        <f t="shared" si="33"/>
        <v>4.9999999999217337E-6</v>
      </c>
      <c r="H355">
        <f t="shared" si="34"/>
        <v>2.0626687171698367E-3</v>
      </c>
      <c r="I355">
        <f t="shared" si="35"/>
        <v>5.0000500683247079E-6</v>
      </c>
    </row>
    <row r="356" spans="1:9" x14ac:dyDescent="0.2">
      <c r="A356" s="1">
        <v>1709566383.9769299</v>
      </c>
      <c r="B356" s="1">
        <v>-6.2200000000000005E-4</v>
      </c>
      <c r="C356" s="1">
        <v>0.50000299999999998</v>
      </c>
      <c r="D356" s="2">
        <f t="shared" si="30"/>
        <v>-3.5637974857137204E-2</v>
      </c>
      <c r="E356">
        <f t="shared" si="31"/>
        <v>0.99997997283935547</v>
      </c>
      <c r="F356" s="2">
        <f t="shared" si="32"/>
        <v>2.3491269600363768E-3</v>
      </c>
      <c r="G356">
        <f t="shared" si="33"/>
        <v>2.9999999999752447E-6</v>
      </c>
      <c r="H356">
        <f t="shared" si="34"/>
        <v>2.3491740073216033E-3</v>
      </c>
      <c r="I356">
        <f t="shared" si="35"/>
        <v>3.0000600826604635E-6</v>
      </c>
    </row>
    <row r="357" spans="1:9" x14ac:dyDescent="0.2">
      <c r="A357" s="1">
        <v>1709566384.97698</v>
      </c>
      <c r="B357" s="1">
        <v>-6.3599999999999996E-4</v>
      </c>
      <c r="C357" s="1">
        <v>0.499996</v>
      </c>
      <c r="D357" s="2">
        <f t="shared" si="30"/>
        <v>-3.6440115770320358E-2</v>
      </c>
      <c r="E357">
        <f t="shared" si="31"/>
        <v>1.0000500679016113</v>
      </c>
      <c r="F357" s="2">
        <f t="shared" si="32"/>
        <v>8.0214091318315389E-4</v>
      </c>
      <c r="G357">
        <f t="shared" si="33"/>
        <v>6.999999999979245E-6</v>
      </c>
      <c r="H357">
        <f t="shared" si="34"/>
        <v>8.0210075368153616E-4</v>
      </c>
      <c r="I357">
        <f t="shared" si="35"/>
        <v>6.9996495422146519E-6</v>
      </c>
    </row>
    <row r="358" spans="1:9" x14ac:dyDescent="0.2">
      <c r="A358" s="1">
        <v>1709566385.9769299</v>
      </c>
      <c r="B358" s="1">
        <v>-6.2200000000000005E-4</v>
      </c>
      <c r="C358" s="1">
        <v>0.499998</v>
      </c>
      <c r="D358" s="2">
        <f t="shared" si="30"/>
        <v>-3.5637974857137204E-2</v>
      </c>
      <c r="E358">
        <f t="shared" si="31"/>
        <v>0.99994993209838867</v>
      </c>
      <c r="F358" s="2">
        <f t="shared" si="32"/>
        <v>8.0214091318315389E-4</v>
      </c>
      <c r="G358">
        <f t="shared" si="33"/>
        <v>2.0000000000020002E-6</v>
      </c>
      <c r="H358">
        <f t="shared" si="34"/>
        <v>8.0218107670637694E-4</v>
      </c>
      <c r="I358">
        <f t="shared" si="35"/>
        <v>2.0001001408190637E-6</v>
      </c>
    </row>
    <row r="359" spans="1:9" x14ac:dyDescent="0.2">
      <c r="A359" s="1">
        <v>1709566386.97697</v>
      </c>
      <c r="B359" s="1">
        <v>-6.4999999999999997E-4</v>
      </c>
      <c r="C359" s="1">
        <v>0.49999700000000002</v>
      </c>
      <c r="D359" s="2">
        <f t="shared" si="30"/>
        <v>-3.7242256683503505E-2</v>
      </c>
      <c r="E359">
        <f t="shared" si="31"/>
        <v>1.0000400543212891</v>
      </c>
      <c r="F359" s="2">
        <f t="shared" si="32"/>
        <v>1.6042818263663008E-3</v>
      </c>
      <c r="G359">
        <f t="shared" si="33"/>
        <v>9.9999999997324451E-7</v>
      </c>
      <c r="H359">
        <f t="shared" si="34"/>
        <v>1.6042175705203137E-3</v>
      </c>
      <c r="I359">
        <f t="shared" si="35"/>
        <v>9.9995994725624084E-7</v>
      </c>
    </row>
    <row r="360" spans="1:9" x14ac:dyDescent="0.2">
      <c r="A360" s="1">
        <v>1709566387.9769399</v>
      </c>
      <c r="B360" s="1">
        <v>-6.2200000000000005E-4</v>
      </c>
      <c r="C360" s="1">
        <v>0.49999100000000002</v>
      </c>
      <c r="D360" s="2">
        <f t="shared" si="30"/>
        <v>-3.5637974857137204E-2</v>
      </c>
      <c r="E360">
        <f t="shared" si="31"/>
        <v>0.9999699592590332</v>
      </c>
      <c r="F360" s="2">
        <f t="shared" si="32"/>
        <v>1.6042818263663008E-3</v>
      </c>
      <c r="G360">
        <f t="shared" si="33"/>
        <v>6.0000000000060005E-6</v>
      </c>
      <c r="H360">
        <f t="shared" si="34"/>
        <v>1.6043300216289059E-3</v>
      </c>
      <c r="I360">
        <f t="shared" si="35"/>
        <v>6.0001802498666405E-6</v>
      </c>
    </row>
    <row r="361" spans="1:9" x14ac:dyDescent="0.2">
      <c r="A361" s="1">
        <v>1709566388.9774899</v>
      </c>
      <c r="B361" s="1">
        <v>-6.8300000000000001E-4</v>
      </c>
      <c r="C361" s="1">
        <v>0.5</v>
      </c>
      <c r="D361" s="2">
        <f t="shared" si="30"/>
        <v>-3.913301740743523E-2</v>
      </c>
      <c r="E361">
        <f t="shared" si="31"/>
        <v>1.0005500316619873</v>
      </c>
      <c r="F361" s="2">
        <f t="shared" si="32"/>
        <v>3.4950425502980262E-3</v>
      </c>
      <c r="G361">
        <f t="shared" si="33"/>
        <v>8.9999999999812452E-6</v>
      </c>
      <c r="H361">
        <f t="shared" si="34"/>
        <v>3.4931212230262017E-3</v>
      </c>
      <c r="I361">
        <f t="shared" si="35"/>
        <v>8.9950524363400222E-6</v>
      </c>
    </row>
    <row r="362" spans="1:9" x14ac:dyDescent="0.2">
      <c r="A362" s="1">
        <v>1709566389.9769599</v>
      </c>
      <c r="B362" s="1">
        <v>-7.4399999999999998E-4</v>
      </c>
      <c r="C362" s="1">
        <v>0.50000900000000004</v>
      </c>
      <c r="D362" s="2">
        <f t="shared" si="30"/>
        <v>-4.262805995773325E-2</v>
      </c>
      <c r="E362">
        <f t="shared" si="31"/>
        <v>0.99946999549865723</v>
      </c>
      <c r="F362" s="2">
        <f t="shared" si="32"/>
        <v>3.4950425502980192E-3</v>
      </c>
      <c r="G362">
        <f t="shared" si="33"/>
        <v>9.0000000000367564E-6</v>
      </c>
      <c r="H362">
        <f t="shared" si="34"/>
        <v>3.4968959208768113E-3</v>
      </c>
      <c r="I362">
        <f t="shared" si="35"/>
        <v>9.0047725700324422E-6</v>
      </c>
    </row>
    <row r="363" spans="1:9" x14ac:dyDescent="0.2">
      <c r="A363" s="1">
        <v>1709566390.9769499</v>
      </c>
      <c r="B363" s="1">
        <v>-7.2000000000000005E-4</v>
      </c>
      <c r="C363" s="1">
        <v>0.49999700000000002</v>
      </c>
      <c r="D363" s="2">
        <f t="shared" si="30"/>
        <v>-4.1252961249419275E-2</v>
      </c>
      <c r="E363">
        <f t="shared" si="31"/>
        <v>0.99998998641967773</v>
      </c>
      <c r="F363" s="2">
        <f t="shared" si="32"/>
        <v>1.3750987083139751E-3</v>
      </c>
      <c r="G363">
        <f t="shared" si="33"/>
        <v>1.2000000000012001E-5</v>
      </c>
      <c r="H363">
        <f t="shared" si="34"/>
        <v>1.3751124781132269E-3</v>
      </c>
      <c r="I363">
        <f t="shared" si="35"/>
        <v>1.2000120164179141E-5</v>
      </c>
    </row>
    <row r="364" spans="1:9" x14ac:dyDescent="0.2">
      <c r="A364" s="1">
        <v>1709566391.97703</v>
      </c>
      <c r="B364" s="1">
        <v>-7.7200000000000001E-4</v>
      </c>
      <c r="C364" s="1">
        <v>0.50000299999999998</v>
      </c>
      <c r="D364" s="2">
        <f t="shared" si="30"/>
        <v>-4.4232341784099551E-2</v>
      </c>
      <c r="E364">
        <f t="shared" si="31"/>
        <v>1.0000801086425781</v>
      </c>
      <c r="F364" s="2">
        <f t="shared" si="32"/>
        <v>2.979380534680276E-3</v>
      </c>
      <c r="G364">
        <f t="shared" si="33"/>
        <v>5.9999999999504894E-6</v>
      </c>
      <c r="H364">
        <f t="shared" si="34"/>
        <v>2.9791418796682482E-3</v>
      </c>
      <c r="I364">
        <f t="shared" si="35"/>
        <v>5.9995193865963084E-6</v>
      </c>
    </row>
    <row r="365" spans="1:9" x14ac:dyDescent="0.2">
      <c r="A365" s="1">
        <v>1709566392.9771399</v>
      </c>
      <c r="B365" s="1">
        <v>-7.6000000000000004E-4</v>
      </c>
      <c r="C365" s="1">
        <v>0.50000100000000003</v>
      </c>
      <c r="D365" s="2">
        <f t="shared" si="30"/>
        <v>-4.3544792429942566E-2</v>
      </c>
      <c r="E365">
        <f t="shared" si="31"/>
        <v>1.0001099109649658</v>
      </c>
      <c r="F365" s="2">
        <f t="shared" si="32"/>
        <v>6.8754935415698409E-4</v>
      </c>
      <c r="G365">
        <f t="shared" si="33"/>
        <v>1.999999999946489E-6</v>
      </c>
      <c r="H365">
        <f t="shared" si="34"/>
        <v>6.8747379324897938E-4</v>
      </c>
      <c r="I365">
        <f t="shared" si="35"/>
        <v>1.9997802021747483E-6</v>
      </c>
    </row>
    <row r="366" spans="1:9" x14ac:dyDescent="0.2">
      <c r="A366" s="1">
        <v>1709566393.9769399</v>
      </c>
      <c r="B366" s="1">
        <v>-7.3099999999999999E-4</v>
      </c>
      <c r="C366" s="1">
        <v>0.499998</v>
      </c>
      <c r="D366" s="2">
        <f t="shared" si="30"/>
        <v>-4.1883214824063181E-2</v>
      </c>
      <c r="E366">
        <f t="shared" si="31"/>
        <v>0.99979996681213379</v>
      </c>
      <c r="F366" s="2">
        <f t="shared" si="32"/>
        <v>1.6615776058793857E-3</v>
      </c>
      <c r="G366">
        <f t="shared" si="33"/>
        <v>3.0000000000307558E-6</v>
      </c>
      <c r="H366">
        <f t="shared" si="34"/>
        <v>1.6619100430432425E-3</v>
      </c>
      <c r="I366">
        <f t="shared" si="35"/>
        <v>3.0006002196582062E-6</v>
      </c>
    </row>
    <row r="367" spans="1:9" x14ac:dyDescent="0.2">
      <c r="A367" s="1">
        <v>1709566394.9769499</v>
      </c>
      <c r="B367" s="1">
        <v>-7.2900000000000005E-4</v>
      </c>
      <c r="C367" s="1">
        <v>0.5</v>
      </c>
      <c r="D367" s="2">
        <f t="shared" si="30"/>
        <v>-4.1768623265037018E-2</v>
      </c>
      <c r="E367">
        <f t="shared" si="31"/>
        <v>1.0000100135803223</v>
      </c>
      <c r="F367" s="2">
        <f t="shared" si="32"/>
        <v>1.1459155902616286E-4</v>
      </c>
      <c r="G367">
        <f t="shared" si="33"/>
        <v>2.0000000000020002E-6</v>
      </c>
      <c r="H367">
        <f t="shared" si="34"/>
        <v>1.1459041156587249E-4</v>
      </c>
      <c r="I367">
        <f t="shared" si="35"/>
        <v>1.9999799730418972E-6</v>
      </c>
    </row>
    <row r="368" spans="1:9" x14ac:dyDescent="0.2">
      <c r="A368" s="1">
        <v>1709566395.9771299</v>
      </c>
      <c r="B368" s="1">
        <v>-6.5700000000000003E-4</v>
      </c>
      <c r="C368" s="1">
        <v>0.500004</v>
      </c>
      <c r="D368" s="2">
        <f t="shared" si="30"/>
        <v>-3.7643327140095086E-2</v>
      </c>
      <c r="E368">
        <f t="shared" si="31"/>
        <v>1.0001800060272217</v>
      </c>
      <c r="F368" s="2">
        <f t="shared" si="32"/>
        <v>4.1252961249419323E-3</v>
      </c>
      <c r="G368">
        <f t="shared" si="33"/>
        <v>4.0000000000040004E-6</v>
      </c>
      <c r="H368">
        <f t="shared" si="34"/>
        <v>4.1245536804198572E-3</v>
      </c>
      <c r="I368">
        <f t="shared" si="35"/>
        <v>3.999280105480466E-6</v>
      </c>
    </row>
    <row r="369" spans="1:9" x14ac:dyDescent="0.2">
      <c r="A369" s="1">
        <v>1709566396.9770701</v>
      </c>
      <c r="B369" s="1">
        <v>-5.8200000000000005E-4</v>
      </c>
      <c r="C369" s="1">
        <v>0.5</v>
      </c>
      <c r="D369" s="2">
        <f t="shared" si="30"/>
        <v>-3.3346143676613912E-2</v>
      </c>
      <c r="E369">
        <f t="shared" si="31"/>
        <v>0.99994015693664551</v>
      </c>
      <c r="F369" s="2">
        <f t="shared" si="32"/>
        <v>4.2971834634811731E-3</v>
      </c>
      <c r="G369">
        <f t="shared" si="33"/>
        <v>4.0000000000040004E-6</v>
      </c>
      <c r="H369">
        <f t="shared" si="34"/>
        <v>4.2974406354933849E-3</v>
      </c>
      <c r="I369">
        <f t="shared" si="35"/>
        <v>4.0002393865830447E-6</v>
      </c>
    </row>
    <row r="370" spans="1:9" x14ac:dyDescent="0.2">
      <c r="A370" s="1">
        <v>1709566397.97702</v>
      </c>
      <c r="B370" s="1">
        <v>-6.1300000000000005E-4</v>
      </c>
      <c r="C370" s="1">
        <v>0.499996</v>
      </c>
      <c r="D370" s="2">
        <f t="shared" si="30"/>
        <v>-3.5122312841519468E-2</v>
      </c>
      <c r="E370">
        <f t="shared" si="31"/>
        <v>0.99994993209838867</v>
      </c>
      <c r="F370" s="2">
        <f t="shared" si="32"/>
        <v>1.7761691649055555E-3</v>
      </c>
      <c r="G370">
        <f t="shared" si="33"/>
        <v>4.0000000000040004E-6</v>
      </c>
      <c r="H370">
        <f t="shared" si="34"/>
        <v>1.7762580984212637E-3</v>
      </c>
      <c r="I370">
        <f t="shared" si="35"/>
        <v>4.0002002816381274E-6</v>
      </c>
    </row>
    <row r="371" spans="1:9" x14ac:dyDescent="0.2">
      <c r="A371" s="1">
        <v>1709566398.9770501</v>
      </c>
      <c r="B371" s="1">
        <v>-7.3399999999999995E-4</v>
      </c>
      <c r="C371" s="1">
        <v>0.49999500000000002</v>
      </c>
      <c r="D371" s="2">
        <f t="shared" si="30"/>
        <v>-4.2055102162602422E-2</v>
      </c>
      <c r="E371">
        <f t="shared" si="31"/>
        <v>1.0000300407409668</v>
      </c>
      <c r="F371" s="2">
        <f t="shared" si="32"/>
        <v>6.9327893210829536E-3</v>
      </c>
      <c r="G371">
        <f t="shared" si="33"/>
        <v>9.9999999997324451E-7</v>
      </c>
      <c r="H371">
        <f t="shared" si="34"/>
        <v>6.9325810612110624E-3</v>
      </c>
      <c r="I371">
        <f t="shared" si="35"/>
        <v>9.9996996013469755E-7</v>
      </c>
    </row>
    <row r="372" spans="1:9" x14ac:dyDescent="0.2">
      <c r="A372" s="1">
        <v>1709566399.9771099</v>
      </c>
      <c r="B372" s="1">
        <v>-8.3000000000000001E-4</v>
      </c>
      <c r="C372" s="1">
        <v>0.50000199999999995</v>
      </c>
      <c r="D372" s="2">
        <f t="shared" si="30"/>
        <v>-4.7555496995858329E-2</v>
      </c>
      <c r="E372">
        <f t="shared" si="31"/>
        <v>1.0000598430633545</v>
      </c>
      <c r="F372" s="2">
        <f t="shared" si="32"/>
        <v>5.5003948332559074E-3</v>
      </c>
      <c r="G372">
        <f t="shared" si="33"/>
        <v>6.9999999999237339E-6</v>
      </c>
      <c r="H372">
        <f t="shared" si="34"/>
        <v>5.5000656924762189E-3</v>
      </c>
      <c r="I372">
        <f t="shared" si="35"/>
        <v>6.9995811235471029E-6</v>
      </c>
    </row>
    <row r="373" spans="1:9" x14ac:dyDescent="0.2">
      <c r="A373" s="1">
        <v>1709566400.9769399</v>
      </c>
      <c r="B373" s="1">
        <v>-8.12E-4</v>
      </c>
      <c r="C373" s="1">
        <v>0.49999399999999999</v>
      </c>
      <c r="D373" s="2">
        <f t="shared" si="30"/>
        <v>-4.6524172964622849E-2</v>
      </c>
      <c r="E373">
        <f t="shared" si="31"/>
        <v>0.99983000755310059</v>
      </c>
      <c r="F373" s="2">
        <f t="shared" si="32"/>
        <v>1.0313240312354796E-3</v>
      </c>
      <c r="G373">
        <f t="shared" si="33"/>
        <v>7.9999999999524896E-6</v>
      </c>
      <c r="H373">
        <f t="shared" si="34"/>
        <v>1.0314993783387787E-3</v>
      </c>
      <c r="I373">
        <f t="shared" si="35"/>
        <v>8.0013601707464379E-6</v>
      </c>
    </row>
    <row r="374" spans="1:9" x14ac:dyDescent="0.2">
      <c r="A374" s="1">
        <v>1709566401.9769499</v>
      </c>
      <c r="B374" s="1">
        <v>-7.1599999999999995E-4</v>
      </c>
      <c r="C374" s="1">
        <v>0.499998</v>
      </c>
      <c r="D374" s="2">
        <f t="shared" si="30"/>
        <v>-4.1023778131366942E-2</v>
      </c>
      <c r="E374">
        <f t="shared" si="31"/>
        <v>1.0000100135803223</v>
      </c>
      <c r="F374" s="2">
        <f t="shared" si="32"/>
        <v>5.5003948332559074E-3</v>
      </c>
      <c r="G374">
        <f t="shared" si="33"/>
        <v>4.0000000000040004E-6</v>
      </c>
      <c r="H374">
        <f t="shared" si="34"/>
        <v>5.5003397551619693E-3</v>
      </c>
      <c r="I374">
        <f t="shared" si="35"/>
        <v>3.9999599460837944E-6</v>
      </c>
    </row>
    <row r="375" spans="1:9" x14ac:dyDescent="0.2">
      <c r="A375" s="1">
        <v>1709566402.9769599</v>
      </c>
      <c r="B375" s="1">
        <v>-7.1900000000000002E-4</v>
      </c>
      <c r="C375" s="1">
        <v>0.50000599999999995</v>
      </c>
      <c r="D375" s="2">
        <f t="shared" si="30"/>
        <v>-4.119566546990619E-2</v>
      </c>
      <c r="E375">
        <f t="shared" si="31"/>
        <v>1.0000100135803223</v>
      </c>
      <c r="F375" s="2">
        <f t="shared" si="32"/>
        <v>1.7188733853924776E-4</v>
      </c>
      <c r="G375">
        <f t="shared" si="33"/>
        <v>7.9999999999524896E-6</v>
      </c>
      <c r="H375">
        <f t="shared" si="34"/>
        <v>1.7188561734881219E-4</v>
      </c>
      <c r="I375">
        <f t="shared" si="35"/>
        <v>7.9999198921120777E-6</v>
      </c>
    </row>
    <row r="376" spans="1:9" x14ac:dyDescent="0.2">
      <c r="A376" s="1">
        <v>1709566403.9769399</v>
      </c>
      <c r="B376" s="1">
        <v>-7.0799999999999997E-4</v>
      </c>
      <c r="C376" s="1">
        <v>0.49999900000000003</v>
      </c>
      <c r="D376" s="2">
        <f t="shared" si="30"/>
        <v>-4.0565411895262284E-2</v>
      </c>
      <c r="E376">
        <f t="shared" si="31"/>
        <v>0.99997997283935547</v>
      </c>
      <c r="F376" s="2">
        <f t="shared" si="32"/>
        <v>6.3025357464390613E-4</v>
      </c>
      <c r="G376">
        <f t="shared" si="33"/>
        <v>6.9999999999237339E-6</v>
      </c>
      <c r="H376">
        <f t="shared" si="34"/>
        <v>6.3026619708628402E-4</v>
      </c>
      <c r="I376">
        <f t="shared" si="35"/>
        <v>7.0001401928559101E-6</v>
      </c>
    </row>
    <row r="377" spans="1:9" x14ac:dyDescent="0.2">
      <c r="A377" s="1">
        <v>1709566404.9769101</v>
      </c>
      <c r="B377" s="1">
        <v>-7.4700000000000005E-4</v>
      </c>
      <c r="C377" s="1">
        <v>0.49999700000000002</v>
      </c>
      <c r="D377" s="2">
        <f t="shared" si="30"/>
        <v>-4.2799947296272497E-2</v>
      </c>
      <c r="E377">
        <f t="shared" si="31"/>
        <v>0.9999701976776123</v>
      </c>
      <c r="F377" s="2">
        <f t="shared" si="32"/>
        <v>2.2345354010102139E-3</v>
      </c>
      <c r="G377">
        <f t="shared" si="33"/>
        <v>2.0000000000020002E-6</v>
      </c>
      <c r="H377">
        <f t="shared" si="34"/>
        <v>2.2346019973393466E-3</v>
      </c>
      <c r="I377">
        <f t="shared" si="35"/>
        <v>2.0000596064231852E-6</v>
      </c>
    </row>
    <row r="378" spans="1:9" x14ac:dyDescent="0.2">
      <c r="A378" s="1">
        <v>1709566405.9769599</v>
      </c>
      <c r="B378" s="1">
        <v>-7.8899999999999999E-4</v>
      </c>
      <c r="C378" s="1">
        <v>0.49999900000000003</v>
      </c>
      <c r="D378" s="2">
        <f t="shared" si="30"/>
        <v>-4.5206370035821952E-2</v>
      </c>
      <c r="E378">
        <f t="shared" si="31"/>
        <v>1.0000498294830322</v>
      </c>
      <c r="F378" s="2">
        <f t="shared" si="32"/>
        <v>2.4064227395494547E-3</v>
      </c>
      <c r="G378">
        <f t="shared" si="33"/>
        <v>2.0000000000020002E-6</v>
      </c>
      <c r="H378">
        <f t="shared" si="34"/>
        <v>2.4063028347231816E-3</v>
      </c>
      <c r="I378">
        <f t="shared" si="35"/>
        <v>1.9999003460016431E-6</v>
      </c>
    </row>
    <row r="379" spans="1:9" x14ac:dyDescent="0.2">
      <c r="A379" s="1">
        <v>1709566406.9769399</v>
      </c>
      <c r="B379" s="1">
        <v>-8.1099999999999998E-4</v>
      </c>
      <c r="C379" s="1">
        <v>0.50000299999999998</v>
      </c>
      <c r="D379" s="2">
        <f t="shared" si="30"/>
        <v>-4.6466877185109765E-2</v>
      </c>
      <c r="E379">
        <f t="shared" si="31"/>
        <v>0.99997997283935547</v>
      </c>
      <c r="F379" s="2">
        <f t="shared" si="32"/>
        <v>1.2605071492878123E-3</v>
      </c>
      <c r="G379">
        <f t="shared" si="33"/>
        <v>3.9999999999484892E-6</v>
      </c>
      <c r="H379">
        <f t="shared" si="34"/>
        <v>1.260532394172568E-3</v>
      </c>
      <c r="I379">
        <f t="shared" si="35"/>
        <v>4.000080110195447E-6</v>
      </c>
    </row>
    <row r="380" spans="1:9" x14ac:dyDescent="0.2">
      <c r="A380" s="1">
        <v>1709566407.9768901</v>
      </c>
      <c r="B380" s="1">
        <v>-7.4399999999999998E-4</v>
      </c>
      <c r="C380" s="1">
        <v>0.49999199999999999</v>
      </c>
      <c r="D380" s="2">
        <f t="shared" si="30"/>
        <v>-4.262805995773325E-2</v>
      </c>
      <c r="E380">
        <f t="shared" si="31"/>
        <v>0.99995017051696777</v>
      </c>
      <c r="F380" s="2">
        <f t="shared" si="32"/>
        <v>3.8388172273765148E-3</v>
      </c>
      <c r="G380">
        <f t="shared" si="33"/>
        <v>1.0999999999983245E-5</v>
      </c>
      <c r="H380">
        <f t="shared" si="34"/>
        <v>3.8390085231865814E-3</v>
      </c>
      <c r="I380">
        <f t="shared" si="35"/>
        <v>1.1000548151610711E-5</v>
      </c>
    </row>
    <row r="381" spans="1:9" x14ac:dyDescent="0.2">
      <c r="A381" s="1">
        <v>1709566408.9774201</v>
      </c>
      <c r="B381" s="1">
        <v>-6.4499999999999996E-4</v>
      </c>
      <c r="C381" s="1">
        <v>0.50000299999999998</v>
      </c>
      <c r="D381" s="2">
        <f t="shared" si="30"/>
        <v>-3.6955777785938095E-2</v>
      </c>
      <c r="E381">
        <f t="shared" si="31"/>
        <v>1.0005300045013428</v>
      </c>
      <c r="F381" s="2">
        <f t="shared" si="32"/>
        <v>5.6722821717951552E-3</v>
      </c>
      <c r="G381">
        <f t="shared" si="33"/>
        <v>1.0999999999983245E-5</v>
      </c>
      <c r="H381">
        <f t="shared" si="34"/>
        <v>5.669277429238298E-3</v>
      </c>
      <c r="I381">
        <f t="shared" si="35"/>
        <v>1.0994173038784148E-5</v>
      </c>
    </row>
    <row r="382" spans="1:9" x14ac:dyDescent="0.2">
      <c r="A382" s="1">
        <v>1709566409.9769299</v>
      </c>
      <c r="B382" s="1">
        <v>-6.7699999999999998E-4</v>
      </c>
      <c r="C382" s="1">
        <v>0.49999300000000002</v>
      </c>
      <c r="D382" s="2">
        <f t="shared" si="30"/>
        <v>-3.8789242730356728E-2</v>
      </c>
      <c r="E382">
        <f t="shared" si="31"/>
        <v>0.99950981140136719</v>
      </c>
      <c r="F382" s="2">
        <f t="shared" si="32"/>
        <v>1.8334649444186335E-3</v>
      </c>
      <c r="G382">
        <f t="shared" si="33"/>
        <v>9.9999999999544897E-6</v>
      </c>
      <c r="H382">
        <f t="shared" si="34"/>
        <v>1.8343641288003124E-3</v>
      </c>
      <c r="I382">
        <f t="shared" si="35"/>
        <v>1.0004904289967844E-5</v>
      </c>
    </row>
    <row r="383" spans="1:9" x14ac:dyDescent="0.2">
      <c r="A383" s="1">
        <v>1709566410.97698</v>
      </c>
      <c r="B383" s="1">
        <v>-6.38E-4</v>
      </c>
      <c r="C383" s="1">
        <v>0.49999399999999999</v>
      </c>
      <c r="D383" s="2">
        <f t="shared" si="30"/>
        <v>-3.6554707329346521E-2</v>
      </c>
      <c r="E383">
        <f t="shared" si="31"/>
        <v>1.0000500679016113</v>
      </c>
      <c r="F383" s="2">
        <f t="shared" si="32"/>
        <v>2.234535401010207E-3</v>
      </c>
      <c r="G383">
        <f t="shared" si="33"/>
        <v>9.9999999997324451E-7</v>
      </c>
      <c r="H383">
        <f t="shared" si="34"/>
        <v>2.2344235281128435E-3</v>
      </c>
      <c r="I383">
        <f t="shared" si="35"/>
        <v>9.9994993457830373E-7</v>
      </c>
    </row>
    <row r="384" spans="1:9" x14ac:dyDescent="0.2">
      <c r="A384" s="1">
        <v>1709566411.9769199</v>
      </c>
      <c r="B384" s="1">
        <v>-5.9900000000000003E-4</v>
      </c>
      <c r="C384" s="1">
        <v>0.50000299999999998</v>
      </c>
      <c r="D384" s="2">
        <f t="shared" si="30"/>
        <v>-3.4320171928336314E-2</v>
      </c>
      <c r="E384">
        <f t="shared" si="31"/>
        <v>0.99993991851806641</v>
      </c>
      <c r="F384" s="2">
        <f t="shared" si="32"/>
        <v>2.234535401010207E-3</v>
      </c>
      <c r="G384">
        <f t="shared" si="33"/>
        <v>8.9999999999812452E-6</v>
      </c>
      <c r="H384">
        <f t="shared" si="34"/>
        <v>2.2346696632752085E-3</v>
      </c>
      <c r="I384">
        <f t="shared" si="35"/>
        <v>9.0005407658086581E-6</v>
      </c>
    </row>
    <row r="385" spans="1:9" x14ac:dyDescent="0.2">
      <c r="A385" s="1">
        <v>1709566412.9771399</v>
      </c>
      <c r="B385" s="1">
        <v>-5.8900000000000001E-4</v>
      </c>
      <c r="C385" s="1">
        <v>0.49999100000000002</v>
      </c>
      <c r="D385" s="2">
        <f t="shared" si="30"/>
        <v>-3.3747214133205486E-2</v>
      </c>
      <c r="E385">
        <f t="shared" si="31"/>
        <v>1.0002200603485107</v>
      </c>
      <c r="F385" s="2">
        <f t="shared" si="32"/>
        <v>5.7295779513082817E-4</v>
      </c>
      <c r="G385">
        <f t="shared" si="33"/>
        <v>1.199999999995649E-5</v>
      </c>
      <c r="H385">
        <f t="shared" si="34"/>
        <v>5.7283173757901847E-4</v>
      </c>
      <c r="I385">
        <f t="shared" si="35"/>
        <v>1.1997359856765201E-5</v>
      </c>
    </row>
    <row r="386" spans="1:9" x14ac:dyDescent="0.2">
      <c r="A386" s="1">
        <v>1709566413.9772401</v>
      </c>
      <c r="B386" s="1">
        <v>-6.0599999999999998E-4</v>
      </c>
      <c r="C386" s="1">
        <v>0.50000199999999995</v>
      </c>
      <c r="D386" s="2">
        <f t="shared" si="30"/>
        <v>-3.4721242384927888E-2</v>
      </c>
      <c r="E386">
        <f t="shared" si="31"/>
        <v>1.0001001358032227</v>
      </c>
      <c r="F386" s="2">
        <f t="shared" si="32"/>
        <v>9.7402825172240165E-4</v>
      </c>
      <c r="G386">
        <f t="shared" si="33"/>
        <v>1.0999999999927734E-5</v>
      </c>
      <c r="H386">
        <f t="shared" si="34"/>
        <v>9.7393072638683167E-4</v>
      </c>
      <c r="I386">
        <f t="shared" si="35"/>
        <v>1.0998898616380218E-5</v>
      </c>
    </row>
    <row r="387" spans="1:9" x14ac:dyDescent="0.2">
      <c r="A387" s="1">
        <v>1709566414.9769599</v>
      </c>
      <c r="B387" s="1">
        <v>-6.5399999999999996E-4</v>
      </c>
      <c r="C387" s="1">
        <v>0.49999900000000003</v>
      </c>
      <c r="D387" s="2">
        <f t="shared" ref="D387:D450" si="36">DEGREES(B387)</f>
        <v>-3.7471439801555838E-2</v>
      </c>
      <c r="E387">
        <f t="shared" ref="E387:E450" si="37">A387-A386</f>
        <v>0.99971985816955566</v>
      </c>
      <c r="F387" s="2">
        <f t="shared" ref="F387:F450" si="38">ABS(ABS(D387)-ABS(D386))</f>
        <v>2.7501974166279503E-3</v>
      </c>
      <c r="G387">
        <f t="shared" ref="G387:G450" si="39">ABS(C387-C386)</f>
        <v>2.9999999999197335E-6</v>
      </c>
      <c r="H387">
        <f t="shared" ref="H387:H450" si="40">F387/E387</f>
        <v>2.7509680778607763E-3</v>
      </c>
      <c r="I387">
        <f t="shared" ref="I387:I450" si="41">G387/E387</f>
        <v>3.000840660915354E-6</v>
      </c>
    </row>
    <row r="388" spans="1:9" x14ac:dyDescent="0.2">
      <c r="A388" s="1">
        <v>1709566415.9769399</v>
      </c>
      <c r="B388" s="1">
        <v>-6.78E-4</v>
      </c>
      <c r="C388" s="1">
        <v>0.49999900000000003</v>
      </c>
      <c r="D388" s="2">
        <f t="shared" si="36"/>
        <v>-3.8846538509869813E-2</v>
      </c>
      <c r="E388">
        <f t="shared" si="37"/>
        <v>0.99997997283935547</v>
      </c>
      <c r="F388" s="2">
        <f t="shared" si="38"/>
        <v>1.3750987083139751E-3</v>
      </c>
      <c r="G388">
        <f t="shared" si="39"/>
        <v>0</v>
      </c>
      <c r="H388">
        <f t="shared" si="40"/>
        <v>1.3751262481882542E-3</v>
      </c>
      <c r="I388">
        <f t="shared" si="41"/>
        <v>0</v>
      </c>
    </row>
    <row r="389" spans="1:9" x14ac:dyDescent="0.2">
      <c r="A389" s="1">
        <v>1709566416.9769599</v>
      </c>
      <c r="B389" s="1">
        <v>-6.4099999999999997E-4</v>
      </c>
      <c r="C389" s="1">
        <v>0.499996</v>
      </c>
      <c r="D389" s="2">
        <f t="shared" si="36"/>
        <v>-3.6726594667885769E-2</v>
      </c>
      <c r="E389">
        <f t="shared" si="37"/>
        <v>1.0000200271606445</v>
      </c>
      <c r="F389" s="2">
        <f t="shared" si="38"/>
        <v>2.1199438419840441E-3</v>
      </c>
      <c r="G389">
        <f t="shared" si="39"/>
        <v>3.0000000000307558E-6</v>
      </c>
      <c r="H389">
        <f t="shared" si="40"/>
        <v>2.1199013863784284E-3</v>
      </c>
      <c r="I389">
        <f t="shared" si="41"/>
        <v>2.9999399197520589E-6</v>
      </c>
    </row>
    <row r="390" spans="1:9" x14ac:dyDescent="0.2">
      <c r="A390" s="1">
        <v>1709566417.9769399</v>
      </c>
      <c r="B390" s="1">
        <v>-6.2200000000000005E-4</v>
      </c>
      <c r="C390" s="1">
        <v>0.50000299999999998</v>
      </c>
      <c r="D390" s="2">
        <f t="shared" si="36"/>
        <v>-3.5637974857137204E-2</v>
      </c>
      <c r="E390">
        <f t="shared" si="37"/>
        <v>0.99997997283935547</v>
      </c>
      <c r="F390" s="2">
        <f t="shared" si="38"/>
        <v>1.0886198107485645E-3</v>
      </c>
      <c r="G390">
        <f t="shared" si="39"/>
        <v>6.999999999979245E-6</v>
      </c>
      <c r="H390">
        <f t="shared" si="40"/>
        <v>1.0886416131490355E-3</v>
      </c>
      <c r="I390">
        <f t="shared" si="41"/>
        <v>7.0001401929114229E-6</v>
      </c>
    </row>
    <row r="391" spans="1:9" x14ac:dyDescent="0.2">
      <c r="A391" s="1">
        <v>1709566418.97697</v>
      </c>
      <c r="B391" s="1">
        <v>-5.9299999999999999E-4</v>
      </c>
      <c r="C391" s="1">
        <v>0.50000100000000003</v>
      </c>
      <c r="D391" s="2">
        <f t="shared" si="36"/>
        <v>-3.3976397251257819E-2</v>
      </c>
      <c r="E391">
        <f t="shared" si="37"/>
        <v>1.0000300407409668</v>
      </c>
      <c r="F391" s="2">
        <f t="shared" si="38"/>
        <v>1.6615776058793857E-3</v>
      </c>
      <c r="G391">
        <f t="shared" si="39"/>
        <v>1.999999999946489E-6</v>
      </c>
      <c r="H391">
        <f t="shared" si="40"/>
        <v>1.6615276923563705E-3</v>
      </c>
      <c r="I391">
        <f t="shared" si="41"/>
        <v>1.9999399202693951E-6</v>
      </c>
    </row>
    <row r="392" spans="1:9" x14ac:dyDescent="0.2">
      <c r="A392" s="1">
        <v>1709566419.9769101</v>
      </c>
      <c r="B392" s="1">
        <v>-7.0600000000000003E-4</v>
      </c>
      <c r="C392" s="1">
        <v>0.499998</v>
      </c>
      <c r="D392" s="2">
        <f t="shared" si="36"/>
        <v>-4.0450820336236121E-2</v>
      </c>
      <c r="E392">
        <f t="shared" si="37"/>
        <v>0.99994015693664551</v>
      </c>
      <c r="F392" s="2">
        <f t="shared" si="38"/>
        <v>6.4744230849783022E-3</v>
      </c>
      <c r="G392">
        <f t="shared" si="39"/>
        <v>3.0000000000307558E-6</v>
      </c>
      <c r="H392">
        <f t="shared" si="40"/>
        <v>6.4748105574767012E-3</v>
      </c>
      <c r="I392">
        <f t="shared" si="41"/>
        <v>3.0001795399650408E-6</v>
      </c>
    </row>
    <row r="393" spans="1:9" x14ac:dyDescent="0.2">
      <c r="A393" s="1">
        <v>1709566420.9770501</v>
      </c>
      <c r="B393" s="1">
        <v>-7.9199999999999995E-4</v>
      </c>
      <c r="C393" s="1">
        <v>0.50000100000000003</v>
      </c>
      <c r="D393" s="2">
        <f t="shared" si="36"/>
        <v>-4.53782573743612E-2</v>
      </c>
      <c r="E393">
        <f t="shared" si="37"/>
        <v>1.0001399517059326</v>
      </c>
      <c r="F393" s="2">
        <f t="shared" si="38"/>
        <v>4.9274370381250793E-3</v>
      </c>
      <c r="G393">
        <f t="shared" si="39"/>
        <v>3.0000000000307558E-6</v>
      </c>
      <c r="H393">
        <f t="shared" si="40"/>
        <v>4.9267475314033601E-3</v>
      </c>
      <c r="I393">
        <f t="shared" si="41"/>
        <v>2.9995802036641712E-6</v>
      </c>
    </row>
    <row r="394" spans="1:9" x14ac:dyDescent="0.2">
      <c r="A394" s="1">
        <v>1709566421.9771299</v>
      </c>
      <c r="B394" s="1">
        <v>-7.6099999999999996E-4</v>
      </c>
      <c r="C394" s="1">
        <v>0.499996</v>
      </c>
      <c r="D394" s="2">
        <f t="shared" si="36"/>
        <v>-4.3602088209455644E-2</v>
      </c>
      <c r="E394">
        <f t="shared" si="37"/>
        <v>1.000079870223999</v>
      </c>
      <c r="F394" s="2">
        <f t="shared" si="38"/>
        <v>1.7761691649055555E-3</v>
      </c>
      <c r="G394">
        <f t="shared" si="39"/>
        <v>5.000000000032756E-6</v>
      </c>
      <c r="H394">
        <f t="shared" si="40"/>
        <v>1.7760273132062213E-3</v>
      </c>
      <c r="I394">
        <f t="shared" si="41"/>
        <v>4.9996006808064739E-6</v>
      </c>
    </row>
    <row r="395" spans="1:9" x14ac:dyDescent="0.2">
      <c r="A395" s="1">
        <v>1709566422.9769499</v>
      </c>
      <c r="B395" s="1">
        <v>-7.8899999999999999E-4</v>
      </c>
      <c r="C395" s="1">
        <v>0.49998399999999998</v>
      </c>
      <c r="D395" s="2">
        <f t="shared" si="36"/>
        <v>-4.5206370035821952E-2</v>
      </c>
      <c r="E395">
        <f t="shared" si="37"/>
        <v>0.99981999397277832</v>
      </c>
      <c r="F395" s="2">
        <f t="shared" si="38"/>
        <v>1.6042818263663078E-3</v>
      </c>
      <c r="G395">
        <f t="shared" si="39"/>
        <v>1.2000000000012001E-5</v>
      </c>
      <c r="H395">
        <f t="shared" si="40"/>
        <v>1.6045706587559869E-3</v>
      </c>
      <c r="I395">
        <f t="shared" si="41"/>
        <v>1.2002160461234706E-5</v>
      </c>
    </row>
    <row r="396" spans="1:9" x14ac:dyDescent="0.2">
      <c r="A396" s="1">
        <v>1709566423.9769199</v>
      </c>
      <c r="B396" s="1">
        <v>-7.7899999999999996E-4</v>
      </c>
      <c r="C396" s="1">
        <v>0.50000199999999995</v>
      </c>
      <c r="D396" s="2">
        <f t="shared" si="36"/>
        <v>-4.4633412240691124E-2</v>
      </c>
      <c r="E396">
        <f t="shared" si="37"/>
        <v>0.9999699592590332</v>
      </c>
      <c r="F396" s="2">
        <f t="shared" si="38"/>
        <v>5.7295779513082817E-4</v>
      </c>
      <c r="G396">
        <f t="shared" si="39"/>
        <v>1.799999999996249E-5</v>
      </c>
      <c r="H396">
        <f t="shared" si="40"/>
        <v>5.7297500772461563E-4</v>
      </c>
      <c r="I396">
        <f t="shared" si="41"/>
        <v>1.8000540749544409E-5</v>
      </c>
    </row>
    <row r="397" spans="1:9" x14ac:dyDescent="0.2">
      <c r="A397" s="1">
        <v>1709566424.9769299</v>
      </c>
      <c r="B397" s="1">
        <v>-8.1899999999999996E-4</v>
      </c>
      <c r="C397" s="1">
        <v>0.50000599999999995</v>
      </c>
      <c r="D397" s="2">
        <f t="shared" si="36"/>
        <v>-4.6925243421214423E-2</v>
      </c>
      <c r="E397">
        <f t="shared" si="37"/>
        <v>1.0000100135803223</v>
      </c>
      <c r="F397" s="2">
        <f t="shared" si="38"/>
        <v>2.2918311805232988E-3</v>
      </c>
      <c r="G397">
        <f t="shared" si="39"/>
        <v>4.0000000000040004E-6</v>
      </c>
      <c r="H397">
        <f t="shared" si="40"/>
        <v>2.2918082313174914E-3</v>
      </c>
      <c r="I397">
        <f t="shared" si="41"/>
        <v>3.9999599460837944E-6</v>
      </c>
    </row>
    <row r="398" spans="1:9" x14ac:dyDescent="0.2">
      <c r="A398" s="1">
        <v>1709566425.9769499</v>
      </c>
      <c r="B398" s="1">
        <v>-8.0800000000000002E-4</v>
      </c>
      <c r="C398" s="1">
        <v>0.49999900000000003</v>
      </c>
      <c r="D398" s="2">
        <f t="shared" si="36"/>
        <v>-4.6294989846570517E-2</v>
      </c>
      <c r="E398">
        <f t="shared" si="37"/>
        <v>1.0000200271606445</v>
      </c>
      <c r="F398" s="2">
        <f t="shared" si="38"/>
        <v>6.3025357464390613E-4</v>
      </c>
      <c r="G398">
        <f t="shared" si="39"/>
        <v>6.9999999999237339E-6</v>
      </c>
      <c r="H398">
        <f t="shared" si="40"/>
        <v>6.3024095270710148E-4</v>
      </c>
      <c r="I398">
        <f t="shared" si="41"/>
        <v>6.999859812606778E-6</v>
      </c>
    </row>
    <row r="399" spans="1:9" x14ac:dyDescent="0.2">
      <c r="A399" s="1">
        <v>1709566426.9771199</v>
      </c>
      <c r="B399" s="1">
        <v>-7.8399999999999997E-4</v>
      </c>
      <c r="C399" s="1">
        <v>0.50000100000000003</v>
      </c>
      <c r="D399" s="2">
        <f t="shared" si="36"/>
        <v>-4.4919891138256542E-2</v>
      </c>
      <c r="E399">
        <f t="shared" si="37"/>
        <v>1.0001699924468994</v>
      </c>
      <c r="F399" s="2">
        <f t="shared" si="38"/>
        <v>1.3750987083139751E-3</v>
      </c>
      <c r="G399">
        <f t="shared" si="39"/>
        <v>2.0000000000020002E-6</v>
      </c>
      <c r="H399">
        <f t="shared" si="40"/>
        <v>1.3748649916498882E-3</v>
      </c>
      <c r="I399">
        <f t="shared" si="41"/>
        <v>1.9996600728932421E-6</v>
      </c>
    </row>
    <row r="400" spans="1:9" x14ac:dyDescent="0.2">
      <c r="A400" s="1">
        <v>1709566427.9771199</v>
      </c>
      <c r="B400" s="1">
        <v>-7.8399999999999997E-4</v>
      </c>
      <c r="C400" s="1">
        <v>0.5</v>
      </c>
      <c r="D400" s="2">
        <f t="shared" si="36"/>
        <v>-4.4919891138256542E-2</v>
      </c>
      <c r="E400">
        <f t="shared" si="37"/>
        <v>1</v>
      </c>
      <c r="F400" s="2">
        <f t="shared" si="38"/>
        <v>0</v>
      </c>
      <c r="G400">
        <f t="shared" si="39"/>
        <v>1.0000000000287557E-6</v>
      </c>
      <c r="H400">
        <f t="shared" si="40"/>
        <v>0</v>
      </c>
      <c r="I400">
        <f t="shared" si="41"/>
        <v>1.0000000000287557E-6</v>
      </c>
    </row>
    <row r="401" spans="1:9" x14ac:dyDescent="0.2">
      <c r="A401" s="1">
        <v>1709566428.9771399</v>
      </c>
      <c r="B401" s="1">
        <v>-7.4899999999999999E-4</v>
      </c>
      <c r="C401" s="1">
        <v>0.50000199999999995</v>
      </c>
      <c r="D401" s="2">
        <f t="shared" si="36"/>
        <v>-4.291453885529866E-2</v>
      </c>
      <c r="E401">
        <f t="shared" si="37"/>
        <v>1.0000200271606445</v>
      </c>
      <c r="F401" s="2">
        <f t="shared" si="38"/>
        <v>2.0053522829578813E-3</v>
      </c>
      <c r="G401">
        <f t="shared" si="39"/>
        <v>1.999999999946489E-6</v>
      </c>
      <c r="H401">
        <f t="shared" si="40"/>
        <v>2.0053121222498665E-3</v>
      </c>
      <c r="I401">
        <f t="shared" si="41"/>
        <v>1.9999599464273591E-6</v>
      </c>
    </row>
    <row r="402" spans="1:9" x14ac:dyDescent="0.2">
      <c r="A402" s="1">
        <v>1709566429.9769299</v>
      </c>
      <c r="B402" s="1">
        <v>-7.4600000000000003E-4</v>
      </c>
      <c r="C402" s="1">
        <v>0.50000299999999998</v>
      </c>
      <c r="D402" s="2">
        <f t="shared" si="36"/>
        <v>-4.2742651516759413E-2</v>
      </c>
      <c r="E402">
        <f t="shared" si="37"/>
        <v>0.99978995323181152</v>
      </c>
      <c r="F402" s="2">
        <f t="shared" si="38"/>
        <v>1.7188733853924776E-4</v>
      </c>
      <c r="G402">
        <f t="shared" si="39"/>
        <v>1.0000000000287557E-6</v>
      </c>
      <c r="H402">
        <f t="shared" si="40"/>
        <v>1.7192345050440203E-4</v>
      </c>
      <c r="I402">
        <f t="shared" si="41"/>
        <v>1.0002100909258641E-6</v>
      </c>
    </row>
    <row r="403" spans="1:9" x14ac:dyDescent="0.2">
      <c r="A403" s="1">
        <v>1709566430.97698</v>
      </c>
      <c r="B403" s="1">
        <v>-7.0699999999999995E-4</v>
      </c>
      <c r="C403" s="1">
        <v>0.49998900000000002</v>
      </c>
      <c r="D403" s="2">
        <f t="shared" si="36"/>
        <v>-4.0508116115749199E-2</v>
      </c>
      <c r="E403">
        <f t="shared" si="37"/>
        <v>1.0000500679016113</v>
      </c>
      <c r="F403" s="2">
        <f t="shared" si="38"/>
        <v>2.2345354010102139E-3</v>
      </c>
      <c r="G403">
        <f t="shared" si="39"/>
        <v>1.399999999995849E-5</v>
      </c>
      <c r="H403">
        <f t="shared" si="40"/>
        <v>2.2344235281128505E-3</v>
      </c>
      <c r="I403">
        <f t="shared" si="41"/>
        <v>1.3999299084429304E-5</v>
      </c>
    </row>
    <row r="404" spans="1:9" x14ac:dyDescent="0.2">
      <c r="A404" s="1">
        <v>1709566431.9770401</v>
      </c>
      <c r="B404" s="1">
        <v>-7.45E-4</v>
      </c>
      <c r="C404" s="1">
        <v>0.5</v>
      </c>
      <c r="D404" s="2">
        <f t="shared" si="36"/>
        <v>-4.2685355737246328E-2</v>
      </c>
      <c r="E404">
        <f t="shared" si="37"/>
        <v>1.0000600814819336</v>
      </c>
      <c r="F404" s="2">
        <f t="shared" si="38"/>
        <v>2.177239621497129E-3</v>
      </c>
      <c r="G404">
        <f t="shared" si="39"/>
        <v>1.0999999999983245E-5</v>
      </c>
      <c r="H404">
        <f t="shared" si="40"/>
        <v>2.1771088175730384E-3</v>
      </c>
      <c r="I404">
        <f t="shared" si="41"/>
        <v>1.0999339143387221E-5</v>
      </c>
    </row>
    <row r="405" spans="1:9" x14ac:dyDescent="0.2">
      <c r="A405" s="1">
        <v>1709566432.9769399</v>
      </c>
      <c r="B405" s="1">
        <v>-7.3800000000000005E-4</v>
      </c>
      <c r="C405" s="1">
        <v>0.49999900000000003</v>
      </c>
      <c r="D405" s="2">
        <f t="shared" si="36"/>
        <v>-4.2284285280654754E-2</v>
      </c>
      <c r="E405">
        <f t="shared" si="37"/>
        <v>0.99989986419677734</v>
      </c>
      <c r="F405" s="2">
        <f t="shared" si="38"/>
        <v>4.0107045659157348E-4</v>
      </c>
      <c r="G405">
        <f t="shared" si="39"/>
        <v>9.9999999997324451E-7</v>
      </c>
      <c r="H405">
        <f t="shared" si="40"/>
        <v>4.0111062212590118E-4</v>
      </c>
      <c r="I405">
        <f t="shared" si="41"/>
        <v>1.0001001458046478E-6</v>
      </c>
    </row>
    <row r="406" spans="1:9" x14ac:dyDescent="0.2">
      <c r="A406" s="1">
        <v>1709566433.9770401</v>
      </c>
      <c r="B406" s="1">
        <v>-6.9200000000000002E-4</v>
      </c>
      <c r="C406" s="1">
        <v>0.50000100000000003</v>
      </c>
      <c r="D406" s="2">
        <f t="shared" si="36"/>
        <v>-3.9648679423052967E-2</v>
      </c>
      <c r="E406">
        <f t="shared" si="37"/>
        <v>1.0001001358032227</v>
      </c>
      <c r="F406" s="2">
        <f t="shared" si="38"/>
        <v>2.6356058576017874E-3</v>
      </c>
      <c r="G406">
        <f t="shared" si="39"/>
        <v>2.0000000000020002E-6</v>
      </c>
      <c r="H406">
        <f t="shared" si="40"/>
        <v>2.6353419655173039E-3</v>
      </c>
      <c r="I406">
        <f t="shared" si="41"/>
        <v>1.9997997484479049E-6</v>
      </c>
    </row>
    <row r="407" spans="1:9" x14ac:dyDescent="0.2">
      <c r="A407" s="1">
        <v>1709566434.9769299</v>
      </c>
      <c r="B407" s="1">
        <v>-6.6200000000000005E-4</v>
      </c>
      <c r="C407" s="1">
        <v>0.50000699999999998</v>
      </c>
      <c r="D407" s="2">
        <f t="shared" si="36"/>
        <v>-3.7929806037660503E-2</v>
      </c>
      <c r="E407">
        <f t="shared" si="37"/>
        <v>0.99988985061645508</v>
      </c>
      <c r="F407" s="2">
        <f t="shared" si="38"/>
        <v>1.7188733853924637E-3</v>
      </c>
      <c r="G407">
        <f t="shared" si="39"/>
        <v>5.9999999999504894E-6</v>
      </c>
      <c r="H407">
        <f t="shared" si="40"/>
        <v>1.7190627390934498E-3</v>
      </c>
      <c r="I407">
        <f t="shared" si="41"/>
        <v>6.0006609690570927E-6</v>
      </c>
    </row>
    <row r="408" spans="1:9" x14ac:dyDescent="0.2">
      <c r="A408" s="1">
        <v>1709566435.9770401</v>
      </c>
      <c r="B408" s="1">
        <v>-6.3500000000000004E-4</v>
      </c>
      <c r="C408" s="1">
        <v>0.50001200000000001</v>
      </c>
      <c r="D408" s="2">
        <f t="shared" si="36"/>
        <v>-3.638281999080728E-2</v>
      </c>
      <c r="E408">
        <f t="shared" si="37"/>
        <v>1.0001101493835449</v>
      </c>
      <c r="F408" s="2">
        <f t="shared" si="38"/>
        <v>1.5469860468532229E-3</v>
      </c>
      <c r="G408">
        <f t="shared" si="39"/>
        <v>5.000000000032756E-6</v>
      </c>
      <c r="H408">
        <f t="shared" si="40"/>
        <v>1.5468156660611487E-3</v>
      </c>
      <c r="I408">
        <f t="shared" si="41"/>
        <v>4.9994493137727799E-6</v>
      </c>
    </row>
    <row r="409" spans="1:9" x14ac:dyDescent="0.2">
      <c r="A409" s="1">
        <v>1709566436.97718</v>
      </c>
      <c r="B409" s="1">
        <v>-6.3100000000000005E-4</v>
      </c>
      <c r="C409" s="1">
        <v>0.5</v>
      </c>
      <c r="D409" s="2">
        <f t="shared" si="36"/>
        <v>-3.6153636872754948E-2</v>
      </c>
      <c r="E409">
        <f t="shared" si="37"/>
        <v>1.0001399517059326</v>
      </c>
      <c r="F409" s="2">
        <f t="shared" si="38"/>
        <v>2.2918311805233266E-4</v>
      </c>
      <c r="G409">
        <f t="shared" si="39"/>
        <v>1.2000000000012001E-5</v>
      </c>
      <c r="H409">
        <f t="shared" si="40"/>
        <v>2.2915104797225269E-4</v>
      </c>
      <c r="I409">
        <f t="shared" si="41"/>
        <v>1.1998320814545679E-5</v>
      </c>
    </row>
    <row r="410" spans="1:9" x14ac:dyDescent="0.2">
      <c r="A410" s="1">
        <v>1709566437.97751</v>
      </c>
      <c r="B410" s="1">
        <v>-5.62E-4</v>
      </c>
      <c r="C410" s="1">
        <v>0.49999700000000002</v>
      </c>
      <c r="D410" s="2">
        <f t="shared" si="36"/>
        <v>-3.2200228086352263E-2</v>
      </c>
      <c r="E410">
        <f t="shared" si="37"/>
        <v>1.0003299713134766</v>
      </c>
      <c r="F410" s="2">
        <f t="shared" si="38"/>
        <v>3.9534087864026846E-3</v>
      </c>
      <c r="G410">
        <f t="shared" si="39"/>
        <v>2.9999999999752447E-6</v>
      </c>
      <c r="H410">
        <f t="shared" si="40"/>
        <v>3.9521047052221052E-3</v>
      </c>
      <c r="I410">
        <f t="shared" si="41"/>
        <v>2.999010412570279E-6</v>
      </c>
    </row>
    <row r="411" spans="1:9" x14ac:dyDescent="0.2">
      <c r="A411" s="1">
        <v>1709566438.9769299</v>
      </c>
      <c r="B411" s="1">
        <v>-5.7499999999999999E-4</v>
      </c>
      <c r="C411" s="1">
        <v>0.50000900000000004</v>
      </c>
      <c r="D411" s="2">
        <f t="shared" si="36"/>
        <v>-3.2945073220022332E-2</v>
      </c>
      <c r="E411">
        <f t="shared" si="37"/>
        <v>0.9994199275970459</v>
      </c>
      <c r="F411" s="2">
        <f t="shared" si="38"/>
        <v>7.4484513367006899E-4</v>
      </c>
      <c r="G411">
        <f t="shared" si="39"/>
        <v>1.2000000000012001E-5</v>
      </c>
      <c r="H411">
        <f t="shared" si="40"/>
        <v>7.4527744855051718E-4</v>
      </c>
      <c r="I411">
        <f t="shared" si="41"/>
        <v>1.2006964908998949E-5</v>
      </c>
    </row>
    <row r="412" spans="1:9" x14ac:dyDescent="0.2">
      <c r="A412" s="1">
        <v>1709566439.9769299</v>
      </c>
      <c r="B412" s="1">
        <v>-5.6899999999999995E-4</v>
      </c>
      <c r="C412" s="1">
        <v>0.500004</v>
      </c>
      <c r="D412" s="2">
        <f t="shared" si="36"/>
        <v>-3.2601298542943837E-2</v>
      </c>
      <c r="E412">
        <f t="shared" si="37"/>
        <v>1</v>
      </c>
      <c r="F412" s="2">
        <f t="shared" si="38"/>
        <v>3.4377467707849552E-4</v>
      </c>
      <c r="G412">
        <f t="shared" si="39"/>
        <v>5.000000000032756E-6</v>
      </c>
      <c r="H412">
        <f t="shared" si="40"/>
        <v>3.4377467707849552E-4</v>
      </c>
      <c r="I412">
        <f t="shared" si="41"/>
        <v>5.000000000032756E-6</v>
      </c>
    </row>
    <row r="413" spans="1:9" x14ac:dyDescent="0.2">
      <c r="A413" s="1">
        <v>1709566440.97716</v>
      </c>
      <c r="B413" s="1">
        <v>-5.4299999999999997E-4</v>
      </c>
      <c r="C413" s="1">
        <v>0.5</v>
      </c>
      <c r="D413" s="2">
        <f t="shared" si="36"/>
        <v>-3.1111608275603699E-2</v>
      </c>
      <c r="E413">
        <f t="shared" si="37"/>
        <v>1.000230073928833</v>
      </c>
      <c r="F413" s="2">
        <f t="shared" si="38"/>
        <v>1.489690267340138E-3</v>
      </c>
      <c r="G413">
        <f t="shared" si="39"/>
        <v>4.0000000000040004E-6</v>
      </c>
      <c r="H413">
        <f t="shared" si="40"/>
        <v>1.4893476072847319E-3</v>
      </c>
      <c r="I413">
        <f t="shared" si="41"/>
        <v>3.9990799159760145E-6</v>
      </c>
    </row>
    <row r="414" spans="1:9" x14ac:dyDescent="0.2">
      <c r="A414" s="1">
        <v>1709566441.9770501</v>
      </c>
      <c r="B414" s="1">
        <v>-5.2400000000000005E-4</v>
      </c>
      <c r="C414" s="1">
        <v>0.499996</v>
      </c>
      <c r="D414" s="2">
        <f t="shared" si="36"/>
        <v>-3.0022988464855141E-2</v>
      </c>
      <c r="E414">
        <f t="shared" si="37"/>
        <v>0.99989008903503418</v>
      </c>
      <c r="F414" s="2">
        <f t="shared" si="38"/>
        <v>1.0886198107485576E-3</v>
      </c>
      <c r="G414">
        <f t="shared" si="39"/>
        <v>4.0000000000040004E-6</v>
      </c>
      <c r="H414">
        <f t="shared" si="40"/>
        <v>1.0887394751548682E-3</v>
      </c>
      <c r="I414">
        <f t="shared" si="41"/>
        <v>4.0004396921908563E-6</v>
      </c>
    </row>
    <row r="415" spans="1:9" x14ac:dyDescent="0.2">
      <c r="A415" s="1">
        <v>1709566442.9769299</v>
      </c>
      <c r="B415" s="1">
        <v>-5.7600000000000001E-4</v>
      </c>
      <c r="C415" s="1">
        <v>0.50000699999999998</v>
      </c>
      <c r="D415" s="2">
        <f t="shared" si="36"/>
        <v>-3.3002368999535417E-2</v>
      </c>
      <c r="E415">
        <f t="shared" si="37"/>
        <v>0.99987983703613281</v>
      </c>
      <c r="F415" s="2">
        <f t="shared" si="38"/>
        <v>2.979380534680276E-3</v>
      </c>
      <c r="G415">
        <f t="shared" si="39"/>
        <v>1.0999999999983245E-5</v>
      </c>
      <c r="H415">
        <f t="shared" si="40"/>
        <v>2.9797385889006678E-3</v>
      </c>
      <c r="I415">
        <f t="shared" si="41"/>
        <v>1.1001321951435387E-5</v>
      </c>
    </row>
    <row r="416" spans="1:9" x14ac:dyDescent="0.2">
      <c r="A416" s="1">
        <v>1709566443.9769299</v>
      </c>
      <c r="B416" s="1">
        <v>-6.3599999999999996E-4</v>
      </c>
      <c r="C416" s="1">
        <v>0.49999900000000003</v>
      </c>
      <c r="D416" s="2">
        <f t="shared" si="36"/>
        <v>-3.6440115770320358E-2</v>
      </c>
      <c r="E416">
        <f t="shared" si="37"/>
        <v>1</v>
      </c>
      <c r="F416" s="2">
        <f t="shared" si="38"/>
        <v>3.4377467707849413E-3</v>
      </c>
      <c r="G416">
        <f t="shared" si="39"/>
        <v>7.9999999999524896E-6</v>
      </c>
      <c r="H416">
        <f t="shared" si="40"/>
        <v>3.4377467707849413E-3</v>
      </c>
      <c r="I416">
        <f t="shared" si="41"/>
        <v>7.9999999999524896E-6</v>
      </c>
    </row>
    <row r="417" spans="1:9" x14ac:dyDescent="0.2">
      <c r="A417" s="1">
        <v>1709566444.9769399</v>
      </c>
      <c r="B417" s="1">
        <v>-6.5600000000000001E-4</v>
      </c>
      <c r="C417" s="1">
        <v>0.50001099999999998</v>
      </c>
      <c r="D417" s="2">
        <f t="shared" si="36"/>
        <v>-3.7586031360582008E-2</v>
      </c>
      <c r="E417">
        <f t="shared" si="37"/>
        <v>1.0000100135803223</v>
      </c>
      <c r="F417" s="2">
        <f t="shared" si="38"/>
        <v>1.1459155902616494E-3</v>
      </c>
      <c r="G417">
        <f t="shared" si="39"/>
        <v>1.199999999995649E-5</v>
      </c>
      <c r="H417">
        <f t="shared" si="40"/>
        <v>1.1459041156587457E-3</v>
      </c>
      <c r="I417">
        <f t="shared" si="41"/>
        <v>1.1999879838195872E-5</v>
      </c>
    </row>
    <row r="418" spans="1:9" x14ac:dyDescent="0.2">
      <c r="A418" s="1">
        <v>1709566445.9769399</v>
      </c>
      <c r="B418" s="1">
        <v>-6.4400000000000004E-4</v>
      </c>
      <c r="C418" s="1">
        <v>0.49999199999999999</v>
      </c>
      <c r="D418" s="2">
        <f t="shared" si="36"/>
        <v>-3.6898482006425017E-2</v>
      </c>
      <c r="E418">
        <f t="shared" si="37"/>
        <v>1</v>
      </c>
      <c r="F418" s="2">
        <f t="shared" si="38"/>
        <v>6.8754935415699103E-4</v>
      </c>
      <c r="G418">
        <f t="shared" si="39"/>
        <v>1.8999999999991246E-5</v>
      </c>
      <c r="H418">
        <f t="shared" si="40"/>
        <v>6.8754935415699103E-4</v>
      </c>
      <c r="I418">
        <f t="shared" si="41"/>
        <v>1.8999999999991246E-5</v>
      </c>
    </row>
    <row r="419" spans="1:9" x14ac:dyDescent="0.2">
      <c r="A419" s="1">
        <v>1709566446.9769399</v>
      </c>
      <c r="B419" s="1">
        <v>-5.9199999999999997E-4</v>
      </c>
      <c r="C419" s="1">
        <v>0.50000100000000003</v>
      </c>
      <c r="D419" s="2">
        <f t="shared" si="36"/>
        <v>-3.3919101471744734E-2</v>
      </c>
      <c r="E419">
        <f t="shared" si="37"/>
        <v>1</v>
      </c>
      <c r="F419" s="2">
        <f t="shared" si="38"/>
        <v>2.9793805346802829E-3</v>
      </c>
      <c r="G419">
        <f t="shared" si="39"/>
        <v>9.0000000000367564E-6</v>
      </c>
      <c r="H419">
        <f t="shared" si="40"/>
        <v>2.9793805346802829E-3</v>
      </c>
      <c r="I419">
        <f t="shared" si="41"/>
        <v>9.0000000000367564E-6</v>
      </c>
    </row>
    <row r="420" spans="1:9" x14ac:dyDescent="0.2">
      <c r="A420" s="1">
        <v>1709566447.97717</v>
      </c>
      <c r="B420" s="1">
        <v>-5.4500000000000002E-4</v>
      </c>
      <c r="C420" s="1">
        <v>0.500004</v>
      </c>
      <c r="D420" s="2">
        <f t="shared" si="36"/>
        <v>-3.1226199834629868E-2</v>
      </c>
      <c r="E420">
        <f t="shared" si="37"/>
        <v>1.000230073928833</v>
      </c>
      <c r="F420" s="2">
        <f t="shared" si="38"/>
        <v>2.6929016371148654E-3</v>
      </c>
      <c r="G420">
        <f t="shared" si="39"/>
        <v>2.9999999999752447E-6</v>
      </c>
      <c r="H420">
        <f t="shared" si="40"/>
        <v>2.6922822131685543E-3</v>
      </c>
      <c r="I420">
        <f t="shared" si="41"/>
        <v>2.9993099369542617E-6</v>
      </c>
    </row>
    <row r="421" spans="1:9" x14ac:dyDescent="0.2">
      <c r="A421" s="1">
        <v>1709566448.97719</v>
      </c>
      <c r="B421" s="1">
        <v>-5.6800000000000004E-4</v>
      </c>
      <c r="C421" s="1">
        <v>0.50000299999999998</v>
      </c>
      <c r="D421" s="2">
        <f t="shared" si="36"/>
        <v>-3.2544002763430759E-2</v>
      </c>
      <c r="E421">
        <f t="shared" si="37"/>
        <v>1.0000200271606445</v>
      </c>
      <c r="F421" s="2">
        <f t="shared" si="38"/>
        <v>1.3178029288008902E-3</v>
      </c>
      <c r="G421">
        <f t="shared" si="39"/>
        <v>1.0000000000287557E-6</v>
      </c>
      <c r="H421">
        <f t="shared" si="40"/>
        <v>1.3177765374784804E-3</v>
      </c>
      <c r="I421">
        <f t="shared" si="41"/>
        <v>9.9997997326918966E-7</v>
      </c>
    </row>
    <row r="422" spans="1:9" x14ac:dyDescent="0.2">
      <c r="A422" s="1">
        <v>1709566449.9769299</v>
      </c>
      <c r="B422" s="1">
        <v>-6.4800000000000003E-4</v>
      </c>
      <c r="C422" s="1">
        <v>0.50000299999999998</v>
      </c>
      <c r="D422" s="2">
        <f t="shared" si="36"/>
        <v>-3.7127665124477349E-2</v>
      </c>
      <c r="E422">
        <f t="shared" si="37"/>
        <v>0.9997398853302002</v>
      </c>
      <c r="F422" s="2">
        <f t="shared" si="38"/>
        <v>4.5836623610465907E-3</v>
      </c>
      <c r="G422">
        <f t="shared" si="39"/>
        <v>0</v>
      </c>
      <c r="H422">
        <f t="shared" si="40"/>
        <v>4.5848549490777497E-3</v>
      </c>
      <c r="I422">
        <f t="shared" si="41"/>
        <v>0</v>
      </c>
    </row>
    <row r="423" spans="1:9" x14ac:dyDescent="0.2">
      <c r="A423" s="1">
        <v>1709566450.9769299</v>
      </c>
      <c r="B423" s="1">
        <v>-7.0100000000000002E-4</v>
      </c>
      <c r="C423" s="1">
        <v>0.50000299999999998</v>
      </c>
      <c r="D423" s="2">
        <f t="shared" si="36"/>
        <v>-4.016434143867071E-2</v>
      </c>
      <c r="E423">
        <f t="shared" si="37"/>
        <v>1</v>
      </c>
      <c r="F423" s="2">
        <f t="shared" si="38"/>
        <v>3.0366763141933609E-3</v>
      </c>
      <c r="G423">
        <f t="shared" si="39"/>
        <v>0</v>
      </c>
      <c r="H423">
        <f t="shared" si="40"/>
        <v>3.0366763141933609E-3</v>
      </c>
      <c r="I423">
        <f t="shared" si="41"/>
        <v>0</v>
      </c>
    </row>
    <row r="424" spans="1:9" x14ac:dyDescent="0.2">
      <c r="A424" s="1">
        <v>1709566451.97697</v>
      </c>
      <c r="B424" s="1">
        <v>-7.3700000000000002E-4</v>
      </c>
      <c r="C424" s="1">
        <v>0.49999199999999999</v>
      </c>
      <c r="D424" s="2">
        <f t="shared" si="36"/>
        <v>-4.2226989501141676E-2</v>
      </c>
      <c r="E424">
        <f t="shared" si="37"/>
        <v>1.0000400543212891</v>
      </c>
      <c r="F424" s="2">
        <f t="shared" si="38"/>
        <v>2.0626480624709662E-3</v>
      </c>
      <c r="G424">
        <f t="shared" si="39"/>
        <v>1.0999999999983245E-5</v>
      </c>
      <c r="H424">
        <f t="shared" si="40"/>
        <v>2.0625654478118398E-3</v>
      </c>
      <c r="I424">
        <f t="shared" si="41"/>
        <v>1.0999559420096195E-5</v>
      </c>
    </row>
    <row r="425" spans="1:9" x14ac:dyDescent="0.2">
      <c r="A425" s="1">
        <v>1709566452.9771299</v>
      </c>
      <c r="B425" s="1">
        <v>-7.54E-4</v>
      </c>
      <c r="C425" s="1">
        <v>0.50000599999999995</v>
      </c>
      <c r="D425" s="2">
        <f t="shared" si="36"/>
        <v>-4.3201017752864071E-2</v>
      </c>
      <c r="E425">
        <f t="shared" si="37"/>
        <v>1.0001599788665771</v>
      </c>
      <c r="F425" s="2">
        <f t="shared" si="38"/>
        <v>9.7402825172239471E-4</v>
      </c>
      <c r="G425">
        <f t="shared" si="39"/>
        <v>1.399999999995849E-5</v>
      </c>
      <c r="H425">
        <f t="shared" si="40"/>
        <v>9.7387245271121929E-4</v>
      </c>
      <c r="I425">
        <f t="shared" si="41"/>
        <v>1.3997760654074433E-5</v>
      </c>
    </row>
    <row r="426" spans="1:9" x14ac:dyDescent="0.2">
      <c r="A426" s="1">
        <v>1709566453.9769101</v>
      </c>
      <c r="B426" s="1">
        <v>-8.0199999999999998E-4</v>
      </c>
      <c r="C426" s="1">
        <v>0.50000299999999998</v>
      </c>
      <c r="D426" s="2">
        <f t="shared" si="36"/>
        <v>-4.5951215169492021E-2</v>
      </c>
      <c r="E426">
        <f t="shared" si="37"/>
        <v>0.99978017807006836</v>
      </c>
      <c r="F426" s="2">
        <f t="shared" si="38"/>
        <v>2.7501974166279503E-3</v>
      </c>
      <c r="G426">
        <f t="shared" si="39"/>
        <v>2.9999999999752447E-6</v>
      </c>
      <c r="H426">
        <f t="shared" si="40"/>
        <v>2.750802103255148E-3</v>
      </c>
      <c r="I426">
        <f t="shared" si="41"/>
        <v>3.0006596107619503E-6</v>
      </c>
    </row>
    <row r="427" spans="1:9" x14ac:dyDescent="0.2">
      <c r="A427" s="1">
        <v>1709566454.9769599</v>
      </c>
      <c r="B427" s="1">
        <v>-8.4000000000000003E-4</v>
      </c>
      <c r="C427" s="1">
        <v>0.50000299999999998</v>
      </c>
      <c r="D427" s="2">
        <f t="shared" si="36"/>
        <v>-4.812845479098915E-2</v>
      </c>
      <c r="E427">
        <f t="shared" si="37"/>
        <v>1.0000498294830322</v>
      </c>
      <c r="F427" s="2">
        <f t="shared" si="38"/>
        <v>2.177239621497129E-3</v>
      </c>
      <c r="G427">
        <f t="shared" si="39"/>
        <v>0</v>
      </c>
      <c r="H427">
        <f t="shared" si="40"/>
        <v>2.1771311361781201E-3</v>
      </c>
      <c r="I427">
        <f t="shared" si="41"/>
        <v>0</v>
      </c>
    </row>
    <row r="428" spans="1:9" x14ac:dyDescent="0.2">
      <c r="A428" s="1">
        <v>1709566455.9769499</v>
      </c>
      <c r="B428" s="1">
        <v>-8.7699999999999996E-4</v>
      </c>
      <c r="C428" s="1">
        <v>0.49999399999999999</v>
      </c>
      <c r="D428" s="2">
        <f t="shared" si="36"/>
        <v>-5.0248398632973194E-2</v>
      </c>
      <c r="E428">
        <f t="shared" si="37"/>
        <v>0.99998998641967773</v>
      </c>
      <c r="F428" s="2">
        <f t="shared" si="38"/>
        <v>2.1199438419840441E-3</v>
      </c>
      <c r="G428">
        <f t="shared" si="39"/>
        <v>8.9999999999812452E-6</v>
      </c>
      <c r="H428">
        <f t="shared" si="40"/>
        <v>2.1199650704245574E-3</v>
      </c>
      <c r="I428">
        <f t="shared" si="41"/>
        <v>9.0000901231066011E-6</v>
      </c>
    </row>
    <row r="429" spans="1:9" x14ac:dyDescent="0.2">
      <c r="A429" s="1">
        <v>1709566456.9769299</v>
      </c>
      <c r="B429" s="1">
        <v>-9.0499999999999999E-4</v>
      </c>
      <c r="C429" s="1">
        <v>0.49999900000000003</v>
      </c>
      <c r="D429" s="2">
        <f t="shared" si="36"/>
        <v>-5.1852680459339502E-2</v>
      </c>
      <c r="E429">
        <f t="shared" si="37"/>
        <v>0.99997997283935547</v>
      </c>
      <c r="F429" s="2">
        <f t="shared" si="38"/>
        <v>1.6042818263663078E-3</v>
      </c>
      <c r="G429">
        <f t="shared" si="39"/>
        <v>5.000000000032756E-6</v>
      </c>
      <c r="H429">
        <f t="shared" si="40"/>
        <v>1.6043139562196332E-3</v>
      </c>
      <c r="I429">
        <f t="shared" si="41"/>
        <v>5.000100137841455E-6</v>
      </c>
    </row>
    <row r="430" spans="1:9" x14ac:dyDescent="0.2">
      <c r="A430" s="1">
        <v>1709566457.97697</v>
      </c>
      <c r="B430" s="1">
        <v>-8.7900000000000001E-4</v>
      </c>
      <c r="C430" s="1">
        <v>0.50000500000000003</v>
      </c>
      <c r="D430" s="2">
        <f t="shared" si="36"/>
        <v>-5.0362990191999364E-2</v>
      </c>
      <c r="E430">
        <f t="shared" si="37"/>
        <v>1.0000400543212891</v>
      </c>
      <c r="F430" s="2">
        <f t="shared" si="38"/>
        <v>1.489690267340138E-3</v>
      </c>
      <c r="G430">
        <f t="shared" si="39"/>
        <v>6.0000000000060005E-6</v>
      </c>
      <c r="H430">
        <f t="shared" si="40"/>
        <v>1.4896306011974356E-3</v>
      </c>
      <c r="I430">
        <f t="shared" si="41"/>
        <v>5.9997596837039726E-6</v>
      </c>
    </row>
    <row r="431" spans="1:9" x14ac:dyDescent="0.2">
      <c r="A431" s="1">
        <v>1709566458.9769001</v>
      </c>
      <c r="B431" s="1">
        <v>-8.9300000000000002E-4</v>
      </c>
      <c r="C431" s="1">
        <v>0.50000500000000003</v>
      </c>
      <c r="D431" s="2">
        <f t="shared" si="36"/>
        <v>-5.1165131105182518E-2</v>
      </c>
      <c r="E431">
        <f t="shared" si="37"/>
        <v>0.99993014335632324</v>
      </c>
      <c r="F431" s="2">
        <f t="shared" si="38"/>
        <v>8.0214091318315389E-4</v>
      </c>
      <c r="G431">
        <f t="shared" si="39"/>
        <v>0</v>
      </c>
      <c r="H431">
        <f t="shared" si="40"/>
        <v>8.0219695196978623E-4</v>
      </c>
      <c r="I431">
        <f t="shared" si="41"/>
        <v>0</v>
      </c>
    </row>
    <row r="432" spans="1:9" x14ac:dyDescent="0.2">
      <c r="A432" s="1">
        <v>1709566459.9772699</v>
      </c>
      <c r="B432" s="1">
        <v>-8.4199999999999998E-4</v>
      </c>
      <c r="C432" s="1">
        <v>0.49998700000000001</v>
      </c>
      <c r="D432" s="2">
        <f t="shared" si="36"/>
        <v>-4.8243046350015313E-2</v>
      </c>
      <c r="E432">
        <f t="shared" si="37"/>
        <v>1.0003697872161865</v>
      </c>
      <c r="F432" s="2">
        <f t="shared" si="38"/>
        <v>2.922084755167205E-3</v>
      </c>
      <c r="G432">
        <f t="shared" si="39"/>
        <v>1.8000000000018002E-5</v>
      </c>
      <c r="H432">
        <f t="shared" si="40"/>
        <v>2.9210046050058519E-3</v>
      </c>
      <c r="I432">
        <f t="shared" si="41"/>
        <v>1.7993346290583328E-5</v>
      </c>
    </row>
    <row r="433" spans="1:9" x14ac:dyDescent="0.2">
      <c r="A433" s="1">
        <v>1709566460.9773099</v>
      </c>
      <c r="B433" s="1">
        <v>-7.0600000000000003E-4</v>
      </c>
      <c r="C433" s="1">
        <v>0.49999199999999999</v>
      </c>
      <c r="D433" s="2">
        <f t="shared" si="36"/>
        <v>-4.0450820336236121E-2</v>
      </c>
      <c r="E433">
        <f t="shared" si="37"/>
        <v>1.0000400543212891</v>
      </c>
      <c r="F433" s="2">
        <f t="shared" si="38"/>
        <v>7.7922260137791924E-3</v>
      </c>
      <c r="G433">
        <f t="shared" si="39"/>
        <v>4.9999999999772449E-6</v>
      </c>
      <c r="H433">
        <f t="shared" si="40"/>
        <v>7.7919139139558261E-3</v>
      </c>
      <c r="I433">
        <f t="shared" si="41"/>
        <v>4.9997997363922227E-6</v>
      </c>
    </row>
    <row r="434" spans="1:9" x14ac:dyDescent="0.2">
      <c r="A434" s="1">
        <v>1709566461.9774201</v>
      </c>
      <c r="B434" s="1">
        <v>-5.9800000000000001E-4</v>
      </c>
      <c r="C434" s="1">
        <v>0.50000800000000001</v>
      </c>
      <c r="D434" s="2">
        <f t="shared" si="36"/>
        <v>-3.4262876148823229E-2</v>
      </c>
      <c r="E434">
        <f t="shared" si="37"/>
        <v>1.0001101493835449</v>
      </c>
      <c r="F434" s="2">
        <f t="shared" si="38"/>
        <v>6.1879441874128915E-3</v>
      </c>
      <c r="G434">
        <f t="shared" si="39"/>
        <v>1.6000000000016001E-5</v>
      </c>
      <c r="H434">
        <f t="shared" si="40"/>
        <v>6.1872626642445949E-3</v>
      </c>
      <c r="I434">
        <f t="shared" si="41"/>
        <v>1.5998237803984087E-5</v>
      </c>
    </row>
    <row r="435" spans="1:9" x14ac:dyDescent="0.2">
      <c r="A435" s="1">
        <v>1709566462.97753</v>
      </c>
      <c r="B435" s="1">
        <v>-5.5099999999999995E-4</v>
      </c>
      <c r="C435" s="1">
        <v>0.50000199999999995</v>
      </c>
      <c r="D435" s="2">
        <f t="shared" si="36"/>
        <v>-3.1569974511708357E-2</v>
      </c>
      <c r="E435">
        <f t="shared" si="37"/>
        <v>1.0001099109649658</v>
      </c>
      <c r="F435" s="2">
        <f t="shared" si="38"/>
        <v>2.6929016371148723E-3</v>
      </c>
      <c r="G435">
        <f t="shared" si="39"/>
        <v>6.0000000000615117E-6</v>
      </c>
      <c r="H435">
        <f t="shared" si="40"/>
        <v>2.6926056902251872E-3</v>
      </c>
      <c r="I435">
        <f t="shared" si="41"/>
        <v>5.9993406067462653E-6</v>
      </c>
    </row>
    <row r="436" spans="1:9" x14ac:dyDescent="0.2">
      <c r="A436" s="1">
        <v>1709566463.97703</v>
      </c>
      <c r="B436" s="1">
        <v>-5.6800000000000004E-4</v>
      </c>
      <c r="C436" s="1">
        <v>0.499998</v>
      </c>
      <c r="D436" s="2">
        <f t="shared" si="36"/>
        <v>-3.2544002763430759E-2</v>
      </c>
      <c r="E436">
        <f t="shared" si="37"/>
        <v>0.99950003623962402</v>
      </c>
      <c r="F436" s="2">
        <f t="shared" si="38"/>
        <v>9.7402825172240165E-4</v>
      </c>
      <c r="G436">
        <f t="shared" si="39"/>
        <v>3.9999999999484892E-6</v>
      </c>
      <c r="H436">
        <f t="shared" si="40"/>
        <v>9.7451547414339893E-4</v>
      </c>
      <c r="I436">
        <f t="shared" si="41"/>
        <v>4.0020008553451551E-6</v>
      </c>
    </row>
    <row r="437" spans="1:9" x14ac:dyDescent="0.2">
      <c r="A437" s="1">
        <v>1709566464.9770701</v>
      </c>
      <c r="B437" s="1">
        <v>-5.9500000000000004E-4</v>
      </c>
      <c r="C437" s="1">
        <v>0.50000299999999998</v>
      </c>
      <c r="D437" s="2">
        <f t="shared" si="36"/>
        <v>-3.4090988810283981E-2</v>
      </c>
      <c r="E437">
        <f t="shared" si="37"/>
        <v>1.0000400543212891</v>
      </c>
      <c r="F437" s="2">
        <f t="shared" si="38"/>
        <v>1.5469860468532229E-3</v>
      </c>
      <c r="G437">
        <f t="shared" si="39"/>
        <v>4.9999999999772449E-6</v>
      </c>
      <c r="H437">
        <f t="shared" si="40"/>
        <v>1.546924085858878E-3</v>
      </c>
      <c r="I437">
        <f t="shared" si="41"/>
        <v>4.9997997363922227E-6</v>
      </c>
    </row>
    <row r="438" spans="1:9" x14ac:dyDescent="0.2">
      <c r="A438" s="1">
        <v>1709566465.9769399</v>
      </c>
      <c r="B438" s="1">
        <v>-6.3500000000000004E-4</v>
      </c>
      <c r="C438" s="1">
        <v>0.49999900000000003</v>
      </c>
      <c r="D438" s="2">
        <f t="shared" si="36"/>
        <v>-3.638281999080728E-2</v>
      </c>
      <c r="E438">
        <f t="shared" si="37"/>
        <v>0.99986982345581055</v>
      </c>
      <c r="F438" s="2">
        <f t="shared" si="38"/>
        <v>2.2918311805232988E-3</v>
      </c>
      <c r="G438">
        <f t="shared" si="39"/>
        <v>3.9999999999484892E-6</v>
      </c>
      <c r="H438">
        <f t="shared" si="40"/>
        <v>2.2921295620285183E-3</v>
      </c>
      <c r="I438">
        <f t="shared" si="41"/>
        <v>4.0005207739177957E-6</v>
      </c>
    </row>
    <row r="439" spans="1:9" x14ac:dyDescent="0.2">
      <c r="A439" s="1">
        <v>1709566466.97738</v>
      </c>
      <c r="B439" s="1">
        <v>-6.4400000000000004E-4</v>
      </c>
      <c r="C439" s="1">
        <v>0.50000199999999995</v>
      </c>
      <c r="D439" s="2">
        <f t="shared" si="36"/>
        <v>-3.6898482006425017E-2</v>
      </c>
      <c r="E439">
        <f t="shared" si="37"/>
        <v>1.0004401206970215</v>
      </c>
      <c r="F439" s="2">
        <f t="shared" si="38"/>
        <v>5.1566201561773634E-4</v>
      </c>
      <c r="G439">
        <f t="shared" si="39"/>
        <v>2.9999999999197335E-6</v>
      </c>
      <c r="H439">
        <f t="shared" si="40"/>
        <v>5.1543516193499608E-4</v>
      </c>
      <c r="I439">
        <f t="shared" si="41"/>
        <v>2.9986802186917386E-6</v>
      </c>
    </row>
    <row r="440" spans="1:9" x14ac:dyDescent="0.2">
      <c r="A440" s="1">
        <v>1709566467.9769499</v>
      </c>
      <c r="B440" s="1">
        <v>-6.5600000000000001E-4</v>
      </c>
      <c r="C440" s="1">
        <v>0.50000100000000003</v>
      </c>
      <c r="D440" s="2">
        <f t="shared" si="36"/>
        <v>-3.7586031360582008E-2</v>
      </c>
      <c r="E440">
        <f t="shared" si="37"/>
        <v>0.99956989288330078</v>
      </c>
      <c r="F440" s="2">
        <f t="shared" si="38"/>
        <v>6.8754935415699103E-4</v>
      </c>
      <c r="G440">
        <f t="shared" si="39"/>
        <v>9.9999999991773336E-7</v>
      </c>
      <c r="H440">
        <f t="shared" si="40"/>
        <v>6.8784520127324609E-4</v>
      </c>
      <c r="I440">
        <f t="shared" si="41"/>
        <v>1.0004302921061296E-6</v>
      </c>
    </row>
    <row r="441" spans="1:9" x14ac:dyDescent="0.2">
      <c r="A441" s="1">
        <v>1709566468.977</v>
      </c>
      <c r="B441" s="1">
        <v>-6.9999999999999999E-4</v>
      </c>
      <c r="C441" s="1">
        <v>0.49999900000000003</v>
      </c>
      <c r="D441" s="2">
        <f t="shared" si="36"/>
        <v>-4.0107045659157625E-2</v>
      </c>
      <c r="E441">
        <f t="shared" si="37"/>
        <v>1.0000500679016113</v>
      </c>
      <c r="F441" s="2">
        <f t="shared" si="38"/>
        <v>2.5210142985756176E-3</v>
      </c>
      <c r="G441">
        <f t="shared" si="39"/>
        <v>2.0000000000020002E-6</v>
      </c>
      <c r="H441">
        <f t="shared" si="40"/>
        <v>2.5208880829991048E-3</v>
      </c>
      <c r="I441">
        <f t="shared" si="41"/>
        <v>1.9998998692121161E-6</v>
      </c>
    </row>
    <row r="442" spans="1:9" x14ac:dyDescent="0.2">
      <c r="A442" s="1">
        <v>1709566469.97769</v>
      </c>
      <c r="B442" s="1">
        <v>-7.4600000000000003E-4</v>
      </c>
      <c r="C442" s="1">
        <v>0.50000100000000003</v>
      </c>
      <c r="D442" s="2">
        <f t="shared" si="36"/>
        <v>-4.2742651516759413E-2</v>
      </c>
      <c r="E442">
        <f t="shared" si="37"/>
        <v>1.0006899833679199</v>
      </c>
      <c r="F442" s="2">
        <f t="shared" si="38"/>
        <v>2.6356058576017874E-3</v>
      </c>
      <c r="G442">
        <f t="shared" si="39"/>
        <v>2.0000000000020002E-6</v>
      </c>
      <c r="H442">
        <f t="shared" si="40"/>
        <v>2.6337885872819455E-3</v>
      </c>
      <c r="I442">
        <f t="shared" si="41"/>
        <v>1.9986209847637375E-6</v>
      </c>
    </row>
    <row r="443" spans="1:9" x14ac:dyDescent="0.2">
      <c r="A443" s="1">
        <v>1709566470.97715</v>
      </c>
      <c r="B443" s="1">
        <v>-7.94E-4</v>
      </c>
      <c r="C443" s="1">
        <v>0.500004</v>
      </c>
      <c r="D443" s="2">
        <f t="shared" si="36"/>
        <v>-4.5492848933387363E-2</v>
      </c>
      <c r="E443">
        <f t="shared" si="37"/>
        <v>0.99945998191833496</v>
      </c>
      <c r="F443" s="2">
        <f t="shared" si="38"/>
        <v>2.7501974166279503E-3</v>
      </c>
      <c r="G443">
        <f t="shared" si="39"/>
        <v>2.9999999999752447E-6</v>
      </c>
      <c r="H443">
        <f t="shared" si="40"/>
        <v>2.7516833754056866E-3</v>
      </c>
      <c r="I443">
        <f t="shared" si="41"/>
        <v>3.0016209295515067E-6</v>
      </c>
    </row>
    <row r="444" spans="1:9" x14ac:dyDescent="0.2">
      <c r="A444" s="1">
        <v>1709566471.9771199</v>
      </c>
      <c r="B444" s="1">
        <v>-8.5800000000000004E-4</v>
      </c>
      <c r="C444" s="1">
        <v>0.50000699999999998</v>
      </c>
      <c r="D444" s="2">
        <f t="shared" si="36"/>
        <v>-4.9159778822224637E-2</v>
      </c>
      <c r="E444">
        <f t="shared" si="37"/>
        <v>0.9999699592590332</v>
      </c>
      <c r="F444" s="2">
        <f t="shared" si="38"/>
        <v>3.6669298888372739E-3</v>
      </c>
      <c r="G444">
        <f t="shared" si="39"/>
        <v>2.9999999999752447E-6</v>
      </c>
      <c r="H444">
        <f t="shared" si="40"/>
        <v>3.6670400494375139E-3</v>
      </c>
      <c r="I444">
        <f t="shared" si="41"/>
        <v>3.0000901249055638E-6</v>
      </c>
    </row>
    <row r="445" spans="1:9" x14ac:dyDescent="0.2">
      <c r="A445" s="1">
        <v>1709566472.9774301</v>
      </c>
      <c r="B445" s="1">
        <v>-8.7399999999999999E-4</v>
      </c>
      <c r="C445" s="1">
        <v>0.50000199999999995</v>
      </c>
      <c r="D445" s="2">
        <f t="shared" si="36"/>
        <v>-5.0076511294433947E-2</v>
      </c>
      <c r="E445">
        <f t="shared" si="37"/>
        <v>1.0003101825714111</v>
      </c>
      <c r="F445" s="2">
        <f t="shared" si="38"/>
        <v>9.1673247220930981E-4</v>
      </c>
      <c r="G445">
        <f t="shared" si="39"/>
        <v>5.000000000032756E-6</v>
      </c>
      <c r="H445">
        <f t="shared" si="40"/>
        <v>9.1644820594822369E-4</v>
      </c>
      <c r="I445">
        <f t="shared" si="41"/>
        <v>4.9984495680926558E-6</v>
      </c>
    </row>
    <row r="446" spans="1:9" x14ac:dyDescent="0.2">
      <c r="A446" s="1">
        <v>1709566473.9774201</v>
      </c>
      <c r="B446" s="1">
        <v>-8.5400000000000005E-4</v>
      </c>
      <c r="C446" s="1">
        <v>0.49999500000000002</v>
      </c>
      <c r="D446" s="2">
        <f t="shared" si="36"/>
        <v>-4.8930595704172304E-2</v>
      </c>
      <c r="E446">
        <f t="shared" si="37"/>
        <v>0.99998998641967773</v>
      </c>
      <c r="F446" s="2">
        <f t="shared" si="38"/>
        <v>1.1459155902616425E-3</v>
      </c>
      <c r="G446">
        <f t="shared" si="39"/>
        <v>6.9999999999237339E-6</v>
      </c>
      <c r="H446">
        <f t="shared" si="40"/>
        <v>1.1459270650943521E-3</v>
      </c>
      <c r="I446">
        <f t="shared" si="41"/>
        <v>7.0000700956878989E-6</v>
      </c>
    </row>
    <row r="447" spans="1:9" x14ac:dyDescent="0.2">
      <c r="A447" s="1">
        <v>1709566474.9769299</v>
      </c>
      <c r="B447" s="1">
        <v>-8.2799999999999996E-4</v>
      </c>
      <c r="C447" s="1">
        <v>0.5</v>
      </c>
      <c r="D447" s="2">
        <f t="shared" si="36"/>
        <v>-4.7440905436832159E-2</v>
      </c>
      <c r="E447">
        <f t="shared" si="37"/>
        <v>0.99950981140136719</v>
      </c>
      <c r="F447" s="2">
        <f t="shared" si="38"/>
        <v>1.4896902673401449E-3</v>
      </c>
      <c r="G447">
        <f t="shared" si="39"/>
        <v>4.9999999999772449E-6</v>
      </c>
      <c r="H447">
        <f t="shared" si="40"/>
        <v>1.4904208546502591E-3</v>
      </c>
      <c r="I447">
        <f t="shared" si="41"/>
        <v>5.0024521449839219E-6</v>
      </c>
    </row>
    <row r="448" spans="1:9" x14ac:dyDescent="0.2">
      <c r="A448" s="1">
        <v>1709566475.9769599</v>
      </c>
      <c r="B448" s="1">
        <v>-7.67E-4</v>
      </c>
      <c r="C448" s="1">
        <v>0.500004</v>
      </c>
      <c r="D448" s="2">
        <f t="shared" si="36"/>
        <v>-4.394586288653414E-2</v>
      </c>
      <c r="E448">
        <f t="shared" si="37"/>
        <v>1.0000300407409668</v>
      </c>
      <c r="F448" s="2">
        <f t="shared" si="38"/>
        <v>3.4950425502980192E-3</v>
      </c>
      <c r="G448">
        <f t="shared" si="39"/>
        <v>4.0000000000040004E-6</v>
      </c>
      <c r="H448">
        <f t="shared" si="40"/>
        <v>3.4949375597840907E-3</v>
      </c>
      <c r="I448">
        <f t="shared" si="41"/>
        <v>3.9998798406498091E-6</v>
      </c>
    </row>
    <row r="449" spans="1:9" x14ac:dyDescent="0.2">
      <c r="A449" s="1">
        <v>1709566476.9769101</v>
      </c>
      <c r="B449" s="1">
        <v>-7.1299999999999998E-4</v>
      </c>
      <c r="C449" s="1">
        <v>0.50000100000000003</v>
      </c>
      <c r="D449" s="2">
        <f t="shared" si="36"/>
        <v>-4.0851890792827694E-2</v>
      </c>
      <c r="E449">
        <f t="shared" si="37"/>
        <v>0.99995017051696777</v>
      </c>
      <c r="F449" s="2">
        <f t="shared" si="38"/>
        <v>3.0939720937064458E-3</v>
      </c>
      <c r="G449">
        <f t="shared" si="39"/>
        <v>2.9999999999752447E-6</v>
      </c>
      <c r="H449">
        <f t="shared" si="40"/>
        <v>3.094126272419037E-3</v>
      </c>
      <c r="I449">
        <f t="shared" si="41"/>
        <v>3.0001494958736433E-6</v>
      </c>
    </row>
    <row r="450" spans="1:9" x14ac:dyDescent="0.2">
      <c r="A450" s="1">
        <v>1709566477.9771099</v>
      </c>
      <c r="B450" s="1">
        <v>-6.9200000000000002E-4</v>
      </c>
      <c r="C450" s="1">
        <v>0.49999900000000003</v>
      </c>
      <c r="D450" s="2">
        <f t="shared" si="36"/>
        <v>-3.9648679423052967E-2</v>
      </c>
      <c r="E450">
        <f t="shared" si="37"/>
        <v>1.0001997947692871</v>
      </c>
      <c r="F450" s="2">
        <f t="shared" si="38"/>
        <v>1.2032113697747274E-3</v>
      </c>
      <c r="G450">
        <f t="shared" si="39"/>
        <v>2.0000000000020002E-6</v>
      </c>
      <c r="H450">
        <f t="shared" si="40"/>
        <v>1.2029710224568365E-3</v>
      </c>
      <c r="I450">
        <f t="shared" si="41"/>
        <v>1.9996004902833776E-6</v>
      </c>
    </row>
    <row r="451" spans="1:9" x14ac:dyDescent="0.2">
      <c r="A451" s="1">
        <v>1709566478.9771299</v>
      </c>
      <c r="B451" s="1">
        <v>-7.9299999999999998E-4</v>
      </c>
      <c r="C451" s="1">
        <v>0.50000100000000003</v>
      </c>
      <c r="D451" s="2">
        <f t="shared" ref="D451:D514" si="42">DEGREES(B451)</f>
        <v>-4.5435553153874278E-2</v>
      </c>
      <c r="E451">
        <f t="shared" ref="E451:E514" si="43">A451-A450</f>
        <v>1.0000200271606445</v>
      </c>
      <c r="F451" s="2">
        <f t="shared" ref="F451:F514" si="44">ABS(ABS(D451)-ABS(D450))</f>
        <v>5.7868737308213111E-3</v>
      </c>
      <c r="G451">
        <f t="shared" ref="G451:G514" si="45">ABS(C451-C450)</f>
        <v>2.0000000000020002E-6</v>
      </c>
      <c r="H451">
        <f t="shared" ref="H451:H514" si="46">F451/E451</f>
        <v>5.786757838492469E-3</v>
      </c>
      <c r="I451">
        <f t="shared" ref="I451:I514" si="47">G451/E451</f>
        <v>1.9999599464828694E-6</v>
      </c>
    </row>
    <row r="452" spans="1:9" x14ac:dyDescent="0.2">
      <c r="A452" s="1">
        <v>1709566479.97736</v>
      </c>
      <c r="B452" s="1">
        <v>-8.0000000000000004E-4</v>
      </c>
      <c r="C452" s="1">
        <v>0.5</v>
      </c>
      <c r="D452" s="2">
        <f t="shared" si="42"/>
        <v>-4.5836623610465858E-2</v>
      </c>
      <c r="E452">
        <f t="shared" si="43"/>
        <v>1.000230073928833</v>
      </c>
      <c r="F452" s="2">
        <f t="shared" si="44"/>
        <v>4.0107045659158042E-4</v>
      </c>
      <c r="G452">
        <f t="shared" si="45"/>
        <v>1.0000000000287557E-6</v>
      </c>
      <c r="H452">
        <f t="shared" si="46"/>
        <v>4.0097820196127878E-4</v>
      </c>
      <c r="I452">
        <f t="shared" si="47"/>
        <v>9.9976997902175285E-7</v>
      </c>
    </row>
    <row r="453" spans="1:9" x14ac:dyDescent="0.2">
      <c r="A453" s="1">
        <v>1709566480.97716</v>
      </c>
      <c r="B453" s="1">
        <v>-6.38E-4</v>
      </c>
      <c r="C453" s="1">
        <v>0.50000299999999998</v>
      </c>
      <c r="D453" s="2">
        <f t="shared" si="42"/>
        <v>-3.6554707329346521E-2</v>
      </c>
      <c r="E453">
        <f t="shared" si="43"/>
        <v>0.99979996681213379</v>
      </c>
      <c r="F453" s="2">
        <f t="shared" si="44"/>
        <v>9.2819162811193373E-3</v>
      </c>
      <c r="G453">
        <f t="shared" si="45"/>
        <v>2.9999999999752447E-6</v>
      </c>
      <c r="H453">
        <f t="shared" si="46"/>
        <v>9.2837733438967448E-3</v>
      </c>
      <c r="I453">
        <f t="shared" si="47"/>
        <v>3.000600219602684E-6</v>
      </c>
    </row>
    <row r="454" spans="1:9" x14ac:dyDescent="0.2">
      <c r="A454" s="1">
        <v>1709566481.9775801</v>
      </c>
      <c r="B454" s="1">
        <v>-5.6800000000000004E-4</v>
      </c>
      <c r="C454" s="1">
        <v>0.499996</v>
      </c>
      <c r="D454" s="2">
        <f t="shared" si="42"/>
        <v>-3.2544002763430759E-2</v>
      </c>
      <c r="E454">
        <f t="shared" si="43"/>
        <v>1.000420093536377</v>
      </c>
      <c r="F454" s="2">
        <f t="shared" si="44"/>
        <v>4.0107045659157625E-3</v>
      </c>
      <c r="G454">
        <f t="shared" si="45"/>
        <v>6.999999999979245E-6</v>
      </c>
      <c r="H454">
        <f t="shared" si="46"/>
        <v>4.0090204023575287E-3</v>
      </c>
      <c r="I454">
        <f t="shared" si="47"/>
        <v>6.9970605800559254E-6</v>
      </c>
    </row>
    <row r="455" spans="1:9" x14ac:dyDescent="0.2">
      <c r="A455" s="1">
        <v>1709566482.9770401</v>
      </c>
      <c r="B455" s="1">
        <v>-5.71E-4</v>
      </c>
      <c r="C455" s="1">
        <v>0.5</v>
      </c>
      <c r="D455" s="2">
        <f t="shared" si="42"/>
        <v>-3.2715890101970006E-2</v>
      </c>
      <c r="E455">
        <f t="shared" si="43"/>
        <v>0.99945998191833496</v>
      </c>
      <c r="F455" s="2">
        <f t="shared" si="44"/>
        <v>1.7188733853924776E-4</v>
      </c>
      <c r="G455">
        <f t="shared" si="45"/>
        <v>4.0000000000040004E-6</v>
      </c>
      <c r="H455">
        <f t="shared" si="46"/>
        <v>1.7198021096285628E-4</v>
      </c>
      <c r="I455">
        <f t="shared" si="47"/>
        <v>4.0021612394390368E-6</v>
      </c>
    </row>
    <row r="456" spans="1:9" x14ac:dyDescent="0.2">
      <c r="A456" s="1">
        <v>1709566483.97699</v>
      </c>
      <c r="B456" s="1">
        <v>-5.7200000000000003E-4</v>
      </c>
      <c r="C456" s="1">
        <v>0.50000299999999998</v>
      </c>
      <c r="D456" s="2">
        <f t="shared" si="42"/>
        <v>-3.2773185881483091E-2</v>
      </c>
      <c r="E456">
        <f t="shared" si="43"/>
        <v>0.99994993209838867</v>
      </c>
      <c r="F456" s="2">
        <f t="shared" si="44"/>
        <v>5.7295779513084899E-5</v>
      </c>
      <c r="G456">
        <f t="shared" si="45"/>
        <v>2.9999999999752447E-6</v>
      </c>
      <c r="H456">
        <f t="shared" si="46"/>
        <v>5.7298648336172257E-5</v>
      </c>
      <c r="I456">
        <f t="shared" si="47"/>
        <v>3.0001502112008383E-6</v>
      </c>
    </row>
    <row r="457" spans="1:9" x14ac:dyDescent="0.2">
      <c r="A457" s="1">
        <v>1709566484.9769299</v>
      </c>
      <c r="B457" s="1">
        <v>-6.2600000000000004E-4</v>
      </c>
      <c r="C457" s="1">
        <v>0.50000800000000001</v>
      </c>
      <c r="D457" s="2">
        <f t="shared" si="42"/>
        <v>-3.5867157975189537E-2</v>
      </c>
      <c r="E457">
        <f t="shared" si="43"/>
        <v>0.99993991851806641</v>
      </c>
      <c r="F457" s="2">
        <f t="shared" si="44"/>
        <v>3.0939720937064458E-3</v>
      </c>
      <c r="G457">
        <f t="shared" si="45"/>
        <v>5.000000000032756E-6</v>
      </c>
      <c r="H457">
        <f t="shared" si="46"/>
        <v>3.0941579953041405E-3</v>
      </c>
      <c r="I457">
        <f t="shared" si="47"/>
        <v>5.0003004254924332E-6</v>
      </c>
    </row>
    <row r="458" spans="1:9" x14ac:dyDescent="0.2">
      <c r="A458" s="1">
        <v>1709566485.9769399</v>
      </c>
      <c r="B458" s="1">
        <v>-6.1499999999999999E-4</v>
      </c>
      <c r="C458" s="1">
        <v>0.50000199999999995</v>
      </c>
      <c r="D458" s="2">
        <f t="shared" si="42"/>
        <v>-3.5236904400545631E-2</v>
      </c>
      <c r="E458">
        <f t="shared" si="43"/>
        <v>1.0000100135803223</v>
      </c>
      <c r="F458" s="2">
        <f t="shared" si="44"/>
        <v>6.3025357464390613E-4</v>
      </c>
      <c r="G458">
        <f t="shared" si="45"/>
        <v>6.0000000000615117E-6</v>
      </c>
      <c r="H458">
        <f t="shared" si="46"/>
        <v>6.3024726361230908E-4</v>
      </c>
      <c r="I458">
        <f t="shared" si="47"/>
        <v>5.9999399191812019E-6</v>
      </c>
    </row>
    <row r="459" spans="1:9" x14ac:dyDescent="0.2">
      <c r="A459" s="1">
        <v>1709566486.9776299</v>
      </c>
      <c r="B459" s="1">
        <v>-6.2299999999999996E-4</v>
      </c>
      <c r="C459" s="1">
        <v>0.50000100000000003</v>
      </c>
      <c r="D459" s="2">
        <f t="shared" si="42"/>
        <v>-3.5695270636650282E-2</v>
      </c>
      <c r="E459">
        <f t="shared" si="43"/>
        <v>1.0006899833679199</v>
      </c>
      <c r="F459" s="2">
        <f t="shared" si="44"/>
        <v>4.5836623610465144E-4</v>
      </c>
      <c r="G459">
        <f t="shared" si="45"/>
        <v>9.9999999991773336E-7</v>
      </c>
      <c r="H459">
        <f t="shared" si="46"/>
        <v>4.5805018909250505E-4</v>
      </c>
      <c r="I459">
        <f t="shared" si="47"/>
        <v>9.9931049229865943E-7</v>
      </c>
    </row>
    <row r="460" spans="1:9" x14ac:dyDescent="0.2">
      <c r="A460" s="1">
        <v>1709566487.9768701</v>
      </c>
      <c r="B460" s="1">
        <v>-6.6799999999999997E-4</v>
      </c>
      <c r="C460" s="1">
        <v>0.49999199999999999</v>
      </c>
      <c r="D460" s="2">
        <f t="shared" si="42"/>
        <v>-3.8273580714738992E-2</v>
      </c>
      <c r="E460">
        <f t="shared" si="43"/>
        <v>0.99924015998840332</v>
      </c>
      <c r="F460" s="2">
        <f t="shared" si="44"/>
        <v>2.5783100780887094E-3</v>
      </c>
      <c r="G460">
        <f t="shared" si="45"/>
        <v>9.0000000000367564E-6</v>
      </c>
      <c r="H460">
        <f t="shared" si="46"/>
        <v>2.5802706709852734E-3</v>
      </c>
      <c r="I460">
        <f t="shared" si="47"/>
        <v>9.0068437603040351E-6</v>
      </c>
    </row>
    <row r="461" spans="1:9" x14ac:dyDescent="0.2">
      <c r="A461" s="1">
        <v>1709566488.9771099</v>
      </c>
      <c r="B461" s="1">
        <v>-7.0500000000000001E-4</v>
      </c>
      <c r="C461" s="1">
        <v>0.50000299999999998</v>
      </c>
      <c r="D461" s="2">
        <f t="shared" si="42"/>
        <v>-4.0393524556723036E-2</v>
      </c>
      <c r="E461">
        <f t="shared" si="43"/>
        <v>1.0002398490905762</v>
      </c>
      <c r="F461" s="2">
        <f t="shared" si="44"/>
        <v>2.1199438419840441E-3</v>
      </c>
      <c r="G461">
        <f t="shared" si="45"/>
        <v>1.0999999999983245E-5</v>
      </c>
      <c r="H461">
        <f t="shared" si="46"/>
        <v>2.1194354973074802E-3</v>
      </c>
      <c r="I461">
        <f t="shared" si="47"/>
        <v>1.099736229263862E-5</v>
      </c>
    </row>
    <row r="462" spans="1:9" x14ac:dyDescent="0.2">
      <c r="A462" s="1">
        <v>1709566489.9771399</v>
      </c>
      <c r="B462" s="1">
        <v>-7.4600000000000003E-4</v>
      </c>
      <c r="C462" s="1">
        <v>0.50000100000000003</v>
      </c>
      <c r="D462" s="2">
        <f t="shared" si="42"/>
        <v>-4.2742651516759413E-2</v>
      </c>
      <c r="E462">
        <f t="shared" si="43"/>
        <v>1.0000300407409668</v>
      </c>
      <c r="F462" s="2">
        <f t="shared" si="44"/>
        <v>2.3491269600363768E-3</v>
      </c>
      <c r="G462">
        <f t="shared" si="45"/>
        <v>1.999999999946489E-6</v>
      </c>
      <c r="H462">
        <f t="shared" si="46"/>
        <v>2.3490563926417689E-3</v>
      </c>
      <c r="I462">
        <f t="shared" si="47"/>
        <v>1.9999399202693951E-6</v>
      </c>
    </row>
    <row r="463" spans="1:9" x14ac:dyDescent="0.2">
      <c r="A463" s="1">
        <v>1709566490.9769499</v>
      </c>
      <c r="B463" s="1">
        <v>-8.1300000000000003E-4</v>
      </c>
      <c r="C463" s="1">
        <v>0.49998999999999999</v>
      </c>
      <c r="D463" s="2">
        <f t="shared" si="42"/>
        <v>-4.6581468744135927E-2</v>
      </c>
      <c r="E463">
        <f t="shared" si="43"/>
        <v>0.99980998039245605</v>
      </c>
      <c r="F463" s="2">
        <f t="shared" si="44"/>
        <v>3.8388172273765148E-3</v>
      </c>
      <c r="G463">
        <f t="shared" si="45"/>
        <v>1.1000000000038757E-5</v>
      </c>
      <c r="H463">
        <f t="shared" si="46"/>
        <v>3.8395468165557433E-3</v>
      </c>
      <c r="I463">
        <f t="shared" si="47"/>
        <v>1.1002090612979198E-5</v>
      </c>
    </row>
    <row r="464" spans="1:9" x14ac:dyDescent="0.2">
      <c r="A464" s="1">
        <v>1709566491.9770801</v>
      </c>
      <c r="B464" s="1">
        <v>-7.5900000000000002E-4</v>
      </c>
      <c r="C464" s="1">
        <v>0.5</v>
      </c>
      <c r="D464" s="2">
        <f t="shared" si="42"/>
        <v>-4.3487496650429482E-2</v>
      </c>
      <c r="E464">
        <f t="shared" si="43"/>
        <v>1.0001301765441895</v>
      </c>
      <c r="F464" s="2">
        <f t="shared" si="44"/>
        <v>3.0939720937064458E-3</v>
      </c>
      <c r="G464">
        <f t="shared" si="45"/>
        <v>1.0000000000010001E-5</v>
      </c>
      <c r="H464">
        <f t="shared" si="46"/>
        <v>3.093569383534887E-3</v>
      </c>
      <c r="I464">
        <f t="shared" si="47"/>
        <v>9.9986984040053755E-6</v>
      </c>
    </row>
    <row r="465" spans="1:9" x14ac:dyDescent="0.2">
      <c r="A465" s="1">
        <v>1709566492.977</v>
      </c>
      <c r="B465" s="1">
        <v>-7.3800000000000005E-4</v>
      </c>
      <c r="C465" s="1">
        <v>0.50000299999999998</v>
      </c>
      <c r="D465" s="2">
        <f t="shared" si="42"/>
        <v>-4.2284285280654754E-2</v>
      </c>
      <c r="E465">
        <f t="shared" si="43"/>
        <v>0.99991989135742188</v>
      </c>
      <c r="F465" s="2">
        <f t="shared" si="44"/>
        <v>1.2032113697747274E-3</v>
      </c>
      <c r="G465">
        <f t="shared" si="45"/>
        <v>2.9999999999752447E-6</v>
      </c>
      <c r="H465">
        <f t="shared" si="46"/>
        <v>1.2033077651263954E-3</v>
      </c>
      <c r="I465">
        <f t="shared" si="47"/>
        <v>3.0002403451567034E-6</v>
      </c>
    </row>
    <row r="466" spans="1:9" x14ac:dyDescent="0.2">
      <c r="A466" s="1">
        <v>1709566493.97699</v>
      </c>
      <c r="B466" s="1">
        <v>-7.1900000000000002E-4</v>
      </c>
      <c r="C466" s="1">
        <v>0.50000699999999998</v>
      </c>
      <c r="D466" s="2">
        <f t="shared" si="42"/>
        <v>-4.119566546990619E-2</v>
      </c>
      <c r="E466">
        <f t="shared" si="43"/>
        <v>0.99998998641967773</v>
      </c>
      <c r="F466" s="2">
        <f t="shared" si="44"/>
        <v>1.0886198107485645E-3</v>
      </c>
      <c r="G466">
        <f t="shared" si="45"/>
        <v>4.0000000000040004E-6</v>
      </c>
      <c r="H466">
        <f t="shared" si="46"/>
        <v>1.0886307118396388E-3</v>
      </c>
      <c r="I466">
        <f t="shared" si="47"/>
        <v>4.0000400547263804E-6</v>
      </c>
    </row>
    <row r="467" spans="1:9" x14ac:dyDescent="0.2">
      <c r="A467" s="1">
        <v>1709566494.9769499</v>
      </c>
      <c r="B467" s="1">
        <v>-6.5499999999999998E-4</v>
      </c>
      <c r="C467" s="1">
        <v>0.50000299999999998</v>
      </c>
      <c r="D467" s="2">
        <f t="shared" si="42"/>
        <v>-3.7528735581068923E-2</v>
      </c>
      <c r="E467">
        <f t="shared" si="43"/>
        <v>0.99995994567871094</v>
      </c>
      <c r="F467" s="2">
        <f t="shared" si="44"/>
        <v>3.666929888837267E-3</v>
      </c>
      <c r="G467">
        <f t="shared" si="45"/>
        <v>4.0000000000040004E-6</v>
      </c>
      <c r="H467">
        <f t="shared" si="46"/>
        <v>3.6670767711084488E-3</v>
      </c>
      <c r="I467">
        <f t="shared" si="47"/>
        <v>4.0001602237068088E-6</v>
      </c>
    </row>
    <row r="468" spans="1:9" x14ac:dyDescent="0.2">
      <c r="A468" s="1">
        <v>1709566495.97719</v>
      </c>
      <c r="B468" s="1">
        <v>-5.8399999999999999E-4</v>
      </c>
      <c r="C468" s="1">
        <v>0.50000500000000003</v>
      </c>
      <c r="D468" s="2">
        <f t="shared" si="42"/>
        <v>-3.3460735235640075E-2</v>
      </c>
      <c r="E468">
        <f t="shared" si="43"/>
        <v>1.0002400875091553</v>
      </c>
      <c r="F468" s="2">
        <f t="shared" si="44"/>
        <v>4.0680003454288474E-3</v>
      </c>
      <c r="G468">
        <f t="shared" si="45"/>
        <v>2.0000000000575113E-6</v>
      </c>
      <c r="H468">
        <f t="shared" si="46"/>
        <v>4.0670239037901117E-3</v>
      </c>
      <c r="I468">
        <f t="shared" si="47"/>
        <v>1.9995199402955395E-6</v>
      </c>
    </row>
    <row r="469" spans="1:9" x14ac:dyDescent="0.2">
      <c r="A469" s="1">
        <v>1709566496.97699</v>
      </c>
      <c r="B469" s="1">
        <v>-5.9699999999999998E-4</v>
      </c>
      <c r="C469" s="1">
        <v>0.50000599999999995</v>
      </c>
      <c r="D469" s="2">
        <f t="shared" si="42"/>
        <v>-3.4205580369310144E-2</v>
      </c>
      <c r="E469">
        <f t="shared" si="43"/>
        <v>0.99979996681213379</v>
      </c>
      <c r="F469" s="2">
        <f t="shared" si="44"/>
        <v>7.4484513367006899E-4</v>
      </c>
      <c r="G469">
        <f t="shared" si="45"/>
        <v>9.9999999991773336E-7</v>
      </c>
      <c r="H469">
        <f t="shared" si="46"/>
        <v>7.4499415722628062E-4</v>
      </c>
      <c r="I469">
        <f t="shared" si="47"/>
        <v>1.0002000731268649E-6</v>
      </c>
    </row>
    <row r="470" spans="1:9" x14ac:dyDescent="0.2">
      <c r="A470" s="1">
        <v>1709566497.97698</v>
      </c>
      <c r="B470" s="1">
        <v>-6.3000000000000003E-4</v>
      </c>
      <c r="C470" s="1">
        <v>0.50000500000000003</v>
      </c>
      <c r="D470" s="2">
        <f t="shared" si="42"/>
        <v>-3.6096341093241863E-2</v>
      </c>
      <c r="E470">
        <f t="shared" si="43"/>
        <v>0.99998998641967773</v>
      </c>
      <c r="F470" s="2">
        <f t="shared" si="44"/>
        <v>1.8907607239317184E-3</v>
      </c>
      <c r="G470">
        <f t="shared" si="45"/>
        <v>9.9999999991773336E-7</v>
      </c>
      <c r="H470">
        <f t="shared" si="46"/>
        <v>1.8907796574056895E-3</v>
      </c>
      <c r="I470">
        <f t="shared" si="47"/>
        <v>1.0000100135983275E-6</v>
      </c>
    </row>
    <row r="471" spans="1:9" x14ac:dyDescent="0.2">
      <c r="A471" s="1">
        <v>1709566499.0007401</v>
      </c>
      <c r="B471" s="1">
        <v>-6.6299999999999996E-4</v>
      </c>
      <c r="C471" s="1">
        <v>0.50000199999999995</v>
      </c>
      <c r="D471" s="2">
        <f t="shared" si="42"/>
        <v>-3.7987101817173581E-2</v>
      </c>
      <c r="E471">
        <f t="shared" si="43"/>
        <v>1.0237600803375244</v>
      </c>
      <c r="F471" s="2">
        <f t="shared" si="44"/>
        <v>1.8907607239317184E-3</v>
      </c>
      <c r="G471">
        <f t="shared" si="45"/>
        <v>3.000000000086267E-6</v>
      </c>
      <c r="H471">
        <f t="shared" si="46"/>
        <v>1.8468787367723419E-3</v>
      </c>
      <c r="I471">
        <f t="shared" si="47"/>
        <v>2.9303740766070837E-6</v>
      </c>
    </row>
    <row r="472" spans="1:9" x14ac:dyDescent="0.2">
      <c r="A472" s="1">
        <v>1709566499.9770801</v>
      </c>
      <c r="B472" s="1">
        <v>-6.5899999999999997E-4</v>
      </c>
      <c r="C472" s="1">
        <v>0.49999900000000003</v>
      </c>
      <c r="D472" s="2">
        <f t="shared" si="42"/>
        <v>-3.7757918699121248E-2</v>
      </c>
      <c r="E472">
        <f t="shared" si="43"/>
        <v>0.97634005546569824</v>
      </c>
      <c r="F472" s="2">
        <f t="shared" si="44"/>
        <v>2.2918311805233266E-4</v>
      </c>
      <c r="G472">
        <f t="shared" si="45"/>
        <v>2.9999999999197335E-6</v>
      </c>
      <c r="H472">
        <f t="shared" si="46"/>
        <v>2.3473698202724669E-4</v>
      </c>
      <c r="I472">
        <f t="shared" si="47"/>
        <v>3.0726999093453999E-6</v>
      </c>
    </row>
    <row r="473" spans="1:9" x14ac:dyDescent="0.2">
      <c r="A473" s="1">
        <v>1709566500.9769599</v>
      </c>
      <c r="B473" s="1">
        <v>-7.0200000000000004E-4</v>
      </c>
      <c r="C473" s="1">
        <v>0.49999900000000003</v>
      </c>
      <c r="D473" s="2">
        <f t="shared" si="42"/>
        <v>-4.0221637218183795E-2</v>
      </c>
      <c r="E473">
        <f t="shared" si="43"/>
        <v>0.99987983703613281</v>
      </c>
      <c r="F473" s="2">
        <f t="shared" si="44"/>
        <v>2.4637185190625466E-3</v>
      </c>
      <c r="G473">
        <f t="shared" si="45"/>
        <v>0</v>
      </c>
      <c r="H473">
        <f t="shared" si="46"/>
        <v>2.4640146023601783E-3</v>
      </c>
      <c r="I473">
        <f t="shared" si="47"/>
        <v>0</v>
      </c>
    </row>
    <row r="474" spans="1:9" x14ac:dyDescent="0.2">
      <c r="A474" s="1">
        <v>1709566501.97716</v>
      </c>
      <c r="B474" s="1">
        <v>-7.3099999999999999E-4</v>
      </c>
      <c r="C474" s="1">
        <v>0.49999900000000003</v>
      </c>
      <c r="D474" s="2">
        <f t="shared" si="42"/>
        <v>-4.1883214824063181E-2</v>
      </c>
      <c r="E474">
        <f t="shared" si="43"/>
        <v>1.0002000331878662</v>
      </c>
      <c r="F474" s="2">
        <f t="shared" si="44"/>
        <v>1.6615776058793857E-3</v>
      </c>
      <c r="G474">
        <f t="shared" si="45"/>
        <v>0</v>
      </c>
      <c r="H474">
        <f t="shared" si="46"/>
        <v>1.6612453016858618E-3</v>
      </c>
      <c r="I474">
        <f t="shared" si="47"/>
        <v>0</v>
      </c>
    </row>
    <row r="475" spans="1:9" x14ac:dyDescent="0.2">
      <c r="A475" s="1">
        <v>1709566502.9769399</v>
      </c>
      <c r="B475" s="1">
        <v>-7.0200000000000004E-4</v>
      </c>
      <c r="C475" s="1">
        <v>0.50000500000000003</v>
      </c>
      <c r="D475" s="2">
        <f t="shared" si="42"/>
        <v>-4.0221637218183795E-2</v>
      </c>
      <c r="E475">
        <f t="shared" si="43"/>
        <v>0.99977993965148926</v>
      </c>
      <c r="F475" s="2">
        <f t="shared" si="44"/>
        <v>1.6615776058793857E-3</v>
      </c>
      <c r="G475">
        <f t="shared" si="45"/>
        <v>6.0000000000060005E-6</v>
      </c>
      <c r="H475">
        <f t="shared" si="46"/>
        <v>1.6619433337086067E-3</v>
      </c>
      <c r="I475">
        <f t="shared" si="47"/>
        <v>6.001320652720363E-6</v>
      </c>
    </row>
    <row r="476" spans="1:9" x14ac:dyDescent="0.2">
      <c r="A476" s="1">
        <v>1709566503.9769599</v>
      </c>
      <c r="B476" s="1">
        <v>-6.9099999999999999E-4</v>
      </c>
      <c r="C476" s="1">
        <v>0.5</v>
      </c>
      <c r="D476" s="2">
        <f t="shared" si="42"/>
        <v>-3.9591383643539882E-2</v>
      </c>
      <c r="E476">
        <f t="shared" si="43"/>
        <v>1.0000200271606445</v>
      </c>
      <c r="F476" s="2">
        <f t="shared" si="44"/>
        <v>6.3025357464391307E-4</v>
      </c>
      <c r="G476">
        <f t="shared" si="45"/>
        <v>5.000000000032756E-6</v>
      </c>
      <c r="H476">
        <f t="shared" si="46"/>
        <v>6.3024095270710842E-4</v>
      </c>
      <c r="I476">
        <f t="shared" si="47"/>
        <v>4.9998998662349283E-6</v>
      </c>
    </row>
    <row r="477" spans="1:9" x14ac:dyDescent="0.2">
      <c r="A477" s="1">
        <v>1709566504.9769499</v>
      </c>
      <c r="B477" s="1">
        <v>-6.8000000000000005E-4</v>
      </c>
      <c r="C477" s="1">
        <v>0.5</v>
      </c>
      <c r="D477" s="2">
        <f t="shared" si="42"/>
        <v>-3.8961130068895983E-2</v>
      </c>
      <c r="E477">
        <f t="shared" si="43"/>
        <v>0.99998998641967773</v>
      </c>
      <c r="F477" s="2">
        <f t="shared" si="44"/>
        <v>6.3025357464389919E-4</v>
      </c>
      <c r="G477">
        <f t="shared" si="45"/>
        <v>0</v>
      </c>
      <c r="H477">
        <f t="shared" si="46"/>
        <v>6.3025988580188961E-4</v>
      </c>
      <c r="I477">
        <f t="shared" si="47"/>
        <v>0</v>
      </c>
    </row>
    <row r="478" spans="1:9" x14ac:dyDescent="0.2">
      <c r="A478" s="1">
        <v>1709566505.9772799</v>
      </c>
      <c r="B478" s="1">
        <v>-6.3299999999999999E-4</v>
      </c>
      <c r="C478" s="1">
        <v>0.5</v>
      </c>
      <c r="D478" s="2">
        <f t="shared" si="42"/>
        <v>-3.626822843178111E-2</v>
      </c>
      <c r="E478">
        <f t="shared" si="43"/>
        <v>1.0003299713134766</v>
      </c>
      <c r="F478" s="2">
        <f t="shared" si="44"/>
        <v>2.6929016371148723E-3</v>
      </c>
      <c r="G478">
        <f t="shared" si="45"/>
        <v>0</v>
      </c>
      <c r="H478">
        <f t="shared" si="46"/>
        <v>2.6920133499338983E-3</v>
      </c>
      <c r="I478">
        <f t="shared" si="47"/>
        <v>0</v>
      </c>
    </row>
    <row r="479" spans="1:9" x14ac:dyDescent="0.2">
      <c r="A479" s="1">
        <v>1709566506.9772301</v>
      </c>
      <c r="B479" s="1">
        <v>-5.8200000000000005E-4</v>
      </c>
      <c r="C479" s="1">
        <v>0.5</v>
      </c>
      <c r="D479" s="2">
        <f t="shared" si="42"/>
        <v>-3.3346143676613912E-2</v>
      </c>
      <c r="E479">
        <f t="shared" si="43"/>
        <v>0.99995017051696777</v>
      </c>
      <c r="F479" s="2">
        <f t="shared" si="44"/>
        <v>2.922084755167198E-3</v>
      </c>
      <c r="G479">
        <f t="shared" si="45"/>
        <v>0</v>
      </c>
      <c r="H479">
        <f t="shared" si="46"/>
        <v>2.9222303683957562E-3</v>
      </c>
      <c r="I479">
        <f t="shared" si="47"/>
        <v>0</v>
      </c>
    </row>
    <row r="480" spans="1:9" x14ac:dyDescent="0.2">
      <c r="A480" s="1">
        <v>1709566507.97698</v>
      </c>
      <c r="B480" s="1">
        <v>-5.8200000000000005E-4</v>
      </c>
      <c r="C480" s="1">
        <v>0.50000299999999998</v>
      </c>
      <c r="D480" s="2">
        <f t="shared" si="42"/>
        <v>-3.3346143676613912E-2</v>
      </c>
      <c r="E480">
        <f t="shared" si="43"/>
        <v>0.99974989891052246</v>
      </c>
      <c r="F480" s="2">
        <f t="shared" si="44"/>
        <v>0</v>
      </c>
      <c r="G480">
        <f t="shared" si="45"/>
        <v>2.9999999999752447E-6</v>
      </c>
      <c r="H480">
        <f t="shared" si="46"/>
        <v>0</v>
      </c>
      <c r="I480">
        <f t="shared" si="47"/>
        <v>3.0007504909422796E-6</v>
      </c>
    </row>
    <row r="481" spans="1:9" x14ac:dyDescent="0.2">
      <c r="A481" s="1">
        <v>1709566508.9770899</v>
      </c>
      <c r="B481" s="1">
        <v>-5.9699999999999998E-4</v>
      </c>
      <c r="C481" s="1">
        <v>0.49999900000000003</v>
      </c>
      <c r="D481" s="2">
        <f t="shared" si="42"/>
        <v>-3.4205580369310144E-2</v>
      </c>
      <c r="E481">
        <f t="shared" si="43"/>
        <v>1.0001099109649658</v>
      </c>
      <c r="F481" s="2">
        <f t="shared" si="44"/>
        <v>8.5943669269623185E-4</v>
      </c>
      <c r="G481">
        <f t="shared" si="45"/>
        <v>3.9999999999484892E-6</v>
      </c>
      <c r="H481">
        <f t="shared" si="46"/>
        <v>8.5934224156122602E-4</v>
      </c>
      <c r="I481">
        <f t="shared" si="47"/>
        <v>3.9995604044050018E-6</v>
      </c>
    </row>
    <row r="482" spans="1:9" x14ac:dyDescent="0.2">
      <c r="A482" s="1">
        <v>1709566509.9769599</v>
      </c>
      <c r="B482" s="1">
        <v>-6.3100000000000005E-4</v>
      </c>
      <c r="C482" s="1">
        <v>0.5</v>
      </c>
      <c r="D482" s="2">
        <f t="shared" si="42"/>
        <v>-3.6153636872754948E-2</v>
      </c>
      <c r="E482">
        <f t="shared" si="43"/>
        <v>0.99987006187438965</v>
      </c>
      <c r="F482" s="2">
        <f t="shared" si="44"/>
        <v>1.9480565034448033E-3</v>
      </c>
      <c r="G482">
        <f t="shared" si="45"/>
        <v>9.9999999997324451E-7</v>
      </c>
      <c r="H482">
        <f t="shared" si="46"/>
        <v>1.9483096631505417E-3</v>
      </c>
      <c r="I482">
        <f t="shared" si="47"/>
        <v>1.0001299549849621E-6</v>
      </c>
    </row>
    <row r="483" spans="1:9" x14ac:dyDescent="0.2">
      <c r="A483" s="1">
        <v>1709566510.97697</v>
      </c>
      <c r="B483" s="1">
        <v>-6.4700000000000001E-4</v>
      </c>
      <c r="C483" s="1">
        <v>0.50000900000000004</v>
      </c>
      <c r="D483" s="2">
        <f t="shared" si="42"/>
        <v>-3.7070369344964264E-2</v>
      </c>
      <c r="E483">
        <f t="shared" si="43"/>
        <v>1.0000100135803223</v>
      </c>
      <c r="F483" s="2">
        <f t="shared" si="44"/>
        <v>9.1673247220931675E-4</v>
      </c>
      <c r="G483">
        <f t="shared" si="45"/>
        <v>9.0000000000367564E-6</v>
      </c>
      <c r="H483">
        <f t="shared" si="46"/>
        <v>9.1672329252699377E-4</v>
      </c>
      <c r="I483">
        <f t="shared" si="47"/>
        <v>8.9999098787162922E-6</v>
      </c>
    </row>
    <row r="484" spans="1:9" x14ac:dyDescent="0.2">
      <c r="A484" s="1">
        <v>1709566511.9770701</v>
      </c>
      <c r="B484" s="1">
        <v>-6.4700000000000001E-4</v>
      </c>
      <c r="C484" s="1">
        <v>0.50000100000000003</v>
      </c>
      <c r="D484" s="2">
        <f t="shared" si="42"/>
        <v>-3.7070369344964264E-2</v>
      </c>
      <c r="E484">
        <f t="shared" si="43"/>
        <v>1.0001001358032227</v>
      </c>
      <c r="F484" s="2">
        <f t="shared" si="44"/>
        <v>0</v>
      </c>
      <c r="G484">
        <f t="shared" si="45"/>
        <v>8.0000000000080007E-6</v>
      </c>
      <c r="H484">
        <f t="shared" si="46"/>
        <v>0</v>
      </c>
      <c r="I484">
        <f t="shared" si="47"/>
        <v>7.9991989937916197E-6</v>
      </c>
    </row>
    <row r="485" spans="1:9" x14ac:dyDescent="0.2">
      <c r="A485" s="1">
        <v>1709566512.9770601</v>
      </c>
      <c r="B485" s="1">
        <v>-7.2400000000000003E-4</v>
      </c>
      <c r="C485" s="1">
        <v>0.49999500000000002</v>
      </c>
      <c r="D485" s="2">
        <f t="shared" si="42"/>
        <v>-4.14821443674716E-2</v>
      </c>
      <c r="E485">
        <f t="shared" si="43"/>
        <v>0.99998998641967773</v>
      </c>
      <c r="F485" s="2">
        <f t="shared" si="44"/>
        <v>4.411775022507336E-3</v>
      </c>
      <c r="G485">
        <f t="shared" si="45"/>
        <v>6.0000000000060005E-6</v>
      </c>
      <c r="H485">
        <f t="shared" si="46"/>
        <v>4.411819200613269E-3</v>
      </c>
      <c r="I485">
        <f t="shared" si="47"/>
        <v>6.0000600820895705E-6</v>
      </c>
    </row>
    <row r="486" spans="1:9" x14ac:dyDescent="0.2">
      <c r="A486" s="1">
        <v>1709566513.9772501</v>
      </c>
      <c r="B486" s="1">
        <v>-8.1599999999999999E-4</v>
      </c>
      <c r="C486" s="1">
        <v>0.5</v>
      </c>
      <c r="D486" s="2">
        <f t="shared" si="42"/>
        <v>-4.6753356082675175E-2</v>
      </c>
      <c r="E486">
        <f t="shared" si="43"/>
        <v>1.0001900196075439</v>
      </c>
      <c r="F486" s="2">
        <f t="shared" si="44"/>
        <v>5.2712117152035748E-3</v>
      </c>
      <c r="G486">
        <f t="shared" si="45"/>
        <v>4.9999999999772449E-6</v>
      </c>
      <c r="H486">
        <f t="shared" si="46"/>
        <v>5.2702102719160314E-3</v>
      </c>
      <c r="I486">
        <f t="shared" si="47"/>
        <v>4.9990500824424867E-6</v>
      </c>
    </row>
    <row r="487" spans="1:9" x14ac:dyDescent="0.2">
      <c r="A487" s="1">
        <v>1709566514.9770401</v>
      </c>
      <c r="B487" s="1">
        <v>-8.3500000000000002E-4</v>
      </c>
      <c r="C487" s="1">
        <v>0.50000299999999998</v>
      </c>
      <c r="D487" s="2">
        <f t="shared" si="42"/>
        <v>-4.784197589342374E-2</v>
      </c>
      <c r="E487">
        <f t="shared" si="43"/>
        <v>0.99978995323181152</v>
      </c>
      <c r="F487" s="2">
        <f t="shared" si="44"/>
        <v>1.0886198107485645E-3</v>
      </c>
      <c r="G487">
        <f t="shared" si="45"/>
        <v>2.9999999999752447E-6</v>
      </c>
      <c r="H487">
        <f t="shared" si="46"/>
        <v>1.0888485198612082E-3</v>
      </c>
      <c r="I487">
        <f t="shared" si="47"/>
        <v>3.000630272666547E-6</v>
      </c>
    </row>
    <row r="488" spans="1:9" x14ac:dyDescent="0.2">
      <c r="A488" s="1">
        <v>1709566515.9771399</v>
      </c>
      <c r="B488" s="1">
        <v>-8.4500000000000005E-4</v>
      </c>
      <c r="C488" s="1">
        <v>0.50000199999999995</v>
      </c>
      <c r="D488" s="2">
        <f t="shared" si="42"/>
        <v>-4.8414933688554568E-2</v>
      </c>
      <c r="E488">
        <f t="shared" si="43"/>
        <v>1.0000998973846436</v>
      </c>
      <c r="F488" s="2">
        <f t="shared" si="44"/>
        <v>5.7295779513082817E-4</v>
      </c>
      <c r="G488">
        <f t="shared" si="45"/>
        <v>1.0000000000287557E-6</v>
      </c>
      <c r="H488">
        <f t="shared" si="46"/>
        <v>5.7290056386283749E-4</v>
      </c>
      <c r="I488">
        <f t="shared" si="47"/>
        <v>9.9990011262259985E-7</v>
      </c>
    </row>
    <row r="489" spans="1:9" x14ac:dyDescent="0.2">
      <c r="A489" s="1">
        <v>1709566516.97735</v>
      </c>
      <c r="B489" s="1">
        <v>-7.9900000000000001E-4</v>
      </c>
      <c r="C489" s="1">
        <v>0.49999700000000002</v>
      </c>
      <c r="D489" s="2">
        <f t="shared" si="42"/>
        <v>-4.5779327830952773E-2</v>
      </c>
      <c r="E489">
        <f t="shared" si="43"/>
        <v>1.0002100467681885</v>
      </c>
      <c r="F489" s="2">
        <f t="shared" si="44"/>
        <v>2.6356058576017943E-3</v>
      </c>
      <c r="G489">
        <f t="shared" si="45"/>
        <v>4.9999999999217337E-6</v>
      </c>
      <c r="H489">
        <f t="shared" si="46"/>
        <v>2.6350523733667613E-3</v>
      </c>
      <c r="I489">
        <f t="shared" si="47"/>
        <v>4.998949986632706E-6</v>
      </c>
    </row>
    <row r="490" spans="1:9" x14ac:dyDescent="0.2">
      <c r="A490" s="1">
        <v>1709566517.9773099</v>
      </c>
      <c r="B490" s="1">
        <v>-7.7300000000000003E-4</v>
      </c>
      <c r="C490" s="1">
        <v>0.50000199999999995</v>
      </c>
      <c r="D490" s="2">
        <f t="shared" si="42"/>
        <v>-4.4289637563612635E-2</v>
      </c>
      <c r="E490">
        <f t="shared" si="43"/>
        <v>0.99995994567871094</v>
      </c>
      <c r="F490" s="2">
        <f t="shared" si="44"/>
        <v>1.489690267340138E-3</v>
      </c>
      <c r="G490">
        <f t="shared" si="45"/>
        <v>4.9999999999217337E-6</v>
      </c>
      <c r="H490">
        <f t="shared" si="46"/>
        <v>1.4897499382628056E-3</v>
      </c>
      <c r="I490">
        <f t="shared" si="47"/>
        <v>5.0002002795502401E-6</v>
      </c>
    </row>
    <row r="491" spans="1:9" x14ac:dyDescent="0.2">
      <c r="A491" s="1">
        <v>1709566518.97697</v>
      </c>
      <c r="B491" s="1">
        <v>-7.2900000000000005E-4</v>
      </c>
      <c r="C491" s="1">
        <v>0.5</v>
      </c>
      <c r="D491" s="2">
        <f t="shared" si="42"/>
        <v>-4.1768623265037018E-2</v>
      </c>
      <c r="E491">
        <f t="shared" si="43"/>
        <v>0.99966001510620117</v>
      </c>
      <c r="F491" s="2">
        <f t="shared" si="44"/>
        <v>2.5210142985756176E-3</v>
      </c>
      <c r="G491">
        <f t="shared" si="45"/>
        <v>1.999999999946489E-6</v>
      </c>
      <c r="H491">
        <f t="shared" si="46"/>
        <v>2.5218716968566477E-3</v>
      </c>
      <c r="I491">
        <f t="shared" si="47"/>
        <v>2.0006802009921487E-6</v>
      </c>
    </row>
    <row r="492" spans="1:9" x14ac:dyDescent="0.2">
      <c r="A492" s="1">
        <v>1709566519.9770601</v>
      </c>
      <c r="B492" s="1">
        <v>-7.3399999999999995E-4</v>
      </c>
      <c r="C492" s="1">
        <v>0.5</v>
      </c>
      <c r="D492" s="2">
        <f t="shared" si="42"/>
        <v>-4.2055102162602422E-2</v>
      </c>
      <c r="E492">
        <f t="shared" si="43"/>
        <v>1.0000901222229004</v>
      </c>
      <c r="F492" s="2">
        <f t="shared" si="44"/>
        <v>2.8647889756540368E-4</v>
      </c>
      <c r="G492">
        <f t="shared" si="45"/>
        <v>0</v>
      </c>
      <c r="H492">
        <f t="shared" si="46"/>
        <v>2.8645308177691726E-4</v>
      </c>
      <c r="I492">
        <f t="shared" si="47"/>
        <v>0</v>
      </c>
    </row>
    <row r="493" spans="1:9" x14ac:dyDescent="0.2">
      <c r="A493" s="1">
        <v>1709566520.9770601</v>
      </c>
      <c r="B493" s="1">
        <v>-7.5799999999999999E-4</v>
      </c>
      <c r="C493" s="1">
        <v>0.50001200000000001</v>
      </c>
      <c r="D493" s="2">
        <f t="shared" si="42"/>
        <v>-4.3430200870916404E-2</v>
      </c>
      <c r="E493">
        <f t="shared" si="43"/>
        <v>1</v>
      </c>
      <c r="F493" s="2">
        <f t="shared" si="44"/>
        <v>1.3750987083139821E-3</v>
      </c>
      <c r="G493">
        <f t="shared" si="45"/>
        <v>1.2000000000012001E-5</v>
      </c>
      <c r="H493">
        <f t="shared" si="46"/>
        <v>1.3750987083139821E-3</v>
      </c>
      <c r="I493">
        <f t="shared" si="47"/>
        <v>1.2000000000012001E-5</v>
      </c>
    </row>
    <row r="494" spans="1:9" x14ac:dyDescent="0.2">
      <c r="A494" s="1">
        <v>1709566521.9769499</v>
      </c>
      <c r="B494" s="1">
        <v>-8.03E-4</v>
      </c>
      <c r="C494" s="1">
        <v>0.49999900000000003</v>
      </c>
      <c r="D494" s="2">
        <f t="shared" si="42"/>
        <v>-4.6008510949005106E-2</v>
      </c>
      <c r="E494">
        <f t="shared" si="43"/>
        <v>0.99988985061645508</v>
      </c>
      <c r="F494" s="2">
        <f t="shared" si="44"/>
        <v>2.5783100780887025E-3</v>
      </c>
      <c r="G494">
        <f t="shared" si="45"/>
        <v>1.2999999999985246E-5</v>
      </c>
      <c r="H494">
        <f t="shared" si="46"/>
        <v>2.5785941086401819E-3</v>
      </c>
      <c r="I494">
        <f t="shared" si="47"/>
        <v>1.300143209971623E-5</v>
      </c>
    </row>
    <row r="495" spans="1:9" x14ac:dyDescent="0.2">
      <c r="A495" s="1">
        <v>1709566522.9772401</v>
      </c>
      <c r="B495" s="1">
        <v>-7.6599999999999997E-4</v>
      </c>
      <c r="C495" s="1">
        <v>0.49999700000000002</v>
      </c>
      <c r="D495" s="2">
        <f t="shared" si="42"/>
        <v>-4.3888567107021055E-2</v>
      </c>
      <c r="E495">
        <f t="shared" si="43"/>
        <v>1.0002901554107666</v>
      </c>
      <c r="F495" s="2">
        <f t="shared" si="44"/>
        <v>2.1199438419840511E-3</v>
      </c>
      <c r="G495">
        <f t="shared" si="45"/>
        <v>2.0000000000020002E-6</v>
      </c>
      <c r="H495">
        <f t="shared" si="46"/>
        <v>2.1193289072344228E-3</v>
      </c>
      <c r="I495">
        <f t="shared" si="47"/>
        <v>1.999419857511949E-6</v>
      </c>
    </row>
    <row r="496" spans="1:9" x14ac:dyDescent="0.2">
      <c r="A496" s="1">
        <v>1709566523.9769101</v>
      </c>
      <c r="B496" s="1">
        <v>-7.3399999999999995E-4</v>
      </c>
      <c r="C496" s="1">
        <v>0.5</v>
      </c>
      <c r="D496" s="2">
        <f t="shared" si="42"/>
        <v>-4.2055102162602422E-2</v>
      </c>
      <c r="E496">
        <f t="shared" si="43"/>
        <v>0.99967002868652344</v>
      </c>
      <c r="F496" s="2">
        <f t="shared" si="44"/>
        <v>1.8334649444186335E-3</v>
      </c>
      <c r="G496">
        <f t="shared" si="45"/>
        <v>2.9999999999752447E-6</v>
      </c>
      <c r="H496">
        <f t="shared" si="46"/>
        <v>1.834070134950071E-3</v>
      </c>
      <c r="I496">
        <f t="shared" si="47"/>
        <v>3.0009902406666877E-6</v>
      </c>
    </row>
    <row r="497" spans="1:9" x14ac:dyDescent="0.2">
      <c r="A497" s="1">
        <v>1709566524.9769499</v>
      </c>
      <c r="B497" s="1">
        <v>-7.0200000000000004E-4</v>
      </c>
      <c r="C497" s="1">
        <v>0.50000100000000003</v>
      </c>
      <c r="D497" s="2">
        <f t="shared" si="42"/>
        <v>-4.0221637218183795E-2</v>
      </c>
      <c r="E497">
        <f t="shared" si="43"/>
        <v>1.00003981590271</v>
      </c>
      <c r="F497" s="2">
        <f t="shared" si="44"/>
        <v>1.8334649444186266E-3</v>
      </c>
      <c r="G497">
        <f t="shared" si="45"/>
        <v>1.0000000000287557E-6</v>
      </c>
      <c r="H497">
        <f t="shared" si="46"/>
        <v>1.833391946263265E-3</v>
      </c>
      <c r="I497">
        <f t="shared" si="47"/>
        <v>9.999601857112875E-7</v>
      </c>
    </row>
    <row r="498" spans="1:9" x14ac:dyDescent="0.2">
      <c r="A498" s="1">
        <v>1709566525.977</v>
      </c>
      <c r="B498" s="1">
        <v>-6.8000000000000005E-4</v>
      </c>
      <c r="C498" s="1">
        <v>0.50000699999999998</v>
      </c>
      <c r="D498" s="2">
        <f t="shared" si="42"/>
        <v>-3.8961130068895983E-2</v>
      </c>
      <c r="E498">
        <f t="shared" si="43"/>
        <v>1.0000500679016113</v>
      </c>
      <c r="F498" s="2">
        <f t="shared" si="44"/>
        <v>1.2605071492878123E-3</v>
      </c>
      <c r="G498">
        <f t="shared" si="45"/>
        <v>5.9999999999504894E-6</v>
      </c>
      <c r="H498">
        <f t="shared" si="46"/>
        <v>1.2604440414995558E-3</v>
      </c>
      <c r="I498">
        <f t="shared" si="47"/>
        <v>5.9996996075808396E-6</v>
      </c>
    </row>
    <row r="499" spans="1:9" x14ac:dyDescent="0.2">
      <c r="A499" s="1">
        <v>1709566526.9770899</v>
      </c>
      <c r="B499" s="1">
        <v>-6.5499999999999998E-4</v>
      </c>
      <c r="C499" s="1">
        <v>0.50000500000000003</v>
      </c>
      <c r="D499" s="2">
        <f t="shared" si="42"/>
        <v>-3.7528735581068923E-2</v>
      </c>
      <c r="E499">
        <f t="shared" si="43"/>
        <v>1.0000898838043213</v>
      </c>
      <c r="F499" s="2">
        <f t="shared" si="44"/>
        <v>1.43239448782706E-3</v>
      </c>
      <c r="G499">
        <f t="shared" si="45"/>
        <v>1.999999999946489E-6</v>
      </c>
      <c r="H499">
        <f t="shared" si="46"/>
        <v>1.432265750332621E-3</v>
      </c>
      <c r="I499">
        <f t="shared" si="47"/>
        <v>1.9998202484945957E-6</v>
      </c>
    </row>
    <row r="500" spans="1:9" x14ac:dyDescent="0.2">
      <c r="A500" s="1">
        <v>1709566527.9770801</v>
      </c>
      <c r="B500" s="1">
        <v>-6.7000000000000002E-4</v>
      </c>
      <c r="C500" s="1">
        <v>0.49999399999999999</v>
      </c>
      <c r="D500" s="2">
        <f t="shared" si="42"/>
        <v>-3.8388172273765155E-2</v>
      </c>
      <c r="E500">
        <f t="shared" si="43"/>
        <v>0.99999022483825684</v>
      </c>
      <c r="F500" s="2">
        <f t="shared" si="44"/>
        <v>8.5943669269623185E-4</v>
      </c>
      <c r="G500">
        <f t="shared" si="45"/>
        <v>1.1000000000038757E-5</v>
      </c>
      <c r="H500">
        <f t="shared" si="46"/>
        <v>8.5944509391103424E-4</v>
      </c>
      <c r="I500">
        <f t="shared" si="47"/>
        <v>1.1000107527869034E-5</v>
      </c>
    </row>
    <row r="501" spans="1:9" x14ac:dyDescent="0.2">
      <c r="A501" s="1">
        <v>1709566528.97698</v>
      </c>
      <c r="B501" s="1">
        <v>-6.4700000000000001E-4</v>
      </c>
      <c r="C501" s="1">
        <v>0.50000100000000003</v>
      </c>
      <c r="D501" s="2">
        <f t="shared" si="42"/>
        <v>-3.7070369344964264E-2</v>
      </c>
      <c r="E501">
        <f t="shared" si="43"/>
        <v>0.99989986419677734</v>
      </c>
      <c r="F501" s="2">
        <f t="shared" si="44"/>
        <v>1.3178029288008902E-3</v>
      </c>
      <c r="G501">
        <f t="shared" si="45"/>
        <v>7.0000000000347562E-6</v>
      </c>
      <c r="H501">
        <f t="shared" si="46"/>
        <v>1.3179349012708242E-3</v>
      </c>
      <c r="I501">
        <f t="shared" si="47"/>
        <v>7.0007010208546008E-6</v>
      </c>
    </row>
    <row r="502" spans="1:9" x14ac:dyDescent="0.2">
      <c r="A502" s="1">
        <v>1709566529.9769299</v>
      </c>
      <c r="B502" s="1">
        <v>-6.4300000000000002E-4</v>
      </c>
      <c r="C502" s="1">
        <v>0.5</v>
      </c>
      <c r="D502" s="2">
        <f t="shared" si="42"/>
        <v>-3.6841186226911932E-2</v>
      </c>
      <c r="E502">
        <f t="shared" si="43"/>
        <v>0.99994993209838867</v>
      </c>
      <c r="F502" s="2">
        <f t="shared" si="44"/>
        <v>2.2918311805233266E-4</v>
      </c>
      <c r="G502">
        <f t="shared" si="45"/>
        <v>1.0000000000287557E-6</v>
      </c>
      <c r="H502">
        <f t="shared" si="46"/>
        <v>2.2919459334468209E-4</v>
      </c>
      <c r="I502">
        <f t="shared" si="47"/>
        <v>1.0000500704372887E-6</v>
      </c>
    </row>
    <row r="503" spans="1:9" x14ac:dyDescent="0.2">
      <c r="A503" s="1">
        <v>1709566530.97721</v>
      </c>
      <c r="B503" s="1">
        <v>-6.8900000000000005E-4</v>
      </c>
      <c r="C503" s="1">
        <v>0.499998</v>
      </c>
      <c r="D503" s="2">
        <f t="shared" si="42"/>
        <v>-3.9476792084513726E-2</v>
      </c>
      <c r="E503">
        <f t="shared" si="43"/>
        <v>1.0002801418304443</v>
      </c>
      <c r="F503" s="2">
        <f t="shared" si="44"/>
        <v>2.6356058576017943E-3</v>
      </c>
      <c r="G503">
        <f t="shared" si="45"/>
        <v>2.0000000000020002E-6</v>
      </c>
      <c r="H503">
        <f t="shared" si="46"/>
        <v>2.6348677209354727E-3</v>
      </c>
      <c r="I503">
        <f t="shared" si="47"/>
        <v>1.9994398732560428E-6</v>
      </c>
    </row>
    <row r="504" spans="1:9" x14ac:dyDescent="0.2">
      <c r="A504" s="1">
        <v>1709566531.9769599</v>
      </c>
      <c r="B504" s="1">
        <v>-7.2499999999999995E-4</v>
      </c>
      <c r="C504" s="1">
        <v>0.50000100000000003</v>
      </c>
      <c r="D504" s="2">
        <f t="shared" si="42"/>
        <v>-4.1539440146984678E-2</v>
      </c>
      <c r="E504">
        <f t="shared" si="43"/>
        <v>0.99974989891052246</v>
      </c>
      <c r="F504" s="2">
        <f t="shared" si="44"/>
        <v>2.0626480624709523E-3</v>
      </c>
      <c r="G504">
        <f t="shared" si="45"/>
        <v>3.0000000000307558E-6</v>
      </c>
      <c r="H504">
        <f t="shared" si="46"/>
        <v>2.0631640620506421E-3</v>
      </c>
      <c r="I504">
        <f t="shared" si="47"/>
        <v>3.0007504909978047E-6</v>
      </c>
    </row>
    <row r="505" spans="1:9" x14ac:dyDescent="0.2">
      <c r="A505" s="1">
        <v>1709566532.9769599</v>
      </c>
      <c r="B505" s="1">
        <v>-7.7200000000000001E-4</v>
      </c>
      <c r="C505" s="1">
        <v>0.499996</v>
      </c>
      <c r="D505" s="2">
        <f t="shared" si="42"/>
        <v>-4.4232341784099551E-2</v>
      </c>
      <c r="E505">
        <f t="shared" si="43"/>
        <v>1</v>
      </c>
      <c r="F505" s="2">
        <f t="shared" si="44"/>
        <v>2.6929016371148723E-3</v>
      </c>
      <c r="G505">
        <f t="shared" si="45"/>
        <v>5.000000000032756E-6</v>
      </c>
      <c r="H505">
        <f t="shared" si="46"/>
        <v>2.6929016371148723E-3</v>
      </c>
      <c r="I505">
        <f t="shared" si="47"/>
        <v>5.000000000032756E-6</v>
      </c>
    </row>
    <row r="506" spans="1:9" x14ac:dyDescent="0.2">
      <c r="A506" s="1">
        <v>1709566533.9769499</v>
      </c>
      <c r="B506" s="1">
        <v>-7.5699999999999997E-4</v>
      </c>
      <c r="C506" s="1">
        <v>0.50000299999999998</v>
      </c>
      <c r="D506" s="2">
        <f t="shared" si="42"/>
        <v>-4.3372905091403319E-2</v>
      </c>
      <c r="E506">
        <f t="shared" si="43"/>
        <v>0.99998998641967773</v>
      </c>
      <c r="F506" s="2">
        <f t="shared" si="44"/>
        <v>8.5943669269623185E-4</v>
      </c>
      <c r="G506">
        <f t="shared" si="45"/>
        <v>6.999999999979245E-6</v>
      </c>
      <c r="H506">
        <f t="shared" si="46"/>
        <v>8.5944529882076416E-4</v>
      </c>
      <c r="I506">
        <f t="shared" si="47"/>
        <v>7.0000700957434101E-6</v>
      </c>
    </row>
    <row r="507" spans="1:9" x14ac:dyDescent="0.2">
      <c r="A507" s="1">
        <v>1709566534.97702</v>
      </c>
      <c r="B507" s="1">
        <v>-6.6100000000000002E-4</v>
      </c>
      <c r="C507" s="1">
        <v>0.49999399999999999</v>
      </c>
      <c r="D507" s="2">
        <f t="shared" si="42"/>
        <v>-3.7872510258147418E-2</v>
      </c>
      <c r="E507">
        <f t="shared" si="43"/>
        <v>1.0000700950622559</v>
      </c>
      <c r="F507" s="2">
        <f t="shared" si="44"/>
        <v>5.5003948332559005E-3</v>
      </c>
      <c r="G507">
        <f t="shared" si="45"/>
        <v>8.9999999999812452E-6</v>
      </c>
      <c r="H507">
        <f t="shared" si="46"/>
        <v>5.5000093097609254E-3</v>
      </c>
      <c r="I507">
        <f t="shared" si="47"/>
        <v>8.9993691886377042E-6</v>
      </c>
    </row>
    <row r="508" spans="1:9" x14ac:dyDescent="0.2">
      <c r="A508" s="1">
        <v>1709566535.97701</v>
      </c>
      <c r="B508" s="1">
        <v>-5.9699999999999998E-4</v>
      </c>
      <c r="C508" s="1">
        <v>0.5</v>
      </c>
      <c r="D508" s="2">
        <f t="shared" si="42"/>
        <v>-3.4205580369310144E-2</v>
      </c>
      <c r="E508">
        <f t="shared" si="43"/>
        <v>0.99998998641967773</v>
      </c>
      <c r="F508" s="2">
        <f t="shared" si="44"/>
        <v>3.6669298888372739E-3</v>
      </c>
      <c r="G508">
        <f t="shared" si="45"/>
        <v>6.0000000000060005E-6</v>
      </c>
      <c r="H508">
        <f t="shared" si="46"/>
        <v>3.6669666083019451E-3</v>
      </c>
      <c r="I508">
        <f t="shared" si="47"/>
        <v>6.0000600820895705E-6</v>
      </c>
    </row>
    <row r="509" spans="1:9" x14ac:dyDescent="0.2">
      <c r="A509" s="1">
        <v>1709566536.9769101</v>
      </c>
      <c r="B509" s="1">
        <v>-5.71E-4</v>
      </c>
      <c r="C509" s="1">
        <v>0.49999900000000003</v>
      </c>
      <c r="D509" s="2">
        <f t="shared" si="42"/>
        <v>-3.2715890101970006E-2</v>
      </c>
      <c r="E509">
        <f t="shared" si="43"/>
        <v>0.99990010261535645</v>
      </c>
      <c r="F509" s="2">
        <f t="shared" si="44"/>
        <v>1.489690267340138E-3</v>
      </c>
      <c r="G509">
        <f t="shared" si="45"/>
        <v>9.9999999997324451E-7</v>
      </c>
      <c r="H509">
        <f t="shared" si="46"/>
        <v>1.4898390983696047E-3</v>
      </c>
      <c r="I509">
        <f t="shared" si="47"/>
        <v>1.0000999073383699E-6</v>
      </c>
    </row>
    <row r="510" spans="1:9" x14ac:dyDescent="0.2">
      <c r="A510" s="1">
        <v>1709566537.97717</v>
      </c>
      <c r="B510" s="1">
        <v>-5.9900000000000003E-4</v>
      </c>
      <c r="C510" s="1">
        <v>0.49999900000000003</v>
      </c>
      <c r="D510" s="2">
        <f t="shared" si="42"/>
        <v>-3.4320171928336314E-2</v>
      </c>
      <c r="E510">
        <f t="shared" si="43"/>
        <v>1.0002598762512207</v>
      </c>
      <c r="F510" s="2">
        <f t="shared" si="44"/>
        <v>1.6042818263663078E-3</v>
      </c>
      <c r="G510">
        <f t="shared" si="45"/>
        <v>0</v>
      </c>
      <c r="H510">
        <f t="shared" si="46"/>
        <v>1.6038650199374624E-3</v>
      </c>
      <c r="I510">
        <f t="shared" si="47"/>
        <v>0</v>
      </c>
    </row>
    <row r="511" spans="1:9" x14ac:dyDescent="0.2">
      <c r="A511" s="1">
        <v>1709566538.97697</v>
      </c>
      <c r="B511" s="1">
        <v>-6.8099999999999996E-4</v>
      </c>
      <c r="C511" s="1">
        <v>0.49999900000000003</v>
      </c>
      <c r="D511" s="2">
        <f t="shared" si="42"/>
        <v>-3.9018425848409061E-2</v>
      </c>
      <c r="E511">
        <f t="shared" si="43"/>
        <v>0.99979996681213379</v>
      </c>
      <c r="F511" s="2">
        <f t="shared" si="44"/>
        <v>4.6982539200727466E-3</v>
      </c>
      <c r="G511">
        <f t="shared" si="45"/>
        <v>0</v>
      </c>
      <c r="H511">
        <f t="shared" si="46"/>
        <v>4.6991939148119275E-3</v>
      </c>
      <c r="I511">
        <f t="shared" si="47"/>
        <v>0</v>
      </c>
    </row>
    <row r="512" spans="1:9" x14ac:dyDescent="0.2">
      <c r="A512" s="1">
        <v>1709566539.977</v>
      </c>
      <c r="B512" s="1">
        <v>-7.0799999999999997E-4</v>
      </c>
      <c r="C512" s="1">
        <v>0.500004</v>
      </c>
      <c r="D512" s="2">
        <f t="shared" si="42"/>
        <v>-4.0565411895262284E-2</v>
      </c>
      <c r="E512">
        <f t="shared" si="43"/>
        <v>1.0000300407409668</v>
      </c>
      <c r="F512" s="2">
        <f t="shared" si="44"/>
        <v>1.5469860468532229E-3</v>
      </c>
      <c r="G512">
        <f t="shared" si="45"/>
        <v>4.9999999999772449E-6</v>
      </c>
      <c r="H512">
        <f t="shared" si="46"/>
        <v>1.5469395756421396E-3</v>
      </c>
      <c r="I512">
        <f t="shared" si="47"/>
        <v>4.9998498007845069E-6</v>
      </c>
    </row>
    <row r="513" spans="1:9" x14ac:dyDescent="0.2">
      <c r="A513" s="1">
        <v>1709566540.9770401</v>
      </c>
      <c r="B513" s="1">
        <v>-6.6699999999999995E-4</v>
      </c>
      <c r="C513" s="1">
        <v>0.499998</v>
      </c>
      <c r="D513" s="2">
        <f t="shared" si="42"/>
        <v>-3.8216284935225907E-2</v>
      </c>
      <c r="E513">
        <f t="shared" si="43"/>
        <v>1.0000400543212891</v>
      </c>
      <c r="F513" s="2">
        <f t="shared" si="44"/>
        <v>2.3491269600363768E-3</v>
      </c>
      <c r="G513">
        <f t="shared" si="45"/>
        <v>6.0000000000060005E-6</v>
      </c>
      <c r="H513">
        <f t="shared" si="46"/>
        <v>2.3490328711190385E-3</v>
      </c>
      <c r="I513">
        <f t="shared" si="47"/>
        <v>5.9997596837039726E-6</v>
      </c>
    </row>
    <row r="514" spans="1:9" x14ac:dyDescent="0.2">
      <c r="A514" s="1">
        <v>1709566541.977</v>
      </c>
      <c r="B514" s="1">
        <v>-6.4099999999999997E-4</v>
      </c>
      <c r="C514" s="1">
        <v>0.5</v>
      </c>
      <c r="D514" s="2">
        <f t="shared" si="42"/>
        <v>-3.6726594667885769E-2</v>
      </c>
      <c r="E514">
        <f t="shared" si="43"/>
        <v>0.99995994567871094</v>
      </c>
      <c r="F514" s="2">
        <f t="shared" si="44"/>
        <v>1.489690267340138E-3</v>
      </c>
      <c r="G514">
        <f t="shared" si="45"/>
        <v>2.0000000000020002E-6</v>
      </c>
      <c r="H514">
        <f t="shared" si="46"/>
        <v>1.4897499382628056E-3</v>
      </c>
      <c r="I514">
        <f t="shared" si="47"/>
        <v>2.0000801118534044E-6</v>
      </c>
    </row>
    <row r="515" spans="1:9" x14ac:dyDescent="0.2">
      <c r="A515" s="1">
        <v>1709566542.9770401</v>
      </c>
      <c r="B515" s="1">
        <v>-6.7000000000000002E-4</v>
      </c>
      <c r="C515" s="1">
        <v>0.499998</v>
      </c>
      <c r="D515" s="2">
        <f t="shared" ref="D515:D578" si="48">DEGREES(B515)</f>
        <v>-3.8388172273765155E-2</v>
      </c>
      <c r="E515">
        <f t="shared" ref="E515:E578" si="49">A515-A514</f>
        <v>1.0000400543212891</v>
      </c>
      <c r="F515" s="2">
        <f t="shared" ref="F515:F578" si="50">ABS(ABS(D515)-ABS(D514))</f>
        <v>1.6615776058793857E-3</v>
      </c>
      <c r="G515">
        <f t="shared" ref="G515:G578" si="51">ABS(C515-C514)</f>
        <v>2.0000000000020002E-6</v>
      </c>
      <c r="H515">
        <f t="shared" ref="H515:H578" si="52">F515/E515</f>
        <v>1.6615110551817561E-3</v>
      </c>
      <c r="I515">
        <f t="shared" ref="I515:I578" si="53">G515/E515</f>
        <v>1.9999198945679907E-6</v>
      </c>
    </row>
    <row r="516" spans="1:9" x14ac:dyDescent="0.2">
      <c r="A516" s="1">
        <v>1709566543.9771199</v>
      </c>
      <c r="B516" s="1">
        <v>-7.1100000000000004E-4</v>
      </c>
      <c r="C516" s="1">
        <v>0.500004</v>
      </c>
      <c r="D516" s="2">
        <f t="shared" si="48"/>
        <v>-4.0737299233801531E-2</v>
      </c>
      <c r="E516">
        <f t="shared" si="49"/>
        <v>1.000079870223999</v>
      </c>
      <c r="F516" s="2">
        <f t="shared" si="50"/>
        <v>2.3491269600363768E-3</v>
      </c>
      <c r="G516">
        <f t="shared" si="51"/>
        <v>6.0000000000060005E-6</v>
      </c>
      <c r="H516">
        <f t="shared" si="52"/>
        <v>2.3489393497243541E-3</v>
      </c>
      <c r="I516">
        <f t="shared" si="53"/>
        <v>5.9995208169344654E-6</v>
      </c>
    </row>
    <row r="517" spans="1:9" x14ac:dyDescent="0.2">
      <c r="A517" s="1">
        <v>1709566544.9769599</v>
      </c>
      <c r="B517" s="1">
        <v>-7.9000000000000001E-4</v>
      </c>
      <c r="C517" s="1">
        <v>0.5</v>
      </c>
      <c r="D517" s="2">
        <f t="shared" si="48"/>
        <v>-4.5263665815335037E-2</v>
      </c>
      <c r="E517">
        <f t="shared" si="49"/>
        <v>0.99984002113342285</v>
      </c>
      <c r="F517" s="2">
        <f t="shared" si="50"/>
        <v>4.5263665815335058E-3</v>
      </c>
      <c r="G517">
        <f t="shared" si="51"/>
        <v>4.0000000000040004E-6</v>
      </c>
      <c r="H517">
        <f t="shared" si="52"/>
        <v>4.527090820391844E-3</v>
      </c>
      <c r="I517">
        <f t="shared" si="53"/>
        <v>4.0006400178596411E-6</v>
      </c>
    </row>
    <row r="518" spans="1:9" x14ac:dyDescent="0.2">
      <c r="A518" s="1">
        <v>1709566545.97697</v>
      </c>
      <c r="B518" s="1">
        <v>-8.43E-4</v>
      </c>
      <c r="C518" s="1">
        <v>0.49999700000000002</v>
      </c>
      <c r="D518" s="2">
        <f t="shared" si="48"/>
        <v>-4.8300342129528398E-2</v>
      </c>
      <c r="E518">
        <f t="shared" si="49"/>
        <v>1.0000100135803223</v>
      </c>
      <c r="F518" s="2">
        <f t="shared" si="50"/>
        <v>3.0366763141933609E-3</v>
      </c>
      <c r="G518">
        <f t="shared" si="51"/>
        <v>2.9999999999752447E-6</v>
      </c>
      <c r="H518">
        <f t="shared" si="52"/>
        <v>3.036645906495666E-3</v>
      </c>
      <c r="I518">
        <f t="shared" si="53"/>
        <v>2.9999699595350907E-6</v>
      </c>
    </row>
    <row r="519" spans="1:9" x14ac:dyDescent="0.2">
      <c r="A519" s="1">
        <v>1709566546.9771099</v>
      </c>
      <c r="B519" s="1">
        <v>-8.5999999999999998E-4</v>
      </c>
      <c r="C519" s="1">
        <v>0.49999500000000002</v>
      </c>
      <c r="D519" s="2">
        <f t="shared" si="48"/>
        <v>-4.92743703812508E-2</v>
      </c>
      <c r="E519">
        <f t="shared" si="49"/>
        <v>1.0001399517059326</v>
      </c>
      <c r="F519" s="2">
        <f t="shared" si="50"/>
        <v>9.7402825172240165E-4</v>
      </c>
      <c r="G519">
        <f t="shared" si="51"/>
        <v>2.0000000000020002E-6</v>
      </c>
      <c r="H519">
        <f t="shared" si="52"/>
        <v>9.7389195388206183E-4</v>
      </c>
      <c r="I519">
        <f t="shared" si="53"/>
        <v>1.9997201357576129E-6</v>
      </c>
    </row>
    <row r="520" spans="1:9" x14ac:dyDescent="0.2">
      <c r="A520" s="1">
        <v>1709566547.9769499</v>
      </c>
      <c r="B520" s="1">
        <v>-8.0999999999999996E-4</v>
      </c>
      <c r="C520" s="1">
        <v>0.500004</v>
      </c>
      <c r="D520" s="2">
        <f t="shared" si="48"/>
        <v>-4.640958140559668E-2</v>
      </c>
      <c r="E520">
        <f t="shared" si="49"/>
        <v>0.99984002113342285</v>
      </c>
      <c r="F520" s="2">
        <f t="shared" si="50"/>
        <v>2.8647889756541201E-3</v>
      </c>
      <c r="G520">
        <f t="shared" si="51"/>
        <v>8.9999999999812452E-6</v>
      </c>
      <c r="H520">
        <f t="shared" si="52"/>
        <v>2.8652473546783848E-3</v>
      </c>
      <c r="I520">
        <f t="shared" si="53"/>
        <v>9.0014400401564321E-6</v>
      </c>
    </row>
    <row r="521" spans="1:9" x14ac:dyDescent="0.2">
      <c r="A521" s="1">
        <v>1709566548.9773099</v>
      </c>
      <c r="B521" s="1">
        <v>-7.5900000000000002E-4</v>
      </c>
      <c r="C521" s="1">
        <v>0.49999900000000003</v>
      </c>
      <c r="D521" s="2">
        <f t="shared" si="48"/>
        <v>-4.3487496650429482E-2</v>
      </c>
      <c r="E521">
        <f t="shared" si="49"/>
        <v>1.0003600120544434</v>
      </c>
      <c r="F521" s="2">
        <f t="shared" si="50"/>
        <v>2.922084755167198E-3</v>
      </c>
      <c r="G521">
        <f t="shared" si="51"/>
        <v>4.9999999999772449E-6</v>
      </c>
      <c r="H521">
        <f t="shared" si="52"/>
        <v>2.9210331480224814E-3</v>
      </c>
      <c r="I521">
        <f t="shared" si="53"/>
        <v>4.9982005875152133E-6</v>
      </c>
    </row>
    <row r="522" spans="1:9" x14ac:dyDescent="0.2">
      <c r="A522" s="1">
        <v>1709566549.9769199</v>
      </c>
      <c r="B522" s="1">
        <v>-6.9999999999999999E-4</v>
      </c>
      <c r="C522" s="1">
        <v>0.50000199999999995</v>
      </c>
      <c r="D522" s="2">
        <f t="shared" si="48"/>
        <v>-4.0107045659157625E-2</v>
      </c>
      <c r="E522">
        <f t="shared" si="49"/>
        <v>0.99960994720458984</v>
      </c>
      <c r="F522" s="2">
        <f t="shared" si="50"/>
        <v>3.3804509912718564E-3</v>
      </c>
      <c r="G522">
        <f t="shared" si="51"/>
        <v>2.9999999999197335E-6</v>
      </c>
      <c r="H522">
        <f t="shared" si="52"/>
        <v>3.3817700601372473E-3</v>
      </c>
      <c r="I522">
        <f t="shared" si="53"/>
        <v>3.0011706149075811E-6</v>
      </c>
    </row>
    <row r="523" spans="1:9" x14ac:dyDescent="0.2">
      <c r="A523" s="1">
        <v>1709566550.97715</v>
      </c>
      <c r="B523" s="1">
        <v>-6.4099999999999997E-4</v>
      </c>
      <c r="C523" s="1">
        <v>0.50000199999999995</v>
      </c>
      <c r="D523" s="2">
        <f t="shared" si="48"/>
        <v>-3.6726594667885769E-2</v>
      </c>
      <c r="E523">
        <f t="shared" si="49"/>
        <v>1.000230073928833</v>
      </c>
      <c r="F523" s="2">
        <f t="shared" si="50"/>
        <v>3.3804509912718564E-3</v>
      </c>
      <c r="G523">
        <f t="shared" si="51"/>
        <v>0</v>
      </c>
      <c r="H523">
        <f t="shared" si="52"/>
        <v>3.3796734165307428E-3</v>
      </c>
      <c r="I523">
        <f t="shared" si="53"/>
        <v>0</v>
      </c>
    </row>
    <row r="524" spans="1:9" x14ac:dyDescent="0.2">
      <c r="A524" s="1">
        <v>1709566551.97697</v>
      </c>
      <c r="B524" s="1">
        <v>-7.1199999999999996E-4</v>
      </c>
      <c r="C524" s="1">
        <v>0.49998900000000002</v>
      </c>
      <c r="D524" s="2">
        <f t="shared" si="48"/>
        <v>-4.0794595013314609E-2</v>
      </c>
      <c r="E524">
        <f t="shared" si="49"/>
        <v>0.99981999397277832</v>
      </c>
      <c r="F524" s="2">
        <f t="shared" si="50"/>
        <v>4.0680003454288405E-3</v>
      </c>
      <c r="G524">
        <f t="shared" si="51"/>
        <v>1.2999999999929734E-5</v>
      </c>
      <c r="H524">
        <f t="shared" si="52"/>
        <v>4.0687327418455271E-3</v>
      </c>
      <c r="I524">
        <f t="shared" si="53"/>
        <v>1.3002340499587649E-5</v>
      </c>
    </row>
    <row r="525" spans="1:9" x14ac:dyDescent="0.2">
      <c r="A525" s="1">
        <v>1709566552.9770701</v>
      </c>
      <c r="B525" s="1">
        <v>-6.9300000000000004E-4</v>
      </c>
      <c r="C525" s="1">
        <v>0.49999199999999999</v>
      </c>
      <c r="D525" s="2">
        <f t="shared" si="48"/>
        <v>-3.9705975202566052E-2</v>
      </c>
      <c r="E525">
        <f t="shared" si="49"/>
        <v>1.0001001358032227</v>
      </c>
      <c r="F525" s="2">
        <f t="shared" si="50"/>
        <v>1.0886198107485576E-3</v>
      </c>
      <c r="G525">
        <f t="shared" si="51"/>
        <v>2.9999999999752447E-6</v>
      </c>
      <c r="H525">
        <f t="shared" si="52"/>
        <v>1.0885108118440969E-3</v>
      </c>
      <c r="I525">
        <f t="shared" si="53"/>
        <v>2.9996996226441046E-6</v>
      </c>
    </row>
    <row r="526" spans="1:9" x14ac:dyDescent="0.2">
      <c r="A526" s="1">
        <v>1709566553.977</v>
      </c>
      <c r="B526" s="1">
        <v>-6.96E-4</v>
      </c>
      <c r="C526" s="1">
        <v>0.50000299999999998</v>
      </c>
      <c r="D526" s="2">
        <f t="shared" si="48"/>
        <v>-3.9877862541105299E-2</v>
      </c>
      <c r="E526">
        <f t="shared" si="49"/>
        <v>0.99992990493774414</v>
      </c>
      <c r="F526" s="2">
        <f t="shared" si="50"/>
        <v>1.7188733853924776E-4</v>
      </c>
      <c r="G526">
        <f t="shared" si="51"/>
        <v>1.0999999999983245E-5</v>
      </c>
      <c r="H526">
        <f t="shared" si="52"/>
        <v>1.7189938783753999E-4</v>
      </c>
      <c r="I526">
        <f t="shared" si="53"/>
        <v>1.1000771099718343E-5</v>
      </c>
    </row>
    <row r="527" spans="1:9" x14ac:dyDescent="0.2">
      <c r="A527" s="1">
        <v>1709566554.9770401</v>
      </c>
      <c r="B527" s="1">
        <v>-7.3399999999999995E-4</v>
      </c>
      <c r="C527" s="1">
        <v>0.50000100000000003</v>
      </c>
      <c r="D527" s="2">
        <f t="shared" si="48"/>
        <v>-4.2055102162602422E-2</v>
      </c>
      <c r="E527">
        <f t="shared" si="49"/>
        <v>1.0000400543212891</v>
      </c>
      <c r="F527" s="2">
        <f t="shared" si="50"/>
        <v>2.1772396214971221E-3</v>
      </c>
      <c r="G527">
        <f t="shared" si="51"/>
        <v>1.999999999946489E-6</v>
      </c>
      <c r="H527">
        <f t="shared" si="52"/>
        <v>2.1771524171347108E-3</v>
      </c>
      <c r="I527">
        <f t="shared" si="53"/>
        <v>1.9999198945124817E-6</v>
      </c>
    </row>
    <row r="528" spans="1:9" x14ac:dyDescent="0.2">
      <c r="A528" s="1">
        <v>1709566555.97698</v>
      </c>
      <c r="B528" s="1">
        <v>-6.7699999999999998E-4</v>
      </c>
      <c r="C528" s="1">
        <v>0.50000500000000003</v>
      </c>
      <c r="D528" s="2">
        <f t="shared" si="48"/>
        <v>-3.8789242730356728E-2</v>
      </c>
      <c r="E528">
        <f t="shared" si="49"/>
        <v>0.99993991851806641</v>
      </c>
      <c r="F528" s="2">
        <f t="shared" si="50"/>
        <v>3.2658594322456935E-3</v>
      </c>
      <c r="G528">
        <f t="shared" si="51"/>
        <v>4.0000000000040004E-6</v>
      </c>
      <c r="H528">
        <f t="shared" si="52"/>
        <v>3.2660556617099268E-3</v>
      </c>
      <c r="I528">
        <f t="shared" si="53"/>
        <v>4.0002403403717404E-6</v>
      </c>
    </row>
    <row r="529" spans="1:9" x14ac:dyDescent="0.2">
      <c r="A529" s="1">
        <v>1709566556.97697</v>
      </c>
      <c r="B529" s="1">
        <v>-6.4599999999999998E-4</v>
      </c>
      <c r="C529" s="1">
        <v>0.50000299999999998</v>
      </c>
      <c r="D529" s="2">
        <f t="shared" si="48"/>
        <v>-3.7013073565451179E-2</v>
      </c>
      <c r="E529">
        <f t="shared" si="49"/>
        <v>0.99998998641967773</v>
      </c>
      <c r="F529" s="2">
        <f t="shared" si="50"/>
        <v>1.7761691649055486E-3</v>
      </c>
      <c r="G529">
        <f t="shared" si="51"/>
        <v>2.0000000000575113E-6</v>
      </c>
      <c r="H529">
        <f t="shared" si="52"/>
        <v>1.7761869508962488E-3</v>
      </c>
      <c r="I529">
        <f t="shared" si="53"/>
        <v>2.0000200274187022E-6</v>
      </c>
    </row>
    <row r="530" spans="1:9" x14ac:dyDescent="0.2">
      <c r="A530" s="1">
        <v>1709566557.9770401</v>
      </c>
      <c r="B530" s="1">
        <v>-6.4599999999999998E-4</v>
      </c>
      <c r="C530" s="1">
        <v>0.50000599999999995</v>
      </c>
      <c r="D530" s="2">
        <f t="shared" si="48"/>
        <v>-3.7013073565451179E-2</v>
      </c>
      <c r="E530">
        <f t="shared" si="49"/>
        <v>1.0000700950622559</v>
      </c>
      <c r="F530" s="2">
        <f t="shared" si="50"/>
        <v>0</v>
      </c>
      <c r="G530">
        <f t="shared" si="51"/>
        <v>2.9999999999752447E-6</v>
      </c>
      <c r="H530">
        <f t="shared" si="52"/>
        <v>0</v>
      </c>
      <c r="I530">
        <f t="shared" si="53"/>
        <v>2.9997897295273991E-6</v>
      </c>
    </row>
    <row r="531" spans="1:9" x14ac:dyDescent="0.2">
      <c r="A531" s="1">
        <v>1709566558.9769399</v>
      </c>
      <c r="B531" s="1">
        <v>-6.87E-4</v>
      </c>
      <c r="C531" s="1">
        <v>0.5</v>
      </c>
      <c r="D531" s="2">
        <f t="shared" si="48"/>
        <v>-3.9362200525487556E-2</v>
      </c>
      <c r="E531">
        <f t="shared" si="49"/>
        <v>0.99989986419677734</v>
      </c>
      <c r="F531" s="2">
        <f t="shared" si="50"/>
        <v>2.3491269600363768E-3</v>
      </c>
      <c r="G531">
        <f t="shared" si="51"/>
        <v>5.9999999999504894E-6</v>
      </c>
      <c r="H531">
        <f t="shared" si="52"/>
        <v>2.3493622153088678E-3</v>
      </c>
      <c r="I531">
        <f t="shared" si="53"/>
        <v>6.0006008749389201E-6</v>
      </c>
    </row>
    <row r="532" spans="1:9" x14ac:dyDescent="0.2">
      <c r="A532" s="1">
        <v>1709566559.9769001</v>
      </c>
      <c r="B532" s="1">
        <v>-7.4100000000000001E-4</v>
      </c>
      <c r="C532" s="1">
        <v>0.49999900000000003</v>
      </c>
      <c r="D532" s="2">
        <f t="shared" si="48"/>
        <v>-4.2456172619194002E-2</v>
      </c>
      <c r="E532">
        <f t="shared" si="49"/>
        <v>0.99996018409729004</v>
      </c>
      <c r="F532" s="2">
        <f t="shared" si="50"/>
        <v>3.0939720937064458E-3</v>
      </c>
      <c r="G532">
        <f t="shared" si="51"/>
        <v>9.9999999997324451E-7</v>
      </c>
      <c r="H532">
        <f t="shared" si="52"/>
        <v>3.0940952879034041E-3</v>
      </c>
      <c r="I532">
        <f t="shared" si="53"/>
        <v>1.0000398174613226E-6</v>
      </c>
    </row>
    <row r="533" spans="1:9" x14ac:dyDescent="0.2">
      <c r="A533" s="1">
        <v>1709566560.9769299</v>
      </c>
      <c r="B533" s="1">
        <v>-7.5699999999999997E-4</v>
      </c>
      <c r="C533" s="1">
        <v>0.50001099999999998</v>
      </c>
      <c r="D533" s="2">
        <f t="shared" si="48"/>
        <v>-4.3372905091403319E-2</v>
      </c>
      <c r="E533">
        <f t="shared" si="49"/>
        <v>1.0000298023223877</v>
      </c>
      <c r="F533" s="2">
        <f t="shared" si="50"/>
        <v>9.1673247220931675E-4</v>
      </c>
      <c r="G533">
        <f t="shared" si="51"/>
        <v>1.199999999995649E-5</v>
      </c>
      <c r="H533">
        <f t="shared" si="52"/>
        <v>9.1670515226683442E-4</v>
      </c>
      <c r="I533">
        <f t="shared" si="53"/>
        <v>1.1999642382745662E-5</v>
      </c>
    </row>
    <row r="534" spans="1:9" x14ac:dyDescent="0.2">
      <c r="A534" s="1">
        <v>1709566561.9769599</v>
      </c>
      <c r="B534" s="1">
        <v>-7.6599999999999997E-4</v>
      </c>
      <c r="C534" s="1">
        <v>0.50000599999999995</v>
      </c>
      <c r="D534" s="2">
        <f t="shared" si="48"/>
        <v>-4.3888567107021055E-2</v>
      </c>
      <c r="E534">
        <f t="shared" si="49"/>
        <v>1.0000300407409668</v>
      </c>
      <c r="F534" s="2">
        <f t="shared" si="50"/>
        <v>5.1566201561773634E-4</v>
      </c>
      <c r="G534">
        <f t="shared" si="51"/>
        <v>5.000000000032756E-6</v>
      </c>
      <c r="H534">
        <f t="shared" si="52"/>
        <v>5.1564652521404199E-4</v>
      </c>
      <c r="I534">
        <f t="shared" si="53"/>
        <v>4.9998498008400163E-6</v>
      </c>
    </row>
    <row r="535" spans="1:9" x14ac:dyDescent="0.2">
      <c r="A535" s="1">
        <v>1709566562.977</v>
      </c>
      <c r="B535" s="1">
        <v>-7.6300000000000001E-4</v>
      </c>
      <c r="C535" s="1">
        <v>0.50000199999999995</v>
      </c>
      <c r="D535" s="2">
        <f t="shared" si="48"/>
        <v>-4.3716679768481814E-2</v>
      </c>
      <c r="E535">
        <f t="shared" si="49"/>
        <v>1.0000400543212891</v>
      </c>
      <c r="F535" s="2">
        <f t="shared" si="50"/>
        <v>1.7188733853924082E-4</v>
      </c>
      <c r="G535">
        <f t="shared" si="51"/>
        <v>4.0000000000040004E-6</v>
      </c>
      <c r="H535">
        <f t="shared" si="52"/>
        <v>1.7188045398431362E-4</v>
      </c>
      <c r="I535">
        <f t="shared" si="53"/>
        <v>3.9998397891359814E-6</v>
      </c>
    </row>
    <row r="536" spans="1:9" x14ac:dyDescent="0.2">
      <c r="A536" s="1">
        <v>1709566563.9769499</v>
      </c>
      <c r="B536" s="1">
        <v>-7.5699999999999997E-4</v>
      </c>
      <c r="C536" s="1">
        <v>0.499996</v>
      </c>
      <c r="D536" s="2">
        <f t="shared" si="48"/>
        <v>-4.3372905091403319E-2</v>
      </c>
      <c r="E536">
        <f t="shared" si="49"/>
        <v>0.99994993209838867</v>
      </c>
      <c r="F536" s="2">
        <f t="shared" si="50"/>
        <v>3.4377467707849552E-4</v>
      </c>
      <c r="G536">
        <f t="shared" si="51"/>
        <v>5.9999999999504894E-6</v>
      </c>
      <c r="H536">
        <f t="shared" si="52"/>
        <v>3.4379189001701964E-4</v>
      </c>
      <c r="I536">
        <f t="shared" si="53"/>
        <v>6.0003004224016766E-6</v>
      </c>
    </row>
    <row r="537" spans="1:9" x14ac:dyDescent="0.2">
      <c r="A537" s="1">
        <v>1709566564.97697</v>
      </c>
      <c r="B537" s="1">
        <v>-7.8100000000000001E-4</v>
      </c>
      <c r="C537" s="1">
        <v>0.49999700000000002</v>
      </c>
      <c r="D537" s="2">
        <f t="shared" si="48"/>
        <v>-4.4748003799717294E-2</v>
      </c>
      <c r="E537">
        <f t="shared" si="49"/>
        <v>1.0000200271606445</v>
      </c>
      <c r="F537" s="2">
        <f t="shared" si="50"/>
        <v>1.3750987083139751E-3</v>
      </c>
      <c r="G537">
        <f t="shared" si="51"/>
        <v>1.0000000000287557E-6</v>
      </c>
      <c r="H537">
        <f t="shared" si="52"/>
        <v>1.3750711695427651E-3</v>
      </c>
      <c r="I537">
        <f t="shared" si="53"/>
        <v>9.9997997326918966E-7</v>
      </c>
    </row>
    <row r="538" spans="1:9" x14ac:dyDescent="0.2">
      <c r="A538" s="1">
        <v>1709566565.9769299</v>
      </c>
      <c r="B538" s="1">
        <v>-7.5799999999999999E-4</v>
      </c>
      <c r="C538" s="1">
        <v>0.50000100000000003</v>
      </c>
      <c r="D538" s="2">
        <f t="shared" si="48"/>
        <v>-4.3430200870916404E-2</v>
      </c>
      <c r="E538">
        <f t="shared" si="49"/>
        <v>0.99995994567871094</v>
      </c>
      <c r="F538" s="2">
        <f t="shared" si="50"/>
        <v>1.3178029288008902E-3</v>
      </c>
      <c r="G538">
        <f t="shared" si="51"/>
        <v>4.0000000000040004E-6</v>
      </c>
      <c r="H538">
        <f t="shared" si="52"/>
        <v>1.3178557146170961E-3</v>
      </c>
      <c r="I538">
        <f t="shared" si="53"/>
        <v>4.0001602237068088E-6</v>
      </c>
    </row>
    <row r="539" spans="1:9" x14ac:dyDescent="0.2">
      <c r="A539" s="1">
        <v>1709566566.98104</v>
      </c>
      <c r="B539" s="1">
        <v>-7.3399999999999995E-4</v>
      </c>
      <c r="C539" s="1">
        <v>0.499996</v>
      </c>
      <c r="D539" s="2">
        <f t="shared" si="48"/>
        <v>-4.2055102162602422E-2</v>
      </c>
      <c r="E539">
        <f t="shared" si="49"/>
        <v>1.0041100978851318</v>
      </c>
      <c r="F539" s="2">
        <f t="shared" si="50"/>
        <v>1.3750987083139821E-3</v>
      </c>
      <c r="G539">
        <f t="shared" si="51"/>
        <v>5.000000000032756E-6</v>
      </c>
      <c r="H539">
        <f t="shared" si="52"/>
        <v>1.3694700523480749E-3</v>
      </c>
      <c r="I539">
        <f t="shared" si="53"/>
        <v>4.9795336293936427E-6</v>
      </c>
    </row>
    <row r="540" spans="1:9" x14ac:dyDescent="0.2">
      <c r="A540" s="1">
        <v>1709566567.9769599</v>
      </c>
      <c r="B540" s="1">
        <v>-7.5699999999999997E-4</v>
      </c>
      <c r="C540" s="1">
        <v>0.49998900000000002</v>
      </c>
      <c r="D540" s="2">
        <f t="shared" si="48"/>
        <v>-4.3372905091403319E-2</v>
      </c>
      <c r="E540">
        <f t="shared" si="49"/>
        <v>0.99591994285583496</v>
      </c>
      <c r="F540" s="2">
        <f t="shared" si="50"/>
        <v>1.3178029288008972E-3</v>
      </c>
      <c r="G540">
        <f t="shared" si="51"/>
        <v>6.999999999979245E-6</v>
      </c>
      <c r="H540">
        <f t="shared" si="52"/>
        <v>1.3232016672163945E-3</v>
      </c>
      <c r="I540">
        <f t="shared" si="53"/>
        <v>7.0286774054413476E-6</v>
      </c>
    </row>
    <row r="541" spans="1:9" x14ac:dyDescent="0.2">
      <c r="A541" s="1">
        <v>1709566568.9769599</v>
      </c>
      <c r="B541" s="1">
        <v>-7.7200000000000001E-4</v>
      </c>
      <c r="C541" s="1">
        <v>0.49999700000000002</v>
      </c>
      <c r="D541" s="2">
        <f t="shared" si="48"/>
        <v>-4.4232341784099551E-2</v>
      </c>
      <c r="E541">
        <f t="shared" si="49"/>
        <v>1</v>
      </c>
      <c r="F541" s="2">
        <f t="shared" si="50"/>
        <v>8.5943669269623185E-4</v>
      </c>
      <c r="G541">
        <f t="shared" si="51"/>
        <v>8.0000000000080007E-6</v>
      </c>
      <c r="H541">
        <f t="shared" si="52"/>
        <v>8.5943669269623185E-4</v>
      </c>
      <c r="I541">
        <f t="shared" si="53"/>
        <v>8.0000000000080007E-6</v>
      </c>
    </row>
    <row r="542" spans="1:9" x14ac:dyDescent="0.2">
      <c r="A542" s="1">
        <v>1709566569.9769101</v>
      </c>
      <c r="B542" s="1">
        <v>-7.45E-4</v>
      </c>
      <c r="C542" s="1">
        <v>0.5</v>
      </c>
      <c r="D542" s="2">
        <f t="shared" si="48"/>
        <v>-4.2685355737246328E-2</v>
      </c>
      <c r="E542">
        <f t="shared" si="49"/>
        <v>0.99995017051696777</v>
      </c>
      <c r="F542" s="2">
        <f t="shared" si="50"/>
        <v>1.5469860468532229E-3</v>
      </c>
      <c r="G542">
        <f t="shared" si="51"/>
        <v>2.9999999999752447E-6</v>
      </c>
      <c r="H542">
        <f t="shared" si="52"/>
        <v>1.5470631362095185E-3</v>
      </c>
      <c r="I542">
        <f t="shared" si="53"/>
        <v>3.0001494958736433E-6</v>
      </c>
    </row>
    <row r="543" spans="1:9" x14ac:dyDescent="0.2">
      <c r="A543" s="1">
        <v>1709566570.9769599</v>
      </c>
      <c r="B543" s="1">
        <v>-6.7199999999999996E-4</v>
      </c>
      <c r="C543" s="1">
        <v>0.499998</v>
      </c>
      <c r="D543" s="2">
        <f t="shared" si="48"/>
        <v>-3.8502763832791317E-2</v>
      </c>
      <c r="E543">
        <f t="shared" si="49"/>
        <v>1.0000498294830322</v>
      </c>
      <c r="F543" s="2">
        <f t="shared" si="50"/>
        <v>4.1825919044550103E-3</v>
      </c>
      <c r="G543">
        <f t="shared" si="51"/>
        <v>2.0000000000020002E-6</v>
      </c>
      <c r="H543">
        <f t="shared" si="52"/>
        <v>4.18238349844744E-3</v>
      </c>
      <c r="I543">
        <f t="shared" si="53"/>
        <v>1.9999003460016431E-6</v>
      </c>
    </row>
    <row r="544" spans="1:9" x14ac:dyDescent="0.2">
      <c r="A544" s="1">
        <v>1709566571.9770801</v>
      </c>
      <c r="B544" s="1">
        <v>-5.5699999999999999E-4</v>
      </c>
      <c r="C544" s="1">
        <v>0.49999500000000002</v>
      </c>
      <c r="D544" s="2">
        <f t="shared" si="48"/>
        <v>-3.1913749188786852E-2</v>
      </c>
      <c r="E544">
        <f t="shared" si="49"/>
        <v>1.0001201629638672</v>
      </c>
      <c r="F544" s="2">
        <f t="shared" si="50"/>
        <v>6.589014644004465E-3</v>
      </c>
      <c r="G544">
        <f t="shared" si="51"/>
        <v>2.9999999999752447E-6</v>
      </c>
      <c r="H544">
        <f t="shared" si="52"/>
        <v>6.5882229836041369E-3</v>
      </c>
      <c r="I544">
        <f t="shared" si="53"/>
        <v>2.9996395543958551E-6</v>
      </c>
    </row>
    <row r="545" spans="1:9" x14ac:dyDescent="0.2">
      <c r="A545" s="1">
        <v>1709566572.97697</v>
      </c>
      <c r="B545" s="1">
        <v>-5.3200000000000003E-4</v>
      </c>
      <c r="C545" s="1">
        <v>0.50000100000000003</v>
      </c>
      <c r="D545" s="2">
        <f t="shared" si="48"/>
        <v>-3.0481354700959796E-2</v>
      </c>
      <c r="E545">
        <f t="shared" si="49"/>
        <v>0.99988985061645508</v>
      </c>
      <c r="F545" s="2">
        <f t="shared" si="50"/>
        <v>1.4323944878270566E-3</v>
      </c>
      <c r="G545">
        <f t="shared" si="51"/>
        <v>6.0000000000060005E-6</v>
      </c>
      <c r="H545">
        <f t="shared" si="52"/>
        <v>1.4325522825778783E-3</v>
      </c>
      <c r="I545">
        <f t="shared" si="53"/>
        <v>6.0006609691126107E-6</v>
      </c>
    </row>
    <row r="546" spans="1:9" x14ac:dyDescent="0.2">
      <c r="A546" s="1">
        <v>1709566573.9770401</v>
      </c>
      <c r="B546" s="1">
        <v>-5.4699999999999996E-4</v>
      </c>
      <c r="C546" s="1">
        <v>0.50000500000000003</v>
      </c>
      <c r="D546" s="2">
        <f t="shared" si="48"/>
        <v>-3.1340791393656031E-2</v>
      </c>
      <c r="E546">
        <f t="shared" si="49"/>
        <v>1.0000700950622559</v>
      </c>
      <c r="F546" s="2">
        <f t="shared" si="50"/>
        <v>8.5943669269623532E-4</v>
      </c>
      <c r="G546">
        <f t="shared" si="51"/>
        <v>4.0000000000040004E-6</v>
      </c>
      <c r="H546">
        <f t="shared" si="52"/>
        <v>8.5937645465014535E-4</v>
      </c>
      <c r="I546">
        <f t="shared" si="53"/>
        <v>3.9997196394068704E-6</v>
      </c>
    </row>
    <row r="547" spans="1:9" x14ac:dyDescent="0.2">
      <c r="A547" s="1">
        <v>1709566574.9769399</v>
      </c>
      <c r="B547" s="1">
        <v>-6.4700000000000001E-4</v>
      </c>
      <c r="C547" s="1">
        <v>0.50000299999999998</v>
      </c>
      <c r="D547" s="2">
        <f t="shared" si="48"/>
        <v>-3.7070369344964264E-2</v>
      </c>
      <c r="E547">
        <f t="shared" si="49"/>
        <v>0.99989986419677734</v>
      </c>
      <c r="F547" s="2">
        <f t="shared" si="50"/>
        <v>5.7295779513082332E-3</v>
      </c>
      <c r="G547">
        <f t="shared" si="51"/>
        <v>2.0000000000575113E-6</v>
      </c>
      <c r="H547">
        <f t="shared" si="52"/>
        <v>5.7301517446557721E-3</v>
      </c>
      <c r="I547">
        <f t="shared" si="53"/>
        <v>2.0002002917203289E-6</v>
      </c>
    </row>
    <row r="548" spans="1:9" x14ac:dyDescent="0.2">
      <c r="A548" s="1">
        <v>1709566575.9772501</v>
      </c>
      <c r="B548" s="1">
        <v>-6.69E-4</v>
      </c>
      <c r="C548" s="1">
        <v>0.499996</v>
      </c>
      <c r="D548" s="2">
        <f t="shared" si="48"/>
        <v>-3.8330876494252077E-2</v>
      </c>
      <c r="E548">
        <f t="shared" si="49"/>
        <v>1.0003101825714111</v>
      </c>
      <c r="F548" s="2">
        <f t="shared" si="50"/>
        <v>1.2605071492878123E-3</v>
      </c>
      <c r="G548">
        <f t="shared" si="51"/>
        <v>6.999999999979245E-6</v>
      </c>
      <c r="H548">
        <f t="shared" si="52"/>
        <v>1.2601162831788189E-3</v>
      </c>
      <c r="I548">
        <f t="shared" si="53"/>
        <v>6.9978293952631259E-6</v>
      </c>
    </row>
    <row r="549" spans="1:9" x14ac:dyDescent="0.2">
      <c r="A549" s="1">
        <v>1709566576.9772899</v>
      </c>
      <c r="B549" s="1">
        <v>-6.2299999999999996E-4</v>
      </c>
      <c r="C549" s="1">
        <v>0.50000299999999998</v>
      </c>
      <c r="D549" s="2">
        <f t="shared" si="48"/>
        <v>-3.5695270636650282E-2</v>
      </c>
      <c r="E549">
        <f t="shared" si="49"/>
        <v>1.00003981590271</v>
      </c>
      <c r="F549" s="2">
        <f t="shared" si="50"/>
        <v>2.6356058576017943E-3</v>
      </c>
      <c r="G549">
        <f t="shared" si="51"/>
        <v>6.999999999979245E-6</v>
      </c>
      <c r="H549">
        <f t="shared" si="52"/>
        <v>2.635500922753462E-3</v>
      </c>
      <c r="I549">
        <f t="shared" si="53"/>
        <v>6.9997212997569768E-6</v>
      </c>
    </row>
    <row r="550" spans="1:9" x14ac:dyDescent="0.2">
      <c r="A550" s="1">
        <v>1709566577.9770999</v>
      </c>
      <c r="B550" s="1">
        <v>-5.7300000000000005E-4</v>
      </c>
      <c r="C550" s="1">
        <v>0.50000299999999998</v>
      </c>
      <c r="D550" s="2">
        <f t="shared" si="48"/>
        <v>-3.2830481660996176E-2</v>
      </c>
      <c r="E550">
        <f t="shared" si="49"/>
        <v>0.99980998039245605</v>
      </c>
      <c r="F550" s="2">
        <f t="shared" si="50"/>
        <v>2.8647889756541062E-3</v>
      </c>
      <c r="G550">
        <f t="shared" si="51"/>
        <v>0</v>
      </c>
      <c r="H550">
        <f t="shared" si="52"/>
        <v>2.8653334451908437E-3</v>
      </c>
      <c r="I550">
        <f t="shared" si="53"/>
        <v>0</v>
      </c>
    </row>
    <row r="551" spans="1:9" x14ac:dyDescent="0.2">
      <c r="A551" s="1">
        <v>1709566578.9773099</v>
      </c>
      <c r="B551" s="1">
        <v>-5.4199999999999995E-4</v>
      </c>
      <c r="C551" s="1">
        <v>0.499996</v>
      </c>
      <c r="D551" s="2">
        <f t="shared" si="48"/>
        <v>-3.1054312496090617E-2</v>
      </c>
      <c r="E551">
        <f t="shared" si="49"/>
        <v>1.0002100467681885</v>
      </c>
      <c r="F551" s="2">
        <f t="shared" si="50"/>
        <v>1.776169164905559E-3</v>
      </c>
      <c r="G551">
        <f t="shared" si="51"/>
        <v>6.999999999979245E-6</v>
      </c>
      <c r="H551">
        <f t="shared" si="52"/>
        <v>1.7757961646602107E-3</v>
      </c>
      <c r="I551">
        <f t="shared" si="53"/>
        <v>6.998529981374587E-6</v>
      </c>
    </row>
    <row r="552" spans="1:9" x14ac:dyDescent="0.2">
      <c r="A552" s="1">
        <v>1709566579.9769599</v>
      </c>
      <c r="B552" s="1">
        <v>-6.5099999999999999E-4</v>
      </c>
      <c r="C552" s="1">
        <v>0.49999900000000003</v>
      </c>
      <c r="D552" s="2">
        <f t="shared" si="48"/>
        <v>-3.729955246301659E-2</v>
      </c>
      <c r="E552">
        <f t="shared" si="49"/>
        <v>0.99965000152587891</v>
      </c>
      <c r="F552" s="2">
        <f t="shared" si="50"/>
        <v>6.245239966925973E-3</v>
      </c>
      <c r="G552">
        <f t="shared" si="51"/>
        <v>3.0000000000307558E-6</v>
      </c>
      <c r="H552">
        <f t="shared" si="52"/>
        <v>6.2474265566879973E-3</v>
      </c>
      <c r="I552">
        <f t="shared" si="53"/>
        <v>3.0010503630785941E-6</v>
      </c>
    </row>
    <row r="553" spans="1:9" x14ac:dyDescent="0.2">
      <c r="A553" s="1">
        <v>1709566580.9769299</v>
      </c>
      <c r="B553" s="1">
        <v>-7.5600000000000005E-4</v>
      </c>
      <c r="C553" s="1">
        <v>0.50000900000000004</v>
      </c>
      <c r="D553" s="2">
        <f t="shared" si="48"/>
        <v>-4.3315609311890241E-2</v>
      </c>
      <c r="E553">
        <f t="shared" si="49"/>
        <v>0.9999699592590332</v>
      </c>
      <c r="F553" s="2">
        <f t="shared" si="50"/>
        <v>6.0160568488736507E-3</v>
      </c>
      <c r="G553">
        <f t="shared" si="51"/>
        <v>1.0000000000010001E-5</v>
      </c>
      <c r="H553">
        <f t="shared" si="52"/>
        <v>6.0162375811084199E-3</v>
      </c>
      <c r="I553">
        <f t="shared" si="53"/>
        <v>1.0000300416444402E-5</v>
      </c>
    </row>
    <row r="554" spans="1:9" x14ac:dyDescent="0.2">
      <c r="A554" s="1">
        <v>1709566581.97787</v>
      </c>
      <c r="B554" s="1">
        <v>-7.8899999999999999E-4</v>
      </c>
      <c r="C554" s="1">
        <v>0.500004</v>
      </c>
      <c r="D554" s="2">
        <f t="shared" si="48"/>
        <v>-4.5206370035821952E-2</v>
      </c>
      <c r="E554">
        <f t="shared" si="49"/>
        <v>1.0009400844573975</v>
      </c>
      <c r="F554" s="2">
        <f t="shared" si="50"/>
        <v>1.8907607239317115E-3</v>
      </c>
      <c r="G554">
        <f t="shared" si="51"/>
        <v>5.000000000032756E-6</v>
      </c>
      <c r="H554">
        <f t="shared" si="52"/>
        <v>1.8889849185695061E-3</v>
      </c>
      <c r="I554">
        <f t="shared" si="53"/>
        <v>4.9953039923895356E-6</v>
      </c>
    </row>
    <row r="555" spans="1:9" x14ac:dyDescent="0.2">
      <c r="A555" s="1">
        <v>1709566582.97755</v>
      </c>
      <c r="B555" s="1">
        <v>-7.8799999999999996E-4</v>
      </c>
      <c r="C555" s="1">
        <v>0.49999900000000003</v>
      </c>
      <c r="D555" s="2">
        <f t="shared" si="48"/>
        <v>-4.5149074256308867E-2</v>
      </c>
      <c r="E555">
        <f t="shared" si="49"/>
        <v>0.9996800422668457</v>
      </c>
      <c r="F555" s="2">
        <f t="shared" si="50"/>
        <v>5.7295779513084899E-5</v>
      </c>
      <c r="G555">
        <f t="shared" si="51"/>
        <v>4.9999999999772449E-6</v>
      </c>
      <c r="H555">
        <f t="shared" si="52"/>
        <v>5.7314117608232567E-5</v>
      </c>
      <c r="I555">
        <f t="shared" si="53"/>
        <v>5.0016003006715916E-6</v>
      </c>
    </row>
    <row r="556" spans="1:9" x14ac:dyDescent="0.2">
      <c r="A556" s="1">
        <v>1709566583.9769499</v>
      </c>
      <c r="B556" s="1">
        <v>-7.67E-4</v>
      </c>
      <c r="C556" s="1">
        <v>0.49999399999999999</v>
      </c>
      <c r="D556" s="2">
        <f t="shared" si="48"/>
        <v>-4.394586288653414E-2</v>
      </c>
      <c r="E556">
        <f t="shared" si="49"/>
        <v>0.99939990043640137</v>
      </c>
      <c r="F556" s="2">
        <f t="shared" si="50"/>
        <v>1.2032113697747274E-3</v>
      </c>
      <c r="G556">
        <f t="shared" si="51"/>
        <v>5.000000000032756E-6</v>
      </c>
      <c r="H556">
        <f t="shared" si="52"/>
        <v>1.2039338499526856E-3</v>
      </c>
      <c r="I556">
        <f t="shared" si="53"/>
        <v>5.0030022995293865E-6</v>
      </c>
    </row>
    <row r="557" spans="1:9" x14ac:dyDescent="0.2">
      <c r="A557" s="1">
        <v>1709566584.97703</v>
      </c>
      <c r="B557" s="1">
        <v>-7.7999999999999999E-4</v>
      </c>
      <c r="C557" s="1">
        <v>0.5</v>
      </c>
      <c r="D557" s="2">
        <f t="shared" si="48"/>
        <v>-4.4690708020204209E-2</v>
      </c>
      <c r="E557">
        <f t="shared" si="49"/>
        <v>1.0000801086425781</v>
      </c>
      <c r="F557" s="2">
        <f t="shared" si="50"/>
        <v>7.4484513367006899E-4</v>
      </c>
      <c r="G557">
        <f t="shared" si="51"/>
        <v>6.0000000000060005E-6</v>
      </c>
      <c r="H557">
        <f t="shared" si="52"/>
        <v>7.4478546991706206E-4</v>
      </c>
      <c r="I557">
        <f t="shared" si="53"/>
        <v>5.9995193866518144E-6</v>
      </c>
    </row>
    <row r="558" spans="1:9" x14ac:dyDescent="0.2">
      <c r="A558" s="1">
        <v>1709566585.9769599</v>
      </c>
      <c r="B558" s="1">
        <v>-7.8899999999999999E-4</v>
      </c>
      <c r="C558" s="1">
        <v>0.49999900000000003</v>
      </c>
      <c r="D558" s="2">
        <f t="shared" si="48"/>
        <v>-4.5206370035821952E-2</v>
      </c>
      <c r="E558">
        <f t="shared" si="49"/>
        <v>0.99992990493774414</v>
      </c>
      <c r="F558" s="2">
        <f t="shared" si="50"/>
        <v>5.1566201561774327E-4</v>
      </c>
      <c r="G558">
        <f t="shared" si="51"/>
        <v>9.9999999997324451E-7</v>
      </c>
      <c r="H558">
        <f t="shared" si="52"/>
        <v>5.1569816351261987E-4</v>
      </c>
      <c r="I558">
        <f t="shared" si="53"/>
        <v>1.0000700999491606E-6</v>
      </c>
    </row>
    <row r="559" spans="1:9" x14ac:dyDescent="0.2">
      <c r="A559" s="1">
        <v>1709566586.9770999</v>
      </c>
      <c r="B559" s="1">
        <v>-7.8100000000000001E-4</v>
      </c>
      <c r="C559" s="1">
        <v>0.500004</v>
      </c>
      <c r="D559" s="2">
        <f t="shared" si="48"/>
        <v>-4.4748003799717294E-2</v>
      </c>
      <c r="E559">
        <f t="shared" si="49"/>
        <v>1.0001399517059326</v>
      </c>
      <c r="F559" s="2">
        <f t="shared" si="50"/>
        <v>4.5836623610465838E-4</v>
      </c>
      <c r="G559">
        <f t="shared" si="51"/>
        <v>4.9999999999772449E-6</v>
      </c>
      <c r="H559">
        <f t="shared" si="52"/>
        <v>4.5830209594449844E-4</v>
      </c>
      <c r="I559">
        <f t="shared" si="53"/>
        <v>4.999300339366281E-6</v>
      </c>
    </row>
    <row r="560" spans="1:9" x14ac:dyDescent="0.2">
      <c r="A560" s="1">
        <v>1709566587.9769101</v>
      </c>
      <c r="B560" s="1">
        <v>-8.0800000000000002E-4</v>
      </c>
      <c r="C560" s="1">
        <v>0.50001099999999998</v>
      </c>
      <c r="D560" s="2">
        <f t="shared" si="48"/>
        <v>-4.6294989846570517E-2</v>
      </c>
      <c r="E560">
        <f t="shared" si="49"/>
        <v>0.99981021881103516</v>
      </c>
      <c r="F560" s="2">
        <f t="shared" si="50"/>
        <v>1.5469860468532229E-3</v>
      </c>
      <c r="G560">
        <f t="shared" si="51"/>
        <v>6.999999999979245E-6</v>
      </c>
      <c r="H560">
        <f t="shared" si="52"/>
        <v>1.5472796914327242E-3</v>
      </c>
      <c r="I560">
        <f t="shared" si="53"/>
        <v>7.0013287204681494E-6</v>
      </c>
    </row>
    <row r="561" spans="1:9" x14ac:dyDescent="0.2">
      <c r="A561" s="1">
        <v>1709566588.9769199</v>
      </c>
      <c r="B561" s="1">
        <v>-7.54E-4</v>
      </c>
      <c r="C561" s="1">
        <v>0.50000299999999998</v>
      </c>
      <c r="D561" s="2">
        <f t="shared" si="48"/>
        <v>-4.3201017752864071E-2</v>
      </c>
      <c r="E561">
        <f t="shared" si="49"/>
        <v>1.0000097751617432</v>
      </c>
      <c r="F561" s="2">
        <f t="shared" si="50"/>
        <v>3.0939720937064458E-3</v>
      </c>
      <c r="G561">
        <f t="shared" si="51"/>
        <v>8.0000000000080007E-6</v>
      </c>
      <c r="H561">
        <f t="shared" si="52"/>
        <v>3.0939418499244388E-3</v>
      </c>
      <c r="I561">
        <f t="shared" si="53"/>
        <v>7.9999217994784782E-6</v>
      </c>
    </row>
    <row r="562" spans="1:9" x14ac:dyDescent="0.2">
      <c r="A562" s="1">
        <v>1709566589.9769299</v>
      </c>
      <c r="B562" s="1">
        <v>-6.8599999999999998E-4</v>
      </c>
      <c r="C562" s="1">
        <v>0.49999900000000003</v>
      </c>
      <c r="D562" s="2">
        <f t="shared" si="48"/>
        <v>-3.9304904745974471E-2</v>
      </c>
      <c r="E562">
        <f t="shared" si="49"/>
        <v>1.0000100135803223</v>
      </c>
      <c r="F562" s="2">
        <f t="shared" si="50"/>
        <v>3.8961130068895997E-3</v>
      </c>
      <c r="G562">
        <f t="shared" si="51"/>
        <v>3.9999999999484892E-6</v>
      </c>
      <c r="H562">
        <f t="shared" si="52"/>
        <v>3.8960739932397269E-3</v>
      </c>
      <c r="I562">
        <f t="shared" si="53"/>
        <v>3.9999599460282841E-6</v>
      </c>
    </row>
    <row r="563" spans="1:9" x14ac:dyDescent="0.2">
      <c r="A563" s="1">
        <v>1709566590.9769399</v>
      </c>
      <c r="B563" s="1">
        <v>-6.3500000000000004E-4</v>
      </c>
      <c r="C563" s="1">
        <v>0.49999100000000002</v>
      </c>
      <c r="D563" s="2">
        <f t="shared" si="48"/>
        <v>-3.638281999080728E-2</v>
      </c>
      <c r="E563">
        <f t="shared" si="49"/>
        <v>1.0000100135803223</v>
      </c>
      <c r="F563" s="2">
        <f t="shared" si="50"/>
        <v>2.9220847551671911E-3</v>
      </c>
      <c r="G563">
        <f t="shared" si="51"/>
        <v>8.0000000000080007E-6</v>
      </c>
      <c r="H563">
        <f t="shared" si="52"/>
        <v>2.9220554949297866E-3</v>
      </c>
      <c r="I563">
        <f t="shared" si="53"/>
        <v>7.9999198921675889E-6</v>
      </c>
    </row>
    <row r="564" spans="1:9" x14ac:dyDescent="0.2">
      <c r="A564" s="1">
        <v>1709566591.9769499</v>
      </c>
      <c r="B564" s="1">
        <v>-6.1600000000000001E-4</v>
      </c>
      <c r="C564" s="1">
        <v>0.49999500000000002</v>
      </c>
      <c r="D564" s="2">
        <f t="shared" si="48"/>
        <v>-3.5294200180058709E-2</v>
      </c>
      <c r="E564">
        <f t="shared" si="49"/>
        <v>1.0000100135803223</v>
      </c>
      <c r="F564" s="2">
        <f t="shared" si="50"/>
        <v>1.0886198107485714E-3</v>
      </c>
      <c r="G564">
        <f t="shared" si="51"/>
        <v>4.0000000000040004E-6</v>
      </c>
      <c r="H564">
        <f t="shared" si="52"/>
        <v>1.088608909875813E-3</v>
      </c>
      <c r="I564">
        <f t="shared" si="53"/>
        <v>3.9999599460837944E-6</v>
      </c>
    </row>
    <row r="565" spans="1:9" x14ac:dyDescent="0.2">
      <c r="A565" s="1">
        <v>1709566592.9770999</v>
      </c>
      <c r="B565" s="1">
        <v>-6.4199999999999999E-4</v>
      </c>
      <c r="C565" s="1">
        <v>0.5</v>
      </c>
      <c r="D565" s="2">
        <f t="shared" si="48"/>
        <v>-3.6783890447398854E-2</v>
      </c>
      <c r="E565">
        <f t="shared" si="49"/>
        <v>1.0001499652862549</v>
      </c>
      <c r="F565" s="2">
        <f t="shared" si="50"/>
        <v>1.4896902673401449E-3</v>
      </c>
      <c r="G565">
        <f t="shared" si="51"/>
        <v>4.9999999999772449E-6</v>
      </c>
      <c r="H565">
        <f t="shared" si="52"/>
        <v>1.4894668990102678E-3</v>
      </c>
      <c r="I565">
        <f t="shared" si="53"/>
        <v>4.9992502859770488E-6</v>
      </c>
    </row>
    <row r="566" spans="1:9" x14ac:dyDescent="0.2">
      <c r="A566" s="1">
        <v>1709566593.9769499</v>
      </c>
      <c r="B566" s="1">
        <v>-6.1799999999999995E-4</v>
      </c>
      <c r="C566" s="1">
        <v>0.50000299999999998</v>
      </c>
      <c r="D566" s="2">
        <f t="shared" si="48"/>
        <v>-3.5408791739084872E-2</v>
      </c>
      <c r="E566">
        <f t="shared" si="49"/>
        <v>0.99985003471374512</v>
      </c>
      <c r="F566" s="2">
        <f t="shared" si="50"/>
        <v>1.3750987083139821E-3</v>
      </c>
      <c r="G566">
        <f t="shared" si="51"/>
        <v>2.9999999999752447E-6</v>
      </c>
      <c r="H566">
        <f t="shared" si="52"/>
        <v>1.3753049563154437E-3</v>
      </c>
      <c r="I566">
        <f t="shared" si="53"/>
        <v>3.0004499633128865E-6</v>
      </c>
    </row>
    <row r="567" spans="1:9" x14ac:dyDescent="0.2">
      <c r="A567" s="1">
        <v>1709566594.9777701</v>
      </c>
      <c r="B567" s="1">
        <v>-6.4499999999999996E-4</v>
      </c>
      <c r="C567" s="1">
        <v>0.499996</v>
      </c>
      <c r="D567" s="2">
        <f t="shared" si="48"/>
        <v>-3.6955777785938095E-2</v>
      </c>
      <c r="E567">
        <f t="shared" si="49"/>
        <v>1.0008201599121094</v>
      </c>
      <c r="F567" s="2">
        <f t="shared" si="50"/>
        <v>1.5469860468532229E-3</v>
      </c>
      <c r="G567">
        <f t="shared" si="51"/>
        <v>6.999999999979245E-6</v>
      </c>
      <c r="H567">
        <f t="shared" si="52"/>
        <v>1.5457183106594066E-3</v>
      </c>
      <c r="I567">
        <f t="shared" si="53"/>
        <v>6.9942635853717971E-6</v>
      </c>
    </row>
    <row r="568" spans="1:9" x14ac:dyDescent="0.2">
      <c r="A568" s="1">
        <v>1709566595.9770701</v>
      </c>
      <c r="B568" s="1">
        <v>-5.5699999999999999E-4</v>
      </c>
      <c r="C568" s="1">
        <v>0.49999900000000003</v>
      </c>
      <c r="D568" s="2">
        <f t="shared" si="48"/>
        <v>-3.1913749188786852E-2</v>
      </c>
      <c r="E568">
        <f t="shared" si="49"/>
        <v>0.99930000305175781</v>
      </c>
      <c r="F568" s="2">
        <f t="shared" si="50"/>
        <v>5.0420285971512421E-3</v>
      </c>
      <c r="G568">
        <f t="shared" si="51"/>
        <v>3.0000000000307558E-6</v>
      </c>
      <c r="H568">
        <f t="shared" si="52"/>
        <v>5.0455604740852729E-3</v>
      </c>
      <c r="I568">
        <f t="shared" si="53"/>
        <v>3.0021014618923938E-6</v>
      </c>
    </row>
    <row r="569" spans="1:9" x14ac:dyDescent="0.2">
      <c r="A569" s="1">
        <v>1709566596.9769299</v>
      </c>
      <c r="B569" s="1">
        <v>-4.7199999999999998E-4</v>
      </c>
      <c r="C569" s="1">
        <v>0.49999500000000002</v>
      </c>
      <c r="D569" s="2">
        <f t="shared" si="48"/>
        <v>-2.7043607930174855E-2</v>
      </c>
      <c r="E569">
        <f t="shared" si="49"/>
        <v>0.99985980987548828</v>
      </c>
      <c r="F569" s="2">
        <f t="shared" si="50"/>
        <v>4.8701412586119978E-3</v>
      </c>
      <c r="G569">
        <f t="shared" si="51"/>
        <v>4.0000000000040004E-6</v>
      </c>
      <c r="H569">
        <f t="shared" si="52"/>
        <v>4.8708241000490586E-3</v>
      </c>
      <c r="I569">
        <f t="shared" si="53"/>
        <v>4.0005608391261539E-6</v>
      </c>
    </row>
    <row r="570" spans="1:9" x14ac:dyDescent="0.2">
      <c r="A570" s="1">
        <v>1709566597.9770999</v>
      </c>
      <c r="B570" s="1">
        <v>-5.1999999999999995E-4</v>
      </c>
      <c r="C570" s="1">
        <v>0.50000699999999998</v>
      </c>
      <c r="D570" s="2">
        <f t="shared" si="48"/>
        <v>-2.9793805346802805E-2</v>
      </c>
      <c r="E570">
        <f t="shared" si="49"/>
        <v>1.0001699924468994</v>
      </c>
      <c r="F570" s="2">
        <f t="shared" si="50"/>
        <v>2.7501974166279503E-3</v>
      </c>
      <c r="G570">
        <f t="shared" si="51"/>
        <v>1.199999999995649E-5</v>
      </c>
      <c r="H570">
        <f t="shared" si="52"/>
        <v>2.7497299832997765E-3</v>
      </c>
      <c r="I570">
        <f t="shared" si="53"/>
        <v>1.1997960437303951E-5</v>
      </c>
    </row>
    <row r="571" spans="1:9" x14ac:dyDescent="0.2">
      <c r="A571" s="1">
        <v>1709566598.97697</v>
      </c>
      <c r="B571" s="1">
        <v>-5.8600000000000004E-4</v>
      </c>
      <c r="C571" s="1">
        <v>0.50000100000000003</v>
      </c>
      <c r="D571" s="2">
        <f t="shared" si="48"/>
        <v>-3.3575326794666245E-2</v>
      </c>
      <c r="E571">
        <f t="shared" si="49"/>
        <v>0.99987006187438965</v>
      </c>
      <c r="F571" s="2">
        <f t="shared" si="50"/>
        <v>3.7815214478634403E-3</v>
      </c>
      <c r="G571">
        <f t="shared" si="51"/>
        <v>5.9999999999504894E-6</v>
      </c>
      <c r="H571">
        <f t="shared" si="52"/>
        <v>3.7820128755275207E-3</v>
      </c>
      <c r="I571">
        <f t="shared" si="53"/>
        <v>6.0007797300208092E-6</v>
      </c>
    </row>
    <row r="572" spans="1:9" x14ac:dyDescent="0.2">
      <c r="A572" s="1">
        <v>1709566599.9772</v>
      </c>
      <c r="B572" s="1">
        <v>-6.29E-4</v>
      </c>
      <c r="C572" s="1">
        <v>0.49999900000000003</v>
      </c>
      <c r="D572" s="2">
        <f t="shared" si="48"/>
        <v>-3.6039045313728778E-2</v>
      </c>
      <c r="E572">
        <f t="shared" si="49"/>
        <v>1.000230073928833</v>
      </c>
      <c r="F572" s="2">
        <f t="shared" si="50"/>
        <v>2.4637185190625327E-3</v>
      </c>
      <c r="G572">
        <f t="shared" si="51"/>
        <v>2.0000000000020002E-6</v>
      </c>
      <c r="H572">
        <f t="shared" si="52"/>
        <v>2.4631518120478229E-3</v>
      </c>
      <c r="I572">
        <f t="shared" si="53"/>
        <v>1.9995399579880073E-6</v>
      </c>
    </row>
    <row r="573" spans="1:9" x14ac:dyDescent="0.2">
      <c r="A573" s="1">
        <v>1709566600.9769399</v>
      </c>
      <c r="B573" s="1">
        <v>-6.6299999999999996E-4</v>
      </c>
      <c r="C573" s="1">
        <v>0.499998</v>
      </c>
      <c r="D573" s="2">
        <f t="shared" si="48"/>
        <v>-3.7987101817173581E-2</v>
      </c>
      <c r="E573">
        <f t="shared" si="49"/>
        <v>0.9997398853302002</v>
      </c>
      <c r="F573" s="2">
        <f t="shared" si="50"/>
        <v>1.9480565034448033E-3</v>
      </c>
      <c r="G573">
        <f t="shared" si="51"/>
        <v>1.0000000000287557E-6</v>
      </c>
      <c r="H573">
        <f t="shared" si="52"/>
        <v>1.9485633533580461E-3</v>
      </c>
      <c r="I573">
        <f t="shared" si="53"/>
        <v>1.0002601823758081E-6</v>
      </c>
    </row>
    <row r="574" spans="1:9" x14ac:dyDescent="0.2">
      <c r="A574" s="1">
        <v>1709566601.9774599</v>
      </c>
      <c r="B574" s="1">
        <v>-7.3700000000000002E-4</v>
      </c>
      <c r="C574" s="1">
        <v>0.50001099999999998</v>
      </c>
      <c r="D574" s="2">
        <f t="shared" si="48"/>
        <v>-4.2226989501141676E-2</v>
      </c>
      <c r="E574">
        <f t="shared" si="49"/>
        <v>1.0005199909210205</v>
      </c>
      <c r="F574" s="2">
        <f t="shared" si="50"/>
        <v>4.2398876839680952E-3</v>
      </c>
      <c r="G574">
        <f t="shared" si="51"/>
        <v>1.2999999999985246E-5</v>
      </c>
      <c r="H574">
        <f t="shared" si="52"/>
        <v>4.2376841266960601E-3</v>
      </c>
      <c r="I574">
        <f t="shared" si="53"/>
        <v>1.2993243631262382E-5</v>
      </c>
    </row>
    <row r="575" spans="1:9" x14ac:dyDescent="0.2">
      <c r="A575" s="1">
        <v>1709566602.9769299</v>
      </c>
      <c r="B575" s="1">
        <v>-8.25E-4</v>
      </c>
      <c r="C575" s="1">
        <v>0.50001099999999998</v>
      </c>
      <c r="D575" s="2">
        <f t="shared" si="48"/>
        <v>-4.7269018098292918E-2</v>
      </c>
      <c r="E575">
        <f t="shared" si="49"/>
        <v>0.99946999549865723</v>
      </c>
      <c r="F575" s="2">
        <f t="shared" si="50"/>
        <v>5.0420285971512421E-3</v>
      </c>
      <c r="G575">
        <f t="shared" si="51"/>
        <v>0</v>
      </c>
      <c r="H575">
        <f t="shared" si="52"/>
        <v>5.0447023120845811E-3</v>
      </c>
      <c r="I575">
        <f t="shared" si="53"/>
        <v>0</v>
      </c>
    </row>
    <row r="576" spans="1:9" x14ac:dyDescent="0.2">
      <c r="A576" s="1">
        <v>1709566603.9771099</v>
      </c>
      <c r="B576" s="1">
        <v>-7.6199999999999998E-4</v>
      </c>
      <c r="C576" s="1">
        <v>0.49999199999999999</v>
      </c>
      <c r="D576" s="2">
        <f t="shared" si="48"/>
        <v>-4.3659383988968729E-2</v>
      </c>
      <c r="E576">
        <f t="shared" si="49"/>
        <v>1.0001800060272217</v>
      </c>
      <c r="F576" s="2">
        <f t="shared" si="50"/>
        <v>3.609634109324189E-3</v>
      </c>
      <c r="G576">
        <f t="shared" si="51"/>
        <v>1.8999999999991246E-5</v>
      </c>
      <c r="H576">
        <f t="shared" si="52"/>
        <v>3.6089844703673735E-3</v>
      </c>
      <c r="I576">
        <f t="shared" si="53"/>
        <v>1.8996580501004463E-5</v>
      </c>
    </row>
    <row r="577" spans="1:9" x14ac:dyDescent="0.2">
      <c r="A577" s="1">
        <v>1709566604.9768901</v>
      </c>
      <c r="B577" s="1">
        <v>-7.3099999999999999E-4</v>
      </c>
      <c r="C577" s="1">
        <v>0.50001200000000001</v>
      </c>
      <c r="D577" s="2">
        <f t="shared" si="48"/>
        <v>-4.1883214824063181E-2</v>
      </c>
      <c r="E577">
        <f t="shared" si="49"/>
        <v>0.99978017807006836</v>
      </c>
      <c r="F577" s="2">
        <f t="shared" si="50"/>
        <v>1.7761691649055486E-3</v>
      </c>
      <c r="G577">
        <f t="shared" si="51"/>
        <v>2.0000000000020002E-5</v>
      </c>
      <c r="H577">
        <f t="shared" si="52"/>
        <v>1.7765596916856138E-3</v>
      </c>
      <c r="I577">
        <f t="shared" si="53"/>
        <v>2.0004397405264746E-5</v>
      </c>
    </row>
    <row r="578" spans="1:9" x14ac:dyDescent="0.2">
      <c r="A578" s="1">
        <v>1709566605.97716</v>
      </c>
      <c r="B578" s="1">
        <v>-7.2000000000000005E-4</v>
      </c>
      <c r="C578" s="1">
        <v>0.50000100000000003</v>
      </c>
      <c r="D578" s="2">
        <f t="shared" si="48"/>
        <v>-4.1252961249419275E-2</v>
      </c>
      <c r="E578">
        <f t="shared" si="49"/>
        <v>1.000269889831543</v>
      </c>
      <c r="F578" s="2">
        <f t="shared" si="50"/>
        <v>6.3025357464390613E-4</v>
      </c>
      <c r="G578">
        <f t="shared" si="51"/>
        <v>1.0999999999983245E-5</v>
      </c>
      <c r="H578">
        <f t="shared" si="52"/>
        <v>6.3008352150842827E-4</v>
      </c>
      <c r="I578">
        <f t="shared" si="53"/>
        <v>1.099703201286582E-5</v>
      </c>
    </row>
    <row r="579" spans="1:9" x14ac:dyDescent="0.2">
      <c r="A579" s="1">
        <v>1709566606.9770601</v>
      </c>
      <c r="B579" s="1">
        <v>-7.3899999999999997E-4</v>
      </c>
      <c r="C579" s="1">
        <v>0.499998</v>
      </c>
      <c r="D579" s="2">
        <f t="shared" ref="D579:D642" si="54">DEGREES(B579)</f>
        <v>-4.2341581060167832E-2</v>
      </c>
      <c r="E579">
        <f t="shared" ref="E579:E642" si="55">A579-A578</f>
        <v>0.99990010261535645</v>
      </c>
      <c r="F579" s="2">
        <f t="shared" ref="F579:F642" si="56">ABS(ABS(D579)-ABS(D578))</f>
        <v>1.0886198107485576E-3</v>
      </c>
      <c r="G579">
        <f t="shared" ref="G579:G642" si="57">ABS(C579-C578)</f>
        <v>3.0000000000307558E-6</v>
      </c>
      <c r="H579">
        <f t="shared" ref="H579:H642" si="58">F579/E579</f>
        <v>1.0887285718854756E-3</v>
      </c>
      <c r="I579">
        <f t="shared" ref="I579:I642" si="59">G579/E579</f>
        <v>3.000299722126143E-6</v>
      </c>
    </row>
    <row r="580" spans="1:9" x14ac:dyDescent="0.2">
      <c r="A580" s="1">
        <v>1709566607.9769399</v>
      </c>
      <c r="B580" s="1">
        <v>-7.6599999999999997E-4</v>
      </c>
      <c r="C580" s="1">
        <v>0.50000699999999998</v>
      </c>
      <c r="D580" s="2">
        <f t="shared" si="54"/>
        <v>-4.3888567107021055E-2</v>
      </c>
      <c r="E580">
        <f t="shared" si="55"/>
        <v>0.99987983703613281</v>
      </c>
      <c r="F580" s="2">
        <f t="shared" si="56"/>
        <v>1.5469860468532229E-3</v>
      </c>
      <c r="G580">
        <f t="shared" si="57"/>
        <v>8.9999999999812452E-6</v>
      </c>
      <c r="H580">
        <f t="shared" si="58"/>
        <v>1.5471719596215033E-3</v>
      </c>
      <c r="I580">
        <f t="shared" si="59"/>
        <v>9.0010815966239065E-6</v>
      </c>
    </row>
    <row r="581" spans="1:9" x14ac:dyDescent="0.2">
      <c r="A581" s="1">
        <v>1709566608.9771299</v>
      </c>
      <c r="B581" s="1">
        <v>-7.6800000000000002E-4</v>
      </c>
      <c r="C581" s="1">
        <v>0.50000500000000003</v>
      </c>
      <c r="D581" s="2">
        <f t="shared" si="54"/>
        <v>-4.4003158666047225E-2</v>
      </c>
      <c r="E581">
        <f t="shared" si="55"/>
        <v>1.0001900196075439</v>
      </c>
      <c r="F581" s="2">
        <f t="shared" si="56"/>
        <v>1.145915590261698E-4</v>
      </c>
      <c r="G581">
        <f t="shared" si="57"/>
        <v>1.999999999946489E-6</v>
      </c>
      <c r="H581">
        <f t="shared" si="58"/>
        <v>1.1456978851991885E-4</v>
      </c>
      <c r="I581">
        <f t="shared" si="59"/>
        <v>1.999620032932594E-6</v>
      </c>
    </row>
    <row r="582" spans="1:9" x14ac:dyDescent="0.2">
      <c r="A582" s="1">
        <v>1709566609.9769599</v>
      </c>
      <c r="B582" s="1">
        <v>-7.1000000000000002E-4</v>
      </c>
      <c r="C582" s="1">
        <v>0.499998</v>
      </c>
      <c r="D582" s="2">
        <f t="shared" si="54"/>
        <v>-4.0680003454288453E-2</v>
      </c>
      <c r="E582">
        <f t="shared" si="55"/>
        <v>0.99983000755310059</v>
      </c>
      <c r="F582" s="2">
        <f t="shared" si="56"/>
        <v>3.3231552117587715E-3</v>
      </c>
      <c r="G582">
        <f t="shared" si="57"/>
        <v>7.0000000000347562E-6</v>
      </c>
      <c r="H582">
        <f t="shared" si="58"/>
        <v>3.3237202190916238E-3</v>
      </c>
      <c r="I582">
        <f t="shared" si="59"/>
        <v>7.0011901494794746E-6</v>
      </c>
    </row>
    <row r="583" spans="1:9" x14ac:dyDescent="0.2">
      <c r="A583" s="1">
        <v>1709566610.97717</v>
      </c>
      <c r="B583" s="1">
        <v>-6.2200000000000005E-4</v>
      </c>
      <c r="C583" s="1">
        <v>0.499998</v>
      </c>
      <c r="D583" s="2">
        <f t="shared" si="54"/>
        <v>-3.5637974857137204E-2</v>
      </c>
      <c r="E583">
        <f t="shared" si="55"/>
        <v>1.0002100467681885</v>
      </c>
      <c r="F583" s="2">
        <f t="shared" si="56"/>
        <v>5.0420285971512491E-3</v>
      </c>
      <c r="G583">
        <f t="shared" si="57"/>
        <v>0</v>
      </c>
      <c r="H583">
        <f t="shared" si="58"/>
        <v>5.0409697577450986E-3</v>
      </c>
      <c r="I583">
        <f t="shared" si="59"/>
        <v>0</v>
      </c>
    </row>
    <row r="584" spans="1:9" x14ac:dyDescent="0.2">
      <c r="A584" s="1">
        <v>1709566611.9769499</v>
      </c>
      <c r="B584" s="1">
        <v>-5.6700000000000001E-4</v>
      </c>
      <c r="C584" s="1">
        <v>0.50000299999999998</v>
      </c>
      <c r="D584" s="2">
        <f t="shared" si="54"/>
        <v>-3.2486706983917681E-2</v>
      </c>
      <c r="E584">
        <f t="shared" si="55"/>
        <v>0.99977993965148926</v>
      </c>
      <c r="F584" s="2">
        <f t="shared" si="56"/>
        <v>3.1512678732195237E-3</v>
      </c>
      <c r="G584">
        <f t="shared" si="57"/>
        <v>4.9999999999772449E-6</v>
      </c>
      <c r="H584">
        <f t="shared" si="58"/>
        <v>3.151961494964598E-3</v>
      </c>
      <c r="I584">
        <f t="shared" si="59"/>
        <v>5.001100543905874E-6</v>
      </c>
    </row>
    <row r="585" spans="1:9" x14ac:dyDescent="0.2">
      <c r="A585" s="1">
        <v>1709566612.9774401</v>
      </c>
      <c r="B585" s="1">
        <v>-5.8100000000000003E-4</v>
      </c>
      <c r="C585" s="1">
        <v>0.5</v>
      </c>
      <c r="D585" s="2">
        <f t="shared" si="54"/>
        <v>-3.3288847897100834E-2</v>
      </c>
      <c r="E585">
        <f t="shared" si="55"/>
        <v>1.0004901885986328</v>
      </c>
      <c r="F585" s="2">
        <f t="shared" si="56"/>
        <v>8.0214091318315389E-4</v>
      </c>
      <c r="G585">
        <f t="shared" si="57"/>
        <v>2.9999999999752447E-6</v>
      </c>
      <c r="H585">
        <f t="shared" si="58"/>
        <v>8.0174790550089964E-4</v>
      </c>
      <c r="I585">
        <f t="shared" si="59"/>
        <v>2.9985301546807634E-6</v>
      </c>
    </row>
    <row r="586" spans="1:9" x14ac:dyDescent="0.2">
      <c r="A586" s="1">
        <v>1709566613.97719</v>
      </c>
      <c r="B586" s="1">
        <v>-6.2399999999999999E-4</v>
      </c>
      <c r="C586" s="1">
        <v>0.49999700000000002</v>
      </c>
      <c r="D586" s="2">
        <f t="shared" si="54"/>
        <v>-3.5752566416163367E-2</v>
      </c>
      <c r="E586">
        <f t="shared" si="55"/>
        <v>0.99974989891052246</v>
      </c>
      <c r="F586" s="2">
        <f t="shared" si="56"/>
        <v>2.4637185190625327E-3</v>
      </c>
      <c r="G586">
        <f t="shared" si="57"/>
        <v>2.9999999999752447E-6</v>
      </c>
      <c r="H586">
        <f t="shared" si="58"/>
        <v>2.4643348518938288E-3</v>
      </c>
      <c r="I586">
        <f t="shared" si="59"/>
        <v>3.0007504909422796E-6</v>
      </c>
    </row>
    <row r="587" spans="1:9" x14ac:dyDescent="0.2">
      <c r="A587" s="1">
        <v>1709566614.97698</v>
      </c>
      <c r="B587" s="1">
        <v>-6.9999999999999999E-4</v>
      </c>
      <c r="C587" s="1">
        <v>0.49999900000000003</v>
      </c>
      <c r="D587" s="2">
        <f t="shared" si="54"/>
        <v>-4.0107045659157625E-2</v>
      </c>
      <c r="E587">
        <f t="shared" si="55"/>
        <v>0.99978995323181152</v>
      </c>
      <c r="F587" s="2">
        <f t="shared" si="56"/>
        <v>4.354479242994258E-3</v>
      </c>
      <c r="G587">
        <f t="shared" si="57"/>
        <v>2.0000000000020002E-6</v>
      </c>
      <c r="H587">
        <f t="shared" si="58"/>
        <v>4.3553940794448329E-3</v>
      </c>
      <c r="I587">
        <f t="shared" si="59"/>
        <v>2.0004201817962057E-6</v>
      </c>
    </row>
    <row r="588" spans="1:9" x14ac:dyDescent="0.2">
      <c r="A588" s="1">
        <v>1709566615.9770501</v>
      </c>
      <c r="B588" s="1">
        <v>-7.3300000000000004E-4</v>
      </c>
      <c r="C588" s="1">
        <v>0.5</v>
      </c>
      <c r="D588" s="2">
        <f t="shared" si="54"/>
        <v>-4.1997806383089344E-2</v>
      </c>
      <c r="E588">
        <f t="shared" si="55"/>
        <v>1.0000700950622559</v>
      </c>
      <c r="F588" s="2">
        <f t="shared" si="56"/>
        <v>1.8907607239317184E-3</v>
      </c>
      <c r="G588">
        <f t="shared" si="57"/>
        <v>9.9999999997324451E-7</v>
      </c>
      <c r="H588">
        <f t="shared" si="58"/>
        <v>1.8906282002303205E-3</v>
      </c>
      <c r="I588">
        <f t="shared" si="59"/>
        <v>9.9992990982396392E-7</v>
      </c>
    </row>
    <row r="589" spans="1:9" x14ac:dyDescent="0.2">
      <c r="A589" s="1">
        <v>1709566616.9770501</v>
      </c>
      <c r="B589" s="1">
        <v>-7.6499999999999995E-4</v>
      </c>
      <c r="C589" s="1">
        <v>0.50002100000000005</v>
      </c>
      <c r="D589" s="2">
        <f t="shared" si="54"/>
        <v>-4.3831271327507977E-2</v>
      </c>
      <c r="E589">
        <f t="shared" si="55"/>
        <v>1</v>
      </c>
      <c r="F589" s="2">
        <f t="shared" si="56"/>
        <v>1.8334649444186335E-3</v>
      </c>
      <c r="G589">
        <f t="shared" si="57"/>
        <v>2.1000000000048757E-5</v>
      </c>
      <c r="H589">
        <f t="shared" si="58"/>
        <v>1.8334649444186335E-3</v>
      </c>
      <c r="I589">
        <f t="shared" si="59"/>
        <v>2.1000000000048757E-5</v>
      </c>
    </row>
    <row r="590" spans="1:9" x14ac:dyDescent="0.2">
      <c r="A590" s="1">
        <v>1709566617.9773099</v>
      </c>
      <c r="B590" s="1">
        <v>-7.4299999999999995E-4</v>
      </c>
      <c r="C590" s="1">
        <v>0.50000299999999998</v>
      </c>
      <c r="D590" s="2">
        <f t="shared" si="54"/>
        <v>-4.2570764178220165E-2</v>
      </c>
      <c r="E590">
        <f t="shared" si="55"/>
        <v>1.0002598762512207</v>
      </c>
      <c r="F590" s="2">
        <f t="shared" si="56"/>
        <v>1.2605071492878123E-3</v>
      </c>
      <c r="G590">
        <f t="shared" si="57"/>
        <v>1.8000000000073513E-5</v>
      </c>
      <c r="H590">
        <f t="shared" si="58"/>
        <v>1.2601796585222909E-3</v>
      </c>
      <c r="I590">
        <f t="shared" si="59"/>
        <v>1.7995323442877675E-5</v>
      </c>
    </row>
    <row r="591" spans="1:9" x14ac:dyDescent="0.2">
      <c r="A591" s="1">
        <v>1709566618.9777801</v>
      </c>
      <c r="B591" s="1">
        <v>-7.5000000000000002E-4</v>
      </c>
      <c r="C591" s="1">
        <v>0.49999199999999999</v>
      </c>
      <c r="D591" s="2">
        <f t="shared" si="54"/>
        <v>-4.2971834634811745E-2</v>
      </c>
      <c r="E591">
        <f t="shared" si="55"/>
        <v>1.0004701614379883</v>
      </c>
      <c r="F591" s="2">
        <f t="shared" si="56"/>
        <v>4.0107045659158042E-4</v>
      </c>
      <c r="G591">
        <f t="shared" si="57"/>
        <v>1.0999999999983245E-5</v>
      </c>
      <c r="H591">
        <f t="shared" si="58"/>
        <v>4.0088197734464848E-4</v>
      </c>
      <c r="I591">
        <f t="shared" si="59"/>
        <v>1.0994830654592244E-5</v>
      </c>
    </row>
    <row r="592" spans="1:9" x14ac:dyDescent="0.2">
      <c r="A592" s="1">
        <v>1709566619.9769599</v>
      </c>
      <c r="B592" s="1">
        <v>-7.8700000000000005E-4</v>
      </c>
      <c r="C592" s="1">
        <v>0.49998700000000001</v>
      </c>
      <c r="D592" s="2">
        <f t="shared" si="54"/>
        <v>-4.5091778476795789E-2</v>
      </c>
      <c r="E592">
        <f t="shared" si="55"/>
        <v>0.99917984008789062</v>
      </c>
      <c r="F592" s="2">
        <f t="shared" si="56"/>
        <v>2.1199438419840441E-3</v>
      </c>
      <c r="G592">
        <f t="shared" si="57"/>
        <v>4.9999999999772449E-6</v>
      </c>
      <c r="H592">
        <f t="shared" si="58"/>
        <v>2.1216839621159369E-3</v>
      </c>
      <c r="I592">
        <f t="shared" si="59"/>
        <v>5.0041041656098974E-6</v>
      </c>
    </row>
    <row r="593" spans="1:9" x14ac:dyDescent="0.2">
      <c r="A593" s="1">
        <v>1709566620.9769599</v>
      </c>
      <c r="B593" s="1">
        <v>-8.25E-4</v>
      </c>
      <c r="C593" s="1">
        <v>0.49998300000000001</v>
      </c>
      <c r="D593" s="2">
        <f t="shared" si="54"/>
        <v>-4.7269018098292918E-2</v>
      </c>
      <c r="E593">
        <f t="shared" si="55"/>
        <v>1</v>
      </c>
      <c r="F593" s="2">
        <f t="shared" si="56"/>
        <v>2.177239621497129E-3</v>
      </c>
      <c r="G593">
        <f t="shared" si="57"/>
        <v>4.0000000000040004E-6</v>
      </c>
      <c r="H593">
        <f t="shared" si="58"/>
        <v>2.177239621497129E-3</v>
      </c>
      <c r="I593">
        <f t="shared" si="59"/>
        <v>4.0000000000040004E-6</v>
      </c>
    </row>
    <row r="594" spans="1:9" x14ac:dyDescent="0.2">
      <c r="A594" s="1">
        <v>1709566621.97701</v>
      </c>
      <c r="B594" s="1">
        <v>-7.3899999999999997E-4</v>
      </c>
      <c r="C594" s="1">
        <v>0.500004</v>
      </c>
      <c r="D594" s="2">
        <f t="shared" si="54"/>
        <v>-4.2341581060167832E-2</v>
      </c>
      <c r="E594">
        <f t="shared" si="55"/>
        <v>1.0000500679016113</v>
      </c>
      <c r="F594" s="2">
        <f t="shared" si="56"/>
        <v>4.9274370381250862E-3</v>
      </c>
      <c r="G594">
        <f t="shared" si="57"/>
        <v>2.0999999999993246E-5</v>
      </c>
      <c r="H594">
        <f t="shared" si="58"/>
        <v>4.9271903440437203E-3</v>
      </c>
      <c r="I594">
        <f t="shared" si="59"/>
        <v>2.0998948626699462E-5</v>
      </c>
    </row>
    <row r="595" spans="1:9" x14ac:dyDescent="0.2">
      <c r="A595" s="1">
        <v>1709566622.97697</v>
      </c>
      <c r="B595" s="1">
        <v>-6.8300000000000001E-4</v>
      </c>
      <c r="C595" s="1">
        <v>0.499996</v>
      </c>
      <c r="D595" s="2">
        <f t="shared" si="54"/>
        <v>-3.913301740743523E-2</v>
      </c>
      <c r="E595">
        <f t="shared" si="55"/>
        <v>0.99995994567871094</v>
      </c>
      <c r="F595" s="2">
        <f t="shared" si="56"/>
        <v>3.2085636527326017E-3</v>
      </c>
      <c r="G595">
        <f t="shared" si="57"/>
        <v>8.0000000000080007E-6</v>
      </c>
      <c r="H595">
        <f t="shared" si="58"/>
        <v>3.2086921747198857E-3</v>
      </c>
      <c r="I595">
        <f t="shared" si="59"/>
        <v>8.0003204474136177E-6</v>
      </c>
    </row>
    <row r="596" spans="1:9" x14ac:dyDescent="0.2">
      <c r="A596" s="1">
        <v>1709566623.9770999</v>
      </c>
      <c r="B596" s="1">
        <v>-7.18E-4</v>
      </c>
      <c r="C596" s="1">
        <v>0.50000299999999998</v>
      </c>
      <c r="D596" s="2">
        <f t="shared" si="54"/>
        <v>-4.1138369690393105E-2</v>
      </c>
      <c r="E596">
        <f t="shared" si="55"/>
        <v>1.0001299381256104</v>
      </c>
      <c r="F596" s="2">
        <f t="shared" si="56"/>
        <v>2.0053522829578743E-3</v>
      </c>
      <c r="G596">
        <f t="shared" si="57"/>
        <v>6.999999999979245E-6</v>
      </c>
      <c r="H596">
        <f t="shared" si="58"/>
        <v>2.0050917450948401E-3</v>
      </c>
      <c r="I596">
        <f t="shared" si="59"/>
        <v>6.9990905512720354E-6</v>
      </c>
    </row>
    <row r="597" spans="1:9" x14ac:dyDescent="0.2">
      <c r="A597" s="1">
        <v>1709566624.9769599</v>
      </c>
      <c r="B597" s="1">
        <v>-7.9500000000000003E-4</v>
      </c>
      <c r="C597" s="1">
        <v>0.50000500000000003</v>
      </c>
      <c r="D597" s="2">
        <f t="shared" si="54"/>
        <v>-4.5550144712900448E-2</v>
      </c>
      <c r="E597">
        <f t="shared" si="55"/>
        <v>0.99986004829406738</v>
      </c>
      <c r="F597" s="2">
        <f t="shared" si="56"/>
        <v>4.4117750225073429E-3</v>
      </c>
      <c r="G597">
        <f t="shared" si="57"/>
        <v>2.0000000000575113E-6</v>
      </c>
      <c r="H597">
        <f t="shared" si="58"/>
        <v>4.4123925443711716E-3</v>
      </c>
      <c r="I597">
        <f t="shared" si="59"/>
        <v>2.0002799426478278E-6</v>
      </c>
    </row>
    <row r="598" spans="1:9" x14ac:dyDescent="0.2">
      <c r="A598" s="1">
        <v>1709566625.977</v>
      </c>
      <c r="B598" s="1">
        <v>-7.8899999999999999E-4</v>
      </c>
      <c r="C598" s="1">
        <v>0.500004</v>
      </c>
      <c r="D598" s="2">
        <f t="shared" si="54"/>
        <v>-4.5206370035821952E-2</v>
      </c>
      <c r="E598">
        <f t="shared" si="55"/>
        <v>1.0000400543212891</v>
      </c>
      <c r="F598" s="2">
        <f t="shared" si="56"/>
        <v>3.4377467707849552E-4</v>
      </c>
      <c r="G598">
        <f t="shared" si="57"/>
        <v>1.0000000000287557E-6</v>
      </c>
      <c r="H598">
        <f t="shared" si="58"/>
        <v>3.4376090796864111E-4</v>
      </c>
      <c r="I598">
        <f t="shared" si="59"/>
        <v>9.9995994731174988E-7</v>
      </c>
    </row>
    <row r="599" spans="1:9" x14ac:dyDescent="0.2">
      <c r="A599" s="1">
        <v>1709566626.9769499</v>
      </c>
      <c r="B599" s="1">
        <v>-8.4000000000000003E-4</v>
      </c>
      <c r="C599" s="1">
        <v>0.50000299999999998</v>
      </c>
      <c r="D599" s="2">
        <f t="shared" si="54"/>
        <v>-4.812845479098915E-2</v>
      </c>
      <c r="E599">
        <f t="shared" si="55"/>
        <v>0.99994993209838867</v>
      </c>
      <c r="F599" s="2">
        <f t="shared" si="56"/>
        <v>2.922084755167198E-3</v>
      </c>
      <c r="G599">
        <f t="shared" si="57"/>
        <v>1.0000000000287557E-6</v>
      </c>
      <c r="H599">
        <f t="shared" si="58"/>
        <v>2.9222310651446531E-3</v>
      </c>
      <c r="I599">
        <f t="shared" si="59"/>
        <v>1.0000500704372887E-6</v>
      </c>
    </row>
    <row r="600" spans="1:9" x14ac:dyDescent="0.2">
      <c r="A600" s="1">
        <v>1709566627.9770899</v>
      </c>
      <c r="B600" s="1">
        <v>-8.9899999999999995E-4</v>
      </c>
      <c r="C600" s="1">
        <v>0.49999199999999999</v>
      </c>
      <c r="D600" s="2">
        <f t="shared" si="54"/>
        <v>-5.1508905782261007E-2</v>
      </c>
      <c r="E600">
        <f t="shared" si="55"/>
        <v>1.0001399517059326</v>
      </c>
      <c r="F600" s="2">
        <f t="shared" si="56"/>
        <v>3.3804509912718564E-3</v>
      </c>
      <c r="G600">
        <f t="shared" si="57"/>
        <v>1.0999999999983245E-5</v>
      </c>
      <c r="H600">
        <f t="shared" si="58"/>
        <v>3.379977957590677E-3</v>
      </c>
      <c r="I600">
        <f t="shared" si="59"/>
        <v>1.099846074663912E-5</v>
      </c>
    </row>
    <row r="601" spans="1:9" x14ac:dyDescent="0.2">
      <c r="A601" s="1">
        <v>1709566628.9769599</v>
      </c>
      <c r="B601" s="1">
        <v>-9.68E-4</v>
      </c>
      <c r="C601" s="1">
        <v>0.49998999999999999</v>
      </c>
      <c r="D601" s="2">
        <f t="shared" si="54"/>
        <v>-5.5462314568663691E-2</v>
      </c>
      <c r="E601">
        <f t="shared" si="55"/>
        <v>0.99987006187438965</v>
      </c>
      <c r="F601" s="2">
        <f t="shared" si="56"/>
        <v>3.9534087864026846E-3</v>
      </c>
      <c r="G601">
        <f t="shared" si="57"/>
        <v>2.0000000000020002E-6</v>
      </c>
      <c r="H601">
        <f t="shared" si="58"/>
        <v>3.9539225516878598E-3</v>
      </c>
      <c r="I601">
        <f t="shared" si="59"/>
        <v>2.0002599100254425E-6</v>
      </c>
    </row>
    <row r="602" spans="1:9" x14ac:dyDescent="0.2">
      <c r="A602" s="1">
        <v>1709566629.9769399</v>
      </c>
      <c r="B602" s="1">
        <v>-9.01E-4</v>
      </c>
      <c r="C602" s="1">
        <v>0.5</v>
      </c>
      <c r="D602" s="2">
        <f t="shared" si="54"/>
        <v>-5.1623497341287169E-2</v>
      </c>
      <c r="E602">
        <f t="shared" si="55"/>
        <v>0.99997997283935547</v>
      </c>
      <c r="F602" s="2">
        <f t="shared" si="56"/>
        <v>3.8388172273765217E-3</v>
      </c>
      <c r="G602">
        <f t="shared" si="57"/>
        <v>1.0000000000010001E-5</v>
      </c>
      <c r="H602">
        <f t="shared" si="58"/>
        <v>3.8388941095255503E-3</v>
      </c>
      <c r="I602">
        <f t="shared" si="59"/>
        <v>1.0000200275627399E-5</v>
      </c>
    </row>
    <row r="603" spans="1:9" x14ac:dyDescent="0.2">
      <c r="A603" s="1">
        <v>1709566630.97698</v>
      </c>
      <c r="B603" s="1">
        <v>-8.9599999999999999E-4</v>
      </c>
      <c r="C603" s="1">
        <v>0.50000500000000003</v>
      </c>
      <c r="D603" s="2">
        <f t="shared" si="54"/>
        <v>-5.1337018443721759E-2</v>
      </c>
      <c r="E603">
        <f t="shared" si="55"/>
        <v>1.0000400543212891</v>
      </c>
      <c r="F603" s="2">
        <f t="shared" si="56"/>
        <v>2.8647889756541062E-4</v>
      </c>
      <c r="G603">
        <f t="shared" si="57"/>
        <v>5.000000000032756E-6</v>
      </c>
      <c r="H603">
        <f t="shared" si="58"/>
        <v>2.8646742330719864E-4</v>
      </c>
      <c r="I603">
        <f t="shared" si="59"/>
        <v>4.9997997364477313E-6</v>
      </c>
    </row>
    <row r="604" spans="1:9" x14ac:dyDescent="0.2">
      <c r="A604" s="1">
        <v>1709566631.97698</v>
      </c>
      <c r="B604" s="1">
        <v>-8.9300000000000002E-4</v>
      </c>
      <c r="C604" s="1">
        <v>0.50000100000000003</v>
      </c>
      <c r="D604" s="2">
        <f t="shared" si="54"/>
        <v>-5.1165131105182518E-2</v>
      </c>
      <c r="E604">
        <f t="shared" si="55"/>
        <v>1</v>
      </c>
      <c r="F604" s="2">
        <f t="shared" si="56"/>
        <v>1.7188733853924082E-4</v>
      </c>
      <c r="G604">
        <f t="shared" si="57"/>
        <v>4.0000000000040004E-6</v>
      </c>
      <c r="H604">
        <f t="shared" si="58"/>
        <v>1.7188733853924082E-4</v>
      </c>
      <c r="I604">
        <f t="shared" si="59"/>
        <v>4.0000000000040004E-6</v>
      </c>
    </row>
    <row r="605" spans="1:9" x14ac:dyDescent="0.2">
      <c r="A605" s="1">
        <v>1709566632.9770801</v>
      </c>
      <c r="B605" s="1">
        <v>-8.3900000000000001E-4</v>
      </c>
      <c r="C605" s="1">
        <v>0.50000100000000003</v>
      </c>
      <c r="D605" s="2">
        <f t="shared" si="54"/>
        <v>-4.8071159011476072E-2</v>
      </c>
      <c r="E605">
        <f t="shared" si="55"/>
        <v>1.0001001358032227</v>
      </c>
      <c r="F605" s="2">
        <f t="shared" si="56"/>
        <v>3.0939720937064458E-3</v>
      </c>
      <c r="G605">
        <f t="shared" si="57"/>
        <v>0</v>
      </c>
      <c r="H605">
        <f t="shared" si="58"/>
        <v>3.0936623073464001E-3</v>
      </c>
      <c r="I605">
        <f t="shared" si="59"/>
        <v>0</v>
      </c>
    </row>
    <row r="606" spans="1:9" x14ac:dyDescent="0.2">
      <c r="A606" s="1">
        <v>1709566633.97699</v>
      </c>
      <c r="B606" s="1">
        <v>-8.0099999999999995E-4</v>
      </c>
      <c r="C606" s="1">
        <v>0.499998</v>
      </c>
      <c r="D606" s="2">
        <f t="shared" si="54"/>
        <v>-4.5893919389978936E-2</v>
      </c>
      <c r="E606">
        <f t="shared" si="55"/>
        <v>0.99990987777709961</v>
      </c>
      <c r="F606" s="2">
        <f t="shared" si="56"/>
        <v>2.177239621497136E-3</v>
      </c>
      <c r="G606">
        <f t="shared" si="57"/>
        <v>3.0000000000307558E-6</v>
      </c>
      <c r="H606">
        <f t="shared" si="58"/>
        <v>2.1774358568567788E-3</v>
      </c>
      <c r="I606">
        <f t="shared" si="59"/>
        <v>3.000270391067701E-6</v>
      </c>
    </row>
    <row r="607" spans="1:9" x14ac:dyDescent="0.2">
      <c r="A607" s="1">
        <v>1709566634.9769599</v>
      </c>
      <c r="B607" s="1">
        <v>-7.6199999999999998E-4</v>
      </c>
      <c r="C607" s="1">
        <v>0.50000100000000003</v>
      </c>
      <c r="D607" s="2">
        <f t="shared" si="54"/>
        <v>-4.3659383988968729E-2</v>
      </c>
      <c r="E607">
        <f t="shared" si="55"/>
        <v>0.9999699592590332</v>
      </c>
      <c r="F607" s="2">
        <f t="shared" si="56"/>
        <v>2.234535401010207E-3</v>
      </c>
      <c r="G607">
        <f t="shared" si="57"/>
        <v>3.0000000000307558E-6</v>
      </c>
      <c r="H607">
        <f t="shared" si="58"/>
        <v>2.2346025301259783E-3</v>
      </c>
      <c r="I607">
        <f t="shared" si="59"/>
        <v>3.0000901249610767E-6</v>
      </c>
    </row>
    <row r="608" spans="1:9" x14ac:dyDescent="0.2">
      <c r="A608" s="1">
        <v>1709566635.9769299</v>
      </c>
      <c r="B608" s="1">
        <v>-6.8800000000000003E-4</v>
      </c>
      <c r="C608" s="1">
        <v>0.500004</v>
      </c>
      <c r="D608" s="2">
        <f t="shared" si="54"/>
        <v>-3.9419496305000641E-2</v>
      </c>
      <c r="E608">
        <f t="shared" si="55"/>
        <v>0.9999699592590332</v>
      </c>
      <c r="F608" s="2">
        <f t="shared" si="56"/>
        <v>4.2398876839680882E-3</v>
      </c>
      <c r="G608">
        <f t="shared" si="57"/>
        <v>2.9999999999752447E-6</v>
      </c>
      <c r="H608">
        <f t="shared" si="58"/>
        <v>4.2400150571621159E-3</v>
      </c>
      <c r="I608">
        <f t="shared" si="59"/>
        <v>3.0000901249055638E-6</v>
      </c>
    </row>
    <row r="609" spans="1:9" x14ac:dyDescent="0.2">
      <c r="A609" s="1">
        <v>1709566636.97698</v>
      </c>
      <c r="B609" s="1">
        <v>-6.5099999999999999E-4</v>
      </c>
      <c r="C609" s="1">
        <v>0.49999900000000003</v>
      </c>
      <c r="D609" s="2">
        <f t="shared" si="54"/>
        <v>-3.729955246301659E-2</v>
      </c>
      <c r="E609">
        <f t="shared" si="55"/>
        <v>1.0000500679016113</v>
      </c>
      <c r="F609" s="2">
        <f t="shared" si="56"/>
        <v>2.1199438419840511E-3</v>
      </c>
      <c r="G609">
        <f t="shared" si="57"/>
        <v>4.9999999999772449E-6</v>
      </c>
      <c r="H609">
        <f t="shared" si="58"/>
        <v>2.1198377061583469E-3</v>
      </c>
      <c r="I609">
        <f t="shared" si="59"/>
        <v>4.9997496730025359E-6</v>
      </c>
    </row>
    <row r="610" spans="1:9" x14ac:dyDescent="0.2">
      <c r="A610" s="1">
        <v>1709566637.9769199</v>
      </c>
      <c r="B610" s="1">
        <v>-6.8599999999999998E-4</v>
      </c>
      <c r="C610" s="1">
        <v>0.50000500000000003</v>
      </c>
      <c r="D610" s="2">
        <f t="shared" si="54"/>
        <v>-3.9304904745974471E-2</v>
      </c>
      <c r="E610">
        <f t="shared" si="55"/>
        <v>0.99993991851806641</v>
      </c>
      <c r="F610" s="2">
        <f t="shared" si="56"/>
        <v>2.0053522829578813E-3</v>
      </c>
      <c r="G610">
        <f t="shared" si="57"/>
        <v>6.0000000000060005E-6</v>
      </c>
      <c r="H610">
        <f t="shared" si="58"/>
        <v>2.0054727747341647E-3</v>
      </c>
      <c r="I610">
        <f t="shared" si="59"/>
        <v>6.0003605105576106E-6</v>
      </c>
    </row>
    <row r="611" spans="1:9" x14ac:dyDescent="0.2">
      <c r="A611" s="1">
        <v>1709566638.9772999</v>
      </c>
      <c r="B611" s="1">
        <v>-6.0800000000000003E-4</v>
      </c>
      <c r="C611" s="1">
        <v>0.49999900000000003</v>
      </c>
      <c r="D611" s="2">
        <f t="shared" si="54"/>
        <v>-3.4835833943954057E-2</v>
      </c>
      <c r="E611">
        <f t="shared" si="55"/>
        <v>1.0003800392150879</v>
      </c>
      <c r="F611" s="2">
        <f t="shared" si="56"/>
        <v>4.469070802020414E-3</v>
      </c>
      <c r="G611">
        <f t="shared" si="57"/>
        <v>6.0000000000060005E-6</v>
      </c>
      <c r="H611">
        <f t="shared" si="58"/>
        <v>4.4673730250824571E-3</v>
      </c>
      <c r="I611">
        <f t="shared" si="59"/>
        <v>5.9977206309650923E-6</v>
      </c>
    </row>
    <row r="612" spans="1:9" x14ac:dyDescent="0.2">
      <c r="A612" s="1">
        <v>1709566639.9775</v>
      </c>
      <c r="B612" s="1">
        <v>-5.6700000000000001E-4</v>
      </c>
      <c r="C612" s="1">
        <v>0.50000199999999995</v>
      </c>
      <c r="D612" s="2">
        <f t="shared" si="54"/>
        <v>-3.2486706983917681E-2</v>
      </c>
      <c r="E612">
        <f t="shared" si="55"/>
        <v>1.0002000331878662</v>
      </c>
      <c r="F612" s="2">
        <f t="shared" si="56"/>
        <v>2.3491269600363768E-3</v>
      </c>
      <c r="G612">
        <f t="shared" si="57"/>
        <v>2.9999999999197335E-6</v>
      </c>
      <c r="H612">
        <f t="shared" si="58"/>
        <v>2.3486571506593258E-3</v>
      </c>
      <c r="I612">
        <f t="shared" si="59"/>
        <v>2.9994000203719725E-6</v>
      </c>
    </row>
    <row r="613" spans="1:9" x14ac:dyDescent="0.2">
      <c r="A613" s="1">
        <v>1709566640.9772799</v>
      </c>
      <c r="B613" s="1">
        <v>-6.0599999999999998E-4</v>
      </c>
      <c r="C613" s="1">
        <v>0.499996</v>
      </c>
      <c r="D613" s="2">
        <f t="shared" si="54"/>
        <v>-3.4721242384927888E-2</v>
      </c>
      <c r="E613">
        <f t="shared" si="55"/>
        <v>0.99977993965148926</v>
      </c>
      <c r="F613" s="2">
        <f t="shared" si="56"/>
        <v>2.234535401010207E-3</v>
      </c>
      <c r="G613">
        <f t="shared" si="57"/>
        <v>5.9999999999504894E-6</v>
      </c>
      <c r="H613">
        <f t="shared" si="58"/>
        <v>2.2350272418839869E-3</v>
      </c>
      <c r="I613">
        <f t="shared" si="59"/>
        <v>6.0013206526648391E-6</v>
      </c>
    </row>
    <row r="614" spans="1:9" x14ac:dyDescent="0.2">
      <c r="A614" s="1">
        <v>1709566641.9772799</v>
      </c>
      <c r="B614" s="1">
        <v>-6.4000000000000005E-4</v>
      </c>
      <c r="C614" s="1">
        <v>0.49999500000000002</v>
      </c>
      <c r="D614" s="2">
        <f t="shared" si="54"/>
        <v>-3.6669298888372691E-2</v>
      </c>
      <c r="E614">
        <f t="shared" si="55"/>
        <v>1</v>
      </c>
      <c r="F614" s="2">
        <f t="shared" si="56"/>
        <v>1.9480565034448033E-3</v>
      </c>
      <c r="G614">
        <f t="shared" si="57"/>
        <v>9.9999999997324451E-7</v>
      </c>
      <c r="H614">
        <f t="shared" si="58"/>
        <v>1.9480565034448033E-3</v>
      </c>
      <c r="I614">
        <f t="shared" si="59"/>
        <v>9.9999999997324451E-7</v>
      </c>
    </row>
    <row r="615" spans="1:9" x14ac:dyDescent="0.2">
      <c r="A615" s="1">
        <v>1709566642.9769599</v>
      </c>
      <c r="B615" s="1">
        <v>-6.6799999999999997E-4</v>
      </c>
      <c r="C615" s="1">
        <v>0.499998</v>
      </c>
      <c r="D615" s="2">
        <f t="shared" si="54"/>
        <v>-3.8273580714738992E-2</v>
      </c>
      <c r="E615">
        <f t="shared" si="55"/>
        <v>0.9996800422668457</v>
      </c>
      <c r="F615" s="2">
        <f t="shared" si="56"/>
        <v>1.6042818263663008E-3</v>
      </c>
      <c r="G615">
        <f t="shared" si="57"/>
        <v>2.9999999999752447E-6</v>
      </c>
      <c r="H615">
        <f t="shared" si="58"/>
        <v>1.6047952930304356E-3</v>
      </c>
      <c r="I615">
        <f t="shared" si="59"/>
        <v>3.000960180391849E-6</v>
      </c>
    </row>
    <row r="616" spans="1:9" x14ac:dyDescent="0.2">
      <c r="A616" s="1">
        <v>1709566643.97701</v>
      </c>
      <c r="B616" s="1">
        <v>-6.6200000000000005E-4</v>
      </c>
      <c r="C616" s="1">
        <v>0.49999700000000002</v>
      </c>
      <c r="D616" s="2">
        <f t="shared" si="54"/>
        <v>-3.7929806037660503E-2</v>
      </c>
      <c r="E616">
        <f t="shared" si="55"/>
        <v>1.0000500679016113</v>
      </c>
      <c r="F616" s="2">
        <f t="shared" si="56"/>
        <v>3.4377467707848858E-4</v>
      </c>
      <c r="G616">
        <f t="shared" si="57"/>
        <v>9.9999999997324451E-7</v>
      </c>
      <c r="H616">
        <f t="shared" si="58"/>
        <v>3.4375746586350959E-4</v>
      </c>
      <c r="I616">
        <f t="shared" si="59"/>
        <v>9.9994993457830373E-7</v>
      </c>
    </row>
    <row r="617" spans="1:9" x14ac:dyDescent="0.2">
      <c r="A617" s="1">
        <v>1709566644.9769101</v>
      </c>
      <c r="B617" s="1">
        <v>-6.1700000000000004E-4</v>
      </c>
      <c r="C617" s="1">
        <v>0.50000599999999995</v>
      </c>
      <c r="D617" s="2">
        <f t="shared" si="54"/>
        <v>-3.5351495959571794E-2</v>
      </c>
      <c r="E617">
        <f t="shared" si="55"/>
        <v>0.99990010261535645</v>
      </c>
      <c r="F617" s="2">
        <f t="shared" si="56"/>
        <v>2.5783100780887094E-3</v>
      </c>
      <c r="G617">
        <f t="shared" si="57"/>
        <v>8.9999999999257341E-6</v>
      </c>
      <c r="H617">
        <f t="shared" si="58"/>
        <v>2.5785676702550944E-3</v>
      </c>
      <c r="I617">
        <f t="shared" si="59"/>
        <v>9.0008991662118788E-6</v>
      </c>
    </row>
    <row r="618" spans="1:9" x14ac:dyDescent="0.2">
      <c r="A618" s="1">
        <v>1709566645.9769299</v>
      </c>
      <c r="B618" s="1">
        <v>-5.6800000000000004E-4</v>
      </c>
      <c r="C618" s="1">
        <v>0.50001700000000004</v>
      </c>
      <c r="D618" s="2">
        <f t="shared" si="54"/>
        <v>-3.2544002763430759E-2</v>
      </c>
      <c r="E618">
        <f t="shared" si="55"/>
        <v>1.0000197887420654</v>
      </c>
      <c r="F618" s="2">
        <f t="shared" si="56"/>
        <v>2.8074931961410352E-3</v>
      </c>
      <c r="G618">
        <f t="shared" si="57"/>
        <v>1.1000000000094268E-5</v>
      </c>
      <c r="H618">
        <f t="shared" si="58"/>
        <v>2.8074376404817027E-3</v>
      </c>
      <c r="I618">
        <f t="shared" si="59"/>
        <v>1.0999782328238998E-5</v>
      </c>
    </row>
    <row r="619" spans="1:9" x14ac:dyDescent="0.2">
      <c r="A619" s="1">
        <v>1709566646.9769199</v>
      </c>
      <c r="B619" s="1">
        <v>-5.4500000000000002E-4</v>
      </c>
      <c r="C619" s="1">
        <v>0.500004</v>
      </c>
      <c r="D619" s="2">
        <f t="shared" si="54"/>
        <v>-3.1226199834629868E-2</v>
      </c>
      <c r="E619">
        <f t="shared" si="55"/>
        <v>0.99998998641967773</v>
      </c>
      <c r="F619" s="2">
        <f t="shared" si="56"/>
        <v>1.3178029288008902E-3</v>
      </c>
      <c r="G619">
        <f t="shared" si="57"/>
        <v>1.3000000000040757E-5</v>
      </c>
      <c r="H619">
        <f t="shared" si="58"/>
        <v>1.3178161248585064E-3</v>
      </c>
      <c r="I619">
        <f t="shared" si="59"/>
        <v>1.3000130177888493E-5</v>
      </c>
    </row>
    <row r="620" spans="1:9" x14ac:dyDescent="0.2">
      <c r="A620" s="1">
        <v>1709566647.9771299</v>
      </c>
      <c r="B620" s="1">
        <v>-6.2500000000000001E-4</v>
      </c>
      <c r="C620" s="1">
        <v>0.49999700000000002</v>
      </c>
      <c r="D620" s="2">
        <f t="shared" si="54"/>
        <v>-3.5809862195676452E-2</v>
      </c>
      <c r="E620">
        <f t="shared" si="55"/>
        <v>1.0002100467681885</v>
      </c>
      <c r="F620" s="2">
        <f t="shared" si="56"/>
        <v>4.5836623610465838E-3</v>
      </c>
      <c r="G620">
        <f t="shared" si="57"/>
        <v>6.999999999979245E-6</v>
      </c>
      <c r="H620">
        <f t="shared" si="58"/>
        <v>4.5826997797682656E-3</v>
      </c>
      <c r="I620">
        <f t="shared" si="59"/>
        <v>6.998529981374587E-6</v>
      </c>
    </row>
    <row r="621" spans="1:9" x14ac:dyDescent="0.2">
      <c r="A621" s="1">
        <v>1709566648.9770501</v>
      </c>
      <c r="B621" s="1">
        <v>-5.5999999999999995E-4</v>
      </c>
      <c r="C621" s="1">
        <v>0.50000599999999995</v>
      </c>
      <c r="D621" s="2">
        <f t="shared" si="54"/>
        <v>-3.20856365273261E-2</v>
      </c>
      <c r="E621">
        <f t="shared" si="55"/>
        <v>0.99992012977600098</v>
      </c>
      <c r="F621" s="2">
        <f t="shared" si="56"/>
        <v>3.7242256683503519E-3</v>
      </c>
      <c r="G621">
        <f t="shared" si="57"/>
        <v>8.9999999999257341E-6</v>
      </c>
      <c r="H621">
        <f t="shared" si="58"/>
        <v>3.7245231468483802E-3</v>
      </c>
      <c r="I621">
        <f t="shared" si="59"/>
        <v>9.0007188893595793E-6</v>
      </c>
    </row>
    <row r="622" spans="1:9" x14ac:dyDescent="0.2">
      <c r="A622" s="1">
        <v>1709566649.97698</v>
      </c>
      <c r="B622" s="1">
        <v>-5.2700000000000002E-4</v>
      </c>
      <c r="C622" s="1">
        <v>0.5</v>
      </c>
      <c r="D622" s="2">
        <f t="shared" si="54"/>
        <v>-3.0194875803394385E-2</v>
      </c>
      <c r="E622">
        <f t="shared" si="55"/>
        <v>0.99992990493774414</v>
      </c>
      <c r="F622" s="2">
        <f t="shared" si="56"/>
        <v>1.8907607239317149E-3</v>
      </c>
      <c r="G622">
        <f t="shared" si="57"/>
        <v>5.9999999999504894E-6</v>
      </c>
      <c r="H622">
        <f t="shared" si="58"/>
        <v>1.8908932662129293E-3</v>
      </c>
      <c r="I622">
        <f t="shared" si="59"/>
        <v>6.0004205998059942E-6</v>
      </c>
    </row>
    <row r="623" spans="1:9" x14ac:dyDescent="0.2">
      <c r="A623" s="1">
        <v>1709566650.9769101</v>
      </c>
      <c r="B623" s="1">
        <v>-5.3600000000000002E-4</v>
      </c>
      <c r="C623" s="1">
        <v>0.499996</v>
      </c>
      <c r="D623" s="2">
        <f t="shared" si="54"/>
        <v>-3.0710537819012125E-2</v>
      </c>
      <c r="E623">
        <f t="shared" si="55"/>
        <v>0.99993014335632324</v>
      </c>
      <c r="F623" s="2">
        <f t="shared" si="56"/>
        <v>5.1566201561773981E-4</v>
      </c>
      <c r="G623">
        <f t="shared" si="57"/>
        <v>4.0000000000040004E-6</v>
      </c>
      <c r="H623">
        <f t="shared" si="58"/>
        <v>5.1569804055200347E-4</v>
      </c>
      <c r="I623">
        <f t="shared" si="59"/>
        <v>4.0002794460998743E-6</v>
      </c>
    </row>
    <row r="624" spans="1:9" x14ac:dyDescent="0.2">
      <c r="A624" s="1">
        <v>1709566651.9769199</v>
      </c>
      <c r="B624" s="1">
        <v>-5.2400000000000005E-4</v>
      </c>
      <c r="C624" s="1">
        <v>0.49999700000000002</v>
      </c>
      <c r="D624" s="2">
        <f t="shared" si="54"/>
        <v>-3.0022988464855141E-2</v>
      </c>
      <c r="E624">
        <f t="shared" si="55"/>
        <v>1.0000097751617432</v>
      </c>
      <c r="F624" s="2">
        <f t="shared" si="56"/>
        <v>6.8754935415698409E-4</v>
      </c>
      <c r="G624">
        <f t="shared" si="57"/>
        <v>1.0000000000287557E-6</v>
      </c>
      <c r="H624">
        <f t="shared" si="58"/>
        <v>6.8754263331653807E-4</v>
      </c>
      <c r="I624">
        <f t="shared" si="59"/>
        <v>9.9999022496256513E-7</v>
      </c>
    </row>
    <row r="625" spans="1:9" x14ac:dyDescent="0.2">
      <c r="A625" s="1">
        <v>1709566652.9769199</v>
      </c>
      <c r="B625" s="1">
        <v>-6.2600000000000004E-4</v>
      </c>
      <c r="C625" s="1">
        <v>0.49999700000000002</v>
      </c>
      <c r="D625" s="2">
        <f t="shared" si="54"/>
        <v>-3.5867157975189537E-2</v>
      </c>
      <c r="E625">
        <f t="shared" si="55"/>
        <v>1</v>
      </c>
      <c r="F625" s="2">
        <f t="shared" si="56"/>
        <v>5.844169510334396E-3</v>
      </c>
      <c r="G625">
        <f t="shared" si="57"/>
        <v>0</v>
      </c>
      <c r="H625">
        <f t="shared" si="58"/>
        <v>5.844169510334396E-3</v>
      </c>
      <c r="I625">
        <f t="shared" si="59"/>
        <v>0</v>
      </c>
    </row>
    <row r="626" spans="1:9" x14ac:dyDescent="0.2">
      <c r="A626" s="1">
        <v>1709566653.9769399</v>
      </c>
      <c r="B626" s="1">
        <v>-7.1000000000000002E-4</v>
      </c>
      <c r="C626" s="1">
        <v>0.5</v>
      </c>
      <c r="D626" s="2">
        <f t="shared" si="54"/>
        <v>-4.0680003454288453E-2</v>
      </c>
      <c r="E626">
        <f t="shared" si="55"/>
        <v>1.0000200271606445</v>
      </c>
      <c r="F626" s="2">
        <f t="shared" si="56"/>
        <v>4.8128454790989164E-3</v>
      </c>
      <c r="G626">
        <f t="shared" si="57"/>
        <v>2.9999999999752447E-6</v>
      </c>
      <c r="H626">
        <f t="shared" si="58"/>
        <v>4.8127490933996811E-3</v>
      </c>
      <c r="I626">
        <f t="shared" si="59"/>
        <v>2.999939919696549E-6</v>
      </c>
    </row>
    <row r="627" spans="1:9" x14ac:dyDescent="0.2">
      <c r="A627" s="1">
        <v>1709566654.97699</v>
      </c>
      <c r="B627" s="1">
        <v>-7.0699999999999995E-4</v>
      </c>
      <c r="C627" s="1">
        <v>0.49999900000000003</v>
      </c>
      <c r="D627" s="2">
        <f t="shared" si="54"/>
        <v>-4.0508116115749199E-2</v>
      </c>
      <c r="E627">
        <f t="shared" si="55"/>
        <v>1.0000500679016113</v>
      </c>
      <c r="F627" s="2">
        <f t="shared" si="56"/>
        <v>1.718873385392547E-4</v>
      </c>
      <c r="G627">
        <f t="shared" si="57"/>
        <v>9.9999999997324451E-7</v>
      </c>
      <c r="H627">
        <f t="shared" si="58"/>
        <v>1.718787329317652E-4</v>
      </c>
      <c r="I627">
        <f t="shared" si="59"/>
        <v>9.9994993457830373E-7</v>
      </c>
    </row>
    <row r="628" spans="1:9" x14ac:dyDescent="0.2">
      <c r="A628" s="1">
        <v>1709566655.9769299</v>
      </c>
      <c r="B628" s="1">
        <v>-6.78E-4</v>
      </c>
      <c r="C628" s="1">
        <v>0.5</v>
      </c>
      <c r="D628" s="2">
        <f t="shared" si="54"/>
        <v>-3.8846538509869813E-2</v>
      </c>
      <c r="E628">
        <f t="shared" si="55"/>
        <v>0.99993991851806641</v>
      </c>
      <c r="F628" s="2">
        <f t="shared" si="56"/>
        <v>1.6615776058793857E-3</v>
      </c>
      <c r="G628">
        <f t="shared" si="57"/>
        <v>9.9999999997324451E-7</v>
      </c>
      <c r="H628">
        <f t="shared" si="58"/>
        <v>1.6616774419225921E-3</v>
      </c>
      <c r="I628">
        <f t="shared" si="59"/>
        <v>1.0000600850651778E-6</v>
      </c>
    </row>
    <row r="629" spans="1:9" x14ac:dyDescent="0.2">
      <c r="A629" s="1">
        <v>1709566656.9770999</v>
      </c>
      <c r="B629" s="1">
        <v>-7.1000000000000002E-4</v>
      </c>
      <c r="C629" s="1">
        <v>0.49999399999999999</v>
      </c>
      <c r="D629" s="2">
        <f t="shared" si="54"/>
        <v>-4.0680003454288453E-2</v>
      </c>
      <c r="E629">
        <f t="shared" si="55"/>
        <v>1.0001699924468994</v>
      </c>
      <c r="F629" s="2">
        <f t="shared" si="56"/>
        <v>1.8334649444186404E-3</v>
      </c>
      <c r="G629">
        <f t="shared" si="57"/>
        <v>6.0000000000060005E-6</v>
      </c>
      <c r="H629">
        <f t="shared" si="58"/>
        <v>1.8331533221998578E-3</v>
      </c>
      <c r="I629">
        <f t="shared" si="59"/>
        <v>5.9989802186797258E-6</v>
      </c>
    </row>
    <row r="630" spans="1:9" x14ac:dyDescent="0.2">
      <c r="A630" s="1">
        <v>1709566657.9769399</v>
      </c>
      <c r="B630" s="1">
        <v>-6.9800000000000005E-4</v>
      </c>
      <c r="C630" s="1">
        <v>0.49999700000000002</v>
      </c>
      <c r="D630" s="2">
        <f t="shared" si="54"/>
        <v>-3.9992454100131462E-2</v>
      </c>
      <c r="E630">
        <f t="shared" si="55"/>
        <v>0.99984002113342285</v>
      </c>
      <c r="F630" s="2">
        <f t="shared" si="56"/>
        <v>6.8754935415699103E-4</v>
      </c>
      <c r="G630">
        <f t="shared" si="57"/>
        <v>3.0000000000307558E-6</v>
      </c>
      <c r="H630">
        <f t="shared" si="58"/>
        <v>6.8765936512281455E-4</v>
      </c>
      <c r="I630">
        <f t="shared" si="59"/>
        <v>3.0004800134224904E-6</v>
      </c>
    </row>
    <row r="631" spans="1:9" x14ac:dyDescent="0.2">
      <c r="A631" s="1">
        <v>1709566658.97698</v>
      </c>
      <c r="B631" s="1">
        <v>-6.4700000000000001E-4</v>
      </c>
      <c r="C631" s="1">
        <v>0.50000100000000003</v>
      </c>
      <c r="D631" s="2">
        <f t="shared" si="54"/>
        <v>-3.7070369344964264E-2</v>
      </c>
      <c r="E631">
        <f t="shared" si="55"/>
        <v>1.0000400543212891</v>
      </c>
      <c r="F631" s="2">
        <f t="shared" si="56"/>
        <v>2.922084755167198E-3</v>
      </c>
      <c r="G631">
        <f t="shared" si="57"/>
        <v>4.0000000000040004E-6</v>
      </c>
      <c r="H631">
        <f t="shared" si="58"/>
        <v>2.9219677177334358E-3</v>
      </c>
      <c r="I631">
        <f t="shared" si="59"/>
        <v>3.9998397891359814E-6</v>
      </c>
    </row>
    <row r="632" spans="1:9" x14ac:dyDescent="0.2">
      <c r="A632" s="1">
        <v>1709566659.97718</v>
      </c>
      <c r="B632" s="1">
        <v>-6.5099999999999999E-4</v>
      </c>
      <c r="C632" s="1">
        <v>0.50001099999999998</v>
      </c>
      <c r="D632" s="2">
        <f t="shared" si="54"/>
        <v>-3.729955246301659E-2</v>
      </c>
      <c r="E632">
        <f t="shared" si="55"/>
        <v>1.0002000331878662</v>
      </c>
      <c r="F632" s="2">
        <f t="shared" si="56"/>
        <v>2.2918311805232572E-4</v>
      </c>
      <c r="G632">
        <f t="shared" si="57"/>
        <v>9.9999999999544897E-6</v>
      </c>
      <c r="H632">
        <f t="shared" si="58"/>
        <v>2.2913728299114999E-4</v>
      </c>
      <c r="I632">
        <f t="shared" si="59"/>
        <v>9.9980000681285759E-6</v>
      </c>
    </row>
    <row r="633" spans="1:9" x14ac:dyDescent="0.2">
      <c r="A633" s="1">
        <v>1709566660.9769199</v>
      </c>
      <c r="B633" s="1">
        <v>-6.8800000000000003E-4</v>
      </c>
      <c r="C633" s="1">
        <v>0.50000500000000003</v>
      </c>
      <c r="D633" s="2">
        <f t="shared" si="54"/>
        <v>-3.9419496305000641E-2</v>
      </c>
      <c r="E633">
        <f t="shared" si="55"/>
        <v>0.9997398853302002</v>
      </c>
      <c r="F633" s="2">
        <f t="shared" si="56"/>
        <v>2.1199438419840511E-3</v>
      </c>
      <c r="G633">
        <f t="shared" si="57"/>
        <v>5.9999999999504894E-6</v>
      </c>
      <c r="H633">
        <f t="shared" si="58"/>
        <v>2.1204954139484623E-3</v>
      </c>
      <c r="I633">
        <f t="shared" si="59"/>
        <v>6.0015610940327471E-6</v>
      </c>
    </row>
    <row r="634" spans="1:9" x14ac:dyDescent="0.2">
      <c r="A634" s="1">
        <v>1709566661.97698</v>
      </c>
      <c r="B634" s="1">
        <v>-7.4600000000000003E-4</v>
      </c>
      <c r="C634" s="1">
        <v>0.49999500000000002</v>
      </c>
      <c r="D634" s="2">
        <f t="shared" si="54"/>
        <v>-4.2742651516759413E-2</v>
      </c>
      <c r="E634">
        <f t="shared" si="55"/>
        <v>1.0000600814819336</v>
      </c>
      <c r="F634" s="2">
        <f t="shared" si="56"/>
        <v>3.3231552117587715E-3</v>
      </c>
      <c r="G634">
        <f t="shared" si="57"/>
        <v>1.0000000000010001E-5</v>
      </c>
      <c r="H634">
        <f t="shared" si="58"/>
        <v>3.322955563664107E-3</v>
      </c>
      <c r="I634">
        <f t="shared" si="59"/>
        <v>9.9993992212863411E-6</v>
      </c>
    </row>
    <row r="635" spans="1:9" x14ac:dyDescent="0.2">
      <c r="A635" s="1">
        <v>1709566662.9770401</v>
      </c>
      <c r="B635" s="1">
        <v>-7.6499999999999995E-4</v>
      </c>
      <c r="C635" s="1">
        <v>0.50000100000000003</v>
      </c>
      <c r="D635" s="2">
        <f t="shared" si="54"/>
        <v>-4.3831271327507977E-2</v>
      </c>
      <c r="E635">
        <f t="shared" si="55"/>
        <v>1.0000600814819336</v>
      </c>
      <c r="F635" s="2">
        <f t="shared" si="56"/>
        <v>1.0886198107485645E-3</v>
      </c>
      <c r="G635">
        <f t="shared" si="57"/>
        <v>6.0000000000060005E-6</v>
      </c>
      <c r="H635">
        <f t="shared" si="58"/>
        <v>1.0885544087865192E-3</v>
      </c>
      <c r="I635">
        <f t="shared" si="59"/>
        <v>5.9996395327718045E-6</v>
      </c>
    </row>
    <row r="636" spans="1:9" x14ac:dyDescent="0.2">
      <c r="A636" s="1">
        <v>1709566663.9771099</v>
      </c>
      <c r="B636" s="1">
        <v>-7.3200000000000001E-4</v>
      </c>
      <c r="C636" s="1">
        <v>0.49999900000000003</v>
      </c>
      <c r="D636" s="2">
        <f t="shared" si="54"/>
        <v>-4.1940510603576259E-2</v>
      </c>
      <c r="E636">
        <f t="shared" si="55"/>
        <v>1.0000698566436768</v>
      </c>
      <c r="F636" s="2">
        <f t="shared" si="56"/>
        <v>1.8907607239317184E-3</v>
      </c>
      <c r="G636">
        <f t="shared" si="57"/>
        <v>2.0000000000020002E-6</v>
      </c>
      <c r="H636">
        <f t="shared" si="58"/>
        <v>1.8906286509597233E-3</v>
      </c>
      <c r="I636">
        <f t="shared" si="59"/>
        <v>1.9998602964738663E-6</v>
      </c>
    </row>
    <row r="637" spans="1:9" x14ac:dyDescent="0.2">
      <c r="A637" s="1">
        <v>1709566664.9769499</v>
      </c>
      <c r="B637" s="1">
        <v>-7.0799999999999997E-4</v>
      </c>
      <c r="C637" s="1">
        <v>0.500004</v>
      </c>
      <c r="D637" s="2">
        <f t="shared" si="54"/>
        <v>-4.0565411895262284E-2</v>
      </c>
      <c r="E637">
        <f t="shared" si="55"/>
        <v>0.99984002113342285</v>
      </c>
      <c r="F637" s="2">
        <f t="shared" si="56"/>
        <v>1.3750987083139751E-3</v>
      </c>
      <c r="G637">
        <f t="shared" si="57"/>
        <v>4.9999999999772449E-6</v>
      </c>
      <c r="H637">
        <f t="shared" si="58"/>
        <v>1.3753187302456222E-3</v>
      </c>
      <c r="I637">
        <f t="shared" si="59"/>
        <v>5.0008000222967909E-6</v>
      </c>
    </row>
    <row r="638" spans="1:9" x14ac:dyDescent="0.2">
      <c r="A638" s="1">
        <v>1709566665.9769399</v>
      </c>
      <c r="B638" s="1">
        <v>-6.7000000000000002E-4</v>
      </c>
      <c r="C638" s="1">
        <v>0.49999199999999999</v>
      </c>
      <c r="D638" s="2">
        <f t="shared" si="54"/>
        <v>-3.8388172273765155E-2</v>
      </c>
      <c r="E638">
        <f t="shared" si="55"/>
        <v>0.99998998641967773</v>
      </c>
      <c r="F638" s="2">
        <f t="shared" si="56"/>
        <v>2.177239621497129E-3</v>
      </c>
      <c r="G638">
        <f t="shared" si="57"/>
        <v>1.2000000000012001E-5</v>
      </c>
      <c r="H638">
        <f t="shared" si="58"/>
        <v>2.1772614236792776E-3</v>
      </c>
      <c r="I638">
        <f t="shared" si="59"/>
        <v>1.2000120164179141E-5</v>
      </c>
    </row>
    <row r="639" spans="1:9" x14ac:dyDescent="0.2">
      <c r="A639" s="1">
        <v>1709566666.9772401</v>
      </c>
      <c r="B639" s="1">
        <v>-6.4599999999999998E-4</v>
      </c>
      <c r="C639" s="1">
        <v>0.5</v>
      </c>
      <c r="D639" s="2">
        <f t="shared" si="54"/>
        <v>-3.7013073565451179E-2</v>
      </c>
      <c r="E639">
        <f t="shared" si="55"/>
        <v>1.0003001689910889</v>
      </c>
      <c r="F639" s="2">
        <f t="shared" si="56"/>
        <v>1.3750987083139751E-3</v>
      </c>
      <c r="G639">
        <f t="shared" si="57"/>
        <v>8.0000000000080007E-6</v>
      </c>
      <c r="H639">
        <f t="shared" si="58"/>
        <v>1.3746860701832242E-3</v>
      </c>
      <c r="I639">
        <f t="shared" si="59"/>
        <v>7.9975993686743735E-6</v>
      </c>
    </row>
    <row r="640" spans="1:9" x14ac:dyDescent="0.2">
      <c r="A640" s="1">
        <v>1709566667.97702</v>
      </c>
      <c r="B640" s="1">
        <v>-6.5700000000000003E-4</v>
      </c>
      <c r="C640" s="1">
        <v>0.50000599999999995</v>
      </c>
      <c r="D640" s="2">
        <f t="shared" si="54"/>
        <v>-3.7643327140095086E-2</v>
      </c>
      <c r="E640">
        <f t="shared" si="55"/>
        <v>0.99977993965148926</v>
      </c>
      <c r="F640" s="2">
        <f t="shared" si="56"/>
        <v>6.3025357464390613E-4</v>
      </c>
      <c r="G640">
        <f t="shared" si="57"/>
        <v>5.9999999999504894E-6</v>
      </c>
      <c r="H640">
        <f t="shared" si="58"/>
        <v>6.3039229899292104E-4</v>
      </c>
      <c r="I640">
        <f t="shared" si="59"/>
        <v>6.0013206526648391E-6</v>
      </c>
    </row>
    <row r="641" spans="1:9" x14ac:dyDescent="0.2">
      <c r="A641" s="1">
        <v>1709566668.97701</v>
      </c>
      <c r="B641" s="1">
        <v>-6.5399999999999996E-4</v>
      </c>
      <c r="C641" s="1">
        <v>0.499998</v>
      </c>
      <c r="D641" s="2">
        <f t="shared" si="54"/>
        <v>-3.7471439801555838E-2</v>
      </c>
      <c r="E641">
        <f t="shared" si="55"/>
        <v>0.99998998641967773</v>
      </c>
      <c r="F641" s="2">
        <f t="shared" si="56"/>
        <v>1.7188733853924776E-4</v>
      </c>
      <c r="G641">
        <f t="shared" si="57"/>
        <v>7.9999999999524896E-6</v>
      </c>
      <c r="H641">
        <f t="shared" si="58"/>
        <v>1.7188905976415423E-4</v>
      </c>
      <c r="I641">
        <f t="shared" si="59"/>
        <v>8.0000801093972496E-6</v>
      </c>
    </row>
    <row r="642" spans="1:9" x14ac:dyDescent="0.2">
      <c r="A642" s="1">
        <v>1709566669.97716</v>
      </c>
      <c r="B642" s="1">
        <v>-6.3699999999999998E-4</v>
      </c>
      <c r="C642" s="1">
        <v>0.49999900000000003</v>
      </c>
      <c r="D642" s="2">
        <f t="shared" si="54"/>
        <v>-3.6497411549833436E-2</v>
      </c>
      <c r="E642">
        <f t="shared" si="55"/>
        <v>1.0001499652862549</v>
      </c>
      <c r="F642" s="2">
        <f t="shared" si="56"/>
        <v>9.7402825172240165E-4</v>
      </c>
      <c r="G642">
        <f t="shared" si="57"/>
        <v>1.0000000000287557E-6</v>
      </c>
      <c r="H642">
        <f t="shared" si="58"/>
        <v>9.7388220319902035E-4</v>
      </c>
      <c r="I642">
        <f t="shared" si="59"/>
        <v>9.9985005722871133E-7</v>
      </c>
    </row>
    <row r="643" spans="1:9" x14ac:dyDescent="0.2">
      <c r="A643" s="1">
        <v>1709566670.97698</v>
      </c>
      <c r="B643" s="1">
        <v>-6.69E-4</v>
      </c>
      <c r="C643" s="1">
        <v>0.49999900000000003</v>
      </c>
      <c r="D643" s="2">
        <f t="shared" ref="D643:D681" si="60">DEGREES(B643)</f>
        <v>-3.8330876494252077E-2</v>
      </c>
      <c r="E643">
        <f t="shared" ref="E643:E681" si="61">A643-A642</f>
        <v>0.99981999397277832</v>
      </c>
      <c r="F643" s="2">
        <f t="shared" ref="F643:F681" si="62">ABS(ABS(D643)-ABS(D642))</f>
        <v>1.8334649444186404E-3</v>
      </c>
      <c r="G643">
        <f t="shared" ref="G643:G681" si="63">ABS(C643-C642)</f>
        <v>0</v>
      </c>
      <c r="H643">
        <f t="shared" ref="H643:H681" si="64">F643/E643</f>
        <v>1.8337950385782736E-3</v>
      </c>
      <c r="I643">
        <f t="shared" ref="I643:I681" si="65">G643/E643</f>
        <v>0</v>
      </c>
    </row>
    <row r="644" spans="1:9" x14ac:dyDescent="0.2">
      <c r="A644" s="1">
        <v>1709566671.9769199</v>
      </c>
      <c r="B644" s="1">
        <v>-6.9800000000000005E-4</v>
      </c>
      <c r="C644" s="1">
        <v>0.50000999999999995</v>
      </c>
      <c r="D644" s="2">
        <f t="shared" si="60"/>
        <v>-3.9992454100131462E-2</v>
      </c>
      <c r="E644">
        <f t="shared" si="61"/>
        <v>0.99993991851806641</v>
      </c>
      <c r="F644" s="2">
        <f t="shared" si="62"/>
        <v>1.6615776058793857E-3</v>
      </c>
      <c r="G644">
        <f t="shared" si="63"/>
        <v>1.0999999999927734E-5</v>
      </c>
      <c r="H644">
        <f t="shared" si="64"/>
        <v>1.6616774419225921E-3</v>
      </c>
      <c r="I644">
        <f t="shared" si="65"/>
        <v>1.1000660935939015E-5</v>
      </c>
    </row>
    <row r="645" spans="1:9" x14ac:dyDescent="0.2">
      <c r="A645" s="1">
        <v>1709566672.97697</v>
      </c>
      <c r="B645" s="1">
        <v>-6.3000000000000003E-4</v>
      </c>
      <c r="C645" s="1">
        <v>0.499996</v>
      </c>
      <c r="D645" s="2">
        <f t="shared" si="60"/>
        <v>-3.6096341093241863E-2</v>
      </c>
      <c r="E645">
        <f t="shared" si="61"/>
        <v>1.0000500679016113</v>
      </c>
      <c r="F645" s="2">
        <f t="shared" si="62"/>
        <v>3.8961130068895997E-3</v>
      </c>
      <c r="G645">
        <f t="shared" si="63"/>
        <v>1.399999999995849E-5</v>
      </c>
      <c r="H645">
        <f t="shared" si="64"/>
        <v>3.8959179464531707E-3</v>
      </c>
      <c r="I645">
        <f t="shared" si="65"/>
        <v>1.3999299084429304E-5</v>
      </c>
    </row>
    <row r="646" spans="1:9" x14ac:dyDescent="0.2">
      <c r="A646" s="1">
        <v>1709566673.97697</v>
      </c>
      <c r="B646" s="1">
        <v>-6.4599999999999998E-4</v>
      </c>
      <c r="C646" s="1">
        <v>0.499998</v>
      </c>
      <c r="D646" s="2">
        <f t="shared" si="60"/>
        <v>-3.7013073565451179E-2</v>
      </c>
      <c r="E646">
        <f t="shared" si="61"/>
        <v>1</v>
      </c>
      <c r="F646" s="2">
        <f t="shared" si="62"/>
        <v>9.1673247220931675E-4</v>
      </c>
      <c r="G646">
        <f t="shared" si="63"/>
        <v>2.0000000000020002E-6</v>
      </c>
      <c r="H646">
        <f t="shared" si="64"/>
        <v>9.1673247220931675E-4</v>
      </c>
      <c r="I646">
        <f t="shared" si="65"/>
        <v>2.0000000000020002E-6</v>
      </c>
    </row>
    <row r="647" spans="1:9" x14ac:dyDescent="0.2">
      <c r="A647" s="1">
        <v>1709566674.9771199</v>
      </c>
      <c r="B647" s="1">
        <v>-7.1400000000000001E-4</v>
      </c>
      <c r="C647" s="1">
        <v>0.5</v>
      </c>
      <c r="D647" s="2">
        <f t="shared" si="60"/>
        <v>-4.0909186572340779E-2</v>
      </c>
      <c r="E647">
        <f t="shared" si="61"/>
        <v>1.0001499652862549</v>
      </c>
      <c r="F647" s="2">
        <f t="shared" si="62"/>
        <v>3.8961130068895997E-3</v>
      </c>
      <c r="G647">
        <f t="shared" si="63"/>
        <v>2.0000000000020002E-6</v>
      </c>
      <c r="H647">
        <f t="shared" si="64"/>
        <v>3.8955288127960745E-3</v>
      </c>
      <c r="I647">
        <f t="shared" si="65"/>
        <v>1.99970011440192E-6</v>
      </c>
    </row>
    <row r="648" spans="1:9" x14ac:dyDescent="0.2">
      <c r="A648" s="1">
        <v>1709566675.9769299</v>
      </c>
      <c r="B648" s="1">
        <v>-7.2099999999999996E-4</v>
      </c>
      <c r="C648" s="1">
        <v>0.50000199999999995</v>
      </c>
      <c r="D648" s="2">
        <f t="shared" si="60"/>
        <v>-4.1310257028932353E-2</v>
      </c>
      <c r="E648">
        <f t="shared" si="61"/>
        <v>0.99980998039245605</v>
      </c>
      <c r="F648" s="2">
        <f t="shared" si="62"/>
        <v>4.0107045659157348E-4</v>
      </c>
      <c r="G648">
        <f t="shared" si="63"/>
        <v>1.999999999946489E-6</v>
      </c>
      <c r="H648">
        <f t="shared" si="64"/>
        <v>4.0114668232671673E-4</v>
      </c>
      <c r="I648">
        <f t="shared" si="65"/>
        <v>2.0003801113901941E-6</v>
      </c>
    </row>
    <row r="649" spans="1:9" x14ac:dyDescent="0.2">
      <c r="A649" s="1">
        <v>1709566676.97732</v>
      </c>
      <c r="B649" s="1">
        <v>-7.2300000000000001E-4</v>
      </c>
      <c r="C649" s="1">
        <v>0.49999700000000002</v>
      </c>
      <c r="D649" s="2">
        <f t="shared" si="60"/>
        <v>-4.1424848587958522E-2</v>
      </c>
      <c r="E649">
        <f t="shared" si="61"/>
        <v>1.0003900527954102</v>
      </c>
      <c r="F649" s="2">
        <f t="shared" si="62"/>
        <v>1.145915590261698E-4</v>
      </c>
      <c r="G649">
        <f t="shared" si="63"/>
        <v>4.9999999999217337E-6</v>
      </c>
      <c r="H649">
        <f t="shared" si="64"/>
        <v>1.1454687969553904E-4</v>
      </c>
      <c r="I649">
        <f t="shared" si="65"/>
        <v>4.9980504963540298E-6</v>
      </c>
    </row>
    <row r="650" spans="1:9" x14ac:dyDescent="0.2">
      <c r="A650" s="1">
        <v>1709566677.9774101</v>
      </c>
      <c r="B650" s="1">
        <v>-6.7199999999999996E-4</v>
      </c>
      <c r="C650" s="1">
        <v>0.5</v>
      </c>
      <c r="D650" s="2">
        <f t="shared" si="60"/>
        <v>-3.8502763832791317E-2</v>
      </c>
      <c r="E650">
        <f t="shared" si="61"/>
        <v>1.0000901222229004</v>
      </c>
      <c r="F650" s="2">
        <f t="shared" si="62"/>
        <v>2.922084755167205E-3</v>
      </c>
      <c r="G650">
        <f t="shared" si="63"/>
        <v>2.9999999999752447E-6</v>
      </c>
      <c r="H650">
        <f t="shared" si="64"/>
        <v>2.9218214341246436E-3</v>
      </c>
      <c r="I650">
        <f t="shared" si="65"/>
        <v>2.9997296576703954E-6</v>
      </c>
    </row>
    <row r="651" spans="1:9" x14ac:dyDescent="0.2">
      <c r="A651" s="1">
        <v>1709566678.977</v>
      </c>
      <c r="B651" s="1">
        <v>-7.1699999999999997E-4</v>
      </c>
      <c r="C651" s="1">
        <v>0.49999900000000003</v>
      </c>
      <c r="D651" s="2">
        <f t="shared" si="60"/>
        <v>-4.1081073910880027E-2</v>
      </c>
      <c r="E651">
        <f t="shared" si="61"/>
        <v>0.99958992004394531</v>
      </c>
      <c r="F651" s="2">
        <f t="shared" si="62"/>
        <v>2.5783100780887094E-3</v>
      </c>
      <c r="G651">
        <f t="shared" si="63"/>
        <v>9.9999999997324451E-7</v>
      </c>
      <c r="H651">
        <f t="shared" si="64"/>
        <v>2.579367825133089E-3</v>
      </c>
      <c r="I651">
        <f t="shared" si="65"/>
        <v>1.0004102481638482E-6</v>
      </c>
    </row>
    <row r="652" spans="1:9" x14ac:dyDescent="0.2">
      <c r="A652" s="1">
        <v>1709566679.97697</v>
      </c>
      <c r="B652" s="1">
        <v>-7.5500000000000003E-4</v>
      </c>
      <c r="C652" s="1">
        <v>0.49999700000000002</v>
      </c>
      <c r="D652" s="2">
        <f t="shared" si="60"/>
        <v>-4.3258313532377156E-2</v>
      </c>
      <c r="E652">
        <f t="shared" si="61"/>
        <v>0.9999699592590332</v>
      </c>
      <c r="F652" s="2">
        <f t="shared" si="62"/>
        <v>2.177239621497129E-3</v>
      </c>
      <c r="G652">
        <f t="shared" si="63"/>
        <v>2.0000000000020002E-6</v>
      </c>
      <c r="H652">
        <f t="shared" si="64"/>
        <v>2.1773050293535214E-3</v>
      </c>
      <c r="I652">
        <f t="shared" si="65"/>
        <v>2.0000600832888804E-6</v>
      </c>
    </row>
    <row r="653" spans="1:9" x14ac:dyDescent="0.2">
      <c r="A653" s="1">
        <v>1709566680.9769499</v>
      </c>
      <c r="B653" s="1">
        <v>-7.4100000000000001E-4</v>
      </c>
      <c r="C653" s="1">
        <v>0.499998</v>
      </c>
      <c r="D653" s="2">
        <f t="shared" si="60"/>
        <v>-4.2456172619194002E-2</v>
      </c>
      <c r="E653">
        <f t="shared" si="61"/>
        <v>0.99997997283935547</v>
      </c>
      <c r="F653" s="2">
        <f t="shared" si="62"/>
        <v>8.0214091318315389E-4</v>
      </c>
      <c r="G653">
        <f t="shared" si="63"/>
        <v>9.9999999997324451E-7</v>
      </c>
      <c r="H653">
        <f t="shared" si="64"/>
        <v>8.0215697810981661E-4</v>
      </c>
      <c r="I653">
        <f t="shared" si="65"/>
        <v>1.0000200275349838E-6</v>
      </c>
    </row>
    <row r="654" spans="1:9" x14ac:dyDescent="0.2">
      <c r="A654" s="1">
        <v>1709566681.9771099</v>
      </c>
      <c r="B654" s="1">
        <v>-7.1699999999999997E-4</v>
      </c>
      <c r="C654" s="1">
        <v>0.49999300000000002</v>
      </c>
      <c r="D654" s="2">
        <f t="shared" si="60"/>
        <v>-4.1081073910880027E-2</v>
      </c>
      <c r="E654">
        <f t="shared" si="61"/>
        <v>1.0001599788665771</v>
      </c>
      <c r="F654" s="2">
        <f t="shared" si="62"/>
        <v>1.3750987083139751E-3</v>
      </c>
      <c r="G654">
        <f t="shared" si="63"/>
        <v>4.9999999999772449E-6</v>
      </c>
      <c r="H654">
        <f t="shared" si="64"/>
        <v>1.3748787567687863E-3</v>
      </c>
      <c r="I654">
        <f t="shared" si="65"/>
        <v>4.9992002335900828E-6</v>
      </c>
    </row>
    <row r="655" spans="1:9" x14ac:dyDescent="0.2">
      <c r="A655" s="1">
        <v>1709566682.97697</v>
      </c>
      <c r="B655" s="1">
        <v>-7.0500000000000001E-4</v>
      </c>
      <c r="C655" s="1">
        <v>0.500004</v>
      </c>
      <c r="D655" s="2">
        <f t="shared" si="60"/>
        <v>-4.0393524556723036E-2</v>
      </c>
      <c r="E655">
        <f t="shared" si="61"/>
        <v>0.99986004829406738</v>
      </c>
      <c r="F655" s="2">
        <f t="shared" si="62"/>
        <v>6.8754935415699103E-4</v>
      </c>
      <c r="G655">
        <f t="shared" si="63"/>
        <v>1.0999999999983245E-5</v>
      </c>
      <c r="H655">
        <f t="shared" si="64"/>
        <v>6.8764559133057475E-4</v>
      </c>
      <c r="I655">
        <f t="shared" si="65"/>
        <v>1.1001539684229938E-5</v>
      </c>
    </row>
    <row r="656" spans="1:9" x14ac:dyDescent="0.2">
      <c r="A656" s="1">
        <v>1709566683.9769499</v>
      </c>
      <c r="B656" s="1">
        <v>-7.0100000000000002E-4</v>
      </c>
      <c r="C656" s="1">
        <v>0.500004</v>
      </c>
      <c r="D656" s="2">
        <f t="shared" si="60"/>
        <v>-4.016434143867071E-2</v>
      </c>
      <c r="E656">
        <f t="shared" si="61"/>
        <v>0.99997997283935547</v>
      </c>
      <c r="F656" s="2">
        <f t="shared" si="62"/>
        <v>2.2918311805232572E-4</v>
      </c>
      <c r="G656">
        <f t="shared" si="63"/>
        <v>0</v>
      </c>
      <c r="H656">
        <f t="shared" si="64"/>
        <v>2.2918770803137222E-4</v>
      </c>
      <c r="I656">
        <f t="shared" si="65"/>
        <v>0</v>
      </c>
    </row>
    <row r="657" spans="1:9" x14ac:dyDescent="0.2">
      <c r="A657" s="1">
        <v>1709566684.97716</v>
      </c>
      <c r="B657" s="1">
        <v>-6.5200000000000002E-4</v>
      </c>
      <c r="C657" s="1">
        <v>0.5</v>
      </c>
      <c r="D657" s="2">
        <f t="shared" si="60"/>
        <v>-3.7356848242529675E-2</v>
      </c>
      <c r="E657">
        <f t="shared" si="61"/>
        <v>1.0002100467681885</v>
      </c>
      <c r="F657" s="2">
        <f t="shared" si="62"/>
        <v>2.8074931961410352E-3</v>
      </c>
      <c r="G657">
        <f t="shared" si="63"/>
        <v>4.0000000000040004E-6</v>
      </c>
      <c r="H657">
        <f t="shared" si="64"/>
        <v>2.8069036151080651E-3</v>
      </c>
      <c r="I657">
        <f t="shared" si="65"/>
        <v>3.9991599893727642E-6</v>
      </c>
    </row>
    <row r="658" spans="1:9" x14ac:dyDescent="0.2">
      <c r="A658" s="1">
        <v>1709566685.9771299</v>
      </c>
      <c r="B658" s="1">
        <v>-6.7100000000000005E-4</v>
      </c>
      <c r="C658" s="1">
        <v>0.5</v>
      </c>
      <c r="D658" s="2">
        <f t="shared" si="60"/>
        <v>-3.8445468053278239E-2</v>
      </c>
      <c r="E658">
        <f t="shared" si="61"/>
        <v>0.9999699592590332</v>
      </c>
      <c r="F658" s="2">
        <f t="shared" si="62"/>
        <v>1.0886198107485645E-3</v>
      </c>
      <c r="G658">
        <f t="shared" si="63"/>
        <v>0</v>
      </c>
      <c r="H658">
        <f t="shared" si="64"/>
        <v>1.0886525146767607E-3</v>
      </c>
      <c r="I658">
        <f t="shared" si="65"/>
        <v>0</v>
      </c>
    </row>
    <row r="659" spans="1:9" x14ac:dyDescent="0.2">
      <c r="A659" s="1">
        <v>1709566686.9770899</v>
      </c>
      <c r="B659" s="1">
        <v>-7.4100000000000001E-4</v>
      </c>
      <c r="C659" s="1">
        <v>0.50000800000000001</v>
      </c>
      <c r="D659" s="2">
        <f t="shared" si="60"/>
        <v>-4.2456172619194002E-2</v>
      </c>
      <c r="E659">
        <f t="shared" si="61"/>
        <v>0.99995994567871094</v>
      </c>
      <c r="F659" s="2">
        <f t="shared" si="62"/>
        <v>4.0107045659157625E-3</v>
      </c>
      <c r="G659">
        <f t="shared" si="63"/>
        <v>8.0000000000080007E-6</v>
      </c>
      <c r="H659">
        <f t="shared" si="64"/>
        <v>4.0108652183998674E-3</v>
      </c>
      <c r="I659">
        <f t="shared" si="65"/>
        <v>8.0003204474136177E-6</v>
      </c>
    </row>
    <row r="660" spans="1:9" x14ac:dyDescent="0.2">
      <c r="A660" s="1">
        <v>1709566687.9770401</v>
      </c>
      <c r="B660" s="1">
        <v>-7.2900000000000005E-4</v>
      </c>
      <c r="C660" s="1">
        <v>0.500004</v>
      </c>
      <c r="D660" s="2">
        <f t="shared" si="60"/>
        <v>-4.1768623265037018E-2</v>
      </c>
      <c r="E660">
        <f t="shared" si="61"/>
        <v>0.99995017051696777</v>
      </c>
      <c r="F660" s="2">
        <f t="shared" si="62"/>
        <v>6.8754935415698409E-4</v>
      </c>
      <c r="G660">
        <f t="shared" si="63"/>
        <v>4.0000000000040004E-6</v>
      </c>
      <c r="H660">
        <f t="shared" si="64"/>
        <v>6.875836160931154E-4</v>
      </c>
      <c r="I660">
        <f t="shared" si="65"/>
        <v>4.0001993278685341E-6</v>
      </c>
    </row>
    <row r="661" spans="1:9" x14ac:dyDescent="0.2">
      <c r="A661" s="1">
        <v>1709566688.9771299</v>
      </c>
      <c r="B661" s="1">
        <v>-6.6799999999999997E-4</v>
      </c>
      <c r="C661" s="1">
        <v>0.499998</v>
      </c>
      <c r="D661" s="2">
        <f t="shared" si="60"/>
        <v>-3.8273580714738992E-2</v>
      </c>
      <c r="E661">
        <f t="shared" si="61"/>
        <v>1.0000898838043213</v>
      </c>
      <c r="F661" s="2">
        <f t="shared" si="62"/>
        <v>3.4950425502980262E-3</v>
      </c>
      <c r="G661">
        <f t="shared" si="63"/>
        <v>6.0000000000060005E-6</v>
      </c>
      <c r="H661">
        <f t="shared" si="64"/>
        <v>3.4947284308115951E-3</v>
      </c>
      <c r="I661">
        <f t="shared" si="65"/>
        <v>5.9994607456503054E-6</v>
      </c>
    </row>
    <row r="662" spans="1:9" x14ac:dyDescent="0.2">
      <c r="A662" s="1">
        <v>1709566689.9769399</v>
      </c>
      <c r="B662" s="1">
        <v>-7.3499999999999998E-4</v>
      </c>
      <c r="C662" s="1">
        <v>0.499996</v>
      </c>
      <c r="D662" s="2">
        <f t="shared" si="60"/>
        <v>-4.2112397942115506E-2</v>
      </c>
      <c r="E662">
        <f t="shared" si="61"/>
        <v>0.99980998039245605</v>
      </c>
      <c r="F662" s="2">
        <f t="shared" si="62"/>
        <v>3.8388172273765148E-3</v>
      </c>
      <c r="G662">
        <f t="shared" si="63"/>
        <v>2.0000000000020002E-6</v>
      </c>
      <c r="H662">
        <f t="shared" si="64"/>
        <v>3.8395468165557433E-3</v>
      </c>
      <c r="I662">
        <f t="shared" si="65"/>
        <v>2.0003801114457158E-6</v>
      </c>
    </row>
    <row r="663" spans="1:9" x14ac:dyDescent="0.2">
      <c r="A663" s="1">
        <v>1709566690.9773099</v>
      </c>
      <c r="B663" s="1">
        <v>-6.78E-4</v>
      </c>
      <c r="C663" s="1">
        <v>0.499996</v>
      </c>
      <c r="D663" s="2">
        <f t="shared" si="60"/>
        <v>-3.8846538509869813E-2</v>
      </c>
      <c r="E663">
        <f t="shared" si="61"/>
        <v>1.0003700256347656</v>
      </c>
      <c r="F663" s="2">
        <f t="shared" si="62"/>
        <v>3.2658594322456935E-3</v>
      </c>
      <c r="G663">
        <f t="shared" si="63"/>
        <v>0</v>
      </c>
      <c r="H663">
        <f t="shared" si="64"/>
        <v>3.2646514275289336E-3</v>
      </c>
      <c r="I663">
        <f t="shared" si="65"/>
        <v>0</v>
      </c>
    </row>
    <row r="664" spans="1:9" x14ac:dyDescent="0.2">
      <c r="A664" s="1">
        <v>1709566691.97697</v>
      </c>
      <c r="B664" s="1">
        <v>-6.4599999999999998E-4</v>
      </c>
      <c r="C664" s="1">
        <v>0.50000100000000003</v>
      </c>
      <c r="D664" s="2">
        <f t="shared" si="60"/>
        <v>-3.7013073565451179E-2</v>
      </c>
      <c r="E664">
        <f t="shared" si="61"/>
        <v>0.99966001510620117</v>
      </c>
      <c r="F664" s="2">
        <f t="shared" si="62"/>
        <v>1.8334649444186335E-3</v>
      </c>
      <c r="G664">
        <f t="shared" si="63"/>
        <v>5.000000000032756E-6</v>
      </c>
      <c r="H664">
        <f t="shared" si="64"/>
        <v>1.8340885068048372E-3</v>
      </c>
      <c r="I664">
        <f t="shared" si="65"/>
        <v>5.0017005026469623E-6</v>
      </c>
    </row>
    <row r="665" spans="1:9" x14ac:dyDescent="0.2">
      <c r="A665" s="1">
        <v>1709566692.97697</v>
      </c>
      <c r="B665" s="1">
        <v>-6.4300000000000002E-4</v>
      </c>
      <c r="C665" s="1">
        <v>0.49999900000000003</v>
      </c>
      <c r="D665" s="2">
        <f t="shared" si="60"/>
        <v>-3.6841186226911932E-2</v>
      </c>
      <c r="E665">
        <f t="shared" si="61"/>
        <v>1</v>
      </c>
      <c r="F665" s="2">
        <f t="shared" si="62"/>
        <v>1.7188733853924776E-4</v>
      </c>
      <c r="G665">
        <f t="shared" si="63"/>
        <v>2.0000000000020002E-6</v>
      </c>
      <c r="H665">
        <f t="shared" si="64"/>
        <v>1.7188733853924776E-4</v>
      </c>
      <c r="I665">
        <f t="shared" si="65"/>
        <v>2.0000000000020002E-6</v>
      </c>
    </row>
    <row r="666" spans="1:9" x14ac:dyDescent="0.2">
      <c r="A666" s="1">
        <v>1709566693.9771099</v>
      </c>
      <c r="B666" s="1">
        <v>-6.2799999999999998E-4</v>
      </c>
      <c r="C666" s="1">
        <v>0.499998</v>
      </c>
      <c r="D666" s="2">
        <f t="shared" si="60"/>
        <v>-3.59817495342157E-2</v>
      </c>
      <c r="E666">
        <f t="shared" si="61"/>
        <v>1.0001399517059326</v>
      </c>
      <c r="F666" s="2">
        <f t="shared" si="62"/>
        <v>8.5943669269623185E-4</v>
      </c>
      <c r="G666">
        <f t="shared" si="63"/>
        <v>1.0000000000287557E-6</v>
      </c>
      <c r="H666">
        <f t="shared" si="64"/>
        <v>8.5931642989593195E-4</v>
      </c>
      <c r="I666">
        <f t="shared" si="65"/>
        <v>9.9986006790655823E-7</v>
      </c>
    </row>
    <row r="667" spans="1:9" x14ac:dyDescent="0.2">
      <c r="A667" s="1">
        <v>1709566694.9770601</v>
      </c>
      <c r="B667" s="1">
        <v>-6.3199999999999997E-4</v>
      </c>
      <c r="C667" s="1">
        <v>0.50000900000000004</v>
      </c>
      <c r="D667" s="2">
        <f t="shared" si="60"/>
        <v>-3.6210932652268026E-2</v>
      </c>
      <c r="E667">
        <f t="shared" si="61"/>
        <v>0.99995017051696777</v>
      </c>
      <c r="F667" s="2">
        <f t="shared" si="62"/>
        <v>2.2918311805232572E-4</v>
      </c>
      <c r="G667">
        <f t="shared" si="63"/>
        <v>1.1000000000038757E-5</v>
      </c>
      <c r="H667">
        <f t="shared" si="64"/>
        <v>2.2919453869770285E-4</v>
      </c>
      <c r="I667">
        <f t="shared" si="65"/>
        <v>1.1000548151666225E-5</v>
      </c>
    </row>
    <row r="668" spans="1:9" x14ac:dyDescent="0.2">
      <c r="A668" s="1">
        <v>1709566695.97702</v>
      </c>
      <c r="B668" s="1">
        <v>-6.5600000000000001E-4</v>
      </c>
      <c r="C668" s="1">
        <v>0.499998</v>
      </c>
      <c r="D668" s="2">
        <f t="shared" si="60"/>
        <v>-3.7586031360582008E-2</v>
      </c>
      <c r="E668">
        <f t="shared" si="61"/>
        <v>0.99995994567871094</v>
      </c>
      <c r="F668" s="2">
        <f t="shared" si="62"/>
        <v>1.3750987083139821E-3</v>
      </c>
      <c r="G668">
        <f t="shared" si="63"/>
        <v>1.1000000000038757E-5</v>
      </c>
      <c r="H668">
        <f t="shared" si="64"/>
        <v>1.3751537891656751E-3</v>
      </c>
      <c r="I668">
        <f t="shared" si="65"/>
        <v>1.100044061522148E-5</v>
      </c>
    </row>
    <row r="669" spans="1:9" x14ac:dyDescent="0.2">
      <c r="A669" s="1">
        <v>1709566696.9770401</v>
      </c>
      <c r="B669" s="1">
        <v>-6.8599999999999998E-4</v>
      </c>
      <c r="C669" s="1">
        <v>0.499996</v>
      </c>
      <c r="D669" s="2">
        <f t="shared" si="60"/>
        <v>-3.9304904745974471E-2</v>
      </c>
      <c r="E669">
        <f t="shared" si="61"/>
        <v>1.0000200271606445</v>
      </c>
      <c r="F669" s="2">
        <f t="shared" si="62"/>
        <v>1.7188733853924637E-3</v>
      </c>
      <c r="G669">
        <f t="shared" si="63"/>
        <v>2.0000000000020002E-6</v>
      </c>
      <c r="H669">
        <f t="shared" si="64"/>
        <v>1.718838961928451E-3</v>
      </c>
      <c r="I669">
        <f t="shared" si="65"/>
        <v>1.9999599464828694E-6</v>
      </c>
    </row>
    <row r="670" spans="1:9" x14ac:dyDescent="0.2">
      <c r="A670" s="1">
        <v>1709566697.977</v>
      </c>
      <c r="B670" s="1">
        <v>-6.9800000000000005E-4</v>
      </c>
      <c r="C670" s="1">
        <v>0.5</v>
      </c>
      <c r="D670" s="2">
        <f t="shared" si="60"/>
        <v>-3.9992454100131462E-2</v>
      </c>
      <c r="E670">
        <f t="shared" si="61"/>
        <v>0.99995994567871094</v>
      </c>
      <c r="F670" s="2">
        <f t="shared" si="62"/>
        <v>6.8754935415699103E-4</v>
      </c>
      <c r="G670">
        <f t="shared" si="63"/>
        <v>4.0000000000040004E-6</v>
      </c>
      <c r="H670">
        <f t="shared" si="64"/>
        <v>6.8757689458283757E-4</v>
      </c>
      <c r="I670">
        <f t="shared" si="65"/>
        <v>4.0001602237068088E-6</v>
      </c>
    </row>
    <row r="671" spans="1:9" x14ac:dyDescent="0.2">
      <c r="A671" s="1">
        <v>1709566698.9776399</v>
      </c>
      <c r="B671" s="1">
        <v>-6.9800000000000005E-4</v>
      </c>
      <c r="C671" s="1">
        <v>0.50000900000000004</v>
      </c>
      <c r="D671" s="2">
        <f t="shared" si="60"/>
        <v>-3.9992454100131462E-2</v>
      </c>
      <c r="E671">
        <f t="shared" si="61"/>
        <v>1.0006399154663086</v>
      </c>
      <c r="F671" s="2">
        <f t="shared" si="62"/>
        <v>0</v>
      </c>
      <c r="G671">
        <f t="shared" si="63"/>
        <v>9.0000000000367564E-6</v>
      </c>
      <c r="H671">
        <f t="shared" si="64"/>
        <v>0</v>
      </c>
      <c r="I671">
        <f t="shared" si="65"/>
        <v>8.9942444439093388E-6</v>
      </c>
    </row>
    <row r="672" spans="1:9" x14ac:dyDescent="0.2">
      <c r="A672" s="1">
        <v>1709566699.9770701</v>
      </c>
      <c r="B672" s="1">
        <v>-6.8400000000000004E-4</v>
      </c>
      <c r="C672" s="1">
        <v>0.49999900000000003</v>
      </c>
      <c r="D672" s="2">
        <f t="shared" si="60"/>
        <v>-3.9190313186948308E-2</v>
      </c>
      <c r="E672">
        <f t="shared" si="61"/>
        <v>0.99943017959594727</v>
      </c>
      <c r="F672" s="2">
        <f t="shared" si="62"/>
        <v>8.0214091318315389E-4</v>
      </c>
      <c r="G672">
        <f t="shared" si="63"/>
        <v>1.0000000000010001E-5</v>
      </c>
      <c r="H672">
        <f t="shared" si="64"/>
        <v>8.0259825004228502E-4</v>
      </c>
      <c r="I672">
        <f t="shared" si="65"/>
        <v>1.0005701452854697E-5</v>
      </c>
    </row>
    <row r="673" spans="1:9" x14ac:dyDescent="0.2">
      <c r="A673" s="1">
        <v>1709566700.9769399</v>
      </c>
      <c r="B673" s="1">
        <v>-6.7500000000000004E-4</v>
      </c>
      <c r="C673" s="1">
        <v>0.499996</v>
      </c>
      <c r="D673" s="2">
        <f t="shared" si="60"/>
        <v>-3.8674651171330572E-2</v>
      </c>
      <c r="E673">
        <f t="shared" si="61"/>
        <v>0.99986982345581055</v>
      </c>
      <c r="F673" s="2">
        <f t="shared" si="62"/>
        <v>5.1566201561773634E-4</v>
      </c>
      <c r="G673">
        <f t="shared" si="63"/>
        <v>3.0000000000307558E-6</v>
      </c>
      <c r="H673">
        <f t="shared" si="64"/>
        <v>5.1572915145641071E-4</v>
      </c>
      <c r="I673">
        <f t="shared" si="65"/>
        <v>3.0003905805077448E-6</v>
      </c>
    </row>
    <row r="674" spans="1:9" x14ac:dyDescent="0.2">
      <c r="A674" s="1">
        <v>1709566701.97699</v>
      </c>
      <c r="B674" s="1">
        <v>-6.9800000000000005E-4</v>
      </c>
      <c r="C674" s="1">
        <v>0.49997200000000003</v>
      </c>
      <c r="D674" s="2">
        <f t="shared" si="60"/>
        <v>-3.9992454100131462E-2</v>
      </c>
      <c r="E674">
        <f t="shared" si="61"/>
        <v>1.0000500679016113</v>
      </c>
      <c r="F674" s="2">
        <f t="shared" si="62"/>
        <v>1.3178029288008902E-3</v>
      </c>
      <c r="G674">
        <f t="shared" si="63"/>
        <v>2.3999999999968491E-5</v>
      </c>
      <c r="H674">
        <f t="shared" si="64"/>
        <v>1.3177369524768039E-3</v>
      </c>
      <c r="I674">
        <f t="shared" si="65"/>
        <v>2.3998798430489882E-5</v>
      </c>
    </row>
    <row r="675" spans="1:9" x14ac:dyDescent="0.2">
      <c r="A675" s="1">
        <v>1709566702.9770601</v>
      </c>
      <c r="B675" s="1">
        <v>-6.3000000000000003E-4</v>
      </c>
      <c r="C675" s="1">
        <v>0.50000199999999995</v>
      </c>
      <c r="D675" s="2">
        <f t="shared" si="60"/>
        <v>-3.6096341093241863E-2</v>
      </c>
      <c r="E675">
        <f t="shared" si="61"/>
        <v>1.0000700950622559</v>
      </c>
      <c r="F675" s="2">
        <f t="shared" si="62"/>
        <v>3.8961130068895997E-3</v>
      </c>
      <c r="G675">
        <f t="shared" si="63"/>
        <v>2.999999999991898E-5</v>
      </c>
      <c r="H675">
        <f t="shared" si="64"/>
        <v>3.8958399277473255E-3</v>
      </c>
      <c r="I675">
        <f t="shared" si="65"/>
        <v>2.9997897295440513E-5</v>
      </c>
    </row>
    <row r="676" spans="1:9" x14ac:dyDescent="0.2">
      <c r="A676" s="1">
        <v>1709566703.97699</v>
      </c>
      <c r="B676" s="1">
        <v>-6.4000000000000005E-4</v>
      </c>
      <c r="C676" s="1">
        <v>0.49999900000000003</v>
      </c>
      <c r="D676" s="2">
        <f t="shared" si="60"/>
        <v>-3.6669298888372691E-2</v>
      </c>
      <c r="E676">
        <f t="shared" si="61"/>
        <v>0.99992990493774414</v>
      </c>
      <c r="F676" s="2">
        <f t="shared" si="62"/>
        <v>5.7295779513082817E-4</v>
      </c>
      <c r="G676">
        <f t="shared" si="63"/>
        <v>2.9999999999197335E-6</v>
      </c>
      <c r="H676">
        <f t="shared" si="64"/>
        <v>5.7299795945846895E-4</v>
      </c>
      <c r="I676">
        <f t="shared" si="65"/>
        <v>3.0002102998474822E-6</v>
      </c>
    </row>
    <row r="677" spans="1:9" x14ac:dyDescent="0.2">
      <c r="A677" s="1">
        <v>1709566704.97703</v>
      </c>
      <c r="B677" s="1">
        <v>-7.27E-4</v>
      </c>
      <c r="C677" s="1">
        <v>0.499998</v>
      </c>
      <c r="D677" s="2">
        <f t="shared" si="60"/>
        <v>-4.1654031706010848E-2</v>
      </c>
      <c r="E677">
        <f t="shared" si="61"/>
        <v>1.0000400543212891</v>
      </c>
      <c r="F677" s="2">
        <f t="shared" si="62"/>
        <v>4.9847328176381572E-3</v>
      </c>
      <c r="G677">
        <f t="shared" si="63"/>
        <v>1.0000000000287557E-6</v>
      </c>
      <c r="H677">
        <f t="shared" si="64"/>
        <v>4.9845331655452687E-3</v>
      </c>
      <c r="I677">
        <f t="shared" si="65"/>
        <v>9.9995994731174988E-7</v>
      </c>
    </row>
    <row r="678" spans="1:9" x14ac:dyDescent="0.2">
      <c r="A678" s="1">
        <v>1709566705.97697</v>
      </c>
      <c r="B678" s="1">
        <v>-7.6300000000000001E-4</v>
      </c>
      <c r="C678" s="1">
        <v>0.50000500000000003</v>
      </c>
      <c r="D678" s="2">
        <f t="shared" si="60"/>
        <v>-4.3716679768481814E-2</v>
      </c>
      <c r="E678">
        <f t="shared" si="61"/>
        <v>0.99993991851806641</v>
      </c>
      <c r="F678" s="2">
        <f t="shared" si="62"/>
        <v>2.0626480624709662E-3</v>
      </c>
      <c r="G678">
        <f t="shared" si="63"/>
        <v>7.0000000000347562E-6</v>
      </c>
      <c r="H678">
        <f t="shared" si="64"/>
        <v>2.0627719968694292E-3</v>
      </c>
      <c r="I678">
        <f t="shared" si="65"/>
        <v>7.0004205956783033E-6</v>
      </c>
    </row>
    <row r="679" spans="1:9" x14ac:dyDescent="0.2">
      <c r="A679" s="1">
        <v>1709566706.97697</v>
      </c>
      <c r="B679" s="1">
        <v>-7.5600000000000005E-4</v>
      </c>
      <c r="C679" s="1">
        <v>0.50000100000000003</v>
      </c>
      <c r="D679" s="2">
        <f t="shared" si="60"/>
        <v>-4.3315609311890241E-2</v>
      </c>
      <c r="E679">
        <f t="shared" si="61"/>
        <v>1</v>
      </c>
      <c r="F679" s="2">
        <f t="shared" si="62"/>
        <v>4.0107045659157348E-4</v>
      </c>
      <c r="G679">
        <f t="shared" si="63"/>
        <v>4.0000000000040004E-6</v>
      </c>
      <c r="H679">
        <f t="shared" si="64"/>
        <v>4.0107045659157348E-4</v>
      </c>
      <c r="I679">
        <f t="shared" si="65"/>
        <v>4.0000000000040004E-6</v>
      </c>
    </row>
    <row r="680" spans="1:9" x14ac:dyDescent="0.2">
      <c r="A680" s="1">
        <v>1709566707.9769499</v>
      </c>
      <c r="B680" s="1">
        <v>-6.8499999999999995E-4</v>
      </c>
      <c r="C680" s="1">
        <v>0.50001200000000001</v>
      </c>
      <c r="D680" s="2">
        <f t="shared" si="60"/>
        <v>-3.9247608966461386E-2</v>
      </c>
      <c r="E680">
        <f t="shared" si="61"/>
        <v>0.99997997283935547</v>
      </c>
      <c r="F680" s="2">
        <f t="shared" si="62"/>
        <v>4.0680003454288544E-3</v>
      </c>
      <c r="G680">
        <f t="shared" si="63"/>
        <v>1.0999999999983245E-5</v>
      </c>
      <c r="H680">
        <f t="shared" si="64"/>
        <v>4.0680818175569296E-3</v>
      </c>
      <c r="I680">
        <f t="shared" si="65"/>
        <v>1.1000220303162382E-5</v>
      </c>
    </row>
    <row r="681" spans="1:9" x14ac:dyDescent="0.2">
      <c r="A681" s="1">
        <v>1709566708.9769599</v>
      </c>
      <c r="B681" s="1">
        <v>-6.8499999999999995E-4</v>
      </c>
      <c r="C681" s="1">
        <v>0.50000299999999998</v>
      </c>
      <c r="D681" s="2">
        <f t="shared" si="60"/>
        <v>-3.9247608966461386E-2</v>
      </c>
      <c r="E681">
        <f t="shared" si="61"/>
        <v>1.0000100135803223</v>
      </c>
      <c r="F681" s="2">
        <f t="shared" si="62"/>
        <v>0</v>
      </c>
      <c r="G681">
        <f t="shared" si="63"/>
        <v>9.0000000000367564E-6</v>
      </c>
      <c r="H681">
        <f t="shared" si="64"/>
        <v>0</v>
      </c>
      <c r="I681">
        <f t="shared" si="65"/>
        <v>8.9999098787162922E-6</v>
      </c>
    </row>
    <row r="682" spans="1:9" x14ac:dyDescent="0.2">
      <c r="A682" s="1"/>
      <c r="B682" s="1"/>
      <c r="C682" s="1"/>
      <c r="D682" s="2"/>
      <c r="F682" s="2"/>
    </row>
    <row r="683" spans="1:9" x14ac:dyDescent="0.2">
      <c r="A683" s="1"/>
      <c r="B683" s="1"/>
      <c r="C683" s="1"/>
      <c r="D683" s="2"/>
      <c r="F683" s="2"/>
    </row>
    <row r="684" spans="1:9" x14ac:dyDescent="0.2">
      <c r="A684" s="1"/>
      <c r="B684" s="1"/>
      <c r="C684" s="1"/>
      <c r="D684" s="2"/>
      <c r="F684" s="2"/>
    </row>
    <row r="685" spans="1:9" x14ac:dyDescent="0.2">
      <c r="A685" s="1"/>
      <c r="B685" s="1"/>
      <c r="C685" s="1"/>
      <c r="D685" s="2"/>
      <c r="F685" s="2"/>
    </row>
    <row r="686" spans="1:9" x14ac:dyDescent="0.2">
      <c r="A686" s="1"/>
      <c r="B686" s="1"/>
      <c r="C686" s="1"/>
      <c r="D686" s="2"/>
      <c r="F686" s="2"/>
    </row>
    <row r="687" spans="1:9" x14ac:dyDescent="0.2">
      <c r="A687" s="1"/>
      <c r="B687" s="1"/>
      <c r="C687" s="1"/>
      <c r="D687" s="2"/>
      <c r="F687" s="2"/>
    </row>
    <row r="688" spans="1:9" x14ac:dyDescent="0.2">
      <c r="A688" s="1"/>
      <c r="B688" s="1"/>
      <c r="C688" s="1"/>
      <c r="D688" s="2"/>
      <c r="F688" s="2"/>
    </row>
    <row r="689" spans="1:6" x14ac:dyDescent="0.2">
      <c r="A689" s="1"/>
      <c r="B689" s="1"/>
      <c r="C689" s="1"/>
      <c r="D689" s="2"/>
      <c r="F689" s="2"/>
    </row>
    <row r="690" spans="1:6" x14ac:dyDescent="0.2">
      <c r="A690" s="1"/>
      <c r="B690" s="1"/>
      <c r="C690" s="1"/>
      <c r="D690" s="2"/>
      <c r="F690" s="2"/>
    </row>
    <row r="691" spans="1:6" x14ac:dyDescent="0.2">
      <c r="A691" s="1"/>
      <c r="B691" s="1"/>
      <c r="C691" s="1"/>
      <c r="D691" s="2"/>
      <c r="F691" s="2"/>
    </row>
    <row r="692" spans="1:6" x14ac:dyDescent="0.2">
      <c r="A692" s="1"/>
      <c r="B692" s="1"/>
      <c r="C692" s="1"/>
      <c r="D692" s="2"/>
      <c r="F692" s="2"/>
    </row>
    <row r="693" spans="1:6" x14ac:dyDescent="0.2">
      <c r="A693" s="1"/>
      <c r="B693" s="1"/>
      <c r="C693" s="1"/>
      <c r="D693" s="2"/>
      <c r="F693" s="2"/>
    </row>
    <row r="694" spans="1:6" x14ac:dyDescent="0.2">
      <c r="A694" s="1"/>
      <c r="B694" s="1"/>
      <c r="C694" s="1"/>
      <c r="D694" s="2"/>
      <c r="F694" s="2"/>
    </row>
    <row r="695" spans="1:6" x14ac:dyDescent="0.2">
      <c r="A695" s="1"/>
      <c r="B695" s="1"/>
      <c r="C695" s="1"/>
      <c r="D695" s="2"/>
      <c r="F695" s="2"/>
    </row>
    <row r="696" spans="1:6" x14ac:dyDescent="0.2">
      <c r="A696" s="1"/>
      <c r="B696" s="1"/>
      <c r="C696" s="1"/>
      <c r="D696" s="2"/>
      <c r="F696" s="2"/>
    </row>
    <row r="697" spans="1:6" x14ac:dyDescent="0.2">
      <c r="A697" s="1"/>
      <c r="B697" s="1"/>
      <c r="C697" s="1"/>
      <c r="D697" s="2"/>
      <c r="F697" s="2"/>
    </row>
    <row r="698" spans="1:6" x14ac:dyDescent="0.2">
      <c r="A698" s="1"/>
      <c r="B698" s="1"/>
      <c r="C698" s="1"/>
      <c r="D698" s="2"/>
      <c r="F698" s="2"/>
    </row>
    <row r="699" spans="1:6" x14ac:dyDescent="0.2">
      <c r="A699" s="1"/>
      <c r="B699" s="1"/>
      <c r="C699" s="1"/>
      <c r="D699" s="2"/>
      <c r="F699" s="2"/>
    </row>
    <row r="700" spans="1:6" x14ac:dyDescent="0.2">
      <c r="A700" s="1"/>
      <c r="B700" s="1"/>
      <c r="C700" s="1"/>
      <c r="D700" s="2"/>
      <c r="F700" s="2"/>
    </row>
    <row r="701" spans="1:6" x14ac:dyDescent="0.2">
      <c r="A701" s="1"/>
      <c r="B701" s="1"/>
      <c r="C701" s="1"/>
      <c r="D701" s="2"/>
      <c r="F701" s="2"/>
    </row>
    <row r="702" spans="1:6" x14ac:dyDescent="0.2">
      <c r="A702" s="1"/>
      <c r="B702" s="1"/>
      <c r="C702" s="1"/>
      <c r="D702" s="2"/>
      <c r="F702" s="2"/>
    </row>
    <row r="703" spans="1:6" x14ac:dyDescent="0.2">
      <c r="A703" s="1"/>
      <c r="B703" s="1"/>
      <c r="C703" s="1"/>
      <c r="D703" s="2"/>
      <c r="F703" s="2"/>
    </row>
    <row r="704" spans="1:6" x14ac:dyDescent="0.2">
      <c r="A704" s="1"/>
      <c r="B704" s="1"/>
      <c r="C704" s="1"/>
      <c r="D704" s="2"/>
      <c r="F704" s="2"/>
    </row>
    <row r="705" spans="1:6" x14ac:dyDescent="0.2">
      <c r="A705" s="1"/>
      <c r="B705" s="1"/>
      <c r="C705" s="1"/>
      <c r="D705" s="2"/>
      <c r="F705" s="2"/>
    </row>
    <row r="706" spans="1:6" x14ac:dyDescent="0.2">
      <c r="A706" s="1"/>
      <c r="B706" s="1"/>
      <c r="C706" s="1"/>
      <c r="D706" s="2"/>
      <c r="F706" s="2"/>
    </row>
    <row r="707" spans="1:6" x14ac:dyDescent="0.2">
      <c r="A707" s="1"/>
      <c r="B707" s="1"/>
      <c r="C707" s="1"/>
      <c r="D707" s="2"/>
      <c r="F707" s="2"/>
    </row>
    <row r="708" spans="1:6" x14ac:dyDescent="0.2">
      <c r="A708" s="1"/>
      <c r="B708" s="1"/>
      <c r="C708" s="1"/>
      <c r="D708" s="2"/>
      <c r="F708" s="2"/>
    </row>
    <row r="709" spans="1:6" x14ac:dyDescent="0.2">
      <c r="A709" s="1"/>
      <c r="B709" s="1"/>
      <c r="C709" s="1"/>
      <c r="D709" s="2"/>
      <c r="F709" s="2"/>
    </row>
    <row r="710" spans="1:6" x14ac:dyDescent="0.2">
      <c r="A710" s="1"/>
      <c r="B710" s="1"/>
      <c r="C710" s="1"/>
      <c r="D710" s="2"/>
      <c r="F710" s="2"/>
    </row>
    <row r="711" spans="1:6" x14ac:dyDescent="0.2">
      <c r="A711" s="1"/>
      <c r="B711" s="1"/>
      <c r="C711" s="1"/>
      <c r="D711" s="2"/>
      <c r="F711" s="2"/>
    </row>
    <row r="712" spans="1:6" x14ac:dyDescent="0.2">
      <c r="A712" s="1"/>
      <c r="B712" s="1"/>
      <c r="C712" s="1"/>
      <c r="D712" s="2"/>
      <c r="F712" s="2"/>
    </row>
    <row r="713" spans="1:6" x14ac:dyDescent="0.2">
      <c r="A713" s="1"/>
      <c r="B713" s="1"/>
      <c r="C713" s="1"/>
      <c r="D713" s="2"/>
      <c r="F713" s="2"/>
    </row>
    <row r="714" spans="1:6" x14ac:dyDescent="0.2">
      <c r="A714" s="1"/>
      <c r="B714" s="1"/>
      <c r="C714" s="1"/>
      <c r="D714" s="2"/>
      <c r="F714" s="2"/>
    </row>
    <row r="715" spans="1:6" x14ac:dyDescent="0.2">
      <c r="A715" s="1"/>
      <c r="B715" s="1"/>
      <c r="C715" s="1"/>
      <c r="D715" s="2"/>
      <c r="F715" s="2"/>
    </row>
    <row r="716" spans="1:6" x14ac:dyDescent="0.2">
      <c r="A716" s="1"/>
      <c r="B716" s="1"/>
      <c r="C716" s="1"/>
      <c r="D716" s="2"/>
      <c r="F716" s="2"/>
    </row>
    <row r="717" spans="1:6" x14ac:dyDescent="0.2">
      <c r="A717" s="1"/>
      <c r="B717" s="1"/>
      <c r="C717" s="1"/>
      <c r="D717" s="2"/>
      <c r="F717" s="2"/>
    </row>
    <row r="718" spans="1:6" x14ac:dyDescent="0.2">
      <c r="A718" s="1"/>
      <c r="B718" s="1"/>
      <c r="C718" s="1"/>
      <c r="D718" s="2"/>
      <c r="F718" s="2"/>
    </row>
    <row r="719" spans="1:6" x14ac:dyDescent="0.2">
      <c r="A719" s="1"/>
      <c r="B719" s="1"/>
      <c r="C719" s="1"/>
      <c r="D719" s="2"/>
      <c r="F719" s="2"/>
    </row>
    <row r="720" spans="1:6" x14ac:dyDescent="0.2">
      <c r="A720" s="1"/>
      <c r="B720" s="1"/>
      <c r="C720" s="1"/>
      <c r="D720" s="2"/>
      <c r="F720" s="2"/>
    </row>
    <row r="721" spans="1:6" x14ac:dyDescent="0.2">
      <c r="A721" s="1"/>
      <c r="B721" s="1"/>
      <c r="C721" s="1"/>
      <c r="D721" s="2"/>
      <c r="F721" s="2"/>
    </row>
    <row r="722" spans="1:6" x14ac:dyDescent="0.2">
      <c r="A722" s="1"/>
      <c r="B722" s="1"/>
      <c r="C722" s="1"/>
      <c r="D722" s="2"/>
      <c r="F722" s="2"/>
    </row>
    <row r="723" spans="1:6" x14ac:dyDescent="0.2">
      <c r="A723" s="1"/>
      <c r="B723" s="1"/>
      <c r="C723" s="1"/>
      <c r="D723" s="2"/>
      <c r="F723" s="2"/>
    </row>
    <row r="724" spans="1:6" x14ac:dyDescent="0.2">
      <c r="A724" s="1"/>
      <c r="B724" s="1"/>
      <c r="C724" s="1"/>
      <c r="D724" s="2"/>
      <c r="F724" s="2"/>
    </row>
    <row r="725" spans="1:6" x14ac:dyDescent="0.2">
      <c r="A725" s="1"/>
      <c r="B725" s="1"/>
      <c r="C725" s="1"/>
      <c r="D725" s="2"/>
      <c r="F725" s="2"/>
    </row>
    <row r="726" spans="1:6" x14ac:dyDescent="0.2">
      <c r="A726" s="1"/>
      <c r="B726" s="1"/>
      <c r="C726" s="1"/>
      <c r="D726" s="2"/>
      <c r="F726" s="2"/>
    </row>
    <row r="727" spans="1:6" x14ac:dyDescent="0.2">
      <c r="A727" s="1"/>
      <c r="B727" s="1"/>
      <c r="C727" s="1"/>
      <c r="D727" s="2"/>
      <c r="F727" s="2"/>
    </row>
    <row r="728" spans="1:6" x14ac:dyDescent="0.2">
      <c r="A728" s="1"/>
      <c r="B728" s="1"/>
      <c r="C728" s="1"/>
      <c r="D728" s="2"/>
      <c r="F728" s="2"/>
    </row>
    <row r="729" spans="1:6" x14ac:dyDescent="0.2">
      <c r="A729" s="1"/>
      <c r="B729" s="1"/>
      <c r="C729" s="1"/>
      <c r="D729" s="2"/>
      <c r="F729" s="2"/>
    </row>
    <row r="730" spans="1:6" x14ac:dyDescent="0.2">
      <c r="A730" s="1"/>
      <c r="B730" s="1"/>
      <c r="C730" s="1"/>
      <c r="D730" s="2"/>
      <c r="F730" s="2"/>
    </row>
    <row r="731" spans="1:6" x14ac:dyDescent="0.2">
      <c r="A731" s="1"/>
      <c r="B731" s="1"/>
      <c r="C731" s="1"/>
      <c r="D731" s="2"/>
      <c r="F731" s="2"/>
    </row>
    <row r="732" spans="1:6" x14ac:dyDescent="0.2">
      <c r="A732" s="1"/>
      <c r="B732" s="1"/>
      <c r="C732" s="1"/>
      <c r="D732" s="2"/>
      <c r="F732" s="2"/>
    </row>
    <row r="733" spans="1:6" x14ac:dyDescent="0.2">
      <c r="A733" s="1"/>
      <c r="B733" s="1"/>
      <c r="C733" s="1"/>
      <c r="D733" s="2"/>
      <c r="F733" s="2"/>
    </row>
    <row r="734" spans="1:6" x14ac:dyDescent="0.2">
      <c r="A734" s="1"/>
      <c r="B734" s="1"/>
      <c r="C734" s="1"/>
      <c r="D734" s="2"/>
      <c r="F734" s="2"/>
    </row>
    <row r="735" spans="1:6" x14ac:dyDescent="0.2">
      <c r="A735" s="1"/>
      <c r="B735" s="1"/>
      <c r="C735" s="1"/>
      <c r="D735" s="2"/>
      <c r="F735" s="2"/>
    </row>
    <row r="736" spans="1:6" x14ac:dyDescent="0.2">
      <c r="A736" s="1"/>
      <c r="B736" s="1"/>
      <c r="C736" s="1"/>
      <c r="D736" s="2"/>
      <c r="F736" s="2"/>
    </row>
    <row r="737" spans="1:6" x14ac:dyDescent="0.2">
      <c r="A737" s="1"/>
      <c r="B737" s="1"/>
      <c r="C737" s="1"/>
      <c r="D737" s="2"/>
      <c r="F737" s="2"/>
    </row>
    <row r="738" spans="1:6" x14ac:dyDescent="0.2">
      <c r="A738" s="1"/>
      <c r="B738" s="1"/>
      <c r="C738" s="1"/>
      <c r="D738" s="2"/>
      <c r="F738" s="2"/>
    </row>
    <row r="739" spans="1:6" x14ac:dyDescent="0.2">
      <c r="A739" s="1"/>
      <c r="B739" s="1"/>
      <c r="C739" s="1"/>
      <c r="D739" s="2"/>
      <c r="F739" s="2"/>
    </row>
    <row r="740" spans="1:6" x14ac:dyDescent="0.2">
      <c r="A740" s="1"/>
      <c r="B740" s="1"/>
      <c r="C740" s="1"/>
      <c r="D740" s="2"/>
      <c r="F740" s="2"/>
    </row>
    <row r="741" spans="1:6" x14ac:dyDescent="0.2">
      <c r="A741" s="1"/>
      <c r="B741" s="1"/>
      <c r="C741" s="1"/>
      <c r="D741" s="2"/>
      <c r="F741" s="2"/>
    </row>
    <row r="742" spans="1:6" x14ac:dyDescent="0.2">
      <c r="A742" s="1"/>
      <c r="B742" s="1"/>
      <c r="C742" s="1"/>
      <c r="D742" s="2"/>
      <c r="F742" s="2"/>
    </row>
    <row r="743" spans="1:6" x14ac:dyDescent="0.2">
      <c r="A743" s="1"/>
      <c r="B743" s="1"/>
      <c r="C743" s="1"/>
      <c r="D743" s="2"/>
      <c r="F743" s="2"/>
    </row>
    <row r="744" spans="1:6" x14ac:dyDescent="0.2">
      <c r="A744" s="1"/>
      <c r="B744" s="1"/>
      <c r="C744" s="1"/>
      <c r="D744" s="2"/>
      <c r="F744" s="2"/>
    </row>
    <row r="745" spans="1:6" x14ac:dyDescent="0.2">
      <c r="A745" s="1"/>
      <c r="B745" s="1"/>
      <c r="C745" s="1"/>
      <c r="D745" s="2"/>
      <c r="F745" s="2"/>
    </row>
    <row r="746" spans="1:6" x14ac:dyDescent="0.2">
      <c r="A746" s="1"/>
      <c r="B746" s="1"/>
      <c r="C746" s="1"/>
      <c r="D746" s="2"/>
      <c r="F746" s="2"/>
    </row>
    <row r="747" spans="1:6" x14ac:dyDescent="0.2">
      <c r="A747" s="1"/>
      <c r="B747" s="1"/>
      <c r="C747" s="1"/>
      <c r="D747" s="2"/>
      <c r="F747" s="2"/>
    </row>
    <row r="748" spans="1:6" x14ac:dyDescent="0.2">
      <c r="A748" s="1"/>
      <c r="B748" s="1"/>
      <c r="C748" s="1"/>
      <c r="D748" s="2"/>
      <c r="F748" s="2"/>
    </row>
    <row r="749" spans="1:6" x14ac:dyDescent="0.2">
      <c r="A749" s="1"/>
      <c r="B749" s="1"/>
      <c r="C749" s="1"/>
      <c r="D749" s="2"/>
      <c r="F749" s="2"/>
    </row>
    <row r="750" spans="1:6" x14ac:dyDescent="0.2">
      <c r="A750" s="1"/>
      <c r="B750" s="1"/>
      <c r="C750" s="1"/>
      <c r="D750" s="2"/>
      <c r="F750" s="2"/>
    </row>
    <row r="751" spans="1:6" x14ac:dyDescent="0.2">
      <c r="A751" s="1"/>
      <c r="B751" s="1"/>
      <c r="C751" s="1"/>
      <c r="D751" s="2"/>
      <c r="F751" s="2"/>
    </row>
    <row r="752" spans="1:6" x14ac:dyDescent="0.2">
      <c r="A752" s="1"/>
      <c r="B752" s="1"/>
      <c r="C752" s="1"/>
      <c r="D752" s="2"/>
      <c r="F752" s="2"/>
    </row>
    <row r="753" spans="1:6" x14ac:dyDescent="0.2">
      <c r="A753" s="1"/>
      <c r="B753" s="1"/>
      <c r="C753" s="1"/>
      <c r="D753" s="2"/>
      <c r="F753" s="2"/>
    </row>
    <row r="754" spans="1:6" x14ac:dyDescent="0.2">
      <c r="A754" s="1"/>
      <c r="B754" s="1"/>
      <c r="C754" s="1"/>
      <c r="D754" s="2"/>
      <c r="F754" s="2"/>
    </row>
    <row r="755" spans="1:6" x14ac:dyDescent="0.2">
      <c r="A755" s="1"/>
      <c r="B755" s="1"/>
      <c r="C755" s="1"/>
      <c r="D755" s="2"/>
      <c r="F755" s="2"/>
    </row>
    <row r="756" spans="1:6" x14ac:dyDescent="0.2">
      <c r="A756" s="1"/>
      <c r="B756" s="1"/>
      <c r="C756" s="1"/>
      <c r="D756" s="2"/>
      <c r="F756" s="2"/>
    </row>
    <row r="757" spans="1:6" x14ac:dyDescent="0.2">
      <c r="A757" s="1"/>
      <c r="B757" s="1"/>
      <c r="C757" s="1"/>
      <c r="D757" s="2"/>
      <c r="F757" s="2"/>
    </row>
    <row r="758" spans="1:6" x14ac:dyDescent="0.2">
      <c r="A758" s="1"/>
      <c r="B758" s="1"/>
      <c r="C758" s="1"/>
      <c r="D758" s="2"/>
      <c r="F758" s="2"/>
    </row>
    <row r="759" spans="1:6" x14ac:dyDescent="0.2">
      <c r="A759" s="1"/>
      <c r="B759" s="1"/>
      <c r="C759" s="1"/>
      <c r="D759" s="2"/>
      <c r="F759" s="2"/>
    </row>
    <row r="760" spans="1:6" x14ac:dyDescent="0.2">
      <c r="A760" s="1"/>
      <c r="B760" s="1"/>
      <c r="C760" s="1"/>
      <c r="D760" s="2"/>
      <c r="F760" s="2"/>
    </row>
    <row r="761" spans="1:6" x14ac:dyDescent="0.2">
      <c r="A761" s="1"/>
      <c r="B761" s="1"/>
      <c r="C761" s="1"/>
      <c r="D761" s="2"/>
      <c r="F761" s="2"/>
    </row>
    <row r="762" spans="1:6" x14ac:dyDescent="0.2">
      <c r="A762" s="1"/>
      <c r="B762" s="1"/>
      <c r="C762" s="1"/>
      <c r="D762" s="2"/>
      <c r="F762" s="2"/>
    </row>
    <row r="763" spans="1:6" x14ac:dyDescent="0.2">
      <c r="A763" s="1"/>
      <c r="B763" s="1"/>
      <c r="C763" s="1"/>
      <c r="D763" s="2"/>
      <c r="F763" s="2"/>
    </row>
    <row r="764" spans="1:6" x14ac:dyDescent="0.2">
      <c r="A764" s="1"/>
      <c r="B764" s="1"/>
      <c r="C764" s="1"/>
      <c r="D764" s="2"/>
      <c r="F764" s="2"/>
    </row>
    <row r="765" spans="1:6" x14ac:dyDescent="0.2">
      <c r="A765" s="1"/>
      <c r="B765" s="1"/>
      <c r="C765" s="1"/>
      <c r="D765" s="2"/>
      <c r="F765" s="2"/>
    </row>
    <row r="766" spans="1:6" x14ac:dyDescent="0.2">
      <c r="A766" s="1"/>
      <c r="B766" s="1"/>
      <c r="C766" s="1"/>
      <c r="D766" s="2"/>
      <c r="F766" s="2"/>
    </row>
    <row r="767" spans="1:6" x14ac:dyDescent="0.2">
      <c r="A767" s="1"/>
      <c r="B767" s="1"/>
      <c r="C767" s="1"/>
      <c r="D767" s="2"/>
      <c r="F767" s="2"/>
    </row>
    <row r="768" spans="1:6" x14ac:dyDescent="0.2">
      <c r="A768" s="1"/>
      <c r="B768" s="1"/>
      <c r="C768" s="1"/>
      <c r="D768" s="2"/>
      <c r="F768" s="2"/>
    </row>
    <row r="769" spans="1:6" x14ac:dyDescent="0.2">
      <c r="A769" s="1"/>
      <c r="B769" s="1"/>
      <c r="C769" s="1"/>
      <c r="D769" s="2"/>
      <c r="F769" s="2"/>
    </row>
    <row r="770" spans="1:6" x14ac:dyDescent="0.2">
      <c r="A770" s="1"/>
      <c r="B770" s="1"/>
      <c r="C770" s="1"/>
      <c r="D770" s="2"/>
      <c r="F770" s="2"/>
    </row>
    <row r="771" spans="1:6" x14ac:dyDescent="0.2">
      <c r="A771" s="1"/>
      <c r="B771" s="1"/>
      <c r="C771" s="1"/>
      <c r="D771" s="2"/>
      <c r="F771" s="2"/>
    </row>
    <row r="772" spans="1:6" x14ac:dyDescent="0.2">
      <c r="A772" s="1"/>
      <c r="B772" s="1"/>
      <c r="C772" s="1"/>
      <c r="D772" s="2"/>
      <c r="F772" s="2"/>
    </row>
    <row r="773" spans="1:6" x14ac:dyDescent="0.2">
      <c r="A773" s="1"/>
      <c r="B773" s="1"/>
      <c r="C773" s="1"/>
      <c r="D773" s="2"/>
      <c r="F773" s="2"/>
    </row>
    <row r="774" spans="1:6" x14ac:dyDescent="0.2">
      <c r="A774" s="1"/>
      <c r="B774" s="1"/>
      <c r="C774" s="1"/>
      <c r="D774" s="2"/>
      <c r="F774" s="2"/>
    </row>
    <row r="775" spans="1:6" x14ac:dyDescent="0.2">
      <c r="A775" s="1"/>
      <c r="B775" s="1"/>
      <c r="C775" s="1"/>
      <c r="D775" s="2"/>
      <c r="F775" s="2"/>
    </row>
    <row r="776" spans="1:6" x14ac:dyDescent="0.2">
      <c r="A776" s="1"/>
      <c r="B776" s="1"/>
      <c r="C776" s="1"/>
      <c r="D776" s="2"/>
      <c r="F776" s="2"/>
    </row>
    <row r="777" spans="1:6" x14ac:dyDescent="0.2">
      <c r="A777" s="1"/>
      <c r="B777" s="1"/>
      <c r="C777" s="1"/>
      <c r="D777" s="2"/>
      <c r="F777" s="2"/>
    </row>
    <row r="778" spans="1:6" x14ac:dyDescent="0.2">
      <c r="A778" s="1"/>
      <c r="B778" s="1"/>
      <c r="C778" s="1"/>
      <c r="D778" s="2"/>
      <c r="F778" s="2"/>
    </row>
    <row r="779" spans="1:6" x14ac:dyDescent="0.2">
      <c r="A779" s="1"/>
      <c r="B779" s="1"/>
      <c r="C779" s="1"/>
      <c r="D779" s="2"/>
      <c r="F779" s="2"/>
    </row>
    <row r="780" spans="1:6" x14ac:dyDescent="0.2">
      <c r="A780" s="1"/>
      <c r="B780" s="1"/>
      <c r="C780" s="1"/>
      <c r="D780" s="2"/>
      <c r="F780" s="2"/>
    </row>
    <row r="781" spans="1:6" x14ac:dyDescent="0.2">
      <c r="A781" s="1"/>
      <c r="B781" s="1"/>
      <c r="C781" s="1"/>
      <c r="D781" s="2"/>
      <c r="F781" s="2"/>
    </row>
    <row r="782" spans="1:6" x14ac:dyDescent="0.2">
      <c r="A782" s="1"/>
      <c r="B782" s="1"/>
      <c r="C782" s="1"/>
      <c r="D782" s="2"/>
      <c r="F782" s="2"/>
    </row>
    <row r="783" spans="1:6" x14ac:dyDescent="0.2">
      <c r="A783" s="1"/>
      <c r="B783" s="1"/>
      <c r="C783" s="1"/>
      <c r="D783" s="2"/>
      <c r="F783" s="2"/>
    </row>
    <row r="784" spans="1:6" x14ac:dyDescent="0.2">
      <c r="A784" s="1"/>
      <c r="B784" s="1"/>
      <c r="C784" s="1"/>
      <c r="D784" s="2"/>
      <c r="F784" s="2"/>
    </row>
    <row r="785" spans="1:6" x14ac:dyDescent="0.2">
      <c r="A785" s="1"/>
      <c r="B785" s="1"/>
      <c r="C785" s="1"/>
      <c r="D785" s="2"/>
      <c r="F785" s="2"/>
    </row>
    <row r="786" spans="1:6" x14ac:dyDescent="0.2">
      <c r="A786" s="1"/>
      <c r="B786" s="1"/>
      <c r="C786" s="1"/>
      <c r="D786" s="2"/>
      <c r="F786" s="2"/>
    </row>
    <row r="787" spans="1:6" x14ac:dyDescent="0.2">
      <c r="A787" s="1"/>
      <c r="B787" s="1"/>
      <c r="C787" s="1"/>
      <c r="D787" s="2"/>
      <c r="F787" s="2"/>
    </row>
    <row r="788" spans="1:6" x14ac:dyDescent="0.2">
      <c r="A788" s="1"/>
      <c r="B788" s="1"/>
      <c r="C788" s="1"/>
      <c r="D788" s="2"/>
      <c r="F788" s="2"/>
    </row>
    <row r="789" spans="1:6" x14ac:dyDescent="0.2">
      <c r="A789" s="1"/>
      <c r="B789" s="1"/>
      <c r="C789" s="1"/>
      <c r="D789" s="2"/>
      <c r="F789" s="2"/>
    </row>
    <row r="790" spans="1:6" x14ac:dyDescent="0.2">
      <c r="A790" s="1"/>
      <c r="B790" s="1"/>
      <c r="C790" s="1"/>
      <c r="D790" s="2"/>
      <c r="F790" s="2"/>
    </row>
    <row r="791" spans="1:6" x14ac:dyDescent="0.2">
      <c r="A791" s="1"/>
      <c r="B791" s="1"/>
      <c r="C791" s="1"/>
      <c r="D791" s="2"/>
      <c r="F791" s="2"/>
    </row>
    <row r="792" spans="1:6" x14ac:dyDescent="0.2">
      <c r="A792" s="1"/>
      <c r="B792" s="1"/>
      <c r="C792" s="1"/>
      <c r="D792" s="2"/>
      <c r="F792" s="2"/>
    </row>
    <row r="793" spans="1:6" x14ac:dyDescent="0.2">
      <c r="A793" s="1"/>
      <c r="B793" s="1"/>
      <c r="C793" s="1"/>
      <c r="D793" s="2"/>
      <c r="F793" s="2"/>
    </row>
    <row r="794" spans="1:6" x14ac:dyDescent="0.2">
      <c r="A794" s="1"/>
      <c r="B794" s="1"/>
      <c r="C794" s="1"/>
      <c r="D794" s="2"/>
      <c r="F794" s="2"/>
    </row>
    <row r="795" spans="1:6" x14ac:dyDescent="0.2">
      <c r="A795" s="1"/>
      <c r="B795" s="1"/>
      <c r="C795" s="1"/>
      <c r="D795" s="2"/>
      <c r="F795" s="2"/>
    </row>
    <row r="796" spans="1:6" x14ac:dyDescent="0.2">
      <c r="A796" s="1"/>
      <c r="B796" s="1"/>
      <c r="C796" s="1"/>
      <c r="D796" s="2"/>
      <c r="F796" s="2"/>
    </row>
    <row r="797" spans="1:6" x14ac:dyDescent="0.2">
      <c r="A797" s="1"/>
      <c r="B797" s="1"/>
      <c r="C797" s="1"/>
      <c r="D797" s="2"/>
      <c r="F797" s="2"/>
    </row>
    <row r="798" spans="1:6" x14ac:dyDescent="0.2">
      <c r="A798" s="1"/>
      <c r="B798" s="1"/>
      <c r="C798" s="1"/>
      <c r="D798" s="2"/>
      <c r="F798" s="2"/>
    </row>
    <row r="799" spans="1:6" x14ac:dyDescent="0.2">
      <c r="A799" s="1"/>
      <c r="B799" s="1"/>
      <c r="C799" s="1"/>
      <c r="D799" s="2"/>
      <c r="F799" s="2"/>
    </row>
    <row r="800" spans="1:6" x14ac:dyDescent="0.2">
      <c r="A800" s="1"/>
      <c r="B800" s="1"/>
      <c r="C800" s="1"/>
      <c r="D800" s="2"/>
      <c r="F800" s="2"/>
    </row>
    <row r="801" spans="1:6" x14ac:dyDescent="0.2">
      <c r="A801" s="1"/>
      <c r="B801" s="1"/>
      <c r="C801" s="1"/>
      <c r="D801" s="2"/>
      <c r="F801" s="2"/>
    </row>
    <row r="802" spans="1:6" x14ac:dyDescent="0.2">
      <c r="A802" s="1"/>
      <c r="B802" s="1"/>
      <c r="C802" s="1"/>
      <c r="D802" s="2"/>
      <c r="F802" s="2"/>
    </row>
    <row r="803" spans="1:6" x14ac:dyDescent="0.2">
      <c r="A803" s="1"/>
      <c r="B803" s="1"/>
      <c r="C803" s="1"/>
      <c r="D803" s="2"/>
      <c r="F803" s="2"/>
    </row>
    <row r="804" spans="1:6" x14ac:dyDescent="0.2">
      <c r="A804" s="1"/>
      <c r="B804" s="1"/>
      <c r="C804" s="1"/>
      <c r="D804" s="2"/>
      <c r="F804" s="2"/>
    </row>
    <row r="805" spans="1:6" x14ac:dyDescent="0.2">
      <c r="A805" s="1"/>
      <c r="B805" s="1"/>
      <c r="C805" s="1"/>
      <c r="D805" s="2"/>
      <c r="F805" s="2"/>
    </row>
    <row r="806" spans="1:6" x14ac:dyDescent="0.2">
      <c r="A806" s="1"/>
      <c r="B806" s="1"/>
      <c r="C806" s="1"/>
      <c r="D806" s="2"/>
      <c r="F806" s="2"/>
    </row>
    <row r="807" spans="1:6" x14ac:dyDescent="0.2">
      <c r="A807" s="1"/>
      <c r="B807" s="1"/>
      <c r="C807" s="1"/>
      <c r="D807" s="2"/>
      <c r="F807" s="2"/>
    </row>
    <row r="808" spans="1:6" x14ac:dyDescent="0.2">
      <c r="A808" s="1"/>
      <c r="B808" s="1"/>
      <c r="C808" s="1"/>
      <c r="D808" s="2"/>
      <c r="F808" s="2"/>
    </row>
    <row r="809" spans="1:6" x14ac:dyDescent="0.2">
      <c r="A809" s="1"/>
      <c r="B809" s="1"/>
      <c r="C809" s="1"/>
      <c r="D809" s="2"/>
      <c r="F809" s="2"/>
    </row>
    <row r="810" spans="1:6" x14ac:dyDescent="0.2">
      <c r="A810" s="1"/>
      <c r="B810" s="1"/>
      <c r="C810" s="1"/>
      <c r="D810" s="2"/>
      <c r="F810" s="2"/>
    </row>
    <row r="811" spans="1:6" x14ac:dyDescent="0.2">
      <c r="A811" s="1"/>
      <c r="B811" s="1"/>
      <c r="C811" s="1"/>
      <c r="D811" s="2"/>
      <c r="F811" s="2"/>
    </row>
    <row r="812" spans="1:6" x14ac:dyDescent="0.2">
      <c r="A812" s="1"/>
      <c r="B812" s="1"/>
      <c r="C812" s="1"/>
      <c r="D812" s="2"/>
      <c r="F812" s="2"/>
    </row>
    <row r="813" spans="1:6" x14ac:dyDescent="0.2">
      <c r="A813" s="1"/>
      <c r="B813" s="1"/>
      <c r="C813" s="1"/>
      <c r="D813" s="2"/>
      <c r="F813" s="2"/>
    </row>
    <row r="814" spans="1:6" x14ac:dyDescent="0.2">
      <c r="A814" s="1"/>
      <c r="B814" s="1"/>
      <c r="C814" s="1"/>
      <c r="D814" s="2"/>
      <c r="F814" s="2"/>
    </row>
    <row r="815" spans="1:6" x14ac:dyDescent="0.2">
      <c r="A815" s="1"/>
      <c r="B815" s="1"/>
      <c r="C815" s="1"/>
      <c r="D815" s="2"/>
      <c r="F815" s="2"/>
    </row>
    <row r="816" spans="1:6" x14ac:dyDescent="0.2">
      <c r="A816" s="1"/>
      <c r="B816" s="1"/>
      <c r="C816" s="1"/>
      <c r="D816" s="2"/>
      <c r="F816" s="2"/>
    </row>
    <row r="817" spans="1:6" x14ac:dyDescent="0.2">
      <c r="A817" s="1"/>
      <c r="B817" s="1"/>
      <c r="C817" s="1"/>
      <c r="D817" s="2"/>
      <c r="F817" s="2"/>
    </row>
    <row r="818" spans="1:6" x14ac:dyDescent="0.2">
      <c r="A818" s="1"/>
      <c r="B818" s="1"/>
      <c r="C818" s="1"/>
      <c r="D818" s="2"/>
      <c r="F818" s="2"/>
    </row>
    <row r="819" spans="1:6" x14ac:dyDescent="0.2">
      <c r="A819" s="1"/>
      <c r="B819" s="1"/>
      <c r="C819" s="1"/>
      <c r="D819" s="2"/>
      <c r="F819" s="2"/>
    </row>
    <row r="820" spans="1:6" x14ac:dyDescent="0.2">
      <c r="A820" s="1"/>
      <c r="B820" s="1"/>
      <c r="C820" s="1"/>
      <c r="D820" s="2"/>
      <c r="F820" s="2"/>
    </row>
    <row r="821" spans="1:6" x14ac:dyDescent="0.2">
      <c r="A821" s="1"/>
      <c r="B821" s="1"/>
      <c r="C821" s="1"/>
      <c r="D821" s="2"/>
      <c r="F821" s="2"/>
    </row>
    <row r="822" spans="1:6" x14ac:dyDescent="0.2">
      <c r="A822" s="1"/>
      <c r="B822" s="1"/>
      <c r="C822" s="1"/>
      <c r="D822" s="2"/>
      <c r="F822" s="2"/>
    </row>
    <row r="823" spans="1:6" x14ac:dyDescent="0.2">
      <c r="A823" s="1"/>
      <c r="B823" s="1"/>
      <c r="C823" s="1"/>
      <c r="D823" s="2"/>
      <c r="F823" s="2"/>
    </row>
    <row r="824" spans="1:6" x14ac:dyDescent="0.2">
      <c r="A824" s="1"/>
      <c r="B824" s="1"/>
      <c r="C824" s="1"/>
      <c r="D824" s="2"/>
      <c r="F824" s="2"/>
    </row>
    <row r="825" spans="1:6" x14ac:dyDescent="0.2">
      <c r="A825" s="1"/>
      <c r="B825" s="1"/>
      <c r="C825" s="1"/>
      <c r="D825" s="2"/>
      <c r="F825" s="2"/>
    </row>
    <row r="826" spans="1:6" x14ac:dyDescent="0.2">
      <c r="A826" s="1"/>
      <c r="B826" s="1"/>
      <c r="C826" s="1"/>
      <c r="D826" s="2"/>
      <c r="F826" s="2"/>
    </row>
    <row r="827" spans="1:6" x14ac:dyDescent="0.2">
      <c r="A827" s="1"/>
      <c r="B827" s="1"/>
      <c r="C827" s="1"/>
      <c r="D827" s="2"/>
      <c r="F827" s="2"/>
    </row>
    <row r="828" spans="1:6" x14ac:dyDescent="0.2">
      <c r="A828" s="1"/>
      <c r="B828" s="1"/>
      <c r="C828" s="1"/>
      <c r="D828" s="2"/>
      <c r="F828" s="2"/>
    </row>
    <row r="829" spans="1:6" x14ac:dyDescent="0.2">
      <c r="A829" s="1"/>
      <c r="B829" s="1"/>
      <c r="C829" s="1"/>
      <c r="D829" s="2"/>
      <c r="F829" s="2"/>
    </row>
    <row r="830" spans="1:6" x14ac:dyDescent="0.2">
      <c r="A830" s="1"/>
      <c r="B830" s="1"/>
      <c r="C830" s="1"/>
      <c r="D830" s="2"/>
      <c r="F830" s="2"/>
    </row>
    <row r="831" spans="1:6" x14ac:dyDescent="0.2">
      <c r="A831" s="1"/>
      <c r="B831" s="1"/>
      <c r="C831" s="1"/>
      <c r="D831" s="2"/>
      <c r="F831" s="2"/>
    </row>
    <row r="832" spans="1:6" x14ac:dyDescent="0.2">
      <c r="A832" s="1"/>
      <c r="B832" s="1"/>
      <c r="C832" s="1"/>
      <c r="D832" s="2"/>
      <c r="F832" s="2"/>
    </row>
    <row r="833" spans="1:6" x14ac:dyDescent="0.2">
      <c r="A833" s="1"/>
      <c r="B833" s="1"/>
      <c r="C833" s="1"/>
      <c r="D833" s="2"/>
      <c r="F833" s="2"/>
    </row>
    <row r="834" spans="1:6" x14ac:dyDescent="0.2">
      <c r="A834" s="1"/>
      <c r="B834" s="1"/>
      <c r="C834" s="1"/>
      <c r="D834" s="2"/>
      <c r="F834" s="2"/>
    </row>
    <row r="835" spans="1:6" x14ac:dyDescent="0.2">
      <c r="A835" s="1"/>
      <c r="B835" s="1"/>
      <c r="C835" s="1"/>
      <c r="D835" s="2"/>
      <c r="F835" s="2"/>
    </row>
    <row r="836" spans="1:6" x14ac:dyDescent="0.2">
      <c r="A836" s="1"/>
      <c r="B836" s="1"/>
      <c r="C836" s="1"/>
      <c r="D836" s="2"/>
      <c r="F836" s="2"/>
    </row>
    <row r="837" spans="1:6" x14ac:dyDescent="0.2">
      <c r="A837" s="1"/>
      <c r="B837" s="1"/>
      <c r="C837" s="1"/>
      <c r="D837" s="2"/>
      <c r="F837" s="2"/>
    </row>
    <row r="838" spans="1:6" x14ac:dyDescent="0.2">
      <c r="A838" s="1"/>
      <c r="B838" s="1"/>
      <c r="C838" s="1"/>
      <c r="D838" s="2"/>
      <c r="F838" s="2"/>
    </row>
    <row r="839" spans="1:6" x14ac:dyDescent="0.2">
      <c r="A839" s="1"/>
      <c r="B839" s="1"/>
      <c r="C839" s="1"/>
      <c r="D839" s="2"/>
      <c r="F839" s="2"/>
    </row>
    <row r="840" spans="1:6" x14ac:dyDescent="0.2">
      <c r="A840" s="1"/>
      <c r="B840" s="1"/>
      <c r="C840" s="1"/>
      <c r="D840" s="2"/>
      <c r="F840" s="2"/>
    </row>
    <row r="841" spans="1:6" x14ac:dyDescent="0.2">
      <c r="A841" s="1"/>
      <c r="B841" s="1"/>
      <c r="C841" s="1"/>
      <c r="D841" s="2"/>
      <c r="F841" s="2"/>
    </row>
    <row r="842" spans="1:6" x14ac:dyDescent="0.2">
      <c r="A842" s="1"/>
      <c r="B842" s="1"/>
      <c r="C842" s="1"/>
      <c r="D842" s="2"/>
      <c r="F842" s="2"/>
    </row>
    <row r="843" spans="1:6" x14ac:dyDescent="0.2">
      <c r="A843" s="1"/>
      <c r="B843" s="1"/>
      <c r="C843" s="1"/>
      <c r="D843" s="2"/>
      <c r="F843" s="2"/>
    </row>
    <row r="844" spans="1:6" x14ac:dyDescent="0.2">
      <c r="A844" s="1"/>
      <c r="B844" s="1"/>
      <c r="C844" s="1"/>
      <c r="D844" s="2"/>
      <c r="F844" s="2"/>
    </row>
    <row r="845" spans="1:6" x14ac:dyDescent="0.2">
      <c r="A845" s="1"/>
      <c r="B845" s="1"/>
      <c r="C845" s="1"/>
      <c r="D845" s="2"/>
      <c r="F845" s="2"/>
    </row>
    <row r="846" spans="1:6" x14ac:dyDescent="0.2">
      <c r="A846" s="1"/>
      <c r="B846" s="1"/>
      <c r="C846" s="1"/>
      <c r="D846" s="2"/>
      <c r="F846" s="2"/>
    </row>
    <row r="847" spans="1:6" x14ac:dyDescent="0.2">
      <c r="A847" s="1"/>
      <c r="B847" s="1"/>
      <c r="C847" s="1"/>
      <c r="D847" s="2"/>
      <c r="F847" s="2"/>
    </row>
    <row r="848" spans="1:6" x14ac:dyDescent="0.2">
      <c r="A848" s="1"/>
      <c r="B848" s="1"/>
      <c r="C848" s="1"/>
      <c r="D848" s="2"/>
      <c r="F848" s="2"/>
    </row>
    <row r="849" spans="1:6" x14ac:dyDescent="0.2">
      <c r="A849" s="1"/>
      <c r="B849" s="1"/>
      <c r="C849" s="1"/>
      <c r="D849" s="2"/>
      <c r="F849" s="2"/>
    </row>
    <row r="850" spans="1:6" x14ac:dyDescent="0.2">
      <c r="A850" s="1"/>
      <c r="B850" s="1"/>
      <c r="C850" s="1"/>
      <c r="D850" s="2"/>
      <c r="F850" s="2"/>
    </row>
    <row r="851" spans="1:6" x14ac:dyDescent="0.2">
      <c r="A851" s="1"/>
      <c r="B851" s="1"/>
      <c r="C851" s="1"/>
      <c r="D851" s="2"/>
      <c r="F851" s="2"/>
    </row>
    <row r="852" spans="1:6" x14ac:dyDescent="0.2">
      <c r="A852" s="1"/>
      <c r="B852" s="1"/>
      <c r="C852" s="1"/>
      <c r="D852" s="2"/>
      <c r="F852" s="2"/>
    </row>
    <row r="853" spans="1:6" x14ac:dyDescent="0.2">
      <c r="A853" s="1"/>
      <c r="B853" s="1"/>
      <c r="C853" s="1"/>
      <c r="D853" s="2"/>
      <c r="F853" s="2"/>
    </row>
    <row r="854" spans="1:6" x14ac:dyDescent="0.2">
      <c r="A854" s="1"/>
      <c r="B854" s="1"/>
      <c r="C854" s="1"/>
      <c r="D854" s="2"/>
      <c r="F854" s="2"/>
    </row>
    <row r="855" spans="1:6" x14ac:dyDescent="0.2">
      <c r="A855" s="1"/>
      <c r="B855" s="1"/>
      <c r="C855" s="1"/>
      <c r="D855" s="2"/>
      <c r="F855" s="2"/>
    </row>
    <row r="856" spans="1:6" x14ac:dyDescent="0.2">
      <c r="A856" s="1"/>
      <c r="B856" s="1"/>
      <c r="C856" s="1"/>
      <c r="D856" s="2"/>
      <c r="F856" s="2"/>
    </row>
    <row r="857" spans="1:6" x14ac:dyDescent="0.2">
      <c r="A857" s="1"/>
      <c r="B857" s="1"/>
      <c r="C857" s="1"/>
      <c r="D857" s="2"/>
      <c r="F857" s="2"/>
    </row>
    <row r="858" spans="1:6" x14ac:dyDescent="0.2">
      <c r="A858" s="1"/>
      <c r="B858" s="1"/>
      <c r="C858" s="1"/>
      <c r="D858" s="2"/>
      <c r="F858" s="2"/>
    </row>
    <row r="859" spans="1:6" x14ac:dyDescent="0.2">
      <c r="A859" s="1"/>
      <c r="B859" s="1"/>
      <c r="C859" s="1"/>
      <c r="D859" s="2"/>
      <c r="F859" s="2"/>
    </row>
    <row r="860" spans="1:6" x14ac:dyDescent="0.2">
      <c r="A860" s="1"/>
      <c r="B860" s="1"/>
      <c r="C860" s="1"/>
      <c r="D860" s="2"/>
      <c r="F860" s="2"/>
    </row>
    <row r="861" spans="1:6" x14ac:dyDescent="0.2">
      <c r="A861" s="1"/>
      <c r="B861" s="1"/>
      <c r="C861" s="1"/>
      <c r="D861" s="2"/>
      <c r="F861" s="2"/>
    </row>
    <row r="862" spans="1:6" x14ac:dyDescent="0.2">
      <c r="A862" s="1"/>
      <c r="B862" s="1"/>
      <c r="C862" s="1"/>
      <c r="D862" s="2"/>
      <c r="F862" s="2"/>
    </row>
    <row r="863" spans="1:6" x14ac:dyDescent="0.2">
      <c r="A863" s="1"/>
      <c r="B863" s="1"/>
      <c r="C863" s="1"/>
      <c r="D863" s="2"/>
      <c r="F863" s="2"/>
    </row>
    <row r="864" spans="1:6" x14ac:dyDescent="0.2">
      <c r="A864" s="1"/>
      <c r="B864" s="1"/>
      <c r="C864" s="1"/>
      <c r="D864" s="2"/>
      <c r="F864" s="2"/>
    </row>
    <row r="865" spans="1:6" x14ac:dyDescent="0.2">
      <c r="A865" s="1"/>
      <c r="B865" s="1"/>
      <c r="C865" s="1"/>
      <c r="D865" s="2"/>
      <c r="F865" s="2"/>
    </row>
    <row r="866" spans="1:6" x14ac:dyDescent="0.2">
      <c r="A866" s="1"/>
      <c r="B866" s="1"/>
      <c r="C866" s="1"/>
      <c r="D866" s="2"/>
      <c r="F866" s="2"/>
    </row>
    <row r="867" spans="1:6" x14ac:dyDescent="0.2">
      <c r="A867" s="1"/>
      <c r="B867" s="1"/>
      <c r="C867" s="1"/>
      <c r="D867" s="2"/>
      <c r="F867" s="2"/>
    </row>
    <row r="868" spans="1:6" x14ac:dyDescent="0.2">
      <c r="A868" s="1"/>
      <c r="B868" s="1"/>
      <c r="C868" s="1"/>
      <c r="D868" s="2"/>
      <c r="F868" s="2"/>
    </row>
    <row r="869" spans="1:6" x14ac:dyDescent="0.2">
      <c r="A869" s="1"/>
      <c r="B869" s="1"/>
      <c r="C869" s="1"/>
      <c r="D869" s="2"/>
      <c r="F869" s="2"/>
    </row>
    <row r="870" spans="1:6" x14ac:dyDescent="0.2">
      <c r="A870" s="1"/>
      <c r="B870" s="1"/>
      <c r="C870" s="1"/>
      <c r="D870" s="2"/>
      <c r="F870" s="2"/>
    </row>
    <row r="871" spans="1:6" x14ac:dyDescent="0.2">
      <c r="A871" s="1"/>
      <c r="B871" s="1"/>
      <c r="C871" s="1"/>
      <c r="D871" s="2"/>
      <c r="F871" s="2"/>
    </row>
    <row r="872" spans="1:6" x14ac:dyDescent="0.2">
      <c r="A872" s="1"/>
      <c r="B872" s="1"/>
      <c r="C872" s="1"/>
      <c r="D872" s="2"/>
      <c r="F872" s="2"/>
    </row>
    <row r="873" spans="1:6" x14ac:dyDescent="0.2">
      <c r="A873" s="1"/>
      <c r="B873" s="1"/>
      <c r="C873" s="1"/>
      <c r="D873" s="2"/>
      <c r="F873" s="2"/>
    </row>
    <row r="874" spans="1:6" x14ac:dyDescent="0.2">
      <c r="A874" s="1"/>
      <c r="B874" s="1"/>
      <c r="C874" s="1"/>
      <c r="D874" s="2"/>
      <c r="F874" s="2"/>
    </row>
    <row r="875" spans="1:6" x14ac:dyDescent="0.2">
      <c r="A875" s="1"/>
      <c r="B875" s="1"/>
      <c r="C875" s="1"/>
      <c r="D875" s="2"/>
      <c r="F875" s="2"/>
    </row>
    <row r="876" spans="1:6" x14ac:dyDescent="0.2">
      <c r="A876" s="1"/>
      <c r="B876" s="1"/>
      <c r="C876" s="1"/>
      <c r="D876" s="2"/>
      <c r="F876" s="2"/>
    </row>
    <row r="877" spans="1:6" x14ac:dyDescent="0.2">
      <c r="A877" s="1"/>
      <c r="B877" s="1"/>
      <c r="C877" s="1"/>
      <c r="D877" s="2"/>
      <c r="F877" s="2"/>
    </row>
    <row r="878" spans="1:6" x14ac:dyDescent="0.2">
      <c r="A878" s="1"/>
      <c r="B878" s="1"/>
      <c r="C878" s="1"/>
      <c r="D878" s="2"/>
      <c r="F878" s="2"/>
    </row>
    <row r="879" spans="1:6" x14ac:dyDescent="0.2">
      <c r="A879" s="1"/>
      <c r="B879" s="1"/>
      <c r="C879" s="1"/>
      <c r="D879" s="2"/>
      <c r="F879" s="2"/>
    </row>
    <row r="880" spans="1:6" x14ac:dyDescent="0.2">
      <c r="A880" s="1"/>
      <c r="B880" s="1"/>
      <c r="C880" s="1"/>
      <c r="D880" s="2"/>
      <c r="F880" s="2"/>
    </row>
    <row r="881" spans="1:6" x14ac:dyDescent="0.2">
      <c r="A881" s="1"/>
      <c r="B881" s="1"/>
      <c r="C881" s="1"/>
      <c r="D881" s="2"/>
      <c r="F881" s="2"/>
    </row>
    <row r="882" spans="1:6" x14ac:dyDescent="0.2">
      <c r="A882" s="1"/>
      <c r="B882" s="1"/>
      <c r="C882" s="1"/>
      <c r="D882" s="2"/>
      <c r="F882" s="2"/>
    </row>
    <row r="883" spans="1:6" x14ac:dyDescent="0.2">
      <c r="A883" s="1"/>
      <c r="B883" s="1"/>
      <c r="C883" s="1"/>
      <c r="D883" s="2"/>
      <c r="F883" s="2"/>
    </row>
    <row r="884" spans="1:6" x14ac:dyDescent="0.2">
      <c r="A884" s="1"/>
      <c r="B884" s="1"/>
      <c r="C884" s="1"/>
      <c r="D884" s="2"/>
      <c r="F884" s="2"/>
    </row>
    <row r="885" spans="1:6" x14ac:dyDescent="0.2">
      <c r="A885" s="1"/>
      <c r="B885" s="1"/>
      <c r="C885" s="1"/>
      <c r="D885" s="2"/>
      <c r="F885" s="2"/>
    </row>
    <row r="886" spans="1:6" x14ac:dyDescent="0.2">
      <c r="A886" s="1"/>
      <c r="B886" s="1"/>
      <c r="C886" s="1"/>
      <c r="D886" s="2"/>
      <c r="F886" s="2"/>
    </row>
    <row r="887" spans="1:6" x14ac:dyDescent="0.2">
      <c r="A887" s="1"/>
      <c r="B887" s="1"/>
      <c r="C887" s="1"/>
      <c r="D887" s="2"/>
      <c r="F887" s="2"/>
    </row>
    <row r="888" spans="1:6" x14ac:dyDescent="0.2">
      <c r="A888" s="1"/>
      <c r="B888" s="1"/>
      <c r="C888" s="1"/>
      <c r="D888" s="2"/>
      <c r="F888" s="2"/>
    </row>
    <row r="889" spans="1:6" x14ac:dyDescent="0.2">
      <c r="A889" s="1"/>
      <c r="B889" s="1"/>
      <c r="C889" s="1"/>
      <c r="D889" s="2"/>
      <c r="F889" s="2"/>
    </row>
    <row r="890" spans="1:6" x14ac:dyDescent="0.2">
      <c r="A890" s="1"/>
      <c r="B890" s="1"/>
      <c r="C890" s="1"/>
      <c r="D890" s="2"/>
      <c r="F890" s="2"/>
    </row>
    <row r="891" spans="1:6" x14ac:dyDescent="0.2">
      <c r="A891" s="1"/>
      <c r="B891" s="1"/>
      <c r="C891" s="1"/>
      <c r="D891" s="2"/>
      <c r="F891" s="2"/>
    </row>
    <row r="892" spans="1:6" x14ac:dyDescent="0.2">
      <c r="A892" s="1"/>
      <c r="B892" s="1"/>
      <c r="C892" s="1"/>
      <c r="D892" s="2"/>
      <c r="F892" s="2"/>
    </row>
    <row r="893" spans="1:6" x14ac:dyDescent="0.2">
      <c r="A893" s="1"/>
      <c r="B893" s="1"/>
      <c r="C893" s="1"/>
      <c r="D893" s="2"/>
      <c r="F893" s="2"/>
    </row>
    <row r="894" spans="1:6" x14ac:dyDescent="0.2">
      <c r="A894" s="1"/>
      <c r="B894" s="1"/>
      <c r="C894" s="1"/>
      <c r="D894" s="2"/>
      <c r="F894" s="2"/>
    </row>
    <row r="895" spans="1:6" x14ac:dyDescent="0.2">
      <c r="A895" s="1"/>
      <c r="B895" s="1"/>
      <c r="C895" s="1"/>
      <c r="D895" s="2"/>
      <c r="F895" s="2"/>
    </row>
    <row r="896" spans="1:6" x14ac:dyDescent="0.2">
      <c r="A896" s="1"/>
      <c r="B896" s="1"/>
      <c r="C896" s="1"/>
      <c r="D896" s="2"/>
      <c r="F896" s="2"/>
    </row>
    <row r="897" spans="1:6" x14ac:dyDescent="0.2">
      <c r="A897" s="1"/>
      <c r="B897" s="1"/>
      <c r="C897" s="1"/>
      <c r="D897" s="2"/>
      <c r="F897" s="2"/>
    </row>
    <row r="898" spans="1:6" x14ac:dyDescent="0.2">
      <c r="A898" s="1"/>
      <c r="B898" s="1"/>
      <c r="C898" s="1"/>
      <c r="D898" s="2"/>
      <c r="F898" s="2"/>
    </row>
    <row r="899" spans="1:6" x14ac:dyDescent="0.2">
      <c r="A899" s="1"/>
      <c r="B899" s="1"/>
      <c r="C899" s="1"/>
      <c r="D899" s="2"/>
      <c r="F899" s="2"/>
    </row>
    <row r="900" spans="1:6" x14ac:dyDescent="0.2">
      <c r="A900" s="1"/>
      <c r="B900" s="1"/>
      <c r="C900" s="1"/>
      <c r="D900" s="2"/>
      <c r="F900" s="2"/>
    </row>
    <row r="901" spans="1:6" x14ac:dyDescent="0.2">
      <c r="A901" s="1"/>
      <c r="B901" s="1"/>
      <c r="C901" s="1"/>
      <c r="D901" s="2"/>
      <c r="F901" s="2"/>
    </row>
    <row r="902" spans="1:6" x14ac:dyDescent="0.2">
      <c r="A902" s="1"/>
      <c r="B902" s="1"/>
      <c r="C902" s="1"/>
      <c r="D902" s="2"/>
      <c r="F902" s="2"/>
    </row>
    <row r="903" spans="1:6" x14ac:dyDescent="0.2">
      <c r="A903" s="1"/>
      <c r="B903" s="1"/>
      <c r="C903" s="1"/>
      <c r="D903" s="2"/>
      <c r="F903" s="2"/>
    </row>
    <row r="904" spans="1:6" x14ac:dyDescent="0.2">
      <c r="A904" s="1"/>
      <c r="B904" s="1"/>
      <c r="C904" s="1"/>
      <c r="D904" s="2"/>
      <c r="F904" s="2"/>
    </row>
    <row r="905" spans="1:6" x14ac:dyDescent="0.2">
      <c r="A905" s="1"/>
      <c r="B905" s="1"/>
      <c r="C905" s="1"/>
      <c r="D905" s="2"/>
      <c r="F905" s="2"/>
    </row>
    <row r="906" spans="1:6" x14ac:dyDescent="0.2">
      <c r="A906" s="1"/>
      <c r="B906" s="1"/>
      <c r="C906" s="1"/>
      <c r="D906" s="2"/>
      <c r="F906" s="2"/>
    </row>
    <row r="907" spans="1:6" x14ac:dyDescent="0.2">
      <c r="A907" s="1"/>
      <c r="B907" s="1"/>
      <c r="C907" s="1"/>
      <c r="D907" s="2"/>
      <c r="F907" s="2"/>
    </row>
    <row r="908" spans="1:6" x14ac:dyDescent="0.2">
      <c r="A908" s="1"/>
      <c r="B908" s="1"/>
      <c r="C908" s="1"/>
      <c r="D908" s="2"/>
      <c r="F908" s="2"/>
    </row>
    <row r="909" spans="1:6" x14ac:dyDescent="0.2">
      <c r="A909" s="1"/>
      <c r="B909" s="1"/>
      <c r="C909" s="1"/>
      <c r="D909" s="2"/>
      <c r="F909" s="2"/>
    </row>
    <row r="910" spans="1:6" x14ac:dyDescent="0.2">
      <c r="A910" s="1"/>
      <c r="B910" s="1"/>
      <c r="C910" s="1"/>
      <c r="D910" s="2"/>
      <c r="F910" s="2"/>
    </row>
    <row r="911" spans="1:6" x14ac:dyDescent="0.2">
      <c r="A911" s="1"/>
      <c r="B911" s="1"/>
      <c r="C911" s="1"/>
      <c r="D911" s="2"/>
      <c r="F911" s="2"/>
    </row>
    <row r="912" spans="1:6" x14ac:dyDescent="0.2">
      <c r="A912" s="1"/>
      <c r="B912" s="1"/>
      <c r="C912" s="1"/>
      <c r="D912" s="2"/>
      <c r="F912" s="2"/>
    </row>
    <row r="913" spans="1:6" x14ac:dyDescent="0.2">
      <c r="A913" s="1"/>
      <c r="B913" s="1"/>
      <c r="C913" s="1"/>
      <c r="D913" s="2"/>
      <c r="F913" s="2"/>
    </row>
    <row r="914" spans="1:6" x14ac:dyDescent="0.2">
      <c r="A914" s="1"/>
      <c r="B914" s="1"/>
      <c r="C914" s="1"/>
      <c r="D914" s="2"/>
      <c r="F914" s="2"/>
    </row>
    <row r="915" spans="1:6" x14ac:dyDescent="0.2">
      <c r="A915" s="1"/>
      <c r="B915" s="1"/>
      <c r="C915" s="1"/>
      <c r="D915" s="2"/>
      <c r="F915" s="2"/>
    </row>
    <row r="916" spans="1:6" x14ac:dyDescent="0.2">
      <c r="A916" s="1"/>
      <c r="B916" s="1"/>
      <c r="C916" s="1"/>
      <c r="D916" s="2"/>
      <c r="F916" s="2"/>
    </row>
    <row r="917" spans="1:6" x14ac:dyDescent="0.2">
      <c r="A917" s="1"/>
      <c r="B917" s="1"/>
      <c r="C917" s="1"/>
      <c r="D917" s="2"/>
      <c r="F917" s="2"/>
    </row>
    <row r="918" spans="1:6" x14ac:dyDescent="0.2">
      <c r="A918" s="1"/>
      <c r="B918" s="1"/>
      <c r="C918" s="1"/>
      <c r="D918" s="2"/>
      <c r="F918" s="2"/>
    </row>
    <row r="919" spans="1:6" x14ac:dyDescent="0.2">
      <c r="A919" s="1"/>
      <c r="B919" s="1"/>
      <c r="C919" s="1"/>
      <c r="D919" s="2"/>
      <c r="F919" s="2"/>
    </row>
    <row r="920" spans="1:6" x14ac:dyDescent="0.2">
      <c r="A920" s="1"/>
      <c r="B920" s="1"/>
      <c r="C920" s="1"/>
      <c r="D920" s="2"/>
      <c r="F920" s="2"/>
    </row>
    <row r="921" spans="1:6" x14ac:dyDescent="0.2">
      <c r="A921" s="1"/>
      <c r="B921" s="1"/>
      <c r="C921" s="1"/>
      <c r="D921" s="2"/>
      <c r="F921" s="2"/>
    </row>
    <row r="922" spans="1:6" x14ac:dyDescent="0.2">
      <c r="A922" s="1"/>
      <c r="B922" s="1"/>
      <c r="C922" s="1"/>
      <c r="D922" s="2"/>
      <c r="F922" s="2"/>
    </row>
    <row r="923" spans="1:6" x14ac:dyDescent="0.2">
      <c r="A923" s="1"/>
      <c r="B923" s="1"/>
      <c r="C923" s="1"/>
      <c r="D923" s="2"/>
      <c r="F923" s="2"/>
    </row>
    <row r="924" spans="1:6" x14ac:dyDescent="0.2">
      <c r="A924" s="1"/>
      <c r="B924" s="1"/>
      <c r="C924" s="1"/>
      <c r="D924" s="2"/>
      <c r="F924" s="2"/>
    </row>
    <row r="925" spans="1:6" x14ac:dyDescent="0.2">
      <c r="A925" s="1"/>
      <c r="B925" s="1"/>
      <c r="C925" s="1"/>
      <c r="D925" s="2"/>
      <c r="F925" s="2"/>
    </row>
    <row r="926" spans="1:6" x14ac:dyDescent="0.2">
      <c r="A926" s="1"/>
      <c r="B926" s="1"/>
      <c r="C926" s="1"/>
      <c r="D926" s="2"/>
      <c r="F926" s="2"/>
    </row>
    <row r="927" spans="1:6" x14ac:dyDescent="0.2">
      <c r="A927" s="1"/>
      <c r="B927" s="1"/>
      <c r="C927" s="1"/>
      <c r="D927" s="2"/>
      <c r="F927" s="2"/>
    </row>
    <row r="928" spans="1:6" x14ac:dyDescent="0.2">
      <c r="A928" s="1"/>
      <c r="B928" s="1"/>
      <c r="C928" s="1"/>
      <c r="D928" s="2"/>
      <c r="F928" s="2"/>
    </row>
    <row r="929" spans="1:6" x14ac:dyDescent="0.2">
      <c r="A929" s="1"/>
      <c r="B929" s="1"/>
      <c r="C929" s="1"/>
      <c r="D929" s="2"/>
      <c r="F929" s="2"/>
    </row>
    <row r="930" spans="1:6" x14ac:dyDescent="0.2">
      <c r="A930" s="1"/>
      <c r="B930" s="1"/>
      <c r="C930" s="1"/>
      <c r="D930" s="2"/>
      <c r="F930" s="2"/>
    </row>
    <row r="931" spans="1:6" x14ac:dyDescent="0.2">
      <c r="A931" s="1"/>
      <c r="B931" s="1"/>
      <c r="C931" s="1"/>
      <c r="D931" s="2"/>
      <c r="F931" s="2"/>
    </row>
    <row r="932" spans="1:6" x14ac:dyDescent="0.2">
      <c r="A932" s="1"/>
      <c r="B932" s="1"/>
      <c r="C932" s="1"/>
      <c r="D932" s="2"/>
      <c r="F932" s="2"/>
    </row>
    <row r="933" spans="1:6" x14ac:dyDescent="0.2">
      <c r="A933" s="1"/>
      <c r="B933" s="1"/>
      <c r="C933" s="1"/>
      <c r="D933" s="2"/>
      <c r="F933" s="2"/>
    </row>
    <row r="934" spans="1:6" x14ac:dyDescent="0.2">
      <c r="A934" s="1"/>
      <c r="B934" s="1"/>
      <c r="C934" s="1"/>
      <c r="D934" s="2"/>
      <c r="F934" s="2"/>
    </row>
    <row r="935" spans="1:6" x14ac:dyDescent="0.2">
      <c r="A935" s="1"/>
      <c r="B935" s="1"/>
      <c r="C935" s="1"/>
      <c r="D935" s="2"/>
      <c r="F935" s="2"/>
    </row>
    <row r="936" spans="1:6" x14ac:dyDescent="0.2">
      <c r="A936" s="1"/>
      <c r="B936" s="1"/>
      <c r="C936" s="1"/>
      <c r="D936" s="2"/>
      <c r="F936" s="2"/>
    </row>
    <row r="937" spans="1:6" x14ac:dyDescent="0.2">
      <c r="A937" s="1"/>
      <c r="B937" s="1"/>
      <c r="C937" s="1"/>
      <c r="D937" s="2"/>
      <c r="F937" s="2"/>
    </row>
    <row r="938" spans="1:6" x14ac:dyDescent="0.2">
      <c r="A938" s="1"/>
      <c r="B938" s="1"/>
      <c r="C938" s="1"/>
      <c r="D938" s="2"/>
      <c r="F938" s="2"/>
    </row>
    <row r="939" spans="1:6" x14ac:dyDescent="0.2">
      <c r="A939" s="1"/>
      <c r="B939" s="1"/>
      <c r="C939" s="1"/>
      <c r="D939" s="2"/>
      <c r="F939" s="2"/>
    </row>
    <row r="940" spans="1:6" x14ac:dyDescent="0.2">
      <c r="A940" s="1"/>
      <c r="B940" s="1"/>
      <c r="C940" s="1"/>
      <c r="D940" s="2"/>
      <c r="F940" s="2"/>
    </row>
    <row r="941" spans="1:6" x14ac:dyDescent="0.2">
      <c r="A941" s="1"/>
      <c r="B941" s="1"/>
      <c r="C941" s="1"/>
      <c r="D941" s="2"/>
      <c r="F941" s="2"/>
    </row>
    <row r="942" spans="1:6" x14ac:dyDescent="0.2">
      <c r="A942" s="1"/>
      <c r="B942" s="1"/>
      <c r="C942" s="1"/>
      <c r="D942" s="2"/>
      <c r="F942" s="2"/>
    </row>
    <row r="943" spans="1:6" x14ac:dyDescent="0.2">
      <c r="A943" s="1"/>
      <c r="B943" s="1"/>
      <c r="C943" s="1"/>
      <c r="D943" s="2"/>
      <c r="F943" s="2"/>
    </row>
    <row r="944" spans="1:6" x14ac:dyDescent="0.2">
      <c r="A944" s="1"/>
      <c r="B944" s="1"/>
      <c r="C944" s="1"/>
      <c r="D944" s="2"/>
      <c r="F944" s="2"/>
    </row>
    <row r="945" spans="1:6" x14ac:dyDescent="0.2">
      <c r="A945" s="1"/>
      <c r="B945" s="1"/>
      <c r="C945" s="1"/>
      <c r="D945" s="2"/>
      <c r="F945" s="2"/>
    </row>
    <row r="946" spans="1:6" x14ac:dyDescent="0.2">
      <c r="A946" s="1"/>
      <c r="B946" s="1"/>
      <c r="C946" s="1"/>
      <c r="D946" s="2"/>
      <c r="F946" s="2"/>
    </row>
    <row r="947" spans="1:6" x14ac:dyDescent="0.2">
      <c r="A947" s="1"/>
      <c r="B947" s="1"/>
      <c r="C947" s="1"/>
      <c r="D947" s="2"/>
      <c r="F947" s="2"/>
    </row>
    <row r="948" spans="1:6" x14ac:dyDescent="0.2">
      <c r="A948" s="1"/>
      <c r="B948" s="1"/>
      <c r="C948" s="1"/>
      <c r="D948" s="2"/>
      <c r="F948" s="2"/>
    </row>
    <row r="949" spans="1:6" x14ac:dyDescent="0.2">
      <c r="A949" s="1"/>
      <c r="B949" s="1"/>
      <c r="C949" s="1"/>
      <c r="D949" s="2"/>
      <c r="F949" s="2"/>
    </row>
    <row r="950" spans="1:6" x14ac:dyDescent="0.2">
      <c r="A950" s="1"/>
      <c r="B950" s="1"/>
      <c r="C950" s="1"/>
      <c r="D950" s="2"/>
      <c r="F950" s="2"/>
    </row>
    <row r="951" spans="1:6" x14ac:dyDescent="0.2">
      <c r="A951" s="1"/>
      <c r="B951" s="1"/>
      <c r="C951" s="1"/>
      <c r="D951" s="2"/>
      <c r="F951" s="2"/>
    </row>
    <row r="952" spans="1:6" x14ac:dyDescent="0.2">
      <c r="A952" s="1"/>
      <c r="B952" s="1"/>
      <c r="C952" s="1"/>
      <c r="D952" s="2"/>
      <c r="F952" s="2"/>
    </row>
    <row r="953" spans="1:6" x14ac:dyDescent="0.2">
      <c r="A953" s="1"/>
      <c r="B953" s="1"/>
      <c r="C953" s="1"/>
      <c r="D953" s="2"/>
      <c r="F953" s="2"/>
    </row>
    <row r="954" spans="1:6" x14ac:dyDescent="0.2">
      <c r="A954" s="1"/>
      <c r="B954" s="1"/>
      <c r="C954" s="1"/>
      <c r="D954" s="2"/>
      <c r="F954" s="2"/>
    </row>
    <row r="955" spans="1:6" x14ac:dyDescent="0.2">
      <c r="A955" s="1"/>
      <c r="B955" s="1"/>
      <c r="C955" s="1"/>
      <c r="D955" s="2"/>
      <c r="F955" s="2"/>
    </row>
    <row r="956" spans="1:6" x14ac:dyDescent="0.2">
      <c r="A956" s="1"/>
      <c r="B956" s="1"/>
      <c r="C956" s="1"/>
      <c r="D956" s="2"/>
      <c r="F956" s="2"/>
    </row>
    <row r="957" spans="1:6" x14ac:dyDescent="0.2">
      <c r="A957" s="1"/>
      <c r="B957" s="1"/>
      <c r="C957" s="1"/>
      <c r="D957" s="2"/>
      <c r="F957" s="2"/>
    </row>
    <row r="958" spans="1:6" x14ac:dyDescent="0.2">
      <c r="A958" s="1"/>
      <c r="B958" s="1"/>
      <c r="C958" s="1"/>
      <c r="D958" s="2"/>
      <c r="F958" s="2"/>
    </row>
    <row r="959" spans="1:6" x14ac:dyDescent="0.2">
      <c r="A959" s="1"/>
      <c r="B959" s="1"/>
      <c r="C959" s="1"/>
      <c r="D959" s="2"/>
      <c r="F959" s="2"/>
    </row>
    <row r="960" spans="1:6" x14ac:dyDescent="0.2">
      <c r="A960" s="1"/>
      <c r="B960" s="1"/>
      <c r="C960" s="1"/>
      <c r="D960" s="2"/>
      <c r="F960" s="2"/>
    </row>
    <row r="961" spans="1:6" x14ac:dyDescent="0.2">
      <c r="A961" s="1"/>
      <c r="B961" s="1"/>
      <c r="C961" s="1"/>
      <c r="D961" s="2"/>
      <c r="F961" s="2"/>
    </row>
    <row r="962" spans="1:6" x14ac:dyDescent="0.2">
      <c r="A962" s="1"/>
      <c r="B962" s="1"/>
      <c r="C962" s="1"/>
      <c r="D962" s="2"/>
      <c r="F962" s="2"/>
    </row>
    <row r="963" spans="1:6" x14ac:dyDescent="0.2">
      <c r="A963" s="1"/>
      <c r="B963" s="1"/>
      <c r="C963" s="1"/>
      <c r="D963" s="2"/>
      <c r="F963" s="2"/>
    </row>
    <row r="964" spans="1:6" x14ac:dyDescent="0.2">
      <c r="A964" s="1"/>
      <c r="B964" s="1"/>
      <c r="C964" s="1"/>
      <c r="D964" s="2"/>
      <c r="F964" s="2"/>
    </row>
    <row r="965" spans="1:6" x14ac:dyDescent="0.2">
      <c r="A965" s="1"/>
      <c r="B965" s="1"/>
      <c r="C965" s="1"/>
      <c r="D965" s="2"/>
      <c r="F965" s="2"/>
    </row>
    <row r="966" spans="1:6" x14ac:dyDescent="0.2">
      <c r="A966" s="1"/>
      <c r="B966" s="1"/>
      <c r="C966" s="1"/>
      <c r="D966" s="2"/>
      <c r="F966" s="2"/>
    </row>
    <row r="967" spans="1:6" x14ac:dyDescent="0.2">
      <c r="A967" s="1"/>
      <c r="B967" s="1"/>
      <c r="C967" s="1"/>
      <c r="D967" s="2"/>
      <c r="F967" s="2"/>
    </row>
    <row r="968" spans="1:6" x14ac:dyDescent="0.2">
      <c r="A968" s="1"/>
      <c r="B968" s="1"/>
      <c r="C968" s="1"/>
      <c r="D968" s="2"/>
      <c r="F968" s="2"/>
    </row>
    <row r="969" spans="1:6" x14ac:dyDescent="0.2">
      <c r="A969" s="1"/>
      <c r="B969" s="1"/>
      <c r="C969" s="1"/>
      <c r="D969" s="2"/>
      <c r="F969" s="2"/>
    </row>
    <row r="970" spans="1:6" x14ac:dyDescent="0.2">
      <c r="A970" s="1"/>
      <c r="B970" s="1"/>
      <c r="C970" s="1"/>
      <c r="D970" s="2"/>
      <c r="F970" s="2"/>
    </row>
    <row r="971" spans="1:6" x14ac:dyDescent="0.2">
      <c r="A971" s="1"/>
      <c r="B971" s="1"/>
      <c r="C971" s="1"/>
      <c r="D971" s="2"/>
      <c r="F971" s="2"/>
    </row>
    <row r="972" spans="1:6" x14ac:dyDescent="0.2">
      <c r="A972" s="1"/>
      <c r="B972" s="1"/>
      <c r="C972" s="1"/>
      <c r="D972" s="2"/>
      <c r="F972" s="2"/>
    </row>
    <row r="973" spans="1:6" x14ac:dyDescent="0.2">
      <c r="A973" s="1"/>
      <c r="B973" s="1"/>
      <c r="C973" s="1"/>
      <c r="D973" s="2"/>
      <c r="F973" s="2"/>
    </row>
    <row r="974" spans="1:6" x14ac:dyDescent="0.2">
      <c r="A974" s="1"/>
      <c r="B974" s="1"/>
      <c r="C974" s="1"/>
      <c r="D974" s="2"/>
      <c r="F974" s="2"/>
    </row>
    <row r="975" spans="1:6" x14ac:dyDescent="0.2">
      <c r="A975" s="1"/>
      <c r="B975" s="1"/>
      <c r="C975" s="1"/>
      <c r="D975" s="2"/>
      <c r="F975" s="2"/>
    </row>
    <row r="976" spans="1:6" x14ac:dyDescent="0.2">
      <c r="A976" s="1"/>
      <c r="B976" s="1"/>
      <c r="C976" s="1"/>
      <c r="D976" s="2"/>
      <c r="F976" s="2"/>
    </row>
    <row r="977" spans="1:6" x14ac:dyDescent="0.2">
      <c r="A977" s="1"/>
      <c r="B977" s="1"/>
      <c r="C977" s="1"/>
      <c r="D977" s="2"/>
      <c r="F977" s="2"/>
    </row>
    <row r="978" spans="1:6" x14ac:dyDescent="0.2">
      <c r="A978" s="1"/>
      <c r="B978" s="1"/>
      <c r="C978" s="1"/>
      <c r="D978" s="2"/>
      <c r="F978" s="2"/>
    </row>
    <row r="979" spans="1:6" x14ac:dyDescent="0.2">
      <c r="A979" s="1"/>
      <c r="B979" s="1"/>
      <c r="C979" s="1"/>
      <c r="D979" s="2"/>
      <c r="F979" s="2"/>
    </row>
    <row r="980" spans="1:6" x14ac:dyDescent="0.2">
      <c r="A980" s="1"/>
      <c r="B980" s="1"/>
      <c r="C980" s="1"/>
      <c r="D980" s="2"/>
      <c r="F980" s="2"/>
    </row>
    <row r="981" spans="1:6" x14ac:dyDescent="0.2">
      <c r="A981" s="1"/>
      <c r="B981" s="1"/>
      <c r="C981" s="1"/>
      <c r="D981" s="2"/>
      <c r="F981" s="2"/>
    </row>
    <row r="982" spans="1:6" x14ac:dyDescent="0.2">
      <c r="A982" s="1"/>
      <c r="B982" s="1"/>
      <c r="C982" s="1"/>
      <c r="D982" s="2"/>
      <c r="F982" s="2"/>
    </row>
    <row r="983" spans="1:6" x14ac:dyDescent="0.2">
      <c r="A983" s="1"/>
      <c r="B983" s="1"/>
      <c r="C983" s="1"/>
      <c r="D983" s="2"/>
      <c r="F983" s="2"/>
    </row>
    <row r="984" spans="1:6" x14ac:dyDescent="0.2">
      <c r="A984" s="1"/>
      <c r="B984" s="1"/>
      <c r="C984" s="1"/>
      <c r="D984" s="2"/>
      <c r="F984" s="2"/>
    </row>
    <row r="985" spans="1:6" x14ac:dyDescent="0.2">
      <c r="A985" s="1"/>
      <c r="B985" s="1"/>
      <c r="C985" s="1"/>
      <c r="D985" s="2"/>
      <c r="F985" s="2"/>
    </row>
    <row r="986" spans="1:6" x14ac:dyDescent="0.2">
      <c r="A986" s="1"/>
      <c r="B986" s="1"/>
      <c r="C986" s="1"/>
      <c r="D986" s="2"/>
      <c r="F986" s="2"/>
    </row>
    <row r="987" spans="1:6" x14ac:dyDescent="0.2">
      <c r="A987" s="1"/>
      <c r="B987" s="1"/>
      <c r="C987" s="1"/>
      <c r="D987" s="2"/>
      <c r="F987" s="2"/>
    </row>
    <row r="988" spans="1:6" x14ac:dyDescent="0.2">
      <c r="A988" s="1"/>
      <c r="B988" s="1"/>
      <c r="C988" s="1"/>
      <c r="D988" s="2"/>
      <c r="F988" s="2"/>
    </row>
    <row r="989" spans="1:6" x14ac:dyDescent="0.2">
      <c r="A989" s="1"/>
      <c r="B989" s="1"/>
      <c r="C989" s="1"/>
      <c r="D989" s="2"/>
      <c r="F989" s="2"/>
    </row>
    <row r="990" spans="1:6" x14ac:dyDescent="0.2">
      <c r="A990" s="1"/>
      <c r="B990" s="1"/>
      <c r="C990" s="1"/>
      <c r="D990" s="2"/>
      <c r="F990" s="2"/>
    </row>
    <row r="991" spans="1:6" x14ac:dyDescent="0.2">
      <c r="A991" s="1"/>
      <c r="B991" s="1"/>
      <c r="C991" s="1"/>
      <c r="D991" s="2"/>
      <c r="F991" s="2"/>
    </row>
    <row r="992" spans="1:6" x14ac:dyDescent="0.2">
      <c r="A992" s="1"/>
      <c r="B992" s="1"/>
      <c r="C992" s="1"/>
      <c r="D992" s="2"/>
      <c r="F992" s="2"/>
    </row>
    <row r="993" spans="1:6" x14ac:dyDescent="0.2">
      <c r="A993" s="1"/>
      <c r="B993" s="1"/>
      <c r="C993" s="1"/>
      <c r="D993" s="2"/>
      <c r="F993" s="2"/>
    </row>
    <row r="994" spans="1:6" x14ac:dyDescent="0.2">
      <c r="A994" s="1"/>
      <c r="B994" s="1"/>
      <c r="C994" s="1"/>
      <c r="D994" s="2"/>
      <c r="F994" s="2"/>
    </row>
    <row r="995" spans="1:6" x14ac:dyDescent="0.2">
      <c r="A995" s="1"/>
      <c r="B995" s="1"/>
      <c r="C995" s="1"/>
      <c r="D995" s="2"/>
      <c r="F995" s="2"/>
    </row>
    <row r="996" spans="1:6" x14ac:dyDescent="0.2">
      <c r="A996" s="1"/>
      <c r="B996" s="1"/>
      <c r="C996" s="1"/>
      <c r="D996" s="2"/>
      <c r="F996" s="2"/>
    </row>
    <row r="997" spans="1:6" x14ac:dyDescent="0.2">
      <c r="A997" s="1"/>
      <c r="B997" s="1"/>
      <c r="C997" s="1"/>
      <c r="D997" s="2"/>
      <c r="F997" s="2"/>
    </row>
    <row r="998" spans="1:6" x14ac:dyDescent="0.2">
      <c r="A998" s="1"/>
      <c r="B998" s="1"/>
      <c r="C998" s="1"/>
      <c r="D998" s="2"/>
      <c r="F998" s="2"/>
    </row>
    <row r="999" spans="1:6" x14ac:dyDescent="0.2">
      <c r="A999" s="1"/>
      <c r="B999" s="1"/>
      <c r="C999" s="1"/>
      <c r="D999" s="2"/>
      <c r="F999" s="2"/>
    </row>
    <row r="1000" spans="1:6" x14ac:dyDescent="0.2">
      <c r="A1000" s="1"/>
      <c r="B1000" s="1"/>
      <c r="C1000" s="1"/>
      <c r="D1000" s="2"/>
      <c r="F1000" s="2"/>
    </row>
    <row r="1001" spans="1:6" x14ac:dyDescent="0.2">
      <c r="A1001" s="1"/>
      <c r="B1001" s="1"/>
      <c r="C1001" s="1"/>
      <c r="D1001" s="2"/>
      <c r="F1001" s="2"/>
    </row>
    <row r="1002" spans="1:6" x14ac:dyDescent="0.2">
      <c r="A1002" s="1"/>
      <c r="B1002" s="1"/>
      <c r="C1002" s="1"/>
      <c r="D1002" s="2"/>
      <c r="F1002" s="2"/>
    </row>
    <row r="1003" spans="1:6" x14ac:dyDescent="0.2">
      <c r="A1003" s="1"/>
      <c r="B1003" s="1"/>
      <c r="C1003" s="1"/>
      <c r="D1003" s="2"/>
      <c r="F1003" s="2"/>
    </row>
    <row r="1004" spans="1:6" x14ac:dyDescent="0.2">
      <c r="A1004" s="1"/>
      <c r="B1004" s="1"/>
      <c r="C1004" s="1"/>
      <c r="D1004" s="2"/>
      <c r="F1004" s="2"/>
    </row>
    <row r="1005" spans="1:6" x14ac:dyDescent="0.2">
      <c r="A1005" s="1"/>
      <c r="B1005" s="1"/>
      <c r="C1005" s="1"/>
      <c r="D1005" s="2"/>
      <c r="F1005" s="2"/>
    </row>
    <row r="1006" spans="1:6" x14ac:dyDescent="0.2">
      <c r="A1006" s="1"/>
      <c r="B1006" s="1"/>
      <c r="C1006" s="1"/>
      <c r="D1006" s="2"/>
      <c r="F1006" s="2"/>
    </row>
    <row r="1007" spans="1:6" x14ac:dyDescent="0.2">
      <c r="A1007" s="1"/>
      <c r="B1007" s="1"/>
      <c r="C1007" s="1"/>
      <c r="D1007" s="2"/>
      <c r="F1007" s="2"/>
    </row>
    <row r="1008" spans="1:6" x14ac:dyDescent="0.2">
      <c r="A1008" s="1"/>
      <c r="B1008" s="1"/>
      <c r="C1008" s="1"/>
      <c r="D1008" s="2"/>
      <c r="F1008" s="2"/>
    </row>
    <row r="1009" spans="1:6" x14ac:dyDescent="0.2">
      <c r="A1009" s="1"/>
      <c r="B1009" s="1"/>
      <c r="C1009" s="1"/>
      <c r="D1009" s="2"/>
      <c r="F1009" s="2"/>
    </row>
    <row r="1010" spans="1:6" x14ac:dyDescent="0.2">
      <c r="A1010" s="1"/>
      <c r="B1010" s="1"/>
      <c r="C1010" s="1"/>
      <c r="D1010" s="2"/>
      <c r="F1010" s="2"/>
    </row>
    <row r="1011" spans="1:6" x14ac:dyDescent="0.2">
      <c r="A1011" s="1"/>
      <c r="B1011" s="1"/>
      <c r="C1011" s="1"/>
      <c r="D1011" s="2"/>
      <c r="F1011" s="2"/>
    </row>
    <row r="1012" spans="1:6" x14ac:dyDescent="0.2">
      <c r="A1012" s="1"/>
      <c r="B1012" s="1"/>
      <c r="C1012" s="1"/>
      <c r="D1012" s="2"/>
      <c r="F1012" s="2"/>
    </row>
    <row r="1013" spans="1:6" x14ac:dyDescent="0.2">
      <c r="A1013" s="1"/>
      <c r="B1013" s="1"/>
      <c r="C1013" s="1"/>
      <c r="D1013" s="2"/>
      <c r="F1013" s="2"/>
    </row>
    <row r="1014" spans="1:6" x14ac:dyDescent="0.2">
      <c r="A1014" s="1"/>
      <c r="B1014" s="1"/>
      <c r="C1014" s="1"/>
      <c r="D1014" s="2"/>
      <c r="F1014" s="2"/>
    </row>
    <row r="1015" spans="1:6" x14ac:dyDescent="0.2">
      <c r="A1015" s="1"/>
      <c r="B1015" s="1"/>
      <c r="C1015" s="1"/>
      <c r="D1015" s="2"/>
      <c r="F1015" s="2"/>
    </row>
    <row r="1016" spans="1:6" x14ac:dyDescent="0.2">
      <c r="A1016" s="1"/>
      <c r="B1016" s="1"/>
      <c r="C1016" s="1"/>
      <c r="D1016" s="2"/>
      <c r="F1016" s="2"/>
    </row>
    <row r="1017" spans="1:6" x14ac:dyDescent="0.2">
      <c r="A1017" s="1"/>
      <c r="B1017" s="1"/>
      <c r="C1017" s="1"/>
      <c r="D1017" s="2"/>
      <c r="F1017" s="2"/>
    </row>
    <row r="1018" spans="1:6" x14ac:dyDescent="0.2">
      <c r="A1018" s="1"/>
      <c r="B1018" s="1"/>
      <c r="C1018" s="1"/>
      <c r="D1018" s="2"/>
      <c r="F1018" s="2"/>
    </row>
    <row r="1019" spans="1:6" x14ac:dyDescent="0.2">
      <c r="A1019" s="1"/>
      <c r="B1019" s="1"/>
      <c r="C1019" s="1"/>
      <c r="D1019" s="2"/>
      <c r="F1019" s="2"/>
    </row>
    <row r="1020" spans="1:6" x14ac:dyDescent="0.2">
      <c r="A1020" s="1"/>
      <c r="B1020" s="1"/>
      <c r="C1020" s="1"/>
      <c r="D1020" s="2"/>
      <c r="F1020" s="2"/>
    </row>
    <row r="1021" spans="1:6" x14ac:dyDescent="0.2">
      <c r="A1021" s="1"/>
      <c r="B1021" s="1"/>
      <c r="C1021" s="1"/>
      <c r="D1021" s="2"/>
      <c r="F1021" s="2"/>
    </row>
    <row r="1022" spans="1:6" x14ac:dyDescent="0.2">
      <c r="A1022" s="1"/>
      <c r="B1022" s="1"/>
      <c r="C1022" s="1"/>
      <c r="D1022" s="2"/>
      <c r="F1022" s="2"/>
    </row>
    <row r="1023" spans="1:6" x14ac:dyDescent="0.2">
      <c r="A1023" s="1"/>
      <c r="B1023" s="1"/>
      <c r="C1023" s="1"/>
      <c r="D1023" s="2"/>
      <c r="F1023" s="2"/>
    </row>
    <row r="1024" spans="1:6" x14ac:dyDescent="0.2">
      <c r="A1024" s="1"/>
      <c r="B1024" s="1"/>
      <c r="C1024" s="1"/>
      <c r="D1024" s="2"/>
      <c r="F1024" s="2"/>
    </row>
    <row r="1025" spans="1:6" x14ac:dyDescent="0.2">
      <c r="A1025" s="1"/>
      <c r="B1025" s="1"/>
      <c r="C1025" s="1"/>
      <c r="D1025" s="2"/>
      <c r="F1025" s="2"/>
    </row>
    <row r="1026" spans="1:6" x14ac:dyDescent="0.2">
      <c r="A1026" s="1"/>
      <c r="B1026" s="1"/>
      <c r="C1026" s="1"/>
      <c r="D1026" s="2"/>
      <c r="F1026" s="2"/>
    </row>
    <row r="1027" spans="1:6" x14ac:dyDescent="0.2">
      <c r="A1027" s="1"/>
      <c r="B1027" s="1"/>
      <c r="C1027" s="1"/>
      <c r="D1027" s="2"/>
      <c r="F1027" s="2"/>
    </row>
    <row r="1028" spans="1:6" x14ac:dyDescent="0.2">
      <c r="A1028" s="1"/>
      <c r="B1028" s="1"/>
      <c r="C1028" s="1"/>
      <c r="D1028" s="2"/>
      <c r="F1028" s="2"/>
    </row>
    <row r="1029" spans="1:6" x14ac:dyDescent="0.2">
      <c r="A1029" s="1"/>
      <c r="B1029" s="1"/>
      <c r="C1029" s="1"/>
      <c r="D1029" s="2"/>
      <c r="F1029" s="2"/>
    </row>
    <row r="1030" spans="1:6" x14ac:dyDescent="0.2">
      <c r="A1030" s="1"/>
      <c r="B1030" s="1"/>
      <c r="C1030" s="1"/>
      <c r="D1030" s="2"/>
      <c r="F1030" s="2"/>
    </row>
    <row r="1031" spans="1:6" x14ac:dyDescent="0.2">
      <c r="A1031" s="1"/>
      <c r="B1031" s="1"/>
      <c r="C1031" s="1"/>
      <c r="D1031" s="2"/>
      <c r="F1031" s="2"/>
    </row>
    <row r="1032" spans="1:6" x14ac:dyDescent="0.2">
      <c r="A1032" s="1"/>
      <c r="B1032" s="1"/>
      <c r="C1032" s="1"/>
      <c r="D1032" s="2"/>
      <c r="F1032" s="2"/>
    </row>
    <row r="1033" spans="1:6" x14ac:dyDescent="0.2">
      <c r="A1033" s="1"/>
      <c r="B1033" s="1"/>
      <c r="C1033" s="1"/>
      <c r="D1033" s="2"/>
      <c r="F1033" s="2"/>
    </row>
    <row r="1034" spans="1:6" x14ac:dyDescent="0.2">
      <c r="A1034" s="1"/>
      <c r="B1034" s="1"/>
      <c r="C1034" s="1"/>
      <c r="D1034" s="2"/>
      <c r="F1034" s="2"/>
    </row>
    <row r="1035" spans="1:6" x14ac:dyDescent="0.2">
      <c r="A1035" s="1"/>
      <c r="B1035" s="1"/>
      <c r="C1035" s="1"/>
      <c r="D1035" s="2"/>
      <c r="F1035" s="2"/>
    </row>
    <row r="1036" spans="1:6" x14ac:dyDescent="0.2">
      <c r="A1036" s="1"/>
      <c r="B1036" s="1"/>
      <c r="C1036" s="1"/>
      <c r="D1036" s="2"/>
      <c r="F1036" s="2"/>
    </row>
    <row r="1037" spans="1:6" x14ac:dyDescent="0.2">
      <c r="A1037" s="1"/>
      <c r="B1037" s="1"/>
      <c r="C1037" s="1"/>
      <c r="D1037" s="2"/>
      <c r="F1037" s="2"/>
    </row>
    <row r="1038" spans="1:6" x14ac:dyDescent="0.2">
      <c r="A1038" s="1"/>
      <c r="B1038" s="1"/>
      <c r="C1038" s="1"/>
      <c r="D1038" s="2"/>
      <c r="F1038" s="2"/>
    </row>
    <row r="1039" spans="1:6" x14ac:dyDescent="0.2">
      <c r="A1039" s="1"/>
      <c r="B1039" s="1"/>
      <c r="C1039" s="1"/>
      <c r="D1039" s="2"/>
      <c r="F1039" s="2"/>
    </row>
    <row r="1040" spans="1:6" x14ac:dyDescent="0.2">
      <c r="A1040" s="1"/>
      <c r="B1040" s="1"/>
      <c r="C1040" s="1"/>
      <c r="D1040" s="2"/>
      <c r="F1040" s="2"/>
    </row>
    <row r="1041" spans="1:6" x14ac:dyDescent="0.2">
      <c r="A1041" s="1"/>
      <c r="B1041" s="1"/>
      <c r="C1041" s="1"/>
      <c r="D1041" s="2"/>
      <c r="F1041" s="2"/>
    </row>
    <row r="1042" spans="1:6" x14ac:dyDescent="0.2">
      <c r="A1042" s="1"/>
      <c r="B1042" s="1"/>
      <c r="C1042" s="1"/>
      <c r="D1042" s="2"/>
      <c r="F1042" s="2"/>
    </row>
    <row r="1043" spans="1:6" x14ac:dyDescent="0.2">
      <c r="A1043" s="1"/>
      <c r="B1043" s="1"/>
      <c r="C1043" s="1"/>
      <c r="D1043" s="2"/>
      <c r="F1043" s="2"/>
    </row>
    <row r="1044" spans="1:6" x14ac:dyDescent="0.2">
      <c r="A1044" s="1"/>
      <c r="B1044" s="1"/>
      <c r="C1044" s="1"/>
      <c r="D1044" s="2"/>
      <c r="F1044" s="2"/>
    </row>
    <row r="1045" spans="1:6" x14ac:dyDescent="0.2">
      <c r="A1045" s="1"/>
      <c r="B1045" s="1"/>
      <c r="C1045" s="1"/>
      <c r="D1045" s="2"/>
      <c r="F1045" s="2"/>
    </row>
    <row r="1046" spans="1:6" x14ac:dyDescent="0.2">
      <c r="A1046" s="1"/>
      <c r="B1046" s="1"/>
      <c r="C1046" s="1"/>
      <c r="D1046" s="2"/>
      <c r="F1046" s="2"/>
    </row>
    <row r="1047" spans="1:6" x14ac:dyDescent="0.2">
      <c r="A1047" s="1"/>
      <c r="B1047" s="1"/>
      <c r="C1047" s="1"/>
      <c r="D1047" s="2"/>
      <c r="F1047" s="2"/>
    </row>
    <row r="1048" spans="1:6" x14ac:dyDescent="0.2">
      <c r="A1048" s="1"/>
      <c r="B1048" s="1"/>
      <c r="C1048" s="1"/>
      <c r="D1048" s="2"/>
      <c r="F1048" s="2"/>
    </row>
    <row r="1049" spans="1:6" x14ac:dyDescent="0.2">
      <c r="A1049" s="1"/>
      <c r="B1049" s="1"/>
      <c r="C1049" s="1"/>
      <c r="D1049" s="2"/>
      <c r="F1049" s="2"/>
    </row>
    <row r="1050" spans="1:6" x14ac:dyDescent="0.2">
      <c r="A1050" s="1"/>
      <c r="B1050" s="1"/>
      <c r="C1050" s="1"/>
      <c r="D1050" s="2"/>
      <c r="F1050" s="2"/>
    </row>
    <row r="1051" spans="1:6" x14ac:dyDescent="0.2">
      <c r="A1051" s="1"/>
      <c r="B1051" s="1"/>
      <c r="C1051" s="1"/>
      <c r="D1051" s="2"/>
      <c r="F1051" s="2"/>
    </row>
    <row r="1052" spans="1:6" x14ac:dyDescent="0.2">
      <c r="A1052" s="1"/>
      <c r="B1052" s="1"/>
      <c r="C1052" s="1"/>
      <c r="D1052" s="2"/>
      <c r="F1052" s="2"/>
    </row>
    <row r="1053" spans="1:6" x14ac:dyDescent="0.2">
      <c r="A1053" s="1"/>
      <c r="B1053" s="1"/>
      <c r="C1053" s="1"/>
      <c r="D1053" s="2"/>
      <c r="F1053" s="2"/>
    </row>
    <row r="1054" spans="1:6" x14ac:dyDescent="0.2">
      <c r="A1054" s="1"/>
      <c r="B1054" s="1"/>
      <c r="C1054" s="1"/>
      <c r="D1054" s="2"/>
      <c r="F1054" s="2"/>
    </row>
    <row r="1055" spans="1:6" x14ac:dyDescent="0.2">
      <c r="A1055" s="1"/>
      <c r="B1055" s="1"/>
      <c r="C1055" s="1"/>
      <c r="D1055" s="2"/>
      <c r="F1055" s="2"/>
    </row>
    <row r="1056" spans="1:6" x14ac:dyDescent="0.2">
      <c r="A1056" s="1"/>
      <c r="B1056" s="1"/>
      <c r="C1056" s="1"/>
      <c r="D1056" s="2"/>
      <c r="F1056" s="2"/>
    </row>
    <row r="1057" spans="1:6" x14ac:dyDescent="0.2">
      <c r="A1057" s="1"/>
      <c r="B1057" s="1"/>
      <c r="C1057" s="1"/>
      <c r="D1057" s="2"/>
      <c r="F1057" s="2"/>
    </row>
    <row r="1058" spans="1:6" x14ac:dyDescent="0.2">
      <c r="A1058" s="1"/>
      <c r="B1058" s="1"/>
      <c r="C1058" s="1"/>
      <c r="D1058" s="2"/>
      <c r="F1058" s="2"/>
    </row>
    <row r="1059" spans="1:6" x14ac:dyDescent="0.2">
      <c r="A1059" s="1"/>
      <c r="B1059" s="1"/>
      <c r="C1059" s="1"/>
      <c r="D1059" s="2"/>
      <c r="F1059" s="2"/>
    </row>
    <row r="1060" spans="1:6" x14ac:dyDescent="0.2">
      <c r="A1060" s="1"/>
      <c r="B1060" s="1"/>
      <c r="C1060" s="1"/>
      <c r="D1060" s="2"/>
      <c r="F1060" s="2"/>
    </row>
    <row r="1061" spans="1:6" x14ac:dyDescent="0.2">
      <c r="A1061" s="1"/>
      <c r="B1061" s="1"/>
      <c r="C1061" s="1"/>
      <c r="D1061" s="2"/>
      <c r="F1061" s="2"/>
    </row>
    <row r="1062" spans="1:6" x14ac:dyDescent="0.2">
      <c r="A1062" s="1"/>
      <c r="B1062" s="1"/>
      <c r="C1062" s="1"/>
      <c r="D1062" s="2"/>
      <c r="F1062" s="2"/>
    </row>
    <row r="1063" spans="1:6" x14ac:dyDescent="0.2">
      <c r="A1063" s="1"/>
      <c r="B1063" s="1"/>
      <c r="C1063" s="1"/>
      <c r="D1063" s="2"/>
      <c r="F1063" s="2"/>
    </row>
    <row r="1064" spans="1:6" x14ac:dyDescent="0.2">
      <c r="A1064" s="1"/>
      <c r="B1064" s="1"/>
      <c r="C1064" s="1"/>
      <c r="D1064" s="2"/>
      <c r="F1064" s="2"/>
    </row>
    <row r="1065" spans="1:6" x14ac:dyDescent="0.2">
      <c r="A1065" s="1"/>
      <c r="B1065" s="1"/>
      <c r="C1065" s="1"/>
      <c r="D1065" s="2"/>
      <c r="F1065" s="2"/>
    </row>
    <row r="1066" spans="1:6" x14ac:dyDescent="0.2">
      <c r="A1066" s="1"/>
      <c r="B1066" s="1"/>
      <c r="C1066" s="1"/>
      <c r="D1066" s="2"/>
      <c r="F1066" s="2"/>
    </row>
    <row r="1067" spans="1:6" x14ac:dyDescent="0.2">
      <c r="A1067" s="1"/>
      <c r="B1067" s="1"/>
      <c r="C1067" s="1"/>
      <c r="D1067" s="2"/>
      <c r="F1067" s="2"/>
    </row>
    <row r="1068" spans="1:6" x14ac:dyDescent="0.2">
      <c r="A1068" s="1"/>
      <c r="B1068" s="1"/>
      <c r="C1068" s="1"/>
      <c r="D1068" s="2"/>
      <c r="F1068" s="2"/>
    </row>
    <row r="1069" spans="1:6" x14ac:dyDescent="0.2">
      <c r="A1069" s="1"/>
      <c r="B1069" s="1"/>
      <c r="C1069" s="1"/>
      <c r="D1069" s="2"/>
      <c r="F1069" s="2"/>
    </row>
    <row r="1070" spans="1:6" x14ac:dyDescent="0.2">
      <c r="A1070" s="1"/>
      <c r="B1070" s="1"/>
      <c r="C1070" s="1"/>
      <c r="D1070" s="2"/>
      <c r="F1070" s="2"/>
    </row>
    <row r="1071" spans="1:6" x14ac:dyDescent="0.2">
      <c r="A1071" s="1"/>
      <c r="B1071" s="1"/>
      <c r="C1071" s="1"/>
      <c r="D1071" s="2"/>
      <c r="F1071" s="2"/>
    </row>
    <row r="1072" spans="1:6" x14ac:dyDescent="0.2">
      <c r="A1072" s="1"/>
      <c r="B1072" s="1"/>
      <c r="C1072" s="1"/>
      <c r="D1072" s="2"/>
      <c r="F1072" s="2"/>
    </row>
    <row r="1073" spans="1:6" x14ac:dyDescent="0.2">
      <c r="A1073" s="1"/>
      <c r="B1073" s="1"/>
      <c r="C1073" s="1"/>
      <c r="D1073" s="2"/>
      <c r="F1073" s="2"/>
    </row>
    <row r="1074" spans="1:6" x14ac:dyDescent="0.2">
      <c r="A1074" s="1"/>
      <c r="B1074" s="1"/>
      <c r="C1074" s="1"/>
      <c r="D1074" s="2"/>
      <c r="F1074" s="2"/>
    </row>
    <row r="1075" spans="1:6" x14ac:dyDescent="0.2">
      <c r="A1075" s="1"/>
      <c r="B1075" s="1"/>
      <c r="C1075" s="1"/>
      <c r="D1075" s="2"/>
      <c r="F1075" s="2"/>
    </row>
    <row r="1076" spans="1:6" x14ac:dyDescent="0.2">
      <c r="A1076" s="1"/>
      <c r="B1076" s="1"/>
      <c r="C1076" s="1"/>
      <c r="D1076" s="2"/>
      <c r="F1076" s="2"/>
    </row>
    <row r="1077" spans="1:6" x14ac:dyDescent="0.2">
      <c r="A1077" s="1"/>
      <c r="B1077" s="1"/>
      <c r="C1077" s="1"/>
      <c r="D1077" s="2"/>
      <c r="F1077" s="2"/>
    </row>
    <row r="1078" spans="1:6" x14ac:dyDescent="0.2">
      <c r="A1078" s="1"/>
      <c r="B1078" s="1"/>
      <c r="C1078" s="1"/>
      <c r="D1078" s="2"/>
      <c r="F1078" s="2"/>
    </row>
    <row r="1079" spans="1:6" x14ac:dyDescent="0.2">
      <c r="A1079" s="1"/>
      <c r="B1079" s="1"/>
      <c r="C1079" s="1"/>
      <c r="D1079" s="2"/>
      <c r="F1079" s="2"/>
    </row>
    <row r="1080" spans="1:6" x14ac:dyDescent="0.2">
      <c r="A1080" s="1"/>
      <c r="B1080" s="1"/>
      <c r="C1080" s="1"/>
      <c r="D1080" s="2"/>
      <c r="F1080" s="2"/>
    </row>
    <row r="1081" spans="1:6" x14ac:dyDescent="0.2">
      <c r="A1081" s="1"/>
      <c r="B1081" s="1"/>
      <c r="C1081" s="1"/>
      <c r="D1081" s="2"/>
      <c r="F1081" s="2"/>
    </row>
    <row r="1082" spans="1:6" x14ac:dyDescent="0.2">
      <c r="A1082" s="1"/>
      <c r="B1082" s="1"/>
      <c r="C1082" s="1"/>
      <c r="D1082" s="2"/>
      <c r="F1082" s="2"/>
    </row>
    <row r="1083" spans="1:6" x14ac:dyDescent="0.2">
      <c r="A1083" s="1"/>
      <c r="B1083" s="1"/>
      <c r="C1083" s="1"/>
      <c r="D1083" s="2"/>
      <c r="F1083" s="2"/>
    </row>
    <row r="1084" spans="1:6" x14ac:dyDescent="0.2">
      <c r="A1084" s="1"/>
      <c r="B1084" s="1"/>
      <c r="C1084" s="1"/>
      <c r="D1084" s="2"/>
      <c r="F1084" s="2"/>
    </row>
    <row r="1085" spans="1:6" x14ac:dyDescent="0.2">
      <c r="A1085" s="1"/>
      <c r="B1085" s="1"/>
      <c r="C1085" s="1"/>
      <c r="D1085" s="2"/>
      <c r="F1085" s="2"/>
    </row>
    <row r="1086" spans="1:6" x14ac:dyDescent="0.2">
      <c r="A1086" s="1"/>
      <c r="B1086" s="1"/>
      <c r="C1086" s="1"/>
      <c r="D1086" s="2"/>
      <c r="F1086" s="2"/>
    </row>
    <row r="1087" spans="1:6" x14ac:dyDescent="0.2">
      <c r="A1087" s="1"/>
      <c r="B1087" s="1"/>
      <c r="C1087" s="1"/>
      <c r="D1087" s="2"/>
      <c r="F1087" s="2"/>
    </row>
    <row r="1088" spans="1:6" x14ac:dyDescent="0.2">
      <c r="A1088" s="1"/>
      <c r="B1088" s="1"/>
      <c r="C1088" s="1"/>
      <c r="D1088" s="2"/>
      <c r="F1088" s="2"/>
    </row>
    <row r="1089" spans="1:6" x14ac:dyDescent="0.2">
      <c r="A1089" s="1"/>
      <c r="B1089" s="1"/>
      <c r="C1089" s="1"/>
      <c r="D1089" s="2"/>
      <c r="F1089" s="2"/>
    </row>
    <row r="1090" spans="1:6" x14ac:dyDescent="0.2">
      <c r="A1090" s="1"/>
      <c r="B1090" s="1"/>
      <c r="C1090" s="1"/>
      <c r="D1090" s="2"/>
      <c r="F1090" s="2"/>
    </row>
    <row r="1091" spans="1:6" x14ac:dyDescent="0.2">
      <c r="A1091" s="1"/>
      <c r="B1091" s="1"/>
      <c r="C1091" s="1"/>
      <c r="D1091" s="2"/>
      <c r="F1091" s="2"/>
    </row>
    <row r="1092" spans="1:6" x14ac:dyDescent="0.2">
      <c r="A1092" s="1"/>
      <c r="B1092" s="1"/>
      <c r="C1092" s="1"/>
      <c r="D1092" s="2"/>
      <c r="F1092" s="2"/>
    </row>
    <row r="1093" spans="1:6" x14ac:dyDescent="0.2">
      <c r="A1093" s="1"/>
      <c r="B1093" s="1"/>
      <c r="C1093" s="1"/>
      <c r="D1093" s="2"/>
      <c r="F1093" s="2"/>
    </row>
    <row r="1094" spans="1:6" x14ac:dyDescent="0.2">
      <c r="A1094" s="1"/>
      <c r="B1094" s="1"/>
      <c r="C1094" s="1"/>
      <c r="D1094" s="2"/>
      <c r="F1094" s="2"/>
    </row>
    <row r="1095" spans="1:6" x14ac:dyDescent="0.2">
      <c r="A1095" s="1"/>
      <c r="B1095" s="1"/>
      <c r="C1095" s="1"/>
      <c r="D1095" s="2"/>
      <c r="F1095" s="2"/>
    </row>
    <row r="1096" spans="1:6" x14ac:dyDescent="0.2">
      <c r="A1096" s="1"/>
      <c r="B1096" s="1"/>
      <c r="C1096" s="1"/>
      <c r="D1096" s="2"/>
      <c r="F1096" s="2"/>
    </row>
    <row r="1097" spans="1:6" x14ac:dyDescent="0.2">
      <c r="A1097" s="1"/>
      <c r="B1097" s="1"/>
      <c r="C1097" s="1"/>
      <c r="D1097" s="2"/>
      <c r="F1097" s="2"/>
    </row>
    <row r="1098" spans="1:6" x14ac:dyDescent="0.2">
      <c r="A1098" s="1"/>
      <c r="B1098" s="1"/>
      <c r="C1098" s="1"/>
      <c r="D1098" s="2"/>
      <c r="F1098" s="2"/>
    </row>
    <row r="1099" spans="1:6" x14ac:dyDescent="0.2">
      <c r="A1099" s="1"/>
      <c r="B1099" s="1"/>
      <c r="C1099" s="1"/>
      <c r="D1099" s="2"/>
      <c r="F1099" s="2"/>
    </row>
    <row r="1100" spans="1:6" x14ac:dyDescent="0.2">
      <c r="A1100" s="1"/>
      <c r="B1100" s="1"/>
      <c r="C1100" s="1"/>
      <c r="D1100" s="2"/>
      <c r="F1100" s="2"/>
    </row>
    <row r="1101" spans="1:6" x14ac:dyDescent="0.2">
      <c r="A1101" s="1"/>
      <c r="B1101" s="1"/>
      <c r="C1101" s="1"/>
      <c r="D1101" s="2"/>
      <c r="F1101" s="2"/>
    </row>
    <row r="1102" spans="1:6" x14ac:dyDescent="0.2">
      <c r="A1102" s="1"/>
      <c r="B1102" s="1"/>
      <c r="C1102" s="1"/>
      <c r="D1102" s="2"/>
      <c r="F1102" s="2"/>
    </row>
    <row r="1103" spans="1:6" x14ac:dyDescent="0.2">
      <c r="A1103" s="1"/>
      <c r="B1103" s="1"/>
      <c r="C1103" s="1"/>
      <c r="D1103" s="2"/>
      <c r="F1103" s="2"/>
    </row>
    <row r="1104" spans="1:6" x14ac:dyDescent="0.2">
      <c r="A1104" s="1"/>
      <c r="B1104" s="1"/>
      <c r="C1104" s="1"/>
      <c r="D1104" s="2"/>
      <c r="F1104" s="2"/>
    </row>
    <row r="1105" spans="1:6" x14ac:dyDescent="0.2">
      <c r="A1105" s="1"/>
      <c r="B1105" s="1"/>
      <c r="C1105" s="1"/>
      <c r="D1105" s="2"/>
      <c r="F1105" s="2"/>
    </row>
    <row r="1106" spans="1:6" x14ac:dyDescent="0.2">
      <c r="A1106" s="1"/>
      <c r="B1106" s="1"/>
      <c r="C1106" s="1"/>
      <c r="D1106" s="2"/>
      <c r="F1106" s="2"/>
    </row>
    <row r="1107" spans="1:6" x14ac:dyDescent="0.2">
      <c r="A1107" s="1"/>
      <c r="B1107" s="1"/>
      <c r="C1107" s="1"/>
      <c r="D1107" s="2"/>
      <c r="F1107" s="2"/>
    </row>
    <row r="1108" spans="1:6" x14ac:dyDescent="0.2">
      <c r="A1108" s="1"/>
      <c r="B1108" s="1"/>
      <c r="C1108" s="1"/>
      <c r="D1108" s="2"/>
      <c r="F1108" s="2"/>
    </row>
    <row r="1109" spans="1:6" x14ac:dyDescent="0.2">
      <c r="A1109" s="1"/>
      <c r="B1109" s="1"/>
      <c r="C1109" s="1"/>
      <c r="D1109" s="2"/>
      <c r="F1109" s="2"/>
    </row>
    <row r="1110" spans="1:6" x14ac:dyDescent="0.2">
      <c r="A1110" s="1"/>
      <c r="B1110" s="1"/>
      <c r="C1110" s="1"/>
      <c r="D1110" s="2"/>
      <c r="F1110" s="2"/>
    </row>
    <row r="1111" spans="1:6" x14ac:dyDescent="0.2">
      <c r="A1111" s="1"/>
      <c r="B1111" s="1"/>
      <c r="C1111" s="1"/>
      <c r="D1111" s="2"/>
      <c r="F1111" s="2"/>
    </row>
    <row r="1112" spans="1:6" x14ac:dyDescent="0.2">
      <c r="A1112" s="1"/>
      <c r="B1112" s="1"/>
      <c r="C1112" s="1"/>
      <c r="D1112" s="2"/>
      <c r="F1112" s="2"/>
    </row>
    <row r="1113" spans="1:6" x14ac:dyDescent="0.2">
      <c r="A1113" s="1"/>
      <c r="B1113" s="1"/>
      <c r="C1113" s="1"/>
      <c r="D1113" s="2"/>
      <c r="F1113" s="2"/>
    </row>
    <row r="1114" spans="1:6" x14ac:dyDescent="0.2">
      <c r="A1114" s="1"/>
      <c r="B1114" s="1"/>
      <c r="C1114" s="1"/>
      <c r="D1114" s="2"/>
      <c r="F1114" s="2"/>
    </row>
    <row r="1115" spans="1:6" x14ac:dyDescent="0.2">
      <c r="A1115" s="1"/>
      <c r="B1115" s="1"/>
      <c r="C1115" s="1"/>
      <c r="D1115" s="2"/>
      <c r="F1115" s="2"/>
    </row>
    <row r="1116" spans="1:6" x14ac:dyDescent="0.2">
      <c r="A1116" s="1"/>
      <c r="B1116" s="1"/>
      <c r="C1116" s="1"/>
      <c r="D1116" s="2"/>
      <c r="F1116" s="2"/>
    </row>
    <row r="1117" spans="1:6" x14ac:dyDescent="0.2">
      <c r="A1117" s="1"/>
      <c r="B1117" s="1"/>
      <c r="C1117" s="1"/>
      <c r="D1117" s="2"/>
      <c r="F1117" s="2"/>
    </row>
    <row r="1118" spans="1:6" x14ac:dyDescent="0.2">
      <c r="A1118" s="1"/>
      <c r="B1118" s="1"/>
      <c r="C1118" s="1"/>
      <c r="D1118" s="2"/>
      <c r="F1118" s="2"/>
    </row>
    <row r="1119" spans="1:6" x14ac:dyDescent="0.2">
      <c r="A1119" s="1"/>
      <c r="B1119" s="1"/>
      <c r="C1119" s="1"/>
      <c r="D1119" s="2"/>
      <c r="F1119" s="2"/>
    </row>
    <row r="1120" spans="1:6" x14ac:dyDescent="0.2">
      <c r="A1120" s="1"/>
      <c r="B1120" s="1"/>
      <c r="C1120" s="1"/>
      <c r="D1120" s="2"/>
      <c r="F1120" s="2"/>
    </row>
    <row r="1121" spans="1:6" x14ac:dyDescent="0.2">
      <c r="A1121" s="1"/>
      <c r="B1121" s="1"/>
      <c r="C1121" s="1"/>
      <c r="D1121" s="2"/>
      <c r="F1121" s="2"/>
    </row>
    <row r="1122" spans="1:6" x14ac:dyDescent="0.2">
      <c r="A1122" s="1"/>
      <c r="B1122" s="1"/>
      <c r="C1122" s="1"/>
      <c r="D1122" s="2"/>
      <c r="F1122" s="2"/>
    </row>
    <row r="1123" spans="1:6" x14ac:dyDescent="0.2">
      <c r="A1123" s="1"/>
      <c r="B1123" s="1"/>
      <c r="C1123" s="1"/>
      <c r="D1123" s="2"/>
      <c r="F1123" s="2"/>
    </row>
    <row r="1124" spans="1:6" x14ac:dyDescent="0.2">
      <c r="A1124" s="1"/>
      <c r="B1124" s="1"/>
      <c r="C1124" s="1"/>
      <c r="D1124" s="2"/>
      <c r="F1124" s="2"/>
    </row>
    <row r="1125" spans="1:6" x14ac:dyDescent="0.2">
      <c r="A1125" s="1"/>
      <c r="B1125" s="1"/>
      <c r="C1125" s="1"/>
      <c r="D1125" s="2"/>
      <c r="F1125" s="2"/>
    </row>
    <row r="1126" spans="1:6" x14ac:dyDescent="0.2">
      <c r="A1126" s="1"/>
      <c r="B1126" s="1"/>
      <c r="C1126" s="1"/>
      <c r="D1126" s="2"/>
      <c r="F1126" s="2"/>
    </row>
    <row r="1127" spans="1:6" x14ac:dyDescent="0.2">
      <c r="A1127" s="1"/>
      <c r="B1127" s="1"/>
      <c r="C1127" s="1"/>
      <c r="D1127" s="2"/>
      <c r="F1127" s="2"/>
    </row>
    <row r="1128" spans="1:6" x14ac:dyDescent="0.2">
      <c r="A1128" s="1"/>
      <c r="B1128" s="1"/>
      <c r="C1128" s="1"/>
      <c r="D1128" s="2"/>
      <c r="F1128" s="2"/>
    </row>
    <row r="1129" spans="1:6" x14ac:dyDescent="0.2">
      <c r="A1129" s="1"/>
      <c r="B1129" s="1"/>
      <c r="C1129" s="1"/>
      <c r="D1129" s="2"/>
      <c r="F1129" s="2"/>
    </row>
    <row r="1130" spans="1:6" x14ac:dyDescent="0.2">
      <c r="A1130" s="1"/>
      <c r="B1130" s="1"/>
      <c r="C1130" s="1"/>
      <c r="D1130" s="2"/>
      <c r="F1130" s="2"/>
    </row>
    <row r="1131" spans="1:6" x14ac:dyDescent="0.2">
      <c r="A1131" s="1"/>
      <c r="B1131" s="1"/>
      <c r="C1131" s="1"/>
      <c r="D1131" s="2"/>
      <c r="F1131" s="2"/>
    </row>
    <row r="1132" spans="1:6" x14ac:dyDescent="0.2">
      <c r="A1132" s="1"/>
      <c r="B1132" s="1"/>
      <c r="C1132" s="1"/>
      <c r="D1132" s="2"/>
      <c r="F1132" s="2"/>
    </row>
    <row r="1133" spans="1:6" x14ac:dyDescent="0.2">
      <c r="A1133" s="1"/>
      <c r="B1133" s="1"/>
      <c r="C1133" s="1"/>
      <c r="D1133" s="2"/>
      <c r="F1133" s="2"/>
    </row>
    <row r="1134" spans="1:6" x14ac:dyDescent="0.2">
      <c r="A1134" s="1"/>
      <c r="B1134" s="1"/>
      <c r="C1134" s="1"/>
      <c r="D1134" s="2"/>
      <c r="F1134" s="2"/>
    </row>
    <row r="1135" spans="1:6" x14ac:dyDescent="0.2">
      <c r="A1135" s="1"/>
      <c r="B1135" s="1"/>
      <c r="C1135" s="1"/>
      <c r="D1135" s="2"/>
      <c r="F1135" s="2"/>
    </row>
    <row r="1136" spans="1:6" x14ac:dyDescent="0.2">
      <c r="A1136" s="1"/>
      <c r="B1136" s="1"/>
      <c r="C1136" s="1"/>
      <c r="D1136" s="2"/>
      <c r="F1136" s="2"/>
    </row>
    <row r="1137" spans="1:6" x14ac:dyDescent="0.2">
      <c r="A1137" s="1"/>
      <c r="B1137" s="1"/>
      <c r="C1137" s="1"/>
      <c r="D1137" s="2"/>
      <c r="F1137" s="2"/>
    </row>
    <row r="1138" spans="1:6" x14ac:dyDescent="0.2">
      <c r="A1138" s="1"/>
      <c r="B1138" s="1"/>
      <c r="C1138" s="1"/>
      <c r="D1138" s="2"/>
      <c r="F1138" s="2"/>
    </row>
    <row r="1139" spans="1:6" x14ac:dyDescent="0.2">
      <c r="A1139" s="1"/>
      <c r="B1139" s="1"/>
      <c r="C1139" s="1"/>
      <c r="D1139" s="2"/>
      <c r="F1139" s="2"/>
    </row>
    <row r="1140" spans="1:6" x14ac:dyDescent="0.2">
      <c r="A1140" s="1"/>
      <c r="B1140" s="1"/>
      <c r="C1140" s="1"/>
      <c r="D1140" s="2"/>
      <c r="F1140" s="2"/>
    </row>
    <row r="1141" spans="1:6" x14ac:dyDescent="0.2">
      <c r="A1141" s="1"/>
      <c r="B1141" s="1"/>
      <c r="C1141" s="1"/>
      <c r="D1141" s="2"/>
      <c r="F1141" s="2"/>
    </row>
    <row r="1142" spans="1:6" x14ac:dyDescent="0.2">
      <c r="A1142" s="1"/>
      <c r="B1142" s="1"/>
      <c r="C1142" s="1"/>
      <c r="D1142" s="2"/>
      <c r="F1142" s="2"/>
    </row>
    <row r="1143" spans="1:6" x14ac:dyDescent="0.2">
      <c r="A1143" s="1"/>
      <c r="B1143" s="1"/>
      <c r="C1143" s="1"/>
      <c r="D1143" s="2"/>
      <c r="F1143" s="2"/>
    </row>
    <row r="1144" spans="1:6" x14ac:dyDescent="0.2">
      <c r="A1144" s="1"/>
      <c r="B1144" s="1"/>
      <c r="C1144" s="1"/>
      <c r="D1144" s="2"/>
      <c r="F1144" s="2"/>
    </row>
    <row r="1145" spans="1:6" x14ac:dyDescent="0.2">
      <c r="A1145" s="1"/>
      <c r="B1145" s="1"/>
      <c r="C1145" s="1"/>
      <c r="D1145" s="2"/>
      <c r="F1145" s="2"/>
    </row>
    <row r="1146" spans="1:6" x14ac:dyDescent="0.2">
      <c r="A1146" s="1"/>
      <c r="B1146" s="1"/>
      <c r="C1146" s="1"/>
      <c r="D1146" s="2"/>
      <c r="F1146" s="2"/>
    </row>
    <row r="1147" spans="1:6" x14ac:dyDescent="0.2">
      <c r="A1147" s="1"/>
      <c r="B1147" s="1"/>
      <c r="C1147" s="1"/>
      <c r="D1147" s="2"/>
      <c r="F1147" s="2"/>
    </row>
    <row r="1148" spans="1:6" x14ac:dyDescent="0.2">
      <c r="A1148" s="1"/>
      <c r="B1148" s="1"/>
      <c r="C1148" s="1"/>
      <c r="D1148" s="2"/>
      <c r="F1148" s="2"/>
    </row>
    <row r="1149" spans="1:6" x14ac:dyDescent="0.2">
      <c r="A1149" s="1"/>
      <c r="B1149" s="1"/>
      <c r="C1149" s="1"/>
      <c r="D1149" s="2"/>
      <c r="F1149" s="2"/>
    </row>
    <row r="1150" spans="1:6" x14ac:dyDescent="0.2">
      <c r="A1150" s="1"/>
      <c r="B1150" s="1"/>
      <c r="C1150" s="1"/>
      <c r="D1150" s="2"/>
      <c r="F1150" s="2"/>
    </row>
    <row r="1151" spans="1:6" x14ac:dyDescent="0.2">
      <c r="A1151" s="1"/>
      <c r="B1151" s="1"/>
      <c r="C1151" s="1"/>
      <c r="D1151" s="2"/>
      <c r="F1151" s="2"/>
    </row>
    <row r="1152" spans="1:6" x14ac:dyDescent="0.2">
      <c r="A1152" s="1"/>
      <c r="B1152" s="1"/>
      <c r="C1152" s="1"/>
      <c r="D1152" s="2"/>
      <c r="F1152" s="2"/>
    </row>
    <row r="1153" spans="1:6" x14ac:dyDescent="0.2">
      <c r="A1153" s="1"/>
      <c r="B1153" s="1"/>
      <c r="C1153" s="1"/>
      <c r="D1153" s="2"/>
      <c r="F1153" s="2"/>
    </row>
    <row r="1154" spans="1:6" x14ac:dyDescent="0.2">
      <c r="A1154" s="1"/>
      <c r="B1154" s="1"/>
      <c r="C1154" s="1"/>
      <c r="D1154" s="2"/>
      <c r="F1154" s="2"/>
    </row>
    <row r="1155" spans="1:6" x14ac:dyDescent="0.2">
      <c r="A1155" s="1"/>
      <c r="B1155" s="1"/>
      <c r="C1155" s="1"/>
      <c r="D1155" s="2"/>
      <c r="F1155" s="2"/>
    </row>
    <row r="1156" spans="1:6" x14ac:dyDescent="0.2">
      <c r="A1156" s="1"/>
      <c r="B1156" s="1"/>
      <c r="C1156" s="1"/>
      <c r="D1156" s="2"/>
      <c r="F1156" s="2"/>
    </row>
    <row r="1157" spans="1:6" x14ac:dyDescent="0.2">
      <c r="A1157" s="1"/>
      <c r="B1157" s="1"/>
      <c r="C1157" s="1"/>
      <c r="D1157" s="2"/>
      <c r="F1157" s="2"/>
    </row>
    <row r="1158" spans="1:6" x14ac:dyDescent="0.2">
      <c r="A1158" s="1"/>
      <c r="B1158" s="1"/>
      <c r="C1158" s="1"/>
      <c r="D1158" s="2"/>
      <c r="F1158" s="2"/>
    </row>
    <row r="1159" spans="1:6" x14ac:dyDescent="0.2">
      <c r="A1159" s="1"/>
      <c r="B1159" s="1"/>
      <c r="C1159" s="1"/>
      <c r="D1159" s="2"/>
      <c r="F1159" s="2"/>
    </row>
    <row r="1160" spans="1:6" x14ac:dyDescent="0.2">
      <c r="A1160" s="1"/>
      <c r="B1160" s="1"/>
      <c r="C1160" s="1"/>
      <c r="D1160" s="2"/>
      <c r="F1160" s="2"/>
    </row>
    <row r="1161" spans="1:6" x14ac:dyDescent="0.2">
      <c r="A1161" s="1"/>
      <c r="B1161" s="1"/>
      <c r="C1161" s="1"/>
      <c r="D1161" s="2"/>
      <c r="F1161" s="2"/>
    </row>
    <row r="1162" spans="1:6" x14ac:dyDescent="0.2">
      <c r="A1162" s="1"/>
      <c r="B1162" s="1"/>
      <c r="C1162" s="1"/>
      <c r="D1162" s="2"/>
      <c r="F1162" s="2"/>
    </row>
    <row r="1163" spans="1:6" x14ac:dyDescent="0.2">
      <c r="A1163" s="1"/>
      <c r="B1163" s="1"/>
      <c r="C1163" s="1"/>
      <c r="D1163" s="2"/>
      <c r="F1163" s="2"/>
    </row>
    <row r="1164" spans="1:6" x14ac:dyDescent="0.2">
      <c r="A1164" s="1"/>
      <c r="B1164" s="1"/>
      <c r="C1164" s="1"/>
      <c r="D1164" s="2"/>
      <c r="F1164" s="2"/>
    </row>
    <row r="1165" spans="1:6" x14ac:dyDescent="0.2">
      <c r="A1165" s="1"/>
      <c r="B1165" s="1"/>
      <c r="C1165" s="1"/>
      <c r="D1165" s="2"/>
      <c r="F1165" s="2"/>
    </row>
    <row r="1166" spans="1:6" x14ac:dyDescent="0.2">
      <c r="A1166" s="1"/>
      <c r="B1166" s="1"/>
      <c r="C1166" s="1"/>
      <c r="D1166" s="2"/>
      <c r="F1166" s="2"/>
    </row>
    <row r="1167" spans="1:6" x14ac:dyDescent="0.2">
      <c r="A1167" s="1"/>
      <c r="B1167" s="1"/>
      <c r="C1167" s="1"/>
      <c r="D1167" s="2"/>
      <c r="F1167" s="2"/>
    </row>
    <row r="1168" spans="1:6" x14ac:dyDescent="0.2">
      <c r="A1168" s="1"/>
      <c r="B1168" s="1"/>
      <c r="C1168" s="1"/>
      <c r="D1168" s="2"/>
      <c r="F1168" s="2"/>
    </row>
    <row r="1169" spans="1:6" x14ac:dyDescent="0.2">
      <c r="A1169" s="1"/>
      <c r="B1169" s="1"/>
      <c r="C1169" s="1"/>
      <c r="D1169" s="2"/>
      <c r="F1169" s="2"/>
    </row>
    <row r="1170" spans="1:6" x14ac:dyDescent="0.2">
      <c r="A1170" s="1"/>
      <c r="B1170" s="1"/>
      <c r="C1170" s="1"/>
      <c r="D1170" s="2"/>
      <c r="F1170" s="2"/>
    </row>
    <row r="1171" spans="1:6" x14ac:dyDescent="0.2">
      <c r="A1171" s="1"/>
      <c r="B1171" s="1"/>
      <c r="C1171" s="1"/>
      <c r="D1171" s="2"/>
      <c r="F1171" s="2"/>
    </row>
    <row r="1172" spans="1:6" x14ac:dyDescent="0.2">
      <c r="A1172" s="1"/>
      <c r="B1172" s="1"/>
      <c r="C1172" s="1"/>
      <c r="D1172" s="2"/>
      <c r="F1172" s="2"/>
    </row>
    <row r="1173" spans="1:6" x14ac:dyDescent="0.2">
      <c r="A1173" s="1"/>
      <c r="B1173" s="1"/>
      <c r="C1173" s="1"/>
      <c r="D1173" s="2"/>
      <c r="F1173" s="2"/>
    </row>
    <row r="1174" spans="1:6" x14ac:dyDescent="0.2">
      <c r="A1174" s="1"/>
      <c r="B1174" s="1"/>
      <c r="C1174" s="1"/>
      <c r="D1174" s="2"/>
      <c r="F1174" s="2"/>
    </row>
    <row r="1175" spans="1:6" x14ac:dyDescent="0.2">
      <c r="A1175" s="1"/>
      <c r="B1175" s="1"/>
      <c r="C1175" s="1"/>
      <c r="D1175" s="2"/>
      <c r="F1175" s="2"/>
    </row>
    <row r="1176" spans="1:6" x14ac:dyDescent="0.2">
      <c r="A1176" s="1"/>
      <c r="B1176" s="1"/>
      <c r="C1176" s="1"/>
      <c r="D1176" s="2"/>
      <c r="F1176" s="2"/>
    </row>
    <row r="1177" spans="1:6" x14ac:dyDescent="0.2">
      <c r="A1177" s="1"/>
      <c r="B1177" s="1"/>
      <c r="C1177" s="1"/>
      <c r="D1177" s="2"/>
      <c r="F1177" s="2"/>
    </row>
    <row r="1178" spans="1:6" x14ac:dyDescent="0.2">
      <c r="A1178" s="1"/>
      <c r="B1178" s="1"/>
      <c r="C1178" s="1"/>
      <c r="D1178" s="2"/>
      <c r="F1178" s="2"/>
    </row>
    <row r="1179" spans="1:6" x14ac:dyDescent="0.2">
      <c r="A1179" s="1"/>
      <c r="B1179" s="1"/>
      <c r="C1179" s="1"/>
      <c r="D1179" s="2"/>
      <c r="F1179" s="2"/>
    </row>
    <row r="1180" spans="1:6" x14ac:dyDescent="0.2">
      <c r="A1180" s="1"/>
      <c r="B1180" s="1"/>
      <c r="C1180" s="1"/>
      <c r="D1180" s="2"/>
      <c r="F1180" s="2"/>
    </row>
    <row r="1181" spans="1:6" x14ac:dyDescent="0.2">
      <c r="A1181" s="1"/>
      <c r="B1181" s="1"/>
      <c r="C1181" s="1"/>
      <c r="D1181" s="2"/>
      <c r="F1181" s="2"/>
    </row>
    <row r="1182" spans="1:6" x14ac:dyDescent="0.2">
      <c r="A1182" s="1"/>
      <c r="B1182" s="1"/>
      <c r="C1182" s="1"/>
      <c r="D1182" s="2"/>
      <c r="F1182" s="2"/>
    </row>
    <row r="1183" spans="1:6" x14ac:dyDescent="0.2">
      <c r="A1183" s="1"/>
      <c r="B1183" s="1"/>
      <c r="C1183" s="1"/>
      <c r="D1183" s="2"/>
      <c r="F1183" s="2"/>
    </row>
    <row r="1184" spans="1:6" x14ac:dyDescent="0.2">
      <c r="A1184" s="1"/>
      <c r="B1184" s="1"/>
      <c r="C1184" s="1"/>
      <c r="D1184" s="2"/>
      <c r="F1184" s="2"/>
    </row>
    <row r="1185" spans="1:6" x14ac:dyDescent="0.2">
      <c r="A1185" s="1"/>
      <c r="B1185" s="1"/>
      <c r="C1185" s="1"/>
      <c r="D1185" s="2"/>
      <c r="F1185" s="2"/>
    </row>
    <row r="1186" spans="1:6" x14ac:dyDescent="0.2">
      <c r="A1186" s="1"/>
      <c r="B1186" s="1"/>
      <c r="C1186" s="1"/>
      <c r="D1186" s="2"/>
      <c r="F1186" s="2"/>
    </row>
    <row r="1187" spans="1:6" x14ac:dyDescent="0.2">
      <c r="A1187" s="1"/>
      <c r="B1187" s="1"/>
      <c r="C1187" s="1"/>
      <c r="D1187" s="2"/>
      <c r="F1187" s="2"/>
    </row>
    <row r="1188" spans="1:6" x14ac:dyDescent="0.2">
      <c r="A1188" s="1"/>
      <c r="B1188" s="1"/>
      <c r="C1188" s="1"/>
      <c r="D1188" s="2"/>
      <c r="F1188" s="2"/>
    </row>
    <row r="1189" spans="1:6" x14ac:dyDescent="0.2">
      <c r="A1189" s="1"/>
      <c r="B1189" s="1"/>
      <c r="C1189" s="1"/>
      <c r="D1189" s="2"/>
      <c r="F1189" s="2"/>
    </row>
    <row r="1190" spans="1:6" x14ac:dyDescent="0.2">
      <c r="A1190" s="1"/>
      <c r="B1190" s="1"/>
      <c r="C1190" s="1"/>
      <c r="D1190" s="2"/>
      <c r="F1190" s="2"/>
    </row>
    <row r="1191" spans="1:6" x14ac:dyDescent="0.2">
      <c r="A1191" s="1"/>
      <c r="B1191" s="1"/>
      <c r="C1191" s="1"/>
      <c r="D1191" s="2"/>
      <c r="F1191" s="2"/>
    </row>
    <row r="1192" spans="1:6" x14ac:dyDescent="0.2">
      <c r="A1192" s="1"/>
      <c r="B1192" s="1"/>
      <c r="C1192" s="1"/>
      <c r="D1192" s="2"/>
      <c r="F1192" s="2"/>
    </row>
    <row r="1193" spans="1:6" x14ac:dyDescent="0.2">
      <c r="A1193" s="1"/>
      <c r="B1193" s="1"/>
      <c r="C1193" s="1"/>
      <c r="D1193" s="2"/>
      <c r="F1193" s="2"/>
    </row>
    <row r="1194" spans="1:6" x14ac:dyDescent="0.2">
      <c r="A1194" s="1"/>
      <c r="B1194" s="1"/>
      <c r="C1194" s="1"/>
      <c r="D1194" s="2"/>
      <c r="F1194" s="2"/>
    </row>
    <row r="1195" spans="1:6" x14ac:dyDescent="0.2">
      <c r="A1195" s="1"/>
      <c r="B1195" s="1"/>
      <c r="C1195" s="1"/>
      <c r="D1195" s="2"/>
      <c r="F1195" s="2"/>
    </row>
    <row r="1196" spans="1:6" x14ac:dyDescent="0.2">
      <c r="A1196" s="1"/>
      <c r="B1196" s="1"/>
      <c r="C1196" s="1"/>
      <c r="D1196" s="2"/>
      <c r="F1196" s="2"/>
    </row>
    <row r="1197" spans="1:6" x14ac:dyDescent="0.2">
      <c r="A1197" s="1"/>
      <c r="B1197" s="1"/>
      <c r="C1197" s="1"/>
      <c r="D1197" s="2"/>
      <c r="F1197" s="2"/>
    </row>
    <row r="1198" spans="1:6" x14ac:dyDescent="0.2">
      <c r="A1198" s="1"/>
      <c r="B1198" s="1"/>
      <c r="C1198" s="1"/>
      <c r="D1198" s="2"/>
      <c r="F1198" s="2"/>
    </row>
    <row r="1199" spans="1:6" x14ac:dyDescent="0.2">
      <c r="A1199" s="1"/>
      <c r="B1199" s="1"/>
      <c r="C1199" s="1"/>
      <c r="D1199" s="2"/>
      <c r="F1199" s="2"/>
    </row>
    <row r="1200" spans="1:6" x14ac:dyDescent="0.2">
      <c r="A1200" s="1"/>
      <c r="B1200" s="1"/>
      <c r="C1200" s="1"/>
      <c r="D1200" s="2"/>
      <c r="F1200" s="2"/>
    </row>
    <row r="1201" spans="1:6" x14ac:dyDescent="0.2">
      <c r="A1201" s="1"/>
      <c r="B1201" s="1"/>
      <c r="C1201" s="1"/>
      <c r="D1201" s="2"/>
      <c r="F1201" s="2"/>
    </row>
    <row r="1202" spans="1:6" x14ac:dyDescent="0.2">
      <c r="A1202" s="1"/>
      <c r="B1202" s="1"/>
      <c r="C1202" s="1"/>
      <c r="D1202" s="2"/>
      <c r="F1202" s="2"/>
    </row>
    <row r="1203" spans="1:6" x14ac:dyDescent="0.2">
      <c r="A1203" s="1"/>
      <c r="B1203" s="1"/>
      <c r="C1203" s="1"/>
      <c r="D1203" s="2"/>
      <c r="F1203" s="2"/>
    </row>
    <row r="1204" spans="1:6" x14ac:dyDescent="0.2">
      <c r="A1204" s="1"/>
      <c r="B1204" s="1"/>
      <c r="C1204" s="1"/>
      <c r="D1204" s="2"/>
      <c r="F1204" s="2"/>
    </row>
    <row r="1205" spans="1:6" x14ac:dyDescent="0.2">
      <c r="A1205" s="1"/>
      <c r="B1205" s="1"/>
      <c r="C1205" s="1"/>
      <c r="D1205" s="2"/>
      <c r="F1205" s="2"/>
    </row>
    <row r="1206" spans="1:6" x14ac:dyDescent="0.2">
      <c r="A1206" s="1"/>
      <c r="B1206" s="1"/>
      <c r="C1206" s="1"/>
      <c r="D1206" s="2"/>
      <c r="F1206" s="2"/>
    </row>
    <row r="1207" spans="1:6" x14ac:dyDescent="0.2">
      <c r="A1207" s="1"/>
      <c r="B1207" s="1"/>
      <c r="C1207" s="1"/>
      <c r="D1207" s="2"/>
      <c r="F1207" s="2"/>
    </row>
    <row r="1208" spans="1:6" x14ac:dyDescent="0.2">
      <c r="A1208" s="1"/>
      <c r="B1208" s="1"/>
      <c r="C1208" s="1"/>
      <c r="D1208" s="2"/>
      <c r="F1208" s="2"/>
    </row>
    <row r="1209" spans="1:6" x14ac:dyDescent="0.2">
      <c r="A1209" s="1"/>
      <c r="B1209" s="1"/>
      <c r="C1209" s="1"/>
      <c r="D1209" s="2"/>
      <c r="F1209" s="2"/>
    </row>
    <row r="1210" spans="1:6" x14ac:dyDescent="0.2">
      <c r="A1210" s="1"/>
      <c r="B1210" s="1"/>
      <c r="C1210" s="1"/>
      <c r="D1210" s="2"/>
      <c r="F1210" s="2"/>
    </row>
    <row r="1211" spans="1:6" x14ac:dyDescent="0.2">
      <c r="A1211" s="1"/>
      <c r="B1211" s="1"/>
      <c r="C1211" s="1"/>
      <c r="D1211" s="2"/>
      <c r="F1211" s="2"/>
    </row>
    <row r="1212" spans="1:6" x14ac:dyDescent="0.2">
      <c r="A1212" s="1"/>
      <c r="B1212" s="1"/>
      <c r="C1212" s="1"/>
      <c r="D1212" s="2"/>
      <c r="F1212" s="2"/>
    </row>
    <row r="1213" spans="1:6" x14ac:dyDescent="0.2">
      <c r="A1213" s="1"/>
      <c r="B1213" s="1"/>
      <c r="C1213" s="1"/>
      <c r="D1213" s="2"/>
      <c r="F1213" s="2"/>
    </row>
    <row r="1214" spans="1:6" x14ac:dyDescent="0.2">
      <c r="A1214" s="1"/>
      <c r="B1214" s="1"/>
      <c r="C1214" s="1"/>
      <c r="D1214" s="2"/>
      <c r="F1214" s="2"/>
    </row>
    <row r="1215" spans="1:6" x14ac:dyDescent="0.2">
      <c r="A1215" s="1"/>
      <c r="B1215" s="1"/>
      <c r="C1215" s="1"/>
      <c r="D1215" s="2"/>
      <c r="F1215" s="2"/>
    </row>
    <row r="1216" spans="1:6" x14ac:dyDescent="0.2">
      <c r="A1216" s="1"/>
      <c r="B1216" s="1"/>
      <c r="C1216" s="1"/>
      <c r="D1216" s="2"/>
      <c r="F1216" s="2"/>
    </row>
    <row r="1217" spans="1:6" x14ac:dyDescent="0.2">
      <c r="A1217" s="1"/>
      <c r="B1217" s="1"/>
      <c r="C1217" s="1"/>
      <c r="D1217" s="2"/>
      <c r="F1217" s="2"/>
    </row>
    <row r="1218" spans="1:6" x14ac:dyDescent="0.2">
      <c r="A1218" s="1"/>
      <c r="B1218" s="1"/>
      <c r="C1218" s="1"/>
      <c r="D1218" s="2"/>
      <c r="F1218" s="2"/>
    </row>
    <row r="1219" spans="1:6" x14ac:dyDescent="0.2">
      <c r="A1219" s="1"/>
      <c r="B1219" s="1"/>
      <c r="C1219" s="1"/>
      <c r="D1219" s="2"/>
      <c r="F1219" s="2"/>
    </row>
    <row r="1220" spans="1:6" x14ac:dyDescent="0.2">
      <c r="A1220" s="1"/>
      <c r="B1220" s="1"/>
      <c r="C1220" s="1"/>
      <c r="D1220" s="2"/>
      <c r="F1220" s="2"/>
    </row>
    <row r="1221" spans="1:6" x14ac:dyDescent="0.2">
      <c r="A1221" s="1"/>
      <c r="B1221" s="1"/>
      <c r="C1221" s="1"/>
      <c r="D1221" s="2"/>
      <c r="F1221" s="2"/>
    </row>
    <row r="1222" spans="1:6" x14ac:dyDescent="0.2">
      <c r="A1222" s="1"/>
      <c r="B1222" s="1"/>
      <c r="C1222" s="1"/>
      <c r="D1222" s="2"/>
      <c r="F1222" s="2"/>
    </row>
    <row r="1223" spans="1:6" x14ac:dyDescent="0.2">
      <c r="A1223" s="1"/>
      <c r="B1223" s="1"/>
      <c r="C1223" s="1"/>
      <c r="D1223" s="2"/>
      <c r="F1223" s="2"/>
    </row>
    <row r="1224" spans="1:6" x14ac:dyDescent="0.2">
      <c r="A1224" s="1"/>
      <c r="B1224" s="1"/>
      <c r="C1224" s="1"/>
      <c r="D1224" s="2"/>
      <c r="F1224" s="2"/>
    </row>
    <row r="1225" spans="1:6" x14ac:dyDescent="0.2">
      <c r="A1225" s="1"/>
      <c r="B1225" s="1"/>
      <c r="C1225" s="1"/>
      <c r="D1225" s="2"/>
      <c r="F1225" s="2"/>
    </row>
    <row r="1226" spans="1:6" x14ac:dyDescent="0.2">
      <c r="A1226" s="1"/>
      <c r="B1226" s="1"/>
      <c r="C1226" s="1"/>
      <c r="D1226" s="2"/>
      <c r="F1226" s="2"/>
    </row>
    <row r="1227" spans="1:6" x14ac:dyDescent="0.2">
      <c r="A1227" s="1"/>
      <c r="B1227" s="1"/>
      <c r="C1227" s="1"/>
      <c r="D1227" s="2"/>
      <c r="F1227" s="2"/>
    </row>
    <row r="1228" spans="1:6" x14ac:dyDescent="0.2">
      <c r="A1228" s="1"/>
      <c r="B1228" s="1"/>
      <c r="C1228" s="1"/>
      <c r="D1228" s="2"/>
      <c r="F1228" s="2"/>
    </row>
    <row r="1229" spans="1:6" x14ac:dyDescent="0.2">
      <c r="A1229" s="1"/>
      <c r="B1229" s="1"/>
      <c r="C1229" s="1"/>
      <c r="D1229" s="2"/>
      <c r="F1229" s="2"/>
    </row>
    <row r="1230" spans="1:6" x14ac:dyDescent="0.2">
      <c r="A1230" s="1"/>
      <c r="B1230" s="1"/>
      <c r="C1230" s="1"/>
      <c r="D1230" s="2"/>
      <c r="F1230" s="2"/>
    </row>
    <row r="1231" spans="1:6" x14ac:dyDescent="0.2">
      <c r="A1231" s="1"/>
      <c r="B1231" s="1"/>
      <c r="C1231" s="1"/>
      <c r="D1231" s="2"/>
      <c r="F1231" s="2"/>
    </row>
    <row r="1232" spans="1:6" x14ac:dyDescent="0.2">
      <c r="A1232" s="1"/>
      <c r="B1232" s="1"/>
      <c r="C1232" s="1"/>
      <c r="D1232" s="2"/>
      <c r="F1232" s="2"/>
    </row>
    <row r="1233" spans="1:6" x14ac:dyDescent="0.2">
      <c r="A1233" s="1"/>
      <c r="B1233" s="1"/>
      <c r="C1233" s="1"/>
      <c r="D1233" s="2"/>
      <c r="F1233" s="2"/>
    </row>
    <row r="1234" spans="1:6" x14ac:dyDescent="0.2">
      <c r="A1234" s="1"/>
      <c r="B1234" s="1"/>
      <c r="C1234" s="1"/>
      <c r="D1234" s="2"/>
      <c r="F1234" s="2"/>
    </row>
    <row r="1235" spans="1:6" x14ac:dyDescent="0.2">
      <c r="A1235" s="1"/>
      <c r="B1235" s="1"/>
      <c r="C1235" s="1"/>
      <c r="D1235" s="2"/>
      <c r="F1235" s="2"/>
    </row>
    <row r="1236" spans="1:6" x14ac:dyDescent="0.2">
      <c r="A1236" s="1"/>
      <c r="B1236" s="1"/>
      <c r="C1236" s="1"/>
      <c r="D1236" s="2"/>
      <c r="F1236" s="2"/>
    </row>
    <row r="1237" spans="1:6" x14ac:dyDescent="0.2">
      <c r="A1237" s="1"/>
      <c r="B1237" s="1"/>
      <c r="C1237" s="1"/>
      <c r="D1237" s="2"/>
      <c r="F1237" s="2"/>
    </row>
    <row r="1238" spans="1:6" x14ac:dyDescent="0.2">
      <c r="A1238" s="1"/>
      <c r="B1238" s="1"/>
      <c r="C1238" s="1"/>
      <c r="D1238" s="2"/>
      <c r="F1238" s="2"/>
    </row>
    <row r="1239" spans="1:6" x14ac:dyDescent="0.2">
      <c r="A1239" s="1"/>
      <c r="B1239" s="1"/>
      <c r="C1239" s="1"/>
      <c r="D1239" s="2"/>
      <c r="F1239" s="2"/>
    </row>
    <row r="1240" spans="1:6" x14ac:dyDescent="0.2">
      <c r="A1240" s="1"/>
      <c r="B1240" s="1"/>
      <c r="C1240" s="1"/>
      <c r="D1240" s="2"/>
      <c r="F1240" s="2"/>
    </row>
    <row r="1241" spans="1:6" x14ac:dyDescent="0.2">
      <c r="A1241" s="1"/>
      <c r="B1241" s="1"/>
      <c r="C1241" s="1"/>
      <c r="D1241" s="2"/>
      <c r="F1241" s="2"/>
    </row>
    <row r="1242" spans="1:6" x14ac:dyDescent="0.2">
      <c r="A1242" s="1"/>
      <c r="B1242" s="1"/>
      <c r="C1242" s="1"/>
      <c r="D1242" s="2"/>
      <c r="F1242" s="2"/>
    </row>
    <row r="1243" spans="1:6" x14ac:dyDescent="0.2">
      <c r="A1243" s="1"/>
      <c r="B1243" s="1"/>
      <c r="C1243" s="1"/>
      <c r="D1243" s="2"/>
      <c r="F1243" s="2"/>
    </row>
    <row r="1244" spans="1:6" x14ac:dyDescent="0.2">
      <c r="A1244" s="1"/>
      <c r="B1244" s="1"/>
      <c r="C1244" s="1"/>
      <c r="D1244" s="2"/>
      <c r="F1244" s="2"/>
    </row>
    <row r="1245" spans="1:6" x14ac:dyDescent="0.2">
      <c r="A1245" s="1"/>
      <c r="B1245" s="1"/>
      <c r="C1245" s="1"/>
      <c r="D1245" s="2"/>
      <c r="F1245" s="2"/>
    </row>
    <row r="1246" spans="1:6" x14ac:dyDescent="0.2">
      <c r="A1246" s="1"/>
      <c r="B1246" s="1"/>
      <c r="C1246" s="1"/>
      <c r="D1246" s="2"/>
      <c r="F1246" s="2"/>
    </row>
    <row r="1247" spans="1:6" x14ac:dyDescent="0.2">
      <c r="A1247" s="1"/>
      <c r="B1247" s="1"/>
      <c r="C1247" s="1"/>
      <c r="D1247" s="2"/>
      <c r="F1247" s="2"/>
    </row>
    <row r="1248" spans="1:6" x14ac:dyDescent="0.2">
      <c r="A1248" s="1"/>
      <c r="B1248" s="1"/>
      <c r="C1248" s="1"/>
      <c r="D1248" s="2"/>
      <c r="F1248" s="2"/>
    </row>
    <row r="1249" spans="1:6" x14ac:dyDescent="0.2">
      <c r="A1249" s="1"/>
      <c r="B1249" s="1"/>
      <c r="C1249" s="1"/>
      <c r="D1249" s="2"/>
      <c r="F1249" s="2"/>
    </row>
    <row r="1250" spans="1:6" x14ac:dyDescent="0.2">
      <c r="A1250" s="1"/>
      <c r="B1250" s="1"/>
      <c r="C1250" s="1"/>
      <c r="D1250" s="2"/>
      <c r="F1250" s="2"/>
    </row>
    <row r="1251" spans="1:6" x14ac:dyDescent="0.2">
      <c r="A1251" s="1"/>
      <c r="B1251" s="1"/>
      <c r="C1251" s="1"/>
      <c r="D1251" s="2"/>
      <c r="F1251" s="2"/>
    </row>
    <row r="1252" spans="1:6" x14ac:dyDescent="0.2">
      <c r="A1252" s="1"/>
      <c r="B1252" s="1"/>
      <c r="C1252" s="1"/>
      <c r="D1252" s="2"/>
      <c r="F1252" s="2"/>
    </row>
    <row r="1253" spans="1:6" x14ac:dyDescent="0.2">
      <c r="A1253" s="1"/>
      <c r="B1253" s="1"/>
      <c r="C1253" s="1"/>
      <c r="D1253" s="2"/>
      <c r="F1253" s="2"/>
    </row>
    <row r="1254" spans="1:6" x14ac:dyDescent="0.2">
      <c r="A1254" s="1"/>
      <c r="B1254" s="1"/>
      <c r="C1254" s="1"/>
      <c r="D1254" s="2"/>
      <c r="F1254" s="2"/>
    </row>
    <row r="1255" spans="1:6" x14ac:dyDescent="0.2">
      <c r="A1255" s="1"/>
      <c r="B1255" s="1"/>
      <c r="C1255" s="1"/>
      <c r="D1255" s="2"/>
      <c r="F1255" s="2"/>
    </row>
    <row r="1256" spans="1:6" x14ac:dyDescent="0.2">
      <c r="A1256" s="1"/>
      <c r="B1256" s="1"/>
      <c r="C1256" s="1"/>
      <c r="D1256" s="2"/>
      <c r="F1256" s="2"/>
    </row>
    <row r="1257" spans="1:6" x14ac:dyDescent="0.2">
      <c r="A1257" s="1"/>
      <c r="B1257" s="1"/>
      <c r="C1257" s="1"/>
      <c r="D1257" s="2"/>
      <c r="F1257" s="2"/>
    </row>
    <row r="1258" spans="1:6" x14ac:dyDescent="0.2">
      <c r="A1258" s="1"/>
      <c r="B1258" s="1"/>
      <c r="C1258" s="1"/>
      <c r="D1258" s="2"/>
      <c r="F1258" s="2"/>
    </row>
    <row r="1259" spans="1:6" x14ac:dyDescent="0.2">
      <c r="A1259" s="1"/>
      <c r="B1259" s="1"/>
      <c r="C1259" s="1"/>
      <c r="D1259" s="2"/>
      <c r="F1259" s="2"/>
    </row>
    <row r="1260" spans="1:6" x14ac:dyDescent="0.2">
      <c r="A1260" s="1"/>
      <c r="B1260" s="1"/>
      <c r="C1260" s="1"/>
      <c r="D1260" s="2"/>
      <c r="F1260" s="2"/>
    </row>
    <row r="1261" spans="1:6" x14ac:dyDescent="0.2">
      <c r="A1261" s="1"/>
      <c r="B1261" s="1"/>
      <c r="C1261" s="1"/>
      <c r="D1261" s="2"/>
      <c r="F1261" s="2"/>
    </row>
    <row r="1262" spans="1:6" x14ac:dyDescent="0.2">
      <c r="A1262" s="1"/>
      <c r="B1262" s="1"/>
      <c r="C1262" s="1"/>
      <c r="D1262" s="2"/>
      <c r="F1262" s="2"/>
    </row>
    <row r="1263" spans="1:6" x14ac:dyDescent="0.2">
      <c r="A1263" s="1"/>
      <c r="B1263" s="1"/>
      <c r="C1263" s="1"/>
      <c r="D1263" s="2"/>
      <c r="F1263" s="2"/>
    </row>
    <row r="1264" spans="1:6" x14ac:dyDescent="0.2">
      <c r="A1264" s="1"/>
      <c r="B1264" s="1"/>
      <c r="C1264" s="1"/>
      <c r="D1264" s="2"/>
      <c r="F1264" s="2"/>
    </row>
    <row r="1265" spans="1:6" x14ac:dyDescent="0.2">
      <c r="A1265" s="1"/>
      <c r="B1265" s="1"/>
      <c r="C1265" s="1"/>
      <c r="D1265" s="2"/>
      <c r="F1265" s="2"/>
    </row>
    <row r="1266" spans="1:6" x14ac:dyDescent="0.2">
      <c r="A1266" s="1"/>
      <c r="B1266" s="1"/>
      <c r="C1266" s="1"/>
      <c r="D1266" s="2"/>
      <c r="F1266" s="2"/>
    </row>
    <row r="1267" spans="1:6" x14ac:dyDescent="0.2">
      <c r="A1267" s="1"/>
      <c r="B1267" s="1"/>
      <c r="C1267" s="1"/>
      <c r="D1267" s="2"/>
      <c r="F1267" s="2"/>
    </row>
    <row r="1268" spans="1:6" x14ac:dyDescent="0.2">
      <c r="A1268" s="1"/>
      <c r="B1268" s="1"/>
      <c r="C1268" s="1"/>
      <c r="D1268" s="2"/>
      <c r="F1268" s="2"/>
    </row>
    <row r="1269" spans="1:6" x14ac:dyDescent="0.2">
      <c r="A1269" s="1"/>
      <c r="B1269" s="1"/>
      <c r="C1269" s="1"/>
      <c r="D1269" s="2"/>
      <c r="F1269" s="2"/>
    </row>
    <row r="1270" spans="1:6" x14ac:dyDescent="0.2">
      <c r="A1270" s="1"/>
      <c r="B1270" s="1"/>
      <c r="C1270" s="1"/>
      <c r="D1270" s="2"/>
      <c r="F1270" s="2"/>
    </row>
    <row r="1271" spans="1:6" x14ac:dyDescent="0.2">
      <c r="A1271" s="1"/>
      <c r="B1271" s="1"/>
      <c r="C1271" s="1"/>
      <c r="D1271" s="2"/>
      <c r="F1271" s="2"/>
    </row>
    <row r="1272" spans="1:6" x14ac:dyDescent="0.2">
      <c r="A1272" s="1"/>
      <c r="B1272" s="1"/>
      <c r="C1272" s="1"/>
      <c r="D1272" s="2"/>
      <c r="F1272" s="2"/>
    </row>
    <row r="1273" spans="1:6" x14ac:dyDescent="0.2">
      <c r="A1273" s="1"/>
      <c r="B1273" s="1"/>
      <c r="C1273" s="1"/>
      <c r="D1273" s="2"/>
      <c r="F1273" s="2"/>
    </row>
    <row r="1274" spans="1:6" x14ac:dyDescent="0.2">
      <c r="A1274" s="1"/>
      <c r="B1274" s="1"/>
      <c r="C1274" s="1"/>
      <c r="D1274" s="2"/>
      <c r="F1274" s="2"/>
    </row>
    <row r="1275" spans="1:6" x14ac:dyDescent="0.2">
      <c r="A1275" s="1"/>
      <c r="B1275" s="1"/>
      <c r="C1275" s="1"/>
      <c r="D1275" s="2"/>
      <c r="F1275" s="2"/>
    </row>
    <row r="1276" spans="1:6" x14ac:dyDescent="0.2">
      <c r="A1276" s="1"/>
      <c r="B1276" s="1"/>
      <c r="C1276" s="1"/>
      <c r="D1276" s="2"/>
      <c r="F1276" s="2"/>
    </row>
    <row r="1277" spans="1:6" x14ac:dyDescent="0.2">
      <c r="A1277" s="1"/>
      <c r="B1277" s="1"/>
      <c r="C1277" s="1"/>
      <c r="D1277" s="2"/>
      <c r="F1277" s="2"/>
    </row>
    <row r="1278" spans="1:6" x14ac:dyDescent="0.2">
      <c r="A1278" s="1"/>
      <c r="B1278" s="1"/>
      <c r="C1278" s="1"/>
      <c r="D1278" s="2"/>
      <c r="F1278" s="2"/>
    </row>
    <row r="1279" spans="1:6" x14ac:dyDescent="0.2">
      <c r="A1279" s="1"/>
      <c r="B1279" s="1"/>
      <c r="C1279" s="1"/>
      <c r="D1279" s="2"/>
      <c r="F1279" s="2"/>
    </row>
    <row r="1280" spans="1:6" x14ac:dyDescent="0.2">
      <c r="A1280" s="1"/>
      <c r="B1280" s="1"/>
      <c r="C1280" s="1"/>
      <c r="D1280" s="2"/>
      <c r="F1280" s="2"/>
    </row>
    <row r="1281" spans="1:6" x14ac:dyDescent="0.2">
      <c r="A1281" s="1"/>
      <c r="B1281" s="1"/>
      <c r="C1281" s="1"/>
      <c r="D1281" s="2"/>
      <c r="F1281" s="2"/>
    </row>
    <row r="1282" spans="1:6" x14ac:dyDescent="0.2">
      <c r="A1282" s="1"/>
      <c r="B1282" s="1"/>
      <c r="C1282" s="1"/>
      <c r="D1282" s="2"/>
      <c r="F1282" s="2"/>
    </row>
    <row r="1283" spans="1:6" x14ac:dyDescent="0.2">
      <c r="A1283" s="1"/>
      <c r="B1283" s="1"/>
      <c r="C1283" s="1"/>
      <c r="D1283" s="2"/>
      <c r="F1283" s="2"/>
    </row>
    <row r="1284" spans="1:6" x14ac:dyDescent="0.2">
      <c r="A1284" s="1"/>
      <c r="B1284" s="1"/>
      <c r="C1284" s="1"/>
      <c r="D1284" s="2"/>
      <c r="F1284" s="2"/>
    </row>
    <row r="1285" spans="1:6" x14ac:dyDescent="0.2">
      <c r="A1285" s="1"/>
      <c r="B1285" s="1"/>
      <c r="C1285" s="1"/>
      <c r="D1285" s="2"/>
      <c r="F1285" s="2"/>
    </row>
    <row r="1286" spans="1:6" x14ac:dyDescent="0.2">
      <c r="A1286" s="1"/>
      <c r="B1286" s="1"/>
      <c r="C1286" s="1"/>
      <c r="D1286" s="2"/>
      <c r="F1286" s="2"/>
    </row>
    <row r="1287" spans="1:6" x14ac:dyDescent="0.2">
      <c r="A1287" s="1"/>
      <c r="B1287" s="1"/>
      <c r="C1287" s="1"/>
      <c r="D1287" s="2"/>
      <c r="F1287" s="2"/>
    </row>
    <row r="1288" spans="1:6" x14ac:dyDescent="0.2">
      <c r="A1288" s="1"/>
      <c r="B1288" s="1"/>
      <c r="C1288" s="1"/>
      <c r="D1288" s="2"/>
      <c r="F1288" s="2"/>
    </row>
    <row r="1289" spans="1:6" x14ac:dyDescent="0.2">
      <c r="A1289" s="1"/>
      <c r="B1289" s="1"/>
      <c r="C1289" s="1"/>
      <c r="D1289" s="2"/>
      <c r="F1289" s="2"/>
    </row>
    <row r="1290" spans="1:6" x14ac:dyDescent="0.2">
      <c r="A1290" s="1"/>
      <c r="B1290" s="1"/>
      <c r="C1290" s="1"/>
      <c r="D1290" s="2"/>
      <c r="F1290" s="2"/>
    </row>
    <row r="1291" spans="1:6" x14ac:dyDescent="0.2">
      <c r="A1291" s="1"/>
      <c r="B1291" s="1"/>
      <c r="C1291" s="1"/>
      <c r="D1291" s="2"/>
      <c r="F1291" s="2"/>
    </row>
    <row r="1292" spans="1:6" x14ac:dyDescent="0.2">
      <c r="A1292" s="1"/>
      <c r="B1292" s="1"/>
      <c r="C1292" s="1"/>
      <c r="D1292" s="2"/>
      <c r="F1292" s="2"/>
    </row>
    <row r="1293" spans="1:6" x14ac:dyDescent="0.2">
      <c r="A1293" s="1"/>
      <c r="B1293" s="1"/>
      <c r="C1293" s="1"/>
      <c r="D1293" s="2"/>
      <c r="F1293" s="2"/>
    </row>
    <row r="1294" spans="1:6" x14ac:dyDescent="0.2">
      <c r="A1294" s="1"/>
      <c r="B1294" s="1"/>
      <c r="C1294" s="1"/>
      <c r="D1294" s="2"/>
      <c r="F1294" s="2"/>
    </row>
    <row r="1295" spans="1:6" x14ac:dyDescent="0.2">
      <c r="A1295" s="1"/>
      <c r="B1295" s="1"/>
      <c r="C1295" s="1"/>
      <c r="D1295" s="2"/>
      <c r="F1295" s="2"/>
    </row>
    <row r="1296" spans="1:6" x14ac:dyDescent="0.2">
      <c r="A1296" s="1"/>
      <c r="B1296" s="1"/>
      <c r="C1296" s="1"/>
      <c r="D1296" s="2"/>
      <c r="F1296" s="2"/>
    </row>
    <row r="1297" spans="1:6" x14ac:dyDescent="0.2">
      <c r="A1297" s="1"/>
      <c r="B1297" s="1"/>
      <c r="C1297" s="1"/>
      <c r="D1297" s="2"/>
      <c r="F1297" s="2"/>
    </row>
    <row r="1298" spans="1:6" x14ac:dyDescent="0.2">
      <c r="A1298" s="1"/>
      <c r="B1298" s="1"/>
      <c r="C1298" s="1"/>
      <c r="D1298" s="2"/>
      <c r="F1298" s="2"/>
    </row>
    <row r="1299" spans="1:6" x14ac:dyDescent="0.2">
      <c r="A1299" s="1"/>
      <c r="B1299" s="1"/>
      <c r="C1299" s="1"/>
      <c r="D1299" s="2"/>
      <c r="F1299" s="2"/>
    </row>
    <row r="1300" spans="1:6" x14ac:dyDescent="0.2">
      <c r="A1300" s="1"/>
      <c r="B1300" s="1"/>
      <c r="C1300" s="1"/>
      <c r="D1300" s="2"/>
      <c r="F1300" s="2"/>
    </row>
    <row r="1301" spans="1:6" x14ac:dyDescent="0.2">
      <c r="A1301" s="1"/>
      <c r="B1301" s="1"/>
      <c r="C1301" s="1"/>
      <c r="D1301" s="2"/>
      <c r="F1301" s="2"/>
    </row>
    <row r="1302" spans="1:6" x14ac:dyDescent="0.2">
      <c r="A1302" s="1"/>
      <c r="B1302" s="1"/>
      <c r="C1302" s="1"/>
      <c r="D1302" s="2"/>
      <c r="F1302" s="2"/>
    </row>
    <row r="1303" spans="1:6" x14ac:dyDescent="0.2">
      <c r="A1303" s="1"/>
      <c r="B1303" s="1"/>
      <c r="C1303" s="1"/>
      <c r="D1303" s="2"/>
      <c r="F1303" s="2"/>
    </row>
    <row r="1304" spans="1:6" x14ac:dyDescent="0.2">
      <c r="A1304" s="1"/>
      <c r="B1304" s="1"/>
      <c r="C1304" s="1"/>
      <c r="D1304" s="2"/>
      <c r="F1304" s="2"/>
    </row>
    <row r="1305" spans="1:6" x14ac:dyDescent="0.2">
      <c r="A1305" s="1"/>
      <c r="B1305" s="1"/>
      <c r="C1305" s="1"/>
      <c r="D1305" s="2"/>
      <c r="F1305" s="2"/>
    </row>
    <row r="1306" spans="1:6" x14ac:dyDescent="0.2">
      <c r="A1306" s="1"/>
      <c r="B1306" s="1"/>
      <c r="C1306" s="1"/>
      <c r="D1306" s="2"/>
      <c r="F1306" s="2"/>
    </row>
    <row r="1307" spans="1:6" x14ac:dyDescent="0.2">
      <c r="A1307" s="1"/>
      <c r="B1307" s="1"/>
      <c r="C1307" s="1"/>
      <c r="D1307" s="2"/>
      <c r="F1307" s="2"/>
    </row>
    <row r="1308" spans="1:6" x14ac:dyDescent="0.2">
      <c r="A1308" s="1"/>
      <c r="B1308" s="1"/>
      <c r="C1308" s="1"/>
      <c r="D1308" s="2"/>
      <c r="F1308" s="2"/>
    </row>
    <row r="1309" spans="1:6" x14ac:dyDescent="0.2">
      <c r="A1309" s="1"/>
      <c r="B1309" s="1"/>
      <c r="C1309" s="1"/>
      <c r="D1309" s="2"/>
      <c r="F1309" s="2"/>
    </row>
    <row r="1310" spans="1:6" x14ac:dyDescent="0.2">
      <c r="A1310" s="1"/>
      <c r="B1310" s="1"/>
      <c r="C1310" s="1"/>
      <c r="D1310" s="2"/>
      <c r="F1310" s="2"/>
    </row>
    <row r="1311" spans="1:6" x14ac:dyDescent="0.2">
      <c r="A1311" s="1"/>
      <c r="B1311" s="1"/>
      <c r="C1311" s="1"/>
      <c r="D1311" s="2"/>
      <c r="F1311" s="2"/>
    </row>
    <row r="1312" spans="1:6" x14ac:dyDescent="0.2">
      <c r="A1312" s="1"/>
      <c r="B1312" s="1"/>
      <c r="C1312" s="1"/>
      <c r="D1312" s="2"/>
      <c r="F1312" s="2"/>
    </row>
    <row r="1313" spans="1:6" x14ac:dyDescent="0.2">
      <c r="A1313" s="1"/>
      <c r="B1313" s="1"/>
      <c r="C1313" s="1"/>
      <c r="D1313" s="2"/>
      <c r="F1313" s="2"/>
    </row>
    <row r="1314" spans="1:6" x14ac:dyDescent="0.2">
      <c r="A1314" s="1"/>
      <c r="B1314" s="1"/>
      <c r="C1314" s="1"/>
      <c r="D1314" s="2"/>
      <c r="F1314" s="2"/>
    </row>
    <row r="1315" spans="1:6" x14ac:dyDescent="0.2">
      <c r="A1315" s="1"/>
      <c r="B1315" s="1"/>
      <c r="C1315" s="1"/>
      <c r="D1315" s="2"/>
      <c r="F1315" s="2"/>
    </row>
    <row r="1316" spans="1:6" x14ac:dyDescent="0.2">
      <c r="A1316" s="1"/>
      <c r="B1316" s="1"/>
      <c r="C1316" s="1"/>
      <c r="D1316" s="2"/>
      <c r="F1316" s="2"/>
    </row>
    <row r="1317" spans="1:6" x14ac:dyDescent="0.2">
      <c r="A1317" s="1"/>
      <c r="B1317" s="1"/>
      <c r="C1317" s="1"/>
      <c r="D1317" s="2"/>
      <c r="F1317" s="2"/>
    </row>
    <row r="1318" spans="1:6" x14ac:dyDescent="0.2">
      <c r="A1318" s="1"/>
      <c r="B1318" s="1"/>
      <c r="C1318" s="1"/>
      <c r="D1318" s="2"/>
      <c r="F1318" s="2"/>
    </row>
    <row r="1319" spans="1:6" x14ac:dyDescent="0.2">
      <c r="A1319" s="1"/>
      <c r="B1319" s="1"/>
      <c r="C1319" s="1"/>
      <c r="D1319" s="2"/>
      <c r="F1319" s="2"/>
    </row>
    <row r="1320" spans="1:6" x14ac:dyDescent="0.2">
      <c r="A1320" s="1"/>
      <c r="B1320" s="1"/>
      <c r="C1320" s="1"/>
      <c r="D1320" s="2"/>
      <c r="F1320" s="2"/>
    </row>
    <row r="1321" spans="1:6" x14ac:dyDescent="0.2">
      <c r="A1321" s="1"/>
      <c r="B1321" s="1"/>
      <c r="C1321" s="1"/>
      <c r="D1321" s="2"/>
      <c r="F1321" s="2"/>
    </row>
    <row r="1322" spans="1:6" x14ac:dyDescent="0.2">
      <c r="A1322" s="1"/>
      <c r="B1322" s="1"/>
      <c r="C1322" s="1"/>
      <c r="D1322" s="2"/>
      <c r="F1322" s="2"/>
    </row>
    <row r="1323" spans="1:6" x14ac:dyDescent="0.2">
      <c r="A1323" s="1"/>
      <c r="B1323" s="1"/>
      <c r="C1323" s="1"/>
      <c r="D1323" s="2"/>
      <c r="F1323" s="2"/>
    </row>
    <row r="1324" spans="1:6" x14ac:dyDescent="0.2">
      <c r="A1324" s="1"/>
      <c r="B1324" s="1"/>
      <c r="C1324" s="1"/>
      <c r="D1324" s="2"/>
      <c r="F1324" s="2"/>
    </row>
    <row r="1325" spans="1:6" x14ac:dyDescent="0.2">
      <c r="A1325" s="1"/>
      <c r="B1325" s="1"/>
      <c r="C1325" s="1"/>
      <c r="D1325" s="2"/>
      <c r="F1325" s="2"/>
    </row>
    <row r="1326" spans="1:6" x14ac:dyDescent="0.2">
      <c r="A1326" s="1"/>
      <c r="B1326" s="1"/>
      <c r="C1326" s="1"/>
      <c r="D1326" s="2"/>
      <c r="F1326" s="2"/>
    </row>
    <row r="1327" spans="1:6" x14ac:dyDescent="0.2">
      <c r="A1327" s="1"/>
      <c r="B1327" s="1"/>
      <c r="C1327" s="1"/>
      <c r="D1327" s="2"/>
      <c r="F1327" s="2"/>
    </row>
    <row r="1328" spans="1:6" x14ac:dyDescent="0.2">
      <c r="A1328" s="1"/>
      <c r="B1328" s="1"/>
      <c r="C1328" s="1"/>
      <c r="D1328" s="2"/>
      <c r="F1328" s="2"/>
    </row>
    <row r="1329" spans="1:6" x14ac:dyDescent="0.2">
      <c r="A1329" s="1"/>
      <c r="B1329" s="1"/>
      <c r="C1329" s="1"/>
      <c r="D1329" s="2"/>
      <c r="F1329" s="2"/>
    </row>
    <row r="1330" spans="1:6" x14ac:dyDescent="0.2">
      <c r="A1330" s="1"/>
      <c r="B1330" s="1"/>
      <c r="C1330" s="1"/>
      <c r="D1330" s="2"/>
      <c r="F1330" s="2"/>
    </row>
    <row r="1331" spans="1:6" x14ac:dyDescent="0.2">
      <c r="A1331" s="1"/>
      <c r="B1331" s="1"/>
      <c r="C1331" s="1"/>
      <c r="D1331" s="2"/>
      <c r="F1331" s="2"/>
    </row>
    <row r="1332" spans="1:6" x14ac:dyDescent="0.2">
      <c r="A1332" s="1"/>
      <c r="B1332" s="1"/>
      <c r="C1332" s="1"/>
      <c r="D1332" s="2"/>
      <c r="F1332" s="2"/>
    </row>
    <row r="1333" spans="1:6" x14ac:dyDescent="0.2">
      <c r="A1333" s="1"/>
      <c r="B1333" s="1"/>
      <c r="C1333" s="1"/>
      <c r="D1333" s="2"/>
      <c r="F1333" s="2"/>
    </row>
    <row r="1334" spans="1:6" x14ac:dyDescent="0.2">
      <c r="A1334" s="1"/>
      <c r="B1334" s="1"/>
      <c r="C1334" s="1"/>
      <c r="D1334" s="2"/>
      <c r="F1334" s="2"/>
    </row>
    <row r="1335" spans="1:6" x14ac:dyDescent="0.2">
      <c r="A1335" s="1"/>
      <c r="B1335" s="1"/>
      <c r="C1335" s="1"/>
      <c r="D1335" s="2"/>
      <c r="F1335" s="2"/>
    </row>
    <row r="1336" spans="1:6" x14ac:dyDescent="0.2">
      <c r="A1336" s="1"/>
      <c r="B1336" s="1"/>
      <c r="C1336" s="1"/>
      <c r="D1336" s="2"/>
      <c r="F1336" s="2"/>
    </row>
    <row r="1337" spans="1:6" x14ac:dyDescent="0.2">
      <c r="A1337" s="1"/>
      <c r="B1337" s="1"/>
      <c r="C1337" s="1"/>
      <c r="D1337" s="2"/>
      <c r="F1337" s="2"/>
    </row>
    <row r="1338" spans="1:6" x14ac:dyDescent="0.2">
      <c r="A1338" s="1"/>
      <c r="B1338" s="1"/>
      <c r="C1338" s="1"/>
      <c r="D1338" s="2"/>
      <c r="F1338" s="2"/>
    </row>
    <row r="1339" spans="1:6" x14ac:dyDescent="0.2">
      <c r="A1339" s="1"/>
      <c r="B1339" s="1"/>
      <c r="C1339" s="1"/>
      <c r="D1339" s="2"/>
      <c r="F1339" s="2"/>
    </row>
    <row r="1340" spans="1:6" x14ac:dyDescent="0.2">
      <c r="A1340" s="1"/>
      <c r="B1340" s="1"/>
      <c r="C1340" s="1"/>
      <c r="D1340" s="2"/>
      <c r="F1340" s="2"/>
    </row>
    <row r="1341" spans="1:6" x14ac:dyDescent="0.2">
      <c r="A1341" s="1"/>
      <c r="B1341" s="1"/>
      <c r="C1341" s="1"/>
      <c r="D1341" s="2"/>
      <c r="F1341" s="2"/>
    </row>
    <row r="1342" spans="1:6" x14ac:dyDescent="0.2">
      <c r="A1342" s="1"/>
      <c r="B1342" s="1"/>
      <c r="C1342" s="1"/>
      <c r="D1342" s="2"/>
      <c r="F1342" s="2"/>
    </row>
    <row r="1343" spans="1:6" x14ac:dyDescent="0.2">
      <c r="A1343" s="1"/>
      <c r="B1343" s="1"/>
      <c r="C1343" s="1"/>
      <c r="D1343" s="2"/>
      <c r="F1343" s="2"/>
    </row>
    <row r="1344" spans="1:6" x14ac:dyDescent="0.2">
      <c r="A1344" s="1"/>
      <c r="B1344" s="1"/>
      <c r="C1344" s="1"/>
      <c r="D1344" s="2"/>
      <c r="F1344" s="2"/>
    </row>
    <row r="1345" spans="1:6" x14ac:dyDescent="0.2">
      <c r="A1345" s="1"/>
      <c r="B1345" s="1"/>
      <c r="C1345" s="1"/>
      <c r="D1345" s="2"/>
      <c r="F1345" s="2"/>
    </row>
    <row r="1346" spans="1:6" x14ac:dyDescent="0.2">
      <c r="A1346" s="1"/>
      <c r="B1346" s="1"/>
      <c r="C1346" s="1"/>
      <c r="D1346" s="2"/>
      <c r="F1346" s="2"/>
    </row>
    <row r="1347" spans="1:6" x14ac:dyDescent="0.2">
      <c r="A1347" s="1"/>
      <c r="B1347" s="1"/>
      <c r="C1347" s="1"/>
      <c r="D1347" s="2"/>
      <c r="F1347" s="2"/>
    </row>
    <row r="1348" spans="1:6" x14ac:dyDescent="0.2">
      <c r="A1348" s="1"/>
      <c r="B1348" s="1"/>
      <c r="C1348" s="1"/>
      <c r="D1348" s="2"/>
      <c r="F1348" s="2"/>
    </row>
    <row r="1349" spans="1:6" x14ac:dyDescent="0.2">
      <c r="A1349" s="1"/>
      <c r="B1349" s="1"/>
      <c r="C1349" s="1"/>
      <c r="D1349" s="2"/>
      <c r="F1349" s="2"/>
    </row>
    <row r="1350" spans="1:6" x14ac:dyDescent="0.2">
      <c r="A1350" s="1"/>
      <c r="B1350" s="1"/>
      <c r="C1350" s="1"/>
      <c r="D1350" s="2"/>
      <c r="F1350" s="2"/>
    </row>
    <row r="1351" spans="1:6" x14ac:dyDescent="0.2">
      <c r="A1351" s="1"/>
      <c r="B1351" s="1"/>
      <c r="C1351" s="1"/>
      <c r="D1351" s="2"/>
      <c r="F1351" s="2"/>
    </row>
    <row r="1352" spans="1:6" x14ac:dyDescent="0.2">
      <c r="A1352" s="1"/>
      <c r="B1352" s="1"/>
      <c r="C1352" s="1"/>
      <c r="D1352" s="2"/>
      <c r="F1352" s="2"/>
    </row>
    <row r="1353" spans="1:6" x14ac:dyDescent="0.2">
      <c r="A1353" s="1"/>
      <c r="B1353" s="1"/>
      <c r="C1353" s="1"/>
      <c r="D1353" s="2"/>
      <c r="F1353" s="2"/>
    </row>
    <row r="1354" spans="1:6" x14ac:dyDescent="0.2">
      <c r="A1354" s="1"/>
      <c r="B1354" s="1"/>
      <c r="C1354" s="1"/>
      <c r="D1354" s="2"/>
      <c r="F1354" s="2"/>
    </row>
    <row r="1355" spans="1:6" x14ac:dyDescent="0.2">
      <c r="A1355" s="1"/>
      <c r="B1355" s="1"/>
      <c r="C1355" s="1"/>
      <c r="D1355" s="2"/>
      <c r="F1355" s="2"/>
    </row>
    <row r="1356" spans="1:6" x14ac:dyDescent="0.2">
      <c r="A1356" s="1"/>
      <c r="B1356" s="1"/>
      <c r="C1356" s="1"/>
      <c r="D1356" s="2"/>
      <c r="F1356" s="2"/>
    </row>
    <row r="1357" spans="1:6" x14ac:dyDescent="0.2">
      <c r="A1357" s="1"/>
      <c r="B1357" s="1"/>
      <c r="C1357" s="1"/>
      <c r="D1357" s="2"/>
      <c r="F1357" s="2"/>
    </row>
    <row r="1358" spans="1:6" x14ac:dyDescent="0.2">
      <c r="A1358" s="1"/>
      <c r="B1358" s="1"/>
      <c r="C1358" s="1"/>
      <c r="D1358" s="2"/>
      <c r="F1358" s="2"/>
    </row>
    <row r="1359" spans="1:6" x14ac:dyDescent="0.2">
      <c r="A1359" s="1"/>
      <c r="B1359" s="1"/>
      <c r="C1359" s="1"/>
      <c r="D1359" s="2"/>
      <c r="F1359" s="2"/>
    </row>
    <row r="1360" spans="1:6" x14ac:dyDescent="0.2">
      <c r="A1360" s="1"/>
      <c r="B1360" s="1"/>
      <c r="C1360" s="1"/>
      <c r="D1360" s="2"/>
      <c r="F1360" s="2"/>
    </row>
    <row r="1361" spans="1:6" x14ac:dyDescent="0.2">
      <c r="A1361" s="1"/>
      <c r="B1361" s="1"/>
      <c r="C1361" s="1"/>
      <c r="D1361" s="2"/>
      <c r="F1361" s="2"/>
    </row>
    <row r="1362" spans="1:6" x14ac:dyDescent="0.2">
      <c r="A1362" s="1"/>
      <c r="B1362" s="1"/>
      <c r="C1362" s="1"/>
      <c r="D1362" s="2"/>
      <c r="F1362" s="2"/>
    </row>
    <row r="1363" spans="1:6" x14ac:dyDescent="0.2">
      <c r="A1363" s="1"/>
      <c r="B1363" s="1"/>
      <c r="C1363" s="1"/>
      <c r="D1363" s="2"/>
      <c r="F1363" s="2"/>
    </row>
    <row r="1364" spans="1:6" x14ac:dyDescent="0.2">
      <c r="A1364" s="1"/>
      <c r="B1364" s="1"/>
      <c r="C1364" s="1"/>
      <c r="D1364" s="2"/>
      <c r="F1364" s="2"/>
    </row>
    <row r="1365" spans="1:6" x14ac:dyDescent="0.2">
      <c r="A1365" s="1"/>
      <c r="B1365" s="1"/>
      <c r="C1365" s="1"/>
      <c r="D1365" s="2"/>
      <c r="F1365" s="2"/>
    </row>
    <row r="1366" spans="1:6" x14ac:dyDescent="0.2">
      <c r="A1366" s="1"/>
      <c r="B1366" s="1"/>
      <c r="C1366" s="1"/>
      <c r="D1366" s="2"/>
      <c r="F1366" s="2"/>
    </row>
    <row r="1367" spans="1:6" x14ac:dyDescent="0.2">
      <c r="A1367" s="1"/>
      <c r="B1367" s="1"/>
      <c r="C1367" s="1"/>
      <c r="D1367" s="2"/>
      <c r="F1367" s="2"/>
    </row>
    <row r="1368" spans="1:6" x14ac:dyDescent="0.2">
      <c r="A1368" s="1"/>
      <c r="B1368" s="1"/>
      <c r="C1368" s="1"/>
      <c r="D1368" s="2"/>
      <c r="F1368" s="2"/>
    </row>
    <row r="1369" spans="1:6" x14ac:dyDescent="0.2">
      <c r="A1369" s="1"/>
      <c r="B1369" s="1"/>
      <c r="C1369" s="1"/>
      <c r="D1369" s="2"/>
      <c r="F1369" s="2"/>
    </row>
    <row r="1370" spans="1:6" x14ac:dyDescent="0.2">
      <c r="A1370" s="1"/>
      <c r="B1370" s="1"/>
      <c r="C1370" s="1"/>
      <c r="D1370" s="2"/>
      <c r="F1370" s="2"/>
    </row>
    <row r="1371" spans="1:6" x14ac:dyDescent="0.2">
      <c r="A1371" s="1"/>
      <c r="B1371" s="1"/>
      <c r="C1371" s="1"/>
      <c r="D1371" s="2"/>
      <c r="F1371" s="2"/>
    </row>
    <row r="1372" spans="1:6" x14ac:dyDescent="0.2">
      <c r="A1372" s="1"/>
      <c r="B1372" s="1"/>
      <c r="C1372" s="1"/>
      <c r="D1372" s="2"/>
      <c r="F1372" s="2"/>
    </row>
    <row r="1373" spans="1:6" x14ac:dyDescent="0.2">
      <c r="A1373" s="1"/>
      <c r="B1373" s="1"/>
      <c r="C1373" s="1"/>
      <c r="D1373" s="2"/>
      <c r="F1373" s="2"/>
    </row>
    <row r="1374" spans="1:6" x14ac:dyDescent="0.2">
      <c r="A1374" s="1"/>
      <c r="B1374" s="1"/>
      <c r="C1374" s="1"/>
      <c r="D1374" s="2"/>
      <c r="F1374" s="2"/>
    </row>
    <row r="1375" spans="1:6" x14ac:dyDescent="0.2">
      <c r="A1375" s="1"/>
      <c r="B1375" s="1"/>
      <c r="C1375" s="1"/>
      <c r="D1375" s="2"/>
      <c r="F1375" s="2"/>
    </row>
    <row r="1376" spans="1:6" x14ac:dyDescent="0.2">
      <c r="A1376" s="1"/>
      <c r="B1376" s="1"/>
      <c r="C1376" s="1"/>
      <c r="D1376" s="2"/>
      <c r="F1376" s="2"/>
    </row>
    <row r="1377" spans="1:6" x14ac:dyDescent="0.2">
      <c r="A1377" s="1"/>
      <c r="B1377" s="1"/>
      <c r="C1377" s="1"/>
      <c r="D1377" s="2"/>
      <c r="F1377" s="2"/>
    </row>
    <row r="1378" spans="1:6" x14ac:dyDescent="0.2">
      <c r="A1378" s="1"/>
      <c r="B1378" s="1"/>
      <c r="C1378" s="1"/>
      <c r="D1378" s="2"/>
      <c r="F1378" s="2"/>
    </row>
    <row r="1379" spans="1:6" x14ac:dyDescent="0.2">
      <c r="A1379" s="1"/>
      <c r="B1379" s="1"/>
      <c r="C1379" s="1"/>
      <c r="D1379" s="2"/>
      <c r="F1379" s="2"/>
    </row>
    <row r="1380" spans="1:6" x14ac:dyDescent="0.2">
      <c r="A1380" s="1"/>
      <c r="B1380" s="1"/>
      <c r="C1380" s="1"/>
      <c r="D1380" s="2"/>
      <c r="F1380" s="2"/>
    </row>
    <row r="1381" spans="1:6" x14ac:dyDescent="0.2">
      <c r="A1381" s="1"/>
      <c r="B1381" s="1"/>
      <c r="C1381" s="1"/>
      <c r="D1381" s="2"/>
      <c r="F1381" s="2"/>
    </row>
    <row r="1382" spans="1:6" x14ac:dyDescent="0.2">
      <c r="A1382" s="1"/>
      <c r="B1382" s="1"/>
      <c r="C1382" s="1"/>
      <c r="D1382" s="2"/>
      <c r="F1382" s="2"/>
    </row>
    <row r="1383" spans="1:6" x14ac:dyDescent="0.2">
      <c r="A1383" s="1"/>
      <c r="B1383" s="1"/>
      <c r="C1383" s="1"/>
      <c r="D1383" s="2"/>
      <c r="F1383" s="2"/>
    </row>
    <row r="1384" spans="1:6" x14ac:dyDescent="0.2">
      <c r="A1384" s="1"/>
      <c r="B1384" s="1"/>
      <c r="C1384" s="1"/>
      <c r="D1384" s="2"/>
      <c r="F1384" s="2"/>
    </row>
    <row r="1385" spans="1:6" x14ac:dyDescent="0.2">
      <c r="A1385" s="1"/>
      <c r="B1385" s="1"/>
      <c r="C1385" s="1"/>
      <c r="D1385" s="2"/>
      <c r="F1385" s="2"/>
    </row>
    <row r="1386" spans="1:6" x14ac:dyDescent="0.2">
      <c r="A1386" s="1"/>
      <c r="B1386" s="1"/>
      <c r="C1386" s="1"/>
      <c r="D1386" s="2"/>
      <c r="F1386" s="2"/>
    </row>
    <row r="1387" spans="1:6" x14ac:dyDescent="0.2">
      <c r="A1387" s="1"/>
      <c r="B1387" s="1"/>
      <c r="C1387" s="1"/>
      <c r="D1387" s="2"/>
      <c r="F1387" s="2"/>
    </row>
    <row r="1388" spans="1:6" x14ac:dyDescent="0.2">
      <c r="A1388" s="1"/>
      <c r="B1388" s="1"/>
      <c r="C1388" s="1"/>
      <c r="D1388" s="2"/>
      <c r="F1388" s="2"/>
    </row>
    <row r="1389" spans="1:6" x14ac:dyDescent="0.2">
      <c r="A1389" s="1"/>
      <c r="B1389" s="1"/>
      <c r="C1389" s="1"/>
      <c r="D1389" s="2"/>
      <c r="F1389" s="2"/>
    </row>
    <row r="1390" spans="1:6" x14ac:dyDescent="0.2">
      <c r="A1390" s="1"/>
      <c r="B1390" s="1"/>
      <c r="C1390" s="1"/>
      <c r="D1390" s="2"/>
      <c r="F1390" s="2"/>
    </row>
    <row r="1391" spans="1:6" x14ac:dyDescent="0.2">
      <c r="A1391" s="1"/>
      <c r="B1391" s="1"/>
      <c r="C1391" s="1"/>
      <c r="D1391" s="2"/>
      <c r="F1391" s="2"/>
    </row>
    <row r="1392" spans="1:6" x14ac:dyDescent="0.2">
      <c r="A1392" s="1"/>
      <c r="B1392" s="1"/>
      <c r="C1392" s="1"/>
      <c r="D1392" s="2"/>
      <c r="F1392" s="2"/>
    </row>
    <row r="1393" spans="1:6" x14ac:dyDescent="0.2">
      <c r="A1393" s="1"/>
      <c r="B1393" s="1"/>
      <c r="C1393" s="1"/>
      <c r="D1393" s="2"/>
      <c r="F1393" s="2"/>
    </row>
    <row r="1394" spans="1:6" x14ac:dyDescent="0.2">
      <c r="A1394" s="1"/>
      <c r="B1394" s="1"/>
      <c r="C1394" s="1"/>
      <c r="D1394" s="2"/>
      <c r="F1394" s="2"/>
    </row>
    <row r="1395" spans="1:6" x14ac:dyDescent="0.2">
      <c r="A1395" s="1"/>
      <c r="B1395" s="1"/>
      <c r="C1395" s="1"/>
      <c r="D1395" s="2"/>
      <c r="F1395" s="2"/>
    </row>
    <row r="1396" spans="1:6" x14ac:dyDescent="0.2">
      <c r="A1396" s="1"/>
      <c r="B1396" s="1"/>
      <c r="C1396" s="1"/>
      <c r="D1396" s="2"/>
      <c r="F1396" s="2"/>
    </row>
    <row r="1397" spans="1:6" x14ac:dyDescent="0.2">
      <c r="A1397" s="1"/>
      <c r="B1397" s="1"/>
      <c r="C1397" s="1"/>
      <c r="D1397" s="2"/>
      <c r="F1397" s="2"/>
    </row>
    <row r="1398" spans="1:6" x14ac:dyDescent="0.2">
      <c r="A1398" s="1"/>
      <c r="B1398" s="1"/>
      <c r="C1398" s="1"/>
      <c r="D1398" s="2"/>
      <c r="F1398" s="2"/>
    </row>
    <row r="1399" spans="1:6" x14ac:dyDescent="0.2">
      <c r="A1399" s="1"/>
      <c r="B1399" s="1"/>
      <c r="C1399" s="1"/>
      <c r="D1399" s="2"/>
      <c r="F1399" s="2"/>
    </row>
    <row r="1400" spans="1:6" x14ac:dyDescent="0.2">
      <c r="A1400" s="1"/>
      <c r="B1400" s="1"/>
      <c r="C1400" s="1"/>
      <c r="D1400" s="2"/>
      <c r="F1400" s="2"/>
    </row>
    <row r="1401" spans="1:6" x14ac:dyDescent="0.2">
      <c r="A1401" s="1"/>
      <c r="B1401" s="1"/>
      <c r="C1401" s="1"/>
      <c r="D1401" s="2"/>
      <c r="F1401" s="2"/>
    </row>
    <row r="1402" spans="1:6" x14ac:dyDescent="0.2">
      <c r="A1402" s="1"/>
      <c r="B1402" s="1"/>
      <c r="C1402" s="1"/>
      <c r="D1402" s="2"/>
      <c r="F1402" s="2"/>
    </row>
    <row r="1403" spans="1:6" x14ac:dyDescent="0.2">
      <c r="A1403" s="1"/>
      <c r="B1403" s="1"/>
      <c r="C1403" s="1"/>
      <c r="D1403" s="2"/>
      <c r="F1403" s="2"/>
    </row>
    <row r="1404" spans="1:6" x14ac:dyDescent="0.2">
      <c r="A1404" s="1"/>
      <c r="B1404" s="1"/>
      <c r="C1404" s="1"/>
      <c r="D1404" s="2"/>
      <c r="F1404" s="2"/>
    </row>
    <row r="1405" spans="1:6" x14ac:dyDescent="0.2">
      <c r="A1405" s="1"/>
      <c r="B1405" s="1"/>
      <c r="C1405" s="1"/>
      <c r="D1405" s="2"/>
      <c r="F1405" s="2"/>
    </row>
    <row r="1406" spans="1:6" x14ac:dyDescent="0.2">
      <c r="A1406" s="1"/>
      <c r="B1406" s="1"/>
      <c r="C1406" s="1"/>
      <c r="D1406" s="2"/>
      <c r="F1406" s="2"/>
    </row>
    <row r="1407" spans="1:6" x14ac:dyDescent="0.2">
      <c r="A1407" s="1"/>
      <c r="B1407" s="1"/>
      <c r="C1407" s="1"/>
      <c r="D1407" s="2"/>
      <c r="F1407" s="2"/>
    </row>
    <row r="1408" spans="1:6" x14ac:dyDescent="0.2">
      <c r="A1408" s="1"/>
      <c r="B1408" s="1"/>
      <c r="C1408" s="1"/>
      <c r="D1408" s="2"/>
      <c r="F1408" s="2"/>
    </row>
    <row r="1409" spans="1:6" x14ac:dyDescent="0.2">
      <c r="A1409" s="1"/>
      <c r="B1409" s="1"/>
      <c r="C1409" s="1"/>
      <c r="D1409" s="2"/>
      <c r="F1409" s="2"/>
    </row>
    <row r="1410" spans="1:6" x14ac:dyDescent="0.2">
      <c r="A1410" s="1"/>
      <c r="B1410" s="1"/>
      <c r="C1410" s="1"/>
      <c r="D1410" s="2"/>
      <c r="F1410" s="2"/>
    </row>
    <row r="1411" spans="1:6" x14ac:dyDescent="0.2">
      <c r="A1411" s="1"/>
      <c r="B1411" s="1"/>
      <c r="C1411" s="1"/>
      <c r="D1411" s="2"/>
      <c r="F1411" s="2"/>
    </row>
    <row r="1412" spans="1:6" x14ac:dyDescent="0.2">
      <c r="A1412" s="1"/>
      <c r="B1412" s="1"/>
      <c r="C1412" s="1"/>
      <c r="D1412" s="2"/>
      <c r="F1412" s="2"/>
    </row>
    <row r="1413" spans="1:6" x14ac:dyDescent="0.2">
      <c r="A1413" s="1"/>
      <c r="B1413" s="1"/>
      <c r="C1413" s="1"/>
      <c r="D1413" s="2"/>
      <c r="F1413" s="2"/>
    </row>
    <row r="1414" spans="1:6" x14ac:dyDescent="0.2">
      <c r="A1414" s="1"/>
      <c r="B1414" s="1"/>
      <c r="C1414" s="1"/>
      <c r="D1414" s="2"/>
      <c r="F1414" s="2"/>
    </row>
    <row r="1415" spans="1:6" x14ac:dyDescent="0.2">
      <c r="A1415" s="1"/>
      <c r="B1415" s="1"/>
      <c r="C1415" s="1"/>
      <c r="D1415" s="2"/>
      <c r="F1415" s="2"/>
    </row>
    <row r="1416" spans="1:6" x14ac:dyDescent="0.2">
      <c r="A1416" s="1"/>
      <c r="B1416" s="1"/>
      <c r="C1416" s="1"/>
      <c r="D1416" s="2"/>
      <c r="F1416" s="2"/>
    </row>
    <row r="1417" spans="1:6" x14ac:dyDescent="0.2">
      <c r="A1417" s="1"/>
      <c r="B1417" s="1"/>
      <c r="C1417" s="1"/>
      <c r="D1417" s="2"/>
      <c r="F1417" s="2"/>
    </row>
    <row r="1418" spans="1:6" x14ac:dyDescent="0.2">
      <c r="A1418" s="1"/>
      <c r="B1418" s="1"/>
      <c r="C1418" s="1"/>
      <c r="D1418" s="2"/>
      <c r="F1418" s="2"/>
    </row>
    <row r="1419" spans="1:6" x14ac:dyDescent="0.2">
      <c r="A1419" s="1"/>
      <c r="B1419" s="1"/>
      <c r="C1419" s="1"/>
      <c r="D1419" s="2"/>
      <c r="F1419" s="2"/>
    </row>
    <row r="1420" spans="1:6" x14ac:dyDescent="0.2">
      <c r="A1420" s="1"/>
      <c r="B1420" s="1"/>
      <c r="C1420" s="1"/>
      <c r="D1420" s="2"/>
      <c r="F1420" s="2"/>
    </row>
    <row r="1421" spans="1:6" x14ac:dyDescent="0.2">
      <c r="A1421" s="1"/>
      <c r="B1421" s="1"/>
      <c r="C1421" s="1"/>
      <c r="D1421" s="2"/>
      <c r="F1421" s="2"/>
    </row>
    <row r="1422" spans="1:6" x14ac:dyDescent="0.2">
      <c r="A1422" s="1"/>
      <c r="B1422" s="1"/>
      <c r="C1422" s="1"/>
      <c r="D1422" s="2"/>
      <c r="F1422" s="2"/>
    </row>
    <row r="1423" spans="1:6" x14ac:dyDescent="0.2">
      <c r="A1423" s="1"/>
      <c r="B1423" s="1"/>
      <c r="C1423" s="1"/>
      <c r="D1423" s="2"/>
      <c r="F1423" s="2"/>
    </row>
    <row r="1424" spans="1:6" x14ac:dyDescent="0.2">
      <c r="A1424" s="1"/>
      <c r="B1424" s="1"/>
      <c r="C1424" s="1"/>
      <c r="D1424" s="2"/>
      <c r="F1424" s="2"/>
    </row>
    <row r="1425" spans="1:6" x14ac:dyDescent="0.2">
      <c r="A1425" s="1"/>
      <c r="B1425" s="1"/>
      <c r="C1425" s="1"/>
      <c r="D1425" s="2"/>
      <c r="F1425" s="2"/>
    </row>
    <row r="1426" spans="1:6" x14ac:dyDescent="0.2">
      <c r="A1426" s="1"/>
      <c r="B1426" s="1"/>
      <c r="C1426" s="1"/>
      <c r="D1426" s="2"/>
      <c r="F1426" s="2"/>
    </row>
    <row r="1427" spans="1:6" x14ac:dyDescent="0.2">
      <c r="A1427" s="1"/>
      <c r="B1427" s="1"/>
      <c r="C1427" s="1"/>
      <c r="D1427" s="2"/>
      <c r="F1427" s="2"/>
    </row>
    <row r="1428" spans="1:6" x14ac:dyDescent="0.2">
      <c r="A1428" s="1"/>
      <c r="B1428" s="1"/>
      <c r="C1428" s="1"/>
      <c r="D1428" s="2"/>
      <c r="F1428" s="2"/>
    </row>
    <row r="1429" spans="1:6" x14ac:dyDescent="0.2">
      <c r="A1429" s="1"/>
      <c r="B1429" s="1"/>
      <c r="C1429" s="1"/>
      <c r="D1429" s="2"/>
      <c r="F1429" s="2"/>
    </row>
    <row r="1430" spans="1:6" x14ac:dyDescent="0.2">
      <c r="A1430" s="1"/>
      <c r="B1430" s="1"/>
      <c r="C1430" s="1"/>
      <c r="D1430" s="2"/>
      <c r="F1430" s="2"/>
    </row>
    <row r="1431" spans="1:6" x14ac:dyDescent="0.2">
      <c r="A1431" s="1"/>
      <c r="B1431" s="1"/>
      <c r="C1431" s="1"/>
      <c r="D1431" s="2"/>
      <c r="F1431" s="2"/>
    </row>
    <row r="1432" spans="1:6" x14ac:dyDescent="0.2">
      <c r="A1432" s="1"/>
      <c r="B1432" s="1"/>
      <c r="C1432" s="1"/>
      <c r="D1432" s="2"/>
      <c r="F1432" s="2"/>
    </row>
    <row r="1433" spans="1:6" x14ac:dyDescent="0.2">
      <c r="A1433" s="1"/>
      <c r="B1433" s="1"/>
      <c r="C1433" s="1"/>
      <c r="D1433" s="2"/>
      <c r="F1433" s="2"/>
    </row>
    <row r="1434" spans="1:6" x14ac:dyDescent="0.2">
      <c r="A1434" s="1"/>
      <c r="B1434" s="1"/>
      <c r="C1434" s="1"/>
      <c r="D1434" s="2"/>
      <c r="F1434" s="2"/>
    </row>
    <row r="1435" spans="1:6" x14ac:dyDescent="0.2">
      <c r="A1435" s="1"/>
      <c r="B1435" s="1"/>
      <c r="C1435" s="1"/>
      <c r="D1435" s="2"/>
      <c r="F1435" s="2"/>
    </row>
    <row r="1436" spans="1:6" x14ac:dyDescent="0.2">
      <c r="A1436" s="1"/>
      <c r="B1436" s="1"/>
      <c r="C1436" s="1"/>
      <c r="D1436" s="2"/>
      <c r="F1436" s="2"/>
    </row>
    <row r="1437" spans="1:6" x14ac:dyDescent="0.2">
      <c r="A1437" s="1"/>
      <c r="B1437" s="1"/>
      <c r="C1437" s="1"/>
      <c r="D1437" s="2"/>
      <c r="F1437" s="2"/>
    </row>
    <row r="1438" spans="1:6" x14ac:dyDescent="0.2">
      <c r="A1438" s="1"/>
      <c r="B1438" s="1"/>
      <c r="C1438" s="1"/>
      <c r="D1438" s="2"/>
      <c r="F1438" s="2"/>
    </row>
    <row r="1439" spans="1:6" x14ac:dyDescent="0.2">
      <c r="A1439" s="1"/>
      <c r="B1439" s="1"/>
      <c r="C1439" s="1"/>
      <c r="D1439" s="2"/>
      <c r="F1439" s="2"/>
    </row>
    <row r="1440" spans="1:6" x14ac:dyDescent="0.2">
      <c r="A1440" s="1"/>
      <c r="B1440" s="1"/>
      <c r="C1440" s="1"/>
      <c r="D1440" s="2"/>
      <c r="F1440" s="2"/>
    </row>
    <row r="1441" spans="1:6" x14ac:dyDescent="0.2">
      <c r="A1441" s="1"/>
      <c r="B1441" s="1"/>
      <c r="C1441" s="1"/>
      <c r="D1441" s="2"/>
      <c r="F1441" s="2"/>
    </row>
    <row r="1442" spans="1:6" x14ac:dyDescent="0.2">
      <c r="A1442" s="1"/>
      <c r="B1442" s="1"/>
      <c r="C1442" s="1"/>
      <c r="D1442" s="2"/>
      <c r="F1442" s="2"/>
    </row>
    <row r="1443" spans="1:6" x14ac:dyDescent="0.2">
      <c r="A1443" s="1"/>
      <c r="B1443" s="1"/>
      <c r="C1443" s="1"/>
      <c r="D1443" s="2"/>
      <c r="F1443" s="2"/>
    </row>
    <row r="1444" spans="1:6" x14ac:dyDescent="0.2">
      <c r="A1444" s="1"/>
      <c r="B1444" s="1"/>
      <c r="C1444" s="1"/>
      <c r="D1444" s="2"/>
      <c r="F1444" s="2"/>
    </row>
    <row r="1445" spans="1:6" x14ac:dyDescent="0.2">
      <c r="A1445" s="1"/>
      <c r="B1445" s="1"/>
      <c r="C1445" s="1"/>
      <c r="D1445" s="2"/>
      <c r="F1445" s="2"/>
    </row>
    <row r="1446" spans="1:6" x14ac:dyDescent="0.2">
      <c r="A1446" s="1"/>
      <c r="B1446" s="1"/>
      <c r="C1446" s="1"/>
      <c r="D1446" s="2"/>
      <c r="F1446" s="2"/>
    </row>
    <row r="1447" spans="1:6" x14ac:dyDescent="0.2">
      <c r="A1447" s="1"/>
      <c r="B1447" s="1"/>
      <c r="C1447" s="1"/>
      <c r="D1447" s="2"/>
      <c r="F1447" s="2"/>
    </row>
    <row r="1448" spans="1:6" x14ac:dyDescent="0.2">
      <c r="A1448" s="1"/>
      <c r="B1448" s="1"/>
      <c r="C1448" s="1"/>
      <c r="D1448" s="2"/>
      <c r="F1448" s="2"/>
    </row>
    <row r="1449" spans="1:6" x14ac:dyDescent="0.2">
      <c r="A1449" s="1"/>
      <c r="B1449" s="1"/>
      <c r="C1449" s="1"/>
      <c r="D1449" s="2"/>
      <c r="F1449" s="2"/>
    </row>
    <row r="1450" spans="1:6" x14ac:dyDescent="0.2">
      <c r="A1450" s="1"/>
      <c r="B1450" s="1"/>
      <c r="C1450" s="1"/>
      <c r="D1450" s="2"/>
      <c r="F1450" s="2"/>
    </row>
    <row r="1451" spans="1:6" x14ac:dyDescent="0.2">
      <c r="A1451" s="1"/>
      <c r="B1451" s="1"/>
      <c r="C1451" s="1"/>
      <c r="D1451" s="2"/>
      <c r="F1451" s="2"/>
    </row>
    <row r="1452" spans="1:6" x14ac:dyDescent="0.2">
      <c r="A1452" s="1"/>
      <c r="B1452" s="1"/>
      <c r="C1452" s="1"/>
      <c r="D1452" s="2"/>
      <c r="F1452" s="2"/>
    </row>
    <row r="1453" spans="1:6" x14ac:dyDescent="0.2">
      <c r="A1453" s="1"/>
      <c r="B1453" s="1"/>
      <c r="C1453" s="1"/>
      <c r="D1453" s="2"/>
      <c r="F1453" s="2"/>
    </row>
    <row r="1454" spans="1:6" x14ac:dyDescent="0.2">
      <c r="A1454" s="1"/>
      <c r="B1454" s="1"/>
      <c r="C1454" s="1"/>
      <c r="D1454" s="2"/>
      <c r="F1454" s="2"/>
    </row>
    <row r="1455" spans="1:6" x14ac:dyDescent="0.2">
      <c r="A1455" s="1"/>
      <c r="B1455" s="1"/>
      <c r="C1455" s="1"/>
      <c r="D1455" s="2"/>
      <c r="F1455" s="2"/>
    </row>
    <row r="1456" spans="1:6" x14ac:dyDescent="0.2">
      <c r="A1456" s="1"/>
      <c r="B1456" s="1"/>
      <c r="C1456" s="1"/>
      <c r="D1456" s="2"/>
      <c r="F1456" s="2"/>
    </row>
    <row r="1457" spans="1:6" x14ac:dyDescent="0.2">
      <c r="A1457" s="1"/>
      <c r="B1457" s="1"/>
      <c r="C1457" s="1"/>
      <c r="D1457" s="2"/>
      <c r="F1457" s="2"/>
    </row>
    <row r="1458" spans="1:6" x14ac:dyDescent="0.2">
      <c r="A1458" s="1"/>
      <c r="B1458" s="1"/>
      <c r="C1458" s="1"/>
      <c r="D1458" s="2"/>
      <c r="F1458" s="2"/>
    </row>
    <row r="1459" spans="1:6" x14ac:dyDescent="0.2">
      <c r="A1459" s="1"/>
      <c r="B1459" s="1"/>
      <c r="C1459" s="1"/>
      <c r="D1459" s="2"/>
      <c r="F1459" s="2"/>
    </row>
    <row r="1460" spans="1:6" x14ac:dyDescent="0.2">
      <c r="A1460" s="1"/>
      <c r="B1460" s="1"/>
      <c r="C1460" s="1"/>
      <c r="D1460" s="2"/>
      <c r="F1460" s="2"/>
    </row>
    <row r="1461" spans="1:6" x14ac:dyDescent="0.2">
      <c r="A1461" s="1"/>
      <c r="B1461" s="1"/>
      <c r="C1461" s="1"/>
      <c r="D1461" s="2"/>
      <c r="F1461" s="2"/>
    </row>
    <row r="1462" spans="1:6" x14ac:dyDescent="0.2">
      <c r="A1462" s="1"/>
      <c r="B1462" s="1"/>
      <c r="C1462" s="1"/>
      <c r="D1462" s="2"/>
      <c r="F1462" s="2"/>
    </row>
    <row r="1463" spans="1:6" x14ac:dyDescent="0.2">
      <c r="A1463" s="1"/>
      <c r="B1463" s="1"/>
      <c r="C1463" s="1"/>
      <c r="D1463" s="2"/>
      <c r="F1463" s="2"/>
    </row>
    <row r="1464" spans="1:6" x14ac:dyDescent="0.2">
      <c r="A1464" s="1"/>
      <c r="B1464" s="1"/>
      <c r="C1464" s="1"/>
      <c r="D1464" s="2"/>
      <c r="F1464" s="2"/>
    </row>
    <row r="1465" spans="1:6" x14ac:dyDescent="0.2">
      <c r="A1465" s="1"/>
      <c r="B1465" s="1"/>
      <c r="C1465" s="1"/>
      <c r="D1465" s="2"/>
      <c r="F1465" s="2"/>
    </row>
    <row r="1466" spans="1:6" x14ac:dyDescent="0.2">
      <c r="A1466" s="1"/>
      <c r="B1466" s="1"/>
      <c r="C1466" s="1"/>
      <c r="D1466" s="2"/>
      <c r="F1466" s="2"/>
    </row>
    <row r="1467" spans="1:6" x14ac:dyDescent="0.2">
      <c r="A1467" s="1"/>
      <c r="B1467" s="1"/>
      <c r="C1467" s="1"/>
      <c r="D1467" s="2"/>
      <c r="F1467" s="2"/>
    </row>
    <row r="1468" spans="1:6" x14ac:dyDescent="0.2">
      <c r="A1468" s="1"/>
      <c r="B1468" s="1"/>
      <c r="C1468" s="1"/>
      <c r="D1468" s="2"/>
      <c r="F1468" s="2"/>
    </row>
    <row r="1469" spans="1:6" x14ac:dyDescent="0.2">
      <c r="A1469" s="1"/>
      <c r="B1469" s="1"/>
      <c r="C1469" s="1"/>
      <c r="D1469" s="2"/>
      <c r="F1469" s="2"/>
    </row>
    <row r="1470" spans="1:6" x14ac:dyDescent="0.2">
      <c r="A1470" s="1"/>
      <c r="B1470" s="1"/>
      <c r="C1470" s="1"/>
      <c r="D1470" s="2"/>
      <c r="F1470" s="2"/>
    </row>
    <row r="1471" spans="1:6" x14ac:dyDescent="0.2">
      <c r="A1471" s="1"/>
      <c r="B1471" s="1"/>
      <c r="C1471" s="1"/>
      <c r="D1471" s="2"/>
      <c r="F1471" s="2"/>
    </row>
    <row r="1472" spans="1:6" x14ac:dyDescent="0.2">
      <c r="A1472" s="1"/>
      <c r="B1472" s="1"/>
      <c r="C1472" s="1"/>
      <c r="D1472" s="2"/>
      <c r="F1472" s="2"/>
    </row>
    <row r="1473" spans="1:6" x14ac:dyDescent="0.2">
      <c r="A1473" s="1"/>
      <c r="B1473" s="1"/>
      <c r="C1473" s="1"/>
      <c r="D1473" s="2"/>
      <c r="F1473" s="2"/>
    </row>
    <row r="1474" spans="1:6" x14ac:dyDescent="0.2">
      <c r="A1474" s="1"/>
      <c r="B1474" s="1"/>
      <c r="C1474" s="1"/>
      <c r="D1474" s="2"/>
      <c r="F1474" s="2"/>
    </row>
    <row r="1475" spans="1:6" x14ac:dyDescent="0.2">
      <c r="A1475" s="1"/>
      <c r="B1475" s="1"/>
      <c r="C1475" s="1"/>
      <c r="D1475" s="2"/>
      <c r="F1475" s="2"/>
    </row>
    <row r="1476" spans="1:6" x14ac:dyDescent="0.2">
      <c r="A1476" s="1"/>
      <c r="B1476" s="1"/>
      <c r="C1476" s="1"/>
      <c r="D1476" s="2"/>
      <c r="F1476" s="2"/>
    </row>
    <row r="1477" spans="1:6" x14ac:dyDescent="0.2">
      <c r="A1477" s="1"/>
      <c r="B1477" s="1"/>
      <c r="C1477" s="1"/>
      <c r="D1477" s="2"/>
      <c r="F1477" s="2"/>
    </row>
    <row r="1478" spans="1:6" x14ac:dyDescent="0.2">
      <c r="A1478" s="1"/>
      <c r="B1478" s="1"/>
      <c r="C1478" s="1"/>
      <c r="D1478" s="2"/>
      <c r="F1478" s="2"/>
    </row>
    <row r="1479" spans="1:6" x14ac:dyDescent="0.2">
      <c r="A1479" s="1"/>
      <c r="B1479" s="1"/>
      <c r="C1479" s="1"/>
      <c r="D1479" s="2"/>
      <c r="F1479" s="2"/>
    </row>
    <row r="1480" spans="1:6" x14ac:dyDescent="0.2">
      <c r="A1480" s="1"/>
      <c r="B1480" s="1"/>
      <c r="C1480" s="1"/>
      <c r="D1480" s="2"/>
      <c r="F1480" s="2"/>
    </row>
    <row r="1481" spans="1:6" x14ac:dyDescent="0.2">
      <c r="A1481" s="1"/>
      <c r="B1481" s="1"/>
      <c r="C1481" s="1"/>
      <c r="D1481" s="2"/>
      <c r="F1481" s="2"/>
    </row>
    <row r="1482" spans="1:6" x14ac:dyDescent="0.2">
      <c r="A1482" s="1"/>
      <c r="B1482" s="1"/>
      <c r="C1482" s="1"/>
      <c r="D1482" s="2"/>
      <c r="F1482" s="2"/>
    </row>
    <row r="1483" spans="1:6" x14ac:dyDescent="0.2">
      <c r="A1483" s="1"/>
      <c r="B1483" s="1"/>
      <c r="C1483" s="1"/>
      <c r="D1483" s="2"/>
      <c r="F1483" s="2"/>
    </row>
    <row r="1484" spans="1:6" x14ac:dyDescent="0.2">
      <c r="A1484" s="1"/>
      <c r="B1484" s="1"/>
      <c r="C1484" s="1"/>
      <c r="D1484" s="2"/>
      <c r="F1484" s="2"/>
    </row>
    <row r="1485" spans="1:6" x14ac:dyDescent="0.2">
      <c r="A1485" s="1"/>
      <c r="B1485" s="1"/>
      <c r="C1485" s="1"/>
      <c r="D1485" s="2"/>
      <c r="F1485" s="2"/>
    </row>
    <row r="1486" spans="1:6" x14ac:dyDescent="0.2">
      <c r="A1486" s="1"/>
      <c r="B1486" s="1"/>
      <c r="C1486" s="1"/>
      <c r="D1486" s="2"/>
      <c r="F1486" s="2"/>
    </row>
    <row r="1487" spans="1:6" x14ac:dyDescent="0.2">
      <c r="A1487" s="1"/>
      <c r="B1487" s="1"/>
      <c r="C1487" s="1"/>
      <c r="D1487" s="2"/>
      <c r="F1487" s="2"/>
    </row>
    <row r="1488" spans="1:6" x14ac:dyDescent="0.2">
      <c r="A1488" s="1"/>
      <c r="B1488" s="1"/>
      <c r="C1488" s="1"/>
      <c r="D1488" s="2"/>
      <c r="F1488" s="2"/>
    </row>
    <row r="1489" spans="1:6" x14ac:dyDescent="0.2">
      <c r="A1489" s="1"/>
      <c r="B1489" s="1"/>
      <c r="C1489" s="1"/>
      <c r="D1489" s="2"/>
      <c r="F1489" s="2"/>
    </row>
    <row r="1490" spans="1:6" x14ac:dyDescent="0.2">
      <c r="A1490" s="1"/>
      <c r="B1490" s="1"/>
      <c r="C1490" s="1"/>
      <c r="D1490" s="2"/>
      <c r="F1490" s="2"/>
    </row>
    <row r="1491" spans="1:6" x14ac:dyDescent="0.2">
      <c r="A1491" s="1"/>
      <c r="B1491" s="1"/>
      <c r="C1491" s="1"/>
      <c r="D1491" s="2"/>
      <c r="F1491" s="2"/>
    </row>
    <row r="1492" spans="1:6" x14ac:dyDescent="0.2">
      <c r="A1492" s="1"/>
      <c r="B1492" s="1"/>
      <c r="C1492" s="1"/>
      <c r="D1492" s="2"/>
      <c r="F1492" s="2"/>
    </row>
    <row r="1493" spans="1:6" x14ac:dyDescent="0.2">
      <c r="A1493" s="1"/>
      <c r="B1493" s="1"/>
      <c r="C1493" s="1"/>
      <c r="D1493" s="2"/>
      <c r="F1493" s="2"/>
    </row>
    <row r="1494" spans="1:6" x14ac:dyDescent="0.2">
      <c r="A1494" s="1"/>
      <c r="B1494" s="1"/>
      <c r="C1494" s="1"/>
      <c r="D1494" s="2"/>
      <c r="F1494" s="2"/>
    </row>
    <row r="1495" spans="1:6" x14ac:dyDescent="0.2">
      <c r="A1495" s="1"/>
      <c r="B1495" s="1"/>
      <c r="C1495" s="1"/>
      <c r="D1495" s="2"/>
      <c r="F1495" s="2"/>
    </row>
    <row r="1496" spans="1:6" x14ac:dyDescent="0.2">
      <c r="A1496" s="1"/>
      <c r="B1496" s="1"/>
      <c r="C1496" s="1"/>
      <c r="D1496" s="2"/>
      <c r="F1496" s="2"/>
    </row>
    <row r="1497" spans="1:6" x14ac:dyDescent="0.2">
      <c r="A1497" s="1"/>
      <c r="B1497" s="1"/>
      <c r="C1497" s="1"/>
      <c r="D1497" s="2"/>
      <c r="F1497" s="2"/>
    </row>
    <row r="1498" spans="1:6" x14ac:dyDescent="0.2">
      <c r="A1498" s="1"/>
      <c r="B1498" s="1"/>
      <c r="C1498" s="1"/>
      <c r="D1498" s="2"/>
      <c r="F1498" s="2"/>
    </row>
    <row r="1499" spans="1:6" x14ac:dyDescent="0.2">
      <c r="A1499" s="1"/>
      <c r="B1499" s="1"/>
      <c r="C1499" s="1"/>
      <c r="D1499" s="2"/>
      <c r="F1499" s="2"/>
    </row>
    <row r="1500" spans="1:6" x14ac:dyDescent="0.2">
      <c r="A1500" s="1"/>
      <c r="B1500" s="1"/>
      <c r="C1500" s="1"/>
      <c r="D1500" s="2"/>
      <c r="F1500" s="2"/>
    </row>
    <row r="1501" spans="1:6" x14ac:dyDescent="0.2">
      <c r="A1501" s="1"/>
      <c r="B1501" s="1"/>
      <c r="C1501" s="1"/>
      <c r="D1501" s="2"/>
      <c r="F1501" s="2"/>
    </row>
    <row r="1502" spans="1:6" x14ac:dyDescent="0.2">
      <c r="A1502" s="1"/>
      <c r="B1502" s="1"/>
      <c r="C1502" s="1"/>
      <c r="D1502" s="2"/>
      <c r="F1502" s="2"/>
    </row>
    <row r="1503" spans="1:6" x14ac:dyDescent="0.2">
      <c r="A1503" s="1"/>
      <c r="B1503" s="1"/>
      <c r="C1503" s="1"/>
      <c r="D1503" s="2"/>
      <c r="F1503" s="2"/>
    </row>
    <row r="1504" spans="1:6" x14ac:dyDescent="0.2">
      <c r="A1504" s="1"/>
      <c r="B1504" s="1"/>
      <c r="C1504" s="1"/>
      <c r="D1504" s="2"/>
      <c r="F1504" s="2"/>
    </row>
    <row r="1505" spans="1:6" x14ac:dyDescent="0.2">
      <c r="A1505" s="1"/>
      <c r="B1505" s="1"/>
      <c r="C1505" s="1"/>
      <c r="D1505" s="2"/>
      <c r="F1505" s="2"/>
    </row>
    <row r="1506" spans="1:6" x14ac:dyDescent="0.2">
      <c r="A1506" s="1"/>
      <c r="B1506" s="1"/>
      <c r="C1506" s="1"/>
      <c r="D1506" s="2"/>
      <c r="F1506" s="2"/>
    </row>
    <row r="1507" spans="1:6" x14ac:dyDescent="0.2">
      <c r="A1507" s="1"/>
      <c r="B1507" s="1"/>
      <c r="C1507" s="1"/>
      <c r="D1507" s="2"/>
      <c r="F1507" s="2"/>
    </row>
    <row r="1508" spans="1:6" x14ac:dyDescent="0.2">
      <c r="A1508" s="1"/>
      <c r="B1508" s="1"/>
      <c r="C1508" s="1"/>
      <c r="D1508" s="2"/>
      <c r="F1508" s="2"/>
    </row>
    <row r="1509" spans="1:6" x14ac:dyDescent="0.2">
      <c r="A1509" s="1"/>
      <c r="B1509" s="1"/>
      <c r="C1509" s="1"/>
      <c r="D1509" s="2"/>
      <c r="F1509" s="2"/>
    </row>
    <row r="1510" spans="1:6" x14ac:dyDescent="0.2">
      <c r="A1510" s="1"/>
      <c r="B1510" s="1"/>
      <c r="C1510" s="1"/>
      <c r="D1510" s="2"/>
      <c r="F1510" s="2"/>
    </row>
    <row r="1511" spans="1:6" x14ac:dyDescent="0.2">
      <c r="A1511" s="1"/>
      <c r="B1511" s="1"/>
      <c r="C1511" s="1"/>
      <c r="D1511" s="2"/>
      <c r="F1511" s="2"/>
    </row>
    <row r="1512" spans="1:6" x14ac:dyDescent="0.2">
      <c r="A1512" s="1"/>
      <c r="B1512" s="1"/>
      <c r="C1512" s="1"/>
      <c r="D1512" s="2"/>
      <c r="F1512" s="2"/>
    </row>
    <row r="1513" spans="1:6" x14ac:dyDescent="0.2">
      <c r="A1513" s="1"/>
      <c r="B1513" s="1"/>
      <c r="C1513" s="1"/>
      <c r="D1513" s="2"/>
      <c r="F1513" s="2"/>
    </row>
    <row r="1514" spans="1:6" x14ac:dyDescent="0.2">
      <c r="A1514" s="1"/>
      <c r="B1514" s="1"/>
      <c r="C1514" s="1"/>
      <c r="D1514" s="2"/>
      <c r="F1514" s="2"/>
    </row>
    <row r="1515" spans="1:6" x14ac:dyDescent="0.2">
      <c r="A1515" s="1"/>
      <c r="B1515" s="1"/>
      <c r="C1515" s="1"/>
      <c r="D1515" s="2"/>
      <c r="F1515" s="2"/>
    </row>
    <row r="1516" spans="1:6" x14ac:dyDescent="0.2">
      <c r="A1516" s="1"/>
      <c r="B1516" s="1"/>
      <c r="C1516" s="1"/>
      <c r="D1516" s="2"/>
      <c r="F1516" s="2"/>
    </row>
    <row r="1517" spans="1:6" x14ac:dyDescent="0.2">
      <c r="A1517" s="1"/>
      <c r="B1517" s="1"/>
      <c r="C1517" s="1"/>
      <c r="D1517" s="2"/>
      <c r="F1517" s="2"/>
    </row>
    <row r="1518" spans="1:6" x14ac:dyDescent="0.2">
      <c r="A1518" s="1"/>
      <c r="B1518" s="1"/>
      <c r="C1518" s="1"/>
      <c r="D1518" s="2"/>
      <c r="F1518" s="2"/>
    </row>
    <row r="1519" spans="1:6" x14ac:dyDescent="0.2">
      <c r="A1519" s="1"/>
      <c r="B1519" s="1"/>
      <c r="C1519" s="1"/>
      <c r="D1519" s="2"/>
      <c r="F1519" s="2"/>
    </row>
    <row r="1520" spans="1:6" x14ac:dyDescent="0.2">
      <c r="A1520" s="1"/>
      <c r="B1520" s="1"/>
      <c r="C1520" s="1"/>
      <c r="D1520" s="2"/>
      <c r="F1520" s="2"/>
    </row>
    <row r="1521" spans="1:6" x14ac:dyDescent="0.2">
      <c r="A1521" s="1"/>
      <c r="B1521" s="1"/>
      <c r="C1521" s="1"/>
      <c r="D1521" s="2"/>
      <c r="F1521" s="2"/>
    </row>
    <row r="1522" spans="1:6" x14ac:dyDescent="0.2">
      <c r="A1522" s="1"/>
      <c r="B1522" s="1"/>
      <c r="C1522" s="1"/>
      <c r="D1522" s="2"/>
      <c r="F1522" s="2"/>
    </row>
    <row r="1523" spans="1:6" x14ac:dyDescent="0.2">
      <c r="A1523" s="1"/>
      <c r="B1523" s="1"/>
      <c r="C1523" s="1"/>
      <c r="D1523" s="2"/>
      <c r="F1523" s="2"/>
    </row>
    <row r="1524" spans="1:6" x14ac:dyDescent="0.2">
      <c r="A1524" s="1"/>
      <c r="B1524" s="1"/>
      <c r="C1524" s="1"/>
      <c r="D1524" s="2"/>
      <c r="F1524" s="2"/>
    </row>
    <row r="1525" spans="1:6" x14ac:dyDescent="0.2">
      <c r="A1525" s="1"/>
      <c r="B1525" s="1"/>
      <c r="C1525" s="1"/>
      <c r="D1525" s="2"/>
      <c r="F1525" s="2"/>
    </row>
    <row r="1526" spans="1:6" x14ac:dyDescent="0.2">
      <c r="A1526" s="1"/>
      <c r="B1526" s="1"/>
      <c r="C1526" s="1"/>
      <c r="D1526" s="2"/>
      <c r="F1526" s="2"/>
    </row>
    <row r="1527" spans="1:6" x14ac:dyDescent="0.2">
      <c r="A1527" s="1"/>
      <c r="B1527" s="1"/>
      <c r="C1527" s="1"/>
      <c r="D1527" s="2"/>
      <c r="F1527" s="2"/>
    </row>
    <row r="1528" spans="1:6" x14ac:dyDescent="0.2">
      <c r="A1528" s="1"/>
      <c r="B1528" s="1"/>
      <c r="C1528" s="1"/>
      <c r="D1528" s="2"/>
      <c r="F1528" s="2"/>
    </row>
    <row r="1529" spans="1:6" x14ac:dyDescent="0.2">
      <c r="A1529" s="1"/>
      <c r="B1529" s="1"/>
      <c r="C1529" s="1"/>
      <c r="D1529" s="2"/>
      <c r="F1529" s="2"/>
    </row>
    <row r="1530" spans="1:6" x14ac:dyDescent="0.2">
      <c r="A1530" s="1"/>
      <c r="B1530" s="1"/>
      <c r="C1530" s="1"/>
      <c r="D1530" s="2"/>
      <c r="F1530" s="2"/>
    </row>
    <row r="1531" spans="1:6" x14ac:dyDescent="0.2">
      <c r="A1531" s="1"/>
      <c r="B1531" s="1"/>
      <c r="C1531" s="1"/>
      <c r="D1531" s="2"/>
      <c r="F1531" s="2"/>
    </row>
    <row r="1532" spans="1:6" x14ac:dyDescent="0.2">
      <c r="A1532" s="1"/>
      <c r="B1532" s="1"/>
      <c r="C1532" s="1"/>
      <c r="D1532" s="2"/>
      <c r="F1532" s="2"/>
    </row>
    <row r="1533" spans="1:6" x14ac:dyDescent="0.2">
      <c r="A1533" s="1"/>
      <c r="B1533" s="1"/>
      <c r="C1533" s="1"/>
      <c r="D1533" s="2"/>
      <c r="F1533" s="2"/>
    </row>
    <row r="1534" spans="1:6" x14ac:dyDescent="0.2">
      <c r="A1534" s="1"/>
      <c r="B1534" s="1"/>
      <c r="C1534" s="1"/>
      <c r="D1534" s="2"/>
      <c r="F1534" s="2"/>
    </row>
    <row r="1535" spans="1:6" x14ac:dyDescent="0.2">
      <c r="A1535" s="1"/>
      <c r="B1535" s="1"/>
      <c r="C1535" s="1"/>
      <c r="D1535" s="2"/>
      <c r="F1535" s="2"/>
    </row>
    <row r="1536" spans="1:6" x14ac:dyDescent="0.2">
      <c r="A1536" s="1"/>
      <c r="B1536" s="1"/>
      <c r="C1536" s="1"/>
      <c r="D1536" s="2"/>
      <c r="F1536" s="2"/>
    </row>
    <row r="1537" spans="1:6" x14ac:dyDescent="0.2">
      <c r="A1537" s="1"/>
      <c r="B1537" s="1"/>
      <c r="C1537" s="1"/>
      <c r="D1537" s="2"/>
      <c r="F1537" s="2"/>
    </row>
    <row r="1538" spans="1:6" x14ac:dyDescent="0.2">
      <c r="A1538" s="1"/>
      <c r="B1538" s="1"/>
      <c r="C1538" s="1"/>
      <c r="D1538" s="2"/>
      <c r="F1538" s="2"/>
    </row>
    <row r="1539" spans="1:6" x14ac:dyDescent="0.2">
      <c r="A1539" s="1"/>
      <c r="B1539" s="1"/>
      <c r="C1539" s="1"/>
      <c r="D1539" s="2"/>
      <c r="F1539" s="2"/>
    </row>
    <row r="1540" spans="1:6" x14ac:dyDescent="0.2">
      <c r="A1540" s="1"/>
      <c r="B1540" s="1"/>
      <c r="C1540" s="1"/>
      <c r="D1540" s="2"/>
      <c r="F1540" s="2"/>
    </row>
    <row r="1541" spans="1:6" x14ac:dyDescent="0.2">
      <c r="A1541" s="1"/>
      <c r="B1541" s="1"/>
      <c r="C1541" s="1"/>
      <c r="D1541" s="2"/>
      <c r="F1541" s="2"/>
    </row>
    <row r="1542" spans="1:6" x14ac:dyDescent="0.2">
      <c r="A1542" s="1"/>
      <c r="B1542" s="1"/>
      <c r="C1542" s="1"/>
      <c r="D1542" s="2"/>
      <c r="F1542" s="2"/>
    </row>
    <row r="1543" spans="1:6" x14ac:dyDescent="0.2">
      <c r="A1543" s="1"/>
      <c r="B1543" s="1"/>
      <c r="C1543" s="1"/>
      <c r="D1543" s="2"/>
      <c r="F1543" s="2"/>
    </row>
    <row r="1544" spans="1:6" x14ac:dyDescent="0.2">
      <c r="A1544" s="1"/>
      <c r="B1544" s="1"/>
      <c r="C1544" s="1"/>
      <c r="D1544" s="2"/>
      <c r="F1544" s="2"/>
    </row>
    <row r="1545" spans="1:6" x14ac:dyDescent="0.2">
      <c r="A1545" s="1"/>
      <c r="B1545" s="1"/>
      <c r="C1545" s="1"/>
      <c r="D1545" s="2"/>
      <c r="F1545" s="2"/>
    </row>
    <row r="1546" spans="1:6" x14ac:dyDescent="0.2">
      <c r="A1546" s="1"/>
      <c r="B1546" s="1"/>
      <c r="C1546" s="1"/>
      <c r="D1546" s="2"/>
      <c r="F1546" s="2"/>
    </row>
    <row r="1547" spans="1:6" x14ac:dyDescent="0.2">
      <c r="A1547" s="1"/>
      <c r="B1547" s="1"/>
      <c r="C1547" s="1"/>
      <c r="D1547" s="2"/>
      <c r="F1547" s="2"/>
    </row>
    <row r="1548" spans="1:6" x14ac:dyDescent="0.2">
      <c r="A1548" s="1"/>
      <c r="B1548" s="1"/>
      <c r="C1548" s="1"/>
      <c r="D1548" s="2"/>
      <c r="F1548" s="2"/>
    </row>
    <row r="1549" spans="1:6" x14ac:dyDescent="0.2">
      <c r="A1549" s="1"/>
      <c r="B1549" s="1"/>
      <c r="C1549" s="1"/>
      <c r="D1549" s="2"/>
      <c r="F1549" s="2"/>
    </row>
    <row r="1550" spans="1:6" x14ac:dyDescent="0.2">
      <c r="A1550" s="1"/>
      <c r="B1550" s="1"/>
      <c r="C1550" s="1"/>
      <c r="D1550" s="2"/>
      <c r="F1550" s="2"/>
    </row>
    <row r="1551" spans="1:6" x14ac:dyDescent="0.2">
      <c r="A1551" s="1"/>
      <c r="B1551" s="1"/>
      <c r="C1551" s="1"/>
      <c r="D1551" s="2"/>
      <c r="F1551" s="2"/>
    </row>
    <row r="1552" spans="1:6" x14ac:dyDescent="0.2">
      <c r="A1552" s="1"/>
      <c r="B1552" s="1"/>
      <c r="C1552" s="1"/>
      <c r="D1552" s="2"/>
      <c r="F1552" s="2"/>
    </row>
    <row r="1553" spans="1:6" x14ac:dyDescent="0.2">
      <c r="A1553" s="1"/>
      <c r="B1553" s="1"/>
      <c r="C1553" s="1"/>
      <c r="D1553" s="2"/>
      <c r="F1553" s="2"/>
    </row>
    <row r="1554" spans="1:6" x14ac:dyDescent="0.2">
      <c r="A1554" s="1"/>
      <c r="B1554" s="1"/>
      <c r="C1554" s="1"/>
      <c r="D1554" s="2"/>
      <c r="F1554" s="2"/>
    </row>
    <row r="1555" spans="1:6" x14ac:dyDescent="0.2">
      <c r="A1555" s="1"/>
      <c r="B1555" s="1"/>
      <c r="C1555" s="1"/>
      <c r="D1555" s="2"/>
      <c r="F1555" s="2"/>
    </row>
    <row r="1556" spans="1:6" x14ac:dyDescent="0.2">
      <c r="A1556" s="1"/>
      <c r="B1556" s="1"/>
      <c r="C1556" s="1"/>
      <c r="D1556" s="2"/>
      <c r="F1556" s="2"/>
    </row>
    <row r="1557" spans="1:6" x14ac:dyDescent="0.2">
      <c r="A1557" s="1"/>
      <c r="B1557" s="1"/>
      <c r="C1557" s="1"/>
      <c r="D1557" s="2"/>
      <c r="F1557" s="2"/>
    </row>
    <row r="1558" spans="1:6" x14ac:dyDescent="0.2">
      <c r="A1558" s="1"/>
      <c r="B1558" s="1"/>
      <c r="C1558" s="1"/>
      <c r="D1558" s="2"/>
      <c r="F1558" s="2"/>
    </row>
    <row r="1559" spans="1:6" x14ac:dyDescent="0.2">
      <c r="A1559" s="1"/>
      <c r="B1559" s="1"/>
      <c r="C1559" s="1"/>
      <c r="D1559" s="2"/>
      <c r="F1559" s="2"/>
    </row>
    <row r="1560" spans="1:6" x14ac:dyDescent="0.2">
      <c r="A1560" s="1"/>
      <c r="B1560" s="1"/>
      <c r="C1560" s="1"/>
      <c r="D1560" s="2"/>
      <c r="F1560" s="2"/>
    </row>
    <row r="1561" spans="1:6" x14ac:dyDescent="0.2">
      <c r="A1561" s="1"/>
      <c r="B1561" s="1"/>
      <c r="C1561" s="1"/>
      <c r="D1561" s="2"/>
      <c r="F1561" s="2"/>
    </row>
    <row r="1562" spans="1:6" x14ac:dyDescent="0.2">
      <c r="A1562" s="1"/>
      <c r="B1562" s="1"/>
      <c r="C1562" s="1"/>
      <c r="D1562" s="2"/>
      <c r="F1562" s="2"/>
    </row>
    <row r="1563" spans="1:6" x14ac:dyDescent="0.2">
      <c r="A1563" s="1"/>
      <c r="B1563" s="1"/>
      <c r="C1563" s="1"/>
      <c r="D1563" s="2"/>
      <c r="F1563" s="2"/>
    </row>
    <row r="1564" spans="1:6" x14ac:dyDescent="0.2">
      <c r="A1564" s="1"/>
      <c r="B1564" s="1"/>
      <c r="C1564" s="1"/>
      <c r="D1564" s="2"/>
      <c r="F1564" s="2"/>
    </row>
    <row r="1565" spans="1:6" x14ac:dyDescent="0.2">
      <c r="A1565" s="1"/>
      <c r="B1565" s="1"/>
      <c r="C1565" s="1"/>
      <c r="D1565" s="2"/>
      <c r="F1565" s="2"/>
    </row>
    <row r="1566" spans="1:6" x14ac:dyDescent="0.2">
      <c r="A1566" s="1"/>
      <c r="B1566" s="1"/>
      <c r="C1566" s="1"/>
      <c r="D1566" s="2"/>
      <c r="F1566" s="2"/>
    </row>
    <row r="1567" spans="1:6" x14ac:dyDescent="0.2">
      <c r="A1567" s="1"/>
      <c r="B1567" s="1"/>
      <c r="C1567" s="1"/>
      <c r="D1567" s="2"/>
      <c r="F1567" s="2"/>
    </row>
    <row r="1568" spans="1:6" x14ac:dyDescent="0.2">
      <c r="A1568" s="1"/>
      <c r="B1568" s="1"/>
      <c r="C1568" s="1"/>
      <c r="D1568" s="2"/>
      <c r="F1568" s="2"/>
    </row>
    <row r="1569" spans="1:6" x14ac:dyDescent="0.2">
      <c r="A1569" s="1"/>
      <c r="B1569" s="1"/>
      <c r="C1569" s="1"/>
      <c r="D1569" s="2"/>
      <c r="F1569" s="2"/>
    </row>
    <row r="1570" spans="1:6" x14ac:dyDescent="0.2">
      <c r="A1570" s="1"/>
      <c r="B1570" s="1"/>
      <c r="C1570" s="1"/>
      <c r="D1570" s="2"/>
      <c r="F1570" s="2"/>
    </row>
    <row r="1571" spans="1:6" x14ac:dyDescent="0.2">
      <c r="A1571" s="1"/>
      <c r="B1571" s="1"/>
      <c r="C1571" s="1"/>
      <c r="D1571" s="2"/>
      <c r="F1571" s="2"/>
    </row>
    <row r="1572" spans="1:6" x14ac:dyDescent="0.2">
      <c r="A1572" s="1"/>
      <c r="B1572" s="1"/>
      <c r="C1572" s="1"/>
      <c r="D1572" s="2"/>
      <c r="F1572" s="2"/>
    </row>
    <row r="1573" spans="1:6" x14ac:dyDescent="0.2">
      <c r="A1573" s="1"/>
      <c r="B1573" s="1"/>
      <c r="C1573" s="1"/>
      <c r="D1573" s="2"/>
      <c r="F1573" s="2"/>
    </row>
    <row r="1574" spans="1:6" x14ac:dyDescent="0.2">
      <c r="A1574" s="1"/>
      <c r="B1574" s="1"/>
      <c r="C1574" s="1"/>
      <c r="D1574" s="2"/>
      <c r="F1574" s="2"/>
    </row>
    <row r="1575" spans="1:6" x14ac:dyDescent="0.2">
      <c r="A1575" s="1"/>
      <c r="B1575" s="1"/>
      <c r="C1575" s="1"/>
      <c r="D1575" s="2"/>
      <c r="F1575" s="2"/>
    </row>
    <row r="1576" spans="1:6" x14ac:dyDescent="0.2">
      <c r="A1576" s="1"/>
      <c r="B1576" s="1"/>
      <c r="C1576" s="1"/>
      <c r="D1576" s="2"/>
      <c r="F1576" s="2"/>
    </row>
    <row r="1577" spans="1:6" x14ac:dyDescent="0.2">
      <c r="A1577" s="1"/>
      <c r="B1577" s="1"/>
      <c r="C1577" s="1"/>
      <c r="D1577" s="2"/>
      <c r="F1577" s="2"/>
    </row>
    <row r="1578" spans="1:6" x14ac:dyDescent="0.2">
      <c r="A1578" s="1"/>
      <c r="B1578" s="1"/>
      <c r="C1578" s="1"/>
      <c r="D1578" s="2"/>
      <c r="F1578" s="2"/>
    </row>
    <row r="1579" spans="1:6" x14ac:dyDescent="0.2">
      <c r="A1579" s="1"/>
      <c r="B1579" s="1"/>
      <c r="C1579" s="1"/>
      <c r="D1579" s="2"/>
      <c r="F1579" s="2"/>
    </row>
    <row r="1580" spans="1:6" x14ac:dyDescent="0.2">
      <c r="A1580" s="1"/>
      <c r="B1580" s="1"/>
      <c r="C1580" s="1"/>
      <c r="D1580" s="2"/>
      <c r="F1580" s="2"/>
    </row>
    <row r="1581" spans="1:6" x14ac:dyDescent="0.2">
      <c r="A1581" s="1"/>
      <c r="B1581" s="1"/>
      <c r="C1581" s="1"/>
      <c r="D1581" s="2"/>
      <c r="F1581" s="2"/>
    </row>
    <row r="1582" spans="1:6" x14ac:dyDescent="0.2">
      <c r="A1582" s="1"/>
      <c r="B1582" s="1"/>
      <c r="C1582" s="1"/>
      <c r="D1582" s="2"/>
      <c r="F1582" s="2"/>
    </row>
    <row r="1583" spans="1:6" x14ac:dyDescent="0.2">
      <c r="A1583" s="1"/>
      <c r="B1583" s="1"/>
      <c r="C1583" s="1"/>
      <c r="D1583" s="2"/>
      <c r="F1583" s="2"/>
    </row>
    <row r="1584" spans="1:6" x14ac:dyDescent="0.2">
      <c r="A1584" s="1"/>
      <c r="B1584" s="1"/>
      <c r="C1584" s="1"/>
      <c r="D1584" s="2"/>
      <c r="F1584" s="2"/>
    </row>
    <row r="1585" spans="1:6" x14ac:dyDescent="0.2">
      <c r="A1585" s="1"/>
      <c r="B1585" s="1"/>
      <c r="C1585" s="1"/>
      <c r="D1585" s="2"/>
      <c r="F1585" s="2"/>
    </row>
    <row r="1586" spans="1:6" x14ac:dyDescent="0.2">
      <c r="A1586" s="1"/>
      <c r="B1586" s="1"/>
      <c r="C1586" s="1"/>
      <c r="D1586" s="2"/>
      <c r="F1586" s="2"/>
    </row>
    <row r="1587" spans="1:6" x14ac:dyDescent="0.2">
      <c r="A1587" s="1"/>
      <c r="B1587" s="1"/>
      <c r="C1587" s="1"/>
      <c r="D1587" s="2"/>
      <c r="F1587" s="2"/>
    </row>
    <row r="1588" spans="1:6" x14ac:dyDescent="0.2">
      <c r="A1588" s="1"/>
      <c r="B1588" s="1"/>
      <c r="C1588" s="1"/>
      <c r="D1588" s="2"/>
      <c r="F1588" s="2"/>
    </row>
    <row r="1589" spans="1:6" x14ac:dyDescent="0.2">
      <c r="A1589" s="1"/>
      <c r="B1589" s="1"/>
      <c r="C1589" s="1"/>
      <c r="D1589" s="2"/>
      <c r="F1589" s="2"/>
    </row>
    <row r="1590" spans="1:6" x14ac:dyDescent="0.2">
      <c r="A1590" s="1"/>
      <c r="B1590" s="1"/>
      <c r="C1590" s="1"/>
      <c r="D1590" s="2"/>
      <c r="F1590" s="2"/>
    </row>
    <row r="1591" spans="1:6" x14ac:dyDescent="0.2">
      <c r="A1591" s="1"/>
      <c r="B1591" s="1"/>
      <c r="C1591" s="1"/>
      <c r="D1591" s="2"/>
      <c r="F1591" s="2"/>
    </row>
    <row r="1592" spans="1:6" x14ac:dyDescent="0.2">
      <c r="A1592" s="1"/>
      <c r="B1592" s="1"/>
      <c r="C1592" s="1"/>
      <c r="D1592" s="2"/>
      <c r="F1592" s="2"/>
    </row>
    <row r="1593" spans="1:6" x14ac:dyDescent="0.2">
      <c r="A1593" s="1"/>
      <c r="B1593" s="1"/>
      <c r="C1593" s="1"/>
      <c r="D1593" s="2"/>
      <c r="F1593" s="2"/>
    </row>
    <row r="1594" spans="1:6" x14ac:dyDescent="0.2">
      <c r="A1594" s="1"/>
      <c r="B1594" s="1"/>
      <c r="C1594" s="1"/>
      <c r="D1594" s="2"/>
      <c r="F1594" s="2"/>
    </row>
    <row r="1595" spans="1:6" x14ac:dyDescent="0.2">
      <c r="A1595" s="1"/>
      <c r="B1595" s="1"/>
      <c r="C1595" s="1"/>
      <c r="D1595" s="2"/>
      <c r="F1595" s="2"/>
    </row>
    <row r="1596" spans="1:6" x14ac:dyDescent="0.2">
      <c r="A1596" s="1"/>
      <c r="B1596" s="1"/>
      <c r="C1596" s="1"/>
      <c r="D1596" s="2"/>
      <c r="F1596" s="2"/>
    </row>
    <row r="1597" spans="1:6" x14ac:dyDescent="0.2">
      <c r="A1597" s="1"/>
      <c r="B1597" s="1"/>
      <c r="C1597" s="1"/>
      <c r="D1597" s="2"/>
      <c r="F1597" s="2"/>
    </row>
    <row r="1598" spans="1:6" x14ac:dyDescent="0.2">
      <c r="A1598" s="1"/>
      <c r="B1598" s="1"/>
      <c r="C1598" s="1"/>
      <c r="D1598" s="2"/>
      <c r="F1598" s="2"/>
    </row>
    <row r="1599" spans="1:6" x14ac:dyDescent="0.2">
      <c r="A1599" s="1"/>
      <c r="B1599" s="1"/>
      <c r="C1599" s="1"/>
      <c r="D1599" s="2"/>
      <c r="F1599" s="2"/>
    </row>
    <row r="1600" spans="1:6" x14ac:dyDescent="0.2">
      <c r="A1600" s="1"/>
      <c r="B1600" s="1"/>
      <c r="C1600" s="1"/>
      <c r="D1600" s="2"/>
      <c r="F1600" s="2"/>
    </row>
    <row r="1601" spans="1:6" x14ac:dyDescent="0.2">
      <c r="A1601" s="1"/>
      <c r="B1601" s="1"/>
      <c r="C1601" s="1"/>
      <c r="D1601" s="2"/>
      <c r="F1601" s="2"/>
    </row>
    <row r="1602" spans="1:6" x14ac:dyDescent="0.2">
      <c r="A1602" s="1"/>
      <c r="B1602" s="1"/>
      <c r="C1602" s="1"/>
      <c r="D1602" s="2"/>
      <c r="F1602" s="2"/>
    </row>
    <row r="1603" spans="1:6" x14ac:dyDescent="0.2">
      <c r="A1603" s="1"/>
      <c r="B1603" s="1"/>
      <c r="C1603" s="1"/>
      <c r="D1603" s="2"/>
      <c r="F1603" s="2"/>
    </row>
    <row r="1604" spans="1:6" x14ac:dyDescent="0.2">
      <c r="A1604" s="1"/>
      <c r="B1604" s="1"/>
      <c r="C1604" s="1"/>
      <c r="D1604" s="2"/>
      <c r="F1604" s="2"/>
    </row>
    <row r="1605" spans="1:6" x14ac:dyDescent="0.2">
      <c r="A1605" s="1"/>
      <c r="B1605" s="1"/>
      <c r="C1605" s="1"/>
      <c r="D1605" s="2"/>
      <c r="F1605" s="2"/>
    </row>
    <row r="1606" spans="1:6" x14ac:dyDescent="0.2">
      <c r="A1606" s="1"/>
      <c r="B1606" s="1"/>
      <c r="C1606" s="1"/>
      <c r="D1606" s="2"/>
      <c r="F1606" s="2"/>
    </row>
    <row r="1607" spans="1:6" x14ac:dyDescent="0.2">
      <c r="A1607" s="1"/>
      <c r="B1607" s="1"/>
      <c r="C1607" s="1"/>
      <c r="D1607" s="2"/>
      <c r="F1607" s="2"/>
    </row>
    <row r="1608" spans="1:6" x14ac:dyDescent="0.2">
      <c r="A1608" s="1"/>
      <c r="B1608" s="1"/>
      <c r="C1608" s="1"/>
      <c r="D1608" s="2"/>
      <c r="F1608" s="2"/>
    </row>
    <row r="1609" spans="1:6" x14ac:dyDescent="0.2">
      <c r="A1609" s="1"/>
      <c r="B1609" s="1"/>
      <c r="C1609" s="1"/>
      <c r="D1609" s="2"/>
      <c r="F1609" s="2"/>
    </row>
    <row r="1610" spans="1:6" x14ac:dyDescent="0.2">
      <c r="A1610" s="1"/>
      <c r="B1610" s="1"/>
      <c r="C1610" s="1"/>
      <c r="D1610" s="2"/>
      <c r="F1610" s="2"/>
    </row>
    <row r="1611" spans="1:6" x14ac:dyDescent="0.2">
      <c r="A1611" s="1"/>
      <c r="B1611" s="1"/>
      <c r="C1611" s="1"/>
      <c r="D1611" s="2"/>
      <c r="F1611" s="2"/>
    </row>
    <row r="1612" spans="1:6" x14ac:dyDescent="0.2">
      <c r="A1612" s="1"/>
      <c r="B1612" s="1"/>
      <c r="C1612" s="1"/>
      <c r="D1612" s="2"/>
      <c r="F1612" s="2"/>
    </row>
    <row r="1613" spans="1:6" x14ac:dyDescent="0.2">
      <c r="A1613" s="1"/>
      <c r="B1613" s="1"/>
      <c r="C1613" s="1"/>
      <c r="D1613" s="2"/>
      <c r="F1613" s="2"/>
    </row>
    <row r="1614" spans="1:6" x14ac:dyDescent="0.2">
      <c r="A1614" s="1"/>
      <c r="B1614" s="1"/>
      <c r="C1614" s="1"/>
      <c r="D1614" s="2"/>
      <c r="F1614" s="2"/>
    </row>
    <row r="1615" spans="1:6" x14ac:dyDescent="0.2">
      <c r="A1615" s="1"/>
      <c r="B1615" s="1"/>
      <c r="C1615" s="1"/>
      <c r="D1615" s="2"/>
      <c r="F1615" s="2"/>
    </row>
    <row r="1616" spans="1:6" x14ac:dyDescent="0.2">
      <c r="A1616" s="1"/>
      <c r="B1616" s="1"/>
      <c r="C1616" s="1"/>
      <c r="D1616" s="2"/>
      <c r="F1616" s="2"/>
    </row>
    <row r="1617" spans="1:6" x14ac:dyDescent="0.2">
      <c r="A1617" s="1"/>
      <c r="B1617" s="1"/>
      <c r="C1617" s="1"/>
      <c r="D1617" s="2"/>
      <c r="F1617" s="2"/>
    </row>
    <row r="1618" spans="1:6" x14ac:dyDescent="0.2">
      <c r="A1618" s="1"/>
      <c r="B1618" s="1"/>
      <c r="C1618" s="1"/>
      <c r="D1618" s="2"/>
      <c r="F1618" s="2"/>
    </row>
    <row r="1619" spans="1:6" x14ac:dyDescent="0.2">
      <c r="A1619" s="1"/>
      <c r="B1619" s="1"/>
      <c r="C1619" s="1"/>
      <c r="D1619" s="2"/>
      <c r="F1619" s="2"/>
    </row>
    <row r="1620" spans="1:6" x14ac:dyDescent="0.2">
      <c r="A1620" s="1"/>
      <c r="B1620" s="1"/>
      <c r="C1620" s="1"/>
      <c r="D1620" s="2"/>
      <c r="F1620" s="2"/>
    </row>
    <row r="1621" spans="1:6" x14ac:dyDescent="0.2">
      <c r="A1621" s="1"/>
      <c r="B1621" s="1"/>
      <c r="C1621" s="1"/>
      <c r="D1621" s="2"/>
      <c r="F1621" s="2"/>
    </row>
    <row r="1622" spans="1:6" x14ac:dyDescent="0.2">
      <c r="A1622" s="1"/>
      <c r="B1622" s="1"/>
      <c r="C1622" s="1"/>
      <c r="D1622" s="2"/>
      <c r="F1622" s="2"/>
    </row>
    <row r="1623" spans="1:6" x14ac:dyDescent="0.2">
      <c r="A1623" s="1"/>
      <c r="B1623" s="1"/>
      <c r="C1623" s="1"/>
      <c r="D1623" s="2"/>
      <c r="F1623" s="2"/>
    </row>
    <row r="1624" spans="1:6" x14ac:dyDescent="0.2">
      <c r="A1624" s="1"/>
      <c r="B1624" s="1"/>
      <c r="C1624" s="1"/>
      <c r="D1624" s="2"/>
      <c r="F1624" s="2"/>
    </row>
    <row r="1625" spans="1:6" x14ac:dyDescent="0.2">
      <c r="A1625" s="1"/>
      <c r="B1625" s="1"/>
      <c r="C1625" s="1"/>
      <c r="D1625" s="2"/>
      <c r="F1625" s="2"/>
    </row>
    <row r="1626" spans="1:6" x14ac:dyDescent="0.2">
      <c r="A1626" s="1"/>
      <c r="B1626" s="1"/>
      <c r="C1626" s="1"/>
      <c r="D1626" s="2"/>
      <c r="F1626" s="2"/>
    </row>
    <row r="1627" spans="1:6" x14ac:dyDescent="0.2">
      <c r="A1627" s="1"/>
      <c r="B1627" s="1"/>
      <c r="C1627" s="1"/>
      <c r="D1627" s="2"/>
      <c r="F1627" s="2"/>
    </row>
    <row r="1628" spans="1:6" x14ac:dyDescent="0.2">
      <c r="A1628" s="1"/>
      <c r="B1628" s="1"/>
      <c r="C1628" s="1"/>
      <c r="D1628" s="2"/>
      <c r="F1628" s="2"/>
    </row>
    <row r="1629" spans="1:6" x14ac:dyDescent="0.2">
      <c r="A1629" s="1"/>
      <c r="B1629" s="1"/>
      <c r="C1629" s="1"/>
      <c r="D1629" s="2"/>
      <c r="F1629" s="2"/>
    </row>
    <row r="1630" spans="1:6" x14ac:dyDescent="0.2">
      <c r="A1630" s="1"/>
      <c r="B1630" s="1"/>
      <c r="C1630" s="1"/>
      <c r="D1630" s="2"/>
      <c r="F1630" s="2"/>
    </row>
    <row r="1631" spans="1:6" x14ac:dyDescent="0.2">
      <c r="A1631" s="1"/>
      <c r="B1631" s="1"/>
      <c r="C1631" s="1"/>
      <c r="D1631" s="2"/>
      <c r="F1631" s="2"/>
    </row>
    <row r="1632" spans="1:6" x14ac:dyDescent="0.2">
      <c r="A1632" s="1"/>
      <c r="B1632" s="1"/>
      <c r="C1632" s="1"/>
      <c r="D1632" s="2"/>
      <c r="F1632" s="2"/>
    </row>
    <row r="1633" spans="1:6" x14ac:dyDescent="0.2">
      <c r="A1633" s="1"/>
      <c r="B1633" s="1"/>
      <c r="C1633" s="1"/>
      <c r="D1633" s="2"/>
      <c r="F1633" s="2"/>
    </row>
    <row r="1634" spans="1:6" x14ac:dyDescent="0.2">
      <c r="A1634" s="1"/>
      <c r="B1634" s="1"/>
      <c r="C1634" s="1"/>
      <c r="D1634" s="2"/>
      <c r="F1634" s="2"/>
    </row>
    <row r="1635" spans="1:6" x14ac:dyDescent="0.2">
      <c r="A1635" s="1"/>
      <c r="B1635" s="1"/>
      <c r="C1635" s="1"/>
      <c r="D1635" s="2"/>
      <c r="F1635" s="2"/>
    </row>
    <row r="1636" spans="1:6" x14ac:dyDescent="0.2">
      <c r="A1636" s="1"/>
      <c r="B1636" s="1"/>
      <c r="C1636" s="1"/>
      <c r="D1636" s="2"/>
      <c r="F1636" s="2"/>
    </row>
    <row r="1637" spans="1:6" x14ac:dyDescent="0.2">
      <c r="A1637" s="1"/>
      <c r="B1637" s="1"/>
      <c r="C1637" s="1"/>
      <c r="D1637" s="2"/>
      <c r="F1637" s="2"/>
    </row>
    <row r="1638" spans="1:6" x14ac:dyDescent="0.2">
      <c r="A1638" s="1"/>
      <c r="B1638" s="1"/>
      <c r="C1638" s="1"/>
      <c r="D1638" s="2"/>
      <c r="F1638" s="2"/>
    </row>
    <row r="1639" spans="1:6" x14ac:dyDescent="0.2">
      <c r="A1639" s="1"/>
      <c r="B1639" s="1"/>
      <c r="C1639" s="1"/>
      <c r="D1639" s="2"/>
      <c r="F1639" s="2"/>
    </row>
    <row r="1640" spans="1:6" x14ac:dyDescent="0.2">
      <c r="A1640" s="1"/>
      <c r="B1640" s="1"/>
      <c r="C1640" s="1"/>
      <c r="D1640" s="2"/>
      <c r="F1640" s="2"/>
    </row>
    <row r="1641" spans="1:6" x14ac:dyDescent="0.2">
      <c r="A1641" s="1"/>
      <c r="B1641" s="1"/>
      <c r="C1641" s="1"/>
      <c r="D1641" s="2"/>
      <c r="F1641" s="2"/>
    </row>
    <row r="1642" spans="1:6" x14ac:dyDescent="0.2">
      <c r="A1642" s="1"/>
      <c r="B1642" s="1"/>
      <c r="C1642" s="1"/>
      <c r="D1642" s="2"/>
      <c r="F1642" s="2"/>
    </row>
    <row r="1643" spans="1:6" x14ac:dyDescent="0.2">
      <c r="A1643" s="1"/>
      <c r="B1643" s="1"/>
      <c r="C1643" s="1"/>
      <c r="D1643" s="2"/>
      <c r="F1643" s="2"/>
    </row>
    <row r="1644" spans="1:6" x14ac:dyDescent="0.2">
      <c r="A1644" s="1"/>
      <c r="B1644" s="1"/>
      <c r="C1644" s="1"/>
      <c r="D1644" s="2"/>
      <c r="F1644" s="2"/>
    </row>
    <row r="1645" spans="1:6" x14ac:dyDescent="0.2">
      <c r="A1645" s="1"/>
      <c r="B1645" s="1"/>
      <c r="C1645" s="1"/>
      <c r="D1645" s="2"/>
      <c r="F1645" s="2"/>
    </row>
    <row r="1646" spans="1:6" x14ac:dyDescent="0.2">
      <c r="A1646" s="1"/>
      <c r="B1646" s="1"/>
      <c r="C1646" s="1"/>
      <c r="D1646" s="2"/>
      <c r="F1646" s="2"/>
    </row>
    <row r="1647" spans="1:6" x14ac:dyDescent="0.2">
      <c r="A1647" s="1"/>
      <c r="B1647" s="1"/>
      <c r="C1647" s="1"/>
      <c r="D1647" s="2"/>
      <c r="F1647" s="2"/>
    </row>
    <row r="1648" spans="1:6" x14ac:dyDescent="0.2">
      <c r="A1648" s="1"/>
      <c r="B1648" s="1"/>
      <c r="C1648" s="1"/>
      <c r="D1648" s="2"/>
      <c r="F1648" s="2"/>
    </row>
    <row r="1649" spans="1:6" x14ac:dyDescent="0.2">
      <c r="A1649" s="1"/>
      <c r="B1649" s="1"/>
      <c r="C1649" s="1"/>
      <c r="D1649" s="2"/>
      <c r="F1649" s="2"/>
    </row>
    <row r="1650" spans="1:6" x14ac:dyDescent="0.2">
      <c r="A1650" s="1"/>
      <c r="B1650" s="1"/>
      <c r="C1650" s="1"/>
      <c r="D1650" s="2"/>
      <c r="F1650" s="2"/>
    </row>
    <row r="1651" spans="1:6" x14ac:dyDescent="0.2">
      <c r="A1651" s="1"/>
      <c r="B1651" s="1"/>
      <c r="C1651" s="1"/>
      <c r="D1651" s="2"/>
      <c r="F1651" s="2"/>
    </row>
    <row r="1652" spans="1:6" x14ac:dyDescent="0.2">
      <c r="A1652" s="1"/>
      <c r="B1652" s="1"/>
      <c r="C1652" s="1"/>
      <c r="D1652" s="2"/>
      <c r="F1652" s="2"/>
    </row>
    <row r="1653" spans="1:6" x14ac:dyDescent="0.2">
      <c r="A1653" s="1"/>
      <c r="B1653" s="1"/>
      <c r="C1653" s="1"/>
      <c r="D1653" s="2"/>
      <c r="F1653" s="2"/>
    </row>
    <row r="1654" spans="1:6" x14ac:dyDescent="0.2">
      <c r="A1654" s="1"/>
      <c r="B1654" s="1"/>
      <c r="C1654" s="1"/>
      <c r="D1654" s="2"/>
      <c r="F1654" s="2"/>
    </row>
    <row r="1655" spans="1:6" x14ac:dyDescent="0.2">
      <c r="A1655" s="1"/>
      <c r="B1655" s="1"/>
      <c r="C1655" s="1"/>
      <c r="D1655" s="2"/>
      <c r="F1655" s="2"/>
    </row>
    <row r="1656" spans="1:6" x14ac:dyDescent="0.2">
      <c r="A1656" s="1"/>
      <c r="B1656" s="1"/>
      <c r="C1656" s="1"/>
      <c r="D1656" s="2"/>
      <c r="F1656" s="2"/>
    </row>
    <row r="1657" spans="1:6" x14ac:dyDescent="0.2">
      <c r="A1657" s="1"/>
      <c r="B1657" s="1"/>
      <c r="C1657" s="1"/>
      <c r="D1657" s="2"/>
      <c r="F1657" s="2"/>
    </row>
    <row r="1658" spans="1:6" x14ac:dyDescent="0.2">
      <c r="A1658" s="1"/>
      <c r="B1658" s="1"/>
      <c r="C1658" s="1"/>
      <c r="D1658" s="2"/>
      <c r="F1658" s="2"/>
    </row>
    <row r="1659" spans="1:6" x14ac:dyDescent="0.2">
      <c r="A1659" s="1"/>
      <c r="B1659" s="1"/>
      <c r="C1659" s="1"/>
      <c r="D1659" s="2"/>
      <c r="F1659" s="2"/>
    </row>
    <row r="1660" spans="1:6" x14ac:dyDescent="0.2">
      <c r="A1660" s="1"/>
      <c r="B1660" s="1"/>
      <c r="C1660" s="1"/>
      <c r="D1660" s="2"/>
      <c r="F1660" s="2"/>
    </row>
    <row r="1661" spans="1:6" x14ac:dyDescent="0.2">
      <c r="A1661" s="1"/>
      <c r="B1661" s="1"/>
      <c r="C1661" s="1"/>
      <c r="D1661" s="2"/>
      <c r="F1661" s="2"/>
    </row>
    <row r="1662" spans="1:6" x14ac:dyDescent="0.2">
      <c r="A1662" s="1"/>
      <c r="B1662" s="1"/>
      <c r="C1662" s="1"/>
      <c r="D1662" s="2"/>
      <c r="F1662" s="2"/>
    </row>
    <row r="1663" spans="1:6" x14ac:dyDescent="0.2">
      <c r="A1663" s="1"/>
      <c r="B1663" s="1"/>
      <c r="C1663" s="1"/>
      <c r="D1663" s="2"/>
      <c r="F1663" s="2"/>
    </row>
    <row r="1664" spans="1:6" x14ac:dyDescent="0.2">
      <c r="A1664" s="1"/>
      <c r="B1664" s="1"/>
      <c r="C1664" s="1"/>
      <c r="D1664" s="2"/>
      <c r="F1664" s="2"/>
    </row>
    <row r="1665" spans="1:6" x14ac:dyDescent="0.2">
      <c r="A1665" s="1"/>
      <c r="B1665" s="1"/>
      <c r="C1665" s="1"/>
      <c r="D1665" s="2"/>
      <c r="F1665" s="2"/>
    </row>
    <row r="1666" spans="1:6" x14ac:dyDescent="0.2">
      <c r="A1666" s="1"/>
      <c r="B1666" s="1"/>
      <c r="C1666" s="1"/>
      <c r="D1666" s="2"/>
      <c r="F1666" s="2"/>
    </row>
    <row r="1667" spans="1:6" x14ac:dyDescent="0.2">
      <c r="A1667" s="1"/>
      <c r="B1667" s="1"/>
      <c r="C1667" s="1"/>
      <c r="D1667" s="2"/>
      <c r="F1667" s="2"/>
    </row>
    <row r="1668" spans="1:6" x14ac:dyDescent="0.2">
      <c r="A1668" s="1"/>
      <c r="B1668" s="1"/>
      <c r="C1668" s="1"/>
      <c r="D1668" s="2"/>
      <c r="F1668" s="2"/>
    </row>
    <row r="1669" spans="1:6" x14ac:dyDescent="0.2">
      <c r="A1669" s="1"/>
      <c r="B1669" s="1"/>
      <c r="C1669" s="1"/>
      <c r="D1669" s="2"/>
      <c r="F1669" s="2"/>
    </row>
    <row r="1670" spans="1:6" x14ac:dyDescent="0.2">
      <c r="A1670" s="1"/>
      <c r="B1670" s="1"/>
      <c r="C1670" s="1"/>
      <c r="D1670" s="2"/>
      <c r="F1670" s="2"/>
    </row>
    <row r="1671" spans="1:6" x14ac:dyDescent="0.2">
      <c r="A1671" s="1"/>
      <c r="B1671" s="1"/>
      <c r="C1671" s="1"/>
      <c r="D1671" s="2"/>
      <c r="F1671" s="2"/>
    </row>
    <row r="1672" spans="1:6" x14ac:dyDescent="0.2">
      <c r="A1672" s="1"/>
      <c r="B1672" s="1"/>
      <c r="C1672" s="1"/>
      <c r="D1672" s="2"/>
      <c r="F1672" s="2"/>
    </row>
    <row r="1673" spans="1:6" x14ac:dyDescent="0.2">
      <c r="A1673" s="1"/>
      <c r="B1673" s="1"/>
      <c r="C1673" s="1"/>
      <c r="D1673" s="2"/>
      <c r="F1673" s="2"/>
    </row>
    <row r="1674" spans="1:6" x14ac:dyDescent="0.2">
      <c r="A1674" s="1"/>
      <c r="B1674" s="1"/>
      <c r="C1674" s="1"/>
      <c r="D1674" s="2"/>
      <c r="F1674" s="2"/>
    </row>
    <row r="1675" spans="1:6" x14ac:dyDescent="0.2">
      <c r="A1675" s="1"/>
      <c r="B1675" s="1"/>
      <c r="C1675" s="1"/>
      <c r="D1675" s="2"/>
      <c r="F1675" s="2"/>
    </row>
    <row r="1676" spans="1:6" x14ac:dyDescent="0.2">
      <c r="A1676" s="1"/>
      <c r="B1676" s="1"/>
      <c r="C1676" s="1"/>
      <c r="D1676" s="2"/>
      <c r="F1676" s="2"/>
    </row>
    <row r="1677" spans="1:6" x14ac:dyDescent="0.2">
      <c r="A1677" s="1"/>
      <c r="B1677" s="1"/>
      <c r="C1677" s="1"/>
      <c r="D1677" s="2"/>
      <c r="F1677" s="2"/>
    </row>
    <row r="1678" spans="1:6" x14ac:dyDescent="0.2">
      <c r="A1678" s="1"/>
      <c r="B1678" s="1"/>
      <c r="C1678" s="1"/>
      <c r="D1678" s="2"/>
      <c r="F1678" s="2"/>
    </row>
    <row r="1679" spans="1:6" x14ac:dyDescent="0.2">
      <c r="A1679" s="1"/>
      <c r="B1679" s="1"/>
      <c r="C1679" s="1"/>
      <c r="D1679" s="2"/>
      <c r="F1679" s="2"/>
    </row>
    <row r="1680" spans="1:6" x14ac:dyDescent="0.2">
      <c r="A1680" s="1"/>
      <c r="B1680" s="1"/>
      <c r="C1680" s="1"/>
      <c r="D1680" s="2"/>
      <c r="F1680" s="2"/>
    </row>
    <row r="1681" spans="1:6" x14ac:dyDescent="0.2">
      <c r="A1681" s="1"/>
      <c r="B1681" s="1"/>
      <c r="C1681" s="1"/>
      <c r="D1681" s="2"/>
      <c r="F1681" s="2"/>
    </row>
    <row r="1682" spans="1:6" x14ac:dyDescent="0.2">
      <c r="A1682" s="1"/>
      <c r="B1682" s="1"/>
      <c r="C1682" s="1"/>
      <c r="D1682" s="2"/>
      <c r="F1682" s="2"/>
    </row>
    <row r="1683" spans="1:6" x14ac:dyDescent="0.2">
      <c r="A1683" s="1"/>
      <c r="B1683" s="1"/>
      <c r="C1683" s="1"/>
      <c r="D1683" s="2"/>
      <c r="F1683" s="2"/>
    </row>
    <row r="1684" spans="1:6" x14ac:dyDescent="0.2">
      <c r="A1684" s="1"/>
      <c r="B1684" s="1"/>
      <c r="C1684" s="1"/>
      <c r="D1684" s="2"/>
      <c r="F1684" s="2"/>
    </row>
    <row r="1685" spans="1:6" x14ac:dyDescent="0.2">
      <c r="A1685" s="1"/>
      <c r="B1685" s="1"/>
      <c r="C1685" s="1"/>
      <c r="D1685" s="2"/>
      <c r="F1685" s="2"/>
    </row>
    <row r="1686" spans="1:6" x14ac:dyDescent="0.2">
      <c r="A1686" s="1"/>
      <c r="B1686" s="1"/>
      <c r="C1686" s="1"/>
      <c r="D1686" s="2"/>
      <c r="F1686" s="2"/>
    </row>
    <row r="1687" spans="1:6" x14ac:dyDescent="0.2">
      <c r="A1687" s="1"/>
      <c r="B1687" s="1"/>
      <c r="C1687" s="1"/>
      <c r="D1687" s="2"/>
      <c r="F1687" s="2"/>
    </row>
    <row r="1688" spans="1:6" x14ac:dyDescent="0.2">
      <c r="A1688" s="1"/>
      <c r="B1688" s="1"/>
      <c r="C1688" s="1"/>
      <c r="D1688" s="2"/>
      <c r="F1688" s="2"/>
    </row>
    <row r="1689" spans="1:6" x14ac:dyDescent="0.2">
      <c r="A1689" s="1"/>
      <c r="B1689" s="1"/>
      <c r="C1689" s="1"/>
      <c r="D1689" s="2"/>
      <c r="F1689" s="2"/>
    </row>
    <row r="1690" spans="1:6" x14ac:dyDescent="0.2">
      <c r="A1690" s="1"/>
      <c r="B1690" s="1"/>
      <c r="C1690" s="1"/>
      <c r="D1690" s="2"/>
      <c r="F1690" s="2"/>
    </row>
    <row r="1691" spans="1:6" x14ac:dyDescent="0.2">
      <c r="A1691" s="1"/>
      <c r="B1691" s="1"/>
      <c r="C1691" s="1"/>
      <c r="D1691" s="2"/>
      <c r="F1691" s="2"/>
    </row>
    <row r="1692" spans="1:6" x14ac:dyDescent="0.2">
      <c r="A1692" s="1"/>
      <c r="B1692" s="1"/>
      <c r="C1692" s="1"/>
      <c r="D1692" s="2"/>
      <c r="F1692" s="2"/>
    </row>
    <row r="1693" spans="1:6" x14ac:dyDescent="0.2">
      <c r="A1693" s="1"/>
      <c r="B1693" s="1"/>
      <c r="C1693" s="1"/>
      <c r="D1693" s="2"/>
      <c r="F1693" s="2"/>
    </row>
    <row r="1694" spans="1:6" x14ac:dyDescent="0.2">
      <c r="A1694" s="1"/>
      <c r="B1694" s="1"/>
      <c r="C1694" s="1"/>
      <c r="D1694" s="2"/>
      <c r="F1694" s="2"/>
    </row>
    <row r="1695" spans="1:6" x14ac:dyDescent="0.2">
      <c r="A1695" s="1"/>
      <c r="B1695" s="1"/>
      <c r="C1695" s="1"/>
      <c r="D1695" s="2"/>
      <c r="F1695" s="2"/>
    </row>
    <row r="1696" spans="1:6" x14ac:dyDescent="0.2">
      <c r="A1696" s="1"/>
      <c r="B1696" s="1"/>
      <c r="C1696" s="1"/>
      <c r="D1696" s="2"/>
      <c r="F1696" s="2"/>
    </row>
    <row r="1697" spans="1:6" x14ac:dyDescent="0.2">
      <c r="A1697" s="1"/>
      <c r="B1697" s="1"/>
      <c r="C1697" s="1"/>
      <c r="D1697" s="2"/>
      <c r="F1697" s="2"/>
    </row>
    <row r="1698" spans="1:6" x14ac:dyDescent="0.2">
      <c r="A1698" s="1"/>
      <c r="B1698" s="1"/>
      <c r="C1698" s="1"/>
      <c r="D1698" s="2"/>
      <c r="F1698" s="2"/>
    </row>
    <row r="1699" spans="1:6" x14ac:dyDescent="0.2">
      <c r="A1699" s="1"/>
      <c r="B1699" s="1"/>
      <c r="C1699" s="1"/>
      <c r="D1699" s="2"/>
      <c r="F1699" s="2"/>
    </row>
    <row r="1700" spans="1:6" x14ac:dyDescent="0.2">
      <c r="A1700" s="1"/>
      <c r="B1700" s="1"/>
      <c r="C1700" s="1"/>
      <c r="D1700" s="2"/>
      <c r="F1700" s="2"/>
    </row>
    <row r="1701" spans="1:6" x14ac:dyDescent="0.2">
      <c r="A1701" s="1"/>
      <c r="B1701" s="1"/>
      <c r="C1701" s="1"/>
      <c r="D1701" s="2"/>
      <c r="F1701" s="2"/>
    </row>
    <row r="1702" spans="1:6" x14ac:dyDescent="0.2">
      <c r="A1702" s="1"/>
      <c r="B1702" s="1"/>
      <c r="C1702" s="1"/>
      <c r="D1702" s="2"/>
      <c r="F1702" s="2"/>
    </row>
    <row r="1703" spans="1:6" x14ac:dyDescent="0.2">
      <c r="A1703" s="1"/>
      <c r="B1703" s="1"/>
      <c r="C1703" s="1"/>
      <c r="D1703" s="2"/>
      <c r="F1703" s="2"/>
    </row>
    <row r="1704" spans="1:6" x14ac:dyDescent="0.2">
      <c r="A1704" s="1"/>
      <c r="B1704" s="1"/>
      <c r="C1704" s="1"/>
      <c r="D1704" s="2"/>
      <c r="F1704" s="2"/>
    </row>
    <row r="1705" spans="1:6" x14ac:dyDescent="0.2">
      <c r="A1705" s="1"/>
      <c r="B1705" s="1"/>
      <c r="C1705" s="1"/>
      <c r="D1705" s="2"/>
      <c r="F1705" s="2"/>
    </row>
    <row r="1706" spans="1:6" x14ac:dyDescent="0.2">
      <c r="A1706" s="1"/>
      <c r="B1706" s="1"/>
      <c r="C1706" s="1"/>
      <c r="D1706" s="2"/>
      <c r="F1706" s="2"/>
    </row>
    <row r="1707" spans="1:6" x14ac:dyDescent="0.2">
      <c r="A1707" s="1"/>
      <c r="B1707" s="1"/>
      <c r="C1707" s="1"/>
      <c r="D1707" s="2"/>
      <c r="F1707" s="2"/>
    </row>
    <row r="1708" spans="1:6" x14ac:dyDescent="0.2">
      <c r="A1708" s="1"/>
      <c r="B1708" s="1"/>
      <c r="C1708" s="1"/>
      <c r="D1708" s="2"/>
      <c r="F1708" s="2"/>
    </row>
    <row r="1709" spans="1:6" x14ac:dyDescent="0.2">
      <c r="A1709" s="1"/>
      <c r="B1709" s="1"/>
      <c r="C1709" s="1"/>
      <c r="D1709" s="2"/>
      <c r="F1709" s="2"/>
    </row>
    <row r="1710" spans="1:6" x14ac:dyDescent="0.2">
      <c r="A1710" s="1"/>
      <c r="B1710" s="1"/>
      <c r="C1710" s="1"/>
      <c r="D1710" s="2"/>
      <c r="F1710" s="2"/>
    </row>
    <row r="1711" spans="1:6" x14ac:dyDescent="0.2">
      <c r="A1711" s="1"/>
      <c r="B1711" s="1"/>
      <c r="C1711" s="1"/>
      <c r="D1711" s="2"/>
      <c r="F1711" s="2"/>
    </row>
    <row r="1712" spans="1:6" x14ac:dyDescent="0.2">
      <c r="A1712" s="1"/>
      <c r="B1712" s="1"/>
      <c r="C1712" s="1"/>
      <c r="D1712" s="2"/>
      <c r="F1712" s="2"/>
    </row>
    <row r="1713" spans="1:6" x14ac:dyDescent="0.2">
      <c r="A1713" s="1"/>
      <c r="B1713" s="1"/>
      <c r="C1713" s="1"/>
      <c r="D1713" s="2"/>
      <c r="F1713" s="2"/>
    </row>
    <row r="1714" spans="1:6" x14ac:dyDescent="0.2">
      <c r="A1714" s="1"/>
      <c r="B1714" s="1"/>
      <c r="C1714" s="1"/>
      <c r="D1714" s="2"/>
      <c r="F1714" s="2"/>
    </row>
    <row r="1715" spans="1:6" x14ac:dyDescent="0.2">
      <c r="A1715" s="1"/>
      <c r="B1715" s="1"/>
      <c r="C1715" s="1"/>
      <c r="D1715" s="2"/>
      <c r="F1715" s="2"/>
    </row>
    <row r="1716" spans="1:6" x14ac:dyDescent="0.2">
      <c r="A1716" s="1"/>
      <c r="B1716" s="1"/>
      <c r="C1716" s="1"/>
      <c r="D1716" s="2"/>
      <c r="F1716" s="2"/>
    </row>
    <row r="1717" spans="1:6" x14ac:dyDescent="0.2">
      <c r="A1717" s="1"/>
      <c r="B1717" s="1"/>
      <c r="C1717" s="1"/>
      <c r="D1717" s="2"/>
      <c r="F1717" s="2"/>
    </row>
    <row r="1718" spans="1:6" x14ac:dyDescent="0.2">
      <c r="A1718" s="1"/>
      <c r="B1718" s="1"/>
      <c r="C1718" s="1"/>
      <c r="D1718" s="2"/>
      <c r="F1718" s="2"/>
    </row>
    <row r="1719" spans="1:6" x14ac:dyDescent="0.2">
      <c r="A1719" s="1"/>
      <c r="B1719" s="1"/>
      <c r="C1719" s="1"/>
      <c r="D1719" s="2"/>
      <c r="F1719" s="2"/>
    </row>
    <row r="1720" spans="1:6" x14ac:dyDescent="0.2">
      <c r="A1720" s="1"/>
      <c r="B1720" s="1"/>
      <c r="C1720" s="1"/>
      <c r="D1720" s="2"/>
      <c r="F1720" s="2"/>
    </row>
    <row r="1721" spans="1:6" x14ac:dyDescent="0.2">
      <c r="A1721" s="1"/>
      <c r="B1721" s="1"/>
      <c r="C1721" s="1"/>
      <c r="D1721" s="2"/>
      <c r="F1721" s="2"/>
    </row>
    <row r="1722" spans="1:6" x14ac:dyDescent="0.2">
      <c r="A1722" s="1"/>
      <c r="B1722" s="1"/>
      <c r="C1722" s="1"/>
      <c r="D1722" s="2"/>
      <c r="F1722" s="2"/>
    </row>
    <row r="1723" spans="1:6" x14ac:dyDescent="0.2">
      <c r="A1723" s="1"/>
      <c r="B1723" s="1"/>
      <c r="C1723" s="1"/>
      <c r="D1723" s="2"/>
      <c r="F1723" s="2"/>
    </row>
    <row r="1724" spans="1:6" x14ac:dyDescent="0.2">
      <c r="A1724" s="1"/>
      <c r="B1724" s="1"/>
      <c r="C1724" s="1"/>
      <c r="D1724" s="2"/>
      <c r="F1724" s="2"/>
    </row>
    <row r="1725" spans="1:6" x14ac:dyDescent="0.2">
      <c r="A1725" s="1"/>
      <c r="B1725" s="1"/>
      <c r="C1725" s="1"/>
      <c r="D1725" s="2"/>
      <c r="F1725" s="2"/>
    </row>
    <row r="1726" spans="1:6" x14ac:dyDescent="0.2">
      <c r="A1726" s="1"/>
      <c r="B1726" s="1"/>
      <c r="C1726" s="1"/>
      <c r="D1726" s="2"/>
      <c r="F1726" s="2"/>
    </row>
    <row r="1727" spans="1:6" x14ac:dyDescent="0.2">
      <c r="A1727" s="1"/>
      <c r="B1727" s="1"/>
      <c r="C1727" s="1"/>
      <c r="D1727" s="2"/>
      <c r="F1727" s="2"/>
    </row>
    <row r="1728" spans="1:6" x14ac:dyDescent="0.2">
      <c r="A1728" s="1"/>
      <c r="B1728" s="1"/>
      <c r="C1728" s="1"/>
      <c r="D1728" s="2"/>
      <c r="F1728" s="2"/>
    </row>
    <row r="1729" spans="1:6" x14ac:dyDescent="0.2">
      <c r="A1729" s="1"/>
      <c r="B1729" s="1"/>
      <c r="C1729" s="1"/>
      <c r="D1729" s="2"/>
      <c r="F1729" s="2"/>
    </row>
    <row r="1730" spans="1:6" x14ac:dyDescent="0.2">
      <c r="A1730" s="1"/>
      <c r="B1730" s="1"/>
      <c r="C1730" s="1"/>
      <c r="D1730" s="2"/>
      <c r="F1730" s="2"/>
    </row>
    <row r="1731" spans="1:6" x14ac:dyDescent="0.2">
      <c r="A1731" s="1"/>
      <c r="B1731" s="1"/>
      <c r="C1731" s="1"/>
      <c r="D1731" s="2"/>
      <c r="F1731" s="2"/>
    </row>
    <row r="1732" spans="1:6" x14ac:dyDescent="0.2">
      <c r="A1732" s="1"/>
      <c r="B1732" s="1"/>
      <c r="C1732" s="1"/>
      <c r="D1732" s="2"/>
      <c r="F1732" s="2"/>
    </row>
    <row r="1733" spans="1:6" x14ac:dyDescent="0.2">
      <c r="A1733" s="1"/>
      <c r="B1733" s="1"/>
      <c r="C1733" s="1"/>
      <c r="D1733" s="2"/>
      <c r="F1733" s="2"/>
    </row>
    <row r="1734" spans="1:6" x14ac:dyDescent="0.2">
      <c r="A1734" s="1"/>
      <c r="B1734" s="1"/>
      <c r="C1734" s="1"/>
      <c r="D1734" s="2"/>
      <c r="F1734" s="2"/>
    </row>
    <row r="1735" spans="1:6" x14ac:dyDescent="0.2">
      <c r="A1735" s="1"/>
      <c r="B1735" s="1"/>
      <c r="C1735" s="1"/>
      <c r="D1735" s="2"/>
      <c r="F1735" s="2"/>
    </row>
    <row r="1736" spans="1:6" x14ac:dyDescent="0.2">
      <c r="A1736" s="1"/>
      <c r="B1736" s="1"/>
      <c r="C1736" s="1"/>
      <c r="D1736" s="2"/>
      <c r="F1736" s="2"/>
    </row>
    <row r="1737" spans="1:6" x14ac:dyDescent="0.2">
      <c r="A1737" s="1"/>
      <c r="B1737" s="1"/>
      <c r="C1737" s="1"/>
      <c r="D1737" s="2"/>
      <c r="F1737" s="2"/>
    </row>
    <row r="1738" spans="1:6" x14ac:dyDescent="0.2">
      <c r="A1738" s="1"/>
      <c r="B1738" s="1"/>
      <c r="C1738" s="1"/>
      <c r="D1738" s="2"/>
      <c r="F1738" s="2"/>
    </row>
    <row r="1739" spans="1:6" x14ac:dyDescent="0.2">
      <c r="A1739" s="1"/>
      <c r="B1739" s="1"/>
      <c r="C1739" s="1"/>
      <c r="D1739" s="2"/>
      <c r="F1739" s="2"/>
    </row>
    <row r="1740" spans="1:6" x14ac:dyDescent="0.2">
      <c r="A1740" s="1"/>
      <c r="B1740" s="1"/>
      <c r="C1740" s="1"/>
      <c r="D1740" s="2"/>
      <c r="F1740" s="2"/>
    </row>
    <row r="1741" spans="1:6" x14ac:dyDescent="0.2">
      <c r="A1741" s="1"/>
      <c r="B1741" s="1"/>
      <c r="C1741" s="1"/>
      <c r="D1741" s="2"/>
      <c r="F1741" s="2"/>
    </row>
    <row r="1742" spans="1:6" x14ac:dyDescent="0.2">
      <c r="A1742" s="1"/>
      <c r="B1742" s="1"/>
      <c r="C1742" s="1"/>
      <c r="D1742" s="2"/>
      <c r="F1742" s="2"/>
    </row>
    <row r="1743" spans="1:6" x14ac:dyDescent="0.2">
      <c r="A1743" s="1"/>
      <c r="B1743" s="1"/>
      <c r="C1743" s="1"/>
      <c r="D1743" s="2"/>
      <c r="F1743" s="2"/>
    </row>
    <row r="1744" spans="1:6" x14ac:dyDescent="0.2">
      <c r="A1744" s="1"/>
      <c r="B1744" s="1"/>
      <c r="C1744" s="1"/>
      <c r="D1744" s="2"/>
      <c r="F1744" s="2"/>
    </row>
    <row r="1745" spans="1:6" x14ac:dyDescent="0.2">
      <c r="A1745" s="1"/>
      <c r="B1745" s="1"/>
      <c r="C1745" s="1"/>
      <c r="D1745" s="2"/>
      <c r="F1745" s="2"/>
    </row>
    <row r="1746" spans="1:6" x14ac:dyDescent="0.2">
      <c r="A1746" s="1"/>
      <c r="B1746" s="1"/>
      <c r="C1746" s="1"/>
      <c r="D1746" s="2"/>
      <c r="F1746" s="2"/>
    </row>
    <row r="1747" spans="1:6" x14ac:dyDescent="0.2">
      <c r="A1747" s="1"/>
      <c r="B1747" s="1"/>
      <c r="C1747" s="1"/>
      <c r="D1747" s="2"/>
      <c r="F1747" s="2"/>
    </row>
    <row r="1748" spans="1:6" x14ac:dyDescent="0.2">
      <c r="A1748" s="1"/>
      <c r="B1748" s="1"/>
      <c r="C1748" s="1"/>
      <c r="D1748" s="2"/>
      <c r="F1748" s="2"/>
    </row>
    <row r="1749" spans="1:6" x14ac:dyDescent="0.2">
      <c r="A1749" s="1"/>
      <c r="B1749" s="1"/>
      <c r="C1749" s="1"/>
      <c r="D1749" s="2"/>
      <c r="F1749" s="2"/>
    </row>
    <row r="1750" spans="1:6" x14ac:dyDescent="0.2">
      <c r="A1750" s="1"/>
      <c r="B1750" s="1"/>
      <c r="C1750" s="1"/>
      <c r="D1750" s="2"/>
      <c r="F1750" s="2"/>
    </row>
    <row r="1751" spans="1:6" x14ac:dyDescent="0.2">
      <c r="A1751" s="1"/>
      <c r="B1751" s="1"/>
      <c r="C1751" s="1"/>
      <c r="D1751" s="2"/>
      <c r="F1751" s="2"/>
    </row>
    <row r="1752" spans="1:6" x14ac:dyDescent="0.2">
      <c r="A1752" s="1"/>
      <c r="B1752" s="1"/>
      <c r="C1752" s="1"/>
      <c r="D1752" s="2"/>
      <c r="F1752" s="2"/>
    </row>
    <row r="1753" spans="1:6" x14ac:dyDescent="0.2">
      <c r="A1753" s="1"/>
      <c r="B1753" s="1"/>
      <c r="C1753" s="1"/>
      <c r="D1753" s="2"/>
      <c r="F1753" s="2"/>
    </row>
    <row r="1754" spans="1:6" x14ac:dyDescent="0.2">
      <c r="A1754" s="1"/>
      <c r="B1754" s="1"/>
      <c r="C1754" s="1"/>
      <c r="D1754" s="2"/>
      <c r="F1754" s="2"/>
    </row>
    <row r="1755" spans="1:6" x14ac:dyDescent="0.2">
      <c r="A1755" s="1"/>
      <c r="B1755" s="1"/>
      <c r="C1755" s="1"/>
      <c r="D1755" s="2"/>
      <c r="F1755" s="2"/>
    </row>
    <row r="1756" spans="1:6" x14ac:dyDescent="0.2">
      <c r="A1756" s="1"/>
      <c r="B1756" s="1"/>
      <c r="C1756" s="1"/>
      <c r="D1756" s="2"/>
      <c r="F1756" s="2"/>
    </row>
    <row r="1757" spans="1:6" x14ac:dyDescent="0.2">
      <c r="A1757" s="1"/>
      <c r="B1757" s="1"/>
      <c r="C1757" s="1"/>
      <c r="D1757" s="2"/>
      <c r="F1757" s="2"/>
    </row>
    <row r="1758" spans="1:6" x14ac:dyDescent="0.2">
      <c r="A1758" s="1"/>
      <c r="B1758" s="1"/>
      <c r="C1758" s="1"/>
      <c r="D1758" s="2"/>
      <c r="F1758" s="2"/>
    </row>
    <row r="1759" spans="1:6" x14ac:dyDescent="0.2">
      <c r="A1759" s="1"/>
      <c r="B1759" s="1"/>
      <c r="C1759" s="1"/>
      <c r="D1759" s="2"/>
      <c r="F1759" s="2"/>
    </row>
    <row r="1760" spans="1:6" x14ac:dyDescent="0.2">
      <c r="A1760" s="1"/>
      <c r="B1760" s="1"/>
      <c r="C1760" s="1"/>
      <c r="D1760" s="2"/>
      <c r="F1760" s="2"/>
    </row>
    <row r="1761" spans="1:6" x14ac:dyDescent="0.2">
      <c r="A1761" s="1"/>
      <c r="B1761" s="1"/>
      <c r="C1761" s="1"/>
      <c r="D1761" s="2"/>
      <c r="F1761" s="2"/>
    </row>
    <row r="1762" spans="1:6" x14ac:dyDescent="0.2">
      <c r="A1762" s="1"/>
      <c r="B1762" s="1"/>
      <c r="C1762" s="1"/>
      <c r="D1762" s="2"/>
      <c r="F1762" s="2"/>
    </row>
    <row r="1763" spans="1:6" x14ac:dyDescent="0.2">
      <c r="A1763" s="1"/>
      <c r="B1763" s="1"/>
      <c r="C1763" s="1"/>
      <c r="D1763" s="2"/>
      <c r="F1763" s="2"/>
    </row>
    <row r="1764" spans="1:6" x14ac:dyDescent="0.2">
      <c r="A1764" s="1"/>
      <c r="B1764" s="1"/>
      <c r="C1764" s="1"/>
      <c r="D1764" s="2"/>
      <c r="F1764" s="2"/>
    </row>
    <row r="1765" spans="1:6" x14ac:dyDescent="0.2">
      <c r="A1765" s="1"/>
      <c r="B1765" s="1"/>
      <c r="C1765" s="1"/>
      <c r="D1765" s="2"/>
      <c r="F1765" s="2"/>
    </row>
    <row r="1766" spans="1:6" x14ac:dyDescent="0.2">
      <c r="A1766" s="1"/>
      <c r="B1766" s="1"/>
      <c r="C1766" s="1"/>
      <c r="D1766" s="2"/>
      <c r="F1766" s="2"/>
    </row>
    <row r="1767" spans="1:6" x14ac:dyDescent="0.2">
      <c r="A1767" s="1"/>
      <c r="B1767" s="1"/>
      <c r="C1767" s="1"/>
      <c r="D1767" s="2"/>
      <c r="F1767" s="2"/>
    </row>
    <row r="1768" spans="1:6" x14ac:dyDescent="0.2">
      <c r="A1768" s="1"/>
      <c r="B1768" s="1"/>
      <c r="C1768" s="1"/>
      <c r="D1768" s="2"/>
      <c r="F1768" s="2"/>
    </row>
    <row r="1769" spans="1:6" x14ac:dyDescent="0.2">
      <c r="A1769" s="1"/>
      <c r="B1769" s="1"/>
      <c r="C1769" s="1"/>
      <c r="D1769" s="2"/>
      <c r="F1769" s="2"/>
    </row>
    <row r="1770" spans="1:6" x14ac:dyDescent="0.2">
      <c r="A1770" s="1"/>
      <c r="B1770" s="1"/>
      <c r="C1770" s="1"/>
      <c r="D1770" s="2"/>
      <c r="F1770" s="2"/>
    </row>
    <row r="1771" spans="1:6" x14ac:dyDescent="0.2">
      <c r="A1771" s="1"/>
      <c r="B1771" s="1"/>
      <c r="C1771" s="1"/>
      <c r="D1771" s="2"/>
      <c r="F1771" s="2"/>
    </row>
    <row r="1772" spans="1:6" x14ac:dyDescent="0.2">
      <c r="A1772" s="1"/>
      <c r="B1772" s="1"/>
      <c r="C1772" s="1"/>
      <c r="D1772" s="2"/>
      <c r="F1772" s="2"/>
    </row>
    <row r="1773" spans="1:6" x14ac:dyDescent="0.2">
      <c r="A1773" s="1"/>
      <c r="B1773" s="1"/>
      <c r="C1773" s="1"/>
      <c r="D1773" s="2"/>
      <c r="F1773" s="2"/>
    </row>
    <row r="1774" spans="1:6" x14ac:dyDescent="0.2">
      <c r="A1774" s="1"/>
      <c r="B1774" s="1"/>
      <c r="C1774" s="1"/>
      <c r="D1774" s="2"/>
      <c r="F1774" s="2"/>
    </row>
    <row r="1775" spans="1:6" x14ac:dyDescent="0.2">
      <c r="A1775" s="1"/>
      <c r="B1775" s="1"/>
      <c r="C1775" s="1"/>
      <c r="D1775" s="2"/>
      <c r="F1775" s="2"/>
    </row>
    <row r="1776" spans="1:6" x14ac:dyDescent="0.2">
      <c r="A1776" s="1"/>
      <c r="B1776" s="1"/>
      <c r="C1776" s="1"/>
      <c r="D1776" s="2"/>
      <c r="F1776" s="2"/>
    </row>
    <row r="1777" spans="1:6" x14ac:dyDescent="0.2">
      <c r="A1777" s="1"/>
      <c r="B1777" s="1"/>
      <c r="C1777" s="1"/>
      <c r="D1777" s="2"/>
      <c r="F1777" s="2"/>
    </row>
    <row r="1778" spans="1:6" x14ac:dyDescent="0.2">
      <c r="A1778" s="1"/>
      <c r="B1778" s="1"/>
      <c r="C1778" s="1"/>
      <c r="D1778" s="2"/>
      <c r="F1778" s="2"/>
    </row>
    <row r="1779" spans="1:6" x14ac:dyDescent="0.2">
      <c r="A1779" s="1"/>
      <c r="B1779" s="1"/>
      <c r="C1779" s="1"/>
      <c r="D1779" s="2"/>
      <c r="F1779" s="2"/>
    </row>
    <row r="1780" spans="1:6" x14ac:dyDescent="0.2">
      <c r="A1780" s="1"/>
      <c r="B1780" s="1"/>
      <c r="C1780" s="1"/>
      <c r="D1780" s="2"/>
      <c r="F1780" s="2"/>
    </row>
    <row r="1781" spans="1:6" x14ac:dyDescent="0.2">
      <c r="A1781" s="1"/>
      <c r="B1781" s="1"/>
      <c r="C1781" s="1"/>
      <c r="D1781" s="2"/>
      <c r="F1781" s="2"/>
    </row>
    <row r="1782" spans="1:6" x14ac:dyDescent="0.2">
      <c r="A1782" s="1"/>
      <c r="B1782" s="1"/>
      <c r="C1782" s="1"/>
      <c r="D1782" s="2"/>
      <c r="F1782" s="2"/>
    </row>
    <row r="1783" spans="1:6" x14ac:dyDescent="0.2">
      <c r="A1783" s="1"/>
      <c r="B1783" s="1"/>
      <c r="C1783" s="1"/>
      <c r="D1783" s="2"/>
      <c r="F1783" s="2"/>
    </row>
    <row r="1784" spans="1:6" x14ac:dyDescent="0.2">
      <c r="A1784" s="1"/>
      <c r="B1784" s="1"/>
      <c r="C1784" s="1"/>
      <c r="D1784" s="2"/>
      <c r="F1784" s="2"/>
    </row>
    <row r="1785" spans="1:6" x14ac:dyDescent="0.2">
      <c r="A1785" s="1"/>
      <c r="B1785" s="1"/>
      <c r="C1785" s="1"/>
      <c r="D1785" s="2"/>
      <c r="F1785" s="2"/>
    </row>
    <row r="1786" spans="1:6" x14ac:dyDescent="0.2">
      <c r="A1786" s="1"/>
      <c r="B1786" s="1"/>
      <c r="C1786" s="1"/>
      <c r="D1786" s="2"/>
      <c r="F1786" s="2"/>
    </row>
    <row r="1787" spans="1:6" x14ac:dyDescent="0.2">
      <c r="A1787" s="1"/>
      <c r="B1787" s="1"/>
      <c r="C1787" s="1"/>
      <c r="D1787" s="2"/>
      <c r="F1787" s="2"/>
    </row>
    <row r="1788" spans="1:6" x14ac:dyDescent="0.2">
      <c r="A1788" s="1"/>
      <c r="B1788" s="1"/>
      <c r="C1788" s="1"/>
      <c r="D1788" s="2"/>
      <c r="F1788" s="2"/>
    </row>
    <row r="1789" spans="1:6" x14ac:dyDescent="0.2">
      <c r="A1789" s="1"/>
      <c r="B1789" s="1"/>
      <c r="C1789" s="1"/>
      <c r="D1789" s="2"/>
      <c r="F1789" s="2"/>
    </row>
    <row r="1790" spans="1:6" x14ac:dyDescent="0.2">
      <c r="A1790" s="1"/>
      <c r="B1790" s="1"/>
      <c r="C1790" s="1"/>
      <c r="D1790" s="2"/>
      <c r="F1790" s="2"/>
    </row>
    <row r="1791" spans="1:6" x14ac:dyDescent="0.2">
      <c r="A1791" s="1"/>
      <c r="B1791" s="1"/>
      <c r="C1791" s="1"/>
      <c r="D1791" s="2"/>
      <c r="F1791" s="2"/>
    </row>
    <row r="1792" spans="1:6" x14ac:dyDescent="0.2">
      <c r="A1792" s="1"/>
      <c r="B1792" s="1"/>
      <c r="C1792" s="1"/>
      <c r="D1792" s="2"/>
      <c r="F1792" s="2"/>
    </row>
    <row r="1793" spans="1:6" x14ac:dyDescent="0.2">
      <c r="A1793" s="1"/>
      <c r="B1793" s="1"/>
      <c r="C1793" s="1"/>
      <c r="D1793" s="2"/>
      <c r="F1793" s="2"/>
    </row>
    <row r="1794" spans="1:6" x14ac:dyDescent="0.2">
      <c r="A1794" s="1"/>
      <c r="B1794" s="1"/>
      <c r="C1794" s="1"/>
      <c r="D1794" s="2"/>
      <c r="F1794" s="2"/>
    </row>
    <row r="1795" spans="1:6" x14ac:dyDescent="0.2">
      <c r="A1795" s="1"/>
      <c r="B1795" s="1"/>
      <c r="C1795" s="1"/>
      <c r="D1795" s="2"/>
      <c r="F1795" s="2"/>
    </row>
    <row r="1796" spans="1:6" x14ac:dyDescent="0.2">
      <c r="A1796" s="1"/>
      <c r="B1796" s="1"/>
      <c r="C1796" s="1"/>
      <c r="D1796" s="2"/>
      <c r="F1796" s="2"/>
    </row>
    <row r="1797" spans="1:6" x14ac:dyDescent="0.2">
      <c r="A1797" s="1"/>
      <c r="B1797" s="1"/>
      <c r="C1797" s="1"/>
      <c r="D1797" s="2"/>
      <c r="F1797" s="2"/>
    </row>
    <row r="1798" spans="1:6" x14ac:dyDescent="0.2">
      <c r="A1798" s="1"/>
      <c r="B1798" s="1"/>
      <c r="C1798" s="1"/>
      <c r="D1798" s="2"/>
      <c r="F1798" s="2"/>
    </row>
    <row r="1799" spans="1:6" x14ac:dyDescent="0.2">
      <c r="A1799" s="1"/>
      <c r="B1799" s="1"/>
      <c r="C1799" s="1"/>
      <c r="D1799" s="2"/>
      <c r="F1799" s="2"/>
    </row>
    <row r="1800" spans="1:6" x14ac:dyDescent="0.2">
      <c r="A1800" s="1"/>
      <c r="B1800" s="1"/>
      <c r="C1800" s="1"/>
      <c r="D1800" s="2"/>
      <c r="F1800" s="2"/>
    </row>
    <row r="1801" spans="1:6" x14ac:dyDescent="0.2">
      <c r="A1801" s="1"/>
      <c r="B1801" s="1"/>
      <c r="C1801" s="1"/>
      <c r="D1801" s="2"/>
      <c r="F1801" s="2"/>
    </row>
    <row r="1802" spans="1:6" x14ac:dyDescent="0.2">
      <c r="A1802" s="1"/>
      <c r="B1802" s="1"/>
      <c r="C1802" s="1"/>
      <c r="D1802" s="2"/>
      <c r="F1802" s="2"/>
    </row>
    <row r="1803" spans="1:6" x14ac:dyDescent="0.2">
      <c r="A1803" s="1"/>
      <c r="B1803" s="1"/>
      <c r="C1803" s="1"/>
      <c r="D1803" s="2"/>
      <c r="F1803" s="2"/>
    </row>
    <row r="1804" spans="1:6" x14ac:dyDescent="0.2">
      <c r="A1804" s="1"/>
      <c r="B1804" s="1"/>
      <c r="C1804" s="1"/>
      <c r="D1804" s="2"/>
      <c r="F1804" s="2"/>
    </row>
    <row r="1805" spans="1:6" x14ac:dyDescent="0.2">
      <c r="A1805" s="1"/>
      <c r="B1805" s="1"/>
      <c r="C1805" s="1"/>
      <c r="D1805" s="2"/>
      <c r="F1805" s="2"/>
    </row>
    <row r="1806" spans="1:6" x14ac:dyDescent="0.2">
      <c r="A1806" s="1"/>
      <c r="B1806" s="1"/>
      <c r="C1806" s="1"/>
      <c r="D1806" s="2"/>
      <c r="F1806" s="2"/>
    </row>
    <row r="1807" spans="1:6" x14ac:dyDescent="0.2">
      <c r="A1807" s="1"/>
      <c r="B1807" s="1"/>
      <c r="C1807" s="1"/>
      <c r="D1807" s="2"/>
      <c r="F1807" s="2"/>
    </row>
    <row r="1808" spans="1:6" x14ac:dyDescent="0.2">
      <c r="A1808" s="1"/>
      <c r="B1808" s="1"/>
      <c r="C1808" s="1"/>
      <c r="D1808" s="2"/>
      <c r="F1808" s="2"/>
    </row>
    <row r="1809" spans="1:6" x14ac:dyDescent="0.2">
      <c r="A1809" s="1"/>
      <c r="B1809" s="1"/>
      <c r="C1809" s="1"/>
      <c r="D1809" s="2"/>
      <c r="F1809" s="2"/>
    </row>
    <row r="1810" spans="1:6" x14ac:dyDescent="0.2">
      <c r="A1810" s="1"/>
      <c r="B1810" s="1"/>
      <c r="C1810" s="1"/>
      <c r="D1810" s="2"/>
      <c r="F1810" s="2"/>
    </row>
    <row r="1811" spans="1:6" x14ac:dyDescent="0.2">
      <c r="A1811" s="1"/>
      <c r="B1811" s="1"/>
      <c r="C1811" s="1"/>
      <c r="D1811" s="2"/>
      <c r="F1811" s="2"/>
    </row>
    <row r="1812" spans="1:6" x14ac:dyDescent="0.2">
      <c r="A1812" s="1"/>
      <c r="B1812" s="1"/>
      <c r="C1812" s="1"/>
      <c r="D1812" s="2"/>
      <c r="F1812" s="2"/>
    </row>
    <row r="1813" spans="1:6" x14ac:dyDescent="0.2">
      <c r="A1813" s="1"/>
      <c r="B1813" s="1"/>
      <c r="C1813" s="1"/>
      <c r="D1813" s="2"/>
      <c r="F1813" s="2"/>
    </row>
    <row r="1814" spans="1:6" x14ac:dyDescent="0.2">
      <c r="A1814" s="1"/>
      <c r="B1814" s="1"/>
      <c r="C1814" s="1"/>
      <c r="D1814" s="2"/>
      <c r="F1814" s="2"/>
    </row>
    <row r="1815" spans="1:6" x14ac:dyDescent="0.2">
      <c r="A1815" s="1"/>
      <c r="B1815" s="1"/>
      <c r="C1815" s="1"/>
      <c r="D1815" s="2"/>
      <c r="F1815" s="2"/>
    </row>
    <row r="1816" spans="1:6" x14ac:dyDescent="0.2">
      <c r="A1816" s="1"/>
      <c r="B1816" s="1"/>
      <c r="C1816" s="1"/>
      <c r="D1816" s="2"/>
      <c r="F1816" s="2"/>
    </row>
    <row r="1817" spans="1:6" x14ac:dyDescent="0.2">
      <c r="A1817" s="1"/>
      <c r="B1817" s="1"/>
      <c r="C1817" s="1"/>
      <c r="D1817" s="2"/>
      <c r="F1817" s="2"/>
    </row>
    <row r="1818" spans="1:6" x14ac:dyDescent="0.2">
      <c r="A1818" s="1"/>
      <c r="B1818" s="1"/>
      <c r="C1818" s="1"/>
      <c r="D1818" s="2"/>
      <c r="F1818" s="2"/>
    </row>
    <row r="1819" spans="1:6" x14ac:dyDescent="0.2">
      <c r="A1819" s="1"/>
      <c r="B1819" s="1"/>
      <c r="C1819" s="1"/>
      <c r="D1819" s="2"/>
      <c r="F1819" s="2"/>
    </row>
    <row r="1820" spans="1:6" x14ac:dyDescent="0.2">
      <c r="A1820" s="1"/>
      <c r="B1820" s="1"/>
      <c r="C1820" s="1"/>
      <c r="D1820" s="2"/>
      <c r="F1820" s="2"/>
    </row>
    <row r="1821" spans="1:6" x14ac:dyDescent="0.2">
      <c r="A1821" s="1"/>
      <c r="B1821" s="1"/>
      <c r="C1821" s="1"/>
      <c r="D1821" s="2"/>
      <c r="F1821" s="2"/>
    </row>
    <row r="1822" spans="1:6" x14ac:dyDescent="0.2">
      <c r="A1822" s="1"/>
      <c r="B1822" s="1"/>
      <c r="C1822" s="1"/>
      <c r="D1822" s="2"/>
      <c r="F1822" s="2"/>
    </row>
    <row r="1823" spans="1:6" x14ac:dyDescent="0.2">
      <c r="A1823" s="1"/>
      <c r="B1823" s="1"/>
      <c r="C1823" s="1"/>
      <c r="D1823" s="2"/>
      <c r="F1823" s="2"/>
    </row>
    <row r="1824" spans="1:6" x14ac:dyDescent="0.2">
      <c r="A1824" s="1"/>
      <c r="B1824" s="1"/>
      <c r="C1824" s="1"/>
      <c r="D1824" s="2"/>
      <c r="F1824" s="2"/>
    </row>
    <row r="1825" spans="1:6" x14ac:dyDescent="0.2">
      <c r="A1825" s="1"/>
      <c r="B1825" s="1"/>
      <c r="C1825" s="1"/>
      <c r="D1825" s="2"/>
      <c r="F1825" s="2"/>
    </row>
    <row r="1826" spans="1:6" x14ac:dyDescent="0.2">
      <c r="A1826" s="1"/>
      <c r="B1826" s="1"/>
      <c r="C1826" s="1"/>
      <c r="D1826" s="2"/>
      <c r="F1826" s="2"/>
    </row>
    <row r="1827" spans="1:6" x14ac:dyDescent="0.2">
      <c r="A1827" s="1"/>
      <c r="B1827" s="1"/>
      <c r="C1827" s="1"/>
      <c r="D1827" s="2"/>
      <c r="F1827" s="2"/>
    </row>
    <row r="1828" spans="1:6" x14ac:dyDescent="0.2">
      <c r="A1828" s="1"/>
      <c r="B1828" s="1"/>
      <c r="C1828" s="1"/>
      <c r="D1828" s="2"/>
      <c r="F1828" s="2"/>
    </row>
    <row r="1829" spans="1:6" x14ac:dyDescent="0.2">
      <c r="A1829" s="1"/>
      <c r="B1829" s="1"/>
      <c r="C1829" s="1"/>
      <c r="D1829" s="2"/>
      <c r="F1829" s="2"/>
    </row>
    <row r="1830" spans="1:6" x14ac:dyDescent="0.2">
      <c r="A1830" s="1"/>
      <c r="B1830" s="1"/>
      <c r="C1830" s="1"/>
      <c r="D1830" s="2"/>
      <c r="F1830" s="2"/>
    </row>
    <row r="1831" spans="1:6" x14ac:dyDescent="0.2">
      <c r="A1831" s="1"/>
      <c r="B1831" s="1"/>
      <c r="C1831" s="1"/>
      <c r="D1831" s="2"/>
      <c r="F1831" s="2"/>
    </row>
    <row r="1832" spans="1:6" x14ac:dyDescent="0.2">
      <c r="A1832" s="1"/>
      <c r="B1832" s="1"/>
      <c r="C1832" s="1"/>
      <c r="D1832" s="2"/>
      <c r="F1832" s="2"/>
    </row>
    <row r="1833" spans="1:6" x14ac:dyDescent="0.2">
      <c r="A1833" s="1"/>
      <c r="B1833" s="1"/>
      <c r="C1833" s="1"/>
      <c r="D1833" s="2"/>
      <c r="F1833" s="2"/>
    </row>
    <row r="1834" spans="1:6" x14ac:dyDescent="0.2">
      <c r="A1834" s="1"/>
      <c r="B1834" s="1"/>
      <c r="C1834" s="1"/>
      <c r="D1834" s="2"/>
      <c r="F1834" s="2"/>
    </row>
    <row r="1835" spans="1:6" x14ac:dyDescent="0.2">
      <c r="A1835" s="1"/>
      <c r="B1835" s="1"/>
      <c r="C1835" s="1"/>
      <c r="D1835" s="2"/>
      <c r="F1835" s="2"/>
    </row>
    <row r="1836" spans="1:6" x14ac:dyDescent="0.2">
      <c r="A1836" s="1"/>
      <c r="B1836" s="1"/>
      <c r="C1836" s="1"/>
      <c r="D1836" s="2"/>
      <c r="F1836" s="2"/>
    </row>
    <row r="1837" spans="1:6" x14ac:dyDescent="0.2">
      <c r="A1837" s="1"/>
      <c r="B1837" s="1"/>
      <c r="C1837" s="1"/>
      <c r="D1837" s="2"/>
      <c r="F1837" s="2"/>
    </row>
    <row r="1838" spans="1:6" x14ac:dyDescent="0.2">
      <c r="A1838" s="1"/>
      <c r="B1838" s="1"/>
      <c r="C1838" s="1"/>
      <c r="D1838" s="2"/>
      <c r="F1838" s="2"/>
    </row>
    <row r="1839" spans="1:6" x14ac:dyDescent="0.2">
      <c r="A1839" s="1"/>
      <c r="B1839" s="1"/>
      <c r="C1839" s="1"/>
      <c r="D1839" s="2"/>
      <c r="F1839" s="2"/>
    </row>
    <row r="1840" spans="1:6" x14ac:dyDescent="0.2">
      <c r="A1840" s="1"/>
      <c r="B1840" s="1"/>
      <c r="C1840" s="1"/>
      <c r="D1840" s="2"/>
      <c r="F1840" s="2"/>
    </row>
    <row r="1841" spans="1:6" x14ac:dyDescent="0.2">
      <c r="A1841" s="1"/>
      <c r="B1841" s="1"/>
      <c r="C1841" s="1"/>
      <c r="D1841" s="2"/>
      <c r="F1841" s="2"/>
    </row>
    <row r="1842" spans="1:6" x14ac:dyDescent="0.2">
      <c r="A1842" s="1"/>
      <c r="B1842" s="1"/>
      <c r="C1842" s="1"/>
      <c r="D1842" s="2"/>
      <c r="F1842" s="2"/>
    </row>
    <row r="1843" spans="1:6" x14ac:dyDescent="0.2">
      <c r="A1843" s="1"/>
      <c r="B1843" s="1"/>
      <c r="C1843" s="1"/>
      <c r="D1843" s="2"/>
      <c r="F1843" s="2"/>
    </row>
    <row r="1844" spans="1:6" x14ac:dyDescent="0.2">
      <c r="A1844" s="1"/>
      <c r="B1844" s="1"/>
      <c r="C1844" s="1"/>
      <c r="D1844" s="2"/>
      <c r="F1844" s="2"/>
    </row>
    <row r="1845" spans="1:6" x14ac:dyDescent="0.2">
      <c r="A1845" s="1"/>
      <c r="B1845" s="1"/>
      <c r="C1845" s="1"/>
      <c r="D1845" s="2"/>
      <c r="F1845" s="2"/>
    </row>
    <row r="1846" spans="1:6" x14ac:dyDescent="0.2">
      <c r="A1846" s="1"/>
      <c r="B1846" s="1"/>
      <c r="C1846" s="1"/>
      <c r="D1846" s="2"/>
      <c r="F1846" s="2"/>
    </row>
    <row r="1847" spans="1:6" x14ac:dyDescent="0.2">
      <c r="A1847" s="1"/>
      <c r="B1847" s="1"/>
      <c r="C1847" s="1"/>
      <c r="D1847" s="2"/>
      <c r="F1847" s="2"/>
    </row>
    <row r="1848" spans="1:6" x14ac:dyDescent="0.2">
      <c r="A1848" s="1"/>
      <c r="B1848" s="1"/>
      <c r="C1848" s="1"/>
      <c r="D1848" s="2"/>
      <c r="F1848" s="2"/>
    </row>
    <row r="1849" spans="1:6" x14ac:dyDescent="0.2">
      <c r="A1849" s="1"/>
      <c r="B1849" s="1"/>
      <c r="C1849" s="1"/>
      <c r="D1849" s="2"/>
      <c r="F1849" s="2"/>
    </row>
    <row r="1850" spans="1:6" x14ac:dyDescent="0.2">
      <c r="A1850" s="1"/>
      <c r="B1850" s="1"/>
      <c r="C1850" s="1"/>
      <c r="D1850" s="2"/>
      <c r="F1850" s="2"/>
    </row>
    <row r="1851" spans="1:6" x14ac:dyDescent="0.2">
      <c r="A1851" s="1"/>
      <c r="B1851" s="1"/>
      <c r="C1851" s="1"/>
      <c r="D1851" s="2"/>
      <c r="F1851" s="2"/>
    </row>
    <row r="1852" spans="1:6" x14ac:dyDescent="0.2">
      <c r="A1852" s="1"/>
      <c r="B1852" s="1"/>
      <c r="C1852" s="1"/>
      <c r="D1852" s="2"/>
      <c r="F1852" s="2"/>
    </row>
    <row r="1853" spans="1:6" x14ac:dyDescent="0.2">
      <c r="A1853" s="1"/>
      <c r="B1853" s="1"/>
      <c r="C1853" s="1"/>
      <c r="D1853" s="2"/>
      <c r="F1853" s="2"/>
    </row>
    <row r="1854" spans="1:6" x14ac:dyDescent="0.2">
      <c r="A1854" s="1"/>
      <c r="B1854" s="1"/>
      <c r="C1854" s="1"/>
      <c r="D1854" s="2"/>
      <c r="F1854" s="2"/>
    </row>
    <row r="1855" spans="1:6" x14ac:dyDescent="0.2">
      <c r="A1855" s="1"/>
      <c r="B1855" s="1"/>
      <c r="C1855" s="1"/>
      <c r="D1855" s="2"/>
      <c r="F1855" s="2"/>
    </row>
    <row r="1856" spans="1:6" x14ac:dyDescent="0.2">
      <c r="A1856" s="1"/>
      <c r="B1856" s="1"/>
      <c r="C1856" s="1"/>
      <c r="D1856" s="2"/>
      <c r="F1856" s="2"/>
    </row>
    <row r="1857" spans="1:6" x14ac:dyDescent="0.2">
      <c r="A1857" s="1"/>
      <c r="B1857" s="1"/>
      <c r="C1857" s="1"/>
      <c r="D1857" s="2"/>
      <c r="F1857" s="2"/>
    </row>
    <row r="1858" spans="1:6" x14ac:dyDescent="0.2">
      <c r="A1858" s="1"/>
      <c r="B1858" s="1"/>
      <c r="C1858" s="1"/>
      <c r="D1858" s="2"/>
      <c r="F1858" s="2"/>
    </row>
    <row r="1859" spans="1:6" x14ac:dyDescent="0.2">
      <c r="A1859" s="1"/>
      <c r="B1859" s="1"/>
      <c r="C1859" s="1"/>
      <c r="D1859" s="2"/>
      <c r="F1859" s="2"/>
    </row>
    <row r="1860" spans="1:6" x14ac:dyDescent="0.2">
      <c r="A1860" s="1"/>
      <c r="B1860" s="1"/>
      <c r="C1860" s="1"/>
      <c r="D1860" s="2"/>
      <c r="F1860" s="2"/>
    </row>
    <row r="1861" spans="1:6" x14ac:dyDescent="0.2">
      <c r="A1861" s="1"/>
      <c r="B1861" s="1"/>
      <c r="C1861" s="1"/>
      <c r="D1861" s="2"/>
      <c r="F1861" s="2"/>
    </row>
    <row r="1862" spans="1:6" x14ac:dyDescent="0.2">
      <c r="A1862" s="1"/>
      <c r="B1862" s="1"/>
      <c r="C1862" s="1"/>
      <c r="D1862" s="2"/>
      <c r="F1862" s="2"/>
    </row>
    <row r="1863" spans="1:6" x14ac:dyDescent="0.2">
      <c r="A1863" s="1"/>
      <c r="B1863" s="1"/>
      <c r="C1863" s="1"/>
      <c r="D1863" s="2"/>
      <c r="F1863" s="2"/>
    </row>
    <row r="1864" spans="1:6" x14ac:dyDescent="0.2">
      <c r="A1864" s="1"/>
      <c r="B1864" s="1"/>
      <c r="C1864" s="1"/>
      <c r="D1864" s="2"/>
      <c r="F1864" s="2"/>
    </row>
    <row r="1865" spans="1:6" x14ac:dyDescent="0.2">
      <c r="A1865" s="1"/>
      <c r="B1865" s="1"/>
      <c r="C1865" s="1"/>
      <c r="D1865" s="2"/>
      <c r="F1865" s="2"/>
    </row>
    <row r="1866" spans="1:6" x14ac:dyDescent="0.2">
      <c r="A1866" s="1"/>
      <c r="B1866" s="1"/>
      <c r="C1866" s="1"/>
      <c r="D1866" s="2"/>
      <c r="F1866" s="2"/>
    </row>
    <row r="1867" spans="1:6" x14ac:dyDescent="0.2">
      <c r="A1867" s="1"/>
      <c r="B1867" s="1"/>
      <c r="C1867" s="1"/>
      <c r="D1867" s="2"/>
      <c r="F1867" s="2"/>
    </row>
    <row r="1868" spans="1:6" x14ac:dyDescent="0.2">
      <c r="A1868" s="1"/>
      <c r="B1868" s="1"/>
      <c r="C1868" s="1"/>
      <c r="D1868" s="2"/>
      <c r="F1868" s="2"/>
    </row>
    <row r="1869" spans="1:6" x14ac:dyDescent="0.2">
      <c r="A1869" s="1"/>
      <c r="B1869" s="1"/>
      <c r="C1869" s="1"/>
      <c r="D1869" s="2"/>
      <c r="F1869" s="2"/>
    </row>
    <row r="1870" spans="1:6" x14ac:dyDescent="0.2">
      <c r="A1870" s="1"/>
      <c r="B1870" s="1"/>
      <c r="C1870" s="1"/>
      <c r="D1870" s="2"/>
      <c r="F1870" s="2"/>
    </row>
    <row r="1871" spans="1:6" x14ac:dyDescent="0.2">
      <c r="A1871" s="1"/>
      <c r="B1871" s="1"/>
      <c r="C1871" s="1"/>
      <c r="D1871" s="2"/>
      <c r="F1871" s="2"/>
    </row>
    <row r="1872" spans="1:6" x14ac:dyDescent="0.2">
      <c r="A1872" s="1"/>
      <c r="B1872" s="1"/>
      <c r="C1872" s="1"/>
      <c r="D1872" s="2"/>
      <c r="F1872" s="2"/>
    </row>
    <row r="1873" spans="1:6" x14ac:dyDescent="0.2">
      <c r="A1873" s="1"/>
      <c r="B1873" s="1"/>
      <c r="C1873" s="1"/>
      <c r="D1873" s="2"/>
      <c r="F1873" s="2"/>
    </row>
    <row r="1874" spans="1:6" x14ac:dyDescent="0.2">
      <c r="A1874" s="1"/>
      <c r="B1874" s="1"/>
      <c r="C1874" s="1"/>
      <c r="D1874" s="2"/>
      <c r="F1874" s="2"/>
    </row>
    <row r="1875" spans="1:6" x14ac:dyDescent="0.2">
      <c r="A1875" s="1"/>
      <c r="B1875" s="1"/>
      <c r="C1875" s="1"/>
      <c r="D1875" s="2"/>
      <c r="F1875" s="2"/>
    </row>
    <row r="1876" spans="1:6" x14ac:dyDescent="0.2">
      <c r="A1876" s="1"/>
      <c r="B1876" s="1"/>
      <c r="C1876" s="1"/>
      <c r="D1876" s="2"/>
      <c r="F1876" s="2"/>
    </row>
    <row r="1877" spans="1:6" x14ac:dyDescent="0.2">
      <c r="A1877" s="1"/>
      <c r="B1877" s="1"/>
      <c r="C1877" s="1"/>
      <c r="D1877" s="2"/>
      <c r="F1877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23DBF-3E1B-D54F-958E-0DA9BB37B237}">
  <dimension ref="A1:Q2707"/>
  <sheetViews>
    <sheetView zoomScale="150" zoomScaleNormal="150" workbookViewId="0">
      <pane ySplit="2" topLeftCell="A3" activePane="bottomLeft" state="frozen"/>
      <selection pane="bottomLeft" activeCell="K2" sqref="K2:Q2"/>
    </sheetView>
  </sheetViews>
  <sheetFormatPr baseColWidth="10" defaultRowHeight="16" x14ac:dyDescent="0.2"/>
  <cols>
    <col min="1" max="1" width="18.33203125" customWidth="1"/>
    <col min="11" max="11" width="15.83203125" bestFit="1" customWidth="1"/>
    <col min="12" max="12" width="15.1640625" bestFit="1" customWidth="1"/>
    <col min="13" max="13" width="14.6640625" bestFit="1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23</v>
      </c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2.7801631093132935</v>
      </c>
      <c r="L2">
        <f>AVERAGE(F:F)</f>
        <v>0.26154106309774011</v>
      </c>
      <c r="M2">
        <f>STDEV(F:F)</f>
        <v>0.59176103175786121</v>
      </c>
      <c r="N2"/>
      <c r="O2">
        <f>MAX(G:G)</f>
        <v>0.48606899999999997</v>
      </c>
      <c r="P2">
        <f>AVERAGE(G:G)</f>
        <v>5.5189785582254987E-3</v>
      </c>
      <c r="Q2">
        <f>STDEV(G:G)</f>
        <v>3.501537993500696E-2</v>
      </c>
    </row>
    <row r="3" spans="1:17" x14ac:dyDescent="0.2">
      <c r="A3" s="1">
        <v>1709566025.5773201</v>
      </c>
      <c r="B3" s="1">
        <v>0</v>
      </c>
      <c r="C3" s="1">
        <v>0</v>
      </c>
      <c r="D3" s="2">
        <f t="shared" ref="D3:D66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1709566026.5772901</v>
      </c>
      <c r="B4" s="1">
        <v>9.9999999999999995E-7</v>
      </c>
      <c r="C4" s="1">
        <v>0.33279900000000001</v>
      </c>
      <c r="D4" s="2">
        <f t="shared" si="0"/>
        <v>5.7295779513082317E-5</v>
      </c>
      <c r="E4">
        <f t="shared" ref="E4:E66" si="1">A4-A3</f>
        <v>0.9999699592590332</v>
      </c>
      <c r="F4" s="2">
        <f t="shared" ref="F4:F66" si="2">ABS(ABS(D4)-ABS(D3))</f>
        <v>5.7295779513082317E-5</v>
      </c>
      <c r="G4">
        <f t="shared" ref="G4:G66" si="3">ABS(C4-C3)</f>
        <v>0.33279900000000001</v>
      </c>
      <c r="H4">
        <f t="shared" ref="H4:H66" si="4">F4/E4</f>
        <v>5.7297500772461066E-5</v>
      </c>
      <c r="I4">
        <f t="shared" ref="I4:I66" si="5">G4/E4</f>
        <v>0.33280899782889523</v>
      </c>
    </row>
    <row r="5" spans="1:17" x14ac:dyDescent="0.2">
      <c r="A5" s="1">
        <v>1709566027.5773001</v>
      </c>
      <c r="B5" s="1">
        <v>-8.7200000000000005E-4</v>
      </c>
      <c r="C5" s="1">
        <v>0.58241699999999996</v>
      </c>
      <c r="D5" s="2">
        <f t="shared" si="0"/>
        <v>-4.9961919735407791E-2</v>
      </c>
      <c r="E5">
        <f t="shared" si="1"/>
        <v>1.0000100135803223</v>
      </c>
      <c r="F5" s="2">
        <f t="shared" si="2"/>
        <v>4.9904623955894706E-2</v>
      </c>
      <c r="G5">
        <f t="shared" si="3"/>
        <v>0.24961799999999995</v>
      </c>
      <c r="H5">
        <f t="shared" si="4"/>
        <v>4.9904124236938248E-2</v>
      </c>
      <c r="I5">
        <f t="shared" si="5"/>
        <v>0.24961550045513647</v>
      </c>
    </row>
    <row r="6" spans="1:17" x14ac:dyDescent="0.2">
      <c r="A6" s="1">
        <v>1709566028.57727</v>
      </c>
      <c r="B6" s="1">
        <v>-1.4520999999999999E-2</v>
      </c>
      <c r="C6" s="1">
        <v>0.39874300000000001</v>
      </c>
      <c r="D6" s="2">
        <f t="shared" si="0"/>
        <v>-0.83199201430946834</v>
      </c>
      <c r="E6">
        <f t="shared" si="1"/>
        <v>0.9999699592590332</v>
      </c>
      <c r="F6" s="2">
        <f t="shared" si="2"/>
        <v>0.78203009457406059</v>
      </c>
      <c r="G6">
        <f t="shared" si="3"/>
        <v>0.18367399999999995</v>
      </c>
      <c r="H6">
        <f t="shared" si="4"/>
        <v>0.78205358804332115</v>
      </c>
      <c r="I6">
        <f t="shared" si="5"/>
        <v>0.18367951786881714</v>
      </c>
    </row>
    <row r="7" spans="1:17" x14ac:dyDescent="0.2">
      <c r="A7" s="1">
        <v>1709566029.57728</v>
      </c>
      <c r="B7" s="1">
        <v>-4.6184000000000003E-2</v>
      </c>
      <c r="C7" s="1">
        <v>0.45116200000000001</v>
      </c>
      <c r="D7" s="2">
        <f t="shared" si="0"/>
        <v>-2.6461482810321941</v>
      </c>
      <c r="E7">
        <f t="shared" si="1"/>
        <v>1.0000100135803223</v>
      </c>
      <c r="F7" s="2">
        <f t="shared" si="2"/>
        <v>1.8141562667227258</v>
      </c>
      <c r="G7">
        <f t="shared" si="3"/>
        <v>5.2418999999999993E-2</v>
      </c>
      <c r="H7">
        <f t="shared" si="4"/>
        <v>1.8141381007051387</v>
      </c>
      <c r="I7">
        <f t="shared" si="5"/>
        <v>5.2418475103389178E-2</v>
      </c>
    </row>
    <row r="8" spans="1:17" x14ac:dyDescent="0.2">
      <c r="A8" s="1">
        <v>1709566030.57728</v>
      </c>
      <c r="B8" s="1">
        <v>-8.9658000000000002E-2</v>
      </c>
      <c r="C8" s="1">
        <v>0.58334399999999997</v>
      </c>
      <c r="D8" s="2">
        <f t="shared" si="0"/>
        <v>-5.137024999583935</v>
      </c>
      <c r="E8">
        <f t="shared" si="1"/>
        <v>1</v>
      </c>
      <c r="F8" s="2">
        <f t="shared" si="2"/>
        <v>2.4908767185517409</v>
      </c>
      <c r="G8">
        <f t="shared" si="3"/>
        <v>0.13218199999999997</v>
      </c>
      <c r="H8">
        <f t="shared" si="4"/>
        <v>2.4908767185517409</v>
      </c>
      <c r="I8">
        <f t="shared" si="5"/>
        <v>0.13218199999999997</v>
      </c>
    </row>
    <row r="9" spans="1:17" x14ac:dyDescent="0.2">
      <c r="A9" s="1">
        <v>1709566031.57728</v>
      </c>
      <c r="B9" s="1">
        <v>-0.138181</v>
      </c>
      <c r="C9" s="1">
        <v>0.92435299999999998</v>
      </c>
      <c r="D9" s="2">
        <f t="shared" si="0"/>
        <v>-7.9171881088972285</v>
      </c>
      <c r="E9">
        <f t="shared" si="1"/>
        <v>1</v>
      </c>
      <c r="F9" s="2">
        <f t="shared" si="2"/>
        <v>2.7801631093132935</v>
      </c>
      <c r="G9">
        <f t="shared" si="3"/>
        <v>0.34100900000000001</v>
      </c>
      <c r="H9">
        <f t="shared" si="4"/>
        <v>2.7801631093132935</v>
      </c>
      <c r="I9">
        <f t="shared" si="5"/>
        <v>0.34100900000000001</v>
      </c>
    </row>
    <row r="10" spans="1:17" x14ac:dyDescent="0.2">
      <c r="A10" s="1">
        <v>1709566032.57741</v>
      </c>
      <c r="B10" s="1">
        <v>-0.18296100000000001</v>
      </c>
      <c r="C10" s="1">
        <v>0.99861299999999997</v>
      </c>
      <c r="D10" s="2">
        <f t="shared" si="0"/>
        <v>-10.482893115493056</v>
      </c>
      <c r="E10">
        <f t="shared" si="1"/>
        <v>1.0001299381256104</v>
      </c>
      <c r="F10" s="2">
        <f t="shared" si="2"/>
        <v>2.5657050065958273</v>
      </c>
      <c r="G10">
        <f t="shared" si="3"/>
        <v>7.4259999999999993E-2</v>
      </c>
      <c r="H10">
        <f t="shared" si="4"/>
        <v>2.5653716670099223</v>
      </c>
      <c r="I10">
        <f t="shared" si="5"/>
        <v>7.4250352048428905E-2</v>
      </c>
    </row>
    <row r="11" spans="1:17" x14ac:dyDescent="0.2">
      <c r="A11" s="1">
        <v>1709566033.5773201</v>
      </c>
      <c r="B11" s="1">
        <v>-0.225629</v>
      </c>
      <c r="C11" s="1">
        <v>1.000956</v>
      </c>
      <c r="D11" s="2">
        <f t="shared" si="0"/>
        <v>-12.927589435757252</v>
      </c>
      <c r="E11">
        <f t="shared" si="1"/>
        <v>0.99991011619567871</v>
      </c>
      <c r="F11" s="2">
        <f t="shared" si="2"/>
        <v>2.444696320264196</v>
      </c>
      <c r="G11">
        <f t="shared" si="3"/>
        <v>2.342999999999984E-3</v>
      </c>
      <c r="H11">
        <f t="shared" si="4"/>
        <v>2.444916078622589</v>
      </c>
      <c r="I11">
        <f t="shared" si="5"/>
        <v>2.3432106166845377E-3</v>
      </c>
    </row>
    <row r="12" spans="1:17" x14ac:dyDescent="0.2">
      <c r="A12" s="1">
        <v>1709566034.57728</v>
      </c>
      <c r="B12" s="1">
        <v>-0.26780399999999999</v>
      </c>
      <c r="C12" s="1">
        <v>1.0009520000000001</v>
      </c>
      <c r="D12" s="2">
        <f t="shared" si="0"/>
        <v>-15.344038936721498</v>
      </c>
      <c r="E12">
        <f t="shared" si="1"/>
        <v>0.99995994567871094</v>
      </c>
      <c r="F12" s="2">
        <f t="shared" si="2"/>
        <v>2.4164495009642462</v>
      </c>
      <c r="G12">
        <f t="shared" si="3"/>
        <v>3.9999999998929781E-6</v>
      </c>
      <c r="H12">
        <f t="shared" si="4"/>
        <v>2.4165462940859195</v>
      </c>
      <c r="I12">
        <f t="shared" si="5"/>
        <v>4.0001602235957814E-6</v>
      </c>
    </row>
    <row r="13" spans="1:17" x14ac:dyDescent="0.2">
      <c r="A13" s="1">
        <v>1709566035.57725</v>
      </c>
      <c r="B13" s="1">
        <v>-0.309867</v>
      </c>
      <c r="C13" s="1">
        <v>1.000915</v>
      </c>
      <c r="D13" s="2">
        <f t="shared" si="0"/>
        <v>-17.754071310380279</v>
      </c>
      <c r="E13">
        <f t="shared" si="1"/>
        <v>0.9999699592590332</v>
      </c>
      <c r="F13" s="2">
        <f t="shared" si="2"/>
        <v>2.4100323736587814</v>
      </c>
      <c r="G13">
        <f t="shared" si="3"/>
        <v>3.7000000000064759E-5</v>
      </c>
      <c r="H13">
        <f t="shared" si="4"/>
        <v>2.4101047749920297</v>
      </c>
      <c r="I13">
        <f t="shared" si="5"/>
        <v>3.7001111540872039E-5</v>
      </c>
    </row>
    <row r="14" spans="1:17" x14ac:dyDescent="0.2">
      <c r="A14" s="1">
        <v>1709566036.57728</v>
      </c>
      <c r="B14" s="1">
        <v>-0.35190300000000002</v>
      </c>
      <c r="C14" s="1">
        <v>1.00088</v>
      </c>
      <c r="D14" s="2">
        <f t="shared" si="0"/>
        <v>-20.162556697992208</v>
      </c>
      <c r="E14">
        <f t="shared" si="1"/>
        <v>1.0000300407409668</v>
      </c>
      <c r="F14" s="2">
        <f t="shared" si="2"/>
        <v>2.408485387611929</v>
      </c>
      <c r="G14">
        <f t="shared" si="3"/>
        <v>3.5000000000007248E-5</v>
      </c>
      <c r="H14">
        <f t="shared" si="4"/>
        <v>2.4084130370997405</v>
      </c>
      <c r="I14">
        <f t="shared" si="5"/>
        <v>3.4998948605658074E-5</v>
      </c>
    </row>
    <row r="15" spans="1:17" x14ac:dyDescent="0.2">
      <c r="A15" s="1">
        <v>1709566037.5773001</v>
      </c>
      <c r="B15" s="1">
        <v>-0.39393499999999998</v>
      </c>
      <c r="C15" s="1">
        <v>1.0008459999999999</v>
      </c>
      <c r="D15" s="2">
        <f t="shared" si="0"/>
        <v>-22.570812902486082</v>
      </c>
      <c r="E15">
        <f t="shared" si="1"/>
        <v>1.0000200271606445</v>
      </c>
      <c r="F15" s="2">
        <f t="shared" si="2"/>
        <v>2.408256204493874</v>
      </c>
      <c r="G15">
        <f t="shared" si="3"/>
        <v>3.4000000000089514E-5</v>
      </c>
      <c r="H15">
        <f t="shared" si="4"/>
        <v>2.4082079749258947</v>
      </c>
      <c r="I15">
        <f t="shared" si="5"/>
        <v>3.3999319090264286E-5</v>
      </c>
    </row>
    <row r="16" spans="1:17" x14ac:dyDescent="0.2">
      <c r="A16" s="1">
        <v>1709566038.5773001</v>
      </c>
      <c r="B16" s="1">
        <v>-0.43596499999999999</v>
      </c>
      <c r="C16" s="1">
        <v>1.000813</v>
      </c>
      <c r="D16" s="2">
        <f t="shared" si="0"/>
        <v>-24.978954515420934</v>
      </c>
      <c r="E16">
        <f t="shared" si="1"/>
        <v>1</v>
      </c>
      <c r="F16" s="2">
        <f t="shared" si="2"/>
        <v>2.4081416129348518</v>
      </c>
      <c r="G16">
        <f t="shared" si="3"/>
        <v>3.2999999999949736E-5</v>
      </c>
      <c r="H16">
        <f t="shared" si="4"/>
        <v>2.4081416129348518</v>
      </c>
      <c r="I16">
        <f t="shared" si="5"/>
        <v>3.2999999999949736E-5</v>
      </c>
    </row>
    <row r="17" spans="1:9" x14ac:dyDescent="0.2">
      <c r="A17" s="1">
        <v>1709566039.5772901</v>
      </c>
      <c r="B17" s="1">
        <v>-0.477995</v>
      </c>
      <c r="C17" s="1">
        <v>1.0007820000000001</v>
      </c>
      <c r="D17" s="2">
        <f t="shared" si="0"/>
        <v>-27.387096128355786</v>
      </c>
      <c r="E17">
        <f t="shared" si="1"/>
        <v>0.99998998641967773</v>
      </c>
      <c r="F17" s="2">
        <f t="shared" si="2"/>
        <v>2.4081416129348518</v>
      </c>
      <c r="G17">
        <f t="shared" si="3"/>
        <v>3.0999999999892225E-5</v>
      </c>
      <c r="H17">
        <f t="shared" si="4"/>
        <v>2.4081657272957915</v>
      </c>
      <c r="I17">
        <f t="shared" si="5"/>
        <v>3.1000310423990672E-5</v>
      </c>
    </row>
    <row r="18" spans="1:9" x14ac:dyDescent="0.2">
      <c r="A18" s="1">
        <v>1709566040.5773301</v>
      </c>
      <c r="B18" s="1">
        <v>-0.52002599999999999</v>
      </c>
      <c r="C18" s="1">
        <v>1.0007520000000001</v>
      </c>
      <c r="D18" s="2">
        <f t="shared" si="0"/>
        <v>-29.795295037070147</v>
      </c>
      <c r="E18">
        <f t="shared" si="1"/>
        <v>1.0000400543212891</v>
      </c>
      <c r="F18" s="2">
        <f t="shared" si="2"/>
        <v>2.4081989087143612</v>
      </c>
      <c r="G18">
        <f t="shared" si="3"/>
        <v>2.9999999999974492E-5</v>
      </c>
      <c r="H18">
        <f t="shared" si="4"/>
        <v>2.4081024538049793</v>
      </c>
      <c r="I18">
        <f t="shared" si="5"/>
        <v>2.9998798418464352E-5</v>
      </c>
    </row>
    <row r="19" spans="1:9" x14ac:dyDescent="0.2">
      <c r="A19" s="1">
        <v>1709566041.57727</v>
      </c>
      <c r="B19" s="1">
        <v>-0.562056</v>
      </c>
      <c r="C19" s="1">
        <v>1.000723</v>
      </c>
      <c r="D19" s="2">
        <f t="shared" si="0"/>
        <v>-32.203436650004996</v>
      </c>
      <c r="E19">
        <f t="shared" si="1"/>
        <v>0.99993991851806641</v>
      </c>
      <c r="F19" s="2">
        <f t="shared" si="2"/>
        <v>2.4081416129348483</v>
      </c>
      <c r="G19">
        <f t="shared" si="3"/>
        <v>2.9000000000056758E-5</v>
      </c>
      <c r="H19">
        <f t="shared" si="4"/>
        <v>2.4082863063450537</v>
      </c>
      <c r="I19">
        <f t="shared" si="5"/>
        <v>2.9001742467722875E-5</v>
      </c>
    </row>
    <row r="20" spans="1:9" x14ac:dyDescent="0.2">
      <c r="A20" s="1">
        <v>1709566042.5778401</v>
      </c>
      <c r="B20" s="1">
        <v>-0.60492299999999999</v>
      </c>
      <c r="C20" s="1">
        <v>1.0163230000000001</v>
      </c>
      <c r="D20" s="2">
        <f t="shared" si="0"/>
        <v>-34.659534830392296</v>
      </c>
      <c r="E20">
        <f t="shared" si="1"/>
        <v>1.0005700588226318</v>
      </c>
      <c r="F20" s="2">
        <f t="shared" si="2"/>
        <v>2.4560981803873005</v>
      </c>
      <c r="G20">
        <f t="shared" si="3"/>
        <v>1.5600000000000058E-2</v>
      </c>
      <c r="H20">
        <f t="shared" si="4"/>
        <v>2.4546988576465947</v>
      </c>
      <c r="I20">
        <f t="shared" si="5"/>
        <v>1.5591112148964898E-2</v>
      </c>
    </row>
    <row r="21" spans="1:9" x14ac:dyDescent="0.2">
      <c r="A21" s="1">
        <v>1709566043.5772901</v>
      </c>
      <c r="B21" s="1">
        <v>-0.63800900000000005</v>
      </c>
      <c r="C21" s="1">
        <v>1.0234239999999999</v>
      </c>
      <c r="D21" s="2">
        <f t="shared" si="0"/>
        <v>-36.555222991362143</v>
      </c>
      <c r="E21">
        <f t="shared" si="1"/>
        <v>0.9994499683380127</v>
      </c>
      <c r="F21" s="2">
        <f t="shared" si="2"/>
        <v>1.895688160969847</v>
      </c>
      <c r="G21">
        <f t="shared" si="3"/>
        <v>7.1009999999998019E-3</v>
      </c>
      <c r="H21">
        <f t="shared" si="4"/>
        <v>1.8967314233069521</v>
      </c>
      <c r="I21">
        <f t="shared" si="5"/>
        <v>7.1049079243136791E-3</v>
      </c>
    </row>
    <row r="22" spans="1:9" x14ac:dyDescent="0.2">
      <c r="A22" s="1">
        <v>1709566044.5773301</v>
      </c>
      <c r="B22" s="1">
        <v>-0.66427599999999998</v>
      </c>
      <c r="C22" s="1">
        <v>1.026419</v>
      </c>
      <c r="D22" s="2">
        <f t="shared" si="0"/>
        <v>-38.06021123183227</v>
      </c>
      <c r="E22">
        <f t="shared" si="1"/>
        <v>1.0000400543212891</v>
      </c>
      <c r="F22" s="2">
        <f t="shared" si="2"/>
        <v>1.5049882404701265</v>
      </c>
      <c r="G22">
        <f t="shared" si="3"/>
        <v>2.9950000000000809E-3</v>
      </c>
      <c r="H22">
        <f t="shared" si="4"/>
        <v>1.5049279616020355</v>
      </c>
      <c r="I22">
        <f t="shared" si="5"/>
        <v>2.994880042112652E-3</v>
      </c>
    </row>
    <row r="23" spans="1:9" x14ac:dyDescent="0.2">
      <c r="A23" s="1">
        <v>1709566045.5773799</v>
      </c>
      <c r="B23" s="1">
        <v>-0.68344700000000003</v>
      </c>
      <c r="C23" s="1">
        <v>1.0273300000000001</v>
      </c>
      <c r="D23" s="2">
        <f t="shared" si="0"/>
        <v>-39.158628620877579</v>
      </c>
      <c r="E23">
        <f t="shared" si="1"/>
        <v>1.0000498294830322</v>
      </c>
      <c r="F23" s="2">
        <f t="shared" si="2"/>
        <v>1.0984173890453093</v>
      </c>
      <c r="G23">
        <f t="shared" si="3"/>
        <v>9.1100000000010617E-4</v>
      </c>
      <c r="H23">
        <f t="shared" si="4"/>
        <v>1.0983626582018691</v>
      </c>
      <c r="I23">
        <f t="shared" si="5"/>
        <v>9.109546076029435E-4</v>
      </c>
    </row>
    <row r="24" spans="1:9" x14ac:dyDescent="0.2">
      <c r="A24" s="1">
        <v>1709566046.5772901</v>
      </c>
      <c r="B24" s="1">
        <v>-0.69735100000000005</v>
      </c>
      <c r="C24" s="1">
        <v>1.0273030000000001</v>
      </c>
      <c r="D24" s="2">
        <f t="shared" si="0"/>
        <v>-39.955269139227475</v>
      </c>
      <c r="E24">
        <f t="shared" si="1"/>
        <v>0.99991011619567871</v>
      </c>
      <c r="F24" s="2">
        <f t="shared" si="2"/>
        <v>0.79664051834989635</v>
      </c>
      <c r="G24">
        <f t="shared" si="3"/>
        <v>2.6999999999999247E-5</v>
      </c>
      <c r="H24">
        <f t="shared" si="4"/>
        <v>0.79671212986707773</v>
      </c>
      <c r="I24">
        <f t="shared" si="5"/>
        <v>2.7002427080871184E-5</v>
      </c>
    </row>
    <row r="25" spans="1:9" x14ac:dyDescent="0.2">
      <c r="A25" s="1">
        <v>1709566047.5772901</v>
      </c>
      <c r="B25" s="1">
        <v>-0.70742899999999997</v>
      </c>
      <c r="C25" s="1">
        <v>1.026831</v>
      </c>
      <c r="D25" s="2">
        <f t="shared" si="0"/>
        <v>-40.532696005160311</v>
      </c>
      <c r="E25">
        <f t="shared" si="1"/>
        <v>1</v>
      </c>
      <c r="F25" s="2">
        <f t="shared" si="2"/>
        <v>0.57742686593283565</v>
      </c>
      <c r="G25">
        <f t="shared" si="3"/>
        <v>4.7200000000002795E-4</v>
      </c>
      <c r="H25">
        <f t="shared" si="4"/>
        <v>0.57742686593283565</v>
      </c>
      <c r="I25">
        <f t="shared" si="5"/>
        <v>4.7200000000002795E-4</v>
      </c>
    </row>
    <row r="26" spans="1:9" x14ac:dyDescent="0.2">
      <c r="A26" s="1">
        <v>1709566048.5773699</v>
      </c>
      <c r="B26" s="1">
        <v>-0.71478699999999995</v>
      </c>
      <c r="C26" s="1">
        <v>1.0261439999999999</v>
      </c>
      <c r="D26" s="2">
        <f t="shared" si="0"/>
        <v>-40.954278350817575</v>
      </c>
      <c r="E26">
        <f t="shared" si="1"/>
        <v>1.000079870223999</v>
      </c>
      <c r="F26" s="2">
        <f t="shared" si="2"/>
        <v>0.4215823456572636</v>
      </c>
      <c r="G26">
        <f t="shared" si="3"/>
        <v>6.8700000000010419E-4</v>
      </c>
      <c r="H26">
        <f t="shared" si="4"/>
        <v>0.42154867647004746</v>
      </c>
      <c r="I26">
        <f t="shared" si="5"/>
        <v>6.869451335384134E-4</v>
      </c>
    </row>
    <row r="27" spans="1:9" x14ac:dyDescent="0.2">
      <c r="A27" s="1">
        <v>1709566049.5772901</v>
      </c>
      <c r="B27" s="1">
        <v>-0.720275</v>
      </c>
      <c r="C27" s="1">
        <v>1.0253909999999999</v>
      </c>
      <c r="D27" s="2">
        <f t="shared" si="0"/>
        <v>-41.268717588785371</v>
      </c>
      <c r="E27">
        <f t="shared" si="1"/>
        <v>0.99992012977600098</v>
      </c>
      <c r="F27" s="2">
        <f t="shared" si="2"/>
        <v>0.31443923796779671</v>
      </c>
      <c r="G27">
        <f t="shared" si="3"/>
        <v>7.5300000000000367E-4</v>
      </c>
      <c r="H27">
        <f t="shared" si="4"/>
        <v>0.31446435430621483</v>
      </c>
      <c r="I27">
        <f t="shared" si="5"/>
        <v>7.5306014708263584E-4</v>
      </c>
    </row>
    <row r="28" spans="1:9" x14ac:dyDescent="0.2">
      <c r="A28" s="1">
        <v>1709566050.5773499</v>
      </c>
      <c r="B28" s="1">
        <v>-0.72441599999999995</v>
      </c>
      <c r="C28" s="1">
        <v>1.024607</v>
      </c>
      <c r="D28" s="2">
        <f t="shared" si="0"/>
        <v>-41.505979411749038</v>
      </c>
      <c r="E28">
        <f t="shared" si="1"/>
        <v>1.0000598430633545</v>
      </c>
      <c r="F28" s="2">
        <f t="shared" si="2"/>
        <v>0.23726182296366716</v>
      </c>
      <c r="G28">
        <f t="shared" si="3"/>
        <v>7.8399999999989589E-4</v>
      </c>
      <c r="H28">
        <f t="shared" si="4"/>
        <v>0.2372476253389933</v>
      </c>
      <c r="I28">
        <f t="shared" si="5"/>
        <v>7.8395308584571269E-4</v>
      </c>
    </row>
    <row r="29" spans="1:9" x14ac:dyDescent="0.2">
      <c r="A29" s="1">
        <v>1709566051.5774701</v>
      </c>
      <c r="B29" s="1">
        <v>-0.72755599999999998</v>
      </c>
      <c r="C29" s="1">
        <v>1.0238130000000001</v>
      </c>
      <c r="D29" s="2">
        <f t="shared" si="0"/>
        <v>-41.685888159420124</v>
      </c>
      <c r="E29">
        <f t="shared" si="1"/>
        <v>1.0001201629638672</v>
      </c>
      <c r="F29" s="2">
        <f t="shared" si="2"/>
        <v>0.17990874767108522</v>
      </c>
      <c r="G29">
        <f t="shared" si="3"/>
        <v>7.939999999999614E-4</v>
      </c>
      <c r="H29">
        <f t="shared" si="4"/>
        <v>0.17988713190015454</v>
      </c>
      <c r="I29">
        <f t="shared" si="5"/>
        <v>7.9390460206994892E-4</v>
      </c>
    </row>
    <row r="30" spans="1:9" x14ac:dyDescent="0.2">
      <c r="A30" s="1">
        <v>1709566052.5772901</v>
      </c>
      <c r="B30" s="1">
        <v>-0.73000299999999996</v>
      </c>
      <c r="C30" s="1">
        <v>1.0230319999999999</v>
      </c>
      <c r="D30" s="2">
        <f t="shared" si="0"/>
        <v>-41.826090931888629</v>
      </c>
      <c r="E30">
        <f t="shared" si="1"/>
        <v>0.99981999397277832</v>
      </c>
      <c r="F30" s="2">
        <f t="shared" si="2"/>
        <v>0.14020277246850554</v>
      </c>
      <c r="G30">
        <f t="shared" si="3"/>
        <v>7.8100000000014269E-4</v>
      </c>
      <c r="H30">
        <f t="shared" si="4"/>
        <v>0.14022801435627499</v>
      </c>
      <c r="I30">
        <f t="shared" si="5"/>
        <v>7.8114061001805359E-4</v>
      </c>
    </row>
    <row r="31" spans="1:9" x14ac:dyDescent="0.2">
      <c r="A31" s="1">
        <v>1709566053.5773101</v>
      </c>
      <c r="B31" s="1">
        <v>-0.73201799999999995</v>
      </c>
      <c r="C31" s="1">
        <v>1.0222720000000001</v>
      </c>
      <c r="D31" s="2">
        <f t="shared" si="0"/>
        <v>-41.941541927607496</v>
      </c>
      <c r="E31">
        <f t="shared" si="1"/>
        <v>1.0000200271606445</v>
      </c>
      <c r="F31" s="2">
        <f t="shared" si="2"/>
        <v>0.11545099571886652</v>
      </c>
      <c r="G31">
        <f t="shared" si="3"/>
        <v>7.5999999999987189E-4</v>
      </c>
      <c r="H31">
        <f t="shared" si="4"/>
        <v>0.11544868360953367</v>
      </c>
      <c r="I31">
        <f t="shared" si="5"/>
        <v>7.5998477966260217E-4</v>
      </c>
    </row>
    <row r="32" spans="1:9" x14ac:dyDescent="0.2">
      <c r="A32" s="1">
        <v>1709566054.5775199</v>
      </c>
      <c r="B32" s="1">
        <v>-0.73375400000000002</v>
      </c>
      <c r="C32" s="1">
        <v>1.021522</v>
      </c>
      <c r="D32" s="2">
        <f t="shared" si="0"/>
        <v>-42.041007400842204</v>
      </c>
      <c r="E32">
        <f t="shared" si="1"/>
        <v>1.0002098083496094</v>
      </c>
      <c r="F32" s="2">
        <f t="shared" si="2"/>
        <v>9.9465473234708668E-2</v>
      </c>
      <c r="G32">
        <f t="shared" si="3"/>
        <v>7.5000000000002842E-4</v>
      </c>
      <c r="H32">
        <f t="shared" si="4"/>
        <v>9.9444608925432471E-2</v>
      </c>
      <c r="I32">
        <f t="shared" si="5"/>
        <v>7.4984267674555371E-4</v>
      </c>
    </row>
    <row r="33" spans="1:9" x14ac:dyDescent="0.2">
      <c r="A33" s="1">
        <v>1709566055.57726</v>
      </c>
      <c r="B33" s="1">
        <v>-0.73525499999999999</v>
      </c>
      <c r="C33" s="1">
        <v>1.0208079999999999</v>
      </c>
      <c r="D33" s="2">
        <f t="shared" si="0"/>
        <v>-42.127008365891342</v>
      </c>
      <c r="E33">
        <f t="shared" si="1"/>
        <v>0.9997401237487793</v>
      </c>
      <c r="F33" s="2">
        <f t="shared" si="2"/>
        <v>8.600096504913779E-2</v>
      </c>
      <c r="G33">
        <f t="shared" si="3"/>
        <v>7.1400000000010344E-4</v>
      </c>
      <c r="H33">
        <f t="shared" si="4"/>
        <v>8.6023320467178352E-2</v>
      </c>
      <c r="I33">
        <f t="shared" si="5"/>
        <v>7.141855998764752E-4</v>
      </c>
    </row>
    <row r="34" spans="1:9" x14ac:dyDescent="0.2">
      <c r="A34" s="1">
        <v>1709566056.5772901</v>
      </c>
      <c r="B34" s="1">
        <v>-0.73646100000000003</v>
      </c>
      <c r="C34" s="1">
        <v>1.0201260000000001</v>
      </c>
      <c r="D34" s="2">
        <f t="shared" si="0"/>
        <v>-42.196107075984123</v>
      </c>
      <c r="E34">
        <f t="shared" si="1"/>
        <v>1.0000300407409668</v>
      </c>
      <c r="F34" s="2">
        <f t="shared" si="2"/>
        <v>6.9098710092781346E-2</v>
      </c>
      <c r="G34">
        <f t="shared" si="3"/>
        <v>6.8199999999984939E-4</v>
      </c>
      <c r="H34">
        <f t="shared" si="4"/>
        <v>6.9096634378686295E-2</v>
      </c>
      <c r="I34">
        <f t="shared" si="5"/>
        <v>6.819795128299598E-4</v>
      </c>
    </row>
    <row r="35" spans="1:9" x14ac:dyDescent="0.2">
      <c r="A35" s="1">
        <v>1709566057.57728</v>
      </c>
      <c r="B35" s="1">
        <v>-0.72301400000000005</v>
      </c>
      <c r="C35" s="1">
        <v>1.0082709999999999</v>
      </c>
      <c r="D35" s="2">
        <f t="shared" si="0"/>
        <v>-41.425650728871702</v>
      </c>
      <c r="E35">
        <f t="shared" si="1"/>
        <v>0.99998998641967773</v>
      </c>
      <c r="F35" s="2">
        <f t="shared" si="2"/>
        <v>0.77045634711242172</v>
      </c>
      <c r="G35">
        <f t="shared" si="3"/>
        <v>1.1855000000000171E-2</v>
      </c>
      <c r="H35">
        <f t="shared" si="4"/>
        <v>0.77046406221619412</v>
      </c>
      <c r="I35">
        <f t="shared" si="5"/>
        <v>1.1855118712183626E-2</v>
      </c>
    </row>
    <row r="36" spans="1:9" x14ac:dyDescent="0.2">
      <c r="A36" s="1">
        <v>1709566058.5773001</v>
      </c>
      <c r="B36" s="1">
        <v>-0.68671800000000005</v>
      </c>
      <c r="C36" s="1">
        <v>0.98707999999999996</v>
      </c>
      <c r="D36" s="2">
        <f t="shared" si="0"/>
        <v>-39.34604311566487</v>
      </c>
      <c r="E36">
        <f t="shared" si="1"/>
        <v>1.0000200271606445</v>
      </c>
      <c r="F36" s="2">
        <f t="shared" si="2"/>
        <v>2.0796076132068322</v>
      </c>
      <c r="G36">
        <f t="shared" si="3"/>
        <v>2.119099999999996E-2</v>
      </c>
      <c r="H36">
        <f t="shared" si="4"/>
        <v>2.0795659654051719</v>
      </c>
      <c r="I36">
        <f t="shared" si="5"/>
        <v>2.1190575612938009E-2</v>
      </c>
    </row>
    <row r="37" spans="1:9" x14ac:dyDescent="0.2">
      <c r="A37" s="1">
        <v>1709566059.5773001</v>
      </c>
      <c r="B37" s="1">
        <v>-0.64683199999999996</v>
      </c>
      <c r="C37" s="1">
        <v>1.0038819999999999</v>
      </c>
      <c r="D37" s="2">
        <f t="shared" si="0"/>
        <v>-37.06074365400606</v>
      </c>
      <c r="E37">
        <f t="shared" si="1"/>
        <v>1</v>
      </c>
      <c r="F37" s="2">
        <f t="shared" si="2"/>
        <v>2.2852994616588092</v>
      </c>
      <c r="G37">
        <f t="shared" si="3"/>
        <v>1.6801999999999984E-2</v>
      </c>
      <c r="H37">
        <f t="shared" si="4"/>
        <v>2.2852994616588092</v>
      </c>
      <c r="I37">
        <f t="shared" si="5"/>
        <v>1.6801999999999984E-2</v>
      </c>
    </row>
    <row r="38" spans="1:9" x14ac:dyDescent="0.2">
      <c r="A38" s="1">
        <v>1709566060.5772901</v>
      </c>
      <c r="B38" s="1">
        <v>-0.61363699999999999</v>
      </c>
      <c r="C38" s="1">
        <v>1.013585</v>
      </c>
      <c r="D38" s="2">
        <f t="shared" si="0"/>
        <v>-35.158810253069298</v>
      </c>
      <c r="E38">
        <f t="shared" si="1"/>
        <v>0.99998998641967773</v>
      </c>
      <c r="F38" s="2">
        <f t="shared" si="2"/>
        <v>1.9019334009367626</v>
      </c>
      <c r="G38">
        <f t="shared" si="3"/>
        <v>9.7030000000000172E-3</v>
      </c>
      <c r="H38">
        <f t="shared" si="4"/>
        <v>1.9019524462903525</v>
      </c>
      <c r="I38">
        <f t="shared" si="5"/>
        <v>9.7030971627428304E-3</v>
      </c>
    </row>
    <row r="39" spans="1:9" x14ac:dyDescent="0.2">
      <c r="A39" s="1">
        <v>1709566061.5773301</v>
      </c>
      <c r="B39" s="1">
        <v>-0.59006199999999998</v>
      </c>
      <c r="C39" s="1">
        <v>1.016826</v>
      </c>
      <c r="D39" s="2">
        <f t="shared" si="0"/>
        <v>-33.808062251048383</v>
      </c>
      <c r="E39">
        <f t="shared" si="1"/>
        <v>1.0000400543212891</v>
      </c>
      <c r="F39" s="2">
        <f t="shared" si="2"/>
        <v>1.3507480020209144</v>
      </c>
      <c r="G39">
        <f t="shared" si="3"/>
        <v>3.2410000000000494E-3</v>
      </c>
      <c r="H39">
        <f t="shared" si="4"/>
        <v>1.3506939008934449</v>
      </c>
      <c r="I39">
        <f t="shared" si="5"/>
        <v>3.2408701891442375E-3</v>
      </c>
    </row>
    <row r="40" spans="1:9" x14ac:dyDescent="0.2">
      <c r="A40" s="1">
        <v>1709566062.57725</v>
      </c>
      <c r="B40" s="1">
        <v>-0.57446200000000003</v>
      </c>
      <c r="C40" s="1">
        <v>1.0176130000000001</v>
      </c>
      <c r="D40" s="2">
        <f t="shared" si="0"/>
        <v>-32.9142480906443</v>
      </c>
      <c r="E40">
        <f t="shared" si="1"/>
        <v>0.99991989135742188</v>
      </c>
      <c r="F40" s="2">
        <f t="shared" si="2"/>
        <v>0.89381416040408368</v>
      </c>
      <c r="G40">
        <f t="shared" si="3"/>
        <v>7.8700000000009318E-4</v>
      </c>
      <c r="H40">
        <f t="shared" si="4"/>
        <v>0.89388576837960843</v>
      </c>
      <c r="I40">
        <f t="shared" si="5"/>
        <v>7.8706305055269632E-4</v>
      </c>
    </row>
    <row r="41" spans="1:9" x14ac:dyDescent="0.2">
      <c r="A41" s="1">
        <v>1709566063.57724</v>
      </c>
      <c r="B41" s="1">
        <v>-0.56442700000000001</v>
      </c>
      <c r="C41" s="1">
        <v>1.017558</v>
      </c>
      <c r="D41" s="2">
        <f t="shared" si="0"/>
        <v>-32.339284943230517</v>
      </c>
      <c r="E41">
        <f t="shared" si="1"/>
        <v>0.99998998641967773</v>
      </c>
      <c r="F41" s="2">
        <f t="shared" si="2"/>
        <v>0.57496314741378285</v>
      </c>
      <c r="G41">
        <f t="shared" si="3"/>
        <v>5.5000000000138272E-5</v>
      </c>
      <c r="H41">
        <f t="shared" si="4"/>
        <v>0.57496890491109498</v>
      </c>
      <c r="I41">
        <f t="shared" si="5"/>
        <v>5.5000550752570999E-5</v>
      </c>
    </row>
    <row r="42" spans="1:9" x14ac:dyDescent="0.2">
      <c r="A42" s="1">
        <v>1709566064.5773499</v>
      </c>
      <c r="B42" s="1">
        <v>-0.55808800000000003</v>
      </c>
      <c r="C42" s="1">
        <v>1.017188</v>
      </c>
      <c r="D42" s="2">
        <f t="shared" si="0"/>
        <v>-31.976086996897088</v>
      </c>
      <c r="E42">
        <f t="shared" si="1"/>
        <v>1.0001099109649658</v>
      </c>
      <c r="F42" s="2">
        <f t="shared" si="2"/>
        <v>0.36319794633342894</v>
      </c>
      <c r="G42">
        <f t="shared" si="3"/>
        <v>3.6999999999998145E-4</v>
      </c>
      <c r="H42">
        <f t="shared" si="4"/>
        <v>0.36315803128377544</v>
      </c>
      <c r="I42">
        <f t="shared" si="5"/>
        <v>3.6995933741220836E-4</v>
      </c>
    </row>
    <row r="43" spans="1:9" x14ac:dyDescent="0.2">
      <c r="A43" s="1">
        <v>1709566065.5773001</v>
      </c>
      <c r="B43" s="1">
        <v>-0.55414600000000003</v>
      </c>
      <c r="C43" s="1">
        <v>1.0166850000000001</v>
      </c>
      <c r="D43" s="2">
        <f t="shared" si="0"/>
        <v>-31.750227034056518</v>
      </c>
      <c r="E43">
        <f t="shared" si="1"/>
        <v>0.99995017051696777</v>
      </c>
      <c r="F43" s="2">
        <f t="shared" si="2"/>
        <v>0.22585996284056975</v>
      </c>
      <c r="G43">
        <f t="shared" si="3"/>
        <v>5.0299999999992018E-4</v>
      </c>
      <c r="H43">
        <f t="shared" si="4"/>
        <v>0.2258712178865889</v>
      </c>
      <c r="I43">
        <f t="shared" si="5"/>
        <v>5.0302506547888527E-4</v>
      </c>
    </row>
    <row r="44" spans="1:9" x14ac:dyDescent="0.2">
      <c r="A44" s="1">
        <v>1709566066.57726</v>
      </c>
      <c r="B44" s="1">
        <v>-0.55165500000000001</v>
      </c>
      <c r="C44" s="1">
        <v>1.0161549999999999</v>
      </c>
      <c r="D44" s="2">
        <f t="shared" si="0"/>
        <v>-31.607503247289429</v>
      </c>
      <c r="E44">
        <f t="shared" si="1"/>
        <v>0.99995994567871094</v>
      </c>
      <c r="F44" s="2">
        <f t="shared" si="2"/>
        <v>0.14272378676708897</v>
      </c>
      <c r="G44">
        <f t="shared" si="3"/>
        <v>5.3000000000014147E-4</v>
      </c>
      <c r="H44">
        <f t="shared" si="4"/>
        <v>0.14272950370048762</v>
      </c>
      <c r="I44">
        <f t="shared" si="5"/>
        <v>5.3002122964076353E-4</v>
      </c>
    </row>
    <row r="45" spans="1:9" x14ac:dyDescent="0.2">
      <c r="A45" s="1">
        <v>1709566067.5778501</v>
      </c>
      <c r="B45" s="1">
        <v>-0.55014399999999997</v>
      </c>
      <c r="C45" s="1">
        <v>1.0156270000000001</v>
      </c>
      <c r="D45" s="2">
        <f t="shared" si="0"/>
        <v>-31.520929324445159</v>
      </c>
      <c r="E45">
        <f t="shared" si="1"/>
        <v>1.0005900859832764</v>
      </c>
      <c r="F45" s="2">
        <f t="shared" si="2"/>
        <v>8.6573922844269902E-2</v>
      </c>
      <c r="G45">
        <f t="shared" si="3"/>
        <v>5.2799999999986191E-4</v>
      </c>
      <c r="H45">
        <f t="shared" si="4"/>
        <v>8.652286691327149E-2</v>
      </c>
      <c r="I45">
        <f t="shared" si="5"/>
        <v>5.2768861834264348E-4</v>
      </c>
    </row>
    <row r="46" spans="1:9" x14ac:dyDescent="0.2">
      <c r="A46" s="1">
        <v>1709566068.57728</v>
      </c>
      <c r="B46" s="1">
        <v>-0.54920400000000003</v>
      </c>
      <c r="C46" s="1">
        <v>1.015107</v>
      </c>
      <c r="D46" s="2">
        <f t="shared" si="0"/>
        <v>-31.467071291702865</v>
      </c>
      <c r="E46">
        <f t="shared" si="1"/>
        <v>0.99942994117736816</v>
      </c>
      <c r="F46" s="2">
        <f t="shared" si="2"/>
        <v>5.3858032742294171E-2</v>
      </c>
      <c r="G46">
        <f t="shared" si="3"/>
        <v>5.2000000000007596E-4</v>
      </c>
      <c r="H46">
        <f t="shared" si="4"/>
        <v>5.3888752501098043E-2</v>
      </c>
      <c r="I46">
        <f t="shared" si="5"/>
        <v>5.2029659966710152E-4</v>
      </c>
    </row>
    <row r="47" spans="1:9" x14ac:dyDescent="0.2">
      <c r="A47" s="1">
        <v>1709566069.5772901</v>
      </c>
      <c r="B47" s="1">
        <v>-0.54859199999999997</v>
      </c>
      <c r="C47" s="1">
        <v>1.0146010000000001</v>
      </c>
      <c r="D47" s="2">
        <f t="shared" si="0"/>
        <v>-31.432006274640855</v>
      </c>
      <c r="E47">
        <f t="shared" si="1"/>
        <v>1.0000100135803223</v>
      </c>
      <c r="F47" s="2">
        <f t="shared" si="2"/>
        <v>3.5065017062009929E-2</v>
      </c>
      <c r="G47">
        <f t="shared" si="3"/>
        <v>5.0599999999989542E-4</v>
      </c>
      <c r="H47">
        <f t="shared" si="4"/>
        <v>3.5064665939161077E-2</v>
      </c>
      <c r="I47">
        <f t="shared" si="5"/>
        <v>5.0599493317898933E-4</v>
      </c>
    </row>
    <row r="48" spans="1:9" x14ac:dyDescent="0.2">
      <c r="A48" s="1">
        <v>1709566070.57725</v>
      </c>
      <c r="B48" s="1">
        <v>-0.54829899999999998</v>
      </c>
      <c r="C48" s="1">
        <v>1.0141150000000001</v>
      </c>
      <c r="D48" s="2">
        <f t="shared" si="0"/>
        <v>-31.415218611243525</v>
      </c>
      <c r="E48">
        <f t="shared" si="1"/>
        <v>0.99995994567871094</v>
      </c>
      <c r="F48" s="2">
        <f t="shared" si="2"/>
        <v>1.6787663397330732E-2</v>
      </c>
      <c r="G48">
        <f t="shared" si="3"/>
        <v>4.8599999999998644E-4</v>
      </c>
      <c r="H48">
        <f t="shared" si="4"/>
        <v>1.6788335842728486E-2</v>
      </c>
      <c r="I48">
        <f t="shared" si="5"/>
        <v>4.860194671798776E-4</v>
      </c>
    </row>
    <row r="49" spans="1:9" x14ac:dyDescent="0.2">
      <c r="A49" s="1">
        <v>1709566071.57728</v>
      </c>
      <c r="B49" s="1">
        <v>-0.54809799999999997</v>
      </c>
      <c r="C49" s="1">
        <v>1.013638</v>
      </c>
      <c r="D49" s="2">
        <f t="shared" si="0"/>
        <v>-31.403702159561394</v>
      </c>
      <c r="E49">
        <f t="shared" si="1"/>
        <v>1.0000300407409668</v>
      </c>
      <c r="F49" s="2">
        <f t="shared" si="2"/>
        <v>1.1516451682130224E-2</v>
      </c>
      <c r="G49">
        <f t="shared" si="3"/>
        <v>4.7700000000006071E-4</v>
      </c>
      <c r="H49">
        <f t="shared" si="4"/>
        <v>1.151610572978105E-2</v>
      </c>
      <c r="I49">
        <f t="shared" si="5"/>
        <v>4.7698567099707342E-4</v>
      </c>
    </row>
    <row r="50" spans="1:9" x14ac:dyDescent="0.2">
      <c r="A50" s="1">
        <v>1709566072.57727</v>
      </c>
      <c r="B50" s="1">
        <v>-0.54800599999999999</v>
      </c>
      <c r="C50" s="1">
        <v>1.0131810000000001</v>
      </c>
      <c r="D50" s="2">
        <f t="shared" si="0"/>
        <v>-31.39843094784619</v>
      </c>
      <c r="E50">
        <f t="shared" si="1"/>
        <v>0.99998998641967773</v>
      </c>
      <c r="F50" s="2">
        <f t="shared" si="2"/>
        <v>5.2712117152040605E-3</v>
      </c>
      <c r="G50">
        <f t="shared" si="3"/>
        <v>4.5699999999992968E-4</v>
      </c>
      <c r="H50">
        <f t="shared" si="4"/>
        <v>5.2712644994345253E-3</v>
      </c>
      <c r="I50">
        <f t="shared" si="5"/>
        <v>4.5700457625196163E-4</v>
      </c>
    </row>
    <row r="51" spans="1:9" x14ac:dyDescent="0.2">
      <c r="A51" s="1">
        <v>1709566073.57728</v>
      </c>
      <c r="B51" s="1">
        <v>-0.54797200000000001</v>
      </c>
      <c r="C51" s="1">
        <v>1.0127360000000001</v>
      </c>
      <c r="D51" s="2">
        <f t="shared" si="0"/>
        <v>-31.396482891342746</v>
      </c>
      <c r="E51">
        <f t="shared" si="1"/>
        <v>1.0000100135803223</v>
      </c>
      <c r="F51" s="2">
        <f t="shared" si="2"/>
        <v>1.9480565034442066E-3</v>
      </c>
      <c r="G51">
        <f t="shared" si="3"/>
        <v>4.4500000000002871E-4</v>
      </c>
      <c r="H51">
        <f t="shared" si="4"/>
        <v>1.9480369966192702E-3</v>
      </c>
      <c r="I51">
        <f t="shared" si="5"/>
        <v>4.4499554400140578E-4</v>
      </c>
    </row>
    <row r="52" spans="1:9" x14ac:dyDescent="0.2">
      <c r="A52" s="1">
        <v>1709566074.57727</v>
      </c>
      <c r="B52" s="1">
        <v>-0.54791699999999999</v>
      </c>
      <c r="C52" s="1">
        <v>1.012313</v>
      </c>
      <c r="D52" s="2">
        <f t="shared" si="0"/>
        <v>-31.393331623469525</v>
      </c>
      <c r="E52">
        <f t="shared" si="1"/>
        <v>0.99998998641967773</v>
      </c>
      <c r="F52" s="2">
        <f t="shared" si="2"/>
        <v>3.1512678732212862E-3</v>
      </c>
      <c r="G52">
        <f t="shared" si="3"/>
        <v>4.2300000000006222E-4</v>
      </c>
      <c r="H52">
        <f t="shared" si="4"/>
        <v>3.1512994290112382E-3</v>
      </c>
      <c r="I52">
        <f t="shared" si="5"/>
        <v>4.2300423578695392E-4</v>
      </c>
    </row>
    <row r="53" spans="1:9" x14ac:dyDescent="0.2">
      <c r="A53" s="1">
        <v>1709566075.57727</v>
      </c>
      <c r="B53" s="1">
        <v>-0.54795400000000005</v>
      </c>
      <c r="C53" s="1">
        <v>1.011895</v>
      </c>
      <c r="D53" s="2">
        <f t="shared" si="0"/>
        <v>-31.395451567311515</v>
      </c>
      <c r="E53">
        <f t="shared" si="1"/>
        <v>1</v>
      </c>
      <c r="F53" s="2">
        <f t="shared" si="2"/>
        <v>2.1199438419898797E-3</v>
      </c>
      <c r="G53">
        <f t="shared" si="3"/>
        <v>4.1800000000002946E-4</v>
      </c>
      <c r="H53">
        <f t="shared" si="4"/>
        <v>2.1199438419898797E-3</v>
      </c>
      <c r="I53">
        <f t="shared" si="5"/>
        <v>4.1800000000002946E-4</v>
      </c>
    </row>
    <row r="54" spans="1:9" x14ac:dyDescent="0.2">
      <c r="A54" s="1">
        <v>1709566076.5773001</v>
      </c>
      <c r="B54" s="1">
        <v>-0.54796100000000003</v>
      </c>
      <c r="C54" s="1">
        <v>1.011493</v>
      </c>
      <c r="D54" s="2">
        <f t="shared" si="0"/>
        <v>-31.395852637768105</v>
      </c>
      <c r="E54">
        <f t="shared" si="1"/>
        <v>1.0000300407409668</v>
      </c>
      <c r="F54" s="2">
        <f t="shared" si="2"/>
        <v>4.0107045658999141E-4</v>
      </c>
      <c r="G54">
        <f t="shared" si="3"/>
        <v>4.0200000000001346E-4</v>
      </c>
      <c r="H54">
        <f t="shared" si="4"/>
        <v>4.0105840849822915E-4</v>
      </c>
      <c r="I54">
        <f t="shared" si="5"/>
        <v>4.0198792398491725E-4</v>
      </c>
    </row>
    <row r="55" spans="1:9" x14ac:dyDescent="0.2">
      <c r="A55" s="1">
        <v>1709566077.57727</v>
      </c>
      <c r="B55" s="1">
        <v>-0.54797099999999999</v>
      </c>
      <c r="C55" s="1">
        <v>1.011112</v>
      </c>
      <c r="D55" s="2">
        <f t="shared" si="0"/>
        <v>-31.396425595563233</v>
      </c>
      <c r="E55">
        <f t="shared" si="1"/>
        <v>0.9999699592590332</v>
      </c>
      <c r="F55" s="2">
        <f t="shared" si="2"/>
        <v>5.7295779512855916E-4</v>
      </c>
      <c r="G55">
        <f t="shared" si="3"/>
        <v>3.809999999999647E-4</v>
      </c>
      <c r="H55">
        <f t="shared" si="4"/>
        <v>5.7297500772234662E-4</v>
      </c>
      <c r="I55">
        <f t="shared" si="5"/>
        <v>3.8101144586611535E-4</v>
      </c>
    </row>
    <row r="56" spans="1:9" x14ac:dyDescent="0.2">
      <c r="A56" s="1">
        <v>1709566078.57727</v>
      </c>
      <c r="B56" s="1">
        <v>-0.54793899999999995</v>
      </c>
      <c r="C56" s="1">
        <v>1.010737</v>
      </c>
      <c r="D56" s="2">
        <f t="shared" si="0"/>
        <v>-31.394592130618811</v>
      </c>
      <c r="E56">
        <f t="shared" si="1"/>
        <v>1</v>
      </c>
      <c r="F56" s="2">
        <f t="shared" si="2"/>
        <v>1.8334649444220474E-3</v>
      </c>
      <c r="G56">
        <f t="shared" si="3"/>
        <v>3.7500000000001421E-4</v>
      </c>
      <c r="H56">
        <f t="shared" si="4"/>
        <v>1.8334649444220474E-3</v>
      </c>
      <c r="I56">
        <f t="shared" si="5"/>
        <v>3.7500000000001421E-4</v>
      </c>
    </row>
    <row r="57" spans="1:9" x14ac:dyDescent="0.2">
      <c r="A57" s="1">
        <v>1709566079.5772901</v>
      </c>
      <c r="B57" s="1">
        <v>-0.54784600000000006</v>
      </c>
      <c r="C57" s="1">
        <v>1.010372</v>
      </c>
      <c r="D57" s="2">
        <f t="shared" si="0"/>
        <v>-31.389263623124101</v>
      </c>
      <c r="E57">
        <f t="shared" si="1"/>
        <v>1.0000200271606445</v>
      </c>
      <c r="F57" s="2">
        <f t="shared" si="2"/>
        <v>5.328507494709811E-3</v>
      </c>
      <c r="G57">
        <f t="shared" si="3"/>
        <v>3.649999999999487E-4</v>
      </c>
      <c r="H57">
        <f t="shared" si="4"/>
        <v>5.3284007819713718E-3</v>
      </c>
      <c r="I57">
        <f t="shared" si="5"/>
        <v>3.6499269023270733E-4</v>
      </c>
    </row>
    <row r="58" spans="1:9" x14ac:dyDescent="0.2">
      <c r="A58" s="1">
        <v>1709566080.5773599</v>
      </c>
      <c r="B58" s="1">
        <v>-0.54780799999999996</v>
      </c>
      <c r="C58" s="1">
        <v>1.010025</v>
      </c>
      <c r="D58" s="2">
        <f t="shared" si="0"/>
        <v>-31.387086383502599</v>
      </c>
      <c r="E58">
        <f t="shared" si="1"/>
        <v>1.0000698566436768</v>
      </c>
      <c r="F58" s="2">
        <f t="shared" si="2"/>
        <v>2.1772396215027356E-3</v>
      </c>
      <c r="G58">
        <f t="shared" si="3"/>
        <v>3.4700000000009723E-4</v>
      </c>
      <c r="H58">
        <f t="shared" si="4"/>
        <v>2.1770875374743774E-3</v>
      </c>
      <c r="I58">
        <f t="shared" si="5"/>
        <v>3.4697576143796597E-4</v>
      </c>
    </row>
    <row r="59" spans="1:9" x14ac:dyDescent="0.2">
      <c r="A59" s="1">
        <v>1709566081.5772901</v>
      </c>
      <c r="B59" s="1">
        <v>-0.54781199999999997</v>
      </c>
      <c r="C59" s="1">
        <v>1.0096860000000001</v>
      </c>
      <c r="D59" s="2">
        <f t="shared" si="0"/>
        <v>-31.38731556662065</v>
      </c>
      <c r="E59">
        <f t="shared" si="1"/>
        <v>0.99993014335632324</v>
      </c>
      <c r="F59" s="2">
        <f t="shared" si="2"/>
        <v>2.2918311805142366E-4</v>
      </c>
      <c r="G59">
        <f t="shared" si="3"/>
        <v>3.3899999999986719E-4</v>
      </c>
      <c r="H59">
        <f t="shared" si="4"/>
        <v>2.2919912913331854E-4</v>
      </c>
      <c r="I59">
        <f t="shared" si="5"/>
        <v>3.3902368305649243E-4</v>
      </c>
    </row>
    <row r="60" spans="1:9" x14ac:dyDescent="0.2">
      <c r="A60" s="1">
        <v>1709566082.5772901</v>
      </c>
      <c r="B60" s="1">
        <v>-0.54787699999999995</v>
      </c>
      <c r="C60" s="1">
        <v>1.0093639999999999</v>
      </c>
      <c r="D60" s="2">
        <f t="shared" si="0"/>
        <v>-31.391039792289</v>
      </c>
      <c r="E60">
        <f t="shared" si="1"/>
        <v>1</v>
      </c>
      <c r="F60" s="2">
        <f t="shared" si="2"/>
        <v>3.7242256683498454E-3</v>
      </c>
      <c r="G60">
        <f t="shared" si="3"/>
        <v>3.220000000001555E-4</v>
      </c>
      <c r="H60">
        <f t="shared" si="4"/>
        <v>3.7242256683498454E-3</v>
      </c>
      <c r="I60">
        <f t="shared" si="5"/>
        <v>3.220000000001555E-4</v>
      </c>
    </row>
    <row r="61" spans="1:9" x14ac:dyDescent="0.2">
      <c r="A61" s="1">
        <v>1709566083.57728</v>
      </c>
      <c r="B61" s="1">
        <v>-0.547987</v>
      </c>
      <c r="C61" s="1">
        <v>1.0090479999999999</v>
      </c>
      <c r="D61" s="2">
        <f t="shared" si="0"/>
        <v>-31.397342328035442</v>
      </c>
      <c r="E61">
        <f t="shared" si="1"/>
        <v>0.99998998641967773</v>
      </c>
      <c r="F61" s="2">
        <f t="shared" si="2"/>
        <v>6.3025357464425724E-3</v>
      </c>
      <c r="G61">
        <f t="shared" si="3"/>
        <v>3.1599999999998296E-4</v>
      </c>
      <c r="H61">
        <f t="shared" si="4"/>
        <v>6.3025988580224764E-3</v>
      </c>
      <c r="I61">
        <f t="shared" si="5"/>
        <v>3.1600316432305102E-4</v>
      </c>
    </row>
    <row r="62" spans="1:9" x14ac:dyDescent="0.2">
      <c r="A62" s="1">
        <v>1709566084.57728</v>
      </c>
      <c r="B62" s="1">
        <v>-0.54801999999999995</v>
      </c>
      <c r="C62" s="1">
        <v>1.008745</v>
      </c>
      <c r="D62" s="2">
        <f t="shared" si="0"/>
        <v>-31.39923308875937</v>
      </c>
      <c r="E62">
        <f t="shared" si="1"/>
        <v>1</v>
      </c>
      <c r="F62" s="2">
        <f t="shared" si="2"/>
        <v>1.8907607239277979E-3</v>
      </c>
      <c r="G62">
        <f t="shared" si="3"/>
        <v>3.029999999999422E-4</v>
      </c>
      <c r="H62">
        <f t="shared" si="4"/>
        <v>1.8907607239277979E-3</v>
      </c>
      <c r="I62">
        <f t="shared" si="5"/>
        <v>3.029999999999422E-4</v>
      </c>
    </row>
    <row r="63" spans="1:9" x14ac:dyDescent="0.2">
      <c r="A63" s="1">
        <v>1709566085.57728</v>
      </c>
      <c r="B63" s="1">
        <v>-0.54803900000000005</v>
      </c>
      <c r="C63" s="1">
        <v>1.0084500000000001</v>
      </c>
      <c r="D63" s="2">
        <f t="shared" si="0"/>
        <v>-31.400321708570125</v>
      </c>
      <c r="E63">
        <f t="shared" si="1"/>
        <v>1</v>
      </c>
      <c r="F63" s="2">
        <f t="shared" si="2"/>
        <v>1.0886198107549205E-3</v>
      </c>
      <c r="G63">
        <f t="shared" si="3"/>
        <v>2.949999999999342E-4</v>
      </c>
      <c r="H63">
        <f t="shared" si="4"/>
        <v>1.0886198107549205E-3</v>
      </c>
      <c r="I63">
        <f t="shared" si="5"/>
        <v>2.949999999999342E-4</v>
      </c>
    </row>
    <row r="64" spans="1:9" x14ac:dyDescent="0.2">
      <c r="A64" s="1">
        <v>1709566086.57728</v>
      </c>
      <c r="B64" s="1">
        <v>-0.54803800000000003</v>
      </c>
      <c r="C64" s="1">
        <v>1.00817</v>
      </c>
      <c r="D64" s="2">
        <f t="shared" si="0"/>
        <v>-31.400264412790612</v>
      </c>
      <c r="E64">
        <f t="shared" si="1"/>
        <v>1</v>
      </c>
      <c r="F64" s="2">
        <f t="shared" si="2"/>
        <v>5.7295779512855916E-5</v>
      </c>
      <c r="G64">
        <f t="shared" si="3"/>
        <v>2.8000000000005798E-4</v>
      </c>
      <c r="H64">
        <f t="shared" si="4"/>
        <v>5.7295779512855916E-5</v>
      </c>
      <c r="I64">
        <f t="shared" si="5"/>
        <v>2.8000000000005798E-4</v>
      </c>
    </row>
    <row r="65" spans="1:9" x14ac:dyDescent="0.2">
      <c r="A65" s="1">
        <v>1709566087.5772901</v>
      </c>
      <c r="B65" s="1">
        <v>-0.54799900000000001</v>
      </c>
      <c r="C65" s="1">
        <v>1.007892</v>
      </c>
      <c r="D65" s="2">
        <f t="shared" si="0"/>
        <v>-31.3980298773896</v>
      </c>
      <c r="E65">
        <f t="shared" si="1"/>
        <v>1.0000100135803223</v>
      </c>
      <c r="F65" s="2">
        <f t="shared" si="2"/>
        <v>2.2345354010120388E-3</v>
      </c>
      <c r="G65">
        <f t="shared" si="3"/>
        <v>2.7800000000000047E-4</v>
      </c>
      <c r="H65">
        <f t="shared" si="4"/>
        <v>2.2345130255363764E-3</v>
      </c>
      <c r="I65">
        <f t="shared" si="5"/>
        <v>2.7799721625254613E-4</v>
      </c>
    </row>
    <row r="66" spans="1:9" x14ac:dyDescent="0.2">
      <c r="A66" s="1">
        <v>1709566088.5773201</v>
      </c>
      <c r="B66" s="1">
        <v>-0.54800000000000004</v>
      </c>
      <c r="C66" s="1">
        <v>1.025509</v>
      </c>
      <c r="D66" s="2">
        <f t="shared" si="0"/>
        <v>-31.398087173169117</v>
      </c>
      <c r="E66">
        <f t="shared" si="1"/>
        <v>1.0000300407409668</v>
      </c>
      <c r="F66" s="2">
        <f t="shared" si="2"/>
        <v>5.7295779516408629E-5</v>
      </c>
      <c r="G66">
        <f t="shared" si="3"/>
        <v>1.7616999999999994E-2</v>
      </c>
      <c r="H66">
        <f t="shared" si="4"/>
        <v>5.7294058360442486E-5</v>
      </c>
      <c r="I66">
        <f t="shared" si="5"/>
        <v>1.7616470788164296E-2</v>
      </c>
    </row>
    <row r="67" spans="1:9" x14ac:dyDescent="0.2">
      <c r="A67" s="1">
        <v>1709566089.5772901</v>
      </c>
      <c r="B67" s="1">
        <v>-0.568685</v>
      </c>
      <c r="C67" s="1">
        <v>0.97413799999999995</v>
      </c>
      <c r="D67" s="2">
        <f t="shared" ref="D67:D130" si="6">DEGREES(B67)</f>
        <v>-32.583250372397224</v>
      </c>
      <c r="E67">
        <f t="shared" ref="E67:E130" si="7">A67-A66</f>
        <v>0.9999699592590332</v>
      </c>
      <c r="F67" s="2">
        <f t="shared" ref="F67:F130" si="8">ABS(ABS(D67)-ABS(D66))</f>
        <v>1.1851631992281071</v>
      </c>
      <c r="G67">
        <f t="shared" ref="G67:G130" si="9">ABS(C67-C66)</f>
        <v>5.1371000000000056E-2</v>
      </c>
      <c r="H67">
        <f t="shared" ref="H67:H130" si="10">F67/E67</f>
        <v>1.1851988034783565</v>
      </c>
      <c r="I67">
        <f t="shared" ref="I67:I130" si="11">G67/E67</f>
        <v>5.1372543269265214E-2</v>
      </c>
    </row>
    <row r="68" spans="1:9" x14ac:dyDescent="0.2">
      <c r="A68" s="1">
        <v>1709566090.57728</v>
      </c>
      <c r="B68" s="1">
        <v>-0.60672700000000002</v>
      </c>
      <c r="C68" s="1">
        <v>0.97277000000000002</v>
      </c>
      <c r="D68" s="2">
        <f t="shared" si="6"/>
        <v>-34.7628964166339</v>
      </c>
      <c r="E68">
        <f t="shared" si="7"/>
        <v>0.99998998641967773</v>
      </c>
      <c r="F68" s="2">
        <f t="shared" si="8"/>
        <v>2.1796460442366765</v>
      </c>
      <c r="G68">
        <f t="shared" si="9"/>
        <v>1.3679999999999248E-3</v>
      </c>
      <c r="H68">
        <f t="shared" si="10"/>
        <v>2.1796678705159738</v>
      </c>
      <c r="I68">
        <f t="shared" si="11"/>
        <v>1.3680136987149788E-3</v>
      </c>
    </row>
    <row r="69" spans="1:9" x14ac:dyDescent="0.2">
      <c r="A69" s="1">
        <v>1709566091.57728</v>
      </c>
      <c r="B69" s="1">
        <v>-0.648065</v>
      </c>
      <c r="C69" s="1">
        <v>0.97410300000000005</v>
      </c>
      <c r="D69" s="2">
        <f t="shared" si="6"/>
        <v>-37.131389350145696</v>
      </c>
      <c r="E69">
        <f t="shared" si="7"/>
        <v>1</v>
      </c>
      <c r="F69" s="2">
        <f t="shared" si="8"/>
        <v>2.3684929335117957</v>
      </c>
      <c r="G69">
        <f t="shared" si="9"/>
        <v>1.3330000000000286E-3</v>
      </c>
      <c r="H69">
        <f t="shared" si="10"/>
        <v>2.3684929335117957</v>
      </c>
      <c r="I69">
        <f t="shared" si="11"/>
        <v>1.3330000000000286E-3</v>
      </c>
    </row>
    <row r="70" spans="1:9" x14ac:dyDescent="0.2">
      <c r="A70" s="1">
        <v>1709566092.5773001</v>
      </c>
      <c r="B70" s="1">
        <v>-0.69014200000000003</v>
      </c>
      <c r="C70" s="1">
        <v>0.97514000000000001</v>
      </c>
      <c r="D70" s="2">
        <f t="shared" si="6"/>
        <v>-39.542223864717663</v>
      </c>
      <c r="E70">
        <f t="shared" si="7"/>
        <v>1.0000200271606445</v>
      </c>
      <c r="F70" s="2">
        <f t="shared" si="8"/>
        <v>2.4108345145719667</v>
      </c>
      <c r="G70">
        <f t="shared" si="9"/>
        <v>1.0369999999999546E-3</v>
      </c>
      <c r="H70">
        <f t="shared" si="10"/>
        <v>2.4107862333687913</v>
      </c>
      <c r="I70">
        <f t="shared" si="11"/>
        <v>1.0369792322502853E-3</v>
      </c>
    </row>
    <row r="71" spans="1:9" x14ac:dyDescent="0.2">
      <c r="A71" s="1">
        <v>1709566093.5773101</v>
      </c>
      <c r="B71" s="1">
        <v>-0.73238000000000003</v>
      </c>
      <c r="C71" s="1">
        <v>0.97612699999999997</v>
      </c>
      <c r="D71" s="2">
        <f t="shared" si="6"/>
        <v>-41.962282999791235</v>
      </c>
      <c r="E71">
        <f t="shared" si="7"/>
        <v>1.0000100135803223</v>
      </c>
      <c r="F71" s="2">
        <f t="shared" si="8"/>
        <v>2.4200591350735721</v>
      </c>
      <c r="G71">
        <f t="shared" si="9"/>
        <v>9.8699999999996013E-4</v>
      </c>
      <c r="H71">
        <f t="shared" si="10"/>
        <v>2.4200349018596996</v>
      </c>
      <c r="I71">
        <f t="shared" si="11"/>
        <v>9.8699011669514929E-4</v>
      </c>
    </row>
    <row r="72" spans="1:9" x14ac:dyDescent="0.2">
      <c r="A72" s="1">
        <v>1709566094.5773001</v>
      </c>
      <c r="B72" s="1">
        <v>-0.77464599999999995</v>
      </c>
      <c r="C72" s="1">
        <v>0.977074</v>
      </c>
      <c r="D72" s="2">
        <f t="shared" si="6"/>
        <v>-44.383946416691167</v>
      </c>
      <c r="E72">
        <f t="shared" si="7"/>
        <v>0.99998998641967773</v>
      </c>
      <c r="F72" s="2">
        <f t="shared" si="8"/>
        <v>2.421663416899932</v>
      </c>
      <c r="G72">
        <f t="shared" si="9"/>
        <v>9.4700000000003115E-4</v>
      </c>
      <c r="H72">
        <f t="shared" si="10"/>
        <v>2.4216876666638978</v>
      </c>
      <c r="I72">
        <f t="shared" si="11"/>
        <v>9.4700948295555463E-4</v>
      </c>
    </row>
    <row r="73" spans="1:9" x14ac:dyDescent="0.2">
      <c r="A73" s="1">
        <v>1709566095.5773399</v>
      </c>
      <c r="B73" s="1">
        <v>-0.81691100000000005</v>
      </c>
      <c r="C73" s="1">
        <v>0.97798200000000002</v>
      </c>
      <c r="D73" s="2">
        <f t="shared" si="6"/>
        <v>-46.805552537811593</v>
      </c>
      <c r="E73">
        <f t="shared" si="7"/>
        <v>1.00003981590271</v>
      </c>
      <c r="F73" s="2">
        <f t="shared" si="8"/>
        <v>2.4216061211204263</v>
      </c>
      <c r="G73">
        <f t="shared" si="9"/>
        <v>9.080000000000199E-4</v>
      </c>
      <c r="H73">
        <f t="shared" si="10"/>
        <v>2.4215097065255402</v>
      </c>
      <c r="I73">
        <f t="shared" si="11"/>
        <v>9.0796384859975993E-4</v>
      </c>
    </row>
    <row r="74" spans="1:9" x14ac:dyDescent="0.2">
      <c r="A74" s="1">
        <v>1709566096.5773201</v>
      </c>
      <c r="B74" s="1">
        <v>-0.83387199999999995</v>
      </c>
      <c r="C74" s="1">
        <v>1.0454460000000001</v>
      </c>
      <c r="D74" s="2">
        <f t="shared" si="6"/>
        <v>-47.777346254132979</v>
      </c>
      <c r="E74">
        <f t="shared" si="7"/>
        <v>0.99998021125793457</v>
      </c>
      <c r="F74" s="2">
        <f t="shared" si="8"/>
        <v>0.97179371632138611</v>
      </c>
      <c r="G74">
        <f t="shared" si="9"/>
        <v>6.7464000000000079E-2</v>
      </c>
      <c r="H74">
        <f t="shared" si="10"/>
        <v>0.97181294727713563</v>
      </c>
      <c r="I74">
        <f t="shared" si="11"/>
        <v>6.7465335054113826E-2</v>
      </c>
    </row>
    <row r="75" spans="1:9" x14ac:dyDescent="0.2">
      <c r="A75" s="1">
        <v>1709566097.57727</v>
      </c>
      <c r="B75" s="1">
        <v>-0.80431200000000003</v>
      </c>
      <c r="C75" s="1">
        <v>0.979464</v>
      </c>
      <c r="D75" s="2">
        <f t="shared" si="6"/>
        <v>-46.083683011726272</v>
      </c>
      <c r="E75">
        <f t="shared" si="7"/>
        <v>0.99994993209838867</v>
      </c>
      <c r="F75" s="2">
        <f t="shared" si="8"/>
        <v>1.6936632424067071</v>
      </c>
      <c r="G75">
        <f t="shared" si="9"/>
        <v>6.5982000000000096E-2</v>
      </c>
      <c r="H75">
        <f t="shared" si="10"/>
        <v>1.6937480448171693</v>
      </c>
      <c r="I75">
        <f t="shared" si="11"/>
        <v>6.5985303745695834E-2</v>
      </c>
    </row>
    <row r="76" spans="1:9" x14ac:dyDescent="0.2">
      <c r="A76" s="1">
        <v>1709566098.57727</v>
      </c>
      <c r="B76" s="1">
        <v>-0.76493699999999998</v>
      </c>
      <c r="C76" s="1">
        <v>0.977939</v>
      </c>
      <c r="D76" s="2">
        <f t="shared" si="6"/>
        <v>-43.827661693398653</v>
      </c>
      <c r="E76">
        <f t="shared" si="7"/>
        <v>1</v>
      </c>
      <c r="F76" s="2">
        <f t="shared" si="8"/>
        <v>2.256021318327619</v>
      </c>
      <c r="G76">
        <f t="shared" si="9"/>
        <v>1.5249999999999986E-3</v>
      </c>
      <c r="H76">
        <f t="shared" si="10"/>
        <v>2.256021318327619</v>
      </c>
      <c r="I76">
        <f t="shared" si="11"/>
        <v>1.5249999999999986E-3</v>
      </c>
    </row>
    <row r="77" spans="1:9" x14ac:dyDescent="0.2">
      <c r="A77" s="1">
        <v>1709566099.57728</v>
      </c>
      <c r="B77" s="1">
        <v>-0.72333999999999998</v>
      </c>
      <c r="C77" s="1">
        <v>0.97881200000000002</v>
      </c>
      <c r="D77" s="2">
        <f t="shared" si="6"/>
        <v>-41.444329152992964</v>
      </c>
      <c r="E77">
        <f t="shared" si="7"/>
        <v>1.0000100135803223</v>
      </c>
      <c r="F77" s="2">
        <f t="shared" si="8"/>
        <v>2.3833325404056893</v>
      </c>
      <c r="G77">
        <f t="shared" si="9"/>
        <v>8.7300000000001265E-4</v>
      </c>
      <c r="H77">
        <f t="shared" si="10"/>
        <v>2.3833086749528398</v>
      </c>
      <c r="I77">
        <f t="shared" si="11"/>
        <v>8.7299125823192775E-4</v>
      </c>
    </row>
    <row r="78" spans="1:9" x14ac:dyDescent="0.2">
      <c r="A78" s="1">
        <v>1709566100.5776801</v>
      </c>
      <c r="B78" s="1">
        <v>-0.68124200000000001</v>
      </c>
      <c r="C78" s="1">
        <v>0.97965100000000005</v>
      </c>
      <c r="D78" s="2">
        <f t="shared" si="6"/>
        <v>-39.032291427051227</v>
      </c>
      <c r="E78">
        <f t="shared" si="7"/>
        <v>1.0004000663757324</v>
      </c>
      <c r="F78" s="2">
        <f t="shared" si="8"/>
        <v>2.4120377259417367</v>
      </c>
      <c r="G78">
        <f t="shared" si="9"/>
        <v>8.3900000000003416E-4</v>
      </c>
      <c r="H78">
        <f t="shared" si="10"/>
        <v>2.4110731366503311</v>
      </c>
      <c r="I78">
        <f t="shared" si="11"/>
        <v>8.3866447854164851E-4</v>
      </c>
    </row>
    <row r="79" spans="1:9" x14ac:dyDescent="0.2">
      <c r="A79" s="1">
        <v>1709566101.57727</v>
      </c>
      <c r="B79" s="1">
        <v>-0.63903600000000005</v>
      </c>
      <c r="C79" s="1">
        <v>0.98045499999999997</v>
      </c>
      <c r="D79" s="2">
        <f t="shared" si="6"/>
        <v>-36.614065756922081</v>
      </c>
      <c r="E79">
        <f t="shared" si="7"/>
        <v>0.99958992004394531</v>
      </c>
      <c r="F79" s="2">
        <f t="shared" si="8"/>
        <v>2.4182256701291465</v>
      </c>
      <c r="G79">
        <f t="shared" si="9"/>
        <v>8.0399999999991589E-4</v>
      </c>
      <c r="H79">
        <f t="shared" si="10"/>
        <v>2.4192177428348147</v>
      </c>
      <c r="I79">
        <f t="shared" si="11"/>
        <v>8.0432983954517004E-4</v>
      </c>
    </row>
    <row r="80" spans="1:9" x14ac:dyDescent="0.2">
      <c r="A80" s="1">
        <v>1709566102.57728</v>
      </c>
      <c r="B80" s="1">
        <v>-0.59681200000000001</v>
      </c>
      <c r="C80" s="1">
        <v>0.98122600000000004</v>
      </c>
      <c r="D80" s="2">
        <f t="shared" si="6"/>
        <v>-34.194808762761689</v>
      </c>
      <c r="E80">
        <f t="shared" si="7"/>
        <v>1.0000100135803223</v>
      </c>
      <c r="F80" s="2">
        <f t="shared" si="8"/>
        <v>2.4192569941603921</v>
      </c>
      <c r="G80">
        <f t="shared" si="9"/>
        <v>7.7100000000007718E-4</v>
      </c>
      <c r="H80">
        <f t="shared" si="10"/>
        <v>2.4192327689787416</v>
      </c>
      <c r="I80">
        <f t="shared" si="11"/>
        <v>7.7099227960695745E-4</v>
      </c>
    </row>
    <row r="81" spans="1:9" x14ac:dyDescent="0.2">
      <c r="A81" s="1">
        <v>1709566103.57728</v>
      </c>
      <c r="B81" s="1">
        <v>-0.56825599999999998</v>
      </c>
      <c r="C81" s="1">
        <v>0.78020999999999996</v>
      </c>
      <c r="D81" s="2">
        <f t="shared" si="6"/>
        <v>-32.558670482986109</v>
      </c>
      <c r="E81">
        <f t="shared" si="7"/>
        <v>1</v>
      </c>
      <c r="F81" s="2">
        <f t="shared" si="8"/>
        <v>1.6361382797755795</v>
      </c>
      <c r="G81">
        <f t="shared" si="9"/>
        <v>0.20101600000000008</v>
      </c>
      <c r="H81">
        <f t="shared" si="10"/>
        <v>1.6361382797755795</v>
      </c>
      <c r="I81">
        <f t="shared" si="11"/>
        <v>0.20101600000000008</v>
      </c>
    </row>
    <row r="82" spans="1:9" x14ac:dyDescent="0.2">
      <c r="A82" s="1">
        <v>1709566104.5773499</v>
      </c>
      <c r="B82" s="1">
        <v>-0.59381799999999996</v>
      </c>
      <c r="C82" s="1">
        <v>0.99129999999999996</v>
      </c>
      <c r="D82" s="2">
        <f t="shared" si="6"/>
        <v>-34.023265198899516</v>
      </c>
      <c r="E82">
        <f t="shared" si="7"/>
        <v>1.0000698566436768</v>
      </c>
      <c r="F82" s="2">
        <f t="shared" si="8"/>
        <v>1.4645947159134067</v>
      </c>
      <c r="G82">
        <f t="shared" si="9"/>
        <v>0.21109</v>
      </c>
      <c r="H82">
        <f t="shared" si="10"/>
        <v>1.4644924113888571</v>
      </c>
      <c r="I82">
        <f t="shared" si="11"/>
        <v>0.21107525499112312</v>
      </c>
    </row>
    <row r="83" spans="1:9" x14ac:dyDescent="0.2">
      <c r="A83" s="1">
        <v>1709566105.5773101</v>
      </c>
      <c r="B83" s="1">
        <v>-0.63213200000000003</v>
      </c>
      <c r="C83" s="1">
        <v>0.99093200000000004</v>
      </c>
      <c r="D83" s="2">
        <f t="shared" si="6"/>
        <v>-36.218495695163753</v>
      </c>
      <c r="E83">
        <f t="shared" si="7"/>
        <v>0.99996018409729004</v>
      </c>
      <c r="F83" s="2">
        <f t="shared" si="8"/>
        <v>2.1952304962642373</v>
      </c>
      <c r="G83">
        <f t="shared" si="9"/>
        <v>3.6799999999992394E-4</v>
      </c>
      <c r="H83">
        <f t="shared" si="10"/>
        <v>2.1953179048283533</v>
      </c>
      <c r="I83">
        <f t="shared" si="11"/>
        <v>3.680146528355371E-4</v>
      </c>
    </row>
    <row r="84" spans="1:9" x14ac:dyDescent="0.2">
      <c r="A84" s="1">
        <v>1709566106.5772901</v>
      </c>
      <c r="B84" s="1">
        <v>-0.66726399999999997</v>
      </c>
      <c r="C84" s="1">
        <v>0.57818000000000003</v>
      </c>
      <c r="D84" s="2">
        <f t="shared" si="6"/>
        <v>-38.231411021017358</v>
      </c>
      <c r="E84">
        <f t="shared" si="7"/>
        <v>0.99997997283935547</v>
      </c>
      <c r="F84" s="2">
        <f t="shared" si="8"/>
        <v>2.012915325853605</v>
      </c>
      <c r="G84">
        <f t="shared" si="9"/>
        <v>0.41275200000000001</v>
      </c>
      <c r="H84">
        <f t="shared" si="10"/>
        <v>2.0129556396395705</v>
      </c>
      <c r="I84">
        <f t="shared" si="11"/>
        <v>0.4127602664161632</v>
      </c>
    </row>
    <row r="85" spans="1:9" x14ac:dyDescent="0.2">
      <c r="A85" s="1">
        <v>1709566107.57728</v>
      </c>
      <c r="B85" s="1">
        <v>-0.64613900000000002</v>
      </c>
      <c r="C85" s="1">
        <v>0.99902100000000005</v>
      </c>
      <c r="D85" s="2">
        <f t="shared" si="6"/>
        <v>-37.021037678803502</v>
      </c>
      <c r="E85">
        <f t="shared" si="7"/>
        <v>0.99998998641967773</v>
      </c>
      <c r="F85" s="2">
        <f t="shared" si="8"/>
        <v>1.2103733422138561</v>
      </c>
      <c r="G85">
        <f t="shared" si="9"/>
        <v>0.42084100000000002</v>
      </c>
      <c r="H85">
        <f t="shared" si="10"/>
        <v>1.2103854625059058</v>
      </c>
      <c r="I85">
        <f t="shared" si="11"/>
        <v>0.42084521416735532</v>
      </c>
    </row>
    <row r="86" spans="1:9" x14ac:dyDescent="0.2">
      <c r="A86" s="1">
        <v>1709566108.5773399</v>
      </c>
      <c r="B86" s="1">
        <v>-0.60888900000000001</v>
      </c>
      <c r="C86" s="1">
        <v>1.00742</v>
      </c>
      <c r="D86" s="2">
        <f t="shared" si="6"/>
        <v>-34.886769891941185</v>
      </c>
      <c r="E86">
        <f t="shared" si="7"/>
        <v>1.0000598430633545</v>
      </c>
      <c r="F86" s="2">
        <f t="shared" si="8"/>
        <v>2.134267786862317</v>
      </c>
      <c r="G86">
        <f t="shared" si="9"/>
        <v>8.3989999999999343E-3</v>
      </c>
      <c r="H86">
        <f t="shared" si="10"/>
        <v>2.1341400733826981</v>
      </c>
      <c r="I86">
        <f t="shared" si="11"/>
        <v>8.3984974081874539E-3</v>
      </c>
    </row>
    <row r="87" spans="1:9" x14ac:dyDescent="0.2">
      <c r="A87" s="1">
        <v>1709566109.5773201</v>
      </c>
      <c r="B87" s="1">
        <v>-0.56799999999999995</v>
      </c>
      <c r="C87" s="1">
        <v>1.0071270000000001</v>
      </c>
      <c r="D87" s="2">
        <f t="shared" si="6"/>
        <v>-32.544002763430754</v>
      </c>
      <c r="E87">
        <f t="shared" si="7"/>
        <v>0.99998021125793457</v>
      </c>
      <c r="F87" s="2">
        <f t="shared" si="8"/>
        <v>2.342767128510431</v>
      </c>
      <c r="G87">
        <f t="shared" si="9"/>
        <v>2.9299999999987669E-4</v>
      </c>
      <c r="H87">
        <f t="shared" si="10"/>
        <v>2.342813489842289</v>
      </c>
      <c r="I87">
        <f t="shared" si="11"/>
        <v>2.9300579821604127E-4</v>
      </c>
    </row>
    <row r="88" spans="1:9" x14ac:dyDescent="0.2">
      <c r="A88" s="1">
        <v>1709566110.5773001</v>
      </c>
      <c r="B88" s="1">
        <v>-0.52627500000000005</v>
      </c>
      <c r="C88" s="1">
        <v>1.0068539999999999</v>
      </c>
      <c r="D88" s="2">
        <f t="shared" si="6"/>
        <v>-30.153336363247401</v>
      </c>
      <c r="E88">
        <f t="shared" si="7"/>
        <v>0.99997997283935547</v>
      </c>
      <c r="F88" s="2">
        <f t="shared" si="8"/>
        <v>2.3906664001833526</v>
      </c>
      <c r="G88">
        <f t="shared" si="9"/>
        <v>2.7300000000018976E-4</v>
      </c>
      <c r="H88">
        <f t="shared" si="10"/>
        <v>2.3907142794022813</v>
      </c>
      <c r="I88">
        <f t="shared" si="11"/>
        <v>2.7300546752454473E-4</v>
      </c>
    </row>
    <row r="89" spans="1:9" x14ac:dyDescent="0.2">
      <c r="A89" s="1">
        <v>1709566111.5773101</v>
      </c>
      <c r="B89" s="1">
        <v>-0.48435699999999998</v>
      </c>
      <c r="C89" s="1">
        <v>1.006591</v>
      </c>
      <c r="D89" s="2">
        <f t="shared" si="6"/>
        <v>-27.751611877618014</v>
      </c>
      <c r="E89">
        <f t="shared" si="7"/>
        <v>1.0000100135803223</v>
      </c>
      <c r="F89" s="2">
        <f t="shared" si="8"/>
        <v>2.4017244856293871</v>
      </c>
      <c r="G89">
        <f t="shared" si="9"/>
        <v>2.629999999999022E-4</v>
      </c>
      <c r="H89">
        <f t="shared" si="10"/>
        <v>2.4017004360091612</v>
      </c>
      <c r="I89">
        <f t="shared" si="11"/>
        <v>2.6299736645464864E-4</v>
      </c>
    </row>
    <row r="90" spans="1:9" x14ac:dyDescent="0.2">
      <c r="A90" s="1">
        <v>1709566112.5773201</v>
      </c>
      <c r="B90" s="1">
        <v>-0.44239299999999998</v>
      </c>
      <c r="C90" s="1">
        <v>1.006338</v>
      </c>
      <c r="D90" s="2">
        <f t="shared" si="6"/>
        <v>-25.347251786131029</v>
      </c>
      <c r="E90">
        <f t="shared" si="7"/>
        <v>1.0000100135803223</v>
      </c>
      <c r="F90" s="2">
        <f t="shared" si="8"/>
        <v>2.4043600914869856</v>
      </c>
      <c r="G90">
        <f t="shared" si="9"/>
        <v>2.5300000000005873E-4</v>
      </c>
      <c r="H90">
        <f t="shared" si="10"/>
        <v>2.4043360154751729</v>
      </c>
      <c r="I90">
        <f t="shared" si="11"/>
        <v>2.5299746658960569E-4</v>
      </c>
    </row>
    <row r="91" spans="1:9" x14ac:dyDescent="0.2">
      <c r="A91" s="1">
        <v>1709566113.57728</v>
      </c>
      <c r="B91" s="1">
        <v>-0.40043499999999999</v>
      </c>
      <c r="C91" s="1">
        <v>1.0110730000000001</v>
      </c>
      <c r="D91" s="2">
        <f t="shared" si="6"/>
        <v>-22.94323546932112</v>
      </c>
      <c r="E91">
        <f t="shared" si="7"/>
        <v>0.99995994567871094</v>
      </c>
      <c r="F91" s="2">
        <f t="shared" si="8"/>
        <v>2.4040163168099085</v>
      </c>
      <c r="G91">
        <f t="shared" si="9"/>
        <v>4.7350000000001558E-3</v>
      </c>
      <c r="H91">
        <f t="shared" si="10"/>
        <v>2.4041126119088809</v>
      </c>
      <c r="I91">
        <f t="shared" si="11"/>
        <v>4.735189664808355E-3</v>
      </c>
    </row>
    <row r="92" spans="1:9" x14ac:dyDescent="0.2">
      <c r="A92" s="1">
        <v>1709566114.5772901</v>
      </c>
      <c r="B92" s="1">
        <v>-0.36227199999999998</v>
      </c>
      <c r="C92" s="1">
        <v>1.0267109999999999</v>
      </c>
      <c r="D92" s="2">
        <f t="shared" si="6"/>
        <v>-20.75665663576336</v>
      </c>
      <c r="E92">
        <f t="shared" si="7"/>
        <v>1.0000100135803223</v>
      </c>
      <c r="F92" s="2">
        <f t="shared" si="8"/>
        <v>2.1865788335577605</v>
      </c>
      <c r="G92">
        <f t="shared" si="9"/>
        <v>1.5637999999999819E-2</v>
      </c>
      <c r="H92">
        <f t="shared" si="10"/>
        <v>2.1865569382942298</v>
      </c>
      <c r="I92">
        <f t="shared" si="11"/>
        <v>1.5637843409198774E-2</v>
      </c>
    </row>
    <row r="93" spans="1:9" x14ac:dyDescent="0.2">
      <c r="A93" s="1">
        <v>1709566115.5773201</v>
      </c>
      <c r="B93" s="1">
        <v>-0.33398699999999998</v>
      </c>
      <c r="C93" s="1">
        <v>1.0314110000000001</v>
      </c>
      <c r="D93" s="2">
        <f t="shared" si="6"/>
        <v>-19.136045512235825</v>
      </c>
      <c r="E93">
        <f t="shared" si="7"/>
        <v>1.0000300407409668</v>
      </c>
      <c r="F93" s="2">
        <f t="shared" si="8"/>
        <v>1.6206111235275351</v>
      </c>
      <c r="G93">
        <f t="shared" si="9"/>
        <v>4.7000000000001485E-3</v>
      </c>
      <c r="H93">
        <f t="shared" si="10"/>
        <v>1.6205624406310355</v>
      </c>
      <c r="I93">
        <f t="shared" si="11"/>
        <v>4.6998588127589742E-3</v>
      </c>
    </row>
    <row r="94" spans="1:9" x14ac:dyDescent="0.2">
      <c r="A94" s="1">
        <v>1709566116.5773399</v>
      </c>
      <c r="B94" s="1">
        <v>-0.31481100000000001</v>
      </c>
      <c r="C94" s="1">
        <v>1.032462</v>
      </c>
      <c r="D94" s="2">
        <f t="shared" si="6"/>
        <v>-18.037341644292958</v>
      </c>
      <c r="E94">
        <f t="shared" si="7"/>
        <v>1.0000197887420654</v>
      </c>
      <c r="F94" s="2">
        <f t="shared" si="8"/>
        <v>1.0987038679428665</v>
      </c>
      <c r="G94">
        <f t="shared" si="9"/>
        <v>1.0509999999999131E-3</v>
      </c>
      <c r="H94">
        <f t="shared" si="10"/>
        <v>1.0986821264056552</v>
      </c>
      <c r="I94">
        <f t="shared" si="11"/>
        <v>1.0509792024435598E-3</v>
      </c>
    </row>
    <row r="95" spans="1:9" x14ac:dyDescent="0.2">
      <c r="A95" s="1">
        <v>1709566117.5773301</v>
      </c>
      <c r="B95" s="1">
        <v>-0.30243500000000001</v>
      </c>
      <c r="C95" s="1">
        <v>1.0321629999999999</v>
      </c>
      <c r="D95" s="2">
        <f t="shared" si="6"/>
        <v>-17.328249077039054</v>
      </c>
      <c r="E95">
        <f t="shared" si="7"/>
        <v>0.99999022483825684</v>
      </c>
      <c r="F95" s="2">
        <f t="shared" si="8"/>
        <v>0.70909256725390435</v>
      </c>
      <c r="G95">
        <f t="shared" si="9"/>
        <v>2.9900000000004923E-4</v>
      </c>
      <c r="H95">
        <f t="shared" si="10"/>
        <v>0.70909949881619727</v>
      </c>
      <c r="I95">
        <f t="shared" si="11"/>
        <v>2.9900292280198129E-4</v>
      </c>
    </row>
    <row r="96" spans="1:9" x14ac:dyDescent="0.2">
      <c r="A96" s="1">
        <v>1709566118.5773201</v>
      </c>
      <c r="B96" s="1">
        <v>-0.29454799999999998</v>
      </c>
      <c r="C96" s="1">
        <v>1.031407</v>
      </c>
      <c r="D96" s="2">
        <f t="shared" si="6"/>
        <v>-16.876357264019372</v>
      </c>
      <c r="E96">
        <f t="shared" si="7"/>
        <v>0.99998998641967773</v>
      </c>
      <c r="F96" s="2">
        <f t="shared" si="8"/>
        <v>0.45189181301968162</v>
      </c>
      <c r="G96">
        <f t="shared" si="9"/>
        <v>7.5599999999997891E-4</v>
      </c>
      <c r="H96">
        <f t="shared" si="10"/>
        <v>0.45189633811996072</v>
      </c>
      <c r="I96">
        <f t="shared" si="11"/>
        <v>7.5600757034250874E-4</v>
      </c>
    </row>
    <row r="97" spans="1:9" x14ac:dyDescent="0.2">
      <c r="A97" s="1">
        <v>1709566119.5773101</v>
      </c>
      <c r="B97" s="1">
        <v>-0.28965800000000003</v>
      </c>
      <c r="C97" s="1">
        <v>1.0304850000000001</v>
      </c>
      <c r="D97" s="2">
        <f t="shared" si="6"/>
        <v>-16.596180902200402</v>
      </c>
      <c r="E97">
        <f t="shared" si="7"/>
        <v>0.99998998641967773</v>
      </c>
      <c r="F97" s="2">
        <f t="shared" si="8"/>
        <v>0.28017636181897032</v>
      </c>
      <c r="G97">
        <f t="shared" si="9"/>
        <v>9.2199999999986737E-4</v>
      </c>
      <c r="H97">
        <f t="shared" si="10"/>
        <v>0.28017916741556786</v>
      </c>
      <c r="I97">
        <f t="shared" si="11"/>
        <v>9.2200923261337605E-4</v>
      </c>
    </row>
    <row r="98" spans="1:9" x14ac:dyDescent="0.2">
      <c r="A98" s="1">
        <v>1709566120.5773301</v>
      </c>
      <c r="B98" s="1">
        <v>-0.286802</v>
      </c>
      <c r="C98" s="1">
        <v>1.029509</v>
      </c>
      <c r="D98" s="2">
        <f t="shared" si="6"/>
        <v>-16.432544155911035</v>
      </c>
      <c r="E98">
        <f t="shared" si="7"/>
        <v>1.0000200271606445</v>
      </c>
      <c r="F98" s="2">
        <f t="shared" si="8"/>
        <v>0.16363674628936664</v>
      </c>
      <c r="G98">
        <f t="shared" si="9"/>
        <v>9.7600000000008791E-4</v>
      </c>
      <c r="H98">
        <f t="shared" si="10"/>
        <v>0.16363346917559263</v>
      </c>
      <c r="I98">
        <f t="shared" si="11"/>
        <v>9.7598045388275212E-4</v>
      </c>
    </row>
    <row r="99" spans="1:9" x14ac:dyDescent="0.2">
      <c r="A99" s="1">
        <v>1709566121.57726</v>
      </c>
      <c r="B99" s="1">
        <v>-0.285186</v>
      </c>
      <c r="C99" s="1">
        <v>1.0285260000000001</v>
      </c>
      <c r="D99" s="2">
        <f t="shared" si="6"/>
        <v>-16.339954176217894</v>
      </c>
      <c r="E99">
        <f t="shared" si="7"/>
        <v>0.99992990493774414</v>
      </c>
      <c r="F99" s="2">
        <f t="shared" si="8"/>
        <v>9.2589979693141089E-2</v>
      </c>
      <c r="G99">
        <f t="shared" si="9"/>
        <v>9.8299999999995613E-4</v>
      </c>
      <c r="H99">
        <f t="shared" si="10"/>
        <v>9.2596470248487828E-2</v>
      </c>
      <c r="I99">
        <f t="shared" si="11"/>
        <v>9.8306890827628353E-4</v>
      </c>
    </row>
    <row r="100" spans="1:9" x14ac:dyDescent="0.2">
      <c r="A100" s="1">
        <v>1709566122.57728</v>
      </c>
      <c r="B100" s="1">
        <v>-0.284279</v>
      </c>
      <c r="C100" s="1">
        <v>1.0275749999999999</v>
      </c>
      <c r="D100" s="2">
        <f t="shared" si="6"/>
        <v>-16.287986904199531</v>
      </c>
      <c r="E100">
        <f t="shared" si="7"/>
        <v>1.0000200271606445</v>
      </c>
      <c r="F100" s="2">
        <f t="shared" si="8"/>
        <v>5.196727201836282E-2</v>
      </c>
      <c r="G100">
        <f t="shared" si="9"/>
        <v>9.5100000000014617E-4</v>
      </c>
      <c r="H100">
        <f t="shared" si="10"/>
        <v>5.1966231282300837E-2</v>
      </c>
      <c r="I100">
        <f t="shared" si="11"/>
        <v>9.5098095455179951E-4</v>
      </c>
    </row>
    <row r="101" spans="1:9" x14ac:dyDescent="0.2">
      <c r="A101" s="1">
        <v>1709566123.5773599</v>
      </c>
      <c r="B101" s="1">
        <v>-0.283725</v>
      </c>
      <c r="C101" s="1">
        <v>1.026653</v>
      </c>
      <c r="D101" s="2">
        <f t="shared" si="6"/>
        <v>-16.256245042349281</v>
      </c>
      <c r="E101">
        <f t="shared" si="7"/>
        <v>1.000079870223999</v>
      </c>
      <c r="F101" s="2">
        <f t="shared" si="8"/>
        <v>3.1741861850250075E-2</v>
      </c>
      <c r="G101">
        <f t="shared" si="9"/>
        <v>9.2199999999986737E-4</v>
      </c>
      <c r="H101">
        <f t="shared" si="10"/>
        <v>3.1739326823107136E-2</v>
      </c>
      <c r="I101">
        <f t="shared" si="11"/>
        <v>9.2192636553454154E-4</v>
      </c>
    </row>
    <row r="102" spans="1:9" x14ac:dyDescent="0.2">
      <c r="A102" s="1">
        <v>1709566124.5772901</v>
      </c>
      <c r="B102" s="1">
        <v>-0.28345500000000001</v>
      </c>
      <c r="C102" s="1">
        <v>1.0257559999999999</v>
      </c>
      <c r="D102" s="2">
        <f t="shared" si="6"/>
        <v>-16.24077518188075</v>
      </c>
      <c r="E102">
        <f t="shared" si="7"/>
        <v>0.99993014335632324</v>
      </c>
      <c r="F102" s="2">
        <f t="shared" si="8"/>
        <v>1.5469860468531493E-2</v>
      </c>
      <c r="G102">
        <f t="shared" si="9"/>
        <v>8.9700000000014768E-4</v>
      </c>
      <c r="H102">
        <f t="shared" si="10"/>
        <v>1.5470941216559403E-2</v>
      </c>
      <c r="I102">
        <f t="shared" si="11"/>
        <v>8.9706266578714732E-4</v>
      </c>
    </row>
    <row r="103" spans="1:9" x14ac:dyDescent="0.2">
      <c r="A103" s="1">
        <v>1709566125.57728</v>
      </c>
      <c r="B103" s="1">
        <v>-0.28328100000000001</v>
      </c>
      <c r="C103" s="1">
        <v>1.0248930000000001</v>
      </c>
      <c r="D103" s="2">
        <f t="shared" si="6"/>
        <v>-16.230805716245474</v>
      </c>
      <c r="E103">
        <f t="shared" si="7"/>
        <v>0.99998998641967773</v>
      </c>
      <c r="F103" s="2">
        <f t="shared" si="8"/>
        <v>9.9694656352760092E-3</v>
      </c>
      <c r="G103">
        <f t="shared" si="9"/>
        <v>8.6299999999983612E-4</v>
      </c>
      <c r="H103">
        <f t="shared" si="10"/>
        <v>9.9695654663205843E-3</v>
      </c>
      <c r="I103">
        <f t="shared" si="11"/>
        <v>8.6300864180618964E-4</v>
      </c>
    </row>
    <row r="104" spans="1:9" x14ac:dyDescent="0.2">
      <c r="A104" s="1">
        <v>1709566126.57725</v>
      </c>
      <c r="B104" s="1">
        <v>-0.27322000000000002</v>
      </c>
      <c r="C104" s="1">
        <v>1.019101</v>
      </c>
      <c r="D104" s="2">
        <f t="shared" si="6"/>
        <v>-15.654352878564353</v>
      </c>
      <c r="E104">
        <f t="shared" si="7"/>
        <v>0.9999699592590332</v>
      </c>
      <c r="F104" s="2">
        <f t="shared" si="8"/>
        <v>0.57645283768112066</v>
      </c>
      <c r="G104">
        <f t="shared" si="9"/>
        <v>5.7920000000000194E-3</v>
      </c>
      <c r="H104">
        <f t="shared" si="10"/>
        <v>0.57647015527173029</v>
      </c>
      <c r="I104">
        <f t="shared" si="11"/>
        <v>5.7921740011988238E-3</v>
      </c>
    </row>
    <row r="105" spans="1:9" x14ac:dyDescent="0.2">
      <c r="A105" s="1">
        <v>1709566127.57728</v>
      </c>
      <c r="B105" s="1">
        <v>-0.25318200000000002</v>
      </c>
      <c r="C105" s="1">
        <v>1.019776</v>
      </c>
      <c r="D105" s="2">
        <f t="shared" si="6"/>
        <v>-14.506260048681209</v>
      </c>
      <c r="E105">
        <f t="shared" si="7"/>
        <v>1.0000300407409668</v>
      </c>
      <c r="F105" s="2">
        <f t="shared" si="8"/>
        <v>1.1480928298831437</v>
      </c>
      <c r="G105">
        <f t="shared" si="9"/>
        <v>6.7499999999998117E-4</v>
      </c>
      <c r="H105">
        <f t="shared" si="10"/>
        <v>1.1480583413598962</v>
      </c>
      <c r="I105">
        <f t="shared" si="11"/>
        <v>6.7497972310896141E-4</v>
      </c>
    </row>
    <row r="106" spans="1:9" x14ac:dyDescent="0.2">
      <c r="A106" s="1">
        <v>1709566128.5773201</v>
      </c>
      <c r="B106" s="1">
        <v>-0.23553299999999999</v>
      </c>
      <c r="C106" s="1">
        <v>1.0210870000000001</v>
      </c>
      <c r="D106" s="2">
        <f t="shared" si="6"/>
        <v>-13.495046836054819</v>
      </c>
      <c r="E106">
        <f t="shared" si="7"/>
        <v>1.0000400543212891</v>
      </c>
      <c r="F106" s="2">
        <f t="shared" si="8"/>
        <v>1.0112132126263909</v>
      </c>
      <c r="G106">
        <f t="shared" si="9"/>
        <v>1.3110000000000621E-3</v>
      </c>
      <c r="H106">
        <f t="shared" si="10"/>
        <v>1.0111727107897541</v>
      </c>
      <c r="I106">
        <f t="shared" si="11"/>
        <v>1.3109474908880689E-3</v>
      </c>
    </row>
    <row r="107" spans="1:9" x14ac:dyDescent="0.2">
      <c r="A107" s="1">
        <v>1709566129.57728</v>
      </c>
      <c r="B107" s="1">
        <v>-0.22262599999999999</v>
      </c>
      <c r="C107" s="1">
        <v>1.0213890000000001</v>
      </c>
      <c r="D107" s="2">
        <f t="shared" si="6"/>
        <v>-12.755530209879465</v>
      </c>
      <c r="E107">
        <f t="shared" si="7"/>
        <v>0.99995994567871094</v>
      </c>
      <c r="F107" s="2">
        <f t="shared" si="8"/>
        <v>0.73951662617535341</v>
      </c>
      <c r="G107">
        <f t="shared" si="9"/>
        <v>3.0200000000002447E-4</v>
      </c>
      <c r="H107">
        <f t="shared" si="10"/>
        <v>0.73954624819838688</v>
      </c>
      <c r="I107">
        <f t="shared" si="11"/>
        <v>3.0201209688958646E-4</v>
      </c>
    </row>
    <row r="108" spans="1:9" x14ac:dyDescent="0.2">
      <c r="A108" s="1">
        <v>1709566130.5772901</v>
      </c>
      <c r="B108" s="1">
        <v>-0.21387700000000001</v>
      </c>
      <c r="C108" s="1">
        <v>1.021053</v>
      </c>
      <c r="D108" s="2">
        <f t="shared" si="6"/>
        <v>-12.254249434919508</v>
      </c>
      <c r="E108">
        <f t="shared" si="7"/>
        <v>1.0000100135803223</v>
      </c>
      <c r="F108" s="2">
        <f t="shared" si="8"/>
        <v>0.50128077495995704</v>
      </c>
      <c r="G108">
        <f t="shared" si="9"/>
        <v>3.3600000000011399E-4</v>
      </c>
      <c r="H108">
        <f t="shared" si="10"/>
        <v>0.50127575539491676</v>
      </c>
      <c r="I108">
        <f t="shared" si="11"/>
        <v>3.3599663547081667E-4</v>
      </c>
    </row>
    <row r="109" spans="1:9" x14ac:dyDescent="0.2">
      <c r="A109" s="1">
        <v>1709566131.5773001</v>
      </c>
      <c r="B109" s="1">
        <v>-0.20818999999999999</v>
      </c>
      <c r="C109" s="1">
        <v>1.0205040000000001</v>
      </c>
      <c r="D109" s="2">
        <f t="shared" si="6"/>
        <v>-11.928408336828609</v>
      </c>
      <c r="E109">
        <f t="shared" si="7"/>
        <v>1.0000100135803223</v>
      </c>
      <c r="F109" s="2">
        <f t="shared" si="8"/>
        <v>0.32584109809089945</v>
      </c>
      <c r="G109">
        <f t="shared" si="9"/>
        <v>5.4899999999991067E-4</v>
      </c>
      <c r="H109">
        <f t="shared" si="10"/>
        <v>0.32583783528756377</v>
      </c>
      <c r="I109">
        <f t="shared" si="11"/>
        <v>5.4899450259936243E-4</v>
      </c>
    </row>
    <row r="110" spans="1:9" x14ac:dyDescent="0.2">
      <c r="A110" s="1">
        <v>1709566132.57743</v>
      </c>
      <c r="B110" s="1">
        <v>-0.20460800000000001</v>
      </c>
      <c r="C110" s="1">
        <v>1.019892</v>
      </c>
      <c r="D110" s="2">
        <f t="shared" si="6"/>
        <v>-11.723174854612749</v>
      </c>
      <c r="E110">
        <f t="shared" si="7"/>
        <v>1.0001299381256104</v>
      </c>
      <c r="F110" s="2">
        <f t="shared" si="8"/>
        <v>0.20523348221585991</v>
      </c>
      <c r="G110">
        <f t="shared" si="9"/>
        <v>6.1200000000005694E-4</v>
      </c>
      <c r="H110">
        <f t="shared" si="10"/>
        <v>0.20520681802656307</v>
      </c>
      <c r="I110">
        <f t="shared" si="11"/>
        <v>6.1192048819879786E-4</v>
      </c>
    </row>
    <row r="111" spans="1:9" x14ac:dyDescent="0.2">
      <c r="A111" s="1">
        <v>1709566133.57727</v>
      </c>
      <c r="B111" s="1">
        <v>-0.202406</v>
      </c>
      <c r="C111" s="1">
        <v>1.019252</v>
      </c>
      <c r="D111" s="2">
        <f t="shared" si="6"/>
        <v>-11.597009548124941</v>
      </c>
      <c r="E111">
        <f t="shared" si="7"/>
        <v>0.99984002113342285</v>
      </c>
      <c r="F111" s="2">
        <f t="shared" si="8"/>
        <v>0.12616530648780788</v>
      </c>
      <c r="G111">
        <f t="shared" si="9"/>
        <v>6.3999999999997392E-4</v>
      </c>
      <c r="H111">
        <f t="shared" si="10"/>
        <v>0.12618549350003649</v>
      </c>
      <c r="I111">
        <f t="shared" si="11"/>
        <v>6.4010240285687625E-4</v>
      </c>
    </row>
    <row r="112" spans="1:9" x14ac:dyDescent="0.2">
      <c r="A112" s="1">
        <v>1709566134.57727</v>
      </c>
      <c r="B112" s="1">
        <v>-0.20108200000000001</v>
      </c>
      <c r="C112" s="1">
        <v>1.0186139999999999</v>
      </c>
      <c r="D112" s="2">
        <f t="shared" si="6"/>
        <v>-11.521149936049619</v>
      </c>
      <c r="E112">
        <f t="shared" si="7"/>
        <v>1</v>
      </c>
      <c r="F112" s="2">
        <f t="shared" si="8"/>
        <v>7.5859612075321436E-2</v>
      </c>
      <c r="G112">
        <f t="shared" si="9"/>
        <v>6.3800000000013846E-4</v>
      </c>
      <c r="H112">
        <f t="shared" si="10"/>
        <v>7.5859612075321436E-2</v>
      </c>
      <c r="I112">
        <f t="shared" si="11"/>
        <v>6.3800000000013846E-4</v>
      </c>
    </row>
    <row r="113" spans="1:9" x14ac:dyDescent="0.2">
      <c r="A113" s="1">
        <v>1709566135.57728</v>
      </c>
      <c r="B113" s="1">
        <v>-0.200518</v>
      </c>
      <c r="C113" s="1">
        <v>1.01799</v>
      </c>
      <c r="D113" s="2">
        <f t="shared" si="6"/>
        <v>-11.488835116404241</v>
      </c>
      <c r="E113">
        <f t="shared" si="7"/>
        <v>1.0000100135803223</v>
      </c>
      <c r="F113" s="2">
        <f t="shared" si="8"/>
        <v>3.2314819645378634E-2</v>
      </c>
      <c r="G113">
        <f t="shared" si="9"/>
        <v>6.2399999999995792E-4</v>
      </c>
      <c r="H113">
        <f t="shared" si="10"/>
        <v>3.2314496061576749E-2</v>
      </c>
      <c r="I113">
        <f t="shared" si="11"/>
        <v>6.2399375158840576E-4</v>
      </c>
    </row>
    <row r="114" spans="1:9" x14ac:dyDescent="0.2">
      <c r="A114" s="1">
        <v>1709566136.5773101</v>
      </c>
      <c r="B114" s="1">
        <v>-0.200874</v>
      </c>
      <c r="C114" s="1">
        <v>1.017382</v>
      </c>
      <c r="D114" s="2">
        <f t="shared" si="6"/>
        <v>-11.509232413910897</v>
      </c>
      <c r="E114">
        <f t="shared" si="7"/>
        <v>1.0000300407409668</v>
      </c>
      <c r="F114" s="2">
        <f t="shared" si="8"/>
        <v>2.0397297506656642E-2</v>
      </c>
      <c r="G114">
        <f t="shared" si="9"/>
        <v>6.0799999999994192E-4</v>
      </c>
      <c r="H114">
        <f t="shared" si="10"/>
        <v>2.0396684775132731E-2</v>
      </c>
      <c r="I114">
        <f t="shared" si="11"/>
        <v>6.0798173577810484E-4</v>
      </c>
    </row>
    <row r="115" spans="1:9" x14ac:dyDescent="0.2">
      <c r="A115" s="1">
        <v>1709566137.5772901</v>
      </c>
      <c r="B115" s="1">
        <v>-0.201406</v>
      </c>
      <c r="C115" s="1">
        <v>1.0168010000000001</v>
      </c>
      <c r="D115" s="2">
        <f t="shared" si="6"/>
        <v>-11.539713768611858</v>
      </c>
      <c r="E115">
        <f t="shared" si="7"/>
        <v>0.99997997283935547</v>
      </c>
      <c r="F115" s="2">
        <f t="shared" si="8"/>
        <v>3.0481354700960139E-2</v>
      </c>
      <c r="G115">
        <f t="shared" si="9"/>
        <v>5.8099999999994267E-4</v>
      </c>
      <c r="H115">
        <f t="shared" si="10"/>
        <v>3.0481965168173322E-2</v>
      </c>
      <c r="I115">
        <f t="shared" si="11"/>
        <v>5.8101163601331351E-4</v>
      </c>
    </row>
    <row r="116" spans="1:9" x14ac:dyDescent="0.2">
      <c r="A116" s="1">
        <v>1709566138.57727</v>
      </c>
      <c r="B116" s="1">
        <v>-0.19375200000000001</v>
      </c>
      <c r="C116" s="1">
        <v>0.98059200000000002</v>
      </c>
      <c r="D116" s="2">
        <f t="shared" si="6"/>
        <v>-11.101171872218726</v>
      </c>
      <c r="E116">
        <f t="shared" si="7"/>
        <v>0.99997997283935547</v>
      </c>
      <c r="F116" s="2">
        <f t="shared" si="8"/>
        <v>0.43854189639313113</v>
      </c>
      <c r="G116">
        <f t="shared" si="9"/>
        <v>3.6209000000000047E-2</v>
      </c>
      <c r="H116">
        <f t="shared" si="10"/>
        <v>0.4385506793180366</v>
      </c>
      <c r="I116">
        <f t="shared" si="11"/>
        <v>3.6209725177983078E-2</v>
      </c>
    </row>
    <row r="117" spans="1:9" x14ac:dyDescent="0.2">
      <c r="A117" s="1">
        <v>1709566139.5773001</v>
      </c>
      <c r="B117" s="1">
        <v>-0.15920699999999999</v>
      </c>
      <c r="C117" s="1">
        <v>0.98541800000000002</v>
      </c>
      <c r="D117" s="2">
        <f t="shared" si="6"/>
        <v>-9.1218891689392958</v>
      </c>
      <c r="E117">
        <f t="shared" si="7"/>
        <v>1.0000300407409668</v>
      </c>
      <c r="F117" s="2">
        <f t="shared" si="8"/>
        <v>1.9792827032794307</v>
      </c>
      <c r="G117">
        <f t="shared" si="9"/>
        <v>4.825999999999997E-3</v>
      </c>
      <c r="H117">
        <f t="shared" si="10"/>
        <v>1.9792232459465837</v>
      </c>
      <c r="I117">
        <f t="shared" si="11"/>
        <v>4.8258550277391656E-3</v>
      </c>
    </row>
    <row r="118" spans="1:9" x14ac:dyDescent="0.2">
      <c r="A118" s="1">
        <v>1709566140.5773001</v>
      </c>
      <c r="B118" s="1">
        <v>-0.121076</v>
      </c>
      <c r="C118" s="1">
        <v>1.005266</v>
      </c>
      <c r="D118" s="2">
        <f t="shared" si="6"/>
        <v>-6.9371438003259556</v>
      </c>
      <c r="E118">
        <f t="shared" si="7"/>
        <v>1</v>
      </c>
      <c r="F118" s="2">
        <f t="shared" si="8"/>
        <v>2.1847453686133402</v>
      </c>
      <c r="G118">
        <f t="shared" si="9"/>
        <v>1.9847999999999977E-2</v>
      </c>
      <c r="H118">
        <f t="shared" si="10"/>
        <v>2.1847453686133402</v>
      </c>
      <c r="I118">
        <f t="shared" si="11"/>
        <v>1.9847999999999977E-2</v>
      </c>
    </row>
    <row r="119" spans="1:9" x14ac:dyDescent="0.2">
      <c r="A119" s="1">
        <v>1709566141.57728</v>
      </c>
      <c r="B119" s="1">
        <v>-9.0597999999999998E-2</v>
      </c>
      <c r="C119" s="1">
        <v>1.0126459999999999</v>
      </c>
      <c r="D119" s="2">
        <f t="shared" si="6"/>
        <v>-5.1908830323262318</v>
      </c>
      <c r="E119">
        <f t="shared" si="7"/>
        <v>0.99997997283935547</v>
      </c>
      <c r="F119" s="2">
        <f t="shared" si="8"/>
        <v>1.7462607679997237</v>
      </c>
      <c r="G119">
        <f t="shared" si="9"/>
        <v>7.3799999999999422E-3</v>
      </c>
      <c r="H119">
        <f t="shared" si="10"/>
        <v>1.7462957413450686</v>
      </c>
      <c r="I119">
        <f t="shared" si="11"/>
        <v>7.3801478034055817E-3</v>
      </c>
    </row>
    <row r="120" spans="1:9" x14ac:dyDescent="0.2">
      <c r="A120" s="1">
        <v>1709566142.57727</v>
      </c>
      <c r="B120" s="1">
        <v>-6.9405999999999995E-2</v>
      </c>
      <c r="C120" s="1">
        <v>1.01502</v>
      </c>
      <c r="D120" s="2">
        <f t="shared" si="6"/>
        <v>-3.9766708728849913</v>
      </c>
      <c r="E120">
        <f t="shared" si="7"/>
        <v>0.99998998641967773</v>
      </c>
      <c r="F120" s="2">
        <f t="shared" si="8"/>
        <v>1.2142121594412405</v>
      </c>
      <c r="G120">
        <f t="shared" si="9"/>
        <v>2.3740000000000983E-3</v>
      </c>
      <c r="H120">
        <f t="shared" si="10"/>
        <v>1.2142243181739798</v>
      </c>
      <c r="I120">
        <f t="shared" si="11"/>
        <v>2.3740237724778311E-3</v>
      </c>
    </row>
    <row r="121" spans="1:9" x14ac:dyDescent="0.2">
      <c r="A121" s="1">
        <v>1709566143.57727</v>
      </c>
      <c r="B121" s="1">
        <v>-5.5611000000000001E-2</v>
      </c>
      <c r="C121" s="1">
        <v>1.0157229999999999</v>
      </c>
      <c r="D121" s="2">
        <f t="shared" si="6"/>
        <v>-3.1862755945020211</v>
      </c>
      <c r="E121">
        <f t="shared" si="7"/>
        <v>1</v>
      </c>
      <c r="F121" s="2">
        <f t="shared" si="8"/>
        <v>0.79039527838297019</v>
      </c>
      <c r="G121">
        <f t="shared" si="9"/>
        <v>7.0299999999989815E-4</v>
      </c>
      <c r="H121">
        <f t="shared" si="10"/>
        <v>0.79039527838297019</v>
      </c>
      <c r="I121">
        <f t="shared" si="11"/>
        <v>7.0299999999989815E-4</v>
      </c>
    </row>
    <row r="122" spans="1:9" x14ac:dyDescent="0.2">
      <c r="A122" s="1">
        <v>1709566144.5773201</v>
      </c>
      <c r="B122" s="1">
        <v>-4.7509999999999997E-2</v>
      </c>
      <c r="C122" s="1">
        <v>1.0156000000000001</v>
      </c>
      <c r="D122" s="2">
        <f t="shared" si="6"/>
        <v>-2.7221224846665408</v>
      </c>
      <c r="E122">
        <f t="shared" si="7"/>
        <v>1.0000500679016113</v>
      </c>
      <c r="F122" s="2">
        <f t="shared" si="8"/>
        <v>0.4641531098354803</v>
      </c>
      <c r="G122">
        <f t="shared" si="9"/>
        <v>1.2299999999987321E-4</v>
      </c>
      <c r="H122">
        <f t="shared" si="10"/>
        <v>0.46412987182672283</v>
      </c>
      <c r="I122">
        <f t="shared" si="11"/>
        <v>1.2299384195629535E-4</v>
      </c>
    </row>
    <row r="123" spans="1:9" x14ac:dyDescent="0.2">
      <c r="A123" s="1">
        <v>1709566145.57728</v>
      </c>
      <c r="B123" s="1">
        <v>-4.2834999999999998E-2</v>
      </c>
      <c r="C123" s="1">
        <v>1.015188</v>
      </c>
      <c r="D123" s="2">
        <f t="shared" si="6"/>
        <v>-2.4542647154428812</v>
      </c>
      <c r="E123">
        <f t="shared" si="7"/>
        <v>0.99995994567871094</v>
      </c>
      <c r="F123" s="2">
        <f t="shared" si="8"/>
        <v>0.26785776922365967</v>
      </c>
      <c r="G123">
        <f t="shared" si="9"/>
        <v>4.1200000000007897E-4</v>
      </c>
      <c r="H123">
        <f t="shared" si="10"/>
        <v>0.2678684985145624</v>
      </c>
      <c r="I123">
        <f t="shared" si="11"/>
        <v>4.120165030414682E-4</v>
      </c>
    </row>
    <row r="124" spans="1:9" x14ac:dyDescent="0.2">
      <c r="A124" s="1">
        <v>1709566146.57727</v>
      </c>
      <c r="B124" s="1">
        <v>-4.0072999999999998E-2</v>
      </c>
      <c r="C124" s="1">
        <v>1.014718</v>
      </c>
      <c r="D124" s="2">
        <f t="shared" si="6"/>
        <v>-2.2960137724277478</v>
      </c>
      <c r="E124">
        <f t="shared" si="7"/>
        <v>0.99998998641967773</v>
      </c>
      <c r="F124" s="2">
        <f t="shared" si="8"/>
        <v>0.15825094301513332</v>
      </c>
      <c r="G124">
        <f t="shared" si="9"/>
        <v>4.6999999999997044E-4</v>
      </c>
      <c r="H124">
        <f t="shared" si="10"/>
        <v>0.15825252768953055</v>
      </c>
      <c r="I124">
        <f t="shared" si="11"/>
        <v>4.700047064298501E-4</v>
      </c>
    </row>
    <row r="125" spans="1:9" x14ac:dyDescent="0.2">
      <c r="A125" s="1">
        <v>1709566147.5773399</v>
      </c>
      <c r="B125" s="1">
        <v>-3.8422999999999999E-2</v>
      </c>
      <c r="C125" s="1">
        <v>1.0142340000000001</v>
      </c>
      <c r="D125" s="2">
        <f t="shared" si="6"/>
        <v>-2.2014757362311621</v>
      </c>
      <c r="E125">
        <f t="shared" si="7"/>
        <v>1.0000698566436768</v>
      </c>
      <c r="F125" s="2">
        <f t="shared" si="8"/>
        <v>9.453803619658574E-2</v>
      </c>
      <c r="G125">
        <f t="shared" si="9"/>
        <v>4.8399999999992893E-4</v>
      </c>
      <c r="H125">
        <f t="shared" si="10"/>
        <v>9.4531432547985975E-2</v>
      </c>
      <c r="I125">
        <f t="shared" si="11"/>
        <v>4.8396619174612051E-4</v>
      </c>
    </row>
    <row r="126" spans="1:9" x14ac:dyDescent="0.2">
      <c r="A126" s="1">
        <v>1709566148.5772901</v>
      </c>
      <c r="B126" s="1">
        <v>-3.7468000000000001E-2</v>
      </c>
      <c r="C126" s="1">
        <v>1.0137579999999999</v>
      </c>
      <c r="D126" s="2">
        <f t="shared" si="6"/>
        <v>-2.1467582667961684</v>
      </c>
      <c r="E126">
        <f t="shared" si="7"/>
        <v>0.99995017051696777</v>
      </c>
      <c r="F126" s="2">
        <f t="shared" si="8"/>
        <v>5.4717469434993671E-2</v>
      </c>
      <c r="G126">
        <f t="shared" si="9"/>
        <v>4.7600000000014298E-4</v>
      </c>
      <c r="H126">
        <f t="shared" si="10"/>
        <v>5.4720196114077455E-2</v>
      </c>
      <c r="I126">
        <f t="shared" si="11"/>
        <v>4.7602372001602245E-4</v>
      </c>
    </row>
    <row r="127" spans="1:9" x14ac:dyDescent="0.2">
      <c r="A127" s="1">
        <v>1709566149.5773499</v>
      </c>
      <c r="B127" s="1">
        <v>-3.6881999999999998E-2</v>
      </c>
      <c r="C127" s="1">
        <v>1.013301</v>
      </c>
      <c r="D127" s="2">
        <f t="shared" si="6"/>
        <v>-2.1131829400015021</v>
      </c>
      <c r="E127">
        <f t="shared" si="7"/>
        <v>1.0000598430633545</v>
      </c>
      <c r="F127" s="2">
        <f t="shared" si="8"/>
        <v>3.3575326794666349E-2</v>
      </c>
      <c r="G127">
        <f t="shared" si="9"/>
        <v>4.5699999999992968E-4</v>
      </c>
      <c r="H127">
        <f t="shared" si="10"/>
        <v>3.3573317664490329E-2</v>
      </c>
      <c r="I127">
        <f t="shared" si="11"/>
        <v>4.569726533564836E-4</v>
      </c>
    </row>
    <row r="128" spans="1:9" x14ac:dyDescent="0.2">
      <c r="A128" s="1">
        <v>1709566150.57727</v>
      </c>
      <c r="B128" s="1">
        <v>-3.6526000000000003E-2</v>
      </c>
      <c r="C128" s="1">
        <v>1.0128520000000001</v>
      </c>
      <c r="D128" s="2">
        <f t="shared" si="6"/>
        <v>-2.092785642494845</v>
      </c>
      <c r="E128">
        <f t="shared" si="7"/>
        <v>0.99992012977600098</v>
      </c>
      <c r="F128" s="2">
        <f t="shared" si="8"/>
        <v>2.0397297506657086E-2</v>
      </c>
      <c r="G128">
        <f t="shared" si="9"/>
        <v>4.4899999999992168E-4</v>
      </c>
      <c r="H128">
        <f t="shared" si="10"/>
        <v>2.0398926773507825E-2</v>
      </c>
      <c r="I128">
        <f t="shared" si="11"/>
        <v>4.4903586459501047E-4</v>
      </c>
    </row>
    <row r="129" spans="1:9" x14ac:dyDescent="0.2">
      <c r="A129" s="1">
        <v>1709566151.57728</v>
      </c>
      <c r="B129" s="1">
        <v>-3.6240000000000001E-2</v>
      </c>
      <c r="C129" s="1">
        <v>1.0123679999999999</v>
      </c>
      <c r="D129" s="2">
        <f t="shared" si="6"/>
        <v>-2.0763990495541034</v>
      </c>
      <c r="E129">
        <f t="shared" si="7"/>
        <v>1.0000100135803223</v>
      </c>
      <c r="F129" s="2">
        <f t="shared" si="8"/>
        <v>1.6386592940741629E-2</v>
      </c>
      <c r="G129">
        <f t="shared" si="9"/>
        <v>4.8400000000015098E-4</v>
      </c>
      <c r="H129">
        <f t="shared" si="10"/>
        <v>1.6386428853920106E-2</v>
      </c>
      <c r="I129">
        <f t="shared" si="11"/>
        <v>4.8399515347580604E-4</v>
      </c>
    </row>
    <row r="130" spans="1:9" x14ac:dyDescent="0.2">
      <c r="A130" s="1">
        <v>1709566152.5773599</v>
      </c>
      <c r="B130" s="1">
        <v>-3.6754000000000002E-2</v>
      </c>
      <c r="C130" s="1">
        <v>1.0119880000000001</v>
      </c>
      <c r="D130" s="2">
        <f t="shared" si="6"/>
        <v>-2.1058490802238277</v>
      </c>
      <c r="E130">
        <f t="shared" si="7"/>
        <v>1.000079870223999</v>
      </c>
      <c r="F130" s="2">
        <f t="shared" si="8"/>
        <v>2.9450030669724292E-2</v>
      </c>
      <c r="G130">
        <f t="shared" si="9"/>
        <v>3.7999999999982492E-4</v>
      </c>
      <c r="H130">
        <f t="shared" si="10"/>
        <v>2.9447678677032105E-2</v>
      </c>
      <c r="I130">
        <f t="shared" si="11"/>
        <v>3.7996965173862771E-4</v>
      </c>
    </row>
    <row r="131" spans="1:9" x14ac:dyDescent="0.2">
      <c r="A131" s="1">
        <v>1709566153.5773001</v>
      </c>
      <c r="B131" s="1">
        <v>-3.7593000000000001E-2</v>
      </c>
      <c r="C131" s="1">
        <v>1.011598</v>
      </c>
      <c r="D131" s="2">
        <f t="shared" ref="D131:D194" si="12">DEGREES(B131)</f>
        <v>-2.1539202392353038</v>
      </c>
      <c r="E131">
        <f t="shared" ref="E131:E194" si="13">A131-A130</f>
        <v>0.99994015693664551</v>
      </c>
      <c r="F131" s="2">
        <f t="shared" ref="F131:F194" si="14">ABS(ABS(D131)-ABS(D130))</f>
        <v>4.8071159011476183E-2</v>
      </c>
      <c r="G131">
        <f t="shared" ref="G131:G194" si="15">ABS(C131-C130)</f>
        <v>3.9000000000011248E-4</v>
      </c>
      <c r="H131">
        <f t="shared" ref="H131:H194" si="16">F131/E131</f>
        <v>4.8074035909052792E-2</v>
      </c>
      <c r="I131">
        <f t="shared" ref="I131:I194" si="17">G131/E131</f>
        <v>3.9002334019156928E-4</v>
      </c>
    </row>
    <row r="132" spans="1:9" x14ac:dyDescent="0.2">
      <c r="A132" s="1">
        <v>1709566154.5773001</v>
      </c>
      <c r="B132" s="1">
        <v>-3.8266000000000001E-2</v>
      </c>
      <c r="C132" s="1">
        <v>1.011209</v>
      </c>
      <c r="D132" s="2">
        <f t="shared" si="12"/>
        <v>-2.1924802988476082</v>
      </c>
      <c r="E132">
        <f t="shared" si="13"/>
        <v>1</v>
      </c>
      <c r="F132" s="2">
        <f t="shared" si="14"/>
        <v>3.8560059612304354E-2</v>
      </c>
      <c r="G132">
        <f t="shared" si="15"/>
        <v>3.889999999999727E-4</v>
      </c>
      <c r="H132">
        <f t="shared" si="16"/>
        <v>3.8560059612304354E-2</v>
      </c>
      <c r="I132">
        <f t="shared" si="17"/>
        <v>3.889999999999727E-4</v>
      </c>
    </row>
    <row r="133" spans="1:9" x14ac:dyDescent="0.2">
      <c r="A133" s="1">
        <v>1709566155.5773301</v>
      </c>
      <c r="B133" s="1">
        <v>-3.8702E-2</v>
      </c>
      <c r="C133" s="1">
        <v>1.010837</v>
      </c>
      <c r="D133" s="2">
        <f t="shared" si="12"/>
        <v>-2.217461258715312</v>
      </c>
      <c r="E133">
        <f t="shared" si="13"/>
        <v>1.0000300407409668</v>
      </c>
      <c r="F133" s="2">
        <f t="shared" si="14"/>
        <v>2.4980959867703767E-2</v>
      </c>
      <c r="G133">
        <f t="shared" si="15"/>
        <v>3.7200000000003897E-4</v>
      </c>
      <c r="H133">
        <f t="shared" si="16"/>
        <v>2.4980209443702571E-2</v>
      </c>
      <c r="I133">
        <f t="shared" si="17"/>
        <v>3.7198882518009918E-4</v>
      </c>
    </row>
    <row r="134" spans="1:9" x14ac:dyDescent="0.2">
      <c r="A134" s="1">
        <v>1709566156.5788901</v>
      </c>
      <c r="B134" s="1">
        <v>-3.9046999999999998E-2</v>
      </c>
      <c r="C134" s="1">
        <v>1.0104610000000001</v>
      </c>
      <c r="D134" s="2">
        <f t="shared" si="12"/>
        <v>-2.2372283026473254</v>
      </c>
      <c r="E134">
        <f t="shared" si="13"/>
        <v>1.0015599727630615</v>
      </c>
      <c r="F134" s="2">
        <f t="shared" si="14"/>
        <v>1.9767043932013451E-2</v>
      </c>
      <c r="G134">
        <f t="shared" si="15"/>
        <v>3.7599999999993194E-4</v>
      </c>
      <c r="H134">
        <f t="shared" si="16"/>
        <v>1.9736255910348496E-2</v>
      </c>
      <c r="I134">
        <f t="shared" si="17"/>
        <v>3.7541436381751455E-4</v>
      </c>
    </row>
    <row r="135" spans="1:9" x14ac:dyDescent="0.2">
      <c r="A135" s="1">
        <v>1709566157.5773001</v>
      </c>
      <c r="B135" s="1">
        <v>-3.9230000000000001E-2</v>
      </c>
      <c r="C135" s="1">
        <v>1.0101119999999999</v>
      </c>
      <c r="D135" s="2">
        <f t="shared" si="12"/>
        <v>-2.2477134302982198</v>
      </c>
      <c r="E135">
        <f t="shared" si="13"/>
        <v>0.99840998649597168</v>
      </c>
      <c r="F135" s="2">
        <f t="shared" si="14"/>
        <v>1.0485127650894377E-2</v>
      </c>
      <c r="G135">
        <f t="shared" si="15"/>
        <v>3.4900000000015474E-4</v>
      </c>
      <c r="H135">
        <f t="shared" si="16"/>
        <v>1.050182569556728E-2</v>
      </c>
      <c r="I135">
        <f t="shared" si="17"/>
        <v>3.4955579844008589E-4</v>
      </c>
    </row>
    <row r="136" spans="1:9" x14ac:dyDescent="0.2">
      <c r="A136" s="1">
        <v>1709566158.57727</v>
      </c>
      <c r="B136" s="1">
        <v>-3.9362000000000001E-2</v>
      </c>
      <c r="C136" s="1">
        <v>1.0098990000000001</v>
      </c>
      <c r="D136" s="2">
        <f t="shared" si="12"/>
        <v>-2.2552764731939465</v>
      </c>
      <c r="E136">
        <f t="shared" si="13"/>
        <v>0.9999699592590332</v>
      </c>
      <c r="F136" s="2">
        <f t="shared" si="14"/>
        <v>7.5630428957267348E-3</v>
      </c>
      <c r="G136">
        <f t="shared" si="15"/>
        <v>2.1299999999979669E-4</v>
      </c>
      <c r="H136">
        <f t="shared" si="16"/>
        <v>7.5632701019647296E-3</v>
      </c>
      <c r="I136">
        <f t="shared" si="17"/>
        <v>2.1300639886984941E-4</v>
      </c>
    </row>
    <row r="137" spans="1:9" x14ac:dyDescent="0.2">
      <c r="A137" s="1">
        <v>1709566159.5778501</v>
      </c>
      <c r="B137" s="1">
        <v>-4.1036999999999997E-2</v>
      </c>
      <c r="C137" s="1">
        <v>1.009341</v>
      </c>
      <c r="D137" s="2">
        <f t="shared" si="12"/>
        <v>-2.351246903878359</v>
      </c>
      <c r="E137">
        <f t="shared" si="13"/>
        <v>1.0005800724029541</v>
      </c>
      <c r="F137" s="2">
        <f t="shared" si="14"/>
        <v>9.5970430684412467E-2</v>
      </c>
      <c r="G137">
        <f t="shared" si="15"/>
        <v>5.5800000000005845E-4</v>
      </c>
      <c r="H137">
        <f t="shared" si="16"/>
        <v>9.5914793159865383E-2</v>
      </c>
      <c r="I137">
        <f t="shared" si="17"/>
        <v>5.5767650724842784E-4</v>
      </c>
    </row>
    <row r="138" spans="1:9" x14ac:dyDescent="0.2">
      <c r="A138" s="1">
        <v>1709566160.5772901</v>
      </c>
      <c r="B138" s="1">
        <v>-4.3798999999999998E-2</v>
      </c>
      <c r="C138" s="1">
        <v>1.009069</v>
      </c>
      <c r="D138" s="2">
        <f t="shared" si="12"/>
        <v>-2.5094978468934923</v>
      </c>
      <c r="E138">
        <f t="shared" si="13"/>
        <v>0.99943995475769043</v>
      </c>
      <c r="F138" s="2">
        <f t="shared" si="14"/>
        <v>0.15825094301513332</v>
      </c>
      <c r="G138">
        <f t="shared" si="15"/>
        <v>2.7200000000004998E-4</v>
      </c>
      <c r="H138">
        <f t="shared" si="16"/>
        <v>0.15833962036618851</v>
      </c>
      <c r="I138">
        <f t="shared" si="17"/>
        <v>2.7215241766674728E-4</v>
      </c>
    </row>
    <row r="139" spans="1:9" x14ac:dyDescent="0.2">
      <c r="A139" s="1">
        <v>1709566161.57727</v>
      </c>
      <c r="B139" s="1">
        <v>-4.6059000000000003E-2</v>
      </c>
      <c r="C139" s="1">
        <v>1.0088079999999999</v>
      </c>
      <c r="D139" s="2">
        <f t="shared" si="12"/>
        <v>-2.6389863085930587</v>
      </c>
      <c r="E139">
        <f t="shared" si="13"/>
        <v>0.99997997283935547</v>
      </c>
      <c r="F139" s="2">
        <f t="shared" si="14"/>
        <v>0.1294884616995664</v>
      </c>
      <c r="G139">
        <f t="shared" si="15"/>
        <v>2.6100000000006673E-4</v>
      </c>
      <c r="H139">
        <f t="shared" si="16"/>
        <v>0.12949105503772768</v>
      </c>
      <c r="I139">
        <f t="shared" si="17"/>
        <v>2.6100522719368078E-4</v>
      </c>
    </row>
    <row r="140" spans="1:9" x14ac:dyDescent="0.2">
      <c r="A140" s="1">
        <v>1709566162.57727</v>
      </c>
      <c r="B140" s="1">
        <v>-4.8003999999999998E-2</v>
      </c>
      <c r="C140" s="1">
        <v>1.0084949999999999</v>
      </c>
      <c r="D140" s="2">
        <f t="shared" si="12"/>
        <v>-2.7504265997460036</v>
      </c>
      <c r="E140">
        <f t="shared" si="13"/>
        <v>1</v>
      </c>
      <c r="F140" s="2">
        <f t="shared" si="14"/>
        <v>0.11144029115294485</v>
      </c>
      <c r="G140">
        <f t="shared" si="15"/>
        <v>3.1300000000000772E-4</v>
      </c>
      <c r="H140">
        <f t="shared" si="16"/>
        <v>0.11144029115294485</v>
      </c>
      <c r="I140">
        <f t="shared" si="17"/>
        <v>3.1300000000000772E-4</v>
      </c>
    </row>
    <row r="141" spans="1:9" x14ac:dyDescent="0.2">
      <c r="A141" s="1">
        <v>1709566163.57726</v>
      </c>
      <c r="B141" s="1">
        <v>-4.9799000000000003E-2</v>
      </c>
      <c r="C141" s="1">
        <v>1.008229</v>
      </c>
      <c r="D141" s="2">
        <f t="shared" si="12"/>
        <v>-2.8532725239719867</v>
      </c>
      <c r="E141">
        <f t="shared" si="13"/>
        <v>0.99998998641967773</v>
      </c>
      <c r="F141" s="2">
        <f t="shared" si="14"/>
        <v>0.10284592422598315</v>
      </c>
      <c r="G141">
        <f t="shared" si="15"/>
        <v>2.6599999999987745E-4</v>
      </c>
      <c r="H141">
        <f t="shared" si="16"/>
        <v>0.10284695409221886</v>
      </c>
      <c r="I141">
        <f t="shared" si="17"/>
        <v>2.6600266363891573E-4</v>
      </c>
    </row>
    <row r="142" spans="1:9" x14ac:dyDescent="0.2">
      <c r="A142" s="1">
        <v>1709566164.5773799</v>
      </c>
      <c r="B142" s="1">
        <v>-5.1178000000000001E-2</v>
      </c>
      <c r="C142" s="1">
        <v>1.0079640000000001</v>
      </c>
      <c r="D142" s="2">
        <f t="shared" si="12"/>
        <v>-2.9322834039205272</v>
      </c>
      <c r="E142">
        <f t="shared" si="13"/>
        <v>1.0001199245452881</v>
      </c>
      <c r="F142" s="2">
        <f t="shared" si="14"/>
        <v>7.9010879948540502E-2</v>
      </c>
      <c r="G142">
        <f t="shared" si="15"/>
        <v>2.6499999999995971E-4</v>
      </c>
      <c r="H142">
        <f t="shared" si="16"/>
        <v>7.900140574087991E-2</v>
      </c>
      <c r="I142">
        <f t="shared" si="17"/>
        <v>2.6496822380620396E-4</v>
      </c>
    </row>
    <row r="143" spans="1:9" x14ac:dyDescent="0.2">
      <c r="A143" s="1">
        <v>1709566165.5773001</v>
      </c>
      <c r="B143" s="1">
        <v>-5.2435000000000002E-2</v>
      </c>
      <c r="C143" s="1">
        <v>1.0076879999999999</v>
      </c>
      <c r="D143" s="2">
        <f t="shared" si="12"/>
        <v>-3.0043041987684718</v>
      </c>
      <c r="E143">
        <f t="shared" si="13"/>
        <v>0.99992012977600098</v>
      </c>
      <c r="F143" s="2">
        <f t="shared" si="14"/>
        <v>7.2020794847944547E-2</v>
      </c>
      <c r="G143">
        <f t="shared" si="15"/>
        <v>2.76000000000165E-4</v>
      </c>
      <c r="H143">
        <f t="shared" si="16"/>
        <v>7.2026547624437193E-2</v>
      </c>
      <c r="I143">
        <f t="shared" si="17"/>
        <v>2.7602204594280312E-4</v>
      </c>
    </row>
    <row r="144" spans="1:9" x14ac:dyDescent="0.2">
      <c r="A144" s="1">
        <v>1709566166.5772901</v>
      </c>
      <c r="B144" s="1">
        <v>-5.3759000000000001E-2</v>
      </c>
      <c r="C144" s="1">
        <v>1.0074369999999999</v>
      </c>
      <c r="D144" s="2">
        <f t="shared" si="12"/>
        <v>-3.0801638108437928</v>
      </c>
      <c r="E144">
        <f t="shared" si="13"/>
        <v>0.99998998641967773</v>
      </c>
      <c r="F144" s="2">
        <f t="shared" si="14"/>
        <v>7.5859612075320992E-2</v>
      </c>
      <c r="G144">
        <f t="shared" si="15"/>
        <v>2.5100000000000122E-4</v>
      </c>
      <c r="H144">
        <f t="shared" si="16"/>
        <v>7.586037170924638E-2</v>
      </c>
      <c r="I144">
        <f t="shared" si="17"/>
        <v>2.5100251343383056E-4</v>
      </c>
    </row>
    <row r="145" spans="1:9" x14ac:dyDescent="0.2">
      <c r="A145" s="1">
        <v>1709566167.5773101</v>
      </c>
      <c r="B145" s="1">
        <v>-5.4795999999999997E-2</v>
      </c>
      <c r="C145" s="1">
        <v>1.0071870000000001</v>
      </c>
      <c r="D145" s="2">
        <f t="shared" si="12"/>
        <v>-3.1395795341988588</v>
      </c>
      <c r="E145">
        <f t="shared" si="13"/>
        <v>1.0000200271606445</v>
      </c>
      <c r="F145" s="2">
        <f t="shared" si="14"/>
        <v>5.9415723355066064E-2</v>
      </c>
      <c r="G145">
        <f t="shared" si="15"/>
        <v>2.4999999999986144E-4</v>
      </c>
      <c r="H145">
        <f t="shared" si="16"/>
        <v>5.9414533450660029E-2</v>
      </c>
      <c r="I145">
        <f t="shared" si="17"/>
        <v>2.499949933099701E-4</v>
      </c>
    </row>
    <row r="146" spans="1:9" x14ac:dyDescent="0.2">
      <c r="A146" s="1">
        <v>1709566168.5773599</v>
      </c>
      <c r="B146" s="1">
        <v>-5.5801999999999997E-2</v>
      </c>
      <c r="C146" s="1">
        <v>1.006934</v>
      </c>
      <c r="D146" s="2">
        <f t="shared" si="12"/>
        <v>-3.1972190883890197</v>
      </c>
      <c r="E146">
        <f t="shared" si="13"/>
        <v>1.0000498294830322</v>
      </c>
      <c r="F146" s="2">
        <f t="shared" si="14"/>
        <v>5.7639554190160869E-2</v>
      </c>
      <c r="G146">
        <f t="shared" si="15"/>
        <v>2.5300000000005873E-4</v>
      </c>
      <c r="H146">
        <f t="shared" si="16"/>
        <v>5.7636682184083944E-2</v>
      </c>
      <c r="I146">
        <f t="shared" si="17"/>
        <v>2.5298739376901358E-4</v>
      </c>
    </row>
    <row r="147" spans="1:9" x14ac:dyDescent="0.2">
      <c r="A147" s="1">
        <v>1709566169.5772901</v>
      </c>
      <c r="B147" s="1">
        <v>-5.7014000000000002E-2</v>
      </c>
      <c r="C147" s="1">
        <v>1.006707</v>
      </c>
      <c r="D147" s="2">
        <f t="shared" si="12"/>
        <v>-3.2666615731588755</v>
      </c>
      <c r="E147">
        <f t="shared" si="13"/>
        <v>0.99993014335632324</v>
      </c>
      <c r="F147" s="2">
        <f t="shared" si="14"/>
        <v>6.9442484769855817E-2</v>
      </c>
      <c r="G147">
        <f t="shared" si="15"/>
        <v>2.2699999999997722E-4</v>
      </c>
      <c r="H147">
        <f t="shared" si="16"/>
        <v>6.9447336127669984E-2</v>
      </c>
      <c r="I147">
        <f t="shared" si="17"/>
        <v>2.2701585856591802E-4</v>
      </c>
    </row>
    <row r="148" spans="1:9" x14ac:dyDescent="0.2">
      <c r="A148" s="1">
        <v>1709566170.57727</v>
      </c>
      <c r="B148" s="1">
        <v>-5.8014999999999997E-2</v>
      </c>
      <c r="C148" s="1">
        <v>1.0064900000000001</v>
      </c>
      <c r="D148" s="2">
        <f t="shared" si="12"/>
        <v>-3.3240146484514708</v>
      </c>
      <c r="E148">
        <f t="shared" si="13"/>
        <v>0.99997997283935547</v>
      </c>
      <c r="F148" s="2">
        <f t="shared" si="14"/>
        <v>5.7353075292595257E-2</v>
      </c>
      <c r="G148">
        <f t="shared" si="15"/>
        <v>2.1699999999991171E-4</v>
      </c>
      <c r="H148">
        <f t="shared" si="16"/>
        <v>5.7354223934851643E-2</v>
      </c>
      <c r="I148">
        <f t="shared" si="17"/>
        <v>2.1700434598080924E-4</v>
      </c>
    </row>
    <row r="149" spans="1:9" x14ac:dyDescent="0.2">
      <c r="A149" s="1">
        <v>1709566171.57902</v>
      </c>
      <c r="B149" s="1">
        <v>-5.8726E-2</v>
      </c>
      <c r="C149" s="1">
        <v>1.006273</v>
      </c>
      <c r="D149" s="2">
        <f t="shared" si="12"/>
        <v>-3.3647519476852725</v>
      </c>
      <c r="E149">
        <f t="shared" si="13"/>
        <v>1.0017499923706055</v>
      </c>
      <c r="F149" s="2">
        <f t="shared" si="14"/>
        <v>4.073729923380176E-2</v>
      </c>
      <c r="G149">
        <f t="shared" si="15"/>
        <v>2.1700000000013375E-4</v>
      </c>
      <c r="H149">
        <f t="shared" si="16"/>
        <v>4.0666133809892424E-2</v>
      </c>
      <c r="I149">
        <f t="shared" si="17"/>
        <v>2.1662091505148009E-4</v>
      </c>
    </row>
    <row r="150" spans="1:9" x14ac:dyDescent="0.2">
      <c r="A150" s="1">
        <v>1709566172.5772901</v>
      </c>
      <c r="B150" s="1">
        <v>-5.9351000000000001E-2</v>
      </c>
      <c r="C150" s="1">
        <v>1.0060439999999999</v>
      </c>
      <c r="D150" s="2">
        <f t="shared" si="12"/>
        <v>-3.4005618098809491</v>
      </c>
      <c r="E150">
        <f t="shared" si="13"/>
        <v>0.99827003479003906</v>
      </c>
      <c r="F150" s="2">
        <f t="shared" si="14"/>
        <v>3.5809862195676612E-2</v>
      </c>
      <c r="G150">
        <f t="shared" si="15"/>
        <v>2.2900000000003473E-4</v>
      </c>
      <c r="H150">
        <f t="shared" si="16"/>
        <v>3.587191936819812E-2</v>
      </c>
      <c r="I150">
        <f t="shared" si="17"/>
        <v>2.2939684856733089E-4</v>
      </c>
    </row>
    <row r="151" spans="1:9" x14ac:dyDescent="0.2">
      <c r="A151" s="1">
        <v>1709566173.57727</v>
      </c>
      <c r="B151" s="1">
        <v>-6.0509E-2</v>
      </c>
      <c r="C151" s="1">
        <v>1.0058480000000001</v>
      </c>
      <c r="D151" s="2">
        <f t="shared" si="12"/>
        <v>-3.4669103225570983</v>
      </c>
      <c r="E151">
        <f t="shared" si="13"/>
        <v>0.99997997283935547</v>
      </c>
      <c r="F151" s="2">
        <f t="shared" si="14"/>
        <v>6.6348512676149163E-2</v>
      </c>
      <c r="G151">
        <f t="shared" si="15"/>
        <v>1.9599999999986295E-4</v>
      </c>
      <c r="H151">
        <f t="shared" si="16"/>
        <v>6.6349841475083118E-2</v>
      </c>
      <c r="I151">
        <f t="shared" si="17"/>
        <v>1.9600392540196395E-4</v>
      </c>
    </row>
    <row r="152" spans="1:9" x14ac:dyDescent="0.2">
      <c r="A152" s="1">
        <v>1709566174.5773201</v>
      </c>
      <c r="B152" s="1">
        <v>-6.1593000000000002E-2</v>
      </c>
      <c r="C152" s="1">
        <v>1.005668</v>
      </c>
      <c r="D152" s="2">
        <f t="shared" si="12"/>
        <v>-3.5290189475492797</v>
      </c>
      <c r="E152">
        <f t="shared" si="13"/>
        <v>1.0000500679016113</v>
      </c>
      <c r="F152" s="2">
        <f t="shared" si="14"/>
        <v>6.2108624992181394E-2</v>
      </c>
      <c r="G152">
        <f t="shared" si="15"/>
        <v>1.8000000000006899E-4</v>
      </c>
      <c r="H152">
        <f t="shared" si="16"/>
        <v>6.2105515499341853E-2</v>
      </c>
      <c r="I152">
        <f t="shared" si="17"/>
        <v>1.7999098822897943E-4</v>
      </c>
    </row>
    <row r="153" spans="1:9" x14ac:dyDescent="0.2">
      <c r="A153" s="1">
        <v>1709566175.57727</v>
      </c>
      <c r="B153" s="1">
        <v>-6.2567999999999999E-2</v>
      </c>
      <c r="C153" s="1">
        <v>1.005455</v>
      </c>
      <c r="D153" s="2">
        <f t="shared" si="12"/>
        <v>-3.5848823325745345</v>
      </c>
      <c r="E153">
        <f t="shared" si="13"/>
        <v>0.99994993209838867</v>
      </c>
      <c r="F153" s="2">
        <f t="shared" si="14"/>
        <v>5.5863385025254786E-2</v>
      </c>
      <c r="G153">
        <f t="shared" si="15"/>
        <v>2.1300000000001873E-4</v>
      </c>
      <c r="H153">
        <f t="shared" si="16"/>
        <v>5.5866182127764959E-2</v>
      </c>
      <c r="I153">
        <f t="shared" si="17"/>
        <v>2.1301066499703598E-4</v>
      </c>
    </row>
    <row r="154" spans="1:9" x14ac:dyDescent="0.2">
      <c r="A154" s="1">
        <v>1709566176.57727</v>
      </c>
      <c r="B154" s="1">
        <v>-6.3855999999999996E-2</v>
      </c>
      <c r="C154" s="1">
        <v>1.0052760000000001</v>
      </c>
      <c r="D154" s="2">
        <f t="shared" si="12"/>
        <v>-3.6586792965873847</v>
      </c>
      <c r="E154">
        <f t="shared" si="13"/>
        <v>1</v>
      </c>
      <c r="F154" s="2">
        <f t="shared" si="14"/>
        <v>7.3796964012850186E-2</v>
      </c>
      <c r="G154">
        <f t="shared" si="15"/>
        <v>1.7899999999992922E-4</v>
      </c>
      <c r="H154">
        <f t="shared" si="16"/>
        <v>7.3796964012850186E-2</v>
      </c>
      <c r="I154">
        <f t="shared" si="17"/>
        <v>1.7899999999992922E-4</v>
      </c>
    </row>
    <row r="155" spans="1:9" x14ac:dyDescent="0.2">
      <c r="A155" s="1">
        <v>1709566177.5773101</v>
      </c>
      <c r="B155" s="1">
        <v>-6.4921000000000006E-2</v>
      </c>
      <c r="C155" s="1">
        <v>1.0051079999999999</v>
      </c>
      <c r="D155" s="2">
        <f t="shared" si="12"/>
        <v>-3.7196993017688178</v>
      </c>
      <c r="E155">
        <f t="shared" si="13"/>
        <v>1.0000400543212891</v>
      </c>
      <c r="F155" s="2">
        <f t="shared" si="14"/>
        <v>6.1020005181433135E-2</v>
      </c>
      <c r="G155">
        <f t="shared" si="15"/>
        <v>1.6800000000016801E-4</v>
      </c>
      <c r="H155">
        <f t="shared" si="16"/>
        <v>6.1017561164433978E-2</v>
      </c>
      <c r="I155">
        <f t="shared" si="17"/>
        <v>1.6799327114371123E-4</v>
      </c>
    </row>
    <row r="156" spans="1:9" x14ac:dyDescent="0.2">
      <c r="A156" s="1">
        <v>1709566178.57726</v>
      </c>
      <c r="B156" s="1">
        <v>-6.5670999999999993E-2</v>
      </c>
      <c r="C156" s="1">
        <v>1.0049410000000001</v>
      </c>
      <c r="D156" s="2">
        <f t="shared" si="12"/>
        <v>-3.7626711364036289</v>
      </c>
      <c r="E156">
        <f t="shared" si="13"/>
        <v>0.99994993209838867</v>
      </c>
      <c r="F156" s="2">
        <f t="shared" si="14"/>
        <v>4.2971834634811135E-2</v>
      </c>
      <c r="G156">
        <f t="shared" si="15"/>
        <v>1.6699999999980619E-4</v>
      </c>
      <c r="H156">
        <f t="shared" si="16"/>
        <v>4.2973986252126652E-2</v>
      </c>
      <c r="I156">
        <f t="shared" si="17"/>
        <v>1.6700836175803096E-4</v>
      </c>
    </row>
    <row r="157" spans="1:9" x14ac:dyDescent="0.2">
      <c r="A157" s="1">
        <v>1709566179.57726</v>
      </c>
      <c r="B157" s="1">
        <v>-6.6188999999999998E-2</v>
      </c>
      <c r="C157" s="1">
        <v>1.0047740000000001</v>
      </c>
      <c r="D157" s="2">
        <f t="shared" si="12"/>
        <v>-3.7923503501914055</v>
      </c>
      <c r="E157">
        <f t="shared" si="13"/>
        <v>1</v>
      </c>
      <c r="F157" s="2">
        <f t="shared" si="14"/>
        <v>2.9679213787776604E-2</v>
      </c>
      <c r="G157">
        <f t="shared" si="15"/>
        <v>1.6700000000002824E-4</v>
      </c>
      <c r="H157">
        <f t="shared" si="16"/>
        <v>2.9679213787776604E-2</v>
      </c>
      <c r="I157">
        <f t="shared" si="17"/>
        <v>1.6700000000002824E-4</v>
      </c>
    </row>
    <row r="158" spans="1:9" x14ac:dyDescent="0.2">
      <c r="A158" s="1">
        <v>1709566180.5772901</v>
      </c>
      <c r="B158" s="1">
        <v>-6.6555000000000003E-2</v>
      </c>
      <c r="C158" s="1">
        <v>1.004618</v>
      </c>
      <c r="D158" s="2">
        <f t="shared" si="12"/>
        <v>-3.8133206054931943</v>
      </c>
      <c r="E158">
        <f t="shared" si="13"/>
        <v>1.0000300407409668</v>
      </c>
      <c r="F158" s="2">
        <f t="shared" si="14"/>
        <v>2.0970255301788754E-2</v>
      </c>
      <c r="G158">
        <f t="shared" si="15"/>
        <v>1.5600000000004499E-4</v>
      </c>
      <c r="H158">
        <f t="shared" si="16"/>
        <v>2.0969625358705182E-2</v>
      </c>
      <c r="I158">
        <f t="shared" si="17"/>
        <v>1.5599531378523152E-4</v>
      </c>
    </row>
    <row r="159" spans="1:9" x14ac:dyDescent="0.2">
      <c r="A159" s="1">
        <v>1709566181.57724</v>
      </c>
      <c r="B159" s="1">
        <v>-6.6774E-2</v>
      </c>
      <c r="C159" s="1">
        <v>1.004459</v>
      </c>
      <c r="D159" s="2">
        <f t="shared" si="12"/>
        <v>-3.825868381206559</v>
      </c>
      <c r="E159">
        <f t="shared" si="13"/>
        <v>0.99994993209838867</v>
      </c>
      <c r="F159" s="2">
        <f t="shared" si="14"/>
        <v>1.2547775713364739E-2</v>
      </c>
      <c r="G159">
        <f t="shared" si="15"/>
        <v>1.5900000000002024E-4</v>
      </c>
      <c r="H159">
        <f t="shared" si="16"/>
        <v>1.2548403985620871E-2</v>
      </c>
      <c r="I159">
        <f t="shared" si="17"/>
        <v>1.5900796119497677E-4</v>
      </c>
    </row>
    <row r="160" spans="1:9" x14ac:dyDescent="0.2">
      <c r="A160" s="1">
        <v>1709566182.57727</v>
      </c>
      <c r="B160" s="1">
        <v>-6.6961000000000007E-2</v>
      </c>
      <c r="C160" s="1">
        <v>1.00407</v>
      </c>
      <c r="D160" s="2">
        <f t="shared" si="12"/>
        <v>-3.8365826919755057</v>
      </c>
      <c r="E160">
        <f t="shared" si="13"/>
        <v>1.0000300407409668</v>
      </c>
      <c r="F160" s="2">
        <f t="shared" si="14"/>
        <v>1.0714310768946689E-2</v>
      </c>
      <c r="G160">
        <f t="shared" si="15"/>
        <v>3.889999999999727E-4</v>
      </c>
      <c r="H160">
        <f t="shared" si="16"/>
        <v>1.0713988912781039E-2</v>
      </c>
      <c r="I160">
        <f t="shared" si="17"/>
        <v>3.889883145027776E-4</v>
      </c>
    </row>
    <row r="161" spans="1:9" x14ac:dyDescent="0.2">
      <c r="A161" s="1">
        <v>1709566183.57728</v>
      </c>
      <c r="B161" s="1">
        <v>-6.8474999999999994E-2</v>
      </c>
      <c r="C161" s="1">
        <v>1.004132</v>
      </c>
      <c r="D161" s="2">
        <f t="shared" si="12"/>
        <v>-3.9233285021583115</v>
      </c>
      <c r="E161">
        <f t="shared" si="13"/>
        <v>1.0000100135803223</v>
      </c>
      <c r="F161" s="2">
        <f t="shared" si="14"/>
        <v>8.6745810182805805E-2</v>
      </c>
      <c r="G161">
        <f t="shared" si="15"/>
        <v>6.2000000000006494E-5</v>
      </c>
      <c r="H161">
        <f t="shared" si="16"/>
        <v>8.6744941555365995E-2</v>
      </c>
      <c r="I161">
        <f t="shared" si="17"/>
        <v>6.1999379164243297E-5</v>
      </c>
    </row>
    <row r="162" spans="1:9" x14ac:dyDescent="0.2">
      <c r="A162" s="1">
        <v>1709566184.5773101</v>
      </c>
      <c r="B162" s="1">
        <v>-7.0204000000000003E-2</v>
      </c>
      <c r="C162" s="1">
        <v>1.0040119999999999</v>
      </c>
      <c r="D162" s="2">
        <f t="shared" si="12"/>
        <v>-4.0223929049364315</v>
      </c>
      <c r="E162">
        <f t="shared" si="13"/>
        <v>1.0000300407409668</v>
      </c>
      <c r="F162" s="2">
        <f t="shared" si="14"/>
        <v>9.9064402778120009E-2</v>
      </c>
      <c r="G162">
        <f t="shared" si="15"/>
        <v>1.2000000000012001E-4</v>
      </c>
      <c r="H162">
        <f t="shared" si="16"/>
        <v>9.9061426899454727E-2</v>
      </c>
      <c r="I162">
        <f t="shared" si="17"/>
        <v>1.1999639521949428E-4</v>
      </c>
    </row>
    <row r="163" spans="1:9" x14ac:dyDescent="0.2">
      <c r="A163" s="1">
        <v>1709566185.5773101</v>
      </c>
      <c r="B163" s="1">
        <v>-7.1617E-2</v>
      </c>
      <c r="C163" s="1">
        <v>1.003889</v>
      </c>
      <c r="D163" s="2">
        <f t="shared" si="12"/>
        <v>-4.1033518413884167</v>
      </c>
      <c r="E163">
        <f t="shared" si="13"/>
        <v>1</v>
      </c>
      <c r="F163" s="2">
        <f t="shared" si="14"/>
        <v>8.0958936451985153E-2</v>
      </c>
      <c r="G163">
        <f t="shared" si="15"/>
        <v>1.2299999999987321E-4</v>
      </c>
      <c r="H163">
        <f t="shared" si="16"/>
        <v>8.0958936451985153E-2</v>
      </c>
      <c r="I163">
        <f t="shared" si="17"/>
        <v>1.2299999999987321E-4</v>
      </c>
    </row>
    <row r="164" spans="1:9" x14ac:dyDescent="0.2">
      <c r="A164" s="1">
        <v>1709566186.5773201</v>
      </c>
      <c r="B164" s="1">
        <v>-7.2678999999999994E-2</v>
      </c>
      <c r="C164" s="1">
        <v>1.0037259999999999</v>
      </c>
      <c r="D164" s="2">
        <f t="shared" si="12"/>
        <v>-4.1641999592313095</v>
      </c>
      <c r="E164">
        <f t="shared" si="13"/>
        <v>1.0000100135803223</v>
      </c>
      <c r="F164" s="2">
        <f t="shared" si="14"/>
        <v>6.084811784289279E-2</v>
      </c>
      <c r="G164">
        <f t="shared" si="15"/>
        <v>1.6300000000013526E-4</v>
      </c>
      <c r="H164">
        <f t="shared" si="16"/>
        <v>6.08475085414786E-2</v>
      </c>
      <c r="I164">
        <f t="shared" si="17"/>
        <v>1.6299836780288686E-4</v>
      </c>
    </row>
    <row r="165" spans="1:9" x14ac:dyDescent="0.2">
      <c r="A165" s="1">
        <v>1709566187.57745</v>
      </c>
      <c r="B165" s="1">
        <v>-7.4079999999999993E-2</v>
      </c>
      <c r="C165" s="1">
        <v>1.003622</v>
      </c>
      <c r="D165" s="2">
        <f t="shared" si="12"/>
        <v>-4.2444713463291377</v>
      </c>
      <c r="E165">
        <f t="shared" si="13"/>
        <v>1.0001299381256104</v>
      </c>
      <c r="F165" s="2">
        <f t="shared" si="14"/>
        <v>8.0271387097828217E-2</v>
      </c>
      <c r="G165">
        <f t="shared" si="15"/>
        <v>1.0399999999988196E-4</v>
      </c>
      <c r="H165">
        <f t="shared" si="16"/>
        <v>8.0260958139367899E-2</v>
      </c>
      <c r="I165">
        <f t="shared" si="17"/>
        <v>1.0398648819051769E-4</v>
      </c>
    </row>
    <row r="166" spans="1:9" x14ac:dyDescent="0.2">
      <c r="A166" s="1">
        <v>1709566188.57728</v>
      </c>
      <c r="B166" s="1">
        <v>-7.5454999999999994E-2</v>
      </c>
      <c r="C166" s="1">
        <v>1.003511</v>
      </c>
      <c r="D166" s="2">
        <f t="shared" si="12"/>
        <v>-4.3232530431596263</v>
      </c>
      <c r="E166">
        <f t="shared" si="13"/>
        <v>0.99983000755310059</v>
      </c>
      <c r="F166" s="2">
        <f t="shared" si="14"/>
        <v>7.8781696830488634E-2</v>
      </c>
      <c r="G166">
        <f t="shared" si="15"/>
        <v>1.1099999999997223E-4</v>
      </c>
      <c r="H166">
        <f t="shared" si="16"/>
        <v>7.8795091400879536E-2</v>
      </c>
      <c r="I166">
        <f t="shared" si="17"/>
        <v>1.1101887236973838E-4</v>
      </c>
    </row>
    <row r="167" spans="1:9" x14ac:dyDescent="0.2">
      <c r="A167" s="1">
        <v>1709566189.5773399</v>
      </c>
      <c r="B167" s="1">
        <v>-7.6541999999999999E-2</v>
      </c>
      <c r="C167" s="1">
        <v>1.003398</v>
      </c>
      <c r="D167" s="2">
        <f t="shared" si="12"/>
        <v>-4.3855335554903467</v>
      </c>
      <c r="E167">
        <f t="shared" si="13"/>
        <v>1.0000598430633545</v>
      </c>
      <c r="F167" s="2">
        <f t="shared" si="14"/>
        <v>6.2280512330720406E-2</v>
      </c>
      <c r="G167">
        <f t="shared" si="15"/>
        <v>1.1300000000002974E-4</v>
      </c>
      <c r="H167">
        <f t="shared" si="16"/>
        <v>6.227678549710039E-2</v>
      </c>
      <c r="I167">
        <f t="shared" si="17"/>
        <v>1.1299323813852118E-4</v>
      </c>
    </row>
    <row r="168" spans="1:9" x14ac:dyDescent="0.2">
      <c r="A168" s="1">
        <v>1709566190.5773301</v>
      </c>
      <c r="B168" s="1">
        <v>-7.7330999999999997E-2</v>
      </c>
      <c r="C168" s="1">
        <v>1.003285</v>
      </c>
      <c r="D168" s="2">
        <f t="shared" si="12"/>
        <v>-4.4307399255261686</v>
      </c>
      <c r="E168">
        <f t="shared" si="13"/>
        <v>0.99999022483825684</v>
      </c>
      <c r="F168" s="2">
        <f t="shared" si="14"/>
        <v>4.5206370035821841E-2</v>
      </c>
      <c r="G168">
        <f t="shared" si="15"/>
        <v>1.1300000000002974E-4</v>
      </c>
      <c r="H168">
        <f t="shared" si="16"/>
        <v>4.5206811939720447E-2</v>
      </c>
      <c r="I168">
        <f t="shared" si="17"/>
        <v>1.130011046041044E-4</v>
      </c>
    </row>
    <row r="169" spans="1:9" x14ac:dyDescent="0.2">
      <c r="A169" s="1">
        <v>1709566191.5772901</v>
      </c>
      <c r="B169" s="1">
        <v>-7.7840999999999994E-2</v>
      </c>
      <c r="C169" s="1">
        <v>1.00318</v>
      </c>
      <c r="D169" s="2">
        <f t="shared" si="12"/>
        <v>-4.4599607730778406</v>
      </c>
      <c r="E169">
        <f t="shared" si="13"/>
        <v>0.99995994567871094</v>
      </c>
      <c r="F169" s="2">
        <f t="shared" si="14"/>
        <v>2.922084755167198E-2</v>
      </c>
      <c r="G169">
        <f t="shared" si="15"/>
        <v>1.0500000000002174E-4</v>
      </c>
      <c r="H169">
        <f t="shared" si="16"/>
        <v>2.9222018019770458E-2</v>
      </c>
      <c r="I169">
        <f t="shared" si="17"/>
        <v>1.0500420587222045E-4</v>
      </c>
    </row>
    <row r="170" spans="1:9" x14ac:dyDescent="0.2">
      <c r="A170" s="1">
        <v>1709566192.57727</v>
      </c>
      <c r="B170" s="1">
        <v>-7.8105999999999995E-2</v>
      </c>
      <c r="C170" s="1">
        <v>1.0031190000000001</v>
      </c>
      <c r="D170" s="2">
        <f t="shared" si="12"/>
        <v>-4.4751441546488078</v>
      </c>
      <c r="E170">
        <f t="shared" si="13"/>
        <v>0.99997997283935547</v>
      </c>
      <c r="F170" s="2">
        <f t="shared" si="14"/>
        <v>1.5183381570967214E-2</v>
      </c>
      <c r="G170">
        <f t="shared" si="15"/>
        <v>6.0999999999866716E-5</v>
      </c>
      <c r="H170">
        <f t="shared" si="16"/>
        <v>1.5183685657079045E-2</v>
      </c>
      <c r="I170">
        <f t="shared" si="17"/>
        <v>6.1001221681132836E-5</v>
      </c>
    </row>
    <row r="171" spans="1:9" x14ac:dyDescent="0.2">
      <c r="A171" s="1">
        <v>1709566193.5773399</v>
      </c>
      <c r="B171" s="1">
        <v>-7.9115000000000005E-2</v>
      </c>
      <c r="C171" s="1">
        <v>1.002931</v>
      </c>
      <c r="D171" s="2">
        <f t="shared" si="12"/>
        <v>-4.5329555961775085</v>
      </c>
      <c r="E171">
        <f t="shared" si="13"/>
        <v>1.0000698566436768</v>
      </c>
      <c r="F171" s="2">
        <f t="shared" si="14"/>
        <v>5.7811441528700769E-2</v>
      </c>
      <c r="G171">
        <f t="shared" si="15"/>
        <v>1.8800000000007699E-4</v>
      </c>
      <c r="H171">
        <f t="shared" si="16"/>
        <v>5.7807403297526733E-2</v>
      </c>
      <c r="I171">
        <f t="shared" si="17"/>
        <v>1.8798686786843241E-4</v>
      </c>
    </row>
    <row r="172" spans="1:9" x14ac:dyDescent="0.2">
      <c r="A172" s="1">
        <v>1709566194.57973</v>
      </c>
      <c r="B172" s="1">
        <v>-8.0759999999999998E-2</v>
      </c>
      <c r="C172" s="1">
        <v>1.002845</v>
      </c>
      <c r="D172" s="2">
        <f t="shared" si="12"/>
        <v>-4.6272071534765287</v>
      </c>
      <c r="E172">
        <f t="shared" si="13"/>
        <v>1.0023901462554932</v>
      </c>
      <c r="F172" s="2">
        <f t="shared" si="14"/>
        <v>9.4251557299020128E-2</v>
      </c>
      <c r="G172">
        <f t="shared" si="15"/>
        <v>8.6000000000030496E-5</v>
      </c>
      <c r="H172">
        <f t="shared" si="16"/>
        <v>9.4026819448599128E-2</v>
      </c>
      <c r="I172">
        <f t="shared" si="17"/>
        <v>8.5794937551301987E-5</v>
      </c>
    </row>
    <row r="173" spans="1:9" x14ac:dyDescent="0.2">
      <c r="A173" s="1">
        <v>1709566195.5773799</v>
      </c>
      <c r="B173" s="1">
        <v>-8.2206000000000001E-2</v>
      </c>
      <c r="C173" s="1">
        <v>1.002759</v>
      </c>
      <c r="D173" s="2">
        <f t="shared" si="12"/>
        <v>-4.7100568506524452</v>
      </c>
      <c r="E173">
        <f t="shared" si="13"/>
        <v>0.9976499080657959</v>
      </c>
      <c r="F173" s="2">
        <f t="shared" si="14"/>
        <v>8.2849697175916504E-2</v>
      </c>
      <c r="G173">
        <f t="shared" si="15"/>
        <v>8.6000000000030496E-5</v>
      </c>
      <c r="H173">
        <f t="shared" si="16"/>
        <v>8.3044860232125123E-2</v>
      </c>
      <c r="I173">
        <f t="shared" si="17"/>
        <v>8.6202583997390308E-5</v>
      </c>
    </row>
    <row r="174" spans="1:9" x14ac:dyDescent="0.2">
      <c r="A174" s="1">
        <v>1709566196.5772901</v>
      </c>
      <c r="B174" s="1">
        <v>-8.3263000000000004E-2</v>
      </c>
      <c r="C174" s="1">
        <v>1.002678</v>
      </c>
      <c r="D174" s="2">
        <f t="shared" si="12"/>
        <v>-4.7706184895977737</v>
      </c>
      <c r="E174">
        <f t="shared" si="13"/>
        <v>0.99991011619567871</v>
      </c>
      <c r="F174" s="2">
        <f t="shared" si="14"/>
        <v>6.0561638945328511E-2</v>
      </c>
      <c r="G174">
        <f t="shared" si="15"/>
        <v>8.099999999999774E-5</v>
      </c>
      <c r="H174">
        <f t="shared" si="16"/>
        <v>6.0567082945160264E-2</v>
      </c>
      <c r="I174">
        <f t="shared" si="17"/>
        <v>8.1007281242613554E-5</v>
      </c>
    </row>
    <row r="175" spans="1:9" x14ac:dyDescent="0.2">
      <c r="A175" s="1">
        <v>1709566197.5772901</v>
      </c>
      <c r="B175" s="1">
        <v>-8.3969000000000002E-2</v>
      </c>
      <c r="C175" s="1">
        <v>1.0025900000000001</v>
      </c>
      <c r="D175" s="2">
        <f t="shared" si="12"/>
        <v>-4.8110693099340098</v>
      </c>
      <c r="E175">
        <f t="shared" si="13"/>
        <v>1</v>
      </c>
      <c r="F175" s="2">
        <f t="shared" si="14"/>
        <v>4.0450820336236148E-2</v>
      </c>
      <c r="G175">
        <f t="shared" si="15"/>
        <v>8.7999999999865963E-5</v>
      </c>
      <c r="H175">
        <f t="shared" si="16"/>
        <v>4.0450820336236148E-2</v>
      </c>
      <c r="I175">
        <f t="shared" si="17"/>
        <v>8.7999999999865963E-5</v>
      </c>
    </row>
    <row r="176" spans="1:9" x14ac:dyDescent="0.2">
      <c r="A176" s="1">
        <v>1709566198.5772901</v>
      </c>
      <c r="B176" s="1">
        <v>-8.4394999999999998E-2</v>
      </c>
      <c r="C176" s="1">
        <v>1.0025040000000001</v>
      </c>
      <c r="D176" s="2">
        <f t="shared" si="12"/>
        <v>-4.8354773120065824</v>
      </c>
      <c r="E176">
        <f t="shared" si="13"/>
        <v>1</v>
      </c>
      <c r="F176" s="2">
        <f t="shared" si="14"/>
        <v>2.4408002072572543E-2</v>
      </c>
      <c r="G176">
        <f t="shared" si="15"/>
        <v>8.6000000000030496E-5</v>
      </c>
      <c r="H176">
        <f t="shared" si="16"/>
        <v>2.4408002072572543E-2</v>
      </c>
      <c r="I176">
        <f t="shared" si="17"/>
        <v>8.6000000000030496E-5</v>
      </c>
    </row>
    <row r="177" spans="1:9" x14ac:dyDescent="0.2">
      <c r="A177" s="1">
        <v>1709566199.5773001</v>
      </c>
      <c r="B177" s="1">
        <v>-8.4641999999999995E-2</v>
      </c>
      <c r="C177" s="1">
        <v>1.0024200000000001</v>
      </c>
      <c r="D177" s="2">
        <f t="shared" si="12"/>
        <v>-4.8496293695463137</v>
      </c>
      <c r="E177">
        <f t="shared" si="13"/>
        <v>1.0000100135803223</v>
      </c>
      <c r="F177" s="2">
        <f t="shared" si="14"/>
        <v>1.4152057539731366E-2</v>
      </c>
      <c r="G177">
        <f t="shared" si="15"/>
        <v>8.3999999999972985E-5</v>
      </c>
      <c r="H177">
        <f t="shared" si="16"/>
        <v>1.4151915828385505E-2</v>
      </c>
      <c r="I177">
        <f t="shared" si="17"/>
        <v>8.3999158867648657E-5</v>
      </c>
    </row>
    <row r="178" spans="1:9" x14ac:dyDescent="0.2">
      <c r="A178" s="1">
        <v>1709566200.5773101</v>
      </c>
      <c r="B178" s="1">
        <v>-8.4751000000000007E-2</v>
      </c>
      <c r="C178" s="1">
        <v>1.0023390000000001</v>
      </c>
      <c r="D178" s="2">
        <f t="shared" si="12"/>
        <v>-4.8558746095132399</v>
      </c>
      <c r="E178">
        <f t="shared" si="13"/>
        <v>1.0000100135803223</v>
      </c>
      <c r="F178" s="2">
        <f t="shared" si="14"/>
        <v>6.2452399669261638E-3</v>
      </c>
      <c r="G178">
        <f t="shared" si="15"/>
        <v>8.099999999999774E-5</v>
      </c>
      <c r="H178">
        <f t="shared" si="16"/>
        <v>6.2451774303403382E-3</v>
      </c>
      <c r="I178">
        <f t="shared" si="17"/>
        <v>8.0999188908113573E-5</v>
      </c>
    </row>
    <row r="179" spans="1:9" x14ac:dyDescent="0.2">
      <c r="A179" s="1">
        <v>1709566201.5773101</v>
      </c>
      <c r="B179" s="1">
        <v>-8.5641999999999996E-2</v>
      </c>
      <c r="C179" s="1">
        <v>1.002216</v>
      </c>
      <c r="D179" s="2">
        <f t="shared" si="12"/>
        <v>-4.9069251490593961</v>
      </c>
      <c r="E179">
        <f t="shared" si="13"/>
        <v>1</v>
      </c>
      <c r="F179" s="2">
        <f t="shared" si="14"/>
        <v>5.1050539546156237E-2</v>
      </c>
      <c r="G179">
        <f t="shared" si="15"/>
        <v>1.2300000000009526E-4</v>
      </c>
      <c r="H179">
        <f t="shared" si="16"/>
        <v>5.1050539546156237E-2</v>
      </c>
      <c r="I179">
        <f t="shared" si="17"/>
        <v>1.2300000000009526E-4</v>
      </c>
    </row>
    <row r="180" spans="1:9" x14ac:dyDescent="0.2">
      <c r="A180" s="1">
        <v>1709566202.5773001</v>
      </c>
      <c r="B180" s="1">
        <v>-8.7424000000000002E-2</v>
      </c>
      <c r="C180" s="1">
        <v>1.0021500000000001</v>
      </c>
      <c r="D180" s="2">
        <f t="shared" si="12"/>
        <v>-5.0090262281517095</v>
      </c>
      <c r="E180">
        <f t="shared" si="13"/>
        <v>0.99998998641967773</v>
      </c>
      <c r="F180" s="2">
        <f t="shared" si="14"/>
        <v>0.10210107909231336</v>
      </c>
      <c r="G180">
        <f t="shared" si="15"/>
        <v>6.5999999999899472E-5</v>
      </c>
      <c r="H180">
        <f t="shared" si="16"/>
        <v>0.10210210149990781</v>
      </c>
      <c r="I180">
        <f t="shared" si="17"/>
        <v>6.6000660902818751E-5</v>
      </c>
    </row>
    <row r="181" spans="1:9" x14ac:dyDescent="0.2">
      <c r="A181" s="1">
        <v>1709566203.5772901</v>
      </c>
      <c r="B181" s="1">
        <v>-8.9014999999999997E-2</v>
      </c>
      <c r="C181" s="1">
        <v>1.002097</v>
      </c>
      <c r="D181" s="2">
        <f t="shared" si="12"/>
        <v>-5.100183813357023</v>
      </c>
      <c r="E181">
        <f t="shared" si="13"/>
        <v>0.99998998641967773</v>
      </c>
      <c r="F181" s="2">
        <f t="shared" si="14"/>
        <v>9.1157585205313474E-2</v>
      </c>
      <c r="G181">
        <f t="shared" si="15"/>
        <v>5.300000000008076E-5</v>
      </c>
      <c r="H181">
        <f t="shared" si="16"/>
        <v>9.1158498028255541E-2</v>
      </c>
      <c r="I181">
        <f t="shared" si="17"/>
        <v>5.3000530725152296E-5</v>
      </c>
    </row>
    <row r="182" spans="1:9" x14ac:dyDescent="0.2">
      <c r="A182" s="1">
        <v>1709566204.5773001</v>
      </c>
      <c r="B182" s="1">
        <v>-9.0562000000000004E-2</v>
      </c>
      <c r="C182" s="1">
        <v>1.0019990000000001</v>
      </c>
      <c r="D182" s="2">
        <f t="shared" si="12"/>
        <v>-5.1888203842637619</v>
      </c>
      <c r="E182">
        <f t="shared" si="13"/>
        <v>1.0000100135803223</v>
      </c>
      <c r="F182" s="2">
        <f t="shared" si="14"/>
        <v>8.8636570906738932E-2</v>
      </c>
      <c r="G182">
        <f t="shared" si="15"/>
        <v>9.7999999999931475E-5</v>
      </c>
      <c r="H182">
        <f t="shared" si="16"/>
        <v>8.8635683346204322E-2</v>
      </c>
      <c r="I182">
        <f t="shared" si="17"/>
        <v>9.7999018678886435E-5</v>
      </c>
    </row>
    <row r="183" spans="1:9" x14ac:dyDescent="0.2">
      <c r="A183" s="1">
        <v>1709566205.57728</v>
      </c>
      <c r="B183" s="1">
        <v>-9.2421000000000003E-2</v>
      </c>
      <c r="C183" s="1">
        <v>1.001951</v>
      </c>
      <c r="D183" s="2">
        <f t="shared" si="12"/>
        <v>-5.2953332383785812</v>
      </c>
      <c r="E183">
        <f t="shared" si="13"/>
        <v>0.99997997283935547</v>
      </c>
      <c r="F183" s="2">
        <f t="shared" si="14"/>
        <v>0.10651285411481926</v>
      </c>
      <c r="G183">
        <f t="shared" si="15"/>
        <v>4.8000000000048004E-5</v>
      </c>
      <c r="H183">
        <f t="shared" si="16"/>
        <v>0.10651498730758112</v>
      </c>
      <c r="I183">
        <f t="shared" si="17"/>
        <v>4.8000961323011512E-5</v>
      </c>
    </row>
    <row r="184" spans="1:9" x14ac:dyDescent="0.2">
      <c r="A184" s="1">
        <v>1709566206.57728</v>
      </c>
      <c r="B184" s="1">
        <v>-9.3949000000000005E-2</v>
      </c>
      <c r="C184" s="1">
        <v>1.0019</v>
      </c>
      <c r="D184" s="2">
        <f t="shared" si="12"/>
        <v>-5.3828811894745714</v>
      </c>
      <c r="E184">
        <f t="shared" si="13"/>
        <v>1</v>
      </c>
      <c r="F184" s="2">
        <f t="shared" si="14"/>
        <v>8.7547951095990229E-2</v>
      </c>
      <c r="G184">
        <f t="shared" si="15"/>
        <v>5.1000000000023249E-5</v>
      </c>
      <c r="H184">
        <f t="shared" si="16"/>
        <v>8.7547951095990229E-2</v>
      </c>
      <c r="I184">
        <f t="shared" si="17"/>
        <v>5.1000000000023249E-5</v>
      </c>
    </row>
    <row r="185" spans="1:9" x14ac:dyDescent="0.2">
      <c r="A185" s="1">
        <v>1709566207.57728</v>
      </c>
      <c r="B185" s="1">
        <v>-9.5041E-2</v>
      </c>
      <c r="C185" s="1">
        <v>1.0018400000000001</v>
      </c>
      <c r="D185" s="2">
        <f t="shared" si="12"/>
        <v>-5.445448180702857</v>
      </c>
      <c r="E185">
        <f t="shared" si="13"/>
        <v>1</v>
      </c>
      <c r="F185" s="2">
        <f t="shared" si="14"/>
        <v>6.2566991228285573E-2</v>
      </c>
      <c r="G185">
        <f t="shared" si="15"/>
        <v>5.9999999999948983E-5</v>
      </c>
      <c r="H185">
        <f t="shared" si="16"/>
        <v>6.2566991228285573E-2</v>
      </c>
      <c r="I185">
        <f t="shared" si="17"/>
        <v>5.9999999999948983E-5</v>
      </c>
    </row>
    <row r="186" spans="1:9" x14ac:dyDescent="0.2">
      <c r="A186" s="1">
        <v>1709566208.57727</v>
      </c>
      <c r="B186" s="1">
        <v>-9.5702999999999996E-2</v>
      </c>
      <c r="C186" s="1">
        <v>1.0017799999999999</v>
      </c>
      <c r="D186" s="2">
        <f t="shared" si="12"/>
        <v>-5.4833779867405177</v>
      </c>
      <c r="E186">
        <f t="shared" si="13"/>
        <v>0.99998998641967773</v>
      </c>
      <c r="F186" s="2">
        <f t="shared" si="14"/>
        <v>3.7929806037660718E-2</v>
      </c>
      <c r="G186">
        <f t="shared" si="15"/>
        <v>6.0000000000171028E-5</v>
      </c>
      <c r="H186">
        <f t="shared" si="16"/>
        <v>3.7930185854623412E-2</v>
      </c>
      <c r="I186">
        <f t="shared" si="17"/>
        <v>6.0000600821006731E-5</v>
      </c>
    </row>
    <row r="187" spans="1:9" x14ac:dyDescent="0.2">
      <c r="A187" s="1">
        <v>1709566209.5774901</v>
      </c>
      <c r="B187" s="1">
        <v>-9.6309000000000006E-2</v>
      </c>
      <c r="C187" s="1">
        <v>1.001679</v>
      </c>
      <c r="D187" s="2">
        <f t="shared" si="12"/>
        <v>-5.518099229125446</v>
      </c>
      <c r="E187">
        <f t="shared" si="13"/>
        <v>1.0002200603485107</v>
      </c>
      <c r="F187" s="2">
        <f t="shared" si="14"/>
        <v>3.4721242384928352E-2</v>
      </c>
      <c r="G187">
        <f t="shared" si="15"/>
        <v>1.0099999999990672E-4</v>
      </c>
      <c r="H187">
        <f t="shared" si="16"/>
        <v>3.4713603297288689E-2</v>
      </c>
      <c r="I187">
        <f t="shared" si="17"/>
        <v>1.0097777879471331E-4</v>
      </c>
    </row>
    <row r="188" spans="1:9" x14ac:dyDescent="0.2">
      <c r="A188" s="1">
        <v>1709566210.57728</v>
      </c>
      <c r="B188" s="1">
        <v>-9.7740999999999995E-2</v>
      </c>
      <c r="C188" s="1">
        <v>1.0016449999999999</v>
      </c>
      <c r="D188" s="2">
        <f t="shared" si="12"/>
        <v>-5.600146785388179</v>
      </c>
      <c r="E188">
        <f t="shared" si="13"/>
        <v>0.99978995323181152</v>
      </c>
      <c r="F188" s="2">
        <f t="shared" si="14"/>
        <v>8.2047556262732968E-2</v>
      </c>
      <c r="G188">
        <f t="shared" si="15"/>
        <v>3.4000000000089514E-5</v>
      </c>
      <c r="H188">
        <f t="shared" si="16"/>
        <v>8.2064793707433262E-2</v>
      </c>
      <c r="I188">
        <f t="shared" si="17"/>
        <v>3.4007143090591013E-5</v>
      </c>
    </row>
    <row r="189" spans="1:9" x14ac:dyDescent="0.2">
      <c r="A189" s="1">
        <v>1709566211.5773699</v>
      </c>
      <c r="B189" s="1">
        <v>-9.9117999999999998E-2</v>
      </c>
      <c r="C189" s="1">
        <v>1.0015989999999999</v>
      </c>
      <c r="D189" s="2">
        <f t="shared" si="12"/>
        <v>-5.6790430737776934</v>
      </c>
      <c r="E189">
        <f t="shared" si="13"/>
        <v>1.0000898838043213</v>
      </c>
      <c r="F189" s="2">
        <f t="shared" si="14"/>
        <v>7.8896288389514346E-2</v>
      </c>
      <c r="G189">
        <f t="shared" si="15"/>
        <v>4.5999999999990493E-5</v>
      </c>
      <c r="H189">
        <f t="shared" si="16"/>
        <v>7.8889197528320645E-2</v>
      </c>
      <c r="I189">
        <f t="shared" si="17"/>
        <v>4.5995865716596835E-5</v>
      </c>
    </row>
    <row r="190" spans="1:9" x14ac:dyDescent="0.2">
      <c r="A190" s="1">
        <v>1709566212.57728</v>
      </c>
      <c r="B190" s="1">
        <v>-0.10017</v>
      </c>
      <c r="C190" s="1">
        <v>1.0015540000000001</v>
      </c>
      <c r="D190" s="2">
        <f t="shared" si="12"/>
        <v>-5.7393182338254558</v>
      </c>
      <c r="E190">
        <f t="shared" si="13"/>
        <v>0.99991011619567871</v>
      </c>
      <c r="F190" s="2">
        <f t="shared" si="14"/>
        <v>6.0275160047762455E-2</v>
      </c>
      <c r="G190">
        <f t="shared" si="15"/>
        <v>4.4999999999850715E-5</v>
      </c>
      <c r="H190">
        <f t="shared" si="16"/>
        <v>6.028057829546634E-2</v>
      </c>
      <c r="I190">
        <f t="shared" si="17"/>
        <v>4.5004045134637264E-5</v>
      </c>
    </row>
    <row r="191" spans="1:9" x14ac:dyDescent="0.2">
      <c r="A191" s="1">
        <v>1709566213.5772901</v>
      </c>
      <c r="B191" s="1">
        <v>-0.100907</v>
      </c>
      <c r="C191" s="1">
        <v>1.0015050000000001</v>
      </c>
      <c r="D191" s="2">
        <f t="shared" si="12"/>
        <v>-5.7815452233265976</v>
      </c>
      <c r="E191">
        <f t="shared" si="13"/>
        <v>1.0000100135803223</v>
      </c>
      <c r="F191" s="2">
        <f t="shared" si="14"/>
        <v>4.2226989501141787E-2</v>
      </c>
      <c r="G191">
        <f t="shared" si="15"/>
        <v>4.8999999999965738E-5</v>
      </c>
      <c r="H191">
        <f t="shared" si="16"/>
        <v>4.2226566662024782E-2</v>
      </c>
      <c r="I191">
        <f t="shared" si="17"/>
        <v>4.8999509339443218E-5</v>
      </c>
    </row>
    <row r="192" spans="1:9" x14ac:dyDescent="0.2">
      <c r="A192" s="1">
        <v>1709566214.5773201</v>
      </c>
      <c r="B192" s="1">
        <v>-0.101448</v>
      </c>
      <c r="C192" s="1">
        <v>1.0014529999999999</v>
      </c>
      <c r="D192" s="2">
        <f t="shared" si="12"/>
        <v>-5.8125422400431752</v>
      </c>
      <c r="E192">
        <f t="shared" si="13"/>
        <v>1.0000300407409668</v>
      </c>
      <c r="F192" s="2">
        <f t="shared" si="14"/>
        <v>3.0997016716577619E-2</v>
      </c>
      <c r="G192">
        <f t="shared" si="15"/>
        <v>5.2000000000163027E-5</v>
      </c>
      <c r="H192">
        <f t="shared" si="16"/>
        <v>3.099608557119999E-2</v>
      </c>
      <c r="I192">
        <f t="shared" si="17"/>
        <v>5.1998437928558535E-5</v>
      </c>
    </row>
    <row r="193" spans="1:9" x14ac:dyDescent="0.2">
      <c r="A193" s="1">
        <v>1709566215.5773001</v>
      </c>
      <c r="B193" s="1">
        <v>-0.101741</v>
      </c>
      <c r="C193" s="1">
        <v>1.001404</v>
      </c>
      <c r="D193" s="2">
        <f t="shared" si="12"/>
        <v>-5.8293299034405086</v>
      </c>
      <c r="E193">
        <f t="shared" si="13"/>
        <v>0.99997997283935547</v>
      </c>
      <c r="F193" s="2">
        <f t="shared" si="14"/>
        <v>1.6787663397333397E-2</v>
      </c>
      <c r="G193">
        <f t="shared" si="15"/>
        <v>4.8999999999965738E-5</v>
      </c>
      <c r="H193">
        <f t="shared" si="16"/>
        <v>1.6787999613298552E-2</v>
      </c>
      <c r="I193">
        <f t="shared" si="17"/>
        <v>4.9000981350490987E-5</v>
      </c>
    </row>
    <row r="194" spans="1:9" x14ac:dyDescent="0.2">
      <c r="A194" s="1">
        <v>1709566216.5772901</v>
      </c>
      <c r="B194" s="1">
        <v>-0.101921</v>
      </c>
      <c r="C194" s="1">
        <v>1.0013590000000001</v>
      </c>
      <c r="D194" s="2">
        <f t="shared" si="12"/>
        <v>-5.8396431437528635</v>
      </c>
      <c r="E194">
        <f t="shared" si="13"/>
        <v>0.99998998641967773</v>
      </c>
      <c r="F194" s="2">
        <f t="shared" si="14"/>
        <v>1.0313240312354921E-2</v>
      </c>
      <c r="G194">
        <f t="shared" si="15"/>
        <v>4.4999999999850715E-5</v>
      </c>
      <c r="H194">
        <f t="shared" si="16"/>
        <v>1.0313343585849309E-2</v>
      </c>
      <c r="I194">
        <f t="shared" si="17"/>
        <v>4.5000450615477491E-5</v>
      </c>
    </row>
    <row r="195" spans="1:9" x14ac:dyDescent="0.2">
      <c r="A195" s="1">
        <v>1709566217.5772901</v>
      </c>
      <c r="B195" s="1">
        <v>-0.10200099999999999</v>
      </c>
      <c r="C195" s="1">
        <v>1.001312</v>
      </c>
      <c r="D195" s="2">
        <f t="shared" ref="D195:D258" si="18">DEGREES(B195)</f>
        <v>-5.8442268061139098</v>
      </c>
      <c r="E195">
        <f t="shared" ref="E195:E258" si="19">A195-A194</f>
        <v>1</v>
      </c>
      <c r="F195" s="2">
        <f t="shared" ref="F195:F258" si="20">ABS(ABS(D195)-ABS(D194))</f>
        <v>4.5836623610462368E-3</v>
      </c>
      <c r="G195">
        <f t="shared" ref="G195:G258" si="21">ABS(C195-C194)</f>
        <v>4.7000000000130271E-5</v>
      </c>
      <c r="H195">
        <f t="shared" ref="H195:H258" si="22">F195/E195</f>
        <v>4.5836623610462368E-3</v>
      </c>
      <c r="I195">
        <f t="shared" ref="I195:I258" si="23">G195/E195</f>
        <v>4.7000000000130271E-5</v>
      </c>
    </row>
    <row r="196" spans="1:9" x14ac:dyDescent="0.2">
      <c r="A196" s="1">
        <v>1709566218.57728</v>
      </c>
      <c r="B196" s="1">
        <v>-0.102117</v>
      </c>
      <c r="C196" s="1">
        <v>1.001268</v>
      </c>
      <c r="D196" s="2">
        <f t="shared" si="18"/>
        <v>-5.8508731165374277</v>
      </c>
      <c r="E196">
        <f t="shared" si="19"/>
        <v>0.99998998641967773</v>
      </c>
      <c r="F196" s="2">
        <f t="shared" si="20"/>
        <v>6.6463104235179316E-3</v>
      </c>
      <c r="G196">
        <f t="shared" si="21"/>
        <v>4.3999999999932982E-5</v>
      </c>
      <c r="H196">
        <f t="shared" si="22"/>
        <v>6.6463769775476486E-3</v>
      </c>
      <c r="I196">
        <f t="shared" si="23"/>
        <v>4.4000440601879165E-5</v>
      </c>
    </row>
    <row r="197" spans="1:9" x14ac:dyDescent="0.2">
      <c r="A197" s="1">
        <v>1709566219.57728</v>
      </c>
      <c r="B197" s="1">
        <v>-0.102268</v>
      </c>
      <c r="C197" s="1">
        <v>1.0006159999999999</v>
      </c>
      <c r="D197" s="2">
        <f t="shared" si="18"/>
        <v>-5.8595247792439027</v>
      </c>
      <c r="E197">
        <f t="shared" si="19"/>
        <v>1</v>
      </c>
      <c r="F197" s="2">
        <f t="shared" si="20"/>
        <v>8.651662706474994E-3</v>
      </c>
      <c r="G197">
        <f t="shared" si="21"/>
        <v>6.5200000000009695E-4</v>
      </c>
      <c r="H197">
        <f t="shared" si="22"/>
        <v>8.651662706474994E-3</v>
      </c>
      <c r="I197">
        <f t="shared" si="23"/>
        <v>6.5200000000009695E-4</v>
      </c>
    </row>
    <row r="198" spans="1:9" x14ac:dyDescent="0.2">
      <c r="A198" s="1">
        <v>1709566220.57727</v>
      </c>
      <c r="B198" s="1">
        <v>-0.104397</v>
      </c>
      <c r="C198" s="1">
        <v>1.0011030000000001</v>
      </c>
      <c r="D198" s="2">
        <f t="shared" si="18"/>
        <v>-5.9815074938272552</v>
      </c>
      <c r="E198">
        <f t="shared" si="19"/>
        <v>0.99998998641967773</v>
      </c>
      <c r="F198" s="2">
        <f t="shared" si="20"/>
        <v>0.12198271458335253</v>
      </c>
      <c r="G198">
        <f t="shared" si="21"/>
        <v>4.8700000000012622E-4</v>
      </c>
      <c r="H198">
        <f t="shared" si="22"/>
        <v>0.12198393607929447</v>
      </c>
      <c r="I198">
        <f t="shared" si="23"/>
        <v>4.87004876662576E-4</v>
      </c>
    </row>
    <row r="199" spans="1:9" x14ac:dyDescent="0.2">
      <c r="A199" s="1">
        <v>1709566221.5773001</v>
      </c>
      <c r="B199" s="1">
        <v>-0.10698299999999999</v>
      </c>
      <c r="C199" s="1">
        <v>1.0011209999999999</v>
      </c>
      <c r="D199" s="2">
        <f t="shared" si="18"/>
        <v>-6.1296743796480859</v>
      </c>
      <c r="E199">
        <f t="shared" si="19"/>
        <v>1.0000300407409668</v>
      </c>
      <c r="F199" s="2">
        <f t="shared" si="20"/>
        <v>0.14816688582083071</v>
      </c>
      <c r="G199">
        <f t="shared" si="21"/>
        <v>1.7999999999851468E-5</v>
      </c>
      <c r="H199">
        <f t="shared" si="22"/>
        <v>0.14816243491150252</v>
      </c>
      <c r="I199">
        <f t="shared" si="23"/>
        <v>1.7999459282757613E-5</v>
      </c>
    </row>
    <row r="200" spans="1:9" x14ac:dyDescent="0.2">
      <c r="A200" s="1">
        <v>1709566222.5772901</v>
      </c>
      <c r="B200" s="1">
        <v>-0.109109</v>
      </c>
      <c r="C200" s="1">
        <v>1.001109</v>
      </c>
      <c r="D200" s="2">
        <f t="shared" si="18"/>
        <v>-6.251485206892899</v>
      </c>
      <c r="E200">
        <f t="shared" si="19"/>
        <v>0.99998998641967773</v>
      </c>
      <c r="F200" s="2">
        <f t="shared" si="20"/>
        <v>0.12181082724481307</v>
      </c>
      <c r="G200">
        <f t="shared" si="21"/>
        <v>1.1999999999900979E-5</v>
      </c>
      <c r="H200">
        <f t="shared" si="22"/>
        <v>0.12181204701953012</v>
      </c>
      <c r="I200">
        <f t="shared" si="23"/>
        <v>1.2000120164068119E-5</v>
      </c>
    </row>
    <row r="201" spans="1:9" x14ac:dyDescent="0.2">
      <c r="A201" s="1">
        <v>1709566223.57741</v>
      </c>
      <c r="B201" s="1">
        <v>-0.110619</v>
      </c>
      <c r="C201" s="1">
        <v>1.001085</v>
      </c>
      <c r="D201" s="2">
        <f t="shared" si="18"/>
        <v>-6.3380018339576534</v>
      </c>
      <c r="E201">
        <f t="shared" si="19"/>
        <v>1.0001199245452881</v>
      </c>
      <c r="F201" s="2">
        <f t="shared" si="20"/>
        <v>8.6516627064754381E-2</v>
      </c>
      <c r="G201">
        <f t="shared" si="21"/>
        <v>2.4000000000024002E-5</v>
      </c>
      <c r="H201">
        <f t="shared" si="22"/>
        <v>8.6506252841717757E-2</v>
      </c>
      <c r="I201">
        <f t="shared" si="23"/>
        <v>2.3997122156061214E-5</v>
      </c>
    </row>
    <row r="202" spans="1:9" x14ac:dyDescent="0.2">
      <c r="A202" s="1">
        <v>1709566224.57727</v>
      </c>
      <c r="B202" s="1">
        <v>-0.111586</v>
      </c>
      <c r="C202" s="1">
        <v>1.001037</v>
      </c>
      <c r="D202" s="2">
        <f t="shared" si="18"/>
        <v>-6.3934068527468044</v>
      </c>
      <c r="E202">
        <f t="shared" si="19"/>
        <v>0.99986004829406738</v>
      </c>
      <c r="F202" s="2">
        <f t="shared" si="20"/>
        <v>5.540501878915105E-2</v>
      </c>
      <c r="G202">
        <f t="shared" si="21"/>
        <v>4.8000000000048004E-5</v>
      </c>
      <c r="H202">
        <f t="shared" si="22"/>
        <v>5.5412773901389011E-2</v>
      </c>
      <c r="I202">
        <f t="shared" si="23"/>
        <v>4.8006718622215412E-5</v>
      </c>
    </row>
    <row r="203" spans="1:9" x14ac:dyDescent="0.2">
      <c r="A203" s="1">
        <v>1709566225.57728</v>
      </c>
      <c r="B203" s="1">
        <v>-0.11280900000000001</v>
      </c>
      <c r="C203" s="1">
        <v>1.0010030000000001</v>
      </c>
      <c r="D203" s="2">
        <f t="shared" si="18"/>
        <v>-6.4634795910913043</v>
      </c>
      <c r="E203">
        <f t="shared" si="19"/>
        <v>1.0000100135803223</v>
      </c>
      <c r="F203" s="2">
        <f t="shared" si="20"/>
        <v>7.0072738344499896E-2</v>
      </c>
      <c r="G203">
        <f t="shared" si="21"/>
        <v>3.399999999986747E-5</v>
      </c>
      <c r="H203">
        <f t="shared" si="22"/>
        <v>7.0072036672532326E-2</v>
      </c>
      <c r="I203">
        <f t="shared" si="23"/>
        <v>3.3999659541545718E-5</v>
      </c>
    </row>
    <row r="204" spans="1:9" x14ac:dyDescent="0.2">
      <c r="A204" s="1">
        <v>1709566226.5772901</v>
      </c>
      <c r="B204" s="1">
        <v>-0.113991</v>
      </c>
      <c r="C204" s="1">
        <v>1.0009779999999999</v>
      </c>
      <c r="D204" s="2">
        <f t="shared" si="18"/>
        <v>-6.5312032024757665</v>
      </c>
      <c r="E204">
        <f t="shared" si="19"/>
        <v>1.0000100135803223</v>
      </c>
      <c r="F204" s="2">
        <f t="shared" si="20"/>
        <v>6.7723611384462146E-2</v>
      </c>
      <c r="G204">
        <f t="shared" si="21"/>
        <v>2.500000000016378E-5</v>
      </c>
      <c r="H204">
        <f t="shared" si="22"/>
        <v>6.7722933235430535E-2</v>
      </c>
      <c r="I204">
        <f t="shared" si="23"/>
        <v>2.4999749663162492E-5</v>
      </c>
    </row>
    <row r="205" spans="1:9" x14ac:dyDescent="0.2">
      <c r="A205" s="1">
        <v>1709566227.5773201</v>
      </c>
      <c r="B205" s="1">
        <v>-0.114881</v>
      </c>
      <c r="C205" s="1">
        <v>1.0402659999999999</v>
      </c>
      <c r="D205" s="2">
        <f t="shared" si="18"/>
        <v>-6.5821964462424098</v>
      </c>
      <c r="E205">
        <f t="shared" si="19"/>
        <v>1.0000300407409668</v>
      </c>
      <c r="F205" s="2">
        <f t="shared" si="20"/>
        <v>5.0993243766643381E-2</v>
      </c>
      <c r="G205">
        <f t="shared" si="21"/>
        <v>3.928799999999999E-2</v>
      </c>
      <c r="H205">
        <f t="shared" si="22"/>
        <v>5.0991711937833605E-2</v>
      </c>
      <c r="I205">
        <f t="shared" si="23"/>
        <v>3.9286819794823125E-2</v>
      </c>
    </row>
    <row r="206" spans="1:9" x14ac:dyDescent="0.2">
      <c r="A206" s="1">
        <v>1709566228.5772901</v>
      </c>
      <c r="B206" s="1">
        <v>-9.3137999999999999E-2</v>
      </c>
      <c r="C206" s="1">
        <v>0.96249300000000004</v>
      </c>
      <c r="D206" s="2">
        <f t="shared" si="18"/>
        <v>-5.3364143122894614</v>
      </c>
      <c r="E206">
        <f t="shared" si="19"/>
        <v>0.9999699592590332</v>
      </c>
      <c r="F206" s="2">
        <f t="shared" si="20"/>
        <v>1.2457821339529485</v>
      </c>
      <c r="G206">
        <f t="shared" si="21"/>
        <v>7.777299999999987E-2</v>
      </c>
      <c r="H206">
        <f t="shared" si="22"/>
        <v>1.2458195592956207</v>
      </c>
      <c r="I206">
        <f t="shared" si="23"/>
        <v>7.7775336428735131E-2</v>
      </c>
    </row>
    <row r="207" spans="1:9" x14ac:dyDescent="0.2">
      <c r="A207" s="1">
        <v>1709566229.57725</v>
      </c>
      <c r="B207" s="1">
        <v>-5.5147000000000002E-2</v>
      </c>
      <c r="C207" s="1">
        <v>0.97948999999999997</v>
      </c>
      <c r="D207" s="2">
        <f t="shared" si="18"/>
        <v>-3.1596903528079507</v>
      </c>
      <c r="E207">
        <f t="shared" si="19"/>
        <v>0.99995994567871094</v>
      </c>
      <c r="F207" s="2">
        <f t="shared" si="20"/>
        <v>2.1767239594815107</v>
      </c>
      <c r="G207">
        <f t="shared" si="21"/>
        <v>1.6996999999999929E-2</v>
      </c>
      <c r="H207">
        <f t="shared" si="22"/>
        <v>2.1768111501747054</v>
      </c>
      <c r="I207">
        <f t="shared" si="23"/>
        <v>1.6997680830569087E-2</v>
      </c>
    </row>
    <row r="208" spans="1:9" x14ac:dyDescent="0.2">
      <c r="A208" s="1">
        <v>1709566230.57727</v>
      </c>
      <c r="B208" s="1">
        <v>-2.0138E-2</v>
      </c>
      <c r="C208" s="1">
        <v>0.99386699999999994</v>
      </c>
      <c r="D208" s="2">
        <f t="shared" si="18"/>
        <v>-1.1538224078344519</v>
      </c>
      <c r="E208">
        <f t="shared" si="19"/>
        <v>1.0000200271606445</v>
      </c>
      <c r="F208" s="2">
        <f t="shared" si="20"/>
        <v>2.0058679449734989</v>
      </c>
      <c r="G208">
        <f t="shared" si="21"/>
        <v>1.4376999999999973E-2</v>
      </c>
      <c r="H208">
        <f t="shared" si="22"/>
        <v>2.0058277739384449</v>
      </c>
      <c r="I208">
        <f t="shared" si="23"/>
        <v>1.4376712075277701E-2</v>
      </c>
    </row>
    <row r="209" spans="1:9" x14ac:dyDescent="0.2">
      <c r="A209" s="1">
        <v>1709566231.57727</v>
      </c>
      <c r="B209" s="1">
        <v>5.0879999999999996E-3</v>
      </c>
      <c r="C209" s="1">
        <v>0.99921199999999999</v>
      </c>
      <c r="D209" s="2">
        <f t="shared" si="18"/>
        <v>0.29152092616256287</v>
      </c>
      <c r="E209">
        <f t="shared" si="19"/>
        <v>1</v>
      </c>
      <c r="F209" s="2">
        <f t="shared" si="20"/>
        <v>0.86230148167188903</v>
      </c>
      <c r="G209">
        <f t="shared" si="21"/>
        <v>5.3450000000000442E-3</v>
      </c>
      <c r="H209">
        <f t="shared" si="22"/>
        <v>0.86230148167188903</v>
      </c>
      <c r="I209">
        <f t="shared" si="23"/>
        <v>5.3450000000000442E-3</v>
      </c>
    </row>
    <row r="210" spans="1:9" x14ac:dyDescent="0.2">
      <c r="A210" s="1">
        <v>1709566232.5773201</v>
      </c>
      <c r="B210" s="1">
        <v>2.1531000000000002E-2</v>
      </c>
      <c r="C210" s="1">
        <v>1.0008440000000001</v>
      </c>
      <c r="D210" s="2">
        <f t="shared" si="18"/>
        <v>1.2336354286961755</v>
      </c>
      <c r="E210">
        <f t="shared" si="19"/>
        <v>1.0000500679016113</v>
      </c>
      <c r="F210" s="2">
        <f t="shared" si="20"/>
        <v>0.94211450253361262</v>
      </c>
      <c r="G210">
        <f t="shared" si="21"/>
        <v>1.6320000000000778E-3</v>
      </c>
      <c r="H210">
        <f t="shared" si="22"/>
        <v>0.94206733519896269</v>
      </c>
      <c r="I210">
        <f t="shared" si="23"/>
        <v>1.6319182932755323E-3</v>
      </c>
    </row>
    <row r="211" spans="1:9" x14ac:dyDescent="0.2">
      <c r="A211" s="1">
        <v>1709566233.5772901</v>
      </c>
      <c r="B211" s="1">
        <v>3.1961999999999997E-2</v>
      </c>
      <c r="C211" s="1">
        <v>1.0014270000000001</v>
      </c>
      <c r="D211" s="2">
        <f t="shared" si="18"/>
        <v>1.831287704797137</v>
      </c>
      <c r="E211">
        <f t="shared" si="19"/>
        <v>0.9999699592590332</v>
      </c>
      <c r="F211" s="2">
        <f t="shared" si="20"/>
        <v>0.5976522761009615</v>
      </c>
      <c r="G211">
        <f t="shared" si="21"/>
        <v>5.8300000000000018E-4</v>
      </c>
      <c r="H211">
        <f t="shared" si="22"/>
        <v>0.5976702305575412</v>
      </c>
      <c r="I211">
        <f t="shared" si="23"/>
        <v>5.8301751427812575E-4</v>
      </c>
    </row>
    <row r="212" spans="1:9" x14ac:dyDescent="0.2">
      <c r="A212" s="1">
        <v>1709566234.57727</v>
      </c>
      <c r="B212" s="1">
        <v>3.8046999999999997E-2</v>
      </c>
      <c r="C212" s="1">
        <v>1.0016890000000001</v>
      </c>
      <c r="D212" s="2">
        <f t="shared" si="18"/>
        <v>2.179932523134243</v>
      </c>
      <c r="E212">
        <f t="shared" si="19"/>
        <v>0.99997997283935547</v>
      </c>
      <c r="F212" s="2">
        <f t="shared" si="20"/>
        <v>0.34864481833710603</v>
      </c>
      <c r="G212">
        <f t="shared" si="21"/>
        <v>2.6199999999998447E-4</v>
      </c>
      <c r="H212">
        <f t="shared" si="22"/>
        <v>0.34865180084273051</v>
      </c>
      <c r="I212">
        <f t="shared" si="23"/>
        <v>2.6200524722116026E-4</v>
      </c>
    </row>
    <row r="213" spans="1:9" x14ac:dyDescent="0.2">
      <c r="A213" s="1">
        <v>1709566235.57728</v>
      </c>
      <c r="B213" s="1">
        <v>4.1163999999999999E-2</v>
      </c>
      <c r="C213" s="1">
        <v>1.0016769999999999</v>
      </c>
      <c r="D213" s="2">
        <f t="shared" si="18"/>
        <v>2.3585234678765206</v>
      </c>
      <c r="E213">
        <f t="shared" si="19"/>
        <v>1.0000100135803223</v>
      </c>
      <c r="F213" s="2">
        <f t="shared" si="20"/>
        <v>0.17859094474227755</v>
      </c>
      <c r="G213">
        <f t="shared" si="21"/>
        <v>1.2000000000123023E-5</v>
      </c>
      <c r="H213">
        <f t="shared" si="22"/>
        <v>0.17858915642541501</v>
      </c>
      <c r="I213">
        <f t="shared" si="23"/>
        <v>1.1999879838362404E-5</v>
      </c>
    </row>
    <row r="214" spans="1:9" x14ac:dyDescent="0.2">
      <c r="A214" s="1">
        <v>1709566236.57728</v>
      </c>
      <c r="B214" s="1">
        <v>4.2887000000000002E-2</v>
      </c>
      <c r="C214" s="1">
        <v>1.001641</v>
      </c>
      <c r="D214" s="2">
        <f t="shared" si="18"/>
        <v>2.4572440959775617</v>
      </c>
      <c r="E214">
        <f t="shared" si="19"/>
        <v>1</v>
      </c>
      <c r="F214" s="2">
        <f t="shared" si="20"/>
        <v>9.8720628101041097E-2</v>
      </c>
      <c r="G214">
        <f t="shared" si="21"/>
        <v>3.5999999999924981E-5</v>
      </c>
      <c r="H214">
        <f t="shared" si="22"/>
        <v>9.8720628101041097E-2</v>
      </c>
      <c r="I214">
        <f t="shared" si="23"/>
        <v>3.5999999999924981E-5</v>
      </c>
    </row>
    <row r="215" spans="1:9" x14ac:dyDescent="0.2">
      <c r="A215" s="1">
        <v>1709566237.5772901</v>
      </c>
      <c r="B215" s="1">
        <v>4.3831000000000002E-2</v>
      </c>
      <c r="C215" s="1">
        <v>1.0015909999999999</v>
      </c>
      <c r="D215" s="2">
        <f t="shared" si="18"/>
        <v>2.5113313118379113</v>
      </c>
      <c r="E215">
        <f t="shared" si="19"/>
        <v>1.0000100135803223</v>
      </c>
      <c r="F215" s="2">
        <f t="shared" si="20"/>
        <v>5.4087215860349591E-2</v>
      </c>
      <c r="G215">
        <f t="shared" si="21"/>
        <v>5.0000000000105516E-5</v>
      </c>
      <c r="H215">
        <f t="shared" si="22"/>
        <v>5.4086674259092533E-2</v>
      </c>
      <c r="I215">
        <f t="shared" si="23"/>
        <v>4.999949932610294E-5</v>
      </c>
    </row>
    <row r="216" spans="1:9" x14ac:dyDescent="0.2">
      <c r="A216" s="1">
        <v>1709566238.5778601</v>
      </c>
      <c r="B216" s="1">
        <v>4.4331000000000002E-2</v>
      </c>
      <c r="C216" s="1">
        <v>1.0015320000000001</v>
      </c>
      <c r="D216" s="2">
        <f t="shared" si="18"/>
        <v>2.5399792015944525</v>
      </c>
      <c r="E216">
        <f t="shared" si="19"/>
        <v>1.0005700588226318</v>
      </c>
      <c r="F216" s="2">
        <f t="shared" si="20"/>
        <v>2.8647889756541201E-2</v>
      </c>
      <c r="G216">
        <f t="shared" si="21"/>
        <v>5.8999999999809205E-5</v>
      </c>
      <c r="H216">
        <f t="shared" si="22"/>
        <v>2.8631568078552237E-2</v>
      </c>
      <c r="I216">
        <f t="shared" si="23"/>
        <v>5.8966385691407107E-5</v>
      </c>
    </row>
    <row r="217" spans="1:9" x14ac:dyDescent="0.2">
      <c r="A217" s="1">
        <v>1709566239.57776</v>
      </c>
      <c r="B217" s="1">
        <v>4.4681999999999999E-2</v>
      </c>
      <c r="C217" s="1">
        <v>1.001479</v>
      </c>
      <c r="D217" s="2">
        <f t="shared" si="18"/>
        <v>2.5600900202035444</v>
      </c>
      <c r="E217">
        <f t="shared" si="19"/>
        <v>0.99989986419677734</v>
      </c>
      <c r="F217" s="2">
        <f t="shared" si="20"/>
        <v>2.0110818609091918E-2</v>
      </c>
      <c r="G217">
        <f t="shared" si="21"/>
        <v>5.300000000008076E-5</v>
      </c>
      <c r="H217">
        <f t="shared" si="22"/>
        <v>2.0112832623741781E-2</v>
      </c>
      <c r="I217">
        <f t="shared" si="23"/>
        <v>5.3005307729145285E-5</v>
      </c>
    </row>
    <row r="218" spans="1:9" x14ac:dyDescent="0.2">
      <c r="A218" s="1">
        <v>1709566240.57726</v>
      </c>
      <c r="B218" s="1">
        <v>4.4518000000000002E-2</v>
      </c>
      <c r="C218" s="1">
        <v>1.0014149999999999</v>
      </c>
      <c r="D218" s="2">
        <f t="shared" si="18"/>
        <v>2.5506935123633991</v>
      </c>
      <c r="E218">
        <f t="shared" si="19"/>
        <v>0.99950003623962402</v>
      </c>
      <c r="F218" s="2">
        <f t="shared" si="20"/>
        <v>9.3965078401452296E-3</v>
      </c>
      <c r="G218">
        <f t="shared" si="21"/>
        <v>6.4000000000064006E-5</v>
      </c>
      <c r="H218">
        <f t="shared" si="22"/>
        <v>9.4012081035007335E-3</v>
      </c>
      <c r="I218">
        <f t="shared" si="23"/>
        <v>6.4032013686411108E-5</v>
      </c>
    </row>
    <row r="219" spans="1:9" x14ac:dyDescent="0.2">
      <c r="A219" s="1">
        <v>1709566241.5772901</v>
      </c>
      <c r="B219" s="1">
        <v>4.3598999999999999E-2</v>
      </c>
      <c r="C219" s="1">
        <v>1.0013700000000001</v>
      </c>
      <c r="D219" s="2">
        <f t="shared" si="18"/>
        <v>2.4980386909908763</v>
      </c>
      <c r="E219">
        <f t="shared" si="19"/>
        <v>1.0000300407409668</v>
      </c>
      <c r="F219" s="2">
        <f t="shared" si="20"/>
        <v>5.2654821372522864E-2</v>
      </c>
      <c r="G219">
        <f t="shared" si="21"/>
        <v>4.4999999999850715E-5</v>
      </c>
      <c r="H219">
        <f t="shared" si="22"/>
        <v>5.2653239630190071E-2</v>
      </c>
      <c r="I219">
        <f t="shared" si="23"/>
        <v>4.4998648207116067E-5</v>
      </c>
    </row>
    <row r="220" spans="1:9" x14ac:dyDescent="0.2">
      <c r="A220" s="1">
        <v>1709566242.5791399</v>
      </c>
      <c r="B220" s="1">
        <v>4.2721000000000002E-2</v>
      </c>
      <c r="C220" s="1">
        <v>1.0013350000000001</v>
      </c>
      <c r="D220" s="2">
        <f t="shared" si="18"/>
        <v>2.4477329965783898</v>
      </c>
      <c r="E220">
        <f t="shared" si="19"/>
        <v>1.001849889755249</v>
      </c>
      <c r="F220" s="2">
        <f t="shared" si="20"/>
        <v>5.0305694412486446E-2</v>
      </c>
      <c r="G220">
        <f t="shared" si="21"/>
        <v>3.5000000000007248E-5</v>
      </c>
      <c r="H220">
        <f t="shared" si="22"/>
        <v>5.0212806256610037E-2</v>
      </c>
      <c r="I220">
        <f t="shared" si="23"/>
        <v>3.493537341063911E-5</v>
      </c>
    </row>
    <row r="221" spans="1:9" x14ac:dyDescent="0.2">
      <c r="A221" s="1">
        <v>1709566243.57728</v>
      </c>
      <c r="B221" s="1">
        <v>4.2143E-2</v>
      </c>
      <c r="C221" s="1">
        <v>1.0012829999999999</v>
      </c>
      <c r="D221" s="2">
        <f t="shared" si="18"/>
        <v>2.4146160360198285</v>
      </c>
      <c r="E221">
        <f t="shared" si="19"/>
        <v>0.99814009666442871</v>
      </c>
      <c r="F221" s="2">
        <f t="shared" si="20"/>
        <v>3.3116960558561281E-2</v>
      </c>
      <c r="G221">
        <f t="shared" si="21"/>
        <v>5.2000000000163027E-5</v>
      </c>
      <c r="H221">
        <f t="shared" si="22"/>
        <v>3.3178669676963285E-2</v>
      </c>
      <c r="I221">
        <f t="shared" si="23"/>
        <v>5.2096895189298513E-5</v>
      </c>
    </row>
    <row r="222" spans="1:9" x14ac:dyDescent="0.2">
      <c r="A222" s="1">
        <v>1709566244.5773101</v>
      </c>
      <c r="B222" s="1">
        <v>4.1625000000000002E-2</v>
      </c>
      <c r="C222" s="1">
        <v>1.0012449999999999</v>
      </c>
      <c r="D222" s="2">
        <f t="shared" si="18"/>
        <v>2.3849368222320519</v>
      </c>
      <c r="E222">
        <f t="shared" si="19"/>
        <v>1.0000300407409668</v>
      </c>
      <c r="F222" s="2">
        <f t="shared" si="20"/>
        <v>2.9679213787776604E-2</v>
      </c>
      <c r="G222">
        <f t="shared" si="21"/>
        <v>3.7999999999982492E-5</v>
      </c>
      <c r="H222">
        <f t="shared" si="22"/>
        <v>2.9678322228986195E-2</v>
      </c>
      <c r="I222">
        <f t="shared" si="23"/>
        <v>3.7998858486117675E-5</v>
      </c>
    </row>
    <row r="223" spans="1:9" x14ac:dyDescent="0.2">
      <c r="A223" s="1">
        <v>1709566245.5773201</v>
      </c>
      <c r="B223" s="1">
        <v>4.1279000000000003E-2</v>
      </c>
      <c r="C223" s="1">
        <v>1.0012080000000001</v>
      </c>
      <c r="D223" s="2">
        <f t="shared" si="18"/>
        <v>2.3651124825205252</v>
      </c>
      <c r="E223">
        <f t="shared" si="19"/>
        <v>1.0000100135803223</v>
      </c>
      <c r="F223" s="2">
        <f t="shared" si="20"/>
        <v>1.9824339711526751E-2</v>
      </c>
      <c r="G223">
        <f t="shared" si="21"/>
        <v>3.6999999999842714E-5</v>
      </c>
      <c r="H223">
        <f t="shared" si="22"/>
        <v>1.9824141200896515E-2</v>
      </c>
      <c r="I223">
        <f t="shared" si="23"/>
        <v>3.6999629501080809E-5</v>
      </c>
    </row>
    <row r="224" spans="1:9" x14ac:dyDescent="0.2">
      <c r="A224" s="1">
        <v>1709566246.57739</v>
      </c>
      <c r="B224" s="1">
        <v>3.2990999999999999E-2</v>
      </c>
      <c r="C224" s="1">
        <v>0.96236200000000005</v>
      </c>
      <c r="D224" s="2">
        <f t="shared" si="18"/>
        <v>1.8902450619160989</v>
      </c>
      <c r="E224">
        <f t="shared" si="19"/>
        <v>1.0000698566436768</v>
      </c>
      <c r="F224" s="2">
        <f t="shared" si="20"/>
        <v>0.47486742060442633</v>
      </c>
      <c r="G224">
        <f t="shared" si="21"/>
        <v>3.8846000000000047E-2</v>
      </c>
      <c r="H224">
        <f t="shared" si="22"/>
        <v>0.47483425027739917</v>
      </c>
      <c r="I224">
        <f t="shared" si="23"/>
        <v>3.8843286538373101E-2</v>
      </c>
    </row>
    <row r="225" spans="1:9" x14ac:dyDescent="0.2">
      <c r="A225" s="1">
        <v>1709566247.57728</v>
      </c>
      <c r="B225" s="1">
        <v>-1.851E-3</v>
      </c>
      <c r="C225" s="1">
        <v>0.96804599999999996</v>
      </c>
      <c r="D225" s="2">
        <f t="shared" si="18"/>
        <v>-0.10605448787871538</v>
      </c>
      <c r="E225">
        <f t="shared" si="19"/>
        <v>0.99989008903503418</v>
      </c>
      <c r="F225" s="2">
        <f t="shared" si="20"/>
        <v>1.7841905740373836</v>
      </c>
      <c r="G225">
        <f t="shared" si="21"/>
        <v>5.6839999999999113E-3</v>
      </c>
      <c r="H225">
        <f t="shared" si="22"/>
        <v>1.7843866977012002</v>
      </c>
      <c r="I225">
        <f t="shared" si="23"/>
        <v>5.6846248025974331E-3</v>
      </c>
    </row>
    <row r="226" spans="1:9" x14ac:dyDescent="0.2">
      <c r="A226" s="1">
        <v>1709566248.5772901</v>
      </c>
      <c r="B226" s="1">
        <v>-4.2091999999999997E-2</v>
      </c>
      <c r="C226" s="1">
        <v>0.98351299999999997</v>
      </c>
      <c r="D226" s="2">
        <f t="shared" si="18"/>
        <v>-2.4116939512646609</v>
      </c>
      <c r="E226">
        <f t="shared" si="19"/>
        <v>1.0000100135803223</v>
      </c>
      <c r="F226" s="2">
        <f t="shared" si="20"/>
        <v>2.3056394633859454</v>
      </c>
      <c r="G226">
        <f t="shared" si="21"/>
        <v>1.5467000000000009E-2</v>
      </c>
      <c r="H226">
        <f t="shared" si="22"/>
        <v>2.305616375911173</v>
      </c>
      <c r="I226">
        <f t="shared" si="23"/>
        <v>1.5466845121504052E-2</v>
      </c>
    </row>
    <row r="227" spans="1:9" x14ac:dyDescent="0.2">
      <c r="A227" s="1">
        <v>1709566249.57728</v>
      </c>
      <c r="B227" s="1">
        <v>-7.7184000000000003E-2</v>
      </c>
      <c r="C227" s="1">
        <v>0.99583999999999995</v>
      </c>
      <c r="D227" s="2">
        <f t="shared" si="18"/>
        <v>-4.4223174459377459</v>
      </c>
      <c r="E227">
        <f t="shared" si="19"/>
        <v>0.99998998641967773</v>
      </c>
      <c r="F227" s="2">
        <f t="shared" si="20"/>
        <v>2.010623494673085</v>
      </c>
      <c r="G227">
        <f t="shared" si="21"/>
        <v>1.2326999999999977E-2</v>
      </c>
      <c r="H227">
        <f t="shared" si="22"/>
        <v>2.0106436284145577</v>
      </c>
      <c r="I227">
        <f t="shared" si="23"/>
        <v>1.2327123438640673E-2</v>
      </c>
    </row>
    <row r="228" spans="1:9" x14ac:dyDescent="0.2">
      <c r="A228" s="1">
        <v>1709566250.57728</v>
      </c>
      <c r="B228" s="1">
        <v>-0.103257</v>
      </c>
      <c r="C228" s="1">
        <v>1.001096</v>
      </c>
      <c r="D228" s="2">
        <f t="shared" si="18"/>
        <v>-5.9161903051823419</v>
      </c>
      <c r="E228">
        <f t="shared" si="19"/>
        <v>1</v>
      </c>
      <c r="F228" s="2">
        <f t="shared" si="20"/>
        <v>1.493872859244596</v>
      </c>
      <c r="G228">
        <f t="shared" si="21"/>
        <v>5.2560000000000384E-3</v>
      </c>
      <c r="H228">
        <f t="shared" si="22"/>
        <v>1.493872859244596</v>
      </c>
      <c r="I228">
        <f t="shared" si="23"/>
        <v>5.2560000000000384E-3</v>
      </c>
    </row>
    <row r="229" spans="1:9" x14ac:dyDescent="0.2">
      <c r="A229" s="1">
        <v>1709566251.5773101</v>
      </c>
      <c r="B229" s="1">
        <v>-0.120974</v>
      </c>
      <c r="C229" s="1">
        <v>1.0029680000000001</v>
      </c>
      <c r="D229" s="2">
        <f t="shared" si="18"/>
        <v>-6.9312996308156212</v>
      </c>
      <c r="E229">
        <f t="shared" si="19"/>
        <v>1.0000300407409668</v>
      </c>
      <c r="F229" s="2">
        <f t="shared" si="20"/>
        <v>1.0151093256332793</v>
      </c>
      <c r="G229">
        <f t="shared" si="21"/>
        <v>1.8720000000000958E-3</v>
      </c>
      <c r="H229">
        <f t="shared" si="22"/>
        <v>1.0150788319130288</v>
      </c>
      <c r="I229">
        <f t="shared" si="23"/>
        <v>1.8719437654223343E-3</v>
      </c>
    </row>
    <row r="230" spans="1:9" x14ac:dyDescent="0.2">
      <c r="A230" s="1">
        <v>1709566252.57728</v>
      </c>
      <c r="B230" s="1">
        <v>-0.13245899999999999</v>
      </c>
      <c r="C230" s="1">
        <v>1.0036149999999999</v>
      </c>
      <c r="D230" s="2">
        <f t="shared" si="18"/>
        <v>-7.5893416585233711</v>
      </c>
      <c r="E230">
        <f t="shared" si="19"/>
        <v>0.9999699592590332</v>
      </c>
      <c r="F230" s="2">
        <f t="shared" si="20"/>
        <v>0.65804202770774989</v>
      </c>
      <c r="G230">
        <f t="shared" si="21"/>
        <v>6.4699999999984215E-4</v>
      </c>
      <c r="H230">
        <f t="shared" si="22"/>
        <v>0.6580617963717148</v>
      </c>
      <c r="I230">
        <f t="shared" si="23"/>
        <v>6.4701943694314788E-4</v>
      </c>
    </row>
    <row r="231" spans="1:9" x14ac:dyDescent="0.2">
      <c r="A231" s="1">
        <v>1709566253.5773399</v>
      </c>
      <c r="B231" s="1">
        <v>-0.13988300000000001</v>
      </c>
      <c r="C231" s="1">
        <v>1.0036620000000001</v>
      </c>
      <c r="D231" s="2">
        <f t="shared" si="18"/>
        <v>-8.0147055256284947</v>
      </c>
      <c r="E231">
        <f t="shared" si="19"/>
        <v>1.0000598430633545</v>
      </c>
      <c r="F231" s="2">
        <f t="shared" si="20"/>
        <v>0.42536386710512364</v>
      </c>
      <c r="G231">
        <f t="shared" si="21"/>
        <v>4.7000000000130271E-5</v>
      </c>
      <c r="H231">
        <f t="shared" si="22"/>
        <v>0.42533841355149438</v>
      </c>
      <c r="I231">
        <f t="shared" si="23"/>
        <v>4.6997187544458564E-5</v>
      </c>
    </row>
    <row r="232" spans="1:9" x14ac:dyDescent="0.2">
      <c r="A232" s="1">
        <v>1709566254.5772901</v>
      </c>
      <c r="B232" s="1">
        <v>-0.145181</v>
      </c>
      <c r="C232" s="1">
        <v>1.003717</v>
      </c>
      <c r="D232" s="2">
        <f t="shared" si="18"/>
        <v>-8.3182585654888044</v>
      </c>
      <c r="E232">
        <f t="shared" si="19"/>
        <v>0.99995017051696777</v>
      </c>
      <c r="F232" s="2">
        <f t="shared" si="20"/>
        <v>0.30355303986030968</v>
      </c>
      <c r="G232">
        <f t="shared" si="21"/>
        <v>5.4999999999916227E-5</v>
      </c>
      <c r="H232">
        <f t="shared" si="22"/>
        <v>0.30356816650511165</v>
      </c>
      <c r="I232">
        <f t="shared" si="23"/>
        <v>5.5002740758053556E-5</v>
      </c>
    </row>
    <row r="233" spans="1:9" x14ac:dyDescent="0.2">
      <c r="A233" s="1">
        <v>1709566255.5773799</v>
      </c>
      <c r="B233" s="1">
        <v>-0.14885899999999999</v>
      </c>
      <c r="C233" s="1">
        <v>1.0036590000000001</v>
      </c>
      <c r="D233" s="2">
        <f t="shared" si="18"/>
        <v>-8.5289924425379215</v>
      </c>
      <c r="E233">
        <f t="shared" si="19"/>
        <v>1.0000898838043213</v>
      </c>
      <c r="F233" s="2">
        <f t="shared" si="20"/>
        <v>0.21073387704911717</v>
      </c>
      <c r="G233">
        <f t="shared" si="21"/>
        <v>5.7999999999891472E-5</v>
      </c>
      <c r="H233">
        <f t="shared" si="22"/>
        <v>0.2107149371889353</v>
      </c>
      <c r="I233">
        <f t="shared" si="23"/>
        <v>5.7994787207786432E-5</v>
      </c>
    </row>
    <row r="234" spans="1:9" x14ac:dyDescent="0.2">
      <c r="A234" s="1">
        <v>1709566256.57742</v>
      </c>
      <c r="B234" s="1">
        <v>-0.151342</v>
      </c>
      <c r="C234" s="1">
        <v>1.0035799999999999</v>
      </c>
      <c r="D234" s="2">
        <f t="shared" si="18"/>
        <v>-8.6712578630689059</v>
      </c>
      <c r="E234">
        <f t="shared" si="19"/>
        <v>1.0000400543212891</v>
      </c>
      <c r="F234" s="2">
        <f t="shared" si="20"/>
        <v>0.14226542053098434</v>
      </c>
      <c r="G234">
        <f t="shared" si="21"/>
        <v>7.9000000000162274E-5</v>
      </c>
      <c r="H234">
        <f t="shared" si="22"/>
        <v>0.14225972241435628</v>
      </c>
      <c r="I234">
        <f t="shared" si="23"/>
        <v>7.8996835835518894E-5</v>
      </c>
    </row>
    <row r="235" spans="1:9" x14ac:dyDescent="0.2">
      <c r="A235" s="1">
        <v>1709566257.57728</v>
      </c>
      <c r="B235" s="1">
        <v>-0.15295400000000001</v>
      </c>
      <c r="C235" s="1">
        <v>1.00336</v>
      </c>
      <c r="D235" s="2">
        <f t="shared" si="18"/>
        <v>-8.7636186596439938</v>
      </c>
      <c r="E235">
        <f t="shared" si="19"/>
        <v>0.99986004829406738</v>
      </c>
      <c r="F235" s="2">
        <f t="shared" si="20"/>
        <v>9.2360796575087889E-2</v>
      </c>
      <c r="G235">
        <f t="shared" si="21"/>
        <v>2.1999999999988695E-4</v>
      </c>
      <c r="H235">
        <f t="shared" si="22"/>
        <v>9.2373724435405979E-2</v>
      </c>
      <c r="I235">
        <f t="shared" si="23"/>
        <v>2.2003079368482085E-4</v>
      </c>
    </row>
    <row r="236" spans="1:9" x14ac:dyDescent="0.2">
      <c r="A236" s="1">
        <v>1709566258.5772901</v>
      </c>
      <c r="B236" s="1">
        <v>-0.15496299999999999</v>
      </c>
      <c r="C236" s="1">
        <v>1.0033069999999999</v>
      </c>
      <c r="D236" s="2">
        <f t="shared" si="18"/>
        <v>-8.8787258806857761</v>
      </c>
      <c r="E236">
        <f t="shared" si="19"/>
        <v>1.0000100135803223</v>
      </c>
      <c r="F236" s="2">
        <f t="shared" si="20"/>
        <v>0.11510722104178228</v>
      </c>
      <c r="G236">
        <f t="shared" si="21"/>
        <v>5.300000000008076E-5</v>
      </c>
      <c r="H236">
        <f t="shared" si="22"/>
        <v>0.11510606841792059</v>
      </c>
      <c r="I236">
        <f t="shared" si="23"/>
        <v>5.2999469285638031E-5</v>
      </c>
    </row>
    <row r="237" spans="1:9" x14ac:dyDescent="0.2">
      <c r="A237" s="1">
        <v>1709566259.5773101</v>
      </c>
      <c r="B237" s="1">
        <v>-0.15700600000000001</v>
      </c>
      <c r="C237" s="1">
        <v>1.0032289999999999</v>
      </c>
      <c r="D237" s="2">
        <f t="shared" si="18"/>
        <v>-8.9957811582310043</v>
      </c>
      <c r="E237">
        <f t="shared" si="19"/>
        <v>1.0000200271606445</v>
      </c>
      <c r="F237" s="2">
        <f t="shared" si="20"/>
        <v>0.11705527754522826</v>
      </c>
      <c r="G237">
        <f t="shared" si="21"/>
        <v>7.8000000000022496E-5</v>
      </c>
      <c r="H237">
        <f t="shared" si="22"/>
        <v>0.11705293330732901</v>
      </c>
      <c r="I237">
        <f t="shared" si="23"/>
        <v>7.7998437912776388E-5</v>
      </c>
    </row>
    <row r="238" spans="1:9" x14ac:dyDescent="0.2">
      <c r="A238" s="1">
        <v>1709566260.57728</v>
      </c>
      <c r="B238" s="1">
        <v>-0.15856799999999999</v>
      </c>
      <c r="C238" s="1">
        <v>1.003139</v>
      </c>
      <c r="D238" s="2">
        <f t="shared" si="18"/>
        <v>-9.085277165830437</v>
      </c>
      <c r="E238">
        <f t="shared" si="19"/>
        <v>0.9999699592590332</v>
      </c>
      <c r="F238" s="2">
        <f t="shared" si="20"/>
        <v>8.9496007599432659E-2</v>
      </c>
      <c r="G238">
        <f t="shared" si="21"/>
        <v>8.9999999999923475E-5</v>
      </c>
      <c r="H238">
        <f t="shared" si="22"/>
        <v>8.9498696206582268E-2</v>
      </c>
      <c r="I238">
        <f t="shared" si="23"/>
        <v>9.0002703747833076E-5</v>
      </c>
    </row>
    <row r="239" spans="1:9" x14ac:dyDescent="0.2">
      <c r="A239" s="1">
        <v>1709566261.5773101</v>
      </c>
      <c r="B239" s="1">
        <v>-0.15959200000000001</v>
      </c>
      <c r="C239" s="1">
        <v>1.0030330000000001</v>
      </c>
      <c r="D239" s="2">
        <f t="shared" si="18"/>
        <v>-9.1439480440518341</v>
      </c>
      <c r="E239">
        <f t="shared" si="19"/>
        <v>1.0000300407409668</v>
      </c>
      <c r="F239" s="2">
        <f t="shared" si="20"/>
        <v>5.867087822139716E-2</v>
      </c>
      <c r="G239">
        <f t="shared" si="21"/>
        <v>1.0599999999993948E-4</v>
      </c>
      <c r="H239">
        <f t="shared" si="22"/>
        <v>5.8669115757687934E-2</v>
      </c>
      <c r="I239">
        <f t="shared" si="23"/>
        <v>1.0599681577705342E-4</v>
      </c>
    </row>
    <row r="240" spans="1:9" x14ac:dyDescent="0.2">
      <c r="A240" s="1">
        <v>1709566262.57727</v>
      </c>
      <c r="B240" s="1">
        <v>-0.160216</v>
      </c>
      <c r="C240" s="1">
        <v>1.002934</v>
      </c>
      <c r="D240" s="2">
        <f t="shared" si="18"/>
        <v>-9.1797006104679966</v>
      </c>
      <c r="E240">
        <f t="shared" si="19"/>
        <v>0.99995994567871094</v>
      </c>
      <c r="F240" s="2">
        <f t="shared" si="20"/>
        <v>3.5752566416162423E-2</v>
      </c>
      <c r="G240">
        <f t="shared" si="21"/>
        <v>9.9000000000071253E-5</v>
      </c>
      <c r="H240">
        <f t="shared" si="22"/>
        <v>3.5753998518306442E-2</v>
      </c>
      <c r="I240">
        <f t="shared" si="23"/>
        <v>9.9003965536715753E-5</v>
      </c>
    </row>
    <row r="241" spans="1:9" x14ac:dyDescent="0.2">
      <c r="A241" s="1">
        <v>1709566263.5775001</v>
      </c>
      <c r="B241" s="1">
        <v>-0.16065599999999999</v>
      </c>
      <c r="C241" s="1">
        <v>1.002915</v>
      </c>
      <c r="D241" s="2">
        <f t="shared" si="18"/>
        <v>-9.2049107534537526</v>
      </c>
      <c r="E241">
        <f t="shared" si="19"/>
        <v>1.000230073928833</v>
      </c>
      <c r="F241" s="2">
        <f t="shared" si="20"/>
        <v>2.5210142985756079E-2</v>
      </c>
      <c r="G241">
        <f t="shared" si="21"/>
        <v>1.8999999999991246E-5</v>
      </c>
      <c r="H241">
        <f t="shared" si="22"/>
        <v>2.5204344123279977E-2</v>
      </c>
      <c r="I241">
        <f t="shared" si="23"/>
        <v>1.8995629600858319E-5</v>
      </c>
    </row>
    <row r="242" spans="1:9" x14ac:dyDescent="0.2">
      <c r="A242" s="1">
        <v>1709566264.5775101</v>
      </c>
      <c r="B242" s="1">
        <v>-0.16186700000000001</v>
      </c>
      <c r="C242" s="1">
        <v>1.002704</v>
      </c>
      <c r="D242" s="2">
        <f t="shared" si="18"/>
        <v>-9.2742959424440965</v>
      </c>
      <c r="E242">
        <f t="shared" si="19"/>
        <v>1.0000100135803223</v>
      </c>
      <c r="F242" s="2">
        <f t="shared" si="20"/>
        <v>6.9385188990343849E-2</v>
      </c>
      <c r="G242">
        <f t="shared" si="21"/>
        <v>2.1099999999996122E-4</v>
      </c>
      <c r="H242">
        <f t="shared" si="22"/>
        <v>6.9384494203138025E-2</v>
      </c>
      <c r="I242">
        <f t="shared" si="23"/>
        <v>2.1099788715567036E-4</v>
      </c>
    </row>
    <row r="243" spans="1:9" x14ac:dyDescent="0.2">
      <c r="A243" s="1">
        <v>1709566265.5773201</v>
      </c>
      <c r="B243" s="1">
        <v>-0.16348299999999999</v>
      </c>
      <c r="C243" s="1">
        <v>1.0026330000000001</v>
      </c>
      <c r="D243" s="2">
        <f t="shared" si="18"/>
        <v>-9.3668859221372376</v>
      </c>
      <c r="E243">
        <f t="shared" si="19"/>
        <v>0.99980998039245605</v>
      </c>
      <c r="F243" s="2">
        <f t="shared" si="20"/>
        <v>9.2589979693141089E-2</v>
      </c>
      <c r="G243">
        <f t="shared" si="21"/>
        <v>7.0999999999932228E-5</v>
      </c>
      <c r="H243">
        <f t="shared" si="22"/>
        <v>9.2607576948568457E-2</v>
      </c>
      <c r="I243">
        <f t="shared" si="23"/>
        <v>7.1013493956184108E-5</v>
      </c>
    </row>
    <row r="244" spans="1:9" x14ac:dyDescent="0.2">
      <c r="A244" s="1">
        <v>1709566266.57728</v>
      </c>
      <c r="B244" s="1">
        <v>-0.16486300000000001</v>
      </c>
      <c r="C244" s="1">
        <v>1.0025489999999999</v>
      </c>
      <c r="D244" s="2">
        <f t="shared" si="18"/>
        <v>-9.4459540978652914</v>
      </c>
      <c r="E244">
        <f t="shared" si="19"/>
        <v>0.99995994567871094</v>
      </c>
      <c r="F244" s="2">
        <f t="shared" si="20"/>
        <v>7.9068175728053802E-2</v>
      </c>
      <c r="G244">
        <f t="shared" si="21"/>
        <v>8.400000000019503E-5</v>
      </c>
      <c r="H244">
        <f t="shared" si="22"/>
        <v>7.9071342877026163E-2</v>
      </c>
      <c r="I244">
        <f t="shared" si="23"/>
        <v>8.4003364697954008E-5</v>
      </c>
    </row>
    <row r="245" spans="1:9" x14ac:dyDescent="0.2">
      <c r="A245" s="1">
        <v>1709566267.5772901</v>
      </c>
      <c r="B245" s="1">
        <v>-0.16583800000000001</v>
      </c>
      <c r="C245" s="1">
        <v>1.002472</v>
      </c>
      <c r="D245" s="2">
        <f t="shared" si="18"/>
        <v>-9.5018174828905462</v>
      </c>
      <c r="E245">
        <f t="shared" si="19"/>
        <v>1.0000100135803223</v>
      </c>
      <c r="F245" s="2">
        <f t="shared" si="20"/>
        <v>5.5863385025254786E-2</v>
      </c>
      <c r="G245">
        <f t="shared" si="21"/>
        <v>7.6999999999882718E-5</v>
      </c>
      <c r="H245">
        <f t="shared" si="22"/>
        <v>5.5862825638363228E-2</v>
      </c>
      <c r="I245">
        <f t="shared" si="23"/>
        <v>7.699922896191876E-5</v>
      </c>
    </row>
    <row r="246" spans="1:9" x14ac:dyDescent="0.2">
      <c r="A246" s="1">
        <v>1709566268.57728</v>
      </c>
      <c r="B246" s="1">
        <v>-0.166466</v>
      </c>
      <c r="C246" s="1">
        <v>1.0023820000000001</v>
      </c>
      <c r="D246" s="2">
        <f t="shared" si="18"/>
        <v>-9.5377992324247618</v>
      </c>
      <c r="E246">
        <f t="shared" si="19"/>
        <v>0.99998998641967773</v>
      </c>
      <c r="F246" s="2">
        <f t="shared" si="20"/>
        <v>3.5981749534215623E-2</v>
      </c>
      <c r="G246">
        <f t="shared" si="21"/>
        <v>8.9999999999923475E-5</v>
      </c>
      <c r="H246">
        <f t="shared" si="22"/>
        <v>3.598210984396271E-2</v>
      </c>
      <c r="I246">
        <f t="shared" si="23"/>
        <v>9.0000901231177026E-5</v>
      </c>
    </row>
    <row r="247" spans="1:9" x14ac:dyDescent="0.2">
      <c r="A247" s="1">
        <v>1709566269.5772901</v>
      </c>
      <c r="B247" s="1">
        <v>-0.16775699999999999</v>
      </c>
      <c r="C247" s="1">
        <v>1.0022629999999999</v>
      </c>
      <c r="D247" s="2">
        <f t="shared" si="18"/>
        <v>-9.6117680837761501</v>
      </c>
      <c r="E247">
        <f t="shared" si="19"/>
        <v>1.0000100135803223</v>
      </c>
      <c r="F247" s="2">
        <f t="shared" si="20"/>
        <v>7.3968851351388309E-2</v>
      </c>
      <c r="G247">
        <f t="shared" si="21"/>
        <v>1.1900000000020228E-4</v>
      </c>
      <c r="H247">
        <f t="shared" si="22"/>
        <v>7.3968110665770873E-2</v>
      </c>
      <c r="I247">
        <f t="shared" si="23"/>
        <v>1.1899880839607616E-4</v>
      </c>
    </row>
    <row r="248" spans="1:9" x14ac:dyDescent="0.2">
      <c r="A248" s="1">
        <v>1709566270.57739</v>
      </c>
      <c r="B248" s="1">
        <v>-0.169657</v>
      </c>
      <c r="C248" s="1">
        <v>1.0022059999999999</v>
      </c>
      <c r="D248" s="2">
        <f t="shared" si="18"/>
        <v>-9.720630064851008</v>
      </c>
      <c r="E248">
        <f t="shared" si="19"/>
        <v>1.0000998973846436</v>
      </c>
      <c r="F248" s="2">
        <f t="shared" si="20"/>
        <v>0.10886198107485789</v>
      </c>
      <c r="G248">
        <f t="shared" si="21"/>
        <v>5.6999999999973738E-5</v>
      </c>
      <c r="H248">
        <f t="shared" si="22"/>
        <v>0.10885110713393965</v>
      </c>
      <c r="I248">
        <f t="shared" si="23"/>
        <v>5.6994306417823024E-5</v>
      </c>
    </row>
    <row r="249" spans="1:9" x14ac:dyDescent="0.2">
      <c r="A249" s="1">
        <v>1709566271.5773001</v>
      </c>
      <c r="B249" s="1">
        <v>-0.17128599999999999</v>
      </c>
      <c r="C249" s="1">
        <v>1.002149</v>
      </c>
      <c r="D249" s="2">
        <f t="shared" si="18"/>
        <v>-9.813964889677818</v>
      </c>
      <c r="E249">
        <f t="shared" si="19"/>
        <v>0.99991011619567871</v>
      </c>
      <c r="F249" s="2">
        <f t="shared" si="20"/>
        <v>9.3334824826809992E-2</v>
      </c>
      <c r="G249">
        <f t="shared" si="21"/>
        <v>5.6999999999973738E-5</v>
      </c>
      <c r="H249">
        <f t="shared" si="22"/>
        <v>9.3343214870070093E-2</v>
      </c>
      <c r="I249">
        <f t="shared" si="23"/>
        <v>5.7005123837370047E-5</v>
      </c>
    </row>
    <row r="250" spans="1:9" x14ac:dyDescent="0.2">
      <c r="A250" s="1">
        <v>1709566272.5773201</v>
      </c>
      <c r="B250" s="1">
        <v>-0.17246700000000001</v>
      </c>
      <c r="C250" s="1">
        <v>1.0020819999999999</v>
      </c>
      <c r="D250" s="2">
        <f t="shared" si="18"/>
        <v>-9.8816312052827691</v>
      </c>
      <c r="E250">
        <f t="shared" si="19"/>
        <v>1.0000200271606445</v>
      </c>
      <c r="F250" s="2">
        <f t="shared" si="20"/>
        <v>6.7666315604951066E-2</v>
      </c>
      <c r="G250">
        <f t="shared" si="21"/>
        <v>6.700000000003925E-5</v>
      </c>
      <c r="H250">
        <f t="shared" si="22"/>
        <v>6.766496046791777E-2</v>
      </c>
      <c r="I250">
        <f t="shared" si="23"/>
        <v>6.699865820714837E-5</v>
      </c>
    </row>
    <row r="251" spans="1:9" x14ac:dyDescent="0.2">
      <c r="A251" s="1">
        <v>1709566273.5773101</v>
      </c>
      <c r="B251" s="1">
        <v>-0.173292</v>
      </c>
      <c r="C251" s="1">
        <v>1.002016</v>
      </c>
      <c r="D251" s="2">
        <f t="shared" si="18"/>
        <v>-9.9289002233810617</v>
      </c>
      <c r="E251">
        <f t="shared" si="19"/>
        <v>0.99998998641967773</v>
      </c>
      <c r="F251" s="2">
        <f t="shared" si="20"/>
        <v>4.7269018098292648E-2</v>
      </c>
      <c r="G251">
        <f t="shared" si="21"/>
        <v>6.5999999999899472E-5</v>
      </c>
      <c r="H251">
        <f t="shared" si="22"/>
        <v>4.7269491435141926E-2</v>
      </c>
      <c r="I251">
        <f t="shared" si="23"/>
        <v>6.6000660902818751E-5</v>
      </c>
    </row>
    <row r="252" spans="1:9" x14ac:dyDescent="0.2">
      <c r="A252" s="1">
        <v>1709566274.5772901</v>
      </c>
      <c r="B252" s="1">
        <v>-0.17383999999999999</v>
      </c>
      <c r="C252" s="1">
        <v>1.001946</v>
      </c>
      <c r="D252" s="2">
        <f t="shared" si="18"/>
        <v>-9.9602983105542311</v>
      </c>
      <c r="E252">
        <f t="shared" si="19"/>
        <v>0.99997997283935547</v>
      </c>
      <c r="F252" s="2">
        <f t="shared" si="20"/>
        <v>3.1398087173169387E-2</v>
      </c>
      <c r="G252">
        <f t="shared" si="21"/>
        <v>7.0000000000014495E-5</v>
      </c>
      <c r="H252">
        <f t="shared" si="22"/>
        <v>3.1398716000298754E-2</v>
      </c>
      <c r="I252">
        <f t="shared" si="23"/>
        <v>7.0001401929336272E-5</v>
      </c>
    </row>
    <row r="253" spans="1:9" x14ac:dyDescent="0.2">
      <c r="A253" s="1">
        <v>1709566275.5773001</v>
      </c>
      <c r="B253" s="1">
        <v>-0.174869</v>
      </c>
      <c r="C253" s="1">
        <v>1.001849</v>
      </c>
      <c r="D253" s="2">
        <f t="shared" si="18"/>
        <v>-10.019255667673193</v>
      </c>
      <c r="E253">
        <f t="shared" si="19"/>
        <v>1.0000100135803223</v>
      </c>
      <c r="F253" s="2">
        <f t="shared" si="20"/>
        <v>5.895735711896144E-2</v>
      </c>
      <c r="G253">
        <f t="shared" si="21"/>
        <v>9.7000000000013742E-5</v>
      </c>
      <c r="H253">
        <f t="shared" si="22"/>
        <v>5.8956766750642042E-2</v>
      </c>
      <c r="I253">
        <f t="shared" si="23"/>
        <v>9.6999028692448751E-5</v>
      </c>
    </row>
    <row r="254" spans="1:9" x14ac:dyDescent="0.2">
      <c r="A254" s="1">
        <v>1709566276.5773399</v>
      </c>
      <c r="B254" s="1">
        <v>-0.17680599999999999</v>
      </c>
      <c r="C254" s="1">
        <v>1.00179</v>
      </c>
      <c r="D254" s="2">
        <f t="shared" si="18"/>
        <v>-10.130237592590033</v>
      </c>
      <c r="E254">
        <f t="shared" si="19"/>
        <v>1.00003981590271</v>
      </c>
      <c r="F254" s="2">
        <f t="shared" si="20"/>
        <v>0.11098192491684067</v>
      </c>
      <c r="G254">
        <f t="shared" si="21"/>
        <v>5.900000000003125E-5</v>
      </c>
      <c r="H254">
        <f t="shared" si="22"/>
        <v>0.11097750624724893</v>
      </c>
      <c r="I254">
        <f t="shared" si="23"/>
        <v>5.8997650955300694E-5</v>
      </c>
    </row>
    <row r="255" spans="1:9" x14ac:dyDescent="0.2">
      <c r="A255" s="1">
        <v>1709566277.5772901</v>
      </c>
      <c r="B255" s="1">
        <v>-0.17849699999999999</v>
      </c>
      <c r="C255" s="1">
        <v>1.0017450000000001</v>
      </c>
      <c r="D255" s="2">
        <f t="shared" si="18"/>
        <v>-10.227124755746654</v>
      </c>
      <c r="E255">
        <f t="shared" si="19"/>
        <v>0.99995017051696777</v>
      </c>
      <c r="F255" s="2">
        <f t="shared" si="20"/>
        <v>9.688716315662127E-2</v>
      </c>
      <c r="G255">
        <f t="shared" si="21"/>
        <v>4.4999999999850715E-5</v>
      </c>
      <c r="H255">
        <f t="shared" si="22"/>
        <v>9.6891991234454453E-2</v>
      </c>
      <c r="I255">
        <f t="shared" si="23"/>
        <v>4.5002242438326705E-5</v>
      </c>
    </row>
    <row r="256" spans="1:9" x14ac:dyDescent="0.2">
      <c r="A256" s="1">
        <v>1709566278.5773201</v>
      </c>
      <c r="B256" s="1">
        <v>-0.17977799999999999</v>
      </c>
      <c r="C256" s="1">
        <v>1.0016989999999999</v>
      </c>
      <c r="D256" s="2">
        <f t="shared" si="18"/>
        <v>-10.300520649302914</v>
      </c>
      <c r="E256">
        <f t="shared" si="19"/>
        <v>1.0000300407409668</v>
      </c>
      <c r="F256" s="2">
        <f t="shared" si="20"/>
        <v>7.339589355625975E-2</v>
      </c>
      <c r="G256">
        <f t="shared" si="21"/>
        <v>4.6000000000212538E-5</v>
      </c>
      <c r="H256">
        <f t="shared" si="22"/>
        <v>7.3393688755467243E-2</v>
      </c>
      <c r="I256">
        <f t="shared" si="23"/>
        <v>4.5998618167639333E-5</v>
      </c>
    </row>
    <row r="257" spans="1:9" x14ac:dyDescent="0.2">
      <c r="A257" s="1">
        <v>1709566279.5773001</v>
      </c>
      <c r="B257" s="1">
        <v>-0.181001</v>
      </c>
      <c r="C257" s="1">
        <v>1.0016160000000001</v>
      </c>
      <c r="D257" s="2">
        <f t="shared" si="18"/>
        <v>-10.370593387647414</v>
      </c>
      <c r="E257">
        <f t="shared" si="19"/>
        <v>0.99997997283935547</v>
      </c>
      <c r="F257" s="2">
        <f t="shared" si="20"/>
        <v>7.0072738344499896E-2</v>
      </c>
      <c r="G257">
        <f t="shared" si="21"/>
        <v>8.2999999999833207E-5</v>
      </c>
      <c r="H257">
        <f t="shared" si="22"/>
        <v>7.0074141730593356E-2</v>
      </c>
      <c r="I257">
        <f t="shared" si="23"/>
        <v>8.3001662287457596E-5</v>
      </c>
    </row>
    <row r="258" spans="1:9" x14ac:dyDescent="0.2">
      <c r="A258" s="1">
        <v>1709566280.57728</v>
      </c>
      <c r="B258" s="1">
        <v>-0.182697</v>
      </c>
      <c r="C258" s="1">
        <v>1.0015780000000001</v>
      </c>
      <c r="D258" s="2">
        <f t="shared" si="18"/>
        <v>-10.467767029701601</v>
      </c>
      <c r="E258">
        <f t="shared" si="19"/>
        <v>0.99997997283935547</v>
      </c>
      <c r="F258" s="2">
        <f t="shared" si="20"/>
        <v>9.7173642054187326E-2</v>
      </c>
      <c r="G258">
        <f t="shared" si="21"/>
        <v>3.7999999999982492E-5</v>
      </c>
      <c r="H258">
        <f t="shared" si="22"/>
        <v>9.7175588205303046E-2</v>
      </c>
      <c r="I258">
        <f t="shared" si="23"/>
        <v>3.80007610473286E-5</v>
      </c>
    </row>
    <row r="259" spans="1:9" x14ac:dyDescent="0.2">
      <c r="A259" s="1">
        <v>1709566281.57727</v>
      </c>
      <c r="B259" s="1">
        <v>-0.18412500000000001</v>
      </c>
      <c r="C259" s="1">
        <v>1.0015289999999999</v>
      </c>
      <c r="D259" s="2">
        <f t="shared" ref="D259:D322" si="24">DEGREES(B259)</f>
        <v>-10.549585402846283</v>
      </c>
      <c r="E259">
        <f t="shared" ref="E259:E322" si="25">A259-A258</f>
        <v>0.99998998641967773</v>
      </c>
      <c r="F259" s="2">
        <f t="shared" ref="F259:F322" si="26">ABS(ABS(D259)-ABS(D258))</f>
        <v>8.1818373144681544E-2</v>
      </c>
      <c r="G259">
        <f t="shared" ref="G259:G322" si="27">ABS(C259-C258)</f>
        <v>4.9000000000187782E-5</v>
      </c>
      <c r="H259">
        <f t="shared" ref="H259:H322" si="28">F259/E259</f>
        <v>8.1819192447737027E-2</v>
      </c>
      <c r="I259">
        <f t="shared" ref="I259:I322" si="29">G259/E259</f>
        <v>4.9000490670536942E-5</v>
      </c>
    </row>
    <row r="260" spans="1:9" x14ac:dyDescent="0.2">
      <c r="A260" s="1">
        <v>1709566282.5773201</v>
      </c>
      <c r="B260" s="1">
        <v>-0.18524199999999999</v>
      </c>
      <c r="C260" s="1">
        <v>1.0014860000000001</v>
      </c>
      <c r="D260" s="2">
        <f t="shared" si="24"/>
        <v>-10.613584788562395</v>
      </c>
      <c r="E260">
        <f t="shared" si="25"/>
        <v>1.0000500679016113</v>
      </c>
      <c r="F260" s="2">
        <f t="shared" si="26"/>
        <v>6.39993857161123E-2</v>
      </c>
      <c r="G260">
        <f t="shared" si="27"/>
        <v>4.2999999999793204E-5</v>
      </c>
      <c r="H260">
        <f t="shared" si="28"/>
        <v>6.3996181561590371E-2</v>
      </c>
      <c r="I260">
        <f t="shared" si="29"/>
        <v>4.2997847187810703E-5</v>
      </c>
    </row>
    <row r="261" spans="1:9" x14ac:dyDescent="0.2">
      <c r="A261" s="1">
        <v>1709566283.5773301</v>
      </c>
      <c r="B261" s="1">
        <v>-0.18618899999999999</v>
      </c>
      <c r="C261" s="1">
        <v>1.0013829999999999</v>
      </c>
      <c r="D261" s="2">
        <f t="shared" si="24"/>
        <v>-10.667843891761285</v>
      </c>
      <c r="E261">
        <f t="shared" si="25"/>
        <v>1.0000100135803223</v>
      </c>
      <c r="F261" s="2">
        <f t="shared" si="26"/>
        <v>5.4259103198889491E-2</v>
      </c>
      <c r="G261">
        <f t="shared" si="27"/>
        <v>1.0300000000018628E-4</v>
      </c>
      <c r="H261">
        <f t="shared" si="28"/>
        <v>5.4258559876442E-2</v>
      </c>
      <c r="I261">
        <f t="shared" si="29"/>
        <v>1.0299896861174098E-4</v>
      </c>
    </row>
    <row r="262" spans="1:9" x14ac:dyDescent="0.2">
      <c r="A262" s="1">
        <v>1709566284.57728</v>
      </c>
      <c r="B262" s="1">
        <v>-0.187696</v>
      </c>
      <c r="C262" s="1">
        <v>1.001368</v>
      </c>
      <c r="D262" s="2">
        <f t="shared" si="24"/>
        <v>-10.7541886314875</v>
      </c>
      <c r="E262">
        <f t="shared" si="25"/>
        <v>0.99994993209838867</v>
      </c>
      <c r="F262" s="2">
        <f t="shared" si="26"/>
        <v>8.6344739726214925E-2</v>
      </c>
      <c r="G262">
        <f t="shared" si="27"/>
        <v>1.4999999999876223E-5</v>
      </c>
      <c r="H262">
        <f t="shared" si="28"/>
        <v>8.6349063042607574E-2</v>
      </c>
      <c r="I262">
        <f t="shared" si="29"/>
        <v>1.5000751056004192E-5</v>
      </c>
    </row>
    <row r="263" spans="1:9" x14ac:dyDescent="0.2">
      <c r="A263" s="1">
        <v>1709566285.5772901</v>
      </c>
      <c r="B263" s="1">
        <v>-0.189083</v>
      </c>
      <c r="C263" s="1">
        <v>1.0013320000000001</v>
      </c>
      <c r="D263" s="2">
        <f t="shared" si="24"/>
        <v>-10.833657877672145</v>
      </c>
      <c r="E263">
        <f t="shared" si="25"/>
        <v>1.0000100135803223</v>
      </c>
      <c r="F263" s="2">
        <f t="shared" si="26"/>
        <v>7.946924618464557E-2</v>
      </c>
      <c r="G263">
        <f t="shared" si="27"/>
        <v>3.5999999999924981E-5</v>
      </c>
      <c r="H263">
        <f t="shared" si="28"/>
        <v>7.94684504209342E-2</v>
      </c>
      <c r="I263">
        <f t="shared" si="29"/>
        <v>3.5999639514643131E-5</v>
      </c>
    </row>
    <row r="264" spans="1:9" x14ac:dyDescent="0.2">
      <c r="A264" s="1">
        <v>1709566286.5772901</v>
      </c>
      <c r="B264" s="1">
        <v>-0.190161</v>
      </c>
      <c r="C264" s="1">
        <v>1.0012939999999999</v>
      </c>
      <c r="D264" s="2">
        <f t="shared" si="24"/>
        <v>-10.895422727987247</v>
      </c>
      <c r="E264">
        <f t="shared" si="25"/>
        <v>1</v>
      </c>
      <c r="F264" s="2">
        <f t="shared" si="26"/>
        <v>6.1764850315102038E-2</v>
      </c>
      <c r="G264">
        <f t="shared" si="27"/>
        <v>3.8000000000204537E-5</v>
      </c>
      <c r="H264">
        <f t="shared" si="28"/>
        <v>6.1764850315102038E-2</v>
      </c>
      <c r="I264">
        <f t="shared" si="29"/>
        <v>3.8000000000204537E-5</v>
      </c>
    </row>
    <row r="265" spans="1:9" x14ac:dyDescent="0.2">
      <c r="A265" s="1">
        <v>1709566287.5773201</v>
      </c>
      <c r="B265" s="1">
        <v>-0.19087399999999999</v>
      </c>
      <c r="C265" s="1">
        <v>1.0012570000000001</v>
      </c>
      <c r="D265" s="2">
        <f t="shared" si="24"/>
        <v>-10.936274618780075</v>
      </c>
      <c r="E265">
        <f t="shared" si="25"/>
        <v>1.0000300407409668</v>
      </c>
      <c r="F265" s="2">
        <f t="shared" si="26"/>
        <v>4.0851890792827916E-2</v>
      </c>
      <c r="G265">
        <f t="shared" si="27"/>
        <v>3.6999999999842714E-5</v>
      </c>
      <c r="H265">
        <f t="shared" si="28"/>
        <v>4.0850663608624126E-2</v>
      </c>
      <c r="I265">
        <f t="shared" si="29"/>
        <v>3.6998888525816454E-5</v>
      </c>
    </row>
    <row r="266" spans="1:9" x14ac:dyDescent="0.2">
      <c r="A266" s="1">
        <v>1709566288.5773301</v>
      </c>
      <c r="B266" s="1">
        <v>-0.19128800000000001</v>
      </c>
      <c r="C266" s="1">
        <v>1.001215</v>
      </c>
      <c r="D266" s="2">
        <f t="shared" si="24"/>
        <v>-10.959995071498492</v>
      </c>
      <c r="E266">
        <f t="shared" si="25"/>
        <v>1.0000100135803223</v>
      </c>
      <c r="F266" s="2">
        <f t="shared" si="26"/>
        <v>2.3720452718416496E-2</v>
      </c>
      <c r="G266">
        <f t="shared" si="27"/>
        <v>4.2000000000097515E-5</v>
      </c>
      <c r="H266">
        <f t="shared" si="28"/>
        <v>2.3720215194136387E-2</v>
      </c>
      <c r="I266">
        <f t="shared" si="29"/>
        <v>4.1999579433935351E-5</v>
      </c>
    </row>
    <row r="267" spans="1:9" x14ac:dyDescent="0.2">
      <c r="A267" s="1">
        <v>1709566289.5772901</v>
      </c>
      <c r="B267" s="1">
        <v>-0.191555</v>
      </c>
      <c r="C267" s="1">
        <v>1.0011749999999999</v>
      </c>
      <c r="D267" s="2">
        <f t="shared" si="24"/>
        <v>-10.975293044628485</v>
      </c>
      <c r="E267">
        <f t="shared" si="25"/>
        <v>0.99995994567871094</v>
      </c>
      <c r="F267" s="2">
        <f t="shared" si="26"/>
        <v>1.5297973129992926E-2</v>
      </c>
      <c r="G267">
        <f t="shared" si="27"/>
        <v>4.0000000000040004E-5</v>
      </c>
      <c r="H267">
        <f t="shared" si="28"/>
        <v>1.5298585904468011E-2</v>
      </c>
      <c r="I267">
        <f t="shared" si="29"/>
        <v>4.0001602237068082E-5</v>
      </c>
    </row>
    <row r="268" spans="1:9" x14ac:dyDescent="0.2">
      <c r="A268" s="1">
        <v>1709566290.57727</v>
      </c>
      <c r="B268" s="1">
        <v>-0.191742</v>
      </c>
      <c r="C268" s="1">
        <v>1.0011369999999999</v>
      </c>
      <c r="D268" s="2">
        <f t="shared" si="24"/>
        <v>-10.986007355397431</v>
      </c>
      <c r="E268">
        <f t="shared" si="25"/>
        <v>0.99997997283935547</v>
      </c>
      <c r="F268" s="2">
        <f t="shared" si="26"/>
        <v>1.0714310768946689E-2</v>
      </c>
      <c r="G268">
        <f t="shared" si="27"/>
        <v>3.7999999999982492E-5</v>
      </c>
      <c r="H268">
        <f t="shared" si="28"/>
        <v>1.0714525350467113E-2</v>
      </c>
      <c r="I268">
        <f t="shared" si="29"/>
        <v>3.80007610473286E-5</v>
      </c>
    </row>
    <row r="269" spans="1:9" x14ac:dyDescent="0.2">
      <c r="A269" s="1">
        <v>1709566291.57725</v>
      </c>
      <c r="B269" s="1">
        <v>-0.19181699999999999</v>
      </c>
      <c r="C269" s="1">
        <v>1.001096</v>
      </c>
      <c r="D269" s="2">
        <f t="shared" si="24"/>
        <v>-10.990304538860912</v>
      </c>
      <c r="E269">
        <f t="shared" si="25"/>
        <v>0.99997997283935547</v>
      </c>
      <c r="F269" s="2">
        <f t="shared" si="26"/>
        <v>4.2971834634801809E-3</v>
      </c>
      <c r="G269">
        <f t="shared" si="27"/>
        <v>4.0999999999957737E-5</v>
      </c>
      <c r="H269">
        <f t="shared" si="28"/>
        <v>4.2972695255873022E-3</v>
      </c>
      <c r="I269">
        <f t="shared" si="29"/>
        <v>4.1000821129989064E-5</v>
      </c>
    </row>
    <row r="270" spans="1:9" x14ac:dyDescent="0.2">
      <c r="A270" s="1">
        <v>1709566292.5773201</v>
      </c>
      <c r="B270" s="1">
        <v>-0.19203300000000001</v>
      </c>
      <c r="C270" s="1">
        <v>1.0008870000000001</v>
      </c>
      <c r="D270" s="2">
        <f t="shared" si="24"/>
        <v>-11.002680427235738</v>
      </c>
      <c r="E270">
        <f t="shared" si="25"/>
        <v>1.0000700950622559</v>
      </c>
      <c r="F270" s="2">
        <f t="shared" si="26"/>
        <v>1.2375888374826616E-2</v>
      </c>
      <c r="G270">
        <f t="shared" si="27"/>
        <v>2.0899999999990371E-4</v>
      </c>
      <c r="H270">
        <f t="shared" si="28"/>
        <v>1.237502094696292E-2</v>
      </c>
      <c r="I270">
        <f t="shared" si="29"/>
        <v>2.0898535115870367E-4</v>
      </c>
    </row>
    <row r="271" spans="1:9" x14ac:dyDescent="0.2">
      <c r="A271" s="1">
        <v>1709566293.5773201</v>
      </c>
      <c r="B271" s="1">
        <v>-0.19332199999999999</v>
      </c>
      <c r="C271" s="1">
        <v>1.0009999999999999</v>
      </c>
      <c r="D271" s="2">
        <f t="shared" si="24"/>
        <v>-11.076534687028101</v>
      </c>
      <c r="E271">
        <f t="shared" si="25"/>
        <v>1</v>
      </c>
      <c r="F271" s="2">
        <f t="shared" si="26"/>
        <v>7.3854259792362598E-2</v>
      </c>
      <c r="G271">
        <f t="shared" si="27"/>
        <v>1.129999999998077E-4</v>
      </c>
      <c r="H271">
        <f t="shared" si="28"/>
        <v>7.3854259792362598E-2</v>
      </c>
      <c r="I271">
        <f t="shared" si="29"/>
        <v>1.129999999998077E-4</v>
      </c>
    </row>
    <row r="272" spans="1:9" x14ac:dyDescent="0.2">
      <c r="A272" s="1">
        <v>1709566294.5773101</v>
      </c>
      <c r="B272" s="1">
        <v>-0.19480500000000001</v>
      </c>
      <c r="C272" s="1">
        <v>1.00098</v>
      </c>
      <c r="D272" s="2">
        <f t="shared" si="24"/>
        <v>-11.161504328046002</v>
      </c>
      <c r="E272">
        <f t="shared" si="25"/>
        <v>0.99998998641967773</v>
      </c>
      <c r="F272" s="2">
        <f t="shared" si="26"/>
        <v>8.4969641017901054E-2</v>
      </c>
      <c r="G272">
        <f t="shared" si="27"/>
        <v>1.9999999999908979E-5</v>
      </c>
      <c r="H272">
        <f t="shared" si="28"/>
        <v>8.497049187674649E-2</v>
      </c>
      <c r="I272">
        <f t="shared" si="29"/>
        <v>2.000020027352088E-5</v>
      </c>
    </row>
    <row r="273" spans="1:9" x14ac:dyDescent="0.2">
      <c r="A273" s="1">
        <v>1709566295.5773001</v>
      </c>
      <c r="B273" s="1">
        <v>-0.19599</v>
      </c>
      <c r="C273" s="1">
        <v>1.000956</v>
      </c>
      <c r="D273" s="2">
        <f t="shared" si="24"/>
        <v>-11.229399826769004</v>
      </c>
      <c r="E273">
        <f t="shared" si="25"/>
        <v>0.99998998641967773</v>
      </c>
      <c r="F273" s="2">
        <f t="shared" si="26"/>
        <v>6.789549872300249E-2</v>
      </c>
      <c r="G273">
        <f t="shared" si="27"/>
        <v>2.4000000000024002E-5</v>
      </c>
      <c r="H273">
        <f t="shared" si="28"/>
        <v>6.7896178606840538E-2</v>
      </c>
      <c r="I273">
        <f t="shared" si="29"/>
        <v>2.4000240328358282E-5</v>
      </c>
    </row>
    <row r="274" spans="1:9" x14ac:dyDescent="0.2">
      <c r="A274" s="1">
        <v>1709566296.57728</v>
      </c>
      <c r="B274" s="1">
        <v>-0.19683</v>
      </c>
      <c r="C274" s="1">
        <v>1.000931</v>
      </c>
      <c r="D274" s="2">
        <f t="shared" si="24"/>
        <v>-11.277528281559993</v>
      </c>
      <c r="E274">
        <f t="shared" si="25"/>
        <v>0.99997997283935547</v>
      </c>
      <c r="F274" s="2">
        <f t="shared" si="26"/>
        <v>4.8128454790989039E-2</v>
      </c>
      <c r="G274">
        <f t="shared" si="27"/>
        <v>2.4999999999941735E-5</v>
      </c>
      <c r="H274">
        <f t="shared" si="28"/>
        <v>4.8129418686588807E-2</v>
      </c>
      <c r="I274">
        <f t="shared" si="29"/>
        <v>2.5000500688985228E-5</v>
      </c>
    </row>
    <row r="275" spans="1:9" x14ac:dyDescent="0.2">
      <c r="A275" s="1">
        <v>1709566297.5773201</v>
      </c>
      <c r="B275" s="1">
        <v>-0.19741900000000001</v>
      </c>
      <c r="C275" s="1">
        <v>1.0008980000000001</v>
      </c>
      <c r="D275" s="2">
        <f t="shared" si="24"/>
        <v>-11.3112754956932</v>
      </c>
      <c r="E275">
        <f t="shared" si="25"/>
        <v>1.0000400543212891</v>
      </c>
      <c r="F275" s="2">
        <f t="shared" si="26"/>
        <v>3.3747214133207137E-2</v>
      </c>
      <c r="G275">
        <f t="shared" si="27"/>
        <v>3.2999999999949736E-5</v>
      </c>
      <c r="H275">
        <f t="shared" si="28"/>
        <v>3.3745862465589763E-2</v>
      </c>
      <c r="I275">
        <f t="shared" si="29"/>
        <v>3.2998678260288582E-5</v>
      </c>
    </row>
    <row r="276" spans="1:9" x14ac:dyDescent="0.2">
      <c r="A276" s="1">
        <v>1709566298.5773201</v>
      </c>
      <c r="B276" s="1">
        <v>-0.19775899999999999</v>
      </c>
      <c r="C276" s="1">
        <v>1.000869</v>
      </c>
      <c r="D276" s="2">
        <f t="shared" si="24"/>
        <v>-11.330756060727646</v>
      </c>
      <c r="E276">
        <f t="shared" si="25"/>
        <v>1</v>
      </c>
      <c r="F276" s="2">
        <f t="shared" si="26"/>
        <v>1.9480565034445618E-2</v>
      </c>
      <c r="G276">
        <f t="shared" si="27"/>
        <v>2.9000000000056758E-5</v>
      </c>
      <c r="H276">
        <f t="shared" si="28"/>
        <v>1.9480565034445618E-2</v>
      </c>
      <c r="I276">
        <f t="shared" si="29"/>
        <v>2.9000000000056758E-5</v>
      </c>
    </row>
    <row r="277" spans="1:9" x14ac:dyDescent="0.2">
      <c r="A277" s="1">
        <v>1709566299.57727</v>
      </c>
      <c r="B277" s="1">
        <v>-0.197987</v>
      </c>
      <c r="C277" s="1">
        <v>1.000839</v>
      </c>
      <c r="D277" s="2">
        <f t="shared" si="24"/>
        <v>-11.343819498456631</v>
      </c>
      <c r="E277">
        <f t="shared" si="25"/>
        <v>0.99994993209838867</v>
      </c>
      <c r="F277" s="2">
        <f t="shared" si="26"/>
        <v>1.3063437728984439E-2</v>
      </c>
      <c r="G277">
        <f t="shared" si="27"/>
        <v>2.9999999999974492E-5</v>
      </c>
      <c r="H277">
        <f t="shared" si="28"/>
        <v>1.3064091820648356E-2</v>
      </c>
      <c r="I277">
        <f t="shared" si="29"/>
        <v>3.0001502112230439E-5</v>
      </c>
    </row>
    <row r="278" spans="1:9" x14ac:dyDescent="0.2">
      <c r="A278" s="1">
        <v>1709566300.5772901</v>
      </c>
      <c r="B278" s="1">
        <v>-0.19813</v>
      </c>
      <c r="C278" s="1">
        <v>1.000812</v>
      </c>
      <c r="D278" s="2">
        <f t="shared" si="24"/>
        <v>-11.352012794927001</v>
      </c>
      <c r="E278">
        <f t="shared" si="25"/>
        <v>1.0000200271606445</v>
      </c>
      <c r="F278" s="2">
        <f t="shared" si="26"/>
        <v>8.1932964703703703E-3</v>
      </c>
      <c r="G278">
        <f t="shared" si="27"/>
        <v>2.6999999999999247E-5</v>
      </c>
      <c r="H278">
        <f t="shared" si="28"/>
        <v>8.1931323851919102E-3</v>
      </c>
      <c r="I278">
        <f t="shared" si="29"/>
        <v>2.6999459277490981E-5</v>
      </c>
    </row>
    <row r="279" spans="1:9" x14ac:dyDescent="0.2">
      <c r="A279" s="1">
        <v>1709566301.57727</v>
      </c>
      <c r="B279" s="1">
        <v>-0.198214</v>
      </c>
      <c r="C279" s="1">
        <v>1.0013700000000001</v>
      </c>
      <c r="D279" s="2">
        <f t="shared" si="24"/>
        <v>-11.3568256404061</v>
      </c>
      <c r="E279">
        <f t="shared" si="25"/>
        <v>0.99997997283935547</v>
      </c>
      <c r="F279" s="2">
        <f t="shared" si="26"/>
        <v>4.8128454790994368E-3</v>
      </c>
      <c r="G279">
        <f t="shared" si="27"/>
        <v>5.5800000000005845E-4</v>
      </c>
      <c r="H279">
        <f t="shared" si="28"/>
        <v>4.8129418686594129E-3</v>
      </c>
      <c r="I279">
        <f t="shared" si="29"/>
        <v>5.5801117537950917E-4</v>
      </c>
    </row>
    <row r="280" spans="1:9" x14ac:dyDescent="0.2">
      <c r="A280" s="1">
        <v>1709566302.57727</v>
      </c>
      <c r="B280" s="1">
        <v>-0.20048299999999999</v>
      </c>
      <c r="C280" s="1">
        <v>1.000535</v>
      </c>
      <c r="D280" s="2">
        <f t="shared" si="24"/>
        <v>-11.486829764121284</v>
      </c>
      <c r="E280">
        <f t="shared" si="25"/>
        <v>1</v>
      </c>
      <c r="F280" s="2">
        <f t="shared" si="26"/>
        <v>0.13000412371518344</v>
      </c>
      <c r="G280">
        <f t="shared" si="27"/>
        <v>8.3500000000014118E-4</v>
      </c>
      <c r="H280">
        <f t="shared" si="28"/>
        <v>0.13000412371518344</v>
      </c>
      <c r="I280">
        <f t="shared" si="29"/>
        <v>8.3500000000014118E-4</v>
      </c>
    </row>
    <row r="281" spans="1:9" x14ac:dyDescent="0.2">
      <c r="A281" s="1">
        <v>1709566303.5773201</v>
      </c>
      <c r="B281" s="1">
        <v>-0.20422299999999999</v>
      </c>
      <c r="C281" s="1">
        <v>1.0005980000000001</v>
      </c>
      <c r="D281" s="2">
        <f t="shared" si="24"/>
        <v>-11.70111597950021</v>
      </c>
      <c r="E281">
        <f t="shared" si="25"/>
        <v>1.0000500679016113</v>
      </c>
      <c r="F281" s="2">
        <f t="shared" si="26"/>
        <v>0.21428621537892667</v>
      </c>
      <c r="G281">
        <f t="shared" si="27"/>
        <v>6.3000000000146272E-5</v>
      </c>
      <c r="H281">
        <f t="shared" si="28"/>
        <v>0.21427548705492308</v>
      </c>
      <c r="I281">
        <f t="shared" si="29"/>
        <v>6.2996845880264912E-5</v>
      </c>
    </row>
    <row r="282" spans="1:9" x14ac:dyDescent="0.2">
      <c r="A282" s="1">
        <v>1709566304.5773201</v>
      </c>
      <c r="B282" s="1">
        <v>-0.207422</v>
      </c>
      <c r="C282" s="1">
        <v>1.000651</v>
      </c>
      <c r="D282" s="2">
        <f t="shared" si="24"/>
        <v>-11.884405178162561</v>
      </c>
      <c r="E282">
        <f t="shared" si="25"/>
        <v>1</v>
      </c>
      <c r="F282" s="2">
        <f t="shared" si="26"/>
        <v>0.18328919866235083</v>
      </c>
      <c r="G282">
        <f t="shared" si="27"/>
        <v>5.2999999999858716E-5</v>
      </c>
      <c r="H282">
        <f t="shared" si="28"/>
        <v>0.18328919866235083</v>
      </c>
      <c r="I282">
        <f t="shared" si="29"/>
        <v>5.2999999999858716E-5</v>
      </c>
    </row>
    <row r="283" spans="1:9" x14ac:dyDescent="0.2">
      <c r="A283" s="1">
        <v>1709566305.5772901</v>
      </c>
      <c r="B283" s="1">
        <v>-0.209677</v>
      </c>
      <c r="C283" s="1">
        <v>1.000658</v>
      </c>
      <c r="D283" s="2">
        <f t="shared" si="24"/>
        <v>-12.013607160964563</v>
      </c>
      <c r="E283">
        <f t="shared" si="25"/>
        <v>0.9999699592590332</v>
      </c>
      <c r="F283" s="2">
        <f t="shared" si="26"/>
        <v>0.12920198280200168</v>
      </c>
      <c r="G283">
        <f t="shared" si="27"/>
        <v>7.0000000000902673E-6</v>
      </c>
      <c r="H283">
        <f t="shared" si="28"/>
        <v>0.12920586424190075</v>
      </c>
      <c r="I283">
        <f t="shared" si="29"/>
        <v>7.00021029159435E-6</v>
      </c>
    </row>
    <row r="284" spans="1:9" x14ac:dyDescent="0.2">
      <c r="A284" s="1">
        <v>1709566306.5773399</v>
      </c>
      <c r="B284" s="1">
        <v>-0.21116599999999999</v>
      </c>
      <c r="C284" s="1">
        <v>1.0006459999999999</v>
      </c>
      <c r="D284" s="2">
        <f t="shared" si="24"/>
        <v>-12.098920576659541</v>
      </c>
      <c r="E284">
        <f t="shared" si="25"/>
        <v>1.0000498294830322</v>
      </c>
      <c r="F284" s="2">
        <f t="shared" si="26"/>
        <v>8.531341569497819E-2</v>
      </c>
      <c r="G284">
        <f t="shared" si="27"/>
        <v>1.2000000000123023E-5</v>
      </c>
      <c r="H284">
        <f t="shared" si="28"/>
        <v>8.5309164783399116E-2</v>
      </c>
      <c r="I284">
        <f t="shared" si="29"/>
        <v>1.1999402076120875E-5</v>
      </c>
    </row>
    <row r="285" spans="1:9" x14ac:dyDescent="0.2">
      <c r="A285" s="1">
        <v>1709566307.5773001</v>
      </c>
      <c r="B285" s="1">
        <v>-0.21276800000000001</v>
      </c>
      <c r="C285" s="1">
        <v>1.0005869999999999</v>
      </c>
      <c r="D285" s="2">
        <f t="shared" si="24"/>
        <v>-12.1907084154395</v>
      </c>
      <c r="E285">
        <f t="shared" si="25"/>
        <v>0.99996018409729004</v>
      </c>
      <c r="F285" s="2">
        <f t="shared" si="26"/>
        <v>9.178783877995933E-2</v>
      </c>
      <c r="G285">
        <f t="shared" si="27"/>
        <v>5.900000000003125E-5</v>
      </c>
      <c r="H285">
        <f t="shared" si="28"/>
        <v>9.1791493541135763E-2</v>
      </c>
      <c r="I285">
        <f t="shared" si="29"/>
        <v>5.900234923182792E-5</v>
      </c>
    </row>
    <row r="286" spans="1:9" x14ac:dyDescent="0.2">
      <c r="A286" s="1">
        <v>1709566308.5773001</v>
      </c>
      <c r="B286" s="1">
        <v>-0.21465699999999999</v>
      </c>
      <c r="C286" s="1">
        <v>1.0005850000000001</v>
      </c>
      <c r="D286" s="2">
        <f t="shared" si="24"/>
        <v>-12.298940142939712</v>
      </c>
      <c r="E286">
        <f t="shared" si="25"/>
        <v>1</v>
      </c>
      <c r="F286" s="2">
        <f t="shared" si="26"/>
        <v>0.10823172750021115</v>
      </c>
      <c r="G286">
        <f t="shared" si="27"/>
        <v>1.9999999998354667E-6</v>
      </c>
      <c r="H286">
        <f t="shared" si="28"/>
        <v>0.10823172750021115</v>
      </c>
      <c r="I286">
        <f t="shared" si="29"/>
        <v>1.9999999998354667E-6</v>
      </c>
    </row>
    <row r="287" spans="1:9" x14ac:dyDescent="0.2">
      <c r="A287" s="1">
        <v>1709566309.57728</v>
      </c>
      <c r="B287" s="1">
        <v>-0.21618899999999999</v>
      </c>
      <c r="C287" s="1">
        <v>1.000588</v>
      </c>
      <c r="D287" s="2">
        <f t="shared" si="24"/>
        <v>-12.386717277153753</v>
      </c>
      <c r="E287">
        <f t="shared" si="25"/>
        <v>0.99997997283935547</v>
      </c>
      <c r="F287" s="2">
        <f t="shared" si="26"/>
        <v>8.7777134214041652E-2</v>
      </c>
      <c r="G287">
        <f t="shared" si="27"/>
        <v>2.9999999999752447E-6</v>
      </c>
      <c r="H287">
        <f t="shared" si="28"/>
        <v>8.7778892176016463E-2</v>
      </c>
      <c r="I287">
        <f t="shared" si="29"/>
        <v>3.0000600826604635E-6</v>
      </c>
    </row>
    <row r="288" spans="1:9" x14ac:dyDescent="0.2">
      <c r="A288" s="1">
        <v>1709566310.5773101</v>
      </c>
      <c r="B288" s="1">
        <v>-0.21726000000000001</v>
      </c>
      <c r="C288" s="1">
        <v>1.0005679999999999</v>
      </c>
      <c r="D288" s="2">
        <f t="shared" si="24"/>
        <v>-12.448081057012265</v>
      </c>
      <c r="E288">
        <f t="shared" si="25"/>
        <v>1.0000300407409668</v>
      </c>
      <c r="F288" s="2">
        <f t="shared" si="26"/>
        <v>6.1363779858512046E-2</v>
      </c>
      <c r="G288">
        <f t="shared" si="27"/>
        <v>2.0000000000131024E-5</v>
      </c>
      <c r="H288">
        <f t="shared" si="28"/>
        <v>6.1361936500472412E-2</v>
      </c>
      <c r="I288">
        <f t="shared" si="29"/>
        <v>1.9999399203360065E-5</v>
      </c>
    </row>
    <row r="289" spans="1:9" x14ac:dyDescent="0.2">
      <c r="A289" s="1">
        <v>1709566311.5773301</v>
      </c>
      <c r="B289" s="1">
        <v>-0.218002</v>
      </c>
      <c r="C289" s="1">
        <v>1.0005550000000001</v>
      </c>
      <c r="D289" s="2">
        <f t="shared" si="24"/>
        <v>-12.490594525410973</v>
      </c>
      <c r="E289">
        <f t="shared" si="25"/>
        <v>1.0000200271606445</v>
      </c>
      <c r="F289" s="2">
        <f t="shared" si="26"/>
        <v>4.2513468398707843E-2</v>
      </c>
      <c r="G289">
        <f t="shared" si="27"/>
        <v>1.2999999999818712E-5</v>
      </c>
      <c r="H289">
        <f t="shared" si="28"/>
        <v>4.2512616991697928E-2</v>
      </c>
      <c r="I289">
        <f t="shared" si="29"/>
        <v>1.2999739651944365E-5</v>
      </c>
    </row>
    <row r="290" spans="1:9" x14ac:dyDescent="0.2">
      <c r="A290" s="1">
        <v>1709566312.5772901</v>
      </c>
      <c r="B290" s="1">
        <v>-0.219245</v>
      </c>
      <c r="C290" s="1">
        <v>1.0004900000000001</v>
      </c>
      <c r="D290" s="2">
        <f t="shared" si="24"/>
        <v>-12.561813179345734</v>
      </c>
      <c r="E290">
        <f t="shared" si="25"/>
        <v>0.99995994567871094</v>
      </c>
      <c r="F290" s="2">
        <f t="shared" si="26"/>
        <v>7.1218653934760567E-2</v>
      </c>
      <c r="G290">
        <f t="shared" si="27"/>
        <v>6.4999999999981739E-5</v>
      </c>
      <c r="H290">
        <f t="shared" si="28"/>
        <v>7.122150666387117E-2</v>
      </c>
      <c r="I290">
        <f t="shared" si="29"/>
        <v>6.5002603635152373E-5</v>
      </c>
    </row>
    <row r="291" spans="1:9" x14ac:dyDescent="0.2">
      <c r="A291" s="1">
        <v>1709566313.5773101</v>
      </c>
      <c r="B291" s="1">
        <v>-0.221663</v>
      </c>
      <c r="C291" s="1">
        <v>1.0004710000000001</v>
      </c>
      <c r="D291" s="2">
        <f t="shared" si="24"/>
        <v>-12.700354374208366</v>
      </c>
      <c r="E291">
        <f t="shared" si="25"/>
        <v>1.0000200271606445</v>
      </c>
      <c r="F291" s="2">
        <f t="shared" si="26"/>
        <v>0.13854119486263272</v>
      </c>
      <c r="G291">
        <f t="shared" si="27"/>
        <v>1.8999999999991246E-5</v>
      </c>
      <c r="H291">
        <f t="shared" si="28"/>
        <v>0.13853842033143329</v>
      </c>
      <c r="I291">
        <f t="shared" si="29"/>
        <v>1.8999619491559503E-5</v>
      </c>
    </row>
    <row r="292" spans="1:9" x14ac:dyDescent="0.2">
      <c r="A292" s="1">
        <v>1709566314.5772901</v>
      </c>
      <c r="B292" s="1">
        <v>-0.223913</v>
      </c>
      <c r="C292" s="1">
        <v>1.0004759999999999</v>
      </c>
      <c r="D292" s="2">
        <f t="shared" si="24"/>
        <v>-12.829269878112802</v>
      </c>
      <c r="E292">
        <f t="shared" si="25"/>
        <v>0.99997997283935547</v>
      </c>
      <c r="F292" s="2">
        <f t="shared" si="26"/>
        <v>0.12891550390443562</v>
      </c>
      <c r="G292">
        <f t="shared" si="27"/>
        <v>4.9999999998107114E-6</v>
      </c>
      <c r="H292">
        <f t="shared" si="28"/>
        <v>0.12891808576764927</v>
      </c>
      <c r="I292">
        <f t="shared" si="29"/>
        <v>5.0001001376194061E-6</v>
      </c>
    </row>
    <row r="293" spans="1:9" x14ac:dyDescent="0.2">
      <c r="A293" s="1">
        <v>1709566315.57727</v>
      </c>
      <c r="B293" s="1">
        <v>-0.22553400000000001</v>
      </c>
      <c r="C293" s="1">
        <v>1.00048</v>
      </c>
      <c r="D293" s="2">
        <f t="shared" si="24"/>
        <v>-12.922146336703509</v>
      </c>
      <c r="E293">
        <f t="shared" si="25"/>
        <v>0.99997997283935547</v>
      </c>
      <c r="F293" s="2">
        <f t="shared" si="26"/>
        <v>9.2876458590707145E-2</v>
      </c>
      <c r="G293">
        <f t="shared" si="27"/>
        <v>4.0000000001150227E-6</v>
      </c>
      <c r="H293">
        <f t="shared" si="28"/>
        <v>9.2878318679715743E-2</v>
      </c>
      <c r="I293">
        <f t="shared" si="29"/>
        <v>4.0000801103619839E-6</v>
      </c>
    </row>
    <row r="294" spans="1:9" x14ac:dyDescent="0.2">
      <c r="A294" s="1">
        <v>1709566316.5773001</v>
      </c>
      <c r="B294" s="1">
        <v>-0.22659000000000001</v>
      </c>
      <c r="C294" s="1">
        <v>1.00047</v>
      </c>
      <c r="D294" s="2">
        <f t="shared" si="24"/>
        <v>-12.982650679869325</v>
      </c>
      <c r="E294">
        <f t="shared" si="25"/>
        <v>1.0000300407409668</v>
      </c>
      <c r="F294" s="2">
        <f t="shared" si="26"/>
        <v>6.0504343165815655E-2</v>
      </c>
      <c r="G294">
        <f t="shared" si="27"/>
        <v>1.0000000000065512E-5</v>
      </c>
      <c r="H294">
        <f t="shared" si="28"/>
        <v>6.0502525625115516E-2</v>
      </c>
      <c r="I294">
        <f t="shared" si="29"/>
        <v>9.9996996016800327E-6</v>
      </c>
    </row>
    <row r="295" spans="1:9" x14ac:dyDescent="0.2">
      <c r="A295" s="1">
        <v>1709566317.5773101</v>
      </c>
      <c r="B295" s="1">
        <v>-0.22728999999999999</v>
      </c>
      <c r="C295" s="1">
        <v>1.0004580000000001</v>
      </c>
      <c r="D295" s="2">
        <f t="shared" si="24"/>
        <v>-13.02275772552848</v>
      </c>
      <c r="E295">
        <f t="shared" si="25"/>
        <v>1.0000100135803223</v>
      </c>
      <c r="F295" s="2">
        <f t="shared" si="26"/>
        <v>4.010704565915546E-2</v>
      </c>
      <c r="G295">
        <f t="shared" si="27"/>
        <v>1.1999999999900979E-5</v>
      </c>
      <c r="H295">
        <f t="shared" si="28"/>
        <v>4.0106644048053829E-2</v>
      </c>
      <c r="I295">
        <f t="shared" si="29"/>
        <v>1.1999879838140363E-5</v>
      </c>
    </row>
    <row r="296" spans="1:9" x14ac:dyDescent="0.2">
      <c r="A296" s="1">
        <v>1709566318.5773101</v>
      </c>
      <c r="B296" s="1">
        <v>-0.227796</v>
      </c>
      <c r="C296" s="1">
        <v>1.0004360000000001</v>
      </c>
      <c r="D296" s="2">
        <f t="shared" si="24"/>
        <v>-13.051749389962101</v>
      </c>
      <c r="E296">
        <f t="shared" si="25"/>
        <v>1</v>
      </c>
      <c r="F296" s="2">
        <f t="shared" si="26"/>
        <v>2.8991664433620556E-2</v>
      </c>
      <c r="G296">
        <f t="shared" si="27"/>
        <v>2.1999999999966491E-5</v>
      </c>
      <c r="H296">
        <f t="shared" si="28"/>
        <v>2.8991664433620556E-2</v>
      </c>
      <c r="I296">
        <f t="shared" si="29"/>
        <v>2.1999999999966491E-5</v>
      </c>
    </row>
    <row r="297" spans="1:9" x14ac:dyDescent="0.2">
      <c r="A297" s="1">
        <v>1709566319.5773201</v>
      </c>
      <c r="B297" s="1">
        <v>-0.22806599999999999</v>
      </c>
      <c r="C297" s="1">
        <v>1.0004280000000001</v>
      </c>
      <c r="D297" s="2">
        <f t="shared" si="24"/>
        <v>-13.067219250430632</v>
      </c>
      <c r="E297">
        <f t="shared" si="25"/>
        <v>1.0000100135803223</v>
      </c>
      <c r="F297" s="2">
        <f t="shared" si="26"/>
        <v>1.5469860468531493E-2</v>
      </c>
      <c r="G297">
        <f t="shared" si="27"/>
        <v>8.0000000000080007E-6</v>
      </c>
      <c r="H297">
        <f t="shared" si="28"/>
        <v>1.5469705561392292E-2</v>
      </c>
      <c r="I297">
        <f t="shared" si="29"/>
        <v>7.9999198921675889E-6</v>
      </c>
    </row>
    <row r="298" spans="1:9" x14ac:dyDescent="0.2">
      <c r="A298" s="1">
        <v>1709566320.5773101</v>
      </c>
      <c r="B298" s="1">
        <v>-0.22853599999999999</v>
      </c>
      <c r="C298" s="1">
        <v>1.0003489999999999</v>
      </c>
      <c r="D298" s="2">
        <f t="shared" si="24"/>
        <v>-13.094148266801781</v>
      </c>
      <c r="E298">
        <f t="shared" si="25"/>
        <v>0.99998998641967773</v>
      </c>
      <c r="F298" s="2">
        <f t="shared" si="26"/>
        <v>2.6929016371148862E-2</v>
      </c>
      <c r="G298">
        <f t="shared" si="27"/>
        <v>7.9000000000162274E-5</v>
      </c>
      <c r="H298">
        <f t="shared" si="28"/>
        <v>2.6929286029717541E-2</v>
      </c>
      <c r="I298">
        <f t="shared" si="29"/>
        <v>7.9000791080929288E-5</v>
      </c>
    </row>
    <row r="299" spans="1:9" x14ac:dyDescent="0.2">
      <c r="A299" s="1">
        <v>1709566321.5773001</v>
      </c>
      <c r="B299" s="1">
        <v>-0.230158</v>
      </c>
      <c r="C299" s="1">
        <v>1.00037</v>
      </c>
      <c r="D299" s="2">
        <f t="shared" si="24"/>
        <v>-13.187082021172001</v>
      </c>
      <c r="E299">
        <f t="shared" si="25"/>
        <v>0.99998998641967773</v>
      </c>
      <c r="F299" s="2">
        <f t="shared" si="26"/>
        <v>9.2933754370220001E-2</v>
      </c>
      <c r="G299">
        <f t="shared" si="27"/>
        <v>2.1000000000048757E-5</v>
      </c>
      <c r="H299">
        <f t="shared" si="28"/>
        <v>9.2934684979152762E-2</v>
      </c>
      <c r="I299">
        <f t="shared" si="29"/>
        <v>2.1000210287341253E-5</v>
      </c>
    </row>
    <row r="300" spans="1:9" x14ac:dyDescent="0.2">
      <c r="A300" s="1">
        <v>1709566322.57727</v>
      </c>
      <c r="B300" s="1">
        <v>-0.23171600000000001</v>
      </c>
      <c r="C300" s="1">
        <v>1.0003740000000001</v>
      </c>
      <c r="D300" s="2">
        <f t="shared" si="24"/>
        <v>-13.276348845653384</v>
      </c>
      <c r="E300">
        <f t="shared" si="25"/>
        <v>0.9999699592590332</v>
      </c>
      <c r="F300" s="2">
        <f t="shared" si="26"/>
        <v>8.9266824481383011E-2</v>
      </c>
      <c r="G300">
        <f t="shared" si="27"/>
        <v>4.0000000001150227E-6</v>
      </c>
      <c r="H300">
        <f t="shared" si="28"/>
        <v>8.9269506203495108E-2</v>
      </c>
      <c r="I300">
        <f t="shared" si="29"/>
        <v>4.0001201666887866E-6</v>
      </c>
    </row>
    <row r="301" spans="1:9" x14ac:dyDescent="0.2">
      <c r="A301" s="1">
        <v>1709566323.57815</v>
      </c>
      <c r="B301" s="1">
        <v>-0.2329</v>
      </c>
      <c r="C301" s="1">
        <v>1.0003709999999999</v>
      </c>
      <c r="D301" s="2">
        <f t="shared" si="24"/>
        <v>-13.344187048596872</v>
      </c>
      <c r="E301">
        <f t="shared" si="25"/>
        <v>1.0008800029754639</v>
      </c>
      <c r="F301" s="2">
        <f t="shared" si="26"/>
        <v>6.7838202943487858E-2</v>
      </c>
      <c r="G301">
        <f t="shared" si="27"/>
        <v>3.0000000001972893E-6</v>
      </c>
      <c r="H301">
        <f t="shared" si="28"/>
        <v>6.7778557611117424E-2</v>
      </c>
      <c r="I301">
        <f t="shared" si="29"/>
        <v>2.9973623124437957E-6</v>
      </c>
    </row>
    <row r="302" spans="1:9" x14ac:dyDescent="0.2">
      <c r="A302" s="1">
        <v>1709566324.57727</v>
      </c>
      <c r="B302" s="1">
        <v>-0.237535</v>
      </c>
      <c r="C302" s="1">
        <v>0.73184199999999999</v>
      </c>
      <c r="D302" s="2">
        <f t="shared" si="24"/>
        <v>-13.609752986640009</v>
      </c>
      <c r="E302">
        <f t="shared" si="25"/>
        <v>0.99911999702453613</v>
      </c>
      <c r="F302" s="2">
        <f t="shared" si="26"/>
        <v>0.265565938043137</v>
      </c>
      <c r="G302">
        <f t="shared" si="27"/>
        <v>0.26852899999999991</v>
      </c>
      <c r="H302">
        <f t="shared" si="28"/>
        <v>0.26579984269558693</v>
      </c>
      <c r="I302">
        <f t="shared" si="29"/>
        <v>0.26876551445242014</v>
      </c>
    </row>
    <row r="303" spans="1:9" x14ac:dyDescent="0.2">
      <c r="A303" s="1">
        <v>1709566325.5773499</v>
      </c>
      <c r="B303" s="1">
        <v>-0.27055200000000001</v>
      </c>
      <c r="C303" s="1">
        <v>0.97121999999999997</v>
      </c>
      <c r="D303" s="2">
        <f t="shared" si="24"/>
        <v>-15.50148773882345</v>
      </c>
      <c r="E303">
        <f t="shared" si="25"/>
        <v>1.000079870223999</v>
      </c>
      <c r="F303" s="2">
        <f t="shared" si="26"/>
        <v>1.8917347521834404</v>
      </c>
      <c r="G303">
        <f t="shared" si="27"/>
        <v>0.23937799999999998</v>
      </c>
      <c r="H303">
        <f t="shared" si="28"/>
        <v>1.8915836709719269</v>
      </c>
      <c r="I303">
        <f t="shared" si="29"/>
        <v>0.23935888235245034</v>
      </c>
    </row>
    <row r="304" spans="1:9" x14ac:dyDescent="0.2">
      <c r="A304" s="1">
        <v>1709566326.5773399</v>
      </c>
      <c r="B304" s="1">
        <v>-0.31071700000000002</v>
      </c>
      <c r="C304" s="1">
        <v>0.97606300000000001</v>
      </c>
      <c r="D304" s="2">
        <f t="shared" si="24"/>
        <v>-17.802772722966402</v>
      </c>
      <c r="E304">
        <f t="shared" si="25"/>
        <v>0.99998998641967773</v>
      </c>
      <c r="F304" s="2">
        <f t="shared" si="26"/>
        <v>2.3012849841429528</v>
      </c>
      <c r="G304">
        <f t="shared" si="27"/>
        <v>4.8430000000000417E-3</v>
      </c>
      <c r="H304">
        <f t="shared" si="28"/>
        <v>2.3013080284757423</v>
      </c>
      <c r="I304">
        <f t="shared" si="29"/>
        <v>4.8430484962551637E-3</v>
      </c>
    </row>
    <row r="305" spans="1:9" x14ac:dyDescent="0.2">
      <c r="A305" s="1">
        <v>1709566327.57728</v>
      </c>
      <c r="B305" s="1">
        <v>-0.35250999999999999</v>
      </c>
      <c r="C305" s="1">
        <v>0.97704599999999997</v>
      </c>
      <c r="D305" s="2">
        <f t="shared" si="24"/>
        <v>-20.19733523615665</v>
      </c>
      <c r="E305">
        <f t="shared" si="25"/>
        <v>0.99994015693664551</v>
      </c>
      <c r="F305" s="2">
        <f t="shared" si="26"/>
        <v>2.3945625131902482</v>
      </c>
      <c r="G305">
        <f t="shared" si="27"/>
        <v>9.8299999999995613E-4</v>
      </c>
      <c r="H305">
        <f t="shared" si="28"/>
        <v>2.3947058197223332</v>
      </c>
      <c r="I305">
        <f t="shared" si="29"/>
        <v>9.8305882925175622E-4</v>
      </c>
    </row>
    <row r="306" spans="1:9" x14ac:dyDescent="0.2">
      <c r="A306" s="1">
        <v>1709566328.57728</v>
      </c>
      <c r="B306" s="1">
        <v>-0.39461499999999999</v>
      </c>
      <c r="C306" s="1">
        <v>0.98610299999999995</v>
      </c>
      <c r="D306" s="2">
        <f t="shared" si="24"/>
        <v>-22.609774032554981</v>
      </c>
      <c r="E306">
        <f t="shared" si="25"/>
        <v>1</v>
      </c>
      <c r="F306" s="2">
        <f t="shared" si="26"/>
        <v>2.4124387963983303</v>
      </c>
      <c r="G306">
        <f t="shared" si="27"/>
        <v>9.0569999999999817E-3</v>
      </c>
      <c r="H306">
        <f t="shared" si="28"/>
        <v>2.4124387963983303</v>
      </c>
      <c r="I306">
        <f t="shared" si="29"/>
        <v>9.0569999999999817E-3</v>
      </c>
    </row>
    <row r="307" spans="1:9" x14ac:dyDescent="0.2">
      <c r="A307" s="1">
        <v>1709566329.5773201</v>
      </c>
      <c r="B307" s="1">
        <v>-0.43236799999999997</v>
      </c>
      <c r="C307" s="1">
        <v>1.003244</v>
      </c>
      <c r="D307" s="2">
        <f t="shared" si="24"/>
        <v>-24.772861596512378</v>
      </c>
      <c r="E307">
        <f t="shared" si="25"/>
        <v>1.0000400543212891</v>
      </c>
      <c r="F307" s="2">
        <f t="shared" si="26"/>
        <v>2.1630875639573972</v>
      </c>
      <c r="G307">
        <f t="shared" si="27"/>
        <v>1.7141000000000073E-2</v>
      </c>
      <c r="H307">
        <f t="shared" si="28"/>
        <v>2.1630009264233419</v>
      </c>
      <c r="I307">
        <f t="shared" si="29"/>
        <v>1.7140313456377895E-2</v>
      </c>
    </row>
    <row r="308" spans="1:9" x14ac:dyDescent="0.2">
      <c r="A308" s="1">
        <v>1709566330.5773001</v>
      </c>
      <c r="B308" s="1">
        <v>-0.46009</v>
      </c>
      <c r="C308" s="1">
        <v>1.0087900000000001</v>
      </c>
      <c r="D308" s="2">
        <f t="shared" si="24"/>
        <v>-26.361215196174047</v>
      </c>
      <c r="E308">
        <f t="shared" si="25"/>
        <v>0.99997997283935547</v>
      </c>
      <c r="F308" s="2">
        <f t="shared" si="26"/>
        <v>1.5883535996616693</v>
      </c>
      <c r="G308">
        <f t="shared" si="27"/>
        <v>5.5460000000000509E-3</v>
      </c>
      <c r="H308">
        <f t="shared" si="28"/>
        <v>1.588385410511451</v>
      </c>
      <c r="I308">
        <f t="shared" si="29"/>
        <v>5.5461110728574591E-3</v>
      </c>
    </row>
    <row r="309" spans="1:9" x14ac:dyDescent="0.2">
      <c r="A309" s="1">
        <v>1709566331.57728</v>
      </c>
      <c r="B309" s="1">
        <v>-0.47871599999999997</v>
      </c>
      <c r="C309" s="1">
        <v>1.0106550000000001</v>
      </c>
      <c r="D309" s="2">
        <f t="shared" si="24"/>
        <v>-27.428406385384715</v>
      </c>
      <c r="E309">
        <f t="shared" si="25"/>
        <v>0.99997997283935547</v>
      </c>
      <c r="F309" s="2">
        <f t="shared" si="26"/>
        <v>1.0671911892106678</v>
      </c>
      <c r="G309">
        <f t="shared" si="27"/>
        <v>1.8650000000000055E-3</v>
      </c>
      <c r="H309">
        <f t="shared" si="28"/>
        <v>1.0672125624480977</v>
      </c>
      <c r="I309">
        <f t="shared" si="29"/>
        <v>1.8650373514026502E-3</v>
      </c>
    </row>
    <row r="310" spans="1:9" x14ac:dyDescent="0.2">
      <c r="A310" s="1">
        <v>1709566332.57728</v>
      </c>
      <c r="B310" s="1">
        <v>-0.490228</v>
      </c>
      <c r="C310" s="1">
        <v>0.99383100000000002</v>
      </c>
      <c r="D310" s="2">
        <f t="shared" si="24"/>
        <v>-28.08799539913932</v>
      </c>
      <c r="E310">
        <f t="shared" si="25"/>
        <v>1</v>
      </c>
      <c r="F310" s="2">
        <f t="shared" si="26"/>
        <v>0.65958901375460499</v>
      </c>
      <c r="G310">
        <f t="shared" si="27"/>
        <v>1.6824000000000061E-2</v>
      </c>
      <c r="H310">
        <f t="shared" si="28"/>
        <v>0.65958901375460499</v>
      </c>
      <c r="I310">
        <f t="shared" si="29"/>
        <v>1.6824000000000061E-2</v>
      </c>
    </row>
    <row r="311" spans="1:9" x14ac:dyDescent="0.2">
      <c r="A311" s="1">
        <v>1709566333.5773301</v>
      </c>
      <c r="B311" s="1">
        <v>-0.48257299999999997</v>
      </c>
      <c r="C311" s="1">
        <v>1.007209</v>
      </c>
      <c r="D311" s="2">
        <f t="shared" si="24"/>
        <v>-27.649396206966674</v>
      </c>
      <c r="E311">
        <f t="shared" si="25"/>
        <v>1.0000500679016113</v>
      </c>
      <c r="F311" s="2">
        <f t="shared" si="26"/>
        <v>0.43859919217264576</v>
      </c>
      <c r="G311">
        <f t="shared" si="27"/>
        <v>1.3378000000000001E-2</v>
      </c>
      <c r="H311">
        <f t="shared" si="28"/>
        <v>0.43857723353086836</v>
      </c>
      <c r="I311">
        <f t="shared" si="29"/>
        <v>1.3377330225146465E-2</v>
      </c>
    </row>
    <row r="312" spans="1:9" x14ac:dyDescent="0.2">
      <c r="A312" s="1">
        <v>1709566334.5772901</v>
      </c>
      <c r="B312" s="1">
        <v>-0.46790100000000001</v>
      </c>
      <c r="C312" s="1">
        <v>1.0095959999999999</v>
      </c>
      <c r="D312" s="2">
        <f t="shared" si="24"/>
        <v>-26.808752529950734</v>
      </c>
      <c r="E312">
        <f t="shared" si="25"/>
        <v>0.99995994567871094</v>
      </c>
      <c r="F312" s="2">
        <f t="shared" si="26"/>
        <v>0.84064367701594023</v>
      </c>
      <c r="G312">
        <f t="shared" si="27"/>
        <v>2.386999999999917E-3</v>
      </c>
      <c r="H312">
        <f t="shared" si="28"/>
        <v>0.84067734977660857</v>
      </c>
      <c r="I312">
        <f t="shared" si="29"/>
        <v>2.3870956134945677E-3</v>
      </c>
    </row>
    <row r="313" spans="1:9" x14ac:dyDescent="0.2">
      <c r="A313" s="1">
        <v>1709566335.5773499</v>
      </c>
      <c r="B313" s="1">
        <v>-0.45507300000000001</v>
      </c>
      <c r="C313" s="1">
        <v>1.010318</v>
      </c>
      <c r="D313" s="2">
        <f t="shared" si="24"/>
        <v>-26.073762270356912</v>
      </c>
      <c r="E313">
        <f t="shared" si="25"/>
        <v>1.0000598430633545</v>
      </c>
      <c r="F313" s="2">
        <f t="shared" si="26"/>
        <v>0.7349902595938218</v>
      </c>
      <c r="G313">
        <f t="shared" si="27"/>
        <v>7.2200000000011144E-4</v>
      </c>
      <c r="H313">
        <f t="shared" si="28"/>
        <v>0.73494627815713587</v>
      </c>
      <c r="I313">
        <f t="shared" si="29"/>
        <v>7.2195679589383559E-4</v>
      </c>
    </row>
    <row r="314" spans="1:9" x14ac:dyDescent="0.2">
      <c r="A314" s="1">
        <v>1709566336.5773001</v>
      </c>
      <c r="B314" s="1">
        <v>-0.44567000000000001</v>
      </c>
      <c r="C314" s="1">
        <v>1.010459</v>
      </c>
      <c r="D314" s="2">
        <f t="shared" si="24"/>
        <v>-25.5350100555954</v>
      </c>
      <c r="E314">
        <f t="shared" si="25"/>
        <v>0.99995017051696777</v>
      </c>
      <c r="F314" s="2">
        <f t="shared" si="26"/>
        <v>0.53875221476151225</v>
      </c>
      <c r="G314">
        <f t="shared" si="27"/>
        <v>1.4099999999994672E-4</v>
      </c>
      <c r="H314">
        <f t="shared" si="28"/>
        <v>0.53877906184363256</v>
      </c>
      <c r="I314">
        <f t="shared" si="29"/>
        <v>1.4100702630717152E-4</v>
      </c>
    </row>
    <row r="315" spans="1:9" x14ac:dyDescent="0.2">
      <c r="A315" s="1">
        <v>1709566337.57728</v>
      </c>
      <c r="B315" s="1">
        <v>-0.43931500000000001</v>
      </c>
      <c r="C315" s="1">
        <v>1.0103500000000001</v>
      </c>
      <c r="D315" s="2">
        <f t="shared" si="24"/>
        <v>-25.170895376789762</v>
      </c>
      <c r="E315">
        <f t="shared" si="25"/>
        <v>0.99997997283935547</v>
      </c>
      <c r="F315" s="2">
        <f t="shared" si="26"/>
        <v>0.36411467880563819</v>
      </c>
      <c r="G315">
        <f t="shared" si="27"/>
        <v>1.0899999999991472E-4</v>
      </c>
      <c r="H315">
        <f t="shared" si="28"/>
        <v>0.36412197113484829</v>
      </c>
      <c r="I315">
        <f t="shared" si="29"/>
        <v>1.0900218300414435E-4</v>
      </c>
    </row>
    <row r="316" spans="1:9" x14ac:dyDescent="0.2">
      <c r="A316" s="1">
        <v>1709566338.57727</v>
      </c>
      <c r="B316" s="1">
        <v>-0.43539499999999998</v>
      </c>
      <c r="C316" s="1">
        <v>1.0182059999999999</v>
      </c>
      <c r="D316" s="2">
        <f t="shared" si="24"/>
        <v>-24.946295921098475</v>
      </c>
      <c r="E316">
        <f t="shared" si="25"/>
        <v>0.99998998641967773</v>
      </c>
      <c r="F316" s="2">
        <f t="shared" si="26"/>
        <v>0.22459945569128692</v>
      </c>
      <c r="G316">
        <f t="shared" si="27"/>
        <v>7.8559999999998631E-3</v>
      </c>
      <c r="H316">
        <f t="shared" si="28"/>
        <v>0.22460170475849803</v>
      </c>
      <c r="I316">
        <f t="shared" si="29"/>
        <v>7.856078667474618E-3</v>
      </c>
    </row>
    <row r="317" spans="1:9" x14ac:dyDescent="0.2">
      <c r="A317" s="1">
        <v>1709566339.5772901</v>
      </c>
      <c r="B317" s="1">
        <v>-0.44845099999999999</v>
      </c>
      <c r="C317" s="1">
        <v>1.0018480000000001</v>
      </c>
      <c r="D317" s="2">
        <f t="shared" si="24"/>
        <v>-25.694349618421281</v>
      </c>
      <c r="E317">
        <f t="shared" si="25"/>
        <v>1.0000200271606445</v>
      </c>
      <c r="F317" s="2">
        <f t="shared" si="26"/>
        <v>0.74805369732280624</v>
      </c>
      <c r="G317">
        <f t="shared" si="27"/>
        <v>1.6357999999999873E-2</v>
      </c>
      <c r="H317">
        <f t="shared" si="28"/>
        <v>0.74803871623126794</v>
      </c>
      <c r="I317">
        <f t="shared" si="29"/>
        <v>1.6357672402266901E-2</v>
      </c>
    </row>
    <row r="318" spans="1:9" x14ac:dyDescent="0.2">
      <c r="A318" s="1">
        <v>1709566340.57918</v>
      </c>
      <c r="B318" s="1">
        <v>-0.46855200000000002</v>
      </c>
      <c r="C318" s="1">
        <v>1.0060020000000001</v>
      </c>
      <c r="D318" s="2">
        <f t="shared" si="24"/>
        <v>-26.846052082413749</v>
      </c>
      <c r="E318">
        <f t="shared" si="25"/>
        <v>1.0018899440765381</v>
      </c>
      <c r="F318" s="2">
        <f t="shared" si="26"/>
        <v>1.1517024639924678</v>
      </c>
      <c r="G318">
        <f t="shared" si="27"/>
        <v>4.153999999999991E-3</v>
      </c>
      <c r="H318">
        <f t="shared" si="28"/>
        <v>1.1495299167355302</v>
      </c>
      <c r="I318">
        <f t="shared" si="29"/>
        <v>4.146163981941964E-3</v>
      </c>
    </row>
    <row r="319" spans="1:9" x14ac:dyDescent="0.2">
      <c r="A319" s="1">
        <v>1709566341.5773201</v>
      </c>
      <c r="B319" s="1">
        <v>-0.485566</v>
      </c>
      <c r="C319" s="1">
        <v>1.0077499999999999</v>
      </c>
      <c r="D319" s="2">
        <f t="shared" si="24"/>
        <v>-27.820882475049331</v>
      </c>
      <c r="E319">
        <f t="shared" si="25"/>
        <v>0.99814009666442871</v>
      </c>
      <c r="F319" s="2">
        <f t="shared" si="26"/>
        <v>0.97483039263558169</v>
      </c>
      <c r="G319">
        <f t="shared" si="27"/>
        <v>1.7479999999998608E-3</v>
      </c>
      <c r="H319">
        <f t="shared" si="28"/>
        <v>0.97664686139075763</v>
      </c>
      <c r="I319">
        <f t="shared" si="29"/>
        <v>1.7512571690500201E-3</v>
      </c>
    </row>
    <row r="320" spans="1:9" x14ac:dyDescent="0.2">
      <c r="A320" s="1">
        <v>1709566342.57728</v>
      </c>
      <c r="B320" s="1">
        <v>-0.49784200000000001</v>
      </c>
      <c r="C320" s="1">
        <v>1.0084120000000001</v>
      </c>
      <c r="D320" s="2">
        <f t="shared" si="24"/>
        <v>-28.524245464351932</v>
      </c>
      <c r="E320">
        <f t="shared" si="25"/>
        <v>0.99995994567871094</v>
      </c>
      <c r="F320" s="2">
        <f t="shared" si="26"/>
        <v>0.70336298930260099</v>
      </c>
      <c r="G320">
        <f t="shared" si="27"/>
        <v>6.6200000000016246E-4</v>
      </c>
      <c r="H320">
        <f t="shared" si="28"/>
        <v>0.70339116315824202</v>
      </c>
      <c r="I320">
        <f t="shared" si="29"/>
        <v>6.6202651702297719E-4</v>
      </c>
    </row>
    <row r="321" spans="1:9" x14ac:dyDescent="0.2">
      <c r="A321" s="1">
        <v>1709566343.5773301</v>
      </c>
      <c r="B321" s="1">
        <v>-0.50601399999999996</v>
      </c>
      <c r="C321" s="1">
        <v>1.0084820000000001</v>
      </c>
      <c r="D321" s="2">
        <f t="shared" si="24"/>
        <v>-28.992466574532838</v>
      </c>
      <c r="E321">
        <f t="shared" si="25"/>
        <v>1.0000500679016113</v>
      </c>
      <c r="F321" s="2">
        <f t="shared" si="26"/>
        <v>0.46822111018090595</v>
      </c>
      <c r="G321">
        <f t="shared" si="27"/>
        <v>7.0000000000014495E-5</v>
      </c>
      <c r="H321">
        <f t="shared" si="28"/>
        <v>0.46819766850610456</v>
      </c>
      <c r="I321">
        <f t="shared" si="29"/>
        <v>6.9996495422368547E-5</v>
      </c>
    </row>
    <row r="322" spans="1:9" x14ac:dyDescent="0.2">
      <c r="A322" s="1">
        <v>1709566344.57728</v>
      </c>
      <c r="B322" s="1">
        <v>-0.51185499999999995</v>
      </c>
      <c r="C322" s="1">
        <v>1.008265</v>
      </c>
      <c r="D322" s="2">
        <f t="shared" si="24"/>
        <v>-29.327131222668751</v>
      </c>
      <c r="E322">
        <f t="shared" si="25"/>
        <v>0.99994993209838867</v>
      </c>
      <c r="F322" s="2">
        <f t="shared" si="26"/>
        <v>0.33466464813591301</v>
      </c>
      <c r="G322">
        <f t="shared" si="27"/>
        <v>2.1700000000013375E-4</v>
      </c>
      <c r="H322">
        <f t="shared" si="28"/>
        <v>0.33468140493156628</v>
      </c>
      <c r="I322">
        <f t="shared" si="29"/>
        <v>2.1701086527878513E-4</v>
      </c>
    </row>
    <row r="323" spans="1:9" x14ac:dyDescent="0.2">
      <c r="A323" s="1">
        <v>1709566345.5773101</v>
      </c>
      <c r="B323" s="1">
        <v>-0.51615999999999995</v>
      </c>
      <c r="C323" s="1">
        <v>1.0081089999999999</v>
      </c>
      <c r="D323" s="2">
        <f t="shared" ref="D323:D386" si="30">DEGREES(B323)</f>
        <v>-29.573789553472569</v>
      </c>
      <c r="E323">
        <f t="shared" ref="E323:E386" si="31">A323-A322</f>
        <v>1.0000300407409668</v>
      </c>
      <c r="F323" s="2">
        <f t="shared" ref="F323:F386" si="32">ABS(ABS(D323)-ABS(D322))</f>
        <v>0.24665833080381816</v>
      </c>
      <c r="G323">
        <f t="shared" ref="G323:G386" si="33">ABS(C323-C322)</f>
        <v>1.5600000000004499E-4</v>
      </c>
      <c r="H323">
        <f t="shared" ref="H323:H386" si="34">F323/E323</f>
        <v>0.24665092122738436</v>
      </c>
      <c r="I323">
        <f t="shared" ref="I323:I386" si="35">G323/E323</f>
        <v>1.5599531378523152E-4</v>
      </c>
    </row>
    <row r="324" spans="1:9" x14ac:dyDescent="0.2">
      <c r="A324" s="1">
        <v>1709566346.5773399</v>
      </c>
      <c r="B324" s="1">
        <v>-0.51909300000000003</v>
      </c>
      <c r="C324" s="1">
        <v>1.0078670000000001</v>
      </c>
      <c r="D324" s="2">
        <f t="shared" si="30"/>
        <v>-29.741838074784443</v>
      </c>
      <c r="E324">
        <f t="shared" si="31"/>
        <v>1.0000298023223877</v>
      </c>
      <c r="F324" s="2">
        <f t="shared" si="32"/>
        <v>0.16804852131187431</v>
      </c>
      <c r="G324">
        <f t="shared" si="33"/>
        <v>2.4199999999985344E-4</v>
      </c>
      <c r="H324">
        <f t="shared" si="34"/>
        <v>0.16804351322491803</v>
      </c>
      <c r="I324">
        <f t="shared" si="35"/>
        <v>2.419927880527684E-4</v>
      </c>
    </row>
    <row r="325" spans="1:9" x14ac:dyDescent="0.2">
      <c r="A325" s="1">
        <v>1709566347.57728</v>
      </c>
      <c r="B325" s="1">
        <v>-0.52101799999999998</v>
      </c>
      <c r="C325" s="1">
        <v>1.00762</v>
      </c>
      <c r="D325" s="2">
        <f t="shared" si="30"/>
        <v>-29.852132450347124</v>
      </c>
      <c r="E325">
        <f t="shared" si="31"/>
        <v>0.99994015693664551</v>
      </c>
      <c r="F325" s="2">
        <f t="shared" si="32"/>
        <v>0.11029437556268107</v>
      </c>
      <c r="G325">
        <f t="shared" si="33"/>
        <v>2.4700000000010824E-4</v>
      </c>
      <c r="H325">
        <f t="shared" si="34"/>
        <v>0.1103009763109945</v>
      </c>
      <c r="I325">
        <f t="shared" si="35"/>
        <v>2.4701478212136425E-4</v>
      </c>
    </row>
    <row r="326" spans="1:9" x14ac:dyDescent="0.2">
      <c r="A326" s="1">
        <v>1709566348.57728</v>
      </c>
      <c r="B326" s="1">
        <v>-0.52220500000000003</v>
      </c>
      <c r="C326" s="1">
        <v>1.0073719999999999</v>
      </c>
      <c r="D326" s="2">
        <f t="shared" si="30"/>
        <v>-29.920142540629158</v>
      </c>
      <c r="E326">
        <f t="shared" si="31"/>
        <v>1</v>
      </c>
      <c r="F326" s="2">
        <f t="shared" si="32"/>
        <v>6.8010090282033531E-2</v>
      </c>
      <c r="G326">
        <f t="shared" si="33"/>
        <v>2.4800000000002598E-4</v>
      </c>
      <c r="H326">
        <f t="shared" si="34"/>
        <v>6.8010090282033531E-2</v>
      </c>
      <c r="I326">
        <f t="shared" si="35"/>
        <v>2.4800000000002598E-4</v>
      </c>
    </row>
    <row r="327" spans="1:9" x14ac:dyDescent="0.2">
      <c r="A327" s="1">
        <v>1709566349.57727</v>
      </c>
      <c r="B327" s="1">
        <v>-0.52335100000000001</v>
      </c>
      <c r="C327" s="1">
        <v>1.007109</v>
      </c>
      <c r="D327" s="2">
        <f t="shared" si="30"/>
        <v>-29.985803503951146</v>
      </c>
      <c r="E327">
        <f t="shared" si="31"/>
        <v>0.99998998641967773</v>
      </c>
      <c r="F327" s="2">
        <f t="shared" si="32"/>
        <v>6.5660963321988675E-2</v>
      </c>
      <c r="G327">
        <f t="shared" si="33"/>
        <v>2.629999999999022E-4</v>
      </c>
      <c r="H327">
        <f t="shared" si="34"/>
        <v>6.5661620829902942E-2</v>
      </c>
      <c r="I327">
        <f t="shared" si="35"/>
        <v>2.6300263359789868E-4</v>
      </c>
    </row>
    <row r="328" spans="1:9" x14ac:dyDescent="0.2">
      <c r="A328" s="1">
        <v>1709566350.57774</v>
      </c>
      <c r="B328" s="1">
        <v>-0.52476999999999996</v>
      </c>
      <c r="C328" s="1">
        <v>1.0068779999999999</v>
      </c>
      <c r="D328" s="2">
        <f t="shared" si="30"/>
        <v>-30.067106215080209</v>
      </c>
      <c r="E328">
        <f t="shared" si="31"/>
        <v>1.0004699230194092</v>
      </c>
      <c r="F328" s="2">
        <f t="shared" si="32"/>
        <v>8.1302711129062288E-2</v>
      </c>
      <c r="G328">
        <f t="shared" si="33"/>
        <v>2.3100000000009224E-4</v>
      </c>
      <c r="H328">
        <f t="shared" si="34"/>
        <v>8.1264523059015548E-2</v>
      </c>
      <c r="I328">
        <f t="shared" si="35"/>
        <v>2.308914987698344E-4</v>
      </c>
    </row>
    <row r="329" spans="1:9" x14ac:dyDescent="0.2">
      <c r="A329" s="1">
        <v>1709566351.5772901</v>
      </c>
      <c r="B329" s="1">
        <v>-0.52598199999999995</v>
      </c>
      <c r="C329" s="1">
        <v>1.0066539999999999</v>
      </c>
      <c r="D329" s="2">
        <f t="shared" si="30"/>
        <v>-30.136548699850064</v>
      </c>
      <c r="E329">
        <f t="shared" si="31"/>
        <v>0.99955010414123535</v>
      </c>
      <c r="F329" s="2">
        <f t="shared" si="32"/>
        <v>6.9442484769854929E-2</v>
      </c>
      <c r="G329">
        <f t="shared" si="33"/>
        <v>2.2400000000000198E-4</v>
      </c>
      <c r="H329">
        <f t="shared" si="34"/>
        <v>6.9473740718096894E-2</v>
      </c>
      <c r="I329">
        <f t="shared" si="35"/>
        <v>2.2410082203177983E-4</v>
      </c>
    </row>
    <row r="330" spans="1:9" x14ac:dyDescent="0.2">
      <c r="A330" s="1">
        <v>1709566352.5773101</v>
      </c>
      <c r="B330" s="1">
        <v>-0.52678800000000003</v>
      </c>
      <c r="C330" s="1">
        <v>1.006432</v>
      </c>
      <c r="D330" s="2">
        <f t="shared" si="30"/>
        <v>-30.182729098137614</v>
      </c>
      <c r="E330">
        <f t="shared" si="31"/>
        <v>1.0000200271606445</v>
      </c>
      <c r="F330" s="2">
        <f t="shared" si="32"/>
        <v>4.6180398287550162E-2</v>
      </c>
      <c r="G330">
        <f t="shared" si="33"/>
        <v>2.2199999999994446E-4</v>
      </c>
      <c r="H330">
        <f t="shared" si="34"/>
        <v>4.6179473443817023E-2</v>
      </c>
      <c r="I330">
        <f t="shared" si="35"/>
        <v>2.2199555405932094E-4</v>
      </c>
    </row>
    <row r="331" spans="1:9" x14ac:dyDescent="0.2">
      <c r="A331" s="1">
        <v>1709566353.5772901</v>
      </c>
      <c r="B331" s="1">
        <v>-0.52759</v>
      </c>
      <c r="C331" s="1">
        <v>1.0062070000000001</v>
      </c>
      <c r="D331" s="2">
        <f t="shared" si="30"/>
        <v>-30.228680313307102</v>
      </c>
      <c r="E331">
        <f t="shared" si="31"/>
        <v>0.99997997283935547</v>
      </c>
      <c r="F331" s="2">
        <f t="shared" si="32"/>
        <v>4.595121516948808E-2</v>
      </c>
      <c r="G331">
        <f t="shared" si="33"/>
        <v>2.2499999999991971E-4</v>
      </c>
      <c r="H331">
        <f t="shared" si="34"/>
        <v>4.5952135460286904E-2</v>
      </c>
      <c r="I331">
        <f t="shared" si="35"/>
        <v>2.2500450620131115E-4</v>
      </c>
    </row>
    <row r="332" spans="1:9" x14ac:dyDescent="0.2">
      <c r="A332" s="1">
        <v>1709566354.5773399</v>
      </c>
      <c r="B332" s="1">
        <v>-0.52866100000000005</v>
      </c>
      <c r="C332" s="1">
        <v>1.0060039999999999</v>
      </c>
      <c r="D332" s="2">
        <f t="shared" si="30"/>
        <v>-30.290044093165616</v>
      </c>
      <c r="E332">
        <f t="shared" si="31"/>
        <v>1.0000498294830322</v>
      </c>
      <c r="F332" s="2">
        <f t="shared" si="32"/>
        <v>6.1363779858513823E-2</v>
      </c>
      <c r="G332">
        <f t="shared" si="33"/>
        <v>2.0300000000017526E-4</v>
      </c>
      <c r="H332">
        <f t="shared" si="34"/>
        <v>6.1360722285443856E-2</v>
      </c>
      <c r="I332">
        <f t="shared" si="35"/>
        <v>2.02989885119139E-4</v>
      </c>
    </row>
    <row r="333" spans="1:9" x14ac:dyDescent="0.2">
      <c r="A333" s="1">
        <v>1709566355.5773001</v>
      </c>
      <c r="B333" s="1">
        <v>-0.52957299999999996</v>
      </c>
      <c r="C333" s="1">
        <v>1.005806</v>
      </c>
      <c r="D333" s="2">
        <f t="shared" si="30"/>
        <v>-30.342297844081543</v>
      </c>
      <c r="E333">
        <f t="shared" si="31"/>
        <v>0.99996018409729004</v>
      </c>
      <c r="F333" s="2">
        <f t="shared" si="32"/>
        <v>5.22537509159271E-2</v>
      </c>
      <c r="G333">
        <f t="shared" si="33"/>
        <v>1.9799999999992046E-4</v>
      </c>
      <c r="H333">
        <f t="shared" si="34"/>
        <v>5.2255831529031287E-2</v>
      </c>
      <c r="I333">
        <f t="shared" si="35"/>
        <v>1.9800788386256014E-4</v>
      </c>
    </row>
    <row r="334" spans="1:9" x14ac:dyDescent="0.2">
      <c r="A334" s="1">
        <v>1709566356.5773301</v>
      </c>
      <c r="B334" s="1">
        <v>-0.53023500000000001</v>
      </c>
      <c r="C334" s="1">
        <v>1.005612</v>
      </c>
      <c r="D334" s="2">
        <f t="shared" si="30"/>
        <v>-30.380227650119206</v>
      </c>
      <c r="E334">
        <f t="shared" si="31"/>
        <v>1.0000300407409668</v>
      </c>
      <c r="F334" s="2">
        <f t="shared" si="32"/>
        <v>3.7929806037663383E-2</v>
      </c>
      <c r="G334">
        <f t="shared" si="33"/>
        <v>1.9400000000002748E-4</v>
      </c>
      <c r="H334">
        <f t="shared" si="34"/>
        <v>3.7928666632413864E-2</v>
      </c>
      <c r="I334">
        <f t="shared" si="35"/>
        <v>1.9399417227134922E-4</v>
      </c>
    </row>
    <row r="335" spans="1:9" x14ac:dyDescent="0.2">
      <c r="A335" s="1">
        <v>1709566357.57863</v>
      </c>
      <c r="B335" s="1">
        <v>-0.53062399999999998</v>
      </c>
      <c r="C335" s="1">
        <v>1.0054240000000001</v>
      </c>
      <c r="D335" s="2">
        <f t="shared" si="30"/>
        <v>-30.402515708349792</v>
      </c>
      <c r="E335">
        <f t="shared" si="31"/>
        <v>1.0012998580932617</v>
      </c>
      <c r="F335" s="2">
        <f t="shared" si="32"/>
        <v>2.2288058230586216E-2</v>
      </c>
      <c r="G335">
        <f t="shared" si="33"/>
        <v>1.8799999999985495E-4</v>
      </c>
      <c r="H335">
        <f t="shared" si="34"/>
        <v>2.2259124527420328E-2</v>
      </c>
      <c r="I335">
        <f t="shared" si="35"/>
        <v>1.8775594391659696E-4</v>
      </c>
    </row>
    <row r="336" spans="1:9" x14ac:dyDescent="0.2">
      <c r="A336" s="1">
        <v>1709566358.5772901</v>
      </c>
      <c r="B336" s="1">
        <v>-0.53113200000000005</v>
      </c>
      <c r="C336" s="1">
        <v>1.0052239999999999</v>
      </c>
      <c r="D336" s="2">
        <f t="shared" si="30"/>
        <v>-30.431621964342444</v>
      </c>
      <c r="E336">
        <f t="shared" si="31"/>
        <v>0.99866008758544922</v>
      </c>
      <c r="F336" s="2">
        <f t="shared" si="32"/>
        <v>2.9106255992651597E-2</v>
      </c>
      <c r="G336">
        <f t="shared" si="33"/>
        <v>2.0000000000020002E-4</v>
      </c>
      <c r="H336">
        <f t="shared" si="34"/>
        <v>2.9145308152871537E-2</v>
      </c>
      <c r="I336">
        <f t="shared" si="35"/>
        <v>2.0026834203793815E-4</v>
      </c>
    </row>
    <row r="337" spans="1:9" x14ac:dyDescent="0.2">
      <c r="A337" s="1">
        <v>1709566359.57727</v>
      </c>
      <c r="B337" s="1">
        <v>-0.53219300000000003</v>
      </c>
      <c r="C337" s="1">
        <v>1.0050600000000001</v>
      </c>
      <c r="D337" s="2">
        <f t="shared" si="30"/>
        <v>-30.492412786405822</v>
      </c>
      <c r="E337">
        <f t="shared" si="31"/>
        <v>0.99997997283935547</v>
      </c>
      <c r="F337" s="2">
        <f t="shared" si="32"/>
        <v>6.0790822063378158E-2</v>
      </c>
      <c r="G337">
        <f t="shared" si="33"/>
        <v>1.6399999999983095E-4</v>
      </c>
      <c r="H337">
        <f t="shared" si="34"/>
        <v>6.079203955532024E-2</v>
      </c>
      <c r="I337">
        <f t="shared" si="35"/>
        <v>1.6400328451995626E-4</v>
      </c>
    </row>
    <row r="338" spans="1:9" x14ac:dyDescent="0.2">
      <c r="A338" s="1">
        <v>1709566360.5773101</v>
      </c>
      <c r="B338" s="1">
        <v>-0.53314399999999995</v>
      </c>
      <c r="C338" s="1">
        <v>1.0048889999999999</v>
      </c>
      <c r="D338" s="2">
        <f t="shared" si="30"/>
        <v>-30.546901072722758</v>
      </c>
      <c r="E338">
        <f t="shared" si="31"/>
        <v>1.0000400543212891</v>
      </c>
      <c r="F338" s="2">
        <f t="shared" si="32"/>
        <v>5.4488286316935586E-2</v>
      </c>
      <c r="G338">
        <f t="shared" si="33"/>
        <v>1.7100000000014326E-4</v>
      </c>
      <c r="H338">
        <f t="shared" si="34"/>
        <v>5.4486103913023665E-2</v>
      </c>
      <c r="I338">
        <f t="shared" si="35"/>
        <v>1.7099315098553544E-4</v>
      </c>
    </row>
    <row r="339" spans="1:9" x14ac:dyDescent="0.2">
      <c r="A339" s="1">
        <v>1709566361.5774</v>
      </c>
      <c r="B339" s="1">
        <v>-0.53403299999999998</v>
      </c>
      <c r="C339" s="1">
        <v>1.004712</v>
      </c>
      <c r="D339" s="2">
        <f t="shared" si="30"/>
        <v>-30.597837020709893</v>
      </c>
      <c r="E339">
        <f t="shared" si="31"/>
        <v>1.0000898838043213</v>
      </c>
      <c r="F339" s="2">
        <f t="shared" si="32"/>
        <v>5.0935947987134966E-2</v>
      </c>
      <c r="G339">
        <f t="shared" si="33"/>
        <v>1.769999999998717E-4</v>
      </c>
      <c r="H339">
        <f t="shared" si="34"/>
        <v>5.0931370081832718E-2</v>
      </c>
      <c r="I339">
        <f t="shared" si="35"/>
        <v>1.7698409199637873E-4</v>
      </c>
    </row>
    <row r="340" spans="1:9" x14ac:dyDescent="0.2">
      <c r="A340" s="1">
        <v>1709566362.5773201</v>
      </c>
      <c r="B340" s="1">
        <v>-0.53523500000000002</v>
      </c>
      <c r="C340" s="1">
        <v>1.0045630000000001</v>
      </c>
      <c r="D340" s="2">
        <f t="shared" si="30"/>
        <v>-30.666706547684619</v>
      </c>
      <c r="E340">
        <f t="shared" si="31"/>
        <v>0.99992012977600098</v>
      </c>
      <c r="F340" s="2">
        <f t="shared" si="32"/>
        <v>6.8869526974726369E-2</v>
      </c>
      <c r="G340">
        <f t="shared" si="33"/>
        <v>1.4899999999995472E-4</v>
      </c>
      <c r="H340">
        <f t="shared" si="34"/>
        <v>6.887502803864376E-2</v>
      </c>
      <c r="I340">
        <f t="shared" si="35"/>
        <v>1.4901190161391515E-4</v>
      </c>
    </row>
    <row r="341" spans="1:9" x14ac:dyDescent="0.2">
      <c r="A341" s="1">
        <v>1709566363.57727</v>
      </c>
      <c r="B341" s="1">
        <v>-0.53619000000000006</v>
      </c>
      <c r="C341" s="1">
        <v>1.004416</v>
      </c>
      <c r="D341" s="2">
        <f t="shared" si="30"/>
        <v>-30.721424017119613</v>
      </c>
      <c r="E341">
        <f t="shared" si="31"/>
        <v>0.99994993209838867</v>
      </c>
      <c r="F341" s="2">
        <f t="shared" si="32"/>
        <v>5.4717469434994115E-2</v>
      </c>
      <c r="G341">
        <f t="shared" si="33"/>
        <v>1.4700000000011926E-4</v>
      </c>
      <c r="H341">
        <f t="shared" si="34"/>
        <v>5.4720209161042539E-2</v>
      </c>
      <c r="I341">
        <f t="shared" si="35"/>
        <v>1.4700736035017342E-4</v>
      </c>
    </row>
    <row r="342" spans="1:9" x14ac:dyDescent="0.2">
      <c r="A342" s="1">
        <v>1709566364.57727</v>
      </c>
      <c r="B342" s="1">
        <v>-0.53694200000000003</v>
      </c>
      <c r="C342" s="1">
        <v>1.004267</v>
      </c>
      <c r="D342" s="2">
        <f t="shared" si="30"/>
        <v>-30.764510443313451</v>
      </c>
      <c r="E342">
        <f t="shared" si="31"/>
        <v>1</v>
      </c>
      <c r="F342" s="2">
        <f t="shared" si="32"/>
        <v>4.3086426193838179E-2</v>
      </c>
      <c r="G342">
        <f t="shared" si="33"/>
        <v>1.4899999999995472E-4</v>
      </c>
      <c r="H342">
        <f t="shared" si="34"/>
        <v>4.3086426193838179E-2</v>
      </c>
      <c r="I342">
        <f t="shared" si="35"/>
        <v>1.4899999999995472E-4</v>
      </c>
    </row>
    <row r="343" spans="1:9" x14ac:dyDescent="0.2">
      <c r="A343" s="1">
        <v>1709566365.57726</v>
      </c>
      <c r="B343" s="1">
        <v>-0.53754299999999999</v>
      </c>
      <c r="C343" s="1">
        <v>1.004084</v>
      </c>
      <c r="D343" s="2">
        <f t="shared" si="30"/>
        <v>-30.798945206800809</v>
      </c>
      <c r="E343">
        <f t="shared" si="31"/>
        <v>0.99998998641967773</v>
      </c>
      <c r="F343" s="2">
        <f t="shared" si="32"/>
        <v>3.4434763487357856E-2</v>
      </c>
      <c r="G343">
        <f t="shared" si="33"/>
        <v>1.8300000000004424E-4</v>
      </c>
      <c r="H343">
        <f t="shared" si="34"/>
        <v>3.4435108306080785E-2</v>
      </c>
      <c r="I343">
        <f t="shared" si="35"/>
        <v>1.8300183250359313E-4</v>
      </c>
    </row>
    <row r="344" spans="1:9" x14ac:dyDescent="0.2">
      <c r="A344" s="1">
        <v>1709566366.57728</v>
      </c>
      <c r="B344" s="1">
        <v>-0.53859000000000001</v>
      </c>
      <c r="C344" s="1">
        <v>1.0039800000000001</v>
      </c>
      <c r="D344" s="2">
        <f t="shared" si="30"/>
        <v>-30.858933887951007</v>
      </c>
      <c r="E344">
        <f t="shared" si="31"/>
        <v>1.0000200271606445</v>
      </c>
      <c r="F344" s="2">
        <f t="shared" si="32"/>
        <v>5.9988681150198175E-2</v>
      </c>
      <c r="G344">
        <f t="shared" si="33"/>
        <v>1.0399999999988196E-4</v>
      </c>
      <c r="H344">
        <f t="shared" si="34"/>
        <v>5.9987479771304135E-2</v>
      </c>
      <c r="I344">
        <f t="shared" si="35"/>
        <v>1.0399791721688716E-4</v>
      </c>
    </row>
    <row r="345" spans="1:9" x14ac:dyDescent="0.2">
      <c r="A345" s="1">
        <v>1709566367.5772901</v>
      </c>
      <c r="B345" s="1">
        <v>-0.53952299999999997</v>
      </c>
      <c r="C345" s="1">
        <v>1.0038499999999999</v>
      </c>
      <c r="D345" s="2">
        <f t="shared" si="30"/>
        <v>-30.912390850236712</v>
      </c>
      <c r="E345">
        <f t="shared" si="31"/>
        <v>1.0000100135803223</v>
      </c>
      <c r="F345" s="2">
        <f t="shared" si="32"/>
        <v>5.3456962285704179E-2</v>
      </c>
      <c r="G345">
        <f t="shared" si="33"/>
        <v>1.3000000000018552E-4</v>
      </c>
      <c r="H345">
        <f t="shared" si="34"/>
        <v>5.3456426995478722E-2</v>
      </c>
      <c r="I345">
        <f t="shared" si="35"/>
        <v>1.2999869824777884E-4</v>
      </c>
    </row>
    <row r="346" spans="1:9" x14ac:dyDescent="0.2">
      <c r="A346" s="1">
        <v>1709566368.57726</v>
      </c>
      <c r="B346" s="1">
        <v>-0.54021200000000003</v>
      </c>
      <c r="C346" s="1">
        <v>1.003725</v>
      </c>
      <c r="D346" s="2">
        <f t="shared" si="30"/>
        <v>-30.951867642321229</v>
      </c>
      <c r="E346">
        <f t="shared" si="31"/>
        <v>0.9999699592590332</v>
      </c>
      <c r="F346" s="2">
        <f t="shared" si="32"/>
        <v>3.9476792084517598E-2</v>
      </c>
      <c r="G346">
        <f t="shared" si="33"/>
        <v>1.2499999999993072E-4</v>
      </c>
      <c r="H346">
        <f t="shared" si="34"/>
        <v>3.9477978032229556E-2</v>
      </c>
      <c r="I346">
        <f t="shared" si="35"/>
        <v>1.2500375520536073E-4</v>
      </c>
    </row>
    <row r="347" spans="1:9" x14ac:dyDescent="0.2">
      <c r="A347" s="1">
        <v>1709566369.5773101</v>
      </c>
      <c r="B347" s="1">
        <v>-0.54069500000000004</v>
      </c>
      <c r="C347" s="1">
        <v>1.003603</v>
      </c>
      <c r="D347" s="2">
        <f t="shared" si="30"/>
        <v>-30.979541503826049</v>
      </c>
      <c r="E347">
        <f t="shared" si="31"/>
        <v>1.0000500679016113</v>
      </c>
      <c r="F347" s="2">
        <f t="shared" si="32"/>
        <v>2.7673861504819541E-2</v>
      </c>
      <c r="G347">
        <f t="shared" si="33"/>
        <v>1.2199999999995548E-4</v>
      </c>
      <c r="H347">
        <f t="shared" si="34"/>
        <v>2.7672476002013731E-2</v>
      </c>
      <c r="I347">
        <f t="shared" si="35"/>
        <v>1.2199389202177255E-4</v>
      </c>
    </row>
    <row r="348" spans="1:9" x14ac:dyDescent="0.2">
      <c r="A348" s="1">
        <v>1709566370.5773201</v>
      </c>
      <c r="B348" s="1">
        <v>-0.54107499999999997</v>
      </c>
      <c r="C348" s="1">
        <v>1.003425</v>
      </c>
      <c r="D348" s="2">
        <f t="shared" si="30"/>
        <v>-31.001313900041016</v>
      </c>
      <c r="E348">
        <f t="shared" si="31"/>
        <v>1.0000100135803223</v>
      </c>
      <c r="F348" s="2">
        <f t="shared" si="32"/>
        <v>2.177239621496696E-2</v>
      </c>
      <c r="G348">
        <f t="shared" si="33"/>
        <v>1.7800000000001148E-4</v>
      </c>
      <c r="H348">
        <f t="shared" si="34"/>
        <v>2.1772178197511788E-2</v>
      </c>
      <c r="I348">
        <f t="shared" si="35"/>
        <v>1.7799821760056231E-4</v>
      </c>
    </row>
    <row r="349" spans="1:9" x14ac:dyDescent="0.2">
      <c r="A349" s="1">
        <v>1709566371.5773301</v>
      </c>
      <c r="B349" s="1">
        <v>-0.54198100000000005</v>
      </c>
      <c r="C349" s="1">
        <v>1.003349</v>
      </c>
      <c r="D349" s="2">
        <f t="shared" si="30"/>
        <v>-31.053223876279873</v>
      </c>
      <c r="E349">
        <f t="shared" si="31"/>
        <v>1.0000100135803223</v>
      </c>
      <c r="F349" s="2">
        <f t="shared" si="32"/>
        <v>5.190997623885707E-2</v>
      </c>
      <c r="G349">
        <f t="shared" si="33"/>
        <v>7.5999999999964984E-5</v>
      </c>
      <c r="H349">
        <f t="shared" si="34"/>
        <v>5.1909456439345532E-2</v>
      </c>
      <c r="I349">
        <f t="shared" si="35"/>
        <v>7.5999238975481075E-5</v>
      </c>
    </row>
    <row r="350" spans="1:9" x14ac:dyDescent="0.2">
      <c r="A350" s="1">
        <v>1709566372.5773101</v>
      </c>
      <c r="B350" s="1">
        <v>-0.54305700000000001</v>
      </c>
      <c r="C350" s="1">
        <v>1.0032449999999999</v>
      </c>
      <c r="D350" s="2">
        <f t="shared" si="30"/>
        <v>-31.114874135035947</v>
      </c>
      <c r="E350">
        <f t="shared" si="31"/>
        <v>0.99997997283935547</v>
      </c>
      <c r="F350" s="2">
        <f t="shared" si="32"/>
        <v>6.165025875607455E-2</v>
      </c>
      <c r="G350">
        <f t="shared" si="33"/>
        <v>1.0400000000010401E-4</v>
      </c>
      <c r="H350">
        <f t="shared" si="34"/>
        <v>6.1651493460438057E-2</v>
      </c>
      <c r="I350">
        <f t="shared" si="35"/>
        <v>1.0400208286652495E-4</v>
      </c>
    </row>
    <row r="351" spans="1:9" x14ac:dyDescent="0.2">
      <c r="A351" s="1">
        <v>1709566373.5772901</v>
      </c>
      <c r="B351" s="1">
        <v>-0.54393499999999995</v>
      </c>
      <c r="C351" s="1">
        <v>1.0031460000000001</v>
      </c>
      <c r="D351" s="2">
        <f t="shared" si="30"/>
        <v>-31.16517982944843</v>
      </c>
      <c r="E351">
        <f t="shared" si="31"/>
        <v>0.99997997283935547</v>
      </c>
      <c r="F351" s="2">
        <f t="shared" si="32"/>
        <v>5.0305694412482893E-2</v>
      </c>
      <c r="G351">
        <f t="shared" si="33"/>
        <v>9.8999999999849209E-5</v>
      </c>
      <c r="H351">
        <f t="shared" si="34"/>
        <v>5.0306701912883597E-2</v>
      </c>
      <c r="I351">
        <f t="shared" si="35"/>
        <v>9.9001982728461443E-5</v>
      </c>
    </row>
    <row r="352" spans="1:9" x14ac:dyDescent="0.2">
      <c r="A352" s="1">
        <v>1709566374.5772901</v>
      </c>
      <c r="B352" s="1">
        <v>-0.54493599999999998</v>
      </c>
      <c r="C352" s="1">
        <v>1.003034</v>
      </c>
      <c r="D352" s="2">
        <f t="shared" si="30"/>
        <v>-31.222532904741026</v>
      </c>
      <c r="E352">
        <f t="shared" si="31"/>
        <v>1</v>
      </c>
      <c r="F352" s="2">
        <f t="shared" si="32"/>
        <v>5.7353075292596145E-2</v>
      </c>
      <c r="G352">
        <f t="shared" si="33"/>
        <v>1.1200000000011201E-4</v>
      </c>
      <c r="H352">
        <f t="shared" si="34"/>
        <v>5.7353075292596145E-2</v>
      </c>
      <c r="I352">
        <f t="shared" si="35"/>
        <v>1.1200000000011201E-4</v>
      </c>
    </row>
    <row r="353" spans="1:9" x14ac:dyDescent="0.2">
      <c r="A353" s="1">
        <v>1709566375.57727</v>
      </c>
      <c r="B353" s="1">
        <v>-0.54592600000000002</v>
      </c>
      <c r="C353" s="1">
        <v>1.0029300000000001</v>
      </c>
      <c r="D353" s="2">
        <f t="shared" si="30"/>
        <v>-31.279255726458981</v>
      </c>
      <c r="E353">
        <f t="shared" si="31"/>
        <v>0.99997997283935547</v>
      </c>
      <c r="F353" s="2">
        <f t="shared" si="32"/>
        <v>5.672282171795473E-2</v>
      </c>
      <c r="G353">
        <f t="shared" si="33"/>
        <v>1.0399999999988196E-4</v>
      </c>
      <c r="H353">
        <f t="shared" si="34"/>
        <v>5.672395773776874E-2</v>
      </c>
      <c r="I353">
        <f t="shared" si="35"/>
        <v>1.0400208286630289E-4</v>
      </c>
    </row>
    <row r="354" spans="1:9" x14ac:dyDescent="0.2">
      <c r="A354" s="1">
        <v>1709566376.5773201</v>
      </c>
      <c r="B354" s="1">
        <v>-0.54667399999999999</v>
      </c>
      <c r="C354" s="1">
        <v>1.0028539999999999</v>
      </c>
      <c r="D354" s="2">
        <f t="shared" si="30"/>
        <v>-31.322112969534764</v>
      </c>
      <c r="E354">
        <f t="shared" si="31"/>
        <v>1.0000500679016113</v>
      </c>
      <c r="F354" s="2">
        <f t="shared" si="32"/>
        <v>4.2857243075783202E-2</v>
      </c>
      <c r="G354">
        <f t="shared" si="33"/>
        <v>7.6000000000187029E-5</v>
      </c>
      <c r="H354">
        <f t="shared" si="34"/>
        <v>4.2855097410982486E-2</v>
      </c>
      <c r="I354">
        <f t="shared" si="35"/>
        <v>7.5996195030171424E-5</v>
      </c>
    </row>
    <row r="355" spans="1:9" x14ac:dyDescent="0.2">
      <c r="A355" s="1">
        <v>1709566377.57728</v>
      </c>
      <c r="B355" s="1">
        <v>-0.54757199999999995</v>
      </c>
      <c r="C355" s="1">
        <v>1.002731</v>
      </c>
      <c r="D355" s="2">
        <f t="shared" si="30"/>
        <v>-31.373564579537511</v>
      </c>
      <c r="E355">
        <f t="shared" si="31"/>
        <v>0.99995994567871094</v>
      </c>
      <c r="F355" s="2">
        <f t="shared" si="32"/>
        <v>5.1451610002747117E-2</v>
      </c>
      <c r="G355">
        <f t="shared" si="33"/>
        <v>1.2299999999987321E-4</v>
      </c>
      <c r="H355">
        <f t="shared" si="34"/>
        <v>5.1453670944614636E-2</v>
      </c>
      <c r="I355">
        <f t="shared" si="35"/>
        <v>1.2300492687873456E-4</v>
      </c>
    </row>
    <row r="356" spans="1:9" x14ac:dyDescent="0.2">
      <c r="A356" s="1">
        <v>1709566378.5773001</v>
      </c>
      <c r="B356" s="1">
        <v>-0.54846300000000003</v>
      </c>
      <c r="C356" s="1">
        <v>1.002643</v>
      </c>
      <c r="D356" s="2">
        <f t="shared" si="30"/>
        <v>-31.424615119083672</v>
      </c>
      <c r="E356">
        <f t="shared" si="31"/>
        <v>1.0000200271606445</v>
      </c>
      <c r="F356" s="2">
        <f t="shared" si="32"/>
        <v>5.1050539546160678E-2</v>
      </c>
      <c r="G356">
        <f t="shared" si="33"/>
        <v>8.8000000000088008E-5</v>
      </c>
      <c r="H356">
        <f t="shared" si="34"/>
        <v>5.1049517169279503E-2</v>
      </c>
      <c r="I356">
        <f t="shared" si="35"/>
        <v>8.7998237645246248E-5</v>
      </c>
    </row>
    <row r="357" spans="1:9" x14ac:dyDescent="0.2">
      <c r="A357" s="1">
        <v>1709566379.5772901</v>
      </c>
      <c r="B357" s="1">
        <v>-0.54925299999999999</v>
      </c>
      <c r="C357" s="1">
        <v>1.0025569999999999</v>
      </c>
      <c r="D357" s="2">
        <f t="shared" si="30"/>
        <v>-31.469878784899006</v>
      </c>
      <c r="E357">
        <f t="shared" si="31"/>
        <v>0.99998998641967773</v>
      </c>
      <c r="F357" s="2">
        <f t="shared" si="32"/>
        <v>4.5263665815333809E-2</v>
      </c>
      <c r="G357">
        <f t="shared" si="33"/>
        <v>8.6000000000030496E-5</v>
      </c>
      <c r="H357">
        <f t="shared" si="34"/>
        <v>4.5264119071225843E-2</v>
      </c>
      <c r="I357">
        <f t="shared" si="35"/>
        <v>8.6000861176561679E-5</v>
      </c>
    </row>
    <row r="358" spans="1:9" x14ac:dyDescent="0.2">
      <c r="A358" s="1">
        <v>1709566380.5773201</v>
      </c>
      <c r="B358" s="1">
        <v>-0.54979199999999995</v>
      </c>
      <c r="C358" s="1">
        <v>1.002472</v>
      </c>
      <c r="D358" s="2">
        <f t="shared" si="30"/>
        <v>-31.500761210056552</v>
      </c>
      <c r="E358">
        <f t="shared" si="31"/>
        <v>1.0000300407409668</v>
      </c>
      <c r="F358" s="2">
        <f t="shared" si="32"/>
        <v>3.0882425157546578E-2</v>
      </c>
      <c r="G358">
        <f t="shared" si="33"/>
        <v>8.4999999999890719E-5</v>
      </c>
      <c r="H358">
        <f t="shared" si="34"/>
        <v>3.0881497454480881E-2</v>
      </c>
      <c r="I358">
        <f t="shared" si="35"/>
        <v>8.499744661361416E-5</v>
      </c>
    </row>
    <row r="359" spans="1:9" x14ac:dyDescent="0.2">
      <c r="A359" s="1">
        <v>1709566381.5773301</v>
      </c>
      <c r="B359" s="1">
        <v>-0.55007799999999996</v>
      </c>
      <c r="C359" s="1">
        <v>1.0023949999999999</v>
      </c>
      <c r="D359" s="2">
        <f t="shared" si="30"/>
        <v>-31.517147802997297</v>
      </c>
      <c r="E359">
        <f t="shared" si="31"/>
        <v>1.0000100135803223</v>
      </c>
      <c r="F359" s="2">
        <f t="shared" si="32"/>
        <v>1.6386592940744293E-2</v>
      </c>
      <c r="G359">
        <f t="shared" si="33"/>
        <v>7.7000000000104762E-5</v>
      </c>
      <c r="H359">
        <f t="shared" si="34"/>
        <v>1.6386428853922771E-2</v>
      </c>
      <c r="I359">
        <f t="shared" si="35"/>
        <v>7.6999228962140804E-5</v>
      </c>
    </row>
    <row r="360" spans="1:9" x14ac:dyDescent="0.2">
      <c r="A360" s="1">
        <v>1709566382.57728</v>
      </c>
      <c r="B360" s="1">
        <v>-0.55060699999999996</v>
      </c>
      <c r="C360" s="1">
        <v>1.0023</v>
      </c>
      <c r="D360" s="2">
        <f t="shared" si="30"/>
        <v>-31.547457270359715</v>
      </c>
      <c r="E360">
        <f t="shared" si="31"/>
        <v>0.99994993209838867</v>
      </c>
      <c r="F360" s="2">
        <f t="shared" si="32"/>
        <v>3.0309467362418019E-2</v>
      </c>
      <c r="G360">
        <f t="shared" si="33"/>
        <v>9.4999999999956231E-5</v>
      </c>
      <c r="H360">
        <f t="shared" si="34"/>
        <v>3.0310984969831232E-2</v>
      </c>
      <c r="I360">
        <f t="shared" si="35"/>
        <v>9.5004756688766727E-5</v>
      </c>
    </row>
    <row r="361" spans="1:9" x14ac:dyDescent="0.2">
      <c r="A361" s="1">
        <v>1709566383.57728</v>
      </c>
      <c r="B361" s="1">
        <v>-0.55149599999999999</v>
      </c>
      <c r="C361" s="1">
        <v>1.0022279999999999</v>
      </c>
      <c r="D361" s="2">
        <f t="shared" si="30"/>
        <v>-31.59839321834685</v>
      </c>
      <c r="E361">
        <f t="shared" si="31"/>
        <v>1</v>
      </c>
      <c r="F361" s="2">
        <f t="shared" si="32"/>
        <v>5.0935947987134966E-2</v>
      </c>
      <c r="G361">
        <f t="shared" si="33"/>
        <v>7.2000000000072006E-5</v>
      </c>
      <c r="H361">
        <f t="shared" si="34"/>
        <v>5.0935947987134966E-2</v>
      </c>
      <c r="I361">
        <f t="shared" si="35"/>
        <v>7.2000000000072006E-5</v>
      </c>
    </row>
    <row r="362" spans="1:9" x14ac:dyDescent="0.2">
      <c r="A362" s="1">
        <v>1709566384.5772901</v>
      </c>
      <c r="B362" s="1">
        <v>-0.55226600000000003</v>
      </c>
      <c r="C362" s="1">
        <v>1.002157</v>
      </c>
      <c r="D362" s="2">
        <f t="shared" si="30"/>
        <v>-31.642510968571923</v>
      </c>
      <c r="E362">
        <f t="shared" si="31"/>
        <v>1.0000100135803223</v>
      </c>
      <c r="F362" s="2">
        <f t="shared" si="32"/>
        <v>4.4117750225073138E-2</v>
      </c>
      <c r="G362">
        <f t="shared" si="33"/>
        <v>7.0999999999932228E-5</v>
      </c>
      <c r="H362">
        <f t="shared" si="34"/>
        <v>4.411730845286134E-2</v>
      </c>
      <c r="I362">
        <f t="shared" si="35"/>
        <v>7.0999289042848577E-5</v>
      </c>
    </row>
    <row r="363" spans="1:9" x14ac:dyDescent="0.2">
      <c r="A363" s="1">
        <v>1709566385.5774601</v>
      </c>
      <c r="B363" s="1">
        <v>-0.55280300000000004</v>
      </c>
      <c r="C363" s="1">
        <v>1.0020880000000001</v>
      </c>
      <c r="D363" s="2">
        <f t="shared" si="30"/>
        <v>-31.673278802170451</v>
      </c>
      <c r="E363">
        <f t="shared" si="31"/>
        <v>1.0001699924468994</v>
      </c>
      <c r="F363" s="2">
        <f t="shared" si="32"/>
        <v>3.0767833598527972E-2</v>
      </c>
      <c r="G363">
        <f t="shared" si="33"/>
        <v>6.8999999999874717E-5</v>
      </c>
      <c r="H363">
        <f t="shared" si="34"/>
        <v>3.0762604188169028E-2</v>
      </c>
      <c r="I363">
        <f t="shared" si="35"/>
        <v>6.8988272514622587E-5</v>
      </c>
    </row>
    <row r="364" spans="1:9" x14ac:dyDescent="0.2">
      <c r="A364" s="1">
        <v>1709566386.57728</v>
      </c>
      <c r="B364" s="1">
        <v>-0.55309299999999995</v>
      </c>
      <c r="C364" s="1">
        <v>1.002016</v>
      </c>
      <c r="D364" s="2">
        <f t="shared" si="30"/>
        <v>-31.689894578229239</v>
      </c>
      <c r="E364">
        <f t="shared" si="31"/>
        <v>0.99981999397277832</v>
      </c>
      <c r="F364" s="2">
        <f t="shared" si="32"/>
        <v>1.6615776058788612E-2</v>
      </c>
      <c r="G364">
        <f t="shared" si="33"/>
        <v>7.2000000000072006E-5</v>
      </c>
      <c r="H364">
        <f t="shared" si="34"/>
        <v>1.6618767537110286E-2</v>
      </c>
      <c r="I364">
        <f t="shared" si="35"/>
        <v>7.2012962767408224E-5</v>
      </c>
    </row>
    <row r="365" spans="1:9" x14ac:dyDescent="0.2">
      <c r="A365" s="1">
        <v>1709566387.5773001</v>
      </c>
      <c r="B365" s="1">
        <v>-0.55333500000000002</v>
      </c>
      <c r="C365" s="1">
        <v>1.0019480000000001</v>
      </c>
      <c r="D365" s="2">
        <f t="shared" si="30"/>
        <v>-31.703760156871407</v>
      </c>
      <c r="E365">
        <f t="shared" si="31"/>
        <v>1.0000200271606445</v>
      </c>
      <c r="F365" s="2">
        <f t="shared" si="32"/>
        <v>1.3865578642167975E-2</v>
      </c>
      <c r="G365">
        <f t="shared" si="33"/>
        <v>6.7999999999956984E-5</v>
      </c>
      <c r="H365">
        <f t="shared" si="34"/>
        <v>1.3865300959558274E-2</v>
      </c>
      <c r="I365">
        <f t="shared" si="35"/>
        <v>6.7998638180306542E-5</v>
      </c>
    </row>
    <row r="366" spans="1:9" x14ac:dyDescent="0.2">
      <c r="A366" s="1">
        <v>1709566388.5773101</v>
      </c>
      <c r="B366" s="1">
        <v>-0.55399100000000001</v>
      </c>
      <c r="C366" s="1">
        <v>1.0018609999999999</v>
      </c>
      <c r="D366" s="2">
        <f t="shared" si="30"/>
        <v>-31.74134618823199</v>
      </c>
      <c r="E366">
        <f t="shared" si="31"/>
        <v>1.0000100135803223</v>
      </c>
      <c r="F366" s="2">
        <f t="shared" si="32"/>
        <v>3.7586031360582695E-2</v>
      </c>
      <c r="G366">
        <f t="shared" si="33"/>
        <v>8.7000000000170274E-5</v>
      </c>
      <c r="H366">
        <f t="shared" si="34"/>
        <v>3.7585654993607449E-2</v>
      </c>
      <c r="I366">
        <f t="shared" si="35"/>
        <v>8.69991288274058E-5</v>
      </c>
    </row>
    <row r="367" spans="1:9" x14ac:dyDescent="0.2">
      <c r="A367" s="1">
        <v>1709566389.57758</v>
      </c>
      <c r="B367" s="1">
        <v>-0.55546099999999998</v>
      </c>
      <c r="C367" s="1">
        <v>1.0018</v>
      </c>
      <c r="D367" s="2">
        <f t="shared" si="30"/>
        <v>-31.825570984116219</v>
      </c>
      <c r="E367">
        <f t="shared" si="31"/>
        <v>1.000269889831543</v>
      </c>
      <c r="F367" s="2">
        <f t="shared" si="32"/>
        <v>8.4224795884228598E-2</v>
      </c>
      <c r="G367">
        <f t="shared" si="33"/>
        <v>6.0999999999866716E-5</v>
      </c>
      <c r="H367">
        <f t="shared" si="34"/>
        <v>8.4202070601578374E-2</v>
      </c>
      <c r="I367">
        <f t="shared" si="35"/>
        <v>6.0983541162215553E-5</v>
      </c>
    </row>
    <row r="368" spans="1:9" x14ac:dyDescent="0.2">
      <c r="A368" s="1">
        <v>1709566390.5773001</v>
      </c>
      <c r="B368" s="1">
        <v>-0.55683099999999996</v>
      </c>
      <c r="C368" s="1">
        <v>1.0017499999999999</v>
      </c>
      <c r="D368" s="2">
        <f t="shared" si="30"/>
        <v>-31.90406620204914</v>
      </c>
      <c r="E368">
        <f t="shared" si="31"/>
        <v>0.99972009658813477</v>
      </c>
      <c r="F368" s="2">
        <f t="shared" si="32"/>
        <v>7.849521793292169E-2</v>
      </c>
      <c r="G368">
        <f t="shared" si="33"/>
        <v>5.0000000000105516E-5</v>
      </c>
      <c r="H368">
        <f t="shared" si="34"/>
        <v>7.8517195163738104E-2</v>
      </c>
      <c r="I368">
        <f t="shared" si="35"/>
        <v>5.0013999089091579E-5</v>
      </c>
    </row>
    <row r="369" spans="1:9" x14ac:dyDescent="0.2">
      <c r="A369" s="1">
        <v>1709566391.5772901</v>
      </c>
      <c r="B369" s="1">
        <v>-0.55784699999999998</v>
      </c>
      <c r="C369" s="1">
        <v>1.0016970000000001</v>
      </c>
      <c r="D369" s="2">
        <f t="shared" si="30"/>
        <v>-31.962278714034433</v>
      </c>
      <c r="E369">
        <f t="shared" si="31"/>
        <v>0.99998998641967773</v>
      </c>
      <c r="F369" s="2">
        <f t="shared" si="32"/>
        <v>5.8212511985292537E-2</v>
      </c>
      <c r="G369">
        <f t="shared" si="33"/>
        <v>5.2999999999858716E-5</v>
      </c>
      <c r="H369">
        <f t="shared" si="34"/>
        <v>5.8213094906794195E-2</v>
      </c>
      <c r="I369">
        <f t="shared" si="35"/>
        <v>5.3000530724930252E-5</v>
      </c>
    </row>
    <row r="370" spans="1:9" x14ac:dyDescent="0.2">
      <c r="A370" s="1">
        <v>1709566392.57727</v>
      </c>
      <c r="B370" s="1">
        <v>-0.55850200000000005</v>
      </c>
      <c r="C370" s="1">
        <v>1.001647</v>
      </c>
      <c r="D370" s="2">
        <f t="shared" si="30"/>
        <v>-31.999807449615506</v>
      </c>
      <c r="E370">
        <f t="shared" si="31"/>
        <v>0.99997997283935547</v>
      </c>
      <c r="F370" s="2">
        <f t="shared" si="32"/>
        <v>3.7528735581073391E-2</v>
      </c>
      <c r="G370">
        <f t="shared" si="33"/>
        <v>5.0000000000105516E-5</v>
      </c>
      <c r="H370">
        <f t="shared" si="34"/>
        <v>3.7529487190142256E-2</v>
      </c>
      <c r="I370">
        <f t="shared" si="35"/>
        <v>5.0001001378192507E-5</v>
      </c>
    </row>
    <row r="371" spans="1:9" x14ac:dyDescent="0.2">
      <c r="A371" s="1">
        <v>1709566393.5773001</v>
      </c>
      <c r="B371" s="1">
        <v>-0.55887399999999998</v>
      </c>
      <c r="C371" s="1">
        <v>1.0015879999999999</v>
      </c>
      <c r="D371" s="2">
        <f t="shared" si="30"/>
        <v>-32.02112147959437</v>
      </c>
      <c r="E371">
        <f t="shared" si="31"/>
        <v>1.0000300407409668</v>
      </c>
      <c r="F371" s="2">
        <f t="shared" si="32"/>
        <v>2.1314029978864113E-2</v>
      </c>
      <c r="G371">
        <f t="shared" si="33"/>
        <v>5.900000000003125E-5</v>
      </c>
      <c r="H371">
        <f t="shared" si="34"/>
        <v>2.1313389708844745E-2</v>
      </c>
      <c r="I371">
        <f t="shared" si="35"/>
        <v>5.8998227649556927E-5</v>
      </c>
    </row>
    <row r="372" spans="1:9" x14ac:dyDescent="0.2">
      <c r="A372" s="1">
        <v>1709566394.5773599</v>
      </c>
      <c r="B372" s="1">
        <v>-0.55920700000000001</v>
      </c>
      <c r="C372" s="1">
        <v>1.0015350000000001</v>
      </c>
      <c r="D372" s="2">
        <f t="shared" si="30"/>
        <v>-32.04020097417223</v>
      </c>
      <c r="E372">
        <f t="shared" si="31"/>
        <v>1.0000598430633545</v>
      </c>
      <c r="F372" s="2">
        <f t="shared" si="32"/>
        <v>1.907949457785918E-2</v>
      </c>
      <c r="G372">
        <f t="shared" si="33"/>
        <v>5.2999999999858716E-5</v>
      </c>
      <c r="H372">
        <f t="shared" si="34"/>
        <v>1.9078352870779636E-2</v>
      </c>
      <c r="I372">
        <f t="shared" si="35"/>
        <v>5.2996828507292766E-5</v>
      </c>
    </row>
    <row r="373" spans="1:9" x14ac:dyDescent="0.2">
      <c r="A373" s="1">
        <v>1709566395.5773101</v>
      </c>
      <c r="B373" s="1">
        <v>-0.55941399999999997</v>
      </c>
      <c r="C373" s="1">
        <v>1.0014829999999999</v>
      </c>
      <c r="D373" s="2">
        <f t="shared" si="30"/>
        <v>-32.052061200531433</v>
      </c>
      <c r="E373">
        <f t="shared" si="31"/>
        <v>0.99995017051696777</v>
      </c>
      <c r="F373" s="2">
        <f t="shared" si="32"/>
        <v>1.1860226359203807E-2</v>
      </c>
      <c r="G373">
        <f t="shared" si="33"/>
        <v>5.2000000000163027E-5</v>
      </c>
      <c r="H373">
        <f t="shared" si="34"/>
        <v>1.1860817377602072E-2</v>
      </c>
      <c r="I373">
        <f t="shared" si="35"/>
        <v>5.2002591262401969E-5</v>
      </c>
    </row>
    <row r="374" spans="1:9" x14ac:dyDescent="0.2">
      <c r="A374" s="1">
        <v>1709566396.57757</v>
      </c>
      <c r="B374" s="1">
        <v>-0.55965799999999999</v>
      </c>
      <c r="C374" s="1">
        <v>1.0012559999999999</v>
      </c>
      <c r="D374" s="2">
        <f t="shared" si="30"/>
        <v>-32.066041370732627</v>
      </c>
      <c r="E374">
        <f t="shared" si="31"/>
        <v>1.0002598762512207</v>
      </c>
      <c r="F374" s="2">
        <f t="shared" si="32"/>
        <v>1.3980170201193687E-2</v>
      </c>
      <c r="G374">
        <f t="shared" si="33"/>
        <v>2.2699999999997722E-4</v>
      </c>
      <c r="H374">
        <f t="shared" si="34"/>
        <v>1.3976538030885177E-2</v>
      </c>
      <c r="I374">
        <f t="shared" si="35"/>
        <v>2.2694102341756328E-4</v>
      </c>
    </row>
    <row r="375" spans="1:9" x14ac:dyDescent="0.2">
      <c r="A375" s="1">
        <v>1709566397.5774801</v>
      </c>
      <c r="B375" s="1">
        <v>-0.560944</v>
      </c>
      <c r="C375" s="1">
        <v>1.0013609999999999</v>
      </c>
      <c r="D375" s="2">
        <f t="shared" si="30"/>
        <v>-32.139723743186451</v>
      </c>
      <c r="E375">
        <f t="shared" si="31"/>
        <v>0.99991011619567871</v>
      </c>
      <c r="F375" s="2">
        <f t="shared" si="32"/>
        <v>7.368237245382403E-2</v>
      </c>
      <c r="G375">
        <f t="shared" si="33"/>
        <v>1.0500000000002174E-4</v>
      </c>
      <c r="H375">
        <f t="shared" si="34"/>
        <v>7.3688995901112234E-2</v>
      </c>
      <c r="I375">
        <f t="shared" si="35"/>
        <v>1.0500943864785706E-4</v>
      </c>
    </row>
    <row r="376" spans="1:9" x14ac:dyDescent="0.2">
      <c r="A376" s="1">
        <v>1709566398.57739</v>
      </c>
      <c r="B376" s="1">
        <v>-0.56240800000000002</v>
      </c>
      <c r="C376" s="1">
        <v>1.0013289999999999</v>
      </c>
      <c r="D376" s="2">
        <f t="shared" si="30"/>
        <v>-32.223604764393606</v>
      </c>
      <c r="E376">
        <f t="shared" si="31"/>
        <v>0.99990987777709961</v>
      </c>
      <c r="F376" s="2">
        <f t="shared" si="32"/>
        <v>8.3881021207155015E-2</v>
      </c>
      <c r="G376">
        <f t="shared" si="33"/>
        <v>3.2000000000032003E-5</v>
      </c>
      <c r="H376">
        <f t="shared" si="34"/>
        <v>8.3888581432589676E-2</v>
      </c>
      <c r="I376">
        <f t="shared" si="35"/>
        <v>3.2002884171092728E-5</v>
      </c>
    </row>
    <row r="377" spans="1:9" x14ac:dyDescent="0.2">
      <c r="A377" s="1">
        <v>1709566399.57728</v>
      </c>
      <c r="B377" s="1">
        <v>-0.56357000000000002</v>
      </c>
      <c r="C377" s="1">
        <v>1.001295</v>
      </c>
      <c r="D377" s="2">
        <f t="shared" si="30"/>
        <v>-32.290182460187808</v>
      </c>
      <c r="E377">
        <f t="shared" si="31"/>
        <v>0.99989008903503418</v>
      </c>
      <c r="F377" s="2">
        <f t="shared" si="32"/>
        <v>6.6577695794201475E-2</v>
      </c>
      <c r="G377">
        <f t="shared" si="33"/>
        <v>3.399999999986747E-5</v>
      </c>
      <c r="H377">
        <f t="shared" si="34"/>
        <v>6.6585014217366373E-2</v>
      </c>
      <c r="I377">
        <f t="shared" si="35"/>
        <v>3.4003737383455727E-5</v>
      </c>
    </row>
    <row r="378" spans="1:9" x14ac:dyDescent="0.2">
      <c r="A378" s="1">
        <v>1709566400.5773001</v>
      </c>
      <c r="B378" s="1">
        <v>-0.56434799999999996</v>
      </c>
      <c r="C378" s="1">
        <v>1.001217</v>
      </c>
      <c r="D378" s="2">
        <f t="shared" si="30"/>
        <v>-32.33475857664898</v>
      </c>
      <c r="E378">
        <f t="shared" si="31"/>
        <v>1.0000200271606445</v>
      </c>
      <c r="F378" s="2">
        <f t="shared" si="32"/>
        <v>4.4576116461172433E-2</v>
      </c>
      <c r="G378">
        <f t="shared" si="33"/>
        <v>7.8000000000022496E-5</v>
      </c>
      <c r="H378">
        <f t="shared" si="34"/>
        <v>4.4575223746005706E-2</v>
      </c>
      <c r="I378">
        <f t="shared" si="35"/>
        <v>7.7998437912776388E-5</v>
      </c>
    </row>
    <row r="379" spans="1:9" x14ac:dyDescent="0.2">
      <c r="A379" s="1">
        <v>1709566401.5773201</v>
      </c>
      <c r="B379" s="1">
        <v>-0.56552800000000003</v>
      </c>
      <c r="C379" s="1">
        <v>1.0011909999999999</v>
      </c>
      <c r="D379" s="2">
        <f t="shared" si="30"/>
        <v>-32.40236759647442</v>
      </c>
      <c r="E379">
        <f t="shared" si="31"/>
        <v>1.0000200271606445</v>
      </c>
      <c r="F379" s="2">
        <f t="shared" si="32"/>
        <v>6.7609019825439987E-2</v>
      </c>
      <c r="G379">
        <f t="shared" si="33"/>
        <v>2.6000000000081513E-5</v>
      </c>
      <c r="H379">
        <f t="shared" si="34"/>
        <v>6.7607665835855493E-2</v>
      </c>
      <c r="I379">
        <f t="shared" si="35"/>
        <v>2.5999479304332812E-5</v>
      </c>
    </row>
    <row r="380" spans="1:9" x14ac:dyDescent="0.2">
      <c r="A380" s="1">
        <v>1709566402.5772901</v>
      </c>
      <c r="B380" s="1">
        <v>-0.56672800000000001</v>
      </c>
      <c r="C380" s="1">
        <v>1.0011680000000001</v>
      </c>
      <c r="D380" s="2">
        <f t="shared" si="30"/>
        <v>-32.471122531890117</v>
      </c>
      <c r="E380">
        <f t="shared" si="31"/>
        <v>0.9999699592590332</v>
      </c>
      <c r="F380" s="2">
        <f t="shared" si="32"/>
        <v>6.8754935415697105E-2</v>
      </c>
      <c r="G380">
        <f t="shared" si="33"/>
        <v>2.2999999999884224E-5</v>
      </c>
      <c r="H380">
        <f t="shared" si="34"/>
        <v>6.8757000926951611E-2</v>
      </c>
      <c r="I380">
        <f t="shared" si="35"/>
        <v>2.3000690957683342E-5</v>
      </c>
    </row>
    <row r="381" spans="1:9" x14ac:dyDescent="0.2">
      <c r="A381" s="1">
        <v>1709566403.5773201</v>
      </c>
      <c r="B381" s="1">
        <v>-0.56767699999999999</v>
      </c>
      <c r="C381" s="1">
        <v>1.001136</v>
      </c>
      <c r="D381" s="2">
        <f t="shared" si="30"/>
        <v>-32.525496226648031</v>
      </c>
      <c r="E381">
        <f t="shared" si="31"/>
        <v>1.0000300407409668</v>
      </c>
      <c r="F381" s="2">
        <f t="shared" si="32"/>
        <v>5.4373694757913427E-2</v>
      </c>
      <c r="G381">
        <f t="shared" si="33"/>
        <v>3.2000000000032003E-5</v>
      </c>
      <c r="H381">
        <f t="shared" si="34"/>
        <v>5.437206138090165E-2</v>
      </c>
      <c r="I381">
        <f t="shared" si="35"/>
        <v>3.1999038725198473E-5</v>
      </c>
    </row>
    <row r="382" spans="1:9" x14ac:dyDescent="0.2">
      <c r="A382" s="1">
        <v>1709566404.57726</v>
      </c>
      <c r="B382" s="1">
        <v>-0.56834200000000001</v>
      </c>
      <c r="C382" s="1">
        <v>1.0011000000000001</v>
      </c>
      <c r="D382" s="2">
        <f t="shared" si="30"/>
        <v>-32.563597920024236</v>
      </c>
      <c r="E382">
        <f t="shared" si="31"/>
        <v>0.99993991851806641</v>
      </c>
      <c r="F382" s="2">
        <f t="shared" si="32"/>
        <v>3.8101693376205503E-2</v>
      </c>
      <c r="G382">
        <f t="shared" si="33"/>
        <v>3.5999999999924981E-5</v>
      </c>
      <c r="H382">
        <f t="shared" si="34"/>
        <v>3.8103982719954889E-2</v>
      </c>
      <c r="I382">
        <f t="shared" si="35"/>
        <v>3.6002163063234633E-5</v>
      </c>
    </row>
    <row r="383" spans="1:9" x14ac:dyDescent="0.2">
      <c r="A383" s="1">
        <v>1709566405.57728</v>
      </c>
      <c r="B383" s="1">
        <v>-0.56877500000000003</v>
      </c>
      <c r="C383" s="1">
        <v>1.00112</v>
      </c>
      <c r="D383" s="2">
        <f t="shared" si="30"/>
        <v>-32.588406992553402</v>
      </c>
      <c r="E383">
        <f t="shared" si="31"/>
        <v>1.0000200271606445</v>
      </c>
      <c r="F383" s="2">
        <f t="shared" si="32"/>
        <v>2.4809072529166087E-2</v>
      </c>
      <c r="G383">
        <f t="shared" si="33"/>
        <v>1.9999999999908979E-5</v>
      </c>
      <c r="H383">
        <f t="shared" si="34"/>
        <v>2.4808575683835505E-2</v>
      </c>
      <c r="I383">
        <f t="shared" si="35"/>
        <v>1.9999599464717672E-5</v>
      </c>
    </row>
    <row r="384" spans="1:9" x14ac:dyDescent="0.2">
      <c r="A384" s="1">
        <v>1709566406.5773301</v>
      </c>
      <c r="B384" s="1">
        <v>-0.56984100000000004</v>
      </c>
      <c r="C384" s="1">
        <v>1.0009950000000001</v>
      </c>
      <c r="D384" s="2">
        <f t="shared" si="30"/>
        <v>-32.649484293514348</v>
      </c>
      <c r="E384">
        <f t="shared" si="31"/>
        <v>1.0000500679016113</v>
      </c>
      <c r="F384" s="2">
        <f t="shared" si="32"/>
        <v>6.107730096094599E-2</v>
      </c>
      <c r="G384">
        <f t="shared" si="33"/>
        <v>1.2499999999993072E-4</v>
      </c>
      <c r="H384">
        <f t="shared" si="34"/>
        <v>6.1074243101751385E-2</v>
      </c>
      <c r="I384">
        <f t="shared" si="35"/>
        <v>1.2499374182556297E-4</v>
      </c>
    </row>
    <row r="385" spans="1:9" x14ac:dyDescent="0.2">
      <c r="A385" s="1">
        <v>1709566407.5773001</v>
      </c>
      <c r="B385" s="1">
        <v>-0.57129799999999997</v>
      </c>
      <c r="C385" s="1">
        <v>1.000972</v>
      </c>
      <c r="D385" s="2">
        <f t="shared" si="30"/>
        <v>-32.732964244264906</v>
      </c>
      <c r="E385">
        <f t="shared" si="31"/>
        <v>0.9999699592590332</v>
      </c>
      <c r="F385" s="2">
        <f t="shared" si="32"/>
        <v>8.3479950750557919E-2</v>
      </c>
      <c r="G385">
        <f t="shared" si="33"/>
        <v>2.3000000000106269E-5</v>
      </c>
      <c r="H385">
        <f t="shared" si="34"/>
        <v>8.3482458625472752E-2</v>
      </c>
      <c r="I385">
        <f t="shared" si="35"/>
        <v>2.3000690957905394E-5</v>
      </c>
    </row>
    <row r="386" spans="1:9" x14ac:dyDescent="0.2">
      <c r="A386" s="1">
        <v>1709566408.5773001</v>
      </c>
      <c r="B386" s="1">
        <v>-0.57245999999999997</v>
      </c>
      <c r="C386" s="1">
        <v>1.00095</v>
      </c>
      <c r="D386" s="2">
        <f t="shared" si="30"/>
        <v>-32.799541940059108</v>
      </c>
      <c r="E386">
        <f t="shared" si="31"/>
        <v>1</v>
      </c>
      <c r="F386" s="2">
        <f t="shared" si="32"/>
        <v>6.6577695794201475E-2</v>
      </c>
      <c r="G386">
        <f t="shared" si="33"/>
        <v>2.1999999999966491E-5</v>
      </c>
      <c r="H386">
        <f t="shared" si="34"/>
        <v>6.6577695794201475E-2</v>
      </c>
      <c r="I386">
        <f t="shared" si="35"/>
        <v>2.1999999999966491E-5</v>
      </c>
    </row>
    <row r="387" spans="1:9" x14ac:dyDescent="0.2">
      <c r="A387" s="1">
        <v>1709566409.5772901</v>
      </c>
      <c r="B387" s="1">
        <v>-0.57332499999999997</v>
      </c>
      <c r="C387" s="1">
        <v>1.0009209999999999</v>
      </c>
      <c r="D387" s="2">
        <f t="shared" ref="D387:D450" si="36">DEGREES(B387)</f>
        <v>-32.84910278933792</v>
      </c>
      <c r="E387">
        <f t="shared" ref="E387:E450" si="37">A387-A386</f>
        <v>0.99998998641967773</v>
      </c>
      <c r="F387" s="2">
        <f t="shared" ref="F387:F450" si="38">ABS(ABS(D387)-ABS(D386))</f>
        <v>4.9560849278812213E-2</v>
      </c>
      <c r="G387">
        <f t="shared" ref="G387:G450" si="39">ABS(C387-C386)</f>
        <v>2.9000000000056758E-5</v>
      </c>
      <c r="H387">
        <f t="shared" ref="H387:H450" si="40">F387/E387</f>
        <v>4.956134556532691E-2</v>
      </c>
      <c r="I387">
        <f t="shared" ref="I387:I450" si="41">G387/E387</f>
        <v>2.9000290396794014E-5</v>
      </c>
    </row>
    <row r="388" spans="1:9" x14ac:dyDescent="0.2">
      <c r="A388" s="1">
        <v>1709566410.5772901</v>
      </c>
      <c r="B388" s="1">
        <v>-0.57432700000000003</v>
      </c>
      <c r="C388" s="1">
        <v>1.000875</v>
      </c>
      <c r="D388" s="2">
        <f t="shared" si="36"/>
        <v>-32.906513160410036</v>
      </c>
      <c r="E388">
        <f t="shared" si="37"/>
        <v>1</v>
      </c>
      <c r="F388" s="2">
        <f t="shared" si="38"/>
        <v>5.7410371072116106E-2</v>
      </c>
      <c r="G388">
        <f t="shared" si="39"/>
        <v>4.5999999999990493E-5</v>
      </c>
      <c r="H388">
        <f t="shared" si="40"/>
        <v>5.7410371072116106E-2</v>
      </c>
      <c r="I388">
        <f t="shared" si="41"/>
        <v>4.5999999999990493E-5</v>
      </c>
    </row>
    <row r="389" spans="1:9" x14ac:dyDescent="0.2">
      <c r="A389" s="1">
        <v>1709566411.57727</v>
      </c>
      <c r="B389" s="1">
        <v>-0.575546</v>
      </c>
      <c r="C389" s="1">
        <v>1.0008550000000001</v>
      </c>
      <c r="D389" s="2">
        <f t="shared" si="36"/>
        <v>-32.976356715636477</v>
      </c>
      <c r="E389">
        <f t="shared" si="37"/>
        <v>0.99997997283935547</v>
      </c>
      <c r="F389" s="2">
        <f t="shared" si="38"/>
        <v>6.9843555226441367E-2</v>
      </c>
      <c r="G389">
        <f t="shared" si="39"/>
        <v>1.9999999999908979E-5</v>
      </c>
      <c r="H389">
        <f t="shared" si="40"/>
        <v>6.9844954022555791E-2</v>
      </c>
      <c r="I389">
        <f t="shared" si="41"/>
        <v>2.0000400551143772E-5</v>
      </c>
    </row>
    <row r="390" spans="1:9" x14ac:dyDescent="0.2">
      <c r="A390" s="1">
        <v>1709566412.5773101</v>
      </c>
      <c r="B390" s="1">
        <v>-0.57652199999999998</v>
      </c>
      <c r="C390" s="1">
        <v>1.0008330000000001</v>
      </c>
      <c r="D390" s="2">
        <f t="shared" si="36"/>
        <v>-33.032277396441245</v>
      </c>
      <c r="E390">
        <f t="shared" si="37"/>
        <v>1.0000400543212891</v>
      </c>
      <c r="F390" s="2">
        <f t="shared" si="38"/>
        <v>5.5920680804767642E-2</v>
      </c>
      <c r="G390">
        <f t="shared" si="39"/>
        <v>2.1999999999966491E-5</v>
      </c>
      <c r="H390">
        <f t="shared" si="40"/>
        <v>5.5918441029564663E-2</v>
      </c>
      <c r="I390">
        <f t="shared" si="41"/>
        <v>2.1999118840192391E-5</v>
      </c>
    </row>
    <row r="391" spans="1:9" x14ac:dyDescent="0.2">
      <c r="A391" s="1">
        <v>1709566413.5773001</v>
      </c>
      <c r="B391" s="1">
        <v>-0.57756700000000005</v>
      </c>
      <c r="C391" s="1">
        <v>1.000796</v>
      </c>
      <c r="D391" s="2">
        <f t="shared" si="36"/>
        <v>-33.092151486032421</v>
      </c>
      <c r="E391">
        <f t="shared" si="37"/>
        <v>0.99998998641967773</v>
      </c>
      <c r="F391" s="2">
        <f t="shared" si="38"/>
        <v>5.9874089591176016E-2</v>
      </c>
      <c r="G391">
        <f t="shared" si="39"/>
        <v>3.7000000000064759E-5</v>
      </c>
      <c r="H391">
        <f t="shared" si="40"/>
        <v>5.9874689151185101E-2</v>
      </c>
      <c r="I391">
        <f t="shared" si="41"/>
        <v>3.7000370506246775E-5</v>
      </c>
    </row>
    <row r="392" spans="1:9" x14ac:dyDescent="0.2">
      <c r="A392" s="1">
        <v>1709566414.5773699</v>
      </c>
      <c r="B392" s="1">
        <v>-0.57869800000000005</v>
      </c>
      <c r="C392" s="1">
        <v>1.0007729999999999</v>
      </c>
      <c r="D392" s="2">
        <f t="shared" si="36"/>
        <v>-33.156953012661717</v>
      </c>
      <c r="E392">
        <f t="shared" si="37"/>
        <v>1.0000698566436768</v>
      </c>
      <c r="F392" s="2">
        <f t="shared" si="38"/>
        <v>6.4801526629295836E-2</v>
      </c>
      <c r="G392">
        <f t="shared" si="39"/>
        <v>2.3000000000106269E-5</v>
      </c>
      <c r="H392">
        <f t="shared" si="40"/>
        <v>6.4797000128346549E-2</v>
      </c>
      <c r="I392">
        <f t="shared" si="41"/>
        <v>2.2998393409532723E-5</v>
      </c>
    </row>
    <row r="393" spans="1:9" x14ac:dyDescent="0.2">
      <c r="A393" s="1">
        <v>1709566415.5773101</v>
      </c>
      <c r="B393" s="1">
        <v>-0.57959000000000005</v>
      </c>
      <c r="C393" s="1">
        <v>1.000753</v>
      </c>
      <c r="D393" s="2">
        <f t="shared" si="36"/>
        <v>-33.208060847987383</v>
      </c>
      <c r="E393">
        <f t="shared" si="37"/>
        <v>0.99994015693664551</v>
      </c>
      <c r="F393" s="2">
        <f t="shared" si="38"/>
        <v>5.1107835325666429E-2</v>
      </c>
      <c r="G393">
        <f t="shared" si="39"/>
        <v>1.9999999999908979E-5</v>
      </c>
      <c r="H393">
        <f t="shared" si="40"/>
        <v>5.1110893958131669E-2</v>
      </c>
      <c r="I393">
        <f t="shared" si="41"/>
        <v>2.0001196932804195E-5</v>
      </c>
    </row>
    <row r="394" spans="1:9" x14ac:dyDescent="0.2">
      <c r="A394" s="1">
        <v>1709566416.5772901</v>
      </c>
      <c r="B394" s="1">
        <v>-0.58044099999999998</v>
      </c>
      <c r="C394" s="1">
        <v>1.000723</v>
      </c>
      <c r="D394" s="2">
        <f t="shared" si="36"/>
        <v>-33.256819556353015</v>
      </c>
      <c r="E394">
        <f t="shared" si="37"/>
        <v>0.99997997283935547</v>
      </c>
      <c r="F394" s="2">
        <f t="shared" si="38"/>
        <v>4.8758708365632231E-2</v>
      </c>
      <c r="G394">
        <f t="shared" si="39"/>
        <v>2.9999999999974492E-5</v>
      </c>
      <c r="H394">
        <f t="shared" si="40"/>
        <v>4.8759684883674374E-2</v>
      </c>
      <c r="I394">
        <f t="shared" si="41"/>
        <v>3.0000600826826684E-5</v>
      </c>
    </row>
    <row r="395" spans="1:9" x14ac:dyDescent="0.2">
      <c r="A395" s="1">
        <v>1709566417.5773001</v>
      </c>
      <c r="B395" s="1">
        <v>-0.58148599999999995</v>
      </c>
      <c r="C395" s="1">
        <v>1.0006999999999999</v>
      </c>
      <c r="D395" s="2">
        <f t="shared" si="36"/>
        <v>-33.316693645944184</v>
      </c>
      <c r="E395">
        <f t="shared" si="37"/>
        <v>1.0000100135803223</v>
      </c>
      <c r="F395" s="2">
        <f t="shared" si="38"/>
        <v>5.9874089591168911E-2</v>
      </c>
      <c r="G395">
        <f t="shared" si="39"/>
        <v>2.3000000000106269E-5</v>
      </c>
      <c r="H395">
        <f t="shared" si="40"/>
        <v>5.9873490043167187E-2</v>
      </c>
      <c r="I395">
        <f t="shared" si="41"/>
        <v>2.2999769690065082E-5</v>
      </c>
    </row>
    <row r="396" spans="1:9" x14ac:dyDescent="0.2">
      <c r="A396" s="1">
        <v>1709566418.5772901</v>
      </c>
      <c r="B396" s="1">
        <v>-0.58235300000000001</v>
      </c>
      <c r="C396" s="1">
        <v>1.00068</v>
      </c>
      <c r="D396" s="2">
        <f t="shared" si="36"/>
        <v>-33.366369086782029</v>
      </c>
      <c r="E396">
        <f t="shared" si="37"/>
        <v>0.99998998641967773</v>
      </c>
      <c r="F396" s="2">
        <f t="shared" si="38"/>
        <v>4.9675440837845031E-2</v>
      </c>
      <c r="G396">
        <f t="shared" si="39"/>
        <v>1.9999999999908979E-5</v>
      </c>
      <c r="H396">
        <f t="shared" si="40"/>
        <v>4.9675938271843002E-2</v>
      </c>
      <c r="I396">
        <f t="shared" si="41"/>
        <v>2.000020027352088E-5</v>
      </c>
    </row>
    <row r="397" spans="1:9" x14ac:dyDescent="0.2">
      <c r="A397" s="1">
        <v>1709566419.57728</v>
      </c>
      <c r="B397" s="1">
        <v>-0.58290600000000004</v>
      </c>
      <c r="C397" s="1">
        <v>1.000661</v>
      </c>
      <c r="D397" s="2">
        <f t="shared" si="36"/>
        <v>-33.398053652852767</v>
      </c>
      <c r="E397">
        <f t="shared" si="37"/>
        <v>0.99998998641967773</v>
      </c>
      <c r="F397" s="2">
        <f t="shared" si="38"/>
        <v>3.1684566070737219E-2</v>
      </c>
      <c r="G397">
        <f t="shared" si="39"/>
        <v>1.8999999999991246E-5</v>
      </c>
      <c r="H397">
        <f t="shared" si="40"/>
        <v>3.1684883349861644E-2</v>
      </c>
      <c r="I397">
        <f t="shared" si="41"/>
        <v>1.9000190259922554E-5</v>
      </c>
    </row>
    <row r="398" spans="1:9" x14ac:dyDescent="0.2">
      <c r="A398" s="1">
        <v>1709566420.5773699</v>
      </c>
      <c r="B398" s="1">
        <v>-0.58330400000000004</v>
      </c>
      <c r="C398" s="1">
        <v>1.0006379999999999</v>
      </c>
      <c r="D398" s="2">
        <f t="shared" si="36"/>
        <v>-33.420857373098976</v>
      </c>
      <c r="E398">
        <f t="shared" si="37"/>
        <v>1.0000898838043213</v>
      </c>
      <c r="F398" s="2">
        <f t="shared" si="38"/>
        <v>2.2803720246209025E-2</v>
      </c>
      <c r="G398">
        <f t="shared" si="39"/>
        <v>2.3000000000106269E-5</v>
      </c>
      <c r="H398">
        <f t="shared" si="40"/>
        <v>2.2801670745297556E-2</v>
      </c>
      <c r="I398">
        <f t="shared" si="41"/>
        <v>2.299793285840943E-5</v>
      </c>
    </row>
    <row r="399" spans="1:9" x14ac:dyDescent="0.2">
      <c r="A399" s="1">
        <v>1709566421.5772901</v>
      </c>
      <c r="B399" s="1">
        <v>-0.58386899999999997</v>
      </c>
      <c r="C399" s="1">
        <v>1.0005930000000001</v>
      </c>
      <c r="D399" s="2">
        <f t="shared" si="36"/>
        <v>-33.45322948852386</v>
      </c>
      <c r="E399">
        <f t="shared" si="37"/>
        <v>0.99992012977600098</v>
      </c>
      <c r="F399" s="2">
        <f t="shared" si="38"/>
        <v>3.2372115424884385E-2</v>
      </c>
      <c r="G399">
        <f t="shared" si="39"/>
        <v>4.4999999999850715E-5</v>
      </c>
      <c r="H399">
        <f t="shared" si="40"/>
        <v>3.2374701199521093E-2</v>
      </c>
      <c r="I399">
        <f t="shared" si="41"/>
        <v>4.5003594447019958E-5</v>
      </c>
    </row>
    <row r="400" spans="1:9" x14ac:dyDescent="0.2">
      <c r="A400" s="1">
        <v>1709566422.5773201</v>
      </c>
      <c r="B400" s="1">
        <v>-0.58503300000000003</v>
      </c>
      <c r="C400" s="1">
        <v>1.000583</v>
      </c>
      <c r="D400" s="2">
        <f t="shared" si="36"/>
        <v>-33.519921775877094</v>
      </c>
      <c r="E400">
        <f t="shared" si="37"/>
        <v>1.0000300407409668</v>
      </c>
      <c r="F400" s="2">
        <f t="shared" si="38"/>
        <v>6.6692287353234292E-2</v>
      </c>
      <c r="G400">
        <f t="shared" si="39"/>
        <v>1.0000000000065512E-5</v>
      </c>
      <c r="H400">
        <f t="shared" si="40"/>
        <v>6.6690283927689817E-2</v>
      </c>
      <c r="I400">
        <f t="shared" si="41"/>
        <v>9.9996996016800327E-6</v>
      </c>
    </row>
    <row r="401" spans="1:9" x14ac:dyDescent="0.2">
      <c r="A401" s="1">
        <v>1709566423.5773101</v>
      </c>
      <c r="B401" s="1">
        <v>-0.58617200000000003</v>
      </c>
      <c r="C401" s="1">
        <v>1.0005660000000001</v>
      </c>
      <c r="D401" s="2">
        <f t="shared" si="36"/>
        <v>-33.585181668742493</v>
      </c>
      <c r="E401">
        <f t="shared" si="37"/>
        <v>0.99998998641967773</v>
      </c>
      <c r="F401" s="2">
        <f t="shared" si="38"/>
        <v>6.5259892865398683E-2</v>
      </c>
      <c r="G401">
        <f t="shared" si="39"/>
        <v>1.6999999999933735E-5</v>
      </c>
      <c r="H401">
        <f t="shared" si="40"/>
        <v>6.5260546357121502E-2</v>
      </c>
      <c r="I401">
        <f t="shared" si="41"/>
        <v>1.7000170232503851E-5</v>
      </c>
    </row>
    <row r="402" spans="1:9" x14ac:dyDescent="0.2">
      <c r="A402" s="1">
        <v>1709566424.57725</v>
      </c>
      <c r="B402" s="1">
        <v>-0.58705600000000002</v>
      </c>
      <c r="C402" s="1">
        <v>1.000556</v>
      </c>
      <c r="D402" s="2">
        <f t="shared" si="36"/>
        <v>-33.635831137832056</v>
      </c>
      <c r="E402">
        <f t="shared" si="37"/>
        <v>0.99993991851806641</v>
      </c>
      <c r="F402" s="2">
        <f t="shared" si="38"/>
        <v>5.0649469089563581E-2</v>
      </c>
      <c r="G402">
        <f t="shared" si="39"/>
        <v>1.0000000000065512E-5</v>
      </c>
      <c r="H402">
        <f t="shared" si="40"/>
        <v>5.0652512367570283E-2</v>
      </c>
      <c r="I402">
        <f t="shared" si="41"/>
        <v>1.0000600850984866E-5</v>
      </c>
    </row>
    <row r="403" spans="1:9" x14ac:dyDescent="0.2">
      <c r="A403" s="1">
        <v>1709566425.5773101</v>
      </c>
      <c r="B403" s="1">
        <v>-0.58783399999999997</v>
      </c>
      <c r="C403" s="1">
        <v>1.000507</v>
      </c>
      <c r="D403" s="2">
        <f t="shared" si="36"/>
        <v>-33.680407254293229</v>
      </c>
      <c r="E403">
        <f t="shared" si="37"/>
        <v>1.0000600814819336</v>
      </c>
      <c r="F403" s="2">
        <f t="shared" si="38"/>
        <v>4.4576116461172433E-2</v>
      </c>
      <c r="G403">
        <f t="shared" si="39"/>
        <v>4.8999999999965738E-5</v>
      </c>
      <c r="H403">
        <f t="shared" si="40"/>
        <v>4.4573438422937109E-2</v>
      </c>
      <c r="I403">
        <f t="shared" si="41"/>
        <v>4.8997056184219805E-5</v>
      </c>
    </row>
    <row r="404" spans="1:9" x14ac:dyDescent="0.2">
      <c r="A404" s="1">
        <v>1709566426.57726</v>
      </c>
      <c r="B404" s="1">
        <v>-0.58901999999999999</v>
      </c>
      <c r="C404" s="1">
        <v>1.0005059999999999</v>
      </c>
      <c r="D404" s="2">
        <f t="shared" si="36"/>
        <v>-33.748360048795746</v>
      </c>
      <c r="E404">
        <f t="shared" si="37"/>
        <v>0.99994993209838867</v>
      </c>
      <c r="F404" s="2">
        <f t="shared" si="38"/>
        <v>6.7952794502517122E-2</v>
      </c>
      <c r="G404">
        <f t="shared" si="39"/>
        <v>1.000000000139778E-6</v>
      </c>
      <c r="H404">
        <f t="shared" si="40"/>
        <v>6.7956196926698728E-2</v>
      </c>
      <c r="I404">
        <f t="shared" si="41"/>
        <v>1.0000500705483165E-6</v>
      </c>
    </row>
    <row r="405" spans="1:9" x14ac:dyDescent="0.2">
      <c r="A405" s="1">
        <v>1709566427.57727</v>
      </c>
      <c r="B405" s="1">
        <v>-0.590082</v>
      </c>
      <c r="C405" s="1">
        <v>1.0005010000000001</v>
      </c>
      <c r="D405" s="2">
        <f t="shared" si="36"/>
        <v>-33.809208166638641</v>
      </c>
      <c r="E405">
        <f t="shared" si="37"/>
        <v>1.0000100135803223</v>
      </c>
      <c r="F405" s="2">
        <f t="shared" si="38"/>
        <v>6.0848117842894567E-2</v>
      </c>
      <c r="G405">
        <f t="shared" si="39"/>
        <v>4.9999999998107114E-6</v>
      </c>
      <c r="H405">
        <f t="shared" si="40"/>
        <v>6.0847508541480376E-2</v>
      </c>
      <c r="I405">
        <f t="shared" si="41"/>
        <v>4.9999499324104557E-6</v>
      </c>
    </row>
    <row r="406" spans="1:9" x14ac:dyDescent="0.2">
      <c r="A406" s="1">
        <v>1709566428.5773001</v>
      </c>
      <c r="B406" s="1">
        <v>-0.59090500000000001</v>
      </c>
      <c r="C406" s="1">
        <v>1.000486</v>
      </c>
      <c r="D406" s="2">
        <f t="shared" si="36"/>
        <v>-33.856362593177913</v>
      </c>
      <c r="E406">
        <f t="shared" si="37"/>
        <v>1.0000300407409668</v>
      </c>
      <c r="F406" s="2">
        <f t="shared" si="38"/>
        <v>4.7154426539272265E-2</v>
      </c>
      <c r="G406">
        <f t="shared" si="39"/>
        <v>1.5000000000098268E-5</v>
      </c>
      <c r="H406">
        <f t="shared" si="40"/>
        <v>4.7153010027912209E-2</v>
      </c>
      <c r="I406">
        <f t="shared" si="41"/>
        <v>1.4999549402520048E-5</v>
      </c>
    </row>
    <row r="407" spans="1:9" x14ac:dyDescent="0.2">
      <c r="A407" s="1">
        <v>1709566429.5774</v>
      </c>
      <c r="B407" s="1">
        <v>-0.59155400000000002</v>
      </c>
      <c r="C407" s="1">
        <v>1.0003839999999999</v>
      </c>
      <c r="D407" s="2">
        <f t="shared" si="36"/>
        <v>-33.893547554081898</v>
      </c>
      <c r="E407">
        <f t="shared" si="37"/>
        <v>1.0000998973846436</v>
      </c>
      <c r="F407" s="2">
        <f t="shared" si="38"/>
        <v>3.7184960903985598E-2</v>
      </c>
      <c r="G407">
        <f t="shared" si="39"/>
        <v>1.020000000000465E-4</v>
      </c>
      <c r="H407">
        <f t="shared" si="40"/>
        <v>3.7181246594692997E-2</v>
      </c>
      <c r="I407">
        <f t="shared" si="41"/>
        <v>1.019898114846189E-4</v>
      </c>
    </row>
    <row r="408" spans="1:9" x14ac:dyDescent="0.2">
      <c r="A408" s="1">
        <v>1709566430.5773399</v>
      </c>
      <c r="B408" s="1">
        <v>-0.59273600000000004</v>
      </c>
      <c r="C408" s="1">
        <v>1.0004420000000001</v>
      </c>
      <c r="D408" s="2">
        <f t="shared" si="36"/>
        <v>-33.961271165466364</v>
      </c>
      <c r="E408">
        <f t="shared" si="37"/>
        <v>0.99993991851806641</v>
      </c>
      <c r="F408" s="2">
        <f t="shared" si="38"/>
        <v>6.7723611384465698E-2</v>
      </c>
      <c r="G408">
        <f t="shared" si="39"/>
        <v>5.8000000000113516E-5</v>
      </c>
      <c r="H408">
        <f t="shared" si="40"/>
        <v>6.7727680563881898E-2</v>
      </c>
      <c r="I408">
        <f t="shared" si="41"/>
        <v>5.8003484935445749E-5</v>
      </c>
    </row>
    <row r="409" spans="1:9" x14ac:dyDescent="0.2">
      <c r="A409" s="1">
        <v>1709566431.5772901</v>
      </c>
      <c r="B409" s="1">
        <v>-0.59386799999999995</v>
      </c>
      <c r="C409" s="1">
        <v>1.000437</v>
      </c>
      <c r="D409" s="2">
        <f t="shared" si="36"/>
        <v>-34.026129987875173</v>
      </c>
      <c r="E409">
        <f t="shared" si="37"/>
        <v>0.99995017051696777</v>
      </c>
      <c r="F409" s="2">
        <f t="shared" si="38"/>
        <v>6.4858822408808692E-2</v>
      </c>
      <c r="G409">
        <f t="shared" si="39"/>
        <v>5.000000000032756E-6</v>
      </c>
      <c r="H409">
        <f t="shared" si="40"/>
        <v>6.4862054451450421E-2</v>
      </c>
      <c r="I409">
        <f t="shared" si="41"/>
        <v>5.000249159863424E-6</v>
      </c>
    </row>
    <row r="410" spans="1:9" x14ac:dyDescent="0.2">
      <c r="A410" s="1">
        <v>1709566432.57759</v>
      </c>
      <c r="B410" s="1">
        <v>-0.59475599999999995</v>
      </c>
      <c r="C410" s="1">
        <v>1.0003899999999999</v>
      </c>
      <c r="D410" s="2">
        <f t="shared" si="36"/>
        <v>-34.077008640082788</v>
      </c>
      <c r="E410">
        <f t="shared" si="37"/>
        <v>1.0002999305725098</v>
      </c>
      <c r="F410" s="2">
        <f t="shared" si="38"/>
        <v>5.0878652207615005E-2</v>
      </c>
      <c r="G410">
        <f t="shared" si="39"/>
        <v>4.7000000000130271E-5</v>
      </c>
      <c r="H410">
        <f t="shared" si="40"/>
        <v>5.0863396719917006E-2</v>
      </c>
      <c r="I410">
        <f t="shared" si="41"/>
        <v>4.6985907489996904E-5</v>
      </c>
    </row>
    <row r="411" spans="1:9" x14ac:dyDescent="0.2">
      <c r="A411" s="1">
        <v>1709566433.5773001</v>
      </c>
      <c r="B411" s="1">
        <v>-0.59592000000000001</v>
      </c>
      <c r="C411" s="1">
        <v>1.0004059999999999</v>
      </c>
      <c r="D411" s="2">
        <f t="shared" si="36"/>
        <v>-34.143700927436015</v>
      </c>
      <c r="E411">
        <f t="shared" si="37"/>
        <v>0.9997100830078125</v>
      </c>
      <c r="F411" s="2">
        <f t="shared" si="38"/>
        <v>6.6692287353227186E-2</v>
      </c>
      <c r="G411">
        <f t="shared" si="39"/>
        <v>1.6000000000016001E-5</v>
      </c>
      <c r="H411">
        <f t="shared" si="40"/>
        <v>6.6711628187815328E-2</v>
      </c>
      <c r="I411">
        <f t="shared" si="41"/>
        <v>1.6004640017110806E-5</v>
      </c>
    </row>
    <row r="412" spans="1:9" x14ac:dyDescent="0.2">
      <c r="A412" s="1">
        <v>1709566434.5772901</v>
      </c>
      <c r="B412" s="1">
        <v>-0.59697800000000001</v>
      </c>
      <c r="C412" s="1">
        <v>1.000399</v>
      </c>
      <c r="D412" s="2">
        <f t="shared" si="36"/>
        <v>-34.204319862160858</v>
      </c>
      <c r="E412">
        <f t="shared" si="37"/>
        <v>0.99998998641967773</v>
      </c>
      <c r="F412" s="2">
        <f t="shared" si="38"/>
        <v>6.0618934724843143E-2</v>
      </c>
      <c r="G412">
        <f t="shared" si="39"/>
        <v>6.9999999998682227E-6</v>
      </c>
      <c r="H412">
        <f t="shared" si="40"/>
        <v>6.0619541743493488E-2</v>
      </c>
      <c r="I412">
        <f t="shared" si="41"/>
        <v>7.0000700956323869E-6</v>
      </c>
    </row>
    <row r="413" spans="1:9" x14ac:dyDescent="0.2">
      <c r="A413" s="1">
        <v>1709566435.5776</v>
      </c>
      <c r="B413" s="1">
        <v>-0.59779899999999997</v>
      </c>
      <c r="C413" s="1">
        <v>1.000354</v>
      </c>
      <c r="D413" s="2">
        <f t="shared" si="36"/>
        <v>-34.251359697141098</v>
      </c>
      <c r="E413">
        <f t="shared" si="37"/>
        <v>1.000309944152832</v>
      </c>
      <c r="F413" s="2">
        <f t="shared" si="38"/>
        <v>4.7039834980239448E-2</v>
      </c>
      <c r="G413">
        <f t="shared" si="39"/>
        <v>4.500000000007276E-5</v>
      </c>
      <c r="H413">
        <f t="shared" si="40"/>
        <v>4.7025259775936488E-2</v>
      </c>
      <c r="I413">
        <f t="shared" si="41"/>
        <v>4.4986056834797847E-5</v>
      </c>
    </row>
    <row r="414" spans="1:9" x14ac:dyDescent="0.2">
      <c r="A414" s="1">
        <v>1709566436.57779</v>
      </c>
      <c r="B414" s="1">
        <v>-0.59891700000000003</v>
      </c>
      <c r="C414" s="1">
        <v>1.0003629999999999</v>
      </c>
      <c r="D414" s="2">
        <f t="shared" si="36"/>
        <v>-34.315416378636726</v>
      </c>
      <c r="E414">
        <f t="shared" si="37"/>
        <v>1.0001900196075439</v>
      </c>
      <c r="F414" s="2">
        <f t="shared" si="38"/>
        <v>6.4056681495628709E-2</v>
      </c>
      <c r="G414">
        <f t="shared" si="39"/>
        <v>8.9999999999257341E-6</v>
      </c>
      <c r="H414">
        <f t="shared" si="40"/>
        <v>6.4044511782634428E-2</v>
      </c>
      <c r="I414">
        <f t="shared" si="41"/>
        <v>8.9982901483631748E-6</v>
      </c>
    </row>
    <row r="415" spans="1:9" x14ac:dyDescent="0.2">
      <c r="A415" s="1">
        <v>1709566437.5773201</v>
      </c>
      <c r="B415" s="1">
        <v>-0.59998300000000004</v>
      </c>
      <c r="C415" s="1">
        <v>1.0003580000000001</v>
      </c>
      <c r="D415" s="2">
        <f t="shared" si="36"/>
        <v>-34.376493679597672</v>
      </c>
      <c r="E415">
        <f t="shared" si="37"/>
        <v>0.99953007698059082</v>
      </c>
      <c r="F415" s="2">
        <f t="shared" si="38"/>
        <v>6.107730096094599E-2</v>
      </c>
      <c r="G415">
        <f t="shared" si="39"/>
        <v>4.9999999998107114E-6</v>
      </c>
      <c r="H415">
        <f t="shared" si="40"/>
        <v>6.1106016084528501E-2</v>
      </c>
      <c r="I415">
        <f t="shared" si="41"/>
        <v>5.0023507195649932E-6</v>
      </c>
    </row>
    <row r="416" spans="1:9" x14ac:dyDescent="0.2">
      <c r="A416" s="1">
        <v>1709566438.5773101</v>
      </c>
      <c r="B416" s="1">
        <v>-0.60074799999999995</v>
      </c>
      <c r="C416" s="1">
        <v>1.0003420000000001</v>
      </c>
      <c r="D416" s="2">
        <f t="shared" si="36"/>
        <v>-34.420324950925178</v>
      </c>
      <c r="E416">
        <f t="shared" si="37"/>
        <v>0.99998998641967773</v>
      </c>
      <c r="F416" s="2">
        <f t="shared" si="38"/>
        <v>4.3831271327505306E-2</v>
      </c>
      <c r="G416">
        <f t="shared" si="39"/>
        <v>1.6000000000016001E-5</v>
      </c>
      <c r="H416">
        <f t="shared" si="40"/>
        <v>4.3831710239856457E-2</v>
      </c>
      <c r="I416">
        <f t="shared" si="41"/>
        <v>1.6000160218905521E-5</v>
      </c>
    </row>
    <row r="417" spans="1:9" x14ac:dyDescent="0.2">
      <c r="A417" s="1">
        <v>1709566439.57727</v>
      </c>
      <c r="B417" s="1">
        <v>-0.60182999999999998</v>
      </c>
      <c r="C417" s="1">
        <v>1.041177</v>
      </c>
      <c r="D417" s="2">
        <f t="shared" si="36"/>
        <v>-34.482318984358336</v>
      </c>
      <c r="E417">
        <f t="shared" si="37"/>
        <v>0.99995994567871094</v>
      </c>
      <c r="F417" s="2">
        <f t="shared" si="38"/>
        <v>6.1994033433158791E-2</v>
      </c>
      <c r="G417">
        <f t="shared" si="39"/>
        <v>4.0834999999999955E-2</v>
      </c>
      <c r="H417">
        <f t="shared" si="40"/>
        <v>6.1996516661555957E-2</v>
      </c>
      <c r="I417">
        <f t="shared" si="41"/>
        <v>4.0836635683725996E-2</v>
      </c>
    </row>
    <row r="418" spans="1:9" x14ac:dyDescent="0.2">
      <c r="A418" s="1">
        <v>1709566440.5773101</v>
      </c>
      <c r="B418" s="1">
        <v>-0.62707999999999997</v>
      </c>
      <c r="C418" s="1">
        <v>0.95821400000000001</v>
      </c>
      <c r="D418" s="2">
        <f t="shared" si="36"/>
        <v>-35.929037417063661</v>
      </c>
      <c r="E418">
        <f t="shared" si="37"/>
        <v>1.0000400543212891</v>
      </c>
      <c r="F418" s="2">
        <f t="shared" si="38"/>
        <v>1.4467184327053246</v>
      </c>
      <c r="G418">
        <f t="shared" si="39"/>
        <v>8.2963000000000009E-2</v>
      </c>
      <c r="H418">
        <f t="shared" si="40"/>
        <v>1.446660487701354</v>
      </c>
      <c r="I418">
        <f t="shared" si="41"/>
        <v>8.2959677106439145E-2</v>
      </c>
    </row>
    <row r="419" spans="1:9" x14ac:dyDescent="0.2">
      <c r="A419" s="1">
        <v>1709566441.5773301</v>
      </c>
      <c r="B419" s="1">
        <v>-0.66601900000000003</v>
      </c>
      <c r="C419" s="1">
        <v>0.96413499999999996</v>
      </c>
      <c r="D419" s="2">
        <f t="shared" si="36"/>
        <v>-38.160077775523575</v>
      </c>
      <c r="E419">
        <f t="shared" si="37"/>
        <v>1.0000200271606445</v>
      </c>
      <c r="F419" s="2">
        <f t="shared" si="38"/>
        <v>2.2310403584599143</v>
      </c>
      <c r="G419">
        <f t="shared" si="39"/>
        <v>5.9209999999999541E-3</v>
      </c>
      <c r="H419">
        <f t="shared" si="40"/>
        <v>2.2309956779510749</v>
      </c>
      <c r="I419">
        <f t="shared" si="41"/>
        <v>5.9208814215565677E-3</v>
      </c>
    </row>
    <row r="420" spans="1:9" x14ac:dyDescent="0.2">
      <c r="A420" s="1">
        <v>1709566442.57778</v>
      </c>
      <c r="B420" s="1">
        <v>-0.709314</v>
      </c>
      <c r="C420" s="1">
        <v>0.965862</v>
      </c>
      <c r="D420" s="2">
        <f t="shared" si="36"/>
        <v>-40.640698549542478</v>
      </c>
      <c r="E420">
        <f t="shared" si="37"/>
        <v>1.0004498958587646</v>
      </c>
      <c r="F420" s="2">
        <f t="shared" si="38"/>
        <v>2.4806207740189024</v>
      </c>
      <c r="G420">
        <f t="shared" si="39"/>
        <v>1.7270000000000341E-3</v>
      </c>
      <c r="H420">
        <f t="shared" si="40"/>
        <v>2.4795052548729499</v>
      </c>
      <c r="I420">
        <f t="shared" si="41"/>
        <v>1.7262233792504065E-3</v>
      </c>
    </row>
    <row r="421" spans="1:9" x14ac:dyDescent="0.2">
      <c r="A421" s="1">
        <v>1709566443.5775599</v>
      </c>
      <c r="B421" s="1">
        <v>-0.75152399999999997</v>
      </c>
      <c r="C421" s="1">
        <v>0.97208000000000006</v>
      </c>
      <c r="D421" s="2">
        <f t="shared" si="36"/>
        <v>-43.059153402789676</v>
      </c>
      <c r="E421">
        <f t="shared" si="37"/>
        <v>0.99977993965148926</v>
      </c>
      <c r="F421" s="2">
        <f t="shared" si="38"/>
        <v>2.4184548532471979</v>
      </c>
      <c r="G421">
        <f t="shared" si="39"/>
        <v>6.2180000000000568E-3</v>
      </c>
      <c r="H421">
        <f t="shared" si="40"/>
        <v>2.4189871764082813</v>
      </c>
      <c r="I421">
        <f t="shared" si="41"/>
        <v>6.2193686364297061E-3</v>
      </c>
    </row>
    <row r="422" spans="1:9" x14ac:dyDescent="0.2">
      <c r="A422" s="1">
        <v>1709566444.57744</v>
      </c>
      <c r="B422" s="1">
        <v>-0.78886800000000001</v>
      </c>
      <c r="C422" s="1">
        <v>0.99306700000000003</v>
      </c>
      <c r="D422" s="2">
        <f t="shared" si="36"/>
        <v>-45.198806992926229</v>
      </c>
      <c r="E422">
        <f t="shared" si="37"/>
        <v>0.99988007545471191</v>
      </c>
      <c r="F422" s="2">
        <f t="shared" si="38"/>
        <v>2.1396535901365539</v>
      </c>
      <c r="G422">
        <f t="shared" si="39"/>
        <v>2.0986999999999978E-2</v>
      </c>
      <c r="H422">
        <f t="shared" si="40"/>
        <v>2.1399102178963925</v>
      </c>
      <c r="I422">
        <f t="shared" si="41"/>
        <v>2.0989517158301003E-2</v>
      </c>
    </row>
    <row r="423" spans="1:9" x14ac:dyDescent="0.2">
      <c r="A423" s="1">
        <v>1709566445.57728</v>
      </c>
      <c r="B423" s="1">
        <v>-0.81805099999999997</v>
      </c>
      <c r="C423" s="1">
        <v>0.999915</v>
      </c>
      <c r="D423" s="2">
        <f t="shared" si="36"/>
        <v>-46.870869726456505</v>
      </c>
      <c r="E423">
        <f t="shared" si="37"/>
        <v>0.99984002113342285</v>
      </c>
      <c r="F423" s="2">
        <f t="shared" si="38"/>
        <v>1.6720627335302751</v>
      </c>
      <c r="G423">
        <f t="shared" si="39"/>
        <v>6.8479999999999652E-3</v>
      </c>
      <c r="H423">
        <f t="shared" si="40"/>
        <v>1.6723302710315775</v>
      </c>
      <c r="I423">
        <f t="shared" si="41"/>
        <v>6.8490957105688203E-3</v>
      </c>
    </row>
    <row r="424" spans="1:9" x14ac:dyDescent="0.2">
      <c r="A424" s="1">
        <v>1709566446.5773699</v>
      </c>
      <c r="B424" s="1">
        <v>-0.83783200000000002</v>
      </c>
      <c r="C424" s="1">
        <v>1.002434</v>
      </c>
      <c r="D424" s="2">
        <f t="shared" si="36"/>
        <v>-48.004237541004791</v>
      </c>
      <c r="E424">
        <f t="shared" si="37"/>
        <v>1.0000898838043213</v>
      </c>
      <c r="F424" s="2">
        <f t="shared" si="38"/>
        <v>1.1333678145482864</v>
      </c>
      <c r="G424">
        <f t="shared" si="39"/>
        <v>2.519000000000049E-3</v>
      </c>
      <c r="H424">
        <f t="shared" si="40"/>
        <v>1.1332659522931865</v>
      </c>
      <c r="I424">
        <f t="shared" si="41"/>
        <v>2.518773603046383E-3</v>
      </c>
    </row>
    <row r="425" spans="1:9" x14ac:dyDescent="0.2">
      <c r="A425" s="1">
        <v>1709566447.5773799</v>
      </c>
      <c r="B425" s="1">
        <v>-0.84196499999999996</v>
      </c>
      <c r="C425" s="1">
        <v>1.0043340000000001</v>
      </c>
      <c r="D425" s="2">
        <f t="shared" si="36"/>
        <v>-48.241040997732355</v>
      </c>
      <c r="E425">
        <f t="shared" si="37"/>
        <v>1.0000100135803223</v>
      </c>
      <c r="F425" s="2">
        <f t="shared" si="38"/>
        <v>0.23680345672756431</v>
      </c>
      <c r="G425">
        <f t="shared" si="39"/>
        <v>1.9000000000000128E-3</v>
      </c>
      <c r="H425">
        <f t="shared" si="40"/>
        <v>0.23680108550087425</v>
      </c>
      <c r="I425">
        <f t="shared" si="41"/>
        <v>1.8999809743879151E-3</v>
      </c>
    </row>
    <row r="426" spans="1:9" x14ac:dyDescent="0.2">
      <c r="A426" s="1">
        <v>1709566448.5772901</v>
      </c>
      <c r="B426" s="1">
        <v>-0.82973699999999995</v>
      </c>
      <c r="C426" s="1">
        <v>1.0013460000000001</v>
      </c>
      <c r="D426" s="2">
        <f t="shared" si="36"/>
        <v>-47.540428205846382</v>
      </c>
      <c r="E426">
        <f t="shared" si="37"/>
        <v>0.99991011619567871</v>
      </c>
      <c r="F426" s="2">
        <f t="shared" si="38"/>
        <v>0.70061279188597325</v>
      </c>
      <c r="G426">
        <f t="shared" si="39"/>
        <v>2.9879999999999907E-3</v>
      </c>
      <c r="H426">
        <f t="shared" si="40"/>
        <v>0.70067577128989256</v>
      </c>
      <c r="I426">
        <f t="shared" si="41"/>
        <v>2.9882685969498182E-3</v>
      </c>
    </row>
    <row r="427" spans="1:9" x14ac:dyDescent="0.2">
      <c r="A427" s="1">
        <v>1709566449.57728</v>
      </c>
      <c r="B427" s="1">
        <v>-0.81636600000000004</v>
      </c>
      <c r="C427" s="1">
        <v>1.0024900000000001</v>
      </c>
      <c r="D427" s="2">
        <f t="shared" si="36"/>
        <v>-46.774326337976966</v>
      </c>
      <c r="E427">
        <f t="shared" si="37"/>
        <v>0.99998998641967773</v>
      </c>
      <c r="F427" s="2">
        <f t="shared" si="38"/>
        <v>0.76610186786941625</v>
      </c>
      <c r="G427">
        <f t="shared" si="39"/>
        <v>1.1440000000000339E-3</v>
      </c>
      <c r="H427">
        <f t="shared" si="40"/>
        <v>0.76610953936882442</v>
      </c>
      <c r="I427">
        <f t="shared" si="41"/>
        <v>1.1440114556506345E-3</v>
      </c>
    </row>
    <row r="428" spans="1:9" x14ac:dyDescent="0.2">
      <c r="A428" s="1">
        <v>1709566450.5773201</v>
      </c>
      <c r="B428" s="1">
        <v>-0.80598999999999998</v>
      </c>
      <c r="C428" s="1">
        <v>1.003066</v>
      </c>
      <c r="D428" s="2">
        <f t="shared" si="36"/>
        <v>-46.179825329749221</v>
      </c>
      <c r="E428">
        <f t="shared" si="37"/>
        <v>1.0000400543212891</v>
      </c>
      <c r="F428" s="2">
        <f t="shared" si="38"/>
        <v>0.59450100822774488</v>
      </c>
      <c r="G428">
        <f t="shared" si="39"/>
        <v>5.7599999999990992E-4</v>
      </c>
      <c r="H428">
        <f t="shared" si="40"/>
        <v>0.59447719684710332</v>
      </c>
      <c r="I428">
        <f t="shared" si="41"/>
        <v>5.7597692963491523E-4</v>
      </c>
    </row>
    <row r="429" spans="1:9" x14ac:dyDescent="0.2">
      <c r="A429" s="1">
        <v>1709566451.5772901</v>
      </c>
      <c r="B429" s="1">
        <v>-0.79869800000000002</v>
      </c>
      <c r="C429" s="1">
        <v>1.0032509999999999</v>
      </c>
      <c r="D429" s="2">
        <f t="shared" si="36"/>
        <v>-45.762024505539827</v>
      </c>
      <c r="E429">
        <f t="shared" si="37"/>
        <v>0.9999699592590332</v>
      </c>
      <c r="F429" s="2">
        <f t="shared" si="38"/>
        <v>0.4178008242093938</v>
      </c>
      <c r="G429">
        <f t="shared" si="39"/>
        <v>1.8499999999987971E-4</v>
      </c>
      <c r="H429">
        <f t="shared" si="40"/>
        <v>0.41781337563278365</v>
      </c>
      <c r="I429">
        <f t="shared" si="41"/>
        <v>1.8500555770391611E-4</v>
      </c>
    </row>
    <row r="430" spans="1:9" x14ac:dyDescent="0.2">
      <c r="A430" s="1">
        <v>1709566452.5773101</v>
      </c>
      <c r="B430" s="1">
        <v>-0.79391800000000001</v>
      </c>
      <c r="C430" s="1">
        <v>1.0033080000000001</v>
      </c>
      <c r="D430" s="2">
        <f t="shared" si="36"/>
        <v>-45.488150679467296</v>
      </c>
      <c r="E430">
        <f t="shared" si="37"/>
        <v>1.0000200271606445</v>
      </c>
      <c r="F430" s="2">
        <f t="shared" si="38"/>
        <v>0.2738738260725313</v>
      </c>
      <c r="G430">
        <f t="shared" si="39"/>
        <v>5.7000000000195783E-5</v>
      </c>
      <c r="H430">
        <f t="shared" si="40"/>
        <v>0.27386834126726528</v>
      </c>
      <c r="I430">
        <f t="shared" si="41"/>
        <v>5.6998858474900554E-5</v>
      </c>
    </row>
    <row r="431" spans="1:9" x14ac:dyDescent="0.2">
      <c r="A431" s="1">
        <v>1709566453.57739</v>
      </c>
      <c r="B431" s="1">
        <v>-0.79096999999999995</v>
      </c>
      <c r="C431" s="1">
        <v>1.0032300000000001</v>
      </c>
      <c r="D431" s="2">
        <f t="shared" si="36"/>
        <v>-45.319242721462722</v>
      </c>
      <c r="E431">
        <f t="shared" si="37"/>
        <v>1.000079870223999</v>
      </c>
      <c r="F431" s="2">
        <f t="shared" si="38"/>
        <v>0.16890795800457425</v>
      </c>
      <c r="G431">
        <f t="shared" si="39"/>
        <v>7.8000000000022496E-5</v>
      </c>
      <c r="H431">
        <f t="shared" si="40"/>
        <v>0.16889446836555369</v>
      </c>
      <c r="I431">
        <f t="shared" si="41"/>
        <v>7.7993770620092543E-5</v>
      </c>
    </row>
    <row r="432" spans="1:9" x14ac:dyDescent="0.2">
      <c r="A432" s="1">
        <v>1709566454.5773001</v>
      </c>
      <c r="B432" s="1">
        <v>-0.789107</v>
      </c>
      <c r="C432" s="1">
        <v>1.003142</v>
      </c>
      <c r="D432" s="2">
        <f t="shared" si="36"/>
        <v>-45.212500684229852</v>
      </c>
      <c r="E432">
        <f t="shared" si="37"/>
        <v>0.99991011619567871</v>
      </c>
      <c r="F432" s="2">
        <f t="shared" si="38"/>
        <v>0.10674203723286979</v>
      </c>
      <c r="G432">
        <f t="shared" si="39"/>
        <v>8.8000000000088008E-5</v>
      </c>
      <c r="H432">
        <f t="shared" si="40"/>
        <v>0.10675163247571422</v>
      </c>
      <c r="I432">
        <f t="shared" si="41"/>
        <v>8.8007910485892843E-5</v>
      </c>
    </row>
    <row r="433" spans="1:9" x14ac:dyDescent="0.2">
      <c r="A433" s="1">
        <v>1709566455.5773301</v>
      </c>
      <c r="B433" s="1">
        <v>-0.78803800000000002</v>
      </c>
      <c r="C433" s="1">
        <v>1.003045</v>
      </c>
      <c r="D433" s="2">
        <f t="shared" si="36"/>
        <v>-45.151251495930367</v>
      </c>
      <c r="E433">
        <f t="shared" si="37"/>
        <v>1.0000300407409668</v>
      </c>
      <c r="F433" s="2">
        <f t="shared" si="38"/>
        <v>6.1249188299484558E-2</v>
      </c>
      <c r="G433">
        <f t="shared" si="39"/>
        <v>9.7000000000013742E-5</v>
      </c>
      <c r="H433">
        <f t="shared" si="40"/>
        <v>6.124734838375686E-2</v>
      </c>
      <c r="I433">
        <f t="shared" si="41"/>
        <v>9.6997086135674609E-5</v>
      </c>
    </row>
    <row r="434" spans="1:9" x14ac:dyDescent="0.2">
      <c r="A434" s="1">
        <v>1709566456.5773499</v>
      </c>
      <c r="B434" s="1">
        <v>-0.78752599999999995</v>
      </c>
      <c r="C434" s="1">
        <v>1.002939</v>
      </c>
      <c r="D434" s="2">
        <f t="shared" si="36"/>
        <v>-45.121916056819664</v>
      </c>
      <c r="E434">
        <f t="shared" si="37"/>
        <v>1.0000197887420654</v>
      </c>
      <c r="F434" s="2">
        <f t="shared" si="38"/>
        <v>2.9335439110703021E-2</v>
      </c>
      <c r="G434">
        <f t="shared" si="39"/>
        <v>1.0599999999993948E-4</v>
      </c>
      <c r="H434">
        <f t="shared" si="40"/>
        <v>2.9334858610752447E-2</v>
      </c>
      <c r="I434">
        <f t="shared" si="41"/>
        <v>1.0599790243478872E-4</v>
      </c>
    </row>
    <row r="435" spans="1:9" x14ac:dyDescent="0.2">
      <c r="A435" s="1">
        <v>1709566457.57796</v>
      </c>
      <c r="B435" s="1">
        <v>-0.78746300000000002</v>
      </c>
      <c r="C435" s="1">
        <v>1.002845</v>
      </c>
      <c r="D435" s="2">
        <f t="shared" si="36"/>
        <v>-45.118306422710347</v>
      </c>
      <c r="E435">
        <f t="shared" si="37"/>
        <v>1.0006101131439209</v>
      </c>
      <c r="F435" s="2">
        <f t="shared" si="38"/>
        <v>3.6096341093170281E-3</v>
      </c>
      <c r="G435">
        <f t="shared" si="39"/>
        <v>9.4000000000038497E-5</v>
      </c>
      <c r="H435">
        <f t="shared" si="40"/>
        <v>3.6074331669260704E-3</v>
      </c>
      <c r="I435">
        <f t="shared" si="41"/>
        <v>9.394268433355139E-5</v>
      </c>
    </row>
    <row r="436" spans="1:9" x14ac:dyDescent="0.2">
      <c r="A436" s="1">
        <v>1709566458.5773001</v>
      </c>
      <c r="B436" s="1">
        <v>-0.78747500000000004</v>
      </c>
      <c r="C436" s="1">
        <v>1.0027520000000001</v>
      </c>
      <c r="D436" s="2">
        <f t="shared" si="36"/>
        <v>-45.118993972064501</v>
      </c>
      <c r="E436">
        <f t="shared" si="37"/>
        <v>0.99934005737304688</v>
      </c>
      <c r="F436" s="2">
        <f t="shared" si="38"/>
        <v>6.8754935415427099E-4</v>
      </c>
      <c r="G436">
        <f t="shared" si="39"/>
        <v>9.2999999999898719E-5</v>
      </c>
      <c r="H436">
        <f t="shared" si="40"/>
        <v>6.880033969233893E-4</v>
      </c>
      <c r="I436">
        <f t="shared" si="41"/>
        <v>9.3061415194710287E-5</v>
      </c>
    </row>
    <row r="437" spans="1:9" x14ac:dyDescent="0.2">
      <c r="A437" s="1">
        <v>1709566459.5773201</v>
      </c>
      <c r="B437" s="1">
        <v>-0.78752200000000006</v>
      </c>
      <c r="C437" s="1">
        <v>1.002659</v>
      </c>
      <c r="D437" s="2">
        <f t="shared" si="36"/>
        <v>-45.12168687370162</v>
      </c>
      <c r="E437">
        <f t="shared" si="37"/>
        <v>1.0000200271606445</v>
      </c>
      <c r="F437" s="2">
        <f t="shared" si="38"/>
        <v>2.6929016371184389E-3</v>
      </c>
      <c r="G437">
        <f t="shared" si="39"/>
        <v>9.3000000000120764E-5</v>
      </c>
      <c r="H437">
        <f t="shared" si="40"/>
        <v>2.6928477070248188E-3</v>
      </c>
      <c r="I437">
        <f t="shared" si="41"/>
        <v>9.2998137511481185E-5</v>
      </c>
    </row>
    <row r="438" spans="1:9" x14ac:dyDescent="0.2">
      <c r="A438" s="1">
        <v>1709566460.5773101</v>
      </c>
      <c r="B438" s="1">
        <v>-0.78763099999999997</v>
      </c>
      <c r="C438" s="1">
        <v>1.0025599999999999</v>
      </c>
      <c r="D438" s="2">
        <f t="shared" si="36"/>
        <v>-45.127932113668543</v>
      </c>
      <c r="E438">
        <f t="shared" si="37"/>
        <v>0.99998998641967773</v>
      </c>
      <c r="F438" s="2">
        <f t="shared" si="38"/>
        <v>6.2452399669226111E-3</v>
      </c>
      <c r="G438">
        <f t="shared" si="39"/>
        <v>9.9000000000071253E-5</v>
      </c>
      <c r="H438">
        <f t="shared" si="40"/>
        <v>6.2453025047608792E-3</v>
      </c>
      <c r="I438">
        <f t="shared" si="41"/>
        <v>9.9000991354450171E-5</v>
      </c>
    </row>
    <row r="439" spans="1:9" x14ac:dyDescent="0.2">
      <c r="A439" s="1">
        <v>1709566461.5773101</v>
      </c>
      <c r="B439" s="1">
        <v>-0.78805400000000003</v>
      </c>
      <c r="C439" s="1">
        <v>1.002478</v>
      </c>
      <c r="D439" s="2">
        <f t="shared" si="36"/>
        <v>-45.15216822840258</v>
      </c>
      <c r="E439">
        <f t="shared" si="37"/>
        <v>1</v>
      </c>
      <c r="F439" s="2">
        <f t="shared" si="38"/>
        <v>2.4236114734037528E-2</v>
      </c>
      <c r="G439">
        <f t="shared" si="39"/>
        <v>8.1999999999915474E-5</v>
      </c>
      <c r="H439">
        <f t="shared" si="40"/>
        <v>2.4236114734037528E-2</v>
      </c>
      <c r="I439">
        <f t="shared" si="41"/>
        <v>8.1999999999915474E-5</v>
      </c>
    </row>
    <row r="440" spans="1:9" x14ac:dyDescent="0.2">
      <c r="A440" s="1">
        <v>1709566462.5773201</v>
      </c>
      <c r="B440" s="1">
        <v>-0.78837800000000002</v>
      </c>
      <c r="C440" s="1">
        <v>1.0023960000000001</v>
      </c>
      <c r="D440" s="2">
        <f t="shared" si="36"/>
        <v>-45.170732060964816</v>
      </c>
      <c r="E440">
        <f t="shared" si="37"/>
        <v>1.0000100135803223</v>
      </c>
      <c r="F440" s="2">
        <f t="shared" si="38"/>
        <v>1.8563832562236371E-2</v>
      </c>
      <c r="G440">
        <f t="shared" si="39"/>
        <v>8.1999999999915474E-5</v>
      </c>
      <c r="H440">
        <f t="shared" si="40"/>
        <v>1.8563646673669328E-2</v>
      </c>
      <c r="I440">
        <f t="shared" si="41"/>
        <v>8.1999178894551257E-5</v>
      </c>
    </row>
    <row r="441" spans="1:9" x14ac:dyDescent="0.2">
      <c r="A441" s="1">
        <v>1709566463.57728</v>
      </c>
      <c r="B441" s="1">
        <v>-0.78870799999999996</v>
      </c>
      <c r="C441" s="1">
        <v>1.0023169999999999</v>
      </c>
      <c r="D441" s="2">
        <f t="shared" si="36"/>
        <v>-45.18963966820413</v>
      </c>
      <c r="E441">
        <f t="shared" si="37"/>
        <v>0.99995994567871094</v>
      </c>
      <c r="F441" s="2">
        <f t="shared" si="38"/>
        <v>1.8907607239313506E-2</v>
      </c>
      <c r="G441">
        <f t="shared" si="39"/>
        <v>7.9000000000162274E-5</v>
      </c>
      <c r="H441">
        <f t="shared" si="40"/>
        <v>1.8908364601024286E-2</v>
      </c>
      <c r="I441">
        <f t="shared" si="41"/>
        <v>7.9003164418292731E-5</v>
      </c>
    </row>
    <row r="442" spans="1:9" x14ac:dyDescent="0.2">
      <c r="A442" s="1">
        <v>1709566464.5772901</v>
      </c>
      <c r="B442" s="1">
        <v>-0.78893400000000002</v>
      </c>
      <c r="C442" s="1">
        <v>1.0022340000000001</v>
      </c>
      <c r="D442" s="2">
        <f t="shared" si="36"/>
        <v>-45.202588514374092</v>
      </c>
      <c r="E442">
        <f t="shared" si="37"/>
        <v>1.0000100135803223</v>
      </c>
      <c r="F442" s="2">
        <f t="shared" si="38"/>
        <v>1.294884616996228E-2</v>
      </c>
      <c r="G442">
        <f t="shared" si="39"/>
        <v>8.2999999999833207E-5</v>
      </c>
      <c r="H442">
        <f t="shared" si="40"/>
        <v>1.2948716506949468E-2</v>
      </c>
      <c r="I442">
        <f t="shared" si="41"/>
        <v>8.2999168880988942E-5</v>
      </c>
    </row>
    <row r="443" spans="1:9" x14ac:dyDescent="0.2">
      <c r="A443" s="1">
        <v>1709566465.5772901</v>
      </c>
      <c r="B443" s="1">
        <v>-0.78941799999999995</v>
      </c>
      <c r="C443" s="1">
        <v>1.002159</v>
      </c>
      <c r="D443" s="2">
        <f t="shared" si="36"/>
        <v>-45.230319671658421</v>
      </c>
      <c r="E443">
        <f t="shared" si="37"/>
        <v>1</v>
      </c>
      <c r="F443" s="2">
        <f t="shared" si="38"/>
        <v>2.7731157284328845E-2</v>
      </c>
      <c r="G443">
        <f t="shared" si="39"/>
        <v>7.5000000000047251E-5</v>
      </c>
      <c r="H443">
        <f t="shared" si="40"/>
        <v>2.7731157284328845E-2</v>
      </c>
      <c r="I443">
        <f t="shared" si="41"/>
        <v>7.5000000000047251E-5</v>
      </c>
    </row>
    <row r="444" spans="1:9" x14ac:dyDescent="0.2">
      <c r="A444" s="1">
        <v>1709566466.5773301</v>
      </c>
      <c r="B444" s="1">
        <v>-0.78986900000000004</v>
      </c>
      <c r="C444" s="1">
        <v>1.0020910000000001</v>
      </c>
      <c r="D444" s="2">
        <f t="shared" si="36"/>
        <v>-45.256160068218826</v>
      </c>
      <c r="E444">
        <f t="shared" si="37"/>
        <v>1.0000400543212891</v>
      </c>
      <c r="F444" s="2">
        <f t="shared" si="38"/>
        <v>2.5840396560404599E-2</v>
      </c>
      <c r="G444">
        <f t="shared" si="39"/>
        <v>6.7999999999956984E-5</v>
      </c>
      <c r="H444">
        <f t="shared" si="40"/>
        <v>2.5839361582313876E-2</v>
      </c>
      <c r="I444">
        <f t="shared" si="41"/>
        <v>6.7997276415200671E-5</v>
      </c>
    </row>
    <row r="445" spans="1:9" x14ac:dyDescent="0.2">
      <c r="A445" s="1">
        <v>1709566467.57725</v>
      </c>
      <c r="B445" s="1">
        <v>-0.79017199999999999</v>
      </c>
      <c r="C445" s="1">
        <v>1.0020230000000001</v>
      </c>
      <c r="D445" s="2">
        <f t="shared" si="36"/>
        <v>-45.273520689411285</v>
      </c>
      <c r="E445">
        <f t="shared" si="37"/>
        <v>0.99991989135742188</v>
      </c>
      <c r="F445" s="2">
        <f t="shared" si="38"/>
        <v>1.7360621192459291E-2</v>
      </c>
      <c r="G445">
        <f t="shared" si="39"/>
        <v>6.7999999999956984E-5</v>
      </c>
      <c r="H445">
        <f t="shared" si="40"/>
        <v>1.7362012039676213E-2</v>
      </c>
      <c r="I445">
        <f t="shared" si="41"/>
        <v>6.8005447824070087E-5</v>
      </c>
    </row>
    <row r="446" spans="1:9" x14ac:dyDescent="0.2">
      <c r="A446" s="1">
        <v>1709566468.57728</v>
      </c>
      <c r="B446" s="1">
        <v>-0.79034199999999999</v>
      </c>
      <c r="C446" s="1">
        <v>1.001941</v>
      </c>
      <c r="D446" s="2">
        <f t="shared" si="36"/>
        <v>-45.283260971928506</v>
      </c>
      <c r="E446">
        <f t="shared" si="37"/>
        <v>1.0000300407409668</v>
      </c>
      <c r="F446" s="2">
        <f t="shared" si="38"/>
        <v>9.7402825172210328E-3</v>
      </c>
      <c r="G446">
        <f t="shared" si="39"/>
        <v>8.2000000000137518E-5</v>
      </c>
      <c r="H446">
        <f t="shared" si="40"/>
        <v>9.7399899207068052E-3</v>
      </c>
      <c r="I446">
        <f t="shared" si="41"/>
        <v>8.1997536733376597E-5</v>
      </c>
    </row>
    <row r="447" spans="1:9" x14ac:dyDescent="0.2">
      <c r="A447" s="1">
        <v>1709566469.57727</v>
      </c>
      <c r="B447" s="1">
        <v>-0.791242</v>
      </c>
      <c r="C447" s="1">
        <v>0.97317699999999996</v>
      </c>
      <c r="D447" s="2">
        <f t="shared" si="36"/>
        <v>-45.334827173490282</v>
      </c>
      <c r="E447">
        <f t="shared" si="37"/>
        <v>0.99998998641967773</v>
      </c>
      <c r="F447" s="2">
        <f t="shared" si="38"/>
        <v>5.1566201561776381E-2</v>
      </c>
      <c r="G447">
        <f t="shared" si="39"/>
        <v>2.8764000000000012E-2</v>
      </c>
      <c r="H447">
        <f t="shared" si="40"/>
        <v>5.1566717929248322E-2</v>
      </c>
      <c r="I447">
        <f t="shared" si="41"/>
        <v>2.876428803350865E-2</v>
      </c>
    </row>
    <row r="448" spans="1:9" x14ac:dyDescent="0.2">
      <c r="A448" s="1">
        <v>1709566470.5773201</v>
      </c>
      <c r="B448" s="1">
        <v>-0.80820000000000003</v>
      </c>
      <c r="C448" s="1">
        <v>0.99463999999999997</v>
      </c>
      <c r="D448" s="2">
        <f t="shared" si="36"/>
        <v>-46.306449002473137</v>
      </c>
      <c r="E448">
        <f t="shared" si="37"/>
        <v>1.0000500679016113</v>
      </c>
      <c r="F448" s="2">
        <f t="shared" si="38"/>
        <v>0.97162182898285465</v>
      </c>
      <c r="G448">
        <f t="shared" si="39"/>
        <v>2.146300000000001E-2</v>
      </c>
      <c r="H448">
        <f t="shared" si="40"/>
        <v>0.97157318435225226</v>
      </c>
      <c r="I448">
        <f t="shared" si="41"/>
        <v>2.146192544642837E-2</v>
      </c>
    </row>
    <row r="449" spans="1:9" x14ac:dyDescent="0.2">
      <c r="A449" s="1">
        <v>1709566471.5773499</v>
      </c>
      <c r="B449" s="1">
        <v>-0.82946799999999998</v>
      </c>
      <c r="C449" s="1">
        <v>0.99944299999999997</v>
      </c>
      <c r="D449" s="2">
        <f t="shared" si="36"/>
        <v>-47.525015641157367</v>
      </c>
      <c r="E449">
        <f t="shared" si="37"/>
        <v>1.0000298023223877</v>
      </c>
      <c r="F449" s="2">
        <f t="shared" si="38"/>
        <v>1.21856663868423</v>
      </c>
      <c r="G449">
        <f t="shared" si="39"/>
        <v>4.8030000000000017E-3</v>
      </c>
      <c r="H449">
        <f t="shared" si="40"/>
        <v>1.2185303236506855</v>
      </c>
      <c r="I449">
        <f t="shared" si="41"/>
        <v>4.8028568637113675E-3</v>
      </c>
    </row>
    <row r="450" spans="1:9" x14ac:dyDescent="0.2">
      <c r="A450" s="1">
        <v>1709566472.5772901</v>
      </c>
      <c r="B450" s="1">
        <v>-0.84671099999999999</v>
      </c>
      <c r="C450" s="1">
        <v>1.001514</v>
      </c>
      <c r="D450" s="2">
        <f t="shared" si="36"/>
        <v>-48.51296676730145</v>
      </c>
      <c r="E450">
        <f t="shared" si="37"/>
        <v>0.99994015693664551</v>
      </c>
      <c r="F450" s="2">
        <f t="shared" si="38"/>
        <v>0.98795112614408254</v>
      </c>
      <c r="G450">
        <f t="shared" si="39"/>
        <v>2.071000000000045E-3</v>
      </c>
      <c r="H450">
        <f t="shared" si="40"/>
        <v>0.98801025170417012</v>
      </c>
      <c r="I450">
        <f t="shared" si="41"/>
        <v>2.0711239424013451E-3</v>
      </c>
    </row>
    <row r="451" spans="1:9" x14ac:dyDescent="0.2">
      <c r="A451" s="1">
        <v>1709566473.5772901</v>
      </c>
      <c r="B451" s="1">
        <v>-0.85883799999999999</v>
      </c>
      <c r="C451" s="1">
        <v>1.0212589999999999</v>
      </c>
      <c r="D451" s="2">
        <f t="shared" ref="D451:D514" si="42">DEGREES(B451)</f>
        <v>-49.207792685456596</v>
      </c>
      <c r="E451">
        <f t="shared" ref="E451:E514" si="43">A451-A450</f>
        <v>1</v>
      </c>
      <c r="F451" s="2">
        <f t="shared" ref="F451:F514" si="44">ABS(ABS(D451)-ABS(D450))</f>
        <v>0.69482591815514638</v>
      </c>
      <c r="G451">
        <f t="shared" ref="G451:G514" si="45">ABS(C451-C450)</f>
        <v>1.9744999999999902E-2</v>
      </c>
      <c r="H451">
        <f t="shared" ref="H451:H514" si="46">F451/E451</f>
        <v>0.69482591815514638</v>
      </c>
      <c r="I451">
        <f t="shared" ref="I451:I514" si="47">G451/E451</f>
        <v>1.9744999999999902E-2</v>
      </c>
    </row>
    <row r="452" spans="1:9" x14ac:dyDescent="0.2">
      <c r="A452" s="1">
        <v>1709566474.5772901</v>
      </c>
      <c r="B452" s="1">
        <v>-0.85297199999999995</v>
      </c>
      <c r="C452" s="1">
        <v>1.0216190000000001</v>
      </c>
      <c r="D452" s="2">
        <f t="shared" si="42"/>
        <v>-48.871695642832854</v>
      </c>
      <c r="E452">
        <f t="shared" si="43"/>
        <v>1</v>
      </c>
      <c r="F452" s="2">
        <f t="shared" si="44"/>
        <v>0.33609704262374152</v>
      </c>
      <c r="G452">
        <f t="shared" si="45"/>
        <v>3.6000000000013799E-4</v>
      </c>
      <c r="H452">
        <f t="shared" si="46"/>
        <v>0.33609704262374152</v>
      </c>
      <c r="I452">
        <f t="shared" si="47"/>
        <v>3.6000000000013799E-4</v>
      </c>
    </row>
    <row r="453" spans="1:9" x14ac:dyDescent="0.2">
      <c r="A453" s="1">
        <v>1709566475.5773399</v>
      </c>
      <c r="B453" s="1">
        <v>-0.85163500000000003</v>
      </c>
      <c r="C453" s="1">
        <v>0.99968699999999999</v>
      </c>
      <c r="D453" s="2">
        <f t="shared" si="42"/>
        <v>-48.795091185623868</v>
      </c>
      <c r="E453">
        <f t="shared" si="43"/>
        <v>1.0000498294830322</v>
      </c>
      <c r="F453" s="2">
        <f t="shared" si="44"/>
        <v>7.6604457208986787E-2</v>
      </c>
      <c r="G453">
        <f t="shared" si="45"/>
        <v>2.1932000000000063E-2</v>
      </c>
      <c r="H453">
        <f t="shared" si="46"/>
        <v>7.6600640238683751E-2</v>
      </c>
      <c r="I453">
        <f t="shared" si="47"/>
        <v>2.1930907194232147E-2</v>
      </c>
    </row>
    <row r="454" spans="1:9" x14ac:dyDescent="0.2">
      <c r="A454" s="1">
        <v>1709566476.5772901</v>
      </c>
      <c r="B454" s="1">
        <v>-0.85838199999999998</v>
      </c>
      <c r="C454" s="1">
        <v>1.0008090000000001</v>
      </c>
      <c r="D454" s="2">
        <f t="shared" si="42"/>
        <v>-49.181665809998627</v>
      </c>
      <c r="E454">
        <f t="shared" si="43"/>
        <v>0.99995017051696777</v>
      </c>
      <c r="F454" s="2">
        <f t="shared" si="44"/>
        <v>0.38657462437475942</v>
      </c>
      <c r="G454">
        <f t="shared" si="45"/>
        <v>1.1220000000000674E-3</v>
      </c>
      <c r="H454">
        <f t="shared" si="46"/>
        <v>0.38659388814834927</v>
      </c>
      <c r="I454">
        <f t="shared" si="47"/>
        <v>1.1220559114660689E-3</v>
      </c>
    </row>
    <row r="455" spans="1:9" x14ac:dyDescent="0.2">
      <c r="A455" s="1">
        <v>1709566477.57728</v>
      </c>
      <c r="B455" s="1">
        <v>-0.865452</v>
      </c>
      <c r="C455" s="1">
        <v>1.0011639999999999</v>
      </c>
      <c r="D455" s="2">
        <f t="shared" si="42"/>
        <v>-49.586746971156124</v>
      </c>
      <c r="E455">
        <f t="shared" si="43"/>
        <v>0.99998998641967773</v>
      </c>
      <c r="F455" s="2">
        <f t="shared" si="44"/>
        <v>0.40508116115749715</v>
      </c>
      <c r="G455">
        <f t="shared" si="45"/>
        <v>3.5499999999988319E-4</v>
      </c>
      <c r="H455">
        <f t="shared" si="46"/>
        <v>0.40508521751086007</v>
      </c>
      <c r="I455">
        <f t="shared" si="47"/>
        <v>3.5500355485649441E-4</v>
      </c>
    </row>
    <row r="456" spans="1:9" x14ac:dyDescent="0.2">
      <c r="A456" s="1">
        <v>1709566478.5773101</v>
      </c>
      <c r="B456" s="1">
        <v>-0.87093799999999999</v>
      </c>
      <c r="C456" s="1">
        <v>1.0013049999999999</v>
      </c>
      <c r="D456" s="2">
        <f t="shared" si="42"/>
        <v>-49.901071617564888</v>
      </c>
      <c r="E456">
        <f t="shared" si="43"/>
        <v>1.0000300407409668</v>
      </c>
      <c r="F456" s="2">
        <f t="shared" si="44"/>
        <v>0.3143246464087639</v>
      </c>
      <c r="G456">
        <f t="shared" si="45"/>
        <v>1.4099999999994672E-4</v>
      </c>
      <c r="H456">
        <f t="shared" si="46"/>
        <v>0.31431520414713421</v>
      </c>
      <c r="I456">
        <f t="shared" si="47"/>
        <v>1.4099576438271149E-4</v>
      </c>
    </row>
    <row r="457" spans="1:9" x14ac:dyDescent="0.2">
      <c r="A457" s="1">
        <v>1709566479.5773101</v>
      </c>
      <c r="B457" s="1">
        <v>-0.87479600000000002</v>
      </c>
      <c r="C457" s="1">
        <v>1.001352</v>
      </c>
      <c r="D457" s="2">
        <f t="shared" si="42"/>
        <v>-50.122118734926367</v>
      </c>
      <c r="E457">
        <f t="shared" si="43"/>
        <v>1</v>
      </c>
      <c r="F457" s="2">
        <f t="shared" si="44"/>
        <v>0.2210471173614792</v>
      </c>
      <c r="G457">
        <f t="shared" si="45"/>
        <v>4.7000000000130271E-5</v>
      </c>
      <c r="H457">
        <f t="shared" si="46"/>
        <v>0.2210471173614792</v>
      </c>
      <c r="I457">
        <f t="shared" si="47"/>
        <v>4.7000000000130271E-5</v>
      </c>
    </row>
    <row r="458" spans="1:9" x14ac:dyDescent="0.2">
      <c r="A458" s="1">
        <v>1709566480.57728</v>
      </c>
      <c r="B458" s="1">
        <v>-0.877359</v>
      </c>
      <c r="C458" s="1">
        <v>1.0013350000000001</v>
      </c>
      <c r="D458" s="2">
        <f t="shared" si="42"/>
        <v>-50.268967817818393</v>
      </c>
      <c r="E458">
        <f t="shared" si="43"/>
        <v>0.9999699592590332</v>
      </c>
      <c r="F458" s="2">
        <f t="shared" si="44"/>
        <v>0.14684908289202525</v>
      </c>
      <c r="G458">
        <f t="shared" si="45"/>
        <v>1.6999999999933735E-5</v>
      </c>
      <c r="H458">
        <f t="shared" si="46"/>
        <v>0.146853494479813</v>
      </c>
      <c r="I458">
        <f t="shared" si="47"/>
        <v>1.7000510707872212E-5</v>
      </c>
    </row>
    <row r="459" spans="1:9" x14ac:dyDescent="0.2">
      <c r="A459" s="1">
        <v>1709566481.5775599</v>
      </c>
      <c r="B459" s="1">
        <v>-0.87906700000000004</v>
      </c>
      <c r="C459" s="1">
        <v>1.0013110000000001</v>
      </c>
      <c r="D459" s="2">
        <f t="shared" si="42"/>
        <v>-50.366829009226741</v>
      </c>
      <c r="E459">
        <f t="shared" si="43"/>
        <v>1.0002799034118652</v>
      </c>
      <c r="F459" s="2">
        <f t="shared" si="44"/>
        <v>9.7861191408348702E-2</v>
      </c>
      <c r="G459">
        <f t="shared" si="45"/>
        <v>2.4000000000024002E-5</v>
      </c>
      <c r="H459">
        <f t="shared" si="46"/>
        <v>9.7833807391863953E-2</v>
      </c>
      <c r="I459">
        <f t="shared" si="47"/>
        <v>2.3993284197915153E-5</v>
      </c>
    </row>
    <row r="460" spans="1:9" x14ac:dyDescent="0.2">
      <c r="A460" s="1">
        <v>1709566482.5772901</v>
      </c>
      <c r="B460" s="1">
        <v>-0.88014000000000003</v>
      </c>
      <c r="C460" s="1">
        <v>1.001268</v>
      </c>
      <c r="D460" s="2">
        <f t="shared" si="42"/>
        <v>-50.428307380644277</v>
      </c>
      <c r="E460">
        <f t="shared" si="43"/>
        <v>0.99973011016845703</v>
      </c>
      <c r="F460" s="2">
        <f t="shared" si="44"/>
        <v>6.1478371417535982E-2</v>
      </c>
      <c r="G460">
        <f t="shared" si="45"/>
        <v>4.3000000000015248E-5</v>
      </c>
      <c r="H460">
        <f t="shared" si="46"/>
        <v>6.1494968284166937E-2</v>
      </c>
      <c r="I460">
        <f t="shared" si="47"/>
        <v>4.3011608395759572E-5</v>
      </c>
    </row>
    <row r="461" spans="1:9" x14ac:dyDescent="0.2">
      <c r="A461" s="1">
        <v>1709566483.5777099</v>
      </c>
      <c r="B461" s="1">
        <v>-0.88081399999999999</v>
      </c>
      <c r="C461" s="1">
        <v>1.001231</v>
      </c>
      <c r="D461" s="2">
        <f t="shared" si="42"/>
        <v>-50.466924736036091</v>
      </c>
      <c r="E461">
        <f t="shared" si="43"/>
        <v>1.0004198551177979</v>
      </c>
      <c r="F461" s="2">
        <f t="shared" si="44"/>
        <v>3.8617355391814101E-2</v>
      </c>
      <c r="G461">
        <f t="shared" si="45"/>
        <v>3.7000000000064759E-5</v>
      </c>
      <c r="H461">
        <f t="shared" si="46"/>
        <v>3.8601148502062636E-2</v>
      </c>
      <c r="I461">
        <f t="shared" si="47"/>
        <v>3.6984471880266778E-5</v>
      </c>
    </row>
    <row r="462" spans="1:9" x14ac:dyDescent="0.2">
      <c r="A462" s="1">
        <v>1709566484.5772901</v>
      </c>
      <c r="B462" s="1">
        <v>-0.88116300000000003</v>
      </c>
      <c r="C462" s="1">
        <v>1.0011890000000001</v>
      </c>
      <c r="D462" s="2">
        <f t="shared" si="42"/>
        <v>-50.486920963086163</v>
      </c>
      <c r="E462">
        <f t="shared" si="43"/>
        <v>0.99958014488220215</v>
      </c>
      <c r="F462" s="2">
        <f t="shared" si="44"/>
        <v>1.999622705007198E-2</v>
      </c>
      <c r="G462">
        <f t="shared" si="45"/>
        <v>4.199999999987547E-5</v>
      </c>
      <c r="H462">
        <f t="shared" si="46"/>
        <v>2.0004626094717478E-2</v>
      </c>
      <c r="I462">
        <f t="shared" si="47"/>
        <v>4.2017641321622145E-5</v>
      </c>
    </row>
    <row r="463" spans="1:9" x14ac:dyDescent="0.2">
      <c r="A463" s="1">
        <v>1709566485.57726</v>
      </c>
      <c r="B463" s="1">
        <v>-0.88142799999999999</v>
      </c>
      <c r="C463" s="1">
        <v>1.0011509999999999</v>
      </c>
      <c r="D463" s="2">
        <f t="shared" si="42"/>
        <v>-50.502104344657127</v>
      </c>
      <c r="E463">
        <f t="shared" si="43"/>
        <v>0.9999699592590332</v>
      </c>
      <c r="F463" s="2">
        <f t="shared" si="44"/>
        <v>1.5183381570963661E-2</v>
      </c>
      <c r="G463">
        <f t="shared" si="45"/>
        <v>3.8000000000204537E-5</v>
      </c>
      <c r="H463">
        <f t="shared" si="46"/>
        <v>1.518383770469903E-2</v>
      </c>
      <c r="I463">
        <f t="shared" si="47"/>
        <v>3.8001141582655265E-5</v>
      </c>
    </row>
    <row r="464" spans="1:9" x14ac:dyDescent="0.2">
      <c r="A464" s="1">
        <v>1709566486.5773599</v>
      </c>
      <c r="B464" s="1">
        <v>-0.88162099999999999</v>
      </c>
      <c r="C464" s="1">
        <v>1.0011110000000001</v>
      </c>
      <c r="D464" s="2">
        <f t="shared" si="42"/>
        <v>-50.513162430103151</v>
      </c>
      <c r="E464">
        <f t="shared" si="43"/>
        <v>1.0000998973846436</v>
      </c>
      <c r="F464" s="2">
        <f t="shared" si="44"/>
        <v>1.1058085446023824E-2</v>
      </c>
      <c r="G464">
        <f t="shared" si="45"/>
        <v>3.9999999999817959E-5</v>
      </c>
      <c r="H464">
        <f t="shared" si="46"/>
        <v>1.1056980882551604E-2</v>
      </c>
      <c r="I464">
        <f t="shared" si="47"/>
        <v>3.999600450357186E-5</v>
      </c>
    </row>
    <row r="465" spans="1:9" x14ac:dyDescent="0.2">
      <c r="A465" s="1">
        <v>1709566487.5776701</v>
      </c>
      <c r="B465" s="1">
        <v>-0.88174200000000003</v>
      </c>
      <c r="C465" s="1">
        <v>1.001077</v>
      </c>
      <c r="D465" s="2">
        <f t="shared" si="42"/>
        <v>-50.520095219424235</v>
      </c>
      <c r="E465">
        <f t="shared" si="43"/>
        <v>1.0003101825714111</v>
      </c>
      <c r="F465" s="2">
        <f t="shared" si="44"/>
        <v>6.9327893210839875E-3</v>
      </c>
      <c r="G465">
        <f t="shared" si="45"/>
        <v>3.4000000000089514E-5</v>
      </c>
      <c r="H465">
        <f t="shared" si="46"/>
        <v>6.9306395574845235E-3</v>
      </c>
      <c r="I465">
        <f t="shared" si="47"/>
        <v>3.3989457062896878E-5</v>
      </c>
    </row>
    <row r="466" spans="1:9" x14ac:dyDescent="0.2">
      <c r="A466" s="1">
        <v>1709566488.5773101</v>
      </c>
      <c r="B466" s="1">
        <v>-0.88179300000000005</v>
      </c>
      <c r="C466" s="1">
        <v>1.0010380000000001</v>
      </c>
      <c r="D466" s="2">
        <f t="shared" si="42"/>
        <v>-50.523017304179405</v>
      </c>
      <c r="E466">
        <f t="shared" si="43"/>
        <v>0.99963998794555664</v>
      </c>
      <c r="F466" s="2">
        <f t="shared" si="44"/>
        <v>2.9220847551698625E-3</v>
      </c>
      <c r="G466">
        <f t="shared" si="45"/>
        <v>3.8999999999900226E-5</v>
      </c>
      <c r="H466">
        <f t="shared" si="46"/>
        <v>2.9231371197697706E-3</v>
      </c>
      <c r="I466">
        <f t="shared" si="47"/>
        <v>3.9014045526582398E-5</v>
      </c>
    </row>
    <row r="467" spans="1:9" x14ac:dyDescent="0.2">
      <c r="A467" s="1">
        <v>1709566489.5773301</v>
      </c>
      <c r="B467" s="1">
        <v>-0.88178999999999996</v>
      </c>
      <c r="C467" s="1">
        <v>1.00101</v>
      </c>
      <c r="D467" s="2">
        <f t="shared" si="42"/>
        <v>-50.522845416840859</v>
      </c>
      <c r="E467">
        <f t="shared" si="43"/>
        <v>1.0000200271606445</v>
      </c>
      <c r="F467" s="2">
        <f t="shared" si="44"/>
        <v>1.7188733854567317E-4</v>
      </c>
      <c r="G467">
        <f t="shared" si="45"/>
        <v>2.8000000000139025E-5</v>
      </c>
      <c r="H467">
        <f t="shared" si="46"/>
        <v>1.7188389619927178E-4</v>
      </c>
      <c r="I467">
        <f t="shared" si="47"/>
        <v>2.7999439250871191E-5</v>
      </c>
    </row>
    <row r="468" spans="1:9" x14ac:dyDescent="0.2">
      <c r="A468" s="1">
        <v>1709566490.57759</v>
      </c>
      <c r="B468" s="1">
        <v>-0.881853</v>
      </c>
      <c r="C468" s="1">
        <v>1.000969</v>
      </c>
      <c r="D468" s="2">
        <f t="shared" si="42"/>
        <v>-50.526455050950183</v>
      </c>
      <c r="E468">
        <f t="shared" si="43"/>
        <v>1.0002598762512207</v>
      </c>
      <c r="F468" s="2">
        <f t="shared" si="44"/>
        <v>3.6096341093241335E-3</v>
      </c>
      <c r="G468">
        <f t="shared" si="45"/>
        <v>4.0999999999957737E-5</v>
      </c>
      <c r="H468">
        <f t="shared" si="46"/>
        <v>3.6086962948592314E-3</v>
      </c>
      <c r="I468">
        <f t="shared" si="47"/>
        <v>4.0989347841900604E-5</v>
      </c>
    </row>
    <row r="469" spans="1:9" x14ac:dyDescent="0.2">
      <c r="A469" s="1">
        <v>1709566491.5772901</v>
      </c>
      <c r="B469" s="1">
        <v>-0.88193500000000002</v>
      </c>
      <c r="C469" s="1">
        <v>1.000936</v>
      </c>
      <c r="D469" s="2">
        <f t="shared" si="42"/>
        <v>-50.531153304870259</v>
      </c>
      <c r="E469">
        <f t="shared" si="43"/>
        <v>0.99970006942749023</v>
      </c>
      <c r="F469" s="2">
        <f t="shared" si="44"/>
        <v>4.6982539200755014E-3</v>
      </c>
      <c r="G469">
        <f t="shared" si="45"/>
        <v>3.2999999999949736E-5</v>
      </c>
      <c r="H469">
        <f t="shared" si="46"/>
        <v>4.699663492837511E-3</v>
      </c>
      <c r="I469">
        <f t="shared" si="47"/>
        <v>3.3009900678358686E-5</v>
      </c>
    </row>
    <row r="470" spans="1:9" x14ac:dyDescent="0.2">
      <c r="A470" s="1">
        <v>1709566492.57728</v>
      </c>
      <c r="B470" s="1">
        <v>-0.88195199999999996</v>
      </c>
      <c r="C470" s="1">
        <v>1.0009049999999999</v>
      </c>
      <c r="D470" s="2">
        <f t="shared" si="42"/>
        <v>-50.532127333121977</v>
      </c>
      <c r="E470">
        <f t="shared" si="43"/>
        <v>0.99998998641967773</v>
      </c>
      <c r="F470" s="2">
        <f t="shared" si="44"/>
        <v>9.7402825171855056E-4</v>
      </c>
      <c r="G470">
        <f t="shared" si="45"/>
        <v>3.1000000000114269E-5</v>
      </c>
      <c r="H470">
        <f t="shared" si="46"/>
        <v>9.7403800532635382E-4</v>
      </c>
      <c r="I470">
        <f t="shared" si="47"/>
        <v>3.1000310424212717E-5</v>
      </c>
    </row>
    <row r="471" spans="1:9" x14ac:dyDescent="0.2">
      <c r="A471" s="1">
        <v>1709566493.57728</v>
      </c>
      <c r="B471" s="1">
        <v>-0.881942</v>
      </c>
      <c r="C471" s="1">
        <v>1.000877</v>
      </c>
      <c r="D471" s="2">
        <f t="shared" si="42"/>
        <v>-50.531554375326849</v>
      </c>
      <c r="E471">
        <f t="shared" si="43"/>
        <v>1</v>
      </c>
      <c r="F471" s="2">
        <f t="shared" si="44"/>
        <v>5.7295779512855916E-4</v>
      </c>
      <c r="G471">
        <f t="shared" si="45"/>
        <v>2.799999999991698E-5</v>
      </c>
      <c r="H471">
        <f t="shared" si="46"/>
        <v>5.7295779512855916E-4</v>
      </c>
      <c r="I471">
        <f t="shared" si="47"/>
        <v>2.799999999991698E-5</v>
      </c>
    </row>
    <row r="472" spans="1:9" x14ac:dyDescent="0.2">
      <c r="A472" s="1">
        <v>1709566494.57779</v>
      </c>
      <c r="B472" s="1">
        <v>-0.88193100000000002</v>
      </c>
      <c r="C472" s="1">
        <v>1.0008429999999999</v>
      </c>
      <c r="D472" s="2">
        <f t="shared" si="42"/>
        <v>-50.530924121752207</v>
      </c>
      <c r="E472">
        <f t="shared" si="43"/>
        <v>1.0005099773406982</v>
      </c>
      <c r="F472" s="2">
        <f t="shared" si="44"/>
        <v>6.3025357464141507E-4</v>
      </c>
      <c r="G472">
        <f t="shared" si="45"/>
        <v>3.4000000000089514E-5</v>
      </c>
      <c r="H472">
        <f t="shared" si="46"/>
        <v>6.2993232343029225E-4</v>
      </c>
      <c r="I472">
        <f t="shared" si="47"/>
        <v>3.3982669608612686E-5</v>
      </c>
    </row>
    <row r="473" spans="1:9" x14ac:dyDescent="0.2">
      <c r="A473" s="1">
        <v>1709566495.5772901</v>
      </c>
      <c r="B473" s="1">
        <v>-0.88191299999999995</v>
      </c>
      <c r="C473" s="1">
        <v>1.0008060000000001</v>
      </c>
      <c r="D473" s="2">
        <f t="shared" si="42"/>
        <v>-50.529892797720969</v>
      </c>
      <c r="E473">
        <f t="shared" si="43"/>
        <v>0.99950003623962402</v>
      </c>
      <c r="F473" s="2">
        <f t="shared" si="44"/>
        <v>1.0313240312385119E-3</v>
      </c>
      <c r="G473">
        <f t="shared" si="45"/>
        <v>3.6999999999842714E-5</v>
      </c>
      <c r="H473">
        <f t="shared" si="46"/>
        <v>1.0318399138019223E-3</v>
      </c>
      <c r="I473">
        <f t="shared" si="47"/>
        <v>3.7018507912262037E-5</v>
      </c>
    </row>
    <row r="474" spans="1:9" x14ac:dyDescent="0.2">
      <c r="A474" s="1">
        <v>1709566496.5772901</v>
      </c>
      <c r="B474" s="1">
        <v>-0.88186500000000001</v>
      </c>
      <c r="C474" s="1">
        <v>1.0007809999999999</v>
      </c>
      <c r="D474" s="2">
        <f t="shared" si="42"/>
        <v>-50.527142600304344</v>
      </c>
      <c r="E474">
        <f t="shared" si="43"/>
        <v>1</v>
      </c>
      <c r="F474" s="2">
        <f t="shared" si="44"/>
        <v>2.7501974166241894E-3</v>
      </c>
      <c r="G474">
        <f t="shared" si="45"/>
        <v>2.500000000016378E-5</v>
      </c>
      <c r="H474">
        <f t="shared" si="46"/>
        <v>2.7501974166241894E-3</v>
      </c>
      <c r="I474">
        <f t="shared" si="47"/>
        <v>2.500000000016378E-5</v>
      </c>
    </row>
    <row r="475" spans="1:9" x14ac:dyDescent="0.2">
      <c r="A475" s="1">
        <v>1709566497.5773001</v>
      </c>
      <c r="B475" s="1">
        <v>-0.88176500000000002</v>
      </c>
      <c r="C475" s="1">
        <v>1.0007680000000001</v>
      </c>
      <c r="D475" s="2">
        <f t="shared" si="42"/>
        <v>-50.521413022353038</v>
      </c>
      <c r="E475">
        <f t="shared" si="43"/>
        <v>1.0000100135803223</v>
      </c>
      <c r="F475" s="2">
        <f t="shared" si="44"/>
        <v>5.7295779513069078E-3</v>
      </c>
      <c r="G475">
        <f t="shared" si="45"/>
        <v>1.2999999999818712E-5</v>
      </c>
      <c r="H475">
        <f t="shared" si="46"/>
        <v>5.7295205782923889E-3</v>
      </c>
      <c r="I475">
        <f t="shared" si="47"/>
        <v>1.2999869824578045E-5</v>
      </c>
    </row>
    <row r="476" spans="1:9" x14ac:dyDescent="0.2">
      <c r="A476" s="1">
        <v>1709566498.57724</v>
      </c>
      <c r="B476" s="1">
        <v>-0.88177300000000003</v>
      </c>
      <c r="C476" s="1">
        <v>1.00074</v>
      </c>
      <c r="D476" s="2">
        <f t="shared" si="42"/>
        <v>-50.52187138858914</v>
      </c>
      <c r="E476">
        <f t="shared" si="43"/>
        <v>0.99993991851806641</v>
      </c>
      <c r="F476" s="2">
        <f t="shared" si="44"/>
        <v>4.5836623610284732E-4</v>
      </c>
      <c r="G476">
        <f t="shared" si="45"/>
        <v>2.8000000000139025E-5</v>
      </c>
      <c r="H476">
        <f t="shared" si="46"/>
        <v>4.5839377708028345E-4</v>
      </c>
      <c r="I476">
        <f t="shared" si="47"/>
        <v>2.8001682382713213E-5</v>
      </c>
    </row>
    <row r="477" spans="1:9" x14ac:dyDescent="0.2">
      <c r="A477" s="1">
        <v>1709566499.5773201</v>
      </c>
      <c r="B477" s="1">
        <v>-0.88182799999999995</v>
      </c>
      <c r="C477" s="1">
        <v>1.000712</v>
      </c>
      <c r="D477" s="2">
        <f t="shared" si="42"/>
        <v>-50.525022656462355</v>
      </c>
      <c r="E477">
        <f t="shared" si="43"/>
        <v>1.0000801086425781</v>
      </c>
      <c r="F477" s="2">
        <f t="shared" si="44"/>
        <v>3.1512678732141808E-3</v>
      </c>
      <c r="G477">
        <f t="shared" si="45"/>
        <v>2.799999999991698E-5</v>
      </c>
      <c r="H477">
        <f t="shared" si="46"/>
        <v>3.1510154496437672E-3</v>
      </c>
      <c r="I477">
        <f t="shared" si="47"/>
        <v>2.7997757137597457E-5</v>
      </c>
    </row>
    <row r="478" spans="1:9" x14ac:dyDescent="0.2">
      <c r="A478" s="1">
        <v>1709566500.57741</v>
      </c>
      <c r="B478" s="1">
        <v>-0.88186500000000001</v>
      </c>
      <c r="C478" s="1">
        <v>1.0006889999999999</v>
      </c>
      <c r="D478" s="2">
        <f t="shared" si="42"/>
        <v>-50.527142600304344</v>
      </c>
      <c r="E478">
        <f t="shared" si="43"/>
        <v>1.0000898838043213</v>
      </c>
      <c r="F478" s="2">
        <f t="shared" si="44"/>
        <v>2.1199438419898797E-3</v>
      </c>
      <c r="G478">
        <f t="shared" si="45"/>
        <v>2.3000000000106269E-5</v>
      </c>
      <c r="H478">
        <f t="shared" si="46"/>
        <v>2.1197533104981097E-3</v>
      </c>
      <c r="I478">
        <f t="shared" si="47"/>
        <v>2.299793285840943E-5</v>
      </c>
    </row>
    <row r="479" spans="1:9" x14ac:dyDescent="0.2">
      <c r="A479" s="1">
        <v>1709566501.57728</v>
      </c>
      <c r="B479" s="1">
        <v>-0.881853</v>
      </c>
      <c r="C479" s="1">
        <v>1.0006660000000001</v>
      </c>
      <c r="D479" s="2">
        <f t="shared" si="42"/>
        <v>-50.526455050950183</v>
      </c>
      <c r="E479">
        <f t="shared" si="43"/>
        <v>0.99987006187438965</v>
      </c>
      <c r="F479" s="2">
        <f t="shared" si="44"/>
        <v>6.8754935416137641E-4</v>
      </c>
      <c r="G479">
        <f t="shared" si="45"/>
        <v>2.2999999999884224E-5</v>
      </c>
      <c r="H479">
        <f t="shared" si="46"/>
        <v>6.8763870464575523E-4</v>
      </c>
      <c r="I479">
        <f t="shared" si="47"/>
        <v>2.3002988965153793E-5</v>
      </c>
    </row>
    <row r="480" spans="1:9" x14ac:dyDescent="0.2">
      <c r="A480" s="1">
        <v>1709566502.57727</v>
      </c>
      <c r="B480" s="1">
        <v>-0.88187000000000004</v>
      </c>
      <c r="C480" s="1">
        <v>1.000642</v>
      </c>
      <c r="D480" s="2">
        <f t="shared" si="42"/>
        <v>-50.527429079201909</v>
      </c>
      <c r="E480">
        <f t="shared" si="43"/>
        <v>0.99998998641967773</v>
      </c>
      <c r="F480" s="2">
        <f t="shared" si="44"/>
        <v>9.7402825172565599E-4</v>
      </c>
      <c r="G480">
        <f t="shared" si="45"/>
        <v>2.4000000000024002E-5</v>
      </c>
      <c r="H480">
        <f t="shared" si="46"/>
        <v>9.7403800533345936E-4</v>
      </c>
      <c r="I480">
        <f t="shared" si="47"/>
        <v>2.4000240328358282E-5</v>
      </c>
    </row>
    <row r="481" spans="1:9" x14ac:dyDescent="0.2">
      <c r="A481" s="1">
        <v>1709566503.5773399</v>
      </c>
      <c r="B481" s="1">
        <v>-0.881907</v>
      </c>
      <c r="C481" s="1">
        <v>1.000621</v>
      </c>
      <c r="D481" s="2">
        <f t="shared" si="42"/>
        <v>-50.529549023043892</v>
      </c>
      <c r="E481">
        <f t="shared" si="43"/>
        <v>1.0000698566436768</v>
      </c>
      <c r="F481" s="2">
        <f t="shared" si="44"/>
        <v>2.1199438419827743E-3</v>
      </c>
      <c r="G481">
        <f t="shared" si="45"/>
        <v>2.1000000000048757E-5</v>
      </c>
      <c r="H481">
        <f t="shared" si="46"/>
        <v>2.1197957601656889E-3</v>
      </c>
      <c r="I481">
        <f t="shared" si="47"/>
        <v>2.0998533113003349E-5</v>
      </c>
    </row>
    <row r="482" spans="1:9" x14ac:dyDescent="0.2">
      <c r="A482" s="1">
        <v>1709566504.5772901</v>
      </c>
      <c r="B482" s="1">
        <v>-0.88192999999999999</v>
      </c>
      <c r="C482" s="1">
        <v>1.000602</v>
      </c>
      <c r="D482" s="2">
        <f t="shared" si="42"/>
        <v>-50.530866825972694</v>
      </c>
      <c r="E482">
        <f t="shared" si="43"/>
        <v>0.99995017051696777</v>
      </c>
      <c r="F482" s="2">
        <f t="shared" si="44"/>
        <v>1.3178029288027915E-3</v>
      </c>
      <c r="G482">
        <f t="shared" si="45"/>
        <v>1.8999999999991246E-5</v>
      </c>
      <c r="H482">
        <f t="shared" si="46"/>
        <v>1.31786859751371E-3</v>
      </c>
      <c r="I482">
        <f t="shared" si="47"/>
        <v>1.9000946807347779E-5</v>
      </c>
    </row>
    <row r="483" spans="1:9" x14ac:dyDescent="0.2">
      <c r="A483" s="1">
        <v>1709566505.5772901</v>
      </c>
      <c r="B483" s="1">
        <v>-0.88191200000000003</v>
      </c>
      <c r="C483" s="1">
        <v>1.00058</v>
      </c>
      <c r="D483" s="2">
        <f t="shared" si="42"/>
        <v>-50.529835501941456</v>
      </c>
      <c r="E483">
        <f t="shared" si="43"/>
        <v>1</v>
      </c>
      <c r="F483" s="2">
        <f t="shared" si="44"/>
        <v>1.0313240312385119E-3</v>
      </c>
      <c r="G483">
        <f t="shared" si="45"/>
        <v>2.1999999999966491E-5</v>
      </c>
      <c r="H483">
        <f t="shared" si="46"/>
        <v>1.0313240312385119E-3</v>
      </c>
      <c r="I483">
        <f t="shared" si="47"/>
        <v>2.1999999999966491E-5</v>
      </c>
    </row>
    <row r="484" spans="1:9" x14ac:dyDescent="0.2">
      <c r="A484" s="1">
        <v>1709566506.57728</v>
      </c>
      <c r="B484" s="1">
        <v>-0.88183699999999998</v>
      </c>
      <c r="C484" s="1">
        <v>1.0005630000000001</v>
      </c>
      <c r="D484" s="2">
        <f t="shared" si="42"/>
        <v>-50.525538318477977</v>
      </c>
      <c r="E484">
        <f t="shared" si="43"/>
        <v>0.99998998641967773</v>
      </c>
      <c r="F484" s="2">
        <f t="shared" si="44"/>
        <v>4.2971834634784045E-3</v>
      </c>
      <c r="G484">
        <f t="shared" si="45"/>
        <v>1.6999999999933735E-5</v>
      </c>
      <c r="H484">
        <f t="shared" si="46"/>
        <v>4.297226494101066E-3</v>
      </c>
      <c r="I484">
        <f t="shared" si="47"/>
        <v>1.7000170232503851E-5</v>
      </c>
    </row>
    <row r="485" spans="1:9" x14ac:dyDescent="0.2">
      <c r="A485" s="1">
        <v>1709566507.5773399</v>
      </c>
      <c r="B485" s="1">
        <v>-0.88183400000000001</v>
      </c>
      <c r="C485" s="1">
        <v>1.0005440000000001</v>
      </c>
      <c r="D485" s="2">
        <f t="shared" si="42"/>
        <v>-50.525366431139439</v>
      </c>
      <c r="E485">
        <f t="shared" si="43"/>
        <v>1.0000598430633545</v>
      </c>
      <c r="F485" s="2">
        <f t="shared" si="44"/>
        <v>1.7188733853856775E-4</v>
      </c>
      <c r="G485">
        <f t="shared" si="45"/>
        <v>1.8999999999991246E-5</v>
      </c>
      <c r="H485">
        <f t="shared" si="46"/>
        <v>1.7187705288920251E-4</v>
      </c>
      <c r="I485">
        <f t="shared" si="47"/>
        <v>1.899886304982609E-5</v>
      </c>
    </row>
    <row r="486" spans="1:9" x14ac:dyDescent="0.2">
      <c r="A486" s="1">
        <v>1709566508.57727</v>
      </c>
      <c r="B486" s="1">
        <v>-0.88179799999999997</v>
      </c>
      <c r="C486" s="1">
        <v>1.0005269999999999</v>
      </c>
      <c r="D486" s="2">
        <f t="shared" si="42"/>
        <v>-50.523303783076962</v>
      </c>
      <c r="E486">
        <f t="shared" si="43"/>
        <v>0.99993014335632324</v>
      </c>
      <c r="F486" s="2">
        <f t="shared" si="44"/>
        <v>2.0626480624770238E-3</v>
      </c>
      <c r="G486">
        <f t="shared" si="45"/>
        <v>1.7000000000155779E-5</v>
      </c>
      <c r="H486">
        <f t="shared" si="46"/>
        <v>2.0627921622140789E-3</v>
      </c>
      <c r="I486">
        <f t="shared" si="47"/>
        <v>1.7001187646063251E-5</v>
      </c>
    </row>
    <row r="487" spans="1:9" x14ac:dyDescent="0.2">
      <c r="A487" s="1">
        <v>1709566509.5773001</v>
      </c>
      <c r="B487" s="1">
        <v>-0.88176699999999997</v>
      </c>
      <c r="C487" s="1">
        <v>1.00051</v>
      </c>
      <c r="D487" s="2">
        <f t="shared" si="42"/>
        <v>-50.521527613912056</v>
      </c>
      <c r="E487">
        <f t="shared" si="43"/>
        <v>1.0000300407409668</v>
      </c>
      <c r="F487" s="2">
        <f t="shared" si="44"/>
        <v>1.7761691649056388E-3</v>
      </c>
      <c r="G487">
        <f t="shared" si="45"/>
        <v>1.6999999999933735E-5</v>
      </c>
      <c r="H487">
        <f t="shared" si="46"/>
        <v>1.7761158090706915E-3</v>
      </c>
      <c r="I487">
        <f t="shared" si="47"/>
        <v>1.6999489322678423E-5</v>
      </c>
    </row>
    <row r="488" spans="1:9" x14ac:dyDescent="0.2">
      <c r="A488" s="1">
        <v>1709566510.5773001</v>
      </c>
      <c r="B488" s="1">
        <v>-0.88177899999999998</v>
      </c>
      <c r="C488" s="1">
        <v>1.000488</v>
      </c>
      <c r="D488" s="2">
        <f t="shared" si="42"/>
        <v>-50.522215163266218</v>
      </c>
      <c r="E488">
        <f t="shared" si="43"/>
        <v>1</v>
      </c>
      <c r="F488" s="2">
        <f t="shared" si="44"/>
        <v>6.8754935416137641E-4</v>
      </c>
      <c r="G488">
        <f t="shared" si="45"/>
        <v>2.1999999999966491E-5</v>
      </c>
      <c r="H488">
        <f t="shared" si="46"/>
        <v>6.8754935416137641E-4</v>
      </c>
      <c r="I488">
        <f t="shared" si="47"/>
        <v>2.1999999999966491E-5</v>
      </c>
    </row>
    <row r="489" spans="1:9" x14ac:dyDescent="0.2">
      <c r="A489" s="1">
        <v>1709566511.5773399</v>
      </c>
      <c r="B489" s="1">
        <v>-0.88177399999999995</v>
      </c>
      <c r="C489" s="1">
        <v>1.000472</v>
      </c>
      <c r="D489" s="2">
        <f t="shared" si="42"/>
        <v>-50.521928684368646</v>
      </c>
      <c r="E489">
        <f t="shared" si="43"/>
        <v>1.00003981590271</v>
      </c>
      <c r="F489" s="2">
        <f t="shared" si="44"/>
        <v>2.86478897571385E-4</v>
      </c>
      <c r="G489">
        <f t="shared" si="45"/>
        <v>1.6000000000016001E-5</v>
      </c>
      <c r="H489">
        <f t="shared" si="46"/>
        <v>2.8646749160960951E-4</v>
      </c>
      <c r="I489">
        <f t="shared" si="47"/>
        <v>1.5999362970936528E-5</v>
      </c>
    </row>
    <row r="490" spans="1:9" x14ac:dyDescent="0.2">
      <c r="A490" s="1">
        <v>1709566512.57725</v>
      </c>
      <c r="B490" s="1">
        <v>-0.88180000000000003</v>
      </c>
      <c r="C490" s="1">
        <v>1.000456</v>
      </c>
      <c r="D490" s="2">
        <f t="shared" si="42"/>
        <v>-50.523418374635995</v>
      </c>
      <c r="E490">
        <f t="shared" si="43"/>
        <v>0.99991011619567871</v>
      </c>
      <c r="F490" s="2">
        <f t="shared" si="44"/>
        <v>1.4896902673484647E-3</v>
      </c>
      <c r="G490">
        <f t="shared" si="45"/>
        <v>1.6000000000016001E-5</v>
      </c>
      <c r="H490">
        <f t="shared" si="46"/>
        <v>1.4898241784133902E-3</v>
      </c>
      <c r="I490">
        <f t="shared" si="47"/>
        <v>1.6001438270162337E-5</v>
      </c>
    </row>
    <row r="491" spans="1:9" x14ac:dyDescent="0.2">
      <c r="A491" s="1">
        <v>1709566513.57727</v>
      </c>
      <c r="B491" s="1">
        <v>-0.88179399999999997</v>
      </c>
      <c r="C491" s="1">
        <v>1.0004379999999999</v>
      </c>
      <c r="D491" s="2">
        <f t="shared" si="42"/>
        <v>-50.52307459995891</v>
      </c>
      <c r="E491">
        <f t="shared" si="43"/>
        <v>1.0000200271606445</v>
      </c>
      <c r="F491" s="2">
        <f t="shared" si="44"/>
        <v>3.4377467708424092E-4</v>
      </c>
      <c r="G491">
        <f t="shared" si="45"/>
        <v>1.8000000000073513E-5</v>
      </c>
      <c r="H491">
        <f t="shared" si="46"/>
        <v>3.437677923914383E-4</v>
      </c>
      <c r="I491">
        <f t="shared" si="47"/>
        <v>1.7999639518401334E-5</v>
      </c>
    </row>
    <row r="492" spans="1:9" x14ac:dyDescent="0.2">
      <c r="A492" s="1">
        <v>1709566514.57727</v>
      </c>
      <c r="B492" s="1">
        <v>-0.88181299999999996</v>
      </c>
      <c r="C492" s="1">
        <v>1.0004230000000001</v>
      </c>
      <c r="D492" s="2">
        <f t="shared" si="42"/>
        <v>-50.524163219769662</v>
      </c>
      <c r="E492">
        <f t="shared" si="43"/>
        <v>1</v>
      </c>
      <c r="F492" s="2">
        <f t="shared" si="44"/>
        <v>1.0886198107513678E-3</v>
      </c>
      <c r="G492">
        <f t="shared" si="45"/>
        <v>1.4999999999876223E-5</v>
      </c>
      <c r="H492">
        <f t="shared" si="46"/>
        <v>1.0886198107513678E-3</v>
      </c>
      <c r="I492">
        <f t="shared" si="47"/>
        <v>1.4999999999876223E-5</v>
      </c>
    </row>
    <row r="493" spans="1:9" x14ac:dyDescent="0.2">
      <c r="A493" s="1">
        <v>1709566515.57728</v>
      </c>
      <c r="B493" s="1">
        <v>-0.88177300000000003</v>
      </c>
      <c r="C493" s="1">
        <v>1.0004120000000001</v>
      </c>
      <c r="D493" s="2">
        <f t="shared" si="42"/>
        <v>-50.52187138858914</v>
      </c>
      <c r="E493">
        <f t="shared" si="43"/>
        <v>1.0000100135803223</v>
      </c>
      <c r="F493" s="2">
        <f t="shared" si="44"/>
        <v>2.291831180521342E-3</v>
      </c>
      <c r="G493">
        <f t="shared" si="45"/>
        <v>1.0999999999983245E-5</v>
      </c>
      <c r="H493">
        <f t="shared" si="46"/>
        <v>2.2918082313155346E-3</v>
      </c>
      <c r="I493">
        <f t="shared" si="47"/>
        <v>1.099988985170268E-5</v>
      </c>
    </row>
    <row r="494" spans="1:9" x14ac:dyDescent="0.2">
      <c r="A494" s="1">
        <v>1709566516.5773799</v>
      </c>
      <c r="B494" s="1">
        <v>-0.88178100000000004</v>
      </c>
      <c r="C494" s="1">
        <v>1.0004010000000001</v>
      </c>
      <c r="D494" s="2">
        <f t="shared" si="42"/>
        <v>-50.522329754825243</v>
      </c>
      <c r="E494">
        <f t="shared" si="43"/>
        <v>1.0000998973846436</v>
      </c>
      <c r="F494" s="2">
        <f t="shared" si="44"/>
        <v>4.5836623610284732E-4</v>
      </c>
      <c r="G494">
        <f t="shared" si="45"/>
        <v>1.0999999999983245E-5</v>
      </c>
      <c r="H494">
        <f t="shared" si="46"/>
        <v>4.5832045108845491E-4</v>
      </c>
      <c r="I494">
        <f t="shared" si="47"/>
        <v>1.0998901238515566E-5</v>
      </c>
    </row>
    <row r="495" spans="1:9" x14ac:dyDescent="0.2">
      <c r="A495" s="1">
        <v>1709566517.5772901</v>
      </c>
      <c r="B495" s="1">
        <v>-0.881795</v>
      </c>
      <c r="C495" s="1">
        <v>1.0003839999999999</v>
      </c>
      <c r="D495" s="2">
        <f t="shared" si="42"/>
        <v>-50.523131895738423</v>
      </c>
      <c r="E495">
        <f t="shared" si="43"/>
        <v>0.99991011619567871</v>
      </c>
      <c r="F495" s="2">
        <f t="shared" si="44"/>
        <v>8.0214091317998282E-4</v>
      </c>
      <c r="G495">
        <f t="shared" si="45"/>
        <v>1.7000000000155779E-5</v>
      </c>
      <c r="H495">
        <f t="shared" si="46"/>
        <v>8.0221301913801905E-4</v>
      </c>
      <c r="I495">
        <f t="shared" si="47"/>
        <v>1.7001528162186274E-5</v>
      </c>
    </row>
    <row r="496" spans="1:9" x14ac:dyDescent="0.2">
      <c r="A496" s="1">
        <v>1709566518.5773201</v>
      </c>
      <c r="B496" s="1">
        <v>-0.88180999999999998</v>
      </c>
      <c r="C496" s="1">
        <v>1.000373</v>
      </c>
      <c r="D496" s="2">
        <f t="shared" si="42"/>
        <v>-50.523991332431123</v>
      </c>
      <c r="E496">
        <f t="shared" si="43"/>
        <v>1.0000300407409668</v>
      </c>
      <c r="F496" s="2">
        <f t="shared" si="44"/>
        <v>8.5943669269994416E-4</v>
      </c>
      <c r="G496">
        <f t="shared" si="45"/>
        <v>1.0999999999983245E-5</v>
      </c>
      <c r="H496">
        <f t="shared" si="46"/>
        <v>8.5941087536045341E-4</v>
      </c>
      <c r="I496">
        <f t="shared" si="47"/>
        <v>1.0999669561759221E-5</v>
      </c>
    </row>
    <row r="497" spans="1:9" x14ac:dyDescent="0.2">
      <c r="A497" s="1">
        <v>1709566519.5773399</v>
      </c>
      <c r="B497" s="1">
        <v>-0.88181900000000002</v>
      </c>
      <c r="C497" s="1">
        <v>1.000359</v>
      </c>
      <c r="D497" s="2">
        <f t="shared" si="42"/>
        <v>-50.524506994446739</v>
      </c>
      <c r="E497">
        <f t="shared" si="43"/>
        <v>1.0000197887420654</v>
      </c>
      <c r="F497" s="2">
        <f t="shared" si="44"/>
        <v>5.1566201561570324E-4</v>
      </c>
      <c r="G497">
        <f t="shared" si="45"/>
        <v>1.399999999995849E-5</v>
      </c>
      <c r="H497">
        <f t="shared" si="46"/>
        <v>5.156518115150096E-4</v>
      </c>
      <c r="I497">
        <f t="shared" si="47"/>
        <v>1.3999722963051786E-5</v>
      </c>
    </row>
    <row r="498" spans="1:9" x14ac:dyDescent="0.2">
      <c r="A498" s="1">
        <v>1709566520.5773001</v>
      </c>
      <c r="B498" s="1">
        <v>-0.88183299999999998</v>
      </c>
      <c r="C498" s="1">
        <v>1.0003439999999999</v>
      </c>
      <c r="D498" s="2">
        <f t="shared" si="42"/>
        <v>-50.525309135359926</v>
      </c>
      <c r="E498">
        <f t="shared" si="43"/>
        <v>0.99996018409729004</v>
      </c>
      <c r="F498" s="2">
        <f t="shared" si="44"/>
        <v>8.0214091318708824E-4</v>
      </c>
      <c r="G498">
        <f t="shared" si="45"/>
        <v>1.5000000000098268E-5</v>
      </c>
      <c r="H498">
        <f t="shared" si="46"/>
        <v>8.0217285242333686E-4</v>
      </c>
      <c r="I498">
        <f t="shared" si="47"/>
        <v>1.500059726241946E-5</v>
      </c>
    </row>
    <row r="499" spans="1:9" x14ac:dyDescent="0.2">
      <c r="A499" s="1">
        <v>1709566521.5774901</v>
      </c>
      <c r="B499" s="1">
        <v>-0.88186600000000004</v>
      </c>
      <c r="C499" s="1">
        <v>1.0003340000000001</v>
      </c>
      <c r="D499" s="2">
        <f t="shared" si="42"/>
        <v>-50.527199896083857</v>
      </c>
      <c r="E499">
        <f t="shared" si="43"/>
        <v>1.0001900196075439</v>
      </c>
      <c r="F499" s="2">
        <f t="shared" si="44"/>
        <v>1.8907607239313506E-3</v>
      </c>
      <c r="G499">
        <f t="shared" si="45"/>
        <v>9.9999999998434674E-6</v>
      </c>
      <c r="H499">
        <f t="shared" si="46"/>
        <v>1.89040151057821E-3</v>
      </c>
      <c r="I499">
        <f t="shared" si="47"/>
        <v>9.9981001647739715E-6</v>
      </c>
    </row>
    <row r="500" spans="1:9" x14ac:dyDescent="0.2">
      <c r="A500" s="1">
        <v>1709566522.5772901</v>
      </c>
      <c r="B500" s="1">
        <v>-0.88192199999999998</v>
      </c>
      <c r="C500" s="1">
        <v>1.000321</v>
      </c>
      <c r="D500" s="2">
        <f t="shared" si="42"/>
        <v>-50.530408459736584</v>
      </c>
      <c r="E500">
        <f t="shared" si="43"/>
        <v>0.99979996681213379</v>
      </c>
      <c r="F500" s="2">
        <f t="shared" si="44"/>
        <v>3.2085636527270367E-3</v>
      </c>
      <c r="G500">
        <f t="shared" si="45"/>
        <v>1.3000000000040757E-5</v>
      </c>
      <c r="H500">
        <f t="shared" si="46"/>
        <v>3.2092056003537937E-3</v>
      </c>
      <c r="I500">
        <f t="shared" si="47"/>
        <v>1.3002600951759689E-5</v>
      </c>
    </row>
    <row r="501" spans="1:9" x14ac:dyDescent="0.2">
      <c r="A501" s="1">
        <v>1709566523.5773001</v>
      </c>
      <c r="B501" s="1">
        <v>-0.881965</v>
      </c>
      <c r="C501" s="1">
        <v>1.0003120000000001</v>
      </c>
      <c r="D501" s="2">
        <f t="shared" si="42"/>
        <v>-50.532872178255651</v>
      </c>
      <c r="E501">
        <f t="shared" si="43"/>
        <v>1.0000100135803223</v>
      </c>
      <c r="F501" s="2">
        <f t="shared" si="44"/>
        <v>2.4637185190670152E-3</v>
      </c>
      <c r="G501">
        <f t="shared" si="45"/>
        <v>8.9999999999257341E-6</v>
      </c>
      <c r="H501">
        <f t="shared" si="46"/>
        <v>2.463693848670772E-3</v>
      </c>
      <c r="I501">
        <f t="shared" si="47"/>
        <v>8.9999098786052716E-6</v>
      </c>
    </row>
    <row r="502" spans="1:9" x14ac:dyDescent="0.2">
      <c r="A502" s="1">
        <v>1709566524.5773201</v>
      </c>
      <c r="B502" s="1">
        <v>-0.88199700000000003</v>
      </c>
      <c r="C502" s="1">
        <v>1.0003010000000001</v>
      </c>
      <c r="D502" s="2">
        <f t="shared" si="42"/>
        <v>-50.53470564320007</v>
      </c>
      <c r="E502">
        <f t="shared" si="43"/>
        <v>1.0000200271606445</v>
      </c>
      <c r="F502" s="2">
        <f t="shared" si="44"/>
        <v>1.8334649444184947E-3</v>
      </c>
      <c r="G502">
        <f t="shared" si="45"/>
        <v>1.0999999999983245E-5</v>
      </c>
      <c r="H502">
        <f t="shared" si="46"/>
        <v>1.8334282260568813E-3</v>
      </c>
      <c r="I502">
        <f t="shared" si="47"/>
        <v>1.0999779705628027E-5</v>
      </c>
    </row>
    <row r="503" spans="1:9" x14ac:dyDescent="0.2">
      <c r="A503" s="1">
        <v>1709566525.5773201</v>
      </c>
      <c r="B503" s="1">
        <v>-0.88188299999999997</v>
      </c>
      <c r="C503" s="1">
        <v>1.0002949999999999</v>
      </c>
      <c r="D503" s="2">
        <f t="shared" si="42"/>
        <v>-50.528173924335576</v>
      </c>
      <c r="E503">
        <f t="shared" si="43"/>
        <v>1</v>
      </c>
      <c r="F503" s="2">
        <f t="shared" si="44"/>
        <v>6.5317188644939961E-3</v>
      </c>
      <c r="G503">
        <f t="shared" si="45"/>
        <v>6.000000000172534E-6</v>
      </c>
      <c r="H503">
        <f t="shared" si="46"/>
        <v>6.5317188644939961E-3</v>
      </c>
      <c r="I503">
        <f t="shared" si="47"/>
        <v>6.000000000172534E-6</v>
      </c>
    </row>
    <row r="504" spans="1:9" x14ac:dyDescent="0.2">
      <c r="A504" s="1">
        <v>1709566526.5782101</v>
      </c>
      <c r="B504" s="1">
        <v>-0.88184399999999996</v>
      </c>
      <c r="C504" s="1">
        <v>1.0002800000000001</v>
      </c>
      <c r="D504" s="2">
        <f t="shared" si="42"/>
        <v>-50.525939388934567</v>
      </c>
      <c r="E504">
        <f t="shared" si="43"/>
        <v>1.0008900165557861</v>
      </c>
      <c r="F504" s="2">
        <f t="shared" si="44"/>
        <v>2.2345354010084861E-3</v>
      </c>
      <c r="G504">
        <f t="shared" si="45"/>
        <v>1.4999999999876223E-5</v>
      </c>
      <c r="H504">
        <f t="shared" si="46"/>
        <v>2.232548395974475E-3</v>
      </c>
      <c r="I504">
        <f t="shared" si="47"/>
        <v>1.4986661622915864E-5</v>
      </c>
    </row>
    <row r="505" spans="1:9" x14ac:dyDescent="0.2">
      <c r="A505" s="1">
        <v>1709566527.5772901</v>
      </c>
      <c r="B505" s="1">
        <v>-0.88183999999999996</v>
      </c>
      <c r="C505" s="1">
        <v>1.00027</v>
      </c>
      <c r="D505" s="2">
        <f t="shared" si="42"/>
        <v>-50.525710205816516</v>
      </c>
      <c r="E505">
        <f t="shared" si="43"/>
        <v>0.99907994270324707</v>
      </c>
      <c r="F505" s="2">
        <f t="shared" si="44"/>
        <v>2.2918311805142366E-4</v>
      </c>
      <c r="G505">
        <f t="shared" si="45"/>
        <v>1.0000000000065512E-5</v>
      </c>
      <c r="H505">
        <f t="shared" si="46"/>
        <v>2.2939417383489307E-4</v>
      </c>
      <c r="I505">
        <f t="shared" si="47"/>
        <v>1.0009209045882903E-5</v>
      </c>
    </row>
    <row r="506" spans="1:9" x14ac:dyDescent="0.2">
      <c r="A506" s="1">
        <v>1709566528.5775399</v>
      </c>
      <c r="B506" s="1">
        <v>-0.88185100000000005</v>
      </c>
      <c r="C506" s="1">
        <v>1.000265</v>
      </c>
      <c r="D506" s="2">
        <f t="shared" si="42"/>
        <v>-50.526340459391164</v>
      </c>
      <c r="E506">
        <f t="shared" si="43"/>
        <v>1.0002498626708984</v>
      </c>
      <c r="F506" s="2">
        <f t="shared" si="44"/>
        <v>6.302535746485205E-4</v>
      </c>
      <c r="G506">
        <f t="shared" si="45"/>
        <v>5.000000000032756E-6</v>
      </c>
      <c r="H506">
        <f t="shared" si="46"/>
        <v>6.3009613714477071E-4</v>
      </c>
      <c r="I506">
        <f t="shared" si="47"/>
        <v>4.9987509987570507E-6</v>
      </c>
    </row>
    <row r="507" spans="1:9" x14ac:dyDescent="0.2">
      <c r="A507" s="1">
        <v>1709566529.5772901</v>
      </c>
      <c r="B507" s="1">
        <v>-0.88183500000000004</v>
      </c>
      <c r="C507" s="1">
        <v>1.000257</v>
      </c>
      <c r="D507" s="2">
        <f t="shared" si="42"/>
        <v>-50.525423726918952</v>
      </c>
      <c r="E507">
        <f t="shared" si="43"/>
        <v>0.99975013732910156</v>
      </c>
      <c r="F507" s="2">
        <f t="shared" si="44"/>
        <v>9.1673247221280008E-4</v>
      </c>
      <c r="G507">
        <f t="shared" si="45"/>
        <v>8.0000000000080007E-6</v>
      </c>
      <c r="H507">
        <f t="shared" si="46"/>
        <v>9.1696158668396019E-4</v>
      </c>
      <c r="I507">
        <f t="shared" si="47"/>
        <v>8.0019994009508497E-6</v>
      </c>
    </row>
    <row r="508" spans="1:9" x14ac:dyDescent="0.2">
      <c r="A508" s="1">
        <v>1709566530.5773301</v>
      </c>
      <c r="B508" s="1">
        <v>-0.88182099999999997</v>
      </c>
      <c r="C508" s="1">
        <v>1.0002439999999999</v>
      </c>
      <c r="D508" s="2">
        <f t="shared" si="42"/>
        <v>-50.524621586005765</v>
      </c>
      <c r="E508">
        <f t="shared" si="43"/>
        <v>1.0000400543212891</v>
      </c>
      <c r="F508" s="2">
        <f t="shared" si="44"/>
        <v>8.0214091318708824E-4</v>
      </c>
      <c r="G508">
        <f t="shared" si="45"/>
        <v>1.3000000000040757E-5</v>
      </c>
      <c r="H508">
        <f t="shared" si="46"/>
        <v>8.0210878526409447E-4</v>
      </c>
      <c r="I508">
        <f t="shared" si="47"/>
        <v>1.2999479314719695E-5</v>
      </c>
    </row>
    <row r="509" spans="1:9" x14ac:dyDescent="0.2">
      <c r="A509" s="1">
        <v>1709566531.57728</v>
      </c>
      <c r="B509" s="1">
        <v>-0.881826</v>
      </c>
      <c r="C509" s="1">
        <v>1.0002359999999999</v>
      </c>
      <c r="D509" s="2">
        <f t="shared" si="42"/>
        <v>-50.524908064903329</v>
      </c>
      <c r="E509">
        <f t="shared" si="43"/>
        <v>0.99994993209838867</v>
      </c>
      <c r="F509" s="2">
        <f t="shared" si="44"/>
        <v>2.8647889756427958E-4</v>
      </c>
      <c r="G509">
        <f t="shared" si="45"/>
        <v>8.0000000000080007E-6</v>
      </c>
      <c r="H509">
        <f t="shared" si="46"/>
        <v>2.864932416797163E-4</v>
      </c>
      <c r="I509">
        <f t="shared" si="47"/>
        <v>8.0004005632762548E-6</v>
      </c>
    </row>
    <row r="510" spans="1:9" x14ac:dyDescent="0.2">
      <c r="A510" s="1">
        <v>1709566532.5773101</v>
      </c>
      <c r="B510" s="1">
        <v>-0.88187700000000002</v>
      </c>
      <c r="C510" s="1">
        <v>1.0002310000000001</v>
      </c>
      <c r="D510" s="2">
        <f t="shared" si="42"/>
        <v>-50.527830149658499</v>
      </c>
      <c r="E510">
        <f t="shared" si="43"/>
        <v>1.0000300407409668</v>
      </c>
      <c r="F510" s="2">
        <f t="shared" si="44"/>
        <v>2.9220847551698625E-3</v>
      </c>
      <c r="G510">
        <f t="shared" si="45"/>
        <v>4.9999999998107114E-6</v>
      </c>
      <c r="H510">
        <f t="shared" si="46"/>
        <v>2.9219969762155941E-3</v>
      </c>
      <c r="I510">
        <f t="shared" si="47"/>
        <v>4.9998498006179785E-6</v>
      </c>
    </row>
    <row r="511" spans="1:9" x14ac:dyDescent="0.2">
      <c r="A511" s="1">
        <v>1709566533.5772901</v>
      </c>
      <c r="B511" s="1">
        <v>-0.88188200000000005</v>
      </c>
      <c r="C511" s="1">
        <v>1.000224</v>
      </c>
      <c r="D511" s="2">
        <f t="shared" si="42"/>
        <v>-50.52811662855607</v>
      </c>
      <c r="E511">
        <f t="shared" si="43"/>
        <v>0.99997997283935547</v>
      </c>
      <c r="F511" s="2">
        <f t="shared" si="44"/>
        <v>2.86478897571385E-4</v>
      </c>
      <c r="G511">
        <f t="shared" si="45"/>
        <v>7.0000000000902673E-6</v>
      </c>
      <c r="H511">
        <f t="shared" si="46"/>
        <v>2.8648463504519323E-4</v>
      </c>
      <c r="I511">
        <f t="shared" si="47"/>
        <v>7.0001401930224469E-6</v>
      </c>
    </row>
    <row r="512" spans="1:9" x14ac:dyDescent="0.2">
      <c r="A512" s="1">
        <v>1709566534.5772901</v>
      </c>
      <c r="B512" s="1">
        <v>-0.88190500000000005</v>
      </c>
      <c r="C512" s="1">
        <v>1.000213</v>
      </c>
      <c r="D512" s="2">
        <f t="shared" si="42"/>
        <v>-50.529434431484866</v>
      </c>
      <c r="E512">
        <f t="shared" si="43"/>
        <v>1</v>
      </c>
      <c r="F512" s="2">
        <f t="shared" si="44"/>
        <v>1.3178029287956861E-3</v>
      </c>
      <c r="G512">
        <f t="shared" si="45"/>
        <v>1.0999999999983245E-5</v>
      </c>
      <c r="H512">
        <f t="shared" si="46"/>
        <v>1.3178029287956861E-3</v>
      </c>
      <c r="I512">
        <f t="shared" si="47"/>
        <v>1.0999999999983245E-5</v>
      </c>
    </row>
    <row r="513" spans="1:9" x14ac:dyDescent="0.2">
      <c r="A513" s="1">
        <v>1709566535.5775299</v>
      </c>
      <c r="B513" s="1">
        <v>-0.88187700000000002</v>
      </c>
      <c r="C513" s="1">
        <v>1.0002089999999999</v>
      </c>
      <c r="D513" s="2">
        <f t="shared" si="42"/>
        <v>-50.527830149658499</v>
      </c>
      <c r="E513">
        <f t="shared" si="43"/>
        <v>1.0002398490905762</v>
      </c>
      <c r="F513" s="2">
        <f t="shared" si="44"/>
        <v>1.6042818263670711E-3</v>
      </c>
      <c r="G513">
        <f t="shared" si="45"/>
        <v>4.0000000001150227E-6</v>
      </c>
      <c r="H513">
        <f t="shared" si="46"/>
        <v>1.6038971330983197E-3</v>
      </c>
      <c r="I513">
        <f t="shared" si="47"/>
        <v>3.9990408338078572E-6</v>
      </c>
    </row>
    <row r="514" spans="1:9" x14ac:dyDescent="0.2">
      <c r="A514" s="1">
        <v>1709566536.5773301</v>
      </c>
      <c r="B514" s="1">
        <v>-0.88188800000000001</v>
      </c>
      <c r="C514" s="1">
        <v>1.000197</v>
      </c>
      <c r="D514" s="2">
        <f t="shared" si="42"/>
        <v>-50.528460403233147</v>
      </c>
      <c r="E514">
        <f t="shared" si="43"/>
        <v>0.99980020523071289</v>
      </c>
      <c r="F514" s="2">
        <f t="shared" si="44"/>
        <v>6.302535746485205E-4</v>
      </c>
      <c r="G514">
        <f t="shared" si="45"/>
        <v>1.1999999999900979E-5</v>
      </c>
      <c r="H514">
        <f t="shared" si="46"/>
        <v>6.3037952117951787E-4</v>
      </c>
      <c r="I514">
        <f t="shared" si="47"/>
        <v>1.2002398016243525E-5</v>
      </c>
    </row>
    <row r="515" spans="1:9" x14ac:dyDescent="0.2">
      <c r="A515" s="1">
        <v>1709566537.57728</v>
      </c>
      <c r="B515" s="1">
        <v>-0.88188</v>
      </c>
      <c r="C515" s="1">
        <v>1.0001960000000001</v>
      </c>
      <c r="D515" s="2">
        <f t="shared" ref="D515:D578" si="48">DEGREES(B515)</f>
        <v>-50.528002036997037</v>
      </c>
      <c r="E515">
        <f t="shared" ref="E515:E578" si="49">A515-A514</f>
        <v>0.99994993209838867</v>
      </c>
      <c r="F515" s="2">
        <f t="shared" ref="F515:F578" si="50">ABS(ABS(D515)-ABS(D514))</f>
        <v>4.5836623610995275E-4</v>
      </c>
      <c r="G515">
        <f t="shared" ref="G515:G578" si="51">ABS(C515-C514)</f>
        <v>9.9999999991773336E-7</v>
      </c>
      <c r="H515">
        <f t="shared" ref="H515:H578" si="52">F515/E515</f>
        <v>4.5838918669465189E-4</v>
      </c>
      <c r="I515">
        <f t="shared" ref="I515:I578" si="53">G515/E515</f>
        <v>1.0000500703262609E-6</v>
      </c>
    </row>
    <row r="516" spans="1:9" x14ac:dyDescent="0.2">
      <c r="A516" s="1">
        <v>1709566538.5773101</v>
      </c>
      <c r="B516" s="1">
        <v>-0.88190100000000005</v>
      </c>
      <c r="C516" s="1">
        <v>1.0001880000000001</v>
      </c>
      <c r="D516" s="2">
        <f t="shared" si="48"/>
        <v>-50.529205248366814</v>
      </c>
      <c r="E516">
        <f t="shared" si="49"/>
        <v>1.0000300407409668</v>
      </c>
      <c r="F516" s="2">
        <f t="shared" si="50"/>
        <v>1.2032113697770797E-3</v>
      </c>
      <c r="G516">
        <f t="shared" si="51"/>
        <v>8.0000000000080007E-6</v>
      </c>
      <c r="H516">
        <f t="shared" si="52"/>
        <v>1.2031752255017927E-3</v>
      </c>
      <c r="I516">
        <f t="shared" si="53"/>
        <v>7.9997596812996182E-6</v>
      </c>
    </row>
    <row r="517" spans="1:9" x14ac:dyDescent="0.2">
      <c r="A517" s="1">
        <v>1709566539.5772901</v>
      </c>
      <c r="B517" s="1">
        <v>-0.88192499999999996</v>
      </c>
      <c r="C517" s="1">
        <v>1.000186</v>
      </c>
      <c r="D517" s="2">
        <f t="shared" si="48"/>
        <v>-50.530580347075123</v>
      </c>
      <c r="E517">
        <f t="shared" si="49"/>
        <v>0.99997997283935547</v>
      </c>
      <c r="F517" s="2">
        <f t="shared" si="50"/>
        <v>1.375098708308542E-3</v>
      </c>
      <c r="G517">
        <f t="shared" si="51"/>
        <v>2.0000000000575113E-6</v>
      </c>
      <c r="H517">
        <f t="shared" si="52"/>
        <v>1.3751262481828208E-3</v>
      </c>
      <c r="I517">
        <f t="shared" si="53"/>
        <v>2.0000400551809919E-6</v>
      </c>
    </row>
    <row r="518" spans="1:9" x14ac:dyDescent="0.2">
      <c r="A518" s="1">
        <v>1709566540.5772901</v>
      </c>
      <c r="B518" s="1">
        <v>-0.881911</v>
      </c>
      <c r="C518" s="1">
        <v>1.000175</v>
      </c>
      <c r="D518" s="2">
        <f t="shared" si="48"/>
        <v>-50.529778206161943</v>
      </c>
      <c r="E518">
        <f t="shared" si="49"/>
        <v>1</v>
      </c>
      <c r="F518" s="2">
        <f t="shared" si="50"/>
        <v>8.0214091317998282E-4</v>
      </c>
      <c r="G518">
        <f t="shared" si="51"/>
        <v>1.0999999999983245E-5</v>
      </c>
      <c r="H518">
        <f t="shared" si="52"/>
        <v>8.0214091317998282E-4</v>
      </c>
      <c r="I518">
        <f t="shared" si="53"/>
        <v>1.0999999999983245E-5</v>
      </c>
    </row>
    <row r="519" spans="1:9" x14ac:dyDescent="0.2">
      <c r="A519" s="1">
        <v>1709566541.5773201</v>
      </c>
      <c r="B519" s="1">
        <v>-0.88193999999999995</v>
      </c>
      <c r="C519" s="1">
        <v>1.0001709999999999</v>
      </c>
      <c r="D519" s="2">
        <f t="shared" si="48"/>
        <v>-50.531439783767823</v>
      </c>
      <c r="E519">
        <f t="shared" si="49"/>
        <v>1.0000300407409668</v>
      </c>
      <c r="F519" s="2">
        <f t="shared" si="50"/>
        <v>1.661577605879927E-3</v>
      </c>
      <c r="G519">
        <f t="shared" si="51"/>
        <v>4.0000000001150227E-6</v>
      </c>
      <c r="H519">
        <f t="shared" si="52"/>
        <v>1.6615276923569117E-3</v>
      </c>
      <c r="I519">
        <f t="shared" si="53"/>
        <v>3.999879840760828E-6</v>
      </c>
    </row>
    <row r="520" spans="1:9" x14ac:dyDescent="0.2">
      <c r="A520" s="1">
        <v>1709566542.5773201</v>
      </c>
      <c r="B520" s="1">
        <v>-0.88197000000000003</v>
      </c>
      <c r="C520" s="1">
        <v>1.0001640000000001</v>
      </c>
      <c r="D520" s="2">
        <f t="shared" si="48"/>
        <v>-50.533158657153216</v>
      </c>
      <c r="E520">
        <f t="shared" si="49"/>
        <v>1</v>
      </c>
      <c r="F520" s="2">
        <f t="shared" si="50"/>
        <v>1.7188733853927829E-3</v>
      </c>
      <c r="G520">
        <f t="shared" si="51"/>
        <v>6.9999999998682227E-6</v>
      </c>
      <c r="H520">
        <f t="shared" si="52"/>
        <v>1.7188733853927829E-3</v>
      </c>
      <c r="I520">
        <f t="shared" si="53"/>
        <v>6.9999999998682227E-6</v>
      </c>
    </row>
    <row r="521" spans="1:9" x14ac:dyDescent="0.2">
      <c r="A521" s="1">
        <v>1709566543.5772901</v>
      </c>
      <c r="B521" s="1">
        <v>-0.88197099999999995</v>
      </c>
      <c r="C521" s="1">
        <v>1.000159</v>
      </c>
      <c r="D521" s="2">
        <f t="shared" si="48"/>
        <v>-50.533215952932728</v>
      </c>
      <c r="E521">
        <f t="shared" si="49"/>
        <v>0.9999699592590332</v>
      </c>
      <c r="F521" s="2">
        <f t="shared" si="50"/>
        <v>5.7295779512855916E-5</v>
      </c>
      <c r="G521">
        <f t="shared" si="51"/>
        <v>5.000000000032756E-6</v>
      </c>
      <c r="H521">
        <f t="shared" si="52"/>
        <v>5.7297500772234657E-5</v>
      </c>
      <c r="I521">
        <f t="shared" si="53"/>
        <v>5.0001502082499575E-6</v>
      </c>
    </row>
    <row r="522" spans="1:9" x14ac:dyDescent="0.2">
      <c r="A522" s="1">
        <v>1709566544.5773301</v>
      </c>
      <c r="B522" s="1">
        <v>-0.88195800000000002</v>
      </c>
      <c r="C522" s="1">
        <v>1.0001519999999999</v>
      </c>
      <c r="D522" s="2">
        <f t="shared" si="48"/>
        <v>-50.532471107799061</v>
      </c>
      <c r="E522">
        <f t="shared" si="49"/>
        <v>1.0000400543212891</v>
      </c>
      <c r="F522" s="2">
        <f t="shared" si="50"/>
        <v>7.448451336671269E-4</v>
      </c>
      <c r="G522">
        <f t="shared" si="51"/>
        <v>7.0000000000902673E-6</v>
      </c>
      <c r="H522">
        <f t="shared" si="52"/>
        <v>7.4481530059577583E-4</v>
      </c>
      <c r="I522">
        <f t="shared" si="53"/>
        <v>6.9997196310712311E-6</v>
      </c>
    </row>
    <row r="523" spans="1:9" x14ac:dyDescent="0.2">
      <c r="A523" s="1">
        <v>1709566545.5773301</v>
      </c>
      <c r="B523" s="1">
        <v>-0.88192000000000004</v>
      </c>
      <c r="C523" s="1">
        <v>1.0001469999999999</v>
      </c>
      <c r="D523" s="2">
        <f t="shared" si="48"/>
        <v>-50.530293868177566</v>
      </c>
      <c r="E523">
        <f t="shared" si="49"/>
        <v>1</v>
      </c>
      <c r="F523" s="2">
        <f t="shared" si="50"/>
        <v>2.1772396214956302E-3</v>
      </c>
      <c r="G523">
        <f t="shared" si="51"/>
        <v>5.000000000032756E-6</v>
      </c>
      <c r="H523">
        <f t="shared" si="52"/>
        <v>2.1772396214956302E-3</v>
      </c>
      <c r="I523">
        <f t="shared" si="53"/>
        <v>5.000000000032756E-6</v>
      </c>
    </row>
    <row r="524" spans="1:9" x14ac:dyDescent="0.2">
      <c r="A524" s="1">
        <v>1709566546.5773201</v>
      </c>
      <c r="B524" s="1">
        <v>-0.88185599999999997</v>
      </c>
      <c r="C524" s="1">
        <v>1.0001420000000001</v>
      </c>
      <c r="D524" s="2">
        <f t="shared" si="48"/>
        <v>-50.526626938288722</v>
      </c>
      <c r="E524">
        <f t="shared" si="49"/>
        <v>0.99998998641967773</v>
      </c>
      <c r="F524" s="2">
        <f t="shared" si="50"/>
        <v>3.6669298888440949E-3</v>
      </c>
      <c r="G524">
        <f t="shared" si="51"/>
        <v>4.9999999998107114E-6</v>
      </c>
      <c r="H524">
        <f t="shared" si="52"/>
        <v>3.6669666083087664E-3</v>
      </c>
      <c r="I524">
        <f t="shared" si="53"/>
        <v>5.0000500682136847E-6</v>
      </c>
    </row>
    <row r="525" spans="1:9" x14ac:dyDescent="0.2">
      <c r="A525" s="1">
        <v>1709566547.57728</v>
      </c>
      <c r="B525" s="1">
        <v>-0.88189300000000004</v>
      </c>
      <c r="C525" s="1">
        <v>1.000138</v>
      </c>
      <c r="D525" s="2">
        <f t="shared" si="48"/>
        <v>-50.528746882130712</v>
      </c>
      <c r="E525">
        <f t="shared" si="49"/>
        <v>0.99995994567871094</v>
      </c>
      <c r="F525" s="2">
        <f t="shared" si="50"/>
        <v>2.1199438419898797E-3</v>
      </c>
      <c r="G525">
        <f t="shared" si="51"/>
        <v>4.0000000001150227E-6</v>
      </c>
      <c r="H525">
        <f t="shared" si="52"/>
        <v>2.1200287583029069E-3</v>
      </c>
      <c r="I525">
        <f t="shared" si="53"/>
        <v>4.0001602238178354E-6</v>
      </c>
    </row>
    <row r="526" spans="1:9" x14ac:dyDescent="0.2">
      <c r="A526" s="1">
        <v>1709566548.5773101</v>
      </c>
      <c r="B526" s="1">
        <v>-0.88192099999999995</v>
      </c>
      <c r="C526" s="1">
        <v>1.0001359999999999</v>
      </c>
      <c r="D526" s="2">
        <f t="shared" si="48"/>
        <v>-50.530351163957071</v>
      </c>
      <c r="E526">
        <f t="shared" si="49"/>
        <v>1.0000300407409668</v>
      </c>
      <c r="F526" s="2">
        <f t="shared" si="50"/>
        <v>1.6042818263599656E-3</v>
      </c>
      <c r="G526">
        <f t="shared" si="51"/>
        <v>2.0000000000575113E-6</v>
      </c>
      <c r="H526">
        <f t="shared" si="52"/>
        <v>1.6042336339929166E-3</v>
      </c>
      <c r="I526">
        <f t="shared" si="53"/>
        <v>1.999939920380414E-6</v>
      </c>
    </row>
    <row r="527" spans="1:9" x14ac:dyDescent="0.2">
      <c r="A527" s="1">
        <v>1709566549.5773301</v>
      </c>
      <c r="B527" s="1">
        <v>-0.88191399999999998</v>
      </c>
      <c r="C527" s="1">
        <v>1.000127</v>
      </c>
      <c r="D527" s="2">
        <f t="shared" si="48"/>
        <v>-50.529950093500482</v>
      </c>
      <c r="E527">
        <f t="shared" si="49"/>
        <v>1.0000200271606445</v>
      </c>
      <c r="F527" s="2">
        <f t="shared" si="50"/>
        <v>4.0107045658999141E-4</v>
      </c>
      <c r="G527">
        <f t="shared" si="51"/>
        <v>8.9999999999257341E-6</v>
      </c>
      <c r="H527">
        <f t="shared" si="52"/>
        <v>4.0106242444838848E-4</v>
      </c>
      <c r="I527">
        <f t="shared" si="53"/>
        <v>8.9998197590896466E-6</v>
      </c>
    </row>
    <row r="528" spans="1:9" x14ac:dyDescent="0.2">
      <c r="A528" s="1">
        <v>1709566550.5773301</v>
      </c>
      <c r="B528" s="1">
        <v>-0.88185199999999997</v>
      </c>
      <c r="C528" s="1">
        <v>1.000124</v>
      </c>
      <c r="D528" s="2">
        <f t="shared" si="48"/>
        <v>-50.52639775517067</v>
      </c>
      <c r="E528">
        <f t="shared" si="49"/>
        <v>1</v>
      </c>
      <c r="F528" s="2">
        <f t="shared" si="50"/>
        <v>3.5523383298112776E-3</v>
      </c>
      <c r="G528">
        <f t="shared" si="51"/>
        <v>2.9999999999752447E-6</v>
      </c>
      <c r="H528">
        <f t="shared" si="52"/>
        <v>3.5523383298112776E-3</v>
      </c>
      <c r="I528">
        <f t="shared" si="53"/>
        <v>2.9999999999752447E-6</v>
      </c>
    </row>
    <row r="529" spans="1:9" x14ac:dyDescent="0.2">
      <c r="A529" s="1">
        <v>1709566551.5773101</v>
      </c>
      <c r="B529" s="1">
        <v>-0.88181500000000002</v>
      </c>
      <c r="C529" s="1">
        <v>1.0001230000000001</v>
      </c>
      <c r="D529" s="2">
        <f t="shared" si="48"/>
        <v>-50.524277811328687</v>
      </c>
      <c r="E529">
        <f t="shared" si="49"/>
        <v>0.99997997283935547</v>
      </c>
      <c r="F529" s="2">
        <f t="shared" si="50"/>
        <v>2.1199438419827743E-3</v>
      </c>
      <c r="G529">
        <f t="shared" si="51"/>
        <v>9.9999999991773336E-7</v>
      </c>
      <c r="H529">
        <f t="shared" si="52"/>
        <v>2.1199862992889542E-3</v>
      </c>
      <c r="I529">
        <f t="shared" si="53"/>
        <v>1.0000200274794715E-6</v>
      </c>
    </row>
    <row r="530" spans="1:9" x14ac:dyDescent="0.2">
      <c r="A530" s="1">
        <v>1709566552.5773301</v>
      </c>
      <c r="B530" s="1">
        <v>-0.88187099999999996</v>
      </c>
      <c r="C530" s="1">
        <v>1.0001169999999999</v>
      </c>
      <c r="D530" s="2">
        <f t="shared" si="48"/>
        <v>-50.527486374981422</v>
      </c>
      <c r="E530">
        <f t="shared" si="49"/>
        <v>1.0000200271606445</v>
      </c>
      <c r="F530" s="2">
        <f t="shared" si="50"/>
        <v>3.2085636527341421E-3</v>
      </c>
      <c r="G530">
        <f t="shared" si="51"/>
        <v>6.000000000172534E-6</v>
      </c>
      <c r="H530">
        <f t="shared" si="52"/>
        <v>3.2084993956013187E-3</v>
      </c>
      <c r="I530">
        <f t="shared" si="53"/>
        <v>5.9998798396151384E-6</v>
      </c>
    </row>
    <row r="531" spans="1:9" x14ac:dyDescent="0.2">
      <c r="A531" s="1">
        <v>1709566553.5773301</v>
      </c>
      <c r="B531" s="1">
        <v>-0.88188299999999997</v>
      </c>
      <c r="C531" s="1">
        <v>1.000113</v>
      </c>
      <c r="D531" s="2">
        <f t="shared" si="48"/>
        <v>-50.528173924335576</v>
      </c>
      <c r="E531">
        <f t="shared" si="49"/>
        <v>1</v>
      </c>
      <c r="F531" s="2">
        <f t="shared" si="50"/>
        <v>6.8754935415427099E-4</v>
      </c>
      <c r="G531">
        <f t="shared" si="51"/>
        <v>3.9999999998929781E-6</v>
      </c>
      <c r="H531">
        <f t="shared" si="52"/>
        <v>6.8754935415427099E-4</v>
      </c>
      <c r="I531">
        <f t="shared" si="53"/>
        <v>3.9999999998929781E-6</v>
      </c>
    </row>
    <row r="532" spans="1:9" x14ac:dyDescent="0.2">
      <c r="A532" s="1">
        <v>1709566554.57727</v>
      </c>
      <c r="B532" s="1">
        <v>-0.88190100000000005</v>
      </c>
      <c r="C532" s="1">
        <v>1.0001070000000001</v>
      </c>
      <c r="D532" s="2">
        <f t="shared" si="48"/>
        <v>-50.529205248366814</v>
      </c>
      <c r="E532">
        <f t="shared" si="49"/>
        <v>0.99993991851806641</v>
      </c>
      <c r="F532" s="2">
        <f t="shared" si="50"/>
        <v>1.0313240312385119E-3</v>
      </c>
      <c r="G532">
        <f t="shared" si="51"/>
        <v>5.9999999999504894E-6</v>
      </c>
      <c r="H532">
        <f t="shared" si="52"/>
        <v>1.0313859984377436E-3</v>
      </c>
      <c r="I532">
        <f t="shared" si="53"/>
        <v>6.000360510502096E-6</v>
      </c>
    </row>
    <row r="533" spans="1:9" x14ac:dyDescent="0.2">
      <c r="A533" s="1">
        <v>1709566555.5773799</v>
      </c>
      <c r="B533" s="1">
        <v>-0.88189300000000004</v>
      </c>
      <c r="C533" s="1">
        <v>1.0001070000000001</v>
      </c>
      <c r="D533" s="2">
        <f t="shared" si="48"/>
        <v>-50.528746882130712</v>
      </c>
      <c r="E533">
        <f t="shared" si="49"/>
        <v>1.0001099109649658</v>
      </c>
      <c r="F533" s="2">
        <f t="shared" si="50"/>
        <v>4.5836623610284732E-4</v>
      </c>
      <c r="G533">
        <f t="shared" si="51"/>
        <v>0</v>
      </c>
      <c r="H533">
        <f t="shared" si="52"/>
        <v>4.5831586216417772E-4</v>
      </c>
      <c r="I533">
        <f t="shared" si="53"/>
        <v>0</v>
      </c>
    </row>
    <row r="534" spans="1:9" x14ac:dyDescent="0.2">
      <c r="A534" s="1">
        <v>1709566556.5773101</v>
      </c>
      <c r="B534" s="1">
        <v>-0.88195299999999999</v>
      </c>
      <c r="C534" s="1">
        <v>1.000103</v>
      </c>
      <c r="D534" s="2">
        <f t="shared" si="48"/>
        <v>-50.53218462890149</v>
      </c>
      <c r="E534">
        <f t="shared" si="49"/>
        <v>0.99993014335632324</v>
      </c>
      <c r="F534" s="2">
        <f t="shared" si="50"/>
        <v>3.4377467707784604E-3</v>
      </c>
      <c r="G534">
        <f t="shared" si="51"/>
        <v>4.0000000001150227E-6</v>
      </c>
      <c r="H534">
        <f t="shared" si="52"/>
        <v>3.4379869370068841E-3</v>
      </c>
      <c r="I534">
        <f t="shared" si="53"/>
        <v>4.0002794462109042E-6</v>
      </c>
    </row>
    <row r="535" spans="1:9" x14ac:dyDescent="0.2">
      <c r="A535" s="1">
        <v>1709566557.5773001</v>
      </c>
      <c r="B535" s="1">
        <v>-0.88199499999999997</v>
      </c>
      <c r="C535" s="1">
        <v>1.0000979999999999</v>
      </c>
      <c r="D535" s="2">
        <f t="shared" si="48"/>
        <v>-50.534591051641044</v>
      </c>
      <c r="E535">
        <f t="shared" si="49"/>
        <v>0.99998998641967773</v>
      </c>
      <c r="F535" s="2">
        <f t="shared" si="50"/>
        <v>2.4064227395541593E-3</v>
      </c>
      <c r="G535">
        <f t="shared" si="51"/>
        <v>5.000000000032756E-6</v>
      </c>
      <c r="H535">
        <f t="shared" si="52"/>
        <v>2.4064468367028498E-3</v>
      </c>
      <c r="I535">
        <f t="shared" si="53"/>
        <v>5.0000500684357319E-6</v>
      </c>
    </row>
    <row r="536" spans="1:9" x14ac:dyDescent="0.2">
      <c r="A536" s="1">
        <v>1709566558.5772901</v>
      </c>
      <c r="B536" s="1">
        <v>-0.88207199999999997</v>
      </c>
      <c r="C536" s="1">
        <v>1.000094</v>
      </c>
      <c r="D536" s="2">
        <f t="shared" si="48"/>
        <v>-50.539002826663548</v>
      </c>
      <c r="E536">
        <f t="shared" si="49"/>
        <v>0.99998998641967773</v>
      </c>
      <c r="F536" s="2">
        <f t="shared" si="50"/>
        <v>4.4117750225041164E-3</v>
      </c>
      <c r="G536">
        <f t="shared" si="51"/>
        <v>3.9999999998929781E-6</v>
      </c>
      <c r="H536">
        <f t="shared" si="52"/>
        <v>4.4118192006100494E-3</v>
      </c>
      <c r="I536">
        <f t="shared" si="53"/>
        <v>4.0000400546153572E-6</v>
      </c>
    </row>
    <row r="537" spans="1:9" x14ac:dyDescent="0.2">
      <c r="A537" s="1">
        <v>1709566559.5773201</v>
      </c>
      <c r="B537" s="1">
        <v>-0.88205199999999995</v>
      </c>
      <c r="C537" s="1">
        <v>1.0000899999999999</v>
      </c>
      <c r="D537" s="2">
        <f t="shared" si="48"/>
        <v>-50.537856911073284</v>
      </c>
      <c r="E537">
        <f t="shared" si="49"/>
        <v>1.0000300407409668</v>
      </c>
      <c r="F537" s="2">
        <f t="shared" si="50"/>
        <v>1.1459155902642237E-3</v>
      </c>
      <c r="G537">
        <f t="shared" si="51"/>
        <v>4.0000000001150227E-6</v>
      </c>
      <c r="H537">
        <f t="shared" si="52"/>
        <v>1.1458811671449028E-3</v>
      </c>
      <c r="I537">
        <f t="shared" si="53"/>
        <v>3.999879840760828E-6</v>
      </c>
    </row>
    <row r="538" spans="1:9" x14ac:dyDescent="0.2">
      <c r="A538" s="1">
        <v>1709566560.57728</v>
      </c>
      <c r="B538" s="1">
        <v>-0.88194300000000003</v>
      </c>
      <c r="C538" s="1">
        <v>1.000089</v>
      </c>
      <c r="D538" s="2">
        <f t="shared" si="48"/>
        <v>-50.531611671106361</v>
      </c>
      <c r="E538">
        <f t="shared" si="49"/>
        <v>0.99995994567871094</v>
      </c>
      <c r="F538" s="2">
        <f t="shared" si="50"/>
        <v>6.2452399669226111E-3</v>
      </c>
      <c r="G538">
        <f t="shared" si="51"/>
        <v>9.9999999991773336E-7</v>
      </c>
      <c r="H538">
        <f t="shared" si="52"/>
        <v>6.2454901257907175E-3</v>
      </c>
      <c r="I538">
        <f t="shared" si="53"/>
        <v>1.0000400558434321E-6</v>
      </c>
    </row>
    <row r="539" spans="1:9" x14ac:dyDescent="0.2">
      <c r="A539" s="1">
        <v>1709566561.5772901</v>
      </c>
      <c r="B539" s="1">
        <v>-0.88190400000000002</v>
      </c>
      <c r="C539" s="1">
        <v>1.0000880000000001</v>
      </c>
      <c r="D539" s="2">
        <f t="shared" si="48"/>
        <v>-50.529377135705353</v>
      </c>
      <c r="E539">
        <f t="shared" si="49"/>
        <v>1.0000100135803223</v>
      </c>
      <c r="F539" s="2">
        <f t="shared" si="50"/>
        <v>2.2345354010084861E-3</v>
      </c>
      <c r="G539">
        <f t="shared" si="51"/>
        <v>9.9999999991773336E-7</v>
      </c>
      <c r="H539">
        <f t="shared" si="52"/>
        <v>2.2345130255328237E-3</v>
      </c>
      <c r="I539">
        <f t="shared" si="53"/>
        <v>9.9998998643768273E-7</v>
      </c>
    </row>
    <row r="540" spans="1:9" x14ac:dyDescent="0.2">
      <c r="A540" s="1">
        <v>1709566562.5772901</v>
      </c>
      <c r="B540" s="1">
        <v>-0.88188299999999997</v>
      </c>
      <c r="C540" s="1">
        <v>1.0000819999999999</v>
      </c>
      <c r="D540" s="2">
        <f t="shared" si="48"/>
        <v>-50.528173924335576</v>
      </c>
      <c r="E540">
        <f t="shared" si="49"/>
        <v>1</v>
      </c>
      <c r="F540" s="2">
        <f t="shared" si="50"/>
        <v>1.2032113697770797E-3</v>
      </c>
      <c r="G540">
        <f t="shared" si="51"/>
        <v>6.000000000172534E-6</v>
      </c>
      <c r="H540">
        <f t="shared" si="52"/>
        <v>1.2032113697770797E-3</v>
      </c>
      <c r="I540">
        <f t="shared" si="53"/>
        <v>6.000000000172534E-6</v>
      </c>
    </row>
    <row r="541" spans="1:9" x14ac:dyDescent="0.2">
      <c r="A541" s="1">
        <v>1709566563.5773301</v>
      </c>
      <c r="B541" s="1">
        <v>-0.88187400000000005</v>
      </c>
      <c r="C541" s="1">
        <v>1.000081</v>
      </c>
      <c r="D541" s="2">
        <f t="shared" si="48"/>
        <v>-50.52765826231996</v>
      </c>
      <c r="E541">
        <f t="shared" si="49"/>
        <v>1.0000400543212891</v>
      </c>
      <c r="F541" s="2">
        <f t="shared" si="50"/>
        <v>5.1566201561570324E-4</v>
      </c>
      <c r="G541">
        <f t="shared" si="51"/>
        <v>9.9999999991773336E-7</v>
      </c>
      <c r="H541">
        <f t="shared" si="52"/>
        <v>5.1564136195092177E-4</v>
      </c>
      <c r="I541">
        <f t="shared" si="53"/>
        <v>9.9995994720073202E-7</v>
      </c>
    </row>
    <row r="542" spans="1:9" x14ac:dyDescent="0.2">
      <c r="A542" s="1">
        <v>1709566564.5773201</v>
      </c>
      <c r="B542" s="1">
        <v>-0.88180700000000001</v>
      </c>
      <c r="C542" s="1">
        <v>1.0000770000000001</v>
      </c>
      <c r="D542" s="2">
        <f t="shared" si="48"/>
        <v>-50.523819445092585</v>
      </c>
      <c r="E542">
        <f t="shared" si="49"/>
        <v>0.99998998641967773</v>
      </c>
      <c r="F542" s="2">
        <f t="shared" si="50"/>
        <v>3.8388172273755572E-3</v>
      </c>
      <c r="G542">
        <f t="shared" si="51"/>
        <v>3.9999999998929781E-6</v>
      </c>
      <c r="H542">
        <f t="shared" si="52"/>
        <v>3.8388556680651349E-3</v>
      </c>
      <c r="I542">
        <f t="shared" si="53"/>
        <v>4.0000400546153572E-6</v>
      </c>
    </row>
    <row r="543" spans="1:9" x14ac:dyDescent="0.2">
      <c r="A543" s="1">
        <v>1709566565.5773101</v>
      </c>
      <c r="B543" s="1">
        <v>-0.88186799999999999</v>
      </c>
      <c r="C543" s="1">
        <v>1.000075</v>
      </c>
      <c r="D543" s="2">
        <f t="shared" si="48"/>
        <v>-50.527314487642883</v>
      </c>
      <c r="E543">
        <f t="shared" si="49"/>
        <v>0.99998998641967773</v>
      </c>
      <c r="F543" s="2">
        <f t="shared" si="50"/>
        <v>3.4950425502984217E-3</v>
      </c>
      <c r="G543">
        <f t="shared" si="51"/>
        <v>2.0000000000575113E-6</v>
      </c>
      <c r="H543">
        <f t="shared" si="52"/>
        <v>3.4950775485381867E-3</v>
      </c>
      <c r="I543">
        <f t="shared" si="53"/>
        <v>2.0000200274187022E-6</v>
      </c>
    </row>
    <row r="544" spans="1:9" x14ac:dyDescent="0.2">
      <c r="A544" s="1">
        <v>1709566566.5773599</v>
      </c>
      <c r="B544" s="1">
        <v>-0.88190599999999997</v>
      </c>
      <c r="C544" s="1">
        <v>1.0000720000000001</v>
      </c>
      <c r="D544" s="2">
        <f t="shared" si="48"/>
        <v>-50.529491727264379</v>
      </c>
      <c r="E544">
        <f t="shared" si="49"/>
        <v>1.0000498294830322</v>
      </c>
      <c r="F544" s="2">
        <f t="shared" si="50"/>
        <v>2.1772396214956302E-3</v>
      </c>
      <c r="G544">
        <f t="shared" si="51"/>
        <v>2.9999999999752447E-6</v>
      </c>
      <c r="H544">
        <f t="shared" si="52"/>
        <v>2.1771311361766213E-3</v>
      </c>
      <c r="I544">
        <f t="shared" si="53"/>
        <v>2.9998505189747102E-6</v>
      </c>
    </row>
    <row r="545" spans="1:9" x14ac:dyDescent="0.2">
      <c r="A545" s="1">
        <v>1709566567.5773201</v>
      </c>
      <c r="B545" s="1">
        <v>-0.88189399999999996</v>
      </c>
      <c r="C545" s="1">
        <v>1.000067</v>
      </c>
      <c r="D545" s="2">
        <f t="shared" si="48"/>
        <v>-50.528804177910217</v>
      </c>
      <c r="E545">
        <f t="shared" si="49"/>
        <v>0.99996018409729004</v>
      </c>
      <c r="F545" s="2">
        <f t="shared" si="50"/>
        <v>6.8754935416137641E-4</v>
      </c>
      <c r="G545">
        <f t="shared" si="51"/>
        <v>5.000000000032756E-6</v>
      </c>
      <c r="H545">
        <f t="shared" si="52"/>
        <v>6.8757673064958962E-4</v>
      </c>
      <c r="I545">
        <f t="shared" si="53"/>
        <v>5.0001990874731532E-6</v>
      </c>
    </row>
    <row r="546" spans="1:9" x14ac:dyDescent="0.2">
      <c r="A546" s="1">
        <v>1709566568.57728</v>
      </c>
      <c r="B546" s="1">
        <v>-0.88193600000000005</v>
      </c>
      <c r="C546" s="1">
        <v>1.000067</v>
      </c>
      <c r="D546" s="2">
        <f t="shared" si="48"/>
        <v>-50.531210600649771</v>
      </c>
      <c r="E546">
        <f t="shared" si="49"/>
        <v>0.99995994567871094</v>
      </c>
      <c r="F546" s="2">
        <f t="shared" si="50"/>
        <v>2.4064227395541593E-3</v>
      </c>
      <c r="G546">
        <f t="shared" si="51"/>
        <v>0</v>
      </c>
      <c r="H546">
        <f t="shared" si="52"/>
        <v>2.4065191310446224E-3</v>
      </c>
      <c r="I546">
        <f t="shared" si="53"/>
        <v>0</v>
      </c>
    </row>
    <row r="547" spans="1:9" x14ac:dyDescent="0.2">
      <c r="A547" s="1">
        <v>1709566569.57728</v>
      </c>
      <c r="B547" s="1">
        <v>-0.88192499999999996</v>
      </c>
      <c r="C547" s="1">
        <v>1.0000659999999999</v>
      </c>
      <c r="D547" s="2">
        <f t="shared" si="48"/>
        <v>-50.530580347075123</v>
      </c>
      <c r="E547">
        <f t="shared" si="49"/>
        <v>1</v>
      </c>
      <c r="F547" s="2">
        <f t="shared" si="50"/>
        <v>6.302535746485205E-4</v>
      </c>
      <c r="G547">
        <f t="shared" si="51"/>
        <v>1.000000000139778E-6</v>
      </c>
      <c r="H547">
        <f t="shared" si="52"/>
        <v>6.302535746485205E-4</v>
      </c>
      <c r="I547">
        <f t="shared" si="53"/>
        <v>1.000000000139778E-6</v>
      </c>
    </row>
    <row r="548" spans="1:9" x14ac:dyDescent="0.2">
      <c r="A548" s="1">
        <v>1709566570.5773599</v>
      </c>
      <c r="B548" s="1">
        <v>-0.88192800000000005</v>
      </c>
      <c r="C548" s="1">
        <v>1.0000629999999999</v>
      </c>
      <c r="D548" s="2">
        <f t="shared" si="48"/>
        <v>-50.530752234413669</v>
      </c>
      <c r="E548">
        <f t="shared" si="49"/>
        <v>1.000079870223999</v>
      </c>
      <c r="F548" s="2">
        <f t="shared" si="50"/>
        <v>1.7188733854567317E-4</v>
      </c>
      <c r="G548">
        <f t="shared" si="51"/>
        <v>2.9999999999752447E-6</v>
      </c>
      <c r="H548">
        <f t="shared" si="52"/>
        <v>1.7187361096186613E-4</v>
      </c>
      <c r="I548">
        <f t="shared" si="53"/>
        <v>2.9997604084394792E-6</v>
      </c>
    </row>
    <row r="549" spans="1:9" x14ac:dyDescent="0.2">
      <c r="A549" s="1">
        <v>1709566571.57726</v>
      </c>
      <c r="B549" s="1">
        <v>-0.88192700000000002</v>
      </c>
      <c r="C549" s="1">
        <v>1.0000599999999999</v>
      </c>
      <c r="D549" s="2">
        <f t="shared" si="48"/>
        <v>-50.530694938634156</v>
      </c>
      <c r="E549">
        <f t="shared" si="49"/>
        <v>0.99990010261535645</v>
      </c>
      <c r="F549" s="2">
        <f t="shared" si="50"/>
        <v>5.7295779512855916E-5</v>
      </c>
      <c r="G549">
        <f t="shared" si="51"/>
        <v>2.9999999999752447E-6</v>
      </c>
      <c r="H549">
        <f t="shared" si="52"/>
        <v>5.7301503783220001E-5</v>
      </c>
      <c r="I549">
        <f t="shared" si="53"/>
        <v>3.0002997220706264E-6</v>
      </c>
    </row>
    <row r="550" spans="1:9" x14ac:dyDescent="0.2">
      <c r="A550" s="1">
        <v>1709566572.5773001</v>
      </c>
      <c r="B550" s="1">
        <v>-0.88191799999999998</v>
      </c>
      <c r="C550" s="1">
        <v>1.000062</v>
      </c>
      <c r="D550" s="2">
        <f t="shared" si="48"/>
        <v>-50.530179276618533</v>
      </c>
      <c r="E550">
        <f t="shared" si="49"/>
        <v>1.0000400543212891</v>
      </c>
      <c r="F550" s="2">
        <f t="shared" si="50"/>
        <v>5.1566201562280867E-4</v>
      </c>
      <c r="G550">
        <f t="shared" si="51"/>
        <v>2.0000000000575113E-6</v>
      </c>
      <c r="H550">
        <f t="shared" si="52"/>
        <v>5.1564136195802687E-4</v>
      </c>
      <c r="I550">
        <f t="shared" si="53"/>
        <v>1.9999198946234998E-6</v>
      </c>
    </row>
    <row r="551" spans="1:9" x14ac:dyDescent="0.2">
      <c r="A551" s="1">
        <v>1709566573.5772901</v>
      </c>
      <c r="B551" s="1">
        <v>-0.88193500000000002</v>
      </c>
      <c r="C551" s="1">
        <v>1.0000519999999999</v>
      </c>
      <c r="D551" s="2">
        <f t="shared" si="48"/>
        <v>-50.531153304870259</v>
      </c>
      <c r="E551">
        <f t="shared" si="49"/>
        <v>0.99998998641967773</v>
      </c>
      <c r="F551" s="2">
        <f t="shared" si="50"/>
        <v>9.7402825172565599E-4</v>
      </c>
      <c r="G551">
        <f t="shared" si="51"/>
        <v>1.0000000000065512E-5</v>
      </c>
      <c r="H551">
        <f t="shared" si="52"/>
        <v>9.7403800533345936E-4</v>
      </c>
      <c r="I551">
        <f t="shared" si="53"/>
        <v>1.0000100136871464E-5</v>
      </c>
    </row>
    <row r="552" spans="1:9" x14ac:dyDescent="0.2">
      <c r="A552" s="1">
        <v>1709566574.5773799</v>
      </c>
      <c r="B552" s="1">
        <v>-0.88190900000000005</v>
      </c>
      <c r="C552" s="1">
        <v>1.0000519999999999</v>
      </c>
      <c r="D552" s="2">
        <f t="shared" si="48"/>
        <v>-50.529663614602924</v>
      </c>
      <c r="E552">
        <f t="shared" si="49"/>
        <v>1.0000898838043213</v>
      </c>
      <c r="F552" s="2">
        <f t="shared" si="50"/>
        <v>1.4896902673342538E-3</v>
      </c>
      <c r="G552">
        <f t="shared" si="51"/>
        <v>0</v>
      </c>
      <c r="H552">
        <f t="shared" si="52"/>
        <v>1.4895563803400378E-3</v>
      </c>
      <c r="I552">
        <f t="shared" si="53"/>
        <v>0</v>
      </c>
    </row>
    <row r="553" spans="1:9" x14ac:dyDescent="0.2">
      <c r="A553" s="1">
        <v>1709566575.57775</v>
      </c>
      <c r="B553" s="1">
        <v>-0.88193900000000003</v>
      </c>
      <c r="C553" s="1">
        <v>1.0000519999999999</v>
      </c>
      <c r="D553" s="2">
        <f t="shared" si="48"/>
        <v>-50.53138248798831</v>
      </c>
      <c r="E553">
        <f t="shared" si="49"/>
        <v>1.0003700256347656</v>
      </c>
      <c r="F553" s="2">
        <f t="shared" si="50"/>
        <v>1.7188733853856775E-3</v>
      </c>
      <c r="G553">
        <f t="shared" si="51"/>
        <v>0</v>
      </c>
      <c r="H553">
        <f t="shared" si="52"/>
        <v>1.7182375934294905E-3</v>
      </c>
      <c r="I553">
        <f t="shared" si="53"/>
        <v>0</v>
      </c>
    </row>
    <row r="554" spans="1:9" x14ac:dyDescent="0.2">
      <c r="A554" s="1">
        <v>1709566576.5774801</v>
      </c>
      <c r="B554" s="1">
        <v>-0.88193699999999997</v>
      </c>
      <c r="C554" s="1">
        <v>1.0000519999999999</v>
      </c>
      <c r="D554" s="2">
        <f t="shared" si="48"/>
        <v>-50.531267896429284</v>
      </c>
      <c r="E554">
        <f t="shared" si="49"/>
        <v>0.99973011016845703</v>
      </c>
      <c r="F554" s="2">
        <f t="shared" si="50"/>
        <v>1.1459155902571183E-4</v>
      </c>
      <c r="G554">
        <f t="shared" si="51"/>
        <v>0</v>
      </c>
      <c r="H554">
        <f t="shared" si="52"/>
        <v>1.1462249447143576E-4</v>
      </c>
      <c r="I554">
        <f t="shared" si="53"/>
        <v>0</v>
      </c>
    </row>
    <row r="555" spans="1:9" x14ac:dyDescent="0.2">
      <c r="A555" s="1">
        <v>1709566577.57741</v>
      </c>
      <c r="B555" s="1">
        <v>-0.88198600000000005</v>
      </c>
      <c r="C555" s="1">
        <v>1.0000500000000001</v>
      </c>
      <c r="D555" s="2">
        <f t="shared" si="48"/>
        <v>-50.534075389625428</v>
      </c>
      <c r="E555">
        <f t="shared" si="49"/>
        <v>0.99992990493774414</v>
      </c>
      <c r="F555" s="2">
        <f t="shared" si="50"/>
        <v>2.8074931961441507E-3</v>
      </c>
      <c r="G555">
        <f t="shared" si="51"/>
        <v>1.9999999998354667E-6</v>
      </c>
      <c r="H555">
        <f t="shared" si="52"/>
        <v>2.8076900013495904E-3</v>
      </c>
      <c r="I555">
        <f t="shared" si="53"/>
        <v>2.0001401997872912E-6</v>
      </c>
    </row>
    <row r="556" spans="1:9" x14ac:dyDescent="0.2">
      <c r="A556" s="1">
        <v>1709566578.5773799</v>
      </c>
      <c r="B556" s="1">
        <v>-0.88196799999999997</v>
      </c>
      <c r="C556" s="1">
        <v>1.0000450000000001</v>
      </c>
      <c r="D556" s="2">
        <f t="shared" si="48"/>
        <v>-50.53304406559419</v>
      </c>
      <c r="E556">
        <f t="shared" si="49"/>
        <v>0.9999699592590332</v>
      </c>
      <c r="F556" s="2">
        <f t="shared" si="50"/>
        <v>1.0313240312385119E-3</v>
      </c>
      <c r="G556">
        <f t="shared" si="51"/>
        <v>5.000000000032756E-6</v>
      </c>
      <c r="H556">
        <f t="shared" si="52"/>
        <v>1.0313550139073296E-3</v>
      </c>
      <c r="I556">
        <f t="shared" si="53"/>
        <v>5.0001502082499575E-6</v>
      </c>
    </row>
    <row r="557" spans="1:9" x14ac:dyDescent="0.2">
      <c r="A557" s="1">
        <v>1709566579.5773799</v>
      </c>
      <c r="B557" s="1">
        <v>-0.88188999999999995</v>
      </c>
      <c r="C557" s="1">
        <v>1.0000450000000001</v>
      </c>
      <c r="D557" s="2">
        <f t="shared" si="48"/>
        <v>-50.528574994792166</v>
      </c>
      <c r="E557">
        <f t="shared" si="49"/>
        <v>1</v>
      </c>
      <c r="F557" s="2">
        <f t="shared" si="50"/>
        <v>4.4690708020240777E-3</v>
      </c>
      <c r="G557">
        <f t="shared" si="51"/>
        <v>0</v>
      </c>
      <c r="H557">
        <f t="shared" si="52"/>
        <v>4.4690708020240777E-3</v>
      </c>
      <c r="I557">
        <f t="shared" si="53"/>
        <v>0</v>
      </c>
    </row>
    <row r="558" spans="1:9" x14ac:dyDescent="0.2">
      <c r="A558" s="1">
        <v>1709566580.5773399</v>
      </c>
      <c r="B558" s="1">
        <v>-0.88182799999999995</v>
      </c>
      <c r="C558" s="1">
        <v>1.0000420000000001</v>
      </c>
      <c r="D558" s="2">
        <f t="shared" si="48"/>
        <v>-50.525022656462355</v>
      </c>
      <c r="E558">
        <f t="shared" si="49"/>
        <v>0.99995994567871094</v>
      </c>
      <c r="F558" s="2">
        <f t="shared" si="50"/>
        <v>3.5523383298112776E-3</v>
      </c>
      <c r="G558">
        <f t="shared" si="51"/>
        <v>2.9999999999752447E-6</v>
      </c>
      <c r="H558">
        <f t="shared" si="52"/>
        <v>3.5524806220114846E-3</v>
      </c>
      <c r="I558">
        <f t="shared" si="53"/>
        <v>3.0001201677523498E-6</v>
      </c>
    </row>
    <row r="559" spans="1:9" x14ac:dyDescent="0.2">
      <c r="A559" s="1">
        <v>1709566581.5773201</v>
      </c>
      <c r="B559" s="1">
        <v>-0.88178299999999998</v>
      </c>
      <c r="C559" s="1">
        <v>1.0000420000000001</v>
      </c>
      <c r="D559" s="2">
        <f t="shared" si="48"/>
        <v>-50.522444346384269</v>
      </c>
      <c r="E559">
        <f t="shared" si="49"/>
        <v>0.99998021125793457</v>
      </c>
      <c r="F559" s="2">
        <f t="shared" si="50"/>
        <v>2.5783100780856216E-3</v>
      </c>
      <c r="G559">
        <f t="shared" si="51"/>
        <v>0</v>
      </c>
      <c r="H559">
        <f t="shared" si="52"/>
        <v>2.5783611006083931E-3</v>
      </c>
      <c r="I559">
        <f t="shared" si="53"/>
        <v>0</v>
      </c>
    </row>
    <row r="560" spans="1:9" x14ac:dyDescent="0.2">
      <c r="A560" s="1">
        <v>1709566582.5773399</v>
      </c>
      <c r="B560" s="1">
        <v>-0.88177799999999995</v>
      </c>
      <c r="C560" s="1">
        <v>1.0000420000000001</v>
      </c>
      <c r="D560" s="2">
        <f t="shared" si="48"/>
        <v>-50.522157867486705</v>
      </c>
      <c r="E560">
        <f t="shared" si="49"/>
        <v>1.0000197887420654</v>
      </c>
      <c r="F560" s="2">
        <f t="shared" si="50"/>
        <v>2.8647889756427958E-4</v>
      </c>
      <c r="G560">
        <f t="shared" si="51"/>
        <v>0</v>
      </c>
      <c r="H560">
        <f t="shared" si="52"/>
        <v>2.8647322861944979E-4</v>
      </c>
      <c r="I560">
        <f t="shared" si="53"/>
        <v>0</v>
      </c>
    </row>
    <row r="561" spans="1:9" x14ac:dyDescent="0.2">
      <c r="A561" s="1">
        <v>1709566583.57728</v>
      </c>
      <c r="B561" s="1">
        <v>-0.88180700000000001</v>
      </c>
      <c r="C561" s="1">
        <v>1.000043</v>
      </c>
      <c r="D561" s="2">
        <f t="shared" si="48"/>
        <v>-50.523819445092585</v>
      </c>
      <c r="E561">
        <f t="shared" si="49"/>
        <v>0.99994015693664551</v>
      </c>
      <c r="F561" s="2">
        <f t="shared" si="50"/>
        <v>1.661577605879927E-3</v>
      </c>
      <c r="G561">
        <f t="shared" si="51"/>
        <v>9.9999999991773336E-7</v>
      </c>
      <c r="H561">
        <f t="shared" si="52"/>
        <v>1.661677045724649E-3</v>
      </c>
      <c r="I561">
        <f t="shared" si="53"/>
        <v>1.0000598465624896E-6</v>
      </c>
    </row>
    <row r="562" spans="1:9" x14ac:dyDescent="0.2">
      <c r="A562" s="1">
        <v>1709566584.5772901</v>
      </c>
      <c r="B562" s="1">
        <v>-0.88176600000000005</v>
      </c>
      <c r="C562" s="1">
        <v>1.000041</v>
      </c>
      <c r="D562" s="2">
        <f t="shared" si="48"/>
        <v>-50.52147031813255</v>
      </c>
      <c r="E562">
        <f t="shared" si="49"/>
        <v>1.0000100135803223</v>
      </c>
      <c r="F562" s="2">
        <f t="shared" si="50"/>
        <v>2.349126960034198E-3</v>
      </c>
      <c r="G562">
        <f t="shared" si="51"/>
        <v>2.0000000000575113E-6</v>
      </c>
      <c r="H562">
        <f t="shared" si="52"/>
        <v>2.3491034370982451E-3</v>
      </c>
      <c r="I562">
        <f t="shared" si="53"/>
        <v>1.9999799730974079E-6</v>
      </c>
    </row>
    <row r="563" spans="1:9" x14ac:dyDescent="0.2">
      <c r="A563" s="1">
        <v>1709566585.5773001</v>
      </c>
      <c r="B563" s="1">
        <v>-0.88176200000000005</v>
      </c>
      <c r="C563" s="1">
        <v>1.0000370000000001</v>
      </c>
      <c r="D563" s="2">
        <f t="shared" si="48"/>
        <v>-50.521241135014499</v>
      </c>
      <c r="E563">
        <f t="shared" si="49"/>
        <v>1.0000100135803223</v>
      </c>
      <c r="F563" s="2">
        <f t="shared" si="50"/>
        <v>2.2918311805142366E-4</v>
      </c>
      <c r="G563">
        <f t="shared" si="51"/>
        <v>3.9999999998929781E-6</v>
      </c>
      <c r="H563">
        <f t="shared" si="52"/>
        <v>2.2918082313084292E-4</v>
      </c>
      <c r="I563">
        <f t="shared" si="53"/>
        <v>3.999959945972773E-6</v>
      </c>
    </row>
    <row r="564" spans="1:9" x14ac:dyDescent="0.2">
      <c r="A564" s="1">
        <v>1709566586.5773001</v>
      </c>
      <c r="B564" s="1">
        <v>-0.88180000000000003</v>
      </c>
      <c r="C564" s="1">
        <v>1.0000340000000001</v>
      </c>
      <c r="D564" s="2">
        <f t="shared" si="48"/>
        <v>-50.523418374635995</v>
      </c>
      <c r="E564">
        <f t="shared" si="49"/>
        <v>1</v>
      </c>
      <c r="F564" s="2">
        <f t="shared" si="50"/>
        <v>2.1772396214956302E-3</v>
      </c>
      <c r="G564">
        <f t="shared" si="51"/>
        <v>2.9999999999752447E-6</v>
      </c>
      <c r="H564">
        <f t="shared" si="52"/>
        <v>2.1772396214956302E-3</v>
      </c>
      <c r="I564">
        <f t="shared" si="53"/>
        <v>2.9999999999752447E-6</v>
      </c>
    </row>
    <row r="565" spans="1:9" x14ac:dyDescent="0.2">
      <c r="A565" s="1">
        <v>1709566587.5772901</v>
      </c>
      <c r="B565" s="1">
        <v>-0.88179200000000002</v>
      </c>
      <c r="C565" s="1">
        <v>1.0000359999999999</v>
      </c>
      <c r="D565" s="2">
        <f t="shared" si="48"/>
        <v>-50.522960008399892</v>
      </c>
      <c r="E565">
        <f t="shared" si="49"/>
        <v>0.99998998641967773</v>
      </c>
      <c r="F565" s="2">
        <f t="shared" si="50"/>
        <v>4.5836623610284732E-4</v>
      </c>
      <c r="G565">
        <f t="shared" si="51"/>
        <v>1.9999999998354667E-6</v>
      </c>
      <c r="H565">
        <f t="shared" si="52"/>
        <v>4.5837082603593122E-4</v>
      </c>
      <c r="I565">
        <f t="shared" si="53"/>
        <v>2.000020027196655E-6</v>
      </c>
    </row>
    <row r="566" spans="1:9" x14ac:dyDescent="0.2">
      <c r="A566" s="1">
        <v>1709566588.57723</v>
      </c>
      <c r="B566" s="1">
        <v>-0.881799</v>
      </c>
      <c r="C566" s="1">
        <v>1.0000279999999999</v>
      </c>
      <c r="D566" s="2">
        <f t="shared" si="48"/>
        <v>-50.523361078856482</v>
      </c>
      <c r="E566">
        <f t="shared" si="49"/>
        <v>0.99993991851806641</v>
      </c>
      <c r="F566" s="2">
        <f t="shared" si="50"/>
        <v>4.0107045658999141E-4</v>
      </c>
      <c r="G566">
        <f t="shared" si="51"/>
        <v>8.0000000000080007E-6</v>
      </c>
      <c r="H566">
        <f t="shared" si="52"/>
        <v>4.0109455494524802E-4</v>
      </c>
      <c r="I566">
        <f t="shared" si="53"/>
        <v>8.0004806807434807E-6</v>
      </c>
    </row>
    <row r="567" spans="1:9" x14ac:dyDescent="0.2">
      <c r="A567" s="1">
        <v>1709566589.5773599</v>
      </c>
      <c r="B567" s="1">
        <v>-0.88182799999999995</v>
      </c>
      <c r="C567" s="1">
        <v>1.0000279999999999</v>
      </c>
      <c r="D567" s="2">
        <f t="shared" si="48"/>
        <v>-50.525022656462355</v>
      </c>
      <c r="E567">
        <f t="shared" si="49"/>
        <v>1.0001299381256104</v>
      </c>
      <c r="F567" s="2">
        <f t="shared" si="50"/>
        <v>1.6615776058728216E-3</v>
      </c>
      <c r="G567">
        <f t="shared" si="51"/>
        <v>0</v>
      </c>
      <c r="H567">
        <f t="shared" si="52"/>
        <v>1.661361731643451E-3</v>
      </c>
      <c r="I567">
        <f t="shared" si="53"/>
        <v>0</v>
      </c>
    </row>
    <row r="568" spans="1:9" x14ac:dyDescent="0.2">
      <c r="A568" s="1">
        <v>1709566590.5776</v>
      </c>
      <c r="B568" s="1">
        <v>-0.881826</v>
      </c>
      <c r="C568" s="1">
        <v>1.0000309999999999</v>
      </c>
      <c r="D568" s="2">
        <f t="shared" si="48"/>
        <v>-50.524908064903329</v>
      </c>
      <c r="E568">
        <f t="shared" si="49"/>
        <v>1.0002400875091553</v>
      </c>
      <c r="F568" s="2">
        <f t="shared" si="50"/>
        <v>1.1459155902571183E-4</v>
      </c>
      <c r="G568">
        <f t="shared" si="51"/>
        <v>2.9999999999752447E-6</v>
      </c>
      <c r="H568">
        <f t="shared" si="52"/>
        <v>1.1456405362743769E-4</v>
      </c>
      <c r="I568">
        <f t="shared" si="53"/>
        <v>2.9992799103323135E-6</v>
      </c>
    </row>
    <row r="569" spans="1:9" x14ac:dyDescent="0.2">
      <c r="A569" s="1">
        <v>1709566591.5772901</v>
      </c>
      <c r="B569" s="1">
        <v>-0.88186200000000003</v>
      </c>
      <c r="C569" s="1">
        <v>1.0000329999999999</v>
      </c>
      <c r="D569" s="2">
        <f t="shared" si="48"/>
        <v>-50.526970712965806</v>
      </c>
      <c r="E569">
        <f t="shared" si="49"/>
        <v>0.99969005584716797</v>
      </c>
      <c r="F569" s="2">
        <f t="shared" si="50"/>
        <v>2.0626480624770238E-3</v>
      </c>
      <c r="G569">
        <f t="shared" si="51"/>
        <v>2.0000000000575113E-6</v>
      </c>
      <c r="H569">
        <f t="shared" si="52"/>
        <v>2.0632875663938385E-3</v>
      </c>
      <c r="I569">
        <f t="shared" si="53"/>
        <v>2.0006200805535173E-6</v>
      </c>
    </row>
    <row r="570" spans="1:9" x14ac:dyDescent="0.2">
      <c r="A570" s="1">
        <v>1709566592.5773499</v>
      </c>
      <c r="B570" s="1">
        <v>-0.88195599999999996</v>
      </c>
      <c r="C570" s="1">
        <v>1.00003</v>
      </c>
      <c r="D570" s="2">
        <f t="shared" si="48"/>
        <v>-50.532356516240029</v>
      </c>
      <c r="E570">
        <f t="shared" si="49"/>
        <v>1.0000598430633545</v>
      </c>
      <c r="F570" s="2">
        <f t="shared" si="50"/>
        <v>5.3858032742226669E-3</v>
      </c>
      <c r="G570">
        <f t="shared" si="51"/>
        <v>2.9999999999752447E-6</v>
      </c>
      <c r="H570">
        <f t="shared" si="52"/>
        <v>5.3854809905425557E-3</v>
      </c>
      <c r="I570">
        <f t="shared" si="53"/>
        <v>2.9998204815281167E-6</v>
      </c>
    </row>
    <row r="571" spans="1:9" x14ac:dyDescent="0.2">
      <c r="A571" s="1">
        <v>1709566593.57728</v>
      </c>
      <c r="B571" s="1">
        <v>-0.88199899999999998</v>
      </c>
      <c r="C571" s="1">
        <v>1.0000290000000001</v>
      </c>
      <c r="D571" s="2">
        <f t="shared" si="48"/>
        <v>-50.534820234759096</v>
      </c>
      <c r="E571">
        <f t="shared" si="49"/>
        <v>0.99993014335632324</v>
      </c>
      <c r="F571" s="2">
        <f t="shared" si="50"/>
        <v>2.4637185190670152E-3</v>
      </c>
      <c r="G571">
        <f t="shared" si="51"/>
        <v>9.9999999991773336E-7</v>
      </c>
      <c r="H571">
        <f t="shared" si="52"/>
        <v>2.4638906381973863E-3</v>
      </c>
      <c r="I571">
        <f t="shared" si="53"/>
        <v>1.0000698614416959E-6</v>
      </c>
    </row>
    <row r="572" spans="1:9" x14ac:dyDescent="0.2">
      <c r="A572" s="1">
        <v>1709566594.57727</v>
      </c>
      <c r="B572" s="1">
        <v>-0.88198799999999999</v>
      </c>
      <c r="C572" s="1">
        <v>1.0000279999999999</v>
      </c>
      <c r="D572" s="2">
        <f t="shared" si="48"/>
        <v>-50.534189981184454</v>
      </c>
      <c r="E572">
        <f t="shared" si="49"/>
        <v>0.99998998641967773</v>
      </c>
      <c r="F572" s="2">
        <f t="shared" si="50"/>
        <v>6.3025357464141507E-4</v>
      </c>
      <c r="G572">
        <f t="shared" si="51"/>
        <v>1.000000000139778E-6</v>
      </c>
      <c r="H572">
        <f t="shared" si="52"/>
        <v>6.3025988579940538E-4</v>
      </c>
      <c r="I572">
        <f t="shared" si="53"/>
        <v>1.0000100138203745E-6</v>
      </c>
    </row>
    <row r="573" spans="1:9" x14ac:dyDescent="0.2">
      <c r="A573" s="1">
        <v>1709566595.5773599</v>
      </c>
      <c r="B573" s="1">
        <v>-0.88200599999999996</v>
      </c>
      <c r="C573" s="1">
        <v>1.000027</v>
      </c>
      <c r="D573" s="2">
        <f t="shared" si="48"/>
        <v>-50.535221305215686</v>
      </c>
      <c r="E573">
        <f t="shared" si="49"/>
        <v>1.0000898838043213</v>
      </c>
      <c r="F573" s="2">
        <f t="shared" si="50"/>
        <v>1.0313240312314065E-3</v>
      </c>
      <c r="G573">
        <f t="shared" si="51"/>
        <v>9.9999999991773336E-7</v>
      </c>
      <c r="H573">
        <f t="shared" si="52"/>
        <v>1.0312313402354109E-3</v>
      </c>
      <c r="I573">
        <f t="shared" si="53"/>
        <v>9.9991012419179159E-7</v>
      </c>
    </row>
    <row r="574" spans="1:9" x14ac:dyDescent="0.2">
      <c r="A574" s="1">
        <v>1709566596.57727</v>
      </c>
      <c r="B574" s="1">
        <v>-0.88194899999999998</v>
      </c>
      <c r="C574" s="1">
        <v>1.0000249999999999</v>
      </c>
      <c r="D574" s="2">
        <f t="shared" si="48"/>
        <v>-50.531955445783439</v>
      </c>
      <c r="E574">
        <f t="shared" si="49"/>
        <v>0.99991011619567871</v>
      </c>
      <c r="F574" s="2">
        <f t="shared" si="50"/>
        <v>3.265859432246998E-3</v>
      </c>
      <c r="G574">
        <f t="shared" si="51"/>
        <v>2.0000000000575113E-6</v>
      </c>
      <c r="H574">
        <f t="shared" si="52"/>
        <v>3.2661530065047181E-3</v>
      </c>
      <c r="I574">
        <f t="shared" si="53"/>
        <v>2.000179783825808E-6</v>
      </c>
    </row>
    <row r="575" spans="1:9" x14ac:dyDescent="0.2">
      <c r="A575" s="1">
        <v>1709566597.57726</v>
      </c>
      <c r="B575" s="1">
        <v>-0.88189499999999998</v>
      </c>
      <c r="C575" s="1">
        <v>1.0000290000000001</v>
      </c>
      <c r="D575" s="2">
        <f t="shared" si="48"/>
        <v>-50.528861473689737</v>
      </c>
      <c r="E575">
        <f t="shared" si="49"/>
        <v>0.99998998641967773</v>
      </c>
      <c r="F575" s="2">
        <f t="shared" si="50"/>
        <v>3.0939720937013249E-3</v>
      </c>
      <c r="G575">
        <f t="shared" si="51"/>
        <v>4.0000000001150227E-6</v>
      </c>
      <c r="H575">
        <f t="shared" si="52"/>
        <v>3.0940030757496411E-3</v>
      </c>
      <c r="I575">
        <f t="shared" si="53"/>
        <v>4.0000400548374044E-6</v>
      </c>
    </row>
    <row r="576" spans="1:9" x14ac:dyDescent="0.2">
      <c r="A576" s="1">
        <v>1709566598.57728</v>
      </c>
      <c r="B576" s="1">
        <v>-0.88187800000000005</v>
      </c>
      <c r="C576" s="1">
        <v>1.000024</v>
      </c>
      <c r="D576" s="2">
        <f t="shared" si="48"/>
        <v>-50.527887445438019</v>
      </c>
      <c r="E576">
        <f t="shared" si="49"/>
        <v>1.0000200271606445</v>
      </c>
      <c r="F576" s="2">
        <f t="shared" si="50"/>
        <v>9.7402825171855056E-4</v>
      </c>
      <c r="G576">
        <f t="shared" si="51"/>
        <v>5.000000000032756E-6</v>
      </c>
      <c r="H576">
        <f t="shared" si="52"/>
        <v>9.7400874508894351E-4</v>
      </c>
      <c r="I576">
        <f t="shared" si="53"/>
        <v>4.9998998662349283E-6</v>
      </c>
    </row>
    <row r="577" spans="1:9" x14ac:dyDescent="0.2">
      <c r="A577" s="1">
        <v>1709566599.57726</v>
      </c>
      <c r="B577" s="1">
        <v>-0.88179099999999999</v>
      </c>
      <c r="C577" s="1">
        <v>1.000022</v>
      </c>
      <c r="D577" s="2">
        <f t="shared" si="48"/>
        <v>-50.522902712620372</v>
      </c>
      <c r="E577">
        <f t="shared" si="49"/>
        <v>0.99997997283935547</v>
      </c>
      <c r="F577" s="2">
        <f t="shared" si="50"/>
        <v>4.9847328176468864E-3</v>
      </c>
      <c r="G577">
        <f t="shared" si="51"/>
        <v>2.0000000000575113E-6</v>
      </c>
      <c r="H577">
        <f t="shared" si="52"/>
        <v>4.9848326496911479E-3</v>
      </c>
      <c r="I577">
        <f t="shared" si="53"/>
        <v>2.0000400551809919E-6</v>
      </c>
    </row>
    <row r="578" spans="1:9" x14ac:dyDescent="0.2">
      <c r="A578" s="1">
        <v>1709566600.5773301</v>
      </c>
      <c r="B578" s="1">
        <v>-0.88178900000000004</v>
      </c>
      <c r="C578" s="1">
        <v>1.000021</v>
      </c>
      <c r="D578" s="2">
        <f t="shared" si="48"/>
        <v>-50.522788121061353</v>
      </c>
      <c r="E578">
        <f t="shared" si="49"/>
        <v>1.0000700950622559</v>
      </c>
      <c r="F578" s="2">
        <f t="shared" si="50"/>
        <v>1.145915590186064E-4</v>
      </c>
      <c r="G578">
        <f t="shared" si="51"/>
        <v>9.9999999991773336E-7</v>
      </c>
      <c r="H578">
        <f t="shared" si="52"/>
        <v>1.1458352727912827E-4</v>
      </c>
      <c r="I578">
        <f t="shared" si="53"/>
        <v>9.9992990976845658E-7</v>
      </c>
    </row>
    <row r="579" spans="1:9" x14ac:dyDescent="0.2">
      <c r="A579" s="1">
        <v>1709566601.5772901</v>
      </c>
      <c r="B579" s="1">
        <v>-0.88179399999999997</v>
      </c>
      <c r="C579" s="1">
        <v>1.000022</v>
      </c>
      <c r="D579" s="2">
        <f t="shared" ref="D579:D642" si="54">DEGREES(B579)</f>
        <v>-50.52307459995891</v>
      </c>
      <c r="E579">
        <f t="shared" ref="E579:E642" si="55">A579-A578</f>
        <v>0.99995994567871094</v>
      </c>
      <c r="F579" s="2">
        <f t="shared" ref="F579:F642" si="56">ABS(ABS(D579)-ABS(D578))</f>
        <v>2.8647889755717415E-4</v>
      </c>
      <c r="G579">
        <f t="shared" ref="G579:G642" si="57">ABS(C579-C578)</f>
        <v>9.9999999991773336E-7</v>
      </c>
      <c r="H579">
        <f t="shared" ref="H579:H642" si="58">F579/E579</f>
        <v>2.8649037273460986E-4</v>
      </c>
      <c r="I579">
        <f t="shared" ref="I579:I642" si="59">G579/E579</f>
        <v>1.0000400558434321E-6</v>
      </c>
    </row>
    <row r="580" spans="1:9" x14ac:dyDescent="0.2">
      <c r="A580" s="1">
        <v>1709566602.5773101</v>
      </c>
      <c r="B580" s="1">
        <v>-0.88185199999999997</v>
      </c>
      <c r="C580" s="1">
        <v>1.000019</v>
      </c>
      <c r="D580" s="2">
        <f t="shared" si="54"/>
        <v>-50.52639775517067</v>
      </c>
      <c r="E580">
        <f t="shared" si="55"/>
        <v>1.0000200271606445</v>
      </c>
      <c r="F580" s="2">
        <f t="shared" si="56"/>
        <v>3.323155211759854E-3</v>
      </c>
      <c r="G580">
        <f t="shared" si="57"/>
        <v>2.9999999999752447E-6</v>
      </c>
      <c r="H580">
        <f t="shared" si="58"/>
        <v>3.3230886597294296E-3</v>
      </c>
      <c r="I580">
        <f t="shared" si="59"/>
        <v>2.999939919696549E-6</v>
      </c>
    </row>
    <row r="581" spans="1:9" x14ac:dyDescent="0.2">
      <c r="A581" s="1">
        <v>1709566603.57727</v>
      </c>
      <c r="B581" s="1">
        <v>-0.88188</v>
      </c>
      <c r="C581" s="1">
        <v>1.0000199999999999</v>
      </c>
      <c r="D581" s="2">
        <f t="shared" si="54"/>
        <v>-50.528002036997037</v>
      </c>
      <c r="E581">
        <f t="shared" si="55"/>
        <v>0.99995994567871094</v>
      </c>
      <c r="F581" s="2">
        <f t="shared" si="56"/>
        <v>1.6042818263670711E-3</v>
      </c>
      <c r="G581">
        <f t="shared" si="57"/>
        <v>9.9999999991773336E-7</v>
      </c>
      <c r="H581">
        <f t="shared" si="58"/>
        <v>1.604346087360713E-3</v>
      </c>
      <c r="I581">
        <f t="shared" si="59"/>
        <v>1.0000400558434321E-6</v>
      </c>
    </row>
    <row r="582" spans="1:9" x14ac:dyDescent="0.2">
      <c r="A582" s="1">
        <v>1709566604.5773101</v>
      </c>
      <c r="B582" s="1">
        <v>-0.88186900000000001</v>
      </c>
      <c r="C582" s="1">
        <v>1.000021</v>
      </c>
      <c r="D582" s="2">
        <f t="shared" si="54"/>
        <v>-50.527371783422396</v>
      </c>
      <c r="E582">
        <f t="shared" si="55"/>
        <v>1.0000400543212891</v>
      </c>
      <c r="F582" s="2">
        <f t="shared" si="56"/>
        <v>6.3025357464141507E-4</v>
      </c>
      <c r="G582">
        <f t="shared" si="57"/>
        <v>1.000000000139778E-6</v>
      </c>
      <c r="H582">
        <f t="shared" si="58"/>
        <v>6.3022833127334874E-4</v>
      </c>
      <c r="I582">
        <f t="shared" si="59"/>
        <v>9.9995994742276773E-7</v>
      </c>
    </row>
    <row r="583" spans="1:9" x14ac:dyDescent="0.2">
      <c r="A583" s="1">
        <v>1709566605.57744</v>
      </c>
      <c r="B583" s="1">
        <v>-0.88184899999999999</v>
      </c>
      <c r="C583" s="1">
        <v>1.000022</v>
      </c>
      <c r="D583" s="2">
        <f t="shared" si="54"/>
        <v>-50.526225867832132</v>
      </c>
      <c r="E583">
        <f t="shared" si="55"/>
        <v>1.0001299381256104</v>
      </c>
      <c r="F583" s="2">
        <f t="shared" si="56"/>
        <v>1.1459155902642237E-3</v>
      </c>
      <c r="G583">
        <f t="shared" si="57"/>
        <v>9.9999999991773336E-7</v>
      </c>
      <c r="H583">
        <f t="shared" si="58"/>
        <v>1.1457667114853467E-3</v>
      </c>
      <c r="I583">
        <f t="shared" si="59"/>
        <v>9.9987007867385668E-7</v>
      </c>
    </row>
    <row r="584" spans="1:9" x14ac:dyDescent="0.2">
      <c r="A584" s="1">
        <v>1709566606.5776501</v>
      </c>
      <c r="B584" s="1">
        <v>-0.88186200000000003</v>
      </c>
      <c r="C584" s="1">
        <v>1.0000249999999999</v>
      </c>
      <c r="D584" s="2">
        <f t="shared" si="54"/>
        <v>-50.526970712965806</v>
      </c>
      <c r="E584">
        <f t="shared" si="55"/>
        <v>1.0002100467681885</v>
      </c>
      <c r="F584" s="2">
        <f t="shared" si="56"/>
        <v>7.4484513367423233E-4</v>
      </c>
      <c r="G584">
        <f t="shared" si="57"/>
        <v>2.9999999999752447E-6</v>
      </c>
      <c r="H584">
        <f t="shared" si="58"/>
        <v>7.446887142165047E-4</v>
      </c>
      <c r="I584">
        <f t="shared" si="59"/>
        <v>2.9993699920018233E-6</v>
      </c>
    </row>
    <row r="585" spans="1:9" x14ac:dyDescent="0.2">
      <c r="A585" s="1">
        <v>1709566607.5773101</v>
      </c>
      <c r="B585" s="1">
        <v>-0.88187499999999996</v>
      </c>
      <c r="C585" s="1">
        <v>1.000022</v>
      </c>
      <c r="D585" s="2">
        <f t="shared" si="54"/>
        <v>-50.527715558099473</v>
      </c>
      <c r="E585">
        <f t="shared" si="55"/>
        <v>0.99966001510620117</v>
      </c>
      <c r="F585" s="2">
        <f t="shared" si="56"/>
        <v>7.448451336671269E-4</v>
      </c>
      <c r="G585">
        <f t="shared" si="57"/>
        <v>2.9999999999752447E-6</v>
      </c>
      <c r="H585">
        <f t="shared" si="58"/>
        <v>7.4509845588652116E-4</v>
      </c>
      <c r="I585">
        <f t="shared" si="59"/>
        <v>3.0010203015437532E-6</v>
      </c>
    </row>
    <row r="586" spans="1:9" x14ac:dyDescent="0.2">
      <c r="A586" s="1">
        <v>1709566608.5772901</v>
      </c>
      <c r="B586" s="1">
        <v>-0.88192099999999995</v>
      </c>
      <c r="C586" s="1">
        <v>1.000016</v>
      </c>
      <c r="D586" s="2">
        <f t="shared" si="54"/>
        <v>-50.530351163957071</v>
      </c>
      <c r="E586">
        <f t="shared" si="55"/>
        <v>0.99997997283935547</v>
      </c>
      <c r="F586" s="2">
        <f t="shared" si="56"/>
        <v>2.6356058575984775E-3</v>
      </c>
      <c r="G586">
        <f t="shared" si="57"/>
        <v>5.9999999999504894E-6</v>
      </c>
      <c r="H586">
        <f t="shared" si="58"/>
        <v>2.6356586423575122E-3</v>
      </c>
      <c r="I586">
        <f t="shared" si="59"/>
        <v>6.000120165320927E-6</v>
      </c>
    </row>
    <row r="587" spans="1:9" x14ac:dyDescent="0.2">
      <c r="A587" s="1">
        <v>1709566609.57727</v>
      </c>
      <c r="B587" s="1">
        <v>-0.88196200000000002</v>
      </c>
      <c r="C587" s="1">
        <v>1.0000180000000001</v>
      </c>
      <c r="D587" s="2">
        <f t="shared" si="54"/>
        <v>-50.532700290917113</v>
      </c>
      <c r="E587">
        <f t="shared" si="55"/>
        <v>0.99997997283935547</v>
      </c>
      <c r="F587" s="2">
        <f t="shared" si="56"/>
        <v>2.3491269600413034E-3</v>
      </c>
      <c r="G587">
        <f t="shared" si="57"/>
        <v>2.0000000000575113E-6</v>
      </c>
      <c r="H587">
        <f t="shared" si="58"/>
        <v>2.3491740073265299E-3</v>
      </c>
      <c r="I587">
        <f t="shared" si="59"/>
        <v>2.0000400551809919E-6</v>
      </c>
    </row>
    <row r="588" spans="1:9" x14ac:dyDescent="0.2">
      <c r="A588" s="1">
        <v>1709566610.5773201</v>
      </c>
      <c r="B588" s="1">
        <v>-0.88193200000000005</v>
      </c>
      <c r="C588" s="1">
        <v>1.0000150000000001</v>
      </c>
      <c r="D588" s="2">
        <f t="shared" si="54"/>
        <v>-50.53098141753172</v>
      </c>
      <c r="E588">
        <f t="shared" si="55"/>
        <v>1.0000500679016113</v>
      </c>
      <c r="F588" s="2">
        <f t="shared" si="56"/>
        <v>1.7188733853927829E-3</v>
      </c>
      <c r="G588">
        <f t="shared" si="57"/>
        <v>2.9999999999752447E-6</v>
      </c>
      <c r="H588">
        <f t="shared" si="58"/>
        <v>1.7187873293178879E-3</v>
      </c>
      <c r="I588">
        <f t="shared" si="59"/>
        <v>2.9998498037904198E-6</v>
      </c>
    </row>
    <row r="589" spans="1:9" x14ac:dyDescent="0.2">
      <c r="A589" s="1">
        <v>1709566611.5773599</v>
      </c>
      <c r="B589" s="1">
        <v>-0.88187199999999999</v>
      </c>
      <c r="C589" s="1">
        <v>1.0000150000000001</v>
      </c>
      <c r="D589" s="2">
        <f t="shared" si="54"/>
        <v>-50.527543670760934</v>
      </c>
      <c r="E589">
        <f t="shared" si="55"/>
        <v>1.00003981590271</v>
      </c>
      <c r="F589" s="2">
        <f t="shared" si="56"/>
        <v>3.4377467707855658E-3</v>
      </c>
      <c r="G589">
        <f t="shared" si="57"/>
        <v>0</v>
      </c>
      <c r="H589">
        <f t="shared" si="58"/>
        <v>3.4376098992442627E-3</v>
      </c>
      <c r="I589">
        <f t="shared" si="59"/>
        <v>0</v>
      </c>
    </row>
    <row r="590" spans="1:9" x14ac:dyDescent="0.2">
      <c r="A590" s="1">
        <v>1709566612.57744</v>
      </c>
      <c r="B590" s="1">
        <v>-0.881853</v>
      </c>
      <c r="C590" s="1">
        <v>1.0000180000000001</v>
      </c>
      <c r="D590" s="2">
        <f t="shared" si="54"/>
        <v>-50.526455050950183</v>
      </c>
      <c r="E590">
        <f t="shared" si="55"/>
        <v>1.0000801086425781</v>
      </c>
      <c r="F590" s="2">
        <f t="shared" si="56"/>
        <v>1.0886198107513678E-3</v>
      </c>
      <c r="G590">
        <f t="shared" si="57"/>
        <v>2.9999999999752447E-6</v>
      </c>
      <c r="H590">
        <f t="shared" si="58"/>
        <v>1.0885326098815883E-3</v>
      </c>
      <c r="I590">
        <f t="shared" si="59"/>
        <v>2.9997596932981542E-6</v>
      </c>
    </row>
    <row r="591" spans="1:9" x14ac:dyDescent="0.2">
      <c r="A591" s="1">
        <v>1709566613.57744</v>
      </c>
      <c r="B591" s="1">
        <v>-0.88182300000000002</v>
      </c>
      <c r="C591" s="1">
        <v>1.0000169999999999</v>
      </c>
      <c r="D591" s="2">
        <f t="shared" si="54"/>
        <v>-50.524736177564797</v>
      </c>
      <c r="E591">
        <f t="shared" si="55"/>
        <v>1</v>
      </c>
      <c r="F591" s="2">
        <f t="shared" si="56"/>
        <v>1.7188733853856775E-3</v>
      </c>
      <c r="G591">
        <f t="shared" si="57"/>
        <v>1.000000000139778E-6</v>
      </c>
      <c r="H591">
        <f t="shared" si="58"/>
        <v>1.7188733853856775E-3</v>
      </c>
      <c r="I591">
        <f t="shared" si="59"/>
        <v>1.000000000139778E-6</v>
      </c>
    </row>
    <row r="592" spans="1:9" x14ac:dyDescent="0.2">
      <c r="A592" s="1">
        <v>1709566614.5772901</v>
      </c>
      <c r="B592" s="1">
        <v>-0.88179600000000002</v>
      </c>
      <c r="C592" s="1">
        <v>1.000014</v>
      </c>
      <c r="D592" s="2">
        <f t="shared" si="54"/>
        <v>-50.523189191517943</v>
      </c>
      <c r="E592">
        <f t="shared" si="55"/>
        <v>0.99985003471374512</v>
      </c>
      <c r="F592" s="2">
        <f t="shared" si="56"/>
        <v>1.5469860468542151E-3</v>
      </c>
      <c r="G592">
        <f t="shared" si="57"/>
        <v>2.9999999999752447E-6</v>
      </c>
      <c r="H592">
        <f t="shared" si="58"/>
        <v>1.5472180758558595E-3</v>
      </c>
      <c r="I592">
        <f t="shared" si="59"/>
        <v>3.0004499633128865E-6</v>
      </c>
    </row>
    <row r="593" spans="1:9" x14ac:dyDescent="0.2">
      <c r="A593" s="1">
        <v>1709566615.5773301</v>
      </c>
      <c r="B593" s="1">
        <v>-0.88183599999999995</v>
      </c>
      <c r="C593" s="1">
        <v>1.000013</v>
      </c>
      <c r="D593" s="2">
        <f t="shared" si="54"/>
        <v>-50.525481022698457</v>
      </c>
      <c r="E593">
        <f t="shared" si="55"/>
        <v>1.0000400543212891</v>
      </c>
      <c r="F593" s="2">
        <f t="shared" si="56"/>
        <v>2.2918311805142366E-3</v>
      </c>
      <c r="G593">
        <f t="shared" si="57"/>
        <v>9.9999999991773336E-7</v>
      </c>
      <c r="H593">
        <f t="shared" si="58"/>
        <v>2.2917393864485408E-3</v>
      </c>
      <c r="I593">
        <f t="shared" si="59"/>
        <v>9.9995994720073202E-7</v>
      </c>
    </row>
    <row r="594" spans="1:9" x14ac:dyDescent="0.2">
      <c r="A594" s="1">
        <v>1709566616.5773001</v>
      </c>
      <c r="B594" s="1">
        <v>-0.88184499999999999</v>
      </c>
      <c r="C594" s="1">
        <v>1.000016</v>
      </c>
      <c r="D594" s="2">
        <f t="shared" si="54"/>
        <v>-50.52599668471408</v>
      </c>
      <c r="E594">
        <f t="shared" si="55"/>
        <v>0.9999699592590332</v>
      </c>
      <c r="F594" s="2">
        <f t="shared" si="56"/>
        <v>5.1566201562280867E-4</v>
      </c>
      <c r="G594">
        <f t="shared" si="57"/>
        <v>2.9999999999752447E-6</v>
      </c>
      <c r="H594">
        <f t="shared" si="58"/>
        <v>5.1567750695721761E-4</v>
      </c>
      <c r="I594">
        <f t="shared" si="59"/>
        <v>3.0000901249055638E-6</v>
      </c>
    </row>
    <row r="595" spans="1:9" x14ac:dyDescent="0.2">
      <c r="A595" s="1">
        <v>1709566617.5773301</v>
      </c>
      <c r="B595" s="1">
        <v>-0.88184099999999999</v>
      </c>
      <c r="C595" s="1">
        <v>1.0000119999999999</v>
      </c>
      <c r="D595" s="2">
        <f t="shared" si="54"/>
        <v>-50.525767501596029</v>
      </c>
      <c r="E595">
        <f t="shared" si="55"/>
        <v>1.0000300407409668</v>
      </c>
      <c r="F595" s="2">
        <f t="shared" si="56"/>
        <v>2.2918311805142366E-4</v>
      </c>
      <c r="G595">
        <f t="shared" si="57"/>
        <v>4.0000000001150227E-6</v>
      </c>
      <c r="H595">
        <f t="shared" si="58"/>
        <v>2.2917623342755952E-4</v>
      </c>
      <c r="I595">
        <f t="shared" si="59"/>
        <v>3.999879840760828E-6</v>
      </c>
    </row>
    <row r="596" spans="1:9" x14ac:dyDescent="0.2">
      <c r="A596" s="1">
        <v>1709566618.57727</v>
      </c>
      <c r="B596" s="1">
        <v>-0.88184799999999997</v>
      </c>
      <c r="C596" s="1">
        <v>1.000011</v>
      </c>
      <c r="D596" s="2">
        <f t="shared" si="54"/>
        <v>-50.526168572052619</v>
      </c>
      <c r="E596">
        <f t="shared" si="55"/>
        <v>0.99993991851806641</v>
      </c>
      <c r="F596" s="2">
        <f t="shared" si="56"/>
        <v>4.0107045658999141E-4</v>
      </c>
      <c r="G596">
        <f t="shared" si="57"/>
        <v>9.9999999991773336E-7</v>
      </c>
      <c r="H596">
        <f t="shared" si="58"/>
        <v>4.0109455494524802E-4</v>
      </c>
      <c r="I596">
        <f t="shared" si="59"/>
        <v>1.0000600850096633E-6</v>
      </c>
    </row>
    <row r="597" spans="1:9" x14ac:dyDescent="0.2">
      <c r="A597" s="1">
        <v>1709566619.5773101</v>
      </c>
      <c r="B597" s="1">
        <v>-0.88187199999999999</v>
      </c>
      <c r="C597" s="1">
        <v>1.0000119999999999</v>
      </c>
      <c r="D597" s="2">
        <f t="shared" si="54"/>
        <v>-50.527543670760934</v>
      </c>
      <c r="E597">
        <f t="shared" si="55"/>
        <v>1.0000400543212891</v>
      </c>
      <c r="F597" s="2">
        <f t="shared" si="56"/>
        <v>1.3750987083156474E-3</v>
      </c>
      <c r="G597">
        <f t="shared" si="57"/>
        <v>9.9999999991773336E-7</v>
      </c>
      <c r="H597">
        <f t="shared" si="58"/>
        <v>1.3750436318762298E-3</v>
      </c>
      <c r="I597">
        <f t="shared" si="59"/>
        <v>9.9995994720073202E-7</v>
      </c>
    </row>
    <row r="598" spans="1:9" x14ac:dyDescent="0.2">
      <c r="A598" s="1">
        <v>1709566620.57728</v>
      </c>
      <c r="B598" s="1">
        <v>-0.88190400000000002</v>
      </c>
      <c r="C598" s="1">
        <v>1.0000100000000001</v>
      </c>
      <c r="D598" s="2">
        <f t="shared" si="54"/>
        <v>-50.529377135705353</v>
      </c>
      <c r="E598">
        <f t="shared" si="55"/>
        <v>0.9999699592590332</v>
      </c>
      <c r="F598" s="2">
        <f t="shared" si="56"/>
        <v>1.8334649444184947E-3</v>
      </c>
      <c r="G598">
        <f t="shared" si="57"/>
        <v>1.9999999998354667E-6</v>
      </c>
      <c r="H598">
        <f t="shared" si="58"/>
        <v>1.8335200247186147E-3</v>
      </c>
      <c r="I598">
        <f t="shared" si="59"/>
        <v>2.0000600831223419E-6</v>
      </c>
    </row>
    <row r="599" spans="1:9" x14ac:dyDescent="0.2">
      <c r="A599" s="1">
        <v>1709566621.5773499</v>
      </c>
      <c r="B599" s="1">
        <v>-0.881911</v>
      </c>
      <c r="C599" s="1">
        <v>1.0000100000000001</v>
      </c>
      <c r="D599" s="2">
        <f t="shared" si="54"/>
        <v>-50.529778206161943</v>
      </c>
      <c r="E599">
        <f t="shared" si="55"/>
        <v>1.0000698566436768</v>
      </c>
      <c r="F599" s="2">
        <f t="shared" si="56"/>
        <v>4.0107045658999141E-4</v>
      </c>
      <c r="G599">
        <f t="shared" si="57"/>
        <v>0</v>
      </c>
      <c r="H599">
        <f t="shared" si="58"/>
        <v>4.0104244111108348E-4</v>
      </c>
      <c r="I599">
        <f t="shared" si="59"/>
        <v>0</v>
      </c>
    </row>
    <row r="600" spans="1:9" x14ac:dyDescent="0.2">
      <c r="A600" s="1">
        <v>1709566622.5773301</v>
      </c>
      <c r="B600" s="1">
        <v>-0.88187499999999996</v>
      </c>
      <c r="C600" s="1">
        <v>1.000011</v>
      </c>
      <c r="D600" s="2">
        <f t="shared" si="54"/>
        <v>-50.527715558099473</v>
      </c>
      <c r="E600">
        <f t="shared" si="55"/>
        <v>0.99998021125793457</v>
      </c>
      <c r="F600" s="2">
        <f t="shared" si="56"/>
        <v>2.0626480624699184E-3</v>
      </c>
      <c r="G600">
        <f t="shared" si="57"/>
        <v>9.9999999991773336E-7</v>
      </c>
      <c r="H600">
        <f t="shared" si="58"/>
        <v>2.0626888804881355E-3</v>
      </c>
      <c r="I600">
        <f t="shared" si="59"/>
        <v>1.0000197890513993E-6</v>
      </c>
    </row>
    <row r="601" spans="1:9" x14ac:dyDescent="0.2">
      <c r="A601" s="1">
        <v>1709566623.5773101</v>
      </c>
      <c r="B601" s="1">
        <v>-0.88187400000000005</v>
      </c>
      <c r="C601" s="1">
        <v>1.0000100000000001</v>
      </c>
      <c r="D601" s="2">
        <f t="shared" si="54"/>
        <v>-50.52765826231996</v>
      </c>
      <c r="E601">
        <f t="shared" si="55"/>
        <v>0.99997997283935547</v>
      </c>
      <c r="F601" s="2">
        <f t="shared" si="56"/>
        <v>5.7295779512855916E-5</v>
      </c>
      <c r="G601">
        <f t="shared" si="57"/>
        <v>9.9999999991773336E-7</v>
      </c>
      <c r="H601">
        <f t="shared" si="58"/>
        <v>5.7296927007617534E-5</v>
      </c>
      <c r="I601">
        <f t="shared" si="59"/>
        <v>1.0000200274794715E-6</v>
      </c>
    </row>
    <row r="602" spans="1:9" x14ac:dyDescent="0.2">
      <c r="A602" s="1">
        <v>1709566624.5772901</v>
      </c>
      <c r="B602" s="1">
        <v>-0.88186600000000004</v>
      </c>
      <c r="C602" s="1">
        <v>1.0000100000000001</v>
      </c>
      <c r="D602" s="2">
        <f t="shared" si="54"/>
        <v>-50.527199896083857</v>
      </c>
      <c r="E602">
        <f t="shared" si="55"/>
        <v>0.99997997283935547</v>
      </c>
      <c r="F602" s="2">
        <f t="shared" si="56"/>
        <v>4.5836623610284732E-4</v>
      </c>
      <c r="G602">
        <f t="shared" si="57"/>
        <v>0</v>
      </c>
      <c r="H602">
        <f t="shared" si="58"/>
        <v>4.5837541606094027E-4</v>
      </c>
      <c r="I602">
        <f t="shared" si="59"/>
        <v>0</v>
      </c>
    </row>
    <row r="603" spans="1:9" x14ac:dyDescent="0.2">
      <c r="A603" s="1">
        <v>1709566625.5773301</v>
      </c>
      <c r="B603" s="1">
        <v>-0.88182700000000003</v>
      </c>
      <c r="C603" s="1">
        <v>1.0000089999999999</v>
      </c>
      <c r="D603" s="2">
        <f t="shared" si="54"/>
        <v>-50.524965360682849</v>
      </c>
      <c r="E603">
        <f t="shared" si="55"/>
        <v>1.0000400543212891</v>
      </c>
      <c r="F603" s="2">
        <f t="shared" si="56"/>
        <v>2.2345354010084861E-3</v>
      </c>
      <c r="G603">
        <f t="shared" si="57"/>
        <v>1.000000000139778E-6</v>
      </c>
      <c r="H603">
        <f t="shared" si="58"/>
        <v>2.2344459017944328E-3</v>
      </c>
      <c r="I603">
        <f t="shared" si="59"/>
        <v>9.9995994742276773E-7</v>
      </c>
    </row>
    <row r="604" spans="1:9" x14ac:dyDescent="0.2">
      <c r="A604" s="1">
        <v>1709566626.5773201</v>
      </c>
      <c r="B604" s="1">
        <v>-0.88182799999999995</v>
      </c>
      <c r="C604" s="1">
        <v>1.000008</v>
      </c>
      <c r="D604" s="2">
        <f t="shared" si="54"/>
        <v>-50.525022656462355</v>
      </c>
      <c r="E604">
        <f t="shared" si="55"/>
        <v>0.99998998641967773</v>
      </c>
      <c r="F604" s="2">
        <f t="shared" si="56"/>
        <v>5.7295779505750488E-5</v>
      </c>
      <c r="G604">
        <f t="shared" si="57"/>
        <v>9.9999999991773336E-7</v>
      </c>
      <c r="H604">
        <f t="shared" si="58"/>
        <v>5.7296353247385907E-5</v>
      </c>
      <c r="I604">
        <f t="shared" si="59"/>
        <v>1.0000100135983275E-6</v>
      </c>
    </row>
    <row r="605" spans="1:9" x14ac:dyDescent="0.2">
      <c r="A605" s="1">
        <v>1709566627.5773201</v>
      </c>
      <c r="B605" s="1">
        <v>-0.88184799999999997</v>
      </c>
      <c r="C605" s="1">
        <v>1.000008</v>
      </c>
      <c r="D605" s="2">
        <f t="shared" si="54"/>
        <v>-50.526168572052619</v>
      </c>
      <c r="E605">
        <f t="shared" si="55"/>
        <v>1</v>
      </c>
      <c r="F605" s="2">
        <f t="shared" si="56"/>
        <v>1.1459155902642237E-3</v>
      </c>
      <c r="G605">
        <f t="shared" si="57"/>
        <v>0</v>
      </c>
      <c r="H605">
        <f t="shared" si="58"/>
        <v>1.1459155902642237E-3</v>
      </c>
      <c r="I605">
        <f t="shared" si="59"/>
        <v>0</v>
      </c>
    </row>
    <row r="606" spans="1:9" x14ac:dyDescent="0.2">
      <c r="A606" s="1">
        <v>1709566628.5773699</v>
      </c>
      <c r="B606" s="1">
        <v>-0.88187099999999996</v>
      </c>
      <c r="C606" s="1">
        <v>1.0000070000000001</v>
      </c>
      <c r="D606" s="2">
        <f t="shared" si="54"/>
        <v>-50.527486374981422</v>
      </c>
      <c r="E606">
        <f t="shared" si="55"/>
        <v>1.0000498294830322</v>
      </c>
      <c r="F606" s="2">
        <f t="shared" si="56"/>
        <v>1.3178029288027915E-3</v>
      </c>
      <c r="G606">
        <f t="shared" si="57"/>
        <v>9.9999999991773336E-7</v>
      </c>
      <c r="H606">
        <f t="shared" si="58"/>
        <v>1.3177372666360228E-3</v>
      </c>
      <c r="I606">
        <f t="shared" si="59"/>
        <v>9.9995017291755886E-7</v>
      </c>
    </row>
    <row r="607" spans="1:9" x14ac:dyDescent="0.2">
      <c r="A607" s="1">
        <v>1709566629.5773699</v>
      </c>
      <c r="B607" s="1">
        <v>-0.88192499999999996</v>
      </c>
      <c r="C607" s="1">
        <v>1.0000070000000001</v>
      </c>
      <c r="D607" s="2">
        <f t="shared" si="54"/>
        <v>-50.530580347075123</v>
      </c>
      <c r="E607">
        <f t="shared" si="55"/>
        <v>1</v>
      </c>
      <c r="F607" s="2">
        <f t="shared" si="56"/>
        <v>3.0939720937013249E-3</v>
      </c>
      <c r="G607">
        <f t="shared" si="57"/>
        <v>0</v>
      </c>
      <c r="H607">
        <f t="shared" si="58"/>
        <v>3.0939720937013249E-3</v>
      </c>
      <c r="I607">
        <f t="shared" si="59"/>
        <v>0</v>
      </c>
    </row>
    <row r="608" spans="1:9" x14ac:dyDescent="0.2">
      <c r="A608" s="1">
        <v>1709566630.5773799</v>
      </c>
      <c r="B608" s="1">
        <v>-0.88193299999999997</v>
      </c>
      <c r="C608" s="1">
        <v>1.000008</v>
      </c>
      <c r="D608" s="2">
        <f t="shared" si="54"/>
        <v>-50.531038713311233</v>
      </c>
      <c r="E608">
        <f t="shared" si="55"/>
        <v>1.0000100135803223</v>
      </c>
      <c r="F608" s="2">
        <f t="shared" si="56"/>
        <v>4.5836623610995275E-4</v>
      </c>
      <c r="G608">
        <f t="shared" si="57"/>
        <v>9.9999999991773336E-7</v>
      </c>
      <c r="H608">
        <f t="shared" si="58"/>
        <v>4.5836164626879121E-4</v>
      </c>
      <c r="I608">
        <f t="shared" si="59"/>
        <v>9.9998998643768273E-7</v>
      </c>
    </row>
    <row r="609" spans="1:9" x14ac:dyDescent="0.2">
      <c r="A609" s="1">
        <v>1709566631.5773001</v>
      </c>
      <c r="B609" s="1">
        <v>-0.881915</v>
      </c>
      <c r="C609" s="1">
        <v>1.0000089999999999</v>
      </c>
      <c r="D609" s="2">
        <f t="shared" si="54"/>
        <v>-50.530007389279994</v>
      </c>
      <c r="E609">
        <f t="shared" si="55"/>
        <v>0.99992012977600098</v>
      </c>
      <c r="F609" s="2">
        <f t="shared" si="56"/>
        <v>1.0313240312385119E-3</v>
      </c>
      <c r="G609">
        <f t="shared" si="57"/>
        <v>9.9999999991773336E-7</v>
      </c>
      <c r="H609">
        <f t="shared" si="58"/>
        <v>1.0314064098995046E-3</v>
      </c>
      <c r="I609">
        <f t="shared" si="59"/>
        <v>1.0000798765214881E-6</v>
      </c>
    </row>
    <row r="610" spans="1:9" x14ac:dyDescent="0.2">
      <c r="A610" s="1">
        <v>1709566632.57728</v>
      </c>
      <c r="B610" s="1">
        <v>-0.88188299999999997</v>
      </c>
      <c r="C610" s="1">
        <v>1.0000119999999999</v>
      </c>
      <c r="D610" s="2">
        <f t="shared" si="54"/>
        <v>-50.528173924335576</v>
      </c>
      <c r="E610">
        <f t="shared" si="55"/>
        <v>0.99997997283935547</v>
      </c>
      <c r="F610" s="2">
        <f t="shared" si="56"/>
        <v>1.8334649444184947E-3</v>
      </c>
      <c r="G610">
        <f t="shared" si="57"/>
        <v>2.9999999999752447E-6</v>
      </c>
      <c r="H610">
        <f t="shared" si="58"/>
        <v>1.8335016642508667E-3</v>
      </c>
      <c r="I610">
        <f t="shared" si="59"/>
        <v>3.0000600826604635E-6</v>
      </c>
    </row>
    <row r="611" spans="1:9" x14ac:dyDescent="0.2">
      <c r="A611" s="1">
        <v>1709566633.5773201</v>
      </c>
      <c r="B611" s="1">
        <v>-0.88189399999999996</v>
      </c>
      <c r="C611" s="1">
        <v>1.000005</v>
      </c>
      <c r="D611" s="2">
        <f t="shared" si="54"/>
        <v>-50.528804177910217</v>
      </c>
      <c r="E611">
        <f t="shared" si="55"/>
        <v>1.0000400543212891</v>
      </c>
      <c r="F611" s="2">
        <f t="shared" si="56"/>
        <v>6.3025357464141507E-4</v>
      </c>
      <c r="G611">
        <f t="shared" si="57"/>
        <v>6.9999999998682227E-6</v>
      </c>
      <c r="H611">
        <f t="shared" si="58"/>
        <v>6.3022833127334874E-4</v>
      </c>
      <c r="I611">
        <f t="shared" si="59"/>
        <v>6.9997196308491958E-6</v>
      </c>
    </row>
    <row r="612" spans="1:9" x14ac:dyDescent="0.2">
      <c r="A612" s="1">
        <v>1709566634.5773101</v>
      </c>
      <c r="B612" s="1">
        <v>-0.88193500000000002</v>
      </c>
      <c r="C612" s="1">
        <v>1.000006</v>
      </c>
      <c r="D612" s="2">
        <f t="shared" si="54"/>
        <v>-50.531153304870259</v>
      </c>
      <c r="E612">
        <f t="shared" si="55"/>
        <v>0.99998998641967773</v>
      </c>
      <c r="F612" s="2">
        <f t="shared" si="56"/>
        <v>2.3491269600413034E-3</v>
      </c>
      <c r="G612">
        <f t="shared" si="57"/>
        <v>9.9999999991773336E-7</v>
      </c>
      <c r="H612">
        <f t="shared" si="58"/>
        <v>2.3491504834483585E-3</v>
      </c>
      <c r="I612">
        <f t="shared" si="59"/>
        <v>1.0000100135983275E-6</v>
      </c>
    </row>
    <row r="613" spans="1:9" x14ac:dyDescent="0.2">
      <c r="A613" s="1">
        <v>1709566635.57727</v>
      </c>
      <c r="B613" s="1">
        <v>-0.88194399999999995</v>
      </c>
      <c r="C613" s="1">
        <v>1.000008</v>
      </c>
      <c r="D613" s="2">
        <f t="shared" si="54"/>
        <v>-50.531668966885874</v>
      </c>
      <c r="E613">
        <f t="shared" si="55"/>
        <v>0.99995994567871094</v>
      </c>
      <c r="F613" s="2">
        <f t="shared" si="56"/>
        <v>5.1566201561570324E-4</v>
      </c>
      <c r="G613">
        <f t="shared" si="57"/>
        <v>2.0000000000575113E-6</v>
      </c>
      <c r="H613">
        <f t="shared" si="58"/>
        <v>5.1568267093508803E-4</v>
      </c>
      <c r="I613">
        <f t="shared" si="59"/>
        <v>2.0000801119089177E-6</v>
      </c>
    </row>
    <row r="614" spans="1:9" x14ac:dyDescent="0.2">
      <c r="A614" s="1">
        <v>1709566636.5774</v>
      </c>
      <c r="B614" s="1">
        <v>-0.881938</v>
      </c>
      <c r="C614" s="1">
        <v>1.000006</v>
      </c>
      <c r="D614" s="2">
        <f t="shared" si="54"/>
        <v>-50.531325192208797</v>
      </c>
      <c r="E614">
        <f t="shared" si="55"/>
        <v>1.0001299381256104</v>
      </c>
      <c r="F614" s="2">
        <f t="shared" si="56"/>
        <v>3.4377467707713549E-4</v>
      </c>
      <c r="G614">
        <f t="shared" si="57"/>
        <v>2.0000000000575113E-6</v>
      </c>
      <c r="H614">
        <f t="shared" si="58"/>
        <v>3.4373001344347262E-4</v>
      </c>
      <c r="I614">
        <f t="shared" si="59"/>
        <v>1.9997401575697292E-6</v>
      </c>
    </row>
    <row r="615" spans="1:9" x14ac:dyDescent="0.2">
      <c r="A615" s="1">
        <v>1709566637.57727</v>
      </c>
      <c r="B615" s="1">
        <v>-0.881911</v>
      </c>
      <c r="C615" s="1">
        <v>1.0000070000000001</v>
      </c>
      <c r="D615" s="2">
        <f t="shared" si="54"/>
        <v>-50.529778206161943</v>
      </c>
      <c r="E615">
        <f t="shared" si="55"/>
        <v>0.99987006187438965</v>
      </c>
      <c r="F615" s="2">
        <f t="shared" si="56"/>
        <v>1.5469860468542151E-3</v>
      </c>
      <c r="G615">
        <f t="shared" si="57"/>
        <v>1.000000000139778E-6</v>
      </c>
      <c r="H615">
        <f t="shared" si="58"/>
        <v>1.5471870854440663E-3</v>
      </c>
      <c r="I615">
        <f t="shared" si="59"/>
        <v>1.0001299551515171E-6</v>
      </c>
    </row>
    <row r="616" spans="1:9" x14ac:dyDescent="0.2">
      <c r="A616" s="1">
        <v>1709566638.5773001</v>
      </c>
      <c r="B616" s="1">
        <v>-0.88182499999999997</v>
      </c>
      <c r="C616" s="1">
        <v>1.000008</v>
      </c>
      <c r="D616" s="2">
        <f t="shared" si="54"/>
        <v>-50.524850769123816</v>
      </c>
      <c r="E616">
        <f t="shared" si="55"/>
        <v>1.0000300407409668</v>
      </c>
      <c r="F616" s="2">
        <f t="shared" si="56"/>
        <v>4.927437038126925E-3</v>
      </c>
      <c r="G616">
        <f t="shared" si="57"/>
        <v>9.9999999991773336E-7</v>
      </c>
      <c r="H616">
        <f t="shared" si="58"/>
        <v>4.9272890187138452E-3</v>
      </c>
      <c r="I616">
        <f t="shared" si="59"/>
        <v>9.9996996007918809E-7</v>
      </c>
    </row>
    <row r="617" spans="1:9" x14ac:dyDescent="0.2">
      <c r="A617" s="1">
        <v>1709566639.57727</v>
      </c>
      <c r="B617" s="1">
        <v>-0.881741</v>
      </c>
      <c r="C617" s="1">
        <v>1.000005</v>
      </c>
      <c r="D617" s="2">
        <f t="shared" si="54"/>
        <v>-50.520037923644722</v>
      </c>
      <c r="E617">
        <f t="shared" si="55"/>
        <v>0.9999699592590332</v>
      </c>
      <c r="F617" s="2">
        <f t="shared" si="56"/>
        <v>4.8128454790941078E-3</v>
      </c>
      <c r="G617">
        <f t="shared" si="57"/>
        <v>2.9999999999752447E-6</v>
      </c>
      <c r="H617">
        <f t="shared" si="58"/>
        <v>4.8129900648819224E-3</v>
      </c>
      <c r="I617">
        <f t="shared" si="59"/>
        <v>3.0000901249055638E-6</v>
      </c>
    </row>
    <row r="618" spans="1:9" x14ac:dyDescent="0.2">
      <c r="A618" s="1">
        <v>1709566640.5772901</v>
      </c>
      <c r="B618" s="1">
        <v>-0.88169299999999995</v>
      </c>
      <c r="C618" s="1">
        <v>1.000006</v>
      </c>
      <c r="D618" s="2">
        <f t="shared" si="54"/>
        <v>-50.517287726228091</v>
      </c>
      <c r="E618">
        <f t="shared" si="55"/>
        <v>1.0000200271606445</v>
      </c>
      <c r="F618" s="2">
        <f t="shared" si="56"/>
        <v>2.7501974166312948E-3</v>
      </c>
      <c r="G618">
        <f t="shared" si="57"/>
        <v>9.9999999991773336E-7</v>
      </c>
      <c r="H618">
        <f t="shared" si="58"/>
        <v>2.7501423390888747E-3</v>
      </c>
      <c r="I618">
        <f t="shared" si="59"/>
        <v>9.9997997315816968E-7</v>
      </c>
    </row>
    <row r="619" spans="1:9" x14ac:dyDescent="0.2">
      <c r="A619" s="1">
        <v>1709566641.5773201</v>
      </c>
      <c r="B619" s="1">
        <v>-0.88178599999999996</v>
      </c>
      <c r="C619" s="1">
        <v>1.000005</v>
      </c>
      <c r="D619" s="2">
        <f t="shared" si="54"/>
        <v>-50.522616233722808</v>
      </c>
      <c r="E619">
        <f t="shared" si="55"/>
        <v>1.0000300407409668</v>
      </c>
      <c r="F619" s="2">
        <f t="shared" si="56"/>
        <v>5.3285074947169164E-3</v>
      </c>
      <c r="G619">
        <f t="shared" si="57"/>
        <v>9.9999999991773336E-7</v>
      </c>
      <c r="H619">
        <f t="shared" si="58"/>
        <v>5.3283474272120745E-3</v>
      </c>
      <c r="I619">
        <f t="shared" si="59"/>
        <v>9.9996996007918809E-7</v>
      </c>
    </row>
    <row r="620" spans="1:9" x14ac:dyDescent="0.2">
      <c r="A620" s="1">
        <v>1709566642.57727</v>
      </c>
      <c r="B620" s="1">
        <v>-0.88177899999999998</v>
      </c>
      <c r="C620" s="1">
        <v>1.000008</v>
      </c>
      <c r="D620" s="2">
        <f t="shared" si="54"/>
        <v>-50.522215163266218</v>
      </c>
      <c r="E620">
        <f t="shared" si="55"/>
        <v>0.99994993209838867</v>
      </c>
      <c r="F620" s="2">
        <f t="shared" si="56"/>
        <v>4.0107045658999141E-4</v>
      </c>
      <c r="G620">
        <f t="shared" si="57"/>
        <v>2.9999999999752447E-6</v>
      </c>
      <c r="H620">
        <f t="shared" si="58"/>
        <v>4.0109053835160282E-4</v>
      </c>
      <c r="I620">
        <f t="shared" si="59"/>
        <v>3.0001502112008383E-6</v>
      </c>
    </row>
    <row r="621" spans="1:9" x14ac:dyDescent="0.2">
      <c r="A621" s="1">
        <v>1709566643.5773201</v>
      </c>
      <c r="B621" s="1">
        <v>-0.88178400000000001</v>
      </c>
      <c r="C621" s="1">
        <v>1.000005</v>
      </c>
      <c r="D621" s="2">
        <f t="shared" si="54"/>
        <v>-50.522501642163782</v>
      </c>
      <c r="E621">
        <f t="shared" si="55"/>
        <v>1.0000500679016113</v>
      </c>
      <c r="F621" s="2">
        <f t="shared" si="56"/>
        <v>2.8647889756427958E-4</v>
      </c>
      <c r="G621">
        <f t="shared" si="57"/>
        <v>2.9999999999752447E-6</v>
      </c>
      <c r="H621">
        <f t="shared" si="58"/>
        <v>2.8646455488513047E-4</v>
      </c>
      <c r="I621">
        <f t="shared" si="59"/>
        <v>2.9998498037904198E-6</v>
      </c>
    </row>
    <row r="622" spans="1:9" x14ac:dyDescent="0.2">
      <c r="A622" s="1">
        <v>1709566644.5772901</v>
      </c>
      <c r="B622" s="1">
        <v>-0.88180999999999998</v>
      </c>
      <c r="C622" s="1">
        <v>1.000006</v>
      </c>
      <c r="D622" s="2">
        <f t="shared" si="54"/>
        <v>-50.523991332431123</v>
      </c>
      <c r="E622">
        <f t="shared" si="55"/>
        <v>0.9999699592590332</v>
      </c>
      <c r="F622" s="2">
        <f t="shared" si="56"/>
        <v>1.4896902673413592E-3</v>
      </c>
      <c r="G622">
        <f t="shared" si="57"/>
        <v>9.9999999991773336E-7</v>
      </c>
      <c r="H622">
        <f t="shared" si="58"/>
        <v>1.4897350200852068E-3</v>
      </c>
      <c r="I622">
        <f t="shared" si="59"/>
        <v>1.000030041561171E-6</v>
      </c>
    </row>
    <row r="623" spans="1:9" x14ac:dyDescent="0.2">
      <c r="A623" s="1">
        <v>1709566645.57727</v>
      </c>
      <c r="B623" s="1">
        <v>-0.88179399999999997</v>
      </c>
      <c r="C623" s="1">
        <v>1.0000039999999999</v>
      </c>
      <c r="D623" s="2">
        <f t="shared" si="54"/>
        <v>-50.52307459995891</v>
      </c>
      <c r="E623">
        <f t="shared" si="55"/>
        <v>0.99997997283935547</v>
      </c>
      <c r="F623" s="2">
        <f t="shared" si="56"/>
        <v>9.1673247221280008E-4</v>
      </c>
      <c r="G623">
        <f t="shared" si="57"/>
        <v>2.0000000000575113E-6</v>
      </c>
      <c r="H623">
        <f t="shared" si="58"/>
        <v>9.1675083212898608E-4</v>
      </c>
      <c r="I623">
        <f t="shared" si="59"/>
        <v>2.0000400551809919E-6</v>
      </c>
    </row>
    <row r="624" spans="1:9" x14ac:dyDescent="0.2">
      <c r="A624" s="1">
        <v>1709566646.5774</v>
      </c>
      <c r="B624" s="1">
        <v>-0.88180599999999998</v>
      </c>
      <c r="C624" s="1">
        <v>1.000005</v>
      </c>
      <c r="D624" s="2">
        <f t="shared" si="54"/>
        <v>-50.523762149313072</v>
      </c>
      <c r="E624">
        <f t="shared" si="55"/>
        <v>1.0001299381256104</v>
      </c>
      <c r="F624" s="2">
        <f t="shared" si="56"/>
        <v>6.8754935416137641E-4</v>
      </c>
      <c r="G624">
        <f t="shared" si="57"/>
        <v>1.000000000139778E-6</v>
      </c>
      <c r="H624">
        <f t="shared" si="58"/>
        <v>6.8746002689404979E-4</v>
      </c>
      <c r="I624">
        <f t="shared" si="59"/>
        <v>9.9987007889587227E-7</v>
      </c>
    </row>
    <row r="625" spans="1:9" x14ac:dyDescent="0.2">
      <c r="A625" s="1">
        <v>1709566647.57727</v>
      </c>
      <c r="B625" s="1">
        <v>-0.88179200000000002</v>
      </c>
      <c r="C625" s="1">
        <v>1.000008</v>
      </c>
      <c r="D625" s="2">
        <f t="shared" si="54"/>
        <v>-50.522960008399892</v>
      </c>
      <c r="E625">
        <f t="shared" si="55"/>
        <v>0.99987006187438965</v>
      </c>
      <c r="F625" s="2">
        <f t="shared" si="56"/>
        <v>8.0214091317998282E-4</v>
      </c>
      <c r="G625">
        <f t="shared" si="57"/>
        <v>2.9999999999752447E-6</v>
      </c>
      <c r="H625">
        <f t="shared" si="58"/>
        <v>8.0224515541175696E-4</v>
      </c>
      <c r="I625">
        <f t="shared" si="59"/>
        <v>3.0003898650104046E-6</v>
      </c>
    </row>
    <row r="626" spans="1:9" x14ac:dyDescent="0.2">
      <c r="A626" s="1">
        <v>1709566648.57728</v>
      </c>
      <c r="B626" s="1">
        <v>-0.88181500000000002</v>
      </c>
      <c r="C626" s="1">
        <v>1.0000070000000001</v>
      </c>
      <c r="D626" s="2">
        <f t="shared" si="54"/>
        <v>-50.524277811328687</v>
      </c>
      <c r="E626">
        <f t="shared" si="55"/>
        <v>1.0000100135803223</v>
      </c>
      <c r="F626" s="2">
        <f t="shared" si="56"/>
        <v>1.3178029287956861E-3</v>
      </c>
      <c r="G626">
        <f t="shared" si="57"/>
        <v>9.9999999991773336E-7</v>
      </c>
      <c r="H626">
        <f t="shared" si="58"/>
        <v>1.3177897330023467E-3</v>
      </c>
      <c r="I626">
        <f t="shared" si="59"/>
        <v>9.9998998643768273E-7</v>
      </c>
    </row>
    <row r="627" spans="1:9" x14ac:dyDescent="0.2">
      <c r="A627" s="1">
        <v>1709566649.57728</v>
      </c>
      <c r="B627" s="1">
        <v>-0.88183299999999998</v>
      </c>
      <c r="C627" s="1">
        <v>1.0000039999999999</v>
      </c>
      <c r="D627" s="2">
        <f t="shared" si="54"/>
        <v>-50.525309135359926</v>
      </c>
      <c r="E627">
        <f t="shared" si="55"/>
        <v>1</v>
      </c>
      <c r="F627" s="2">
        <f t="shared" si="56"/>
        <v>1.0313240312385119E-3</v>
      </c>
      <c r="G627">
        <f t="shared" si="57"/>
        <v>3.0000000001972893E-6</v>
      </c>
      <c r="H627">
        <f t="shared" si="58"/>
        <v>1.0313240312385119E-3</v>
      </c>
      <c r="I627">
        <f t="shared" si="59"/>
        <v>3.0000000001972893E-6</v>
      </c>
    </row>
    <row r="628" spans="1:9" x14ac:dyDescent="0.2">
      <c r="A628" s="1">
        <v>1709566650.5773101</v>
      </c>
      <c r="B628" s="1">
        <v>-0.88185999999999998</v>
      </c>
      <c r="C628" s="1">
        <v>1.0000089999999999</v>
      </c>
      <c r="D628" s="2">
        <f t="shared" si="54"/>
        <v>-50.526856121406773</v>
      </c>
      <c r="E628">
        <f t="shared" si="55"/>
        <v>1.0000300407409668</v>
      </c>
      <c r="F628" s="2">
        <f t="shared" si="56"/>
        <v>1.5469860468471097E-3</v>
      </c>
      <c r="G628">
        <f t="shared" si="57"/>
        <v>5.000000000032756E-6</v>
      </c>
      <c r="H628">
        <f t="shared" si="58"/>
        <v>1.5469395756360267E-3</v>
      </c>
      <c r="I628">
        <f t="shared" si="59"/>
        <v>4.9998498008400163E-6</v>
      </c>
    </row>
    <row r="629" spans="1:9" x14ac:dyDescent="0.2">
      <c r="A629" s="1">
        <v>1709566651.57727</v>
      </c>
      <c r="B629" s="1">
        <v>-0.88183400000000001</v>
      </c>
      <c r="C629" s="1">
        <v>1</v>
      </c>
      <c r="D629" s="2">
        <f t="shared" si="54"/>
        <v>-50.525366431139439</v>
      </c>
      <c r="E629">
        <f t="shared" si="55"/>
        <v>0.99995994567871094</v>
      </c>
      <c r="F629" s="2">
        <f t="shared" si="56"/>
        <v>1.4896902673342538E-3</v>
      </c>
      <c r="G629">
        <f t="shared" si="57"/>
        <v>8.9999999999257341E-6</v>
      </c>
      <c r="H629">
        <f t="shared" si="58"/>
        <v>1.489749938256921E-3</v>
      </c>
      <c r="I629">
        <f t="shared" si="59"/>
        <v>9.0003605032570497E-6</v>
      </c>
    </row>
    <row r="630" spans="1:9" x14ac:dyDescent="0.2">
      <c r="A630" s="1">
        <v>1709566652.5773201</v>
      </c>
      <c r="B630" s="1">
        <v>-0.88179099999999999</v>
      </c>
      <c r="C630" s="1">
        <v>1.000003</v>
      </c>
      <c r="D630" s="2">
        <f t="shared" si="54"/>
        <v>-50.522902712620372</v>
      </c>
      <c r="E630">
        <f t="shared" si="55"/>
        <v>1.0000500679016113</v>
      </c>
      <c r="F630" s="2">
        <f t="shared" si="56"/>
        <v>2.4637185190670152E-3</v>
      </c>
      <c r="G630">
        <f t="shared" si="57"/>
        <v>2.9999999999752447E-6</v>
      </c>
      <c r="H630">
        <f t="shared" si="58"/>
        <v>2.4635951720263323E-3</v>
      </c>
      <c r="I630">
        <f t="shared" si="59"/>
        <v>2.9998498037904198E-6</v>
      </c>
    </row>
    <row r="631" spans="1:9" x14ac:dyDescent="0.2">
      <c r="A631" s="1">
        <v>1709566653.5772901</v>
      </c>
      <c r="B631" s="1">
        <v>-0.88175499999999996</v>
      </c>
      <c r="C631" s="1">
        <v>1.0000039999999999</v>
      </c>
      <c r="D631" s="2">
        <f t="shared" si="54"/>
        <v>-50.520840064557902</v>
      </c>
      <c r="E631">
        <f t="shared" si="55"/>
        <v>0.9999699592590332</v>
      </c>
      <c r="F631" s="2">
        <f t="shared" si="56"/>
        <v>2.0626480624699184E-3</v>
      </c>
      <c r="G631">
        <f t="shared" si="57"/>
        <v>9.9999999991773336E-7</v>
      </c>
      <c r="H631">
        <f t="shared" si="58"/>
        <v>2.0627100278075533E-3</v>
      </c>
      <c r="I631">
        <f t="shared" si="59"/>
        <v>1.000030041561171E-6</v>
      </c>
    </row>
    <row r="632" spans="1:9" x14ac:dyDescent="0.2">
      <c r="A632" s="1">
        <v>1709566654.5772901</v>
      </c>
      <c r="B632" s="1">
        <v>-0.88174200000000003</v>
      </c>
      <c r="C632" s="1">
        <v>0.99999899999999997</v>
      </c>
      <c r="D632" s="2">
        <f t="shared" si="54"/>
        <v>-50.520095219424235</v>
      </c>
      <c r="E632">
        <f t="shared" si="55"/>
        <v>1</v>
      </c>
      <c r="F632" s="2">
        <f t="shared" si="56"/>
        <v>7.448451336671269E-4</v>
      </c>
      <c r="G632">
        <f t="shared" si="57"/>
        <v>4.9999999999217337E-6</v>
      </c>
      <c r="H632">
        <f t="shared" si="58"/>
        <v>7.448451336671269E-4</v>
      </c>
      <c r="I632">
        <f t="shared" si="59"/>
        <v>4.9999999999217337E-6</v>
      </c>
    </row>
    <row r="633" spans="1:9" x14ac:dyDescent="0.2">
      <c r="A633" s="1">
        <v>1709566655.57728</v>
      </c>
      <c r="B633" s="1">
        <v>-0.88170499999999996</v>
      </c>
      <c r="C633" s="1">
        <v>1.000003</v>
      </c>
      <c r="D633" s="2">
        <f t="shared" si="54"/>
        <v>-50.517975275582245</v>
      </c>
      <c r="E633">
        <f t="shared" si="55"/>
        <v>0.99998998641967773</v>
      </c>
      <c r="F633" s="2">
        <f t="shared" si="56"/>
        <v>2.1199438419898797E-3</v>
      </c>
      <c r="G633">
        <f t="shared" si="57"/>
        <v>4.0000000000040004E-6</v>
      </c>
      <c r="H633">
        <f t="shared" si="58"/>
        <v>2.119965070430393E-3</v>
      </c>
      <c r="I633">
        <f t="shared" si="59"/>
        <v>4.0000400547263804E-6</v>
      </c>
    </row>
    <row r="634" spans="1:9" x14ac:dyDescent="0.2">
      <c r="A634" s="1">
        <v>1709566656.5774801</v>
      </c>
      <c r="B634" s="1">
        <v>-0.88170499999999996</v>
      </c>
      <c r="C634" s="1">
        <v>1.000005</v>
      </c>
      <c r="D634" s="2">
        <f t="shared" si="54"/>
        <v>-50.517975275582245</v>
      </c>
      <c r="E634">
        <f t="shared" si="55"/>
        <v>1.0002000331878662</v>
      </c>
      <c r="F634" s="2">
        <f t="shared" si="56"/>
        <v>0</v>
      </c>
      <c r="G634">
        <f t="shared" si="57"/>
        <v>2.0000000000575113E-6</v>
      </c>
      <c r="H634">
        <f t="shared" si="58"/>
        <v>0</v>
      </c>
      <c r="I634">
        <f t="shared" si="59"/>
        <v>1.999600013692315E-6</v>
      </c>
    </row>
    <row r="635" spans="1:9" x14ac:dyDescent="0.2">
      <c r="A635" s="1">
        <v>1709566657.5773001</v>
      </c>
      <c r="B635" s="1">
        <v>-0.88160799999999995</v>
      </c>
      <c r="C635" s="1">
        <v>1.0000039999999999</v>
      </c>
      <c r="D635" s="2">
        <f t="shared" si="54"/>
        <v>-50.512417584969477</v>
      </c>
      <c r="E635">
        <f t="shared" si="55"/>
        <v>0.99981999397277832</v>
      </c>
      <c r="F635" s="2">
        <f t="shared" si="56"/>
        <v>5.5576906127683401E-3</v>
      </c>
      <c r="G635">
        <f t="shared" si="57"/>
        <v>1.000000000139778E-6</v>
      </c>
      <c r="H635">
        <f t="shared" si="58"/>
        <v>5.5586912106897288E-3</v>
      </c>
      <c r="I635">
        <f t="shared" si="59"/>
        <v>1.0001800385750282E-6</v>
      </c>
    </row>
    <row r="636" spans="1:9" x14ac:dyDescent="0.2">
      <c r="A636" s="1">
        <v>1709566658.5772901</v>
      </c>
      <c r="B636" s="1">
        <v>-0.88155700000000004</v>
      </c>
      <c r="C636" s="1">
        <v>1.0000020000000001</v>
      </c>
      <c r="D636" s="2">
        <f t="shared" si="54"/>
        <v>-50.509495500214314</v>
      </c>
      <c r="E636">
        <f t="shared" si="55"/>
        <v>0.99998998641967773</v>
      </c>
      <c r="F636" s="2">
        <f t="shared" si="56"/>
        <v>2.9220847551627571E-3</v>
      </c>
      <c r="G636">
        <f t="shared" si="57"/>
        <v>1.9999999998354667E-6</v>
      </c>
      <c r="H636">
        <f t="shared" si="58"/>
        <v>2.9221140159861672E-3</v>
      </c>
      <c r="I636">
        <f t="shared" si="59"/>
        <v>2.000020027196655E-6</v>
      </c>
    </row>
    <row r="637" spans="1:9" x14ac:dyDescent="0.2">
      <c r="A637" s="1">
        <v>1709566659.5772901</v>
      </c>
      <c r="B637" s="1">
        <v>-0.88155499999999998</v>
      </c>
      <c r="C637" s="1">
        <v>1.0000039999999999</v>
      </c>
      <c r="D637" s="2">
        <f t="shared" si="54"/>
        <v>-50.509380908655288</v>
      </c>
      <c r="E637">
        <f t="shared" si="55"/>
        <v>1</v>
      </c>
      <c r="F637" s="2">
        <f t="shared" si="56"/>
        <v>1.1459155902571183E-4</v>
      </c>
      <c r="G637">
        <f t="shared" si="57"/>
        <v>1.9999999998354667E-6</v>
      </c>
      <c r="H637">
        <f t="shared" si="58"/>
        <v>1.1459155902571183E-4</v>
      </c>
      <c r="I637">
        <f t="shared" si="59"/>
        <v>1.9999999998354667E-6</v>
      </c>
    </row>
    <row r="638" spans="1:9" x14ac:dyDescent="0.2">
      <c r="A638" s="1">
        <v>1709566660.57726</v>
      </c>
      <c r="B638" s="1">
        <v>-0.88160899999999998</v>
      </c>
      <c r="C638" s="1">
        <v>1.0000100000000001</v>
      </c>
      <c r="D638" s="2">
        <f t="shared" si="54"/>
        <v>-50.512474880748989</v>
      </c>
      <c r="E638">
        <f t="shared" si="55"/>
        <v>0.9999699592590332</v>
      </c>
      <c r="F638" s="2">
        <f t="shared" si="56"/>
        <v>3.0939720937013249E-3</v>
      </c>
      <c r="G638">
        <f t="shared" si="57"/>
        <v>6.000000000172534E-6</v>
      </c>
      <c r="H638">
        <f t="shared" si="58"/>
        <v>3.0940650417077774E-3</v>
      </c>
      <c r="I638">
        <f t="shared" si="59"/>
        <v>6.000180250033179E-6</v>
      </c>
    </row>
    <row r="639" spans="1:9" x14ac:dyDescent="0.2">
      <c r="A639" s="1">
        <v>1709566661.5773101</v>
      </c>
      <c r="B639" s="1">
        <v>-0.88171299999999997</v>
      </c>
      <c r="C639" s="1">
        <v>1</v>
      </c>
      <c r="D639" s="2">
        <f t="shared" si="54"/>
        <v>-50.518433641818355</v>
      </c>
      <c r="E639">
        <f t="shared" si="55"/>
        <v>1.0000500679016113</v>
      </c>
      <c r="F639" s="2">
        <f t="shared" si="56"/>
        <v>5.9587610693654369E-3</v>
      </c>
      <c r="G639">
        <f t="shared" si="57"/>
        <v>1.0000000000065512E-5</v>
      </c>
      <c r="H639">
        <f t="shared" si="58"/>
        <v>5.9584627416391341E-3</v>
      </c>
      <c r="I639">
        <f t="shared" si="59"/>
        <v>9.9994993461160889E-6</v>
      </c>
    </row>
    <row r="640" spans="1:9" x14ac:dyDescent="0.2">
      <c r="A640" s="1">
        <v>1709566662.5773301</v>
      </c>
      <c r="B640" s="1">
        <v>-0.88172700000000004</v>
      </c>
      <c r="C640" s="1">
        <v>1.0000020000000001</v>
      </c>
      <c r="D640" s="2">
        <f t="shared" si="54"/>
        <v>-50.519235782731542</v>
      </c>
      <c r="E640">
        <f t="shared" si="55"/>
        <v>1.0000200271606445</v>
      </c>
      <c r="F640" s="2">
        <f t="shared" si="56"/>
        <v>8.0214091318708824E-4</v>
      </c>
      <c r="G640">
        <f t="shared" si="57"/>
        <v>2.0000000000575113E-6</v>
      </c>
      <c r="H640">
        <f t="shared" si="58"/>
        <v>8.0212484890388228E-4</v>
      </c>
      <c r="I640">
        <f t="shared" si="59"/>
        <v>1.9999599465383793E-6</v>
      </c>
    </row>
    <row r="641" spans="1:9" x14ac:dyDescent="0.2">
      <c r="A641" s="1">
        <v>1709566663.5773201</v>
      </c>
      <c r="B641" s="1">
        <v>-0.88168400000000002</v>
      </c>
      <c r="C641" s="1">
        <v>1.0000039999999999</v>
      </c>
      <c r="D641" s="2">
        <f t="shared" si="54"/>
        <v>-50.516772064212475</v>
      </c>
      <c r="E641">
        <f t="shared" si="55"/>
        <v>0.99998998641967773</v>
      </c>
      <c r="F641" s="2">
        <f t="shared" si="56"/>
        <v>2.4637185190670152E-3</v>
      </c>
      <c r="G641">
        <f t="shared" si="57"/>
        <v>1.9999999998354667E-6</v>
      </c>
      <c r="H641">
        <f t="shared" si="58"/>
        <v>2.4637431899573411E-3</v>
      </c>
      <c r="I641">
        <f t="shared" si="59"/>
        <v>2.000020027196655E-6</v>
      </c>
    </row>
    <row r="642" spans="1:9" x14ac:dyDescent="0.2">
      <c r="A642" s="1">
        <v>1709566664.57728</v>
      </c>
      <c r="B642" s="1">
        <v>-0.88163400000000003</v>
      </c>
      <c r="C642" s="1">
        <v>1.0000009999999999</v>
      </c>
      <c r="D642" s="2">
        <f t="shared" si="54"/>
        <v>-50.513907275236825</v>
      </c>
      <c r="E642">
        <f t="shared" si="55"/>
        <v>0.99995994567871094</v>
      </c>
      <c r="F642" s="2">
        <f t="shared" si="56"/>
        <v>2.8647889756499012E-3</v>
      </c>
      <c r="G642">
        <f t="shared" si="57"/>
        <v>2.9999999999752447E-6</v>
      </c>
      <c r="H642">
        <f t="shared" si="58"/>
        <v>2.8649037274242617E-3</v>
      </c>
      <c r="I642">
        <f t="shared" si="59"/>
        <v>3.0001201677523498E-6</v>
      </c>
    </row>
    <row r="643" spans="1:9" x14ac:dyDescent="0.2">
      <c r="A643" s="1">
        <v>1709566665.5783401</v>
      </c>
      <c r="B643" s="1">
        <v>-0.88167700000000004</v>
      </c>
      <c r="C643" s="1">
        <v>1.0000020000000001</v>
      </c>
      <c r="D643" s="2">
        <f t="shared" ref="D643:D682" si="60">DEGREES(B643)</f>
        <v>-50.516370993755885</v>
      </c>
      <c r="E643">
        <f t="shared" ref="E643:E682" si="61">A643-A642</f>
        <v>1.0010600090026855</v>
      </c>
      <c r="F643" s="2">
        <f t="shared" ref="F643:F682" si="62">ABS(ABS(D643)-ABS(D642))</f>
        <v>2.4637185190599098E-3</v>
      </c>
      <c r="G643">
        <f t="shared" ref="G643:G682" si="63">ABS(C643-C642)</f>
        <v>1.000000000139778E-6</v>
      </c>
      <c r="H643">
        <f t="shared" ref="H643:H682" si="64">F643/E643</f>
        <v>2.4611097205994776E-3</v>
      </c>
      <c r="I643">
        <f t="shared" ref="I643:I682" si="65">G643/E643</f>
        <v>9.9894111356624495E-7</v>
      </c>
    </row>
    <row r="644" spans="1:9" x14ac:dyDescent="0.2">
      <c r="A644" s="1">
        <v>1709566666.5773599</v>
      </c>
      <c r="B644" s="1">
        <v>-0.88169399999999998</v>
      </c>
      <c r="C644" s="1">
        <v>0.99999000000000005</v>
      </c>
      <c r="D644" s="2">
        <f t="shared" si="60"/>
        <v>-50.517345022007603</v>
      </c>
      <c r="E644">
        <f t="shared" si="61"/>
        <v>0.99901986122131348</v>
      </c>
      <c r="F644" s="2">
        <f t="shared" si="62"/>
        <v>9.7402825171855056E-4</v>
      </c>
      <c r="G644">
        <f t="shared" si="63"/>
        <v>1.2000000000012001E-5</v>
      </c>
      <c r="H644">
        <f t="shared" si="64"/>
        <v>9.7498387121932651E-4</v>
      </c>
      <c r="I644">
        <f t="shared" si="65"/>
        <v>1.2011773204730745E-5</v>
      </c>
    </row>
    <row r="645" spans="1:9" x14ac:dyDescent="0.2">
      <c r="A645" s="1">
        <v>1709566667.57744</v>
      </c>
      <c r="B645" s="1">
        <v>-0.88166999999999995</v>
      </c>
      <c r="C645" s="1">
        <v>0.99999499999999997</v>
      </c>
      <c r="D645" s="2">
        <f t="shared" si="60"/>
        <v>-50.515969923299288</v>
      </c>
      <c r="E645">
        <f t="shared" si="61"/>
        <v>1.0000801086425781</v>
      </c>
      <c r="F645" s="2">
        <f t="shared" si="62"/>
        <v>1.3750987083156474E-3</v>
      </c>
      <c r="G645">
        <f t="shared" si="63"/>
        <v>4.9999999999217337E-6</v>
      </c>
      <c r="H645">
        <f t="shared" si="64"/>
        <v>1.3749885598485574E-3</v>
      </c>
      <c r="I645">
        <f t="shared" si="65"/>
        <v>4.9995994887932525E-6</v>
      </c>
    </row>
    <row r="646" spans="1:9" x14ac:dyDescent="0.2">
      <c r="A646" s="1">
        <v>1709566668.57728</v>
      </c>
      <c r="B646" s="1">
        <v>-0.88165499999999997</v>
      </c>
      <c r="C646" s="1">
        <v>1.0000009999999999</v>
      </c>
      <c r="D646" s="2">
        <f t="shared" si="60"/>
        <v>-50.515110486606595</v>
      </c>
      <c r="E646">
        <f t="shared" si="61"/>
        <v>0.99984002113342285</v>
      </c>
      <c r="F646" s="2">
        <f t="shared" si="62"/>
        <v>8.5943669269283873E-4</v>
      </c>
      <c r="G646">
        <f t="shared" si="63"/>
        <v>5.9999999999504894E-6</v>
      </c>
      <c r="H646">
        <f t="shared" si="64"/>
        <v>8.5957420640011759E-4</v>
      </c>
      <c r="I646">
        <f t="shared" si="65"/>
        <v>6.0009600267339408E-6</v>
      </c>
    </row>
    <row r="647" spans="1:9" x14ac:dyDescent="0.2">
      <c r="A647" s="1">
        <v>1709566669.5773001</v>
      </c>
      <c r="B647" s="1">
        <v>-0.88168899999999994</v>
      </c>
      <c r="C647" s="1">
        <v>1.0000020000000001</v>
      </c>
      <c r="D647" s="2">
        <f t="shared" si="60"/>
        <v>-50.517058543110039</v>
      </c>
      <c r="E647">
        <f t="shared" si="61"/>
        <v>1.0000200271606445</v>
      </c>
      <c r="F647" s="2">
        <f t="shared" si="62"/>
        <v>1.9480565034442066E-3</v>
      </c>
      <c r="G647">
        <f t="shared" si="63"/>
        <v>1.000000000139778E-6</v>
      </c>
      <c r="H647">
        <f t="shared" si="64"/>
        <v>1.9480174901849922E-3</v>
      </c>
      <c r="I647">
        <f t="shared" si="65"/>
        <v>9.9997997338020984E-7</v>
      </c>
    </row>
    <row r="648" spans="1:9" x14ac:dyDescent="0.2">
      <c r="A648" s="1">
        <v>1709566670.5773001</v>
      </c>
      <c r="B648" s="1">
        <v>-0.88175000000000003</v>
      </c>
      <c r="C648" s="1">
        <v>1.0000020000000001</v>
      </c>
      <c r="D648" s="2">
        <f t="shared" si="60"/>
        <v>-50.520553585660338</v>
      </c>
      <c r="E648">
        <f t="shared" si="61"/>
        <v>1</v>
      </c>
      <c r="F648" s="2">
        <f t="shared" si="62"/>
        <v>3.4950425502984217E-3</v>
      </c>
      <c r="G648">
        <f t="shared" si="63"/>
        <v>0</v>
      </c>
      <c r="H648">
        <f t="shared" si="64"/>
        <v>3.4950425502984217E-3</v>
      </c>
      <c r="I648">
        <f t="shared" si="65"/>
        <v>0</v>
      </c>
    </row>
    <row r="649" spans="1:9" x14ac:dyDescent="0.2">
      <c r="A649" s="1">
        <v>1709566671.5773699</v>
      </c>
      <c r="B649" s="1">
        <v>-0.88175400000000004</v>
      </c>
      <c r="C649" s="1">
        <v>1.0000020000000001</v>
      </c>
      <c r="D649" s="2">
        <f t="shared" si="60"/>
        <v>-50.520782768778396</v>
      </c>
      <c r="E649">
        <f t="shared" si="61"/>
        <v>1.0000698566436768</v>
      </c>
      <c r="F649" s="2">
        <f t="shared" si="62"/>
        <v>2.2918311805852909E-4</v>
      </c>
      <c r="G649">
        <f t="shared" si="63"/>
        <v>0</v>
      </c>
      <c r="H649">
        <f t="shared" si="64"/>
        <v>2.2916710921343832E-4</v>
      </c>
      <c r="I649">
        <f t="shared" si="65"/>
        <v>0</v>
      </c>
    </row>
    <row r="650" spans="1:9" x14ac:dyDescent="0.2">
      <c r="A650" s="1">
        <v>1709566672.5772901</v>
      </c>
      <c r="B650" s="1">
        <v>-0.88173999999999997</v>
      </c>
      <c r="C650" s="1">
        <v>1.0000039999999999</v>
      </c>
      <c r="D650" s="2">
        <f t="shared" si="60"/>
        <v>-50.519980627865209</v>
      </c>
      <c r="E650">
        <f t="shared" si="61"/>
        <v>0.99992012977600098</v>
      </c>
      <c r="F650" s="2">
        <f t="shared" si="62"/>
        <v>8.0214091318708824E-4</v>
      </c>
      <c r="G650">
        <f t="shared" si="63"/>
        <v>1.9999999998354667E-6</v>
      </c>
      <c r="H650">
        <f t="shared" si="64"/>
        <v>8.0220498547897159E-4</v>
      </c>
      <c r="I650">
        <f t="shared" si="65"/>
        <v>2.0001597530429763E-6</v>
      </c>
    </row>
    <row r="651" spans="1:9" x14ac:dyDescent="0.2">
      <c r="A651" s="1">
        <v>1709566673.5773001</v>
      </c>
      <c r="B651" s="1">
        <v>-0.88176900000000002</v>
      </c>
      <c r="C651" s="1">
        <v>1.0000009999999999</v>
      </c>
      <c r="D651" s="2">
        <f t="shared" si="60"/>
        <v>-50.521642205471089</v>
      </c>
      <c r="E651">
        <f t="shared" si="61"/>
        <v>1.0000100135803223</v>
      </c>
      <c r="F651" s="2">
        <f t="shared" si="62"/>
        <v>1.661577605879927E-3</v>
      </c>
      <c r="G651">
        <f t="shared" si="63"/>
        <v>2.9999999999752447E-6</v>
      </c>
      <c r="H651">
        <f t="shared" si="64"/>
        <v>1.6615609677057164E-3</v>
      </c>
      <c r="I651">
        <f t="shared" si="65"/>
        <v>2.9999699595350907E-6</v>
      </c>
    </row>
    <row r="652" spans="1:9" x14ac:dyDescent="0.2">
      <c r="A652" s="1">
        <v>1709566674.57728</v>
      </c>
      <c r="B652" s="1">
        <v>-0.88178500000000004</v>
      </c>
      <c r="C652" s="1">
        <v>1.0000009999999999</v>
      </c>
      <c r="D652" s="2">
        <f t="shared" si="60"/>
        <v>-50.522558937943302</v>
      </c>
      <c r="E652">
        <f t="shared" si="61"/>
        <v>0.99997997283935547</v>
      </c>
      <c r="F652" s="2">
        <f t="shared" si="62"/>
        <v>9.1673247221280008E-4</v>
      </c>
      <c r="G652">
        <f t="shared" si="63"/>
        <v>0</v>
      </c>
      <c r="H652">
        <f t="shared" si="64"/>
        <v>9.1675083212898608E-4</v>
      </c>
      <c r="I652">
        <f t="shared" si="65"/>
        <v>0</v>
      </c>
    </row>
    <row r="653" spans="1:9" x14ac:dyDescent="0.2">
      <c r="A653" s="1">
        <v>1709566675.5773001</v>
      </c>
      <c r="B653" s="1">
        <v>-0.88176399999999999</v>
      </c>
      <c r="C653" s="1">
        <v>1.000005</v>
      </c>
      <c r="D653" s="2">
        <f t="shared" si="60"/>
        <v>-50.521355726573518</v>
      </c>
      <c r="E653">
        <f t="shared" si="61"/>
        <v>1.0000200271606445</v>
      </c>
      <c r="F653" s="2">
        <f t="shared" si="62"/>
        <v>1.2032113697841851E-3</v>
      </c>
      <c r="G653">
        <f t="shared" si="63"/>
        <v>4.0000000001150227E-6</v>
      </c>
      <c r="H653">
        <f t="shared" si="64"/>
        <v>1.203187273359376E-3</v>
      </c>
      <c r="I653">
        <f t="shared" si="65"/>
        <v>3.9999198930767586E-6</v>
      </c>
    </row>
    <row r="654" spans="1:9" x14ac:dyDescent="0.2">
      <c r="A654" s="1">
        <v>1709566676.5773301</v>
      </c>
      <c r="B654" s="1">
        <v>-0.88173299999999999</v>
      </c>
      <c r="C654" s="1">
        <v>1.000003</v>
      </c>
      <c r="D654" s="2">
        <f t="shared" si="60"/>
        <v>-50.519579557408612</v>
      </c>
      <c r="E654">
        <f t="shared" si="61"/>
        <v>1.0000300407409668</v>
      </c>
      <c r="F654" s="2">
        <f t="shared" si="62"/>
        <v>1.7761691649056388E-3</v>
      </c>
      <c r="G654">
        <f t="shared" si="63"/>
        <v>2.0000000000575113E-6</v>
      </c>
      <c r="H654">
        <f t="shared" si="64"/>
        <v>1.7761158090706915E-3</v>
      </c>
      <c r="I654">
        <f t="shared" si="65"/>
        <v>1.999939920380414E-6</v>
      </c>
    </row>
    <row r="655" spans="1:9" x14ac:dyDescent="0.2">
      <c r="A655" s="1">
        <v>1709566677.5773001</v>
      </c>
      <c r="B655" s="1">
        <v>-0.88166699999999998</v>
      </c>
      <c r="C655" s="1">
        <v>1.000003</v>
      </c>
      <c r="D655" s="2">
        <f t="shared" si="60"/>
        <v>-50.515798035960749</v>
      </c>
      <c r="E655">
        <f t="shared" si="61"/>
        <v>0.9999699592590332</v>
      </c>
      <c r="F655" s="2">
        <f t="shared" si="62"/>
        <v>3.7815214478627013E-3</v>
      </c>
      <c r="G655">
        <f t="shared" si="63"/>
        <v>0</v>
      </c>
      <c r="H655">
        <f t="shared" si="64"/>
        <v>3.7816350509816987E-3</v>
      </c>
      <c r="I655">
        <f t="shared" si="65"/>
        <v>0</v>
      </c>
    </row>
    <row r="656" spans="1:9" x14ac:dyDescent="0.2">
      <c r="A656" s="1">
        <v>1709566678.5772901</v>
      </c>
      <c r="B656" s="1">
        <v>-0.881664</v>
      </c>
      <c r="C656" s="1">
        <v>1.000003</v>
      </c>
      <c r="D656" s="2">
        <f t="shared" si="60"/>
        <v>-50.515626148622211</v>
      </c>
      <c r="E656">
        <f t="shared" si="61"/>
        <v>0.99998998641967773</v>
      </c>
      <c r="F656" s="2">
        <f t="shared" si="62"/>
        <v>1.7188733853856775E-4</v>
      </c>
      <c r="G656">
        <f t="shared" si="63"/>
        <v>0</v>
      </c>
      <c r="H656">
        <f t="shared" si="64"/>
        <v>1.7188905976347422E-4</v>
      </c>
      <c r="I656">
        <f t="shared" si="65"/>
        <v>0</v>
      </c>
    </row>
    <row r="657" spans="1:9" x14ac:dyDescent="0.2">
      <c r="A657" s="1">
        <v>1709566679.5772901</v>
      </c>
      <c r="B657" s="1">
        <v>-0.88167899999999999</v>
      </c>
      <c r="C657" s="1">
        <v>1.0000009999999999</v>
      </c>
      <c r="D657" s="2">
        <f t="shared" si="60"/>
        <v>-50.516485585314911</v>
      </c>
      <c r="E657">
        <f t="shared" si="61"/>
        <v>1</v>
      </c>
      <c r="F657" s="2">
        <f t="shared" si="62"/>
        <v>8.5943669269994416E-4</v>
      </c>
      <c r="G657">
        <f t="shared" si="63"/>
        <v>2.0000000000575113E-6</v>
      </c>
      <c r="H657">
        <f t="shared" si="64"/>
        <v>8.5943669269994416E-4</v>
      </c>
      <c r="I657">
        <f t="shared" si="65"/>
        <v>2.0000000000575113E-6</v>
      </c>
    </row>
    <row r="658" spans="1:9" x14ac:dyDescent="0.2">
      <c r="A658" s="1">
        <v>1709566680.5773599</v>
      </c>
      <c r="B658" s="1">
        <v>-0.88174799999999998</v>
      </c>
      <c r="C658" s="1">
        <v>1.0000020000000001</v>
      </c>
      <c r="D658" s="2">
        <f t="shared" si="60"/>
        <v>-50.520438994101312</v>
      </c>
      <c r="E658">
        <f t="shared" si="61"/>
        <v>1.0000698566436768</v>
      </c>
      <c r="F658" s="2">
        <f t="shared" si="62"/>
        <v>3.953408786401269E-3</v>
      </c>
      <c r="G658">
        <f t="shared" si="63"/>
        <v>1.000000000139778E-6</v>
      </c>
      <c r="H658">
        <f t="shared" si="64"/>
        <v>3.9531326338234614E-3</v>
      </c>
      <c r="I658">
        <f t="shared" si="65"/>
        <v>9.9993014837570129E-7</v>
      </c>
    </row>
    <row r="659" spans="1:9" x14ac:dyDescent="0.2">
      <c r="A659" s="1">
        <v>1709566681.5773201</v>
      </c>
      <c r="B659" s="1">
        <v>-0.88181299999999996</v>
      </c>
      <c r="C659" s="1">
        <v>1.000003</v>
      </c>
      <c r="D659" s="2">
        <f t="shared" si="60"/>
        <v>-50.524163219769662</v>
      </c>
      <c r="E659">
        <f t="shared" si="61"/>
        <v>0.99996018409729004</v>
      </c>
      <c r="F659" s="2">
        <f t="shared" si="62"/>
        <v>3.7242256683498454E-3</v>
      </c>
      <c r="G659">
        <f t="shared" si="63"/>
        <v>9.9999999991773336E-7</v>
      </c>
      <c r="H659">
        <f t="shared" si="64"/>
        <v>3.7243739576609991E-3</v>
      </c>
      <c r="I659">
        <f t="shared" si="65"/>
        <v>1.0000398174058093E-6</v>
      </c>
    </row>
    <row r="660" spans="1:9" x14ac:dyDescent="0.2">
      <c r="A660" s="1">
        <v>1709566682.57726</v>
      </c>
      <c r="B660" s="1">
        <v>-0.88186200000000003</v>
      </c>
      <c r="C660" s="1">
        <v>1.0000020000000001</v>
      </c>
      <c r="D660" s="2">
        <f t="shared" si="60"/>
        <v>-50.526970712965806</v>
      </c>
      <c r="E660">
        <f t="shared" si="61"/>
        <v>0.99993991851806641</v>
      </c>
      <c r="F660" s="2">
        <f t="shared" si="62"/>
        <v>2.8074931961441507E-3</v>
      </c>
      <c r="G660">
        <f t="shared" si="63"/>
        <v>9.9999999991773336E-7</v>
      </c>
      <c r="H660">
        <f t="shared" si="64"/>
        <v>2.8076618846309478E-3</v>
      </c>
      <c r="I660">
        <f t="shared" si="65"/>
        <v>1.0000600850096633E-6</v>
      </c>
    </row>
    <row r="661" spans="1:9" x14ac:dyDescent="0.2">
      <c r="A661" s="1">
        <v>1709566683.5772901</v>
      </c>
      <c r="B661" s="1">
        <v>-0.88187499999999996</v>
      </c>
      <c r="C661" s="1">
        <v>0.999996</v>
      </c>
      <c r="D661" s="2">
        <f t="shared" si="60"/>
        <v>-50.527715558099473</v>
      </c>
      <c r="E661">
        <f t="shared" si="61"/>
        <v>1.0000300407409668</v>
      </c>
      <c r="F661" s="2">
        <f t="shared" si="62"/>
        <v>7.448451336671269E-4</v>
      </c>
      <c r="G661">
        <f t="shared" si="63"/>
        <v>6.0000000000615117E-6</v>
      </c>
      <c r="H661">
        <f t="shared" si="64"/>
        <v>7.4482275863956839E-4</v>
      </c>
      <c r="I661">
        <f t="shared" si="65"/>
        <v>5.9998197610302227E-6</v>
      </c>
    </row>
    <row r="662" spans="1:9" x14ac:dyDescent="0.2">
      <c r="A662" s="1">
        <v>1709566684.5773201</v>
      </c>
      <c r="B662" s="1">
        <v>-0.88180099999999995</v>
      </c>
      <c r="C662" s="1">
        <v>1.0000020000000001</v>
      </c>
      <c r="D662" s="2">
        <f t="shared" si="60"/>
        <v>-50.5234756704155</v>
      </c>
      <c r="E662">
        <f t="shared" si="61"/>
        <v>1.0000300407409668</v>
      </c>
      <c r="F662" s="2">
        <f t="shared" si="62"/>
        <v>4.239887683972654E-3</v>
      </c>
      <c r="G662">
        <f t="shared" si="63"/>
        <v>6.0000000000615117E-6</v>
      </c>
      <c r="H662">
        <f t="shared" si="64"/>
        <v>4.2397603184311664E-3</v>
      </c>
      <c r="I662">
        <f t="shared" si="65"/>
        <v>5.9998197610302227E-6</v>
      </c>
    </row>
    <row r="663" spans="1:9" x14ac:dyDescent="0.2">
      <c r="A663" s="1">
        <v>1709566685.5772901</v>
      </c>
      <c r="B663" s="1">
        <v>-0.88171699999999997</v>
      </c>
      <c r="C663" s="1">
        <v>1.0000020000000001</v>
      </c>
      <c r="D663" s="2">
        <f t="shared" si="60"/>
        <v>-50.518662824936406</v>
      </c>
      <c r="E663">
        <f t="shared" si="61"/>
        <v>0.9999699592590332</v>
      </c>
      <c r="F663" s="2">
        <f t="shared" si="62"/>
        <v>4.8128454790941078E-3</v>
      </c>
      <c r="G663">
        <f t="shared" si="63"/>
        <v>0</v>
      </c>
      <c r="H663">
        <f t="shared" si="64"/>
        <v>4.8129900648819224E-3</v>
      </c>
      <c r="I663">
        <f t="shared" si="65"/>
        <v>0</v>
      </c>
    </row>
    <row r="664" spans="1:9" x14ac:dyDescent="0.2">
      <c r="A664" s="1">
        <v>1709566686.57744</v>
      </c>
      <c r="B664" s="1">
        <v>-0.88165499999999997</v>
      </c>
      <c r="C664" s="1">
        <v>0.99999800000000005</v>
      </c>
      <c r="D664" s="2">
        <f t="shared" si="60"/>
        <v>-50.515110486606595</v>
      </c>
      <c r="E664">
        <f t="shared" si="61"/>
        <v>1.0001499652862549</v>
      </c>
      <c r="F664" s="2">
        <f t="shared" si="62"/>
        <v>3.5523383298112776E-3</v>
      </c>
      <c r="G664">
        <f t="shared" si="63"/>
        <v>4.0000000000040004E-6</v>
      </c>
      <c r="H664">
        <f t="shared" si="64"/>
        <v>3.5518056822554166E-3</v>
      </c>
      <c r="I664">
        <f t="shared" si="65"/>
        <v>3.99940022880384E-6</v>
      </c>
    </row>
    <row r="665" spans="1:9" x14ac:dyDescent="0.2">
      <c r="A665" s="1">
        <v>1709566687.57727</v>
      </c>
      <c r="B665" s="1">
        <v>-0.88163999999999998</v>
      </c>
      <c r="C665" s="1">
        <v>1</v>
      </c>
      <c r="D665" s="2">
        <f t="shared" si="60"/>
        <v>-50.514251049913895</v>
      </c>
      <c r="E665">
        <f t="shared" si="61"/>
        <v>0.99983000755310059</v>
      </c>
      <c r="F665" s="2">
        <f t="shared" si="62"/>
        <v>8.5943669269994416E-4</v>
      </c>
      <c r="G665">
        <f t="shared" si="63"/>
        <v>1.999999999946489E-6</v>
      </c>
      <c r="H665">
        <f t="shared" si="64"/>
        <v>8.5958281528602729E-4</v>
      </c>
      <c r="I665">
        <f t="shared" si="65"/>
        <v>2.0003400426449689E-6</v>
      </c>
    </row>
    <row r="666" spans="1:9" x14ac:dyDescent="0.2">
      <c r="A666" s="1">
        <v>1709566688.57727</v>
      </c>
      <c r="B666" s="1">
        <v>-0.88161500000000004</v>
      </c>
      <c r="C666" s="1">
        <v>1.0000009999999999</v>
      </c>
      <c r="D666" s="2">
        <f t="shared" si="60"/>
        <v>-50.512818655426074</v>
      </c>
      <c r="E666">
        <f t="shared" si="61"/>
        <v>1</v>
      </c>
      <c r="F666" s="2">
        <f t="shared" si="62"/>
        <v>1.4323944878213979E-3</v>
      </c>
      <c r="G666">
        <f t="shared" si="63"/>
        <v>9.9999999991773336E-7</v>
      </c>
      <c r="H666">
        <f t="shared" si="64"/>
        <v>1.4323944878213979E-3</v>
      </c>
      <c r="I666">
        <f t="shared" si="65"/>
        <v>9.9999999991773336E-7</v>
      </c>
    </row>
    <row r="667" spans="1:9" x14ac:dyDescent="0.2">
      <c r="A667" s="1">
        <v>1709566689.57727</v>
      </c>
      <c r="B667" s="1">
        <v>-0.88164200000000004</v>
      </c>
      <c r="C667" s="1">
        <v>1.0000020000000001</v>
      </c>
      <c r="D667" s="2">
        <f t="shared" si="60"/>
        <v>-50.514365641472928</v>
      </c>
      <c r="E667">
        <f t="shared" si="61"/>
        <v>1</v>
      </c>
      <c r="F667" s="2">
        <f t="shared" si="62"/>
        <v>1.5469860468542151E-3</v>
      </c>
      <c r="G667">
        <f t="shared" si="63"/>
        <v>1.000000000139778E-6</v>
      </c>
      <c r="H667">
        <f t="shared" si="64"/>
        <v>1.5469860468542151E-3</v>
      </c>
      <c r="I667">
        <f t="shared" si="65"/>
        <v>1.000000000139778E-6</v>
      </c>
    </row>
    <row r="668" spans="1:9" x14ac:dyDescent="0.2">
      <c r="A668" s="1">
        <v>1709566690.5773499</v>
      </c>
      <c r="B668" s="1">
        <v>-0.88165499999999997</v>
      </c>
      <c r="C668" s="1">
        <v>1.0000070000000001</v>
      </c>
      <c r="D668" s="2">
        <f t="shared" si="60"/>
        <v>-50.515110486606595</v>
      </c>
      <c r="E668">
        <f t="shared" si="61"/>
        <v>1.000079870223999</v>
      </c>
      <c r="F668" s="2">
        <f t="shared" si="62"/>
        <v>7.448451336671269E-4</v>
      </c>
      <c r="G668">
        <f t="shared" si="63"/>
        <v>5.000000000032756E-6</v>
      </c>
      <c r="H668">
        <f t="shared" si="64"/>
        <v>7.4478564747063221E-4</v>
      </c>
      <c r="I668">
        <f t="shared" si="65"/>
        <v>4.9996006808064739E-6</v>
      </c>
    </row>
    <row r="669" spans="1:9" x14ac:dyDescent="0.2">
      <c r="A669" s="1">
        <v>1709566691.5772901</v>
      </c>
      <c r="B669" s="1">
        <v>-0.88169299999999995</v>
      </c>
      <c r="C669" s="1">
        <v>1.0000020000000001</v>
      </c>
      <c r="D669" s="2">
        <f t="shared" si="60"/>
        <v>-50.517287726228091</v>
      </c>
      <c r="E669">
        <f t="shared" si="61"/>
        <v>0.99994015693664551</v>
      </c>
      <c r="F669" s="2">
        <f t="shared" si="62"/>
        <v>2.1772396214956302E-3</v>
      </c>
      <c r="G669">
        <f t="shared" si="63"/>
        <v>5.000000000032756E-6</v>
      </c>
      <c r="H669">
        <f t="shared" si="64"/>
        <v>2.1773699219818175E-3</v>
      </c>
      <c r="I669">
        <f t="shared" si="65"/>
        <v>5.0002992332565632E-6</v>
      </c>
    </row>
    <row r="670" spans="1:9" x14ac:dyDescent="0.2">
      <c r="A670" s="1">
        <v>1709566692.5773499</v>
      </c>
      <c r="B670" s="1">
        <v>-0.881718</v>
      </c>
      <c r="C670" s="1">
        <v>1.0000020000000001</v>
      </c>
      <c r="D670" s="2">
        <f t="shared" si="60"/>
        <v>-50.518720120715919</v>
      </c>
      <c r="E670">
        <f t="shared" si="61"/>
        <v>1.0000598430633545</v>
      </c>
      <c r="F670" s="2">
        <f t="shared" si="62"/>
        <v>1.4323944878285033E-3</v>
      </c>
      <c r="G670">
        <f t="shared" si="63"/>
        <v>0</v>
      </c>
      <c r="H670">
        <f t="shared" si="64"/>
        <v>1.4323087740837927E-3</v>
      </c>
      <c r="I670">
        <f t="shared" si="65"/>
        <v>0</v>
      </c>
    </row>
    <row r="671" spans="1:9" x14ac:dyDescent="0.2">
      <c r="A671" s="1">
        <v>1709566693.57742</v>
      </c>
      <c r="B671" s="1">
        <v>-0.88181799999999999</v>
      </c>
      <c r="C671" s="1">
        <v>1.0000020000000001</v>
      </c>
      <c r="D671" s="2">
        <f t="shared" si="60"/>
        <v>-50.524449698667226</v>
      </c>
      <c r="E671">
        <f t="shared" si="61"/>
        <v>1.0000700950622559</v>
      </c>
      <c r="F671" s="2">
        <f t="shared" si="62"/>
        <v>5.7295779513069078E-3</v>
      </c>
      <c r="G671">
        <f t="shared" si="63"/>
        <v>0</v>
      </c>
      <c r="H671">
        <f t="shared" si="64"/>
        <v>5.7291763643329751E-3</v>
      </c>
      <c r="I671">
        <f t="shared" si="65"/>
        <v>0</v>
      </c>
    </row>
    <row r="672" spans="1:9" x14ac:dyDescent="0.2">
      <c r="A672" s="1">
        <v>1709566694.57739</v>
      </c>
      <c r="B672" s="1">
        <v>-0.88183900000000004</v>
      </c>
      <c r="C672" s="1">
        <v>1.0000009999999999</v>
      </c>
      <c r="D672" s="2">
        <f t="shared" si="60"/>
        <v>-50.525652910037003</v>
      </c>
      <c r="E672">
        <f t="shared" si="61"/>
        <v>0.9999699592590332</v>
      </c>
      <c r="F672" s="2">
        <f t="shared" si="62"/>
        <v>1.2032113697770797E-3</v>
      </c>
      <c r="G672">
        <f t="shared" si="63"/>
        <v>1.000000000139778E-6</v>
      </c>
      <c r="H672">
        <f t="shared" si="64"/>
        <v>1.2032475162240335E-3</v>
      </c>
      <c r="I672">
        <f t="shared" si="65"/>
        <v>1.0000300417832221E-6</v>
      </c>
    </row>
    <row r="673" spans="1:9" x14ac:dyDescent="0.2">
      <c r="A673" s="1">
        <v>1709566695.5772901</v>
      </c>
      <c r="B673" s="1">
        <v>-0.88178000000000001</v>
      </c>
      <c r="C673" s="1">
        <v>1.0000009999999999</v>
      </c>
      <c r="D673" s="2">
        <f t="shared" si="60"/>
        <v>-50.52227245904573</v>
      </c>
      <c r="E673">
        <f t="shared" si="61"/>
        <v>0.99990010261535645</v>
      </c>
      <c r="F673" s="2">
        <f t="shared" si="62"/>
        <v>3.3804509912727099E-3</v>
      </c>
      <c r="G673">
        <f t="shared" si="63"/>
        <v>0</v>
      </c>
      <c r="H673">
        <f t="shared" si="64"/>
        <v>3.3807887232241924E-3</v>
      </c>
      <c r="I673">
        <f t="shared" si="65"/>
        <v>0</v>
      </c>
    </row>
    <row r="674" spans="1:9" x14ac:dyDescent="0.2">
      <c r="A674" s="1">
        <v>1709566696.57728</v>
      </c>
      <c r="B674" s="1">
        <v>-0.88178699999999999</v>
      </c>
      <c r="C674" s="1">
        <v>1</v>
      </c>
      <c r="D674" s="2">
        <f t="shared" si="60"/>
        <v>-50.52267352950232</v>
      </c>
      <c r="E674">
        <f t="shared" si="61"/>
        <v>0.99998998641967773</v>
      </c>
      <c r="F674" s="2">
        <f t="shared" si="62"/>
        <v>4.0107045658999141E-4</v>
      </c>
      <c r="G674">
        <f t="shared" si="63"/>
        <v>9.9999999991773336E-7</v>
      </c>
      <c r="H674">
        <f t="shared" si="64"/>
        <v>4.0107447278143983E-4</v>
      </c>
      <c r="I674">
        <f t="shared" si="65"/>
        <v>1.0000100135983275E-6</v>
      </c>
    </row>
    <row r="675" spans="1:9" x14ac:dyDescent="0.2">
      <c r="A675" s="1">
        <v>1709566697.57745</v>
      </c>
      <c r="B675" s="1">
        <v>-0.88179600000000002</v>
      </c>
      <c r="C675" s="1">
        <v>1</v>
      </c>
      <c r="D675" s="2">
        <f t="shared" si="60"/>
        <v>-50.523189191517943</v>
      </c>
      <c r="E675">
        <f t="shared" si="61"/>
        <v>1.0001699924468994</v>
      </c>
      <c r="F675" s="2">
        <f t="shared" si="62"/>
        <v>5.1566201562280867E-4</v>
      </c>
      <c r="G675">
        <f t="shared" si="63"/>
        <v>0</v>
      </c>
      <c r="H675">
        <f t="shared" si="64"/>
        <v>5.1557437187377524E-4</v>
      </c>
      <c r="I675">
        <f t="shared" si="65"/>
        <v>0</v>
      </c>
    </row>
    <row r="676" spans="1:9" x14ac:dyDescent="0.2">
      <c r="A676" s="1">
        <v>1709566698.5772901</v>
      </c>
      <c r="B676" s="1">
        <v>-0.88183800000000001</v>
      </c>
      <c r="C676" s="1">
        <v>0.99999899999999997</v>
      </c>
      <c r="D676" s="2">
        <f t="shared" si="60"/>
        <v>-50.52559561425749</v>
      </c>
      <c r="E676">
        <f t="shared" si="61"/>
        <v>0.99984002113342285</v>
      </c>
      <c r="F676" s="2">
        <f t="shared" si="62"/>
        <v>2.4064227395470539E-3</v>
      </c>
      <c r="G676">
        <f t="shared" si="63"/>
        <v>1.0000000000287557E-6</v>
      </c>
      <c r="H676">
        <f t="shared" si="64"/>
        <v>2.406807777927436E-3</v>
      </c>
      <c r="I676">
        <f t="shared" si="65"/>
        <v>1.0001600044926703E-6</v>
      </c>
    </row>
    <row r="677" spans="1:9" x14ac:dyDescent="0.2">
      <c r="A677" s="1">
        <v>1709566699.57868</v>
      </c>
      <c r="B677" s="1">
        <v>-0.88181900000000002</v>
      </c>
      <c r="C677" s="1">
        <v>1</v>
      </c>
      <c r="D677" s="2">
        <f t="shared" si="60"/>
        <v>-50.524506994446739</v>
      </c>
      <c r="E677">
        <f t="shared" si="61"/>
        <v>1.0013899803161621</v>
      </c>
      <c r="F677" s="2">
        <f t="shared" si="62"/>
        <v>1.0886198107513678E-3</v>
      </c>
      <c r="G677">
        <f t="shared" si="63"/>
        <v>1.0000000000287557E-6</v>
      </c>
      <c r="H677">
        <f t="shared" si="64"/>
        <v>1.0871087509859698E-3</v>
      </c>
      <c r="I677">
        <f t="shared" si="65"/>
        <v>9.9861194907605561E-7</v>
      </c>
    </row>
    <row r="678" spans="1:9" x14ac:dyDescent="0.2">
      <c r="A678" s="1">
        <v>1709566700.57728</v>
      </c>
      <c r="B678" s="1">
        <v>-0.88184099999999999</v>
      </c>
      <c r="C678" s="1">
        <v>1</v>
      </c>
      <c r="D678" s="2">
        <f t="shared" si="60"/>
        <v>-50.525767501596029</v>
      </c>
      <c r="E678">
        <f t="shared" si="61"/>
        <v>0.99860000610351562</v>
      </c>
      <c r="F678" s="2">
        <f t="shared" si="62"/>
        <v>1.2605071492899356E-3</v>
      </c>
      <c r="G678">
        <f t="shared" si="63"/>
        <v>0</v>
      </c>
      <c r="H678">
        <f t="shared" si="64"/>
        <v>1.2622743256415227E-3</v>
      </c>
      <c r="I678">
        <f t="shared" si="65"/>
        <v>0</v>
      </c>
    </row>
    <row r="679" spans="1:9" x14ac:dyDescent="0.2">
      <c r="A679" s="1">
        <v>1709566701.5773001</v>
      </c>
      <c r="B679" s="1">
        <v>-0.88178199999999995</v>
      </c>
      <c r="C679" s="1">
        <v>1</v>
      </c>
      <c r="D679" s="2">
        <f t="shared" si="60"/>
        <v>-50.522387050604756</v>
      </c>
      <c r="E679">
        <f t="shared" si="61"/>
        <v>1.0000200271606445</v>
      </c>
      <c r="F679" s="2">
        <f t="shared" si="62"/>
        <v>3.3804509912727099E-3</v>
      </c>
      <c r="G679">
        <f t="shared" si="63"/>
        <v>0</v>
      </c>
      <c r="H679">
        <f t="shared" si="64"/>
        <v>3.380383291793485E-3</v>
      </c>
      <c r="I679">
        <f t="shared" si="65"/>
        <v>0</v>
      </c>
    </row>
    <row r="680" spans="1:9" x14ac:dyDescent="0.2">
      <c r="A680" s="1">
        <v>1709566702.57759</v>
      </c>
      <c r="B680" s="1">
        <v>-0.88175400000000004</v>
      </c>
      <c r="C680" s="1">
        <v>1.0000009999999999</v>
      </c>
      <c r="D680" s="2">
        <f t="shared" si="60"/>
        <v>-50.520782768778396</v>
      </c>
      <c r="E680">
        <f t="shared" si="61"/>
        <v>1.0002899169921875</v>
      </c>
      <c r="F680" s="2">
        <f t="shared" si="62"/>
        <v>1.6042818263599656E-3</v>
      </c>
      <c r="G680">
        <f t="shared" si="63"/>
        <v>9.9999999991773336E-7</v>
      </c>
      <c r="H680">
        <f t="shared" si="64"/>
        <v>1.6038168526020396E-3</v>
      </c>
      <c r="I680">
        <f t="shared" si="65"/>
        <v>9.9971016695307106E-7</v>
      </c>
    </row>
    <row r="681" spans="1:9" x14ac:dyDescent="0.2">
      <c r="A681" s="1">
        <v>1709566703.57727</v>
      </c>
      <c r="B681" s="1">
        <v>-0.88173400000000002</v>
      </c>
      <c r="C681" s="1">
        <v>0.99999199999999999</v>
      </c>
      <c r="D681" s="2">
        <f t="shared" si="60"/>
        <v>-50.519636853188132</v>
      </c>
      <c r="E681">
        <f t="shared" si="61"/>
        <v>0.9996800422668457</v>
      </c>
      <c r="F681" s="2">
        <f t="shared" si="62"/>
        <v>1.1459155902642237E-3</v>
      </c>
      <c r="G681">
        <f t="shared" si="63"/>
        <v>8.9999999999257341E-6</v>
      </c>
      <c r="H681">
        <f t="shared" si="64"/>
        <v>1.146282352167178E-3</v>
      </c>
      <c r="I681">
        <f t="shared" si="65"/>
        <v>9.002880541175547E-6</v>
      </c>
    </row>
    <row r="682" spans="1:9" x14ac:dyDescent="0.2">
      <c r="A682" s="1">
        <v>1709566704.5773001</v>
      </c>
      <c r="B682" s="1">
        <v>-0.88170700000000002</v>
      </c>
      <c r="C682" s="1">
        <v>0.99999499999999997</v>
      </c>
      <c r="D682" s="2">
        <f t="shared" si="60"/>
        <v>-50.518089867141278</v>
      </c>
      <c r="E682">
        <f t="shared" si="61"/>
        <v>1.0000300407409668</v>
      </c>
      <c r="F682" s="2">
        <f t="shared" si="62"/>
        <v>1.5469860468542151E-3</v>
      </c>
      <c r="G682">
        <f t="shared" si="63"/>
        <v>2.9999999999752447E-6</v>
      </c>
      <c r="H682">
        <f t="shared" si="64"/>
        <v>1.5469395756431319E-3</v>
      </c>
      <c r="I682">
        <f t="shared" si="65"/>
        <v>2.9999098804596019E-6</v>
      </c>
    </row>
    <row r="683" spans="1:9" x14ac:dyDescent="0.2">
      <c r="A683" s="1">
        <v>1710877990.1361401</v>
      </c>
      <c r="B683" s="1">
        <v>0</v>
      </c>
      <c r="C683" s="1">
        <v>0</v>
      </c>
      <c r="D683" s="2">
        <f t="shared" ref="D683:D746" si="66">DEGREES(B683)</f>
        <v>0</v>
      </c>
      <c r="E683">
        <v>0</v>
      </c>
      <c r="F683" s="2">
        <v>0</v>
      </c>
      <c r="G683">
        <v>0</v>
      </c>
      <c r="H683">
        <v>0</v>
      </c>
      <c r="I683">
        <v>0</v>
      </c>
    </row>
    <row r="684" spans="1:9" x14ac:dyDescent="0.2">
      <c r="A684" s="1">
        <v>1710877991.1360099</v>
      </c>
      <c r="B684" s="1">
        <v>3.0000000000000001E-6</v>
      </c>
      <c r="C684" s="1">
        <v>0.27926000000000001</v>
      </c>
      <c r="D684" s="2">
        <f t="shared" si="66"/>
        <v>1.7188733853924697E-4</v>
      </c>
      <c r="E684">
        <f t="shared" ref="E684:E746" si="67">A684-A683</f>
        <v>0.99986982345581055</v>
      </c>
      <c r="F684" s="2">
        <f t="shared" ref="F684:F746" si="68">ABS(ABS(D684)-ABS(D683))</f>
        <v>1.7188733853924697E-4</v>
      </c>
      <c r="G684">
        <f t="shared" ref="G684:G746" si="69">ABS(C684-C683)</f>
        <v>0.27926000000000001</v>
      </c>
      <c r="H684">
        <f t="shared" ref="H684:H746" si="70">F684/E684</f>
        <v>1.7190971715213841E-4</v>
      </c>
      <c r="I684">
        <f t="shared" ref="I684:I746" si="71">G684/E684</f>
        <v>0.27929635783466761</v>
      </c>
    </row>
    <row r="685" spans="1:9" x14ac:dyDescent="0.2">
      <c r="A685" s="1">
        <v>1710877992.1359799</v>
      </c>
      <c r="B685" s="1">
        <v>-5.3730000000000002E-3</v>
      </c>
      <c r="C685" s="1">
        <v>0.48618099999999997</v>
      </c>
      <c r="D685" s="2">
        <f t="shared" si="66"/>
        <v>-0.30785022332379131</v>
      </c>
      <c r="E685">
        <f t="shared" si="67"/>
        <v>0.9999699592590332</v>
      </c>
      <c r="F685" s="2">
        <f t="shared" si="68"/>
        <v>0.30767833598525207</v>
      </c>
      <c r="G685">
        <f t="shared" si="69"/>
        <v>0.20692099999999997</v>
      </c>
      <c r="H685">
        <f t="shared" si="70"/>
        <v>0.30768757914811595</v>
      </c>
      <c r="I685">
        <f t="shared" si="71"/>
        <v>0.20692721624690222</v>
      </c>
    </row>
    <row r="686" spans="1:9" x14ac:dyDescent="0.2">
      <c r="A686" s="1">
        <v>1710877993.1359401</v>
      </c>
      <c r="B686" s="1">
        <v>-2.8205999999999998E-2</v>
      </c>
      <c r="C686" s="1">
        <v>0.41227999999999998</v>
      </c>
      <c r="D686" s="2">
        <f t="shared" si="66"/>
        <v>-1.616084756946</v>
      </c>
      <c r="E686">
        <f t="shared" si="67"/>
        <v>0.99996018409729004</v>
      </c>
      <c r="F686" s="2">
        <f t="shared" si="68"/>
        <v>1.3082345336222088</v>
      </c>
      <c r="G686">
        <f t="shared" si="69"/>
        <v>7.3900999999999994E-2</v>
      </c>
      <c r="H686">
        <f t="shared" si="70"/>
        <v>1.3082866242351561</v>
      </c>
      <c r="I686">
        <f t="shared" si="71"/>
        <v>7.3903942552186533E-2</v>
      </c>
    </row>
    <row r="687" spans="1:9" x14ac:dyDescent="0.2">
      <c r="A687" s="1">
        <v>1710877994.1359701</v>
      </c>
      <c r="B687" s="1">
        <v>-6.6630999999999996E-2</v>
      </c>
      <c r="C687" s="1">
        <v>0.50765199999999999</v>
      </c>
      <c r="D687" s="2">
        <f t="shared" si="66"/>
        <v>-3.8176750847361882</v>
      </c>
      <c r="E687">
        <f t="shared" si="67"/>
        <v>1.0000300407409668</v>
      </c>
      <c r="F687" s="2">
        <f t="shared" si="68"/>
        <v>2.2015903277901883</v>
      </c>
      <c r="G687">
        <f t="shared" si="69"/>
        <v>9.5372000000000012E-2</v>
      </c>
      <c r="H687">
        <f t="shared" si="70"/>
        <v>2.2015241923721929</v>
      </c>
      <c r="I687">
        <f t="shared" si="71"/>
        <v>9.5369135040518027E-2</v>
      </c>
    </row>
    <row r="688" spans="1:9" x14ac:dyDescent="0.2">
      <c r="A688" s="1">
        <v>1710877995.13607</v>
      </c>
      <c r="B688" s="1">
        <v>-0.11367099999999999</v>
      </c>
      <c r="C688" s="1">
        <v>0.69801800000000003</v>
      </c>
      <c r="D688" s="2">
        <f t="shared" si="66"/>
        <v>-6.5128685530315806</v>
      </c>
      <c r="E688">
        <f t="shared" si="67"/>
        <v>1.0000998973846436</v>
      </c>
      <c r="F688" s="2">
        <f t="shared" si="68"/>
        <v>2.6951934682953924</v>
      </c>
      <c r="G688">
        <f t="shared" si="69"/>
        <v>0.19036600000000004</v>
      </c>
      <c r="H688">
        <f t="shared" si="70"/>
        <v>2.6949242524107642</v>
      </c>
      <c r="I688">
        <f t="shared" si="71"/>
        <v>0.19034698483404033</v>
      </c>
    </row>
    <row r="689" spans="1:9" x14ac:dyDescent="0.2">
      <c r="A689" s="1">
        <v>1710877996.13603</v>
      </c>
      <c r="B689" s="1">
        <v>-0.160831</v>
      </c>
      <c r="C689" s="1">
        <v>1.01983</v>
      </c>
      <c r="D689" s="2">
        <f t="shared" si="66"/>
        <v>-9.2149375148685433</v>
      </c>
      <c r="E689">
        <f t="shared" si="67"/>
        <v>0.99995994567871094</v>
      </c>
      <c r="F689" s="2">
        <f t="shared" si="68"/>
        <v>2.7020689618369627</v>
      </c>
      <c r="G689">
        <f t="shared" si="69"/>
        <v>0.32181199999999999</v>
      </c>
      <c r="H689">
        <f t="shared" si="70"/>
        <v>2.7021771957105396</v>
      </c>
      <c r="I689">
        <f t="shared" si="71"/>
        <v>0.32182489047756202</v>
      </c>
    </row>
    <row r="690" spans="1:9" x14ac:dyDescent="0.2">
      <c r="A690" s="1">
        <v>1710877997.1359401</v>
      </c>
      <c r="B690" s="1">
        <v>-0.20411399999999999</v>
      </c>
      <c r="C690" s="1">
        <v>1.01509</v>
      </c>
      <c r="D690" s="2">
        <f t="shared" si="66"/>
        <v>-11.694870739533284</v>
      </c>
      <c r="E690">
        <f t="shared" si="67"/>
        <v>0.99991011619567871</v>
      </c>
      <c r="F690" s="2">
        <f t="shared" si="68"/>
        <v>2.479933224664741</v>
      </c>
      <c r="G690">
        <f t="shared" si="69"/>
        <v>4.7399999999999665E-3</v>
      </c>
      <c r="H690">
        <f t="shared" si="70"/>
        <v>2.4801561505348619</v>
      </c>
      <c r="I690">
        <f t="shared" si="71"/>
        <v>4.7404260875308175E-3</v>
      </c>
    </row>
    <row r="691" spans="1:9" x14ac:dyDescent="0.2">
      <c r="A691" s="1">
        <v>1710877998.1359701</v>
      </c>
      <c r="B691" s="1">
        <v>-0.246335</v>
      </c>
      <c r="C691" s="1">
        <v>1.014367</v>
      </c>
      <c r="D691" s="2">
        <f t="shared" si="66"/>
        <v>-14.113955846355134</v>
      </c>
      <c r="E691">
        <f t="shared" si="67"/>
        <v>1.0000300407409668</v>
      </c>
      <c r="F691" s="2">
        <f t="shared" si="68"/>
        <v>2.41908510682185</v>
      </c>
      <c r="G691">
        <f t="shared" si="69"/>
        <v>7.2300000000002917E-4</v>
      </c>
      <c r="H691">
        <f t="shared" si="70"/>
        <v>2.4190124378958076</v>
      </c>
      <c r="I691">
        <f t="shared" si="71"/>
        <v>7.2297828119675912E-4</v>
      </c>
    </row>
    <row r="692" spans="1:9" x14ac:dyDescent="0.2">
      <c r="A692" s="1">
        <v>1710877999.1361001</v>
      </c>
      <c r="B692" s="1">
        <v>-0.28831499999999999</v>
      </c>
      <c r="C692" s="1">
        <v>1.0138229999999999</v>
      </c>
      <c r="D692" s="2">
        <f t="shared" si="66"/>
        <v>-16.519232670314331</v>
      </c>
      <c r="E692">
        <f t="shared" si="67"/>
        <v>1.0001299381256104</v>
      </c>
      <c r="F692" s="2">
        <f t="shared" si="68"/>
        <v>2.4052768239591966</v>
      </c>
      <c r="G692">
        <f t="shared" si="69"/>
        <v>5.4400000000009996E-4</v>
      </c>
      <c r="H692">
        <f t="shared" si="70"/>
        <v>2.4049643274023342</v>
      </c>
      <c r="I692">
        <f t="shared" si="71"/>
        <v>5.4392932284342513E-4</v>
      </c>
    </row>
    <row r="693" spans="1:9" x14ac:dyDescent="0.2">
      <c r="A693" s="1">
        <v>1710878000.1359401</v>
      </c>
      <c r="B693" s="1">
        <v>-0.33024399999999998</v>
      </c>
      <c r="C693" s="1">
        <v>1.013296</v>
      </c>
      <c r="D693" s="2">
        <f t="shared" si="66"/>
        <v>-18.921587409518356</v>
      </c>
      <c r="E693">
        <f t="shared" si="67"/>
        <v>0.99984002113342285</v>
      </c>
      <c r="F693" s="2">
        <f t="shared" si="68"/>
        <v>2.402354739204025</v>
      </c>
      <c r="G693">
        <f t="shared" si="69"/>
        <v>5.2699999999994418E-4</v>
      </c>
      <c r="H693">
        <f t="shared" si="70"/>
        <v>2.4027391266861926</v>
      </c>
      <c r="I693">
        <f t="shared" si="71"/>
        <v>5.2708432235242474E-4</v>
      </c>
    </row>
    <row r="694" spans="1:9" x14ac:dyDescent="0.2">
      <c r="A694" s="1">
        <v>1710878001.1361201</v>
      </c>
      <c r="B694" s="1">
        <v>-0.37216500000000002</v>
      </c>
      <c r="C694" s="1">
        <v>1.0127889999999999</v>
      </c>
      <c r="D694" s="2">
        <f t="shared" si="66"/>
        <v>-21.323483782486285</v>
      </c>
      <c r="E694">
        <f t="shared" si="67"/>
        <v>1.0001800060272217</v>
      </c>
      <c r="F694" s="2">
        <f t="shared" si="68"/>
        <v>2.4018963729679292</v>
      </c>
      <c r="G694">
        <f t="shared" si="69"/>
        <v>5.070000000000352E-4</v>
      </c>
      <c r="H694">
        <f t="shared" si="70"/>
        <v>2.4014640949566806</v>
      </c>
      <c r="I694">
        <f t="shared" si="71"/>
        <v>5.069087533691773E-4</v>
      </c>
    </row>
    <row r="695" spans="1:9" x14ac:dyDescent="0.2">
      <c r="A695" s="1">
        <v>1710878002.13609</v>
      </c>
      <c r="B695" s="1">
        <v>-0.41408800000000001</v>
      </c>
      <c r="C695" s="1">
        <v>1.0123009999999999</v>
      </c>
      <c r="D695" s="2">
        <f t="shared" si="66"/>
        <v>-23.725494747013233</v>
      </c>
      <c r="E695">
        <f t="shared" si="67"/>
        <v>0.9999699592590332</v>
      </c>
      <c r="F695" s="2">
        <f t="shared" si="68"/>
        <v>2.4020109645269478</v>
      </c>
      <c r="G695">
        <f t="shared" si="69"/>
        <v>4.8800000000004395E-4</v>
      </c>
      <c r="H695">
        <f t="shared" si="70"/>
        <v>2.402083124883883</v>
      </c>
      <c r="I695">
        <f t="shared" si="71"/>
        <v>4.880146603220427E-4</v>
      </c>
    </row>
    <row r="696" spans="1:9" x14ac:dyDescent="0.2">
      <c r="A696" s="1">
        <v>1710878003.1359601</v>
      </c>
      <c r="B696" s="1">
        <v>-0.440689</v>
      </c>
      <c r="C696" s="1">
        <v>1.0025059999999999</v>
      </c>
      <c r="D696" s="2">
        <f t="shared" si="66"/>
        <v>-25.249619777840735</v>
      </c>
      <c r="E696">
        <f t="shared" si="67"/>
        <v>0.99987006187438965</v>
      </c>
      <c r="F696" s="2">
        <f t="shared" si="68"/>
        <v>1.5241250308275021</v>
      </c>
      <c r="G696">
        <f t="shared" si="69"/>
        <v>9.7949999999999982E-3</v>
      </c>
      <c r="H696">
        <f t="shared" si="70"/>
        <v>1.5243230985137475</v>
      </c>
      <c r="I696">
        <f t="shared" si="71"/>
        <v>9.7962729093398048E-3</v>
      </c>
    </row>
    <row r="697" spans="1:9" x14ac:dyDescent="0.2">
      <c r="A697" s="1">
        <v>1710878004.1359701</v>
      </c>
      <c r="B697" s="1">
        <v>-0.41609400000000002</v>
      </c>
      <c r="C697" s="1">
        <v>1.026535</v>
      </c>
      <c r="D697" s="2">
        <f t="shared" si="66"/>
        <v>-23.840430080716477</v>
      </c>
      <c r="E697">
        <f t="shared" si="67"/>
        <v>1.0000100135803223</v>
      </c>
      <c r="F697" s="2">
        <f t="shared" si="68"/>
        <v>1.4091896971242583</v>
      </c>
      <c r="G697">
        <f t="shared" si="69"/>
        <v>2.4029000000000078E-2</v>
      </c>
      <c r="H697">
        <f t="shared" si="70"/>
        <v>1.4091755862313375</v>
      </c>
      <c r="I697">
        <f t="shared" si="71"/>
        <v>2.4028759386087922E-2</v>
      </c>
    </row>
    <row r="698" spans="1:9" x14ac:dyDescent="0.2">
      <c r="A698" s="1">
        <v>1710878005.1359701</v>
      </c>
      <c r="B698" s="1">
        <v>-0.38503999999999999</v>
      </c>
      <c r="C698" s="1">
        <v>1.033121</v>
      </c>
      <c r="D698" s="2">
        <f t="shared" si="66"/>
        <v>-22.061166943717218</v>
      </c>
      <c r="E698">
        <f t="shared" si="67"/>
        <v>1</v>
      </c>
      <c r="F698" s="2">
        <f t="shared" si="68"/>
        <v>1.7792631369992584</v>
      </c>
      <c r="G698">
        <f t="shared" si="69"/>
        <v>6.5859999999999808E-3</v>
      </c>
      <c r="H698">
        <f t="shared" si="70"/>
        <v>1.7792631369992584</v>
      </c>
      <c r="I698">
        <f t="shared" si="71"/>
        <v>6.5859999999999808E-3</v>
      </c>
    </row>
    <row r="699" spans="1:9" x14ac:dyDescent="0.2">
      <c r="A699" s="1">
        <v>1710878006.1359899</v>
      </c>
      <c r="B699" s="1">
        <v>-0.36130899999999999</v>
      </c>
      <c r="C699" s="1">
        <v>1.0367459999999999</v>
      </c>
      <c r="D699" s="2">
        <f t="shared" si="66"/>
        <v>-20.701480800092259</v>
      </c>
      <c r="E699">
        <f t="shared" si="67"/>
        <v>1.0000197887420654</v>
      </c>
      <c r="F699" s="2">
        <f t="shared" si="68"/>
        <v>1.359686143624959</v>
      </c>
      <c r="G699">
        <f t="shared" si="69"/>
        <v>3.6249999999999893E-3</v>
      </c>
      <c r="H699">
        <f t="shared" si="70"/>
        <v>1.3596592376790078</v>
      </c>
      <c r="I699">
        <f t="shared" si="71"/>
        <v>3.6249282672295036E-3</v>
      </c>
    </row>
    <row r="700" spans="1:9" x14ac:dyDescent="0.2">
      <c r="A700" s="1">
        <v>1710878007.1359601</v>
      </c>
      <c r="B700" s="1">
        <v>-0.35177199999999997</v>
      </c>
      <c r="C700" s="1">
        <v>1.0378339999999999</v>
      </c>
      <c r="D700" s="2">
        <f t="shared" si="66"/>
        <v>-20.155050950875992</v>
      </c>
      <c r="E700">
        <f t="shared" si="67"/>
        <v>0.9999701976776123</v>
      </c>
      <c r="F700" s="2">
        <f t="shared" si="68"/>
        <v>0.54642984921626692</v>
      </c>
      <c r="G700">
        <f t="shared" si="69"/>
        <v>1.0879999999999779E-3</v>
      </c>
      <c r="H700">
        <f t="shared" si="70"/>
        <v>0.54644613458013713</v>
      </c>
      <c r="I700">
        <f t="shared" si="71"/>
        <v>1.0880324258931025E-3</v>
      </c>
    </row>
    <row r="701" spans="1:9" x14ac:dyDescent="0.2">
      <c r="A701" s="1">
        <v>1710878008.1361001</v>
      </c>
      <c r="B701" s="1">
        <v>-0.34853699999999999</v>
      </c>
      <c r="C701" s="1">
        <v>1.036564</v>
      </c>
      <c r="D701" s="2">
        <f t="shared" si="66"/>
        <v>-19.969699104151172</v>
      </c>
      <c r="E701">
        <f t="shared" si="67"/>
        <v>1.0001399517059326</v>
      </c>
      <c r="F701" s="2">
        <f t="shared" si="68"/>
        <v>0.18535184672482075</v>
      </c>
      <c r="G701">
        <f t="shared" si="69"/>
        <v>1.2699999999998823E-3</v>
      </c>
      <c r="H701">
        <f t="shared" si="70"/>
        <v>0.18532591004755608</v>
      </c>
      <c r="I701">
        <f t="shared" si="71"/>
        <v>1.2698222862046968E-3</v>
      </c>
    </row>
    <row r="702" spans="1:9" x14ac:dyDescent="0.2">
      <c r="A702" s="1">
        <v>1710878009.1359501</v>
      </c>
      <c r="B702" s="1">
        <v>-0.34761999999999998</v>
      </c>
      <c r="C702" s="1">
        <v>1.0353330000000001</v>
      </c>
      <c r="D702" s="2">
        <f t="shared" si="66"/>
        <v>-19.917158874337677</v>
      </c>
      <c r="E702">
        <f t="shared" si="67"/>
        <v>0.99985003471374512</v>
      </c>
      <c r="F702" s="2">
        <f t="shared" si="68"/>
        <v>5.2540229813494932E-2</v>
      </c>
      <c r="G702">
        <f t="shared" si="69"/>
        <v>1.2309999999999821E-3</v>
      </c>
      <c r="H702">
        <f t="shared" si="70"/>
        <v>5.254811020588411E-2</v>
      </c>
      <c r="I702">
        <f t="shared" si="71"/>
        <v>1.2311846349561959E-3</v>
      </c>
    </row>
    <row r="703" spans="1:9" x14ac:dyDescent="0.2">
      <c r="A703" s="1">
        <v>1710878010.13608</v>
      </c>
      <c r="B703" s="1">
        <v>-0.34448699999999999</v>
      </c>
      <c r="C703" s="1">
        <v>0.74158299999999999</v>
      </c>
      <c r="D703" s="2">
        <f t="shared" si="66"/>
        <v>-19.737651197123188</v>
      </c>
      <c r="E703">
        <f t="shared" si="67"/>
        <v>1.0001299381256104</v>
      </c>
      <c r="F703" s="2">
        <f t="shared" si="68"/>
        <v>0.17950767721448813</v>
      </c>
      <c r="G703">
        <f t="shared" si="69"/>
        <v>0.29375000000000007</v>
      </c>
      <c r="H703">
        <f t="shared" si="70"/>
        <v>0.17948435535377708</v>
      </c>
      <c r="I703">
        <f t="shared" si="71"/>
        <v>0.29371183563460812</v>
      </c>
    </row>
    <row r="704" spans="1:9" x14ac:dyDescent="0.2">
      <c r="A704" s="1">
        <v>1710878011.1361401</v>
      </c>
      <c r="B704" s="1">
        <v>-0.31262699999999999</v>
      </c>
      <c r="C704" s="1">
        <v>1.0088649999999999</v>
      </c>
      <c r="D704" s="2">
        <f t="shared" si="66"/>
        <v>-17.912207661836387</v>
      </c>
      <c r="E704">
        <f t="shared" si="67"/>
        <v>1.0000600814819336</v>
      </c>
      <c r="F704" s="2">
        <f t="shared" si="68"/>
        <v>1.8254435352868015</v>
      </c>
      <c r="G704">
        <f t="shared" si="69"/>
        <v>0.26728199999999991</v>
      </c>
      <c r="H704">
        <f t="shared" si="70"/>
        <v>1.8253338665230772</v>
      </c>
      <c r="I704">
        <f t="shared" si="71"/>
        <v>0.26726594226611816</v>
      </c>
    </row>
    <row r="705" spans="1:9" x14ac:dyDescent="0.2">
      <c r="A705" s="1">
        <v>1710878012.13608</v>
      </c>
      <c r="B705" s="1">
        <v>-0.27300000000000002</v>
      </c>
      <c r="C705" s="1">
        <v>1.0132760000000001</v>
      </c>
      <c r="D705" s="2">
        <f t="shared" si="66"/>
        <v>-15.641747807071475</v>
      </c>
      <c r="E705">
        <f t="shared" si="67"/>
        <v>0.99993991851806641</v>
      </c>
      <c r="F705" s="2">
        <f t="shared" si="68"/>
        <v>2.270459854764912</v>
      </c>
      <c r="G705">
        <f t="shared" si="69"/>
        <v>4.4110000000001648E-3</v>
      </c>
      <c r="H705">
        <f t="shared" si="70"/>
        <v>2.2705962755540203</v>
      </c>
      <c r="I705">
        <f t="shared" si="71"/>
        <v>4.4112650353406897E-3</v>
      </c>
    </row>
    <row r="706" spans="1:9" x14ac:dyDescent="0.2">
      <c r="A706" s="1">
        <v>1710878013.1361001</v>
      </c>
      <c r="B706" s="1">
        <v>-0.23160700000000001</v>
      </c>
      <c r="C706" s="1">
        <v>1.0128200000000001</v>
      </c>
      <c r="D706" s="2">
        <f t="shared" si="66"/>
        <v>-13.270103605686458</v>
      </c>
      <c r="E706">
        <f t="shared" si="67"/>
        <v>1.0000200271606445</v>
      </c>
      <c r="F706" s="2">
        <f t="shared" si="68"/>
        <v>2.371644201385017</v>
      </c>
      <c r="G706">
        <f t="shared" si="69"/>
        <v>4.5600000000001195E-4</v>
      </c>
      <c r="H706">
        <f t="shared" si="70"/>
        <v>2.3715967050368212</v>
      </c>
      <c r="I706">
        <f t="shared" si="71"/>
        <v>4.5599086779765012E-4</v>
      </c>
    </row>
    <row r="707" spans="1:9" x14ac:dyDescent="0.2">
      <c r="A707" s="1">
        <v>1710878014.1359401</v>
      </c>
      <c r="B707" s="1">
        <v>-0.19061500000000001</v>
      </c>
      <c r="C707" s="1">
        <v>1.022535</v>
      </c>
      <c r="D707" s="2">
        <f t="shared" si="66"/>
        <v>-10.921435011886187</v>
      </c>
      <c r="E707">
        <f t="shared" si="67"/>
        <v>0.99984002113342285</v>
      </c>
      <c r="F707" s="2">
        <f t="shared" si="68"/>
        <v>2.3486685938002712</v>
      </c>
      <c r="G707">
        <f t="shared" si="69"/>
        <v>9.7149999999999181E-3</v>
      </c>
      <c r="H707">
        <f t="shared" si="70"/>
        <v>2.3490443912595245</v>
      </c>
      <c r="I707">
        <f t="shared" si="71"/>
        <v>9.7165544433668039E-3</v>
      </c>
    </row>
    <row r="708" spans="1:9" x14ac:dyDescent="0.2">
      <c r="A708" s="1">
        <v>1710878015.13608</v>
      </c>
      <c r="B708" s="1">
        <v>-0.155088</v>
      </c>
      <c r="C708" s="1">
        <v>1.0336339999999999</v>
      </c>
      <c r="D708" s="2">
        <f t="shared" si="66"/>
        <v>-8.8858878531249115</v>
      </c>
      <c r="E708">
        <f t="shared" si="67"/>
        <v>1.0001399517059326</v>
      </c>
      <c r="F708" s="2">
        <f t="shared" si="68"/>
        <v>2.0355471587612755</v>
      </c>
      <c r="G708">
        <f t="shared" si="69"/>
        <v>1.109899999999997E-2</v>
      </c>
      <c r="H708">
        <f t="shared" si="70"/>
        <v>2.0352623203275253</v>
      </c>
      <c r="I708">
        <f t="shared" si="71"/>
        <v>1.1097446893375745E-2</v>
      </c>
    </row>
    <row r="709" spans="1:9" x14ac:dyDescent="0.2">
      <c r="A709" s="1">
        <v>1710878016.1359401</v>
      </c>
      <c r="B709" s="1">
        <v>-0.12883700000000001</v>
      </c>
      <c r="C709" s="1">
        <v>1.0368930000000001</v>
      </c>
      <c r="D709" s="2">
        <f t="shared" si="66"/>
        <v>-7.381816345126988</v>
      </c>
      <c r="E709">
        <f t="shared" si="67"/>
        <v>0.99986004829406738</v>
      </c>
      <c r="F709" s="2">
        <f t="shared" si="68"/>
        <v>1.5040715079979234</v>
      </c>
      <c r="G709">
        <f t="shared" si="69"/>
        <v>3.2590000000001229E-3</v>
      </c>
      <c r="H709">
        <f t="shared" si="70"/>
        <v>1.5042820348349024</v>
      </c>
      <c r="I709">
        <f t="shared" si="71"/>
        <v>3.2594561664510305E-3</v>
      </c>
    </row>
    <row r="710" spans="1:9" x14ac:dyDescent="0.2">
      <c r="A710" s="1">
        <v>1710878017.1361101</v>
      </c>
      <c r="B710" s="1">
        <v>-0.111497</v>
      </c>
      <c r="C710" s="1">
        <v>1.0746880000000001</v>
      </c>
      <c r="D710" s="2">
        <f t="shared" si="66"/>
        <v>-6.3883075283701398</v>
      </c>
      <c r="E710">
        <f t="shared" si="67"/>
        <v>1.0001699924468994</v>
      </c>
      <c r="F710" s="2">
        <f t="shared" si="68"/>
        <v>0.99350881675684821</v>
      </c>
      <c r="G710">
        <f t="shared" si="69"/>
        <v>3.7795000000000023E-2</v>
      </c>
      <c r="H710">
        <f t="shared" si="70"/>
        <v>0.99333995646704543</v>
      </c>
      <c r="I710">
        <f t="shared" si="71"/>
        <v>3.7788576227462269E-2</v>
      </c>
    </row>
    <row r="711" spans="1:9" x14ac:dyDescent="0.2">
      <c r="A711" s="1">
        <v>1710878018.13607</v>
      </c>
      <c r="B711" s="1">
        <v>-0.13139999999999999</v>
      </c>
      <c r="C711" s="1">
        <v>0.99867099999999998</v>
      </c>
      <c r="D711" s="2">
        <f t="shared" si="66"/>
        <v>-7.5286654280190168</v>
      </c>
      <c r="E711">
        <f t="shared" si="67"/>
        <v>0.99995994567871094</v>
      </c>
      <c r="F711" s="2">
        <f t="shared" si="68"/>
        <v>1.140357899648877</v>
      </c>
      <c r="G711">
        <f t="shared" si="69"/>
        <v>7.6017000000000112E-2</v>
      </c>
      <c r="H711">
        <f t="shared" si="70"/>
        <v>1.1404035777401791</v>
      </c>
      <c r="I711">
        <f t="shared" si="71"/>
        <v>7.6020044931304195E-2</v>
      </c>
    </row>
    <row r="712" spans="1:9" x14ac:dyDescent="0.2">
      <c r="A712" s="1">
        <v>1710878019.13609</v>
      </c>
      <c r="B712" s="1">
        <v>-0.168798</v>
      </c>
      <c r="C712" s="1">
        <v>1.0057670000000001</v>
      </c>
      <c r="D712" s="2">
        <f t="shared" si="66"/>
        <v>-9.6714129902492694</v>
      </c>
      <c r="E712">
        <f t="shared" si="67"/>
        <v>1.0000200271606445</v>
      </c>
      <c r="F712" s="2">
        <f t="shared" si="68"/>
        <v>2.1427475622302525</v>
      </c>
      <c r="G712">
        <f t="shared" si="69"/>
        <v>7.0960000000001022E-3</v>
      </c>
      <c r="H712">
        <f t="shared" si="70"/>
        <v>2.1427046499400144</v>
      </c>
      <c r="I712">
        <f t="shared" si="71"/>
        <v>7.0958578901142259E-3</v>
      </c>
    </row>
    <row r="713" spans="1:9" x14ac:dyDescent="0.2">
      <c r="A713" s="1">
        <v>1710878020.1359601</v>
      </c>
      <c r="B713" s="1">
        <v>-0.209732</v>
      </c>
      <c r="C713" s="1">
        <v>1.005792</v>
      </c>
      <c r="D713" s="2">
        <f t="shared" si="66"/>
        <v>-12.016758428837782</v>
      </c>
      <c r="E713">
        <f t="shared" si="67"/>
        <v>0.99987006187438965</v>
      </c>
      <c r="F713" s="2">
        <f t="shared" si="68"/>
        <v>2.3453454385885131</v>
      </c>
      <c r="G713">
        <f t="shared" si="69"/>
        <v>2.4999999999941735E-5</v>
      </c>
      <c r="H713">
        <f t="shared" si="70"/>
        <v>2.3456502279824747</v>
      </c>
      <c r="I713">
        <f t="shared" si="71"/>
        <v>2.5003248875234753E-5</v>
      </c>
    </row>
    <row r="714" spans="1:9" x14ac:dyDescent="0.2">
      <c r="A714" s="1">
        <v>1710878021.13606</v>
      </c>
      <c r="B714" s="1">
        <v>-0.25147599999999998</v>
      </c>
      <c r="C714" s="1">
        <v>1.0055700000000001</v>
      </c>
      <c r="D714" s="2">
        <f t="shared" si="66"/>
        <v>-14.408513448831888</v>
      </c>
      <c r="E714">
        <f t="shared" si="67"/>
        <v>1.0000998973846436</v>
      </c>
      <c r="F714" s="2">
        <f t="shared" si="68"/>
        <v>2.3917550199941058</v>
      </c>
      <c r="G714">
        <f t="shared" si="69"/>
        <v>2.2199999999994446E-4</v>
      </c>
      <c r="H714">
        <f t="shared" si="70"/>
        <v>2.3915161137890055</v>
      </c>
      <c r="I714">
        <f t="shared" si="71"/>
        <v>2.2197782499577853E-4</v>
      </c>
    </row>
    <row r="715" spans="1:9" x14ac:dyDescent="0.2">
      <c r="A715" s="1">
        <v>1710878022.1359701</v>
      </c>
      <c r="B715" s="1">
        <v>-0.29340699999999997</v>
      </c>
      <c r="C715" s="1">
        <v>1.0053559999999999</v>
      </c>
      <c r="D715" s="2">
        <f t="shared" si="66"/>
        <v>-16.810982779594944</v>
      </c>
      <c r="E715">
        <f t="shared" si="67"/>
        <v>0.99991011619567871</v>
      </c>
      <c r="F715" s="2">
        <f t="shared" si="68"/>
        <v>2.402469330763056</v>
      </c>
      <c r="G715">
        <f t="shared" si="69"/>
        <v>2.1400000000015851E-4</v>
      </c>
      <c r="H715">
        <f t="shared" si="70"/>
        <v>2.4026852932578007</v>
      </c>
      <c r="I715">
        <f t="shared" si="71"/>
        <v>2.1401923686336573E-4</v>
      </c>
    </row>
    <row r="716" spans="1:9" x14ac:dyDescent="0.2">
      <c r="A716" s="1">
        <v>1710878023.13604</v>
      </c>
      <c r="B716" s="1">
        <v>-0.33446999999999999</v>
      </c>
      <c r="C716" s="1">
        <v>1.0198929999999999</v>
      </c>
      <c r="D716" s="2">
        <f t="shared" si="66"/>
        <v>-19.163719373740644</v>
      </c>
      <c r="E716">
        <f t="shared" si="67"/>
        <v>1.0000698566436768</v>
      </c>
      <c r="F716" s="2">
        <f t="shared" si="68"/>
        <v>2.3527365941456999</v>
      </c>
      <c r="G716">
        <f t="shared" si="69"/>
        <v>1.4537000000000022E-2</v>
      </c>
      <c r="H716">
        <f t="shared" si="70"/>
        <v>2.3525722513442138</v>
      </c>
      <c r="I716">
        <f t="shared" si="71"/>
        <v>1.453598456490578E-2</v>
      </c>
    </row>
    <row r="717" spans="1:9" x14ac:dyDescent="0.2">
      <c r="A717" s="1">
        <v>1710878024.13607</v>
      </c>
      <c r="B717" s="1">
        <v>-0.32516899999999999</v>
      </c>
      <c r="C717" s="1">
        <v>1.0022990000000001</v>
      </c>
      <c r="D717" s="2">
        <f t="shared" si="66"/>
        <v>-18.630811328489465</v>
      </c>
      <c r="E717">
        <f t="shared" si="67"/>
        <v>1.0000300407409668</v>
      </c>
      <c r="F717" s="2">
        <f t="shared" si="68"/>
        <v>0.53290804525117963</v>
      </c>
      <c r="G717">
        <f t="shared" si="69"/>
        <v>1.7593999999999888E-2</v>
      </c>
      <c r="H717">
        <f t="shared" si="70"/>
        <v>0.53289203677953945</v>
      </c>
      <c r="I717">
        <f t="shared" si="71"/>
        <v>1.7593471479080476E-2</v>
      </c>
    </row>
    <row r="718" spans="1:9" x14ac:dyDescent="0.2">
      <c r="A718" s="1">
        <v>1710878025.1359601</v>
      </c>
      <c r="B718" s="1">
        <v>-0.29544700000000002</v>
      </c>
      <c r="C718" s="1">
        <v>1.0246679999999999</v>
      </c>
      <c r="D718" s="2">
        <f t="shared" si="66"/>
        <v>-16.927866169801632</v>
      </c>
      <c r="E718">
        <f t="shared" si="67"/>
        <v>0.99989008903503418</v>
      </c>
      <c r="F718" s="2">
        <f t="shared" si="68"/>
        <v>1.7029451586878324</v>
      </c>
      <c r="G718">
        <f t="shared" si="69"/>
        <v>2.2368999999999861E-2</v>
      </c>
      <c r="H718">
        <f t="shared" si="70"/>
        <v>1.7031323516080621</v>
      </c>
      <c r="I718">
        <f t="shared" si="71"/>
        <v>2.2371458868631806E-2</v>
      </c>
    </row>
    <row r="719" spans="1:9" x14ac:dyDescent="0.2">
      <c r="A719" s="1">
        <v>1710878026.1359401</v>
      </c>
      <c r="B719" s="1">
        <v>-0.26841599999999999</v>
      </c>
      <c r="C719" s="1">
        <v>1.029676</v>
      </c>
      <c r="D719" s="2">
        <f t="shared" si="66"/>
        <v>-15.379103953783504</v>
      </c>
      <c r="E719">
        <f t="shared" si="67"/>
        <v>0.99997997283935547</v>
      </c>
      <c r="F719" s="2">
        <f t="shared" si="68"/>
        <v>1.5487622160181278</v>
      </c>
      <c r="G719">
        <f t="shared" si="69"/>
        <v>5.0080000000001235E-3</v>
      </c>
      <c r="H719">
        <f t="shared" si="70"/>
        <v>1.5487932339490293</v>
      </c>
      <c r="I719">
        <f t="shared" si="71"/>
        <v>5.0081002980293162E-3</v>
      </c>
    </row>
    <row r="720" spans="1:9" x14ac:dyDescent="0.2">
      <c r="A720" s="1">
        <v>1710878027.13604</v>
      </c>
      <c r="B720" s="1">
        <v>-0.24848899999999999</v>
      </c>
      <c r="C720" s="1">
        <v>1.031126</v>
      </c>
      <c r="D720" s="2">
        <f t="shared" si="66"/>
        <v>-14.237370955426313</v>
      </c>
      <c r="E720">
        <f t="shared" si="67"/>
        <v>1.0000998973846436</v>
      </c>
      <c r="F720" s="2">
        <f t="shared" si="68"/>
        <v>1.1417329983571918</v>
      </c>
      <c r="G720">
        <f t="shared" si="69"/>
        <v>1.4499999999999513E-3</v>
      </c>
      <c r="H720">
        <f t="shared" si="70"/>
        <v>1.1416189536094667</v>
      </c>
      <c r="I720">
        <f t="shared" si="71"/>
        <v>1.4498551632610296E-3</v>
      </c>
    </row>
    <row r="721" spans="1:9" x14ac:dyDescent="0.2">
      <c r="A721" s="1">
        <v>1710878028.1359501</v>
      </c>
      <c r="B721" s="1">
        <v>-0.23503099999999999</v>
      </c>
      <c r="C721" s="1">
        <v>1.0310649999999999</v>
      </c>
      <c r="D721" s="2">
        <f t="shared" si="66"/>
        <v>-13.466284354739251</v>
      </c>
      <c r="E721">
        <f t="shared" si="67"/>
        <v>0.99991011619567871</v>
      </c>
      <c r="F721" s="2">
        <f t="shared" si="68"/>
        <v>0.77108660068706136</v>
      </c>
      <c r="G721">
        <f t="shared" si="69"/>
        <v>6.1000000000088761E-5</v>
      </c>
      <c r="H721">
        <f t="shared" si="70"/>
        <v>0.77115591511443671</v>
      </c>
      <c r="I721">
        <f t="shared" si="71"/>
        <v>6.1005483405021662E-5</v>
      </c>
    </row>
    <row r="722" spans="1:9" x14ac:dyDescent="0.2">
      <c r="A722" s="1">
        <v>1710878029.13607</v>
      </c>
      <c r="B722" s="1">
        <v>-0.22632099999999999</v>
      </c>
      <c r="C722" s="1">
        <v>1.0303910000000001</v>
      </c>
      <c r="D722" s="2">
        <f t="shared" si="66"/>
        <v>-12.967238115180304</v>
      </c>
      <c r="E722">
        <f t="shared" si="67"/>
        <v>1.0001199245452881</v>
      </c>
      <c r="F722" s="2">
        <f t="shared" si="68"/>
        <v>0.49904623955894678</v>
      </c>
      <c r="G722">
        <f t="shared" si="69"/>
        <v>6.7399999999984139E-4</v>
      </c>
      <c r="H722">
        <f t="shared" si="70"/>
        <v>0.49898639884196072</v>
      </c>
      <c r="I722">
        <f t="shared" si="71"/>
        <v>6.7391918054855314E-4</v>
      </c>
    </row>
    <row r="723" spans="1:9" x14ac:dyDescent="0.2">
      <c r="A723" s="1">
        <v>1710878030.13609</v>
      </c>
      <c r="B723" s="1">
        <v>-0.22071499999999999</v>
      </c>
      <c r="C723" s="1">
        <v>1.0650820000000001</v>
      </c>
      <c r="D723" s="2">
        <f t="shared" si="66"/>
        <v>-12.646037975229964</v>
      </c>
      <c r="E723">
        <f t="shared" si="67"/>
        <v>1.0000200271606445</v>
      </c>
      <c r="F723" s="2">
        <f t="shared" si="68"/>
        <v>0.32120013995034036</v>
      </c>
      <c r="G723">
        <f t="shared" si="69"/>
        <v>3.4691000000000027E-2</v>
      </c>
      <c r="H723">
        <f t="shared" si="70"/>
        <v>0.32119370735236519</v>
      </c>
      <c r="I723">
        <f t="shared" si="71"/>
        <v>3.4690305251683942E-2</v>
      </c>
    </row>
    <row r="724" spans="1:9" x14ac:dyDescent="0.2">
      <c r="A724" s="1">
        <v>1710878031.1360099</v>
      </c>
      <c r="B724" s="1">
        <v>-0.19429199999999999</v>
      </c>
      <c r="C724" s="1">
        <v>0.99274899999999999</v>
      </c>
      <c r="D724" s="2">
        <f t="shared" si="66"/>
        <v>-11.132111593155789</v>
      </c>
      <c r="E724">
        <f t="shared" si="67"/>
        <v>0.99991989135742188</v>
      </c>
      <c r="F724" s="2">
        <f t="shared" si="68"/>
        <v>1.5139263820741746</v>
      </c>
      <c r="G724">
        <f t="shared" si="69"/>
        <v>7.2333000000000092E-2</v>
      </c>
      <c r="H724">
        <f t="shared" si="70"/>
        <v>1.5140476703778472</v>
      </c>
      <c r="I724">
        <f t="shared" si="71"/>
        <v>7.2338794962670289E-2</v>
      </c>
    </row>
    <row r="725" spans="1:9" x14ac:dyDescent="0.2">
      <c r="A725" s="1">
        <v>1710878032.1360199</v>
      </c>
      <c r="B725" s="1">
        <v>-0.15542400000000001</v>
      </c>
      <c r="C725" s="1">
        <v>1.0032890000000001</v>
      </c>
      <c r="D725" s="2">
        <f t="shared" si="66"/>
        <v>-8.9051392350413074</v>
      </c>
      <c r="E725">
        <f t="shared" si="67"/>
        <v>1.0000100135803223</v>
      </c>
      <c r="F725" s="2">
        <f t="shared" si="68"/>
        <v>2.226972358114482</v>
      </c>
      <c r="G725">
        <f t="shared" si="69"/>
        <v>1.0540000000000105E-2</v>
      </c>
      <c r="H725">
        <f t="shared" si="70"/>
        <v>2.226950058371199</v>
      </c>
      <c r="I725">
        <f t="shared" si="71"/>
        <v>1.0539894457920362E-2</v>
      </c>
    </row>
    <row r="726" spans="1:9" x14ac:dyDescent="0.2">
      <c r="A726" s="1">
        <v>1710878033.13603</v>
      </c>
      <c r="B726" s="1">
        <v>-0.118229</v>
      </c>
      <c r="C726" s="1">
        <v>1.01847</v>
      </c>
      <c r="D726" s="2">
        <f t="shared" si="66"/>
        <v>-6.77402271605221</v>
      </c>
      <c r="E726">
        <f t="shared" si="67"/>
        <v>1.0000100135803223</v>
      </c>
      <c r="F726" s="2">
        <f t="shared" si="68"/>
        <v>2.1311165189890975</v>
      </c>
      <c r="G726">
        <f t="shared" si="69"/>
        <v>1.5180999999999889E-2</v>
      </c>
      <c r="H726">
        <f t="shared" si="70"/>
        <v>2.1310951790963473</v>
      </c>
      <c r="I726">
        <f t="shared" si="71"/>
        <v>1.5180847985359227E-2</v>
      </c>
    </row>
    <row r="727" spans="1:9" x14ac:dyDescent="0.2">
      <c r="A727" s="1">
        <v>1710878034.1359401</v>
      </c>
      <c r="B727" s="1">
        <v>-9.0271000000000004E-2</v>
      </c>
      <c r="C727" s="1">
        <v>1.023622</v>
      </c>
      <c r="D727" s="2">
        <f t="shared" si="66"/>
        <v>-5.1721473124254542</v>
      </c>
      <c r="E727">
        <f t="shared" si="67"/>
        <v>0.99991011619567871</v>
      </c>
      <c r="F727" s="2">
        <f t="shared" si="68"/>
        <v>1.6018754036267557</v>
      </c>
      <c r="G727">
        <f t="shared" si="69"/>
        <v>5.1520000000000454E-3</v>
      </c>
      <c r="H727">
        <f t="shared" si="70"/>
        <v>1.6020193992249545</v>
      </c>
      <c r="I727">
        <f t="shared" si="71"/>
        <v>5.1524631229871651E-3</v>
      </c>
    </row>
    <row r="728" spans="1:9" x14ac:dyDescent="0.2">
      <c r="A728" s="1">
        <v>1710878035.1359501</v>
      </c>
      <c r="B728" s="1">
        <v>-7.1291999999999994E-2</v>
      </c>
      <c r="C728" s="1">
        <v>1.024904</v>
      </c>
      <c r="D728" s="2">
        <f t="shared" si="66"/>
        <v>-4.0847307130466648</v>
      </c>
      <c r="E728">
        <f t="shared" si="67"/>
        <v>1.0000100135803223</v>
      </c>
      <c r="F728" s="2">
        <f t="shared" si="68"/>
        <v>1.0874165993787894</v>
      </c>
      <c r="G728">
        <f t="shared" si="69"/>
        <v>1.2820000000000054E-3</v>
      </c>
      <c r="H728">
        <f t="shared" si="70"/>
        <v>1.087405710554364</v>
      </c>
      <c r="I728">
        <f t="shared" si="71"/>
        <v>1.2819871627185793E-3</v>
      </c>
    </row>
    <row r="729" spans="1:9" x14ac:dyDescent="0.2">
      <c r="A729" s="1">
        <v>1710878036.1359501</v>
      </c>
      <c r="B729" s="1">
        <v>-5.9018000000000001E-2</v>
      </c>
      <c r="C729" s="1">
        <v>1.024853</v>
      </c>
      <c r="D729" s="2">
        <f t="shared" si="66"/>
        <v>-3.3814823153030926</v>
      </c>
      <c r="E729">
        <f t="shared" si="67"/>
        <v>1</v>
      </c>
      <c r="F729" s="2">
        <f t="shared" si="68"/>
        <v>0.70324839774357217</v>
      </c>
      <c r="G729">
        <f t="shared" si="69"/>
        <v>5.1000000000023249E-5</v>
      </c>
      <c r="H729">
        <f t="shared" si="70"/>
        <v>0.70324839774357217</v>
      </c>
      <c r="I729">
        <f t="shared" si="71"/>
        <v>5.1000000000023249E-5</v>
      </c>
    </row>
    <row r="730" spans="1:9" x14ac:dyDescent="0.2">
      <c r="A730" s="1">
        <v>1710878037.13606</v>
      </c>
      <c r="B730" s="1">
        <v>-5.1658999999999997E-2</v>
      </c>
      <c r="C730" s="1">
        <v>1.0244409999999999</v>
      </c>
      <c r="D730" s="2">
        <f t="shared" si="66"/>
        <v>-2.9598426738663197</v>
      </c>
      <c r="E730">
        <f t="shared" si="67"/>
        <v>1.0001099109649658</v>
      </c>
      <c r="F730" s="2">
        <f t="shared" si="68"/>
        <v>0.42163964143677291</v>
      </c>
      <c r="G730">
        <f t="shared" si="69"/>
        <v>4.1200000000007897E-4</v>
      </c>
      <c r="H730">
        <f t="shared" si="70"/>
        <v>0.42159330370993903</v>
      </c>
      <c r="I730">
        <f t="shared" si="71"/>
        <v>4.119547216590992E-4</v>
      </c>
    </row>
    <row r="731" spans="1:9" x14ac:dyDescent="0.2">
      <c r="A731" s="1">
        <v>1710878038.13607</v>
      </c>
      <c r="B731" s="1">
        <v>-4.7666E-2</v>
      </c>
      <c r="C731" s="1">
        <v>1.0236769999999999</v>
      </c>
      <c r="D731" s="2">
        <f t="shared" si="66"/>
        <v>-2.7310606262705819</v>
      </c>
      <c r="E731">
        <f t="shared" si="67"/>
        <v>1.0000100135803223</v>
      </c>
      <c r="F731" s="2">
        <f t="shared" si="68"/>
        <v>0.22878204759573784</v>
      </c>
      <c r="G731">
        <f t="shared" si="69"/>
        <v>7.6399999999998691E-4</v>
      </c>
      <c r="H731">
        <f t="shared" si="70"/>
        <v>0.2287797566912681</v>
      </c>
      <c r="I731">
        <f t="shared" si="71"/>
        <v>7.6399234970122762E-4</v>
      </c>
    </row>
    <row r="732" spans="1:9" x14ac:dyDescent="0.2">
      <c r="A732" s="1">
        <v>1710878039.1359501</v>
      </c>
      <c r="B732" s="1">
        <v>-4.5458999999999999E-2</v>
      </c>
      <c r="C732" s="1">
        <v>1.022907</v>
      </c>
      <c r="D732" s="2">
        <f t="shared" si="66"/>
        <v>-2.6046088408852093</v>
      </c>
      <c r="E732">
        <f t="shared" si="67"/>
        <v>0.99988007545471191</v>
      </c>
      <c r="F732" s="2">
        <f t="shared" si="68"/>
        <v>0.12645178538537261</v>
      </c>
      <c r="G732">
        <f t="shared" si="69"/>
        <v>7.699999999999374E-4</v>
      </c>
      <c r="H732">
        <f t="shared" si="70"/>
        <v>0.12646695187707044</v>
      </c>
      <c r="I732">
        <f t="shared" si="71"/>
        <v>7.7009235297519779E-4</v>
      </c>
    </row>
    <row r="733" spans="1:9" x14ac:dyDescent="0.2">
      <c r="A733" s="1">
        <v>1710878040.1359401</v>
      </c>
      <c r="B733" s="1">
        <v>-4.4214000000000003E-2</v>
      </c>
      <c r="C733" s="1">
        <v>1.022143</v>
      </c>
      <c r="D733" s="2">
        <f t="shared" si="66"/>
        <v>-2.5332755953914221</v>
      </c>
      <c r="E733">
        <f t="shared" si="67"/>
        <v>0.99998998641967773</v>
      </c>
      <c r="F733" s="2">
        <f t="shared" si="68"/>
        <v>7.1333245493787167E-2</v>
      </c>
      <c r="G733">
        <f t="shared" si="69"/>
        <v>7.6399999999998691E-4</v>
      </c>
      <c r="H733">
        <f t="shared" si="70"/>
        <v>7.1333959802123356E-2</v>
      </c>
      <c r="I733">
        <f t="shared" si="71"/>
        <v>7.6400765045196153E-4</v>
      </c>
    </row>
    <row r="734" spans="1:9" x14ac:dyDescent="0.2">
      <c r="A734" s="1">
        <v>1710878041.1361001</v>
      </c>
      <c r="B734" s="1">
        <v>-4.4067000000000002E-2</v>
      </c>
      <c r="C734" s="1">
        <v>1.0214000000000001</v>
      </c>
      <c r="D734" s="2">
        <f t="shared" si="66"/>
        <v>-2.524853115802999</v>
      </c>
      <c r="E734">
        <f t="shared" si="67"/>
        <v>1.0001599788665771</v>
      </c>
      <c r="F734" s="2">
        <f t="shared" si="68"/>
        <v>8.4224795884231263E-3</v>
      </c>
      <c r="G734">
        <f t="shared" si="69"/>
        <v>7.4299999999993815E-4</v>
      </c>
      <c r="H734">
        <f t="shared" si="70"/>
        <v>8.4211323852088453E-3</v>
      </c>
      <c r="I734">
        <f t="shared" si="71"/>
        <v>7.4288115471480534E-4</v>
      </c>
    </row>
    <row r="735" spans="1:9" x14ac:dyDescent="0.2">
      <c r="A735" s="1">
        <v>1710878042.1359701</v>
      </c>
      <c r="B735" s="1">
        <v>-4.4985999999999998E-2</v>
      </c>
      <c r="C735" s="1">
        <v>1.0206759999999999</v>
      </c>
      <c r="D735" s="2">
        <f t="shared" si="66"/>
        <v>-2.5775079371755214</v>
      </c>
      <c r="E735">
        <f t="shared" si="67"/>
        <v>0.99987006187438965</v>
      </c>
      <c r="F735" s="2">
        <f t="shared" si="68"/>
        <v>5.265482137252242E-2</v>
      </c>
      <c r="G735">
        <f t="shared" si="69"/>
        <v>7.2400000000016895E-4</v>
      </c>
      <c r="H735">
        <f t="shared" si="70"/>
        <v>5.266166413045105E-2</v>
      </c>
      <c r="I735">
        <f t="shared" si="71"/>
        <v>7.2409408742865502E-4</v>
      </c>
    </row>
    <row r="736" spans="1:9" x14ac:dyDescent="0.2">
      <c r="A736" s="1">
        <v>1710878043.1359501</v>
      </c>
      <c r="B736" s="1">
        <v>-4.5985999999999999E-2</v>
      </c>
      <c r="C736" s="1">
        <v>1.0199849999999999</v>
      </c>
      <c r="D736" s="2">
        <f t="shared" si="66"/>
        <v>-2.6348037166886038</v>
      </c>
      <c r="E736">
        <f t="shared" si="67"/>
        <v>0.99997997283935547</v>
      </c>
      <c r="F736" s="2">
        <f t="shared" si="68"/>
        <v>5.7295779513082401E-2</v>
      </c>
      <c r="G736">
        <f t="shared" si="69"/>
        <v>6.9099999999999717E-4</v>
      </c>
      <c r="H736">
        <f t="shared" si="70"/>
        <v>5.7296927007844028E-2</v>
      </c>
      <c r="I736">
        <f t="shared" si="71"/>
        <v>6.9101383904515928E-4</v>
      </c>
    </row>
    <row r="737" spans="1:9" x14ac:dyDescent="0.2">
      <c r="A737" s="1">
        <v>1710878044.13604</v>
      </c>
      <c r="B737" s="1">
        <v>-4.6684999999999997E-2</v>
      </c>
      <c r="C737" s="1">
        <v>1.0193239999999999</v>
      </c>
      <c r="D737" s="2">
        <f t="shared" si="66"/>
        <v>-2.6748534665682482</v>
      </c>
      <c r="E737">
        <f t="shared" si="67"/>
        <v>1.0000898838043213</v>
      </c>
      <c r="F737" s="2">
        <f t="shared" si="68"/>
        <v>4.0049749879644381E-2</v>
      </c>
      <c r="G737">
        <f t="shared" si="69"/>
        <v>6.6100000000002268E-4</v>
      </c>
      <c r="H737">
        <f t="shared" si="70"/>
        <v>4.0046150379299865E-2</v>
      </c>
      <c r="I737">
        <f t="shared" si="71"/>
        <v>6.609405921451703E-4</v>
      </c>
    </row>
    <row r="738" spans="1:9" x14ac:dyDescent="0.2">
      <c r="A738" s="1">
        <v>1710878045.13609</v>
      </c>
      <c r="B738" s="1">
        <v>-4.7427999999999998E-2</v>
      </c>
      <c r="C738" s="1">
        <v>1.018659</v>
      </c>
      <c r="D738" s="2">
        <f t="shared" si="66"/>
        <v>-2.7174242307464684</v>
      </c>
      <c r="E738">
        <f t="shared" si="67"/>
        <v>1.0000500679016113</v>
      </c>
      <c r="F738" s="2">
        <f t="shared" si="68"/>
        <v>4.2570764178220255E-2</v>
      </c>
      <c r="G738">
        <f t="shared" si="69"/>
        <v>6.6499999999991566E-4</v>
      </c>
      <c r="H738">
        <f t="shared" si="70"/>
        <v>4.2568632856098687E-2</v>
      </c>
      <c r="I738">
        <f t="shared" si="71"/>
        <v>6.6496670651227914E-4</v>
      </c>
    </row>
    <row r="739" spans="1:9" x14ac:dyDescent="0.2">
      <c r="A739" s="1">
        <v>1710878046.1361101</v>
      </c>
      <c r="B739" s="1">
        <v>-4.8502999999999998E-2</v>
      </c>
      <c r="C739" s="1">
        <v>1.0180340000000001</v>
      </c>
      <c r="D739" s="2">
        <f t="shared" si="66"/>
        <v>-2.7790171937230319</v>
      </c>
      <c r="E739">
        <f t="shared" si="67"/>
        <v>1.0000200271606445</v>
      </c>
      <c r="F739" s="2">
        <f t="shared" si="68"/>
        <v>6.159296297656347E-2</v>
      </c>
      <c r="G739">
        <f t="shared" si="69"/>
        <v>6.2499999999987566E-4</v>
      </c>
      <c r="H739">
        <f t="shared" si="70"/>
        <v>6.1591729469103018E-2</v>
      </c>
      <c r="I739">
        <f t="shared" si="71"/>
        <v>6.2498748327514725E-4</v>
      </c>
    </row>
    <row r="740" spans="1:9" x14ac:dyDescent="0.2">
      <c r="A740" s="1">
        <v>1710878047.1361301</v>
      </c>
      <c r="B740" s="1">
        <v>-4.9491E-2</v>
      </c>
      <c r="C740" s="1">
        <v>1.0174319999999999</v>
      </c>
      <c r="D740" s="2">
        <f t="shared" si="66"/>
        <v>-2.8356254238819574</v>
      </c>
      <c r="E740">
        <f t="shared" si="67"/>
        <v>1.0000200271606445</v>
      </c>
      <c r="F740" s="2">
        <f t="shared" si="68"/>
        <v>5.6608230158925466E-2</v>
      </c>
      <c r="G740">
        <f t="shared" si="69"/>
        <v>6.0200000000021348E-4</v>
      </c>
      <c r="H740">
        <f t="shared" si="70"/>
        <v>5.6607096479510649E-2</v>
      </c>
      <c r="I740">
        <f t="shared" si="71"/>
        <v>6.019879438909551E-4</v>
      </c>
    </row>
    <row r="741" spans="1:9" x14ac:dyDescent="0.2">
      <c r="A741" s="1">
        <v>1710878048.13609</v>
      </c>
      <c r="B741" s="1">
        <v>-5.0258999999999998E-2</v>
      </c>
      <c r="C741" s="1">
        <v>1.0168509999999999</v>
      </c>
      <c r="D741" s="2">
        <f t="shared" si="66"/>
        <v>-2.8796285825480044</v>
      </c>
      <c r="E741">
        <f t="shared" si="67"/>
        <v>0.99995994567871094</v>
      </c>
      <c r="F741" s="2">
        <f t="shared" si="68"/>
        <v>4.4003158666046982E-2</v>
      </c>
      <c r="G741">
        <f t="shared" si="69"/>
        <v>5.8099999999994267E-4</v>
      </c>
      <c r="H741">
        <f t="shared" si="70"/>
        <v>4.400492125330116E-2</v>
      </c>
      <c r="I741">
        <f t="shared" si="71"/>
        <v>5.8102327249277548E-4</v>
      </c>
    </row>
    <row r="742" spans="1:9" x14ac:dyDescent="0.2">
      <c r="A742" s="1">
        <v>1710878049.13607</v>
      </c>
      <c r="B742" s="1">
        <v>-5.0799999999999998E-2</v>
      </c>
      <c r="C742" s="1">
        <v>1.016286</v>
      </c>
      <c r="D742" s="2">
        <f t="shared" si="66"/>
        <v>-2.910625599264582</v>
      </c>
      <c r="E742">
        <f t="shared" si="67"/>
        <v>0.99997997283935547</v>
      </c>
      <c r="F742" s="2">
        <f t="shared" si="68"/>
        <v>3.0997016716577619E-2</v>
      </c>
      <c r="G742">
        <f t="shared" si="69"/>
        <v>5.6499999999992667E-4</v>
      </c>
      <c r="H742">
        <f t="shared" si="70"/>
        <v>3.0997637511243657E-2</v>
      </c>
      <c r="I742">
        <f t="shared" si="71"/>
        <v>5.6501131557230963E-4</v>
      </c>
    </row>
    <row r="743" spans="1:9" x14ac:dyDescent="0.2">
      <c r="A743" s="1">
        <v>1710878050.1361301</v>
      </c>
      <c r="B743" s="1">
        <v>-5.1472999999999998E-2</v>
      </c>
      <c r="C743" s="1">
        <v>1.015728</v>
      </c>
      <c r="D743" s="2">
        <f t="shared" si="66"/>
        <v>-2.9491856588768863</v>
      </c>
      <c r="E743">
        <f t="shared" si="67"/>
        <v>1.0000600814819336</v>
      </c>
      <c r="F743" s="2">
        <f t="shared" si="68"/>
        <v>3.8560059612304354E-2</v>
      </c>
      <c r="G743">
        <f t="shared" si="69"/>
        <v>5.5800000000005845E-4</v>
      </c>
      <c r="H743">
        <f t="shared" si="70"/>
        <v>3.855774300596454E-2</v>
      </c>
      <c r="I743">
        <f t="shared" si="71"/>
        <v>5.5796647654727822E-4</v>
      </c>
    </row>
    <row r="744" spans="1:9" x14ac:dyDescent="0.2">
      <c r="A744" s="1">
        <v>1710878051.1359401</v>
      </c>
      <c r="B744" s="1">
        <v>-5.2685999999999997E-2</v>
      </c>
      <c r="C744" s="1">
        <v>1.0151969999999999</v>
      </c>
      <c r="D744" s="2">
        <f t="shared" si="66"/>
        <v>-3.018685439426255</v>
      </c>
      <c r="E744">
        <f t="shared" si="67"/>
        <v>0.99980998039245605</v>
      </c>
      <c r="F744" s="2">
        <f t="shared" si="68"/>
        <v>6.9499780549368673E-2</v>
      </c>
      <c r="G744">
        <f t="shared" si="69"/>
        <v>5.310000000000592E-4</v>
      </c>
      <c r="H744">
        <f t="shared" si="70"/>
        <v>6.9512989380329931E-2</v>
      </c>
      <c r="I744">
        <f t="shared" si="71"/>
        <v>5.3110091958836559E-4</v>
      </c>
    </row>
    <row r="745" spans="1:9" x14ac:dyDescent="0.2">
      <c r="A745" s="1">
        <v>1710878052.1359601</v>
      </c>
      <c r="B745" s="1">
        <v>-5.3824999999999998E-2</v>
      </c>
      <c r="C745" s="1">
        <v>1.014697</v>
      </c>
      <c r="D745" s="2">
        <f t="shared" si="66"/>
        <v>-3.0839453322916559</v>
      </c>
      <c r="E745">
        <f t="shared" si="67"/>
        <v>1.0000200271606445</v>
      </c>
      <c r="F745" s="2">
        <f t="shared" si="68"/>
        <v>6.5259892865400904E-2</v>
      </c>
      <c r="G745">
        <f t="shared" si="69"/>
        <v>4.9999999999994493E-4</v>
      </c>
      <c r="H745">
        <f t="shared" si="70"/>
        <v>6.5258585921217221E-2</v>
      </c>
      <c r="I745">
        <f t="shared" si="71"/>
        <v>4.9998998662016225E-4</v>
      </c>
    </row>
    <row r="746" spans="1:9" x14ac:dyDescent="0.2">
      <c r="A746" s="1">
        <v>1710878053.1361101</v>
      </c>
      <c r="B746" s="1">
        <v>-5.4606000000000002E-2</v>
      </c>
      <c r="C746" s="1">
        <v>1.0142059999999999</v>
      </c>
      <c r="D746" s="2">
        <f t="shared" si="66"/>
        <v>-3.1286933360913736</v>
      </c>
      <c r="E746">
        <f t="shared" si="67"/>
        <v>1.0001499652862549</v>
      </c>
      <c r="F746" s="2">
        <f t="shared" si="68"/>
        <v>4.4748003799717662E-2</v>
      </c>
      <c r="G746">
        <f t="shared" si="69"/>
        <v>4.910000000000192E-4</v>
      </c>
      <c r="H746">
        <f t="shared" si="70"/>
        <v>4.474129415873173E-2</v>
      </c>
      <c r="I746">
        <f t="shared" si="71"/>
        <v>4.9092637808519958E-4</v>
      </c>
    </row>
    <row r="747" spans="1:9" x14ac:dyDescent="0.2">
      <c r="A747" s="1">
        <v>1710878054.1359601</v>
      </c>
      <c r="B747" s="1">
        <v>-5.5086999999999997E-2</v>
      </c>
      <c r="C747" s="1">
        <v>1.013727</v>
      </c>
      <c r="D747" s="2">
        <f t="shared" ref="D747:D810" si="72">DEGREES(B747)</f>
        <v>-3.1562526060371656</v>
      </c>
      <c r="E747">
        <f t="shared" ref="E747:E810" si="73">A747-A746</f>
        <v>0.99985003471374512</v>
      </c>
      <c r="F747" s="2">
        <f t="shared" ref="F747:F810" si="74">ABS(ABS(D747)-ABS(D746))</f>
        <v>2.7559269945792053E-2</v>
      </c>
      <c r="G747">
        <f t="shared" ref="G747:G810" si="75">ABS(C747-C746)</f>
        <v>4.7899999999989618E-4</v>
      </c>
      <c r="H747">
        <f t="shared" ref="H747:H810" si="76">F747/E747</f>
        <v>2.7563403499488014E-2</v>
      </c>
      <c r="I747">
        <f t="shared" ref="I747:I810" si="77">G747/E747</f>
        <v>4.7907184414614022E-4</v>
      </c>
    </row>
    <row r="748" spans="1:9" x14ac:dyDescent="0.2">
      <c r="A748" s="1">
        <v>1710878055.1361201</v>
      </c>
      <c r="B748" s="1">
        <v>-5.5356000000000002E-2</v>
      </c>
      <c r="C748" s="1">
        <v>1.0132669999999999</v>
      </c>
      <c r="D748" s="2">
        <f t="shared" si="72"/>
        <v>-3.1716651707261851</v>
      </c>
      <c r="E748">
        <f t="shared" si="73"/>
        <v>1.0001599788665771</v>
      </c>
      <c r="F748" s="2">
        <f t="shared" si="74"/>
        <v>1.5412564689019526E-2</v>
      </c>
      <c r="G748">
        <f t="shared" si="75"/>
        <v>4.6000000000012697E-4</v>
      </c>
      <c r="H748">
        <f t="shared" si="76"/>
        <v>1.5410099398783867E-2</v>
      </c>
      <c r="I748">
        <f t="shared" si="77"/>
        <v>4.5992642149250771E-4</v>
      </c>
    </row>
    <row r="749" spans="1:9" x14ac:dyDescent="0.2">
      <c r="A749" s="1">
        <v>1710878056.1361101</v>
      </c>
      <c r="B749" s="1">
        <v>-5.5687E-2</v>
      </c>
      <c r="C749" s="1">
        <v>1.0128029999999999</v>
      </c>
      <c r="D749" s="2">
        <f t="shared" si="72"/>
        <v>-3.1906300737450155</v>
      </c>
      <c r="E749">
        <f t="shared" si="73"/>
        <v>0.99998998641967773</v>
      </c>
      <c r="F749" s="2">
        <f t="shared" si="74"/>
        <v>1.8964903018830359E-2</v>
      </c>
      <c r="G749">
        <f t="shared" si="75"/>
        <v>4.6400000000001995E-4</v>
      </c>
      <c r="H749">
        <f t="shared" si="76"/>
        <v>1.8965092927311706E-2</v>
      </c>
      <c r="I749">
        <f t="shared" si="77"/>
        <v>4.6400464634781605E-4</v>
      </c>
    </row>
    <row r="750" spans="1:9" x14ac:dyDescent="0.2">
      <c r="A750" s="1">
        <v>1710878057.1363299</v>
      </c>
      <c r="B750" s="1">
        <v>-5.6548000000000001E-2</v>
      </c>
      <c r="C750" s="1">
        <v>1.012384</v>
      </c>
      <c r="D750" s="2">
        <f t="shared" si="72"/>
        <v>-3.2399617399057794</v>
      </c>
      <c r="E750">
        <f t="shared" si="73"/>
        <v>1.0002198219299316</v>
      </c>
      <c r="F750" s="2">
        <f t="shared" si="74"/>
        <v>4.9331666160763898E-2</v>
      </c>
      <c r="G750">
        <f t="shared" si="75"/>
        <v>4.1899999999994719E-4</v>
      </c>
      <c r="H750">
        <f t="shared" si="76"/>
        <v>4.9320824361966831E-2</v>
      </c>
      <c r="I750">
        <f t="shared" si="77"/>
        <v>4.1890791485364043E-4</v>
      </c>
    </row>
    <row r="751" spans="1:9" x14ac:dyDescent="0.2">
      <c r="A751" s="1">
        <v>1710878058.1359401</v>
      </c>
      <c r="B751" s="1">
        <v>-5.7411999999999998E-2</v>
      </c>
      <c r="C751" s="1">
        <v>1.011976</v>
      </c>
      <c r="D751" s="2">
        <f t="shared" si="72"/>
        <v>-3.2894652934050823</v>
      </c>
      <c r="E751">
        <f t="shared" si="73"/>
        <v>0.99961018562316895</v>
      </c>
      <c r="F751" s="2">
        <f t="shared" si="74"/>
        <v>4.950355349930291E-2</v>
      </c>
      <c r="G751">
        <f t="shared" si="75"/>
        <v>4.0799999999996395E-4</v>
      </c>
      <c r="H751">
        <f t="shared" si="76"/>
        <v>4.9522858221419386E-2</v>
      </c>
      <c r="I751">
        <f t="shared" si="77"/>
        <v>4.0815910628762937E-4</v>
      </c>
    </row>
    <row r="752" spans="1:9" x14ac:dyDescent="0.2">
      <c r="A752" s="1">
        <v>1710878059.1359401</v>
      </c>
      <c r="B752" s="1">
        <v>-5.8089000000000002E-2</v>
      </c>
      <c r="C752" s="1">
        <v>1.011571</v>
      </c>
      <c r="D752" s="2">
        <f t="shared" si="72"/>
        <v>-3.328254536135439</v>
      </c>
      <c r="E752">
        <f t="shared" si="73"/>
        <v>1</v>
      </c>
      <c r="F752" s="2">
        <f t="shared" si="74"/>
        <v>3.8789242730356666E-2</v>
      </c>
      <c r="G752">
        <f t="shared" si="75"/>
        <v>4.049999999999887E-4</v>
      </c>
      <c r="H752">
        <f t="shared" si="76"/>
        <v>3.8789242730356666E-2</v>
      </c>
      <c r="I752">
        <f t="shared" si="77"/>
        <v>4.049999999999887E-4</v>
      </c>
    </row>
    <row r="753" spans="1:9" x14ac:dyDescent="0.2">
      <c r="A753" s="1">
        <v>1710878060.1359401</v>
      </c>
      <c r="B753" s="1">
        <v>-5.8573E-2</v>
      </c>
      <c r="C753" s="1">
        <v>1.0111870000000001</v>
      </c>
      <c r="D753" s="2">
        <f t="shared" si="72"/>
        <v>-3.3559856934197709</v>
      </c>
      <c r="E753">
        <f t="shared" si="73"/>
        <v>1</v>
      </c>
      <c r="F753" s="2">
        <f t="shared" si="74"/>
        <v>2.7731157284331953E-2</v>
      </c>
      <c r="G753">
        <f t="shared" si="75"/>
        <v>3.8399999999993994E-4</v>
      </c>
      <c r="H753">
        <f t="shared" si="76"/>
        <v>2.7731157284331953E-2</v>
      </c>
      <c r="I753">
        <f t="shared" si="77"/>
        <v>3.8399999999993994E-4</v>
      </c>
    </row>
    <row r="754" spans="1:9" x14ac:dyDescent="0.2">
      <c r="A754" s="1">
        <v>1710878061.1359401</v>
      </c>
      <c r="B754" s="1">
        <v>-5.8975E-2</v>
      </c>
      <c r="C754" s="1">
        <v>1.010642</v>
      </c>
      <c r="D754" s="2">
        <f t="shared" si="72"/>
        <v>-3.37901859678403</v>
      </c>
      <c r="E754">
        <f t="shared" si="73"/>
        <v>1</v>
      </c>
      <c r="F754" s="2">
        <f t="shared" si="74"/>
        <v>2.3032903364259116E-2</v>
      </c>
      <c r="G754">
        <f t="shared" si="75"/>
        <v>5.4500000000001769E-4</v>
      </c>
      <c r="H754">
        <f t="shared" si="76"/>
        <v>2.3032903364259116E-2</v>
      </c>
      <c r="I754">
        <f t="shared" si="77"/>
        <v>5.4500000000001769E-4</v>
      </c>
    </row>
    <row r="755" spans="1:9" x14ac:dyDescent="0.2">
      <c r="A755" s="1">
        <v>1710878062.13605</v>
      </c>
      <c r="B755" s="1">
        <v>-6.0417999999999999E-2</v>
      </c>
      <c r="C755" s="1">
        <v>1.01041</v>
      </c>
      <c r="D755" s="2">
        <f t="shared" si="72"/>
        <v>-3.4616964066214075</v>
      </c>
      <c r="E755">
        <f t="shared" si="73"/>
        <v>1.0001099109649658</v>
      </c>
      <c r="F755" s="2">
        <f t="shared" si="74"/>
        <v>8.2677809837377492E-2</v>
      </c>
      <c r="G755">
        <f t="shared" si="75"/>
        <v>2.3200000000000998E-4</v>
      </c>
      <c r="H755">
        <f t="shared" si="76"/>
        <v>8.2668723638189931E-2</v>
      </c>
      <c r="I755">
        <f t="shared" si="77"/>
        <v>2.3197450345848738E-4</v>
      </c>
    </row>
    <row r="756" spans="1:9" x14ac:dyDescent="0.2">
      <c r="A756" s="1">
        <v>1710878063.1359401</v>
      </c>
      <c r="B756" s="1">
        <v>-6.2022000000000001E-2</v>
      </c>
      <c r="C756" s="1">
        <v>1.0100899999999999</v>
      </c>
      <c r="D756" s="2">
        <f t="shared" si="72"/>
        <v>-3.5535988369603917</v>
      </c>
      <c r="E756">
        <f t="shared" si="73"/>
        <v>0.99989008903503418</v>
      </c>
      <c r="F756" s="2">
        <f t="shared" si="74"/>
        <v>9.1902430338984153E-2</v>
      </c>
      <c r="G756">
        <f t="shared" si="75"/>
        <v>3.2000000000009798E-4</v>
      </c>
      <c r="H756">
        <f t="shared" si="76"/>
        <v>9.1912532534127428E-2</v>
      </c>
      <c r="I756">
        <f t="shared" si="77"/>
        <v>3.2003517537504644E-4</v>
      </c>
    </row>
    <row r="757" spans="1:9" x14ac:dyDescent="0.2">
      <c r="A757" s="1">
        <v>1710878064.1359701</v>
      </c>
      <c r="B757" s="1">
        <v>-6.3272999999999996E-2</v>
      </c>
      <c r="C757" s="1">
        <v>1.00976</v>
      </c>
      <c r="D757" s="2">
        <f t="shared" si="72"/>
        <v>-3.6252758571312578</v>
      </c>
      <c r="E757">
        <f t="shared" si="73"/>
        <v>1.0000300407409668</v>
      </c>
      <c r="F757" s="2">
        <f t="shared" si="74"/>
        <v>7.1677020170866079E-2</v>
      </c>
      <c r="G757">
        <f t="shared" si="75"/>
        <v>3.2999999999994145E-4</v>
      </c>
      <c r="H757">
        <f t="shared" si="76"/>
        <v>7.1674867004752563E-2</v>
      </c>
      <c r="I757">
        <f t="shared" si="77"/>
        <v>3.2999008685322069E-4</v>
      </c>
    </row>
    <row r="758" spans="1:9" x14ac:dyDescent="0.2">
      <c r="A758" s="1">
        <v>1710878065.1359401</v>
      </c>
      <c r="B758" s="1">
        <v>-6.4125000000000001E-2</v>
      </c>
      <c r="C758" s="1">
        <v>1.009431</v>
      </c>
      <c r="D758" s="2">
        <f t="shared" si="72"/>
        <v>-3.6740918612764042</v>
      </c>
      <c r="E758">
        <f t="shared" si="73"/>
        <v>0.9999699592590332</v>
      </c>
      <c r="F758" s="2">
        <f t="shared" si="74"/>
        <v>4.8816004145146419E-2</v>
      </c>
      <c r="G758">
        <f t="shared" si="75"/>
        <v>3.2900000000002372E-4</v>
      </c>
      <c r="H758">
        <f t="shared" si="76"/>
        <v>4.8817470658137116E-2</v>
      </c>
      <c r="I758">
        <f t="shared" si="77"/>
        <v>3.2900988370071548E-4</v>
      </c>
    </row>
    <row r="759" spans="1:9" x14ac:dyDescent="0.2">
      <c r="A759" s="1">
        <v>1710878066.1359999</v>
      </c>
      <c r="B759" s="1">
        <v>-6.4760999999999999E-2</v>
      </c>
      <c r="C759" s="1">
        <v>1.009109</v>
      </c>
      <c r="D759" s="2">
        <f t="shared" si="72"/>
        <v>-3.7105319770467244</v>
      </c>
      <c r="E759">
        <f t="shared" si="73"/>
        <v>1.0000598430633545</v>
      </c>
      <c r="F759" s="2">
        <f t="shared" si="74"/>
        <v>3.6440115770320247E-2</v>
      </c>
      <c r="G759">
        <f t="shared" si="75"/>
        <v>3.2199999999993345E-4</v>
      </c>
      <c r="H759">
        <f t="shared" si="76"/>
        <v>3.6437935212654808E-2</v>
      </c>
      <c r="I759">
        <f t="shared" si="77"/>
        <v>3.219807316866082E-4</v>
      </c>
    </row>
    <row r="760" spans="1:9" x14ac:dyDescent="0.2">
      <c r="A760" s="1">
        <v>1710878067.1359501</v>
      </c>
      <c r="B760" s="1">
        <v>-6.5135999999999999E-2</v>
      </c>
      <c r="C760" s="1">
        <v>1.0088090000000001</v>
      </c>
      <c r="D760" s="2">
        <f t="shared" si="72"/>
        <v>-3.7320178943641302</v>
      </c>
      <c r="E760">
        <f t="shared" si="73"/>
        <v>0.99995017051696777</v>
      </c>
      <c r="F760" s="2">
        <f t="shared" si="74"/>
        <v>2.1485917317405789E-2</v>
      </c>
      <c r="G760">
        <f t="shared" si="75"/>
        <v>2.9999999999996696E-4</v>
      </c>
      <c r="H760">
        <f t="shared" si="76"/>
        <v>2.1486988002909893E-2</v>
      </c>
      <c r="I760">
        <f t="shared" si="77"/>
        <v>3.0001494958980694E-4</v>
      </c>
    </row>
    <row r="761" spans="1:9" x14ac:dyDescent="0.2">
      <c r="A761" s="1">
        <v>1710878068.1359799</v>
      </c>
      <c r="B761" s="1">
        <v>-6.5360000000000001E-2</v>
      </c>
      <c r="C761" s="1">
        <v>1.0085139999999999</v>
      </c>
      <c r="D761" s="2">
        <f t="shared" si="72"/>
        <v>-3.7448521489750606</v>
      </c>
      <c r="E761">
        <f t="shared" si="73"/>
        <v>1.0000298023223877</v>
      </c>
      <c r="F761" s="2">
        <f t="shared" si="74"/>
        <v>1.2834254610930351E-2</v>
      </c>
      <c r="G761">
        <f t="shared" si="75"/>
        <v>2.9500000000015625E-4</v>
      </c>
      <c r="H761">
        <f t="shared" si="76"/>
        <v>1.28338721317356E-2</v>
      </c>
      <c r="I761">
        <f t="shared" si="77"/>
        <v>2.949912085770567E-4</v>
      </c>
    </row>
    <row r="762" spans="1:9" x14ac:dyDescent="0.2">
      <c r="A762" s="1">
        <v>1710878069.13608</v>
      </c>
      <c r="B762" s="1">
        <v>-6.5519999999999995E-2</v>
      </c>
      <c r="C762" s="1">
        <v>1.0082310000000001</v>
      </c>
      <c r="D762" s="2">
        <f t="shared" si="72"/>
        <v>-3.7540194736971535</v>
      </c>
      <c r="E762">
        <f t="shared" si="73"/>
        <v>1.0001001358032227</v>
      </c>
      <c r="F762" s="2">
        <f t="shared" si="74"/>
        <v>9.1673247220929177E-3</v>
      </c>
      <c r="G762">
        <f t="shared" si="75"/>
        <v>2.8299999999981118E-4</v>
      </c>
      <c r="H762">
        <f t="shared" si="76"/>
        <v>9.1664068365816705E-3</v>
      </c>
      <c r="I762">
        <f t="shared" si="77"/>
        <v>2.8297166440490677E-4</v>
      </c>
    </row>
    <row r="763" spans="1:9" x14ac:dyDescent="0.2">
      <c r="A763" s="1">
        <v>1710878070.1361001</v>
      </c>
      <c r="B763" s="1">
        <v>-6.5658999999999995E-2</v>
      </c>
      <c r="C763" s="1">
        <v>1.0080150000000001</v>
      </c>
      <c r="D763" s="2">
        <f t="shared" si="72"/>
        <v>-3.761983587049472</v>
      </c>
      <c r="E763">
        <f t="shared" si="73"/>
        <v>1.0000200271606445</v>
      </c>
      <c r="F763" s="2">
        <f t="shared" si="74"/>
        <v>7.9641133523185026E-3</v>
      </c>
      <c r="G763">
        <f t="shared" si="75"/>
        <v>2.1599999999999397E-4</v>
      </c>
      <c r="H763">
        <f t="shared" si="76"/>
        <v>7.9639538569352443E-3</v>
      </c>
      <c r="I763">
        <f t="shared" si="77"/>
        <v>2.1599567421992785E-4</v>
      </c>
    </row>
    <row r="764" spans="1:9" x14ac:dyDescent="0.2">
      <c r="A764" s="1">
        <v>1710878071.13606</v>
      </c>
      <c r="B764" s="1">
        <v>-6.6471000000000002E-2</v>
      </c>
      <c r="C764" s="1">
        <v>1.007654</v>
      </c>
      <c r="D764" s="2">
        <f t="shared" si="72"/>
        <v>-3.8085077600140953</v>
      </c>
      <c r="E764">
        <f t="shared" si="73"/>
        <v>0.99995994567871094</v>
      </c>
      <c r="F764" s="2">
        <f t="shared" si="74"/>
        <v>4.65241729646233E-2</v>
      </c>
      <c r="G764">
        <f t="shared" si="75"/>
        <v>3.6100000000005572E-4</v>
      </c>
      <c r="H764">
        <f t="shared" si="76"/>
        <v>4.6526036533438918E-2</v>
      </c>
      <c r="I764">
        <f t="shared" si="77"/>
        <v>3.6101446018923415E-4</v>
      </c>
    </row>
    <row r="765" spans="1:9" x14ac:dyDescent="0.2">
      <c r="A765" s="1">
        <v>1710878072.1361101</v>
      </c>
      <c r="B765" s="1">
        <v>-6.7802000000000001E-2</v>
      </c>
      <c r="C765" s="1">
        <v>1.0074129999999999</v>
      </c>
      <c r="D765" s="2">
        <f t="shared" si="72"/>
        <v>-3.8847684425460076</v>
      </c>
      <c r="E765">
        <f t="shared" si="73"/>
        <v>1.0000500679016113</v>
      </c>
      <c r="F765" s="2">
        <f t="shared" si="74"/>
        <v>7.6260682531912316E-2</v>
      </c>
      <c r="G765">
        <f t="shared" si="75"/>
        <v>2.4100000000015775E-4</v>
      </c>
      <c r="H765">
        <f t="shared" si="76"/>
        <v>7.6256864510722805E-2</v>
      </c>
      <c r="I765">
        <f t="shared" si="77"/>
        <v>2.4098793423997671E-4</v>
      </c>
    </row>
    <row r="766" spans="1:9" x14ac:dyDescent="0.2">
      <c r="A766" s="1">
        <v>1710878073.1359899</v>
      </c>
      <c r="B766" s="1">
        <v>-6.8915000000000004E-2</v>
      </c>
      <c r="C766" s="1">
        <v>1.0071699999999999</v>
      </c>
      <c r="D766" s="2">
        <f t="shared" si="72"/>
        <v>-3.9485386451440685</v>
      </c>
      <c r="E766">
        <f t="shared" si="73"/>
        <v>0.99987983703613281</v>
      </c>
      <c r="F766" s="2">
        <f t="shared" si="74"/>
        <v>6.3770202598060877E-2</v>
      </c>
      <c r="G766">
        <f t="shared" si="75"/>
        <v>2.4299999999999322E-4</v>
      </c>
      <c r="H766">
        <f t="shared" si="76"/>
        <v>6.3777866335508873E-2</v>
      </c>
      <c r="I766">
        <f t="shared" si="77"/>
        <v>2.4302920310934512E-4</v>
      </c>
    </row>
    <row r="767" spans="1:9" x14ac:dyDescent="0.2">
      <c r="A767" s="1">
        <v>1710878074.1359401</v>
      </c>
      <c r="B767" s="1">
        <v>-6.9731000000000001E-2</v>
      </c>
      <c r="C767" s="1">
        <v>1.0069349999999999</v>
      </c>
      <c r="D767" s="2">
        <f t="shared" si="72"/>
        <v>-3.9952920012267437</v>
      </c>
      <c r="E767">
        <f t="shared" si="73"/>
        <v>0.99995017051696777</v>
      </c>
      <c r="F767" s="2">
        <f t="shared" si="74"/>
        <v>4.6753356082675168E-2</v>
      </c>
      <c r="G767">
        <f t="shared" si="75"/>
        <v>2.3499999999998522E-4</v>
      </c>
      <c r="H767">
        <f t="shared" si="76"/>
        <v>4.67556858943321E-2</v>
      </c>
      <c r="I767">
        <f t="shared" si="77"/>
        <v>2.3501171051202655E-4</v>
      </c>
    </row>
    <row r="768" spans="1:9" x14ac:dyDescent="0.2">
      <c r="A768" s="1">
        <v>1710878075.1359501</v>
      </c>
      <c r="B768" s="1">
        <v>-7.0191000000000003E-2</v>
      </c>
      <c r="C768" s="1">
        <v>1.0067010000000001</v>
      </c>
      <c r="D768" s="2">
        <f t="shared" si="72"/>
        <v>-4.0216480598027617</v>
      </c>
      <c r="E768">
        <f t="shared" si="73"/>
        <v>1.0000100135803223</v>
      </c>
      <c r="F768" s="2">
        <f t="shared" si="74"/>
        <v>2.6356058576018082E-2</v>
      </c>
      <c r="G768">
        <f t="shared" si="75"/>
        <v>2.3399999999984544E-4</v>
      </c>
      <c r="H768">
        <f t="shared" si="76"/>
        <v>2.6355794660151297E-2</v>
      </c>
      <c r="I768">
        <f t="shared" si="77"/>
        <v>2.3399765684551339E-4</v>
      </c>
    </row>
    <row r="769" spans="1:9" x14ac:dyDescent="0.2">
      <c r="A769" s="1">
        <v>1710878076.13607</v>
      </c>
      <c r="B769" s="1">
        <v>-7.0535E-2</v>
      </c>
      <c r="C769" s="1">
        <v>1.0064759999999999</v>
      </c>
      <c r="D769" s="2">
        <f t="shared" si="72"/>
        <v>-4.0413578079552614</v>
      </c>
      <c r="E769">
        <f t="shared" si="73"/>
        <v>1.0001199245452881</v>
      </c>
      <c r="F769" s="2">
        <f t="shared" si="74"/>
        <v>1.9709748152499706E-2</v>
      </c>
      <c r="G769">
        <f t="shared" si="75"/>
        <v>2.2500000000014175E-4</v>
      </c>
      <c r="H769">
        <f t="shared" si="76"/>
        <v>1.9707384753344343E-2</v>
      </c>
      <c r="I769">
        <f t="shared" si="77"/>
        <v>2.2497302021299063E-4</v>
      </c>
    </row>
    <row r="770" spans="1:9" x14ac:dyDescent="0.2">
      <c r="A770" s="1">
        <v>1710878077.1359601</v>
      </c>
      <c r="B770" s="1">
        <v>-7.0771000000000001E-2</v>
      </c>
      <c r="C770" s="1">
        <v>1.006257</v>
      </c>
      <c r="D770" s="2">
        <f t="shared" si="72"/>
        <v>-4.0548796119203487</v>
      </c>
      <c r="E770">
        <f t="shared" si="73"/>
        <v>0.99989008903503418</v>
      </c>
      <c r="F770" s="2">
        <f t="shared" si="74"/>
        <v>1.3521803965087287E-2</v>
      </c>
      <c r="G770">
        <f t="shared" si="75"/>
        <v>2.1899999999996922E-4</v>
      </c>
      <c r="H770">
        <f t="shared" si="76"/>
        <v>1.3523290322976198E-2</v>
      </c>
      <c r="I770">
        <f t="shared" si="77"/>
        <v>2.1902407314719957E-4</v>
      </c>
    </row>
    <row r="771" spans="1:9" x14ac:dyDescent="0.2">
      <c r="A771" s="1">
        <v>1710878078.1359401</v>
      </c>
      <c r="B771" s="1">
        <v>-7.1804999999999994E-2</v>
      </c>
      <c r="C771" s="1">
        <v>1.006</v>
      </c>
      <c r="D771" s="2">
        <f t="shared" si="72"/>
        <v>-4.1141234479368762</v>
      </c>
      <c r="E771">
        <f t="shared" si="73"/>
        <v>0.99997997283935547</v>
      </c>
      <c r="F771" s="2">
        <f t="shared" si="74"/>
        <v>5.9243836016527496E-2</v>
      </c>
      <c r="G771">
        <f t="shared" si="75"/>
        <v>2.5699999999995171E-4</v>
      </c>
      <c r="H771">
        <f t="shared" si="76"/>
        <v>5.9245022526111017E-2</v>
      </c>
      <c r="I771">
        <f t="shared" si="77"/>
        <v>2.5700514708331881E-4</v>
      </c>
    </row>
    <row r="772" spans="1:9" x14ac:dyDescent="0.2">
      <c r="A772" s="1">
        <v>1710878079.1359701</v>
      </c>
      <c r="B772" s="1">
        <v>-7.4034000000000003E-2</v>
      </c>
      <c r="C772" s="1">
        <v>1.005803</v>
      </c>
      <c r="D772" s="2">
        <f t="shared" si="72"/>
        <v>-4.2418357404715366</v>
      </c>
      <c r="E772">
        <f t="shared" si="73"/>
        <v>1.0000300407409668</v>
      </c>
      <c r="F772" s="2">
        <f t="shared" si="74"/>
        <v>0.12771229253466032</v>
      </c>
      <c r="G772">
        <f t="shared" si="75"/>
        <v>1.9700000000000273E-4</v>
      </c>
      <c r="H772">
        <f t="shared" si="76"/>
        <v>0.12770845607801201</v>
      </c>
      <c r="I772">
        <f t="shared" si="77"/>
        <v>1.9699408215180883E-4</v>
      </c>
    </row>
    <row r="773" spans="1:9" x14ac:dyDescent="0.2">
      <c r="A773" s="1">
        <v>1710878080.1359899</v>
      </c>
      <c r="B773" s="1">
        <v>-7.6042999999999999E-2</v>
      </c>
      <c r="C773" s="1">
        <v>1.005627</v>
      </c>
      <c r="D773" s="2">
        <f t="shared" si="72"/>
        <v>-4.3569429615133188</v>
      </c>
      <c r="E773">
        <f t="shared" si="73"/>
        <v>1.0000197887420654</v>
      </c>
      <c r="F773" s="2">
        <f t="shared" si="74"/>
        <v>0.11510722104178228</v>
      </c>
      <c r="G773">
        <f t="shared" si="75"/>
        <v>1.7599999999995397E-4</v>
      </c>
      <c r="H773">
        <f t="shared" si="76"/>
        <v>0.11510494325974965</v>
      </c>
      <c r="I773">
        <f t="shared" si="77"/>
        <v>1.759965172502697E-4</v>
      </c>
    </row>
    <row r="774" spans="1:9" x14ac:dyDescent="0.2">
      <c r="A774" s="1">
        <v>1710878081.1359401</v>
      </c>
      <c r="B774" s="1">
        <v>-7.7604000000000006E-2</v>
      </c>
      <c r="C774" s="1">
        <v>1.00545</v>
      </c>
      <c r="D774" s="2">
        <f t="shared" si="72"/>
        <v>-4.4463816733332413</v>
      </c>
      <c r="E774">
        <f t="shared" si="73"/>
        <v>0.99995017051696777</v>
      </c>
      <c r="F774" s="2">
        <f t="shared" si="74"/>
        <v>8.9438711819922467E-2</v>
      </c>
      <c r="G774">
        <f t="shared" si="75"/>
        <v>1.7700000000009375E-4</v>
      </c>
      <c r="H774">
        <f t="shared" si="76"/>
        <v>8.9443168726780889E-2</v>
      </c>
      <c r="I774">
        <f t="shared" si="77"/>
        <v>1.7700882025809935E-4</v>
      </c>
    </row>
    <row r="775" spans="1:9" x14ac:dyDescent="0.2">
      <c r="A775" s="1">
        <v>1710878082.1359601</v>
      </c>
      <c r="B775" s="1">
        <v>-7.8632999999999995E-2</v>
      </c>
      <c r="C775" s="1">
        <v>1.0052749999999999</v>
      </c>
      <c r="D775" s="2">
        <f t="shared" si="72"/>
        <v>-4.5053390304522019</v>
      </c>
      <c r="E775">
        <f t="shared" si="73"/>
        <v>1.0000200271606445</v>
      </c>
      <c r="F775" s="2">
        <f t="shared" si="74"/>
        <v>5.8957357118960552E-2</v>
      </c>
      <c r="G775">
        <f t="shared" si="75"/>
        <v>1.7500000000003624E-4</v>
      </c>
      <c r="H775">
        <f t="shared" si="76"/>
        <v>5.8956176394144917E-2</v>
      </c>
      <c r="I775">
        <f t="shared" si="77"/>
        <v>1.7499649531711229E-4</v>
      </c>
    </row>
    <row r="776" spans="1:9" x14ac:dyDescent="0.2">
      <c r="A776" s="1">
        <v>1710878083.1359799</v>
      </c>
      <c r="B776" s="1">
        <v>-7.9429E-2</v>
      </c>
      <c r="C776" s="1">
        <v>1.0050920000000001</v>
      </c>
      <c r="D776" s="2">
        <f t="shared" si="72"/>
        <v>-4.5509464709446155</v>
      </c>
      <c r="E776">
        <f t="shared" si="73"/>
        <v>1.0000197887420654</v>
      </c>
      <c r="F776" s="2">
        <f t="shared" si="74"/>
        <v>4.5607440492413609E-2</v>
      </c>
      <c r="G776">
        <f t="shared" si="75"/>
        <v>1.8299999999982219E-4</v>
      </c>
      <c r="H776">
        <f t="shared" si="76"/>
        <v>4.5606537996396704E-2</v>
      </c>
      <c r="I776">
        <f t="shared" si="77"/>
        <v>1.8299637873168457E-4</v>
      </c>
    </row>
    <row r="777" spans="1:9" x14ac:dyDescent="0.2">
      <c r="A777" s="1">
        <v>1710878084.13621</v>
      </c>
      <c r="B777" s="1">
        <v>-8.0453999999999998E-2</v>
      </c>
      <c r="C777" s="1">
        <v>1.004921</v>
      </c>
      <c r="D777" s="2">
        <f t="shared" si="72"/>
        <v>-4.6096746449455255</v>
      </c>
      <c r="E777">
        <f t="shared" si="73"/>
        <v>1.000230073928833</v>
      </c>
      <c r="F777" s="2">
        <f t="shared" si="74"/>
        <v>5.8728174000910016E-2</v>
      </c>
      <c r="G777">
        <f t="shared" si="75"/>
        <v>1.7100000000014326E-4</v>
      </c>
      <c r="H777">
        <f t="shared" si="76"/>
        <v>5.871466528718728E-2</v>
      </c>
      <c r="I777">
        <f t="shared" si="77"/>
        <v>1.7096066640794687E-4</v>
      </c>
    </row>
    <row r="778" spans="1:9" x14ac:dyDescent="0.2">
      <c r="A778" s="1">
        <v>1710878085.1359401</v>
      </c>
      <c r="B778" s="1">
        <v>-8.1296999999999994E-2</v>
      </c>
      <c r="C778" s="1">
        <v>1.004764</v>
      </c>
      <c r="D778" s="2">
        <f t="shared" si="72"/>
        <v>-4.6579749870750531</v>
      </c>
      <c r="E778">
        <f t="shared" si="73"/>
        <v>0.99973011016845703</v>
      </c>
      <c r="F778" s="2">
        <f t="shared" si="74"/>
        <v>4.8300342129527607E-2</v>
      </c>
      <c r="G778">
        <f t="shared" si="75"/>
        <v>1.5699999999996272E-4</v>
      </c>
      <c r="H778">
        <f t="shared" si="76"/>
        <v>4.8313381419900298E-2</v>
      </c>
      <c r="I778">
        <f t="shared" si="77"/>
        <v>1.5704238414256406E-4</v>
      </c>
    </row>
    <row r="779" spans="1:9" x14ac:dyDescent="0.2">
      <c r="A779" s="1">
        <v>1710878086.1359401</v>
      </c>
      <c r="B779" s="1">
        <v>-8.1902000000000003E-2</v>
      </c>
      <c r="C779" s="1">
        <v>1.004607</v>
      </c>
      <c r="D779" s="2">
        <f t="shared" si="72"/>
        <v>-4.6926389336804686</v>
      </c>
      <c r="E779">
        <f t="shared" si="73"/>
        <v>1</v>
      </c>
      <c r="F779" s="2">
        <f t="shared" si="74"/>
        <v>3.4663946605415497E-2</v>
      </c>
      <c r="G779">
        <f t="shared" si="75"/>
        <v>1.5699999999996272E-4</v>
      </c>
      <c r="H779">
        <f t="shared" si="76"/>
        <v>3.4663946605415497E-2</v>
      </c>
      <c r="I779">
        <f t="shared" si="77"/>
        <v>1.5699999999996272E-4</v>
      </c>
    </row>
    <row r="780" spans="1:9" x14ac:dyDescent="0.2">
      <c r="A780" s="1">
        <v>1710878087.1361201</v>
      </c>
      <c r="B780" s="1">
        <v>-8.2336999999999994E-2</v>
      </c>
      <c r="C780" s="1">
        <v>1.004448</v>
      </c>
      <c r="D780" s="2">
        <f t="shared" si="72"/>
        <v>-4.7175625977686586</v>
      </c>
      <c r="E780">
        <f t="shared" si="73"/>
        <v>1.0001800060272217</v>
      </c>
      <c r="F780" s="2">
        <f t="shared" si="74"/>
        <v>2.4923664088190023E-2</v>
      </c>
      <c r="G780">
        <f t="shared" si="75"/>
        <v>1.5900000000002024E-4</v>
      </c>
      <c r="H780">
        <f t="shared" si="76"/>
        <v>2.4919178485869154E-2</v>
      </c>
      <c r="I780">
        <f t="shared" si="77"/>
        <v>1.5897138419270978E-4</v>
      </c>
    </row>
    <row r="781" spans="1:9" x14ac:dyDescent="0.2">
      <c r="A781" s="1">
        <v>1710878088.1360099</v>
      </c>
      <c r="B781" s="1">
        <v>-8.2978999999999997E-2</v>
      </c>
      <c r="C781" s="1">
        <v>1.0042420000000001</v>
      </c>
      <c r="D781" s="2">
        <f t="shared" si="72"/>
        <v>-4.7543464882160578</v>
      </c>
      <c r="E781">
        <f t="shared" si="73"/>
        <v>0.99988985061645508</v>
      </c>
      <c r="F781" s="2">
        <f t="shared" si="74"/>
        <v>3.6783890447399159E-2</v>
      </c>
      <c r="G781">
        <f t="shared" si="75"/>
        <v>2.0599999999992846E-4</v>
      </c>
      <c r="H781">
        <f t="shared" si="76"/>
        <v>3.6787942616600261E-2</v>
      </c>
      <c r="I781">
        <f t="shared" si="77"/>
        <v>2.0602269327258871E-4</v>
      </c>
    </row>
    <row r="782" spans="1:9" x14ac:dyDescent="0.2">
      <c r="A782" s="1">
        <v>1710878089.13603</v>
      </c>
      <c r="B782" s="1">
        <v>-8.4636000000000003E-2</v>
      </c>
      <c r="C782" s="1">
        <v>1.004127</v>
      </c>
      <c r="D782" s="2">
        <f t="shared" si="72"/>
        <v>-4.8492855948692357</v>
      </c>
      <c r="E782">
        <f t="shared" si="73"/>
        <v>1.0000200271606445</v>
      </c>
      <c r="F782" s="2">
        <f t="shared" si="74"/>
        <v>9.4939106653177952E-2</v>
      </c>
      <c r="G782">
        <f t="shared" si="75"/>
        <v>1.1500000000008725E-4</v>
      </c>
      <c r="H782">
        <f t="shared" si="76"/>
        <v>9.4937205330515653E-2</v>
      </c>
      <c r="I782">
        <f t="shared" si="77"/>
        <v>1.1499769692273724E-4</v>
      </c>
    </row>
    <row r="783" spans="1:9" x14ac:dyDescent="0.2">
      <c r="A783" s="1">
        <v>1710878090.13607</v>
      </c>
      <c r="B783" s="1">
        <v>-8.6192000000000005E-2</v>
      </c>
      <c r="C783" s="1">
        <v>1.004003</v>
      </c>
      <c r="D783" s="2">
        <f t="shared" si="72"/>
        <v>-4.9384378277915921</v>
      </c>
      <c r="E783">
        <f t="shared" si="73"/>
        <v>1.0000400543212891</v>
      </c>
      <c r="F783" s="2">
        <f t="shared" si="74"/>
        <v>8.9152232922356411E-2</v>
      </c>
      <c r="G783">
        <f t="shared" si="75"/>
        <v>1.2400000000001299E-4</v>
      </c>
      <c r="H783">
        <f t="shared" si="76"/>
        <v>8.9148662133200843E-2</v>
      </c>
      <c r="I783">
        <f t="shared" si="77"/>
        <v>1.2399503346310442E-4</v>
      </c>
    </row>
    <row r="784" spans="1:9" x14ac:dyDescent="0.2">
      <c r="A784" s="1">
        <v>1710878091.1359401</v>
      </c>
      <c r="B784" s="1">
        <v>-8.7416999999999995E-2</v>
      </c>
      <c r="C784" s="1">
        <v>1.0038769999999999</v>
      </c>
      <c r="D784" s="2">
        <f t="shared" si="72"/>
        <v>-5.0086251576951168</v>
      </c>
      <c r="E784">
        <f t="shared" si="73"/>
        <v>0.99987006187438965</v>
      </c>
      <c r="F784" s="2">
        <f t="shared" si="74"/>
        <v>7.018732990352472E-2</v>
      </c>
      <c r="G784">
        <f t="shared" si="75"/>
        <v>1.260000000000705E-4</v>
      </c>
      <c r="H784">
        <f t="shared" si="76"/>
        <v>7.0196451098804999E-2</v>
      </c>
      <c r="I784">
        <f t="shared" si="77"/>
        <v>1.2601637433154735E-4</v>
      </c>
    </row>
    <row r="785" spans="1:9" x14ac:dyDescent="0.2">
      <c r="A785" s="1">
        <v>1710878092.13604</v>
      </c>
      <c r="B785" s="1">
        <v>-8.8247000000000006E-2</v>
      </c>
      <c r="C785" s="1">
        <v>1.003752</v>
      </c>
      <c r="D785" s="2">
        <f t="shared" si="72"/>
        <v>-5.0561806546909764</v>
      </c>
      <c r="E785">
        <f t="shared" si="73"/>
        <v>1.0000998973846436</v>
      </c>
      <c r="F785" s="2">
        <f t="shared" si="74"/>
        <v>4.7555496995859592E-2</v>
      </c>
      <c r="G785">
        <f t="shared" si="75"/>
        <v>1.2499999999993072E-4</v>
      </c>
      <c r="H785">
        <f t="shared" si="76"/>
        <v>4.7550746800616363E-2</v>
      </c>
      <c r="I785">
        <f t="shared" si="77"/>
        <v>1.2498751407416162E-4</v>
      </c>
    </row>
    <row r="786" spans="1:9" x14ac:dyDescent="0.2">
      <c r="A786" s="1">
        <v>1710878093.1361301</v>
      </c>
      <c r="B786" s="1">
        <v>-8.8791999999999996E-2</v>
      </c>
      <c r="C786" s="1">
        <v>1.0036259999999999</v>
      </c>
      <c r="D786" s="2">
        <f t="shared" si="72"/>
        <v>-5.0874068545256055</v>
      </c>
      <c r="E786">
        <f t="shared" si="73"/>
        <v>1.0000901222229004</v>
      </c>
      <c r="F786" s="2">
        <f t="shared" si="74"/>
        <v>3.1226199834629043E-2</v>
      </c>
      <c r="G786">
        <f t="shared" si="75"/>
        <v>1.260000000000705E-4</v>
      </c>
      <c r="H786">
        <f t="shared" si="76"/>
        <v>3.1223385913684024E-2</v>
      </c>
      <c r="I786">
        <f t="shared" si="77"/>
        <v>1.2598864562326671E-4</v>
      </c>
    </row>
    <row r="787" spans="1:9" x14ac:dyDescent="0.2">
      <c r="A787" s="1">
        <v>1710878094.1359401</v>
      </c>
      <c r="B787" s="1">
        <v>-8.9314000000000004E-2</v>
      </c>
      <c r="C787" s="1">
        <v>1.0034479999999999</v>
      </c>
      <c r="D787" s="2">
        <f t="shared" si="72"/>
        <v>-5.1173152514314353</v>
      </c>
      <c r="E787">
        <f t="shared" si="73"/>
        <v>0.99980998039245605</v>
      </c>
      <c r="F787" s="2">
        <f t="shared" si="74"/>
        <v>2.9908396905829804E-2</v>
      </c>
      <c r="G787">
        <f t="shared" si="75"/>
        <v>1.7800000000001148E-4</v>
      </c>
      <c r="H787">
        <f t="shared" si="76"/>
        <v>2.9914081167793347E-2</v>
      </c>
      <c r="I787">
        <f t="shared" si="77"/>
        <v>1.7803382991850213E-4</v>
      </c>
    </row>
    <row r="788" spans="1:9" x14ac:dyDescent="0.2">
      <c r="A788" s="1">
        <v>1710878095.1359401</v>
      </c>
      <c r="B788" s="1">
        <v>-9.0464000000000003E-2</v>
      </c>
      <c r="C788" s="1">
        <v>1.0033749999999999</v>
      </c>
      <c r="D788" s="2">
        <f t="shared" si="72"/>
        <v>-5.1832053978714798</v>
      </c>
      <c r="E788">
        <f t="shared" si="73"/>
        <v>1</v>
      </c>
      <c r="F788" s="2">
        <f t="shared" si="74"/>
        <v>6.5890146440044539E-2</v>
      </c>
      <c r="G788">
        <f t="shared" si="75"/>
        <v>7.299999999998974E-5</v>
      </c>
      <c r="H788">
        <f t="shared" si="76"/>
        <v>6.5890146440044539E-2</v>
      </c>
      <c r="I788">
        <f t="shared" si="77"/>
        <v>7.299999999998974E-5</v>
      </c>
    </row>
    <row r="789" spans="1:9" x14ac:dyDescent="0.2">
      <c r="A789" s="1">
        <v>1710878096.1359301</v>
      </c>
      <c r="B789" s="1">
        <v>-9.1646000000000005E-2</v>
      </c>
      <c r="C789" s="1">
        <v>1.003269</v>
      </c>
      <c r="D789" s="2">
        <f t="shared" si="72"/>
        <v>-5.2509290092559429</v>
      </c>
      <c r="E789">
        <f t="shared" si="73"/>
        <v>0.99998998641967773</v>
      </c>
      <c r="F789" s="2">
        <f t="shared" si="74"/>
        <v>6.7723611384463034E-2</v>
      </c>
      <c r="G789">
        <f t="shared" si="75"/>
        <v>1.0599999999993948E-4</v>
      </c>
      <c r="H789">
        <f t="shared" si="76"/>
        <v>6.7724289547076183E-2</v>
      </c>
      <c r="I789">
        <f t="shared" si="77"/>
        <v>1.0600106145008255E-4</v>
      </c>
    </row>
    <row r="790" spans="1:9" x14ac:dyDescent="0.2">
      <c r="A790" s="1">
        <v>1710878097.13604</v>
      </c>
      <c r="B790" s="1">
        <v>-9.2608999999999997E-2</v>
      </c>
      <c r="C790" s="1">
        <v>1.003117</v>
      </c>
      <c r="D790" s="2">
        <f t="shared" si="72"/>
        <v>-5.3061048449270407</v>
      </c>
      <c r="E790">
        <f t="shared" si="73"/>
        <v>1.0001099109649658</v>
      </c>
      <c r="F790" s="2">
        <f t="shared" si="74"/>
        <v>5.517583567109785E-2</v>
      </c>
      <c r="G790">
        <f t="shared" si="75"/>
        <v>1.5199999999992997E-4</v>
      </c>
      <c r="H790">
        <f t="shared" si="76"/>
        <v>5.5169771908230469E-2</v>
      </c>
      <c r="I790">
        <f t="shared" si="77"/>
        <v>1.5198329536927725E-4</v>
      </c>
    </row>
    <row r="791" spans="1:9" x14ac:dyDescent="0.2">
      <c r="A791" s="1">
        <v>1710878098.1361201</v>
      </c>
      <c r="B791" s="1">
        <v>-9.3945000000000001E-2</v>
      </c>
      <c r="C791" s="1">
        <v>1.0030429999999999</v>
      </c>
      <c r="D791" s="2">
        <f t="shared" si="72"/>
        <v>-5.3826520063565191</v>
      </c>
      <c r="E791">
        <f t="shared" si="73"/>
        <v>1.0000801086425781</v>
      </c>
      <c r="F791" s="2">
        <f t="shared" si="74"/>
        <v>7.6547161429478372E-2</v>
      </c>
      <c r="G791">
        <f t="shared" si="75"/>
        <v>7.4000000000129518E-5</v>
      </c>
      <c r="H791">
        <f t="shared" si="76"/>
        <v>7.6541029831477037E-2</v>
      </c>
      <c r="I791">
        <f t="shared" si="77"/>
        <v>7.3994072435427892E-5</v>
      </c>
    </row>
    <row r="792" spans="1:9" x14ac:dyDescent="0.2">
      <c r="A792" s="1">
        <v>1710878099.1359601</v>
      </c>
      <c r="B792" s="1">
        <v>-9.5203999999999997E-2</v>
      </c>
      <c r="C792" s="1">
        <v>1.0029509999999999</v>
      </c>
      <c r="D792" s="2">
        <f t="shared" si="72"/>
        <v>-5.4547873927634889</v>
      </c>
      <c r="E792">
        <f t="shared" si="73"/>
        <v>0.99984002113342285</v>
      </c>
      <c r="F792" s="2">
        <f t="shared" si="74"/>
        <v>7.2135386406969815E-2</v>
      </c>
      <c r="G792">
        <f t="shared" si="75"/>
        <v>9.1999999999980986E-5</v>
      </c>
      <c r="H792">
        <f t="shared" si="76"/>
        <v>7.2146928390800794E-2</v>
      </c>
      <c r="I792">
        <f t="shared" si="77"/>
        <v>9.2014720410660695E-5</v>
      </c>
    </row>
    <row r="793" spans="1:9" x14ac:dyDescent="0.2">
      <c r="A793" s="1">
        <v>1710878100.13604</v>
      </c>
      <c r="B793" s="1">
        <v>-9.6203999999999998E-2</v>
      </c>
      <c r="C793" s="1">
        <v>1.002815</v>
      </c>
      <c r="D793" s="2">
        <f t="shared" si="72"/>
        <v>-5.5120831722765713</v>
      </c>
      <c r="E793">
        <f t="shared" si="73"/>
        <v>1.000079870223999</v>
      </c>
      <c r="F793" s="2">
        <f t="shared" si="74"/>
        <v>5.7295779513082401E-2</v>
      </c>
      <c r="G793">
        <f t="shared" si="75"/>
        <v>1.3599999999991397E-4</v>
      </c>
      <c r="H793">
        <f t="shared" si="76"/>
        <v>5.729120365181356E-2</v>
      </c>
      <c r="I793">
        <f t="shared" si="77"/>
        <v>1.3598913851695918E-4</v>
      </c>
    </row>
    <row r="794" spans="1:9" x14ac:dyDescent="0.2">
      <c r="A794" s="1">
        <v>1710878101.13609</v>
      </c>
      <c r="B794" s="1">
        <v>-9.7467999999999999E-2</v>
      </c>
      <c r="C794" s="1">
        <v>1.002753</v>
      </c>
      <c r="D794" s="2">
        <f t="shared" si="72"/>
        <v>-5.5845050375811081</v>
      </c>
      <c r="E794">
        <f t="shared" si="73"/>
        <v>1.0000500679016113</v>
      </c>
      <c r="F794" s="2">
        <f t="shared" si="74"/>
        <v>7.2421865304536759E-2</v>
      </c>
      <c r="G794">
        <f t="shared" si="75"/>
        <v>6.2000000000006494E-5</v>
      </c>
      <c r="H794">
        <f t="shared" si="76"/>
        <v>7.241823947524785E-2</v>
      </c>
      <c r="I794">
        <f t="shared" si="77"/>
        <v>6.1996895945520093E-5</v>
      </c>
    </row>
    <row r="795" spans="1:9" x14ac:dyDescent="0.2">
      <c r="A795" s="1">
        <v>1710878102.1359401</v>
      </c>
      <c r="B795" s="1">
        <v>-9.8562999999999998E-2</v>
      </c>
      <c r="C795" s="1">
        <v>1.00267</v>
      </c>
      <c r="D795" s="2">
        <f t="shared" si="72"/>
        <v>-5.6472439161479331</v>
      </c>
      <c r="E795">
        <f t="shared" si="73"/>
        <v>0.99985003471374512</v>
      </c>
      <c r="F795" s="2">
        <f t="shared" si="74"/>
        <v>6.2738878566825029E-2</v>
      </c>
      <c r="G795">
        <f t="shared" si="75"/>
        <v>8.3000000000055252E-5</v>
      </c>
      <c r="H795">
        <f t="shared" si="76"/>
        <v>6.2748288631891719E-2</v>
      </c>
      <c r="I795">
        <f t="shared" si="77"/>
        <v>8.3012448985730116E-5</v>
      </c>
    </row>
    <row r="796" spans="1:9" x14ac:dyDescent="0.2">
      <c r="A796" s="1">
        <v>1710878103.1359501</v>
      </c>
      <c r="B796" s="1">
        <v>-9.9284999999999998E-2</v>
      </c>
      <c r="C796" s="1">
        <v>1.0025520000000001</v>
      </c>
      <c r="D796" s="2">
        <f t="shared" si="72"/>
        <v>-5.6886114689563785</v>
      </c>
      <c r="E796">
        <f t="shared" si="73"/>
        <v>1.0000100135803223</v>
      </c>
      <c r="F796" s="2">
        <f t="shared" si="74"/>
        <v>4.1367552808445396E-2</v>
      </c>
      <c r="G796">
        <f t="shared" si="75"/>
        <v>1.1799999999984045E-4</v>
      </c>
      <c r="H796">
        <f t="shared" si="76"/>
        <v>4.1367138575280571E-2</v>
      </c>
      <c r="I796">
        <f t="shared" si="77"/>
        <v>1.1799881840919438E-4</v>
      </c>
    </row>
    <row r="797" spans="1:9" x14ac:dyDescent="0.2">
      <c r="A797" s="1">
        <v>1710878104.1360099</v>
      </c>
      <c r="B797" s="1">
        <v>-0.100325</v>
      </c>
      <c r="C797" s="1">
        <v>1.002483</v>
      </c>
      <c r="D797" s="2">
        <f t="shared" si="72"/>
        <v>-5.748199079649984</v>
      </c>
      <c r="E797">
        <f t="shared" si="73"/>
        <v>1.0000598430633545</v>
      </c>
      <c r="F797" s="2">
        <f t="shared" si="74"/>
        <v>5.9587610693605519E-2</v>
      </c>
      <c r="G797">
        <f t="shared" si="75"/>
        <v>6.9000000000096762E-5</v>
      </c>
      <c r="H797">
        <f t="shared" si="76"/>
        <v>5.9584045001825556E-2</v>
      </c>
      <c r="I797">
        <f t="shared" si="77"/>
        <v>6.8995871075812771E-5</v>
      </c>
    </row>
    <row r="798" spans="1:9" x14ac:dyDescent="0.2">
      <c r="A798" s="1">
        <v>1710878105.1359999</v>
      </c>
      <c r="B798" s="1">
        <v>-0.10142</v>
      </c>
      <c r="C798" s="1">
        <v>1.0024090000000001</v>
      </c>
      <c r="D798" s="2">
        <f t="shared" si="72"/>
        <v>-5.810937958216809</v>
      </c>
      <c r="E798">
        <f t="shared" si="73"/>
        <v>0.99998998641967773</v>
      </c>
      <c r="F798" s="2">
        <f t="shared" si="74"/>
        <v>6.2738878566825029E-2</v>
      </c>
      <c r="G798">
        <f t="shared" si="75"/>
        <v>7.3999999999907473E-5</v>
      </c>
      <c r="H798">
        <f t="shared" si="76"/>
        <v>6.2739506813915893E-2</v>
      </c>
      <c r="I798">
        <f t="shared" si="77"/>
        <v>7.4000741012271505E-5</v>
      </c>
    </row>
    <row r="799" spans="1:9" x14ac:dyDescent="0.2">
      <c r="A799" s="1">
        <v>1710878106.1359601</v>
      </c>
      <c r="B799" s="1">
        <v>-0.102315</v>
      </c>
      <c r="C799" s="1">
        <v>1.0023230000000001</v>
      </c>
      <c r="D799" s="2">
        <f t="shared" si="72"/>
        <v>-5.8622176808810185</v>
      </c>
      <c r="E799">
        <f t="shared" si="73"/>
        <v>0.99996018409729004</v>
      </c>
      <c r="F799" s="2">
        <f t="shared" si="74"/>
        <v>5.1279722664209437E-2</v>
      </c>
      <c r="G799">
        <f t="shared" si="75"/>
        <v>8.6000000000030496E-5</v>
      </c>
      <c r="H799">
        <f t="shared" si="76"/>
        <v>5.1281764493955322E-2</v>
      </c>
      <c r="I799">
        <f t="shared" si="77"/>
        <v>8.6003424304005312E-5</v>
      </c>
    </row>
    <row r="800" spans="1:9" x14ac:dyDescent="0.2">
      <c r="A800" s="1">
        <v>1710878107.1361101</v>
      </c>
      <c r="B800" s="1">
        <v>-0.103334</v>
      </c>
      <c r="C800" s="1">
        <v>1.0022500000000001</v>
      </c>
      <c r="D800" s="2">
        <f t="shared" si="72"/>
        <v>-5.9206020802048487</v>
      </c>
      <c r="E800">
        <f t="shared" si="73"/>
        <v>1.0001499652862549</v>
      </c>
      <c r="F800" s="2">
        <f t="shared" si="74"/>
        <v>5.8384399323830216E-2</v>
      </c>
      <c r="G800">
        <f t="shared" si="75"/>
        <v>7.299999999998974E-5</v>
      </c>
      <c r="H800">
        <f t="shared" si="76"/>
        <v>5.8375645003516947E-2</v>
      </c>
      <c r="I800">
        <f t="shared" si="77"/>
        <v>7.298905417558683E-5</v>
      </c>
    </row>
    <row r="801" spans="1:9" x14ac:dyDescent="0.2">
      <c r="A801" s="1">
        <v>1710878108.1359799</v>
      </c>
      <c r="B801" s="1">
        <v>-0.104278</v>
      </c>
      <c r="C801" s="1">
        <v>1.0021709999999999</v>
      </c>
      <c r="D801" s="2">
        <f t="shared" si="72"/>
        <v>-5.9746892960651978</v>
      </c>
      <c r="E801">
        <f t="shared" si="73"/>
        <v>0.99986982345581055</v>
      </c>
      <c r="F801" s="2">
        <f t="shared" si="74"/>
        <v>5.4087215860349147E-2</v>
      </c>
      <c r="G801">
        <f t="shared" si="75"/>
        <v>7.9000000000162274E-5</v>
      </c>
      <c r="H801">
        <f t="shared" si="76"/>
        <v>5.4094257663872325E-2</v>
      </c>
      <c r="I801">
        <f t="shared" si="77"/>
        <v>7.901028528605623E-5</v>
      </c>
    </row>
    <row r="802" spans="1:9" x14ac:dyDescent="0.2">
      <c r="A802" s="1">
        <v>1710878109.1359601</v>
      </c>
      <c r="B802" s="1">
        <v>-0.105062</v>
      </c>
      <c r="C802" s="1">
        <v>1.002102</v>
      </c>
      <c r="D802" s="2">
        <f t="shared" si="72"/>
        <v>-6.0196091872034554</v>
      </c>
      <c r="E802">
        <f t="shared" si="73"/>
        <v>0.99998021125793457</v>
      </c>
      <c r="F802" s="2">
        <f t="shared" si="74"/>
        <v>4.4919891138257562E-2</v>
      </c>
      <c r="G802">
        <f t="shared" si="75"/>
        <v>6.8999999999874717E-5</v>
      </c>
      <c r="H802">
        <f t="shared" si="76"/>
        <v>4.4920780063987628E-2</v>
      </c>
      <c r="I802">
        <f t="shared" si="77"/>
        <v>6.9001365450097767E-5</v>
      </c>
    </row>
    <row r="803" spans="1:9" x14ac:dyDescent="0.2">
      <c r="A803" s="1">
        <v>1710878110.1359401</v>
      </c>
      <c r="B803" s="1">
        <v>-0.10562199999999999</v>
      </c>
      <c r="C803" s="1">
        <v>1.0020519999999999</v>
      </c>
      <c r="D803" s="2">
        <f t="shared" si="72"/>
        <v>-6.0516948237307808</v>
      </c>
      <c r="E803">
        <f t="shared" si="73"/>
        <v>0.99997997283935547</v>
      </c>
      <c r="F803" s="2">
        <f t="shared" si="74"/>
        <v>3.2085636527325434E-2</v>
      </c>
      <c r="G803">
        <f t="shared" si="75"/>
        <v>5.0000000000105516E-5</v>
      </c>
      <c r="H803">
        <f t="shared" si="76"/>
        <v>3.2086279124391943E-2</v>
      </c>
      <c r="I803">
        <f t="shared" si="77"/>
        <v>5.0001001378192507E-5</v>
      </c>
    </row>
    <row r="804" spans="1:9" x14ac:dyDescent="0.2">
      <c r="A804" s="1">
        <v>1710878111.1361301</v>
      </c>
      <c r="B804" s="1">
        <v>-0.106515</v>
      </c>
      <c r="C804" s="1">
        <v>1.001952</v>
      </c>
      <c r="D804" s="2">
        <f t="shared" si="72"/>
        <v>-6.1028599548359637</v>
      </c>
      <c r="E804">
        <f t="shared" si="73"/>
        <v>1.0001900196075439</v>
      </c>
      <c r="F804" s="2">
        <f t="shared" si="74"/>
        <v>5.1165131105182837E-2</v>
      </c>
      <c r="G804">
        <f t="shared" si="75"/>
        <v>9.9999999999988987E-5</v>
      </c>
      <c r="H804">
        <f t="shared" si="76"/>
        <v>5.1155410574141788E-2</v>
      </c>
      <c r="I804">
        <f t="shared" si="77"/>
        <v>9.9981001649293742E-5</v>
      </c>
    </row>
    <row r="805" spans="1:9" x14ac:dyDescent="0.2">
      <c r="A805" s="1">
        <v>1710878112.1359401</v>
      </c>
      <c r="B805" s="1">
        <v>-0.1076</v>
      </c>
      <c r="C805" s="1">
        <v>1.0018940000000001</v>
      </c>
      <c r="D805" s="2">
        <f t="shared" si="72"/>
        <v>-6.1650258756076584</v>
      </c>
      <c r="E805">
        <f t="shared" si="73"/>
        <v>0.99980998039245605</v>
      </c>
      <c r="F805" s="2">
        <f t="shared" si="74"/>
        <v>6.2165920771694694E-2</v>
      </c>
      <c r="G805">
        <f t="shared" si="75"/>
        <v>5.7999999999891472E-5</v>
      </c>
      <c r="H805">
        <f t="shared" si="76"/>
        <v>6.2177735760641901E-2</v>
      </c>
      <c r="I805">
        <f t="shared" si="77"/>
        <v>5.8011023231759192E-5</v>
      </c>
    </row>
    <row r="806" spans="1:9" x14ac:dyDescent="0.2">
      <c r="A806" s="1">
        <v>1710878113.1359501</v>
      </c>
      <c r="B806" s="1">
        <v>-0.108489</v>
      </c>
      <c r="C806" s="1">
        <v>1.0018320000000001</v>
      </c>
      <c r="D806" s="2">
        <f t="shared" si="72"/>
        <v>-6.215961823594788</v>
      </c>
      <c r="E806">
        <f t="shared" si="73"/>
        <v>1.0000100135803223</v>
      </c>
      <c r="F806" s="2">
        <f t="shared" si="74"/>
        <v>5.0935947987129637E-2</v>
      </c>
      <c r="G806">
        <f t="shared" si="75"/>
        <v>6.2000000000006494E-5</v>
      </c>
      <c r="H806">
        <f t="shared" si="76"/>
        <v>5.0935437941030566E-2</v>
      </c>
      <c r="I806">
        <f t="shared" si="77"/>
        <v>6.1999379164243297E-5</v>
      </c>
    </row>
    <row r="807" spans="1:9" x14ac:dyDescent="0.2">
      <c r="A807" s="1">
        <v>1710878114.1359401</v>
      </c>
      <c r="B807" s="1">
        <v>-0.109454</v>
      </c>
      <c r="C807" s="1">
        <v>1.001755</v>
      </c>
      <c r="D807" s="2">
        <f t="shared" si="72"/>
        <v>-6.2712522508249124</v>
      </c>
      <c r="E807">
        <f t="shared" si="73"/>
        <v>0.99998998641967773</v>
      </c>
      <c r="F807" s="2">
        <f t="shared" si="74"/>
        <v>5.529042723012445E-2</v>
      </c>
      <c r="G807">
        <f t="shared" si="75"/>
        <v>7.7000000000104762E-5</v>
      </c>
      <c r="H807">
        <f t="shared" si="76"/>
        <v>5.5290980890802699E-2</v>
      </c>
      <c r="I807">
        <f t="shared" si="77"/>
        <v>7.7000771053510578E-5</v>
      </c>
    </row>
    <row r="808" spans="1:9" x14ac:dyDescent="0.2">
      <c r="A808" s="1">
        <v>1710878115.1359401</v>
      </c>
      <c r="B808" s="1">
        <v>-0.11061799999999999</v>
      </c>
      <c r="C808" s="1">
        <v>1.001708</v>
      </c>
      <c r="D808" s="2">
        <f t="shared" si="72"/>
        <v>-6.3379445381781396</v>
      </c>
      <c r="E808">
        <f t="shared" si="73"/>
        <v>1</v>
      </c>
      <c r="F808" s="2">
        <f t="shared" si="74"/>
        <v>6.6692287353227186E-2</v>
      </c>
      <c r="G808">
        <f t="shared" si="75"/>
        <v>4.6999999999908226E-5</v>
      </c>
      <c r="H808">
        <f t="shared" si="76"/>
        <v>6.6692287353227186E-2</v>
      </c>
      <c r="I808">
        <f t="shared" si="77"/>
        <v>4.6999999999908226E-5</v>
      </c>
    </row>
    <row r="809" spans="1:9" x14ac:dyDescent="0.2">
      <c r="A809" s="1">
        <v>1710878116.1359401</v>
      </c>
      <c r="B809" s="1">
        <v>-0.111486</v>
      </c>
      <c r="C809" s="1">
        <v>1.001657</v>
      </c>
      <c r="D809" s="2">
        <f t="shared" si="72"/>
        <v>-6.3876772747954957</v>
      </c>
      <c r="E809">
        <f t="shared" si="73"/>
        <v>1</v>
      </c>
      <c r="F809" s="2">
        <f t="shared" si="74"/>
        <v>4.973273661735611E-2</v>
      </c>
      <c r="G809">
        <f t="shared" si="75"/>
        <v>5.1000000000023249E-5</v>
      </c>
      <c r="H809">
        <f t="shared" si="76"/>
        <v>4.973273661735611E-2</v>
      </c>
      <c r="I809">
        <f t="shared" si="77"/>
        <v>5.1000000000023249E-5</v>
      </c>
    </row>
    <row r="810" spans="1:9" x14ac:dyDescent="0.2">
      <c r="A810" s="1">
        <v>1710878117.1361401</v>
      </c>
      <c r="B810" s="1">
        <v>-0.112027</v>
      </c>
      <c r="C810" s="1">
        <v>1.001601</v>
      </c>
      <c r="D810" s="2">
        <f t="shared" si="72"/>
        <v>-6.4186742915120734</v>
      </c>
      <c r="E810">
        <f t="shared" si="73"/>
        <v>1.0002000331878662</v>
      </c>
      <c r="F810" s="2">
        <f t="shared" si="74"/>
        <v>3.0997016716577619E-2</v>
      </c>
      <c r="G810">
        <f t="shared" si="75"/>
        <v>5.6000000000056005E-5</v>
      </c>
      <c r="H810">
        <f t="shared" si="76"/>
        <v>3.0990817524553602E-2</v>
      </c>
      <c r="I810">
        <f t="shared" si="77"/>
        <v>5.5988800381830819E-5</v>
      </c>
    </row>
    <row r="811" spans="1:9" x14ac:dyDescent="0.2">
      <c r="A811" s="1">
        <v>1710878118.1359601</v>
      </c>
      <c r="B811" s="1">
        <v>-0.112413</v>
      </c>
      <c r="C811" s="1">
        <v>1.001549</v>
      </c>
      <c r="D811" s="2">
        <f t="shared" ref="D811:D874" si="78">DEGREES(B811)</f>
        <v>-6.4407904624041228</v>
      </c>
      <c r="E811">
        <f t="shared" ref="E811:E874" si="79">A811-A810</f>
        <v>0.99981999397277832</v>
      </c>
      <c r="F811" s="2">
        <f t="shared" ref="F811:F874" si="80">ABS(ABS(D811)-ABS(D810))</f>
        <v>2.2116170892049425E-2</v>
      </c>
      <c r="G811">
        <f t="shared" ref="G811:G874" si="81">ABS(C811-C810)</f>
        <v>5.1999999999940982E-5</v>
      </c>
      <c r="H811">
        <f t="shared" ref="H811:H874" si="82">F811/E811</f>
        <v>2.212015265285E-2</v>
      </c>
      <c r="I811">
        <f t="shared" ref="I811:I874" si="83">G811/E811</f>
        <v>5.2009361998572682E-5</v>
      </c>
    </row>
    <row r="812" spans="1:9" x14ac:dyDescent="0.2">
      <c r="A812" s="1">
        <v>1710878119.1361101</v>
      </c>
      <c r="B812" s="1">
        <v>-0.11264100000000001</v>
      </c>
      <c r="C812" s="1">
        <v>1.0014959999999999</v>
      </c>
      <c r="D812" s="2">
        <f t="shared" si="78"/>
        <v>-6.4538539001331063</v>
      </c>
      <c r="E812">
        <f t="shared" si="79"/>
        <v>1.0001499652862549</v>
      </c>
      <c r="F812" s="2">
        <f t="shared" si="80"/>
        <v>1.3063437728983551E-2</v>
      </c>
      <c r="G812">
        <f t="shared" si="81"/>
        <v>5.300000000008076E-5</v>
      </c>
      <c r="H812">
        <f t="shared" si="82"/>
        <v>1.306147896055232E-2</v>
      </c>
      <c r="I812">
        <f t="shared" si="83"/>
        <v>5.2992053031678628E-5</v>
      </c>
    </row>
    <row r="813" spans="1:9" x14ac:dyDescent="0.2">
      <c r="A813" s="1">
        <v>1710878120.1361201</v>
      </c>
      <c r="B813" s="1">
        <v>-0.113411</v>
      </c>
      <c r="C813" s="1">
        <v>1.0014259999999999</v>
      </c>
      <c r="D813" s="2">
        <f t="shared" si="78"/>
        <v>-6.4979716503581795</v>
      </c>
      <c r="E813">
        <f t="shared" si="79"/>
        <v>1.0000100135803223</v>
      </c>
      <c r="F813" s="2">
        <f t="shared" si="80"/>
        <v>4.4117750225073138E-2</v>
      </c>
      <c r="G813">
        <f t="shared" si="81"/>
        <v>7.0000000000014495E-5</v>
      </c>
      <c r="H813">
        <f t="shared" si="82"/>
        <v>4.411730845286134E-2</v>
      </c>
      <c r="I813">
        <f t="shared" si="83"/>
        <v>6.9999299056410893E-5</v>
      </c>
    </row>
    <row r="814" spans="1:9" x14ac:dyDescent="0.2">
      <c r="A814" s="1">
        <v>1710878121.1361001</v>
      </c>
      <c r="B814" s="1">
        <v>-0.114944</v>
      </c>
      <c r="C814" s="1">
        <v>1.001377</v>
      </c>
      <c r="D814" s="2">
        <f t="shared" si="78"/>
        <v>-6.5858060803517349</v>
      </c>
      <c r="E814">
        <f t="shared" si="79"/>
        <v>0.99997997283935547</v>
      </c>
      <c r="F814" s="2">
        <f t="shared" si="80"/>
        <v>8.7834429993555396E-2</v>
      </c>
      <c r="G814">
        <f t="shared" si="81"/>
        <v>4.8999999999965738E-5</v>
      </c>
      <c r="H814">
        <f t="shared" si="82"/>
        <v>8.7836189103024973E-2</v>
      </c>
      <c r="I814">
        <f t="shared" si="83"/>
        <v>4.9000981350490987E-5</v>
      </c>
    </row>
    <row r="815" spans="1:9" x14ac:dyDescent="0.2">
      <c r="A815" s="1">
        <v>1710878122.1359401</v>
      </c>
      <c r="B815" s="1">
        <v>-0.11633300000000001</v>
      </c>
      <c r="C815" s="1">
        <v>1.0013399999999999</v>
      </c>
      <c r="D815" s="2">
        <f t="shared" si="78"/>
        <v>-6.6653899180954062</v>
      </c>
      <c r="E815">
        <f t="shared" si="79"/>
        <v>0.99984002113342285</v>
      </c>
      <c r="F815" s="2">
        <f t="shared" si="80"/>
        <v>7.9583837743671282E-2</v>
      </c>
      <c r="G815">
        <f t="shared" si="81"/>
        <v>3.7000000000064759E-5</v>
      </c>
      <c r="H815">
        <f t="shared" si="82"/>
        <v>7.9596571512965356E-2</v>
      </c>
      <c r="I815">
        <f t="shared" si="83"/>
        <v>3.7005920165229435E-5</v>
      </c>
    </row>
    <row r="816" spans="1:9" x14ac:dyDescent="0.2">
      <c r="A816" s="1">
        <v>1710878123.1361499</v>
      </c>
      <c r="B816" s="1">
        <v>-0.117294</v>
      </c>
      <c r="C816" s="1">
        <v>1.0013030000000001</v>
      </c>
      <c r="D816" s="2">
        <f t="shared" si="78"/>
        <v>-6.7204511622074774</v>
      </c>
      <c r="E816">
        <f t="shared" si="79"/>
        <v>1.0002098083496094</v>
      </c>
      <c r="F816" s="2">
        <f t="shared" si="80"/>
        <v>5.506124411207125E-2</v>
      </c>
      <c r="G816">
        <f t="shared" si="81"/>
        <v>3.6999999999842714E-5</v>
      </c>
      <c r="H816">
        <f t="shared" si="82"/>
        <v>5.5049694226579071E-2</v>
      </c>
      <c r="I816">
        <f t="shared" si="83"/>
        <v>3.6992238719288661E-5</v>
      </c>
    </row>
    <row r="817" spans="1:9" x14ac:dyDescent="0.2">
      <c r="A817" s="1">
        <v>1710878124.1359501</v>
      </c>
      <c r="B817" s="1">
        <v>-0.117937</v>
      </c>
      <c r="C817" s="1">
        <v>1.001263</v>
      </c>
      <c r="D817" s="2">
        <f t="shared" si="78"/>
        <v>-6.7572923484343903</v>
      </c>
      <c r="E817">
        <f t="shared" si="79"/>
        <v>0.99980020523071289</v>
      </c>
      <c r="F817" s="2">
        <f t="shared" si="80"/>
        <v>3.6841186226912903E-2</v>
      </c>
      <c r="G817">
        <f t="shared" si="81"/>
        <v>4.0000000000040004E-5</v>
      </c>
      <c r="H817">
        <f t="shared" si="82"/>
        <v>3.6848548374133878E-2</v>
      </c>
      <c r="I817">
        <f t="shared" si="83"/>
        <v>4.0007993387848568E-5</v>
      </c>
    </row>
    <row r="818" spans="1:9" x14ac:dyDescent="0.2">
      <c r="A818" s="1">
        <v>1710878125.1361001</v>
      </c>
      <c r="B818" s="1">
        <v>-0.11834</v>
      </c>
      <c r="C818" s="1">
        <v>1.00122</v>
      </c>
      <c r="D818" s="2">
        <f t="shared" si="78"/>
        <v>-6.7803825475781618</v>
      </c>
      <c r="E818">
        <f t="shared" si="79"/>
        <v>1.0001499652862549</v>
      </c>
      <c r="F818" s="2">
        <f t="shared" si="80"/>
        <v>2.3090199143771528E-2</v>
      </c>
      <c r="G818">
        <f t="shared" si="81"/>
        <v>4.3000000000015248E-5</v>
      </c>
      <c r="H818">
        <f t="shared" si="82"/>
        <v>2.3086736934658431E-2</v>
      </c>
      <c r="I818">
        <f t="shared" si="83"/>
        <v>4.2993552459613531E-5</v>
      </c>
    </row>
    <row r="819" spans="1:9" x14ac:dyDescent="0.2">
      <c r="A819" s="1">
        <v>1710878126.1359501</v>
      </c>
      <c r="B819" s="1">
        <v>-0.11858200000000001</v>
      </c>
      <c r="C819" s="1">
        <v>1.001179</v>
      </c>
      <c r="D819" s="2">
        <f t="shared" si="78"/>
        <v>-6.794248126220328</v>
      </c>
      <c r="E819">
        <f t="shared" si="79"/>
        <v>0.99985003471374512</v>
      </c>
      <c r="F819" s="2">
        <f t="shared" si="80"/>
        <v>1.3865578642166199E-2</v>
      </c>
      <c r="G819">
        <f t="shared" si="81"/>
        <v>4.0999999999957737E-5</v>
      </c>
      <c r="H819">
        <f t="shared" si="82"/>
        <v>1.386765830951427E-2</v>
      </c>
      <c r="I819">
        <f t="shared" si="83"/>
        <v>4.1006149498905551E-5</v>
      </c>
    </row>
    <row r="820" spans="1:9" x14ac:dyDescent="0.2">
      <c r="A820" s="1">
        <v>1710878127.1361101</v>
      </c>
      <c r="B820" s="1">
        <v>-0.11880599999999999</v>
      </c>
      <c r="C820" s="1">
        <v>1.0011410000000001</v>
      </c>
      <c r="D820" s="2">
        <f t="shared" si="78"/>
        <v>-6.8070823808312584</v>
      </c>
      <c r="E820">
        <f t="shared" si="79"/>
        <v>1.0001599788665771</v>
      </c>
      <c r="F820" s="2">
        <f t="shared" si="80"/>
        <v>1.2834254610930351E-2</v>
      </c>
      <c r="G820">
        <f t="shared" si="81"/>
        <v>3.7999999999982492E-5</v>
      </c>
      <c r="H820">
        <f t="shared" si="82"/>
        <v>1.2832201729841921E-2</v>
      </c>
      <c r="I820">
        <f t="shared" si="83"/>
        <v>3.7993921775440035E-5</v>
      </c>
    </row>
    <row r="821" spans="1:9" x14ac:dyDescent="0.2">
      <c r="A821" s="1">
        <v>1710878128.13606</v>
      </c>
      <c r="B821" s="1">
        <v>-0.119148</v>
      </c>
      <c r="C821" s="1">
        <v>1.001085</v>
      </c>
      <c r="D821" s="2">
        <f t="shared" si="78"/>
        <v>-6.8266775374247333</v>
      </c>
      <c r="E821">
        <f t="shared" si="79"/>
        <v>0.99994993209838867</v>
      </c>
      <c r="F821" s="2">
        <f t="shared" si="80"/>
        <v>1.9595156593474883E-2</v>
      </c>
      <c r="G821">
        <f t="shared" si="81"/>
        <v>5.6000000000056005E-5</v>
      </c>
      <c r="H821">
        <f t="shared" si="82"/>
        <v>1.9596137730970759E-2</v>
      </c>
      <c r="I821">
        <f t="shared" si="83"/>
        <v>5.600280394293378E-5</v>
      </c>
    </row>
    <row r="822" spans="1:9" x14ac:dyDescent="0.2">
      <c r="A822" s="1">
        <v>1710878129.1359601</v>
      </c>
      <c r="B822" s="1">
        <v>-0.120056</v>
      </c>
      <c r="C822" s="1">
        <v>1.0010570000000001</v>
      </c>
      <c r="D822" s="2">
        <f t="shared" si="78"/>
        <v>-6.8787021052226107</v>
      </c>
      <c r="E822">
        <f t="shared" si="79"/>
        <v>0.99990010261535645</v>
      </c>
      <c r="F822" s="2">
        <f t="shared" si="80"/>
        <v>5.2024567797877452E-2</v>
      </c>
      <c r="G822">
        <f t="shared" si="81"/>
        <v>2.799999999991698E-5</v>
      </c>
      <c r="H822">
        <f t="shared" si="82"/>
        <v>5.2029765435368067E-2</v>
      </c>
      <c r="I822">
        <f t="shared" si="83"/>
        <v>2.8002797406140556E-5</v>
      </c>
    </row>
    <row r="823" spans="1:9" x14ac:dyDescent="0.2">
      <c r="A823" s="1">
        <v>1710878130.1359501</v>
      </c>
      <c r="B823" s="1">
        <v>-0.12095499999999999</v>
      </c>
      <c r="C823" s="1">
        <v>1.0010250000000001</v>
      </c>
      <c r="D823" s="2">
        <f t="shared" si="78"/>
        <v>-6.9302110110048716</v>
      </c>
      <c r="E823">
        <f t="shared" si="79"/>
        <v>0.99998998641967773</v>
      </c>
      <c r="F823" s="2">
        <f t="shared" si="80"/>
        <v>5.1508905782260861E-2</v>
      </c>
      <c r="G823">
        <f t="shared" si="81"/>
        <v>3.2000000000032003E-5</v>
      </c>
      <c r="H823">
        <f t="shared" si="82"/>
        <v>5.1509421575991164E-2</v>
      </c>
      <c r="I823">
        <f t="shared" si="83"/>
        <v>3.2000320437811043E-5</v>
      </c>
    </row>
    <row r="824" spans="1:9" x14ac:dyDescent="0.2">
      <c r="A824" s="1">
        <v>1710878131.1359501</v>
      </c>
      <c r="B824" s="1">
        <v>-0.121617</v>
      </c>
      <c r="C824" s="1">
        <v>1.00098</v>
      </c>
      <c r="D824" s="2">
        <f t="shared" si="78"/>
        <v>-6.9681408170425332</v>
      </c>
      <c r="E824">
        <f t="shared" si="79"/>
        <v>1</v>
      </c>
      <c r="F824" s="2">
        <f t="shared" si="80"/>
        <v>3.7929806037661606E-2</v>
      </c>
      <c r="G824">
        <f t="shared" si="81"/>
        <v>4.500000000007276E-5</v>
      </c>
      <c r="H824">
        <f t="shared" si="82"/>
        <v>3.7929806037661606E-2</v>
      </c>
      <c r="I824">
        <f t="shared" si="83"/>
        <v>4.500000000007276E-5</v>
      </c>
    </row>
    <row r="825" spans="1:9" x14ac:dyDescent="0.2">
      <c r="A825" s="1">
        <v>1710878132.1359401</v>
      </c>
      <c r="B825" s="1">
        <v>-0.122306</v>
      </c>
      <c r="C825" s="1">
        <v>1.0007569999999999</v>
      </c>
      <c r="D825" s="2">
        <f t="shared" si="78"/>
        <v>-7.0076176091270463</v>
      </c>
      <c r="E825">
        <f t="shared" si="79"/>
        <v>0.99998998641967773</v>
      </c>
      <c r="F825" s="2">
        <f t="shared" si="80"/>
        <v>3.9476792084513157E-2</v>
      </c>
      <c r="G825">
        <f t="shared" si="81"/>
        <v>2.2300000000008424E-4</v>
      </c>
      <c r="H825">
        <f t="shared" si="82"/>
        <v>3.9477187392500009E-2</v>
      </c>
      <c r="I825">
        <f t="shared" si="83"/>
        <v>2.2300223305085694E-4</v>
      </c>
    </row>
    <row r="826" spans="1:9" x14ac:dyDescent="0.2">
      <c r="A826" s="1">
        <v>1710878133.1359401</v>
      </c>
      <c r="B826" s="1">
        <v>-0.124289</v>
      </c>
      <c r="C826" s="1">
        <v>1.0008779999999999</v>
      </c>
      <c r="D826" s="2">
        <f t="shared" si="78"/>
        <v>-7.121235139901489</v>
      </c>
      <c r="E826">
        <f t="shared" si="79"/>
        <v>1</v>
      </c>
      <c r="F826" s="2">
        <f t="shared" si="80"/>
        <v>0.1136175307744427</v>
      </c>
      <c r="G826">
        <f t="shared" si="81"/>
        <v>1.2100000000003774E-4</v>
      </c>
      <c r="H826">
        <f t="shared" si="82"/>
        <v>0.1136175307744427</v>
      </c>
      <c r="I826">
        <f t="shared" si="83"/>
        <v>1.2100000000003774E-4</v>
      </c>
    </row>
    <row r="827" spans="1:9" x14ac:dyDescent="0.2">
      <c r="A827" s="1">
        <v>1710878134.1360099</v>
      </c>
      <c r="B827" s="1">
        <v>-0.126304</v>
      </c>
      <c r="C827" s="1">
        <v>1.0008790000000001</v>
      </c>
      <c r="D827" s="2">
        <f t="shared" si="78"/>
        <v>-7.2366861356203493</v>
      </c>
      <c r="E827">
        <f t="shared" si="79"/>
        <v>1.0000698566436768</v>
      </c>
      <c r="F827" s="2">
        <f t="shared" si="80"/>
        <v>0.11545099571886031</v>
      </c>
      <c r="G827">
        <f t="shared" si="81"/>
        <v>1.000000000139778E-6</v>
      </c>
      <c r="H827">
        <f t="shared" si="82"/>
        <v>0.11544293126314606</v>
      </c>
      <c r="I827">
        <f t="shared" si="83"/>
        <v>9.9993014837570129E-7</v>
      </c>
    </row>
    <row r="828" spans="1:9" x14ac:dyDescent="0.2">
      <c r="A828" s="1">
        <v>1710878135.1359501</v>
      </c>
      <c r="B828" s="1">
        <v>-0.12793399999999999</v>
      </c>
      <c r="C828" s="1">
        <v>1.000864</v>
      </c>
      <c r="D828" s="2">
        <f t="shared" si="78"/>
        <v>-7.3300782562266731</v>
      </c>
      <c r="E828">
        <f t="shared" si="79"/>
        <v>0.99994015693664551</v>
      </c>
      <c r="F828" s="2">
        <f t="shared" si="80"/>
        <v>9.3392120606323736E-2</v>
      </c>
      <c r="G828">
        <f t="shared" si="81"/>
        <v>1.5000000000098268E-5</v>
      </c>
      <c r="H828">
        <f t="shared" si="82"/>
        <v>9.3397709811389146E-2</v>
      </c>
      <c r="I828">
        <f t="shared" si="83"/>
        <v>1.500089769976969E-5</v>
      </c>
    </row>
    <row r="829" spans="1:9" x14ac:dyDescent="0.2">
      <c r="A829" s="1">
        <v>1710878136.1359501</v>
      </c>
      <c r="B829" s="1">
        <v>-0.128992</v>
      </c>
      <c r="C829" s="1">
        <v>1.00084</v>
      </c>
      <c r="D829" s="2">
        <f t="shared" si="78"/>
        <v>-7.3906971909515145</v>
      </c>
      <c r="E829">
        <f t="shared" si="79"/>
        <v>1</v>
      </c>
      <c r="F829" s="2">
        <f t="shared" si="80"/>
        <v>6.0618934724841367E-2</v>
      </c>
      <c r="G829">
        <f t="shared" si="81"/>
        <v>2.4000000000024002E-5</v>
      </c>
      <c r="H829">
        <f t="shared" si="82"/>
        <v>6.0618934724841367E-2</v>
      </c>
      <c r="I829">
        <f t="shared" si="83"/>
        <v>2.4000000000024002E-5</v>
      </c>
    </row>
    <row r="830" spans="1:9" x14ac:dyDescent="0.2">
      <c r="A830" s="1">
        <v>1710878137.1359501</v>
      </c>
      <c r="B830" s="1">
        <v>-0.12975999999999999</v>
      </c>
      <c r="C830" s="1">
        <v>1.000818</v>
      </c>
      <c r="D830" s="2">
        <f t="shared" si="78"/>
        <v>-7.4347003496175619</v>
      </c>
      <c r="E830">
        <f t="shared" si="79"/>
        <v>1</v>
      </c>
      <c r="F830" s="2">
        <f t="shared" si="80"/>
        <v>4.4003158666047426E-2</v>
      </c>
      <c r="G830">
        <f t="shared" si="81"/>
        <v>2.1999999999966491E-5</v>
      </c>
      <c r="H830">
        <f t="shared" si="82"/>
        <v>4.4003158666047426E-2</v>
      </c>
      <c r="I830">
        <f t="shared" si="83"/>
        <v>2.1999999999966491E-5</v>
      </c>
    </row>
    <row r="831" spans="1:9" x14ac:dyDescent="0.2">
      <c r="A831" s="1">
        <v>1710878138.1359401</v>
      </c>
      <c r="B831" s="1">
        <v>-0.130331</v>
      </c>
      <c r="C831" s="1">
        <v>1.0006520000000001</v>
      </c>
      <c r="D831" s="2">
        <f t="shared" si="78"/>
        <v>-7.4674162397195323</v>
      </c>
      <c r="E831">
        <f t="shared" si="79"/>
        <v>0.99998998641967773</v>
      </c>
      <c r="F831" s="2">
        <f t="shared" si="80"/>
        <v>3.2715890101970402E-2</v>
      </c>
      <c r="G831">
        <f t="shared" si="81"/>
        <v>1.6599999999988846E-4</v>
      </c>
      <c r="H831">
        <f t="shared" si="82"/>
        <v>3.2716217708444267E-2</v>
      </c>
      <c r="I831">
        <f t="shared" si="83"/>
        <v>1.6600166227086723E-4</v>
      </c>
    </row>
    <row r="832" spans="1:9" x14ac:dyDescent="0.2">
      <c r="A832" s="1">
        <v>1710878139.1359799</v>
      </c>
      <c r="B832" s="1">
        <v>-0.13159499999999999</v>
      </c>
      <c r="C832" s="1">
        <v>1.0007490000000001</v>
      </c>
      <c r="D832" s="2">
        <f t="shared" si="78"/>
        <v>-7.5398381050240673</v>
      </c>
      <c r="E832">
        <f t="shared" si="79"/>
        <v>1.00003981590271</v>
      </c>
      <c r="F832" s="2">
        <f t="shared" si="80"/>
        <v>7.2421865304534982E-2</v>
      </c>
      <c r="G832">
        <f t="shared" si="81"/>
        <v>9.7000000000013742E-5</v>
      </c>
      <c r="H832">
        <f t="shared" si="82"/>
        <v>7.2418981877398203E-2</v>
      </c>
      <c r="I832">
        <f t="shared" si="83"/>
        <v>9.6996138011219441E-5</v>
      </c>
    </row>
    <row r="833" spans="1:9" x14ac:dyDescent="0.2">
      <c r="A833" s="1">
        <v>1710878140.1359501</v>
      </c>
      <c r="B833" s="1">
        <v>-0.13280600000000001</v>
      </c>
      <c r="C833" s="1">
        <v>1.0007349999999999</v>
      </c>
      <c r="D833" s="2">
        <f t="shared" si="78"/>
        <v>-7.6092232940144111</v>
      </c>
      <c r="E833">
        <f t="shared" si="79"/>
        <v>0.9999701976776123</v>
      </c>
      <c r="F833" s="2">
        <f t="shared" si="80"/>
        <v>6.9385188990343849E-2</v>
      </c>
      <c r="G833">
        <f t="shared" si="81"/>
        <v>1.4000000000180535E-5</v>
      </c>
      <c r="H833">
        <f t="shared" si="82"/>
        <v>6.938725689174334E-2</v>
      </c>
      <c r="I833">
        <f t="shared" si="83"/>
        <v>1.4000417245128837E-5</v>
      </c>
    </row>
    <row r="834" spans="1:9" x14ac:dyDescent="0.2">
      <c r="A834" s="1">
        <v>1710878141.1359401</v>
      </c>
      <c r="B834" s="1">
        <v>-0.133797</v>
      </c>
      <c r="C834" s="1">
        <v>1.0007140000000001</v>
      </c>
      <c r="D834" s="2">
        <f t="shared" si="78"/>
        <v>-7.6660034115118751</v>
      </c>
      <c r="E834">
        <f t="shared" si="79"/>
        <v>0.99998998641967773</v>
      </c>
      <c r="F834" s="2">
        <f t="shared" si="80"/>
        <v>5.6780117497464033E-2</v>
      </c>
      <c r="G834">
        <f t="shared" si="81"/>
        <v>2.0999999999826713E-5</v>
      </c>
      <c r="H834">
        <f t="shared" si="82"/>
        <v>5.6780686075424802E-2</v>
      </c>
      <c r="I834">
        <f t="shared" si="83"/>
        <v>2.1000210287119209E-5</v>
      </c>
    </row>
    <row r="835" spans="1:9" x14ac:dyDescent="0.2">
      <c r="A835" s="1">
        <v>1710878142.1359501</v>
      </c>
      <c r="B835" s="1">
        <v>-0.13450500000000001</v>
      </c>
      <c r="C835" s="1">
        <v>1.0006900000000001</v>
      </c>
      <c r="D835" s="2">
        <f t="shared" si="78"/>
        <v>-7.7065688234071388</v>
      </c>
      <c r="E835">
        <f t="shared" si="79"/>
        <v>1.0000100135803223</v>
      </c>
      <c r="F835" s="2">
        <f t="shared" si="80"/>
        <v>4.0565411895263637E-2</v>
      </c>
      <c r="G835">
        <f t="shared" si="81"/>
        <v>2.4000000000024002E-5</v>
      </c>
      <c r="H835">
        <f t="shared" si="82"/>
        <v>4.0565005694320845E-2</v>
      </c>
      <c r="I835">
        <f t="shared" si="83"/>
        <v>2.3999759676502767E-5</v>
      </c>
    </row>
    <row r="836" spans="1:9" x14ac:dyDescent="0.2">
      <c r="A836" s="1">
        <v>1710878143.1361301</v>
      </c>
      <c r="B836" s="1">
        <v>-0.13497999999999999</v>
      </c>
      <c r="C836" s="1">
        <v>1.0006159999999999</v>
      </c>
      <c r="D836" s="2">
        <f t="shared" si="78"/>
        <v>-7.733784318675851</v>
      </c>
      <c r="E836">
        <f t="shared" si="79"/>
        <v>1.0001800060272217</v>
      </c>
      <c r="F836" s="2">
        <f t="shared" si="80"/>
        <v>2.7215495268712253E-2</v>
      </c>
      <c r="G836">
        <f t="shared" si="81"/>
        <v>7.4000000000129518E-5</v>
      </c>
      <c r="H836">
        <f t="shared" si="82"/>
        <v>2.7210597197212454E-2</v>
      </c>
      <c r="I836">
        <f t="shared" si="83"/>
        <v>7.3986681951444119E-5</v>
      </c>
    </row>
    <row r="837" spans="1:9" x14ac:dyDescent="0.2">
      <c r="A837" s="1">
        <v>1710878144.1361101</v>
      </c>
      <c r="B837" s="1">
        <v>-0.136328</v>
      </c>
      <c r="C837" s="1">
        <v>1.000605</v>
      </c>
      <c r="D837" s="2">
        <f t="shared" si="78"/>
        <v>-7.8110190294594872</v>
      </c>
      <c r="E837">
        <f t="shared" si="79"/>
        <v>0.99997997283935547</v>
      </c>
      <c r="F837" s="2">
        <f t="shared" si="80"/>
        <v>7.7234710783636196E-2</v>
      </c>
      <c r="G837">
        <f t="shared" si="81"/>
        <v>1.0999999999983245E-5</v>
      </c>
      <c r="H837">
        <f t="shared" si="82"/>
        <v>7.7236257606574862E-2</v>
      </c>
      <c r="I837">
        <f t="shared" si="83"/>
        <v>1.1000220303162382E-5</v>
      </c>
    </row>
    <row r="838" spans="1:9" x14ac:dyDescent="0.2">
      <c r="A838" s="1">
        <v>1710878145.1359401</v>
      </c>
      <c r="B838" s="1">
        <v>-0.137993</v>
      </c>
      <c r="C838" s="1">
        <v>1.0006139999999999</v>
      </c>
      <c r="D838" s="2">
        <f t="shared" si="78"/>
        <v>-7.9064165023487689</v>
      </c>
      <c r="E838">
        <f t="shared" si="79"/>
        <v>0.99983000755310059</v>
      </c>
      <c r="F838" s="2">
        <f t="shared" si="80"/>
        <v>9.5397472889281687E-2</v>
      </c>
      <c r="G838">
        <f t="shared" si="81"/>
        <v>8.9999999999257341E-6</v>
      </c>
      <c r="H838">
        <f t="shared" si="82"/>
        <v>9.5413692496336841E-2</v>
      </c>
      <c r="I838">
        <f t="shared" si="83"/>
        <v>9.0015301920689226E-6</v>
      </c>
    </row>
    <row r="839" spans="1:9" x14ac:dyDescent="0.2">
      <c r="A839" s="1">
        <v>1710878146.1359401</v>
      </c>
      <c r="B839" s="1">
        <v>-0.13925999999999999</v>
      </c>
      <c r="C839" s="1">
        <v>1.000602</v>
      </c>
      <c r="D839" s="2">
        <f t="shared" si="78"/>
        <v>-7.9790102549918442</v>
      </c>
      <c r="E839">
        <f t="shared" si="79"/>
        <v>1</v>
      </c>
      <c r="F839" s="2">
        <f t="shared" si="80"/>
        <v>7.2593752643075327E-2</v>
      </c>
      <c r="G839">
        <f t="shared" si="81"/>
        <v>1.1999999999900979E-5</v>
      </c>
      <c r="H839">
        <f t="shared" si="82"/>
        <v>7.2593752643075327E-2</v>
      </c>
      <c r="I839">
        <f t="shared" si="83"/>
        <v>1.1999999999900979E-5</v>
      </c>
    </row>
    <row r="840" spans="1:9" x14ac:dyDescent="0.2">
      <c r="A840" s="1">
        <v>1710878147.1359401</v>
      </c>
      <c r="B840" s="1">
        <v>-0.14019599999999999</v>
      </c>
      <c r="C840" s="1">
        <v>1.000586</v>
      </c>
      <c r="D840" s="2">
        <f t="shared" si="78"/>
        <v>-8.0326391046160879</v>
      </c>
      <c r="E840">
        <f t="shared" si="79"/>
        <v>1</v>
      </c>
      <c r="F840" s="2">
        <f t="shared" si="80"/>
        <v>5.3628849624243635E-2</v>
      </c>
      <c r="G840">
        <f t="shared" si="81"/>
        <v>1.6000000000016001E-5</v>
      </c>
      <c r="H840">
        <f t="shared" si="82"/>
        <v>5.3628849624243635E-2</v>
      </c>
      <c r="I840">
        <f t="shared" si="83"/>
        <v>1.6000000000016001E-5</v>
      </c>
    </row>
    <row r="841" spans="1:9" x14ac:dyDescent="0.2">
      <c r="A841" s="1">
        <v>1710878148.1359501</v>
      </c>
      <c r="B841" s="1">
        <v>-0.140873</v>
      </c>
      <c r="C841" s="1">
        <v>1.000613</v>
      </c>
      <c r="D841" s="2">
        <f t="shared" si="78"/>
        <v>-8.0714283473464459</v>
      </c>
      <c r="E841">
        <f t="shared" si="79"/>
        <v>1.0000100135803223</v>
      </c>
      <c r="F841" s="2">
        <f t="shared" si="80"/>
        <v>3.8789242730357998E-2</v>
      </c>
      <c r="G841">
        <f t="shared" si="81"/>
        <v>2.6999999999999247E-5</v>
      </c>
      <c r="H841">
        <f t="shared" si="82"/>
        <v>3.8788854315049706E-2</v>
      </c>
      <c r="I841">
        <f t="shared" si="83"/>
        <v>2.6999729636037858E-5</v>
      </c>
    </row>
    <row r="842" spans="1:9" x14ac:dyDescent="0.2">
      <c r="A842" s="1">
        <v>1710878149.1359701</v>
      </c>
      <c r="B842" s="1">
        <v>-0.14206299999999999</v>
      </c>
      <c r="C842" s="1">
        <v>1.0005200000000001</v>
      </c>
      <c r="D842" s="2">
        <f t="shared" si="78"/>
        <v>-8.1396103249670144</v>
      </c>
      <c r="E842">
        <f t="shared" si="79"/>
        <v>1.0000200271606445</v>
      </c>
      <c r="F842" s="2">
        <f t="shared" si="80"/>
        <v>6.8181977620568546E-2</v>
      </c>
      <c r="G842">
        <f t="shared" si="81"/>
        <v>9.2999999999898719E-5</v>
      </c>
      <c r="H842">
        <f t="shared" si="82"/>
        <v>6.818061215649604E-2</v>
      </c>
      <c r="I842">
        <f t="shared" si="83"/>
        <v>9.2998137511259141E-5</v>
      </c>
    </row>
    <row r="843" spans="1:9" x14ac:dyDescent="0.2">
      <c r="A843" s="1">
        <v>1710878150.1359401</v>
      </c>
      <c r="B843" s="1">
        <v>-0.14349400000000001</v>
      </c>
      <c r="C843" s="1">
        <v>1.0005170000000001</v>
      </c>
      <c r="D843" s="2">
        <f t="shared" si="78"/>
        <v>-8.2216005854502363</v>
      </c>
      <c r="E843">
        <f t="shared" si="79"/>
        <v>0.9999699592590332</v>
      </c>
      <c r="F843" s="2">
        <f t="shared" si="80"/>
        <v>8.1990260483221888E-2</v>
      </c>
      <c r="G843">
        <f t="shared" si="81"/>
        <v>2.9999999999752447E-6</v>
      </c>
      <c r="H843">
        <f t="shared" si="82"/>
        <v>8.1992723605392878E-2</v>
      </c>
      <c r="I843">
        <f t="shared" si="83"/>
        <v>3.0000901249055638E-6</v>
      </c>
    </row>
    <row r="844" spans="1:9" x14ac:dyDescent="0.2">
      <c r="A844" s="1">
        <v>1710878151.13609</v>
      </c>
      <c r="B844" s="1">
        <v>-0.14463599999999999</v>
      </c>
      <c r="C844" s="1">
        <v>1.000516</v>
      </c>
      <c r="D844" s="2">
        <f t="shared" si="78"/>
        <v>-8.2870323656541736</v>
      </c>
      <c r="E844">
        <f t="shared" si="79"/>
        <v>1.0001499652862549</v>
      </c>
      <c r="F844" s="2">
        <f t="shared" si="80"/>
        <v>6.5431780203937251E-2</v>
      </c>
      <c r="G844">
        <f t="shared" si="81"/>
        <v>1.000000000139778E-6</v>
      </c>
      <c r="H844">
        <f t="shared" si="82"/>
        <v>6.5421969179601872E-2</v>
      </c>
      <c r="I844">
        <f t="shared" si="83"/>
        <v>9.9985005733971711E-7</v>
      </c>
    </row>
    <row r="845" spans="1:9" x14ac:dyDescent="0.2">
      <c r="A845" s="1">
        <v>1710878152.1361301</v>
      </c>
      <c r="B845" s="1">
        <v>-0.14587700000000001</v>
      </c>
      <c r="C845" s="1">
        <v>1.0004710000000001</v>
      </c>
      <c r="D845" s="2">
        <f t="shared" si="78"/>
        <v>-8.3581364280299102</v>
      </c>
      <c r="E845">
        <f t="shared" si="79"/>
        <v>1.0000400543212891</v>
      </c>
      <c r="F845" s="2">
        <f t="shared" si="80"/>
        <v>7.1104062375736632E-2</v>
      </c>
      <c r="G845">
        <f t="shared" si="81"/>
        <v>4.4999999999850715E-5</v>
      </c>
      <c r="H845">
        <f t="shared" si="82"/>
        <v>7.110121446484842E-2</v>
      </c>
      <c r="I845">
        <f t="shared" si="83"/>
        <v>4.4998197627585512E-5</v>
      </c>
    </row>
    <row r="846" spans="1:9" x14ac:dyDescent="0.2">
      <c r="A846" s="1">
        <v>1710878153.1361001</v>
      </c>
      <c r="B846" s="1">
        <v>-0.147149</v>
      </c>
      <c r="C846" s="1">
        <v>1.0004710000000001</v>
      </c>
      <c r="D846" s="2">
        <f t="shared" si="78"/>
        <v>-8.4310166595705507</v>
      </c>
      <c r="E846">
        <f t="shared" si="79"/>
        <v>0.9999699592590332</v>
      </c>
      <c r="F846" s="2">
        <f t="shared" si="80"/>
        <v>7.2880231540640494E-2</v>
      </c>
      <c r="G846">
        <f t="shared" si="81"/>
        <v>0</v>
      </c>
      <c r="H846">
        <f t="shared" si="82"/>
        <v>7.2882420982570265E-2</v>
      </c>
      <c r="I846">
        <f t="shared" si="83"/>
        <v>0</v>
      </c>
    </row>
    <row r="847" spans="1:9" x14ac:dyDescent="0.2">
      <c r="A847" s="1">
        <v>1710878154.1359601</v>
      </c>
      <c r="B847" s="1">
        <v>-0.14808399999999999</v>
      </c>
      <c r="C847" s="1">
        <v>1.0004599999999999</v>
      </c>
      <c r="D847" s="2">
        <f t="shared" si="78"/>
        <v>-8.4845882134152824</v>
      </c>
      <c r="E847">
        <f t="shared" si="79"/>
        <v>0.99986004829406738</v>
      </c>
      <c r="F847" s="2">
        <f t="shared" si="80"/>
        <v>5.3571553844731667E-2</v>
      </c>
      <c r="G847">
        <f t="shared" si="81"/>
        <v>1.100000000020529E-5</v>
      </c>
      <c r="H847">
        <f t="shared" si="82"/>
        <v>5.3579052324506736E-2</v>
      </c>
      <c r="I847">
        <f t="shared" si="83"/>
        <v>1.1001539684452015E-5</v>
      </c>
    </row>
    <row r="848" spans="1:9" x14ac:dyDescent="0.2">
      <c r="A848" s="1">
        <v>1710878155.1359401</v>
      </c>
      <c r="B848" s="1">
        <v>-0.14874299999999999</v>
      </c>
      <c r="C848" s="1">
        <v>1.0004470000000001</v>
      </c>
      <c r="D848" s="2">
        <f t="shared" si="78"/>
        <v>-8.5223461321144036</v>
      </c>
      <c r="E848">
        <f t="shared" si="79"/>
        <v>0.99997997283935547</v>
      </c>
      <c r="F848" s="2">
        <f t="shared" si="80"/>
        <v>3.7757918699121262E-2</v>
      </c>
      <c r="G848">
        <f t="shared" si="81"/>
        <v>1.2999999999818712E-5</v>
      </c>
      <c r="H848">
        <f t="shared" si="82"/>
        <v>3.775867489816917E-2</v>
      </c>
      <c r="I848">
        <f t="shared" si="83"/>
        <v>1.3000260358121324E-5</v>
      </c>
    </row>
    <row r="849" spans="1:9" x14ac:dyDescent="0.2">
      <c r="A849" s="1">
        <v>1710878156.1359401</v>
      </c>
      <c r="B849" s="1">
        <v>-0.149675</v>
      </c>
      <c r="C849" s="1">
        <v>1.0004120000000001</v>
      </c>
      <c r="D849" s="2">
        <f t="shared" si="78"/>
        <v>-8.5757457986205967</v>
      </c>
      <c r="E849">
        <f t="shared" si="79"/>
        <v>1</v>
      </c>
      <c r="F849" s="2">
        <f t="shared" si="80"/>
        <v>5.33996665061931E-2</v>
      </c>
      <c r="G849">
        <f t="shared" si="81"/>
        <v>3.5000000000007248E-5</v>
      </c>
      <c r="H849">
        <f t="shared" si="82"/>
        <v>5.33996665061931E-2</v>
      </c>
      <c r="I849">
        <f t="shared" si="83"/>
        <v>3.5000000000007248E-5</v>
      </c>
    </row>
    <row r="850" spans="1:9" x14ac:dyDescent="0.2">
      <c r="A850" s="1">
        <v>1710878157.1359701</v>
      </c>
      <c r="B850" s="1">
        <v>-0.15096699999999999</v>
      </c>
      <c r="C850" s="1">
        <v>1.000408</v>
      </c>
      <c r="D850" s="2">
        <f t="shared" si="78"/>
        <v>-8.6497719457514979</v>
      </c>
      <c r="E850">
        <f t="shared" si="79"/>
        <v>1.0000300407409668</v>
      </c>
      <c r="F850" s="2">
        <f t="shared" si="80"/>
        <v>7.4026147130901165E-2</v>
      </c>
      <c r="G850">
        <f t="shared" si="81"/>
        <v>4.0000000001150227E-6</v>
      </c>
      <c r="H850">
        <f t="shared" si="82"/>
        <v>7.4023923397393041E-2</v>
      </c>
      <c r="I850">
        <f t="shared" si="83"/>
        <v>3.999879840760828E-6</v>
      </c>
    </row>
    <row r="851" spans="1:9" x14ac:dyDescent="0.2">
      <c r="A851" s="1">
        <v>1710878158.1359899</v>
      </c>
      <c r="B851" s="1">
        <v>-0.152028</v>
      </c>
      <c r="C851" s="1">
        <v>1.000397</v>
      </c>
      <c r="D851" s="2">
        <f t="shared" si="78"/>
        <v>-8.7105627678148796</v>
      </c>
      <c r="E851">
        <f t="shared" si="79"/>
        <v>1.0000197887420654</v>
      </c>
      <c r="F851" s="2">
        <f t="shared" si="80"/>
        <v>6.0790822063381711E-2</v>
      </c>
      <c r="G851">
        <f t="shared" si="81"/>
        <v>1.0999999999983245E-5</v>
      </c>
      <c r="H851">
        <f t="shared" si="82"/>
        <v>6.0789619113288819E-2</v>
      </c>
      <c r="I851">
        <f t="shared" si="83"/>
        <v>1.0999782328127979E-5</v>
      </c>
    </row>
    <row r="852" spans="1:9" x14ac:dyDescent="0.2">
      <c r="A852" s="1">
        <v>1710878159.1361301</v>
      </c>
      <c r="B852" s="1">
        <v>-0.15279799999999999</v>
      </c>
      <c r="C852" s="1">
        <v>1.000389</v>
      </c>
      <c r="D852" s="2">
        <f t="shared" si="78"/>
        <v>-8.7546805180399527</v>
      </c>
      <c r="E852">
        <f t="shared" si="79"/>
        <v>1.0001401901245117</v>
      </c>
      <c r="F852" s="2">
        <f t="shared" si="80"/>
        <v>4.4117750225073138E-2</v>
      </c>
      <c r="G852">
        <f t="shared" si="81"/>
        <v>8.0000000000080007E-6</v>
      </c>
      <c r="H852">
        <f t="shared" si="82"/>
        <v>4.4111566219112476E-2</v>
      </c>
      <c r="I852">
        <f t="shared" si="83"/>
        <v>7.9988786362160355E-6</v>
      </c>
    </row>
    <row r="853" spans="1:9" x14ac:dyDescent="0.2">
      <c r="A853" s="1">
        <v>1710878160.1359501</v>
      </c>
      <c r="B853" s="1">
        <v>-0.15336</v>
      </c>
      <c r="C853" s="1">
        <v>1.0003789999999999</v>
      </c>
      <c r="D853" s="2">
        <f t="shared" si="78"/>
        <v>-8.7868807461263057</v>
      </c>
      <c r="E853">
        <f t="shared" si="79"/>
        <v>0.99981999397277832</v>
      </c>
      <c r="F853" s="2">
        <f t="shared" si="80"/>
        <v>3.2200228086352922E-2</v>
      </c>
      <c r="G853">
        <f t="shared" si="81"/>
        <v>1.0000000000065512E-5</v>
      </c>
      <c r="H853">
        <f t="shared" si="82"/>
        <v>3.2206025365031483E-2</v>
      </c>
      <c r="I853">
        <f t="shared" si="83"/>
        <v>1.0001800384417775E-5</v>
      </c>
    </row>
    <row r="854" spans="1:9" x14ac:dyDescent="0.2">
      <c r="A854" s="1">
        <v>1710878161.1361201</v>
      </c>
      <c r="B854" s="1">
        <v>-0.15371099999999999</v>
      </c>
      <c r="C854" s="1">
        <v>1.0003610000000001</v>
      </c>
      <c r="D854" s="2">
        <f t="shared" si="78"/>
        <v>-8.8069915647353962</v>
      </c>
      <c r="E854">
        <f t="shared" si="79"/>
        <v>1.0001699924468994</v>
      </c>
      <c r="F854" s="2">
        <f t="shared" si="80"/>
        <v>2.0110818609090586E-2</v>
      </c>
      <c r="G854">
        <f t="shared" si="81"/>
        <v>1.7999999999851468E-5</v>
      </c>
      <c r="H854">
        <f t="shared" si="82"/>
        <v>2.0107400502878316E-2</v>
      </c>
      <c r="I854">
        <f t="shared" si="83"/>
        <v>1.7996940655872671E-5</v>
      </c>
    </row>
    <row r="855" spans="1:9" x14ac:dyDescent="0.2">
      <c r="A855" s="1">
        <v>1710878162.1359401</v>
      </c>
      <c r="B855" s="1">
        <v>-0.15391199999999999</v>
      </c>
      <c r="C855" s="1">
        <v>1.000353</v>
      </c>
      <c r="D855" s="2">
        <f t="shared" si="78"/>
        <v>-8.8185080164175265</v>
      </c>
      <c r="E855">
        <f t="shared" si="79"/>
        <v>0.99981999397277832</v>
      </c>
      <c r="F855" s="2">
        <f t="shared" si="80"/>
        <v>1.1516451682130224E-2</v>
      </c>
      <c r="G855">
        <f t="shared" si="81"/>
        <v>8.0000000000080007E-6</v>
      </c>
      <c r="H855">
        <f t="shared" si="82"/>
        <v>1.1518525086070422E-2</v>
      </c>
      <c r="I855">
        <f t="shared" si="83"/>
        <v>8.0014403074898027E-6</v>
      </c>
    </row>
    <row r="856" spans="1:9" x14ac:dyDescent="0.2">
      <c r="A856" s="1">
        <v>1710878163.1359601</v>
      </c>
      <c r="B856" s="1">
        <v>-0.153998</v>
      </c>
      <c r="C856" s="1">
        <v>1.0003409999999999</v>
      </c>
      <c r="D856" s="2">
        <f t="shared" si="78"/>
        <v>-8.8234354534556516</v>
      </c>
      <c r="E856">
        <f t="shared" si="79"/>
        <v>1.0000200271606445</v>
      </c>
      <c r="F856" s="2">
        <f t="shared" si="80"/>
        <v>4.9274370381251487E-3</v>
      </c>
      <c r="G856">
        <f t="shared" si="81"/>
        <v>1.2000000000123023E-5</v>
      </c>
      <c r="H856">
        <f t="shared" si="82"/>
        <v>4.9273383575283124E-3</v>
      </c>
      <c r="I856">
        <f t="shared" si="83"/>
        <v>1.1999759679008236E-5</v>
      </c>
    </row>
    <row r="857" spans="1:9" x14ac:dyDescent="0.2">
      <c r="A857" s="1">
        <v>1710878164.1361001</v>
      </c>
      <c r="B857" s="1">
        <v>-0.154534</v>
      </c>
      <c r="C857" s="1">
        <v>1.0002789999999999</v>
      </c>
      <c r="D857" s="2">
        <f t="shared" si="78"/>
        <v>-8.8541459912746632</v>
      </c>
      <c r="E857">
        <f t="shared" si="79"/>
        <v>1.0001399517059326</v>
      </c>
      <c r="F857" s="2">
        <f t="shared" si="80"/>
        <v>3.0710537819011563E-2</v>
      </c>
      <c r="G857">
        <f t="shared" si="81"/>
        <v>6.2000000000006494E-5</v>
      </c>
      <c r="H857">
        <f t="shared" si="82"/>
        <v>3.0706240428280848E-2</v>
      </c>
      <c r="I857">
        <f t="shared" si="83"/>
        <v>6.1991324208430498E-5</v>
      </c>
    </row>
    <row r="858" spans="1:9" x14ac:dyDescent="0.2">
      <c r="A858" s="1">
        <v>1710878165.13607</v>
      </c>
      <c r="B858" s="1">
        <v>-0.15644</v>
      </c>
      <c r="C858" s="1">
        <v>1.0002740000000001</v>
      </c>
      <c r="D858" s="2">
        <f t="shared" si="78"/>
        <v>-8.9633517470265982</v>
      </c>
      <c r="E858">
        <f t="shared" si="79"/>
        <v>0.9999699592590332</v>
      </c>
      <c r="F858" s="2">
        <f t="shared" si="80"/>
        <v>0.10920575575193503</v>
      </c>
      <c r="G858">
        <f t="shared" si="81"/>
        <v>4.9999999998107114E-6</v>
      </c>
      <c r="H858">
        <f t="shared" si="82"/>
        <v>0.10920903647231092</v>
      </c>
      <c r="I858">
        <f t="shared" si="83"/>
        <v>5.0001502080279061E-6</v>
      </c>
    </row>
    <row r="859" spans="1:9" x14ac:dyDescent="0.2">
      <c r="A859" s="1">
        <v>1710878166.13606</v>
      </c>
      <c r="B859" s="1">
        <v>-0.158329</v>
      </c>
      <c r="C859" s="1">
        <v>1.0002880000000001</v>
      </c>
      <c r="D859" s="2">
        <f t="shared" si="78"/>
        <v>-9.0715834745268111</v>
      </c>
      <c r="E859">
        <f t="shared" si="79"/>
        <v>0.99998998641967773</v>
      </c>
      <c r="F859" s="2">
        <f t="shared" si="80"/>
        <v>0.10823172750021293</v>
      </c>
      <c r="G859">
        <f t="shared" si="81"/>
        <v>1.399999999995849E-5</v>
      </c>
      <c r="H859">
        <f t="shared" si="82"/>
        <v>0.10823281129816237</v>
      </c>
      <c r="I859">
        <f t="shared" si="83"/>
        <v>1.400014019148682E-5</v>
      </c>
    </row>
    <row r="860" spans="1:9" x14ac:dyDescent="0.2">
      <c r="A860" s="1">
        <v>1710878167.1359701</v>
      </c>
      <c r="B860" s="1">
        <v>-0.159943</v>
      </c>
      <c r="C860" s="1">
        <v>1.000259</v>
      </c>
      <c r="D860" s="2">
        <f t="shared" si="78"/>
        <v>-9.1640588626609265</v>
      </c>
      <c r="E860">
        <f t="shared" si="79"/>
        <v>0.99991011619567871</v>
      </c>
      <c r="F860" s="2">
        <f t="shared" si="80"/>
        <v>9.2475388134115377E-2</v>
      </c>
      <c r="G860">
        <f t="shared" si="81"/>
        <v>2.9000000000056758E-5</v>
      </c>
      <c r="H860">
        <f t="shared" si="82"/>
        <v>9.2483700920991868E-2</v>
      </c>
      <c r="I860">
        <f t="shared" si="83"/>
        <v>2.9002606864696992E-5</v>
      </c>
    </row>
    <row r="861" spans="1:9" x14ac:dyDescent="0.2">
      <c r="A861" s="1">
        <v>1710878168.1359501</v>
      </c>
      <c r="B861" s="1">
        <v>-0.16164600000000001</v>
      </c>
      <c r="C861" s="1">
        <v>1.0002740000000001</v>
      </c>
      <c r="D861" s="2">
        <f t="shared" si="78"/>
        <v>-9.2616335751717056</v>
      </c>
      <c r="E861">
        <f t="shared" si="79"/>
        <v>0.99997997283935547</v>
      </c>
      <c r="F861" s="2">
        <f t="shared" si="80"/>
        <v>9.7574712510779094E-2</v>
      </c>
      <c r="G861">
        <f t="shared" si="81"/>
        <v>1.5000000000098268E-5</v>
      </c>
      <c r="H861">
        <f t="shared" si="82"/>
        <v>9.7576666694358133E-2</v>
      </c>
      <c r="I861">
        <f t="shared" si="83"/>
        <v>1.5000300413524366E-5</v>
      </c>
    </row>
    <row r="862" spans="1:9" x14ac:dyDescent="0.2">
      <c r="A862" s="1">
        <v>1710878169.1359601</v>
      </c>
      <c r="B862" s="1">
        <v>-0.162963</v>
      </c>
      <c r="C862" s="1">
        <v>1.0002789999999999</v>
      </c>
      <c r="D862" s="2">
        <f t="shared" si="78"/>
        <v>-9.3370921167904353</v>
      </c>
      <c r="E862">
        <f t="shared" si="79"/>
        <v>1.0000100135803223</v>
      </c>
      <c r="F862" s="2">
        <f t="shared" si="80"/>
        <v>7.5458541618729669E-2</v>
      </c>
      <c r="G862">
        <f t="shared" si="81"/>
        <v>4.9999999998107114E-6</v>
      </c>
      <c r="H862">
        <f t="shared" si="82"/>
        <v>7.5457786016128459E-2</v>
      </c>
      <c r="I862">
        <f t="shared" si="83"/>
        <v>4.9999499324104557E-6</v>
      </c>
    </row>
    <row r="863" spans="1:9" x14ac:dyDescent="0.2">
      <c r="A863" s="1">
        <v>1710878170.1359401</v>
      </c>
      <c r="B863" s="1">
        <v>-0.163882</v>
      </c>
      <c r="C863" s="1">
        <v>1.0002709999999999</v>
      </c>
      <c r="D863" s="2">
        <f t="shared" si="78"/>
        <v>-9.3897469381629577</v>
      </c>
      <c r="E863">
        <f t="shared" si="79"/>
        <v>0.99997997283935547</v>
      </c>
      <c r="F863" s="2">
        <f t="shared" si="80"/>
        <v>5.265482137252242E-2</v>
      </c>
      <c r="G863">
        <f t="shared" si="81"/>
        <v>8.0000000000080007E-6</v>
      </c>
      <c r="H863">
        <f t="shared" si="82"/>
        <v>5.2655875920208352E-2</v>
      </c>
      <c r="I863">
        <f t="shared" si="83"/>
        <v>8.000160220501918E-6</v>
      </c>
    </row>
    <row r="864" spans="1:9" x14ac:dyDescent="0.2">
      <c r="A864" s="1">
        <v>1710878171.1359501</v>
      </c>
      <c r="B864" s="1">
        <v>-0.16453000000000001</v>
      </c>
      <c r="C864" s="1">
        <v>1.000262</v>
      </c>
      <c r="D864" s="2">
        <f t="shared" si="78"/>
        <v>-9.4268746032874358</v>
      </c>
      <c r="E864">
        <f t="shared" si="79"/>
        <v>1.0000100135803223</v>
      </c>
      <c r="F864" s="2">
        <f t="shared" si="80"/>
        <v>3.7127665124478071E-2</v>
      </c>
      <c r="G864">
        <f t="shared" si="81"/>
        <v>8.9999999999257341E-6</v>
      </c>
      <c r="H864">
        <f t="shared" si="82"/>
        <v>3.7127293347343986E-2</v>
      </c>
      <c r="I864">
        <f t="shared" si="83"/>
        <v>8.9999098786052716E-6</v>
      </c>
    </row>
    <row r="865" spans="1:9" x14ac:dyDescent="0.2">
      <c r="A865" s="1">
        <v>1710878172.1359701</v>
      </c>
      <c r="B865" s="1">
        <v>-0.16500899999999999</v>
      </c>
      <c r="C865" s="1">
        <v>1.0001599999999999</v>
      </c>
      <c r="D865" s="2">
        <f t="shared" si="78"/>
        <v>-9.4543192816742003</v>
      </c>
      <c r="E865">
        <f t="shared" si="79"/>
        <v>1.0000200271606445</v>
      </c>
      <c r="F865" s="2">
        <f t="shared" si="80"/>
        <v>2.7444678386764565E-2</v>
      </c>
      <c r="G865">
        <f t="shared" si="81"/>
        <v>1.020000000000465E-4</v>
      </c>
      <c r="H865">
        <f t="shared" si="82"/>
        <v>2.7444128758789165E-2</v>
      </c>
      <c r="I865">
        <f t="shared" si="83"/>
        <v>1.0199795727057083E-4</v>
      </c>
    </row>
    <row r="866" spans="1:9" x14ac:dyDescent="0.2">
      <c r="A866" s="1">
        <v>1710878173.1359401</v>
      </c>
      <c r="B866" s="1">
        <v>-0.16611500000000001</v>
      </c>
      <c r="C866" s="1">
        <v>1.0002390000000001</v>
      </c>
      <c r="D866" s="2">
        <f t="shared" si="78"/>
        <v>-9.5176884138156712</v>
      </c>
      <c r="E866">
        <f t="shared" si="79"/>
        <v>0.9999699592590332</v>
      </c>
      <c r="F866" s="2">
        <f t="shared" si="80"/>
        <v>6.3369132141470885E-2</v>
      </c>
      <c r="G866">
        <f t="shared" si="81"/>
        <v>7.9000000000162274E-5</v>
      </c>
      <c r="H866">
        <f t="shared" si="82"/>
        <v>6.3371035854343782E-2</v>
      </c>
      <c r="I866">
        <f t="shared" si="83"/>
        <v>7.9002373289994036E-5</v>
      </c>
    </row>
    <row r="867" spans="1:9" x14ac:dyDescent="0.2">
      <c r="A867" s="1">
        <v>1710878174.1359701</v>
      </c>
      <c r="B867" s="1">
        <v>-0.16728000000000001</v>
      </c>
      <c r="C867" s="1">
        <v>1.0002329999999999</v>
      </c>
      <c r="D867" s="2">
        <f t="shared" si="78"/>
        <v>-9.5844379969484113</v>
      </c>
      <c r="E867">
        <f t="shared" si="79"/>
        <v>1.0000300407409668</v>
      </c>
      <c r="F867" s="2">
        <f t="shared" si="80"/>
        <v>6.6749583132740042E-2</v>
      </c>
      <c r="G867">
        <f t="shared" si="81"/>
        <v>6.000000000172534E-6</v>
      </c>
      <c r="H867">
        <f t="shared" si="82"/>
        <v>6.67475779860396E-2</v>
      </c>
      <c r="I867">
        <f t="shared" si="83"/>
        <v>5.9998197611412425E-6</v>
      </c>
    </row>
    <row r="868" spans="1:9" x14ac:dyDescent="0.2">
      <c r="A868" s="1">
        <v>1710878175.1359401</v>
      </c>
      <c r="B868" s="1">
        <v>-0.16821700000000001</v>
      </c>
      <c r="C868" s="1">
        <v>1.0001469999999999</v>
      </c>
      <c r="D868" s="2">
        <f t="shared" si="78"/>
        <v>-9.6381241423521686</v>
      </c>
      <c r="E868">
        <f t="shared" si="79"/>
        <v>0.9999699592590332</v>
      </c>
      <c r="F868" s="2">
        <f t="shared" si="80"/>
        <v>5.3686145403757379E-2</v>
      </c>
      <c r="G868">
        <f t="shared" si="81"/>
        <v>8.6000000000030496E-5</v>
      </c>
      <c r="H868">
        <f t="shared" si="82"/>
        <v>5.3687758223795269E-2</v>
      </c>
      <c r="I868">
        <f t="shared" si="83"/>
        <v>8.6002583581366344E-5</v>
      </c>
    </row>
    <row r="869" spans="1:9" x14ac:dyDescent="0.2">
      <c r="A869" s="1">
        <v>1710878176.1359401</v>
      </c>
      <c r="B869" s="1">
        <v>-0.16969100000000001</v>
      </c>
      <c r="C869" s="1">
        <v>1.0001949999999999</v>
      </c>
      <c r="D869" s="2">
        <f t="shared" si="78"/>
        <v>-9.7225781213544522</v>
      </c>
      <c r="E869">
        <f t="shared" si="79"/>
        <v>1</v>
      </c>
      <c r="F869" s="2">
        <f t="shared" si="80"/>
        <v>8.4453979002283575E-2</v>
      </c>
      <c r="G869">
        <f t="shared" si="81"/>
        <v>4.8000000000048004E-5</v>
      </c>
      <c r="H869">
        <f t="shared" si="82"/>
        <v>8.4453979002283575E-2</v>
      </c>
      <c r="I869">
        <f t="shared" si="83"/>
        <v>4.8000000000048004E-5</v>
      </c>
    </row>
    <row r="870" spans="1:9" x14ac:dyDescent="0.2">
      <c r="A870" s="1">
        <v>1710878177.1359401</v>
      </c>
      <c r="B870" s="1">
        <v>-0.171213</v>
      </c>
      <c r="C870" s="1">
        <v>1.000213</v>
      </c>
      <c r="D870" s="2">
        <f t="shared" si="78"/>
        <v>-9.8097822977733635</v>
      </c>
      <c r="E870">
        <f t="shared" si="79"/>
        <v>1</v>
      </c>
      <c r="F870" s="2">
        <f t="shared" si="80"/>
        <v>8.7204176418911317E-2</v>
      </c>
      <c r="G870">
        <f t="shared" si="81"/>
        <v>1.8000000000073513E-5</v>
      </c>
      <c r="H870">
        <f t="shared" si="82"/>
        <v>8.7204176418911317E-2</v>
      </c>
      <c r="I870">
        <f t="shared" si="83"/>
        <v>1.8000000000073513E-5</v>
      </c>
    </row>
    <row r="871" spans="1:9" x14ac:dyDescent="0.2">
      <c r="A871" s="1">
        <v>1710878178.1359401</v>
      </c>
      <c r="B871" s="1">
        <v>-0.17231299999999999</v>
      </c>
      <c r="C871" s="1">
        <v>1.000216</v>
      </c>
      <c r="D871" s="2">
        <f t="shared" si="78"/>
        <v>-9.8728076552377537</v>
      </c>
      <c r="E871">
        <f t="shared" si="79"/>
        <v>1</v>
      </c>
      <c r="F871" s="2">
        <f t="shared" si="80"/>
        <v>6.3025357464390197E-2</v>
      </c>
      <c r="G871">
        <f t="shared" si="81"/>
        <v>2.9999999999752447E-6</v>
      </c>
      <c r="H871">
        <f t="shared" si="82"/>
        <v>6.3025357464390197E-2</v>
      </c>
      <c r="I871">
        <f t="shared" si="83"/>
        <v>2.9999999999752447E-6</v>
      </c>
    </row>
    <row r="872" spans="1:9" x14ac:dyDescent="0.2">
      <c r="A872" s="1">
        <v>1710878179.1359401</v>
      </c>
      <c r="B872" s="1">
        <v>-0.173065</v>
      </c>
      <c r="C872" s="1">
        <v>1.000238</v>
      </c>
      <c r="D872" s="2">
        <f t="shared" si="78"/>
        <v>-9.9158940814315919</v>
      </c>
      <c r="E872">
        <f t="shared" si="79"/>
        <v>1</v>
      </c>
      <c r="F872" s="2">
        <f t="shared" si="80"/>
        <v>4.3086426193838179E-2</v>
      </c>
      <c r="G872">
        <f t="shared" si="81"/>
        <v>2.1999999999966491E-5</v>
      </c>
      <c r="H872">
        <f t="shared" si="82"/>
        <v>4.3086426193838179E-2</v>
      </c>
      <c r="I872">
        <f t="shared" si="83"/>
        <v>2.1999999999966491E-5</v>
      </c>
    </row>
    <row r="873" spans="1:9" x14ac:dyDescent="0.2">
      <c r="A873" s="1">
        <v>1710878180.13603</v>
      </c>
      <c r="B873" s="1">
        <v>-0.174257</v>
      </c>
      <c r="C873" s="1">
        <v>1.000178</v>
      </c>
      <c r="D873" s="2">
        <f t="shared" si="78"/>
        <v>-9.9841906506111862</v>
      </c>
      <c r="E873">
        <f t="shared" si="79"/>
        <v>1.0000898838043213</v>
      </c>
      <c r="F873" s="2">
        <f t="shared" si="80"/>
        <v>6.8296569179594258E-2</v>
      </c>
      <c r="G873">
        <f t="shared" si="81"/>
        <v>5.9999999999948983E-5</v>
      </c>
      <c r="H873">
        <f t="shared" si="82"/>
        <v>6.8290430975859406E-2</v>
      </c>
      <c r="I873">
        <f t="shared" si="83"/>
        <v>5.9994607456392041E-5</v>
      </c>
    </row>
    <row r="874" spans="1:9" x14ac:dyDescent="0.2">
      <c r="A874" s="1">
        <v>1710878181.1361301</v>
      </c>
      <c r="B874" s="1">
        <v>-0.17555599999999999</v>
      </c>
      <c r="C874" s="1">
        <v>1.0001880000000001</v>
      </c>
      <c r="D874" s="2">
        <f t="shared" si="78"/>
        <v>-10.058617868198679</v>
      </c>
      <c r="E874">
        <f t="shared" si="79"/>
        <v>1.0001001358032227</v>
      </c>
      <c r="F874" s="2">
        <f t="shared" si="80"/>
        <v>7.4427217587492933E-2</v>
      </c>
      <c r="G874">
        <f t="shared" si="81"/>
        <v>1.0000000000065512E-5</v>
      </c>
      <c r="H874">
        <f t="shared" si="82"/>
        <v>7.4419765504498497E-2</v>
      </c>
      <c r="I874">
        <f t="shared" si="83"/>
        <v>9.9989987422950294E-6</v>
      </c>
    </row>
    <row r="875" spans="1:9" x14ac:dyDescent="0.2">
      <c r="A875" s="1">
        <v>1710878182.1360199</v>
      </c>
      <c r="B875" s="1">
        <v>-0.176568</v>
      </c>
      <c r="C875" s="1">
        <v>1.0001979999999999</v>
      </c>
      <c r="D875" s="2">
        <f t="shared" ref="D875:D938" si="84">DEGREES(B875)</f>
        <v>-10.11660119706592</v>
      </c>
      <c r="E875">
        <f t="shared" ref="E875:E938" si="85">A875-A874</f>
        <v>0.99988985061645508</v>
      </c>
      <c r="F875" s="2">
        <f t="shared" ref="F875:F938" si="86">ABS(ABS(D875)-ABS(D874))</f>
        <v>5.7983328867241113E-2</v>
      </c>
      <c r="G875">
        <f t="shared" ref="G875:G938" si="87">ABS(C875-C874)</f>
        <v>9.9999999998434674E-6</v>
      </c>
      <c r="H875">
        <f t="shared" ref="H875:H938" si="88">F875/E875</f>
        <v>5.798971639875438E-2</v>
      </c>
      <c r="I875">
        <f t="shared" ref="I875:I938" si="89">G875/E875</f>
        <v>1.0001101615021132E-5</v>
      </c>
    </row>
    <row r="876" spans="1:9" x14ac:dyDescent="0.2">
      <c r="A876" s="1">
        <v>1710878183.1359899</v>
      </c>
      <c r="B876" s="1">
        <v>-0.177783</v>
      </c>
      <c r="C876" s="1">
        <v>1.000162</v>
      </c>
      <c r="D876" s="2">
        <f t="shared" si="84"/>
        <v>-10.186215569174314</v>
      </c>
      <c r="E876">
        <f t="shared" si="85"/>
        <v>0.9999699592590332</v>
      </c>
      <c r="F876" s="2">
        <f t="shared" si="86"/>
        <v>6.9614372108393496E-2</v>
      </c>
      <c r="G876">
        <f t="shared" si="87"/>
        <v>3.5999999999924981E-5</v>
      </c>
      <c r="H876">
        <f t="shared" si="88"/>
        <v>6.9616463438538681E-2</v>
      </c>
      <c r="I876">
        <f t="shared" si="89"/>
        <v>3.6001081499088819E-5</v>
      </c>
    </row>
    <row r="877" spans="1:9" x14ac:dyDescent="0.2">
      <c r="A877" s="1">
        <v>1710878184.1359501</v>
      </c>
      <c r="B877" s="1">
        <v>-0.179032</v>
      </c>
      <c r="C877" s="1">
        <v>1.0001679999999999</v>
      </c>
      <c r="D877" s="2">
        <f t="shared" si="84"/>
        <v>-10.257777997786155</v>
      </c>
      <c r="E877">
        <f t="shared" si="85"/>
        <v>0.99996018409729004</v>
      </c>
      <c r="F877" s="2">
        <f t="shared" si="86"/>
        <v>7.1562428611841256E-2</v>
      </c>
      <c r="G877">
        <f t="shared" si="87"/>
        <v>5.9999999999504894E-6</v>
      </c>
      <c r="H877">
        <f t="shared" si="88"/>
        <v>7.1565278047989428E-2</v>
      </c>
      <c r="I877">
        <f t="shared" si="89"/>
        <v>6.000238904878963E-6</v>
      </c>
    </row>
    <row r="878" spans="1:9" x14ac:dyDescent="0.2">
      <c r="A878" s="1">
        <v>1710878185.1359401</v>
      </c>
      <c r="B878" s="1">
        <v>-0.17999200000000001</v>
      </c>
      <c r="C878" s="1">
        <v>1.0001690000000001</v>
      </c>
      <c r="D878" s="2">
        <f t="shared" si="84"/>
        <v>-10.312781946118713</v>
      </c>
      <c r="E878">
        <f t="shared" si="85"/>
        <v>0.99998998641967773</v>
      </c>
      <c r="F878" s="2">
        <f t="shared" si="86"/>
        <v>5.5003948332558394E-2</v>
      </c>
      <c r="G878">
        <f t="shared" si="87"/>
        <v>1.000000000139778E-6</v>
      </c>
      <c r="H878">
        <f t="shared" si="88"/>
        <v>5.5004499124528462E-2</v>
      </c>
      <c r="I878">
        <f t="shared" si="89"/>
        <v>1.0000100138203745E-6</v>
      </c>
    </row>
    <row r="879" spans="1:9" x14ac:dyDescent="0.2">
      <c r="A879" s="1">
        <v>1710878186.1359401</v>
      </c>
      <c r="B879" s="1">
        <v>-0.18065899999999999</v>
      </c>
      <c r="C879" s="1">
        <v>1.0001629999999999</v>
      </c>
      <c r="D879" s="2">
        <f t="shared" si="84"/>
        <v>-10.350998231053939</v>
      </c>
      <c r="E879">
        <f t="shared" si="85"/>
        <v>1</v>
      </c>
      <c r="F879" s="2">
        <f t="shared" si="86"/>
        <v>3.8216284935225886E-2</v>
      </c>
      <c r="G879">
        <f t="shared" si="87"/>
        <v>6.000000000172534E-6</v>
      </c>
      <c r="H879">
        <f t="shared" si="88"/>
        <v>3.8216284935225886E-2</v>
      </c>
      <c r="I879">
        <f t="shared" si="89"/>
        <v>6.000000000172534E-6</v>
      </c>
    </row>
    <row r="880" spans="1:9" x14ac:dyDescent="0.2">
      <c r="A880" s="1">
        <v>1710878187.13607</v>
      </c>
      <c r="B880" s="1">
        <v>-0.181119</v>
      </c>
      <c r="C880" s="1">
        <v>1.0001549999999999</v>
      </c>
      <c r="D880" s="2">
        <f t="shared" si="84"/>
        <v>-10.377354289629958</v>
      </c>
      <c r="E880">
        <f t="shared" si="85"/>
        <v>1.0001299381256104</v>
      </c>
      <c r="F880" s="2">
        <f t="shared" si="86"/>
        <v>2.6356058576018526E-2</v>
      </c>
      <c r="G880">
        <f t="shared" si="87"/>
        <v>8.0000000000080007E-6</v>
      </c>
      <c r="H880">
        <f t="shared" si="88"/>
        <v>2.6352634364104361E-2</v>
      </c>
      <c r="I880">
        <f t="shared" si="89"/>
        <v>7.9989606300569008E-6</v>
      </c>
    </row>
    <row r="881" spans="1:9" x14ac:dyDescent="0.2">
      <c r="A881" s="1">
        <v>1710878188.1359401</v>
      </c>
      <c r="B881" s="1">
        <v>-0.181946</v>
      </c>
      <c r="C881" s="1">
        <v>1.000132</v>
      </c>
      <c r="D881" s="2">
        <f t="shared" si="84"/>
        <v>-10.424737899287276</v>
      </c>
      <c r="E881">
        <f t="shared" si="85"/>
        <v>0.99987006187438965</v>
      </c>
      <c r="F881" s="2">
        <f t="shared" si="86"/>
        <v>4.738360965731836E-2</v>
      </c>
      <c r="G881">
        <f t="shared" si="87"/>
        <v>2.2999999999884224E-5</v>
      </c>
      <c r="H881">
        <f t="shared" si="88"/>
        <v>4.7389767394866757E-2</v>
      </c>
      <c r="I881">
        <f t="shared" si="89"/>
        <v>2.3002988965153793E-5</v>
      </c>
    </row>
    <row r="882" spans="1:9" x14ac:dyDescent="0.2">
      <c r="A882" s="1">
        <v>1710878189.1359401</v>
      </c>
      <c r="B882" s="1">
        <v>-0.183422</v>
      </c>
      <c r="C882" s="1">
        <v>1.0001329999999999</v>
      </c>
      <c r="D882" s="2">
        <f t="shared" si="84"/>
        <v>-10.509306469848585</v>
      </c>
      <c r="E882">
        <f t="shared" si="85"/>
        <v>1</v>
      </c>
      <c r="F882" s="2">
        <f t="shared" si="86"/>
        <v>8.4568570561309286E-2</v>
      </c>
      <c r="G882">
        <f t="shared" si="87"/>
        <v>9.9999999991773336E-7</v>
      </c>
      <c r="H882">
        <f t="shared" si="88"/>
        <v>8.4568570561309286E-2</v>
      </c>
      <c r="I882">
        <f t="shared" si="89"/>
        <v>9.9999999991773336E-7</v>
      </c>
    </row>
    <row r="883" spans="1:9" x14ac:dyDescent="0.2">
      <c r="A883" s="1">
        <v>1710878190.1360099</v>
      </c>
      <c r="B883" s="1">
        <v>-0.18468300000000001</v>
      </c>
      <c r="C883" s="1">
        <v>1.0001409999999999</v>
      </c>
      <c r="D883" s="2">
        <f t="shared" si="84"/>
        <v>-10.581556447814583</v>
      </c>
      <c r="E883">
        <f t="shared" si="85"/>
        <v>1.0000698566436768</v>
      </c>
      <c r="F883" s="2">
        <f t="shared" si="86"/>
        <v>7.2249977965997303E-2</v>
      </c>
      <c r="G883">
        <f t="shared" si="87"/>
        <v>8.0000000000080007E-6</v>
      </c>
      <c r="H883">
        <f t="shared" si="88"/>
        <v>7.2244931177582572E-2</v>
      </c>
      <c r="I883">
        <f t="shared" si="89"/>
        <v>7.9994411858954653E-6</v>
      </c>
    </row>
    <row r="884" spans="1:9" x14ac:dyDescent="0.2">
      <c r="A884" s="1">
        <v>1710878191.1359501</v>
      </c>
      <c r="B884" s="1">
        <v>-0.18557399999999999</v>
      </c>
      <c r="C884" s="1">
        <v>1.0001359999999999</v>
      </c>
      <c r="D884" s="2">
        <f t="shared" si="84"/>
        <v>-10.632606987360738</v>
      </c>
      <c r="E884">
        <f t="shared" si="85"/>
        <v>0.99994015693664551</v>
      </c>
      <c r="F884" s="2">
        <f t="shared" si="86"/>
        <v>5.1050539546155349E-2</v>
      </c>
      <c r="G884">
        <f t="shared" si="87"/>
        <v>5.000000000032756E-6</v>
      </c>
      <c r="H884">
        <f t="shared" si="88"/>
        <v>5.1053594749660425E-2</v>
      </c>
      <c r="I884">
        <f t="shared" si="89"/>
        <v>5.0002992332565632E-6</v>
      </c>
    </row>
    <row r="885" spans="1:9" x14ac:dyDescent="0.2">
      <c r="A885" s="1">
        <v>1710878192.1359799</v>
      </c>
      <c r="B885" s="1">
        <v>-0.18620600000000001</v>
      </c>
      <c r="C885" s="1">
        <v>1.0001340000000001</v>
      </c>
      <c r="D885" s="2">
        <f t="shared" si="84"/>
        <v>-10.668817920013007</v>
      </c>
      <c r="E885">
        <f t="shared" si="85"/>
        <v>1.0000298023223877</v>
      </c>
      <c r="F885" s="2">
        <f t="shared" si="86"/>
        <v>3.6210932652268824E-2</v>
      </c>
      <c r="G885">
        <f t="shared" si="87"/>
        <v>1.9999999998354667E-6</v>
      </c>
      <c r="H885">
        <f t="shared" si="88"/>
        <v>3.6209853514540771E-2</v>
      </c>
      <c r="I885">
        <f t="shared" si="89"/>
        <v>1.999940396967E-6</v>
      </c>
    </row>
    <row r="886" spans="1:9" x14ac:dyDescent="0.2">
      <c r="A886" s="1">
        <v>1710878193.1361101</v>
      </c>
      <c r="B886" s="1">
        <v>-0.187025</v>
      </c>
      <c r="C886" s="1">
        <v>1.0001100000000001</v>
      </c>
      <c r="D886" s="2">
        <f t="shared" si="84"/>
        <v>-10.715743163434221</v>
      </c>
      <c r="E886">
        <f t="shared" si="85"/>
        <v>1.0001301765441895</v>
      </c>
      <c r="F886" s="2">
        <f t="shared" si="86"/>
        <v>4.6925243421213736E-2</v>
      </c>
      <c r="G886">
        <f t="shared" si="87"/>
        <v>2.4000000000024002E-5</v>
      </c>
      <c r="H886">
        <f t="shared" si="88"/>
        <v>4.6919135650278429E-2</v>
      </c>
      <c r="I886">
        <f t="shared" si="89"/>
        <v>2.3996876169612901E-5</v>
      </c>
    </row>
    <row r="887" spans="1:9" x14ac:dyDescent="0.2">
      <c r="A887" s="1">
        <v>1710878194.1361401</v>
      </c>
      <c r="B887" s="1">
        <v>-0.18854599999999999</v>
      </c>
      <c r="C887" s="1">
        <v>1.0000990000000001</v>
      </c>
      <c r="D887" s="2">
        <f t="shared" si="84"/>
        <v>-10.802890044073619</v>
      </c>
      <c r="E887">
        <f t="shared" si="85"/>
        <v>1.0000300407409668</v>
      </c>
      <c r="F887" s="2">
        <f t="shared" si="86"/>
        <v>8.7146880639398461E-2</v>
      </c>
      <c r="G887">
        <f t="shared" si="87"/>
        <v>1.0999999999983245E-5</v>
      </c>
      <c r="H887">
        <f t="shared" si="88"/>
        <v>8.714426276117411E-2</v>
      </c>
      <c r="I887">
        <f t="shared" si="89"/>
        <v>1.0999669561759221E-5</v>
      </c>
    </row>
    <row r="888" spans="1:9" x14ac:dyDescent="0.2">
      <c r="A888" s="1">
        <v>1710878195.1361201</v>
      </c>
      <c r="B888" s="1">
        <v>-0.18998799999999999</v>
      </c>
      <c r="C888" s="1">
        <v>1.0001169999999999</v>
      </c>
      <c r="D888" s="2">
        <f t="shared" si="84"/>
        <v>-10.885510558131484</v>
      </c>
      <c r="E888">
        <f t="shared" si="85"/>
        <v>0.99997997283935547</v>
      </c>
      <c r="F888" s="2">
        <f t="shared" si="86"/>
        <v>8.262051405786508E-2</v>
      </c>
      <c r="G888">
        <f t="shared" si="87"/>
        <v>1.7999999999851468E-5</v>
      </c>
      <c r="H888">
        <f t="shared" si="88"/>
        <v>8.2622168745311336E-2</v>
      </c>
      <c r="I888">
        <f t="shared" si="89"/>
        <v>1.800036049596278E-5</v>
      </c>
    </row>
    <row r="889" spans="1:9" x14ac:dyDescent="0.2">
      <c r="A889" s="1">
        <v>1710878196.1360199</v>
      </c>
      <c r="B889" s="1">
        <v>-0.190997</v>
      </c>
      <c r="C889" s="1">
        <v>1.0001180000000001</v>
      </c>
      <c r="D889" s="2">
        <f t="shared" si="84"/>
        <v>-10.943321999660185</v>
      </c>
      <c r="E889">
        <f t="shared" si="85"/>
        <v>0.99989986419677734</v>
      </c>
      <c r="F889" s="2">
        <f t="shared" si="86"/>
        <v>5.7811441528700769E-2</v>
      </c>
      <c r="G889">
        <f t="shared" si="87"/>
        <v>1.000000000139778E-6</v>
      </c>
      <c r="H889">
        <f t="shared" si="88"/>
        <v>5.7817231103577435E-2</v>
      </c>
      <c r="I889">
        <f t="shared" si="89"/>
        <v>1.000100145971198E-6</v>
      </c>
    </row>
    <row r="890" spans="1:9" x14ac:dyDescent="0.2">
      <c r="A890" s="1">
        <v>1710878197.1359701</v>
      </c>
      <c r="B890" s="1">
        <v>-0.19167600000000001</v>
      </c>
      <c r="C890" s="1">
        <v>1.0001150000000001</v>
      </c>
      <c r="D890" s="2">
        <f t="shared" si="84"/>
        <v>-10.982225833949569</v>
      </c>
      <c r="E890">
        <f t="shared" si="85"/>
        <v>0.99995017051696777</v>
      </c>
      <c r="F890" s="2">
        <f t="shared" si="86"/>
        <v>3.890383428938371E-2</v>
      </c>
      <c r="G890">
        <f t="shared" si="87"/>
        <v>2.9999999999752447E-6</v>
      </c>
      <c r="H890">
        <f t="shared" si="88"/>
        <v>3.8905772943936476E-2</v>
      </c>
      <c r="I890">
        <f t="shared" si="89"/>
        <v>3.0001494958736433E-6</v>
      </c>
    </row>
    <row r="891" spans="1:9" x14ac:dyDescent="0.2">
      <c r="A891" s="1">
        <v>1710878198.1361201</v>
      </c>
      <c r="B891" s="1">
        <v>-0.192223</v>
      </c>
      <c r="C891" s="1">
        <v>1.000095</v>
      </c>
      <c r="D891" s="2">
        <f t="shared" si="84"/>
        <v>-11.013566625343223</v>
      </c>
      <c r="E891">
        <f t="shared" si="85"/>
        <v>1.0001499652862549</v>
      </c>
      <c r="F891" s="2">
        <f t="shared" si="86"/>
        <v>3.1340791393654754E-2</v>
      </c>
      <c r="G891">
        <f t="shared" si="87"/>
        <v>2.0000000000131024E-5</v>
      </c>
      <c r="H891">
        <f t="shared" si="88"/>
        <v>3.1336092067637725E-2</v>
      </c>
      <c r="I891">
        <f t="shared" si="89"/>
        <v>1.9997001144130206E-5</v>
      </c>
    </row>
    <row r="892" spans="1:9" x14ac:dyDescent="0.2">
      <c r="A892" s="1">
        <v>1710878199.13606</v>
      </c>
      <c r="B892" s="1">
        <v>-0.19318199999999999</v>
      </c>
      <c r="C892" s="1">
        <v>1.0000990000000001</v>
      </c>
      <c r="D892" s="2">
        <f t="shared" si="84"/>
        <v>-11.068513277896269</v>
      </c>
      <c r="E892">
        <f t="shared" si="85"/>
        <v>0.99993991851806641</v>
      </c>
      <c r="F892" s="2">
        <f t="shared" si="86"/>
        <v>5.4946652553045539E-2</v>
      </c>
      <c r="G892">
        <f t="shared" si="87"/>
        <v>4.0000000001150227E-6</v>
      </c>
      <c r="H892">
        <f t="shared" si="88"/>
        <v>5.4949954027715707E-2</v>
      </c>
      <c r="I892">
        <f t="shared" si="89"/>
        <v>4.0002403404827694E-6</v>
      </c>
    </row>
    <row r="893" spans="1:9" x14ac:dyDescent="0.2">
      <c r="A893" s="1">
        <v>1710878200.1359601</v>
      </c>
      <c r="B893" s="1">
        <v>-0.194079</v>
      </c>
      <c r="C893" s="1">
        <v>1.000103</v>
      </c>
      <c r="D893" s="2">
        <f t="shared" si="84"/>
        <v>-11.119907592119505</v>
      </c>
      <c r="E893">
        <f t="shared" si="85"/>
        <v>0.99990010261535645</v>
      </c>
      <c r="F893" s="2">
        <f t="shared" si="86"/>
        <v>5.1394314223236037E-2</v>
      </c>
      <c r="G893">
        <f t="shared" si="87"/>
        <v>3.9999999998929781E-6</v>
      </c>
      <c r="H893">
        <f t="shared" si="88"/>
        <v>5.1399448893752642E-2</v>
      </c>
      <c r="I893">
        <f t="shared" si="89"/>
        <v>4.0003996293534796E-6</v>
      </c>
    </row>
    <row r="894" spans="1:9" x14ac:dyDescent="0.2">
      <c r="A894" s="1">
        <v>1710878201.1361401</v>
      </c>
      <c r="B894" s="1">
        <v>-0.1948</v>
      </c>
      <c r="C894" s="1">
        <v>1.0001009999999999</v>
      </c>
      <c r="D894" s="2">
        <f t="shared" si="84"/>
        <v>-11.161217849148436</v>
      </c>
      <c r="E894">
        <f t="shared" si="85"/>
        <v>1.0001800060272217</v>
      </c>
      <c r="F894" s="2">
        <f t="shared" si="86"/>
        <v>4.1310257028930764E-2</v>
      </c>
      <c r="G894">
        <f t="shared" si="87"/>
        <v>2.0000000000575113E-6</v>
      </c>
      <c r="H894">
        <f t="shared" si="88"/>
        <v>4.1302822271980538E-2</v>
      </c>
      <c r="I894">
        <f t="shared" si="89"/>
        <v>1.9996400527957344E-6</v>
      </c>
    </row>
    <row r="895" spans="1:9" x14ac:dyDescent="0.2">
      <c r="A895" s="1">
        <v>1710878202.1359999</v>
      </c>
      <c r="B895" s="1">
        <v>-0.19528400000000001</v>
      </c>
      <c r="C895" s="1">
        <v>1.0000990000000001</v>
      </c>
      <c r="D895" s="2">
        <f t="shared" si="84"/>
        <v>-11.18894900643277</v>
      </c>
      <c r="E895">
        <f t="shared" si="85"/>
        <v>0.99985980987548828</v>
      </c>
      <c r="F895" s="2">
        <f t="shared" si="86"/>
        <v>2.7731157284334174E-2</v>
      </c>
      <c r="G895">
        <f t="shared" si="87"/>
        <v>1.9999999998354667E-6</v>
      </c>
      <c r="H895">
        <f t="shared" si="88"/>
        <v>2.7735045463811083E-2</v>
      </c>
      <c r="I895">
        <f t="shared" si="89"/>
        <v>2.0002804193965202E-6</v>
      </c>
    </row>
    <row r="896" spans="1:9" x14ac:dyDescent="0.2">
      <c r="A896" s="1">
        <v>1710878203.1359501</v>
      </c>
      <c r="B896" s="1">
        <v>-0.195632</v>
      </c>
      <c r="C896" s="1">
        <v>1.0000960000000001</v>
      </c>
      <c r="D896" s="2">
        <f t="shared" si="84"/>
        <v>-11.20888793770332</v>
      </c>
      <c r="E896">
        <f t="shared" si="85"/>
        <v>0.99995017051696777</v>
      </c>
      <c r="F896" s="2">
        <f t="shared" si="86"/>
        <v>1.9938931270550242E-2</v>
      </c>
      <c r="G896">
        <f t="shared" si="87"/>
        <v>2.9999999999752447E-6</v>
      </c>
      <c r="H896">
        <f t="shared" si="88"/>
        <v>1.9939924866698051E-2</v>
      </c>
      <c r="I896">
        <f t="shared" si="89"/>
        <v>3.0001494958736433E-6</v>
      </c>
    </row>
    <row r="897" spans="1:9" x14ac:dyDescent="0.2">
      <c r="A897" s="1">
        <v>1710878204.1359401</v>
      </c>
      <c r="B897" s="1">
        <v>-0.195882</v>
      </c>
      <c r="C897" s="1">
        <v>1.0000929999999999</v>
      </c>
      <c r="D897" s="2">
        <f t="shared" si="84"/>
        <v>-11.223211882581591</v>
      </c>
      <c r="E897">
        <f t="shared" si="85"/>
        <v>0.99998998641967773</v>
      </c>
      <c r="F897" s="2">
        <f t="shared" si="86"/>
        <v>1.4323944878270822E-2</v>
      </c>
      <c r="G897">
        <f t="shared" si="87"/>
        <v>3.0000000001972893E-6</v>
      </c>
      <c r="H897">
        <f t="shared" si="88"/>
        <v>1.4324088313679694E-2</v>
      </c>
      <c r="I897">
        <f t="shared" si="89"/>
        <v>3.0000300412390764E-6</v>
      </c>
    </row>
    <row r="898" spans="1:9" x14ac:dyDescent="0.2">
      <c r="A898" s="1">
        <v>1710878205.1359401</v>
      </c>
      <c r="B898" s="1">
        <v>-0.196017</v>
      </c>
      <c r="C898" s="1">
        <v>1.000092</v>
      </c>
      <c r="D898" s="2">
        <f t="shared" si="84"/>
        <v>-11.230946812815857</v>
      </c>
      <c r="E898">
        <f t="shared" si="85"/>
        <v>1</v>
      </c>
      <c r="F898" s="2">
        <f t="shared" si="86"/>
        <v>7.7349302342657467E-3</v>
      </c>
      <c r="G898">
        <f t="shared" si="87"/>
        <v>9.9999999991773336E-7</v>
      </c>
      <c r="H898">
        <f t="shared" si="88"/>
        <v>7.7349302342657467E-3</v>
      </c>
      <c r="I898">
        <f t="shared" si="89"/>
        <v>9.9999999991773336E-7</v>
      </c>
    </row>
    <row r="899" spans="1:9" x14ac:dyDescent="0.2">
      <c r="A899" s="1">
        <v>1710878206.1359601</v>
      </c>
      <c r="B899" s="1">
        <v>-0.19606299999999999</v>
      </c>
      <c r="C899" s="1">
        <v>1.0000880000000001</v>
      </c>
      <c r="D899" s="2">
        <f t="shared" si="84"/>
        <v>-11.233582418673459</v>
      </c>
      <c r="E899">
        <f t="shared" si="85"/>
        <v>1.0000200271606445</v>
      </c>
      <c r="F899" s="2">
        <f t="shared" si="86"/>
        <v>2.6356058576020303E-3</v>
      </c>
      <c r="G899">
        <f t="shared" si="87"/>
        <v>3.9999999998929781E-6</v>
      </c>
      <c r="H899">
        <f t="shared" si="88"/>
        <v>2.6355530749572107E-3</v>
      </c>
      <c r="I899">
        <f t="shared" si="89"/>
        <v>3.9999198928547183E-6</v>
      </c>
    </row>
    <row r="900" spans="1:9" x14ac:dyDescent="0.2">
      <c r="A900" s="1">
        <v>1710878207.1359301</v>
      </c>
      <c r="B900" s="1">
        <v>-0.19773299999999999</v>
      </c>
      <c r="C900" s="1">
        <v>0.70478200000000002</v>
      </c>
      <c r="D900" s="2">
        <f t="shared" si="84"/>
        <v>-11.329266370460306</v>
      </c>
      <c r="E900">
        <f t="shared" si="85"/>
        <v>0.9999699592590332</v>
      </c>
      <c r="F900" s="2">
        <f t="shared" si="86"/>
        <v>9.5683951786847743E-2</v>
      </c>
      <c r="G900">
        <f t="shared" si="87"/>
        <v>0.29530600000000007</v>
      </c>
      <c r="H900">
        <f t="shared" si="88"/>
        <v>9.5686826290010255E-2</v>
      </c>
      <c r="I900">
        <f t="shared" si="89"/>
        <v>0.29531487147755775</v>
      </c>
    </row>
    <row r="901" spans="1:9" x14ac:dyDescent="0.2">
      <c r="A901" s="1">
        <v>1710878208.1359301</v>
      </c>
      <c r="B901" s="1">
        <v>-0.22828799999999999</v>
      </c>
      <c r="C901" s="1">
        <v>0.96852899999999997</v>
      </c>
      <c r="D901" s="2">
        <f t="shared" si="84"/>
        <v>-13.079938913482536</v>
      </c>
      <c r="E901">
        <f t="shared" si="85"/>
        <v>1</v>
      </c>
      <c r="F901" s="2">
        <f t="shared" si="86"/>
        <v>1.7506725430222296</v>
      </c>
      <c r="G901">
        <f t="shared" si="87"/>
        <v>0.26374699999999995</v>
      </c>
      <c r="H901">
        <f t="shared" si="88"/>
        <v>1.7506725430222296</v>
      </c>
      <c r="I901">
        <f t="shared" si="89"/>
        <v>0.26374699999999995</v>
      </c>
    </row>
    <row r="902" spans="1:9" x14ac:dyDescent="0.2">
      <c r="A902" s="1">
        <v>1710878209.1359401</v>
      </c>
      <c r="B902" s="1">
        <v>-0.26798499999999997</v>
      </c>
      <c r="C902" s="1">
        <v>0.97682800000000003</v>
      </c>
      <c r="D902" s="2">
        <f t="shared" si="84"/>
        <v>-15.354409472813364</v>
      </c>
      <c r="E902">
        <f t="shared" si="85"/>
        <v>1.0000100135803223</v>
      </c>
      <c r="F902" s="2">
        <f t="shared" si="86"/>
        <v>2.2744705593308279</v>
      </c>
      <c r="G902">
        <f t="shared" si="87"/>
        <v>8.2990000000000563E-3</v>
      </c>
      <c r="H902">
        <f t="shared" si="88"/>
        <v>2.2744477839652544</v>
      </c>
      <c r="I902">
        <f t="shared" si="89"/>
        <v>8.2989168981291092E-3</v>
      </c>
    </row>
    <row r="903" spans="1:9" x14ac:dyDescent="0.2">
      <c r="A903" s="1">
        <v>1710878210.1359401</v>
      </c>
      <c r="B903" s="1">
        <v>-0.30918200000000001</v>
      </c>
      <c r="C903" s="1">
        <v>1.083097</v>
      </c>
      <c r="D903" s="2">
        <f t="shared" si="84"/>
        <v>-17.71482370141382</v>
      </c>
      <c r="E903">
        <f t="shared" si="85"/>
        <v>1</v>
      </c>
      <c r="F903" s="2">
        <f t="shared" si="86"/>
        <v>2.3604142286004564</v>
      </c>
      <c r="G903">
        <f t="shared" si="87"/>
        <v>0.10626899999999995</v>
      </c>
      <c r="H903">
        <f t="shared" si="88"/>
        <v>2.3604142286004564</v>
      </c>
      <c r="I903">
        <f t="shared" si="89"/>
        <v>0.10626899999999995</v>
      </c>
    </row>
    <row r="904" spans="1:9" x14ac:dyDescent="0.2">
      <c r="A904" s="1">
        <v>1710878211.13608</v>
      </c>
      <c r="B904" s="1">
        <v>-0.306869</v>
      </c>
      <c r="C904" s="1">
        <v>0.987348</v>
      </c>
      <c r="D904" s="2">
        <f t="shared" si="84"/>
        <v>-17.582298563400059</v>
      </c>
      <c r="E904">
        <f t="shared" si="85"/>
        <v>1.0001399517059326</v>
      </c>
      <c r="F904" s="2">
        <f t="shared" si="86"/>
        <v>0.13252513801376153</v>
      </c>
      <c r="G904">
        <f t="shared" si="87"/>
        <v>9.5748999999999973E-2</v>
      </c>
      <c r="H904">
        <f t="shared" si="88"/>
        <v>0.1325065934899553</v>
      </c>
      <c r="I904">
        <f t="shared" si="89"/>
        <v>9.5735601639232074E-2</v>
      </c>
    </row>
    <row r="905" spans="1:9" x14ac:dyDescent="0.2">
      <c r="A905" s="1">
        <v>1710878212.13606</v>
      </c>
      <c r="B905" s="1">
        <v>-0.28320600000000001</v>
      </c>
      <c r="C905" s="1">
        <v>1.002157</v>
      </c>
      <c r="D905" s="2">
        <f t="shared" si="84"/>
        <v>-16.226508532781992</v>
      </c>
      <c r="E905">
        <f t="shared" si="85"/>
        <v>0.99997997283935547</v>
      </c>
      <c r="F905" s="2">
        <f t="shared" si="86"/>
        <v>1.355790030618067</v>
      </c>
      <c r="G905">
        <f t="shared" si="87"/>
        <v>1.4808999999999961E-2</v>
      </c>
      <c r="H905">
        <f t="shared" si="88"/>
        <v>1.3558171837866113</v>
      </c>
      <c r="I905">
        <f t="shared" si="89"/>
        <v>1.4809296588161765E-2</v>
      </c>
    </row>
    <row r="906" spans="1:9" x14ac:dyDescent="0.2">
      <c r="A906" s="1">
        <v>1710878213.1359401</v>
      </c>
      <c r="B906" s="1">
        <v>-0.26055899999999999</v>
      </c>
      <c r="C906" s="1">
        <v>1.006283</v>
      </c>
      <c r="D906" s="2">
        <f t="shared" si="84"/>
        <v>-14.928931014149216</v>
      </c>
      <c r="E906">
        <f t="shared" si="85"/>
        <v>0.99988007545471191</v>
      </c>
      <c r="F906" s="2">
        <f t="shared" si="86"/>
        <v>1.2975775186327763</v>
      </c>
      <c r="G906">
        <f t="shared" si="87"/>
        <v>4.1260000000000741E-3</v>
      </c>
      <c r="H906">
        <f t="shared" si="88"/>
        <v>1.2977331486905384</v>
      </c>
      <c r="I906">
        <f t="shared" si="89"/>
        <v>4.1264948680207547E-3</v>
      </c>
    </row>
    <row r="907" spans="1:9" x14ac:dyDescent="0.2">
      <c r="A907" s="1">
        <v>1710878214.1359401</v>
      </c>
      <c r="B907" s="1">
        <v>-0.24359800000000001</v>
      </c>
      <c r="C907" s="1">
        <v>1.0078689999999999</v>
      </c>
      <c r="D907" s="2">
        <f t="shared" si="84"/>
        <v>-13.957137297827828</v>
      </c>
      <c r="E907">
        <f t="shared" si="85"/>
        <v>1</v>
      </c>
      <c r="F907" s="2">
        <f t="shared" si="86"/>
        <v>0.97179371632138789</v>
      </c>
      <c r="G907">
        <f t="shared" si="87"/>
        <v>1.5859999999998653E-3</v>
      </c>
      <c r="H907">
        <f t="shared" si="88"/>
        <v>0.97179371632138789</v>
      </c>
      <c r="I907">
        <f t="shared" si="89"/>
        <v>1.5859999999998653E-3</v>
      </c>
    </row>
    <row r="908" spans="1:9" x14ac:dyDescent="0.2">
      <c r="A908" s="1">
        <v>1710878215.1359401</v>
      </c>
      <c r="B908" s="1">
        <v>-0.25532199999999999</v>
      </c>
      <c r="C908" s="1">
        <v>0.98272000000000004</v>
      </c>
      <c r="D908" s="2">
        <f t="shared" si="84"/>
        <v>-14.628873016839204</v>
      </c>
      <c r="E908">
        <f t="shared" si="85"/>
        <v>1</v>
      </c>
      <c r="F908" s="2">
        <f t="shared" si="86"/>
        <v>0.67173571901137663</v>
      </c>
      <c r="G908">
        <f t="shared" si="87"/>
        <v>2.5148999999999866E-2</v>
      </c>
      <c r="H908">
        <f t="shared" si="88"/>
        <v>0.67173571901137663</v>
      </c>
      <c r="I908">
        <f t="shared" si="89"/>
        <v>2.5148999999999866E-2</v>
      </c>
    </row>
    <row r="909" spans="1:9" x14ac:dyDescent="0.2">
      <c r="A909" s="1">
        <v>1710878216.1359501</v>
      </c>
      <c r="B909" s="1">
        <v>-0.29149900000000001</v>
      </c>
      <c r="C909" s="1">
        <v>0.97491700000000003</v>
      </c>
      <c r="D909" s="2">
        <f t="shared" si="84"/>
        <v>-16.701662432283985</v>
      </c>
      <c r="E909">
        <f t="shared" si="85"/>
        <v>1.0000100135803223</v>
      </c>
      <c r="F909" s="2">
        <f t="shared" si="86"/>
        <v>2.072789415444781</v>
      </c>
      <c r="G909">
        <f t="shared" si="87"/>
        <v>7.8030000000000044E-3</v>
      </c>
      <c r="H909">
        <f t="shared" si="88"/>
        <v>2.0727686596093187</v>
      </c>
      <c r="I909">
        <f t="shared" si="89"/>
        <v>7.802921864815163E-3</v>
      </c>
    </row>
    <row r="910" spans="1:9" x14ac:dyDescent="0.2">
      <c r="A910" s="1">
        <v>1710878217.1360199</v>
      </c>
      <c r="B910" s="1">
        <v>-0.332397</v>
      </c>
      <c r="C910" s="1">
        <v>0.97620099999999999</v>
      </c>
      <c r="D910" s="2">
        <f t="shared" si="84"/>
        <v>-19.044945222810025</v>
      </c>
      <c r="E910">
        <f t="shared" si="85"/>
        <v>1.0000698566436768</v>
      </c>
      <c r="F910" s="2">
        <f t="shared" si="86"/>
        <v>2.3432827905260396</v>
      </c>
      <c r="G910">
        <f t="shared" si="87"/>
        <v>1.2839999999999518E-3</v>
      </c>
      <c r="H910">
        <f t="shared" si="88"/>
        <v>2.3431191080894136</v>
      </c>
      <c r="I910">
        <f t="shared" si="89"/>
        <v>1.2839103103348898E-3</v>
      </c>
    </row>
    <row r="911" spans="1:9" x14ac:dyDescent="0.2">
      <c r="A911" s="1">
        <v>1710878218.13609</v>
      </c>
      <c r="B911" s="1">
        <v>-0.37410599999999999</v>
      </c>
      <c r="C911" s="1">
        <v>0.99119299999999999</v>
      </c>
      <c r="D911" s="2">
        <f t="shared" si="84"/>
        <v>-21.434694890521175</v>
      </c>
      <c r="E911">
        <f t="shared" si="85"/>
        <v>1.0000700950622559</v>
      </c>
      <c r="F911" s="2">
        <f t="shared" si="86"/>
        <v>2.3897496677111505</v>
      </c>
      <c r="G911">
        <f t="shared" si="87"/>
        <v>1.4992000000000005E-2</v>
      </c>
      <c r="H911">
        <f t="shared" si="88"/>
        <v>2.3895821698001929</v>
      </c>
      <c r="I911">
        <f t="shared" si="89"/>
        <v>1.4990949208481963E-2</v>
      </c>
    </row>
    <row r="912" spans="1:9" x14ac:dyDescent="0.2">
      <c r="A912" s="1">
        <v>1710878219.1361401</v>
      </c>
      <c r="B912" s="1">
        <v>-0.40975499999999998</v>
      </c>
      <c r="C912" s="1">
        <v>1.0041739999999999</v>
      </c>
      <c r="D912" s="2">
        <f t="shared" si="84"/>
        <v>-23.477232134383048</v>
      </c>
      <c r="E912">
        <f t="shared" si="85"/>
        <v>1.0000500679016113</v>
      </c>
      <c r="F912" s="2">
        <f t="shared" si="86"/>
        <v>2.0425372438618723</v>
      </c>
      <c r="G912">
        <f t="shared" si="87"/>
        <v>1.2980999999999909E-2</v>
      </c>
      <c r="H912">
        <f t="shared" si="88"/>
        <v>2.0424349834280746</v>
      </c>
      <c r="I912">
        <f t="shared" si="89"/>
        <v>1.2980350101108167E-2</v>
      </c>
    </row>
    <row r="913" spans="1:9" x14ac:dyDescent="0.2">
      <c r="A913" s="1">
        <v>1710878220.1361001</v>
      </c>
      <c r="B913" s="1">
        <v>-0.435226</v>
      </c>
      <c r="C913" s="1">
        <v>1.0085109999999999</v>
      </c>
      <c r="D913" s="2">
        <f t="shared" si="84"/>
        <v>-24.936612934360767</v>
      </c>
      <c r="E913">
        <f t="shared" si="85"/>
        <v>0.99995994567871094</v>
      </c>
      <c r="F913" s="2">
        <f t="shared" si="86"/>
        <v>1.4593807999777191</v>
      </c>
      <c r="G913">
        <f t="shared" si="87"/>
        <v>4.3370000000000353E-3</v>
      </c>
      <c r="H913">
        <f t="shared" si="88"/>
        <v>1.4594392568266139</v>
      </c>
      <c r="I913">
        <f t="shared" si="89"/>
        <v>4.3371737225498044E-3</v>
      </c>
    </row>
    <row r="914" spans="1:9" x14ac:dyDescent="0.2">
      <c r="A914" s="1">
        <v>1710878221.1359601</v>
      </c>
      <c r="B914" s="1">
        <v>-0.44580399999999998</v>
      </c>
      <c r="C914" s="1">
        <v>1.0135730000000001</v>
      </c>
      <c r="D914" s="2">
        <f t="shared" si="84"/>
        <v>-25.542687690050151</v>
      </c>
      <c r="E914">
        <f t="shared" si="85"/>
        <v>0.99986004829406738</v>
      </c>
      <c r="F914" s="2">
        <f t="shared" si="86"/>
        <v>0.6060747556893844</v>
      </c>
      <c r="G914">
        <f t="shared" si="87"/>
        <v>5.062000000000122E-3</v>
      </c>
      <c r="H914">
        <f t="shared" si="88"/>
        <v>0.60615958875789844</v>
      </c>
      <c r="I914">
        <f t="shared" si="89"/>
        <v>5.0627085346961927E-3</v>
      </c>
    </row>
    <row r="915" spans="1:9" x14ac:dyDescent="0.2">
      <c r="A915" s="1">
        <v>1710878222.1359799</v>
      </c>
      <c r="B915" s="1">
        <v>-0.43712299999999998</v>
      </c>
      <c r="C915" s="1">
        <v>1.008804</v>
      </c>
      <c r="D915" s="2">
        <f t="shared" si="84"/>
        <v>-25.045303028097084</v>
      </c>
      <c r="E915">
        <f t="shared" si="85"/>
        <v>1.0000197887420654</v>
      </c>
      <c r="F915" s="2">
        <f t="shared" si="86"/>
        <v>0.49738466195306685</v>
      </c>
      <c r="G915">
        <f t="shared" si="87"/>
        <v>4.7690000000000232E-3</v>
      </c>
      <c r="H915">
        <f t="shared" si="88"/>
        <v>0.49737481953105334</v>
      </c>
      <c r="I915">
        <f t="shared" si="89"/>
        <v>4.7689056293565898E-3</v>
      </c>
    </row>
    <row r="916" spans="1:9" x14ac:dyDescent="0.2">
      <c r="A916" s="1">
        <v>1710878223.1359501</v>
      </c>
      <c r="B916" s="1">
        <v>-0.42537900000000001</v>
      </c>
      <c r="C916" s="1">
        <v>1.009233</v>
      </c>
      <c r="D916" s="2">
        <f t="shared" si="84"/>
        <v>-24.372421393495447</v>
      </c>
      <c r="E916">
        <f t="shared" si="85"/>
        <v>0.9999701976776123</v>
      </c>
      <c r="F916" s="2">
        <f t="shared" si="86"/>
        <v>0.6728816346016373</v>
      </c>
      <c r="G916">
        <f t="shared" si="87"/>
        <v>4.290000000000127E-4</v>
      </c>
      <c r="H916">
        <f t="shared" si="88"/>
        <v>0.67290168863469724</v>
      </c>
      <c r="I916">
        <f t="shared" si="89"/>
        <v>4.290127855773569E-4</v>
      </c>
    </row>
    <row r="917" spans="1:9" x14ac:dyDescent="0.2">
      <c r="A917" s="1">
        <v>1710878224.1359701</v>
      </c>
      <c r="B917" s="1">
        <v>-0.415576</v>
      </c>
      <c r="C917" s="1">
        <v>1.009514</v>
      </c>
      <c r="D917" s="2">
        <f t="shared" si="84"/>
        <v>-23.8107508669287</v>
      </c>
      <c r="E917">
        <f t="shared" si="85"/>
        <v>1.0000200271606445</v>
      </c>
      <c r="F917" s="2">
        <f t="shared" si="86"/>
        <v>0.56167052656674699</v>
      </c>
      <c r="G917">
        <f t="shared" si="87"/>
        <v>2.8099999999997571E-4</v>
      </c>
      <c r="H917">
        <f t="shared" si="88"/>
        <v>0.56165927812615646</v>
      </c>
      <c r="I917">
        <f t="shared" si="89"/>
        <v>2.8099437248053786E-4</v>
      </c>
    </row>
    <row r="918" spans="1:9" x14ac:dyDescent="0.2">
      <c r="A918" s="1">
        <v>1710878225.1361301</v>
      </c>
      <c r="B918" s="1">
        <v>-0.40874899999999997</v>
      </c>
      <c r="C918" s="1">
        <v>1.0095369999999999</v>
      </c>
      <c r="D918" s="2">
        <f t="shared" si="84"/>
        <v>-23.419592580192884</v>
      </c>
      <c r="E918">
        <f t="shared" si="85"/>
        <v>1.0001599788665771</v>
      </c>
      <c r="F918" s="2">
        <f t="shared" si="86"/>
        <v>0.39115828673581632</v>
      </c>
      <c r="G918">
        <f t="shared" si="87"/>
        <v>2.2999999999884224E-5</v>
      </c>
      <c r="H918">
        <f t="shared" si="88"/>
        <v>0.39109571968585782</v>
      </c>
      <c r="I918">
        <f t="shared" si="89"/>
        <v>2.2996321074503279E-5</v>
      </c>
    </row>
    <row r="919" spans="1:9" x14ac:dyDescent="0.2">
      <c r="A919" s="1">
        <v>1710878226.13609</v>
      </c>
      <c r="B919" s="1">
        <v>-0.40471800000000002</v>
      </c>
      <c r="C919" s="1">
        <v>1.009301</v>
      </c>
      <c r="D919" s="2">
        <f t="shared" si="84"/>
        <v>-23.188633292975652</v>
      </c>
      <c r="E919">
        <f t="shared" si="85"/>
        <v>0.99995994567871094</v>
      </c>
      <c r="F919" s="2">
        <f t="shared" si="86"/>
        <v>0.23095928721723169</v>
      </c>
      <c r="G919">
        <f t="shared" si="87"/>
        <v>2.3599999999990295E-4</v>
      </c>
      <c r="H919">
        <f t="shared" si="88"/>
        <v>0.23096853850528065</v>
      </c>
      <c r="I919">
        <f t="shared" si="89"/>
        <v>2.3600945319836861E-4</v>
      </c>
    </row>
    <row r="920" spans="1:9" x14ac:dyDescent="0.2">
      <c r="A920" s="1">
        <v>1710878227.1361499</v>
      </c>
      <c r="B920" s="1">
        <v>-0.40238000000000002</v>
      </c>
      <c r="C920" s="1">
        <v>1.0090110000000001</v>
      </c>
      <c r="D920" s="2">
        <f t="shared" si="84"/>
        <v>-23.054675760474066</v>
      </c>
      <c r="E920">
        <f t="shared" si="85"/>
        <v>1.0000598430633545</v>
      </c>
      <c r="F920" s="2">
        <f t="shared" si="86"/>
        <v>0.13395753250158648</v>
      </c>
      <c r="G920">
        <f t="shared" si="87"/>
        <v>2.8999999999990145E-4</v>
      </c>
      <c r="H920">
        <f t="shared" si="88"/>
        <v>0.13394951655218115</v>
      </c>
      <c r="I920">
        <f t="shared" si="89"/>
        <v>2.8998264655001225E-4</v>
      </c>
    </row>
    <row r="921" spans="1:9" x14ac:dyDescent="0.2">
      <c r="A921" s="1">
        <v>1710878228.13603</v>
      </c>
      <c r="B921" s="1">
        <v>-0.40095900000000001</v>
      </c>
      <c r="C921" s="1">
        <v>1.0087269999999999</v>
      </c>
      <c r="D921" s="2">
        <f t="shared" si="84"/>
        <v>-22.973258457785974</v>
      </c>
      <c r="E921">
        <f t="shared" si="85"/>
        <v>0.99988007545471191</v>
      </c>
      <c r="F921" s="2">
        <f t="shared" si="86"/>
        <v>8.1417302688091553E-2</v>
      </c>
      <c r="G921">
        <f t="shared" si="87"/>
        <v>2.84000000000173E-4</v>
      </c>
      <c r="H921">
        <f t="shared" si="88"/>
        <v>8.1427067792170668E-2</v>
      </c>
      <c r="I921">
        <f t="shared" si="89"/>
        <v>2.8403406265598333E-4</v>
      </c>
    </row>
    <row r="922" spans="1:9" x14ac:dyDescent="0.2">
      <c r="A922" s="1">
        <v>1710878229.1361401</v>
      </c>
      <c r="B922" s="1">
        <v>-0.40028900000000001</v>
      </c>
      <c r="C922" s="1">
        <v>1.0084299999999999</v>
      </c>
      <c r="D922" s="2">
        <f t="shared" si="84"/>
        <v>-22.934870285512211</v>
      </c>
      <c r="E922">
        <f t="shared" si="85"/>
        <v>1.0001101493835449</v>
      </c>
      <c r="F922" s="2">
        <f t="shared" si="86"/>
        <v>3.8388172273762677E-2</v>
      </c>
      <c r="G922">
        <f t="shared" si="87"/>
        <v>2.9699999999999172E-4</v>
      </c>
      <c r="H922">
        <f t="shared" si="88"/>
        <v>3.8383944305959351E-2</v>
      </c>
      <c r="I922">
        <f t="shared" si="89"/>
        <v>2.9696728923614933E-4</v>
      </c>
    </row>
    <row r="923" spans="1:9" x14ac:dyDescent="0.2">
      <c r="A923" s="1">
        <v>1710878230.1361001</v>
      </c>
      <c r="B923" s="1">
        <v>-0.40033000000000002</v>
      </c>
      <c r="C923" s="1">
        <v>1.008151</v>
      </c>
      <c r="D923" s="2">
        <f t="shared" si="84"/>
        <v>-22.937219412472249</v>
      </c>
      <c r="E923">
        <f t="shared" si="85"/>
        <v>0.99995994567871094</v>
      </c>
      <c r="F923" s="2">
        <f t="shared" si="86"/>
        <v>2.3491269600377507E-3</v>
      </c>
      <c r="G923">
        <f t="shared" si="87"/>
        <v>2.789999999999182E-4</v>
      </c>
      <c r="H923">
        <f t="shared" si="88"/>
        <v>2.3492210564927266E-3</v>
      </c>
      <c r="I923">
        <f t="shared" si="89"/>
        <v>2.7901117560318907E-4</v>
      </c>
    </row>
    <row r="924" spans="1:9" x14ac:dyDescent="0.2">
      <c r="A924" s="1">
        <v>1710878231.13609</v>
      </c>
      <c r="B924" s="1">
        <v>-0.40062999999999999</v>
      </c>
      <c r="C924" s="1">
        <v>1.0078780000000001</v>
      </c>
      <c r="D924" s="2">
        <f t="shared" si="84"/>
        <v>-22.95440814632617</v>
      </c>
      <c r="E924">
        <f t="shared" si="85"/>
        <v>0.99998998641967773</v>
      </c>
      <c r="F924" s="2">
        <f t="shared" si="86"/>
        <v>1.7188733853920724E-2</v>
      </c>
      <c r="G924">
        <f t="shared" si="87"/>
        <v>2.7299999999996771E-4</v>
      </c>
      <c r="H924">
        <f t="shared" si="88"/>
        <v>1.7188905976411369E-2</v>
      </c>
      <c r="I924">
        <f t="shared" si="89"/>
        <v>2.7300273373477015E-4</v>
      </c>
    </row>
    <row r="925" spans="1:9" x14ac:dyDescent="0.2">
      <c r="A925" s="1">
        <v>1710878232.1359401</v>
      </c>
      <c r="B925" s="1">
        <v>-0.40083299999999999</v>
      </c>
      <c r="C925" s="1">
        <v>1.0076099999999999</v>
      </c>
      <c r="D925" s="2">
        <f t="shared" si="84"/>
        <v>-22.966039189567326</v>
      </c>
      <c r="E925">
        <f t="shared" si="85"/>
        <v>0.99985003471374512</v>
      </c>
      <c r="F925" s="2">
        <f t="shared" si="86"/>
        <v>1.1631043241155936E-2</v>
      </c>
      <c r="G925">
        <f t="shared" si="87"/>
        <v>2.68000000000157E-4</v>
      </c>
      <c r="H925">
        <f t="shared" si="88"/>
        <v>1.1632787755501632E-2</v>
      </c>
      <c r="I925">
        <f t="shared" si="89"/>
        <v>2.6804019672498666E-4</v>
      </c>
    </row>
    <row r="926" spans="1:9" x14ac:dyDescent="0.2">
      <c r="A926" s="1">
        <v>1710878233.1361201</v>
      </c>
      <c r="B926" s="1">
        <v>-0.40099800000000002</v>
      </c>
      <c r="C926" s="1">
        <v>1.0073559999999999</v>
      </c>
      <c r="D926" s="2">
        <f t="shared" si="84"/>
        <v>-22.975492993186986</v>
      </c>
      <c r="E926">
        <f t="shared" si="85"/>
        <v>1.0001800060272217</v>
      </c>
      <c r="F926" s="2">
        <f t="shared" si="86"/>
        <v>9.4538036196603059E-3</v>
      </c>
      <c r="G926">
        <f t="shared" si="87"/>
        <v>2.5399999999997647E-4</v>
      </c>
      <c r="H926">
        <f t="shared" si="88"/>
        <v>9.4521021842972168E-3</v>
      </c>
      <c r="I926">
        <f t="shared" si="89"/>
        <v>2.539542866977321E-4</v>
      </c>
    </row>
    <row r="927" spans="1:9" x14ac:dyDescent="0.2">
      <c r="A927" s="1">
        <v>1710878234.1359401</v>
      </c>
      <c r="B927" s="1">
        <v>-0.40111200000000002</v>
      </c>
      <c r="C927" s="1">
        <v>1.0071060000000001</v>
      </c>
      <c r="D927" s="2">
        <f t="shared" si="84"/>
        <v>-22.982024712051476</v>
      </c>
      <c r="E927">
        <f t="shared" si="85"/>
        <v>0.99981999397277832</v>
      </c>
      <c r="F927" s="2">
        <f t="shared" si="86"/>
        <v>6.5317188644904434E-3</v>
      </c>
      <c r="G927">
        <f t="shared" si="87"/>
        <v>2.4999999999986144E-4</v>
      </c>
      <c r="H927">
        <f t="shared" si="88"/>
        <v>6.5328948249341367E-3</v>
      </c>
      <c r="I927">
        <f t="shared" si="89"/>
        <v>2.5004500960866771E-4</v>
      </c>
    </row>
    <row r="928" spans="1:9" x14ac:dyDescent="0.2">
      <c r="A928" s="1">
        <v>1710878235.1361101</v>
      </c>
      <c r="B928" s="1">
        <v>-0.40130500000000002</v>
      </c>
      <c r="C928" s="1">
        <v>1.006845</v>
      </c>
      <c r="D928" s="2">
        <f t="shared" si="84"/>
        <v>-22.993082797497504</v>
      </c>
      <c r="E928">
        <f t="shared" si="85"/>
        <v>1.0001699924468994</v>
      </c>
      <c r="F928" s="2">
        <f t="shared" si="86"/>
        <v>1.1058085446027377E-2</v>
      </c>
      <c r="G928">
        <f t="shared" si="87"/>
        <v>2.6100000000006673E-4</v>
      </c>
      <c r="H928">
        <f t="shared" si="88"/>
        <v>1.1056205974520344E-2</v>
      </c>
      <c r="I928">
        <f t="shared" si="89"/>
        <v>2.6095563951237383E-4</v>
      </c>
    </row>
    <row r="929" spans="1:9" x14ac:dyDescent="0.2">
      <c r="A929" s="1">
        <v>1710878236.1359601</v>
      </c>
      <c r="B929" s="1">
        <v>-0.40201900000000002</v>
      </c>
      <c r="C929" s="1">
        <v>1.0066349999999999</v>
      </c>
      <c r="D929" s="2">
        <f t="shared" si="84"/>
        <v>-23.033991984069843</v>
      </c>
      <c r="E929">
        <f t="shared" si="85"/>
        <v>0.99985003471374512</v>
      </c>
      <c r="F929" s="2">
        <f t="shared" si="86"/>
        <v>4.0909186572338996E-2</v>
      </c>
      <c r="G929">
        <f t="shared" si="87"/>
        <v>2.1000000000004349E-4</v>
      </c>
      <c r="H929">
        <f t="shared" si="88"/>
        <v>4.0915322450382478E-2</v>
      </c>
      <c r="I929">
        <f t="shared" si="89"/>
        <v>2.1003149743367868E-4</v>
      </c>
    </row>
    <row r="930" spans="1:9" x14ac:dyDescent="0.2">
      <c r="A930" s="1">
        <v>1710878237.1359301</v>
      </c>
      <c r="B930" s="1">
        <v>-0.40282099999999998</v>
      </c>
      <c r="C930" s="1">
        <v>1.0064109999999999</v>
      </c>
      <c r="D930" s="2">
        <f t="shared" si="84"/>
        <v>-23.079943199239334</v>
      </c>
      <c r="E930">
        <f t="shared" si="85"/>
        <v>0.9999699592590332</v>
      </c>
      <c r="F930" s="2">
        <f t="shared" si="86"/>
        <v>4.5951215169491633E-2</v>
      </c>
      <c r="G930">
        <f t="shared" si="87"/>
        <v>2.2400000000000198E-4</v>
      </c>
      <c r="H930">
        <f t="shared" si="88"/>
        <v>4.5952595619513391E-2</v>
      </c>
      <c r="I930">
        <f t="shared" si="89"/>
        <v>2.2400672932813254E-4</v>
      </c>
    </row>
    <row r="931" spans="1:9" x14ac:dyDescent="0.2">
      <c r="A931" s="1">
        <v>1710878238.1359501</v>
      </c>
      <c r="B931" s="1">
        <v>-0.40341900000000003</v>
      </c>
      <c r="C931" s="1">
        <v>1.0061850000000001</v>
      </c>
      <c r="D931" s="2">
        <f t="shared" si="84"/>
        <v>-23.114206075388161</v>
      </c>
      <c r="E931">
        <f t="shared" si="85"/>
        <v>1.0000200271606445</v>
      </c>
      <c r="F931" s="2">
        <f t="shared" si="86"/>
        <v>3.4262876148826393E-2</v>
      </c>
      <c r="G931">
        <f t="shared" si="87"/>
        <v>2.2599999999983744E-4</v>
      </c>
      <c r="H931">
        <f t="shared" si="88"/>
        <v>3.4262189974443739E-2</v>
      </c>
      <c r="I931">
        <f t="shared" si="89"/>
        <v>2.2599547395217568E-4</v>
      </c>
    </row>
    <row r="932" spans="1:9" x14ac:dyDescent="0.2">
      <c r="A932" s="1">
        <v>1710878239.13609</v>
      </c>
      <c r="B932" s="1">
        <v>-0.40381699999999998</v>
      </c>
      <c r="C932" s="1">
        <v>1.0059880000000001</v>
      </c>
      <c r="D932" s="2">
        <f t="shared" si="84"/>
        <v>-23.137009795634363</v>
      </c>
      <c r="E932">
        <f t="shared" si="85"/>
        <v>1.0001399517059326</v>
      </c>
      <c r="F932" s="2">
        <f t="shared" si="86"/>
        <v>2.280372024620192E-2</v>
      </c>
      <c r="G932">
        <f t="shared" si="87"/>
        <v>1.9700000000000273E-4</v>
      </c>
      <c r="H932">
        <f t="shared" si="88"/>
        <v>2.2800529273233963E-2</v>
      </c>
      <c r="I932">
        <f t="shared" si="89"/>
        <v>1.9697243337193064E-4</v>
      </c>
    </row>
    <row r="933" spans="1:9" x14ac:dyDescent="0.2">
      <c r="A933" s="1">
        <v>1710878240.13607</v>
      </c>
      <c r="B933" s="1">
        <v>-0.40410099999999999</v>
      </c>
      <c r="C933" s="1">
        <v>1.0057879999999999</v>
      </c>
      <c r="D933" s="2">
        <f t="shared" si="84"/>
        <v>-23.153281797016078</v>
      </c>
      <c r="E933">
        <f t="shared" si="85"/>
        <v>0.99997997283935547</v>
      </c>
      <c r="F933" s="2">
        <f t="shared" si="86"/>
        <v>1.6272001381715029E-2</v>
      </c>
      <c r="G933">
        <f t="shared" si="87"/>
        <v>2.0000000000020002E-4</v>
      </c>
      <c r="H933">
        <f t="shared" si="88"/>
        <v>1.627232727022733E-2</v>
      </c>
      <c r="I933">
        <f t="shared" si="89"/>
        <v>2.0000400551254796E-4</v>
      </c>
    </row>
    <row r="934" spans="1:9" x14ac:dyDescent="0.2">
      <c r="A934" s="1">
        <v>1710878241.1361301</v>
      </c>
      <c r="B934" s="1">
        <v>-0.40428500000000001</v>
      </c>
      <c r="C934" s="1">
        <v>1.0054609999999999</v>
      </c>
      <c r="D934" s="2">
        <f t="shared" si="84"/>
        <v>-23.163824220446486</v>
      </c>
      <c r="E934">
        <f t="shared" si="85"/>
        <v>1.0000600814819336</v>
      </c>
      <c r="F934" s="2">
        <f t="shared" si="86"/>
        <v>1.0542423430408121E-2</v>
      </c>
      <c r="G934">
        <f t="shared" si="87"/>
        <v>3.2699999999996621E-4</v>
      </c>
      <c r="H934">
        <f t="shared" si="88"/>
        <v>1.0541790064038841E-2</v>
      </c>
      <c r="I934">
        <f t="shared" si="89"/>
        <v>3.2698035453570254E-4</v>
      </c>
    </row>
    <row r="935" spans="1:9" x14ac:dyDescent="0.2">
      <c r="A935" s="1">
        <v>1710878242.1359501</v>
      </c>
      <c r="B935" s="1">
        <v>-0.405553</v>
      </c>
      <c r="C935" s="1">
        <v>1.0053749999999999</v>
      </c>
      <c r="D935" s="2">
        <f t="shared" si="84"/>
        <v>-23.236475268869075</v>
      </c>
      <c r="E935">
        <f t="shared" si="85"/>
        <v>0.99981999397277832</v>
      </c>
      <c r="F935" s="2">
        <f t="shared" si="86"/>
        <v>7.2651048422589071E-2</v>
      </c>
      <c r="G935">
        <f t="shared" si="87"/>
        <v>8.6000000000030496E-5</v>
      </c>
      <c r="H935">
        <f t="shared" si="88"/>
        <v>7.2664128403664541E-2</v>
      </c>
      <c r="I935">
        <f t="shared" si="89"/>
        <v>8.6015483305459871E-5</v>
      </c>
    </row>
    <row r="936" spans="1:9" x14ac:dyDescent="0.2">
      <c r="A936" s="1">
        <v>1710878243.13607</v>
      </c>
      <c r="B936" s="1">
        <v>-0.40718300000000002</v>
      </c>
      <c r="C936" s="1">
        <v>1.0052099999999999</v>
      </c>
      <c r="D936" s="2">
        <f t="shared" si="84"/>
        <v>-23.3298673894754</v>
      </c>
      <c r="E936">
        <f t="shared" si="85"/>
        <v>1.0001199245452881</v>
      </c>
      <c r="F936" s="2">
        <f t="shared" si="86"/>
        <v>9.3392120606324625E-2</v>
      </c>
      <c r="G936">
        <f t="shared" si="87"/>
        <v>1.6499999999997073E-4</v>
      </c>
      <c r="H936">
        <f t="shared" si="88"/>
        <v>9.3380921941722178E-2</v>
      </c>
      <c r="I936">
        <f t="shared" si="89"/>
        <v>1.6498021482272659E-4</v>
      </c>
    </row>
    <row r="937" spans="1:9" x14ac:dyDescent="0.2">
      <c r="A937" s="1">
        <v>1710878244.1359601</v>
      </c>
      <c r="B937" s="1">
        <v>-0.40848699999999999</v>
      </c>
      <c r="C937" s="1">
        <v>1.0050490000000001</v>
      </c>
      <c r="D937" s="2">
        <f t="shared" si="84"/>
        <v>-23.404581085960459</v>
      </c>
      <c r="E937">
        <f t="shared" si="85"/>
        <v>0.99989008903503418</v>
      </c>
      <c r="F937" s="2">
        <f t="shared" si="86"/>
        <v>7.4713696485058989E-2</v>
      </c>
      <c r="G937">
        <f t="shared" si="87"/>
        <v>1.609999999998557E-4</v>
      </c>
      <c r="H937">
        <f t="shared" si="88"/>
        <v>7.4721909242207882E-2</v>
      </c>
      <c r="I937">
        <f t="shared" si="89"/>
        <v>1.6101769761037664E-4</v>
      </c>
    </row>
    <row r="938" spans="1:9" x14ac:dyDescent="0.2">
      <c r="A938" s="1">
        <v>1710878245.1359401</v>
      </c>
      <c r="B938" s="1">
        <v>-0.40937600000000002</v>
      </c>
      <c r="C938" s="1">
        <v>1.0048790000000001</v>
      </c>
      <c r="D938" s="2">
        <f t="shared" si="84"/>
        <v>-23.45551703394759</v>
      </c>
      <c r="E938">
        <f t="shared" si="85"/>
        <v>0.99997997283935547</v>
      </c>
      <c r="F938" s="2">
        <f t="shared" si="86"/>
        <v>5.0935947987131414E-2</v>
      </c>
      <c r="G938">
        <f t="shared" si="87"/>
        <v>1.7000000000000348E-4</v>
      </c>
      <c r="H938">
        <f t="shared" si="88"/>
        <v>5.0936968109974501E-2</v>
      </c>
      <c r="I938">
        <f t="shared" si="89"/>
        <v>1.7000340468549923E-4</v>
      </c>
    </row>
    <row r="939" spans="1:9" x14ac:dyDescent="0.2">
      <c r="A939" s="1">
        <v>1710878246.1359401</v>
      </c>
      <c r="B939" s="1">
        <v>-0.41001599999999999</v>
      </c>
      <c r="C939" s="1">
        <v>1.0047200000000001</v>
      </c>
      <c r="D939" s="2">
        <f t="shared" ref="D939:D1002" si="90">DEGREES(B939)</f>
        <v>-23.49218633283596</v>
      </c>
      <c r="E939">
        <f t="shared" ref="E939:E1002" si="91">A939-A938</f>
        <v>1</v>
      </c>
      <c r="F939" s="2">
        <f t="shared" ref="F939:F1002" si="92">ABS(ABS(D939)-ABS(D938))</f>
        <v>3.6669298888369894E-2</v>
      </c>
      <c r="G939">
        <f t="shared" ref="G939:G1002" si="93">ABS(C939-C938)</f>
        <v>1.5900000000002024E-4</v>
      </c>
      <c r="H939">
        <f t="shared" ref="H939:H1002" si="94">F939/E939</f>
        <v>3.6669298888369894E-2</v>
      </c>
      <c r="I939">
        <f t="shared" ref="I939:I1002" si="95">G939/E939</f>
        <v>1.5900000000002024E-4</v>
      </c>
    </row>
    <row r="940" spans="1:9" x14ac:dyDescent="0.2">
      <c r="A940" s="1">
        <v>1710878247.1359401</v>
      </c>
      <c r="B940" s="1">
        <v>-0.41040700000000002</v>
      </c>
      <c r="C940" s="1">
        <v>1.004564</v>
      </c>
      <c r="D940" s="2">
        <f t="shared" si="90"/>
        <v>-23.514588982625579</v>
      </c>
      <c r="E940">
        <f t="shared" si="91"/>
        <v>1</v>
      </c>
      <c r="F940" s="2">
        <f t="shared" si="92"/>
        <v>2.2402649789619034E-2</v>
      </c>
      <c r="G940">
        <f t="shared" si="93"/>
        <v>1.5600000000004499E-4</v>
      </c>
      <c r="H940">
        <f t="shared" si="94"/>
        <v>2.2402649789619034E-2</v>
      </c>
      <c r="I940">
        <f t="shared" si="95"/>
        <v>1.5600000000004499E-4</v>
      </c>
    </row>
    <row r="941" spans="1:9" x14ac:dyDescent="0.2">
      <c r="A941" s="1">
        <v>1710878248.1359401</v>
      </c>
      <c r="B941" s="1">
        <v>-0.41073199999999999</v>
      </c>
      <c r="C941" s="1">
        <v>1.0044090000000001</v>
      </c>
      <c r="D941" s="2">
        <f t="shared" si="90"/>
        <v>-23.533210110967328</v>
      </c>
      <c r="E941">
        <f t="shared" si="91"/>
        <v>1</v>
      </c>
      <c r="F941" s="2">
        <f t="shared" si="92"/>
        <v>1.8621128341749227E-2</v>
      </c>
      <c r="G941">
        <f t="shared" si="93"/>
        <v>1.5499999999990521E-4</v>
      </c>
      <c r="H941">
        <f t="shared" si="94"/>
        <v>1.8621128341749227E-2</v>
      </c>
      <c r="I941">
        <f t="shared" si="95"/>
        <v>1.5499999999990521E-4</v>
      </c>
    </row>
    <row r="942" spans="1:9" x14ac:dyDescent="0.2">
      <c r="A942" s="1">
        <v>1710878249.1359601</v>
      </c>
      <c r="B942" s="1">
        <v>-0.41096100000000002</v>
      </c>
      <c r="C942" s="1">
        <v>1.004262</v>
      </c>
      <c r="D942" s="2">
        <f t="shared" si="90"/>
        <v>-23.546330844475825</v>
      </c>
      <c r="E942">
        <f t="shared" si="91"/>
        <v>1.0000200271606445</v>
      </c>
      <c r="F942" s="2">
        <f t="shared" si="92"/>
        <v>1.3120733508497295E-2</v>
      </c>
      <c r="G942">
        <f t="shared" si="93"/>
        <v>1.4700000000011926E-4</v>
      </c>
      <c r="H942">
        <f t="shared" si="94"/>
        <v>1.3120470742721999E-2</v>
      </c>
      <c r="I942">
        <f t="shared" si="95"/>
        <v>1.4699705606646313E-4</v>
      </c>
    </row>
    <row r="943" spans="1:9" x14ac:dyDescent="0.2">
      <c r="A943" s="1">
        <v>1710878250.1360199</v>
      </c>
      <c r="B943" s="1">
        <v>-0.41104499999999999</v>
      </c>
      <c r="C943" s="1">
        <v>1.00421</v>
      </c>
      <c r="D943" s="2">
        <f t="shared" si="90"/>
        <v>-23.551143689954923</v>
      </c>
      <c r="E943">
        <f t="shared" si="91"/>
        <v>1.0000598430633545</v>
      </c>
      <c r="F943" s="2">
        <f t="shared" si="92"/>
        <v>4.8128454790976605E-3</v>
      </c>
      <c r="G943">
        <f t="shared" si="93"/>
        <v>5.1999999999940982E-5</v>
      </c>
      <c r="H943">
        <f t="shared" si="94"/>
        <v>4.8125574809154328E-3</v>
      </c>
      <c r="I943">
        <f t="shared" si="95"/>
        <v>5.1996888346857407E-5</v>
      </c>
    </row>
    <row r="944" spans="1:9" x14ac:dyDescent="0.2">
      <c r="A944" s="1">
        <v>1710878251.1359601</v>
      </c>
      <c r="B944" s="1">
        <v>-0.41205199999999997</v>
      </c>
      <c r="C944" s="1">
        <v>1.0039389999999999</v>
      </c>
      <c r="D944" s="2">
        <f t="shared" si="90"/>
        <v>-23.608840539924596</v>
      </c>
      <c r="E944">
        <f t="shared" si="91"/>
        <v>0.99994015693664551</v>
      </c>
      <c r="F944" s="2">
        <f t="shared" si="92"/>
        <v>5.7696849969673281E-2</v>
      </c>
      <c r="G944">
        <f t="shared" si="93"/>
        <v>2.7100000000013225E-4</v>
      </c>
      <c r="H944">
        <f t="shared" si="94"/>
        <v>5.7700302932557249E-2</v>
      </c>
      <c r="I944">
        <f t="shared" si="95"/>
        <v>2.7101621844086252E-4</v>
      </c>
    </row>
    <row r="945" spans="1:9" x14ac:dyDescent="0.2">
      <c r="A945" s="1">
        <v>1710878252.1360099</v>
      </c>
      <c r="B945" s="1">
        <v>-0.41350999999999999</v>
      </c>
      <c r="C945" s="1">
        <v>1.0038339999999999</v>
      </c>
      <c r="D945" s="2">
        <f t="shared" si="90"/>
        <v>-23.692377786454671</v>
      </c>
      <c r="E945">
        <f t="shared" si="91"/>
        <v>1.0000498294830322</v>
      </c>
      <c r="F945" s="2">
        <f t="shared" si="92"/>
        <v>8.3537246530074327E-2</v>
      </c>
      <c r="G945">
        <f t="shared" si="93"/>
        <v>1.0500000000002174E-4</v>
      </c>
      <c r="H945">
        <f t="shared" si="94"/>
        <v>8.3533084119676554E-2</v>
      </c>
      <c r="I945">
        <f t="shared" si="95"/>
        <v>1.0499476816500299E-4</v>
      </c>
    </row>
    <row r="946" spans="1:9" x14ac:dyDescent="0.2">
      <c r="A946" s="1">
        <v>1710878253.1359401</v>
      </c>
      <c r="B946" s="1">
        <v>-0.41469899999999998</v>
      </c>
      <c r="C946" s="1">
        <v>1.0121739999999999</v>
      </c>
      <c r="D946" s="2">
        <f t="shared" si="90"/>
        <v>-23.760502468295726</v>
      </c>
      <c r="E946">
        <f t="shared" si="91"/>
        <v>0.99993014335632324</v>
      </c>
      <c r="F946" s="2">
        <f t="shared" si="92"/>
        <v>6.812468184105569E-2</v>
      </c>
      <c r="G946">
        <f t="shared" si="93"/>
        <v>8.3400000000000141E-3</v>
      </c>
      <c r="H946">
        <f t="shared" si="94"/>
        <v>6.812944113514896E-2</v>
      </c>
      <c r="I946">
        <f t="shared" si="95"/>
        <v>8.3405826451099108E-3</v>
      </c>
    </row>
    <row r="947" spans="1:9" x14ac:dyDescent="0.2">
      <c r="A947" s="1">
        <v>1710878254.13625</v>
      </c>
      <c r="B947" s="1">
        <v>-0.42824099999999998</v>
      </c>
      <c r="C947" s="1">
        <v>0.99470000000000003</v>
      </c>
      <c r="D947" s="2">
        <f t="shared" si="90"/>
        <v>-24.536401914461887</v>
      </c>
      <c r="E947">
        <f t="shared" si="91"/>
        <v>1.000309944152832</v>
      </c>
      <c r="F947" s="2">
        <f t="shared" si="92"/>
        <v>0.7758994461661608</v>
      </c>
      <c r="G947">
        <f t="shared" si="93"/>
        <v>1.7473999999999879E-2</v>
      </c>
      <c r="H947">
        <f t="shared" si="94"/>
        <v>0.77565903518361434</v>
      </c>
      <c r="I947">
        <f t="shared" si="95"/>
        <v>1.746858571399958E-2</v>
      </c>
    </row>
    <row r="948" spans="1:9" x14ac:dyDescent="0.2">
      <c r="A948" s="1">
        <v>1710878255.1359799</v>
      </c>
      <c r="B948" s="1">
        <v>-0.45093299999999997</v>
      </c>
      <c r="C948" s="1">
        <v>0.99888600000000005</v>
      </c>
      <c r="D948" s="2">
        <f t="shared" si="90"/>
        <v>-25.836557743172751</v>
      </c>
      <c r="E948">
        <f t="shared" si="91"/>
        <v>0.99972987174987793</v>
      </c>
      <c r="F948" s="2">
        <f t="shared" si="92"/>
        <v>1.3001558287108637</v>
      </c>
      <c r="G948">
        <f t="shared" si="93"/>
        <v>4.186000000000023E-3</v>
      </c>
      <c r="H948">
        <f t="shared" si="94"/>
        <v>1.3005071324268174</v>
      </c>
      <c r="I948">
        <f t="shared" si="95"/>
        <v>4.1871310623869378E-3</v>
      </c>
    </row>
    <row r="949" spans="1:9" x14ac:dyDescent="0.2">
      <c r="A949" s="1">
        <v>1710878256.1361401</v>
      </c>
      <c r="B949" s="1">
        <v>-0.47031200000000001</v>
      </c>
      <c r="C949" s="1">
        <v>1.0015000000000001</v>
      </c>
      <c r="D949" s="2">
        <f t="shared" si="90"/>
        <v>-26.946892654356773</v>
      </c>
      <c r="E949">
        <f t="shared" si="91"/>
        <v>1.0001602172851562</v>
      </c>
      <c r="F949" s="2">
        <f t="shared" si="92"/>
        <v>1.1103349111840224</v>
      </c>
      <c r="G949">
        <f t="shared" si="93"/>
        <v>2.6140000000000052E-3</v>
      </c>
      <c r="H949">
        <f t="shared" si="94"/>
        <v>1.1101570448362017</v>
      </c>
      <c r="I949">
        <f t="shared" si="95"/>
        <v>2.6135812591061361E-3</v>
      </c>
    </row>
    <row r="950" spans="1:9" x14ac:dyDescent="0.2">
      <c r="A950" s="1">
        <v>1710878257.1359401</v>
      </c>
      <c r="B950" s="1">
        <v>-0.48460300000000001</v>
      </c>
      <c r="C950" s="1">
        <v>1.00251</v>
      </c>
      <c r="D950" s="2">
        <f t="shared" si="90"/>
        <v>-27.765706639378234</v>
      </c>
      <c r="E950">
        <f t="shared" si="91"/>
        <v>0.99979996681213379</v>
      </c>
      <c r="F950" s="2">
        <f t="shared" si="92"/>
        <v>0.81881398502146041</v>
      </c>
      <c r="G950">
        <f t="shared" si="93"/>
        <v>1.0099999999999554E-3</v>
      </c>
      <c r="H950">
        <f t="shared" si="94"/>
        <v>0.818977807763139</v>
      </c>
      <c r="I950">
        <f t="shared" si="95"/>
        <v>1.0102020739411949E-3</v>
      </c>
    </row>
    <row r="951" spans="1:9" x14ac:dyDescent="0.2">
      <c r="A951" s="1">
        <v>1710878258.1359401</v>
      </c>
      <c r="B951" s="1">
        <v>-0.49451800000000001</v>
      </c>
      <c r="C951" s="1">
        <v>1.0030019999999999</v>
      </c>
      <c r="D951" s="2">
        <f t="shared" si="90"/>
        <v>-28.333794293250445</v>
      </c>
      <c r="E951">
        <f t="shared" si="91"/>
        <v>1</v>
      </c>
      <c r="F951" s="2">
        <f t="shared" si="92"/>
        <v>0.56808765387221172</v>
      </c>
      <c r="G951">
        <f t="shared" si="93"/>
        <v>4.9199999999993693E-4</v>
      </c>
      <c r="H951">
        <f t="shared" si="94"/>
        <v>0.56808765387221172</v>
      </c>
      <c r="I951">
        <f t="shared" si="95"/>
        <v>4.9199999999993693E-4</v>
      </c>
    </row>
    <row r="952" spans="1:9" x14ac:dyDescent="0.2">
      <c r="A952" s="1">
        <v>1710878259.1359701</v>
      </c>
      <c r="B952" s="1">
        <v>-0.50103600000000004</v>
      </c>
      <c r="C952" s="1">
        <v>1.003152</v>
      </c>
      <c r="D952" s="2">
        <f t="shared" si="90"/>
        <v>-28.707248184116718</v>
      </c>
      <c r="E952">
        <f t="shared" si="91"/>
        <v>1.0000300407409668</v>
      </c>
      <c r="F952" s="2">
        <f t="shared" si="92"/>
        <v>0.37345389086627279</v>
      </c>
      <c r="G952">
        <f t="shared" si="93"/>
        <v>1.500000000000945E-4</v>
      </c>
      <c r="H952">
        <f t="shared" si="94"/>
        <v>0.3734426723716861</v>
      </c>
      <c r="I952">
        <f t="shared" si="95"/>
        <v>1.4999549402431233E-4</v>
      </c>
    </row>
    <row r="953" spans="1:9" x14ac:dyDescent="0.2">
      <c r="A953" s="1">
        <v>1710878260.1359401</v>
      </c>
      <c r="B953" s="1">
        <v>-0.50517699999999999</v>
      </c>
      <c r="C953" s="1">
        <v>1.0031330000000001</v>
      </c>
      <c r="D953" s="2">
        <f t="shared" si="90"/>
        <v>-28.944510007080389</v>
      </c>
      <c r="E953">
        <f t="shared" si="91"/>
        <v>0.9999699592590332</v>
      </c>
      <c r="F953" s="2">
        <f t="shared" si="92"/>
        <v>0.23726182296367071</v>
      </c>
      <c r="G953">
        <f t="shared" si="93"/>
        <v>1.8999999999991246E-5</v>
      </c>
      <c r="H953">
        <f t="shared" si="94"/>
        <v>0.23726895069875811</v>
      </c>
      <c r="I953">
        <f t="shared" si="95"/>
        <v>1.9000570791216607E-5</v>
      </c>
    </row>
    <row r="954" spans="1:9" x14ac:dyDescent="0.2">
      <c r="A954" s="1">
        <v>1710878261.1359501</v>
      </c>
      <c r="B954" s="1">
        <v>-0.50806499999999999</v>
      </c>
      <c r="C954" s="1">
        <v>1.0030250000000001</v>
      </c>
      <c r="D954" s="2">
        <f t="shared" si="90"/>
        <v>-29.10998021831417</v>
      </c>
      <c r="E954">
        <f t="shared" si="91"/>
        <v>1.0000100135803223</v>
      </c>
      <c r="F954" s="2">
        <f t="shared" si="92"/>
        <v>0.16547021123378158</v>
      </c>
      <c r="G954">
        <f t="shared" si="93"/>
        <v>1.0799999999999699E-4</v>
      </c>
      <c r="H954">
        <f t="shared" si="94"/>
        <v>0.16546855430112228</v>
      </c>
      <c r="I954">
        <f t="shared" si="95"/>
        <v>1.0799891854415143E-4</v>
      </c>
    </row>
    <row r="955" spans="1:9" x14ac:dyDescent="0.2">
      <c r="A955" s="1">
        <v>1710878262.1361001</v>
      </c>
      <c r="B955" s="1">
        <v>-0.51043099999999997</v>
      </c>
      <c r="C955" s="1">
        <v>1.002963</v>
      </c>
      <c r="D955" s="2">
        <f t="shared" si="90"/>
        <v>-29.24554203264212</v>
      </c>
      <c r="E955">
        <f t="shared" si="91"/>
        <v>1.0001499652862549</v>
      </c>
      <c r="F955" s="2">
        <f t="shared" si="92"/>
        <v>0.13556181432795</v>
      </c>
      <c r="G955">
        <f t="shared" si="93"/>
        <v>6.2000000000006494E-5</v>
      </c>
      <c r="H955">
        <f t="shared" si="94"/>
        <v>0.13554148780993117</v>
      </c>
      <c r="I955">
        <f t="shared" si="95"/>
        <v>6.1990703546404018E-5</v>
      </c>
    </row>
    <row r="956" spans="1:9" x14ac:dyDescent="0.2">
      <c r="A956" s="1">
        <v>1710878263.1361499</v>
      </c>
      <c r="B956" s="1">
        <v>-0.51203500000000002</v>
      </c>
      <c r="C956" s="1">
        <v>1.0028680000000001</v>
      </c>
      <c r="D956" s="2">
        <f t="shared" si="90"/>
        <v>-29.337444462981107</v>
      </c>
      <c r="E956">
        <f t="shared" si="91"/>
        <v>1.0000498294830322</v>
      </c>
      <c r="F956" s="2">
        <f t="shared" si="92"/>
        <v>9.1902430338986818E-2</v>
      </c>
      <c r="G956">
        <f t="shared" si="93"/>
        <v>9.4999999999956231E-5</v>
      </c>
      <c r="H956">
        <f t="shared" si="94"/>
        <v>9.1897851116573906E-2</v>
      </c>
      <c r="I956">
        <f t="shared" si="95"/>
        <v>9.4995266434939264E-5</v>
      </c>
    </row>
    <row r="957" spans="1:9" x14ac:dyDescent="0.2">
      <c r="A957" s="1">
        <v>1710878264.1361001</v>
      </c>
      <c r="B957" s="1">
        <v>-0.51313699999999995</v>
      </c>
      <c r="C957" s="1">
        <v>1.0027809999999999</v>
      </c>
      <c r="D957" s="2">
        <f t="shared" si="90"/>
        <v>-29.40058441200452</v>
      </c>
      <c r="E957">
        <f t="shared" si="91"/>
        <v>0.99995017051696777</v>
      </c>
      <c r="F957" s="2">
        <f t="shared" si="92"/>
        <v>6.3139949023412356E-2</v>
      </c>
      <c r="G957">
        <f t="shared" si="93"/>
        <v>8.7000000000170274E-5</v>
      </c>
      <c r="H957">
        <f t="shared" si="94"/>
        <v>6.3143095411213754E-2</v>
      </c>
      <c r="I957">
        <f t="shared" si="95"/>
        <v>8.7004335381223887E-5</v>
      </c>
    </row>
    <row r="958" spans="1:9" x14ac:dyDescent="0.2">
      <c r="A958" s="1">
        <v>1710878265.1359601</v>
      </c>
      <c r="B958" s="1">
        <v>-0.51387700000000003</v>
      </c>
      <c r="C958" s="1">
        <v>1.002686</v>
      </c>
      <c r="D958" s="2">
        <f t="shared" si="90"/>
        <v>-29.442983288844207</v>
      </c>
      <c r="E958">
        <f t="shared" si="91"/>
        <v>0.99986004829406738</v>
      </c>
      <c r="F958" s="2">
        <f t="shared" si="92"/>
        <v>4.239887683968746E-2</v>
      </c>
      <c r="G958">
        <f t="shared" si="93"/>
        <v>9.4999999999956231E-5</v>
      </c>
      <c r="H958">
        <f t="shared" si="94"/>
        <v>4.2404811465391795E-2</v>
      </c>
      <c r="I958">
        <f t="shared" si="95"/>
        <v>9.5013297272995872E-5</v>
      </c>
    </row>
    <row r="959" spans="1:9" x14ac:dyDescent="0.2">
      <c r="A959" s="1">
        <v>1710878266.1361101</v>
      </c>
      <c r="B959" s="1">
        <v>-0.514401</v>
      </c>
      <c r="C959" s="1">
        <v>1.0025980000000001</v>
      </c>
      <c r="D959" s="2">
        <f t="shared" si="90"/>
        <v>-29.473006277309061</v>
      </c>
      <c r="E959">
        <f t="shared" si="91"/>
        <v>1.0001499652862549</v>
      </c>
      <c r="F959" s="2">
        <f t="shared" si="92"/>
        <v>3.0022988464853739E-2</v>
      </c>
      <c r="G959">
        <f t="shared" si="93"/>
        <v>8.7999999999865963E-5</v>
      </c>
      <c r="H959">
        <f t="shared" si="94"/>
        <v>3.0018486733897752E-2</v>
      </c>
      <c r="I959">
        <f t="shared" si="95"/>
        <v>8.7986805033462466E-5</v>
      </c>
    </row>
    <row r="960" spans="1:9" x14ac:dyDescent="0.2">
      <c r="A960" s="1">
        <v>1710878267.1359501</v>
      </c>
      <c r="B960" s="1">
        <v>-0.51471199999999995</v>
      </c>
      <c r="C960" s="1">
        <v>1.0025120000000001</v>
      </c>
      <c r="D960" s="2">
        <f t="shared" si="90"/>
        <v>-29.490825264737627</v>
      </c>
      <c r="E960">
        <f t="shared" si="91"/>
        <v>0.99984002113342285</v>
      </c>
      <c r="F960" s="2">
        <f t="shared" si="92"/>
        <v>1.7818987428565691E-2</v>
      </c>
      <c r="G960">
        <f t="shared" si="93"/>
        <v>8.6000000000030496E-5</v>
      </c>
      <c r="H960">
        <f t="shared" si="94"/>
        <v>1.7821838546096615E-2</v>
      </c>
      <c r="I960">
        <f t="shared" si="95"/>
        <v>8.6013760383926754E-5</v>
      </c>
    </row>
    <row r="961" spans="1:9" x14ac:dyDescent="0.2">
      <c r="A961" s="1">
        <v>1710878268.1360199</v>
      </c>
      <c r="B961" s="1">
        <v>-0.51484099999999999</v>
      </c>
      <c r="C961" s="1">
        <v>1.0024299999999999</v>
      </c>
      <c r="D961" s="2">
        <f t="shared" si="90"/>
        <v>-29.498216420294817</v>
      </c>
      <c r="E961">
        <f t="shared" si="91"/>
        <v>1.0000698566436768</v>
      </c>
      <c r="F961" s="2">
        <f t="shared" si="92"/>
        <v>7.3911555571903875E-3</v>
      </c>
      <c r="G961">
        <f t="shared" si="93"/>
        <v>8.2000000000137518E-5</v>
      </c>
      <c r="H961">
        <f t="shared" si="94"/>
        <v>7.3906392719362245E-3</v>
      </c>
      <c r="I961">
        <f t="shared" si="95"/>
        <v>8.1994272155484023E-5</v>
      </c>
    </row>
    <row r="962" spans="1:9" x14ac:dyDescent="0.2">
      <c r="A962" s="1">
        <v>1710878269.1360099</v>
      </c>
      <c r="B962" s="1">
        <v>-0.51514499999999996</v>
      </c>
      <c r="C962" s="1">
        <v>1.0023040000000001</v>
      </c>
      <c r="D962" s="2">
        <f t="shared" si="90"/>
        <v>-29.515634337266793</v>
      </c>
      <c r="E962">
        <f t="shared" si="91"/>
        <v>0.99998998641967773</v>
      </c>
      <c r="F962" s="2">
        <f t="shared" si="92"/>
        <v>1.74179169719757E-2</v>
      </c>
      <c r="G962">
        <f t="shared" si="93"/>
        <v>1.2599999999984846E-4</v>
      </c>
      <c r="H962">
        <f t="shared" si="94"/>
        <v>1.7418091389432889E-2</v>
      </c>
      <c r="I962">
        <f t="shared" si="95"/>
        <v>1.2600126172360344E-4</v>
      </c>
    </row>
    <row r="963" spans="1:9" x14ac:dyDescent="0.2">
      <c r="A963" s="1">
        <v>1710878270.13606</v>
      </c>
      <c r="B963" s="1">
        <v>-0.51631499999999997</v>
      </c>
      <c r="C963" s="1">
        <v>1.0022489999999999</v>
      </c>
      <c r="D963" s="2">
        <f t="shared" si="90"/>
        <v>-29.582670399297097</v>
      </c>
      <c r="E963">
        <f t="shared" si="91"/>
        <v>1.0000500679016113</v>
      </c>
      <c r="F963" s="2">
        <f t="shared" si="92"/>
        <v>6.7036062030304322E-2</v>
      </c>
      <c r="G963">
        <f t="shared" si="93"/>
        <v>5.5000000000138272E-5</v>
      </c>
      <c r="H963">
        <f t="shared" si="94"/>
        <v>6.7032705843383417E-2</v>
      </c>
      <c r="I963">
        <f t="shared" si="95"/>
        <v>5.4997246403416451E-5</v>
      </c>
    </row>
    <row r="964" spans="1:9" x14ac:dyDescent="0.2">
      <c r="A964" s="1">
        <v>1710878271.1359701</v>
      </c>
      <c r="B964" s="1">
        <v>-0.51755799999999996</v>
      </c>
      <c r="C964" s="1">
        <v>1.002184</v>
      </c>
      <c r="D964" s="2">
        <f t="shared" si="90"/>
        <v>-29.653889053231858</v>
      </c>
      <c r="E964">
        <f t="shared" si="91"/>
        <v>0.99991011619567871</v>
      </c>
      <c r="F964" s="2">
        <f t="shared" si="92"/>
        <v>7.1218653934760567E-2</v>
      </c>
      <c r="G964">
        <f t="shared" si="93"/>
        <v>6.4999999999981739E-5</v>
      </c>
      <c r="H964">
        <f t="shared" si="94"/>
        <v>7.1225055913749086E-2</v>
      </c>
      <c r="I964">
        <f t="shared" si="95"/>
        <v>6.500584297245122E-5</v>
      </c>
    </row>
    <row r="965" spans="1:9" x14ac:dyDescent="0.2">
      <c r="A965" s="1">
        <v>1710878272.13607</v>
      </c>
      <c r="B965" s="1">
        <v>-0.51846700000000001</v>
      </c>
      <c r="C965" s="1">
        <v>1.0021150000000001</v>
      </c>
      <c r="D965" s="2">
        <f t="shared" si="90"/>
        <v>-29.705970916809253</v>
      </c>
      <c r="E965">
        <f t="shared" si="91"/>
        <v>1.0000998973846436</v>
      </c>
      <c r="F965" s="2">
        <f t="shared" si="92"/>
        <v>5.2081863577395637E-2</v>
      </c>
      <c r="G965">
        <f t="shared" si="93"/>
        <v>6.8999999999874717E-5</v>
      </c>
      <c r="H965">
        <f t="shared" si="94"/>
        <v>5.2076661255135284E-2</v>
      </c>
      <c r="I965">
        <f t="shared" si="95"/>
        <v>6.8993107768850181E-5</v>
      </c>
    </row>
    <row r="966" spans="1:9" x14ac:dyDescent="0.2">
      <c r="A966" s="1">
        <v>1710878273.1359701</v>
      </c>
      <c r="B966" s="1">
        <v>-0.519154</v>
      </c>
      <c r="C966" s="1">
        <v>1.002022</v>
      </c>
      <c r="D966" s="2">
        <f t="shared" si="90"/>
        <v>-29.745333117334742</v>
      </c>
      <c r="E966">
        <f t="shared" si="91"/>
        <v>0.99990010261535645</v>
      </c>
      <c r="F966" s="2">
        <f t="shared" si="92"/>
        <v>3.9362200525488333E-2</v>
      </c>
      <c r="G966">
        <f t="shared" si="93"/>
        <v>9.3000000000120764E-5</v>
      </c>
      <c r="H966">
        <f t="shared" si="94"/>
        <v>3.9366133099228477E-2</v>
      </c>
      <c r="I966">
        <f t="shared" si="95"/>
        <v>9.3009291385077677E-5</v>
      </c>
    </row>
    <row r="967" spans="1:9" x14ac:dyDescent="0.2">
      <c r="A967" s="1">
        <v>1710878274.1359501</v>
      </c>
      <c r="B967" s="1">
        <v>-0.52016499999999999</v>
      </c>
      <c r="C967" s="1">
        <v>1.0019670000000001</v>
      </c>
      <c r="D967" s="2">
        <f t="shared" si="90"/>
        <v>-29.803259150422466</v>
      </c>
      <c r="E967">
        <f t="shared" si="91"/>
        <v>0.99997997283935547</v>
      </c>
      <c r="F967" s="2">
        <f t="shared" si="92"/>
        <v>5.7926033087724704E-2</v>
      </c>
      <c r="G967">
        <f t="shared" si="93"/>
        <v>5.4999999999916227E-5</v>
      </c>
      <c r="H967">
        <f t="shared" si="94"/>
        <v>5.7927193204928708E-2</v>
      </c>
      <c r="I967">
        <f t="shared" si="95"/>
        <v>5.5001101515811908E-5</v>
      </c>
    </row>
    <row r="968" spans="1:9" x14ac:dyDescent="0.2">
      <c r="A968" s="1">
        <v>1710878275.13606</v>
      </c>
      <c r="B968" s="1">
        <v>-0.52107199999999998</v>
      </c>
      <c r="C968" s="1">
        <v>1.0019130000000001</v>
      </c>
      <c r="D968" s="2">
        <f t="shared" si="90"/>
        <v>-29.855226422440833</v>
      </c>
      <c r="E968">
        <f t="shared" si="91"/>
        <v>1.0001099109649658</v>
      </c>
      <c r="F968" s="2">
        <f t="shared" si="92"/>
        <v>5.1967272018366373E-2</v>
      </c>
      <c r="G968">
        <f t="shared" si="93"/>
        <v>5.3999999999998494E-5</v>
      </c>
      <c r="H968">
        <f t="shared" si="94"/>
        <v>5.1961560873069683E-2</v>
      </c>
      <c r="I968">
        <f t="shared" si="95"/>
        <v>5.3994065460161338E-5</v>
      </c>
    </row>
    <row r="969" spans="1:9" x14ac:dyDescent="0.2">
      <c r="A969" s="1">
        <v>1710878276.1359401</v>
      </c>
      <c r="B969" s="1">
        <v>-0.52166900000000005</v>
      </c>
      <c r="C969" s="1">
        <v>1.0018480000000001</v>
      </c>
      <c r="D969" s="2">
        <f t="shared" si="90"/>
        <v>-29.889432002810146</v>
      </c>
      <c r="E969">
        <f t="shared" si="91"/>
        <v>0.99988007545471191</v>
      </c>
      <c r="F969" s="2">
        <f t="shared" si="92"/>
        <v>3.4205580369313537E-2</v>
      </c>
      <c r="G969">
        <f t="shared" si="93"/>
        <v>6.4999999999981739E-5</v>
      </c>
      <c r="H969">
        <f t="shared" si="94"/>
        <v>3.4209682949985762E-2</v>
      </c>
      <c r="I969">
        <f t="shared" si="95"/>
        <v>6.500779603036086E-5</v>
      </c>
    </row>
    <row r="970" spans="1:9" x14ac:dyDescent="0.2">
      <c r="A970" s="1">
        <v>1710878277.1361401</v>
      </c>
      <c r="B970" s="1">
        <v>-0.52212199999999998</v>
      </c>
      <c r="C970" s="1">
        <v>1.001789</v>
      </c>
      <c r="D970" s="2">
        <f t="shared" si="90"/>
        <v>-29.915386990929566</v>
      </c>
      <c r="E970">
        <f t="shared" si="91"/>
        <v>1.0002000331878662</v>
      </c>
      <c r="F970" s="2">
        <f t="shared" si="92"/>
        <v>2.5954988119419653E-2</v>
      </c>
      <c r="G970">
        <f t="shared" si="93"/>
        <v>5.900000000003125E-5</v>
      </c>
      <c r="H970">
        <f t="shared" si="94"/>
        <v>2.5949797298741504E-2</v>
      </c>
      <c r="I970">
        <f t="shared" si="95"/>
        <v>5.8988200402258297E-5</v>
      </c>
    </row>
    <row r="971" spans="1:9" x14ac:dyDescent="0.2">
      <c r="A971" s="1">
        <v>1710878278.13609</v>
      </c>
      <c r="B971" s="1">
        <v>-0.52246000000000004</v>
      </c>
      <c r="C971" s="1">
        <v>1.0016769999999999</v>
      </c>
      <c r="D971" s="2">
        <f t="shared" si="90"/>
        <v>-29.934752964404993</v>
      </c>
      <c r="E971">
        <f t="shared" si="91"/>
        <v>0.99994993209838867</v>
      </c>
      <c r="F971" s="2">
        <f t="shared" si="92"/>
        <v>1.9365973475427012E-2</v>
      </c>
      <c r="G971">
        <f t="shared" si="93"/>
        <v>1.1200000000011201E-4</v>
      </c>
      <c r="H971">
        <f t="shared" si="94"/>
        <v>1.936694313763054E-2</v>
      </c>
      <c r="I971">
        <f t="shared" si="95"/>
        <v>1.1200560788586756E-4</v>
      </c>
    </row>
    <row r="972" spans="1:9" x14ac:dyDescent="0.2">
      <c r="A972" s="1">
        <v>1710878279.1359401</v>
      </c>
      <c r="B972" s="1">
        <v>-0.52329700000000001</v>
      </c>
      <c r="C972" s="1">
        <v>1.001665</v>
      </c>
      <c r="D972" s="2">
        <f t="shared" si="90"/>
        <v>-29.982709531857441</v>
      </c>
      <c r="E972">
        <f t="shared" si="91"/>
        <v>0.99985003471374512</v>
      </c>
      <c r="F972" s="2">
        <f t="shared" si="92"/>
        <v>4.7956567452448695E-2</v>
      </c>
      <c r="G972">
        <f t="shared" si="93"/>
        <v>1.1999999999900979E-5</v>
      </c>
      <c r="H972">
        <f t="shared" si="94"/>
        <v>4.7963760351499671E-2</v>
      </c>
      <c r="I972">
        <f t="shared" si="95"/>
        <v>1.2001799853251546E-5</v>
      </c>
    </row>
    <row r="973" spans="1:9" x14ac:dyDescent="0.2">
      <c r="A973" s="1">
        <v>1710878280.1359501</v>
      </c>
      <c r="B973" s="1">
        <v>-0.52422299999999999</v>
      </c>
      <c r="C973" s="1">
        <v>1.001606</v>
      </c>
      <c r="D973" s="2">
        <f t="shared" si="90"/>
        <v>-30.035765423686556</v>
      </c>
      <c r="E973">
        <f t="shared" si="91"/>
        <v>1.0000100135803223</v>
      </c>
      <c r="F973" s="2">
        <f t="shared" si="92"/>
        <v>5.3055891829114188E-2</v>
      </c>
      <c r="G973">
        <f t="shared" si="93"/>
        <v>5.900000000003125E-5</v>
      </c>
      <c r="H973">
        <f t="shared" si="94"/>
        <v>5.3055360554999743E-2</v>
      </c>
      <c r="I973">
        <f t="shared" si="95"/>
        <v>5.8999409204708213E-5</v>
      </c>
    </row>
    <row r="974" spans="1:9" x14ac:dyDescent="0.2">
      <c r="A974" s="1">
        <v>1710878281.1359799</v>
      </c>
      <c r="B974" s="1">
        <v>-0.52502000000000004</v>
      </c>
      <c r="C974" s="1">
        <v>1.0015609999999999</v>
      </c>
      <c r="D974" s="2">
        <f t="shared" si="90"/>
        <v>-30.081430159958483</v>
      </c>
      <c r="E974">
        <f t="shared" si="91"/>
        <v>1.0000298023223877</v>
      </c>
      <c r="F974" s="2">
        <f t="shared" si="92"/>
        <v>4.5664736271927353E-2</v>
      </c>
      <c r="G974">
        <f t="shared" si="93"/>
        <v>4.500000000007276E-5</v>
      </c>
      <c r="H974">
        <f t="shared" si="94"/>
        <v>4.5663375397292455E-2</v>
      </c>
      <c r="I974">
        <f t="shared" si="95"/>
        <v>4.4998658935532147E-5</v>
      </c>
    </row>
    <row r="975" spans="1:9" x14ac:dyDescent="0.2">
      <c r="A975" s="1">
        <v>1710878282.1359401</v>
      </c>
      <c r="B975" s="1">
        <v>-0.52554900000000004</v>
      </c>
      <c r="C975" s="1">
        <v>1.0015080000000001</v>
      </c>
      <c r="D975" s="2">
        <f t="shared" si="90"/>
        <v>-30.111739627320905</v>
      </c>
      <c r="E975">
        <f t="shared" si="91"/>
        <v>0.99996018409729004</v>
      </c>
      <c r="F975" s="2">
        <f t="shared" si="92"/>
        <v>3.0309467362421572E-2</v>
      </c>
      <c r="G975">
        <f t="shared" si="93"/>
        <v>5.2999999999858716E-5</v>
      </c>
      <c r="H975">
        <f t="shared" si="94"/>
        <v>3.0310674209276963E-2</v>
      </c>
      <c r="I975">
        <f t="shared" si="95"/>
        <v>5.3002110326726906E-5</v>
      </c>
    </row>
    <row r="976" spans="1:9" x14ac:dyDescent="0.2">
      <c r="A976" s="1">
        <v>1710878283.1359401</v>
      </c>
      <c r="B976" s="1">
        <v>-0.52592000000000005</v>
      </c>
      <c r="C976" s="1">
        <v>1.001436</v>
      </c>
      <c r="D976" s="2">
        <f t="shared" si="90"/>
        <v>-30.132996361520259</v>
      </c>
      <c r="E976">
        <f t="shared" si="91"/>
        <v>1</v>
      </c>
      <c r="F976" s="2">
        <f t="shared" si="92"/>
        <v>2.125673419935481E-2</v>
      </c>
      <c r="G976">
        <f t="shared" si="93"/>
        <v>7.2000000000072006E-5</v>
      </c>
      <c r="H976">
        <f t="shared" si="94"/>
        <v>2.125673419935481E-2</v>
      </c>
      <c r="I976">
        <f t="shared" si="95"/>
        <v>7.2000000000072006E-5</v>
      </c>
    </row>
    <row r="977" spans="1:9" x14ac:dyDescent="0.2">
      <c r="A977" s="1">
        <v>1710878284.1359501</v>
      </c>
      <c r="B977" s="1">
        <v>-0.52680300000000002</v>
      </c>
      <c r="C977" s="1">
        <v>1.001404</v>
      </c>
      <c r="D977" s="2">
        <f t="shared" si="90"/>
        <v>-30.183588534830307</v>
      </c>
      <c r="E977">
        <f t="shared" si="91"/>
        <v>1.0000100135803223</v>
      </c>
      <c r="F977" s="2">
        <f t="shared" si="92"/>
        <v>5.0592173310047173E-2</v>
      </c>
      <c r="G977">
        <f t="shared" si="93"/>
        <v>3.2000000000032003E-5</v>
      </c>
      <c r="H977">
        <f t="shared" si="94"/>
        <v>5.0591666706328975E-2</v>
      </c>
      <c r="I977">
        <f t="shared" si="95"/>
        <v>3.1999679568670355E-5</v>
      </c>
    </row>
    <row r="978" spans="1:9" x14ac:dyDescent="0.2">
      <c r="A978" s="1">
        <v>1710878285.13592</v>
      </c>
      <c r="B978" s="1">
        <v>-0.52771800000000002</v>
      </c>
      <c r="C978" s="1">
        <v>1.0013570000000001</v>
      </c>
      <c r="D978" s="2">
        <f t="shared" si="90"/>
        <v>-30.236014173084779</v>
      </c>
      <c r="E978">
        <f t="shared" si="91"/>
        <v>0.9999699592590332</v>
      </c>
      <c r="F978" s="2">
        <f t="shared" si="92"/>
        <v>5.2425638254472773E-2</v>
      </c>
      <c r="G978">
        <f t="shared" si="93"/>
        <v>4.6999999999908226E-5</v>
      </c>
      <c r="H978">
        <f t="shared" si="94"/>
        <v>5.2427213206804331E-2</v>
      </c>
      <c r="I978">
        <f t="shared" si="95"/>
        <v>4.7001411957149904E-5</v>
      </c>
    </row>
    <row r="979" spans="1:9" x14ac:dyDescent="0.2">
      <c r="A979" s="1">
        <v>1710878286.1359601</v>
      </c>
      <c r="B979" s="1">
        <v>-0.52846599999999999</v>
      </c>
      <c r="C979" s="1">
        <v>1.0167759999999999</v>
      </c>
      <c r="D979" s="2">
        <f t="shared" si="90"/>
        <v>-30.278871416160563</v>
      </c>
      <c r="E979">
        <f t="shared" si="91"/>
        <v>1.0000400543212891</v>
      </c>
      <c r="F979" s="2">
        <f t="shared" si="92"/>
        <v>4.2857243075783202E-2</v>
      </c>
      <c r="G979">
        <f t="shared" si="93"/>
        <v>1.5418999999999849E-2</v>
      </c>
      <c r="H979">
        <f t="shared" si="94"/>
        <v>4.2855526526754686E-2</v>
      </c>
      <c r="I979">
        <f t="shared" si="95"/>
        <v>1.5418382427156355E-2</v>
      </c>
    </row>
    <row r="980" spans="1:9" x14ac:dyDescent="0.2">
      <c r="A980" s="1">
        <v>1710878287.13603</v>
      </c>
      <c r="B980" s="1">
        <v>-0.51661999999999997</v>
      </c>
      <c r="C980" s="1">
        <v>0.99385599999999996</v>
      </c>
      <c r="D980" s="2">
        <f t="shared" si="90"/>
        <v>-29.600145612048589</v>
      </c>
      <c r="E980">
        <f t="shared" si="91"/>
        <v>1.0000698566436768</v>
      </c>
      <c r="F980" s="2">
        <f t="shared" si="92"/>
        <v>0.67872580411197347</v>
      </c>
      <c r="G980">
        <f t="shared" si="93"/>
        <v>2.291999999999994E-2</v>
      </c>
      <c r="H980">
        <f t="shared" si="94"/>
        <v>0.6786783939172385</v>
      </c>
      <c r="I980">
        <f t="shared" si="95"/>
        <v>2.2918398997567525E-2</v>
      </c>
    </row>
    <row r="981" spans="1:9" x14ac:dyDescent="0.2">
      <c r="A981" s="1">
        <v>1710878288.1359601</v>
      </c>
      <c r="B981" s="1">
        <v>-0.496641</v>
      </c>
      <c r="C981" s="1">
        <v>0.99738199999999999</v>
      </c>
      <c r="D981" s="2">
        <f t="shared" si="90"/>
        <v>-28.455433233156718</v>
      </c>
      <c r="E981">
        <f t="shared" si="91"/>
        <v>0.99993014335632324</v>
      </c>
      <c r="F981" s="2">
        <f t="shared" si="92"/>
        <v>1.1447123788918709</v>
      </c>
      <c r="G981">
        <f t="shared" si="93"/>
        <v>3.5260000000000291E-3</v>
      </c>
      <c r="H981">
        <f t="shared" si="94"/>
        <v>1.1447923502431658</v>
      </c>
      <c r="I981">
        <f t="shared" si="95"/>
        <v>3.5262463317335415E-3</v>
      </c>
    </row>
    <row r="982" spans="1:9" x14ac:dyDescent="0.2">
      <c r="A982" s="1">
        <v>1710878289.1361101</v>
      </c>
      <c r="B982" s="1">
        <v>-0.479545</v>
      </c>
      <c r="C982" s="1">
        <v>0.99948400000000004</v>
      </c>
      <c r="D982" s="2">
        <f t="shared" si="90"/>
        <v>-27.475904586601061</v>
      </c>
      <c r="E982">
        <f t="shared" si="91"/>
        <v>1.0001499652862549</v>
      </c>
      <c r="F982" s="2">
        <f t="shared" si="92"/>
        <v>0.97952864655565719</v>
      </c>
      <c r="G982">
        <f t="shared" si="93"/>
        <v>2.1020000000000483E-3</v>
      </c>
      <c r="H982">
        <f t="shared" si="94"/>
        <v>0.97938177328767329</v>
      </c>
      <c r="I982">
        <f t="shared" si="95"/>
        <v>2.1016848202343643E-3</v>
      </c>
    </row>
    <row r="983" spans="1:9" x14ac:dyDescent="0.2">
      <c r="A983" s="1">
        <v>1710878290.1359401</v>
      </c>
      <c r="B983" s="1">
        <v>-0.46717900000000001</v>
      </c>
      <c r="C983" s="1">
        <v>1.0004390000000001</v>
      </c>
      <c r="D983" s="2">
        <f t="shared" si="90"/>
        <v>-26.767384977142289</v>
      </c>
      <c r="E983">
        <f t="shared" si="91"/>
        <v>0.99983000755310059</v>
      </c>
      <c r="F983" s="2">
        <f t="shared" si="92"/>
        <v>0.70851960945877224</v>
      </c>
      <c r="G983">
        <f t="shared" si="93"/>
        <v>9.5500000000003915E-4</v>
      </c>
      <c r="H983">
        <f t="shared" si="94"/>
        <v>0.70864007291873865</v>
      </c>
      <c r="I983">
        <f t="shared" si="95"/>
        <v>9.5516237038856776E-4</v>
      </c>
    </row>
    <row r="984" spans="1:9" x14ac:dyDescent="0.2">
      <c r="A984" s="1">
        <v>1710878291.1361799</v>
      </c>
      <c r="B984" s="1">
        <v>-0.47031400000000001</v>
      </c>
      <c r="C984" s="1">
        <v>0.99698100000000001</v>
      </c>
      <c r="D984" s="2">
        <f t="shared" si="90"/>
        <v>-26.947007245915799</v>
      </c>
      <c r="E984">
        <f t="shared" si="91"/>
        <v>1.0002398490905762</v>
      </c>
      <c r="F984" s="2">
        <f t="shared" si="92"/>
        <v>0.17962226877351029</v>
      </c>
      <c r="G984">
        <f t="shared" si="93"/>
        <v>3.4580000000000721E-3</v>
      </c>
      <c r="H984">
        <f t="shared" si="94"/>
        <v>0.17957919686645546</v>
      </c>
      <c r="I984">
        <f t="shared" si="95"/>
        <v>3.457170800727551E-3</v>
      </c>
    </row>
    <row r="985" spans="1:9" x14ac:dyDescent="0.2">
      <c r="A985" s="1">
        <v>1710878292.1359401</v>
      </c>
      <c r="B985" s="1">
        <v>-0.486402</v>
      </c>
      <c r="C985" s="1">
        <v>0.99808799999999998</v>
      </c>
      <c r="D985" s="2">
        <f t="shared" si="90"/>
        <v>-27.868781746722266</v>
      </c>
      <c r="E985">
        <f t="shared" si="91"/>
        <v>0.99976015090942383</v>
      </c>
      <c r="F985" s="2">
        <f t="shared" si="92"/>
        <v>0.9217745008064675</v>
      </c>
      <c r="G985">
        <f t="shared" si="93"/>
        <v>1.1069999999999691E-3</v>
      </c>
      <c r="H985">
        <f t="shared" si="94"/>
        <v>0.92199564062238593</v>
      </c>
      <c r="I985">
        <f t="shared" si="95"/>
        <v>1.1072655766415529E-3</v>
      </c>
    </row>
    <row r="986" spans="1:9" x14ac:dyDescent="0.2">
      <c r="A986" s="1">
        <v>1710878293.1359401</v>
      </c>
      <c r="B986" s="1">
        <v>-0.50180899999999995</v>
      </c>
      <c r="C986" s="1">
        <v>0.99975999999999998</v>
      </c>
      <c r="D986" s="2">
        <f t="shared" si="90"/>
        <v>-28.751537821680323</v>
      </c>
      <c r="E986">
        <f t="shared" si="91"/>
        <v>1</v>
      </c>
      <c r="F986" s="2">
        <f t="shared" si="92"/>
        <v>0.8827560749580563</v>
      </c>
      <c r="G986">
        <f t="shared" si="93"/>
        <v>1.6720000000000068E-3</v>
      </c>
      <c r="H986">
        <f t="shared" si="94"/>
        <v>0.8827560749580563</v>
      </c>
      <c r="I986">
        <f t="shared" si="95"/>
        <v>1.6720000000000068E-3</v>
      </c>
    </row>
    <row r="987" spans="1:9" x14ac:dyDescent="0.2">
      <c r="A987" s="1">
        <v>1710878294.13621</v>
      </c>
      <c r="B987" s="1">
        <v>-0.51373199999999997</v>
      </c>
      <c r="C987" s="1">
        <v>1.000483</v>
      </c>
      <c r="D987" s="2">
        <f t="shared" si="90"/>
        <v>-29.434675400814807</v>
      </c>
      <c r="E987">
        <f t="shared" si="91"/>
        <v>1.000269889831543</v>
      </c>
      <c r="F987" s="2">
        <f t="shared" si="92"/>
        <v>0.6831375791344847</v>
      </c>
      <c r="G987">
        <f t="shared" si="93"/>
        <v>7.2300000000002917E-4</v>
      </c>
      <c r="H987">
        <f t="shared" si="94"/>
        <v>0.68295325699500264</v>
      </c>
      <c r="I987">
        <f t="shared" si="95"/>
        <v>7.228049223013108E-4</v>
      </c>
    </row>
    <row r="988" spans="1:9" x14ac:dyDescent="0.2">
      <c r="A988" s="1">
        <v>1710878295.1359401</v>
      </c>
      <c r="B988" s="1">
        <v>-0.52226899999999998</v>
      </c>
      <c r="C988" s="1">
        <v>1.0009209999999999</v>
      </c>
      <c r="D988" s="2">
        <f t="shared" si="90"/>
        <v>-29.923809470517991</v>
      </c>
      <c r="E988">
        <f t="shared" si="91"/>
        <v>0.99973011016845703</v>
      </c>
      <c r="F988" s="2">
        <f t="shared" si="92"/>
        <v>0.48913406970318363</v>
      </c>
      <c r="G988">
        <f t="shared" si="93"/>
        <v>4.3799999999993844E-4</v>
      </c>
      <c r="H988">
        <f t="shared" si="94"/>
        <v>0.48926611765325673</v>
      </c>
      <c r="I988">
        <f t="shared" si="95"/>
        <v>4.3811824365891545E-4</v>
      </c>
    </row>
    <row r="989" spans="1:9" x14ac:dyDescent="0.2">
      <c r="A989" s="1">
        <v>1710878296.13622</v>
      </c>
      <c r="B989" s="1">
        <v>-0.52796200000000004</v>
      </c>
      <c r="C989" s="1">
        <v>1.0010619999999999</v>
      </c>
      <c r="D989" s="2">
        <f t="shared" si="90"/>
        <v>-30.249994343285973</v>
      </c>
      <c r="E989">
        <f t="shared" si="91"/>
        <v>1.0002799034118652</v>
      </c>
      <c r="F989" s="2">
        <f t="shared" si="92"/>
        <v>0.32618487276798191</v>
      </c>
      <c r="G989">
        <f t="shared" si="93"/>
        <v>1.4099999999994672E-4</v>
      </c>
      <c r="H989">
        <f t="shared" si="94"/>
        <v>0.32609359805729826</v>
      </c>
      <c r="I989">
        <f t="shared" si="95"/>
        <v>1.409605446625573E-4</v>
      </c>
    </row>
    <row r="990" spans="1:9" x14ac:dyDescent="0.2">
      <c r="A990" s="1">
        <v>1710878297.1359601</v>
      </c>
      <c r="B990" s="1">
        <v>-0.53170799999999996</v>
      </c>
      <c r="C990" s="1">
        <v>1.001099</v>
      </c>
      <c r="D990" s="2">
        <f t="shared" si="90"/>
        <v>-30.464624333341973</v>
      </c>
      <c r="E990">
        <f t="shared" si="91"/>
        <v>0.9997401237487793</v>
      </c>
      <c r="F990" s="2">
        <f t="shared" si="92"/>
        <v>0.21462999005600025</v>
      </c>
      <c r="G990">
        <f t="shared" si="93"/>
        <v>3.7000000000064759E-5</v>
      </c>
      <c r="H990">
        <f t="shared" si="94"/>
        <v>0.21468578179216277</v>
      </c>
      <c r="I990">
        <f t="shared" si="95"/>
        <v>3.7009617920829133E-5</v>
      </c>
    </row>
    <row r="991" spans="1:9" x14ac:dyDescent="0.2">
      <c r="A991" s="1">
        <v>1710878298.1359401</v>
      </c>
      <c r="B991" s="1">
        <v>-0.53408299999999997</v>
      </c>
      <c r="C991" s="1">
        <v>1.001099</v>
      </c>
      <c r="D991" s="2">
        <f t="shared" si="90"/>
        <v>-30.600701809685546</v>
      </c>
      <c r="E991">
        <f t="shared" si="91"/>
        <v>0.99997997283935547</v>
      </c>
      <c r="F991" s="2">
        <f t="shared" si="92"/>
        <v>0.13607747634357281</v>
      </c>
      <c r="G991">
        <f t="shared" si="93"/>
        <v>0</v>
      </c>
      <c r="H991">
        <f t="shared" si="94"/>
        <v>0.13608020164363166</v>
      </c>
      <c r="I991">
        <f t="shared" si="95"/>
        <v>0</v>
      </c>
    </row>
    <row r="992" spans="1:9" x14ac:dyDescent="0.2">
      <c r="A992" s="1">
        <v>1710878299.13592</v>
      </c>
      <c r="B992" s="1">
        <v>-0.53580700000000003</v>
      </c>
      <c r="C992" s="1">
        <v>1.0010460000000001</v>
      </c>
      <c r="D992" s="2">
        <f t="shared" si="90"/>
        <v>-30.6994797335661</v>
      </c>
      <c r="E992">
        <f t="shared" si="91"/>
        <v>0.99997997283935547</v>
      </c>
      <c r="F992" s="2">
        <f t="shared" si="92"/>
        <v>9.8777923880554397E-2</v>
      </c>
      <c r="G992">
        <f t="shared" si="93"/>
        <v>5.2999999999858716E-5</v>
      </c>
      <c r="H992">
        <f t="shared" si="94"/>
        <v>9.8779902161523436E-2</v>
      </c>
      <c r="I992">
        <f t="shared" si="95"/>
        <v>5.3001061460630919E-5</v>
      </c>
    </row>
    <row r="993" spans="1:9" x14ac:dyDescent="0.2">
      <c r="A993" s="1">
        <v>1710878300.1359799</v>
      </c>
      <c r="B993" s="1">
        <v>-0.53754800000000003</v>
      </c>
      <c r="C993" s="1">
        <v>1.0010220000000001</v>
      </c>
      <c r="D993" s="2">
        <f t="shared" si="90"/>
        <v>-30.799231685698377</v>
      </c>
      <c r="E993">
        <f t="shared" si="91"/>
        <v>1.0000598430633545</v>
      </c>
      <c r="F993" s="2">
        <f t="shared" si="92"/>
        <v>9.97519521322765E-2</v>
      </c>
      <c r="G993">
        <f t="shared" si="93"/>
        <v>2.4000000000024002E-5</v>
      </c>
      <c r="H993">
        <f t="shared" si="94"/>
        <v>9.9745983027094851E-2</v>
      </c>
      <c r="I993">
        <f t="shared" si="95"/>
        <v>2.3998563852446965E-5</v>
      </c>
    </row>
    <row r="994" spans="1:9" x14ac:dyDescent="0.2">
      <c r="A994" s="1">
        <v>1710878301.13607</v>
      </c>
      <c r="B994" s="1">
        <v>-0.53894600000000004</v>
      </c>
      <c r="C994" s="1">
        <v>1.001004</v>
      </c>
      <c r="D994" s="2">
        <f t="shared" si="90"/>
        <v>-30.879331185457669</v>
      </c>
      <c r="E994">
        <f t="shared" si="91"/>
        <v>1.0000901222229004</v>
      </c>
      <c r="F994" s="2">
        <f t="shared" si="92"/>
        <v>8.0099499759292314E-2</v>
      </c>
      <c r="G994">
        <f t="shared" si="93"/>
        <v>1.8000000000073513E-5</v>
      </c>
      <c r="H994">
        <f t="shared" si="94"/>
        <v>8.0092281664831511E-2</v>
      </c>
      <c r="I994">
        <f t="shared" si="95"/>
        <v>1.7998377946244396E-5</v>
      </c>
    </row>
    <row r="995" spans="1:9" x14ac:dyDescent="0.2">
      <c r="A995" s="1">
        <v>1710878302.13609</v>
      </c>
      <c r="B995" s="1">
        <v>-0.53987300000000005</v>
      </c>
      <c r="C995" s="1">
        <v>1.0009749999999999</v>
      </c>
      <c r="D995" s="2">
        <f t="shared" si="90"/>
        <v>-30.932444373066296</v>
      </c>
      <c r="E995">
        <f t="shared" si="91"/>
        <v>1.0000200271606445</v>
      </c>
      <c r="F995" s="2">
        <f t="shared" si="92"/>
        <v>5.3113187608627044E-2</v>
      </c>
      <c r="G995">
        <f t="shared" si="93"/>
        <v>2.9000000000056758E-5</v>
      </c>
      <c r="H995">
        <f t="shared" si="94"/>
        <v>5.3112123923589057E-2</v>
      </c>
      <c r="I995">
        <f t="shared" si="95"/>
        <v>2.899941922402936E-5</v>
      </c>
    </row>
    <row r="996" spans="1:9" x14ac:dyDescent="0.2">
      <c r="A996" s="1">
        <v>1710878303.1359999</v>
      </c>
      <c r="B996" s="1">
        <v>-0.54061599999999999</v>
      </c>
      <c r="C996" s="1">
        <v>1.0009189999999999</v>
      </c>
      <c r="D996" s="2">
        <f t="shared" si="90"/>
        <v>-30.975015137244512</v>
      </c>
      <c r="E996">
        <f t="shared" si="91"/>
        <v>0.99990987777709961</v>
      </c>
      <c r="F996" s="2">
        <f t="shared" si="92"/>
        <v>4.257076417821537E-2</v>
      </c>
      <c r="G996">
        <f t="shared" si="93"/>
        <v>5.6000000000056005E-5</v>
      </c>
      <c r="H996">
        <f t="shared" si="94"/>
        <v>4.2574601095905232E-2</v>
      </c>
      <c r="I996">
        <f t="shared" si="95"/>
        <v>5.6005047299412268E-5</v>
      </c>
    </row>
    <row r="997" spans="1:9" x14ac:dyDescent="0.2">
      <c r="A997" s="1">
        <v>1710878304.1359401</v>
      </c>
      <c r="B997" s="1">
        <v>-0.54173499999999997</v>
      </c>
      <c r="C997" s="1">
        <v>1.000904</v>
      </c>
      <c r="D997" s="2">
        <f t="shared" si="90"/>
        <v>-31.03912911451965</v>
      </c>
      <c r="E997">
        <f t="shared" si="91"/>
        <v>0.99994015693664551</v>
      </c>
      <c r="F997" s="2">
        <f t="shared" si="92"/>
        <v>6.4113977275138012E-2</v>
      </c>
      <c r="G997">
        <f t="shared" si="93"/>
        <v>1.4999999999876223E-5</v>
      </c>
      <c r="H997">
        <f t="shared" si="94"/>
        <v>6.4117814281560215E-2</v>
      </c>
      <c r="I997">
        <f t="shared" si="95"/>
        <v>1.5000897699547632E-5</v>
      </c>
    </row>
    <row r="998" spans="1:9" x14ac:dyDescent="0.2">
      <c r="A998" s="1">
        <v>1710878305.1360099</v>
      </c>
      <c r="B998" s="1">
        <v>-0.54270799999999997</v>
      </c>
      <c r="C998" s="1">
        <v>1.0008760000000001</v>
      </c>
      <c r="D998" s="2">
        <f t="shared" si="90"/>
        <v>-31.094877907985879</v>
      </c>
      <c r="E998">
        <f t="shared" si="91"/>
        <v>1.0000698566436768</v>
      </c>
      <c r="F998" s="2">
        <f t="shared" si="92"/>
        <v>5.5748793466229074E-2</v>
      </c>
      <c r="G998">
        <f t="shared" si="93"/>
        <v>2.799999999991698E-5</v>
      </c>
      <c r="H998">
        <f t="shared" si="94"/>
        <v>5.5744899314660853E-2</v>
      </c>
      <c r="I998">
        <f t="shared" si="95"/>
        <v>2.799804415052311E-5</v>
      </c>
    </row>
    <row r="999" spans="1:9" x14ac:dyDescent="0.2">
      <c r="A999" s="1">
        <v>1710878306.1359401</v>
      </c>
      <c r="B999" s="1">
        <v>-0.54338299999999995</v>
      </c>
      <c r="C999" s="1">
        <v>1.000847</v>
      </c>
      <c r="D999" s="2">
        <f t="shared" si="90"/>
        <v>-31.133552559157209</v>
      </c>
      <c r="E999">
        <f t="shared" si="91"/>
        <v>0.99993014335632324</v>
      </c>
      <c r="F999" s="2">
        <f t="shared" si="92"/>
        <v>3.867465117133051E-2</v>
      </c>
      <c r="G999">
        <f t="shared" si="93"/>
        <v>2.9000000000056758E-5</v>
      </c>
      <c r="H999">
        <f t="shared" si="94"/>
        <v>3.8677353041400284E-2</v>
      </c>
      <c r="I999">
        <f t="shared" si="95"/>
        <v>2.9002025984251844E-5</v>
      </c>
    </row>
    <row r="1000" spans="1:9" x14ac:dyDescent="0.2">
      <c r="A1000" s="1">
        <v>1710878307.1359701</v>
      </c>
      <c r="B1000" s="1">
        <v>-0.54385399999999995</v>
      </c>
      <c r="C1000" s="1">
        <v>1.0008239999999999</v>
      </c>
      <c r="D1000" s="2">
        <f t="shared" si="90"/>
        <v>-31.160538871307871</v>
      </c>
      <c r="E1000">
        <f t="shared" si="91"/>
        <v>1.0000300407409668</v>
      </c>
      <c r="F1000" s="2">
        <f t="shared" si="92"/>
        <v>2.6986312150661718E-2</v>
      </c>
      <c r="G1000">
        <f t="shared" si="93"/>
        <v>2.3000000000106269E-5</v>
      </c>
      <c r="H1000">
        <f t="shared" si="94"/>
        <v>2.6985501486201713E-2</v>
      </c>
      <c r="I1000">
        <f t="shared" si="95"/>
        <v>2.2999309083819666E-5</v>
      </c>
    </row>
    <row r="1001" spans="1:9" x14ac:dyDescent="0.2">
      <c r="A1001" s="1">
        <v>1710878308.1360199</v>
      </c>
      <c r="B1001" s="1">
        <v>-0.54416200000000003</v>
      </c>
      <c r="C1001" s="1">
        <v>1.0007470000000001</v>
      </c>
      <c r="D1001" s="2">
        <f t="shared" si="90"/>
        <v>-31.178185971397905</v>
      </c>
      <c r="E1001">
        <f t="shared" si="91"/>
        <v>1.0000498294830322</v>
      </c>
      <c r="F1001" s="2">
        <f t="shared" si="92"/>
        <v>1.7647100090034229E-2</v>
      </c>
      <c r="G1001">
        <f t="shared" si="93"/>
        <v>7.6999999999882718E-5</v>
      </c>
      <c r="H1001">
        <f t="shared" si="94"/>
        <v>1.7646220787974891E-2</v>
      </c>
      <c r="I1001">
        <f t="shared" si="95"/>
        <v>7.6996163320868974E-5</v>
      </c>
    </row>
    <row r="1002" spans="1:9" x14ac:dyDescent="0.2">
      <c r="A1002" s="1">
        <v>1710878309.1359401</v>
      </c>
      <c r="B1002" s="1">
        <v>-0.54508699999999999</v>
      </c>
      <c r="C1002" s="1">
        <v>1.000767</v>
      </c>
      <c r="D1002" s="2">
        <f t="shared" si="90"/>
        <v>-31.231184567447503</v>
      </c>
      <c r="E1002">
        <f t="shared" si="91"/>
        <v>0.99992012977600098</v>
      </c>
      <c r="F1002" s="2">
        <f t="shared" si="92"/>
        <v>5.2998596049597779E-2</v>
      </c>
      <c r="G1002">
        <f t="shared" si="93"/>
        <v>1.9999999999908979E-5</v>
      </c>
      <c r="H1002">
        <f t="shared" si="94"/>
        <v>5.3002829397454335E-2</v>
      </c>
      <c r="I1002">
        <f t="shared" si="95"/>
        <v>2.0001597531984196E-5</v>
      </c>
    </row>
    <row r="1003" spans="1:9" x14ac:dyDescent="0.2">
      <c r="A1003" s="1">
        <v>1710878310.13608</v>
      </c>
      <c r="B1003" s="1">
        <v>-0.54603000000000002</v>
      </c>
      <c r="C1003" s="1">
        <v>1.000742</v>
      </c>
      <c r="D1003" s="2">
        <f t="shared" ref="D1003:D1066" si="96">DEGREES(B1003)</f>
        <v>-31.285214487528343</v>
      </c>
      <c r="E1003">
        <f t="shared" ref="E1003:E1066" si="97">A1003-A1002</f>
        <v>1.0001399517059326</v>
      </c>
      <c r="F1003" s="2">
        <f t="shared" ref="F1003:F1066" si="98">ABS(ABS(D1003)-ABS(D1002))</f>
        <v>5.4029920080839844E-2</v>
      </c>
      <c r="G1003">
        <f t="shared" ref="G1003:G1066" si="99">ABS(C1003-C1002)</f>
        <v>2.4999999999941735E-5</v>
      </c>
      <c r="H1003">
        <f t="shared" ref="H1003:H1066" si="100">F1003/E1003</f>
        <v>5.402235955946099E-2</v>
      </c>
      <c r="I1003">
        <f t="shared" ref="I1003:I1066" si="101">G1003/E1003</f>
        <v>2.4996501696886908E-5</v>
      </c>
    </row>
    <row r="1004" spans="1:9" x14ac:dyDescent="0.2">
      <c r="A1004" s="1">
        <v>1710878311.1359601</v>
      </c>
      <c r="B1004" s="1">
        <v>-0.54675399999999996</v>
      </c>
      <c r="C1004" s="1">
        <v>1.0007219999999999</v>
      </c>
      <c r="D1004" s="2">
        <f t="shared" si="96"/>
        <v>-31.32669663189581</v>
      </c>
      <c r="E1004">
        <f t="shared" si="97"/>
        <v>0.99988007545471191</v>
      </c>
      <c r="F1004" s="2">
        <f t="shared" si="98"/>
        <v>4.1482144367467555E-2</v>
      </c>
      <c r="G1004">
        <f t="shared" si="99"/>
        <v>2.0000000000131024E-5</v>
      </c>
      <c r="H1004">
        <f t="shared" si="100"/>
        <v>4.1487119691431859E-2</v>
      </c>
      <c r="I1004">
        <f t="shared" si="101"/>
        <v>2.0002398778709231E-5</v>
      </c>
    </row>
    <row r="1005" spans="1:9" x14ac:dyDescent="0.2">
      <c r="A1005" s="1">
        <v>1710878312.1361101</v>
      </c>
      <c r="B1005" s="1">
        <v>-0.54736600000000002</v>
      </c>
      <c r="C1005" s="1">
        <v>1.000656</v>
      </c>
      <c r="D1005" s="2">
        <f t="shared" si="96"/>
        <v>-31.36176164895782</v>
      </c>
      <c r="E1005">
        <f t="shared" si="97"/>
        <v>1.0001499652862549</v>
      </c>
      <c r="F1005" s="2">
        <f t="shared" si="98"/>
        <v>3.5065017062009929E-2</v>
      </c>
      <c r="G1005">
        <f t="shared" si="99"/>
        <v>6.5999999999899472E-5</v>
      </c>
      <c r="H1005">
        <f t="shared" si="100"/>
        <v>3.50597593151682E-2</v>
      </c>
      <c r="I1005">
        <f t="shared" si="101"/>
        <v>6.5990103775096857E-5</v>
      </c>
    </row>
    <row r="1006" spans="1:9" x14ac:dyDescent="0.2">
      <c r="A1006" s="1">
        <v>1710878313.1359501</v>
      </c>
      <c r="B1006" s="1">
        <v>-0.54838600000000004</v>
      </c>
      <c r="C1006" s="1">
        <v>1.0006710000000001</v>
      </c>
      <c r="D1006" s="2">
        <f t="shared" si="96"/>
        <v>-31.420203344061164</v>
      </c>
      <c r="E1006">
        <f t="shared" si="97"/>
        <v>0.99984002113342285</v>
      </c>
      <c r="F1006" s="2">
        <f t="shared" si="98"/>
        <v>5.844169510334396E-2</v>
      </c>
      <c r="G1006">
        <f t="shared" si="99"/>
        <v>1.5000000000098268E-5</v>
      </c>
      <c r="H1006">
        <f t="shared" si="100"/>
        <v>5.8451046035438957E-2</v>
      </c>
      <c r="I1006">
        <f t="shared" si="101"/>
        <v>1.5002400067056933E-5</v>
      </c>
    </row>
    <row r="1007" spans="1:9" x14ac:dyDescent="0.2">
      <c r="A1007" s="1">
        <v>1710878314.13603</v>
      </c>
      <c r="B1007" s="1">
        <v>-0.54928900000000003</v>
      </c>
      <c r="C1007" s="1">
        <v>1.000651</v>
      </c>
      <c r="D1007" s="2">
        <f t="shared" si="96"/>
        <v>-31.471941432961479</v>
      </c>
      <c r="E1007">
        <f t="shared" si="97"/>
        <v>1.000079870223999</v>
      </c>
      <c r="F1007" s="2">
        <f t="shared" si="98"/>
        <v>5.1738088900314949E-2</v>
      </c>
      <c r="G1007">
        <f t="shared" si="99"/>
        <v>2.0000000000131024E-5</v>
      </c>
      <c r="H1007">
        <f t="shared" si="100"/>
        <v>5.1733956897589181E-2</v>
      </c>
      <c r="I1007">
        <f t="shared" si="101"/>
        <v>1.9998402723225896E-5</v>
      </c>
    </row>
    <row r="1008" spans="1:9" x14ac:dyDescent="0.2">
      <c r="A1008" s="1">
        <v>1710878315.1359401</v>
      </c>
      <c r="B1008" s="1">
        <v>-0.54996199999999995</v>
      </c>
      <c r="C1008" s="1">
        <v>1.0006269999999999</v>
      </c>
      <c r="D1008" s="2">
        <f t="shared" si="96"/>
        <v>-31.510501492573777</v>
      </c>
      <c r="E1008">
        <f t="shared" si="97"/>
        <v>0.99991011619567871</v>
      </c>
      <c r="F1008" s="2">
        <f t="shared" si="98"/>
        <v>3.8560059612297692E-2</v>
      </c>
      <c r="G1008">
        <f t="shared" si="99"/>
        <v>2.4000000000024002E-5</v>
      </c>
      <c r="H1008">
        <f t="shared" si="100"/>
        <v>3.8563525848709014E-2</v>
      </c>
      <c r="I1008">
        <f t="shared" si="101"/>
        <v>2.4002157405243504E-5</v>
      </c>
    </row>
    <row r="1009" spans="1:9" x14ac:dyDescent="0.2">
      <c r="A1009" s="1">
        <v>1710878316.1359401</v>
      </c>
      <c r="B1009" s="1">
        <v>-0.55039800000000005</v>
      </c>
      <c r="C1009" s="1">
        <v>1.000577</v>
      </c>
      <c r="D1009" s="2">
        <f t="shared" si="96"/>
        <v>-31.535482452441489</v>
      </c>
      <c r="E1009">
        <f t="shared" si="97"/>
        <v>1</v>
      </c>
      <c r="F1009" s="2">
        <f t="shared" si="98"/>
        <v>2.4980959867711761E-2</v>
      </c>
      <c r="G1009">
        <f t="shared" si="99"/>
        <v>4.9999999999883471E-5</v>
      </c>
      <c r="H1009">
        <f t="shared" si="100"/>
        <v>2.4980959867711761E-2</v>
      </c>
      <c r="I1009">
        <f t="shared" si="101"/>
        <v>4.9999999999883471E-5</v>
      </c>
    </row>
    <row r="1010" spans="1:9" x14ac:dyDescent="0.2">
      <c r="A1010" s="1">
        <v>1710878317.1359501</v>
      </c>
      <c r="B1010" s="1">
        <v>-0.55113800000000002</v>
      </c>
      <c r="C1010" s="1">
        <v>1.0005839999999999</v>
      </c>
      <c r="D1010" s="2">
        <f t="shared" si="96"/>
        <v>-31.577881329281166</v>
      </c>
      <c r="E1010">
        <f t="shared" si="97"/>
        <v>1.0000100135803223</v>
      </c>
      <c r="F1010" s="2">
        <f t="shared" si="98"/>
        <v>4.2398876839676802E-2</v>
      </c>
      <c r="G1010">
        <f t="shared" si="99"/>
        <v>6.9999999998682227E-6</v>
      </c>
      <c r="H1010">
        <f t="shared" si="100"/>
        <v>4.2398452279369364E-2</v>
      </c>
      <c r="I1010">
        <f t="shared" si="101"/>
        <v>6.9999299055078641E-6</v>
      </c>
    </row>
    <row r="1011" spans="1:9" x14ac:dyDescent="0.2">
      <c r="A1011" s="1">
        <v>1710878318.1359401</v>
      </c>
      <c r="B1011" s="1">
        <v>-0.55190899999999998</v>
      </c>
      <c r="C1011" s="1">
        <v>1.0005679999999999</v>
      </c>
      <c r="D1011" s="2">
        <f t="shared" si="96"/>
        <v>-31.622056375285752</v>
      </c>
      <c r="E1011">
        <f t="shared" si="97"/>
        <v>0.99998998641967773</v>
      </c>
      <c r="F1011" s="2">
        <f t="shared" si="98"/>
        <v>4.4175046004585994E-2</v>
      </c>
      <c r="G1011">
        <f t="shared" si="99"/>
        <v>1.6000000000016001E-5</v>
      </c>
      <c r="H1011">
        <f t="shared" si="100"/>
        <v>4.4175488359386957E-2</v>
      </c>
      <c r="I1011">
        <f t="shared" si="101"/>
        <v>1.6000160218905521E-5</v>
      </c>
    </row>
    <row r="1012" spans="1:9" x14ac:dyDescent="0.2">
      <c r="A1012" s="1">
        <v>1710878319.1359701</v>
      </c>
      <c r="B1012" s="1">
        <v>-0.55241799999999996</v>
      </c>
      <c r="C1012" s="1">
        <v>1.0005489999999999</v>
      </c>
      <c r="D1012" s="2">
        <f t="shared" si="96"/>
        <v>-31.651219927057909</v>
      </c>
      <c r="E1012">
        <f t="shared" si="97"/>
        <v>1.0000300407409668</v>
      </c>
      <c r="F1012" s="2">
        <f t="shared" si="98"/>
        <v>2.9163551772157348E-2</v>
      </c>
      <c r="G1012">
        <f t="shared" si="99"/>
        <v>1.8999999999991246E-5</v>
      </c>
      <c r="H1012">
        <f t="shared" si="100"/>
        <v>2.9162675703770631E-2</v>
      </c>
      <c r="I1012">
        <f t="shared" si="101"/>
        <v>1.8999429243058837E-5</v>
      </c>
    </row>
    <row r="1013" spans="1:9" x14ac:dyDescent="0.2">
      <c r="A1013" s="1">
        <v>1710878320.13609</v>
      </c>
      <c r="B1013" s="1">
        <v>-0.55279699999999998</v>
      </c>
      <c r="C1013" s="1">
        <v>1.0005489999999999</v>
      </c>
      <c r="D1013" s="2">
        <f t="shared" si="96"/>
        <v>-31.672935027493367</v>
      </c>
      <c r="E1013">
        <f t="shared" si="97"/>
        <v>1.0001199245452881</v>
      </c>
      <c r="F1013" s="2">
        <f t="shared" si="98"/>
        <v>2.1715100435457657E-2</v>
      </c>
      <c r="G1013">
        <f t="shared" si="99"/>
        <v>0</v>
      </c>
      <c r="H1013">
        <f t="shared" si="100"/>
        <v>2.1712496574178928E-2</v>
      </c>
      <c r="I1013">
        <f t="shared" si="101"/>
        <v>0</v>
      </c>
    </row>
    <row r="1014" spans="1:9" x14ac:dyDescent="0.2">
      <c r="A1014" s="1">
        <v>1710878321.1359999</v>
      </c>
      <c r="B1014" s="1">
        <v>-0.55352800000000002</v>
      </c>
      <c r="C1014" s="1">
        <v>1.0004999999999999</v>
      </c>
      <c r="D1014" s="2">
        <f t="shared" si="96"/>
        <v>-31.714818242317435</v>
      </c>
      <c r="E1014">
        <f t="shared" si="97"/>
        <v>0.99990987777709961</v>
      </c>
      <c r="F1014" s="2">
        <f t="shared" si="98"/>
        <v>4.1883214824068205E-2</v>
      </c>
      <c r="G1014">
        <f t="shared" si="99"/>
        <v>4.8999999999965738E-5</v>
      </c>
      <c r="H1014">
        <f t="shared" si="100"/>
        <v>4.1886989772697128E-2</v>
      </c>
      <c r="I1014">
        <f t="shared" si="101"/>
        <v>4.9004416386902463E-5</v>
      </c>
    </row>
    <row r="1015" spans="1:9" x14ac:dyDescent="0.2">
      <c r="A1015" s="1">
        <v>1710878322.1359401</v>
      </c>
      <c r="B1015" s="1">
        <v>-0.55443500000000001</v>
      </c>
      <c r="C1015" s="1">
        <v>1.000494</v>
      </c>
      <c r="D1015" s="2">
        <f t="shared" si="96"/>
        <v>-31.766785514335798</v>
      </c>
      <c r="E1015">
        <f t="shared" si="97"/>
        <v>0.99994015693664551</v>
      </c>
      <c r="F1015" s="2">
        <f t="shared" si="98"/>
        <v>5.196727201836282E-2</v>
      </c>
      <c r="G1015">
        <f t="shared" si="99"/>
        <v>5.9999999999504894E-6</v>
      </c>
      <c r="H1015">
        <f t="shared" si="100"/>
        <v>5.1970382085230506E-2</v>
      </c>
      <c r="I1015">
        <f t="shared" si="101"/>
        <v>6.0003590798190526E-6</v>
      </c>
    </row>
    <row r="1016" spans="1:9" x14ac:dyDescent="0.2">
      <c r="A1016" s="1">
        <v>1710878323.1361899</v>
      </c>
      <c r="B1016" s="1">
        <v>-0.55510499999999996</v>
      </c>
      <c r="C1016" s="1">
        <v>1.00048</v>
      </c>
      <c r="D1016" s="2">
        <f t="shared" si="96"/>
        <v>-31.80517368660956</v>
      </c>
      <c r="E1016">
        <f t="shared" si="97"/>
        <v>1.0002498626708984</v>
      </c>
      <c r="F1016" s="2">
        <f t="shared" si="98"/>
        <v>3.8388172273762677E-2</v>
      </c>
      <c r="G1016">
        <f t="shared" si="99"/>
        <v>1.399999999995849E-5</v>
      </c>
      <c r="H1016">
        <f t="shared" si="100"/>
        <v>3.8378582898534352E-2</v>
      </c>
      <c r="I1016">
        <f t="shared" si="101"/>
        <v>1.3996502796386548E-5</v>
      </c>
    </row>
    <row r="1017" spans="1:9" x14ac:dyDescent="0.2">
      <c r="A1017" s="1">
        <v>1710878324.13604</v>
      </c>
      <c r="B1017" s="1">
        <v>-0.55561000000000005</v>
      </c>
      <c r="C1017" s="1">
        <v>1.0004919999999999</v>
      </c>
      <c r="D1017" s="2">
        <f t="shared" si="96"/>
        <v>-31.834108055263673</v>
      </c>
      <c r="E1017">
        <f t="shared" si="97"/>
        <v>0.99985003471374512</v>
      </c>
      <c r="F1017" s="2">
        <f t="shared" si="98"/>
        <v>2.893436865411303E-2</v>
      </c>
      <c r="G1017">
        <f t="shared" si="99"/>
        <v>1.1999999999900979E-5</v>
      </c>
      <c r="H1017">
        <f t="shared" si="100"/>
        <v>2.8938708455810452E-2</v>
      </c>
      <c r="I1017">
        <f t="shared" si="101"/>
        <v>1.2001799853251546E-5</v>
      </c>
    </row>
    <row r="1018" spans="1:9" x14ac:dyDescent="0.2">
      <c r="A1018" s="1">
        <v>1710878325.1359601</v>
      </c>
      <c r="B1018" s="1">
        <v>-0.55637000000000003</v>
      </c>
      <c r="C1018" s="1">
        <v>1.000434</v>
      </c>
      <c r="D1018" s="2">
        <f t="shared" si="96"/>
        <v>-31.877652847693614</v>
      </c>
      <c r="E1018">
        <f t="shared" si="97"/>
        <v>0.99992012977600098</v>
      </c>
      <c r="F1018" s="2">
        <f t="shared" si="98"/>
        <v>4.3544792429941026E-2</v>
      </c>
      <c r="G1018">
        <f t="shared" si="99"/>
        <v>5.7999999999891472E-5</v>
      </c>
      <c r="H1018">
        <f t="shared" si="100"/>
        <v>4.3548270640071822E-2</v>
      </c>
      <c r="I1018">
        <f t="shared" si="101"/>
        <v>5.8004632842909616E-5</v>
      </c>
    </row>
    <row r="1019" spans="1:9" x14ac:dyDescent="0.2">
      <c r="A1019" s="1">
        <v>1710878326.1361301</v>
      </c>
      <c r="B1019" s="1">
        <v>-0.55740199999999995</v>
      </c>
      <c r="C1019" s="1">
        <v>1.000427</v>
      </c>
      <c r="D1019" s="2">
        <f t="shared" si="96"/>
        <v>-31.936782092151109</v>
      </c>
      <c r="E1019">
        <f t="shared" si="97"/>
        <v>1.0001699924468994</v>
      </c>
      <c r="F1019" s="2">
        <f t="shared" si="98"/>
        <v>5.9129244457494678E-2</v>
      </c>
      <c r="G1019">
        <f t="shared" si="99"/>
        <v>7.0000000000902673E-6</v>
      </c>
      <c r="H1019">
        <f t="shared" si="100"/>
        <v>5.9119194640938941E-2</v>
      </c>
      <c r="I1019">
        <f t="shared" si="101"/>
        <v>6.9988102552095994E-6</v>
      </c>
    </row>
    <row r="1020" spans="1:9" x14ac:dyDescent="0.2">
      <c r="A1020" s="1">
        <v>1710878327.1359601</v>
      </c>
      <c r="B1020" s="1">
        <v>-0.55818900000000005</v>
      </c>
      <c r="C1020" s="1">
        <v>1.0004139999999999</v>
      </c>
      <c r="D1020" s="2">
        <f t="shared" si="96"/>
        <v>-31.981873870627911</v>
      </c>
      <c r="E1020">
        <f t="shared" si="97"/>
        <v>0.99983000755310059</v>
      </c>
      <c r="F1020" s="2">
        <f t="shared" si="98"/>
        <v>4.5091778476802347E-2</v>
      </c>
      <c r="G1020">
        <f t="shared" si="99"/>
        <v>1.3000000000040757E-5</v>
      </c>
      <c r="H1020">
        <f t="shared" si="100"/>
        <v>4.5099445041818814E-2</v>
      </c>
      <c r="I1020">
        <f t="shared" si="101"/>
        <v>1.3002210277580943E-5</v>
      </c>
    </row>
    <row r="1021" spans="1:9" x14ac:dyDescent="0.2">
      <c r="A1021" s="1">
        <v>1710878328.1359401</v>
      </c>
      <c r="B1021" s="1">
        <v>-0.55876300000000001</v>
      </c>
      <c r="C1021" s="1">
        <v>1.0004029999999999</v>
      </c>
      <c r="D1021" s="2">
        <f t="shared" si="96"/>
        <v>-32.014761648068422</v>
      </c>
      <c r="E1021">
        <f t="shared" si="97"/>
        <v>0.99997997283935547</v>
      </c>
      <c r="F1021" s="2">
        <f t="shared" si="98"/>
        <v>3.2887777440510746E-2</v>
      </c>
      <c r="G1021">
        <f t="shared" si="99"/>
        <v>1.0999999999983245E-5</v>
      </c>
      <c r="H1021">
        <f t="shared" si="100"/>
        <v>3.2888436102503915E-2</v>
      </c>
      <c r="I1021">
        <f t="shared" si="101"/>
        <v>1.1000220303162382E-5</v>
      </c>
    </row>
    <row r="1022" spans="1:9" x14ac:dyDescent="0.2">
      <c r="A1022" s="1">
        <v>1710878329.1361201</v>
      </c>
      <c r="B1022" s="1">
        <v>-0.55966899999999997</v>
      </c>
      <c r="C1022" s="1">
        <v>1.000375</v>
      </c>
      <c r="D1022" s="2">
        <f t="shared" si="96"/>
        <v>-32.066671624307268</v>
      </c>
      <c r="E1022">
        <f t="shared" si="97"/>
        <v>1.0001800060272217</v>
      </c>
      <c r="F1022" s="2">
        <f t="shared" si="98"/>
        <v>5.1909976238846411E-2</v>
      </c>
      <c r="G1022">
        <f t="shared" si="99"/>
        <v>2.799999999991698E-5</v>
      </c>
      <c r="H1022">
        <f t="shared" si="100"/>
        <v>5.1900633811943639E-2</v>
      </c>
      <c r="I1022">
        <f t="shared" si="101"/>
        <v>2.7994960738252259E-5</v>
      </c>
    </row>
    <row r="1023" spans="1:9" x14ac:dyDescent="0.2">
      <c r="A1023" s="1">
        <v>1710878330.1359401</v>
      </c>
      <c r="B1023" s="1">
        <v>-0.560832</v>
      </c>
      <c r="C1023" s="1">
        <v>1.0003679999999999</v>
      </c>
      <c r="D1023" s="2">
        <f t="shared" si="96"/>
        <v>-32.133306615880983</v>
      </c>
      <c r="E1023">
        <f t="shared" si="97"/>
        <v>0.99981999397277832</v>
      </c>
      <c r="F1023" s="2">
        <f t="shared" si="98"/>
        <v>6.6634991573714331E-2</v>
      </c>
      <c r="G1023">
        <f t="shared" si="99"/>
        <v>7.0000000000902673E-6</v>
      </c>
      <c r="H1023">
        <f t="shared" si="100"/>
        <v>6.6646988433328502E-2</v>
      </c>
      <c r="I1023">
        <f t="shared" si="101"/>
        <v>7.0012602691368593E-6</v>
      </c>
    </row>
    <row r="1024" spans="1:9" x14ac:dyDescent="0.2">
      <c r="A1024" s="1">
        <v>1710878331.1359401</v>
      </c>
      <c r="B1024" s="1">
        <v>-0.56171700000000002</v>
      </c>
      <c r="C1024" s="1">
        <v>1.0003599999999999</v>
      </c>
      <c r="D1024" s="2">
        <f t="shared" si="96"/>
        <v>-32.184013380750066</v>
      </c>
      <c r="E1024">
        <f t="shared" si="97"/>
        <v>1</v>
      </c>
      <c r="F1024" s="2">
        <f t="shared" si="98"/>
        <v>5.0706764869083543E-2</v>
      </c>
      <c r="G1024">
        <f t="shared" si="99"/>
        <v>8.0000000000080007E-6</v>
      </c>
      <c r="H1024">
        <f t="shared" si="100"/>
        <v>5.0706764869083543E-2</v>
      </c>
      <c r="I1024">
        <f t="shared" si="101"/>
        <v>8.0000000000080007E-6</v>
      </c>
    </row>
    <row r="1025" spans="1:9" x14ac:dyDescent="0.2">
      <c r="A1025" s="1">
        <v>1710878332.1361101</v>
      </c>
      <c r="B1025" s="1">
        <v>-0.56240199999999996</v>
      </c>
      <c r="C1025" s="1">
        <v>1.0003500000000001</v>
      </c>
      <c r="D1025" s="2">
        <f t="shared" si="96"/>
        <v>-32.223260989716522</v>
      </c>
      <c r="E1025">
        <f t="shared" si="97"/>
        <v>1.0001699924468994</v>
      </c>
      <c r="F1025" s="2">
        <f t="shared" si="98"/>
        <v>3.9247608966455516E-2</v>
      </c>
      <c r="G1025">
        <f t="shared" si="99"/>
        <v>9.9999999998434674E-6</v>
      </c>
      <c r="H1025">
        <f t="shared" si="100"/>
        <v>3.9240938303334701E-2</v>
      </c>
      <c r="I1025">
        <f t="shared" si="101"/>
        <v>9.9983003642997045E-6</v>
      </c>
    </row>
    <row r="1026" spans="1:9" x14ac:dyDescent="0.2">
      <c r="A1026" s="1">
        <v>1710878333.1359999</v>
      </c>
      <c r="B1026" s="1">
        <v>-0.56283099999999997</v>
      </c>
      <c r="C1026" s="1">
        <v>1.0003420000000001</v>
      </c>
      <c r="D1026" s="2">
        <f t="shared" si="96"/>
        <v>-32.247840879127637</v>
      </c>
      <c r="E1026">
        <f t="shared" si="97"/>
        <v>0.99988985061645508</v>
      </c>
      <c r="F1026" s="2">
        <f t="shared" si="98"/>
        <v>2.4579889411114664E-2</v>
      </c>
      <c r="G1026">
        <f t="shared" si="99"/>
        <v>8.0000000000080007E-6</v>
      </c>
      <c r="H1026">
        <f t="shared" si="100"/>
        <v>2.4582597169038767E-2</v>
      </c>
      <c r="I1026">
        <f t="shared" si="101"/>
        <v>8.000881292150147E-6</v>
      </c>
    </row>
    <row r="1027" spans="1:9" x14ac:dyDescent="0.2">
      <c r="A1027" s="1">
        <v>1710878334.1359401</v>
      </c>
      <c r="B1027" s="1">
        <v>-0.56314299999999995</v>
      </c>
      <c r="C1027" s="1">
        <v>1.0003340000000001</v>
      </c>
      <c r="D1027" s="2">
        <f t="shared" si="96"/>
        <v>-32.265717162335719</v>
      </c>
      <c r="E1027">
        <f t="shared" si="97"/>
        <v>0.99994015693664551</v>
      </c>
      <c r="F1027" s="2">
        <f t="shared" si="98"/>
        <v>1.78762832080821E-2</v>
      </c>
      <c r="G1027">
        <f t="shared" si="99"/>
        <v>8.0000000000080007E-6</v>
      </c>
      <c r="H1027">
        <f t="shared" si="100"/>
        <v>1.7877353043652903E-2</v>
      </c>
      <c r="I1027">
        <f t="shared" si="101"/>
        <v>8.0004787731660895E-6</v>
      </c>
    </row>
    <row r="1028" spans="1:9" x14ac:dyDescent="0.2">
      <c r="A1028" s="1">
        <v>1710878335.13609</v>
      </c>
      <c r="B1028" s="1">
        <v>-0.56360399999999999</v>
      </c>
      <c r="C1028" s="1">
        <v>1.0003120000000001</v>
      </c>
      <c r="D1028" s="2">
        <f t="shared" si="96"/>
        <v>-32.292130516691252</v>
      </c>
      <c r="E1028">
        <f t="shared" si="97"/>
        <v>1.0001499652862549</v>
      </c>
      <c r="F1028" s="2">
        <f t="shared" si="98"/>
        <v>2.6413354355533158E-2</v>
      </c>
      <c r="G1028">
        <f t="shared" si="99"/>
        <v>2.1999999999966491E-5</v>
      </c>
      <c r="H1028">
        <f t="shared" si="100"/>
        <v>2.6409393863222642E-2</v>
      </c>
      <c r="I1028">
        <f t="shared" si="101"/>
        <v>2.1996701258365617E-5</v>
      </c>
    </row>
    <row r="1029" spans="1:9" x14ac:dyDescent="0.2">
      <c r="A1029" s="1">
        <v>1710878336.1359601</v>
      </c>
      <c r="B1029" s="1">
        <v>-0.56450299999999998</v>
      </c>
      <c r="C1029" s="1">
        <v>1.000305</v>
      </c>
      <c r="D1029" s="2">
        <f t="shared" si="96"/>
        <v>-32.343639422473508</v>
      </c>
      <c r="E1029">
        <f t="shared" si="97"/>
        <v>0.99987006187438965</v>
      </c>
      <c r="F1029" s="2">
        <f t="shared" si="98"/>
        <v>5.150890578225642E-2</v>
      </c>
      <c r="G1029">
        <f t="shared" si="99"/>
        <v>7.0000000000902673E-6</v>
      </c>
      <c r="H1029">
        <f t="shared" si="100"/>
        <v>5.1515599622711086E-2</v>
      </c>
      <c r="I1029">
        <f t="shared" si="101"/>
        <v>7.0009096851723259E-6</v>
      </c>
    </row>
    <row r="1030" spans="1:9" x14ac:dyDescent="0.2">
      <c r="A1030" s="1">
        <v>1710878337.1359799</v>
      </c>
      <c r="B1030" s="1">
        <v>-0.56518000000000002</v>
      </c>
      <c r="C1030" s="1">
        <v>1.000294</v>
      </c>
      <c r="D1030" s="2">
        <f t="shared" si="96"/>
        <v>-32.382428665203868</v>
      </c>
      <c r="E1030">
        <f t="shared" si="97"/>
        <v>1.0000197887420654</v>
      </c>
      <c r="F1030" s="2">
        <f t="shared" si="98"/>
        <v>3.8789242730359774E-2</v>
      </c>
      <c r="G1030">
        <f t="shared" si="99"/>
        <v>1.0999999999983245E-5</v>
      </c>
      <c r="H1030">
        <f t="shared" si="100"/>
        <v>3.8788475155229818E-2</v>
      </c>
      <c r="I1030">
        <f t="shared" si="101"/>
        <v>1.0999782328127979E-5</v>
      </c>
    </row>
    <row r="1031" spans="1:9" x14ac:dyDescent="0.2">
      <c r="A1031" s="1">
        <v>1710878338.13609</v>
      </c>
      <c r="B1031" s="1">
        <v>-0.56575299999999995</v>
      </c>
      <c r="C1031" s="1">
        <v>1.0002880000000001</v>
      </c>
      <c r="D1031" s="2">
        <f t="shared" si="96"/>
        <v>-32.415259146864862</v>
      </c>
      <c r="E1031">
        <f t="shared" si="97"/>
        <v>1.0001101493835449</v>
      </c>
      <c r="F1031" s="2">
        <f t="shared" si="98"/>
        <v>3.2830481660994337E-2</v>
      </c>
      <c r="G1031">
        <f t="shared" si="99"/>
        <v>5.9999999999504894E-6</v>
      </c>
      <c r="H1031">
        <f t="shared" si="100"/>
        <v>3.2826865801962542E-2</v>
      </c>
      <c r="I1031">
        <f t="shared" si="101"/>
        <v>5.9993391764385277E-6</v>
      </c>
    </row>
    <row r="1032" spans="1:9" x14ac:dyDescent="0.2">
      <c r="A1032" s="1">
        <v>1710878339.13605</v>
      </c>
      <c r="B1032" s="1">
        <v>-0.56634099999999998</v>
      </c>
      <c r="C1032" s="1">
        <v>1.000248</v>
      </c>
      <c r="D1032" s="2">
        <f t="shared" si="96"/>
        <v>-32.448949065218557</v>
      </c>
      <c r="E1032">
        <f t="shared" si="97"/>
        <v>0.99995994567871094</v>
      </c>
      <c r="F1032" s="2">
        <f t="shared" si="98"/>
        <v>3.3689918353694281E-2</v>
      </c>
      <c r="G1032">
        <f t="shared" si="99"/>
        <v>4.0000000000040004E-5</v>
      </c>
      <c r="H1032">
        <f t="shared" si="100"/>
        <v>3.3691267834560765E-2</v>
      </c>
      <c r="I1032">
        <f t="shared" si="101"/>
        <v>4.0001602237068082E-5</v>
      </c>
    </row>
    <row r="1033" spans="1:9" x14ac:dyDescent="0.2">
      <c r="A1033" s="1">
        <v>1710878340.1361301</v>
      </c>
      <c r="B1033" s="1">
        <v>-0.56752899999999995</v>
      </c>
      <c r="C1033" s="1">
        <v>1.000254</v>
      </c>
      <c r="D1033" s="2">
        <f t="shared" si="96"/>
        <v>-32.517016451280092</v>
      </c>
      <c r="E1033">
        <f t="shared" si="97"/>
        <v>1.0000801086425781</v>
      </c>
      <c r="F1033" s="2">
        <f t="shared" si="98"/>
        <v>6.8067386061535728E-2</v>
      </c>
      <c r="G1033">
        <f t="shared" si="99"/>
        <v>5.9999999999504894E-6</v>
      </c>
      <c r="H1033">
        <f t="shared" si="100"/>
        <v>6.8061933712414785E-2</v>
      </c>
      <c r="I1033">
        <f t="shared" si="101"/>
        <v>5.9995193865963084E-6</v>
      </c>
    </row>
    <row r="1034" spans="1:9" x14ac:dyDescent="0.2">
      <c r="A1034" s="1">
        <v>1710878341.1359401</v>
      </c>
      <c r="B1034" s="1">
        <v>-0.56864800000000004</v>
      </c>
      <c r="C1034" s="1">
        <v>1.0002580000000001</v>
      </c>
      <c r="D1034" s="2">
        <f t="shared" si="96"/>
        <v>-32.581130428555241</v>
      </c>
      <c r="E1034">
        <f t="shared" si="97"/>
        <v>0.99980998039245605</v>
      </c>
      <c r="F1034" s="2">
        <f t="shared" si="98"/>
        <v>6.411397727514867E-2</v>
      </c>
      <c r="G1034">
        <f t="shared" si="99"/>
        <v>4.0000000001150227E-6</v>
      </c>
      <c r="H1034">
        <f t="shared" si="100"/>
        <v>6.4126162503380865E-2</v>
      </c>
      <c r="I1034">
        <f t="shared" si="101"/>
        <v>4.0007602230024751E-6</v>
      </c>
    </row>
    <row r="1035" spans="1:9" x14ac:dyDescent="0.2">
      <c r="A1035" s="1">
        <v>1710878342.1359899</v>
      </c>
      <c r="B1035" s="1">
        <v>-0.56943900000000003</v>
      </c>
      <c r="C1035" s="1">
        <v>1.000254</v>
      </c>
      <c r="D1035" s="2">
        <f t="shared" si="96"/>
        <v>-32.626451390150088</v>
      </c>
      <c r="E1035">
        <f t="shared" si="97"/>
        <v>1.0000498294830322</v>
      </c>
      <c r="F1035" s="2">
        <f t="shared" si="98"/>
        <v>4.5320961594846665E-2</v>
      </c>
      <c r="G1035">
        <f t="shared" si="99"/>
        <v>4.0000000001150227E-6</v>
      </c>
      <c r="H1035">
        <f t="shared" si="100"/>
        <v>4.5318703387285185E-2</v>
      </c>
      <c r="I1035">
        <f t="shared" si="101"/>
        <v>3.9998006921143026E-6</v>
      </c>
    </row>
    <row r="1036" spans="1:9" x14ac:dyDescent="0.2">
      <c r="A1036" s="1">
        <v>1710878343.13609</v>
      </c>
      <c r="B1036" s="1">
        <v>-0.56996999999999998</v>
      </c>
      <c r="C1036" s="1">
        <v>1.000246</v>
      </c>
      <c r="D1036" s="2">
        <f t="shared" si="96"/>
        <v>-32.656875449071528</v>
      </c>
      <c r="E1036">
        <f t="shared" si="97"/>
        <v>1.0001001358032227</v>
      </c>
      <c r="F1036" s="2">
        <f t="shared" si="98"/>
        <v>3.0424058921440178E-2</v>
      </c>
      <c r="G1036">
        <f t="shared" si="99"/>
        <v>8.0000000000080007E-6</v>
      </c>
      <c r="H1036">
        <f t="shared" si="100"/>
        <v>3.042101268889973E-2</v>
      </c>
      <c r="I1036">
        <f t="shared" si="101"/>
        <v>7.9991989937916197E-6</v>
      </c>
    </row>
    <row r="1037" spans="1:9" x14ac:dyDescent="0.2">
      <c r="A1037" s="1">
        <v>1710878344.13608</v>
      </c>
      <c r="B1037" s="1">
        <v>-0.57047199999999998</v>
      </c>
      <c r="C1037" s="1">
        <v>1.0001629999999999</v>
      </c>
      <c r="D1037" s="2">
        <f t="shared" si="96"/>
        <v>-32.685637930387095</v>
      </c>
      <c r="E1037">
        <f t="shared" si="97"/>
        <v>0.99998998641967773</v>
      </c>
      <c r="F1037" s="2">
        <f t="shared" si="98"/>
        <v>2.8762481315567356E-2</v>
      </c>
      <c r="G1037">
        <f t="shared" si="99"/>
        <v>8.3000000000055252E-5</v>
      </c>
      <c r="H1037">
        <f t="shared" si="100"/>
        <v>2.8762769333868371E-2</v>
      </c>
      <c r="I1037">
        <f t="shared" si="101"/>
        <v>8.3000831135544636E-5</v>
      </c>
    </row>
    <row r="1038" spans="1:9" x14ac:dyDescent="0.2">
      <c r="A1038" s="1">
        <v>1710878345.13609</v>
      </c>
      <c r="B1038" s="1">
        <v>-0.57171300000000003</v>
      </c>
      <c r="C1038" s="1">
        <v>1.0002059999999999</v>
      </c>
      <c r="D1038" s="2">
        <f t="shared" si="96"/>
        <v>-32.756741992762834</v>
      </c>
      <c r="E1038">
        <f t="shared" si="97"/>
        <v>1.0000100135803223</v>
      </c>
      <c r="F1038" s="2">
        <f t="shared" si="98"/>
        <v>7.1104062375738408E-2</v>
      </c>
      <c r="G1038">
        <f t="shared" si="99"/>
        <v>4.3000000000015248E-5</v>
      </c>
      <c r="H1038">
        <f t="shared" si="100"/>
        <v>7.1103350376628224E-2</v>
      </c>
      <c r="I1038">
        <f t="shared" si="101"/>
        <v>4.2999569420373035E-5</v>
      </c>
    </row>
    <row r="1039" spans="1:9" x14ac:dyDescent="0.2">
      <c r="A1039" s="1">
        <v>1710878346.13591</v>
      </c>
      <c r="B1039" s="1">
        <v>-0.57301599999999997</v>
      </c>
      <c r="C1039" s="1">
        <v>1.0002180000000001</v>
      </c>
      <c r="D1039" s="2">
        <f t="shared" si="96"/>
        <v>-32.831398393468376</v>
      </c>
      <c r="E1039">
        <f t="shared" si="97"/>
        <v>0.99981999397277832</v>
      </c>
      <c r="F1039" s="2">
        <f t="shared" si="98"/>
        <v>7.465640070554258E-2</v>
      </c>
      <c r="G1039">
        <f t="shared" si="99"/>
        <v>1.2000000000123023E-5</v>
      </c>
      <c r="H1039">
        <f t="shared" si="100"/>
        <v>7.4669841727105155E-2</v>
      </c>
      <c r="I1039">
        <f t="shared" si="101"/>
        <v>1.2002160461345747E-5</v>
      </c>
    </row>
    <row r="1040" spans="1:9" x14ac:dyDescent="0.2">
      <c r="A1040" s="1">
        <v>1710878347.1359401</v>
      </c>
      <c r="B1040" s="1">
        <v>-0.573967</v>
      </c>
      <c r="C1040" s="1">
        <v>1.000213</v>
      </c>
      <c r="D1040" s="2">
        <f t="shared" si="96"/>
        <v>-32.885886679785322</v>
      </c>
      <c r="E1040">
        <f t="shared" si="97"/>
        <v>1.0000300407409668</v>
      </c>
      <c r="F1040" s="2">
        <f t="shared" si="98"/>
        <v>5.4488286316946244E-2</v>
      </c>
      <c r="G1040">
        <f t="shared" si="99"/>
        <v>5.000000000032756E-6</v>
      </c>
      <c r="H1040">
        <f t="shared" si="100"/>
        <v>5.4486649497622539E-2</v>
      </c>
      <c r="I1040">
        <f t="shared" si="101"/>
        <v>4.9998498008400163E-6</v>
      </c>
    </row>
    <row r="1041" spans="1:9" x14ac:dyDescent="0.2">
      <c r="A1041" s="1">
        <v>1710878348.1359701</v>
      </c>
      <c r="B1041" s="1">
        <v>-0.57469400000000004</v>
      </c>
      <c r="C1041" s="1">
        <v>1.0002089999999999</v>
      </c>
      <c r="D1041" s="2">
        <f t="shared" si="96"/>
        <v>-32.927540711491332</v>
      </c>
      <c r="E1041">
        <f t="shared" si="97"/>
        <v>1.0000300407409668</v>
      </c>
      <c r="F1041" s="2">
        <f t="shared" si="98"/>
        <v>4.1654031706009675E-2</v>
      </c>
      <c r="G1041">
        <f t="shared" si="99"/>
        <v>4.0000000001150227E-6</v>
      </c>
      <c r="H1041">
        <f t="shared" si="100"/>
        <v>4.1652780425622364E-2</v>
      </c>
      <c r="I1041">
        <f t="shared" si="101"/>
        <v>3.999879840760828E-6</v>
      </c>
    </row>
    <row r="1042" spans="1:9" x14ac:dyDescent="0.2">
      <c r="A1042" s="1">
        <v>1710878349.1360199</v>
      </c>
      <c r="B1042" s="1">
        <v>-0.57514299999999996</v>
      </c>
      <c r="C1042" s="1">
        <v>1.000202</v>
      </c>
      <c r="D1042" s="2">
        <f t="shared" si="96"/>
        <v>-32.953266516492704</v>
      </c>
      <c r="E1042">
        <f t="shared" si="97"/>
        <v>1.0000498294830322</v>
      </c>
      <c r="F1042" s="2">
        <f t="shared" si="98"/>
        <v>2.5725805001371782E-2</v>
      </c>
      <c r="G1042">
        <f t="shared" si="99"/>
        <v>6.9999999998682227E-6</v>
      </c>
      <c r="H1042">
        <f t="shared" si="100"/>
        <v>2.5724523161681386E-2</v>
      </c>
      <c r="I1042">
        <f t="shared" si="101"/>
        <v>6.9996512108669796E-6</v>
      </c>
    </row>
    <row r="1043" spans="1:9" x14ac:dyDescent="0.2">
      <c r="A1043" s="1">
        <v>1710878350.1361001</v>
      </c>
      <c r="B1043" s="1">
        <v>-0.57535199999999997</v>
      </c>
      <c r="C1043" s="1">
        <v>1.0001960000000001</v>
      </c>
      <c r="D1043" s="2">
        <f t="shared" si="96"/>
        <v>-32.965241334410941</v>
      </c>
      <c r="E1043">
        <f t="shared" si="97"/>
        <v>1.0000801086425781</v>
      </c>
      <c r="F1043" s="2">
        <f t="shared" si="98"/>
        <v>1.1974817918236624E-2</v>
      </c>
      <c r="G1043">
        <f t="shared" si="99"/>
        <v>5.9999999999504894E-6</v>
      </c>
      <c r="H1043">
        <f t="shared" si="100"/>
        <v>1.1973858708669051E-2</v>
      </c>
      <c r="I1043">
        <f t="shared" si="101"/>
        <v>5.9995193865963084E-6</v>
      </c>
    </row>
    <row r="1044" spans="1:9" x14ac:dyDescent="0.2">
      <c r="A1044" s="1">
        <v>1710878351.13609</v>
      </c>
      <c r="B1044" s="1">
        <v>-0.57552199999999998</v>
      </c>
      <c r="C1044" s="1">
        <v>1.0001880000000001</v>
      </c>
      <c r="D1044" s="2">
        <f t="shared" si="96"/>
        <v>-32.974981616928162</v>
      </c>
      <c r="E1044">
        <f t="shared" si="97"/>
        <v>0.99998998641967773</v>
      </c>
      <c r="F1044" s="2">
        <f t="shared" si="98"/>
        <v>9.7402825172210328E-3</v>
      </c>
      <c r="G1044">
        <f t="shared" si="99"/>
        <v>8.0000000000080007E-6</v>
      </c>
      <c r="H1044">
        <f t="shared" si="100"/>
        <v>9.7403800532990664E-3</v>
      </c>
      <c r="I1044">
        <f t="shared" si="101"/>
        <v>8.0000801094527607E-6</v>
      </c>
    </row>
    <row r="1045" spans="1:9" x14ac:dyDescent="0.2">
      <c r="A1045" s="1">
        <v>1710878352.1359799</v>
      </c>
      <c r="B1045" s="1">
        <v>-0.57565299999999997</v>
      </c>
      <c r="C1045" s="1">
        <v>1.0001880000000001</v>
      </c>
      <c r="D1045" s="2">
        <f t="shared" si="96"/>
        <v>-32.982487364044374</v>
      </c>
      <c r="E1045">
        <f t="shared" si="97"/>
        <v>0.99988985061645508</v>
      </c>
      <c r="F1045" s="2">
        <f t="shared" si="98"/>
        <v>7.5057471162125466E-3</v>
      </c>
      <c r="G1045">
        <f t="shared" si="99"/>
        <v>0</v>
      </c>
      <c r="H1045">
        <f t="shared" si="100"/>
        <v>7.5065739607068525E-3</v>
      </c>
      <c r="I1045">
        <f t="shared" si="101"/>
        <v>0</v>
      </c>
    </row>
    <row r="1046" spans="1:9" x14ac:dyDescent="0.2">
      <c r="A1046" s="1">
        <v>1710878353.1359601</v>
      </c>
      <c r="B1046" s="1">
        <v>-0.57568600000000003</v>
      </c>
      <c r="C1046" s="1">
        <v>1.000175</v>
      </c>
      <c r="D1046" s="2">
        <f t="shared" si="96"/>
        <v>-32.984378124768313</v>
      </c>
      <c r="E1046">
        <f t="shared" si="97"/>
        <v>0.99998021125793457</v>
      </c>
      <c r="F1046" s="2">
        <f t="shared" si="98"/>
        <v>1.8907607239384561E-3</v>
      </c>
      <c r="G1046">
        <f t="shared" si="99"/>
        <v>1.3000000000040757E-5</v>
      </c>
      <c r="H1046">
        <f t="shared" si="100"/>
        <v>1.8907981404551553E-3</v>
      </c>
      <c r="I1046">
        <f t="shared" si="101"/>
        <v>1.3000257258778436E-5</v>
      </c>
    </row>
    <row r="1047" spans="1:9" x14ac:dyDescent="0.2">
      <c r="A1047" s="1">
        <v>1710878354.1361201</v>
      </c>
      <c r="B1047" s="1">
        <v>-0.57637799999999995</v>
      </c>
      <c r="C1047" s="1">
        <v>1.000159</v>
      </c>
      <c r="D1047" s="2">
        <f t="shared" si="96"/>
        <v>-33.024026804191358</v>
      </c>
      <c r="E1047">
        <f t="shared" si="97"/>
        <v>1.0001599788665771</v>
      </c>
      <c r="F1047" s="2">
        <f t="shared" si="98"/>
        <v>3.9648679423045508E-2</v>
      </c>
      <c r="G1047">
        <f t="shared" si="99"/>
        <v>1.6000000000016001E-5</v>
      </c>
      <c r="H1047">
        <f t="shared" si="100"/>
        <v>3.9642337486825899E-2</v>
      </c>
      <c r="I1047">
        <f t="shared" si="101"/>
        <v>1.5997440747577069E-5</v>
      </c>
    </row>
    <row r="1048" spans="1:9" x14ac:dyDescent="0.2">
      <c r="A1048" s="1">
        <v>1710878355.13607</v>
      </c>
      <c r="B1048" s="1">
        <v>-0.57735899999999996</v>
      </c>
      <c r="C1048" s="1">
        <v>1.0001599999999999</v>
      </c>
      <c r="D1048" s="2">
        <f t="shared" si="96"/>
        <v>-33.080233963893697</v>
      </c>
      <c r="E1048">
        <f t="shared" si="97"/>
        <v>0.99994993209838867</v>
      </c>
      <c r="F1048" s="2">
        <f t="shared" si="98"/>
        <v>5.6207159702339027E-2</v>
      </c>
      <c r="G1048">
        <f t="shared" si="99"/>
        <v>9.9999999991773336E-7</v>
      </c>
      <c r="H1048">
        <f t="shared" si="100"/>
        <v>5.6209974017787726E-2</v>
      </c>
      <c r="I1048">
        <f t="shared" si="101"/>
        <v>1.0000500703262609E-6</v>
      </c>
    </row>
    <row r="1049" spans="1:9" x14ac:dyDescent="0.2">
      <c r="A1049" s="1">
        <v>1710878356.1359501</v>
      </c>
      <c r="B1049" s="1">
        <v>-0.57824500000000001</v>
      </c>
      <c r="C1049" s="1">
        <v>1.0001549999999999</v>
      </c>
      <c r="D1049" s="2">
        <f t="shared" si="96"/>
        <v>-33.130998024542286</v>
      </c>
      <c r="E1049">
        <f t="shared" si="97"/>
        <v>0.99988007545471191</v>
      </c>
      <c r="F1049" s="2">
        <f t="shared" si="98"/>
        <v>5.0764060648589293E-2</v>
      </c>
      <c r="G1049">
        <f t="shared" si="99"/>
        <v>5.000000000032756E-6</v>
      </c>
      <c r="H1049">
        <f t="shared" si="100"/>
        <v>5.077014923565059E-2</v>
      </c>
      <c r="I1049">
        <f t="shared" si="101"/>
        <v>5.0005996946773079E-6</v>
      </c>
    </row>
    <row r="1050" spans="1:9" x14ac:dyDescent="0.2">
      <c r="A1050" s="1">
        <v>1710878357.1359301</v>
      </c>
      <c r="B1050" s="1">
        <v>-0.57884800000000003</v>
      </c>
      <c r="C1050" s="1">
        <v>1.0002340000000001</v>
      </c>
      <c r="D1050" s="2">
        <f t="shared" si="96"/>
        <v>-33.165547379588681</v>
      </c>
      <c r="E1050">
        <f t="shared" si="97"/>
        <v>0.99997997283935547</v>
      </c>
      <c r="F1050" s="2">
        <f t="shared" si="98"/>
        <v>3.4549355046394226E-2</v>
      </c>
      <c r="G1050">
        <f t="shared" si="99"/>
        <v>7.9000000000162274E-5</v>
      </c>
      <c r="H1050">
        <f t="shared" si="100"/>
        <v>3.4550046985735487E-2</v>
      </c>
      <c r="I1050">
        <f t="shared" si="101"/>
        <v>7.9001582177539722E-5</v>
      </c>
    </row>
    <row r="1051" spans="1:9" x14ac:dyDescent="0.2">
      <c r="A1051" s="1">
        <v>1710878358.1359401</v>
      </c>
      <c r="B1051" s="1">
        <v>-0.58031900000000003</v>
      </c>
      <c r="C1051" s="1">
        <v>1.000094</v>
      </c>
      <c r="D1051" s="2">
        <f t="shared" si="96"/>
        <v>-33.249829471252426</v>
      </c>
      <c r="E1051">
        <f t="shared" si="97"/>
        <v>1.0000100135803223</v>
      </c>
      <c r="F1051" s="2">
        <f t="shared" si="98"/>
        <v>8.4282091663745007E-2</v>
      </c>
      <c r="G1051">
        <f t="shared" si="99"/>
        <v>1.4000000000002899E-4</v>
      </c>
      <c r="H1051">
        <f t="shared" si="100"/>
        <v>8.4281247706701437E-2</v>
      </c>
      <c r="I1051">
        <f t="shared" si="101"/>
        <v>1.3999859811282179E-4</v>
      </c>
    </row>
    <row r="1052" spans="1:9" x14ac:dyDescent="0.2">
      <c r="A1052" s="1">
        <v>1710878359.18664</v>
      </c>
      <c r="B1052" s="1">
        <v>-0.58200700000000005</v>
      </c>
      <c r="C1052" s="1">
        <v>1.000121</v>
      </c>
      <c r="D1052" s="2">
        <f t="shared" si="96"/>
        <v>-33.346544747070503</v>
      </c>
      <c r="E1052">
        <f t="shared" si="97"/>
        <v>1.0506999492645264</v>
      </c>
      <c r="F1052" s="2">
        <f t="shared" si="98"/>
        <v>9.6715275818077373E-2</v>
      </c>
      <c r="G1052">
        <f t="shared" si="99"/>
        <v>2.6999999999999247E-5</v>
      </c>
      <c r="H1052">
        <f t="shared" si="100"/>
        <v>9.2048425324257957E-2</v>
      </c>
      <c r="I1052">
        <f t="shared" si="101"/>
        <v>2.569715551894604E-5</v>
      </c>
    </row>
    <row r="1053" spans="1:9" x14ac:dyDescent="0.2">
      <c r="A1053" s="1">
        <v>1710878360.1361499</v>
      </c>
      <c r="B1053" s="1">
        <v>-0.58374300000000001</v>
      </c>
      <c r="C1053" s="1">
        <v>1.0001850000000001</v>
      </c>
      <c r="D1053" s="2">
        <f t="shared" si="96"/>
        <v>-33.446010220305212</v>
      </c>
      <c r="E1053">
        <f t="shared" si="97"/>
        <v>0.94950985908508301</v>
      </c>
      <c r="F1053" s="2">
        <f t="shared" si="98"/>
        <v>9.9465473234708668E-2</v>
      </c>
      <c r="G1053">
        <f t="shared" si="99"/>
        <v>6.4000000000064006E-5</v>
      </c>
      <c r="H1053">
        <f t="shared" si="100"/>
        <v>0.10475454497181354</v>
      </c>
      <c r="I1053">
        <f t="shared" si="101"/>
        <v>6.7403196910174626E-5</v>
      </c>
    </row>
    <row r="1054" spans="1:9" x14ac:dyDescent="0.2">
      <c r="A1054" s="1">
        <v>1710878361.13608</v>
      </c>
      <c r="B1054" s="1">
        <v>-0.58484000000000003</v>
      </c>
      <c r="C1054" s="1">
        <v>1.0001899999999999</v>
      </c>
      <c r="D1054" s="2">
        <f t="shared" si="96"/>
        <v>-33.50886369043107</v>
      </c>
      <c r="E1054">
        <f t="shared" si="97"/>
        <v>0.99993014335632324</v>
      </c>
      <c r="F1054" s="2">
        <f t="shared" si="98"/>
        <v>6.2853470125858735E-2</v>
      </c>
      <c r="G1054">
        <f t="shared" si="99"/>
        <v>4.9999999998107114E-6</v>
      </c>
      <c r="H1054">
        <f t="shared" si="100"/>
        <v>6.2857861165068432E-2</v>
      </c>
      <c r="I1054">
        <f t="shared" si="101"/>
        <v>5.0003493074305397E-6</v>
      </c>
    </row>
    <row r="1055" spans="1:9" x14ac:dyDescent="0.2">
      <c r="A1055" s="1">
        <v>1710878362.1359401</v>
      </c>
      <c r="B1055" s="1">
        <v>-0.58604400000000001</v>
      </c>
      <c r="C1055" s="1">
        <v>1.0001359999999999</v>
      </c>
      <c r="D1055" s="2">
        <f t="shared" si="96"/>
        <v>-33.577847808964819</v>
      </c>
      <c r="E1055">
        <f t="shared" si="97"/>
        <v>0.99986004829406738</v>
      </c>
      <c r="F1055" s="2">
        <f t="shared" si="98"/>
        <v>6.8984118533748529E-2</v>
      </c>
      <c r="G1055">
        <f t="shared" si="99"/>
        <v>5.3999999999998494E-5</v>
      </c>
      <c r="H1055">
        <f t="shared" si="100"/>
        <v>6.8993774330164764E-2</v>
      </c>
      <c r="I1055">
        <f t="shared" si="101"/>
        <v>5.400755844993682E-5</v>
      </c>
    </row>
    <row r="1056" spans="1:9" x14ac:dyDescent="0.2">
      <c r="A1056" s="1">
        <v>1710878363.1359799</v>
      </c>
      <c r="B1056" s="1">
        <v>-0.58731699999999998</v>
      </c>
      <c r="C1056" s="1">
        <v>1.0001469999999999</v>
      </c>
      <c r="D1056" s="2">
        <f t="shared" si="96"/>
        <v>-33.650785336284969</v>
      </c>
      <c r="E1056">
        <f t="shared" si="97"/>
        <v>1.00003981590271</v>
      </c>
      <c r="F1056" s="2">
        <f t="shared" si="98"/>
        <v>7.2937527320149798E-2</v>
      </c>
      <c r="G1056">
        <f t="shared" si="99"/>
        <v>1.0999999999983245E-5</v>
      </c>
      <c r="H1056">
        <f t="shared" si="100"/>
        <v>7.293462336228182E-2</v>
      </c>
      <c r="I1056">
        <f t="shared" si="101"/>
        <v>1.099956204249111E-5</v>
      </c>
    </row>
    <row r="1057" spans="1:9" x14ac:dyDescent="0.2">
      <c r="A1057" s="1">
        <v>1710878364.1366701</v>
      </c>
      <c r="B1057" s="1">
        <v>-0.58831</v>
      </c>
      <c r="C1057" s="1">
        <v>1.000146</v>
      </c>
      <c r="D1057" s="2">
        <f t="shared" si="96"/>
        <v>-33.707680045341462</v>
      </c>
      <c r="E1057">
        <f t="shared" si="97"/>
        <v>1.000690221786499</v>
      </c>
      <c r="F1057" s="2">
        <f t="shared" si="98"/>
        <v>5.6894709056493298E-2</v>
      </c>
      <c r="G1057">
        <f t="shared" si="99"/>
        <v>9.9999999991773336E-7</v>
      </c>
      <c r="H1057">
        <f t="shared" si="100"/>
        <v>5.6855466175057712E-2</v>
      </c>
      <c r="I1057">
        <f t="shared" si="101"/>
        <v>9.9931025420880658E-7</v>
      </c>
    </row>
    <row r="1058" spans="1:9" x14ac:dyDescent="0.2">
      <c r="A1058" s="1">
        <v>1710878365.1359601</v>
      </c>
      <c r="B1058" s="1">
        <v>-0.58892299999999997</v>
      </c>
      <c r="C1058" s="1">
        <v>1.0001500000000001</v>
      </c>
      <c r="D1058" s="2">
        <f t="shared" si="96"/>
        <v>-33.742802358182978</v>
      </c>
      <c r="E1058">
        <f t="shared" si="97"/>
        <v>0.99928998947143555</v>
      </c>
      <c r="F1058" s="2">
        <f t="shared" si="98"/>
        <v>3.5122312841515679E-2</v>
      </c>
      <c r="G1058">
        <f t="shared" si="99"/>
        <v>4.0000000001150227E-6</v>
      </c>
      <c r="H1058">
        <f t="shared" si="100"/>
        <v>3.5147267771683852E-2</v>
      </c>
      <c r="I1058">
        <f t="shared" si="101"/>
        <v>4.0028420601218894E-6</v>
      </c>
    </row>
    <row r="1059" spans="1:9" x14ac:dyDescent="0.2">
      <c r="A1059" s="1">
        <v>1710878366.1359601</v>
      </c>
      <c r="B1059" s="1">
        <v>-0.58938699999999999</v>
      </c>
      <c r="C1059" s="1">
        <v>1.000138</v>
      </c>
      <c r="D1059" s="2">
        <f t="shared" si="96"/>
        <v>-33.769387599877049</v>
      </c>
      <c r="E1059">
        <f t="shared" si="97"/>
        <v>1</v>
      </c>
      <c r="F1059" s="2">
        <f t="shared" si="98"/>
        <v>2.6585241694071726E-2</v>
      </c>
      <c r="G1059">
        <f t="shared" si="99"/>
        <v>1.2000000000123023E-5</v>
      </c>
      <c r="H1059">
        <f t="shared" si="100"/>
        <v>2.6585241694071726E-2</v>
      </c>
      <c r="I1059">
        <f t="shared" si="101"/>
        <v>1.2000000000123023E-5</v>
      </c>
    </row>
    <row r="1060" spans="1:9" x14ac:dyDescent="0.2">
      <c r="A1060" s="1">
        <v>1710878367.1361401</v>
      </c>
      <c r="B1060" s="1">
        <v>-0.58977000000000002</v>
      </c>
      <c r="C1060" s="1">
        <v>1.000138</v>
      </c>
      <c r="D1060" s="2">
        <f t="shared" si="96"/>
        <v>-33.791331883430566</v>
      </c>
      <c r="E1060">
        <f t="shared" si="97"/>
        <v>1.0001800060272217</v>
      </c>
      <c r="F1060" s="2">
        <f t="shared" si="98"/>
        <v>2.1944283553516186E-2</v>
      </c>
      <c r="G1060">
        <f t="shared" si="99"/>
        <v>0</v>
      </c>
      <c r="H1060">
        <f t="shared" si="100"/>
        <v>2.1940334161127926E-2</v>
      </c>
      <c r="I1060">
        <f t="shared" si="101"/>
        <v>0</v>
      </c>
    </row>
    <row r="1061" spans="1:9" x14ac:dyDescent="0.2">
      <c r="A1061" s="1">
        <v>1710878368.1361301</v>
      </c>
      <c r="B1061" s="1">
        <v>-0.59050400000000003</v>
      </c>
      <c r="C1061" s="1">
        <v>1.0001139999999999</v>
      </c>
      <c r="D1061" s="2">
        <f t="shared" si="96"/>
        <v>-33.833386985593165</v>
      </c>
      <c r="E1061">
        <f t="shared" si="97"/>
        <v>0.99998998641967773</v>
      </c>
      <c r="F1061" s="2">
        <f t="shared" si="98"/>
        <v>4.2055102162599667E-2</v>
      </c>
      <c r="G1061">
        <f t="shared" si="99"/>
        <v>2.4000000000024002E-5</v>
      </c>
      <c r="H1061">
        <f t="shared" si="100"/>
        <v>4.2055523288960117E-2</v>
      </c>
      <c r="I1061">
        <f t="shared" si="101"/>
        <v>2.4000240328358282E-5</v>
      </c>
    </row>
    <row r="1062" spans="1:9" x14ac:dyDescent="0.2">
      <c r="A1062" s="1">
        <v>1710878369.1359701</v>
      </c>
      <c r="B1062" s="1">
        <v>-0.59189000000000003</v>
      </c>
      <c r="C1062" s="1">
        <v>1.0001100000000001</v>
      </c>
      <c r="D1062" s="2">
        <f t="shared" si="96"/>
        <v>-33.912798935998296</v>
      </c>
      <c r="E1062">
        <f t="shared" si="97"/>
        <v>0.99984002113342285</v>
      </c>
      <c r="F1062" s="2">
        <f t="shared" si="98"/>
        <v>7.9411950405130938E-2</v>
      </c>
      <c r="G1062">
        <f t="shared" si="99"/>
        <v>3.9999999998929781E-6</v>
      </c>
      <c r="H1062">
        <f t="shared" si="100"/>
        <v>7.9424656671683552E-2</v>
      </c>
      <c r="I1062">
        <f t="shared" si="101"/>
        <v>4.000640017748601E-6</v>
      </c>
    </row>
    <row r="1063" spans="1:9" x14ac:dyDescent="0.2">
      <c r="A1063" s="1">
        <v>1710878370.1361499</v>
      </c>
      <c r="B1063" s="1">
        <v>-0.59312799999999999</v>
      </c>
      <c r="C1063" s="1">
        <v>1.000116</v>
      </c>
      <c r="D1063" s="2">
        <f t="shared" si="96"/>
        <v>-33.983731111035489</v>
      </c>
      <c r="E1063">
        <f t="shared" si="97"/>
        <v>1.0001797676086426</v>
      </c>
      <c r="F1063" s="2">
        <f t="shared" si="98"/>
        <v>7.0932175037192735E-2</v>
      </c>
      <c r="G1063">
        <f t="shared" si="99"/>
        <v>5.9999999999504894E-6</v>
      </c>
      <c r="H1063">
        <f t="shared" si="100"/>
        <v>7.0919426021570531E-2</v>
      </c>
      <c r="I1063">
        <f t="shared" si="101"/>
        <v>5.9989215881621511E-6</v>
      </c>
    </row>
    <row r="1064" spans="1:9" x14ac:dyDescent="0.2">
      <c r="A1064" s="1">
        <v>1710878371.1359401</v>
      </c>
      <c r="B1064" s="1">
        <v>-0.59414699999999998</v>
      </c>
      <c r="C1064" s="1">
        <v>1.000097</v>
      </c>
      <c r="D1064" s="2">
        <f t="shared" si="96"/>
        <v>-34.042115510359324</v>
      </c>
      <c r="E1064">
        <f t="shared" si="97"/>
        <v>0.99979019165039062</v>
      </c>
      <c r="F1064" s="2">
        <f t="shared" si="98"/>
        <v>5.8384399323834657E-2</v>
      </c>
      <c r="G1064">
        <f t="shared" si="99"/>
        <v>1.8999999999991246E-5</v>
      </c>
      <c r="H1064">
        <f t="shared" si="100"/>
        <v>5.8396651428893664E-2</v>
      </c>
      <c r="I1064">
        <f t="shared" si="101"/>
        <v>1.9003987195180664E-5</v>
      </c>
    </row>
    <row r="1065" spans="1:9" x14ac:dyDescent="0.2">
      <c r="A1065" s="1">
        <v>1710878372.1359401</v>
      </c>
      <c r="B1065" s="1">
        <v>-0.59539799999999998</v>
      </c>
      <c r="C1065" s="1">
        <v>1.000105</v>
      </c>
      <c r="D1065" s="2">
        <f t="shared" si="96"/>
        <v>-34.113792530530191</v>
      </c>
      <c r="E1065">
        <f t="shared" si="97"/>
        <v>1</v>
      </c>
      <c r="F1065" s="2">
        <f t="shared" si="98"/>
        <v>7.1677020170866967E-2</v>
      </c>
      <c r="G1065">
        <f t="shared" si="99"/>
        <v>8.0000000000080007E-6</v>
      </c>
      <c r="H1065">
        <f t="shared" si="100"/>
        <v>7.1677020170866967E-2</v>
      </c>
      <c r="I1065">
        <f t="shared" si="101"/>
        <v>8.0000000000080007E-6</v>
      </c>
    </row>
    <row r="1066" spans="1:9" x14ac:dyDescent="0.2">
      <c r="A1066" s="1">
        <v>1710878373.1361301</v>
      </c>
      <c r="B1066" s="1">
        <v>-0.59633599999999998</v>
      </c>
      <c r="C1066" s="1">
        <v>1.0001119999999999</v>
      </c>
      <c r="D1066" s="2">
        <f t="shared" si="96"/>
        <v>-34.167535971713455</v>
      </c>
      <c r="E1066">
        <f t="shared" si="97"/>
        <v>1.0001900196075439</v>
      </c>
      <c r="F1066" s="2">
        <f t="shared" si="98"/>
        <v>5.3743441183264906E-2</v>
      </c>
      <c r="G1066">
        <f t="shared" si="99"/>
        <v>6.9999999998682227E-6</v>
      </c>
      <c r="H1066">
        <f t="shared" si="100"/>
        <v>5.3733230815833213E-2</v>
      </c>
      <c r="I1066">
        <f t="shared" si="101"/>
        <v>6.9986701153195802E-6</v>
      </c>
    </row>
    <row r="1067" spans="1:9" x14ac:dyDescent="0.2">
      <c r="A1067" s="1">
        <v>1710878374.1361499</v>
      </c>
      <c r="B1067" s="1">
        <v>-0.59696199999999999</v>
      </c>
      <c r="C1067" s="1">
        <v>1.0001070000000001</v>
      </c>
      <c r="D1067" s="2">
        <f t="shared" ref="D1067:D1130" si="102">DEGREES(B1067)</f>
        <v>-34.203403129688652</v>
      </c>
      <c r="E1067">
        <f t="shared" ref="E1067:E1130" si="103">A1067-A1066</f>
        <v>1.0000197887420654</v>
      </c>
      <c r="F1067" s="2">
        <f t="shared" ref="F1067:F1130" si="104">ABS(ABS(D1067)-ABS(D1066))</f>
        <v>3.5867157975197017E-2</v>
      </c>
      <c r="G1067">
        <f t="shared" ref="G1067:G1130" si="105">ABS(C1067-C1066)</f>
        <v>4.9999999998107114E-6</v>
      </c>
      <c r="H1067">
        <f t="shared" ref="H1067:H1130" si="106">F1067/E1067</f>
        <v>3.5866448223304322E-2</v>
      </c>
      <c r="I1067">
        <f t="shared" ref="I1067:I1130" si="107">G1067/E1067</f>
        <v>4.9999010580583212E-6</v>
      </c>
    </row>
    <row r="1068" spans="1:9" x14ac:dyDescent="0.2">
      <c r="A1068" s="1">
        <v>1710878375.1359799</v>
      </c>
      <c r="B1068" s="1">
        <v>-0.59740700000000002</v>
      </c>
      <c r="C1068" s="1">
        <v>1.0001059999999999</v>
      </c>
      <c r="D1068" s="2">
        <f t="shared" si="102"/>
        <v>-34.228899751571973</v>
      </c>
      <c r="E1068">
        <f t="shared" si="103"/>
        <v>0.99983000755310059</v>
      </c>
      <c r="F1068" s="2">
        <f t="shared" si="104"/>
        <v>2.5496621883320358E-2</v>
      </c>
      <c r="G1068">
        <f t="shared" si="105"/>
        <v>1.000000000139778E-6</v>
      </c>
      <c r="H1068">
        <f t="shared" si="106"/>
        <v>2.550095685337414E-2</v>
      </c>
      <c r="I1068">
        <f t="shared" si="107"/>
        <v>1.0001700214890463E-6</v>
      </c>
    </row>
    <row r="1069" spans="1:9" x14ac:dyDescent="0.2">
      <c r="A1069" s="1">
        <v>1710878376.13604</v>
      </c>
      <c r="B1069" s="1">
        <v>-0.59776300000000004</v>
      </c>
      <c r="C1069" s="1">
        <v>1.0001</v>
      </c>
      <c r="D1069" s="2">
        <f t="shared" si="102"/>
        <v>-34.249297049078628</v>
      </c>
      <c r="E1069">
        <f t="shared" si="103"/>
        <v>1.0000600814819336</v>
      </c>
      <c r="F1069" s="2">
        <f t="shared" si="104"/>
        <v>2.0397297506654866E-2</v>
      </c>
      <c r="G1069">
        <f t="shared" si="105"/>
        <v>5.9999999999504894E-6</v>
      </c>
      <c r="H1069">
        <f t="shared" si="106"/>
        <v>2.0396072080418649E-2</v>
      </c>
      <c r="I1069">
        <f t="shared" si="107"/>
        <v>5.9996395327162968E-6</v>
      </c>
    </row>
    <row r="1070" spans="1:9" x14ac:dyDescent="0.2">
      <c r="A1070" s="1">
        <v>1710878377.1359401</v>
      </c>
      <c r="B1070" s="1">
        <v>-0.59809699999999999</v>
      </c>
      <c r="C1070" s="1">
        <v>1.000097</v>
      </c>
      <c r="D1070" s="2">
        <f t="shared" si="102"/>
        <v>-34.268433839436</v>
      </c>
      <c r="E1070">
        <f t="shared" si="103"/>
        <v>0.99990010261535645</v>
      </c>
      <c r="F1070" s="2">
        <f t="shared" si="104"/>
        <v>1.9136790357372035E-2</v>
      </c>
      <c r="G1070">
        <f t="shared" si="105"/>
        <v>2.9999999999752447E-6</v>
      </c>
      <c r="H1070">
        <f t="shared" si="106"/>
        <v>1.9138702263673649E-2</v>
      </c>
      <c r="I1070">
        <f t="shared" si="107"/>
        <v>3.0002997220706264E-6</v>
      </c>
    </row>
    <row r="1071" spans="1:9" x14ac:dyDescent="0.2">
      <c r="A1071" s="1">
        <v>1710878378.13592</v>
      </c>
      <c r="B1071" s="1">
        <v>-0.598441</v>
      </c>
      <c r="C1071" s="1">
        <v>1.0000359999999999</v>
      </c>
      <c r="D1071" s="2">
        <f t="shared" si="102"/>
        <v>-34.2881435875885</v>
      </c>
      <c r="E1071">
        <f t="shared" si="103"/>
        <v>0.99997997283935547</v>
      </c>
      <c r="F1071" s="2">
        <f t="shared" si="104"/>
        <v>1.9709748152500595E-2</v>
      </c>
      <c r="G1071">
        <f t="shared" si="105"/>
        <v>6.1000000000088761E-5</v>
      </c>
      <c r="H1071">
        <f t="shared" si="106"/>
        <v>1.9710142890698595E-2</v>
      </c>
      <c r="I1071">
        <f t="shared" si="107"/>
        <v>6.1001221681354887E-5</v>
      </c>
    </row>
    <row r="1072" spans="1:9" x14ac:dyDescent="0.2">
      <c r="A1072" s="1">
        <v>1710878379.1359401</v>
      </c>
      <c r="B1072" s="1">
        <v>-0.59971300000000005</v>
      </c>
      <c r="C1072" s="1">
        <v>1.0000739999999999</v>
      </c>
      <c r="D1072" s="2">
        <f t="shared" si="102"/>
        <v>-34.361023819129144</v>
      </c>
      <c r="E1072">
        <f t="shared" si="103"/>
        <v>1.0000200271606445</v>
      </c>
      <c r="F1072" s="2">
        <f t="shared" si="104"/>
        <v>7.2880231540644047E-2</v>
      </c>
      <c r="G1072">
        <f t="shared" si="105"/>
        <v>3.7999999999982492E-5</v>
      </c>
      <c r="H1072">
        <f t="shared" si="106"/>
        <v>7.2878771985769905E-2</v>
      </c>
      <c r="I1072">
        <f t="shared" si="107"/>
        <v>3.7999238983119006E-5</v>
      </c>
    </row>
    <row r="1073" spans="1:9" x14ac:dyDescent="0.2">
      <c r="A1073" s="1">
        <v>1710878380.13605</v>
      </c>
      <c r="B1073" s="1">
        <v>-0.600966</v>
      </c>
      <c r="C1073" s="1">
        <v>1.0000819999999999</v>
      </c>
      <c r="D1073" s="2">
        <f t="shared" si="102"/>
        <v>-34.43281543085903</v>
      </c>
      <c r="E1073">
        <f t="shared" si="103"/>
        <v>1.0001099109649658</v>
      </c>
      <c r="F1073" s="2">
        <f t="shared" si="104"/>
        <v>7.1791611729885574E-2</v>
      </c>
      <c r="G1073">
        <f t="shared" si="105"/>
        <v>8.0000000000080007E-6</v>
      </c>
      <c r="H1073">
        <f t="shared" si="106"/>
        <v>7.1783721911741413E-2</v>
      </c>
      <c r="I1073">
        <f t="shared" si="107"/>
        <v>7.999120808921014E-6</v>
      </c>
    </row>
    <row r="1074" spans="1:9" x14ac:dyDescent="0.2">
      <c r="A1074" s="1">
        <v>1710878381.1359601</v>
      </c>
      <c r="B1074" s="1">
        <v>-0.60191700000000004</v>
      </c>
      <c r="C1074" s="1">
        <v>1.000086</v>
      </c>
      <c r="D1074" s="2">
        <f t="shared" si="102"/>
        <v>-34.487303717175976</v>
      </c>
      <c r="E1074">
        <f t="shared" si="103"/>
        <v>0.99991011619567871</v>
      </c>
      <c r="F1074" s="2">
        <f t="shared" si="104"/>
        <v>5.4488286316946244E-2</v>
      </c>
      <c r="G1074">
        <f t="shared" si="105"/>
        <v>4.0000000001150227E-6</v>
      </c>
      <c r="H1074">
        <f t="shared" si="106"/>
        <v>5.4493184371667149E-2</v>
      </c>
      <c r="I1074">
        <f t="shared" si="107"/>
        <v>4.0003595676516159E-6</v>
      </c>
    </row>
    <row r="1075" spans="1:9" x14ac:dyDescent="0.2">
      <c r="A1075" s="1">
        <v>1710878382.1360099</v>
      </c>
      <c r="B1075" s="1">
        <v>-0.60270199999999996</v>
      </c>
      <c r="C1075" s="1">
        <v>0.999977</v>
      </c>
      <c r="D1075" s="2">
        <f t="shared" si="102"/>
        <v>-34.532280904093739</v>
      </c>
      <c r="E1075">
        <f t="shared" si="103"/>
        <v>1.0000498294830322</v>
      </c>
      <c r="F1075" s="2">
        <f t="shared" si="104"/>
        <v>4.4977186917762424E-2</v>
      </c>
      <c r="G1075">
        <f t="shared" si="105"/>
        <v>1.0900000000002574E-4</v>
      </c>
      <c r="H1075">
        <f t="shared" si="106"/>
        <v>4.4974945839461843E-2</v>
      </c>
      <c r="I1075">
        <f t="shared" si="107"/>
        <v>1.0899456885700628E-4</v>
      </c>
    </row>
    <row r="1076" spans="1:9" x14ac:dyDescent="0.2">
      <c r="A1076" s="1">
        <v>1710878383.13609</v>
      </c>
      <c r="B1076" s="1">
        <v>-0.60413300000000003</v>
      </c>
      <c r="C1076" s="1">
        <v>1.0000640000000001</v>
      </c>
      <c r="D1076" s="2">
        <f t="shared" si="102"/>
        <v>-34.614271164576962</v>
      </c>
      <c r="E1076">
        <f t="shared" si="103"/>
        <v>1.0000801086425781</v>
      </c>
      <c r="F1076" s="2">
        <f t="shared" si="104"/>
        <v>8.1990260483223665E-2</v>
      </c>
      <c r="G1076">
        <f t="shared" si="105"/>
        <v>8.7000000000059252E-5</v>
      </c>
      <c r="H1076">
        <f t="shared" si="106"/>
        <v>8.1983692880873441E-2</v>
      </c>
      <c r="I1076">
        <f t="shared" si="107"/>
        <v>8.6993031106423561E-5</v>
      </c>
    </row>
    <row r="1077" spans="1:9" x14ac:dyDescent="0.2">
      <c r="A1077" s="1">
        <v>1710878384.1359401</v>
      </c>
      <c r="B1077" s="1">
        <v>-0.60543800000000003</v>
      </c>
      <c r="C1077" s="1">
        <v>1.000073</v>
      </c>
      <c r="D1077" s="2">
        <f t="shared" si="102"/>
        <v>-34.689042156841538</v>
      </c>
      <c r="E1077">
        <f t="shared" si="103"/>
        <v>0.99985003471374512</v>
      </c>
      <c r="F1077" s="2">
        <f t="shared" si="104"/>
        <v>7.4770992264575398E-2</v>
      </c>
      <c r="G1077">
        <f t="shared" si="105"/>
        <v>8.9999999999257341E-6</v>
      </c>
      <c r="H1077">
        <f t="shared" si="106"/>
        <v>7.4782206999654877E-2</v>
      </c>
      <c r="I1077">
        <f t="shared" si="107"/>
        <v>9.0013498899386596E-6</v>
      </c>
    </row>
    <row r="1078" spans="1:9" x14ac:dyDescent="0.2">
      <c r="A1078" s="1">
        <v>1710878385.13608</v>
      </c>
      <c r="B1078" s="1">
        <v>-0.60644600000000004</v>
      </c>
      <c r="C1078" s="1">
        <v>1.000076</v>
      </c>
      <c r="D1078" s="2">
        <f t="shared" si="102"/>
        <v>-34.746796302590724</v>
      </c>
      <c r="E1078">
        <f t="shared" si="103"/>
        <v>1.0001399517059326</v>
      </c>
      <c r="F1078" s="2">
        <f t="shared" si="104"/>
        <v>5.7754145749186137E-2</v>
      </c>
      <c r="G1078">
        <f t="shared" si="105"/>
        <v>2.9999999999752447E-6</v>
      </c>
      <c r="H1078">
        <f t="shared" si="106"/>
        <v>5.7746064089005983E-2</v>
      </c>
      <c r="I1078">
        <f t="shared" si="107"/>
        <v>2.999580203608668E-6</v>
      </c>
    </row>
    <row r="1079" spans="1:9" x14ac:dyDescent="0.2">
      <c r="A1079" s="1">
        <v>1710878386.1359999</v>
      </c>
      <c r="B1079" s="1">
        <v>-0.60715699999999995</v>
      </c>
      <c r="C1079" s="1">
        <v>1.0000789999999999</v>
      </c>
      <c r="D1079" s="2">
        <f t="shared" si="102"/>
        <v>-34.787533601824521</v>
      </c>
      <c r="E1079">
        <f t="shared" si="103"/>
        <v>0.99991989135742188</v>
      </c>
      <c r="F1079" s="2">
        <f t="shared" si="104"/>
        <v>4.0737299233796875E-2</v>
      </c>
      <c r="G1079">
        <f t="shared" si="105"/>
        <v>2.9999999999752447E-6</v>
      </c>
      <c r="H1079">
        <f t="shared" si="106"/>
        <v>4.0740562904989064E-2</v>
      </c>
      <c r="I1079">
        <f t="shared" si="107"/>
        <v>3.0002403451567034E-6</v>
      </c>
    </row>
    <row r="1080" spans="1:9" x14ac:dyDescent="0.2">
      <c r="A1080" s="1">
        <v>1710878387.1359401</v>
      </c>
      <c r="B1080" s="1">
        <v>-0.60761399999999999</v>
      </c>
      <c r="C1080" s="1">
        <v>1.0000770000000001</v>
      </c>
      <c r="D1080" s="2">
        <f t="shared" si="102"/>
        <v>-34.813717773062002</v>
      </c>
      <c r="E1080">
        <f t="shared" si="103"/>
        <v>0.99994015693664551</v>
      </c>
      <c r="F1080" s="2">
        <f t="shared" si="104"/>
        <v>2.6184171237481735E-2</v>
      </c>
      <c r="G1080">
        <f t="shared" si="105"/>
        <v>1.9999999998354667E-6</v>
      </c>
      <c r="H1080">
        <f t="shared" si="106"/>
        <v>2.6185738272276146E-2</v>
      </c>
      <c r="I1080">
        <f t="shared" si="107"/>
        <v>2.0001196931249792E-6</v>
      </c>
    </row>
    <row r="1081" spans="1:9" x14ac:dyDescent="0.2">
      <c r="A1081" s="1">
        <v>1710878388.1359701</v>
      </c>
      <c r="B1081" s="1">
        <v>-0.60790999999999995</v>
      </c>
      <c r="C1081" s="1">
        <v>1.000075</v>
      </c>
      <c r="D1081" s="2">
        <f t="shared" si="102"/>
        <v>-34.830677323797872</v>
      </c>
      <c r="E1081">
        <f t="shared" si="103"/>
        <v>1.0000300407409668</v>
      </c>
      <c r="F1081" s="2">
        <f t="shared" si="104"/>
        <v>1.69595507358693E-2</v>
      </c>
      <c r="G1081">
        <f t="shared" si="105"/>
        <v>2.0000000000575113E-6</v>
      </c>
      <c r="H1081">
        <f t="shared" si="106"/>
        <v>1.6959041273703353E-2</v>
      </c>
      <c r="I1081">
        <f t="shared" si="107"/>
        <v>1.999939920380414E-6</v>
      </c>
    </row>
    <row r="1082" spans="1:9" x14ac:dyDescent="0.2">
      <c r="A1082" s="1">
        <v>1710878389.1359701</v>
      </c>
      <c r="B1082" s="1">
        <v>-0.60807900000000004</v>
      </c>
      <c r="C1082" s="1">
        <v>1.0000720000000001</v>
      </c>
      <c r="D1082" s="2">
        <f t="shared" si="102"/>
        <v>-34.840360310535587</v>
      </c>
      <c r="E1082">
        <f t="shared" si="103"/>
        <v>1</v>
      </c>
      <c r="F1082" s="2">
        <f t="shared" si="104"/>
        <v>9.6829867377152823E-3</v>
      </c>
      <c r="G1082">
        <f t="shared" si="105"/>
        <v>2.9999999999752447E-6</v>
      </c>
      <c r="H1082">
        <f t="shared" si="106"/>
        <v>9.6829867377152823E-3</v>
      </c>
      <c r="I1082">
        <f t="shared" si="107"/>
        <v>2.9999999999752447E-6</v>
      </c>
    </row>
    <row r="1083" spans="1:9" x14ac:dyDescent="0.2">
      <c r="A1083" s="1">
        <v>1710878390.1359601</v>
      </c>
      <c r="B1083" s="1">
        <v>-0.60823199999999999</v>
      </c>
      <c r="C1083" s="1">
        <v>0.99992800000000004</v>
      </c>
      <c r="D1083" s="2">
        <f t="shared" si="102"/>
        <v>-34.84912656480109</v>
      </c>
      <c r="E1083">
        <f t="shared" si="103"/>
        <v>0.99998998641967773</v>
      </c>
      <c r="F1083" s="2">
        <f t="shared" si="104"/>
        <v>8.7662542655024822E-3</v>
      </c>
      <c r="G1083">
        <f t="shared" si="105"/>
        <v>1.4400000000003299E-4</v>
      </c>
      <c r="H1083">
        <f t="shared" si="106"/>
        <v>8.7663420479727125E-3</v>
      </c>
      <c r="I1083">
        <f t="shared" si="107"/>
        <v>1.4400144197003868E-4</v>
      </c>
    </row>
    <row r="1084" spans="1:9" x14ac:dyDescent="0.2">
      <c r="A1084" s="1">
        <v>1710878391.1361001</v>
      </c>
      <c r="B1084" s="1">
        <v>-0.60955800000000004</v>
      </c>
      <c r="C1084" s="1">
        <v>1.000035</v>
      </c>
      <c r="D1084" s="2">
        <f t="shared" si="102"/>
        <v>-34.925100768435435</v>
      </c>
      <c r="E1084">
        <f t="shared" si="103"/>
        <v>1.0001399517059326</v>
      </c>
      <c r="F1084" s="2">
        <f t="shared" si="104"/>
        <v>7.5974203634345372E-2</v>
      </c>
      <c r="G1084">
        <f t="shared" si="105"/>
        <v>1.0699999999996823E-4</v>
      </c>
      <c r="H1084">
        <f t="shared" si="106"/>
        <v>7.5963572402798871E-2</v>
      </c>
      <c r="I1084">
        <f t="shared" si="107"/>
        <v>1.0698502726289354E-4</v>
      </c>
    </row>
    <row r="1085" spans="1:9" x14ac:dyDescent="0.2">
      <c r="A1085" s="1">
        <v>1710878392.1359401</v>
      </c>
      <c r="B1085" s="1">
        <v>-0.61112500000000003</v>
      </c>
      <c r="C1085" s="1">
        <v>1.0000500000000001</v>
      </c>
      <c r="D1085" s="2">
        <f t="shared" si="102"/>
        <v>-35.014883254932435</v>
      </c>
      <c r="E1085">
        <f t="shared" si="103"/>
        <v>0.99984002113342285</v>
      </c>
      <c r="F1085" s="2">
        <f t="shared" si="104"/>
        <v>8.9782486497000491E-2</v>
      </c>
      <c r="G1085">
        <f t="shared" si="105"/>
        <v>1.5000000000098268E-5</v>
      </c>
      <c r="H1085">
        <f t="shared" si="106"/>
        <v>8.9796852095620938E-2</v>
      </c>
      <c r="I1085">
        <f t="shared" si="107"/>
        <v>1.5002400067056933E-5</v>
      </c>
    </row>
    <row r="1086" spans="1:9" x14ac:dyDescent="0.2">
      <c r="A1086" s="1">
        <v>1710878393.1359601</v>
      </c>
      <c r="B1086" s="1">
        <v>-0.612452</v>
      </c>
      <c r="C1086" s="1">
        <v>1.000057</v>
      </c>
      <c r="D1086" s="2">
        <f t="shared" si="102"/>
        <v>-35.090914754346294</v>
      </c>
      <c r="E1086">
        <f t="shared" si="103"/>
        <v>1.0000200271606445</v>
      </c>
      <c r="F1086" s="2">
        <f t="shared" si="104"/>
        <v>7.6031499413858228E-2</v>
      </c>
      <c r="G1086">
        <f t="shared" si="105"/>
        <v>6.9999999998682227E-6</v>
      </c>
      <c r="H1086">
        <f t="shared" si="106"/>
        <v>7.6029976749300066E-2</v>
      </c>
      <c r="I1086">
        <f t="shared" si="107"/>
        <v>6.9998598125512677E-6</v>
      </c>
    </row>
    <row r="1087" spans="1:9" x14ac:dyDescent="0.2">
      <c r="A1087" s="1">
        <v>1710878394.1359501</v>
      </c>
      <c r="B1087" s="1">
        <v>-0.61337399999999997</v>
      </c>
      <c r="C1087" s="1">
        <v>1.0000629999999999</v>
      </c>
      <c r="D1087" s="2">
        <f t="shared" si="102"/>
        <v>-35.143741463057353</v>
      </c>
      <c r="E1087">
        <f t="shared" si="103"/>
        <v>0.99998998641967773</v>
      </c>
      <c r="F1087" s="2">
        <f t="shared" si="104"/>
        <v>5.2826708711059212E-2</v>
      </c>
      <c r="G1087">
        <f t="shared" si="105"/>
        <v>5.9999999999504894E-6</v>
      </c>
      <c r="H1087">
        <f t="shared" si="106"/>
        <v>5.2827237700847129E-2</v>
      </c>
      <c r="I1087">
        <f t="shared" si="107"/>
        <v>6.0000600820340594E-6</v>
      </c>
    </row>
    <row r="1088" spans="1:9" x14ac:dyDescent="0.2">
      <c r="A1088" s="1">
        <v>1710878395.1359799</v>
      </c>
      <c r="B1088" s="1">
        <v>-0.61465700000000001</v>
      </c>
      <c r="C1088" s="1">
        <v>1.0000420000000001</v>
      </c>
      <c r="D1088" s="2">
        <f t="shared" si="102"/>
        <v>-35.217251948172645</v>
      </c>
      <c r="E1088">
        <f t="shared" si="103"/>
        <v>1.0000298023223877</v>
      </c>
      <c r="F1088" s="2">
        <f t="shared" si="104"/>
        <v>7.3510485115292568E-2</v>
      </c>
      <c r="G1088">
        <f t="shared" si="105"/>
        <v>2.0999999999826713E-5</v>
      </c>
      <c r="H1088">
        <f t="shared" si="106"/>
        <v>7.3508294397404764E-2</v>
      </c>
      <c r="I1088">
        <f t="shared" si="107"/>
        <v>2.0999374169707767E-5</v>
      </c>
    </row>
    <row r="1089" spans="1:9" x14ac:dyDescent="0.2">
      <c r="A1089" s="1">
        <v>1710878396.1359899</v>
      </c>
      <c r="B1089" s="1">
        <v>-0.61600600000000005</v>
      </c>
      <c r="C1089" s="1">
        <v>1.000057</v>
      </c>
      <c r="D1089" s="2">
        <f t="shared" si="102"/>
        <v>-35.294543954735794</v>
      </c>
      <c r="E1089">
        <f t="shared" si="103"/>
        <v>1.0000100135803223</v>
      </c>
      <c r="F1089" s="2">
        <f t="shared" si="104"/>
        <v>7.7292006563148163E-2</v>
      </c>
      <c r="G1089">
        <f t="shared" si="105"/>
        <v>1.4999999999876223E-5</v>
      </c>
      <c r="H1089">
        <f t="shared" si="106"/>
        <v>7.72912326011823E-2</v>
      </c>
      <c r="I1089">
        <f t="shared" si="107"/>
        <v>1.4999849797675452E-5</v>
      </c>
    </row>
    <row r="1090" spans="1:9" x14ac:dyDescent="0.2">
      <c r="A1090" s="1">
        <v>1710878397.1361401</v>
      </c>
      <c r="B1090" s="1">
        <v>-0.61697599999999997</v>
      </c>
      <c r="C1090" s="1">
        <v>1.000057</v>
      </c>
      <c r="D1090" s="2">
        <f t="shared" si="102"/>
        <v>-35.350120860863477</v>
      </c>
      <c r="E1090">
        <f t="shared" si="103"/>
        <v>1.000150203704834</v>
      </c>
      <c r="F1090" s="2">
        <f t="shared" si="104"/>
        <v>5.5576906127683401E-2</v>
      </c>
      <c r="G1090">
        <f t="shared" si="105"/>
        <v>0</v>
      </c>
      <c r="H1090">
        <f t="shared" si="106"/>
        <v>5.5568559524170585E-2</v>
      </c>
      <c r="I1090">
        <f t="shared" si="107"/>
        <v>0</v>
      </c>
    </row>
    <row r="1091" spans="1:9" x14ac:dyDescent="0.2">
      <c r="A1091" s="1">
        <v>1710878398.1361101</v>
      </c>
      <c r="B1091" s="1">
        <v>-0.61767700000000003</v>
      </c>
      <c r="C1091" s="1">
        <v>1.000059</v>
      </c>
      <c r="D1091" s="2">
        <f t="shared" si="102"/>
        <v>-35.390285202302152</v>
      </c>
      <c r="E1091">
        <f t="shared" si="103"/>
        <v>0.9999699592590332</v>
      </c>
      <c r="F1091" s="2">
        <f t="shared" si="104"/>
        <v>4.0164341438675422E-2</v>
      </c>
      <c r="G1091">
        <f t="shared" si="105"/>
        <v>2.0000000000575113E-6</v>
      </c>
      <c r="H1091">
        <f t="shared" si="106"/>
        <v>4.0165548041499924E-2</v>
      </c>
      <c r="I1091">
        <f t="shared" si="107"/>
        <v>2.0000600833443933E-6</v>
      </c>
    </row>
    <row r="1092" spans="1:9" x14ac:dyDescent="0.2">
      <c r="A1092" s="1">
        <v>1710878399.1359799</v>
      </c>
      <c r="B1092" s="1">
        <v>-0.61804599999999998</v>
      </c>
      <c r="C1092" s="1">
        <v>1.000059</v>
      </c>
      <c r="D1092" s="2">
        <f t="shared" si="102"/>
        <v>-35.411427344942474</v>
      </c>
      <c r="E1092">
        <f t="shared" si="103"/>
        <v>0.99986982345581055</v>
      </c>
      <c r="F1092" s="2">
        <f t="shared" si="104"/>
        <v>2.1142142640321993E-2</v>
      </c>
      <c r="G1092">
        <f t="shared" si="105"/>
        <v>0</v>
      </c>
      <c r="H1092">
        <f t="shared" si="106"/>
        <v>2.114489520970764E-2</v>
      </c>
      <c r="I1092">
        <f t="shared" si="107"/>
        <v>0</v>
      </c>
    </row>
    <row r="1093" spans="1:9" x14ac:dyDescent="0.2">
      <c r="A1093" s="1">
        <v>1710878400.1359501</v>
      </c>
      <c r="B1093" s="1">
        <v>-0.61898399999999998</v>
      </c>
      <c r="C1093" s="1">
        <v>1.000024</v>
      </c>
      <c r="D1093" s="2">
        <f t="shared" si="102"/>
        <v>-35.465170786125746</v>
      </c>
      <c r="E1093">
        <f t="shared" si="103"/>
        <v>0.9999701976776123</v>
      </c>
      <c r="F1093" s="2">
        <f t="shared" si="104"/>
        <v>5.3743441183272012E-2</v>
      </c>
      <c r="G1093">
        <f t="shared" si="105"/>
        <v>3.5000000000007248E-5</v>
      </c>
      <c r="H1093">
        <f t="shared" si="106"/>
        <v>5.3745042910367566E-2</v>
      </c>
      <c r="I1093">
        <f t="shared" si="107"/>
        <v>3.5001043112377986E-5</v>
      </c>
    </row>
    <row r="1094" spans="1:9" x14ac:dyDescent="0.2">
      <c r="A1094" s="1">
        <v>1710878401.1361101</v>
      </c>
      <c r="B1094" s="1">
        <v>-0.62058599999999997</v>
      </c>
      <c r="C1094" s="1">
        <v>1.0000370000000001</v>
      </c>
      <c r="D1094" s="2">
        <f t="shared" si="102"/>
        <v>-35.556958624905704</v>
      </c>
      <c r="E1094">
        <f t="shared" si="103"/>
        <v>1.0001599788665771</v>
      </c>
      <c r="F1094" s="2">
        <f t="shared" si="104"/>
        <v>9.1787838779957553E-2</v>
      </c>
      <c r="G1094">
        <f t="shared" si="105"/>
        <v>1.3000000000040757E-5</v>
      </c>
      <c r="H1094">
        <f t="shared" si="106"/>
        <v>9.1773157014316195E-2</v>
      </c>
      <c r="I1094">
        <f t="shared" si="107"/>
        <v>1.2997920607434119E-5</v>
      </c>
    </row>
    <row r="1095" spans="1:9" x14ac:dyDescent="0.2">
      <c r="A1095" s="1">
        <v>1710878402.1359899</v>
      </c>
      <c r="B1095" s="1">
        <v>-0.62197000000000002</v>
      </c>
      <c r="C1095" s="1">
        <v>1.0000439999999999</v>
      </c>
      <c r="D1095" s="2">
        <f t="shared" si="102"/>
        <v>-35.636255983751816</v>
      </c>
      <c r="E1095">
        <f t="shared" si="103"/>
        <v>0.99987983703613281</v>
      </c>
      <c r="F1095" s="2">
        <f t="shared" si="104"/>
        <v>7.9297358846112331E-2</v>
      </c>
      <c r="G1095">
        <f t="shared" si="105"/>
        <v>6.9999999998682227E-6</v>
      </c>
      <c r="H1095">
        <f t="shared" si="106"/>
        <v>7.9306888596901215E-2</v>
      </c>
      <c r="I1095">
        <f t="shared" si="107"/>
        <v>7.000841241701389E-6</v>
      </c>
    </row>
    <row r="1096" spans="1:9" x14ac:dyDescent="0.2">
      <c r="A1096" s="1">
        <v>1710878403.1359401</v>
      </c>
      <c r="B1096" s="1">
        <v>-0.62297400000000003</v>
      </c>
      <c r="C1096" s="1">
        <v>1.000051</v>
      </c>
      <c r="D1096" s="2">
        <f t="shared" si="102"/>
        <v>-35.693780946382951</v>
      </c>
      <c r="E1096">
        <f t="shared" si="103"/>
        <v>0.99995017051696777</v>
      </c>
      <c r="F1096" s="2">
        <f t="shared" si="104"/>
        <v>5.7524962631134713E-2</v>
      </c>
      <c r="G1096">
        <f t="shared" si="105"/>
        <v>7.0000000000902673E-6</v>
      </c>
      <c r="H1096">
        <f t="shared" si="106"/>
        <v>5.7527829213124368E-2</v>
      </c>
      <c r="I1096">
        <f t="shared" si="107"/>
        <v>7.0003488238532056E-6</v>
      </c>
    </row>
    <row r="1097" spans="1:9" x14ac:dyDescent="0.2">
      <c r="A1097" s="1">
        <v>1710878404.1359501</v>
      </c>
      <c r="B1097" s="1">
        <v>-0.62398799999999999</v>
      </c>
      <c r="C1097" s="1">
        <v>1.0000309999999999</v>
      </c>
      <c r="D1097" s="2">
        <f t="shared" si="102"/>
        <v>-35.751878866809214</v>
      </c>
      <c r="E1097">
        <f t="shared" si="103"/>
        <v>1.0000100135803223</v>
      </c>
      <c r="F1097" s="2">
        <f t="shared" si="104"/>
        <v>5.8097920426263272E-2</v>
      </c>
      <c r="G1097">
        <f t="shared" si="105"/>
        <v>2.0000000000131024E-5</v>
      </c>
      <c r="H1097">
        <f t="shared" si="106"/>
        <v>5.8097338663896055E-2</v>
      </c>
      <c r="I1097">
        <f t="shared" si="107"/>
        <v>1.9999799730529994E-5</v>
      </c>
    </row>
    <row r="1098" spans="1:9" x14ac:dyDescent="0.2">
      <c r="A1098" s="1">
        <v>1710878405.1361401</v>
      </c>
      <c r="B1098" s="1">
        <v>-0.62538199999999999</v>
      </c>
      <c r="C1098" s="1">
        <v>1.0000359999999999</v>
      </c>
      <c r="D1098" s="2">
        <f t="shared" si="102"/>
        <v>-35.831749183450448</v>
      </c>
      <c r="E1098">
        <f t="shared" si="103"/>
        <v>1.0001900196075439</v>
      </c>
      <c r="F1098" s="2">
        <f t="shared" si="104"/>
        <v>7.9870316641233785E-2</v>
      </c>
      <c r="G1098">
        <f t="shared" si="105"/>
        <v>5.000000000032756E-6</v>
      </c>
      <c r="H1098">
        <f t="shared" si="106"/>
        <v>7.985514259837688E-2</v>
      </c>
      <c r="I1098">
        <f t="shared" si="107"/>
        <v>4.9990500824979869E-6</v>
      </c>
    </row>
    <row r="1099" spans="1:9" x14ac:dyDescent="0.2">
      <c r="A1099" s="1">
        <v>1710878406.1359401</v>
      </c>
      <c r="B1099" s="1">
        <v>-0.62653199999999998</v>
      </c>
      <c r="C1099" s="1">
        <v>1.0000439999999999</v>
      </c>
      <c r="D1099" s="2">
        <f t="shared" si="102"/>
        <v>-35.897639329890495</v>
      </c>
      <c r="E1099">
        <f t="shared" si="103"/>
        <v>0.99979996681213379</v>
      </c>
      <c r="F1099" s="2">
        <f t="shared" si="104"/>
        <v>6.5890146440047204E-2</v>
      </c>
      <c r="G1099">
        <f t="shared" si="105"/>
        <v>8.0000000000080007E-6</v>
      </c>
      <c r="H1099">
        <f t="shared" si="106"/>
        <v>6.5903329293096696E-2</v>
      </c>
      <c r="I1099">
        <f t="shared" si="107"/>
        <v>8.0016005856811869E-6</v>
      </c>
    </row>
    <row r="1100" spans="1:9" x14ac:dyDescent="0.2">
      <c r="A1100" s="1">
        <v>1710878407.1361101</v>
      </c>
      <c r="B1100" s="1">
        <v>-0.62755799999999995</v>
      </c>
      <c r="C1100" s="1">
        <v>1.0000309999999999</v>
      </c>
      <c r="D1100" s="2">
        <f t="shared" si="102"/>
        <v>-35.956424799670913</v>
      </c>
      <c r="E1100">
        <f t="shared" si="103"/>
        <v>1.0001699924468994</v>
      </c>
      <c r="F1100" s="2">
        <f t="shared" si="104"/>
        <v>5.8785469780417543E-2</v>
      </c>
      <c r="G1100">
        <f t="shared" si="105"/>
        <v>1.3000000000040757E-5</v>
      </c>
      <c r="H1100">
        <f t="shared" si="106"/>
        <v>5.8775478393027832E-2</v>
      </c>
      <c r="I1100">
        <f t="shared" si="107"/>
        <v>1.2997790473833824E-5</v>
      </c>
    </row>
    <row r="1101" spans="1:9" x14ac:dyDescent="0.2">
      <c r="A1101" s="1">
        <v>1710878408.13608</v>
      </c>
      <c r="B1101" s="1">
        <v>-0.62877099999999997</v>
      </c>
      <c r="C1101" s="1">
        <v>1.0000389999999999</v>
      </c>
      <c r="D1101" s="2">
        <f t="shared" si="102"/>
        <v>-36.025924580220284</v>
      </c>
      <c r="E1101">
        <f t="shared" si="103"/>
        <v>0.9999699592590332</v>
      </c>
      <c r="F1101" s="2">
        <f t="shared" si="104"/>
        <v>6.9499780549371337E-2</v>
      </c>
      <c r="G1101">
        <f t="shared" si="105"/>
        <v>8.0000000000080007E-6</v>
      </c>
      <c r="H1101">
        <f t="shared" si="106"/>
        <v>6.9501868436997766E-2</v>
      </c>
      <c r="I1101">
        <f t="shared" si="107"/>
        <v>8.0002403331555218E-6</v>
      </c>
    </row>
    <row r="1102" spans="1:9" x14ac:dyDescent="0.2">
      <c r="A1102" s="1">
        <v>1710878409.1359401</v>
      </c>
      <c r="B1102" s="1">
        <v>-0.62980700000000001</v>
      </c>
      <c r="C1102" s="1">
        <v>1.000038</v>
      </c>
      <c r="D1102" s="2">
        <f t="shared" si="102"/>
        <v>-36.085283007795837</v>
      </c>
      <c r="E1102">
        <f t="shared" si="103"/>
        <v>0.99986004829406738</v>
      </c>
      <c r="F1102" s="2">
        <f t="shared" si="104"/>
        <v>5.9358427575553208E-2</v>
      </c>
      <c r="G1102">
        <f t="shared" si="105"/>
        <v>9.9999999991773336E-7</v>
      </c>
      <c r="H1102">
        <f t="shared" si="106"/>
        <v>5.9366736051539269E-2</v>
      </c>
      <c r="I1102">
        <f t="shared" si="107"/>
        <v>1.0001399712128759E-6</v>
      </c>
    </row>
    <row r="1103" spans="1:9" x14ac:dyDescent="0.2">
      <c r="A1103" s="1">
        <v>1710878410.1359501</v>
      </c>
      <c r="B1103" s="1">
        <v>-0.63053199999999998</v>
      </c>
      <c r="C1103" s="1">
        <v>1.0000439999999999</v>
      </c>
      <c r="D1103" s="2">
        <f t="shared" si="102"/>
        <v>-36.126822447942821</v>
      </c>
      <c r="E1103">
        <f t="shared" si="103"/>
        <v>1.0000100135803223</v>
      </c>
      <c r="F1103" s="2">
        <f t="shared" si="104"/>
        <v>4.1539440146983964E-2</v>
      </c>
      <c r="G1103">
        <f t="shared" si="105"/>
        <v>5.9999999999504894E-6</v>
      </c>
      <c r="H1103">
        <f t="shared" si="106"/>
        <v>4.1539024192628705E-2</v>
      </c>
      <c r="I1103">
        <f t="shared" si="107"/>
        <v>5.9999399190701813E-6</v>
      </c>
    </row>
    <row r="1104" spans="1:9" x14ac:dyDescent="0.2">
      <c r="A1104" s="1">
        <v>1710878411.1359501</v>
      </c>
      <c r="B1104" s="1">
        <v>-0.63098799999999999</v>
      </c>
      <c r="C1104" s="1">
        <v>1.0000450000000001</v>
      </c>
      <c r="D1104" s="2">
        <f t="shared" si="102"/>
        <v>-36.15294932340079</v>
      </c>
      <c r="E1104">
        <f t="shared" si="103"/>
        <v>1</v>
      </c>
      <c r="F1104" s="2">
        <f t="shared" si="104"/>
        <v>2.6126875457968879E-2</v>
      </c>
      <c r="G1104">
        <f t="shared" si="105"/>
        <v>1.000000000139778E-6</v>
      </c>
      <c r="H1104">
        <f t="shared" si="106"/>
        <v>2.6126875457968879E-2</v>
      </c>
      <c r="I1104">
        <f t="shared" si="107"/>
        <v>1.000000000139778E-6</v>
      </c>
    </row>
    <row r="1105" spans="1:9" x14ac:dyDescent="0.2">
      <c r="A1105" s="1">
        <v>1710878412.1359401</v>
      </c>
      <c r="B1105" s="1">
        <v>-0.63142200000000004</v>
      </c>
      <c r="C1105" s="1">
        <v>1.0000119999999999</v>
      </c>
      <c r="D1105" s="2">
        <f t="shared" si="102"/>
        <v>-36.177815691709469</v>
      </c>
      <c r="E1105">
        <f t="shared" si="103"/>
        <v>0.99998998641967773</v>
      </c>
      <c r="F1105" s="2">
        <f t="shared" si="104"/>
        <v>2.4866368308678943E-2</v>
      </c>
      <c r="G1105">
        <f t="shared" si="105"/>
        <v>3.3000000000171781E-5</v>
      </c>
      <c r="H1105">
        <f t="shared" si="106"/>
        <v>2.4866617312548744E-2</v>
      </c>
      <c r="I1105">
        <f t="shared" si="107"/>
        <v>3.300033045163142E-5</v>
      </c>
    </row>
    <row r="1106" spans="1:9" x14ac:dyDescent="0.2">
      <c r="A1106" s="1">
        <v>1710878413.13608</v>
      </c>
      <c r="B1106" s="1">
        <v>-0.63251999999999997</v>
      </c>
      <c r="C1106" s="1">
        <v>1.0000279999999999</v>
      </c>
      <c r="D1106" s="2">
        <f t="shared" si="102"/>
        <v>-36.240726457614826</v>
      </c>
      <c r="E1106">
        <f t="shared" si="103"/>
        <v>1.0001399517059326</v>
      </c>
      <c r="F1106" s="2">
        <f t="shared" si="104"/>
        <v>6.291076590535738E-2</v>
      </c>
      <c r="G1106">
        <f t="shared" si="105"/>
        <v>1.6000000000016001E-5</v>
      </c>
      <c r="H1106">
        <f t="shared" si="106"/>
        <v>6.290196266837543E-2</v>
      </c>
      <c r="I1106">
        <f t="shared" si="107"/>
        <v>1.5997761086060903E-5</v>
      </c>
    </row>
    <row r="1107" spans="1:9" x14ac:dyDescent="0.2">
      <c r="A1107" s="1">
        <v>1710878414.1359401</v>
      </c>
      <c r="B1107" s="1">
        <v>-0.63360499999999997</v>
      </c>
      <c r="C1107" s="1">
        <v>1.0000309999999999</v>
      </c>
      <c r="D1107" s="2">
        <f t="shared" si="102"/>
        <v>-36.302892378386524</v>
      </c>
      <c r="E1107">
        <f t="shared" si="103"/>
        <v>0.99986004829406738</v>
      </c>
      <c r="F1107" s="2">
        <f t="shared" si="104"/>
        <v>6.2165920771697358E-2</v>
      </c>
      <c r="G1107">
        <f t="shared" si="105"/>
        <v>2.9999999999752447E-6</v>
      </c>
      <c r="H1107">
        <f t="shared" si="106"/>
        <v>6.2174622216142221E-2</v>
      </c>
      <c r="I1107">
        <f t="shared" si="107"/>
        <v>3.0004199138607039E-6</v>
      </c>
    </row>
    <row r="1108" spans="1:9" x14ac:dyDescent="0.2">
      <c r="A1108" s="1">
        <v>1710878415.1359501</v>
      </c>
      <c r="B1108" s="1">
        <v>-0.64025799999999999</v>
      </c>
      <c r="C1108" s="1">
        <v>0.87666299999999997</v>
      </c>
      <c r="D1108" s="2">
        <f t="shared" si="102"/>
        <v>-36.684081199487061</v>
      </c>
      <c r="E1108">
        <f t="shared" si="103"/>
        <v>1.0000100135803223</v>
      </c>
      <c r="F1108" s="2">
        <f t="shared" si="104"/>
        <v>0.38118882110053676</v>
      </c>
      <c r="G1108">
        <f t="shared" si="105"/>
        <v>0.12336799999999992</v>
      </c>
      <c r="H1108">
        <f t="shared" si="106"/>
        <v>0.38118500407388084</v>
      </c>
      <c r="I1108">
        <f t="shared" si="107"/>
        <v>0.12336676465699294</v>
      </c>
    </row>
    <row r="1109" spans="1:9" x14ac:dyDescent="0.2">
      <c r="A1109" s="1">
        <v>1710878416.1359401</v>
      </c>
      <c r="B1109" s="1">
        <v>-0.67436099999999999</v>
      </c>
      <c r="C1109" s="1">
        <v>0.96850899999999995</v>
      </c>
      <c r="D1109" s="2">
        <f t="shared" si="102"/>
        <v>-38.638039168221709</v>
      </c>
      <c r="E1109">
        <f t="shared" si="103"/>
        <v>0.99998998641967773</v>
      </c>
      <c r="F1109" s="2">
        <f t="shared" si="104"/>
        <v>1.9539579687346489</v>
      </c>
      <c r="G1109">
        <f t="shared" si="105"/>
        <v>9.1845999999999983E-2</v>
      </c>
      <c r="H1109">
        <f t="shared" si="106"/>
        <v>1.9539775350456439</v>
      </c>
      <c r="I1109">
        <f t="shared" si="107"/>
        <v>9.1846919716507922E-2</v>
      </c>
    </row>
    <row r="1110" spans="1:9" x14ac:dyDescent="0.2">
      <c r="A1110" s="1">
        <v>1710878417.1359401</v>
      </c>
      <c r="B1110" s="1">
        <v>-0.71480399999999999</v>
      </c>
      <c r="C1110" s="1">
        <v>0.97014199999999995</v>
      </c>
      <c r="D1110" s="2">
        <f t="shared" si="102"/>
        <v>-40.955252379069293</v>
      </c>
      <c r="E1110">
        <f t="shared" si="103"/>
        <v>1</v>
      </c>
      <c r="F1110" s="2">
        <f t="shared" si="104"/>
        <v>2.3172132108475836</v>
      </c>
      <c r="G1110">
        <f t="shared" si="105"/>
        <v>1.6329999999999956E-3</v>
      </c>
      <c r="H1110">
        <f t="shared" si="106"/>
        <v>2.3172132108475836</v>
      </c>
      <c r="I1110">
        <f t="shared" si="107"/>
        <v>1.6329999999999956E-3</v>
      </c>
    </row>
    <row r="1111" spans="1:9" x14ac:dyDescent="0.2">
      <c r="A1111" s="1">
        <v>1710878418.1361201</v>
      </c>
      <c r="B1111" s="1">
        <v>-0.75670999999999999</v>
      </c>
      <c r="C1111" s="1">
        <v>0.97131500000000004</v>
      </c>
      <c r="D1111" s="2">
        <f t="shared" si="102"/>
        <v>-43.356289315344526</v>
      </c>
      <c r="E1111">
        <f t="shared" si="103"/>
        <v>1.0001800060272217</v>
      </c>
      <c r="F1111" s="2">
        <f t="shared" si="104"/>
        <v>2.4010369362752328</v>
      </c>
      <c r="G1111">
        <f t="shared" si="105"/>
        <v>1.1730000000000906E-3</v>
      </c>
      <c r="H1111">
        <f t="shared" si="106"/>
        <v>2.4006048129399264</v>
      </c>
      <c r="I1111">
        <f t="shared" si="107"/>
        <v>1.1727888909310645E-3</v>
      </c>
    </row>
    <row r="1112" spans="1:9" x14ac:dyDescent="0.2">
      <c r="A1112" s="1">
        <v>1710878419.1359501</v>
      </c>
      <c r="B1112" s="1">
        <v>-0.79272299999999996</v>
      </c>
      <c r="C1112" s="1">
        <v>0.57077299999999997</v>
      </c>
      <c r="D1112" s="2">
        <f t="shared" si="102"/>
        <v>-45.419682222949156</v>
      </c>
      <c r="E1112">
        <f t="shared" si="103"/>
        <v>0.99983000755310059</v>
      </c>
      <c r="F1112" s="2">
        <f t="shared" si="104"/>
        <v>2.06339290760463</v>
      </c>
      <c r="G1112">
        <f t="shared" si="105"/>
        <v>0.40054200000000006</v>
      </c>
      <c r="H1112">
        <f t="shared" si="106"/>
        <v>2.0637437284508029</v>
      </c>
      <c r="I1112">
        <f t="shared" si="107"/>
        <v>0.40061010069126918</v>
      </c>
    </row>
    <row r="1113" spans="1:9" x14ac:dyDescent="0.2">
      <c r="A1113" s="1">
        <v>1710878420.1359601</v>
      </c>
      <c r="B1113" s="1">
        <v>-0.77178000000000002</v>
      </c>
      <c r="C1113" s="1">
        <v>0.98102900000000004</v>
      </c>
      <c r="D1113" s="2">
        <f t="shared" si="102"/>
        <v>-44.219736712606675</v>
      </c>
      <c r="E1113">
        <f t="shared" si="103"/>
        <v>1.0000100135803223</v>
      </c>
      <c r="F1113" s="2">
        <f t="shared" si="104"/>
        <v>1.1999455103424808</v>
      </c>
      <c r="G1113">
        <f t="shared" si="105"/>
        <v>0.41025600000000007</v>
      </c>
      <c r="H1113">
        <f t="shared" si="106"/>
        <v>1.1999334947120501</v>
      </c>
      <c r="I1113">
        <f t="shared" si="107"/>
        <v>0.41025189190972805</v>
      </c>
    </row>
    <row r="1114" spans="1:9" x14ac:dyDescent="0.2">
      <c r="A1114" s="1">
        <v>1710878421.1361101</v>
      </c>
      <c r="B1114" s="1">
        <v>-0.73590199999999995</v>
      </c>
      <c r="C1114" s="1">
        <v>1.0077739999999999</v>
      </c>
      <c r="D1114" s="2">
        <f t="shared" si="102"/>
        <v>-42.164078735236302</v>
      </c>
      <c r="E1114">
        <f t="shared" si="103"/>
        <v>1.0001499652862549</v>
      </c>
      <c r="F1114" s="2">
        <f t="shared" si="104"/>
        <v>2.0556579773703731</v>
      </c>
      <c r="G1114">
        <f t="shared" si="105"/>
        <v>2.6744999999999908E-2</v>
      </c>
      <c r="H1114">
        <f t="shared" si="106"/>
        <v>2.0553497462573218</v>
      </c>
      <c r="I1114">
        <f t="shared" si="107"/>
        <v>2.6740989779812839E-2</v>
      </c>
    </row>
    <row r="1115" spans="1:9" x14ac:dyDescent="0.2">
      <c r="A1115" s="1">
        <v>1710878422.1361101</v>
      </c>
      <c r="B1115" s="1">
        <v>-0.70434600000000003</v>
      </c>
      <c r="C1115" s="1">
        <v>1.0163770000000001</v>
      </c>
      <c r="D1115" s="2">
        <f t="shared" si="102"/>
        <v>-40.356053116921487</v>
      </c>
      <c r="E1115">
        <f t="shared" si="103"/>
        <v>1</v>
      </c>
      <c r="F1115" s="2">
        <f t="shared" si="104"/>
        <v>1.8080256183148151</v>
      </c>
      <c r="G1115">
        <f t="shared" si="105"/>
        <v>8.6030000000001383E-3</v>
      </c>
      <c r="H1115">
        <f t="shared" si="106"/>
        <v>1.8080256183148151</v>
      </c>
      <c r="I1115">
        <f t="shared" si="107"/>
        <v>8.6030000000001383E-3</v>
      </c>
    </row>
    <row r="1116" spans="1:9" x14ac:dyDescent="0.2">
      <c r="A1116" s="1">
        <v>1710878423.1361101</v>
      </c>
      <c r="B1116" s="1">
        <v>-0.68156300000000003</v>
      </c>
      <c r="C1116" s="1">
        <v>1.0191349999999999</v>
      </c>
      <c r="D1116" s="2">
        <f t="shared" si="102"/>
        <v>-39.050683372274932</v>
      </c>
      <c r="E1116">
        <f t="shared" si="103"/>
        <v>1</v>
      </c>
      <c r="F1116" s="2">
        <f t="shared" si="104"/>
        <v>1.3053697446465549</v>
      </c>
      <c r="G1116">
        <f t="shared" si="105"/>
        <v>2.7579999999998162E-3</v>
      </c>
      <c r="H1116">
        <f t="shared" si="106"/>
        <v>1.3053697446465549</v>
      </c>
      <c r="I1116">
        <f t="shared" si="107"/>
        <v>2.7579999999998162E-3</v>
      </c>
    </row>
    <row r="1117" spans="1:9" x14ac:dyDescent="0.2">
      <c r="A1117" s="1">
        <v>1710878424.1359601</v>
      </c>
      <c r="B1117" s="1">
        <v>-0.66902700000000004</v>
      </c>
      <c r="C1117" s="1">
        <v>0.67852000000000001</v>
      </c>
      <c r="D1117" s="2">
        <f t="shared" si="102"/>
        <v>-38.332423480298928</v>
      </c>
      <c r="E1117">
        <f t="shared" si="103"/>
        <v>0.99985003471374512</v>
      </c>
      <c r="F1117" s="2">
        <f t="shared" si="104"/>
        <v>0.71825989197600393</v>
      </c>
      <c r="G1117">
        <f t="shared" si="105"/>
        <v>0.34061499999999989</v>
      </c>
      <c r="H1117">
        <f t="shared" si="106"/>
        <v>0.71836762218210071</v>
      </c>
      <c r="I1117">
        <f t="shared" si="107"/>
        <v>0.34066608808741727</v>
      </c>
    </row>
    <row r="1118" spans="1:9" x14ac:dyDescent="0.2">
      <c r="A1118" s="1">
        <v>1710878425.1360199</v>
      </c>
      <c r="B1118" s="1">
        <v>-0.69630599999999998</v>
      </c>
      <c r="C1118" s="1">
        <v>0.99353000000000002</v>
      </c>
      <c r="D1118" s="2">
        <f t="shared" si="102"/>
        <v>-39.895395049636299</v>
      </c>
      <c r="E1118">
        <f t="shared" si="103"/>
        <v>1.0000598430633545</v>
      </c>
      <c r="F1118" s="2">
        <f t="shared" si="104"/>
        <v>1.5629715693373711</v>
      </c>
      <c r="G1118">
        <f t="shared" si="105"/>
        <v>0.31501000000000001</v>
      </c>
      <c r="H1118">
        <f t="shared" si="106"/>
        <v>1.5628780419276926</v>
      </c>
      <c r="I1118">
        <f t="shared" si="107"/>
        <v>0.31499114996465655</v>
      </c>
    </row>
    <row r="1119" spans="1:9" x14ac:dyDescent="0.2">
      <c r="A1119" s="1">
        <v>1710878426.1359401</v>
      </c>
      <c r="B1119" s="1">
        <v>-0.73427100000000001</v>
      </c>
      <c r="C1119" s="1">
        <v>1.009655</v>
      </c>
      <c r="D1119" s="2">
        <f t="shared" si="102"/>
        <v>-42.070629318850472</v>
      </c>
      <c r="E1119">
        <f t="shared" si="103"/>
        <v>0.99992012977600098</v>
      </c>
      <c r="F1119" s="2">
        <f t="shared" si="104"/>
        <v>2.1752342692141724</v>
      </c>
      <c r="G1119">
        <f t="shared" si="105"/>
        <v>1.6124999999999945E-2</v>
      </c>
      <c r="H1119">
        <f t="shared" si="106"/>
        <v>2.1754080195399825</v>
      </c>
      <c r="I1119">
        <f t="shared" si="107"/>
        <v>1.6126288010235596E-2</v>
      </c>
    </row>
    <row r="1120" spans="1:9" x14ac:dyDescent="0.2">
      <c r="A1120" s="1">
        <v>1710878427.1359401</v>
      </c>
      <c r="B1120" s="1">
        <v>-0.74927200000000005</v>
      </c>
      <c r="C1120" s="1">
        <v>1.0286029999999999</v>
      </c>
      <c r="D1120" s="2">
        <f t="shared" si="102"/>
        <v>-42.93012330732622</v>
      </c>
      <c r="E1120">
        <f t="shared" si="103"/>
        <v>1</v>
      </c>
      <c r="F1120" s="2">
        <f t="shared" si="104"/>
        <v>0.85949398847574798</v>
      </c>
      <c r="G1120">
        <f t="shared" si="105"/>
        <v>1.8947999999999965E-2</v>
      </c>
      <c r="H1120">
        <f t="shared" si="106"/>
        <v>0.85949398847574798</v>
      </c>
      <c r="I1120">
        <f t="shared" si="107"/>
        <v>1.8947999999999965E-2</v>
      </c>
    </row>
    <row r="1121" spans="1:9" x14ac:dyDescent="0.2">
      <c r="A1121" s="1">
        <v>1710878428.1361401</v>
      </c>
      <c r="B1121" s="1">
        <v>-0.74934299999999998</v>
      </c>
      <c r="C1121" s="1">
        <v>1.02999</v>
      </c>
      <c r="D1121" s="2">
        <f t="shared" si="102"/>
        <v>-42.934191307671647</v>
      </c>
      <c r="E1121">
        <f t="shared" si="103"/>
        <v>1.0002000331878662</v>
      </c>
      <c r="F1121" s="2">
        <f t="shared" si="104"/>
        <v>4.0680003454269809E-3</v>
      </c>
      <c r="G1121">
        <f t="shared" si="105"/>
        <v>1.3870000000000271E-3</v>
      </c>
      <c r="H1121">
        <f t="shared" si="106"/>
        <v>4.0671867730911124E-3</v>
      </c>
      <c r="I1121">
        <f t="shared" si="107"/>
        <v>1.3867226094557716E-3</v>
      </c>
    </row>
    <row r="1122" spans="1:9" x14ac:dyDescent="0.2">
      <c r="A1122" s="1">
        <v>1710878429.1359601</v>
      </c>
      <c r="B1122" s="1">
        <v>-0.74579300000000004</v>
      </c>
      <c r="C1122" s="1">
        <v>1.0291399999999999</v>
      </c>
      <c r="D1122" s="2">
        <f t="shared" si="102"/>
        <v>-42.730791290400205</v>
      </c>
      <c r="E1122">
        <f t="shared" si="103"/>
        <v>0.99981999397277832</v>
      </c>
      <c r="F1122" s="2">
        <f t="shared" si="104"/>
        <v>0.20340001727144141</v>
      </c>
      <c r="G1122">
        <f t="shared" si="105"/>
        <v>8.5000000000001741E-4</v>
      </c>
      <c r="H1122">
        <f t="shared" si="106"/>
        <v>0.20343663709227575</v>
      </c>
      <c r="I1122">
        <f t="shared" si="107"/>
        <v>8.5015303266995884E-4</v>
      </c>
    </row>
    <row r="1123" spans="1:9" x14ac:dyDescent="0.2">
      <c r="A1123" s="1">
        <v>1710878430.1359601</v>
      </c>
      <c r="B1123" s="1">
        <v>-0.74222399999999999</v>
      </c>
      <c r="C1123" s="1">
        <v>1.0282210000000001</v>
      </c>
      <c r="D1123" s="2">
        <f t="shared" si="102"/>
        <v>-42.526302653318012</v>
      </c>
      <c r="E1123">
        <f t="shared" si="103"/>
        <v>1</v>
      </c>
      <c r="F1123" s="2">
        <f t="shared" si="104"/>
        <v>0.20448863708219278</v>
      </c>
      <c r="G1123">
        <f t="shared" si="105"/>
        <v>9.1899999999989213E-4</v>
      </c>
      <c r="H1123">
        <f t="shared" si="106"/>
        <v>0.20448863708219278</v>
      </c>
      <c r="I1123">
        <f t="shared" si="107"/>
        <v>9.1899999999989213E-4</v>
      </c>
    </row>
    <row r="1124" spans="1:9" x14ac:dyDescent="0.2">
      <c r="A1124" s="1">
        <v>1710878431.1359501</v>
      </c>
      <c r="B1124" s="1">
        <v>-0.73944500000000002</v>
      </c>
      <c r="C1124" s="1">
        <v>1.0273239999999999</v>
      </c>
      <c r="D1124" s="2">
        <f t="shared" si="102"/>
        <v>-42.367077682051161</v>
      </c>
      <c r="E1124">
        <f t="shared" si="103"/>
        <v>0.99998998641967773</v>
      </c>
      <c r="F1124" s="2">
        <f t="shared" si="104"/>
        <v>0.15922497126685187</v>
      </c>
      <c r="G1124">
        <f t="shared" si="105"/>
        <v>8.9700000000014768E-4</v>
      </c>
      <c r="H1124">
        <f t="shared" si="106"/>
        <v>0.15922656569485688</v>
      </c>
      <c r="I1124">
        <f t="shared" si="107"/>
        <v>8.9700898227164144E-4</v>
      </c>
    </row>
    <row r="1125" spans="1:9" x14ac:dyDescent="0.2">
      <c r="A1125" s="1">
        <v>1710878432.13606</v>
      </c>
      <c r="B1125" s="1">
        <v>-0.73774099999999998</v>
      </c>
      <c r="C1125" s="1">
        <v>1.0463039999999999</v>
      </c>
      <c r="D1125" s="2">
        <f t="shared" si="102"/>
        <v>-42.269445673760863</v>
      </c>
      <c r="E1125">
        <f t="shared" si="103"/>
        <v>1.0001099109649658</v>
      </c>
      <c r="F1125" s="2">
        <f t="shared" si="104"/>
        <v>9.7632008290297279E-2</v>
      </c>
      <c r="G1125">
        <f t="shared" si="105"/>
        <v>1.8979999999999997E-2</v>
      </c>
      <c r="H1125">
        <f t="shared" si="106"/>
        <v>9.7621278641360609E-2</v>
      </c>
      <c r="I1125">
        <f t="shared" si="107"/>
        <v>1.8977914119146122E-2</v>
      </c>
    </row>
    <row r="1126" spans="1:9" x14ac:dyDescent="0.2">
      <c r="A1126" s="1">
        <v>1710878433.1361101</v>
      </c>
      <c r="B1126" s="1">
        <v>-0.76298600000000005</v>
      </c>
      <c r="C1126" s="1">
        <v>0.98801099999999997</v>
      </c>
      <c r="D1126" s="2">
        <f t="shared" si="102"/>
        <v>-43.715877627568631</v>
      </c>
      <c r="E1126">
        <f t="shared" si="103"/>
        <v>1.0000500679016113</v>
      </c>
      <c r="F1126" s="2">
        <f t="shared" si="104"/>
        <v>1.4464319538077675</v>
      </c>
      <c r="G1126">
        <f t="shared" si="105"/>
        <v>5.8292999999999928E-2</v>
      </c>
      <c r="H1126">
        <f t="shared" si="106"/>
        <v>1.4463595376207432</v>
      </c>
      <c r="I1126">
        <f t="shared" si="107"/>
        <v>5.8290081537932574E-2</v>
      </c>
    </row>
    <row r="1127" spans="1:9" x14ac:dyDescent="0.2">
      <c r="A1127" s="1">
        <v>1710878434.1361401</v>
      </c>
      <c r="B1127" s="1">
        <v>-0.80154300000000001</v>
      </c>
      <c r="C1127" s="1">
        <v>1.0020070000000001</v>
      </c>
      <c r="D1127" s="2">
        <f t="shared" si="102"/>
        <v>-45.925030998254542</v>
      </c>
      <c r="E1127">
        <f t="shared" si="103"/>
        <v>1.0000300407409668</v>
      </c>
      <c r="F1127" s="2">
        <f t="shared" si="104"/>
        <v>2.209153370685911</v>
      </c>
      <c r="G1127">
        <f t="shared" si="105"/>
        <v>1.3996000000000119E-2</v>
      </c>
      <c r="H1127">
        <f t="shared" si="106"/>
        <v>2.2090870080753282</v>
      </c>
      <c r="I1127">
        <f t="shared" si="107"/>
        <v>1.3995579562419804E-2</v>
      </c>
    </row>
    <row r="1128" spans="1:9" x14ac:dyDescent="0.2">
      <c r="A1128" s="1">
        <v>1710878435.1359401</v>
      </c>
      <c r="B1128" s="1">
        <v>-0.83824600000000005</v>
      </c>
      <c r="C1128" s="1">
        <v>1.016562</v>
      </c>
      <c r="D1128" s="2">
        <f t="shared" si="102"/>
        <v>-48.027957993723206</v>
      </c>
      <c r="E1128">
        <f t="shared" si="103"/>
        <v>0.99979996681213379</v>
      </c>
      <c r="F1128" s="2">
        <f t="shared" si="104"/>
        <v>2.102926995468664</v>
      </c>
      <c r="G1128">
        <f t="shared" si="105"/>
        <v>1.4554999999999874E-2</v>
      </c>
      <c r="H1128">
        <f t="shared" si="106"/>
        <v>2.1033477348212517</v>
      </c>
      <c r="I1128">
        <f t="shared" si="107"/>
        <v>1.4557912065559023E-2</v>
      </c>
    </row>
    <row r="1129" spans="1:9" x14ac:dyDescent="0.2">
      <c r="A1129" s="1">
        <v>1710878436.1359701</v>
      </c>
      <c r="B1129" s="1">
        <v>-0.865672</v>
      </c>
      <c r="C1129" s="1">
        <v>1.091078</v>
      </c>
      <c r="D1129" s="2">
        <f t="shared" si="102"/>
        <v>-49.599352042649002</v>
      </c>
      <c r="E1129">
        <f t="shared" si="103"/>
        <v>1.0000300407409668</v>
      </c>
      <c r="F1129" s="2">
        <f t="shared" si="104"/>
        <v>1.5713940489257965</v>
      </c>
      <c r="G1129">
        <f t="shared" si="105"/>
        <v>7.4516000000000027E-2</v>
      </c>
      <c r="H1129">
        <f t="shared" si="106"/>
        <v>1.5713468445022718</v>
      </c>
      <c r="I1129">
        <f t="shared" si="107"/>
        <v>7.4513761551390806E-2</v>
      </c>
    </row>
    <row r="1130" spans="1:9" x14ac:dyDescent="0.2">
      <c r="A1130" s="1">
        <v>1710878437.1359401</v>
      </c>
      <c r="B1130" s="1">
        <v>-0.85563699999999998</v>
      </c>
      <c r="C1130" s="1">
        <v>0.99687400000000004</v>
      </c>
      <c r="D1130" s="2">
        <f t="shared" si="102"/>
        <v>-49.024388895235219</v>
      </c>
      <c r="E1130">
        <f t="shared" si="103"/>
        <v>0.9999699592590332</v>
      </c>
      <c r="F1130" s="2">
        <f t="shared" si="104"/>
        <v>0.57496314741378285</v>
      </c>
      <c r="G1130">
        <f t="shared" si="105"/>
        <v>9.4203999999999954E-2</v>
      </c>
      <c r="H1130">
        <f t="shared" si="106"/>
        <v>0.57498042025164864</v>
      </c>
      <c r="I1130">
        <f t="shared" si="107"/>
        <v>9.4206830042978584E-2</v>
      </c>
    </row>
    <row r="1131" spans="1:9" x14ac:dyDescent="0.2">
      <c r="A1131" s="1">
        <v>1710878438.13592</v>
      </c>
      <c r="B1131" s="1">
        <v>-0.82422899999999999</v>
      </c>
      <c r="C1131" s="1">
        <v>1.010915</v>
      </c>
      <c r="D1131" s="2">
        <f t="shared" ref="D1131:D1194" si="108">DEGREES(B1131)</f>
        <v>-47.224843052288328</v>
      </c>
      <c r="E1131">
        <f t="shared" ref="E1131:E1194" si="109">A1131-A1130</f>
        <v>0.99997997283935547</v>
      </c>
      <c r="F1131" s="2">
        <f t="shared" ref="F1131:F1194" si="110">ABS(ABS(D1131)-ABS(D1130))</f>
        <v>1.7995458429468911</v>
      </c>
      <c r="G1131">
        <f t="shared" ref="G1131:G1194" si="111">ABS(C1131-C1130)</f>
        <v>1.404099999999997E-2</v>
      </c>
      <c r="H1131">
        <f t="shared" ref="H1131:H1194" si="112">F1131/E1131</f>
        <v>1.7995818834623643</v>
      </c>
      <c r="I1131">
        <f t="shared" ref="I1131:I1194" si="113">G1131/E1131</f>
        <v>1.4041281206994358E-2</v>
      </c>
    </row>
    <row r="1132" spans="1:9" x14ac:dyDescent="0.2">
      <c r="A1132" s="1">
        <v>1710878439.1360199</v>
      </c>
      <c r="B1132" s="1">
        <v>-0.79611100000000001</v>
      </c>
      <c r="C1132" s="1">
        <v>1.0169699999999999</v>
      </c>
      <c r="D1132" s="2">
        <f t="shared" si="108"/>
        <v>-45.613800323939479</v>
      </c>
      <c r="E1132">
        <f t="shared" si="109"/>
        <v>1.0000998973846436</v>
      </c>
      <c r="F1132" s="2">
        <f t="shared" si="110"/>
        <v>1.6110427283488491</v>
      </c>
      <c r="G1132">
        <f t="shared" si="111"/>
        <v>6.0549999999999216E-3</v>
      </c>
      <c r="H1132">
        <f t="shared" si="112"/>
        <v>1.6108818054695129</v>
      </c>
      <c r="I1132">
        <f t="shared" si="113"/>
        <v>6.0543951817556658E-3</v>
      </c>
    </row>
    <row r="1133" spans="1:9" x14ac:dyDescent="0.2">
      <c r="A1133" s="1">
        <v>1710878440.1359501</v>
      </c>
      <c r="B1133" s="1">
        <v>-0.775528</v>
      </c>
      <c r="C1133" s="1">
        <v>1.0190760000000001</v>
      </c>
      <c r="D1133" s="2">
        <f t="shared" si="108"/>
        <v>-44.434481294221705</v>
      </c>
      <c r="E1133">
        <f t="shared" si="109"/>
        <v>0.99993014335632324</v>
      </c>
      <c r="F1133" s="2">
        <f t="shared" si="110"/>
        <v>1.1793190297177745</v>
      </c>
      <c r="G1133">
        <f t="shared" si="111"/>
        <v>2.1060000000001633E-3</v>
      </c>
      <c r="H1133">
        <f t="shared" si="112"/>
        <v>1.1794014187424353</v>
      </c>
      <c r="I1133">
        <f t="shared" si="113"/>
        <v>2.1061471283696405E-3</v>
      </c>
    </row>
    <row r="1134" spans="1:9" x14ac:dyDescent="0.2">
      <c r="A1134" s="1">
        <v>1710878441.1359601</v>
      </c>
      <c r="B1134" s="1">
        <v>-0.77344299999999999</v>
      </c>
      <c r="C1134" s="1">
        <v>1.017665</v>
      </c>
      <c r="D1134" s="2">
        <f t="shared" si="108"/>
        <v>-44.315019593936931</v>
      </c>
      <c r="E1134">
        <f t="shared" si="109"/>
        <v>1.0000100135803223</v>
      </c>
      <c r="F1134" s="2">
        <f t="shared" si="110"/>
        <v>0.11946170028477354</v>
      </c>
      <c r="G1134">
        <f t="shared" si="111"/>
        <v>1.4110000000000511E-3</v>
      </c>
      <c r="H1134">
        <f t="shared" si="112"/>
        <v>0.11946050405742083</v>
      </c>
      <c r="I1134">
        <f t="shared" si="113"/>
        <v>1.4109858709796985E-3</v>
      </c>
    </row>
    <row r="1135" spans="1:9" x14ac:dyDescent="0.2">
      <c r="A1135" s="1">
        <v>1710878442.13603</v>
      </c>
      <c r="B1135" s="1">
        <v>-0.79687699999999995</v>
      </c>
      <c r="C1135" s="1">
        <v>0.99386799999999997</v>
      </c>
      <c r="D1135" s="2">
        <f t="shared" si="108"/>
        <v>-45.657688891046497</v>
      </c>
      <c r="E1135">
        <f t="shared" si="109"/>
        <v>1.0000698566436768</v>
      </c>
      <c r="F1135" s="2">
        <f t="shared" si="110"/>
        <v>1.3426692971095662</v>
      </c>
      <c r="G1135">
        <f t="shared" si="111"/>
        <v>2.3797000000000068E-2</v>
      </c>
      <c r="H1135">
        <f t="shared" si="112"/>
        <v>1.3425755092906044</v>
      </c>
      <c r="I1135">
        <f t="shared" si="113"/>
        <v>2.3795337737570567E-2</v>
      </c>
    </row>
    <row r="1136" spans="1:9" x14ac:dyDescent="0.2">
      <c r="A1136" s="1">
        <v>1710878443.1359401</v>
      </c>
      <c r="B1136" s="1">
        <v>-0.83209599999999995</v>
      </c>
      <c r="C1136" s="1">
        <v>1.008332</v>
      </c>
      <c r="D1136" s="2">
        <f t="shared" si="108"/>
        <v>-47.675588949717742</v>
      </c>
      <c r="E1136">
        <f t="shared" si="109"/>
        <v>0.99991011619567871</v>
      </c>
      <c r="F1136" s="2">
        <f t="shared" si="110"/>
        <v>2.0179000586712448</v>
      </c>
      <c r="G1136">
        <f t="shared" si="111"/>
        <v>1.4464000000000032E-2</v>
      </c>
      <c r="H1136">
        <f t="shared" si="112"/>
        <v>2.0180814515095369</v>
      </c>
      <c r="I1136">
        <f t="shared" si="113"/>
        <v>1.4465300196212318E-2</v>
      </c>
    </row>
    <row r="1137" spans="1:9" x14ac:dyDescent="0.2">
      <c r="A1137" s="1">
        <v>1710878444.1360199</v>
      </c>
      <c r="B1137" s="1">
        <v>-0.86163100000000004</v>
      </c>
      <c r="C1137" s="1">
        <v>1.0150129999999999</v>
      </c>
      <c r="D1137" s="2">
        <f t="shared" si="108"/>
        <v>-49.367819797636635</v>
      </c>
      <c r="E1137">
        <f t="shared" si="109"/>
        <v>1.000079870223999</v>
      </c>
      <c r="F1137" s="2">
        <f t="shared" si="110"/>
        <v>1.6922308479188928</v>
      </c>
      <c r="G1137">
        <f t="shared" si="111"/>
        <v>6.680999999999937E-3</v>
      </c>
      <c r="H1137">
        <f t="shared" si="112"/>
        <v>1.6920956998563175</v>
      </c>
      <c r="I1137">
        <f t="shared" si="113"/>
        <v>6.6804664296497831E-3</v>
      </c>
    </row>
    <row r="1138" spans="1:9" x14ac:dyDescent="0.2">
      <c r="A1138" s="1">
        <v>1710878445.1359601</v>
      </c>
      <c r="B1138" s="1">
        <v>-0.88273199999999996</v>
      </c>
      <c r="C1138" s="1">
        <v>1.017228</v>
      </c>
      <c r="D1138" s="2">
        <f t="shared" si="108"/>
        <v>-50.576818041142182</v>
      </c>
      <c r="E1138">
        <f t="shared" si="109"/>
        <v>0.99994015693664551</v>
      </c>
      <c r="F1138" s="2">
        <f t="shared" si="110"/>
        <v>1.2089982435055475</v>
      </c>
      <c r="G1138">
        <f t="shared" si="111"/>
        <v>2.215000000000078E-3</v>
      </c>
      <c r="H1138">
        <f t="shared" si="112"/>
        <v>1.2090705979939433</v>
      </c>
      <c r="I1138">
        <f t="shared" si="113"/>
        <v>2.2151325603182235E-3</v>
      </c>
    </row>
    <row r="1139" spans="1:9" x14ac:dyDescent="0.2">
      <c r="A1139" s="1">
        <v>1710878446.1359601</v>
      </c>
      <c r="B1139" s="1">
        <v>-0.89683400000000002</v>
      </c>
      <c r="C1139" s="1">
        <v>1.0178210000000001</v>
      </c>
      <c r="D1139" s="2">
        <f t="shared" si="108"/>
        <v>-51.384803123835674</v>
      </c>
      <c r="E1139">
        <f t="shared" si="109"/>
        <v>1</v>
      </c>
      <c r="F1139" s="2">
        <f t="shared" si="110"/>
        <v>0.80798508269349156</v>
      </c>
      <c r="G1139">
        <f t="shared" si="111"/>
        <v>5.930000000000657E-4</v>
      </c>
      <c r="H1139">
        <f t="shared" si="112"/>
        <v>0.80798508269349156</v>
      </c>
      <c r="I1139">
        <f t="shared" si="113"/>
        <v>5.930000000000657E-4</v>
      </c>
    </row>
    <row r="1140" spans="1:9" x14ac:dyDescent="0.2">
      <c r="A1140" s="1">
        <v>1710878447.1359401</v>
      </c>
      <c r="B1140" s="1">
        <v>-0.90593800000000002</v>
      </c>
      <c r="C1140" s="1">
        <v>1.0175829999999999</v>
      </c>
      <c r="D1140" s="2">
        <f t="shared" si="108"/>
        <v>-51.906423900522775</v>
      </c>
      <c r="E1140">
        <f t="shared" si="109"/>
        <v>0.99997997283935547</v>
      </c>
      <c r="F1140" s="2">
        <f t="shared" si="110"/>
        <v>0.52162077668710083</v>
      </c>
      <c r="G1140">
        <f t="shared" si="111"/>
        <v>2.3800000000018251E-4</v>
      </c>
      <c r="H1140">
        <f t="shared" si="112"/>
        <v>0.5216312234794106</v>
      </c>
      <c r="I1140">
        <f t="shared" si="113"/>
        <v>2.3800476655987658E-4</v>
      </c>
    </row>
    <row r="1141" spans="1:9" x14ac:dyDescent="0.2">
      <c r="A1141" s="1">
        <v>1710878448.1359701</v>
      </c>
      <c r="B1141" s="1">
        <v>-0.91183800000000004</v>
      </c>
      <c r="C1141" s="1">
        <v>1.017207</v>
      </c>
      <c r="D1141" s="2">
        <f t="shared" si="108"/>
        <v>-52.24446899964996</v>
      </c>
      <c r="E1141">
        <f t="shared" si="109"/>
        <v>1.0000300407409668</v>
      </c>
      <c r="F1141" s="2">
        <f t="shared" si="110"/>
        <v>0.33804509912718572</v>
      </c>
      <c r="G1141">
        <f t="shared" si="111"/>
        <v>3.7599999999993194E-4</v>
      </c>
      <c r="H1141">
        <f t="shared" si="112"/>
        <v>0.33803494430698605</v>
      </c>
      <c r="I1141">
        <f t="shared" si="113"/>
        <v>3.7598870502063796E-4</v>
      </c>
    </row>
    <row r="1142" spans="1:9" x14ac:dyDescent="0.2">
      <c r="A1142" s="1">
        <v>1710878449.1359401</v>
      </c>
      <c r="B1142" s="1">
        <v>-0.91547199999999995</v>
      </c>
      <c r="C1142" s="1">
        <v>1.016689</v>
      </c>
      <c r="D1142" s="2">
        <f t="shared" si="108"/>
        <v>-52.452681862400496</v>
      </c>
      <c r="E1142">
        <f t="shared" si="109"/>
        <v>0.9999699592590332</v>
      </c>
      <c r="F1142" s="2">
        <f t="shared" si="110"/>
        <v>0.20821286275053552</v>
      </c>
      <c r="G1142">
        <f t="shared" si="111"/>
        <v>5.1800000000001845E-4</v>
      </c>
      <c r="H1142">
        <f t="shared" si="112"/>
        <v>0.20821911780711791</v>
      </c>
      <c r="I1142">
        <f t="shared" si="113"/>
        <v>5.180155615713204E-4</v>
      </c>
    </row>
    <row r="1143" spans="1:9" x14ac:dyDescent="0.2">
      <c r="A1143" s="1">
        <v>1710878450.1359401</v>
      </c>
      <c r="B1143" s="1">
        <v>-0.91776199999999997</v>
      </c>
      <c r="C1143" s="1">
        <v>1.0161519999999999</v>
      </c>
      <c r="D1143" s="2">
        <f t="shared" si="108"/>
        <v>-52.583889197485455</v>
      </c>
      <c r="E1143">
        <f t="shared" si="109"/>
        <v>1</v>
      </c>
      <c r="F1143" s="2">
        <f t="shared" si="110"/>
        <v>0.13120733508495874</v>
      </c>
      <c r="G1143">
        <f t="shared" si="111"/>
        <v>5.3700000000000969E-4</v>
      </c>
      <c r="H1143">
        <f t="shared" si="112"/>
        <v>0.13120733508495874</v>
      </c>
      <c r="I1143">
        <f t="shared" si="113"/>
        <v>5.3700000000000969E-4</v>
      </c>
    </row>
    <row r="1144" spans="1:9" x14ac:dyDescent="0.2">
      <c r="A1144" s="1">
        <v>1710878451.1359601</v>
      </c>
      <c r="B1144" s="1">
        <v>-0.91921399999999998</v>
      </c>
      <c r="C1144" s="1">
        <v>1.0156270000000001</v>
      </c>
      <c r="D1144" s="2">
        <f t="shared" si="108"/>
        <v>-52.667082669338456</v>
      </c>
      <c r="E1144">
        <f t="shared" si="109"/>
        <v>1.0000200271606445</v>
      </c>
      <c r="F1144" s="2">
        <f t="shared" si="110"/>
        <v>8.3193471853000744E-2</v>
      </c>
      <c r="G1144">
        <f t="shared" si="111"/>
        <v>5.2499999999988667E-4</v>
      </c>
      <c r="H1144">
        <f t="shared" si="112"/>
        <v>8.319180575734253E-2</v>
      </c>
      <c r="I1144">
        <f t="shared" si="113"/>
        <v>5.2498948595111486E-4</v>
      </c>
    </row>
    <row r="1145" spans="1:9" x14ac:dyDescent="0.2">
      <c r="A1145" s="1">
        <v>1710878452.1359401</v>
      </c>
      <c r="B1145" s="1">
        <v>-0.92003000000000001</v>
      </c>
      <c r="C1145" s="1">
        <v>1.0151019999999999</v>
      </c>
      <c r="D1145" s="2">
        <f t="shared" si="108"/>
        <v>-52.713836025421131</v>
      </c>
      <c r="E1145">
        <f t="shared" si="109"/>
        <v>0.99997997283935547</v>
      </c>
      <c r="F1145" s="2">
        <f t="shared" si="110"/>
        <v>4.6753356082675168E-2</v>
      </c>
      <c r="G1145">
        <f t="shared" si="111"/>
        <v>5.2500000000010871E-4</v>
      </c>
      <c r="H1145">
        <f t="shared" si="112"/>
        <v>4.6754292438400652E-2</v>
      </c>
      <c r="I1145">
        <f t="shared" si="113"/>
        <v>5.2501051447002205E-4</v>
      </c>
    </row>
    <row r="1146" spans="1:9" x14ac:dyDescent="0.2">
      <c r="A1146" s="1">
        <v>1710878453.1361101</v>
      </c>
      <c r="B1146" s="1">
        <v>-0.92059899999999995</v>
      </c>
      <c r="C1146" s="1">
        <v>1.0145949999999999</v>
      </c>
      <c r="D1146" s="2">
        <f t="shared" si="108"/>
        <v>-52.746437323964074</v>
      </c>
      <c r="E1146">
        <f t="shared" si="109"/>
        <v>1.0001699924468994</v>
      </c>
      <c r="F1146" s="2">
        <f t="shared" si="110"/>
        <v>3.2601298542942914E-2</v>
      </c>
      <c r="G1146">
        <f t="shared" si="111"/>
        <v>5.070000000000352E-4</v>
      </c>
      <c r="H1146">
        <f t="shared" si="112"/>
        <v>3.2595757510365184E-2</v>
      </c>
      <c r="I1146">
        <f t="shared" si="113"/>
        <v>5.0691382847796505E-4</v>
      </c>
    </row>
    <row r="1147" spans="1:9" x14ac:dyDescent="0.2">
      <c r="A1147" s="1">
        <v>1710878454.1359401</v>
      </c>
      <c r="B1147" s="1">
        <v>-0.92101999999999995</v>
      </c>
      <c r="C1147" s="1">
        <v>1.014105</v>
      </c>
      <c r="D1147" s="2">
        <f t="shared" si="108"/>
        <v>-52.770558847139078</v>
      </c>
      <c r="E1147">
        <f t="shared" si="109"/>
        <v>0.99983000755310059</v>
      </c>
      <c r="F1147" s="2">
        <f t="shared" si="110"/>
        <v>2.4121523175004711E-2</v>
      </c>
      <c r="G1147">
        <f t="shared" si="111"/>
        <v>4.8999999999987942E-4</v>
      </c>
      <c r="H1147">
        <f t="shared" si="112"/>
        <v>2.4125624348920759E-2</v>
      </c>
      <c r="I1147">
        <f t="shared" si="113"/>
        <v>4.9008331046100921E-4</v>
      </c>
    </row>
    <row r="1148" spans="1:9" x14ac:dyDescent="0.2">
      <c r="A1148" s="1">
        <v>1710878455.1359401</v>
      </c>
      <c r="B1148" s="1">
        <v>-0.92126300000000005</v>
      </c>
      <c r="C1148" s="1">
        <v>1.0136320000000001</v>
      </c>
      <c r="D1148" s="2">
        <f t="shared" si="108"/>
        <v>-52.784481721560766</v>
      </c>
      <c r="E1148">
        <f t="shared" si="109"/>
        <v>1</v>
      </c>
      <c r="F1148" s="2">
        <f t="shared" si="110"/>
        <v>1.3922874421687936E-2</v>
      </c>
      <c r="G1148">
        <f t="shared" si="111"/>
        <v>4.7299999999994569E-4</v>
      </c>
      <c r="H1148">
        <f t="shared" si="112"/>
        <v>1.3922874421687936E-2</v>
      </c>
      <c r="I1148">
        <f t="shared" si="113"/>
        <v>4.7299999999994569E-4</v>
      </c>
    </row>
    <row r="1149" spans="1:9" x14ac:dyDescent="0.2">
      <c r="A1149" s="1">
        <v>1710878456.1359701</v>
      </c>
      <c r="B1149" s="1">
        <v>-0.92147699999999999</v>
      </c>
      <c r="C1149" s="1">
        <v>1.013174</v>
      </c>
      <c r="D1149" s="2">
        <f t="shared" si="108"/>
        <v>-52.79674301837656</v>
      </c>
      <c r="E1149">
        <f t="shared" si="109"/>
        <v>1.0000300407409668</v>
      </c>
      <c r="F1149" s="2">
        <f t="shared" si="110"/>
        <v>1.2261296815793798E-2</v>
      </c>
      <c r="G1149">
        <f t="shared" si="111"/>
        <v>4.5800000000006946E-4</v>
      </c>
      <c r="H1149">
        <f t="shared" si="112"/>
        <v>1.2260928488417066E-2</v>
      </c>
      <c r="I1149">
        <f t="shared" si="113"/>
        <v>4.5798624175401456E-4</v>
      </c>
    </row>
    <row r="1150" spans="1:9" x14ac:dyDescent="0.2">
      <c r="A1150" s="1">
        <v>1710878457.1359601</v>
      </c>
      <c r="B1150" s="1">
        <v>-0.92164000000000001</v>
      </c>
      <c r="C1150" s="1">
        <v>1.012731</v>
      </c>
      <c r="D1150" s="2">
        <f t="shared" si="108"/>
        <v>-52.806082230437191</v>
      </c>
      <c r="E1150">
        <f t="shared" si="109"/>
        <v>0.99998998641967773</v>
      </c>
      <c r="F1150" s="2">
        <f t="shared" si="110"/>
        <v>9.3392120606310414E-3</v>
      </c>
      <c r="G1150">
        <f t="shared" si="111"/>
        <v>4.4299999999997119E-4</v>
      </c>
      <c r="H1150">
        <f t="shared" si="112"/>
        <v>9.3393055805176262E-3</v>
      </c>
      <c r="I1150">
        <f t="shared" si="113"/>
        <v>4.4300443606047483E-4</v>
      </c>
    </row>
    <row r="1151" spans="1:9" x14ac:dyDescent="0.2">
      <c r="A1151" s="1">
        <v>1710878458.1359401</v>
      </c>
      <c r="B1151" s="1">
        <v>-0.92178800000000005</v>
      </c>
      <c r="C1151" s="1">
        <v>1.012303</v>
      </c>
      <c r="D1151" s="2">
        <f t="shared" si="108"/>
        <v>-52.814562005805129</v>
      </c>
      <c r="E1151">
        <f t="shared" si="109"/>
        <v>0.99997997283935547</v>
      </c>
      <c r="F1151" s="2">
        <f t="shared" si="110"/>
        <v>8.4797753679382026E-3</v>
      </c>
      <c r="G1151">
        <f t="shared" si="111"/>
        <v>4.2800000000009497E-4</v>
      </c>
      <c r="H1151">
        <f t="shared" si="112"/>
        <v>8.4799451971629223E-3</v>
      </c>
      <c r="I1151">
        <f t="shared" si="113"/>
        <v>4.280085717965196E-4</v>
      </c>
    </row>
    <row r="1152" spans="1:9" x14ac:dyDescent="0.2">
      <c r="A1152" s="1">
        <v>1710878459.1359999</v>
      </c>
      <c r="B1152" s="1">
        <v>-0.92187799999999998</v>
      </c>
      <c r="C1152" s="1">
        <v>1.0118929999999999</v>
      </c>
      <c r="D1152" s="2">
        <f t="shared" si="108"/>
        <v>-52.819718625961308</v>
      </c>
      <c r="E1152">
        <f t="shared" si="109"/>
        <v>1.0000598430633545</v>
      </c>
      <c r="F1152" s="2">
        <f t="shared" si="110"/>
        <v>5.1566201561783487E-3</v>
      </c>
      <c r="G1152">
        <f t="shared" si="111"/>
        <v>4.1000000000002146E-4</v>
      </c>
      <c r="H1152">
        <f t="shared" si="112"/>
        <v>5.1563115866973906E-3</v>
      </c>
      <c r="I1152">
        <f t="shared" si="113"/>
        <v>4.0997546581224704E-4</v>
      </c>
    </row>
    <row r="1153" spans="1:9" x14ac:dyDescent="0.2">
      <c r="A1153" s="1">
        <v>1710878460.1359401</v>
      </c>
      <c r="B1153" s="1">
        <v>-0.92191400000000001</v>
      </c>
      <c r="C1153" s="1">
        <v>1.0114890000000001</v>
      </c>
      <c r="D1153" s="2">
        <f t="shared" si="108"/>
        <v>-52.821781274023778</v>
      </c>
      <c r="E1153">
        <f t="shared" si="109"/>
        <v>0.99994015693664551</v>
      </c>
      <c r="F1153" s="2">
        <f t="shared" si="110"/>
        <v>2.0626480624699184E-3</v>
      </c>
      <c r="G1153">
        <f t="shared" si="111"/>
        <v>4.0399999999984892E-4</v>
      </c>
      <c r="H1153">
        <f t="shared" si="112"/>
        <v>2.0627715050357803E-3</v>
      </c>
      <c r="I1153">
        <f t="shared" si="113"/>
        <v>4.0402417804433238E-4</v>
      </c>
    </row>
    <row r="1154" spans="1:9" x14ac:dyDescent="0.2">
      <c r="A1154" s="1">
        <v>1710878461.1359701</v>
      </c>
      <c r="B1154" s="1">
        <v>-0.92191100000000004</v>
      </c>
      <c r="C1154" s="1">
        <v>1.0111049999999999</v>
      </c>
      <c r="D1154" s="2">
        <f t="shared" si="108"/>
        <v>-52.821609386685239</v>
      </c>
      <c r="E1154">
        <f t="shared" si="109"/>
        <v>1.0000300407409668</v>
      </c>
      <c r="F1154" s="2">
        <f t="shared" si="110"/>
        <v>1.7188733853856775E-4</v>
      </c>
      <c r="G1154">
        <f t="shared" si="111"/>
        <v>3.8400000000016199E-4</v>
      </c>
      <c r="H1154">
        <f t="shared" si="112"/>
        <v>1.7188217507066965E-4</v>
      </c>
      <c r="I1154">
        <f t="shared" si="113"/>
        <v>3.8398846470215966E-4</v>
      </c>
    </row>
    <row r="1155" spans="1:9" x14ac:dyDescent="0.2">
      <c r="A1155" s="1">
        <v>1710878462.13603</v>
      </c>
      <c r="B1155" s="1">
        <v>-0.92196500000000003</v>
      </c>
      <c r="C1155" s="1">
        <v>1.0107330000000001</v>
      </c>
      <c r="D1155" s="2">
        <f t="shared" si="108"/>
        <v>-52.824703358778947</v>
      </c>
      <c r="E1155">
        <f t="shared" si="109"/>
        <v>1.0000598430633545</v>
      </c>
      <c r="F1155" s="2">
        <f t="shared" si="110"/>
        <v>3.0939720937084303E-3</v>
      </c>
      <c r="G1155">
        <f t="shared" si="111"/>
        <v>3.7199999999981692E-4</v>
      </c>
      <c r="H1155">
        <f t="shared" si="112"/>
        <v>3.0937869520198552E-3</v>
      </c>
      <c r="I1155">
        <f t="shared" si="113"/>
        <v>3.7197773971237285E-4</v>
      </c>
    </row>
    <row r="1156" spans="1:9" x14ac:dyDescent="0.2">
      <c r="A1156" s="1">
        <v>1710878463.1359501</v>
      </c>
      <c r="B1156" s="1">
        <v>-0.92205499999999996</v>
      </c>
      <c r="C1156" s="1">
        <v>1.010372</v>
      </c>
      <c r="D1156" s="2">
        <f t="shared" si="108"/>
        <v>-52.829859978935119</v>
      </c>
      <c r="E1156">
        <f t="shared" si="109"/>
        <v>0.99992012977600098</v>
      </c>
      <c r="F1156" s="2">
        <f t="shared" si="110"/>
        <v>5.1566201561712433E-3</v>
      </c>
      <c r="G1156">
        <f t="shared" si="111"/>
        <v>3.6100000000005572E-4</v>
      </c>
      <c r="H1156">
        <f t="shared" si="112"/>
        <v>5.157032049476205E-3</v>
      </c>
      <c r="I1156">
        <f t="shared" si="113"/>
        <v>3.6102883545401353E-4</v>
      </c>
    </row>
    <row r="1157" spans="1:9" x14ac:dyDescent="0.2">
      <c r="A1157" s="1">
        <v>1710878464.1359401</v>
      </c>
      <c r="B1157" s="1">
        <v>-0.922068</v>
      </c>
      <c r="C1157" s="1">
        <v>1.010022</v>
      </c>
      <c r="D1157" s="2">
        <f t="shared" si="108"/>
        <v>-52.830604824068793</v>
      </c>
      <c r="E1157">
        <f t="shared" si="109"/>
        <v>0.99998998641967773</v>
      </c>
      <c r="F1157" s="2">
        <f t="shared" si="110"/>
        <v>7.4484513367423233E-4</v>
      </c>
      <c r="G1157">
        <f t="shared" si="111"/>
        <v>3.5000000000007248E-4</v>
      </c>
      <c r="H1157">
        <f t="shared" si="112"/>
        <v>7.4485259231549369E-4</v>
      </c>
      <c r="I1157">
        <f t="shared" si="113"/>
        <v>3.5000350478828077E-4</v>
      </c>
    </row>
    <row r="1158" spans="1:9" x14ac:dyDescent="0.2">
      <c r="A1158" s="1">
        <v>1710878465.1360099</v>
      </c>
      <c r="B1158" s="1">
        <v>-0.92202799999999996</v>
      </c>
      <c r="C1158" s="1">
        <v>1.009687</v>
      </c>
      <c r="D1158" s="2">
        <f t="shared" si="108"/>
        <v>-52.828312992888264</v>
      </c>
      <c r="E1158">
        <f t="shared" si="109"/>
        <v>1.0000698566436768</v>
      </c>
      <c r="F1158" s="2">
        <f t="shared" si="110"/>
        <v>2.2918311805284475E-3</v>
      </c>
      <c r="G1158">
        <f t="shared" si="111"/>
        <v>3.3499999999997421E-4</v>
      </c>
      <c r="H1158">
        <f t="shared" si="112"/>
        <v>2.2916710920775438E-3</v>
      </c>
      <c r="I1158">
        <f t="shared" si="113"/>
        <v>3.3497659965901175E-4</v>
      </c>
    </row>
    <row r="1159" spans="1:9" x14ac:dyDescent="0.2">
      <c r="A1159" s="1">
        <v>1710878466.1359701</v>
      </c>
      <c r="B1159" s="1">
        <v>-0.92200000000000004</v>
      </c>
      <c r="C1159" s="1">
        <v>1.009361</v>
      </c>
      <c r="D1159" s="2">
        <f t="shared" si="108"/>
        <v>-52.826708711061904</v>
      </c>
      <c r="E1159">
        <f t="shared" si="109"/>
        <v>0.99996018409729004</v>
      </c>
      <c r="F1159" s="2">
        <f t="shared" si="110"/>
        <v>1.6042818263599656E-3</v>
      </c>
      <c r="G1159">
        <f t="shared" si="111"/>
        <v>3.2600000000004847E-4</v>
      </c>
      <c r="H1159">
        <f t="shared" si="112"/>
        <v>1.6043457048324624E-3</v>
      </c>
      <c r="I1159">
        <f t="shared" si="113"/>
        <v>3.2601298050116229E-4</v>
      </c>
    </row>
    <row r="1160" spans="1:9" x14ac:dyDescent="0.2">
      <c r="A1160" s="1">
        <v>1710878467.1359701</v>
      </c>
      <c r="B1160" s="1">
        <v>-0.92193800000000004</v>
      </c>
      <c r="C1160" s="1">
        <v>1.0090490000000001</v>
      </c>
      <c r="D1160" s="2">
        <f t="shared" si="108"/>
        <v>-52.823156372732093</v>
      </c>
      <c r="E1160">
        <f t="shared" si="109"/>
        <v>1</v>
      </c>
      <c r="F1160" s="2">
        <f t="shared" si="110"/>
        <v>3.5523383298112776E-3</v>
      </c>
      <c r="G1160">
        <f t="shared" si="111"/>
        <v>3.1199999999986794E-4</v>
      </c>
      <c r="H1160">
        <f t="shared" si="112"/>
        <v>3.5523383298112776E-3</v>
      </c>
      <c r="I1160">
        <f t="shared" si="113"/>
        <v>3.1199999999986794E-4</v>
      </c>
    </row>
    <row r="1161" spans="1:9" x14ac:dyDescent="0.2">
      <c r="A1161" s="1">
        <v>1710878468.1361301</v>
      </c>
      <c r="B1161" s="1">
        <v>-0.92192399999999997</v>
      </c>
      <c r="C1161" s="1">
        <v>1.0087410000000001</v>
      </c>
      <c r="D1161" s="2">
        <f t="shared" si="108"/>
        <v>-52.822354231818906</v>
      </c>
      <c r="E1161">
        <f t="shared" si="109"/>
        <v>1.0001599788665771</v>
      </c>
      <c r="F1161" s="2">
        <f t="shared" si="110"/>
        <v>8.0214091318708824E-4</v>
      </c>
      <c r="G1161">
        <f t="shared" si="111"/>
        <v>3.0799999999997496E-4</v>
      </c>
      <c r="H1161">
        <f t="shared" si="112"/>
        <v>8.0201260811906081E-4</v>
      </c>
      <c r="I1161">
        <f t="shared" si="113"/>
        <v>3.0795073439052558E-4</v>
      </c>
    </row>
    <row r="1162" spans="1:9" x14ac:dyDescent="0.2">
      <c r="A1162" s="1">
        <v>1710878469.1359501</v>
      </c>
      <c r="B1162" s="1">
        <v>-0.92194699999999996</v>
      </c>
      <c r="C1162" s="1">
        <v>1.008446</v>
      </c>
      <c r="D1162" s="2">
        <f t="shared" si="108"/>
        <v>-52.823672034747709</v>
      </c>
      <c r="E1162">
        <f t="shared" si="109"/>
        <v>0.99981999397277832</v>
      </c>
      <c r="F1162" s="2">
        <f t="shared" si="110"/>
        <v>1.3178029288027915E-3</v>
      </c>
      <c r="G1162">
        <f t="shared" si="111"/>
        <v>2.9500000000015625E-4</v>
      </c>
      <c r="H1162">
        <f t="shared" si="112"/>
        <v>1.3180401839800282E-3</v>
      </c>
      <c r="I1162">
        <f t="shared" si="113"/>
        <v>2.9505311133854768E-4</v>
      </c>
    </row>
    <row r="1163" spans="1:9" x14ac:dyDescent="0.2">
      <c r="A1163" s="1">
        <v>1710878470.1359601</v>
      </c>
      <c r="B1163" s="1">
        <v>-0.92193800000000004</v>
      </c>
      <c r="C1163" s="1">
        <v>1.0081629999999999</v>
      </c>
      <c r="D1163" s="2">
        <f t="shared" si="108"/>
        <v>-52.823156372732093</v>
      </c>
      <c r="E1163">
        <f t="shared" si="109"/>
        <v>1.0000100135803223</v>
      </c>
      <c r="F1163" s="2">
        <f t="shared" si="110"/>
        <v>5.1566201561570324E-4</v>
      </c>
      <c r="G1163">
        <f t="shared" si="111"/>
        <v>2.8300000000003322E-4</v>
      </c>
      <c r="H1163">
        <f t="shared" si="112"/>
        <v>5.156568520443966E-4</v>
      </c>
      <c r="I1163">
        <f t="shared" si="113"/>
        <v>2.8299716618517863E-4</v>
      </c>
    </row>
    <row r="1164" spans="1:9" x14ac:dyDescent="0.2">
      <c r="A1164" s="1">
        <v>1710878471.1361001</v>
      </c>
      <c r="B1164" s="1">
        <v>-0.92195800000000006</v>
      </c>
      <c r="C1164" s="1">
        <v>1.00789</v>
      </c>
      <c r="D1164" s="2">
        <f t="shared" si="108"/>
        <v>-52.824302288322357</v>
      </c>
      <c r="E1164">
        <f t="shared" si="109"/>
        <v>1.0001399517059326</v>
      </c>
      <c r="F1164" s="2">
        <f t="shared" si="110"/>
        <v>1.1459155902642237E-3</v>
      </c>
      <c r="G1164">
        <f t="shared" si="111"/>
        <v>2.7299999999996771E-4</v>
      </c>
      <c r="H1164">
        <f t="shared" si="112"/>
        <v>1.1457552398638235E-3</v>
      </c>
      <c r="I1164">
        <f t="shared" si="113"/>
        <v>2.7296179853060894E-4</v>
      </c>
    </row>
    <row r="1165" spans="1:9" x14ac:dyDescent="0.2">
      <c r="A1165" s="1">
        <v>1710878472.13605</v>
      </c>
      <c r="B1165" s="1">
        <v>-0.921956</v>
      </c>
      <c r="C1165" s="1">
        <v>1.007625</v>
      </c>
      <c r="D1165" s="2">
        <f t="shared" si="108"/>
        <v>-52.824187696763325</v>
      </c>
      <c r="E1165">
        <f t="shared" si="109"/>
        <v>0.99994993209838867</v>
      </c>
      <c r="F1165" s="2">
        <f t="shared" si="110"/>
        <v>1.1459155903281726E-4</v>
      </c>
      <c r="G1165">
        <f t="shared" si="111"/>
        <v>2.6499999999995971E-4</v>
      </c>
      <c r="H1165">
        <f t="shared" si="112"/>
        <v>1.145972966789923E-4</v>
      </c>
      <c r="I1165">
        <f t="shared" si="113"/>
        <v>2.6501326865822059E-4</v>
      </c>
    </row>
    <row r="1166" spans="1:9" x14ac:dyDescent="0.2">
      <c r="A1166" s="1">
        <v>1710878473.1359401</v>
      </c>
      <c r="B1166" s="1">
        <v>-0.92190300000000003</v>
      </c>
      <c r="C1166" s="1">
        <v>1.0073639999999999</v>
      </c>
      <c r="D1166" s="2">
        <f t="shared" si="108"/>
        <v>-52.821151020449136</v>
      </c>
      <c r="E1166">
        <f t="shared" si="109"/>
        <v>0.99989008903503418</v>
      </c>
      <c r="F1166" s="2">
        <f t="shared" si="110"/>
        <v>3.036676314188469E-3</v>
      </c>
      <c r="G1166">
        <f t="shared" si="111"/>
        <v>2.6100000000006673E-4</v>
      </c>
      <c r="H1166">
        <f t="shared" si="112"/>
        <v>3.0370101149008086E-3</v>
      </c>
      <c r="I1166">
        <f t="shared" si="113"/>
        <v>2.610286899152591E-4</v>
      </c>
    </row>
    <row r="1167" spans="1:9" x14ac:dyDescent="0.2">
      <c r="A1167" s="1">
        <v>1710878474.13608</v>
      </c>
      <c r="B1167" s="1">
        <v>-0.92198000000000002</v>
      </c>
      <c r="C1167" s="1">
        <v>1.007123</v>
      </c>
      <c r="D1167" s="2">
        <f t="shared" si="108"/>
        <v>-52.82556279547164</v>
      </c>
      <c r="E1167">
        <f t="shared" si="109"/>
        <v>1.0001399517059326</v>
      </c>
      <c r="F1167" s="2">
        <f t="shared" si="110"/>
        <v>4.4117750225041164E-3</v>
      </c>
      <c r="G1167">
        <f t="shared" si="111"/>
        <v>2.4099999999993571E-4</v>
      </c>
      <c r="H1167">
        <f t="shared" si="112"/>
        <v>4.4111576734625771E-3</v>
      </c>
      <c r="I1167">
        <f t="shared" si="113"/>
        <v>2.409662763584871E-4</v>
      </c>
    </row>
    <row r="1168" spans="1:9" x14ac:dyDescent="0.2">
      <c r="A1168" s="1">
        <v>1710878475.1359401</v>
      </c>
      <c r="B1168" s="1">
        <v>-0.92201</v>
      </c>
      <c r="C1168" s="1">
        <v>1.00688</v>
      </c>
      <c r="D1168" s="2">
        <f t="shared" si="108"/>
        <v>-52.827281668857033</v>
      </c>
      <c r="E1168">
        <f t="shared" si="109"/>
        <v>0.99986004829406738</v>
      </c>
      <c r="F1168" s="2">
        <f t="shared" si="110"/>
        <v>1.7188733853927829E-3</v>
      </c>
      <c r="G1168">
        <f t="shared" si="111"/>
        <v>2.4299999999999322E-4</v>
      </c>
      <c r="H1168">
        <f t="shared" si="112"/>
        <v>1.7191139783267423E-3</v>
      </c>
      <c r="I1168">
        <f t="shared" si="113"/>
        <v>2.4303401302471568E-4</v>
      </c>
    </row>
    <row r="1169" spans="1:9" x14ac:dyDescent="0.2">
      <c r="A1169" s="1">
        <v>1710878476.1359501</v>
      </c>
      <c r="B1169" s="1">
        <v>-0.92200000000000004</v>
      </c>
      <c r="C1169" s="1">
        <v>1.00665</v>
      </c>
      <c r="D1169" s="2">
        <f t="shared" si="108"/>
        <v>-52.826708711061904</v>
      </c>
      <c r="E1169">
        <f t="shared" si="109"/>
        <v>1.0000100135803223</v>
      </c>
      <c r="F1169" s="2">
        <f t="shared" si="110"/>
        <v>5.7295779512855916E-4</v>
      </c>
      <c r="G1169">
        <f t="shared" si="111"/>
        <v>2.2999999999995246E-4</v>
      </c>
      <c r="H1169">
        <f t="shared" si="112"/>
        <v>5.7295205782710731E-4</v>
      </c>
      <c r="I1169">
        <f t="shared" si="113"/>
        <v>2.2999769689954061E-4</v>
      </c>
    </row>
    <row r="1170" spans="1:9" x14ac:dyDescent="0.2">
      <c r="A1170" s="1">
        <v>1710878477.1359301</v>
      </c>
      <c r="B1170" s="1">
        <v>-0.92197799999999996</v>
      </c>
      <c r="C1170" s="1">
        <v>1.006426</v>
      </c>
      <c r="D1170" s="2">
        <f t="shared" si="108"/>
        <v>-52.825448203912615</v>
      </c>
      <c r="E1170">
        <f t="shared" si="109"/>
        <v>0.99997997283935547</v>
      </c>
      <c r="F1170" s="2">
        <f t="shared" si="110"/>
        <v>1.2605071492899356E-3</v>
      </c>
      <c r="G1170">
        <f t="shared" si="111"/>
        <v>2.2400000000000198E-4</v>
      </c>
      <c r="H1170">
        <f t="shared" si="112"/>
        <v>1.2605323941746913E-3</v>
      </c>
      <c r="I1170">
        <f t="shared" si="113"/>
        <v>2.2400448617383167E-4</v>
      </c>
    </row>
    <row r="1171" spans="1:9" x14ac:dyDescent="0.2">
      <c r="A1171" s="1">
        <v>1710878478.13609</v>
      </c>
      <c r="B1171" s="1">
        <v>-0.92193199999999997</v>
      </c>
      <c r="C1171" s="1">
        <v>1.0062089999999999</v>
      </c>
      <c r="D1171" s="2">
        <f t="shared" si="108"/>
        <v>-52.822812598055009</v>
      </c>
      <c r="E1171">
        <f t="shared" si="109"/>
        <v>1.0001599788665771</v>
      </c>
      <c r="F1171" s="2">
        <f t="shared" si="110"/>
        <v>2.635605857605583E-3</v>
      </c>
      <c r="G1171">
        <f t="shared" si="111"/>
        <v>2.1700000000013375E-4</v>
      </c>
      <c r="H1171">
        <f t="shared" si="112"/>
        <v>2.6351842838106369E-3</v>
      </c>
      <c r="I1171">
        <f t="shared" si="113"/>
        <v>2.1696529013893074E-4</v>
      </c>
    </row>
    <row r="1172" spans="1:9" x14ac:dyDescent="0.2">
      <c r="A1172" s="1">
        <v>1710878479.13609</v>
      </c>
      <c r="B1172" s="1">
        <v>-0.92189699999999997</v>
      </c>
      <c r="C1172" s="1">
        <v>1.006</v>
      </c>
      <c r="D1172" s="2">
        <f t="shared" si="108"/>
        <v>-52.820807245772052</v>
      </c>
      <c r="E1172">
        <f t="shared" si="109"/>
        <v>1</v>
      </c>
      <c r="F1172" s="2">
        <f t="shared" si="110"/>
        <v>2.0053522829570625E-3</v>
      </c>
      <c r="G1172">
        <f t="shared" si="111"/>
        <v>2.0899999999990371E-4</v>
      </c>
      <c r="H1172">
        <f t="shared" si="112"/>
        <v>2.0053522829570625E-3</v>
      </c>
      <c r="I1172">
        <f t="shared" si="113"/>
        <v>2.0899999999990371E-4</v>
      </c>
    </row>
    <row r="1173" spans="1:9" x14ac:dyDescent="0.2">
      <c r="A1173" s="1">
        <v>1710878480.1360099</v>
      </c>
      <c r="B1173" s="1">
        <v>-0.92184299999999997</v>
      </c>
      <c r="C1173" s="1">
        <v>1.0058</v>
      </c>
      <c r="D1173" s="2">
        <f t="shared" si="108"/>
        <v>-52.817713273678343</v>
      </c>
      <c r="E1173">
        <f t="shared" si="109"/>
        <v>0.99991989135742188</v>
      </c>
      <c r="F1173" s="2">
        <f t="shared" si="110"/>
        <v>3.0939720937084303E-3</v>
      </c>
      <c r="G1173">
        <f t="shared" si="111"/>
        <v>1.9999999999997797E-4</v>
      </c>
      <c r="H1173">
        <f t="shared" si="112"/>
        <v>3.0942199674698625E-3</v>
      </c>
      <c r="I1173">
        <f t="shared" si="113"/>
        <v>2.0001602301207534E-4</v>
      </c>
    </row>
    <row r="1174" spans="1:9" x14ac:dyDescent="0.2">
      <c r="A1174" s="1">
        <v>1710878481.1359401</v>
      </c>
      <c r="B1174" s="1">
        <v>-0.92182299999999995</v>
      </c>
      <c r="C1174" s="1">
        <v>1.0056039999999999</v>
      </c>
      <c r="D1174" s="2">
        <f t="shared" si="108"/>
        <v>-52.816567358088086</v>
      </c>
      <c r="E1174">
        <f t="shared" si="109"/>
        <v>0.99993014335632324</v>
      </c>
      <c r="F1174" s="2">
        <f t="shared" si="110"/>
        <v>1.1459155902571183E-3</v>
      </c>
      <c r="G1174">
        <f t="shared" si="111"/>
        <v>1.96000000000085E-4</v>
      </c>
      <c r="H1174">
        <f t="shared" si="112"/>
        <v>1.1459956456665928E-3</v>
      </c>
      <c r="I1174">
        <f t="shared" si="113"/>
        <v>1.9601369285878281E-4</v>
      </c>
    </row>
    <row r="1175" spans="1:9" x14ac:dyDescent="0.2">
      <c r="A1175" s="1">
        <v>1710878482.1359601</v>
      </c>
      <c r="B1175" s="1">
        <v>-0.92181999999999997</v>
      </c>
      <c r="C1175" s="1">
        <v>1.0054149999999999</v>
      </c>
      <c r="D1175" s="2">
        <f t="shared" si="108"/>
        <v>-52.816395470749548</v>
      </c>
      <c r="E1175">
        <f t="shared" si="109"/>
        <v>1.0000200271606445</v>
      </c>
      <c r="F1175" s="2">
        <f t="shared" si="110"/>
        <v>1.7188733853856775E-4</v>
      </c>
      <c r="G1175">
        <f t="shared" si="111"/>
        <v>1.8899999999999473E-4</v>
      </c>
      <c r="H1175">
        <f t="shared" si="112"/>
        <v>1.7188389619216649E-4</v>
      </c>
      <c r="I1175">
        <f t="shared" si="113"/>
        <v>1.8899621494243687E-4</v>
      </c>
    </row>
    <row r="1176" spans="1:9" x14ac:dyDescent="0.2">
      <c r="A1176" s="1">
        <v>1710878483.1361001</v>
      </c>
      <c r="B1176" s="1">
        <v>-0.92188899999999996</v>
      </c>
      <c r="C1176" s="1">
        <v>1.005233</v>
      </c>
      <c r="D1176" s="2">
        <f t="shared" si="108"/>
        <v>-52.820348879535949</v>
      </c>
      <c r="E1176">
        <f t="shared" si="109"/>
        <v>1.0001399517059326</v>
      </c>
      <c r="F1176" s="2">
        <f t="shared" si="110"/>
        <v>3.953408786401269E-3</v>
      </c>
      <c r="G1176">
        <f t="shared" si="111"/>
        <v>1.8199999999990446E-4</v>
      </c>
      <c r="H1176">
        <f t="shared" si="112"/>
        <v>3.9528555775198895E-3</v>
      </c>
      <c r="I1176">
        <f t="shared" si="113"/>
        <v>1.8197453235366528E-4</v>
      </c>
    </row>
    <row r="1177" spans="1:9" x14ac:dyDescent="0.2">
      <c r="A1177" s="1">
        <v>1710878484.1359701</v>
      </c>
      <c r="B1177" s="1">
        <v>-0.92193999999999998</v>
      </c>
      <c r="C1177" s="1">
        <v>1.0050559999999999</v>
      </c>
      <c r="D1177" s="2">
        <f t="shared" si="108"/>
        <v>-52.823270964291119</v>
      </c>
      <c r="E1177">
        <f t="shared" si="109"/>
        <v>0.99987006187438965</v>
      </c>
      <c r="F1177" s="2">
        <f t="shared" si="110"/>
        <v>2.9220847551698625E-3</v>
      </c>
      <c r="G1177">
        <f t="shared" si="111"/>
        <v>1.7700000000009375E-4</v>
      </c>
      <c r="H1177">
        <f t="shared" si="112"/>
        <v>2.9224644947284705E-3</v>
      </c>
      <c r="I1177">
        <f t="shared" si="113"/>
        <v>1.7702300203716837E-4</v>
      </c>
    </row>
    <row r="1178" spans="1:9" x14ac:dyDescent="0.2">
      <c r="A1178" s="1">
        <v>1710878485.13603</v>
      </c>
      <c r="B1178" s="1">
        <v>-0.92196900000000004</v>
      </c>
      <c r="C1178" s="1">
        <v>1.0048870000000001</v>
      </c>
      <c r="D1178" s="2">
        <f t="shared" si="108"/>
        <v>-52.824932541896999</v>
      </c>
      <c r="E1178">
        <f t="shared" si="109"/>
        <v>1.0000598430633545</v>
      </c>
      <c r="F1178" s="2">
        <f t="shared" si="110"/>
        <v>1.661577605879927E-3</v>
      </c>
      <c r="G1178">
        <f t="shared" si="111"/>
        <v>1.689999999998637E-4</v>
      </c>
      <c r="H1178">
        <f t="shared" si="112"/>
        <v>1.6614781779360627E-3</v>
      </c>
      <c r="I1178">
        <f t="shared" si="113"/>
        <v>1.6898988712734208E-4</v>
      </c>
    </row>
    <row r="1179" spans="1:9" x14ac:dyDescent="0.2">
      <c r="A1179" s="1">
        <v>1710878486.1359501</v>
      </c>
      <c r="B1179" s="1">
        <v>-0.921929</v>
      </c>
      <c r="C1179" s="1">
        <v>1.004721</v>
      </c>
      <c r="D1179" s="2">
        <f t="shared" si="108"/>
        <v>-52.82264071071647</v>
      </c>
      <c r="E1179">
        <f t="shared" si="109"/>
        <v>0.99992012977600098</v>
      </c>
      <c r="F1179" s="2">
        <f t="shared" si="110"/>
        <v>2.2918311805284475E-3</v>
      </c>
      <c r="G1179">
        <f t="shared" si="111"/>
        <v>1.660000000001105E-4</v>
      </c>
      <c r="H1179">
        <f t="shared" si="112"/>
        <v>2.2920142442195424E-3</v>
      </c>
      <c r="I1179">
        <f t="shared" si="113"/>
        <v>1.6601325951633489E-4</v>
      </c>
    </row>
    <row r="1180" spans="1:9" x14ac:dyDescent="0.2">
      <c r="A1180" s="1">
        <v>1710878487.1361001</v>
      </c>
      <c r="B1180" s="1">
        <v>-0.92196599999999995</v>
      </c>
      <c r="C1180" s="1">
        <v>1.004562</v>
      </c>
      <c r="D1180" s="2">
        <f t="shared" si="108"/>
        <v>-52.824760654558453</v>
      </c>
      <c r="E1180">
        <f t="shared" si="109"/>
        <v>1.0001499652862549</v>
      </c>
      <c r="F1180" s="2">
        <f t="shared" si="110"/>
        <v>2.1199438419827743E-3</v>
      </c>
      <c r="G1180">
        <f t="shared" si="111"/>
        <v>1.5900000000002024E-4</v>
      </c>
      <c r="H1180">
        <f t="shared" si="112"/>
        <v>2.1196259716671799E-3</v>
      </c>
      <c r="I1180">
        <f t="shared" si="113"/>
        <v>1.5897615909481389E-4</v>
      </c>
    </row>
    <row r="1181" spans="1:9" x14ac:dyDescent="0.2">
      <c r="A1181" s="1">
        <v>1710878488.1361101</v>
      </c>
      <c r="B1181" s="1">
        <v>-0.92200099999999996</v>
      </c>
      <c r="C1181" s="1">
        <v>1.0044090000000001</v>
      </c>
      <c r="D1181" s="2">
        <f t="shared" si="108"/>
        <v>-52.82676600684141</v>
      </c>
      <c r="E1181">
        <f t="shared" si="109"/>
        <v>1.0000100135803223</v>
      </c>
      <c r="F1181" s="2">
        <f t="shared" si="110"/>
        <v>2.0053522829570625E-3</v>
      </c>
      <c r="G1181">
        <f t="shared" si="111"/>
        <v>1.529999999998477E-4</v>
      </c>
      <c r="H1181">
        <f t="shared" si="112"/>
        <v>2.0053322024019809E-3</v>
      </c>
      <c r="I1181">
        <f t="shared" si="113"/>
        <v>1.5299846793739982E-4</v>
      </c>
    </row>
    <row r="1182" spans="1:9" x14ac:dyDescent="0.2">
      <c r="A1182" s="1">
        <v>1710878489.1359501</v>
      </c>
      <c r="B1182" s="1">
        <v>-0.92198100000000005</v>
      </c>
      <c r="C1182" s="1">
        <v>1.0042610000000001</v>
      </c>
      <c r="D1182" s="2">
        <f t="shared" si="108"/>
        <v>-52.825620091251153</v>
      </c>
      <c r="E1182">
        <f t="shared" si="109"/>
        <v>0.99984002113342285</v>
      </c>
      <c r="F1182" s="2">
        <f t="shared" si="110"/>
        <v>1.1459155902571183E-3</v>
      </c>
      <c r="G1182">
        <f t="shared" si="111"/>
        <v>1.4800000000003699E-4</v>
      </c>
      <c r="H1182">
        <f t="shared" si="112"/>
        <v>1.1460989418668234E-3</v>
      </c>
      <c r="I1182">
        <f t="shared" si="113"/>
        <v>1.4802368066069567E-4</v>
      </c>
    </row>
    <row r="1183" spans="1:9" x14ac:dyDescent="0.2">
      <c r="A1183" s="1">
        <v>1710878490.13609</v>
      </c>
      <c r="B1183" s="1">
        <v>-0.92191699999999999</v>
      </c>
      <c r="C1183" s="1">
        <v>1.0041150000000001</v>
      </c>
      <c r="D1183" s="2">
        <f t="shared" si="108"/>
        <v>-52.821953161362316</v>
      </c>
      <c r="E1183">
        <f t="shared" si="109"/>
        <v>1.0001399517059326</v>
      </c>
      <c r="F1183" s="2">
        <f t="shared" si="110"/>
        <v>3.6669298888369894E-3</v>
      </c>
      <c r="G1183">
        <f t="shared" si="111"/>
        <v>1.4599999999997948E-4</v>
      </c>
      <c r="H1183">
        <f t="shared" si="112"/>
        <v>3.66641676755571E-3</v>
      </c>
      <c r="I1183">
        <f t="shared" si="113"/>
        <v>1.4597956991013926E-4</v>
      </c>
    </row>
    <row r="1184" spans="1:9" x14ac:dyDescent="0.2">
      <c r="A1184" s="1">
        <v>1710878491.1359799</v>
      </c>
      <c r="B1184" s="1">
        <v>-0.92188199999999998</v>
      </c>
      <c r="C1184" s="1">
        <v>1.003981</v>
      </c>
      <c r="D1184" s="2">
        <f t="shared" si="108"/>
        <v>-52.819947809079359</v>
      </c>
      <c r="E1184">
        <f t="shared" si="109"/>
        <v>0.99988985061645508</v>
      </c>
      <c r="F1184" s="2">
        <f t="shared" si="110"/>
        <v>2.0053522829570625E-3</v>
      </c>
      <c r="G1184">
        <f t="shared" si="111"/>
        <v>1.340000000000785E-4</v>
      </c>
      <c r="H1184">
        <f t="shared" si="112"/>
        <v>2.0055731956082129E-3</v>
      </c>
      <c r="I1184">
        <f t="shared" si="113"/>
        <v>1.3401476164345944E-4</v>
      </c>
    </row>
    <row r="1185" spans="1:9" x14ac:dyDescent="0.2">
      <c r="A1185" s="1">
        <v>1710878492.13609</v>
      </c>
      <c r="B1185" s="1">
        <v>-0.92182900000000001</v>
      </c>
      <c r="C1185" s="1">
        <v>1.003851</v>
      </c>
      <c r="D1185" s="2">
        <f t="shared" si="108"/>
        <v>-52.816911132765163</v>
      </c>
      <c r="E1185">
        <f t="shared" si="109"/>
        <v>1.0001101493835449</v>
      </c>
      <c r="F1185" s="2">
        <f t="shared" si="110"/>
        <v>3.0366763141955744E-3</v>
      </c>
      <c r="G1185">
        <f t="shared" si="111"/>
        <v>1.2999999999996348E-4</v>
      </c>
      <c r="H1185">
        <f t="shared" si="112"/>
        <v>3.0363418630111319E-3</v>
      </c>
      <c r="I1185">
        <f t="shared" si="113"/>
        <v>1.299856821572042E-4</v>
      </c>
    </row>
    <row r="1186" spans="1:9" x14ac:dyDescent="0.2">
      <c r="A1186" s="1">
        <v>1710878493.1361101</v>
      </c>
      <c r="B1186" s="1">
        <v>-0.92182699999999995</v>
      </c>
      <c r="C1186" s="1">
        <v>1.0037199999999999</v>
      </c>
      <c r="D1186" s="2">
        <f t="shared" si="108"/>
        <v>-52.816796541206138</v>
      </c>
      <c r="E1186">
        <f t="shared" si="109"/>
        <v>1.0000200271606445</v>
      </c>
      <c r="F1186" s="2">
        <f t="shared" si="110"/>
        <v>1.1459155902571183E-4</v>
      </c>
      <c r="G1186">
        <f t="shared" si="111"/>
        <v>1.3100000000010326E-4</v>
      </c>
      <c r="H1186">
        <f t="shared" si="112"/>
        <v>1.1458926412811099E-4</v>
      </c>
      <c r="I1186">
        <f t="shared" si="113"/>
        <v>1.3099737649460019E-4</v>
      </c>
    </row>
    <row r="1187" spans="1:9" x14ac:dyDescent="0.2">
      <c r="A1187" s="1">
        <v>1710878494.1359601</v>
      </c>
      <c r="B1187" s="1">
        <v>-0.92181000000000002</v>
      </c>
      <c r="C1187" s="1">
        <v>1.003593</v>
      </c>
      <c r="D1187" s="2">
        <f t="shared" si="108"/>
        <v>-52.815822512954419</v>
      </c>
      <c r="E1187">
        <f t="shared" si="109"/>
        <v>0.99985003471374512</v>
      </c>
      <c r="F1187" s="2">
        <f t="shared" si="110"/>
        <v>9.7402825171855056E-4</v>
      </c>
      <c r="G1187">
        <f t="shared" si="111"/>
        <v>1.2699999999998823E-4</v>
      </c>
      <c r="H1187">
        <f t="shared" si="112"/>
        <v>9.741743440529186E-4</v>
      </c>
      <c r="I1187">
        <f t="shared" si="113"/>
        <v>1.2701904844794856E-4</v>
      </c>
    </row>
    <row r="1188" spans="1:9" x14ac:dyDescent="0.2">
      <c r="A1188" s="1">
        <v>1710878495.1359601</v>
      </c>
      <c r="B1188" s="1">
        <v>-0.92178800000000005</v>
      </c>
      <c r="C1188" s="1">
        <v>1.003474</v>
      </c>
      <c r="D1188" s="2">
        <f t="shared" si="108"/>
        <v>-52.814562005805129</v>
      </c>
      <c r="E1188">
        <f t="shared" si="109"/>
        <v>1</v>
      </c>
      <c r="F1188" s="2">
        <f t="shared" si="110"/>
        <v>1.2605071492899356E-3</v>
      </c>
      <c r="G1188">
        <f t="shared" si="111"/>
        <v>1.1899999999998023E-4</v>
      </c>
      <c r="H1188">
        <f t="shared" si="112"/>
        <v>1.2605071492899356E-3</v>
      </c>
      <c r="I1188">
        <f t="shared" si="113"/>
        <v>1.1899999999998023E-4</v>
      </c>
    </row>
    <row r="1189" spans="1:9" x14ac:dyDescent="0.2">
      <c r="A1189" s="1">
        <v>1710878496.13609</v>
      </c>
      <c r="B1189" s="1">
        <v>-0.92183599999999999</v>
      </c>
      <c r="C1189" s="1">
        <v>1.003355</v>
      </c>
      <c r="D1189" s="2">
        <f t="shared" si="108"/>
        <v>-52.817312203221753</v>
      </c>
      <c r="E1189">
        <f t="shared" si="109"/>
        <v>1.0001299381256104</v>
      </c>
      <c r="F1189" s="2">
        <f t="shared" si="110"/>
        <v>2.7501974166241894E-3</v>
      </c>
      <c r="G1189">
        <f t="shared" si="111"/>
        <v>1.1899999999998023E-4</v>
      </c>
      <c r="H1189">
        <f t="shared" si="112"/>
        <v>2.7498401075548855E-3</v>
      </c>
      <c r="I1189">
        <f t="shared" si="113"/>
        <v>1.1898453937195763E-4</v>
      </c>
    </row>
    <row r="1190" spans="1:9" x14ac:dyDescent="0.2">
      <c r="A1190" s="1">
        <v>1710878497.1360099</v>
      </c>
      <c r="B1190" s="1">
        <v>-0.92189600000000005</v>
      </c>
      <c r="C1190" s="1">
        <v>1.0032399999999999</v>
      </c>
      <c r="D1190" s="2">
        <f t="shared" si="108"/>
        <v>-52.820749949992546</v>
      </c>
      <c r="E1190">
        <f t="shared" si="109"/>
        <v>0.99991989135742188</v>
      </c>
      <c r="F1190" s="2">
        <f t="shared" si="110"/>
        <v>3.4377467707926712E-3</v>
      </c>
      <c r="G1190">
        <f t="shared" si="111"/>
        <v>1.1500000000008725E-4</v>
      </c>
      <c r="H1190">
        <f t="shared" si="112"/>
        <v>3.4380221860831517E-3</v>
      </c>
      <c r="I1190">
        <f t="shared" si="113"/>
        <v>1.1500921323204325E-4</v>
      </c>
    </row>
    <row r="1191" spans="1:9" x14ac:dyDescent="0.2">
      <c r="A1191" s="1">
        <v>1710878498.1359501</v>
      </c>
      <c r="B1191" s="1">
        <v>-0.92184600000000005</v>
      </c>
      <c r="C1191" s="1">
        <v>1.0031330000000001</v>
      </c>
      <c r="D1191" s="2">
        <f t="shared" si="108"/>
        <v>-52.817885161016889</v>
      </c>
      <c r="E1191">
        <f t="shared" si="109"/>
        <v>0.99994015693664551</v>
      </c>
      <c r="F1191" s="2">
        <f t="shared" si="110"/>
        <v>2.8647889756570066E-3</v>
      </c>
      <c r="G1191">
        <f t="shared" si="111"/>
        <v>1.0699999999985721E-4</v>
      </c>
      <c r="H1191">
        <f t="shared" si="112"/>
        <v>2.8649604236651483E-3</v>
      </c>
      <c r="I1191">
        <f t="shared" si="113"/>
        <v>1.0700640359084663E-4</v>
      </c>
    </row>
    <row r="1192" spans="1:9" x14ac:dyDescent="0.2">
      <c r="A1192" s="1">
        <v>1710878499.13606</v>
      </c>
      <c r="B1192" s="1">
        <v>-0.92185399999999995</v>
      </c>
      <c r="C1192" s="1">
        <v>1.003018</v>
      </c>
      <c r="D1192" s="2">
        <f t="shared" si="108"/>
        <v>-52.818343527252992</v>
      </c>
      <c r="E1192">
        <f t="shared" si="109"/>
        <v>1.0001099109649658</v>
      </c>
      <c r="F1192" s="2">
        <f t="shared" si="110"/>
        <v>4.5836623610284732E-4</v>
      </c>
      <c r="G1192">
        <f t="shared" si="111"/>
        <v>1.1500000000008725E-4</v>
      </c>
      <c r="H1192">
        <f t="shared" si="112"/>
        <v>4.5831586216417772E-4</v>
      </c>
      <c r="I1192">
        <f t="shared" si="113"/>
        <v>1.1498736162821182E-4</v>
      </c>
    </row>
    <row r="1193" spans="1:9" x14ac:dyDescent="0.2">
      <c r="A1193" s="1">
        <v>1710878500.1359601</v>
      </c>
      <c r="B1193" s="1">
        <v>-0.92188899999999996</v>
      </c>
      <c r="C1193" s="1">
        <v>1.0029159999999999</v>
      </c>
      <c r="D1193" s="2">
        <f t="shared" si="108"/>
        <v>-52.820348879535949</v>
      </c>
      <c r="E1193">
        <f t="shared" si="109"/>
        <v>0.99990010261535645</v>
      </c>
      <c r="F1193" s="2">
        <f t="shared" si="110"/>
        <v>2.0053522829570625E-3</v>
      </c>
      <c r="G1193">
        <f t="shared" si="111"/>
        <v>1.020000000000465E-4</v>
      </c>
      <c r="H1193">
        <f t="shared" si="112"/>
        <v>2.005552632419806E-3</v>
      </c>
      <c r="I1193">
        <f t="shared" si="113"/>
        <v>1.0201019055128956E-4</v>
      </c>
    </row>
    <row r="1194" spans="1:9" x14ac:dyDescent="0.2">
      <c r="A1194" s="1">
        <v>1710878501.13607</v>
      </c>
      <c r="B1194" s="1">
        <v>-0.92193099999999994</v>
      </c>
      <c r="C1194" s="1">
        <v>1.002826</v>
      </c>
      <c r="D1194" s="2">
        <f t="shared" si="108"/>
        <v>-52.822755302275496</v>
      </c>
      <c r="E1194">
        <f t="shared" si="109"/>
        <v>1.0001099109649658</v>
      </c>
      <c r="F1194" s="2">
        <f t="shared" si="110"/>
        <v>2.4064227395470539E-3</v>
      </c>
      <c r="G1194">
        <f t="shared" si="111"/>
        <v>8.9999999999923475E-5</v>
      </c>
      <c r="H1194">
        <f t="shared" si="112"/>
        <v>2.4061582763690377E-3</v>
      </c>
      <c r="I1194">
        <f t="shared" si="113"/>
        <v>8.9990109100194899E-5</v>
      </c>
    </row>
    <row r="1195" spans="1:9" x14ac:dyDescent="0.2">
      <c r="A1195" s="1">
        <v>1710878502.1359601</v>
      </c>
      <c r="B1195" s="1">
        <v>-0.92193999999999998</v>
      </c>
      <c r="C1195" s="1">
        <v>1.002734</v>
      </c>
      <c r="D1195" s="2">
        <f t="shared" ref="D1195:D1258" si="114">DEGREES(B1195)</f>
        <v>-52.823270964291119</v>
      </c>
      <c r="E1195">
        <f t="shared" ref="E1195:E1258" si="115">A1195-A1194</f>
        <v>0.99989008903503418</v>
      </c>
      <c r="F1195" s="2">
        <f t="shared" ref="F1195:F1258" si="116">ABS(ABS(D1195)-ABS(D1194))</f>
        <v>5.1566201562280867E-4</v>
      </c>
      <c r="G1195">
        <f t="shared" ref="G1195:G1258" si="117">ABS(C1195-C1194)</f>
        <v>9.1999999999980986E-5</v>
      </c>
      <c r="H1195">
        <f t="shared" ref="H1195:H1258" si="118">F1195/E1195</f>
        <v>5.157186987626406E-4</v>
      </c>
      <c r="I1195">
        <f t="shared" ref="I1195:I1258" si="119">G1195/E1195</f>
        <v>9.2010112920278673E-5</v>
      </c>
    </row>
    <row r="1196" spans="1:9" x14ac:dyDescent="0.2">
      <c r="A1196" s="1">
        <v>1710878503.1360099</v>
      </c>
      <c r="B1196" s="1">
        <v>-0.92192399999999997</v>
      </c>
      <c r="C1196" s="1">
        <v>1.00264</v>
      </c>
      <c r="D1196" s="2">
        <f t="shared" si="114"/>
        <v>-52.822354231818906</v>
      </c>
      <c r="E1196">
        <f t="shared" si="115"/>
        <v>1.0000498294830322</v>
      </c>
      <c r="F1196" s="2">
        <f t="shared" si="116"/>
        <v>9.1673247221280008E-4</v>
      </c>
      <c r="G1196">
        <f t="shared" si="117"/>
        <v>9.4000000000038497E-5</v>
      </c>
      <c r="H1196">
        <f t="shared" si="118"/>
        <v>9.166867941837434E-4</v>
      </c>
      <c r="I1196">
        <f t="shared" si="119"/>
        <v>9.3995316262021709E-5</v>
      </c>
    </row>
    <row r="1197" spans="1:9" x14ac:dyDescent="0.2">
      <c r="A1197" s="1">
        <v>1710878504.1361201</v>
      </c>
      <c r="B1197" s="1">
        <v>-0.92193700000000001</v>
      </c>
      <c r="C1197" s="1">
        <v>1.0025459999999999</v>
      </c>
      <c r="D1197" s="2">
        <f t="shared" si="114"/>
        <v>-52.82309907695258</v>
      </c>
      <c r="E1197">
        <f t="shared" si="115"/>
        <v>1.0001101493835449</v>
      </c>
      <c r="F1197" s="2">
        <f t="shared" si="116"/>
        <v>7.4484513367423233E-4</v>
      </c>
      <c r="G1197">
        <f t="shared" si="117"/>
        <v>9.4000000000038497E-5</v>
      </c>
      <c r="H1197">
        <f t="shared" si="118"/>
        <v>7.4476309847804794E-4</v>
      </c>
      <c r="I1197">
        <f t="shared" si="119"/>
        <v>9.3989647098351016E-5</v>
      </c>
    </row>
    <row r="1198" spans="1:9" x14ac:dyDescent="0.2">
      <c r="A1198" s="1">
        <v>1710878505.1359501</v>
      </c>
      <c r="B1198" s="1">
        <v>-0.921902</v>
      </c>
      <c r="C1198" s="1">
        <v>1.002462</v>
      </c>
      <c r="D1198" s="2">
        <f t="shared" si="114"/>
        <v>-52.821093724669616</v>
      </c>
      <c r="E1198">
        <f t="shared" si="115"/>
        <v>0.99983000755310059</v>
      </c>
      <c r="F1198" s="2">
        <f t="shared" si="116"/>
        <v>2.0053522829641679E-3</v>
      </c>
      <c r="G1198">
        <f t="shared" si="117"/>
        <v>8.3999999999972985E-5</v>
      </c>
      <c r="H1198">
        <f t="shared" si="118"/>
        <v>2.0056932356650281E-3</v>
      </c>
      <c r="I1198">
        <f t="shared" si="119"/>
        <v>8.4014281793309524E-5</v>
      </c>
    </row>
    <row r="1199" spans="1:9" x14ac:dyDescent="0.2">
      <c r="A1199" s="1">
        <v>1710878506.13609</v>
      </c>
      <c r="B1199" s="1">
        <v>-0.92184200000000005</v>
      </c>
      <c r="C1199" s="1">
        <v>1.00238</v>
      </c>
      <c r="D1199" s="2">
        <f t="shared" si="114"/>
        <v>-52.817655977898838</v>
      </c>
      <c r="E1199">
        <f t="shared" si="115"/>
        <v>1.0001399517059326</v>
      </c>
      <c r="F1199" s="2">
        <f t="shared" si="116"/>
        <v>3.4377467707784604E-3</v>
      </c>
      <c r="G1199">
        <f t="shared" si="117"/>
        <v>8.1999999999915474E-5</v>
      </c>
      <c r="H1199">
        <f t="shared" si="118"/>
        <v>3.4372657195772616E-3</v>
      </c>
      <c r="I1199">
        <f t="shared" si="119"/>
        <v>8.1988525565895629E-5</v>
      </c>
    </row>
    <row r="1200" spans="1:9" x14ac:dyDescent="0.2">
      <c r="A1200" s="1">
        <v>1710878507.13605</v>
      </c>
      <c r="B1200" s="1">
        <v>-0.92183499999999996</v>
      </c>
      <c r="C1200" s="1">
        <v>1.0023029999999999</v>
      </c>
      <c r="D1200" s="2">
        <f t="shared" si="114"/>
        <v>-52.817254907442241</v>
      </c>
      <c r="E1200">
        <f t="shared" si="115"/>
        <v>0.99995994567871094</v>
      </c>
      <c r="F1200" s="2">
        <f t="shared" si="116"/>
        <v>4.0107045659709684E-4</v>
      </c>
      <c r="G1200">
        <f t="shared" si="117"/>
        <v>7.7000000000104762E-5</v>
      </c>
      <c r="H1200">
        <f t="shared" si="118"/>
        <v>4.0108652184550755E-4</v>
      </c>
      <c r="I1200">
        <f t="shared" si="119"/>
        <v>7.7003084306383822E-5</v>
      </c>
    </row>
    <row r="1201" spans="1:9" x14ac:dyDescent="0.2">
      <c r="A1201" s="1">
        <v>1710878508.13609</v>
      </c>
      <c r="B1201" s="1">
        <v>-0.921844</v>
      </c>
      <c r="C1201" s="1">
        <v>1.002229</v>
      </c>
      <c r="D1201" s="2">
        <f t="shared" si="114"/>
        <v>-52.817770569457863</v>
      </c>
      <c r="E1201">
        <f t="shared" si="115"/>
        <v>1.0000400543212891</v>
      </c>
      <c r="F1201" s="2">
        <f t="shared" si="116"/>
        <v>5.1566201562280867E-4</v>
      </c>
      <c r="G1201">
        <f t="shared" si="117"/>
        <v>7.3999999999907473E-5</v>
      </c>
      <c r="H1201">
        <f t="shared" si="118"/>
        <v>5.1564136195802687E-4</v>
      </c>
      <c r="I1201">
        <f t="shared" si="119"/>
        <v>7.3997036098849133E-5</v>
      </c>
    </row>
    <row r="1202" spans="1:9" x14ac:dyDescent="0.2">
      <c r="A1202" s="1">
        <v>1710878509.1359601</v>
      </c>
      <c r="B1202" s="1">
        <v>-0.92188199999999998</v>
      </c>
      <c r="C1202" s="1">
        <v>1.002148</v>
      </c>
      <c r="D1202" s="2">
        <f t="shared" si="114"/>
        <v>-52.819947809079359</v>
      </c>
      <c r="E1202">
        <f t="shared" si="115"/>
        <v>0.99987006187438965</v>
      </c>
      <c r="F1202" s="2">
        <f t="shared" si="116"/>
        <v>2.1772396214956302E-3</v>
      </c>
      <c r="G1202">
        <f t="shared" si="117"/>
        <v>8.099999999999774E-5</v>
      </c>
      <c r="H1202">
        <f t="shared" si="118"/>
        <v>2.1775225646961612E-3</v>
      </c>
      <c r="I1202">
        <f t="shared" si="119"/>
        <v>8.1010526355947135E-5</v>
      </c>
    </row>
    <row r="1203" spans="1:9" x14ac:dyDescent="0.2">
      <c r="A1203" s="1">
        <v>1710878510.13608</v>
      </c>
      <c r="B1203" s="1">
        <v>-0.92194200000000004</v>
      </c>
      <c r="C1203" s="1">
        <v>1.0020770000000001</v>
      </c>
      <c r="D1203" s="2">
        <f t="shared" si="114"/>
        <v>-52.823385555850145</v>
      </c>
      <c r="E1203">
        <f t="shared" si="115"/>
        <v>1.0001199245452881</v>
      </c>
      <c r="F1203" s="2">
        <f t="shared" si="116"/>
        <v>3.4377467707855658E-3</v>
      </c>
      <c r="G1203">
        <f t="shared" si="117"/>
        <v>7.0999999999932228E-5</v>
      </c>
      <c r="H1203">
        <f t="shared" si="118"/>
        <v>3.4373345500026539E-3</v>
      </c>
      <c r="I1203">
        <f t="shared" si="119"/>
        <v>7.0991486378209001E-5</v>
      </c>
    </row>
    <row r="1204" spans="1:9" x14ac:dyDescent="0.2">
      <c r="A1204" s="1">
        <v>1710878511.1359401</v>
      </c>
      <c r="B1204" s="1">
        <v>-0.92194500000000001</v>
      </c>
      <c r="C1204" s="1">
        <v>1.0020100000000001</v>
      </c>
      <c r="D1204" s="2">
        <f t="shared" si="114"/>
        <v>-52.823557443188683</v>
      </c>
      <c r="E1204">
        <f t="shared" si="115"/>
        <v>0.99986004829406738</v>
      </c>
      <c r="F1204" s="2">
        <f t="shared" si="116"/>
        <v>1.7188733853856775E-4</v>
      </c>
      <c r="G1204">
        <f t="shared" si="117"/>
        <v>6.700000000003925E-5</v>
      </c>
      <c r="H1204">
        <f t="shared" si="118"/>
        <v>1.7191139783196359E-4</v>
      </c>
      <c r="I1204">
        <f t="shared" si="119"/>
        <v>6.7009378076814588E-5</v>
      </c>
    </row>
    <row r="1205" spans="1:9" x14ac:dyDescent="0.2">
      <c r="A1205" s="1">
        <v>1710878512.1359601</v>
      </c>
      <c r="B1205" s="1">
        <v>-0.92190499999999997</v>
      </c>
      <c r="C1205" s="1">
        <v>1.0019400000000001</v>
      </c>
      <c r="D1205" s="2">
        <f t="shared" si="114"/>
        <v>-52.821265612008155</v>
      </c>
      <c r="E1205">
        <f t="shared" si="115"/>
        <v>1.0000200271606445</v>
      </c>
      <c r="F1205" s="2">
        <f t="shared" si="116"/>
        <v>2.2918311805284475E-3</v>
      </c>
      <c r="G1205">
        <f t="shared" si="117"/>
        <v>7.0000000000014495E-5</v>
      </c>
      <c r="H1205">
        <f t="shared" si="118"/>
        <v>2.2917852825764307E-3</v>
      </c>
      <c r="I1205">
        <f t="shared" si="119"/>
        <v>6.9998598126844917E-5</v>
      </c>
    </row>
    <row r="1206" spans="1:9" x14ac:dyDescent="0.2">
      <c r="A1206" s="1">
        <v>1710878513.1359899</v>
      </c>
      <c r="B1206" s="1">
        <v>-0.92192300000000005</v>
      </c>
      <c r="C1206" s="1">
        <v>1.0018769999999999</v>
      </c>
      <c r="D1206" s="2">
        <f t="shared" si="114"/>
        <v>-52.8222969360394</v>
      </c>
      <c r="E1206">
        <f t="shared" si="115"/>
        <v>1.0000298023223877</v>
      </c>
      <c r="F1206" s="2">
        <f t="shared" si="116"/>
        <v>1.0313240312456173E-3</v>
      </c>
      <c r="G1206">
        <f t="shared" si="117"/>
        <v>6.3000000000146272E-5</v>
      </c>
      <c r="H1206">
        <f t="shared" si="118"/>
        <v>1.0312932963103243E-3</v>
      </c>
      <c r="I1206">
        <f t="shared" si="119"/>
        <v>6.2998122509789418E-5</v>
      </c>
    </row>
    <row r="1207" spans="1:9" x14ac:dyDescent="0.2">
      <c r="A1207" s="1">
        <v>1710878514.1359899</v>
      </c>
      <c r="B1207" s="1">
        <v>-0.92190700000000003</v>
      </c>
      <c r="C1207" s="1">
        <v>1.0018119999999999</v>
      </c>
      <c r="D1207" s="2">
        <f t="shared" si="114"/>
        <v>-52.821380203567188</v>
      </c>
      <c r="E1207">
        <f t="shared" si="115"/>
        <v>1</v>
      </c>
      <c r="F1207" s="2">
        <f t="shared" si="116"/>
        <v>9.1673247221280008E-4</v>
      </c>
      <c r="G1207">
        <f t="shared" si="117"/>
        <v>6.4999999999981739E-5</v>
      </c>
      <c r="H1207">
        <f t="shared" si="118"/>
        <v>9.1673247221280008E-4</v>
      </c>
      <c r="I1207">
        <f t="shared" si="119"/>
        <v>6.4999999999981739E-5</v>
      </c>
    </row>
    <row r="1208" spans="1:9" x14ac:dyDescent="0.2">
      <c r="A1208" s="1">
        <v>1710878515.1361201</v>
      </c>
      <c r="B1208" s="1">
        <v>-0.921875</v>
      </c>
      <c r="C1208" s="1">
        <v>1.001752</v>
      </c>
      <c r="D1208" s="2">
        <f t="shared" si="114"/>
        <v>-52.819546738622769</v>
      </c>
      <c r="E1208">
        <f t="shared" si="115"/>
        <v>1.0001301765441895</v>
      </c>
      <c r="F1208" s="2">
        <f t="shared" si="116"/>
        <v>1.8334649444184947E-3</v>
      </c>
      <c r="G1208">
        <f t="shared" si="117"/>
        <v>5.9999999999948983E-5</v>
      </c>
      <c r="H1208">
        <f t="shared" si="118"/>
        <v>1.8332263013538673E-3</v>
      </c>
      <c r="I1208">
        <f t="shared" si="119"/>
        <v>5.9992190423921244E-5</v>
      </c>
    </row>
    <row r="1209" spans="1:9" x14ac:dyDescent="0.2">
      <c r="A1209" s="1">
        <v>1710878516.13609</v>
      </c>
      <c r="B1209" s="1">
        <v>-0.92188099999999995</v>
      </c>
      <c r="C1209" s="1">
        <v>1.0016910000000001</v>
      </c>
      <c r="D1209" s="2">
        <f t="shared" si="114"/>
        <v>-52.819890513299839</v>
      </c>
      <c r="E1209">
        <f t="shared" si="115"/>
        <v>0.9999699592590332</v>
      </c>
      <c r="F1209" s="2">
        <f t="shared" si="116"/>
        <v>3.4377467707003007E-4</v>
      </c>
      <c r="G1209">
        <f t="shared" si="117"/>
        <v>6.0999999999866716E-5</v>
      </c>
      <c r="H1209">
        <f t="shared" si="118"/>
        <v>3.4378500462630231E-4</v>
      </c>
      <c r="I1209">
        <f t="shared" si="119"/>
        <v>6.1001832540116553E-5</v>
      </c>
    </row>
    <row r="1210" spans="1:9" x14ac:dyDescent="0.2">
      <c r="A1210" s="1">
        <v>1710878517.13607</v>
      </c>
      <c r="B1210" s="1">
        <v>-0.92187399999999997</v>
      </c>
      <c r="C1210" s="1">
        <v>1.0016339999999999</v>
      </c>
      <c r="D1210" s="2">
        <f t="shared" si="114"/>
        <v>-52.819489442843249</v>
      </c>
      <c r="E1210">
        <f t="shared" si="115"/>
        <v>0.99997997283935547</v>
      </c>
      <c r="F1210" s="2">
        <f t="shared" si="116"/>
        <v>4.0107045658999141E-4</v>
      </c>
      <c r="G1210">
        <f t="shared" si="117"/>
        <v>5.7000000000195783E-5</v>
      </c>
      <c r="H1210">
        <f t="shared" si="118"/>
        <v>4.0107848905332277E-4</v>
      </c>
      <c r="I1210">
        <f t="shared" si="119"/>
        <v>5.7001141571214955E-5</v>
      </c>
    </row>
    <row r="1211" spans="1:9" x14ac:dyDescent="0.2">
      <c r="A1211" s="1">
        <v>1710878518.1359701</v>
      </c>
      <c r="B1211" s="1">
        <v>-0.92188300000000001</v>
      </c>
      <c r="C1211" s="1">
        <v>1.001579</v>
      </c>
      <c r="D1211" s="2">
        <f t="shared" si="114"/>
        <v>-52.820005104858872</v>
      </c>
      <c r="E1211">
        <f t="shared" si="115"/>
        <v>0.99990010261535645</v>
      </c>
      <c r="F1211" s="2">
        <f t="shared" si="116"/>
        <v>5.1566201562280867E-4</v>
      </c>
      <c r="G1211">
        <f t="shared" si="117"/>
        <v>5.4999999999916227E-5</v>
      </c>
      <c r="H1211">
        <f t="shared" si="118"/>
        <v>5.1571353405608614E-4</v>
      </c>
      <c r="I1211">
        <f t="shared" si="119"/>
        <v>5.5005494904998262E-5</v>
      </c>
    </row>
    <row r="1212" spans="1:9" x14ac:dyDescent="0.2">
      <c r="A1212" s="1">
        <v>1710878519.1359701</v>
      </c>
      <c r="B1212" s="1">
        <v>-0.92186199999999996</v>
      </c>
      <c r="C1212" s="1">
        <v>1.0015270000000001</v>
      </c>
      <c r="D1212" s="2">
        <f t="shared" si="114"/>
        <v>-52.818801893489095</v>
      </c>
      <c r="E1212">
        <f t="shared" si="115"/>
        <v>1</v>
      </c>
      <c r="F1212" s="2">
        <f t="shared" si="116"/>
        <v>1.2032113697770797E-3</v>
      </c>
      <c r="G1212">
        <f t="shared" si="117"/>
        <v>5.1999999999940982E-5</v>
      </c>
      <c r="H1212">
        <f t="shared" si="118"/>
        <v>1.2032113697770797E-3</v>
      </c>
      <c r="I1212">
        <f t="shared" si="119"/>
        <v>5.1999999999940982E-5</v>
      </c>
    </row>
    <row r="1213" spans="1:9" x14ac:dyDescent="0.2">
      <c r="A1213" s="1">
        <v>1710878520.1359601</v>
      </c>
      <c r="B1213" s="1">
        <v>-0.92186000000000001</v>
      </c>
      <c r="C1213" s="1">
        <v>1.001474</v>
      </c>
      <c r="D1213" s="2">
        <f t="shared" si="114"/>
        <v>-52.818687301930069</v>
      </c>
      <c r="E1213">
        <f t="shared" si="115"/>
        <v>0.99998998641967773</v>
      </c>
      <c r="F1213" s="2">
        <f t="shared" si="116"/>
        <v>1.1459155902571183E-4</v>
      </c>
      <c r="G1213">
        <f t="shared" si="117"/>
        <v>5.300000000008076E-5</v>
      </c>
      <c r="H1213">
        <f t="shared" si="118"/>
        <v>1.145927065089828E-4</v>
      </c>
      <c r="I1213">
        <f t="shared" si="119"/>
        <v>5.3000530725152296E-5</v>
      </c>
    </row>
    <row r="1214" spans="1:9" x14ac:dyDescent="0.2">
      <c r="A1214" s="1">
        <v>1710878521.1361401</v>
      </c>
      <c r="B1214" s="1">
        <v>-0.92191599999999996</v>
      </c>
      <c r="C1214" s="1">
        <v>1.0014240000000001</v>
      </c>
      <c r="D1214" s="2">
        <f t="shared" si="114"/>
        <v>-52.821895865582803</v>
      </c>
      <c r="E1214">
        <f t="shared" si="115"/>
        <v>1.0001800060272217</v>
      </c>
      <c r="F1214" s="2">
        <f t="shared" si="116"/>
        <v>3.2085636527341421E-3</v>
      </c>
      <c r="G1214">
        <f t="shared" si="117"/>
        <v>4.9999999999883471E-5</v>
      </c>
      <c r="H1214">
        <f t="shared" si="118"/>
        <v>3.2079861958836391E-3</v>
      </c>
      <c r="I1214">
        <f t="shared" si="119"/>
        <v>4.9991001318339321E-5</v>
      </c>
    </row>
    <row r="1215" spans="1:9" x14ac:dyDescent="0.2">
      <c r="A1215" s="1">
        <v>1710878522.1361001</v>
      </c>
      <c r="B1215" s="1">
        <v>-0.92185700000000004</v>
      </c>
      <c r="C1215" s="1">
        <v>1.0013749999999999</v>
      </c>
      <c r="D1215" s="2">
        <f t="shared" si="114"/>
        <v>-52.818515414591531</v>
      </c>
      <c r="E1215">
        <f t="shared" si="115"/>
        <v>0.99995994567871094</v>
      </c>
      <c r="F1215" s="2">
        <f t="shared" si="116"/>
        <v>3.3804509912727099E-3</v>
      </c>
      <c r="G1215">
        <f t="shared" si="117"/>
        <v>4.9000000000187782E-5</v>
      </c>
      <c r="H1215">
        <f t="shared" si="118"/>
        <v>3.3805863983664554E-3</v>
      </c>
      <c r="I1215">
        <f t="shared" si="119"/>
        <v>4.9001962740547189E-5</v>
      </c>
    </row>
    <row r="1216" spans="1:9" x14ac:dyDescent="0.2">
      <c r="A1216" s="1">
        <v>1710878523.13609</v>
      </c>
      <c r="B1216" s="1">
        <v>-0.921821</v>
      </c>
      <c r="C1216" s="1">
        <v>1.0013320000000001</v>
      </c>
      <c r="D1216" s="2">
        <f t="shared" si="114"/>
        <v>-52.816452766529061</v>
      </c>
      <c r="E1216">
        <f t="shared" si="115"/>
        <v>0.99998998641967773</v>
      </c>
      <c r="F1216" s="2">
        <f t="shared" si="116"/>
        <v>2.0626480624699184E-3</v>
      </c>
      <c r="G1216">
        <f t="shared" si="117"/>
        <v>4.2999999999793204E-5</v>
      </c>
      <c r="H1216">
        <f t="shared" si="118"/>
        <v>2.0626687171687958E-3</v>
      </c>
      <c r="I1216">
        <f t="shared" si="119"/>
        <v>4.3000430588058788E-5</v>
      </c>
    </row>
    <row r="1217" spans="1:9" x14ac:dyDescent="0.2">
      <c r="A1217" s="1">
        <v>1710878524.1361201</v>
      </c>
      <c r="B1217" s="1">
        <v>-0.92178300000000002</v>
      </c>
      <c r="C1217" s="1">
        <v>1.0012890000000001</v>
      </c>
      <c r="D1217" s="2">
        <f t="shared" si="114"/>
        <v>-52.814275526907565</v>
      </c>
      <c r="E1217">
        <f t="shared" si="115"/>
        <v>1.0000300407409668</v>
      </c>
      <c r="F1217" s="2">
        <f t="shared" si="116"/>
        <v>2.1772396214956302E-3</v>
      </c>
      <c r="G1217">
        <f t="shared" si="117"/>
        <v>4.3000000000015248E-5</v>
      </c>
      <c r="H1217">
        <f t="shared" si="118"/>
        <v>2.1771742175689208E-3</v>
      </c>
      <c r="I1217">
        <f t="shared" si="119"/>
        <v>4.2998708286957694E-5</v>
      </c>
    </row>
    <row r="1218" spans="1:9" x14ac:dyDescent="0.2">
      <c r="A1218" s="1">
        <v>1710878525.1359601</v>
      </c>
      <c r="B1218" s="1">
        <v>-0.92174699999999998</v>
      </c>
      <c r="C1218" s="1">
        <v>1.0012449999999999</v>
      </c>
      <c r="D1218" s="2">
        <f t="shared" si="114"/>
        <v>-52.812212878845088</v>
      </c>
      <c r="E1218">
        <f t="shared" si="115"/>
        <v>0.99984002113342285</v>
      </c>
      <c r="F1218" s="2">
        <f t="shared" si="116"/>
        <v>2.0626480624770238E-3</v>
      </c>
      <c r="G1218">
        <f t="shared" si="117"/>
        <v>4.4000000000155026E-5</v>
      </c>
      <c r="H1218">
        <f t="shared" si="118"/>
        <v>2.0629780953744952E-3</v>
      </c>
      <c r="I1218">
        <f t="shared" si="119"/>
        <v>4.4007040196567091E-5</v>
      </c>
    </row>
    <row r="1219" spans="1:9" x14ac:dyDescent="0.2">
      <c r="A1219" s="1">
        <v>1710878526.1361599</v>
      </c>
      <c r="B1219" s="1">
        <v>-0.92169000000000001</v>
      </c>
      <c r="C1219" s="1">
        <v>1.0012000000000001</v>
      </c>
      <c r="D1219" s="2">
        <f t="shared" si="114"/>
        <v>-52.808947019412848</v>
      </c>
      <c r="E1219">
        <f t="shared" si="115"/>
        <v>1.0001997947692871</v>
      </c>
      <c r="F1219" s="2">
        <f t="shared" si="116"/>
        <v>3.2658594322398926E-3</v>
      </c>
      <c r="G1219">
        <f t="shared" si="117"/>
        <v>4.4999999999850715E-5</v>
      </c>
      <c r="H1219">
        <f t="shared" si="118"/>
        <v>3.2652070609484759E-3</v>
      </c>
      <c r="I1219">
        <f t="shared" si="119"/>
        <v>4.4991011031181749E-5</v>
      </c>
    </row>
    <row r="1220" spans="1:9" x14ac:dyDescent="0.2">
      <c r="A1220" s="1">
        <v>1710878527.1359401</v>
      </c>
      <c r="B1220" s="1">
        <v>-0.92172900000000002</v>
      </c>
      <c r="C1220" s="1">
        <v>1.00116</v>
      </c>
      <c r="D1220" s="2">
        <f t="shared" si="114"/>
        <v>-52.811181554813857</v>
      </c>
      <c r="E1220">
        <f t="shared" si="115"/>
        <v>0.99978017807006836</v>
      </c>
      <c r="F1220" s="2">
        <f t="shared" si="116"/>
        <v>2.2345354010084861E-3</v>
      </c>
      <c r="G1220">
        <f t="shared" si="117"/>
        <v>4.0000000000040004E-5</v>
      </c>
      <c r="H1220">
        <f t="shared" si="118"/>
        <v>2.2350267088930838E-3</v>
      </c>
      <c r="I1220">
        <f t="shared" si="119"/>
        <v>4.0008794810529492E-5</v>
      </c>
    </row>
    <row r="1221" spans="1:9" x14ac:dyDescent="0.2">
      <c r="A1221" s="1">
        <v>1710878528.13627</v>
      </c>
      <c r="B1221" s="1">
        <v>-0.921844</v>
      </c>
      <c r="C1221" s="1">
        <v>1.0011209999999999</v>
      </c>
      <c r="D1221" s="2">
        <f t="shared" si="114"/>
        <v>-52.817770569457863</v>
      </c>
      <c r="E1221">
        <f t="shared" si="115"/>
        <v>1.0003299713134766</v>
      </c>
      <c r="F1221" s="2">
        <f t="shared" si="116"/>
        <v>6.589014644006852E-3</v>
      </c>
      <c r="G1221">
        <f t="shared" si="117"/>
        <v>3.900000000012227E-5</v>
      </c>
      <c r="H1221">
        <f t="shared" si="118"/>
        <v>6.5868411753725528E-3</v>
      </c>
      <c r="I1221">
        <f t="shared" si="119"/>
        <v>3.8987135363857572E-5</v>
      </c>
    </row>
    <row r="1222" spans="1:9" x14ac:dyDescent="0.2">
      <c r="A1222" s="1">
        <v>1710878529.13606</v>
      </c>
      <c r="B1222" s="1">
        <v>-0.92191000000000001</v>
      </c>
      <c r="C1222" s="1">
        <v>1.0010889999999999</v>
      </c>
      <c r="D1222" s="2">
        <f t="shared" si="114"/>
        <v>-52.821552090905726</v>
      </c>
      <c r="E1222">
        <f t="shared" si="115"/>
        <v>0.99978995323181152</v>
      </c>
      <c r="F1222" s="2">
        <f t="shared" si="116"/>
        <v>3.7815214478627013E-3</v>
      </c>
      <c r="G1222">
        <f t="shared" si="117"/>
        <v>3.2000000000032003E-5</v>
      </c>
      <c r="H1222">
        <f t="shared" si="118"/>
        <v>3.7823159110960949E-3</v>
      </c>
      <c r="I1222">
        <f t="shared" si="119"/>
        <v>3.2006722908739291E-5</v>
      </c>
    </row>
    <row r="1223" spans="1:9" x14ac:dyDescent="0.2">
      <c r="A1223" s="1">
        <v>1710878530.13661</v>
      </c>
      <c r="B1223" s="1">
        <v>-0.92192300000000005</v>
      </c>
      <c r="C1223" s="1">
        <v>1.0010460000000001</v>
      </c>
      <c r="D1223" s="2">
        <f t="shared" si="114"/>
        <v>-52.8222969360394</v>
      </c>
      <c r="E1223">
        <f t="shared" si="115"/>
        <v>1.0005500316619873</v>
      </c>
      <c r="F1223" s="2">
        <f t="shared" si="116"/>
        <v>7.4484513367423233E-4</v>
      </c>
      <c r="G1223">
        <f t="shared" si="117"/>
        <v>4.2999999999793204E-5</v>
      </c>
      <c r="H1223">
        <f t="shared" si="118"/>
        <v>7.4443567048515275E-4</v>
      </c>
      <c r="I1223">
        <f t="shared" si="119"/>
        <v>4.2976361640174089E-5</v>
      </c>
    </row>
    <row r="1224" spans="1:9" x14ac:dyDescent="0.2">
      <c r="A1224" s="1">
        <v>1710878531.1366301</v>
      </c>
      <c r="B1224" s="1">
        <v>-0.92188800000000004</v>
      </c>
      <c r="C1224" s="1">
        <v>1.00101</v>
      </c>
      <c r="D1224" s="2">
        <f t="shared" si="114"/>
        <v>-52.820291583756436</v>
      </c>
      <c r="E1224">
        <f t="shared" si="115"/>
        <v>1.0000200271606445</v>
      </c>
      <c r="F1224" s="2">
        <f t="shared" si="116"/>
        <v>2.0053522829641679E-3</v>
      </c>
      <c r="G1224">
        <f t="shared" si="117"/>
        <v>3.6000000000147026E-5</v>
      </c>
      <c r="H1224">
        <f t="shared" si="118"/>
        <v>2.0053121222561531E-3</v>
      </c>
      <c r="I1224">
        <f t="shared" si="119"/>
        <v>3.5999279036802669E-5</v>
      </c>
    </row>
    <row r="1225" spans="1:9" x14ac:dyDescent="0.2">
      <c r="A1225" s="1">
        <v>1710878532.1359601</v>
      </c>
      <c r="B1225" s="1">
        <v>-0.92194299999999996</v>
      </c>
      <c r="C1225" s="1">
        <v>1.0009749999999999</v>
      </c>
      <c r="D1225" s="2">
        <f t="shared" si="114"/>
        <v>-52.82344285162965</v>
      </c>
      <c r="E1225">
        <f t="shared" si="115"/>
        <v>0.99933004379272461</v>
      </c>
      <c r="F1225" s="2">
        <f t="shared" si="116"/>
        <v>3.1512678732141808E-3</v>
      </c>
      <c r="G1225">
        <f t="shared" si="117"/>
        <v>3.5000000000007248E-5</v>
      </c>
      <c r="H1225">
        <f t="shared" si="118"/>
        <v>3.1533805000540931E-3</v>
      </c>
      <c r="I1225">
        <f t="shared" si="119"/>
        <v>3.5023464187239773E-5</v>
      </c>
    </row>
    <row r="1226" spans="1:9" x14ac:dyDescent="0.2">
      <c r="A1226" s="1">
        <v>1710878533.13605</v>
      </c>
      <c r="B1226" s="1">
        <v>-0.92202899999999999</v>
      </c>
      <c r="C1226" s="1">
        <v>1.0009440000000001</v>
      </c>
      <c r="D1226" s="2">
        <f t="shared" si="114"/>
        <v>-52.828370288667777</v>
      </c>
      <c r="E1226">
        <f t="shared" si="115"/>
        <v>1.0000898838043213</v>
      </c>
      <c r="F1226" s="2">
        <f t="shared" si="116"/>
        <v>4.927437038126925E-3</v>
      </c>
      <c r="G1226">
        <f t="shared" si="117"/>
        <v>3.0999999999892225E-5</v>
      </c>
      <c r="H1226">
        <f t="shared" si="118"/>
        <v>4.9269941811460544E-3</v>
      </c>
      <c r="I1226">
        <f t="shared" si="119"/>
        <v>3.0997213852387812E-5</v>
      </c>
    </row>
    <row r="1227" spans="1:9" x14ac:dyDescent="0.2">
      <c r="A1227" s="1">
        <v>1710878534.13607</v>
      </c>
      <c r="B1227" s="1">
        <v>-0.92205599999999999</v>
      </c>
      <c r="C1227" s="1">
        <v>1.0009140000000001</v>
      </c>
      <c r="D1227" s="2">
        <f t="shared" si="114"/>
        <v>-52.829917274714632</v>
      </c>
      <c r="E1227">
        <f t="shared" si="115"/>
        <v>1.0000200271606445</v>
      </c>
      <c r="F1227" s="2">
        <f t="shared" si="116"/>
        <v>1.5469860468542151E-3</v>
      </c>
      <c r="G1227">
        <f t="shared" si="117"/>
        <v>2.9999999999974492E-5</v>
      </c>
      <c r="H1227">
        <f t="shared" si="118"/>
        <v>1.5469550657366037E-3</v>
      </c>
      <c r="I1227">
        <f t="shared" si="119"/>
        <v>2.9999399197187529E-5</v>
      </c>
    </row>
    <row r="1228" spans="1:9" x14ac:dyDescent="0.2">
      <c r="A1228" s="1">
        <v>1710878535.13604</v>
      </c>
      <c r="B1228" s="1">
        <v>-0.92202200000000001</v>
      </c>
      <c r="C1228" s="1">
        <v>1.0008840000000001</v>
      </c>
      <c r="D1228" s="2">
        <f t="shared" si="114"/>
        <v>-52.827969218211187</v>
      </c>
      <c r="E1228">
        <f t="shared" si="115"/>
        <v>0.9999699592590332</v>
      </c>
      <c r="F1228" s="2">
        <f t="shared" si="116"/>
        <v>1.9480565034442066E-3</v>
      </c>
      <c r="G1228">
        <f t="shared" si="117"/>
        <v>2.9999999999974492E-5</v>
      </c>
      <c r="H1228">
        <f t="shared" si="118"/>
        <v>1.948115026263084E-3</v>
      </c>
      <c r="I1228">
        <f t="shared" si="119"/>
        <v>3.0000901249277692E-5</v>
      </c>
    </row>
    <row r="1229" spans="1:9" x14ac:dyDescent="0.2">
      <c r="A1229" s="1">
        <v>1710878536.13609</v>
      </c>
      <c r="B1229" s="1">
        <v>-0.92205300000000001</v>
      </c>
      <c r="C1229" s="1">
        <v>1.00085</v>
      </c>
      <c r="D1229" s="2">
        <f t="shared" si="114"/>
        <v>-52.829745387376093</v>
      </c>
      <c r="E1229">
        <f t="shared" si="115"/>
        <v>1.0000500679016113</v>
      </c>
      <c r="F1229" s="2">
        <f t="shared" si="116"/>
        <v>1.7761691649056388E-3</v>
      </c>
      <c r="G1229">
        <f t="shared" si="117"/>
        <v>3.4000000000089514E-5</v>
      </c>
      <c r="H1229">
        <f t="shared" si="118"/>
        <v>1.7760802402949139E-3</v>
      </c>
      <c r="I1229">
        <f t="shared" si="119"/>
        <v>3.3998297776661478E-5</v>
      </c>
    </row>
    <row r="1230" spans="1:9" x14ac:dyDescent="0.2">
      <c r="A1230" s="1">
        <v>1710878537.1359401</v>
      </c>
      <c r="B1230" s="1">
        <v>-0.92200800000000005</v>
      </c>
      <c r="C1230" s="1">
        <v>1.0008239999999999</v>
      </c>
      <c r="D1230" s="2">
        <f t="shared" si="114"/>
        <v>-52.827167077298007</v>
      </c>
      <c r="E1230">
        <f t="shared" si="115"/>
        <v>0.99985003471374512</v>
      </c>
      <c r="F1230" s="2">
        <f t="shared" si="116"/>
        <v>2.5783100780856216E-3</v>
      </c>
      <c r="G1230">
        <f t="shared" si="117"/>
        <v>2.6000000000081513E-5</v>
      </c>
      <c r="H1230">
        <f t="shared" si="118"/>
        <v>2.5786967930883616E-3</v>
      </c>
      <c r="I1230">
        <f t="shared" si="119"/>
        <v>2.600389968234112E-5</v>
      </c>
    </row>
    <row r="1231" spans="1:9" x14ac:dyDescent="0.2">
      <c r="A1231" s="1">
        <v>1710878538.1361101</v>
      </c>
      <c r="B1231" s="1">
        <v>-0.92200099999999996</v>
      </c>
      <c r="C1231" s="1">
        <v>1.0007969999999999</v>
      </c>
      <c r="D1231" s="2">
        <f t="shared" si="114"/>
        <v>-52.82676600684141</v>
      </c>
      <c r="E1231">
        <f t="shared" si="115"/>
        <v>1.0001699924468994</v>
      </c>
      <c r="F1231" s="2">
        <f t="shared" si="116"/>
        <v>4.0107045659709684E-4</v>
      </c>
      <c r="G1231">
        <f t="shared" si="117"/>
        <v>2.6999999999999247E-5</v>
      </c>
      <c r="H1231">
        <f t="shared" si="118"/>
        <v>4.0100228923673723E-4</v>
      </c>
      <c r="I1231">
        <f t="shared" si="119"/>
        <v>2.6995410984031016E-5</v>
      </c>
    </row>
    <row r="1232" spans="1:9" x14ac:dyDescent="0.2">
      <c r="A1232" s="1">
        <v>1710878539.1359401</v>
      </c>
      <c r="B1232" s="1">
        <v>-0.92201</v>
      </c>
      <c r="C1232" s="1">
        <v>1.0007699999999999</v>
      </c>
      <c r="D1232" s="2">
        <f t="shared" si="114"/>
        <v>-52.827281668857033</v>
      </c>
      <c r="E1232">
        <f t="shared" si="115"/>
        <v>0.99983000755310059</v>
      </c>
      <c r="F1232" s="2">
        <f t="shared" si="116"/>
        <v>5.1566201562280867E-4</v>
      </c>
      <c r="G1232">
        <f t="shared" si="117"/>
        <v>2.6999999999999247E-5</v>
      </c>
      <c r="H1232">
        <f t="shared" si="118"/>
        <v>5.1574968917445906E-4</v>
      </c>
      <c r="I1232">
        <f t="shared" si="119"/>
        <v>2.700459057642885E-5</v>
      </c>
    </row>
    <row r="1233" spans="1:9" x14ac:dyDescent="0.2">
      <c r="A1233" s="1">
        <v>1710878540.1359601</v>
      </c>
      <c r="B1233" s="1">
        <v>-0.92199200000000003</v>
      </c>
      <c r="C1233" s="1">
        <v>1.0007470000000001</v>
      </c>
      <c r="D1233" s="2">
        <f t="shared" si="114"/>
        <v>-52.826250344825802</v>
      </c>
      <c r="E1233">
        <f t="shared" si="115"/>
        <v>1.0000200271606445</v>
      </c>
      <c r="F1233" s="2">
        <f t="shared" si="116"/>
        <v>1.0313240312314065E-3</v>
      </c>
      <c r="G1233">
        <f t="shared" si="117"/>
        <v>2.2999999999884224E-5</v>
      </c>
      <c r="H1233">
        <f t="shared" si="118"/>
        <v>1.0313033771529991E-3</v>
      </c>
      <c r="I1233">
        <f t="shared" si="119"/>
        <v>2.2999539384414223E-5</v>
      </c>
    </row>
    <row r="1234" spans="1:9" x14ac:dyDescent="0.2">
      <c r="A1234" s="1">
        <v>1710878541.13609</v>
      </c>
      <c r="B1234" s="1">
        <v>-0.92203800000000002</v>
      </c>
      <c r="C1234" s="1">
        <v>1.0007219999999999</v>
      </c>
      <c r="D1234" s="2">
        <f t="shared" si="114"/>
        <v>-52.8288859506834</v>
      </c>
      <c r="E1234">
        <f t="shared" si="115"/>
        <v>1.0001299381256104</v>
      </c>
      <c r="F1234" s="2">
        <f t="shared" si="116"/>
        <v>2.6356058575984775E-3</v>
      </c>
      <c r="G1234">
        <f t="shared" si="117"/>
        <v>2.500000000016378E-5</v>
      </c>
      <c r="H1234">
        <f t="shared" si="118"/>
        <v>2.6352634364070612E-3</v>
      </c>
      <c r="I1234">
        <f t="shared" si="119"/>
        <v>2.4996751969066573E-5</v>
      </c>
    </row>
    <row r="1235" spans="1:9" x14ac:dyDescent="0.2">
      <c r="A1235" s="1">
        <v>1710878542.13603</v>
      </c>
      <c r="B1235" s="1">
        <v>-0.92207099999999997</v>
      </c>
      <c r="C1235" s="1">
        <v>1.0006949999999999</v>
      </c>
      <c r="D1235" s="2">
        <f t="shared" si="114"/>
        <v>-52.830776711407331</v>
      </c>
      <c r="E1235">
        <f t="shared" si="115"/>
        <v>0.99993991851806641</v>
      </c>
      <c r="F1235" s="2">
        <f t="shared" si="116"/>
        <v>1.8907607239313506E-3</v>
      </c>
      <c r="G1235">
        <f t="shared" si="117"/>
        <v>2.6999999999999247E-5</v>
      </c>
      <c r="H1235">
        <f t="shared" si="118"/>
        <v>1.8908743304632751E-3</v>
      </c>
      <c r="I1235">
        <f t="shared" si="119"/>
        <v>2.7001622297481491E-5</v>
      </c>
    </row>
    <row r="1236" spans="1:9" x14ac:dyDescent="0.2">
      <c r="A1236" s="1">
        <v>1710878543.1359899</v>
      </c>
      <c r="B1236" s="1">
        <v>-0.922037</v>
      </c>
      <c r="C1236" s="1">
        <v>1.0006710000000001</v>
      </c>
      <c r="D1236" s="2">
        <f t="shared" si="114"/>
        <v>-52.828828654903887</v>
      </c>
      <c r="E1236">
        <f t="shared" si="115"/>
        <v>0.99995994567871094</v>
      </c>
      <c r="F1236" s="2">
        <f t="shared" si="116"/>
        <v>1.9480565034442066E-3</v>
      </c>
      <c r="G1236">
        <f t="shared" si="117"/>
        <v>2.3999999999801958E-5</v>
      </c>
      <c r="H1236">
        <f t="shared" si="118"/>
        <v>1.9481345346507718E-3</v>
      </c>
      <c r="I1236">
        <f t="shared" si="119"/>
        <v>2.4000961342018798E-5</v>
      </c>
    </row>
    <row r="1237" spans="1:9" x14ac:dyDescent="0.2">
      <c r="A1237" s="1">
        <v>1710878544.1359601</v>
      </c>
      <c r="B1237" s="1">
        <v>-0.92195899999999997</v>
      </c>
      <c r="C1237" s="1">
        <v>1.0006459999999999</v>
      </c>
      <c r="D1237" s="2">
        <f t="shared" si="114"/>
        <v>-52.824359584101863</v>
      </c>
      <c r="E1237">
        <f t="shared" si="115"/>
        <v>0.9999701976776123</v>
      </c>
      <c r="F1237" s="2">
        <f t="shared" si="116"/>
        <v>4.4690708020240777E-3</v>
      </c>
      <c r="G1237">
        <f t="shared" si="117"/>
        <v>2.500000000016378E-5</v>
      </c>
      <c r="H1237">
        <f t="shared" si="118"/>
        <v>4.469203994682344E-3</v>
      </c>
      <c r="I1237">
        <f t="shared" si="119"/>
        <v>2.50007450804286E-5</v>
      </c>
    </row>
    <row r="1238" spans="1:9" x14ac:dyDescent="0.2">
      <c r="A1238" s="1">
        <v>1710878545.1361401</v>
      </c>
      <c r="B1238" s="1">
        <v>-0.92192799999999997</v>
      </c>
      <c r="C1238" s="1">
        <v>1.0006250000000001</v>
      </c>
      <c r="D1238" s="2">
        <f t="shared" si="114"/>
        <v>-52.822583414936958</v>
      </c>
      <c r="E1238">
        <f t="shared" si="115"/>
        <v>1.0001800060272217</v>
      </c>
      <c r="F1238" s="2">
        <f t="shared" si="116"/>
        <v>1.7761691649056388E-3</v>
      </c>
      <c r="G1238">
        <f t="shared" si="117"/>
        <v>2.0999999999826713E-5</v>
      </c>
      <c r="H1238">
        <f t="shared" si="118"/>
        <v>1.7758495012919677E-3</v>
      </c>
      <c r="I1238">
        <f t="shared" si="119"/>
        <v>2.0996220553578192E-5</v>
      </c>
    </row>
    <row r="1239" spans="1:9" x14ac:dyDescent="0.2">
      <c r="A1239" s="1">
        <v>1710878546.13604</v>
      </c>
      <c r="B1239" s="1">
        <v>-0.921929</v>
      </c>
      <c r="C1239" s="1">
        <v>1.000604</v>
      </c>
      <c r="D1239" s="2">
        <f t="shared" si="114"/>
        <v>-52.82264071071647</v>
      </c>
      <c r="E1239">
        <f t="shared" si="115"/>
        <v>0.99989986419677734</v>
      </c>
      <c r="F1239" s="2">
        <f t="shared" si="116"/>
        <v>5.7295779512855916E-5</v>
      </c>
      <c r="G1239">
        <f t="shared" si="117"/>
        <v>2.1000000000048757E-5</v>
      </c>
      <c r="H1239">
        <f t="shared" si="118"/>
        <v>5.7301517446331279E-5</v>
      </c>
      <c r="I1239">
        <f t="shared" si="119"/>
        <v>2.1002103062508285E-5</v>
      </c>
    </row>
    <row r="1240" spans="1:9" x14ac:dyDescent="0.2">
      <c r="A1240" s="1">
        <v>1710878547.13604</v>
      </c>
      <c r="B1240" s="1">
        <v>-0.92188499999999995</v>
      </c>
      <c r="C1240" s="1">
        <v>1.000586</v>
      </c>
      <c r="D1240" s="2">
        <f t="shared" si="114"/>
        <v>-52.820119696417898</v>
      </c>
      <c r="E1240">
        <f t="shared" si="115"/>
        <v>1</v>
      </c>
      <c r="F1240" s="2">
        <f t="shared" si="116"/>
        <v>2.5210142985727657E-3</v>
      </c>
      <c r="G1240">
        <f t="shared" si="117"/>
        <v>1.8000000000073513E-5</v>
      </c>
      <c r="H1240">
        <f t="shared" si="118"/>
        <v>2.5210142985727657E-3</v>
      </c>
      <c r="I1240">
        <f t="shared" si="119"/>
        <v>1.8000000000073513E-5</v>
      </c>
    </row>
    <row r="1241" spans="1:9" x14ac:dyDescent="0.2">
      <c r="A1241" s="1">
        <v>1710878548.1361001</v>
      </c>
      <c r="B1241" s="1">
        <v>-0.92193000000000003</v>
      </c>
      <c r="C1241" s="1">
        <v>1.0005679999999999</v>
      </c>
      <c r="D1241" s="2">
        <f t="shared" si="114"/>
        <v>-52.82269800649599</v>
      </c>
      <c r="E1241">
        <f t="shared" si="115"/>
        <v>1.0000600814819336</v>
      </c>
      <c r="F1241" s="2">
        <f t="shared" si="116"/>
        <v>2.5783100780927271E-3</v>
      </c>
      <c r="G1241">
        <f t="shared" si="117"/>
        <v>1.8000000000073513E-5</v>
      </c>
      <c r="H1241">
        <f t="shared" si="118"/>
        <v>2.5781551787089356E-3</v>
      </c>
      <c r="I1241">
        <f t="shared" si="119"/>
        <v>1.7998918598370922E-5</v>
      </c>
    </row>
    <row r="1242" spans="1:9" x14ac:dyDescent="0.2">
      <c r="A1242" s="1">
        <v>1710878549.1359501</v>
      </c>
      <c r="B1242" s="1">
        <v>-0.92195899999999997</v>
      </c>
      <c r="C1242" s="1">
        <v>1.0005459999999999</v>
      </c>
      <c r="D1242" s="2">
        <f t="shared" si="114"/>
        <v>-52.824359584101863</v>
      </c>
      <c r="E1242">
        <f t="shared" si="115"/>
        <v>0.99985003471374512</v>
      </c>
      <c r="F1242" s="2">
        <f t="shared" si="116"/>
        <v>1.6615776058728216E-3</v>
      </c>
      <c r="G1242">
        <f t="shared" si="117"/>
        <v>2.1999999999966491E-5</v>
      </c>
      <c r="H1242">
        <f t="shared" si="118"/>
        <v>1.6618268222079199E-3</v>
      </c>
      <c r="I1242">
        <f t="shared" si="119"/>
        <v>2.2003299731109218E-5</v>
      </c>
    </row>
    <row r="1243" spans="1:9" x14ac:dyDescent="0.2">
      <c r="A1243" s="1">
        <v>1710878550.1360199</v>
      </c>
      <c r="B1243" s="1">
        <v>-0.92195800000000006</v>
      </c>
      <c r="C1243" s="1">
        <v>1.0005280000000001</v>
      </c>
      <c r="D1243" s="2">
        <f t="shared" si="114"/>
        <v>-52.824302288322357</v>
      </c>
      <c r="E1243">
        <f t="shared" si="115"/>
        <v>1.0000698566436768</v>
      </c>
      <c r="F1243" s="2">
        <f t="shared" si="116"/>
        <v>5.7295779505750488E-5</v>
      </c>
      <c r="G1243">
        <f t="shared" si="117"/>
        <v>1.7999999999851468E-5</v>
      </c>
      <c r="H1243">
        <f t="shared" si="118"/>
        <v>5.729177729447842E-5</v>
      </c>
      <c r="I1243">
        <f t="shared" si="119"/>
        <v>1.7998742668098273E-5</v>
      </c>
    </row>
    <row r="1244" spans="1:9" x14ac:dyDescent="0.2">
      <c r="A1244" s="1">
        <v>1710878551.1359401</v>
      </c>
      <c r="B1244" s="1">
        <v>-0.92193000000000003</v>
      </c>
      <c r="C1244" s="1">
        <v>1.0005109999999999</v>
      </c>
      <c r="D1244" s="2">
        <f t="shared" si="114"/>
        <v>-52.82269800649599</v>
      </c>
      <c r="E1244">
        <f t="shared" si="115"/>
        <v>0.99992012977600098</v>
      </c>
      <c r="F1244" s="2">
        <f t="shared" si="116"/>
        <v>1.6042818263670711E-3</v>
      </c>
      <c r="G1244">
        <f t="shared" si="117"/>
        <v>1.7000000000155779E-5</v>
      </c>
      <c r="H1244">
        <f t="shared" si="118"/>
        <v>1.6044099709508371E-3</v>
      </c>
      <c r="I1244">
        <f t="shared" si="119"/>
        <v>1.7001357902419732E-5</v>
      </c>
    </row>
    <row r="1245" spans="1:9" x14ac:dyDescent="0.2">
      <c r="A1245" s="1">
        <v>1710878552.13609</v>
      </c>
      <c r="B1245" s="1">
        <v>-0.92198800000000003</v>
      </c>
      <c r="C1245" s="1">
        <v>1.000489</v>
      </c>
      <c r="D1245" s="2">
        <f t="shared" si="114"/>
        <v>-52.826021161707743</v>
      </c>
      <c r="E1245">
        <f t="shared" si="115"/>
        <v>1.0001499652862549</v>
      </c>
      <c r="F1245" s="2">
        <f t="shared" si="116"/>
        <v>3.3231552117527485E-3</v>
      </c>
      <c r="G1245">
        <f t="shared" si="117"/>
        <v>2.1999999999966491E-5</v>
      </c>
      <c r="H1245">
        <f t="shared" si="118"/>
        <v>3.3226569285553309E-3</v>
      </c>
      <c r="I1245">
        <f t="shared" si="119"/>
        <v>2.1996701258365617E-5</v>
      </c>
    </row>
    <row r="1246" spans="1:9" x14ac:dyDescent="0.2">
      <c r="A1246" s="1">
        <v>1710878553.1359701</v>
      </c>
      <c r="B1246" s="1">
        <v>-0.92198199999999997</v>
      </c>
      <c r="C1246" s="1">
        <v>1.000478</v>
      </c>
      <c r="D1246" s="2">
        <f t="shared" si="114"/>
        <v>-52.825677387030666</v>
      </c>
      <c r="E1246">
        <f t="shared" si="115"/>
        <v>0.99988007545471191</v>
      </c>
      <c r="F1246" s="2">
        <f t="shared" si="116"/>
        <v>3.4377467707713549E-4</v>
      </c>
      <c r="G1246">
        <f t="shared" si="117"/>
        <v>1.0999999999983245E-5</v>
      </c>
      <c r="H1246">
        <f t="shared" si="118"/>
        <v>3.4381590904369039E-4</v>
      </c>
      <c r="I1246">
        <f t="shared" si="119"/>
        <v>1.100131932820125E-5</v>
      </c>
    </row>
    <row r="1247" spans="1:9" x14ac:dyDescent="0.2">
      <c r="A1247" s="1">
        <v>1710878554.1359501</v>
      </c>
      <c r="B1247" s="1">
        <v>-0.92192499999999999</v>
      </c>
      <c r="C1247" s="1">
        <v>1.0004649999999999</v>
      </c>
      <c r="D1247" s="2">
        <f t="shared" si="114"/>
        <v>-52.822411527598419</v>
      </c>
      <c r="E1247">
        <f t="shared" si="115"/>
        <v>0.99997997283935547</v>
      </c>
      <c r="F1247" s="2">
        <f t="shared" si="116"/>
        <v>3.265859432246998E-3</v>
      </c>
      <c r="G1247">
        <f t="shared" si="117"/>
        <v>1.3000000000040757E-5</v>
      </c>
      <c r="H1247">
        <f t="shared" si="118"/>
        <v>3.2659248394484104E-3</v>
      </c>
      <c r="I1247">
        <f t="shared" si="119"/>
        <v>1.3000260358343374E-5</v>
      </c>
    </row>
    <row r="1248" spans="1:9" x14ac:dyDescent="0.2">
      <c r="A1248" s="1">
        <v>1710878555.1359401</v>
      </c>
      <c r="B1248" s="1">
        <v>-0.92189200000000004</v>
      </c>
      <c r="C1248" s="1">
        <v>1.000451</v>
      </c>
      <c r="D1248" s="2">
        <f t="shared" si="114"/>
        <v>-52.820520766874495</v>
      </c>
      <c r="E1248">
        <f t="shared" si="115"/>
        <v>0.99998998641967773</v>
      </c>
      <c r="F1248" s="2">
        <f t="shared" si="116"/>
        <v>1.8907607239242452E-3</v>
      </c>
      <c r="G1248">
        <f t="shared" si="117"/>
        <v>1.399999999995849E-5</v>
      </c>
      <c r="H1248">
        <f t="shared" si="118"/>
        <v>1.8907796573982164E-3</v>
      </c>
      <c r="I1248">
        <f t="shared" si="119"/>
        <v>1.400014019148682E-5</v>
      </c>
    </row>
    <row r="1249" spans="1:9" x14ac:dyDescent="0.2">
      <c r="A1249" s="1">
        <v>1710878556.1359601</v>
      </c>
      <c r="B1249" s="1">
        <v>-0.92191199999999995</v>
      </c>
      <c r="C1249" s="1">
        <v>1.000429</v>
      </c>
      <c r="D1249" s="2">
        <f t="shared" si="114"/>
        <v>-52.821666682464745</v>
      </c>
      <c r="E1249">
        <f t="shared" si="115"/>
        <v>1.0000200271606445</v>
      </c>
      <c r="F1249" s="2">
        <f t="shared" si="116"/>
        <v>1.1459155902500129E-3</v>
      </c>
      <c r="G1249">
        <f t="shared" si="117"/>
        <v>2.1999999999966491E-5</v>
      </c>
      <c r="H1249">
        <f t="shared" si="118"/>
        <v>1.1458926412740047E-3</v>
      </c>
      <c r="I1249">
        <f t="shared" si="119"/>
        <v>2.1999559411256054E-5</v>
      </c>
    </row>
    <row r="1250" spans="1:9" x14ac:dyDescent="0.2">
      <c r="A1250" s="1">
        <v>1710878557.1359799</v>
      </c>
      <c r="B1250" s="1">
        <v>-0.92192799999999997</v>
      </c>
      <c r="C1250" s="1">
        <v>1.000413</v>
      </c>
      <c r="D1250" s="2">
        <f t="shared" si="114"/>
        <v>-52.822583414936958</v>
      </c>
      <c r="E1250">
        <f t="shared" si="115"/>
        <v>1.0000197887420654</v>
      </c>
      <c r="F1250" s="2">
        <f t="shared" si="116"/>
        <v>9.1673247221280008E-4</v>
      </c>
      <c r="G1250">
        <f t="shared" si="117"/>
        <v>1.6000000000016001E-5</v>
      </c>
      <c r="H1250">
        <f t="shared" si="118"/>
        <v>9.1671433158934453E-4</v>
      </c>
      <c r="I1250">
        <f t="shared" si="119"/>
        <v>1.5999683386408338E-5</v>
      </c>
    </row>
    <row r="1251" spans="1:9" x14ac:dyDescent="0.2">
      <c r="A1251" s="1">
        <v>1710878558.13603</v>
      </c>
      <c r="B1251" s="1">
        <v>-0.92194399999999999</v>
      </c>
      <c r="C1251" s="1">
        <v>1.000405</v>
      </c>
      <c r="D1251" s="2">
        <f t="shared" si="114"/>
        <v>-52.82350014740917</v>
      </c>
      <c r="E1251">
        <f t="shared" si="115"/>
        <v>1.0000500679016113</v>
      </c>
      <c r="F1251" s="2">
        <f t="shared" si="116"/>
        <v>9.1673247221280008E-4</v>
      </c>
      <c r="G1251">
        <f t="shared" si="117"/>
        <v>8.0000000000080007E-6</v>
      </c>
      <c r="H1251">
        <f t="shared" si="118"/>
        <v>9.1668657563952248E-4</v>
      </c>
      <c r="I1251">
        <f t="shared" si="119"/>
        <v>7.9995994768484643E-6</v>
      </c>
    </row>
    <row r="1252" spans="1:9" x14ac:dyDescent="0.2">
      <c r="A1252" s="1">
        <v>1710878559.13607</v>
      </c>
      <c r="B1252" s="1">
        <v>-0.92195800000000006</v>
      </c>
      <c r="C1252" s="1">
        <v>1.0003880000000001</v>
      </c>
      <c r="D1252" s="2">
        <f t="shared" si="114"/>
        <v>-52.824302288322357</v>
      </c>
      <c r="E1252">
        <f t="shared" si="115"/>
        <v>1.0000400543212891</v>
      </c>
      <c r="F1252" s="2">
        <f t="shared" si="116"/>
        <v>8.0214091318708824E-4</v>
      </c>
      <c r="G1252">
        <f t="shared" si="117"/>
        <v>1.6999999999933735E-5</v>
      </c>
      <c r="H1252">
        <f t="shared" si="118"/>
        <v>8.0210878526409447E-4</v>
      </c>
      <c r="I1252">
        <f t="shared" si="119"/>
        <v>1.6999319103744657E-5</v>
      </c>
    </row>
    <row r="1253" spans="1:9" x14ac:dyDescent="0.2">
      <c r="A1253" s="1">
        <v>1710878560.1359999</v>
      </c>
      <c r="B1253" s="1">
        <v>-0.92194100000000001</v>
      </c>
      <c r="C1253" s="1">
        <v>1.0003770000000001</v>
      </c>
      <c r="D1253" s="2">
        <f t="shared" si="114"/>
        <v>-52.823328260070632</v>
      </c>
      <c r="E1253">
        <f t="shared" si="115"/>
        <v>0.99992990493774414</v>
      </c>
      <c r="F1253" s="2">
        <f t="shared" si="116"/>
        <v>9.7402825172565599E-4</v>
      </c>
      <c r="G1253">
        <f t="shared" si="117"/>
        <v>1.0999999999983245E-5</v>
      </c>
      <c r="H1253">
        <f t="shared" si="118"/>
        <v>9.7409653108264545E-4</v>
      </c>
      <c r="I1253">
        <f t="shared" si="119"/>
        <v>1.1000771099718343E-5</v>
      </c>
    </row>
    <row r="1254" spans="1:9" x14ac:dyDescent="0.2">
      <c r="A1254" s="1">
        <v>1710878561.1359501</v>
      </c>
      <c r="B1254" s="1">
        <v>-0.92193400000000003</v>
      </c>
      <c r="C1254" s="1">
        <v>1.0003629999999999</v>
      </c>
      <c r="D1254" s="2">
        <f t="shared" si="114"/>
        <v>-52.822927189614042</v>
      </c>
      <c r="E1254">
        <f t="shared" si="115"/>
        <v>0.99995017051696777</v>
      </c>
      <c r="F1254" s="2">
        <f t="shared" si="116"/>
        <v>4.0107045658999141E-4</v>
      </c>
      <c r="G1254">
        <f t="shared" si="117"/>
        <v>1.4000000000180535E-5</v>
      </c>
      <c r="H1254">
        <f t="shared" si="118"/>
        <v>4.0109044271940128E-4</v>
      </c>
      <c r="I1254">
        <f t="shared" si="119"/>
        <v>1.4000697647706411E-5</v>
      </c>
    </row>
    <row r="1255" spans="1:9" x14ac:dyDescent="0.2">
      <c r="A1255" s="1">
        <v>1710878562.1361201</v>
      </c>
      <c r="B1255" s="1">
        <v>-0.92197200000000001</v>
      </c>
      <c r="C1255" s="1">
        <v>1.0003489999999999</v>
      </c>
      <c r="D1255" s="2">
        <f t="shared" si="114"/>
        <v>-52.825104429235537</v>
      </c>
      <c r="E1255">
        <f t="shared" si="115"/>
        <v>1.0001699924468994</v>
      </c>
      <c r="F1255" s="2">
        <f t="shared" si="116"/>
        <v>2.1772396214956302E-3</v>
      </c>
      <c r="G1255">
        <f t="shared" si="117"/>
        <v>1.399999999995849E-5</v>
      </c>
      <c r="H1255">
        <f t="shared" si="118"/>
        <v>2.1768695701108263E-3</v>
      </c>
      <c r="I1255">
        <f t="shared" si="119"/>
        <v>1.3997620510197191E-5</v>
      </c>
    </row>
    <row r="1256" spans="1:9" x14ac:dyDescent="0.2">
      <c r="A1256" s="1">
        <v>1710878563.1360099</v>
      </c>
      <c r="B1256" s="1">
        <v>-0.92199299999999995</v>
      </c>
      <c r="C1256" s="1">
        <v>1.00034</v>
      </c>
      <c r="D1256" s="2">
        <f t="shared" si="114"/>
        <v>-52.826307640605307</v>
      </c>
      <c r="E1256">
        <f t="shared" si="115"/>
        <v>0.99988985061645508</v>
      </c>
      <c r="F1256" s="2">
        <f t="shared" si="116"/>
        <v>1.2032113697699742E-3</v>
      </c>
      <c r="G1256">
        <f t="shared" si="117"/>
        <v>8.9999999999257341E-6</v>
      </c>
      <c r="H1256">
        <f t="shared" si="118"/>
        <v>1.2033439173606639E-3</v>
      </c>
      <c r="I1256">
        <f t="shared" si="119"/>
        <v>9.0009914535856395E-6</v>
      </c>
    </row>
    <row r="1257" spans="1:9" x14ac:dyDescent="0.2">
      <c r="A1257" s="1">
        <v>1710878564.13608</v>
      </c>
      <c r="B1257" s="1">
        <v>-0.92196100000000003</v>
      </c>
      <c r="C1257" s="1">
        <v>1.0003280000000001</v>
      </c>
      <c r="D1257" s="2">
        <f t="shared" si="114"/>
        <v>-52.824474175660896</v>
      </c>
      <c r="E1257">
        <f t="shared" si="115"/>
        <v>1.0000700950622559</v>
      </c>
      <c r="F1257" s="2">
        <f t="shared" si="116"/>
        <v>1.8334649444113893E-3</v>
      </c>
      <c r="G1257">
        <f t="shared" si="117"/>
        <v>1.1999999999900979E-5</v>
      </c>
      <c r="H1257">
        <f t="shared" si="118"/>
        <v>1.8333364365797312E-3</v>
      </c>
      <c r="I1257">
        <f t="shared" si="119"/>
        <v>1.1999158918109596E-5</v>
      </c>
    </row>
    <row r="1258" spans="1:9" x14ac:dyDescent="0.2">
      <c r="A1258" s="1">
        <v>1710878565.1361499</v>
      </c>
      <c r="B1258" s="1">
        <v>-0.92193199999999997</v>
      </c>
      <c r="C1258" s="1">
        <v>1.0003169999999999</v>
      </c>
      <c r="D1258" s="2">
        <f t="shared" si="114"/>
        <v>-52.822812598055009</v>
      </c>
      <c r="E1258">
        <f t="shared" si="115"/>
        <v>1.0000698566436768</v>
      </c>
      <c r="F1258" s="2">
        <f t="shared" si="116"/>
        <v>1.6615776058870324E-3</v>
      </c>
      <c r="G1258">
        <f t="shared" si="117"/>
        <v>1.100000000020529E-5</v>
      </c>
      <c r="H1258">
        <f t="shared" si="118"/>
        <v>1.6614615417601271E-3</v>
      </c>
      <c r="I1258">
        <f t="shared" si="119"/>
        <v>1.099923163080054E-5</v>
      </c>
    </row>
    <row r="1259" spans="1:9" x14ac:dyDescent="0.2">
      <c r="A1259" s="1">
        <v>1710878566.13606</v>
      </c>
      <c r="B1259" s="1">
        <v>-0.92195300000000002</v>
      </c>
      <c r="C1259" s="1">
        <v>1.0003040000000001</v>
      </c>
      <c r="D1259" s="2">
        <f t="shared" ref="D1259:D1322" si="120">DEGREES(B1259)</f>
        <v>-52.824015809424786</v>
      </c>
      <c r="E1259">
        <f t="shared" ref="E1259:E1322" si="121">A1259-A1258</f>
        <v>0.99991011619567871</v>
      </c>
      <c r="F1259" s="2">
        <f t="shared" ref="F1259:F1322" si="122">ABS(ABS(D1259)-ABS(D1258))</f>
        <v>1.2032113697770797E-3</v>
      </c>
      <c r="G1259">
        <f t="shared" ref="G1259:G1322" si="123">ABS(C1259-C1258)</f>
        <v>1.2999999999818712E-5</v>
      </c>
      <c r="H1259">
        <f t="shared" ref="H1259:H1322" si="124">F1259/E1259</f>
        <v>1.2033195287141345E-3</v>
      </c>
      <c r="I1259">
        <f t="shared" ref="I1259:I1322" si="125">G1259/E1259</f>
        <v>1.3001168594312591E-5</v>
      </c>
    </row>
    <row r="1260" spans="1:9" x14ac:dyDescent="0.2">
      <c r="A1260" s="1">
        <v>1710878567.1361001</v>
      </c>
      <c r="B1260" s="1">
        <v>-0.92195700000000003</v>
      </c>
      <c r="C1260" s="1">
        <v>1.0002949999999999</v>
      </c>
      <c r="D1260" s="2">
        <f t="shared" si="120"/>
        <v>-52.824244992542837</v>
      </c>
      <c r="E1260">
        <f t="shared" si="121"/>
        <v>1.0000400543212891</v>
      </c>
      <c r="F1260" s="2">
        <f t="shared" si="122"/>
        <v>2.2918311805142366E-4</v>
      </c>
      <c r="G1260">
        <f t="shared" si="123"/>
        <v>9.0000000001477787E-6</v>
      </c>
      <c r="H1260">
        <f t="shared" si="124"/>
        <v>2.2917393864485411E-4</v>
      </c>
      <c r="I1260">
        <f t="shared" si="125"/>
        <v>8.99963952569473E-6</v>
      </c>
    </row>
    <row r="1261" spans="1:9" x14ac:dyDescent="0.2">
      <c r="A1261" s="1">
        <v>1710878568.1361001</v>
      </c>
      <c r="B1261" s="1">
        <v>-0.92195099999999996</v>
      </c>
      <c r="C1261" s="1">
        <v>1.0002869999999999</v>
      </c>
      <c r="D1261" s="2">
        <f t="shared" si="120"/>
        <v>-52.82390121786576</v>
      </c>
      <c r="E1261">
        <f t="shared" si="121"/>
        <v>1</v>
      </c>
      <c r="F1261" s="2">
        <f t="shared" si="122"/>
        <v>3.4377467707713549E-4</v>
      </c>
      <c r="G1261">
        <f t="shared" si="123"/>
        <v>8.0000000000080007E-6</v>
      </c>
      <c r="H1261">
        <f t="shared" si="124"/>
        <v>3.4377467707713549E-4</v>
      </c>
      <c r="I1261">
        <f t="shared" si="125"/>
        <v>8.0000000000080007E-6</v>
      </c>
    </row>
    <row r="1262" spans="1:9" x14ac:dyDescent="0.2">
      <c r="A1262" s="1">
        <v>1710878569.1359401</v>
      </c>
      <c r="B1262" s="1">
        <v>-0.92192499999999999</v>
      </c>
      <c r="C1262" s="1">
        <v>1.000275</v>
      </c>
      <c r="D1262" s="2">
        <f t="shared" si="120"/>
        <v>-52.822411527598419</v>
      </c>
      <c r="E1262">
        <f t="shared" si="121"/>
        <v>0.99984002113342285</v>
      </c>
      <c r="F1262" s="2">
        <f t="shared" si="122"/>
        <v>1.4896902673413592E-3</v>
      </c>
      <c r="G1262">
        <f t="shared" si="123"/>
        <v>1.1999999999900979E-5</v>
      </c>
      <c r="H1262">
        <f t="shared" si="124"/>
        <v>1.4899286244339769E-3</v>
      </c>
      <c r="I1262">
        <f t="shared" si="125"/>
        <v>1.2001920053467882E-5</v>
      </c>
    </row>
    <row r="1263" spans="1:9" x14ac:dyDescent="0.2">
      <c r="A1263" s="1">
        <v>1710878570.1359701</v>
      </c>
      <c r="B1263" s="1">
        <v>-0.92191699999999999</v>
      </c>
      <c r="C1263" s="1">
        <v>1.0002679999999999</v>
      </c>
      <c r="D1263" s="2">
        <f t="shared" si="120"/>
        <v>-52.821953161362316</v>
      </c>
      <c r="E1263">
        <f t="shared" si="121"/>
        <v>1.0000300407409668</v>
      </c>
      <c r="F1263" s="2">
        <f t="shared" si="122"/>
        <v>4.5836623610284732E-4</v>
      </c>
      <c r="G1263">
        <f t="shared" si="123"/>
        <v>7.0000000000902673E-6</v>
      </c>
      <c r="H1263">
        <f t="shared" si="124"/>
        <v>4.5835246685511905E-4</v>
      </c>
      <c r="I1263">
        <f t="shared" si="125"/>
        <v>6.9997897212204299E-6</v>
      </c>
    </row>
    <row r="1264" spans="1:9" x14ac:dyDescent="0.2">
      <c r="A1264" s="1">
        <v>1710878571.13608</v>
      </c>
      <c r="B1264" s="1">
        <v>-0.92193400000000003</v>
      </c>
      <c r="C1264" s="1">
        <v>1.000256</v>
      </c>
      <c r="D1264" s="2">
        <f t="shared" si="120"/>
        <v>-52.822927189614042</v>
      </c>
      <c r="E1264">
        <f t="shared" si="121"/>
        <v>1.0001099109649658</v>
      </c>
      <c r="F1264" s="2">
        <f t="shared" si="122"/>
        <v>9.7402825172565599E-4</v>
      </c>
      <c r="G1264">
        <f t="shared" si="123"/>
        <v>1.1999999999900979E-5</v>
      </c>
      <c r="H1264">
        <f t="shared" si="124"/>
        <v>9.7392120710598231E-4</v>
      </c>
      <c r="I1264">
        <f t="shared" si="125"/>
        <v>1.1998681213270511E-5</v>
      </c>
    </row>
    <row r="1265" spans="1:9" x14ac:dyDescent="0.2">
      <c r="A1265" s="1">
        <v>1710878572.1359899</v>
      </c>
      <c r="B1265" s="1">
        <v>-0.92200199999999999</v>
      </c>
      <c r="C1265" s="1">
        <v>1.000248</v>
      </c>
      <c r="D1265" s="2">
        <f t="shared" si="120"/>
        <v>-52.82682330262093</v>
      </c>
      <c r="E1265">
        <f t="shared" si="121"/>
        <v>0.99990987777709961</v>
      </c>
      <c r="F1265" s="2">
        <f t="shared" si="122"/>
        <v>3.8961130068884131E-3</v>
      </c>
      <c r="G1265">
        <f t="shared" si="123"/>
        <v>8.0000000000080007E-6</v>
      </c>
      <c r="H1265">
        <f t="shared" si="124"/>
        <v>3.8964641649004055E-3</v>
      </c>
      <c r="I1265">
        <f t="shared" si="125"/>
        <v>8.000721042773182E-6</v>
      </c>
    </row>
    <row r="1266" spans="1:9" x14ac:dyDescent="0.2">
      <c r="A1266" s="1">
        <v>1710878573.13605</v>
      </c>
      <c r="B1266" s="1">
        <v>-0.92204299999999995</v>
      </c>
      <c r="C1266" s="1">
        <v>1.000238</v>
      </c>
      <c r="D1266" s="2">
        <f t="shared" si="120"/>
        <v>-52.829172429580964</v>
      </c>
      <c r="E1266">
        <f t="shared" si="121"/>
        <v>1.0000600814819336</v>
      </c>
      <c r="F1266" s="2">
        <f t="shared" si="122"/>
        <v>2.349126960034198E-3</v>
      </c>
      <c r="G1266">
        <f t="shared" si="123"/>
        <v>1.0000000000065512E-5</v>
      </c>
      <c r="H1266">
        <f t="shared" si="124"/>
        <v>2.3489858294845215E-3</v>
      </c>
      <c r="I1266">
        <f t="shared" si="125"/>
        <v>9.9993992213418489E-6</v>
      </c>
    </row>
    <row r="1267" spans="1:9" x14ac:dyDescent="0.2">
      <c r="A1267" s="1">
        <v>1710878574.13604</v>
      </c>
      <c r="B1267" s="1">
        <v>-0.92199399999999998</v>
      </c>
      <c r="C1267" s="1">
        <v>1.0002310000000001</v>
      </c>
      <c r="D1267" s="2">
        <f t="shared" si="120"/>
        <v>-52.82636493638482</v>
      </c>
      <c r="E1267">
        <f t="shared" si="121"/>
        <v>0.99998998641967773</v>
      </c>
      <c r="F1267" s="2">
        <f t="shared" si="122"/>
        <v>2.8074931961441507E-3</v>
      </c>
      <c r="G1267">
        <f t="shared" si="123"/>
        <v>6.9999999998682227E-6</v>
      </c>
      <c r="H1267">
        <f t="shared" si="124"/>
        <v>2.8075213094842896E-3</v>
      </c>
      <c r="I1267">
        <f t="shared" si="125"/>
        <v>7.0000700956323869E-6</v>
      </c>
    </row>
    <row r="1268" spans="1:9" x14ac:dyDescent="0.2">
      <c r="A1268" s="1">
        <v>1710878575.1359601</v>
      </c>
      <c r="B1268" s="1">
        <v>-0.92192300000000005</v>
      </c>
      <c r="C1268" s="1">
        <v>1.000224</v>
      </c>
      <c r="D1268" s="2">
        <f t="shared" si="120"/>
        <v>-52.8222969360394</v>
      </c>
      <c r="E1268">
        <f t="shared" si="121"/>
        <v>0.99992012977600098</v>
      </c>
      <c r="F1268" s="2">
        <f t="shared" si="122"/>
        <v>4.0680003454198754E-3</v>
      </c>
      <c r="G1268">
        <f t="shared" si="123"/>
        <v>7.0000000000902673E-6</v>
      </c>
      <c r="H1268">
        <f t="shared" si="124"/>
        <v>4.0683252834715668E-3</v>
      </c>
      <c r="I1268">
        <f t="shared" si="125"/>
        <v>7.0005591363166035E-6</v>
      </c>
    </row>
    <row r="1269" spans="1:9" x14ac:dyDescent="0.2">
      <c r="A1269" s="1">
        <v>1710878576.1361001</v>
      </c>
      <c r="B1269" s="1">
        <v>-0.92190499999999997</v>
      </c>
      <c r="C1269" s="1">
        <v>1.0002180000000001</v>
      </c>
      <c r="D1269" s="2">
        <f t="shared" si="120"/>
        <v>-52.821265612008155</v>
      </c>
      <c r="E1269">
        <f t="shared" si="121"/>
        <v>1.0001399517059326</v>
      </c>
      <c r="F1269" s="2">
        <f t="shared" si="122"/>
        <v>1.0313240312456173E-3</v>
      </c>
      <c r="G1269">
        <f t="shared" si="123"/>
        <v>5.9999999999504894E-6</v>
      </c>
      <c r="H1269">
        <f t="shared" si="124"/>
        <v>1.0311797158852561E-3</v>
      </c>
      <c r="I1269">
        <f t="shared" si="125"/>
        <v>5.9991604072173361E-6</v>
      </c>
    </row>
    <row r="1270" spans="1:9" x14ac:dyDescent="0.2">
      <c r="A1270" s="1">
        <v>1710878577.1361001</v>
      </c>
      <c r="B1270" s="1">
        <v>-0.92185799999999996</v>
      </c>
      <c r="C1270" s="1">
        <v>1.00021</v>
      </c>
      <c r="D1270" s="2">
        <f t="shared" si="120"/>
        <v>-52.818572710371043</v>
      </c>
      <c r="E1270">
        <f t="shared" si="121"/>
        <v>1</v>
      </c>
      <c r="F1270" s="2">
        <f t="shared" si="122"/>
        <v>2.6929016371113335E-3</v>
      </c>
      <c r="G1270">
        <f t="shared" si="123"/>
        <v>8.0000000000080007E-6</v>
      </c>
      <c r="H1270">
        <f t="shared" si="124"/>
        <v>2.6929016371113335E-3</v>
      </c>
      <c r="I1270">
        <f t="shared" si="125"/>
        <v>8.0000000000080007E-6</v>
      </c>
    </row>
    <row r="1271" spans="1:9" x14ac:dyDescent="0.2">
      <c r="A1271" s="1">
        <v>1710878578.13604</v>
      </c>
      <c r="B1271" s="1">
        <v>-0.92185300000000003</v>
      </c>
      <c r="C1271" s="1">
        <v>1.000202</v>
      </c>
      <c r="D1271" s="2">
        <f t="shared" si="120"/>
        <v>-52.818286231473479</v>
      </c>
      <c r="E1271">
        <f t="shared" si="121"/>
        <v>0.99993991851806641</v>
      </c>
      <c r="F1271" s="2">
        <f t="shared" si="122"/>
        <v>2.8647889756427958E-4</v>
      </c>
      <c r="G1271">
        <f t="shared" si="123"/>
        <v>8.0000000000080007E-6</v>
      </c>
      <c r="H1271">
        <f t="shared" si="124"/>
        <v>2.8649611067517716E-4</v>
      </c>
      <c r="I1271">
        <f t="shared" si="125"/>
        <v>8.0004806807434807E-6</v>
      </c>
    </row>
    <row r="1272" spans="1:9" x14ac:dyDescent="0.2">
      <c r="A1272" s="1">
        <v>1710878579.13609</v>
      </c>
      <c r="B1272" s="1">
        <v>-0.92194500000000001</v>
      </c>
      <c r="C1272" s="1">
        <v>1.0001960000000001</v>
      </c>
      <c r="D1272" s="2">
        <f t="shared" si="120"/>
        <v>-52.823557443188683</v>
      </c>
      <c r="E1272">
        <f t="shared" si="121"/>
        <v>1.0000500679016113</v>
      </c>
      <c r="F1272" s="2">
        <f t="shared" si="122"/>
        <v>5.2712117152040605E-3</v>
      </c>
      <c r="G1272">
        <f t="shared" si="123"/>
        <v>5.9999999999504894E-6</v>
      </c>
      <c r="H1272">
        <f t="shared" si="124"/>
        <v>5.2709478099077153E-3</v>
      </c>
      <c r="I1272">
        <f t="shared" si="125"/>
        <v>5.9996996075808396E-6</v>
      </c>
    </row>
    <row r="1273" spans="1:9" x14ac:dyDescent="0.2">
      <c r="A1273" s="1">
        <v>1710878580.1359501</v>
      </c>
      <c r="B1273" s="1">
        <v>-0.92198100000000005</v>
      </c>
      <c r="C1273" s="1">
        <v>1.0001960000000001</v>
      </c>
      <c r="D1273" s="2">
        <f t="shared" si="120"/>
        <v>-52.825620091251153</v>
      </c>
      <c r="E1273">
        <f t="shared" si="121"/>
        <v>0.99986004829406738</v>
      </c>
      <c r="F1273" s="2">
        <f t="shared" si="122"/>
        <v>2.0626480624699184E-3</v>
      </c>
      <c r="G1273">
        <f t="shared" si="123"/>
        <v>0</v>
      </c>
      <c r="H1273">
        <f t="shared" si="124"/>
        <v>2.0629367739906693E-3</v>
      </c>
      <c r="I1273">
        <f t="shared" si="125"/>
        <v>0</v>
      </c>
    </row>
    <row r="1274" spans="1:9" x14ac:dyDescent="0.2">
      <c r="A1274" s="1">
        <v>1710878581.1359401</v>
      </c>
      <c r="B1274" s="1">
        <v>-0.92194799999999999</v>
      </c>
      <c r="C1274" s="1">
        <v>1.000184</v>
      </c>
      <c r="D1274" s="2">
        <f t="shared" si="120"/>
        <v>-52.823729330527222</v>
      </c>
      <c r="E1274">
        <f t="shared" si="121"/>
        <v>0.99998998641967773</v>
      </c>
      <c r="F1274" s="2">
        <f t="shared" si="122"/>
        <v>1.8907607239313506E-3</v>
      </c>
      <c r="G1274">
        <f t="shared" si="123"/>
        <v>1.2000000000123023E-5</v>
      </c>
      <c r="H1274">
        <f t="shared" si="124"/>
        <v>1.8907796574053218E-3</v>
      </c>
      <c r="I1274">
        <f t="shared" si="125"/>
        <v>1.2000120164290165E-5</v>
      </c>
    </row>
    <row r="1275" spans="1:9" x14ac:dyDescent="0.2">
      <c r="A1275" s="1">
        <v>1710878582.1359799</v>
      </c>
      <c r="B1275" s="1">
        <v>-0.92191100000000004</v>
      </c>
      <c r="C1275" s="1">
        <v>1.000176</v>
      </c>
      <c r="D1275" s="2">
        <f t="shared" si="120"/>
        <v>-52.821609386685239</v>
      </c>
      <c r="E1275">
        <f t="shared" si="121"/>
        <v>1.00003981590271</v>
      </c>
      <c r="F1275" s="2">
        <f t="shared" si="122"/>
        <v>2.1199438419827743E-3</v>
      </c>
      <c r="G1275">
        <f t="shared" si="123"/>
        <v>8.0000000000080007E-6</v>
      </c>
      <c r="H1275">
        <f t="shared" si="124"/>
        <v>2.1198594378656374E-3</v>
      </c>
      <c r="I1275">
        <f t="shared" si="125"/>
        <v>7.9996814854682639E-6</v>
      </c>
    </row>
    <row r="1276" spans="1:9" x14ac:dyDescent="0.2">
      <c r="A1276" s="1">
        <v>1710878583.1359501</v>
      </c>
      <c r="B1276" s="1">
        <v>-0.92192300000000005</v>
      </c>
      <c r="C1276" s="1">
        <v>1.0001709999999999</v>
      </c>
      <c r="D1276" s="2">
        <f t="shared" si="120"/>
        <v>-52.8222969360394</v>
      </c>
      <c r="E1276">
        <f t="shared" si="121"/>
        <v>0.9999701976776123</v>
      </c>
      <c r="F1276" s="2">
        <f t="shared" si="122"/>
        <v>6.8754935416137641E-4</v>
      </c>
      <c r="G1276">
        <f t="shared" si="123"/>
        <v>5.000000000032756E-6</v>
      </c>
      <c r="H1276">
        <f t="shared" si="124"/>
        <v>6.8756984533957131E-4</v>
      </c>
      <c r="I1276">
        <f t="shared" si="125"/>
        <v>5.0001490160857203E-6</v>
      </c>
    </row>
    <row r="1277" spans="1:9" x14ac:dyDescent="0.2">
      <c r="A1277" s="1">
        <v>1710878584.1359701</v>
      </c>
      <c r="B1277" s="1">
        <v>-0.92194299999999996</v>
      </c>
      <c r="C1277" s="1">
        <v>1.0001640000000001</v>
      </c>
      <c r="D1277" s="2">
        <f t="shared" si="120"/>
        <v>-52.82344285162965</v>
      </c>
      <c r="E1277">
        <f t="shared" si="121"/>
        <v>1.0000200271606445</v>
      </c>
      <c r="F1277" s="2">
        <f t="shared" si="122"/>
        <v>1.1459155902500129E-3</v>
      </c>
      <c r="G1277">
        <f t="shared" si="123"/>
        <v>6.9999999998682227E-6</v>
      </c>
      <c r="H1277">
        <f t="shared" si="124"/>
        <v>1.1458926412740047E-3</v>
      </c>
      <c r="I1277">
        <f t="shared" si="125"/>
        <v>6.9998598125512677E-6</v>
      </c>
    </row>
    <row r="1278" spans="1:9" x14ac:dyDescent="0.2">
      <c r="A1278" s="1">
        <v>1710878585.1361001</v>
      </c>
      <c r="B1278" s="1">
        <v>-0.92195099999999996</v>
      </c>
      <c r="C1278" s="1">
        <v>1.000159</v>
      </c>
      <c r="D1278" s="2">
        <f t="shared" si="120"/>
        <v>-52.82390121786576</v>
      </c>
      <c r="E1278">
        <f t="shared" si="121"/>
        <v>1.0001299381256104</v>
      </c>
      <c r="F1278" s="2">
        <f t="shared" si="122"/>
        <v>4.5836623610995275E-4</v>
      </c>
      <c r="G1278">
        <f t="shared" si="123"/>
        <v>5.000000000032756E-6</v>
      </c>
      <c r="H1278">
        <f t="shared" si="124"/>
        <v>4.5830668459840136E-4</v>
      </c>
      <c r="I1278">
        <f t="shared" si="125"/>
        <v>4.9993503938133141E-6</v>
      </c>
    </row>
    <row r="1279" spans="1:9" x14ac:dyDescent="0.2">
      <c r="A1279" s="1">
        <v>1710878586.1359601</v>
      </c>
      <c r="B1279" s="1">
        <v>-0.92191999999999996</v>
      </c>
      <c r="C1279" s="1">
        <v>1.0001530000000001</v>
      </c>
      <c r="D1279" s="2">
        <f t="shared" si="120"/>
        <v>-52.822125048700855</v>
      </c>
      <c r="E1279">
        <f t="shared" si="121"/>
        <v>0.99986004829406738</v>
      </c>
      <c r="F1279" s="2">
        <f t="shared" si="122"/>
        <v>1.7761691649056388E-3</v>
      </c>
      <c r="G1279">
        <f t="shared" si="123"/>
        <v>5.9999999999504894E-6</v>
      </c>
      <c r="H1279">
        <f t="shared" si="124"/>
        <v>1.7764177776040636E-3</v>
      </c>
      <c r="I1279">
        <f t="shared" si="125"/>
        <v>6.0008398277214077E-6</v>
      </c>
    </row>
    <row r="1280" spans="1:9" x14ac:dyDescent="0.2">
      <c r="A1280" s="1">
        <v>1710878587.13606</v>
      </c>
      <c r="B1280" s="1">
        <v>-0.92191299999999998</v>
      </c>
      <c r="C1280" s="1">
        <v>1.000146</v>
      </c>
      <c r="D1280" s="2">
        <f t="shared" si="120"/>
        <v>-52.821723978244265</v>
      </c>
      <c r="E1280">
        <f t="shared" si="121"/>
        <v>1.0000998973846436</v>
      </c>
      <c r="F1280" s="2">
        <f t="shared" si="122"/>
        <v>4.0107045658999141E-4</v>
      </c>
      <c r="G1280">
        <f t="shared" si="123"/>
        <v>7.0000000000902673E-6</v>
      </c>
      <c r="H1280">
        <f t="shared" si="124"/>
        <v>4.0103039470239807E-4</v>
      </c>
      <c r="I1280">
        <f t="shared" si="125"/>
        <v>6.9993007882471879E-6</v>
      </c>
    </row>
    <row r="1281" spans="1:9" x14ac:dyDescent="0.2">
      <c r="A1281" s="1">
        <v>1710878588.13605</v>
      </c>
      <c r="B1281" s="1">
        <v>-0.92191800000000002</v>
      </c>
      <c r="C1281" s="1">
        <v>1.0001439999999999</v>
      </c>
      <c r="D1281" s="2">
        <f t="shared" si="120"/>
        <v>-52.822010457141829</v>
      </c>
      <c r="E1281">
        <f t="shared" si="121"/>
        <v>0.99998998641967773</v>
      </c>
      <c r="F1281" s="2">
        <f t="shared" si="122"/>
        <v>2.8647889756427958E-4</v>
      </c>
      <c r="G1281">
        <f t="shared" si="123"/>
        <v>2.0000000000575113E-6</v>
      </c>
      <c r="H1281">
        <f t="shared" si="124"/>
        <v>2.86481766272457E-4</v>
      </c>
      <c r="I1281">
        <f t="shared" si="125"/>
        <v>2.0000200274187022E-6</v>
      </c>
    </row>
    <row r="1282" spans="1:9" x14ac:dyDescent="0.2">
      <c r="A1282" s="1">
        <v>1710878589.1359999</v>
      </c>
      <c r="B1282" s="1">
        <v>-0.92192399999999997</v>
      </c>
      <c r="C1282" s="1">
        <v>1.0001409999999999</v>
      </c>
      <c r="D1282" s="2">
        <f t="shared" si="120"/>
        <v>-52.822354231818906</v>
      </c>
      <c r="E1282">
        <f t="shared" si="121"/>
        <v>0.99994993209838867</v>
      </c>
      <c r="F1282" s="2">
        <f t="shared" si="122"/>
        <v>3.4377467707713549E-4</v>
      </c>
      <c r="G1282">
        <f t="shared" si="123"/>
        <v>2.9999999999752447E-6</v>
      </c>
      <c r="H1282">
        <f t="shared" si="124"/>
        <v>3.4379189001565956E-4</v>
      </c>
      <c r="I1282">
        <f t="shared" si="125"/>
        <v>3.0001502112008383E-6</v>
      </c>
    </row>
    <row r="1283" spans="1:9" x14ac:dyDescent="0.2">
      <c r="A1283" s="1">
        <v>1710878590.1360199</v>
      </c>
      <c r="B1283" s="1">
        <v>-0.92197700000000005</v>
      </c>
      <c r="C1283" s="1">
        <v>1.0001329999999999</v>
      </c>
      <c r="D1283" s="2">
        <f t="shared" si="120"/>
        <v>-52.825390908133102</v>
      </c>
      <c r="E1283">
        <f t="shared" si="121"/>
        <v>1.0000200271606445</v>
      </c>
      <c r="F1283" s="2">
        <f t="shared" si="122"/>
        <v>3.0366763141955744E-3</v>
      </c>
      <c r="G1283">
        <f t="shared" si="123"/>
        <v>8.0000000000080007E-6</v>
      </c>
      <c r="H1283">
        <f t="shared" si="124"/>
        <v>3.0366154994091519E-3</v>
      </c>
      <c r="I1283">
        <f t="shared" si="125"/>
        <v>7.9998397859314777E-6</v>
      </c>
    </row>
    <row r="1284" spans="1:9" x14ac:dyDescent="0.2">
      <c r="A1284" s="1">
        <v>1710878591.1359601</v>
      </c>
      <c r="B1284" s="1">
        <v>-0.92197700000000005</v>
      </c>
      <c r="C1284" s="1">
        <v>1.00013</v>
      </c>
      <c r="D1284" s="2">
        <f t="shared" si="120"/>
        <v>-52.825390908133102</v>
      </c>
      <c r="E1284">
        <f t="shared" si="121"/>
        <v>0.99994015693664551</v>
      </c>
      <c r="F1284" s="2">
        <f t="shared" si="122"/>
        <v>0</v>
      </c>
      <c r="G1284">
        <f t="shared" si="123"/>
        <v>2.9999999999752447E-6</v>
      </c>
      <c r="H1284">
        <f t="shared" si="124"/>
        <v>0</v>
      </c>
      <c r="I1284">
        <f t="shared" si="125"/>
        <v>3.0001795399095263E-6</v>
      </c>
    </row>
    <row r="1285" spans="1:9" x14ac:dyDescent="0.2">
      <c r="A1285" s="1">
        <v>1710878592.1359899</v>
      </c>
      <c r="B1285" s="1">
        <v>-0.92203100000000004</v>
      </c>
      <c r="C1285" s="1">
        <v>1.0001249999999999</v>
      </c>
      <c r="D1285" s="2">
        <f t="shared" si="120"/>
        <v>-52.82848488022681</v>
      </c>
      <c r="E1285">
        <f t="shared" si="121"/>
        <v>1.0000298023223877</v>
      </c>
      <c r="F1285" s="2">
        <f t="shared" si="122"/>
        <v>3.0939720937084303E-3</v>
      </c>
      <c r="G1285">
        <f t="shared" si="123"/>
        <v>5.000000000032756E-6</v>
      </c>
      <c r="H1285">
        <f t="shared" si="124"/>
        <v>3.0938798889025526E-3</v>
      </c>
      <c r="I1285">
        <f t="shared" si="125"/>
        <v>4.9998509928615759E-6</v>
      </c>
    </row>
    <row r="1286" spans="1:9" x14ac:dyDescent="0.2">
      <c r="A1286" s="1">
        <v>1710878593.1361101</v>
      </c>
      <c r="B1286" s="1">
        <v>-0.92208800000000002</v>
      </c>
      <c r="C1286" s="1">
        <v>1.0001230000000001</v>
      </c>
      <c r="D1286" s="2">
        <f t="shared" si="120"/>
        <v>-52.831750739659057</v>
      </c>
      <c r="E1286">
        <f t="shared" si="121"/>
        <v>1.0001201629638672</v>
      </c>
      <c r="F1286" s="2">
        <f t="shared" si="122"/>
        <v>3.265859432246998E-3</v>
      </c>
      <c r="G1286">
        <f t="shared" si="123"/>
        <v>1.9999999998354667E-6</v>
      </c>
      <c r="H1286">
        <f t="shared" si="124"/>
        <v>3.2654670440485744E-3</v>
      </c>
      <c r="I1286">
        <f t="shared" si="125"/>
        <v>1.9997597027825581E-6</v>
      </c>
    </row>
    <row r="1287" spans="1:9" x14ac:dyDescent="0.2">
      <c r="A1287" s="1">
        <v>1710878594.1361001</v>
      </c>
      <c r="B1287" s="1">
        <v>-0.92208100000000004</v>
      </c>
      <c r="C1287" s="1">
        <v>1.000116</v>
      </c>
      <c r="D1287" s="2">
        <f t="shared" si="120"/>
        <v>-52.831349669202467</v>
      </c>
      <c r="E1287">
        <f t="shared" si="121"/>
        <v>0.99998998641967773</v>
      </c>
      <c r="F1287" s="2">
        <f t="shared" si="122"/>
        <v>4.0107045658999141E-4</v>
      </c>
      <c r="G1287">
        <f t="shared" si="123"/>
        <v>7.0000000000902673E-6</v>
      </c>
      <c r="H1287">
        <f t="shared" si="124"/>
        <v>4.0107447278143983E-4</v>
      </c>
      <c r="I1287">
        <f t="shared" si="125"/>
        <v>7.0000700958544341E-6</v>
      </c>
    </row>
    <row r="1288" spans="1:9" x14ac:dyDescent="0.2">
      <c r="A1288" s="1">
        <v>1710878595.1361001</v>
      </c>
      <c r="B1288" s="1">
        <v>-0.92195300000000002</v>
      </c>
      <c r="C1288" s="1">
        <v>1.000113</v>
      </c>
      <c r="D1288" s="2">
        <f t="shared" si="120"/>
        <v>-52.824015809424786</v>
      </c>
      <c r="E1288">
        <f t="shared" si="121"/>
        <v>1</v>
      </c>
      <c r="F1288" s="2">
        <f t="shared" si="122"/>
        <v>7.3338597776810843E-3</v>
      </c>
      <c r="G1288">
        <f t="shared" si="123"/>
        <v>2.9999999999752447E-6</v>
      </c>
      <c r="H1288">
        <f t="shared" si="124"/>
        <v>7.3338597776810843E-3</v>
      </c>
      <c r="I1288">
        <f t="shared" si="125"/>
        <v>2.9999999999752447E-6</v>
      </c>
    </row>
    <row r="1289" spans="1:9" x14ac:dyDescent="0.2">
      <c r="A1289" s="1">
        <v>1710878596.1359601</v>
      </c>
      <c r="B1289" s="1">
        <v>-0.92195700000000003</v>
      </c>
      <c r="C1289" s="1">
        <v>1.0001070000000001</v>
      </c>
      <c r="D1289" s="2">
        <f t="shared" si="120"/>
        <v>-52.824244992542837</v>
      </c>
      <c r="E1289">
        <f t="shared" si="121"/>
        <v>0.99986004829406738</v>
      </c>
      <c r="F1289" s="2">
        <f t="shared" si="122"/>
        <v>2.2918311805142366E-4</v>
      </c>
      <c r="G1289">
        <f t="shared" si="123"/>
        <v>5.9999999999504894E-6</v>
      </c>
      <c r="H1289">
        <f t="shared" si="124"/>
        <v>2.2921519710928479E-4</v>
      </c>
      <c r="I1289">
        <f t="shared" si="125"/>
        <v>6.0008398277214077E-6</v>
      </c>
    </row>
    <row r="1290" spans="1:9" x14ac:dyDescent="0.2">
      <c r="A1290" s="1">
        <v>1710878597.1359401</v>
      </c>
      <c r="B1290" s="1">
        <v>-0.92197499999999999</v>
      </c>
      <c r="C1290" s="1">
        <v>1.0001059999999999</v>
      </c>
      <c r="D1290" s="2">
        <f t="shared" si="120"/>
        <v>-52.825276316574076</v>
      </c>
      <c r="E1290">
        <f t="shared" si="121"/>
        <v>0.99997997283935547</v>
      </c>
      <c r="F1290" s="2">
        <f t="shared" si="122"/>
        <v>1.0313240312385119E-3</v>
      </c>
      <c r="G1290">
        <f t="shared" si="123"/>
        <v>1.000000000139778E-6</v>
      </c>
      <c r="H1290">
        <f t="shared" si="124"/>
        <v>1.0313446861442211E-3</v>
      </c>
      <c r="I1290">
        <f t="shared" si="125"/>
        <v>1.0000200277015206E-6</v>
      </c>
    </row>
    <row r="1291" spans="1:9" x14ac:dyDescent="0.2">
      <c r="A1291" s="1">
        <v>1710878598.1359401</v>
      </c>
      <c r="B1291" s="1">
        <v>-0.92196400000000001</v>
      </c>
      <c r="C1291" s="1">
        <v>1.0001040000000001</v>
      </c>
      <c r="D1291" s="2">
        <f t="shared" si="120"/>
        <v>-52.824646062999435</v>
      </c>
      <c r="E1291">
        <f t="shared" si="121"/>
        <v>1</v>
      </c>
      <c r="F1291" s="2">
        <f t="shared" si="122"/>
        <v>6.3025357464141507E-4</v>
      </c>
      <c r="G1291">
        <f t="shared" si="123"/>
        <v>1.9999999998354667E-6</v>
      </c>
      <c r="H1291">
        <f t="shared" si="124"/>
        <v>6.3025357464141507E-4</v>
      </c>
      <c r="I1291">
        <f t="shared" si="125"/>
        <v>1.9999999998354667E-6</v>
      </c>
    </row>
    <row r="1292" spans="1:9" x14ac:dyDescent="0.2">
      <c r="A1292" s="1">
        <v>1710878599.1359601</v>
      </c>
      <c r="B1292" s="1">
        <v>-0.92191699999999999</v>
      </c>
      <c r="C1292" s="1">
        <v>1.0000979999999999</v>
      </c>
      <c r="D1292" s="2">
        <f t="shared" si="120"/>
        <v>-52.821953161362316</v>
      </c>
      <c r="E1292">
        <f t="shared" si="121"/>
        <v>1.0000200271606445</v>
      </c>
      <c r="F1292" s="2">
        <f t="shared" si="122"/>
        <v>2.6929016371184389E-3</v>
      </c>
      <c r="G1292">
        <f t="shared" si="123"/>
        <v>6.000000000172534E-6</v>
      </c>
      <c r="H1292">
        <f t="shared" si="124"/>
        <v>2.6928477070248188E-3</v>
      </c>
      <c r="I1292">
        <f t="shared" si="125"/>
        <v>5.9998798396151384E-6</v>
      </c>
    </row>
    <row r="1293" spans="1:9" x14ac:dyDescent="0.2">
      <c r="A1293" s="1">
        <v>1710878600.1359501</v>
      </c>
      <c r="B1293" s="1">
        <v>-0.92186800000000002</v>
      </c>
      <c r="C1293" s="1">
        <v>1.0000960000000001</v>
      </c>
      <c r="D1293" s="2">
        <f t="shared" si="120"/>
        <v>-52.819145668166179</v>
      </c>
      <c r="E1293">
        <f t="shared" si="121"/>
        <v>0.99998998641967773</v>
      </c>
      <c r="F1293" s="2">
        <f t="shared" si="122"/>
        <v>2.8074931961370453E-3</v>
      </c>
      <c r="G1293">
        <f t="shared" si="123"/>
        <v>1.9999999998354667E-6</v>
      </c>
      <c r="H1293">
        <f t="shared" si="124"/>
        <v>2.8075213094771842E-3</v>
      </c>
      <c r="I1293">
        <f t="shared" si="125"/>
        <v>2.000020027196655E-6</v>
      </c>
    </row>
    <row r="1294" spans="1:9" x14ac:dyDescent="0.2">
      <c r="A1294" s="1">
        <v>1710878601.1359401</v>
      </c>
      <c r="B1294" s="1">
        <v>-0.92186900000000005</v>
      </c>
      <c r="C1294" s="1">
        <v>1.000095</v>
      </c>
      <c r="D1294" s="2">
        <f t="shared" si="120"/>
        <v>-52.819202963945692</v>
      </c>
      <c r="E1294">
        <f t="shared" si="121"/>
        <v>0.99998998641967773</v>
      </c>
      <c r="F1294" s="2">
        <f t="shared" si="122"/>
        <v>5.7295779512855916E-5</v>
      </c>
      <c r="G1294">
        <f t="shared" si="123"/>
        <v>1.000000000139778E-6</v>
      </c>
      <c r="H1294">
        <f t="shared" si="124"/>
        <v>5.7296353254491402E-5</v>
      </c>
      <c r="I1294">
        <f t="shared" si="125"/>
        <v>1.0000100138203745E-6</v>
      </c>
    </row>
    <row r="1295" spans="1:9" x14ac:dyDescent="0.2">
      <c r="A1295" s="1">
        <v>1710878602.1359401</v>
      </c>
      <c r="B1295" s="1">
        <v>-0.92198000000000002</v>
      </c>
      <c r="C1295" s="1">
        <v>1.0000910000000001</v>
      </c>
      <c r="D1295" s="2">
        <f t="shared" si="120"/>
        <v>-52.82556279547164</v>
      </c>
      <c r="E1295">
        <f t="shared" si="121"/>
        <v>1</v>
      </c>
      <c r="F1295" s="2">
        <f t="shared" si="122"/>
        <v>6.3598315259483229E-3</v>
      </c>
      <c r="G1295">
        <f t="shared" si="123"/>
        <v>3.9999999998929781E-6</v>
      </c>
      <c r="H1295">
        <f t="shared" si="124"/>
        <v>6.3598315259483229E-3</v>
      </c>
      <c r="I1295">
        <f t="shared" si="125"/>
        <v>3.9999999998929781E-6</v>
      </c>
    </row>
    <row r="1296" spans="1:9" x14ac:dyDescent="0.2">
      <c r="A1296" s="1">
        <v>1710878603.1359601</v>
      </c>
      <c r="B1296" s="1">
        <v>-0.92202200000000001</v>
      </c>
      <c r="C1296" s="1">
        <v>1.000086</v>
      </c>
      <c r="D1296" s="2">
        <f t="shared" si="120"/>
        <v>-52.827969218211187</v>
      </c>
      <c r="E1296">
        <f t="shared" si="121"/>
        <v>1.0000200271606445</v>
      </c>
      <c r="F1296" s="2">
        <f t="shared" si="122"/>
        <v>2.4064227395470539E-3</v>
      </c>
      <c r="G1296">
        <f t="shared" si="123"/>
        <v>5.000000000032756E-6</v>
      </c>
      <c r="H1296">
        <f t="shared" si="124"/>
        <v>2.4063745466974362E-3</v>
      </c>
      <c r="I1296">
        <f t="shared" si="125"/>
        <v>4.9998998662349283E-6</v>
      </c>
    </row>
    <row r="1297" spans="1:9" x14ac:dyDescent="0.2">
      <c r="A1297" s="1">
        <v>1710878604.1359401</v>
      </c>
      <c r="B1297" s="1">
        <v>-0.92196900000000004</v>
      </c>
      <c r="C1297" s="1">
        <v>1.000084</v>
      </c>
      <c r="D1297" s="2">
        <f t="shared" si="120"/>
        <v>-52.824932541896999</v>
      </c>
      <c r="E1297">
        <f t="shared" si="121"/>
        <v>0.99997997283935547</v>
      </c>
      <c r="F1297" s="2">
        <f t="shared" si="122"/>
        <v>3.036676314188469E-3</v>
      </c>
      <c r="G1297">
        <f t="shared" si="123"/>
        <v>2.0000000000575113E-6</v>
      </c>
      <c r="H1297">
        <f t="shared" si="124"/>
        <v>3.0367371314108348E-3</v>
      </c>
      <c r="I1297">
        <f t="shared" si="125"/>
        <v>2.0000400551809919E-6</v>
      </c>
    </row>
    <row r="1298" spans="1:9" x14ac:dyDescent="0.2">
      <c r="A1298" s="1">
        <v>1710878605.1359401</v>
      </c>
      <c r="B1298" s="1">
        <v>-0.92200000000000004</v>
      </c>
      <c r="C1298" s="1">
        <v>1.0000789999999999</v>
      </c>
      <c r="D1298" s="2">
        <f t="shared" si="120"/>
        <v>-52.826708711061904</v>
      </c>
      <c r="E1298">
        <f t="shared" si="121"/>
        <v>1</v>
      </c>
      <c r="F1298" s="2">
        <f t="shared" si="122"/>
        <v>1.7761691649056388E-3</v>
      </c>
      <c r="G1298">
        <f t="shared" si="123"/>
        <v>5.000000000032756E-6</v>
      </c>
      <c r="H1298">
        <f t="shared" si="124"/>
        <v>1.7761691649056388E-3</v>
      </c>
      <c r="I1298">
        <f t="shared" si="125"/>
        <v>5.000000000032756E-6</v>
      </c>
    </row>
    <row r="1299" spans="1:9" x14ac:dyDescent="0.2">
      <c r="A1299" s="1">
        <v>1710878606.1361301</v>
      </c>
      <c r="B1299" s="1">
        <v>-0.92204399999999997</v>
      </c>
      <c r="C1299" s="1">
        <v>1.000078</v>
      </c>
      <c r="D1299" s="2">
        <f t="shared" si="120"/>
        <v>-52.829229725360477</v>
      </c>
      <c r="E1299">
        <f t="shared" si="121"/>
        <v>1.0001900196075439</v>
      </c>
      <c r="F1299" s="2">
        <f t="shared" si="122"/>
        <v>2.5210142985727657E-3</v>
      </c>
      <c r="G1299">
        <f t="shared" si="123"/>
        <v>9.9999999991773336E-7</v>
      </c>
      <c r="H1299">
        <f t="shared" si="124"/>
        <v>2.5205353474352455E-3</v>
      </c>
      <c r="I1299">
        <f t="shared" si="125"/>
        <v>9.9981001641079643E-7</v>
      </c>
    </row>
    <row r="1300" spans="1:9" x14ac:dyDescent="0.2">
      <c r="A1300" s="1">
        <v>1710878607.1361101</v>
      </c>
      <c r="B1300" s="1">
        <v>-0.92198999999999998</v>
      </c>
      <c r="C1300" s="1">
        <v>1.0000720000000001</v>
      </c>
      <c r="D1300" s="2">
        <f t="shared" si="120"/>
        <v>-52.826135753266769</v>
      </c>
      <c r="E1300">
        <f t="shared" si="121"/>
        <v>0.99997997283935547</v>
      </c>
      <c r="F1300" s="2">
        <f t="shared" si="122"/>
        <v>3.0939720937084303E-3</v>
      </c>
      <c r="G1300">
        <f t="shared" si="123"/>
        <v>5.9999999999504894E-6</v>
      </c>
      <c r="H1300">
        <f t="shared" si="124"/>
        <v>3.0940340584255581E-3</v>
      </c>
      <c r="I1300">
        <f t="shared" si="125"/>
        <v>6.000120165320927E-6</v>
      </c>
    </row>
    <row r="1301" spans="1:9" x14ac:dyDescent="0.2">
      <c r="A1301" s="1">
        <v>1710878608.1359601</v>
      </c>
      <c r="B1301" s="1">
        <v>-0.92191199999999995</v>
      </c>
      <c r="C1301" s="1">
        <v>1.0000709999999999</v>
      </c>
      <c r="D1301" s="2">
        <f t="shared" si="120"/>
        <v>-52.821666682464745</v>
      </c>
      <c r="E1301">
        <f t="shared" si="121"/>
        <v>0.99985003471374512</v>
      </c>
      <c r="F1301" s="2">
        <f t="shared" si="122"/>
        <v>4.4690708020240777E-3</v>
      </c>
      <c r="G1301">
        <f t="shared" si="123"/>
        <v>1.000000000139778E-6</v>
      </c>
      <c r="H1301">
        <f t="shared" si="124"/>
        <v>4.4697411080288282E-3</v>
      </c>
      <c r="I1301">
        <f t="shared" si="125"/>
        <v>1.0001499879190141E-6</v>
      </c>
    </row>
    <row r="1302" spans="1:9" x14ac:dyDescent="0.2">
      <c r="A1302" s="1">
        <v>1710878609.1361401</v>
      </c>
      <c r="B1302" s="1">
        <v>-0.92184100000000002</v>
      </c>
      <c r="C1302" s="1">
        <v>1.0000720000000001</v>
      </c>
      <c r="D1302" s="2">
        <f t="shared" si="120"/>
        <v>-52.817598682119325</v>
      </c>
      <c r="E1302">
        <f t="shared" si="121"/>
        <v>1.0001800060272217</v>
      </c>
      <c r="F1302" s="2">
        <f t="shared" si="122"/>
        <v>4.0680003454198754E-3</v>
      </c>
      <c r="G1302">
        <f t="shared" si="123"/>
        <v>1.000000000139778E-6</v>
      </c>
      <c r="H1302">
        <f t="shared" si="124"/>
        <v>4.0672682126272758E-3</v>
      </c>
      <c r="I1302">
        <f t="shared" si="125"/>
        <v>9.9982002650886939E-7</v>
      </c>
    </row>
    <row r="1303" spans="1:9" x14ac:dyDescent="0.2">
      <c r="A1303" s="1">
        <v>1710878610.1361101</v>
      </c>
      <c r="B1303" s="1">
        <v>-0.92176199999999997</v>
      </c>
      <c r="C1303" s="1">
        <v>1.0000659999999999</v>
      </c>
      <c r="D1303" s="2">
        <f t="shared" si="120"/>
        <v>-52.813072315537788</v>
      </c>
      <c r="E1303">
        <f t="shared" si="121"/>
        <v>0.9999699592590332</v>
      </c>
      <c r="F1303" s="2">
        <f t="shared" si="122"/>
        <v>4.5263665815369336E-3</v>
      </c>
      <c r="G1303">
        <f t="shared" si="123"/>
        <v>6.000000000172534E-6</v>
      </c>
      <c r="H1303">
        <f t="shared" si="124"/>
        <v>4.5265025610278552E-3</v>
      </c>
      <c r="I1303">
        <f t="shared" si="125"/>
        <v>6.000180250033179E-6</v>
      </c>
    </row>
    <row r="1304" spans="1:9" x14ac:dyDescent="0.2">
      <c r="A1304" s="1">
        <v>1710878611.1361001</v>
      </c>
      <c r="B1304" s="1">
        <v>-0.92177699999999996</v>
      </c>
      <c r="C1304" s="1">
        <v>1.0000659999999999</v>
      </c>
      <c r="D1304" s="2">
        <f t="shared" si="120"/>
        <v>-52.813931752230481</v>
      </c>
      <c r="E1304">
        <f t="shared" si="121"/>
        <v>0.99998998641967773</v>
      </c>
      <c r="F1304" s="2">
        <f t="shared" si="122"/>
        <v>8.5943669269283873E-4</v>
      </c>
      <c r="G1304">
        <f t="shared" si="123"/>
        <v>0</v>
      </c>
      <c r="H1304">
        <f t="shared" si="124"/>
        <v>8.5944529881737104E-4</v>
      </c>
      <c r="I1304">
        <f t="shared" si="125"/>
        <v>0</v>
      </c>
    </row>
    <row r="1305" spans="1:9" x14ac:dyDescent="0.2">
      <c r="A1305" s="1">
        <v>1710878612.1361401</v>
      </c>
      <c r="B1305" s="1">
        <v>-0.92180099999999998</v>
      </c>
      <c r="C1305" s="1">
        <v>1.0000629999999999</v>
      </c>
      <c r="D1305" s="2">
        <f t="shared" si="120"/>
        <v>-52.815306850938796</v>
      </c>
      <c r="E1305">
        <f t="shared" si="121"/>
        <v>1.0000400543212891</v>
      </c>
      <c r="F1305" s="2">
        <f t="shared" si="122"/>
        <v>1.3750987083156474E-3</v>
      </c>
      <c r="G1305">
        <f t="shared" si="123"/>
        <v>2.9999999999752447E-6</v>
      </c>
      <c r="H1305">
        <f t="shared" si="124"/>
        <v>1.3750436318762298E-3</v>
      </c>
      <c r="I1305">
        <f t="shared" si="125"/>
        <v>2.9998798418242316E-6</v>
      </c>
    </row>
    <row r="1306" spans="1:9" x14ac:dyDescent="0.2">
      <c r="A1306" s="1">
        <v>1710878613.1359401</v>
      </c>
      <c r="B1306" s="1">
        <v>-0.92180099999999998</v>
      </c>
      <c r="C1306" s="1">
        <v>1.000062</v>
      </c>
      <c r="D1306" s="2">
        <f t="shared" si="120"/>
        <v>-52.815306850938796</v>
      </c>
      <c r="E1306">
        <f t="shared" si="121"/>
        <v>0.99979996681213379</v>
      </c>
      <c r="F1306" s="2">
        <f t="shared" si="122"/>
        <v>0</v>
      </c>
      <c r="G1306">
        <f t="shared" si="123"/>
        <v>9.9999999991773336E-7</v>
      </c>
      <c r="H1306">
        <f t="shared" si="124"/>
        <v>0</v>
      </c>
      <c r="I1306">
        <f t="shared" si="125"/>
        <v>1.0002000731268649E-6</v>
      </c>
    </row>
    <row r="1307" spans="1:9" x14ac:dyDescent="0.2">
      <c r="A1307" s="1">
        <v>1710878614.1359701</v>
      </c>
      <c r="B1307" s="1">
        <v>-0.92179199999999994</v>
      </c>
      <c r="C1307" s="1">
        <v>1.0000579999999999</v>
      </c>
      <c r="D1307" s="2">
        <f t="shared" si="120"/>
        <v>-52.814791188923181</v>
      </c>
      <c r="E1307">
        <f t="shared" si="121"/>
        <v>1.0000300407409668</v>
      </c>
      <c r="F1307" s="2">
        <f t="shared" si="122"/>
        <v>5.1566201561570324E-4</v>
      </c>
      <c r="G1307">
        <f t="shared" si="123"/>
        <v>4.0000000001150227E-6</v>
      </c>
      <c r="H1307">
        <f t="shared" si="124"/>
        <v>5.156465252120089E-4</v>
      </c>
      <c r="I1307">
        <f t="shared" si="125"/>
        <v>3.999879840760828E-6</v>
      </c>
    </row>
    <row r="1308" spans="1:9" x14ac:dyDescent="0.2">
      <c r="A1308" s="1">
        <v>1710878615.1361001</v>
      </c>
      <c r="B1308" s="1">
        <v>-0.92185600000000001</v>
      </c>
      <c r="C1308" s="1">
        <v>1.000059</v>
      </c>
      <c r="D1308" s="2">
        <f t="shared" si="120"/>
        <v>-52.818458118812018</v>
      </c>
      <c r="E1308">
        <f t="shared" si="121"/>
        <v>1.0001299381256104</v>
      </c>
      <c r="F1308" s="2">
        <f t="shared" si="122"/>
        <v>3.6669298888369894E-3</v>
      </c>
      <c r="G1308">
        <f t="shared" si="123"/>
        <v>1.000000000139778E-6</v>
      </c>
      <c r="H1308">
        <f t="shared" si="124"/>
        <v>3.6664534767445836E-3</v>
      </c>
      <c r="I1308">
        <f t="shared" si="125"/>
        <v>9.9987007889587227E-7</v>
      </c>
    </row>
    <row r="1309" spans="1:9" x14ac:dyDescent="0.2">
      <c r="A1309" s="1">
        <v>1710878616.1361201</v>
      </c>
      <c r="B1309" s="1">
        <v>-0.92194799999999999</v>
      </c>
      <c r="C1309" s="1">
        <v>1.0000530000000001</v>
      </c>
      <c r="D1309" s="2">
        <f t="shared" si="120"/>
        <v>-52.823729330527222</v>
      </c>
      <c r="E1309">
        <f t="shared" si="121"/>
        <v>1.0000200271606445</v>
      </c>
      <c r="F1309" s="2">
        <f t="shared" si="122"/>
        <v>5.2712117152040605E-3</v>
      </c>
      <c r="G1309">
        <f t="shared" si="123"/>
        <v>5.9999999999504894E-6</v>
      </c>
      <c r="H1309">
        <f t="shared" si="124"/>
        <v>5.2711061499144214E-3</v>
      </c>
      <c r="I1309">
        <f t="shared" si="125"/>
        <v>5.999879839393098E-6</v>
      </c>
    </row>
    <row r="1310" spans="1:9" x14ac:dyDescent="0.2">
      <c r="A1310" s="1">
        <v>1710878617.1359799</v>
      </c>
      <c r="B1310" s="1">
        <v>-0.92196199999999995</v>
      </c>
      <c r="C1310" s="1">
        <v>1.000054</v>
      </c>
      <c r="D1310" s="2">
        <f t="shared" si="120"/>
        <v>-52.824531471440402</v>
      </c>
      <c r="E1310">
        <f t="shared" si="121"/>
        <v>0.99985980987548828</v>
      </c>
      <c r="F1310" s="2">
        <f t="shared" si="122"/>
        <v>8.0214091317998282E-4</v>
      </c>
      <c r="G1310">
        <f t="shared" si="123"/>
        <v>9.9999999991773336E-7</v>
      </c>
      <c r="H1310">
        <f t="shared" si="124"/>
        <v>8.0225338118138057E-4</v>
      </c>
      <c r="I1310">
        <f t="shared" si="125"/>
        <v>1.0001402096982601E-6</v>
      </c>
    </row>
    <row r="1311" spans="1:9" x14ac:dyDescent="0.2">
      <c r="A1311" s="1">
        <v>1710878618.13606</v>
      </c>
      <c r="B1311" s="1">
        <v>-0.92196900000000004</v>
      </c>
      <c r="C1311" s="1">
        <v>1.0000560000000001</v>
      </c>
      <c r="D1311" s="2">
        <f t="shared" si="120"/>
        <v>-52.824932541896999</v>
      </c>
      <c r="E1311">
        <f t="shared" si="121"/>
        <v>1.0000801086425781</v>
      </c>
      <c r="F1311" s="2">
        <f t="shared" si="122"/>
        <v>4.0107045659709684E-4</v>
      </c>
      <c r="G1311">
        <f t="shared" si="123"/>
        <v>2.0000000000575113E-6</v>
      </c>
      <c r="H1311">
        <f t="shared" si="124"/>
        <v>4.0103832996086185E-4</v>
      </c>
      <c r="I1311">
        <f t="shared" si="125"/>
        <v>1.9998397956061117E-6</v>
      </c>
    </row>
    <row r="1312" spans="1:9" x14ac:dyDescent="0.2">
      <c r="A1312" s="1">
        <v>1710878619.13605</v>
      </c>
      <c r="B1312" s="1">
        <v>-0.921929</v>
      </c>
      <c r="C1312" s="1">
        <v>1.0000500000000001</v>
      </c>
      <c r="D1312" s="2">
        <f t="shared" si="120"/>
        <v>-52.82264071071647</v>
      </c>
      <c r="E1312">
        <f t="shared" si="121"/>
        <v>0.99998998641967773</v>
      </c>
      <c r="F1312" s="2">
        <f t="shared" si="122"/>
        <v>2.2918311805284475E-3</v>
      </c>
      <c r="G1312">
        <f t="shared" si="123"/>
        <v>5.9999999999504894E-6</v>
      </c>
      <c r="H1312">
        <f t="shared" si="124"/>
        <v>2.2918541301938673E-3</v>
      </c>
      <c r="I1312">
        <f t="shared" si="125"/>
        <v>6.0000600820340594E-6</v>
      </c>
    </row>
    <row r="1313" spans="1:9" x14ac:dyDescent="0.2">
      <c r="A1313" s="1">
        <v>1710878620.13606</v>
      </c>
      <c r="B1313" s="1">
        <v>-0.92184900000000003</v>
      </c>
      <c r="C1313" s="1">
        <v>1.0000420000000001</v>
      </c>
      <c r="D1313" s="2">
        <f t="shared" si="120"/>
        <v>-52.818057048355428</v>
      </c>
      <c r="E1313">
        <f t="shared" si="121"/>
        <v>1.0000100135803223</v>
      </c>
      <c r="F1313" s="2">
        <f t="shared" si="122"/>
        <v>4.5836623610426841E-3</v>
      </c>
      <c r="G1313">
        <f t="shared" si="123"/>
        <v>8.0000000000080007E-6</v>
      </c>
      <c r="H1313">
        <f t="shared" si="124"/>
        <v>4.5836164626310693E-3</v>
      </c>
      <c r="I1313">
        <f t="shared" si="125"/>
        <v>7.9999198921675889E-6</v>
      </c>
    </row>
    <row r="1314" spans="1:9" x14ac:dyDescent="0.2">
      <c r="A1314" s="1">
        <v>1710878621.1359799</v>
      </c>
      <c r="B1314" s="1">
        <v>-0.92185399999999995</v>
      </c>
      <c r="C1314" s="1">
        <v>1.000048</v>
      </c>
      <c r="D1314" s="2">
        <f t="shared" si="120"/>
        <v>-52.818343527252992</v>
      </c>
      <c r="E1314">
        <f t="shared" si="121"/>
        <v>0.99991989135742188</v>
      </c>
      <c r="F1314" s="2">
        <f t="shared" si="122"/>
        <v>2.8647889756427958E-4</v>
      </c>
      <c r="G1314">
        <f t="shared" si="123"/>
        <v>5.9999999999504894E-6</v>
      </c>
      <c r="H1314">
        <f t="shared" si="124"/>
        <v>2.8650184883848614E-4</v>
      </c>
      <c r="I1314">
        <f t="shared" si="125"/>
        <v>6.0004806903134069E-6</v>
      </c>
    </row>
    <row r="1315" spans="1:9" x14ac:dyDescent="0.2">
      <c r="A1315" s="1">
        <v>1710878622.1359401</v>
      </c>
      <c r="B1315" s="1">
        <v>-0.92188499999999995</v>
      </c>
      <c r="C1315" s="1">
        <v>1.000043</v>
      </c>
      <c r="D1315" s="2">
        <f t="shared" si="120"/>
        <v>-52.820119696417898</v>
      </c>
      <c r="E1315">
        <f t="shared" si="121"/>
        <v>0.99996018409729004</v>
      </c>
      <c r="F1315" s="2">
        <f t="shared" si="122"/>
        <v>1.7761691649056388E-3</v>
      </c>
      <c r="G1315">
        <f t="shared" si="123"/>
        <v>5.000000000032756E-6</v>
      </c>
      <c r="H1315">
        <f t="shared" si="124"/>
        <v>1.776239887500189E-3</v>
      </c>
      <c r="I1315">
        <f t="shared" si="125"/>
        <v>5.0001990874731532E-6</v>
      </c>
    </row>
    <row r="1316" spans="1:9" x14ac:dyDescent="0.2">
      <c r="A1316" s="1">
        <v>1710878623.1359301</v>
      </c>
      <c r="B1316" s="1">
        <v>-0.921879</v>
      </c>
      <c r="C1316" s="1">
        <v>1.0000439999999999</v>
      </c>
      <c r="D1316" s="2">
        <f t="shared" si="120"/>
        <v>-52.81977592174082</v>
      </c>
      <c r="E1316">
        <f t="shared" si="121"/>
        <v>0.99998998641967773</v>
      </c>
      <c r="F1316" s="2">
        <f t="shared" si="122"/>
        <v>3.4377467707713549E-4</v>
      </c>
      <c r="G1316">
        <f t="shared" si="123"/>
        <v>9.9999999991773336E-7</v>
      </c>
      <c r="H1316">
        <f t="shared" si="124"/>
        <v>3.4377811952694844E-4</v>
      </c>
      <c r="I1316">
        <f t="shared" si="125"/>
        <v>1.0000100135983275E-6</v>
      </c>
    </row>
    <row r="1317" spans="1:9" x14ac:dyDescent="0.2">
      <c r="A1317" s="1">
        <v>1710878624.1361101</v>
      </c>
      <c r="B1317" s="1">
        <v>-0.92182200000000003</v>
      </c>
      <c r="C1317" s="1">
        <v>1.000043</v>
      </c>
      <c r="D1317" s="2">
        <f t="shared" si="120"/>
        <v>-52.816510062308573</v>
      </c>
      <c r="E1317">
        <f t="shared" si="121"/>
        <v>1.0001800060272217</v>
      </c>
      <c r="F1317" s="2">
        <f t="shared" si="122"/>
        <v>3.265859432246998E-3</v>
      </c>
      <c r="G1317">
        <f t="shared" si="123"/>
        <v>9.9999999991773336E-7</v>
      </c>
      <c r="H1317">
        <f t="shared" si="124"/>
        <v>3.2652716636670217E-3</v>
      </c>
      <c r="I1317">
        <f t="shared" si="125"/>
        <v>9.9982002628686481E-7</v>
      </c>
    </row>
    <row r="1318" spans="1:9" x14ac:dyDescent="0.2">
      <c r="A1318" s="1">
        <v>1710878625.1359401</v>
      </c>
      <c r="B1318" s="1">
        <v>-0.92186500000000005</v>
      </c>
      <c r="C1318" s="1">
        <v>1.0000389999999999</v>
      </c>
      <c r="D1318" s="2">
        <f t="shared" si="120"/>
        <v>-52.81897378082764</v>
      </c>
      <c r="E1318">
        <f t="shared" si="121"/>
        <v>0.99983000755310059</v>
      </c>
      <c r="F1318" s="2">
        <f t="shared" si="122"/>
        <v>2.4637185190670152E-3</v>
      </c>
      <c r="G1318">
        <f t="shared" si="123"/>
        <v>4.0000000001150227E-6</v>
      </c>
      <c r="H1318">
        <f t="shared" si="124"/>
        <v>2.4641374038137857E-3</v>
      </c>
      <c r="I1318">
        <f t="shared" si="125"/>
        <v>4.0006800855120206E-6</v>
      </c>
    </row>
    <row r="1319" spans="1:9" x14ac:dyDescent="0.2">
      <c r="A1319" s="1">
        <v>1710878626.1359401</v>
      </c>
      <c r="B1319" s="1">
        <v>-0.92189100000000002</v>
      </c>
      <c r="C1319" s="1">
        <v>1.0000389999999999</v>
      </c>
      <c r="D1319" s="2">
        <f t="shared" si="120"/>
        <v>-52.820463471094975</v>
      </c>
      <c r="E1319">
        <f t="shared" si="121"/>
        <v>1</v>
      </c>
      <c r="F1319" s="2">
        <f t="shared" si="122"/>
        <v>1.4896902673342538E-3</v>
      </c>
      <c r="G1319">
        <f t="shared" si="123"/>
        <v>0</v>
      </c>
      <c r="H1319">
        <f t="shared" si="124"/>
        <v>1.4896902673342538E-3</v>
      </c>
      <c r="I1319">
        <f t="shared" si="125"/>
        <v>0</v>
      </c>
    </row>
    <row r="1320" spans="1:9" x14ac:dyDescent="0.2">
      <c r="A1320" s="1">
        <v>1710878627.1359401</v>
      </c>
      <c r="B1320" s="1">
        <v>-0.92189699999999997</v>
      </c>
      <c r="C1320" s="1">
        <v>1.0000359999999999</v>
      </c>
      <c r="D1320" s="2">
        <f t="shared" si="120"/>
        <v>-52.820807245772052</v>
      </c>
      <c r="E1320">
        <f t="shared" si="121"/>
        <v>1</v>
      </c>
      <c r="F1320" s="2">
        <f t="shared" si="122"/>
        <v>3.4377467707713549E-4</v>
      </c>
      <c r="G1320">
        <f t="shared" si="123"/>
        <v>2.9999999999752447E-6</v>
      </c>
      <c r="H1320">
        <f t="shared" si="124"/>
        <v>3.4377467707713549E-4</v>
      </c>
      <c r="I1320">
        <f t="shared" si="125"/>
        <v>2.9999999999752447E-6</v>
      </c>
    </row>
    <row r="1321" spans="1:9" x14ac:dyDescent="0.2">
      <c r="A1321" s="1">
        <v>1710878628.1359701</v>
      </c>
      <c r="B1321" s="1">
        <v>-0.92186900000000005</v>
      </c>
      <c r="C1321" s="1">
        <v>1.0000359999999999</v>
      </c>
      <c r="D1321" s="2">
        <f t="shared" si="120"/>
        <v>-52.819202963945692</v>
      </c>
      <c r="E1321">
        <f t="shared" si="121"/>
        <v>1.0000300407409668</v>
      </c>
      <c r="F1321" s="2">
        <f t="shared" si="122"/>
        <v>1.6042818263599656E-3</v>
      </c>
      <c r="G1321">
        <f t="shared" si="123"/>
        <v>0</v>
      </c>
      <c r="H1321">
        <f t="shared" si="124"/>
        <v>1.6042336339929166E-3</v>
      </c>
      <c r="I1321">
        <f t="shared" si="125"/>
        <v>0</v>
      </c>
    </row>
    <row r="1322" spans="1:9" x14ac:dyDescent="0.2">
      <c r="A1322" s="1">
        <v>1710878629.1359701</v>
      </c>
      <c r="B1322" s="1">
        <v>-0.92183000000000004</v>
      </c>
      <c r="C1322" s="1">
        <v>1.0000370000000001</v>
      </c>
      <c r="D1322" s="2">
        <f t="shared" si="120"/>
        <v>-52.816968428544676</v>
      </c>
      <c r="E1322">
        <f t="shared" si="121"/>
        <v>1</v>
      </c>
      <c r="F1322" s="2">
        <f t="shared" si="122"/>
        <v>2.2345354010155916E-3</v>
      </c>
      <c r="G1322">
        <f t="shared" si="123"/>
        <v>1.000000000139778E-6</v>
      </c>
      <c r="H1322">
        <f t="shared" si="124"/>
        <v>2.2345354010155916E-3</v>
      </c>
      <c r="I1322">
        <f t="shared" si="125"/>
        <v>1.000000000139778E-6</v>
      </c>
    </row>
    <row r="1323" spans="1:9" x14ac:dyDescent="0.2">
      <c r="A1323" s="1">
        <v>1710878630.1359601</v>
      </c>
      <c r="B1323" s="1">
        <v>-0.92179500000000003</v>
      </c>
      <c r="C1323" s="1">
        <v>1.0000340000000001</v>
      </c>
      <c r="D1323" s="2">
        <f t="shared" ref="D1323:D1362" si="126">DEGREES(B1323)</f>
        <v>-52.814963076261719</v>
      </c>
      <c r="E1323">
        <f t="shared" ref="E1323:E1362" si="127">A1323-A1322</f>
        <v>0.99998998641967773</v>
      </c>
      <c r="F1323" s="2">
        <f t="shared" ref="F1323:F1362" si="128">ABS(ABS(D1323)-ABS(D1322))</f>
        <v>2.0053522829570625E-3</v>
      </c>
      <c r="G1323">
        <f t="shared" ref="G1323:G1362" si="129">ABS(C1323-C1322)</f>
        <v>2.9999999999752447E-6</v>
      </c>
      <c r="H1323">
        <f t="shared" ref="H1323:H1362" si="130">F1323/E1323</f>
        <v>2.0053723639143046E-3</v>
      </c>
      <c r="I1323">
        <f t="shared" ref="I1323:I1362" si="131">G1323/E1323</f>
        <v>3.0000300410170297E-6</v>
      </c>
    </row>
    <row r="1324" spans="1:9" x14ac:dyDescent="0.2">
      <c r="A1324" s="1">
        <v>1710878631.1361101</v>
      </c>
      <c r="B1324" s="1">
        <v>-0.92179100000000003</v>
      </c>
      <c r="C1324" s="1">
        <v>1.0000340000000001</v>
      </c>
      <c r="D1324" s="2">
        <f t="shared" si="126"/>
        <v>-52.814733893143668</v>
      </c>
      <c r="E1324">
        <f t="shared" si="127"/>
        <v>1.0001499652862549</v>
      </c>
      <c r="F1324" s="2">
        <f t="shared" si="128"/>
        <v>2.2918311805142366E-4</v>
      </c>
      <c r="G1324">
        <f t="shared" si="129"/>
        <v>0</v>
      </c>
      <c r="H1324">
        <f t="shared" si="130"/>
        <v>2.2914875369298114E-4</v>
      </c>
      <c r="I1324">
        <f t="shared" si="131"/>
        <v>0</v>
      </c>
    </row>
    <row r="1325" spans="1:9" x14ac:dyDescent="0.2">
      <c r="A1325" s="1">
        <v>1710878632.13603</v>
      </c>
      <c r="B1325" s="1">
        <v>-0.92176000000000002</v>
      </c>
      <c r="C1325" s="1">
        <v>1.000038</v>
      </c>
      <c r="D1325" s="2">
        <f t="shared" si="126"/>
        <v>-52.812957723978762</v>
      </c>
      <c r="E1325">
        <f t="shared" si="127"/>
        <v>0.99991989135742188</v>
      </c>
      <c r="F1325" s="2">
        <f t="shared" si="128"/>
        <v>1.7761691649056388E-3</v>
      </c>
      <c r="G1325">
        <f t="shared" si="129"/>
        <v>3.9999999998929781E-6</v>
      </c>
      <c r="H1325">
        <f t="shared" si="130"/>
        <v>1.7763114628057202E-3</v>
      </c>
      <c r="I1325">
        <f t="shared" si="131"/>
        <v>4.0003204601349168E-6</v>
      </c>
    </row>
    <row r="1326" spans="1:9" x14ac:dyDescent="0.2">
      <c r="A1326" s="1">
        <v>1710878633.13609</v>
      </c>
      <c r="B1326" s="1">
        <v>-0.92177399999999998</v>
      </c>
      <c r="C1326" s="1">
        <v>1.0000309999999999</v>
      </c>
      <c r="D1326" s="2">
        <f t="shared" si="126"/>
        <v>-52.813759864891942</v>
      </c>
      <c r="E1326">
        <f t="shared" si="127"/>
        <v>1.0000600814819336</v>
      </c>
      <c r="F1326" s="2">
        <f t="shared" si="128"/>
        <v>8.0214091317998282E-4</v>
      </c>
      <c r="G1326">
        <f t="shared" si="129"/>
        <v>7.0000000000902673E-6</v>
      </c>
      <c r="H1326">
        <f t="shared" si="130"/>
        <v>8.0209272226058122E-4</v>
      </c>
      <c r="I1326">
        <f t="shared" si="131"/>
        <v>6.9995794549837001E-6</v>
      </c>
    </row>
    <row r="1327" spans="1:9" x14ac:dyDescent="0.2">
      <c r="A1327" s="1">
        <v>1710878634.1359501</v>
      </c>
      <c r="B1327" s="1">
        <v>-0.92184200000000005</v>
      </c>
      <c r="C1327" s="1">
        <v>1.0000279999999999</v>
      </c>
      <c r="D1327" s="2">
        <f t="shared" si="126"/>
        <v>-52.817655977898838</v>
      </c>
      <c r="E1327">
        <f t="shared" si="127"/>
        <v>0.99986004829406738</v>
      </c>
      <c r="F1327" s="2">
        <f t="shared" si="128"/>
        <v>3.8961130068955185E-3</v>
      </c>
      <c r="G1327">
        <f t="shared" si="129"/>
        <v>2.9999999999752447E-6</v>
      </c>
      <c r="H1327">
        <f t="shared" si="130"/>
        <v>3.8966583508791607E-3</v>
      </c>
      <c r="I1327">
        <f t="shared" si="131"/>
        <v>3.0004199138607039E-6</v>
      </c>
    </row>
    <row r="1328" spans="1:9" x14ac:dyDescent="0.2">
      <c r="A1328" s="1">
        <v>1710878635.13609</v>
      </c>
      <c r="B1328" s="1">
        <v>-0.92180799999999996</v>
      </c>
      <c r="C1328" s="1">
        <v>1.0000290000000001</v>
      </c>
      <c r="D1328" s="2">
        <f t="shared" si="126"/>
        <v>-52.815707921395386</v>
      </c>
      <c r="E1328">
        <f t="shared" si="127"/>
        <v>1.0001399517059326</v>
      </c>
      <c r="F1328" s="2">
        <f t="shared" si="128"/>
        <v>1.948056503451312E-3</v>
      </c>
      <c r="G1328">
        <f t="shared" si="129"/>
        <v>1.000000000139778E-6</v>
      </c>
      <c r="H1328">
        <f t="shared" si="130"/>
        <v>1.9477839077706315E-3</v>
      </c>
      <c r="I1328">
        <f t="shared" si="131"/>
        <v>9.9986006801756507E-7</v>
      </c>
    </row>
    <row r="1329" spans="1:9" x14ac:dyDescent="0.2">
      <c r="A1329" s="1">
        <v>1710878636.1361799</v>
      </c>
      <c r="B1329" s="1">
        <v>-0.92178800000000005</v>
      </c>
      <c r="C1329" s="1">
        <v>1.0000279999999999</v>
      </c>
      <c r="D1329" s="2">
        <f t="shared" si="126"/>
        <v>-52.814562005805129</v>
      </c>
      <c r="E1329">
        <f t="shared" si="127"/>
        <v>1.0000898838043213</v>
      </c>
      <c r="F1329" s="2">
        <f t="shared" si="128"/>
        <v>1.1459155902571183E-3</v>
      </c>
      <c r="G1329">
        <f t="shared" si="129"/>
        <v>1.000000000139778E-6</v>
      </c>
      <c r="H1329">
        <f t="shared" si="130"/>
        <v>1.1458126002615676E-3</v>
      </c>
      <c r="I1329">
        <f t="shared" si="131"/>
        <v>9.9991012441381629E-7</v>
      </c>
    </row>
    <row r="1330" spans="1:9" x14ac:dyDescent="0.2">
      <c r="A1330" s="1">
        <v>1710878637.13603</v>
      </c>
      <c r="B1330" s="1">
        <v>-0.92180300000000004</v>
      </c>
      <c r="C1330" s="1">
        <v>1.0000279999999999</v>
      </c>
      <c r="D1330" s="2">
        <f t="shared" si="126"/>
        <v>-52.815421442497829</v>
      </c>
      <c r="E1330">
        <f t="shared" si="127"/>
        <v>0.99985003471374512</v>
      </c>
      <c r="F1330" s="2">
        <f t="shared" si="128"/>
        <v>8.5943669269994416E-4</v>
      </c>
      <c r="G1330">
        <f t="shared" si="129"/>
        <v>0</v>
      </c>
      <c r="H1330">
        <f t="shared" si="130"/>
        <v>8.5956559770085817E-4</v>
      </c>
      <c r="I1330">
        <f t="shared" si="131"/>
        <v>0</v>
      </c>
    </row>
    <row r="1331" spans="1:9" x14ac:dyDescent="0.2">
      <c r="A1331" s="1">
        <v>1710878638.1361001</v>
      </c>
      <c r="B1331" s="1">
        <v>-0.92181199999999996</v>
      </c>
      <c r="C1331" s="1">
        <v>1.0000290000000001</v>
      </c>
      <c r="D1331" s="2">
        <f t="shared" si="126"/>
        <v>-52.815937104513438</v>
      </c>
      <c r="E1331">
        <f t="shared" si="127"/>
        <v>1.0000700950622559</v>
      </c>
      <c r="F1331" s="2">
        <f t="shared" si="128"/>
        <v>5.1566201560859781E-4</v>
      </c>
      <c r="G1331">
        <f t="shared" si="129"/>
        <v>1.000000000139778E-6</v>
      </c>
      <c r="H1331">
        <f t="shared" si="130"/>
        <v>5.1562587278094455E-4</v>
      </c>
      <c r="I1331">
        <f t="shared" si="131"/>
        <v>9.9992990999048573E-7</v>
      </c>
    </row>
    <row r="1332" spans="1:9" x14ac:dyDescent="0.2">
      <c r="A1332" s="1">
        <v>1710878639.1359401</v>
      </c>
      <c r="B1332" s="1">
        <v>-0.92180600000000001</v>
      </c>
      <c r="C1332" s="1">
        <v>1.0000249999999999</v>
      </c>
      <c r="D1332" s="2">
        <f t="shared" si="126"/>
        <v>-52.815593329836368</v>
      </c>
      <c r="E1332">
        <f t="shared" si="127"/>
        <v>0.99984002113342285</v>
      </c>
      <c r="F1332" s="2">
        <f t="shared" si="128"/>
        <v>3.4377467707003007E-4</v>
      </c>
      <c r="G1332">
        <f t="shared" si="129"/>
        <v>4.0000000001150227E-6</v>
      </c>
      <c r="H1332">
        <f t="shared" si="130"/>
        <v>3.4382968255294047E-4</v>
      </c>
      <c r="I1332">
        <f t="shared" si="131"/>
        <v>4.0006400179706812E-6</v>
      </c>
    </row>
    <row r="1333" spans="1:9" x14ac:dyDescent="0.2">
      <c r="A1333" s="1">
        <v>1710878640.1359401</v>
      </c>
      <c r="B1333" s="1">
        <v>-0.92184200000000005</v>
      </c>
      <c r="C1333" s="1">
        <v>1.0000260000000001</v>
      </c>
      <c r="D1333" s="2">
        <f t="shared" si="126"/>
        <v>-52.817655977898838</v>
      </c>
      <c r="E1333">
        <f t="shared" si="127"/>
        <v>1</v>
      </c>
      <c r="F1333" s="2">
        <f t="shared" si="128"/>
        <v>2.0626480624699184E-3</v>
      </c>
      <c r="G1333">
        <f t="shared" si="129"/>
        <v>1.000000000139778E-6</v>
      </c>
      <c r="H1333">
        <f t="shared" si="130"/>
        <v>2.0626480624699184E-3</v>
      </c>
      <c r="I1333">
        <f t="shared" si="131"/>
        <v>1.000000000139778E-6</v>
      </c>
    </row>
    <row r="1334" spans="1:9" x14ac:dyDescent="0.2">
      <c r="A1334" s="1">
        <v>1710878641.1360099</v>
      </c>
      <c r="B1334" s="1">
        <v>-0.92187300000000005</v>
      </c>
      <c r="C1334" s="1">
        <v>1.000022</v>
      </c>
      <c r="D1334" s="2">
        <f t="shared" si="126"/>
        <v>-52.819432147063743</v>
      </c>
      <c r="E1334">
        <f t="shared" si="127"/>
        <v>1.0000698566436768</v>
      </c>
      <c r="F1334" s="2">
        <f t="shared" si="128"/>
        <v>1.7761691649056388E-3</v>
      </c>
      <c r="G1334">
        <f t="shared" si="129"/>
        <v>4.0000000001150227E-6</v>
      </c>
      <c r="H1334">
        <f t="shared" si="130"/>
        <v>1.7760450963561888E-3</v>
      </c>
      <c r="I1334">
        <f t="shared" si="131"/>
        <v>3.9997205930587465E-6</v>
      </c>
    </row>
    <row r="1335" spans="1:9" x14ac:dyDescent="0.2">
      <c r="A1335" s="1">
        <v>1710878642.13603</v>
      </c>
      <c r="B1335" s="1">
        <v>-0.92181599999999997</v>
      </c>
      <c r="C1335" s="1">
        <v>1.000024</v>
      </c>
      <c r="D1335" s="2">
        <f t="shared" si="126"/>
        <v>-52.816166287631489</v>
      </c>
      <c r="E1335">
        <f t="shared" si="127"/>
        <v>1.0000200271606445</v>
      </c>
      <c r="F1335" s="2">
        <f t="shared" si="128"/>
        <v>3.2658594322541035E-3</v>
      </c>
      <c r="G1335">
        <f t="shared" si="129"/>
        <v>2.0000000000575113E-6</v>
      </c>
      <c r="H1335">
        <f t="shared" si="130"/>
        <v>3.2657940276724791E-3</v>
      </c>
      <c r="I1335">
        <f t="shared" si="131"/>
        <v>1.9999599465383793E-6</v>
      </c>
    </row>
    <row r="1336" spans="1:9" x14ac:dyDescent="0.2">
      <c r="A1336" s="1">
        <v>1710878643.1359501</v>
      </c>
      <c r="B1336" s="1">
        <v>-0.921821</v>
      </c>
      <c r="C1336" s="1">
        <v>1.0000249999999999</v>
      </c>
      <c r="D1336" s="2">
        <f t="shared" si="126"/>
        <v>-52.816452766529061</v>
      </c>
      <c r="E1336">
        <f t="shared" si="127"/>
        <v>0.99992012977600098</v>
      </c>
      <c r="F1336" s="2">
        <f t="shared" si="128"/>
        <v>2.86478897571385E-4</v>
      </c>
      <c r="G1336">
        <f t="shared" si="129"/>
        <v>9.9999999991773336E-7</v>
      </c>
      <c r="H1336">
        <f t="shared" si="130"/>
        <v>2.865017805327723E-4</v>
      </c>
      <c r="I1336">
        <f t="shared" si="131"/>
        <v>1.0000798765214881E-6</v>
      </c>
    </row>
    <row r="1337" spans="1:9" x14ac:dyDescent="0.2">
      <c r="A1337" s="1">
        <v>1710878644.13591</v>
      </c>
      <c r="B1337" s="1">
        <v>-0.921844</v>
      </c>
      <c r="C1337" s="1">
        <v>1.0000199999999999</v>
      </c>
      <c r="D1337" s="2">
        <f t="shared" si="126"/>
        <v>-52.817770569457863</v>
      </c>
      <c r="E1337">
        <f t="shared" si="127"/>
        <v>0.99995994567871094</v>
      </c>
      <c r="F1337" s="2">
        <f t="shared" si="128"/>
        <v>1.3178029288027915E-3</v>
      </c>
      <c r="G1337">
        <f t="shared" si="129"/>
        <v>5.000000000032756E-6</v>
      </c>
      <c r="H1337">
        <f t="shared" si="130"/>
        <v>1.3178557146189974E-3</v>
      </c>
      <c r="I1337">
        <f t="shared" si="131"/>
        <v>5.0002002796612675E-6</v>
      </c>
    </row>
    <row r="1338" spans="1:9" x14ac:dyDescent="0.2">
      <c r="A1338" s="1">
        <v>1710878645.1361001</v>
      </c>
      <c r="B1338" s="1">
        <v>-0.92182500000000001</v>
      </c>
      <c r="C1338" s="1">
        <v>1.0000180000000001</v>
      </c>
      <c r="D1338" s="2">
        <f t="shared" si="126"/>
        <v>-52.816681949647112</v>
      </c>
      <c r="E1338">
        <f t="shared" si="127"/>
        <v>1.0001900196075439</v>
      </c>
      <c r="F1338" s="2">
        <f t="shared" si="128"/>
        <v>1.0886198107513678E-3</v>
      </c>
      <c r="G1338">
        <f t="shared" si="129"/>
        <v>1.9999999998354667E-6</v>
      </c>
      <c r="H1338">
        <f t="shared" si="130"/>
        <v>1.0884129909419834E-3</v>
      </c>
      <c r="I1338">
        <f t="shared" si="131"/>
        <v>1.9996200328215929E-6</v>
      </c>
    </row>
    <row r="1339" spans="1:9" x14ac:dyDescent="0.2">
      <c r="A1339" s="1">
        <v>1710878646.13607</v>
      </c>
      <c r="B1339" s="1">
        <v>-0.92181900000000006</v>
      </c>
      <c r="C1339" s="1">
        <v>1.0000249999999999</v>
      </c>
      <c r="D1339" s="2">
        <f t="shared" si="126"/>
        <v>-52.816338174970035</v>
      </c>
      <c r="E1339">
        <f t="shared" si="127"/>
        <v>0.9999699592590332</v>
      </c>
      <c r="F1339" s="2">
        <f t="shared" si="128"/>
        <v>3.4377467707713549E-4</v>
      </c>
      <c r="G1339">
        <f t="shared" si="129"/>
        <v>6.9999999998682227E-6</v>
      </c>
      <c r="H1339">
        <f t="shared" si="130"/>
        <v>3.4378500463340796E-4</v>
      </c>
      <c r="I1339">
        <f t="shared" si="131"/>
        <v>7.0002102913722986E-6</v>
      </c>
    </row>
    <row r="1340" spans="1:9" x14ac:dyDescent="0.2">
      <c r="A1340" s="1">
        <v>1710878647.1361401</v>
      </c>
      <c r="B1340" s="1">
        <v>-0.92178800000000005</v>
      </c>
      <c r="C1340" s="1">
        <v>1.0000199999999999</v>
      </c>
      <c r="D1340" s="2">
        <f t="shared" si="126"/>
        <v>-52.814562005805129</v>
      </c>
      <c r="E1340">
        <f t="shared" si="127"/>
        <v>1.0000700950622559</v>
      </c>
      <c r="F1340" s="2">
        <f t="shared" si="128"/>
        <v>1.7761691649056388E-3</v>
      </c>
      <c r="G1340">
        <f t="shared" si="129"/>
        <v>5.000000000032756E-6</v>
      </c>
      <c r="H1340">
        <f t="shared" si="130"/>
        <v>1.7760446729437197E-3</v>
      </c>
      <c r="I1340">
        <f t="shared" si="131"/>
        <v>4.9996495492863416E-6</v>
      </c>
    </row>
    <row r="1341" spans="1:9" x14ac:dyDescent="0.2">
      <c r="A1341" s="1">
        <v>1710878648.13609</v>
      </c>
      <c r="B1341" s="1">
        <v>-0.921821</v>
      </c>
      <c r="C1341" s="1">
        <v>1.000016</v>
      </c>
      <c r="D1341" s="2">
        <f t="shared" si="126"/>
        <v>-52.816452766529061</v>
      </c>
      <c r="E1341">
        <f t="shared" si="127"/>
        <v>0.99994993209838867</v>
      </c>
      <c r="F1341" s="2">
        <f t="shared" si="128"/>
        <v>1.8907607239313506E-3</v>
      </c>
      <c r="G1341">
        <f t="shared" si="129"/>
        <v>3.9999999998929781E-6</v>
      </c>
      <c r="H1341">
        <f t="shared" si="130"/>
        <v>1.8908553950932334E-3</v>
      </c>
      <c r="I1341">
        <f t="shared" si="131"/>
        <v>4.0002002815270992E-6</v>
      </c>
    </row>
    <row r="1342" spans="1:9" x14ac:dyDescent="0.2">
      <c r="A1342" s="1">
        <v>1710878649.1361101</v>
      </c>
      <c r="B1342" s="1">
        <v>-0.92186500000000005</v>
      </c>
      <c r="C1342" s="1">
        <v>1.000019</v>
      </c>
      <c r="D1342" s="2">
        <f t="shared" si="126"/>
        <v>-52.81897378082764</v>
      </c>
      <c r="E1342">
        <f t="shared" si="127"/>
        <v>1.0000200271606445</v>
      </c>
      <c r="F1342" s="2">
        <f t="shared" si="128"/>
        <v>2.5210142985798711E-3</v>
      </c>
      <c r="G1342">
        <f t="shared" si="129"/>
        <v>2.9999999999752447E-6</v>
      </c>
      <c r="H1342">
        <f t="shared" si="130"/>
        <v>2.5209638108326525E-3</v>
      </c>
      <c r="I1342">
        <f t="shared" si="131"/>
        <v>2.999939919696549E-6</v>
      </c>
    </row>
    <row r="1343" spans="1:9" x14ac:dyDescent="0.2">
      <c r="A1343" s="1">
        <v>1710878650.13609</v>
      </c>
      <c r="B1343" s="1">
        <v>-0.921875</v>
      </c>
      <c r="C1343" s="1">
        <v>1.0000199999999999</v>
      </c>
      <c r="D1343" s="2">
        <f t="shared" si="126"/>
        <v>-52.819546738622769</v>
      </c>
      <c r="E1343">
        <f t="shared" si="127"/>
        <v>0.99997997283935547</v>
      </c>
      <c r="F1343" s="2">
        <f t="shared" si="128"/>
        <v>5.7295779512855916E-4</v>
      </c>
      <c r="G1343">
        <f t="shared" si="129"/>
        <v>9.9999999991773336E-7</v>
      </c>
      <c r="H1343">
        <f t="shared" si="130"/>
        <v>5.729692700761754E-4</v>
      </c>
      <c r="I1343">
        <f t="shared" si="131"/>
        <v>1.0000200274794715E-6</v>
      </c>
    </row>
    <row r="1344" spans="1:9" x14ac:dyDescent="0.2">
      <c r="A1344" s="1">
        <v>1710878651.13607</v>
      </c>
      <c r="B1344" s="1">
        <v>-0.921898</v>
      </c>
      <c r="C1344" s="1">
        <v>1.000016</v>
      </c>
      <c r="D1344" s="2">
        <f t="shared" si="126"/>
        <v>-52.820864541551565</v>
      </c>
      <c r="E1344">
        <f t="shared" si="127"/>
        <v>0.99997997283935547</v>
      </c>
      <c r="F1344" s="2">
        <f t="shared" si="128"/>
        <v>1.3178029287956861E-3</v>
      </c>
      <c r="G1344">
        <f t="shared" si="129"/>
        <v>3.9999999998929781E-6</v>
      </c>
      <c r="H1344">
        <f t="shared" si="130"/>
        <v>1.3178293211752034E-3</v>
      </c>
      <c r="I1344">
        <f t="shared" si="131"/>
        <v>4.000080110139935E-6</v>
      </c>
    </row>
    <row r="1345" spans="1:9" x14ac:dyDescent="0.2">
      <c r="A1345" s="1">
        <v>1710878652.1359401</v>
      </c>
      <c r="B1345" s="1">
        <v>-0.92191500000000004</v>
      </c>
      <c r="C1345" s="1">
        <v>1.0000169999999999</v>
      </c>
      <c r="D1345" s="2">
        <f t="shared" si="126"/>
        <v>-52.82183856980329</v>
      </c>
      <c r="E1345">
        <f t="shared" si="127"/>
        <v>0.99987006187438965</v>
      </c>
      <c r="F1345" s="2">
        <f t="shared" si="128"/>
        <v>9.7402825172565599E-4</v>
      </c>
      <c r="G1345">
        <f t="shared" si="129"/>
        <v>9.9999999991773336E-7</v>
      </c>
      <c r="H1345">
        <f t="shared" si="130"/>
        <v>9.7415483157852552E-4</v>
      </c>
      <c r="I1345">
        <f t="shared" si="131"/>
        <v>1.0001299549294437E-6</v>
      </c>
    </row>
    <row r="1346" spans="1:9" x14ac:dyDescent="0.2">
      <c r="A1346" s="1">
        <v>1710878653.1361201</v>
      </c>
      <c r="B1346" s="1">
        <v>-0.92189900000000002</v>
      </c>
      <c r="C1346" s="1">
        <v>1.000014</v>
      </c>
      <c r="D1346" s="2">
        <f t="shared" si="126"/>
        <v>-52.820921837331085</v>
      </c>
      <c r="E1346">
        <f t="shared" si="127"/>
        <v>1.0001800060272217</v>
      </c>
      <c r="F1346" s="2">
        <f t="shared" si="128"/>
        <v>9.1673247220569465E-4</v>
      </c>
      <c r="G1346">
        <f t="shared" si="129"/>
        <v>2.9999999999752447E-6</v>
      </c>
      <c r="H1346">
        <f t="shared" si="130"/>
        <v>9.1656748453412308E-4</v>
      </c>
      <c r="I1346">
        <f t="shared" si="131"/>
        <v>2.9994600790825988E-6</v>
      </c>
    </row>
    <row r="1347" spans="1:9" x14ac:dyDescent="0.2">
      <c r="A1347" s="1">
        <v>1710878654.13609</v>
      </c>
      <c r="B1347" s="1">
        <v>-0.92186900000000005</v>
      </c>
      <c r="C1347" s="1">
        <v>1.000016</v>
      </c>
      <c r="D1347" s="2">
        <f t="shared" si="126"/>
        <v>-52.819202963945692</v>
      </c>
      <c r="E1347">
        <f t="shared" si="127"/>
        <v>0.9999699592590332</v>
      </c>
      <c r="F1347" s="2">
        <f t="shared" si="128"/>
        <v>1.7188733853927829E-3</v>
      </c>
      <c r="G1347">
        <f t="shared" si="129"/>
        <v>2.0000000000575113E-6</v>
      </c>
      <c r="H1347">
        <f t="shared" si="130"/>
        <v>1.7189250231741454E-3</v>
      </c>
      <c r="I1347">
        <f t="shared" si="131"/>
        <v>2.0000600833443933E-6</v>
      </c>
    </row>
    <row r="1348" spans="1:9" x14ac:dyDescent="0.2">
      <c r="A1348" s="1">
        <v>1710878655.1359401</v>
      </c>
      <c r="B1348" s="1">
        <v>-0.92187399999999997</v>
      </c>
      <c r="C1348" s="1">
        <v>1.000013</v>
      </c>
      <c r="D1348" s="2">
        <f t="shared" si="126"/>
        <v>-52.819489442843249</v>
      </c>
      <c r="E1348">
        <f t="shared" si="127"/>
        <v>0.99985003471374512</v>
      </c>
      <c r="F1348" s="2">
        <f t="shared" si="128"/>
        <v>2.8647889755717415E-4</v>
      </c>
      <c r="G1348">
        <f t="shared" si="129"/>
        <v>2.9999999999752447E-6</v>
      </c>
      <c r="H1348">
        <f t="shared" si="130"/>
        <v>2.8652186589081074E-4</v>
      </c>
      <c r="I1348">
        <f t="shared" si="131"/>
        <v>3.0004499633128865E-6</v>
      </c>
    </row>
    <row r="1349" spans="1:9" x14ac:dyDescent="0.2">
      <c r="A1349" s="1">
        <v>1710878656.1359501</v>
      </c>
      <c r="B1349" s="1">
        <v>-0.92188099999999995</v>
      </c>
      <c r="C1349" s="1">
        <v>1.000008</v>
      </c>
      <c r="D1349" s="2">
        <f t="shared" si="126"/>
        <v>-52.819890513299839</v>
      </c>
      <c r="E1349">
        <f t="shared" si="127"/>
        <v>1.0000100135803223</v>
      </c>
      <c r="F1349" s="2">
        <f t="shared" si="128"/>
        <v>4.0107045658999141E-4</v>
      </c>
      <c r="G1349">
        <f t="shared" si="129"/>
        <v>5.000000000032756E-6</v>
      </c>
      <c r="H1349">
        <f t="shared" si="130"/>
        <v>4.0106644047897512E-4</v>
      </c>
      <c r="I1349">
        <f t="shared" si="131"/>
        <v>4.9999499326324986E-6</v>
      </c>
    </row>
    <row r="1350" spans="1:9" x14ac:dyDescent="0.2">
      <c r="A1350" s="1">
        <v>1710878657.1359501</v>
      </c>
      <c r="B1350" s="1">
        <v>-0.92177200000000004</v>
      </c>
      <c r="C1350" s="1">
        <v>1.0000150000000001</v>
      </c>
      <c r="D1350" s="2">
        <f t="shared" si="126"/>
        <v>-52.813645273332924</v>
      </c>
      <c r="E1350">
        <f t="shared" si="127"/>
        <v>1</v>
      </c>
      <c r="F1350" s="2">
        <f t="shared" si="128"/>
        <v>6.2452399669155056E-3</v>
      </c>
      <c r="G1350">
        <f t="shared" si="129"/>
        <v>7.0000000000902673E-6</v>
      </c>
      <c r="H1350">
        <f t="shared" si="130"/>
        <v>6.2452399669155056E-3</v>
      </c>
      <c r="I1350">
        <f t="shared" si="131"/>
        <v>7.0000000000902673E-6</v>
      </c>
    </row>
    <row r="1351" spans="1:9" x14ac:dyDescent="0.2">
      <c r="A1351" s="1">
        <v>1710878658.1359799</v>
      </c>
      <c r="B1351" s="1">
        <v>-0.92171099999999995</v>
      </c>
      <c r="C1351" s="1">
        <v>1.000013</v>
      </c>
      <c r="D1351" s="2">
        <f t="shared" si="126"/>
        <v>-52.810150230782618</v>
      </c>
      <c r="E1351">
        <f t="shared" si="127"/>
        <v>1.0000298023223877</v>
      </c>
      <c r="F1351" s="2">
        <f t="shared" si="128"/>
        <v>3.4950425503055271E-3</v>
      </c>
      <c r="G1351">
        <f t="shared" si="129"/>
        <v>2.0000000000575113E-6</v>
      </c>
      <c r="H1351">
        <f t="shared" si="130"/>
        <v>3.4949383930248132E-3</v>
      </c>
      <c r="I1351">
        <f t="shared" si="131"/>
        <v>1.9999403971890383E-6</v>
      </c>
    </row>
    <row r="1352" spans="1:9" x14ac:dyDescent="0.2">
      <c r="A1352" s="1">
        <v>1710878659.13644</v>
      </c>
      <c r="B1352" s="1">
        <v>-0.92170300000000005</v>
      </c>
      <c r="C1352" s="1">
        <v>1.000011</v>
      </c>
      <c r="D1352" s="2">
        <f t="shared" si="126"/>
        <v>-52.809691864546522</v>
      </c>
      <c r="E1352">
        <f t="shared" si="127"/>
        <v>1.000460147857666</v>
      </c>
      <c r="F1352" s="2">
        <f t="shared" si="128"/>
        <v>4.583662360957419E-4</v>
      </c>
      <c r="G1352">
        <f t="shared" si="129"/>
        <v>2.0000000000575113E-6</v>
      </c>
      <c r="H1352">
        <f t="shared" si="130"/>
        <v>4.5815541686219469E-4</v>
      </c>
      <c r="I1352">
        <f t="shared" si="131"/>
        <v>1.9990801276194844E-6</v>
      </c>
    </row>
    <row r="1353" spans="1:9" x14ac:dyDescent="0.2">
      <c r="A1353" s="1">
        <v>1710878660.1361001</v>
      </c>
      <c r="B1353" s="1">
        <v>-0.92169699999999999</v>
      </c>
      <c r="C1353" s="1">
        <v>1.000013</v>
      </c>
      <c r="D1353" s="2">
        <f t="shared" si="126"/>
        <v>-52.809348089869438</v>
      </c>
      <c r="E1353">
        <f t="shared" si="127"/>
        <v>0.99966001510620117</v>
      </c>
      <c r="F1353" s="2">
        <f t="shared" si="128"/>
        <v>3.4377467708424092E-4</v>
      </c>
      <c r="G1353">
        <f t="shared" si="129"/>
        <v>2.0000000000575113E-6</v>
      </c>
      <c r="H1353">
        <f t="shared" si="130"/>
        <v>3.4389159503165609E-4</v>
      </c>
      <c r="I1353">
        <f t="shared" si="131"/>
        <v>2.0006802011032087E-6</v>
      </c>
    </row>
    <row r="1354" spans="1:9" x14ac:dyDescent="0.2">
      <c r="A1354" s="1">
        <v>1710878661.1361201</v>
      </c>
      <c r="B1354" s="1">
        <v>-0.92169800000000002</v>
      </c>
      <c r="C1354" s="1">
        <v>1.000013</v>
      </c>
      <c r="D1354" s="2">
        <f t="shared" si="126"/>
        <v>-52.809405385648951</v>
      </c>
      <c r="E1354">
        <f t="shared" si="127"/>
        <v>1.0000200271606445</v>
      </c>
      <c r="F1354" s="2">
        <f t="shared" si="128"/>
        <v>5.7295779512855916E-5</v>
      </c>
      <c r="G1354">
        <f t="shared" si="129"/>
        <v>0</v>
      </c>
      <c r="H1354">
        <f t="shared" si="130"/>
        <v>5.7294632064055497E-5</v>
      </c>
      <c r="I1354">
        <f t="shared" si="131"/>
        <v>0</v>
      </c>
    </row>
    <row r="1355" spans="1:9" x14ac:dyDescent="0.2">
      <c r="A1355" s="1">
        <v>1710878662.1360099</v>
      </c>
      <c r="B1355" s="1">
        <v>-0.92174100000000003</v>
      </c>
      <c r="C1355" s="1">
        <v>1.0000119999999999</v>
      </c>
      <c r="D1355" s="2">
        <f t="shared" si="126"/>
        <v>-52.811869104168018</v>
      </c>
      <c r="E1355">
        <f t="shared" si="127"/>
        <v>0.99988985061645508</v>
      </c>
      <c r="F1355" s="2">
        <f t="shared" si="128"/>
        <v>2.4637185190670152E-3</v>
      </c>
      <c r="G1355">
        <f t="shared" si="129"/>
        <v>1.000000000139778E-6</v>
      </c>
      <c r="H1355">
        <f t="shared" si="130"/>
        <v>2.4639899260384293E-3</v>
      </c>
      <c r="I1355">
        <f t="shared" si="131"/>
        <v>1.0001101616575615E-6</v>
      </c>
    </row>
    <row r="1356" spans="1:9" x14ac:dyDescent="0.2">
      <c r="A1356" s="1">
        <v>1710878663.1360099</v>
      </c>
      <c r="B1356" s="1">
        <v>-0.92169999999999996</v>
      </c>
      <c r="C1356" s="1">
        <v>1.0000100000000001</v>
      </c>
      <c r="D1356" s="2">
        <f t="shared" si="126"/>
        <v>-52.809519977207977</v>
      </c>
      <c r="E1356">
        <f t="shared" si="127"/>
        <v>1</v>
      </c>
      <c r="F1356" s="2">
        <f t="shared" si="128"/>
        <v>2.3491269600413034E-3</v>
      </c>
      <c r="G1356">
        <f t="shared" si="129"/>
        <v>1.9999999998354667E-6</v>
      </c>
      <c r="H1356">
        <f t="shared" si="130"/>
        <v>2.3491269600413034E-3</v>
      </c>
      <c r="I1356">
        <f t="shared" si="131"/>
        <v>1.9999999998354667E-6</v>
      </c>
    </row>
    <row r="1357" spans="1:9" x14ac:dyDescent="0.2">
      <c r="A1357" s="1">
        <v>1710878664.1361001</v>
      </c>
      <c r="B1357" s="1">
        <v>-0.92169999999999996</v>
      </c>
      <c r="C1357" s="1">
        <v>1.0000100000000001</v>
      </c>
      <c r="D1357" s="2">
        <f t="shared" si="126"/>
        <v>-52.809519977207977</v>
      </c>
      <c r="E1357">
        <f t="shared" si="127"/>
        <v>1.0000901222229004</v>
      </c>
      <c r="F1357" s="2">
        <f t="shared" si="128"/>
        <v>0</v>
      </c>
      <c r="G1357">
        <f t="shared" si="129"/>
        <v>0</v>
      </c>
      <c r="H1357">
        <f t="shared" si="130"/>
        <v>0</v>
      </c>
      <c r="I1357">
        <f t="shared" si="131"/>
        <v>0</v>
      </c>
    </row>
    <row r="1358" spans="1:9" x14ac:dyDescent="0.2">
      <c r="A1358" s="1">
        <v>1710878665.1359999</v>
      </c>
      <c r="B1358" s="1">
        <v>-0.92168899999999998</v>
      </c>
      <c r="C1358" s="1">
        <v>1.000016</v>
      </c>
      <c r="D1358" s="2">
        <f t="shared" si="126"/>
        <v>-52.808889723633335</v>
      </c>
      <c r="E1358">
        <f t="shared" si="127"/>
        <v>0.99989986419677734</v>
      </c>
      <c r="F1358" s="2">
        <f t="shared" si="128"/>
        <v>6.3025357464141507E-4</v>
      </c>
      <c r="G1358">
        <f t="shared" si="129"/>
        <v>5.9999999999504894E-6</v>
      </c>
      <c r="H1358">
        <f t="shared" si="130"/>
        <v>6.3031669190964407E-4</v>
      </c>
      <c r="I1358">
        <f t="shared" si="131"/>
        <v>6.0006008749389201E-6</v>
      </c>
    </row>
    <row r="1359" spans="1:9" x14ac:dyDescent="0.2">
      <c r="A1359" s="1">
        <v>1710878666.1361499</v>
      </c>
      <c r="B1359" s="1">
        <v>-0.92169100000000004</v>
      </c>
      <c r="C1359" s="1">
        <v>1.0000100000000001</v>
      </c>
      <c r="D1359" s="2">
        <f t="shared" si="126"/>
        <v>-52.809004315192361</v>
      </c>
      <c r="E1359">
        <f t="shared" si="127"/>
        <v>1.0001499652862549</v>
      </c>
      <c r="F1359" s="2">
        <f t="shared" si="128"/>
        <v>1.1459155902571183E-4</v>
      </c>
      <c r="G1359">
        <f t="shared" si="129"/>
        <v>5.9999999999504894E-6</v>
      </c>
      <c r="H1359">
        <f t="shared" si="130"/>
        <v>1.1457437684649057E-4</v>
      </c>
      <c r="I1359">
        <f t="shared" si="131"/>
        <v>5.9991003431502568E-6</v>
      </c>
    </row>
    <row r="1360" spans="1:9" x14ac:dyDescent="0.2">
      <c r="A1360" s="1">
        <v>1710878667.1361201</v>
      </c>
      <c r="B1360" s="1">
        <v>-0.92163499999999998</v>
      </c>
      <c r="C1360" s="1">
        <v>1.000014</v>
      </c>
      <c r="D1360" s="2">
        <f t="shared" si="126"/>
        <v>-52.805795751539627</v>
      </c>
      <c r="E1360">
        <f t="shared" si="127"/>
        <v>0.9999701976776123</v>
      </c>
      <c r="F1360" s="2">
        <f t="shared" si="128"/>
        <v>3.2085636527341421E-3</v>
      </c>
      <c r="G1360">
        <f t="shared" si="129"/>
        <v>3.9999999998929781E-6</v>
      </c>
      <c r="H1360">
        <f t="shared" si="130"/>
        <v>3.2086592782323842E-3</v>
      </c>
      <c r="I1360">
        <f t="shared" si="131"/>
        <v>4.0001192127353456E-6</v>
      </c>
    </row>
    <row r="1361" spans="1:9" x14ac:dyDescent="0.2">
      <c r="A1361" s="1">
        <v>1710878668.1359701</v>
      </c>
      <c r="B1361" s="1">
        <v>-0.92164699999999999</v>
      </c>
      <c r="C1361" s="1">
        <v>1.0000089999999999</v>
      </c>
      <c r="D1361" s="2">
        <f t="shared" si="126"/>
        <v>-52.806483300893781</v>
      </c>
      <c r="E1361">
        <f t="shared" si="127"/>
        <v>0.99985003471374512</v>
      </c>
      <c r="F1361" s="2">
        <f t="shared" si="128"/>
        <v>6.8754935415427099E-4</v>
      </c>
      <c r="G1361">
        <f t="shared" si="129"/>
        <v>5.000000000032756E-6</v>
      </c>
      <c r="H1361">
        <f t="shared" si="130"/>
        <v>6.8765247815500135E-4</v>
      </c>
      <c r="I1361">
        <f t="shared" si="131"/>
        <v>5.0007499389288368E-6</v>
      </c>
    </row>
    <row r="1362" spans="1:9" x14ac:dyDescent="0.2">
      <c r="A1362" s="1">
        <v>1710878669.1359701</v>
      </c>
      <c r="B1362" s="1">
        <v>-0.92156499999999997</v>
      </c>
      <c r="C1362" s="1">
        <v>1.000008</v>
      </c>
      <c r="D1362" s="2">
        <f t="shared" si="126"/>
        <v>-52.801785046973706</v>
      </c>
      <c r="E1362">
        <f t="shared" si="127"/>
        <v>1</v>
      </c>
      <c r="F1362" s="2">
        <f t="shared" si="128"/>
        <v>4.6982539200755014E-3</v>
      </c>
      <c r="G1362">
        <f t="shared" si="129"/>
        <v>9.9999999991773336E-7</v>
      </c>
      <c r="H1362">
        <f t="shared" si="130"/>
        <v>4.6982539200755014E-3</v>
      </c>
      <c r="I1362">
        <f t="shared" si="131"/>
        <v>9.9999999991773336E-7</v>
      </c>
    </row>
    <row r="1363" spans="1:9" x14ac:dyDescent="0.2">
      <c r="A1363" s="1">
        <v>1710880936.60813</v>
      </c>
      <c r="B1363" s="1">
        <v>0</v>
      </c>
      <c r="C1363" s="1">
        <v>0</v>
      </c>
      <c r="D1363" s="2">
        <v>0</v>
      </c>
      <c r="E1363">
        <v>0</v>
      </c>
      <c r="F1363" s="2">
        <v>0</v>
      </c>
      <c r="G1363">
        <v>0</v>
      </c>
      <c r="H1363">
        <v>0</v>
      </c>
      <c r="I1363">
        <v>0</v>
      </c>
    </row>
    <row r="1364" spans="1:9" x14ac:dyDescent="0.2">
      <c r="A1364" s="1">
        <v>1710880937.608</v>
      </c>
      <c r="B1364" s="1">
        <v>-5.4130000000000003E-3</v>
      </c>
      <c r="C1364" s="1">
        <v>0.48606899999999997</v>
      </c>
      <c r="D1364" s="2">
        <f t="shared" ref="D1364:D1426" si="132">DEGREES(B1364)</f>
        <v>-0.31014205450431465</v>
      </c>
      <c r="E1364">
        <f t="shared" ref="E1364:E1426" si="133">A1364-A1363</f>
        <v>0.99987006187438965</v>
      </c>
      <c r="F1364" s="2">
        <f t="shared" ref="F1364:F1426" si="134">ABS(ABS(D1364)-ABS(D1363))</f>
        <v>0.31014205450431465</v>
      </c>
      <c r="G1364">
        <f t="shared" ref="G1364:G1426" si="135">ABS(C1364-C1363)</f>
        <v>0.48606899999999997</v>
      </c>
      <c r="H1364">
        <f t="shared" ref="H1364:H1426" si="136">F1364/E1364</f>
        <v>0.31018235901864294</v>
      </c>
      <c r="I1364">
        <f t="shared" ref="I1364:I1426" si="137">G1364/E1364</f>
        <v>0.48613216710259216</v>
      </c>
    </row>
    <row r="1365" spans="1:9" x14ac:dyDescent="0.2">
      <c r="A1365" s="1">
        <v>1710880938.6082499</v>
      </c>
      <c r="B1365" s="1">
        <v>-2.8261000000000001E-2</v>
      </c>
      <c r="C1365" s="1">
        <v>0.41226099999999999</v>
      </c>
      <c r="D1365" s="2">
        <f t="shared" si="132"/>
        <v>-1.6192360248192197</v>
      </c>
      <c r="E1365">
        <f t="shared" si="133"/>
        <v>1.0002498626708984</v>
      </c>
      <c r="F1365" s="2">
        <f t="shared" si="134"/>
        <v>1.3090939703149052</v>
      </c>
      <c r="G1365">
        <f t="shared" si="135"/>
        <v>7.3807999999999985E-2</v>
      </c>
      <c r="H1365">
        <f t="shared" si="136"/>
        <v>1.3087669583071189</v>
      </c>
      <c r="I1365">
        <f t="shared" si="137"/>
        <v>7.3789562742768655E-2</v>
      </c>
    </row>
    <row r="1366" spans="1:9" x14ac:dyDescent="0.2">
      <c r="A1366" s="1">
        <v>1710880939.60797</v>
      </c>
      <c r="B1366" s="1">
        <v>-6.6688999999999998E-2</v>
      </c>
      <c r="C1366" s="1">
        <v>0.50767099999999998</v>
      </c>
      <c r="D1366" s="2">
        <f t="shared" si="132"/>
        <v>-3.8209982399479467</v>
      </c>
      <c r="E1366">
        <f t="shared" si="133"/>
        <v>0.99972009658813477</v>
      </c>
      <c r="F1366" s="2">
        <f t="shared" si="134"/>
        <v>2.2017622151287268</v>
      </c>
      <c r="G1366">
        <f t="shared" si="135"/>
        <v>9.5409999999999995E-2</v>
      </c>
      <c r="H1366">
        <f t="shared" si="136"/>
        <v>2.2023786684322402</v>
      </c>
      <c r="I1366">
        <f t="shared" si="137"/>
        <v>9.5436713061603146E-2</v>
      </c>
    </row>
    <row r="1367" spans="1:9" x14ac:dyDescent="0.2">
      <c r="A1367" s="1">
        <v>1710880940.60818</v>
      </c>
      <c r="B1367" s="1">
        <v>-0.113731</v>
      </c>
      <c r="C1367" s="1">
        <v>0.69801899999999995</v>
      </c>
      <c r="D1367" s="2">
        <f t="shared" si="132"/>
        <v>-6.5163062998023653</v>
      </c>
      <c r="E1367">
        <f t="shared" si="133"/>
        <v>1.0002100467681885</v>
      </c>
      <c r="F1367" s="2">
        <f t="shared" si="134"/>
        <v>2.6953080598544186</v>
      </c>
      <c r="G1367">
        <f t="shared" si="135"/>
        <v>0.19034799999999996</v>
      </c>
      <c r="H1367">
        <f t="shared" si="136"/>
        <v>2.6947420379982354</v>
      </c>
      <c r="I1367">
        <f t="shared" si="137"/>
        <v>0.19030802641409136</v>
      </c>
    </row>
    <row r="1368" spans="1:9" x14ac:dyDescent="0.2">
      <c r="A1368" s="1">
        <v>1710880941.6082201</v>
      </c>
      <c r="B1368" s="1">
        <v>-0.16089000000000001</v>
      </c>
      <c r="C1368" s="1">
        <v>1.019825</v>
      </c>
      <c r="D1368" s="2">
        <f t="shared" si="132"/>
        <v>-9.218317965859816</v>
      </c>
      <c r="E1368">
        <f t="shared" si="133"/>
        <v>1.0000400543212891</v>
      </c>
      <c r="F1368" s="2">
        <f t="shared" si="134"/>
        <v>2.7020116660574507</v>
      </c>
      <c r="G1368">
        <f t="shared" si="135"/>
        <v>0.32180600000000004</v>
      </c>
      <c r="H1368">
        <f t="shared" si="136"/>
        <v>2.7019034431488467</v>
      </c>
      <c r="I1368">
        <f t="shared" si="137"/>
        <v>0.32179311079535161</v>
      </c>
    </row>
    <row r="1369" spans="1:9" x14ac:dyDescent="0.2">
      <c r="A1369" s="1">
        <v>1710880942.6080999</v>
      </c>
      <c r="B1369" s="1">
        <v>-0.20417299999999999</v>
      </c>
      <c r="C1369" s="1">
        <v>1.0150950000000001</v>
      </c>
      <c r="D1369" s="2">
        <f t="shared" si="132"/>
        <v>-11.698251190524557</v>
      </c>
      <c r="E1369">
        <f t="shared" si="133"/>
        <v>0.99987983703613281</v>
      </c>
      <c r="F1369" s="2">
        <f t="shared" si="134"/>
        <v>2.479933224664741</v>
      </c>
      <c r="G1369">
        <f t="shared" si="135"/>
        <v>4.729999999999901E-3</v>
      </c>
      <c r="H1369">
        <f t="shared" si="136"/>
        <v>2.4802312566036107</v>
      </c>
      <c r="I1369">
        <f t="shared" si="137"/>
        <v>4.7305684391243229E-3</v>
      </c>
    </row>
    <row r="1370" spans="1:9" x14ac:dyDescent="0.2">
      <c r="A1370" s="1">
        <v>1710880943.608</v>
      </c>
      <c r="B1370" s="1">
        <v>-0.246393</v>
      </c>
      <c r="C1370" s="1">
        <v>1.0143709999999999</v>
      </c>
      <c r="D1370" s="2">
        <f t="shared" si="132"/>
        <v>-14.117279001566892</v>
      </c>
      <c r="E1370">
        <f t="shared" si="133"/>
        <v>0.99990010261535645</v>
      </c>
      <c r="F1370" s="2">
        <f t="shared" si="134"/>
        <v>2.4190278110423353</v>
      </c>
      <c r="G1370">
        <f t="shared" si="135"/>
        <v>7.2400000000016895E-4</v>
      </c>
      <c r="H1370">
        <f t="shared" si="136"/>
        <v>2.4192694897371081</v>
      </c>
      <c r="I1370">
        <f t="shared" si="137"/>
        <v>7.240723329325217E-4</v>
      </c>
    </row>
    <row r="1371" spans="1:9" x14ac:dyDescent="0.2">
      <c r="A1371" s="1">
        <v>1710880944.6080301</v>
      </c>
      <c r="B1371" s="1">
        <v>-0.28837400000000002</v>
      </c>
      <c r="C1371" s="1">
        <v>1.013827</v>
      </c>
      <c r="D1371" s="2">
        <f t="shared" si="132"/>
        <v>-16.522613121305604</v>
      </c>
      <c r="E1371">
        <f t="shared" si="133"/>
        <v>1.0000300407409668</v>
      </c>
      <c r="F1371" s="2">
        <f t="shared" si="134"/>
        <v>2.4053341197387113</v>
      </c>
      <c r="G1371">
        <f t="shared" si="135"/>
        <v>5.4399999999987791E-4</v>
      </c>
      <c r="H1371">
        <f t="shared" si="136"/>
        <v>2.4052618638901007</v>
      </c>
      <c r="I1371">
        <f t="shared" si="137"/>
        <v>5.4398365832770794E-4</v>
      </c>
    </row>
    <row r="1372" spans="1:9" x14ac:dyDescent="0.2">
      <c r="A1372" s="1">
        <v>1710880945.6082399</v>
      </c>
      <c r="B1372" s="1">
        <v>-0.33030300000000001</v>
      </c>
      <c r="C1372" s="1">
        <v>1.0133000000000001</v>
      </c>
      <c r="D1372" s="2">
        <f t="shared" si="132"/>
        <v>-18.924967860509632</v>
      </c>
      <c r="E1372">
        <f t="shared" si="133"/>
        <v>1.0002098083496094</v>
      </c>
      <c r="F1372" s="2">
        <f t="shared" si="134"/>
        <v>2.4023547392040285</v>
      </c>
      <c r="G1372">
        <f t="shared" si="135"/>
        <v>5.2699999999994418E-4</v>
      </c>
      <c r="H1372">
        <f t="shared" si="136"/>
        <v>2.4018508108493961</v>
      </c>
      <c r="I1372">
        <f t="shared" si="137"/>
        <v>5.268894541931333E-4</v>
      </c>
    </row>
    <row r="1373" spans="1:9" x14ac:dyDescent="0.2">
      <c r="A1373" s="1">
        <v>1710880946.60797</v>
      </c>
      <c r="B1373" s="1">
        <v>-0.372224</v>
      </c>
      <c r="C1373" s="1">
        <v>1.0127930000000001</v>
      </c>
      <c r="D1373" s="2">
        <f t="shared" si="132"/>
        <v>-21.326864233477554</v>
      </c>
      <c r="E1373">
        <f t="shared" si="133"/>
        <v>0.99973011016845703</v>
      </c>
      <c r="F1373" s="2">
        <f t="shared" si="134"/>
        <v>2.4018963729679221</v>
      </c>
      <c r="G1373">
        <f t="shared" si="135"/>
        <v>5.070000000000352E-4</v>
      </c>
      <c r="H1373">
        <f t="shared" si="136"/>
        <v>2.402544795378021</v>
      </c>
      <c r="I1373">
        <f t="shared" si="137"/>
        <v>5.0713687108474149E-4</v>
      </c>
    </row>
    <row r="1374" spans="1:9" x14ac:dyDescent="0.2">
      <c r="A1374" s="1">
        <v>1710880947.60797</v>
      </c>
      <c r="B1374" s="1">
        <v>-0.41414600000000001</v>
      </c>
      <c r="C1374" s="1">
        <v>1.0123040000000001</v>
      </c>
      <c r="D1374" s="2">
        <f t="shared" si="132"/>
        <v>-23.728817902224993</v>
      </c>
      <c r="E1374">
        <f t="shared" si="133"/>
        <v>1</v>
      </c>
      <c r="F1374" s="2">
        <f t="shared" si="134"/>
        <v>2.4019536687474385</v>
      </c>
      <c r="G1374">
        <f t="shared" si="135"/>
        <v>4.8899999999996169E-4</v>
      </c>
      <c r="H1374">
        <f t="shared" si="136"/>
        <v>2.4019536687474385</v>
      </c>
      <c r="I1374">
        <f t="shared" si="137"/>
        <v>4.8899999999996169E-4</v>
      </c>
    </row>
    <row r="1375" spans="1:9" x14ac:dyDescent="0.2">
      <c r="A1375" s="1">
        <v>1710880948.6080899</v>
      </c>
      <c r="B1375" s="1">
        <v>-0.45607199999999998</v>
      </c>
      <c r="C1375" s="1">
        <v>1.0118339999999999</v>
      </c>
      <c r="D1375" s="2">
        <f t="shared" si="132"/>
        <v>-26.131000754090479</v>
      </c>
      <c r="E1375">
        <f t="shared" si="133"/>
        <v>1.0001199245452881</v>
      </c>
      <c r="F1375" s="2">
        <f t="shared" si="134"/>
        <v>2.4021828518654864</v>
      </c>
      <c r="G1375">
        <f t="shared" si="135"/>
        <v>4.7000000000019249E-4</v>
      </c>
      <c r="H1375">
        <f t="shared" si="136"/>
        <v>2.4018948057230802</v>
      </c>
      <c r="I1375">
        <f t="shared" si="137"/>
        <v>4.6994364222258789E-4</v>
      </c>
    </row>
    <row r="1376" spans="1:9" x14ac:dyDescent="0.2">
      <c r="A1376" s="1">
        <v>1710880949.6082201</v>
      </c>
      <c r="B1376" s="1">
        <v>-0.498002</v>
      </c>
      <c r="C1376" s="1">
        <v>1.011382</v>
      </c>
      <c r="D1376" s="2">
        <f t="shared" si="132"/>
        <v>-28.533412789074024</v>
      </c>
      <c r="E1376">
        <f t="shared" si="133"/>
        <v>1.0001301765441895</v>
      </c>
      <c r="F1376" s="2">
        <f t="shared" si="134"/>
        <v>2.4024120349835449</v>
      </c>
      <c r="G1376">
        <f t="shared" si="135"/>
        <v>4.5199999999989693E-4</v>
      </c>
      <c r="H1376">
        <f t="shared" si="136"/>
        <v>2.4020993379929254</v>
      </c>
      <c r="I1376">
        <f t="shared" si="137"/>
        <v>4.5194116786048791E-4</v>
      </c>
    </row>
    <row r="1377" spans="1:9" x14ac:dyDescent="0.2">
      <c r="A1377" s="1">
        <v>1710880950.6082399</v>
      </c>
      <c r="B1377" s="1">
        <v>-0.53993599999999997</v>
      </c>
      <c r="C1377" s="1">
        <v>1.010947</v>
      </c>
      <c r="D1377" s="2">
        <f t="shared" si="132"/>
        <v>-30.936054007175617</v>
      </c>
      <c r="E1377">
        <f t="shared" si="133"/>
        <v>1.0000197887420654</v>
      </c>
      <c r="F1377" s="2">
        <f t="shared" si="134"/>
        <v>2.4026412181015928</v>
      </c>
      <c r="G1377">
        <f t="shared" si="135"/>
        <v>4.3499999999996319E-4</v>
      </c>
      <c r="H1377">
        <f t="shared" si="136"/>
        <v>2.4025936737950939</v>
      </c>
      <c r="I1377">
        <f t="shared" si="137"/>
        <v>4.349913920675049E-4</v>
      </c>
    </row>
    <row r="1378" spans="1:9" x14ac:dyDescent="0.2">
      <c r="A1378" s="1">
        <v>1710880951.60798</v>
      </c>
      <c r="B1378" s="1">
        <v>-0.58187199999999994</v>
      </c>
      <c r="C1378" s="1">
        <v>1.0120709999999999</v>
      </c>
      <c r="D1378" s="2">
        <f t="shared" si="132"/>
        <v>-33.338809816836232</v>
      </c>
      <c r="E1378">
        <f t="shared" si="133"/>
        <v>0.9997401237487793</v>
      </c>
      <c r="F1378" s="2">
        <f t="shared" si="134"/>
        <v>2.402755809660615</v>
      </c>
      <c r="G1378">
        <f t="shared" si="135"/>
        <v>1.1239999999999029E-3</v>
      </c>
      <c r="H1378">
        <f t="shared" si="136"/>
        <v>2.4033803911469236</v>
      </c>
      <c r="I1378">
        <f t="shared" si="137"/>
        <v>1.1242921768360957E-3</v>
      </c>
    </row>
    <row r="1379" spans="1:9" x14ac:dyDescent="0.2">
      <c r="A1379" s="1">
        <v>1710880952.6082499</v>
      </c>
      <c r="B1379" s="1">
        <v>-0.62098399999999998</v>
      </c>
      <c r="C1379" s="1">
        <v>1.027542</v>
      </c>
      <c r="D1379" s="2">
        <f t="shared" si="132"/>
        <v>-35.579762345151913</v>
      </c>
      <c r="E1379">
        <f t="shared" si="133"/>
        <v>1.000269889831543</v>
      </c>
      <c r="F1379" s="2">
        <f t="shared" si="134"/>
        <v>2.240952528315681</v>
      </c>
      <c r="G1379">
        <f t="shared" si="135"/>
        <v>1.5471000000000013E-2</v>
      </c>
      <c r="H1379">
        <f t="shared" si="136"/>
        <v>2.2403478812034252</v>
      </c>
      <c r="I1379">
        <f t="shared" si="137"/>
        <v>1.5466825661027854E-2</v>
      </c>
    </row>
    <row r="1380" spans="1:9" x14ac:dyDescent="0.2">
      <c r="A1380" s="1">
        <v>1710880953.6080899</v>
      </c>
      <c r="B1380" s="1">
        <v>-0.65220900000000004</v>
      </c>
      <c r="C1380" s="1">
        <v>1.0330980000000001</v>
      </c>
      <c r="D1380" s="2">
        <f t="shared" si="132"/>
        <v>-37.368823060447909</v>
      </c>
      <c r="E1380">
        <f t="shared" si="133"/>
        <v>0.99984002113342285</v>
      </c>
      <c r="F1380" s="2">
        <f t="shared" si="134"/>
        <v>1.7890607152959959</v>
      </c>
      <c r="G1380">
        <f t="shared" si="135"/>
        <v>5.5560000000001164E-3</v>
      </c>
      <c r="H1380">
        <f t="shared" si="136"/>
        <v>1.7893469729966491</v>
      </c>
      <c r="I1380">
        <f t="shared" si="137"/>
        <v>5.5568889848015999E-3</v>
      </c>
    </row>
    <row r="1381" spans="1:9" x14ac:dyDescent="0.2">
      <c r="A1381" s="1">
        <v>1710880954.6080899</v>
      </c>
      <c r="B1381" s="1">
        <v>-0.67545200000000005</v>
      </c>
      <c r="C1381" s="1">
        <v>1.0347090000000001</v>
      </c>
      <c r="D1381" s="2">
        <f t="shared" si="132"/>
        <v>-38.700548863670484</v>
      </c>
      <c r="E1381">
        <f t="shared" si="133"/>
        <v>1</v>
      </c>
      <c r="F1381" s="2">
        <f t="shared" si="134"/>
        <v>1.3317258032225752</v>
      </c>
      <c r="G1381">
        <f t="shared" si="135"/>
        <v>1.6110000000000291E-3</v>
      </c>
      <c r="H1381">
        <f t="shared" si="136"/>
        <v>1.3317258032225752</v>
      </c>
      <c r="I1381">
        <f t="shared" si="137"/>
        <v>1.6110000000000291E-3</v>
      </c>
    </row>
    <row r="1382" spans="1:9" x14ac:dyDescent="0.2">
      <c r="A1382" s="1">
        <v>1710880955.6080899</v>
      </c>
      <c r="B1382" s="1">
        <v>-0.69250199999999995</v>
      </c>
      <c r="C1382" s="1">
        <v>1.0348649999999999</v>
      </c>
      <c r="D1382" s="2">
        <f t="shared" si="132"/>
        <v>-39.677441904368528</v>
      </c>
      <c r="E1382">
        <f t="shared" si="133"/>
        <v>1</v>
      </c>
      <c r="F1382" s="2">
        <f t="shared" si="134"/>
        <v>0.9768930406980445</v>
      </c>
      <c r="G1382">
        <f t="shared" si="135"/>
        <v>1.5599999999982295E-4</v>
      </c>
      <c r="H1382">
        <f t="shared" si="136"/>
        <v>0.9768930406980445</v>
      </c>
      <c r="I1382">
        <f t="shared" si="137"/>
        <v>1.5599999999982295E-4</v>
      </c>
    </row>
    <row r="1383" spans="1:9" x14ac:dyDescent="0.2">
      <c r="A1383" s="1">
        <v>1710880956.6080201</v>
      </c>
      <c r="B1383" s="1">
        <v>-0.704959</v>
      </c>
      <c r="C1383" s="1">
        <v>1.034416</v>
      </c>
      <c r="D1383" s="2">
        <f t="shared" si="132"/>
        <v>-40.391175429763003</v>
      </c>
      <c r="E1383">
        <f t="shared" si="133"/>
        <v>0.99993014335632324</v>
      </c>
      <c r="F1383" s="2">
        <f t="shared" si="134"/>
        <v>0.7137335253944741</v>
      </c>
      <c r="G1383">
        <f t="shared" si="135"/>
        <v>4.4899999999992168E-4</v>
      </c>
      <c r="H1383">
        <f t="shared" si="136"/>
        <v>0.7137833879062655</v>
      </c>
      <c r="I1383">
        <f t="shared" si="137"/>
        <v>4.4903136782418346E-4</v>
      </c>
    </row>
    <row r="1384" spans="1:9" x14ac:dyDescent="0.2">
      <c r="A1384" s="1">
        <v>1710880957.60813</v>
      </c>
      <c r="B1384" s="1">
        <v>-0.71401899999999996</v>
      </c>
      <c r="C1384" s="1">
        <v>1.033647</v>
      </c>
      <c r="D1384" s="2">
        <f t="shared" si="132"/>
        <v>-40.910275192151524</v>
      </c>
      <c r="E1384">
        <f t="shared" si="133"/>
        <v>1.0001099109649658</v>
      </c>
      <c r="F1384" s="2">
        <f t="shared" si="134"/>
        <v>0.51909976238852096</v>
      </c>
      <c r="G1384">
        <f t="shared" si="135"/>
        <v>7.6900000000001967E-4</v>
      </c>
      <c r="H1384">
        <f t="shared" si="136"/>
        <v>0.5190427139029774</v>
      </c>
      <c r="I1384">
        <f t="shared" si="137"/>
        <v>7.689154877567831E-4</v>
      </c>
    </row>
    <row r="1385" spans="1:9" x14ac:dyDescent="0.2">
      <c r="A1385" s="1">
        <v>1710880958.608</v>
      </c>
      <c r="B1385" s="1">
        <v>-0.72069700000000003</v>
      </c>
      <c r="C1385" s="1">
        <v>1.0326789999999999</v>
      </c>
      <c r="D1385" s="2">
        <f t="shared" si="132"/>
        <v>-41.292896407739896</v>
      </c>
      <c r="E1385">
        <f t="shared" si="133"/>
        <v>0.99987006187438965</v>
      </c>
      <c r="F1385" s="2">
        <f t="shared" si="134"/>
        <v>0.38262121558837237</v>
      </c>
      <c r="G1385">
        <f t="shared" si="135"/>
        <v>9.6800000000007991E-4</v>
      </c>
      <c r="H1385">
        <f t="shared" si="136"/>
        <v>0.38267093913292888</v>
      </c>
      <c r="I1385">
        <f t="shared" si="137"/>
        <v>9.6812579645142588E-4</v>
      </c>
    </row>
    <row r="1386" spans="1:9" x14ac:dyDescent="0.2">
      <c r="A1386" s="1">
        <v>1710880959.60938</v>
      </c>
      <c r="B1386" s="1">
        <v>-0.72573600000000005</v>
      </c>
      <c r="C1386" s="1">
        <v>1.0316749999999999</v>
      </c>
      <c r="D1386" s="2">
        <f t="shared" si="132"/>
        <v>-41.581609840706314</v>
      </c>
      <c r="E1386">
        <f t="shared" si="133"/>
        <v>1.0013799667358398</v>
      </c>
      <c r="F1386" s="2">
        <f t="shared" si="134"/>
        <v>0.28871343296641783</v>
      </c>
      <c r="G1386">
        <f t="shared" si="135"/>
        <v>1.0040000000000049E-3</v>
      </c>
      <c r="H1386">
        <f t="shared" si="136"/>
        <v>0.28831556707443029</v>
      </c>
      <c r="I1386">
        <f t="shared" si="137"/>
        <v>1.0026164226878888E-3</v>
      </c>
    </row>
    <row r="1387" spans="1:9" x14ac:dyDescent="0.2">
      <c r="A1387" s="1">
        <v>1710880960.6080999</v>
      </c>
      <c r="B1387" s="1">
        <v>-0.729634</v>
      </c>
      <c r="C1387" s="1">
        <v>1.0306550000000001</v>
      </c>
      <c r="D1387" s="2">
        <f t="shared" si="132"/>
        <v>-41.804948789248307</v>
      </c>
      <c r="E1387">
        <f t="shared" si="133"/>
        <v>0.99871993064880371</v>
      </c>
      <c r="F1387" s="2">
        <f t="shared" si="134"/>
        <v>0.22333894854199343</v>
      </c>
      <c r="G1387">
        <f t="shared" si="135"/>
        <v>1.0199999999997988E-3</v>
      </c>
      <c r="H1387">
        <f t="shared" si="136"/>
        <v>0.22362520431218846</v>
      </c>
      <c r="I1387">
        <f t="shared" si="137"/>
        <v>1.0213073442292984E-3</v>
      </c>
    </row>
    <row r="1388" spans="1:9" x14ac:dyDescent="0.2">
      <c r="A1388" s="1">
        <v>1710880961.60797</v>
      </c>
      <c r="B1388" s="1">
        <v>-0.73268999999999995</v>
      </c>
      <c r="C1388" s="1">
        <v>1.0296700000000001</v>
      </c>
      <c r="D1388" s="2">
        <f t="shared" si="132"/>
        <v>-41.980044691440284</v>
      </c>
      <c r="E1388">
        <f t="shared" si="133"/>
        <v>0.99987006187438965</v>
      </c>
      <c r="F1388" s="2">
        <f t="shared" si="134"/>
        <v>0.1750959021919769</v>
      </c>
      <c r="G1388">
        <f t="shared" si="135"/>
        <v>9.8500000000001364E-4</v>
      </c>
      <c r="H1388">
        <f t="shared" si="136"/>
        <v>0.17511865678199856</v>
      </c>
      <c r="I1388">
        <f t="shared" si="137"/>
        <v>9.8512800568655891E-4</v>
      </c>
    </row>
    <row r="1389" spans="1:9" x14ac:dyDescent="0.2">
      <c r="A1389" s="1">
        <v>1710880962.6082399</v>
      </c>
      <c r="B1389" s="1">
        <v>-0.73513399999999995</v>
      </c>
      <c r="C1389" s="1">
        <v>1.028699</v>
      </c>
      <c r="D1389" s="2">
        <f t="shared" si="132"/>
        <v>-42.120075576570258</v>
      </c>
      <c r="E1389">
        <f t="shared" si="133"/>
        <v>1.000269889831543</v>
      </c>
      <c r="F1389" s="2">
        <f t="shared" si="134"/>
        <v>0.14003088512997408</v>
      </c>
      <c r="G1389">
        <f t="shared" si="135"/>
        <v>9.7100000000005515E-4</v>
      </c>
      <c r="H1389">
        <f t="shared" si="136"/>
        <v>0.13999310241514609</v>
      </c>
      <c r="I1389">
        <f t="shared" si="137"/>
        <v>9.707380076826893E-4</v>
      </c>
    </row>
    <row r="1390" spans="1:9" x14ac:dyDescent="0.2">
      <c r="A1390" s="1">
        <v>1710880963.6080401</v>
      </c>
      <c r="B1390" s="1">
        <v>-0.73714599999999997</v>
      </c>
      <c r="C1390" s="1">
        <v>1.027744</v>
      </c>
      <c r="D1390" s="2">
        <f t="shared" si="132"/>
        <v>-42.235354684950579</v>
      </c>
      <c r="E1390">
        <f t="shared" si="133"/>
        <v>0.99980020523071289</v>
      </c>
      <c r="F1390" s="2">
        <f t="shared" si="134"/>
        <v>0.11527910838032085</v>
      </c>
      <c r="G1390">
        <f t="shared" si="135"/>
        <v>9.5500000000003915E-4</v>
      </c>
      <c r="H1390">
        <f t="shared" si="136"/>
        <v>0.11530214514580857</v>
      </c>
      <c r="I1390">
        <f t="shared" si="137"/>
        <v>9.5519084213396843E-4</v>
      </c>
    </row>
    <row r="1391" spans="1:9" x14ac:dyDescent="0.2">
      <c r="A1391" s="1">
        <v>1710880964.6080501</v>
      </c>
      <c r="B1391" s="1">
        <v>-0.73886099999999999</v>
      </c>
      <c r="C1391" s="1">
        <v>1.026816</v>
      </c>
      <c r="D1391" s="2">
        <f t="shared" si="132"/>
        <v>-42.333616946815518</v>
      </c>
      <c r="E1391">
        <f t="shared" si="133"/>
        <v>1.0000100135803223</v>
      </c>
      <c r="F1391" s="2">
        <f t="shared" si="134"/>
        <v>9.8262261864938694E-2</v>
      </c>
      <c r="G1391">
        <f t="shared" si="135"/>
        <v>9.280000000000399E-4</v>
      </c>
      <c r="H1391">
        <f t="shared" si="136"/>
        <v>9.8261277917739698E-2</v>
      </c>
      <c r="I1391">
        <f t="shared" si="137"/>
        <v>9.279907074905521E-4</v>
      </c>
    </row>
    <row r="1392" spans="1:9" x14ac:dyDescent="0.2">
      <c r="A1392" s="1">
        <v>1710880965.6089301</v>
      </c>
      <c r="B1392" s="1">
        <v>-0.73900100000000002</v>
      </c>
      <c r="C1392" s="1">
        <v>0.74271799999999999</v>
      </c>
      <c r="D1392" s="2">
        <f t="shared" si="132"/>
        <v>-42.341638355947353</v>
      </c>
      <c r="E1392">
        <f t="shared" si="133"/>
        <v>1.0008800029754639</v>
      </c>
      <c r="F1392" s="2">
        <f t="shared" si="134"/>
        <v>8.0214091318353553E-3</v>
      </c>
      <c r="G1392">
        <f t="shared" si="135"/>
        <v>0.28409799999999996</v>
      </c>
      <c r="H1392">
        <f t="shared" si="136"/>
        <v>8.0143564742915507E-3</v>
      </c>
      <c r="I1392">
        <f t="shared" si="137"/>
        <v>0.28384821272821903</v>
      </c>
    </row>
    <row r="1393" spans="1:9" x14ac:dyDescent="0.2">
      <c r="A1393" s="1">
        <v>1710880966.60885</v>
      </c>
      <c r="B1393" s="1">
        <v>-0.71000600000000003</v>
      </c>
      <c r="C1393" s="1">
        <v>0.99690400000000001</v>
      </c>
      <c r="D1393" s="2">
        <f t="shared" si="132"/>
        <v>-40.68034722896553</v>
      </c>
      <c r="E1393">
        <f t="shared" si="133"/>
        <v>0.99991989135742188</v>
      </c>
      <c r="F1393" s="2">
        <f t="shared" si="134"/>
        <v>1.6612911269818227</v>
      </c>
      <c r="G1393">
        <f t="shared" si="135"/>
        <v>0.25418600000000002</v>
      </c>
      <c r="H1393">
        <f t="shared" si="136"/>
        <v>1.6614242214209471</v>
      </c>
      <c r="I1393">
        <f t="shared" si="137"/>
        <v>0.25420636412676495</v>
      </c>
    </row>
    <row r="1394" spans="1:9" x14ac:dyDescent="0.2">
      <c r="A1394" s="1">
        <v>1710880967.6082201</v>
      </c>
      <c r="B1394" s="1">
        <v>-0.67083599999999999</v>
      </c>
      <c r="C1394" s="1">
        <v>1.006885</v>
      </c>
      <c r="D1394" s="2">
        <f t="shared" si="132"/>
        <v>-38.436071545438089</v>
      </c>
      <c r="E1394">
        <f t="shared" si="133"/>
        <v>0.99937009811401367</v>
      </c>
      <c r="F1394" s="2">
        <f t="shared" si="134"/>
        <v>2.2442756835274409</v>
      </c>
      <c r="G1394">
        <f t="shared" si="135"/>
        <v>9.9810000000000176E-3</v>
      </c>
      <c r="H1394">
        <f t="shared" si="136"/>
        <v>2.2456902480500287</v>
      </c>
      <c r="I1394">
        <f t="shared" si="137"/>
        <v>9.9872910134452819E-3</v>
      </c>
    </row>
    <row r="1395" spans="1:9" x14ac:dyDescent="0.2">
      <c r="A1395" s="1">
        <v>1710880968.60816</v>
      </c>
      <c r="B1395" s="1">
        <v>-0.632602</v>
      </c>
      <c r="C1395" s="1">
        <v>1.0244660000000001</v>
      </c>
      <c r="D1395" s="2">
        <f t="shared" si="132"/>
        <v>-36.245424711534902</v>
      </c>
      <c r="E1395">
        <f t="shared" si="133"/>
        <v>0.99993991851806641</v>
      </c>
      <c r="F1395" s="2">
        <f t="shared" si="134"/>
        <v>2.1906468339031875</v>
      </c>
      <c r="G1395">
        <f t="shared" si="135"/>
        <v>1.7581000000000069E-2</v>
      </c>
      <c r="H1395">
        <f t="shared" si="136"/>
        <v>2.1907784591195996</v>
      </c>
      <c r="I1395">
        <f t="shared" si="137"/>
        <v>1.7582056356001376E-2</v>
      </c>
    </row>
    <row r="1396" spans="1:9" x14ac:dyDescent="0.2">
      <c r="A1396" s="1">
        <v>1710880969.6094799</v>
      </c>
      <c r="B1396" s="1">
        <v>-0.60338800000000004</v>
      </c>
      <c r="C1396" s="1">
        <v>1.029658</v>
      </c>
      <c r="D1396" s="2">
        <f t="shared" si="132"/>
        <v>-34.571585808839721</v>
      </c>
      <c r="E1396">
        <f t="shared" si="133"/>
        <v>1.0013198852539062</v>
      </c>
      <c r="F1396" s="2">
        <f t="shared" si="134"/>
        <v>1.6738389026951808</v>
      </c>
      <c r="G1396">
        <f t="shared" si="135"/>
        <v>5.1919999999998634E-3</v>
      </c>
      <c r="H1396">
        <f t="shared" si="136"/>
        <v>1.6716325395562706</v>
      </c>
      <c r="I1396">
        <f t="shared" si="137"/>
        <v>5.1851561888070566E-3</v>
      </c>
    </row>
    <row r="1397" spans="1:9" x14ac:dyDescent="0.2">
      <c r="A1397" s="1">
        <v>1710880970.60797</v>
      </c>
      <c r="B1397" s="1">
        <v>-0.58329399999999998</v>
      </c>
      <c r="C1397" s="1">
        <v>1.0310250000000001</v>
      </c>
      <c r="D1397" s="2">
        <f t="shared" si="132"/>
        <v>-33.42028441530384</v>
      </c>
      <c r="E1397">
        <f t="shared" si="133"/>
        <v>0.9984900951385498</v>
      </c>
      <c r="F1397" s="2">
        <f t="shared" si="134"/>
        <v>1.1513013935358813</v>
      </c>
      <c r="G1397">
        <f t="shared" si="135"/>
        <v>1.3670000000001181E-3</v>
      </c>
      <c r="H1397">
        <f t="shared" si="136"/>
        <v>1.1530423778276213</v>
      </c>
      <c r="I1397">
        <f t="shared" si="137"/>
        <v>1.369067161162409E-3</v>
      </c>
    </row>
    <row r="1398" spans="1:9" x14ac:dyDescent="0.2">
      <c r="A1398" s="1">
        <v>1710880971.60814</v>
      </c>
      <c r="B1398" s="1">
        <v>-0.570214</v>
      </c>
      <c r="C1398" s="1">
        <v>1.0309410000000001</v>
      </c>
      <c r="D1398" s="2">
        <f t="shared" si="132"/>
        <v>-32.670855619272722</v>
      </c>
      <c r="E1398">
        <f t="shared" si="133"/>
        <v>1.0001699924468994</v>
      </c>
      <c r="F1398" s="2">
        <f t="shared" si="134"/>
        <v>0.74942879603111834</v>
      </c>
      <c r="G1398">
        <f t="shared" si="135"/>
        <v>8.3999999999972985E-5</v>
      </c>
      <c r="H1398">
        <f t="shared" si="136"/>
        <v>0.74930142044919101</v>
      </c>
      <c r="I1398">
        <f t="shared" si="137"/>
        <v>8.398572306140516E-5</v>
      </c>
    </row>
    <row r="1399" spans="1:9" x14ac:dyDescent="0.2">
      <c r="A1399" s="1">
        <v>1710880972.60798</v>
      </c>
      <c r="B1399" s="1">
        <v>-0.56187900000000002</v>
      </c>
      <c r="C1399" s="1">
        <v>1.0302340000000001</v>
      </c>
      <c r="D1399" s="2">
        <f t="shared" si="132"/>
        <v>-32.193295297031185</v>
      </c>
      <c r="E1399">
        <f t="shared" si="133"/>
        <v>0.99984002113342285</v>
      </c>
      <c r="F1399" s="2">
        <f t="shared" si="134"/>
        <v>0.47756032224153699</v>
      </c>
      <c r="G1399">
        <f t="shared" si="135"/>
        <v>7.0700000000001317E-4</v>
      </c>
      <c r="H1399">
        <f t="shared" si="136"/>
        <v>0.47763673402488188</v>
      </c>
      <c r="I1399">
        <f t="shared" si="137"/>
        <v>7.0711312315599754E-4</v>
      </c>
    </row>
    <row r="1400" spans="1:9" x14ac:dyDescent="0.2">
      <c r="A1400" s="1">
        <v>1710880973.6080301</v>
      </c>
      <c r="B1400" s="1">
        <v>-0.556585</v>
      </c>
      <c r="C1400" s="1">
        <v>1.029366</v>
      </c>
      <c r="D1400" s="2">
        <f t="shared" si="132"/>
        <v>-31.889971440288924</v>
      </c>
      <c r="E1400">
        <f t="shared" si="133"/>
        <v>1.0000500679016113</v>
      </c>
      <c r="F1400" s="2">
        <f t="shared" si="134"/>
        <v>0.30332385674226003</v>
      </c>
      <c r="G1400">
        <f t="shared" si="135"/>
        <v>8.6800000000009092E-4</v>
      </c>
      <c r="H1400">
        <f t="shared" si="136"/>
        <v>0.30330867071357687</v>
      </c>
      <c r="I1400">
        <f t="shared" si="137"/>
        <v>8.6795654323728124E-4</v>
      </c>
    </row>
    <row r="1401" spans="1:9" x14ac:dyDescent="0.2">
      <c r="A1401" s="1">
        <v>1710880974.6082101</v>
      </c>
      <c r="B1401" s="1">
        <v>-0.55333200000000005</v>
      </c>
      <c r="C1401" s="1">
        <v>1.0284310000000001</v>
      </c>
      <c r="D1401" s="2">
        <f t="shared" si="132"/>
        <v>-31.703588269532869</v>
      </c>
      <c r="E1401">
        <f t="shared" si="133"/>
        <v>1.0001800060272217</v>
      </c>
      <c r="F1401" s="2">
        <f t="shared" si="134"/>
        <v>0.1863831707560557</v>
      </c>
      <c r="G1401">
        <f t="shared" si="135"/>
        <v>9.3499999999990813E-4</v>
      </c>
      <c r="H1401">
        <f t="shared" si="136"/>
        <v>0.18634962670007918</v>
      </c>
      <c r="I1401">
        <f t="shared" si="137"/>
        <v>9.3483172465503217E-4</v>
      </c>
    </row>
    <row r="1402" spans="1:9" x14ac:dyDescent="0.2">
      <c r="A1402" s="1">
        <v>1710880975.6078899</v>
      </c>
      <c r="B1402" s="1">
        <v>-0.55135000000000001</v>
      </c>
      <c r="C1402" s="1">
        <v>1.027504</v>
      </c>
      <c r="D1402" s="2">
        <f t="shared" si="132"/>
        <v>-31.590028034537941</v>
      </c>
      <c r="E1402">
        <f t="shared" si="133"/>
        <v>0.9996798038482666</v>
      </c>
      <c r="F1402" s="2">
        <f t="shared" si="134"/>
        <v>0.11356023499492807</v>
      </c>
      <c r="G1402">
        <f t="shared" si="135"/>
        <v>9.2700000000012217E-4</v>
      </c>
      <c r="H1402">
        <f t="shared" si="136"/>
        <v>0.11359660819172102</v>
      </c>
      <c r="I1402">
        <f t="shared" si="137"/>
        <v>9.2729691690442921E-4</v>
      </c>
    </row>
    <row r="1403" spans="1:9" x14ac:dyDescent="0.2">
      <c r="A1403" s="1">
        <v>1710880976.6080201</v>
      </c>
      <c r="B1403" s="1">
        <v>-0.55015899999999995</v>
      </c>
      <c r="C1403" s="1">
        <v>1.0265820000000001</v>
      </c>
      <c r="D1403" s="2">
        <f t="shared" si="132"/>
        <v>-31.521788761137856</v>
      </c>
      <c r="E1403">
        <f t="shared" si="133"/>
        <v>1.0001301765441895</v>
      </c>
      <c r="F1403" s="2">
        <f t="shared" si="134"/>
        <v>6.8239273400084954E-2</v>
      </c>
      <c r="G1403">
        <f t="shared" si="135"/>
        <v>9.2199999999986737E-4</v>
      </c>
      <c r="H1403">
        <f t="shared" si="136"/>
        <v>6.8230391403523355E-2</v>
      </c>
      <c r="I1403">
        <f t="shared" si="137"/>
        <v>9.2187999284824103E-4</v>
      </c>
    </row>
    <row r="1404" spans="1:9" x14ac:dyDescent="0.2">
      <c r="A1404" s="1">
        <v>1710880977.608</v>
      </c>
      <c r="B1404" s="1">
        <v>-0.54940100000000003</v>
      </c>
      <c r="C1404" s="1">
        <v>1.02569</v>
      </c>
      <c r="D1404" s="2">
        <f t="shared" si="132"/>
        <v>-31.478358560266944</v>
      </c>
      <c r="E1404">
        <f t="shared" si="133"/>
        <v>0.99997997283935547</v>
      </c>
      <c r="F1404" s="2">
        <f t="shared" si="134"/>
        <v>4.3430200870911762E-2</v>
      </c>
      <c r="G1404">
        <f t="shared" si="135"/>
        <v>8.9200000000011492E-4</v>
      </c>
      <c r="H1404">
        <f t="shared" si="136"/>
        <v>4.3431070671941074E-2</v>
      </c>
      <c r="I1404">
        <f t="shared" si="137"/>
        <v>8.920178645851868E-4</v>
      </c>
    </row>
    <row r="1405" spans="1:9" x14ac:dyDescent="0.2">
      <c r="A1405" s="1">
        <v>1710880978.6080101</v>
      </c>
      <c r="B1405" s="1">
        <v>-0.54889399999999999</v>
      </c>
      <c r="C1405" s="1">
        <v>1.024832</v>
      </c>
      <c r="D1405" s="2">
        <f t="shared" si="132"/>
        <v>-31.449309600053809</v>
      </c>
      <c r="E1405">
        <f t="shared" si="133"/>
        <v>1.0000100135803223</v>
      </c>
      <c r="F1405" s="2">
        <f t="shared" si="134"/>
        <v>2.9048960213135189E-2</v>
      </c>
      <c r="G1405">
        <f t="shared" si="135"/>
        <v>8.5800000000002541E-4</v>
      </c>
      <c r="H1405">
        <f t="shared" si="136"/>
        <v>2.904866933195158E-2</v>
      </c>
      <c r="I1405">
        <f t="shared" si="137"/>
        <v>8.5799140843414122E-4</v>
      </c>
    </row>
    <row r="1406" spans="1:9" x14ac:dyDescent="0.2">
      <c r="A1406" s="1">
        <v>1710880979.6082101</v>
      </c>
      <c r="B1406" s="1">
        <v>-0.54859400000000003</v>
      </c>
      <c r="C1406" s="1">
        <v>1.024</v>
      </c>
      <c r="D1406" s="2">
        <f t="shared" si="132"/>
        <v>-31.432120866199885</v>
      </c>
      <c r="E1406">
        <f t="shared" si="133"/>
        <v>1.0002000331878662</v>
      </c>
      <c r="F1406" s="2">
        <f t="shared" si="134"/>
        <v>1.7188733853924276E-2</v>
      </c>
      <c r="G1406">
        <f t="shared" si="135"/>
        <v>8.319999999999439E-4</v>
      </c>
      <c r="H1406">
        <f t="shared" si="136"/>
        <v>1.7185296224336098E-2</v>
      </c>
      <c r="I1406">
        <f t="shared" si="137"/>
        <v>8.318336056720271E-4</v>
      </c>
    </row>
    <row r="1407" spans="1:9" x14ac:dyDescent="0.2">
      <c r="A1407" s="1">
        <v>1710880980.6080201</v>
      </c>
      <c r="B1407" s="1">
        <v>-0.54841499999999999</v>
      </c>
      <c r="C1407" s="1">
        <v>1.0231950000000001</v>
      </c>
      <c r="D1407" s="2">
        <f t="shared" si="132"/>
        <v>-31.421864921667041</v>
      </c>
      <c r="E1407">
        <f t="shared" si="133"/>
        <v>0.99980998039245605</v>
      </c>
      <c r="F1407" s="2">
        <f t="shared" si="134"/>
        <v>1.0255944532843841E-2</v>
      </c>
      <c r="G1407">
        <f t="shared" si="135"/>
        <v>8.0499999999994465E-4</v>
      </c>
      <c r="H1407">
        <f t="shared" si="136"/>
        <v>1.0257893733785363E-2</v>
      </c>
      <c r="I1407">
        <f t="shared" si="137"/>
        <v>8.0515299485604006E-4</v>
      </c>
    </row>
    <row r="1408" spans="1:9" x14ac:dyDescent="0.2">
      <c r="A1408" s="1">
        <v>1710880981.6080899</v>
      </c>
      <c r="B1408" s="1">
        <v>-0.54834000000000005</v>
      </c>
      <c r="C1408" s="1">
        <v>1.0224139999999999</v>
      </c>
      <c r="D1408" s="2">
        <f t="shared" si="132"/>
        <v>-31.417567738203562</v>
      </c>
      <c r="E1408">
        <f t="shared" si="133"/>
        <v>1.0000698566436768</v>
      </c>
      <c r="F1408" s="2">
        <f t="shared" si="134"/>
        <v>4.2971834634784045E-3</v>
      </c>
      <c r="G1408">
        <f t="shared" si="135"/>
        <v>7.8100000000014269E-4</v>
      </c>
      <c r="H1408">
        <f t="shared" si="136"/>
        <v>4.2968832976329613E-3</v>
      </c>
      <c r="I1408">
        <f t="shared" si="137"/>
        <v>7.8094544577240641E-4</v>
      </c>
    </row>
    <row r="1409" spans="1:9" x14ac:dyDescent="0.2">
      <c r="A1409" s="1">
        <v>1710880982.6082599</v>
      </c>
      <c r="B1409" s="1">
        <v>-0.54827000000000004</v>
      </c>
      <c r="C1409" s="1">
        <v>1.0216609999999999</v>
      </c>
      <c r="D1409" s="2">
        <f t="shared" si="132"/>
        <v>-31.413557033637648</v>
      </c>
      <c r="E1409">
        <f t="shared" si="133"/>
        <v>1.0001699924468994</v>
      </c>
      <c r="F1409" s="2">
        <f t="shared" si="134"/>
        <v>4.0107045659141249E-3</v>
      </c>
      <c r="G1409">
        <f t="shared" si="135"/>
        <v>7.5300000000000367E-4</v>
      </c>
      <c r="H1409">
        <f t="shared" si="136"/>
        <v>4.0100228923105382E-3</v>
      </c>
      <c r="I1409">
        <f t="shared" si="137"/>
        <v>7.5287201744355639E-4</v>
      </c>
    </row>
    <row r="1410" spans="1:9" x14ac:dyDescent="0.2">
      <c r="A1410" s="1">
        <v>1710880983.6080201</v>
      </c>
      <c r="B1410" s="1">
        <v>-0.54819600000000002</v>
      </c>
      <c r="C1410" s="1">
        <v>1.0209349999999999</v>
      </c>
      <c r="D1410" s="2">
        <f t="shared" si="132"/>
        <v>-31.409317145953679</v>
      </c>
      <c r="E1410">
        <f t="shared" si="133"/>
        <v>0.99976015090942383</v>
      </c>
      <c r="F1410" s="2">
        <f t="shared" si="134"/>
        <v>4.2398876839691013E-3</v>
      </c>
      <c r="G1410">
        <f t="shared" si="135"/>
        <v>7.2600000000000442E-4</v>
      </c>
      <c r="H1410">
        <f t="shared" si="136"/>
        <v>4.2409048611432663E-3</v>
      </c>
      <c r="I1410">
        <f t="shared" si="137"/>
        <v>7.2617417221481002E-4</v>
      </c>
    </row>
    <row r="1411" spans="1:9" x14ac:dyDescent="0.2">
      <c r="A1411" s="1">
        <v>1710880984.6531301</v>
      </c>
      <c r="B1411" s="1">
        <v>-0.54816600000000004</v>
      </c>
      <c r="C1411" s="1">
        <v>1.020259</v>
      </c>
      <c r="D1411" s="2">
        <f t="shared" si="132"/>
        <v>-31.407598272568286</v>
      </c>
      <c r="E1411">
        <f t="shared" si="133"/>
        <v>1.0451099872589111</v>
      </c>
      <c r="F1411" s="2">
        <f t="shared" si="134"/>
        <v>1.7188733853927829E-3</v>
      </c>
      <c r="G1411">
        <f t="shared" si="135"/>
        <v>6.759999999998989E-4</v>
      </c>
      <c r="H1411">
        <f t="shared" si="136"/>
        <v>1.6446818099030915E-3</v>
      </c>
      <c r="I1411">
        <f t="shared" si="137"/>
        <v>6.4682187352634068E-4</v>
      </c>
    </row>
    <row r="1412" spans="1:9" x14ac:dyDescent="0.2">
      <c r="A1412" s="1">
        <v>1710880985.60814</v>
      </c>
      <c r="B1412" s="1">
        <v>-0.54814499999999999</v>
      </c>
      <c r="C1412" s="1">
        <v>1.019568</v>
      </c>
      <c r="D1412" s="2">
        <f t="shared" si="132"/>
        <v>-31.406395061198509</v>
      </c>
      <c r="E1412">
        <f t="shared" si="133"/>
        <v>0.95500993728637695</v>
      </c>
      <c r="F1412" s="2">
        <f t="shared" si="134"/>
        <v>1.2032113697770797E-3</v>
      </c>
      <c r="G1412">
        <f t="shared" si="135"/>
        <v>6.9099999999999717E-4</v>
      </c>
      <c r="H1412">
        <f t="shared" si="136"/>
        <v>1.2598940836112734E-3</v>
      </c>
      <c r="I1412">
        <f t="shared" si="137"/>
        <v>7.2355268047099739E-4</v>
      </c>
    </row>
    <row r="1413" spans="1:9" x14ac:dyDescent="0.2">
      <c r="A1413" s="1">
        <v>1710880986.60799</v>
      </c>
      <c r="B1413" s="1">
        <v>-0.54813299999999998</v>
      </c>
      <c r="C1413" s="1">
        <v>1.01891</v>
      </c>
      <c r="D1413" s="2">
        <f t="shared" si="132"/>
        <v>-31.405707511844351</v>
      </c>
      <c r="E1413">
        <f t="shared" si="133"/>
        <v>0.99985003471374512</v>
      </c>
      <c r="F1413" s="2">
        <f t="shared" si="134"/>
        <v>6.875493541578237E-4</v>
      </c>
      <c r="G1413">
        <f t="shared" si="135"/>
        <v>6.5800000000004744E-4</v>
      </c>
      <c r="H1413">
        <f t="shared" si="136"/>
        <v>6.876524781585546E-4</v>
      </c>
      <c r="I1413">
        <f t="shared" si="137"/>
        <v>6.5809869195877096E-4</v>
      </c>
    </row>
    <row r="1414" spans="1:9" x14ac:dyDescent="0.2">
      <c r="A1414" s="1">
        <v>1710880987.6082399</v>
      </c>
      <c r="B1414" s="1">
        <v>-0.54818999999999996</v>
      </c>
      <c r="C1414" s="1">
        <v>1.0182690000000001</v>
      </c>
      <c r="D1414" s="2">
        <f t="shared" si="132"/>
        <v>-31.408973371276595</v>
      </c>
      <c r="E1414">
        <f t="shared" si="133"/>
        <v>1.0002498626708984</v>
      </c>
      <c r="F1414" s="2">
        <f t="shared" si="134"/>
        <v>3.2658594322434453E-3</v>
      </c>
      <c r="G1414">
        <f t="shared" si="135"/>
        <v>6.4099999999989166E-4</v>
      </c>
      <c r="H1414">
        <f t="shared" si="136"/>
        <v>3.2650436197240213E-3</v>
      </c>
      <c r="I1414">
        <f t="shared" si="137"/>
        <v>6.4083987803634722E-4</v>
      </c>
    </row>
    <row r="1415" spans="1:9" x14ac:dyDescent="0.2">
      <c r="A1415" s="1">
        <v>1710880988.6083</v>
      </c>
      <c r="B1415" s="1">
        <v>-0.54821699999999995</v>
      </c>
      <c r="C1415" s="1">
        <v>1.0176559999999999</v>
      </c>
      <c r="D1415" s="2">
        <f t="shared" si="132"/>
        <v>-31.410520357323449</v>
      </c>
      <c r="E1415">
        <f t="shared" si="133"/>
        <v>1.0000600814819336</v>
      </c>
      <c r="F1415" s="2">
        <f t="shared" si="134"/>
        <v>1.5469860468542151E-3</v>
      </c>
      <c r="G1415">
        <f t="shared" si="135"/>
        <v>6.1300000000019672E-4</v>
      </c>
      <c r="H1415">
        <f t="shared" si="136"/>
        <v>1.5468931072239404E-3</v>
      </c>
      <c r="I1415">
        <f t="shared" si="137"/>
        <v>6.1296317226443634E-4</v>
      </c>
    </row>
    <row r="1416" spans="1:9" x14ac:dyDescent="0.2">
      <c r="A1416" s="1">
        <v>1710880989.60811</v>
      </c>
      <c r="B1416" s="1">
        <v>-0.54821299999999995</v>
      </c>
      <c r="C1416" s="1">
        <v>1.0170619999999999</v>
      </c>
      <c r="D1416" s="2">
        <f t="shared" si="132"/>
        <v>-31.410291174205398</v>
      </c>
      <c r="E1416">
        <f t="shared" si="133"/>
        <v>0.99980998039245605</v>
      </c>
      <c r="F1416" s="2">
        <f t="shared" si="134"/>
        <v>2.2918311805142366E-4</v>
      </c>
      <c r="G1416">
        <f t="shared" si="135"/>
        <v>5.9399999999998343E-4</v>
      </c>
      <c r="H1416">
        <f t="shared" si="136"/>
        <v>2.2922667561436251E-4</v>
      </c>
      <c r="I1416">
        <f t="shared" si="137"/>
        <v>5.9411289309876686E-4</v>
      </c>
    </row>
    <row r="1417" spans="1:9" x14ac:dyDescent="0.2">
      <c r="A1417" s="1">
        <v>1710880990.6082301</v>
      </c>
      <c r="B1417" s="1">
        <v>-0.54821799999999998</v>
      </c>
      <c r="C1417" s="1">
        <v>1.0164869999999999</v>
      </c>
      <c r="D1417" s="2">
        <f t="shared" si="132"/>
        <v>-31.410577653102965</v>
      </c>
      <c r="E1417">
        <f t="shared" si="133"/>
        <v>1.0001201629638672</v>
      </c>
      <c r="F1417" s="2">
        <f t="shared" si="134"/>
        <v>2.8647889756783229E-4</v>
      </c>
      <c r="G1417">
        <f t="shared" si="135"/>
        <v>5.7499999999999218E-4</v>
      </c>
      <c r="H1417">
        <f t="shared" si="136"/>
        <v>2.8644447755042646E-4</v>
      </c>
      <c r="I1417">
        <f t="shared" si="137"/>
        <v>5.7493091459727527E-4</v>
      </c>
    </row>
    <row r="1418" spans="1:9" x14ac:dyDescent="0.2">
      <c r="A1418" s="1">
        <v>1710880991.60798</v>
      </c>
      <c r="B1418" s="1">
        <v>-0.54824499999999998</v>
      </c>
      <c r="C1418" s="1">
        <v>1.0159339999999999</v>
      </c>
      <c r="D1418" s="2">
        <f t="shared" si="132"/>
        <v>-31.412124639149816</v>
      </c>
      <c r="E1418">
        <f t="shared" si="133"/>
        <v>0.99974989891052246</v>
      </c>
      <c r="F1418" s="2">
        <f t="shared" si="134"/>
        <v>1.5469860468506624E-3</v>
      </c>
      <c r="G1418">
        <f t="shared" si="135"/>
        <v>5.5300000000002569E-4</v>
      </c>
      <c r="H1418">
        <f t="shared" si="136"/>
        <v>1.547373046535429E-3</v>
      </c>
      <c r="I1418">
        <f t="shared" si="137"/>
        <v>5.5313834050161692E-4</v>
      </c>
    </row>
    <row r="1419" spans="1:9" x14ac:dyDescent="0.2">
      <c r="A1419" s="1">
        <v>1710880992.6082201</v>
      </c>
      <c r="B1419" s="1">
        <v>-0.54819200000000001</v>
      </c>
      <c r="C1419" s="1">
        <v>1.0153970000000001</v>
      </c>
      <c r="D1419" s="2">
        <f t="shared" si="132"/>
        <v>-31.409087962835624</v>
      </c>
      <c r="E1419">
        <f t="shared" si="133"/>
        <v>1.0002400875091553</v>
      </c>
      <c r="F1419" s="2">
        <f t="shared" si="134"/>
        <v>3.0366763141920217E-3</v>
      </c>
      <c r="G1419">
        <f t="shared" si="135"/>
        <v>5.3699999999978765E-4</v>
      </c>
      <c r="H1419">
        <f t="shared" si="136"/>
        <v>3.0359474211377542E-3</v>
      </c>
      <c r="I1419">
        <f t="shared" si="137"/>
        <v>5.3687110395370195E-4</v>
      </c>
    </row>
    <row r="1420" spans="1:9" x14ac:dyDescent="0.2">
      <c r="A1420" s="1">
        <v>1710880993.6082201</v>
      </c>
      <c r="B1420" s="1">
        <v>-0.54815999999999998</v>
      </c>
      <c r="C1420" s="1">
        <v>1.0148809999999999</v>
      </c>
      <c r="D1420" s="2">
        <f t="shared" si="132"/>
        <v>-31.407254497891206</v>
      </c>
      <c r="E1420">
        <f t="shared" si="133"/>
        <v>1</v>
      </c>
      <c r="F1420" s="2">
        <f t="shared" si="134"/>
        <v>1.8334649444184947E-3</v>
      </c>
      <c r="G1420">
        <f t="shared" si="135"/>
        <v>5.1600000000018298E-4</v>
      </c>
      <c r="H1420">
        <f t="shared" si="136"/>
        <v>1.8334649444184947E-3</v>
      </c>
      <c r="I1420">
        <f t="shared" si="137"/>
        <v>5.1600000000018298E-4</v>
      </c>
    </row>
    <row r="1421" spans="1:9" x14ac:dyDescent="0.2">
      <c r="A1421" s="1">
        <v>1710880994.6082201</v>
      </c>
      <c r="B1421" s="1">
        <v>-0.54117199999999999</v>
      </c>
      <c r="C1421" s="1">
        <v>0.95575399999999999</v>
      </c>
      <c r="D1421" s="2">
        <f t="shared" si="132"/>
        <v>-31.006871590653788</v>
      </c>
      <c r="E1421">
        <f t="shared" si="133"/>
        <v>1</v>
      </c>
      <c r="F1421" s="2">
        <f t="shared" si="134"/>
        <v>0.4003829072374181</v>
      </c>
      <c r="G1421">
        <f t="shared" si="135"/>
        <v>5.912699999999993E-2</v>
      </c>
      <c r="H1421">
        <f t="shared" si="136"/>
        <v>0.4003829072374181</v>
      </c>
      <c r="I1421">
        <f t="shared" si="137"/>
        <v>5.912699999999993E-2</v>
      </c>
    </row>
    <row r="1422" spans="1:9" x14ac:dyDescent="0.2">
      <c r="A1422" s="1">
        <v>1710880995.6080599</v>
      </c>
      <c r="B1422" s="1">
        <v>-0.50692999999999999</v>
      </c>
      <c r="C1422" s="1">
        <v>0.98351100000000002</v>
      </c>
      <c r="D1422" s="2">
        <f t="shared" si="132"/>
        <v>-29.044949508566823</v>
      </c>
      <c r="E1422">
        <f t="shared" si="133"/>
        <v>0.99983978271484375</v>
      </c>
      <c r="F1422" s="2">
        <f t="shared" si="134"/>
        <v>1.9619220820869643</v>
      </c>
      <c r="G1422">
        <f t="shared" si="135"/>
        <v>2.7757000000000032E-2</v>
      </c>
      <c r="H1422">
        <f t="shared" si="136"/>
        <v>1.9622364662864273</v>
      </c>
      <c r="I1422">
        <f t="shared" si="137"/>
        <v>2.776144786380878E-2</v>
      </c>
    </row>
    <row r="1423" spans="1:9" x14ac:dyDescent="0.2">
      <c r="A1423" s="1">
        <v>1710880996.6079099</v>
      </c>
      <c r="B1423" s="1">
        <v>-0.46656999999999998</v>
      </c>
      <c r="C1423" s="1">
        <v>0.98341599999999996</v>
      </c>
      <c r="D1423" s="2">
        <f t="shared" si="132"/>
        <v>-26.732491847418817</v>
      </c>
      <c r="E1423">
        <f t="shared" si="133"/>
        <v>0.99985003471374512</v>
      </c>
      <c r="F1423" s="2">
        <f t="shared" si="134"/>
        <v>2.3124576611480059</v>
      </c>
      <c r="G1423">
        <f t="shared" si="135"/>
        <v>9.5000000000067253E-5</v>
      </c>
      <c r="H1423">
        <f t="shared" si="136"/>
        <v>2.3128045015371304</v>
      </c>
      <c r="I1423">
        <f t="shared" si="137"/>
        <v>9.5014248839092705E-5</v>
      </c>
    </row>
    <row r="1424" spans="1:9" x14ac:dyDescent="0.2">
      <c r="A1424" s="1">
        <v>1710880997.60798</v>
      </c>
      <c r="B1424" s="1">
        <v>-0.42479099999999997</v>
      </c>
      <c r="C1424" s="1">
        <v>0.98402299999999998</v>
      </c>
      <c r="D1424" s="2">
        <f t="shared" si="132"/>
        <v>-24.338731475141753</v>
      </c>
      <c r="E1424">
        <f t="shared" si="133"/>
        <v>1.0000700950622559</v>
      </c>
      <c r="F1424" s="2">
        <f t="shared" si="134"/>
        <v>2.3937603722770646</v>
      </c>
      <c r="G1424">
        <f t="shared" si="135"/>
        <v>6.0700000000002419E-4</v>
      </c>
      <c r="H1424">
        <f t="shared" si="136"/>
        <v>2.3935925932552253</v>
      </c>
      <c r="I1424">
        <f t="shared" si="137"/>
        <v>6.0695745527940975E-4</v>
      </c>
    </row>
    <row r="1425" spans="1:9" x14ac:dyDescent="0.2">
      <c r="A1425" s="1">
        <v>1710880998.60797</v>
      </c>
      <c r="B1425" s="1">
        <v>-0.38269300000000001</v>
      </c>
      <c r="C1425" s="1">
        <v>0.984649</v>
      </c>
      <c r="D1425" s="2">
        <f t="shared" si="132"/>
        <v>-21.926693749200012</v>
      </c>
      <c r="E1425">
        <f t="shared" si="133"/>
        <v>0.99998998641967773</v>
      </c>
      <c r="F1425" s="2">
        <f t="shared" si="134"/>
        <v>2.4120377259417403</v>
      </c>
      <c r="G1425">
        <f t="shared" si="135"/>
        <v>6.2600000000001543E-4</v>
      </c>
      <c r="H1425">
        <f t="shared" si="136"/>
        <v>2.4120618793171111</v>
      </c>
      <c r="I1425">
        <f t="shared" si="137"/>
        <v>6.2600626856406793E-4</v>
      </c>
    </row>
    <row r="1426" spans="1:9" x14ac:dyDescent="0.2">
      <c r="A1426" s="1">
        <v>1710880999.60797</v>
      </c>
      <c r="B1426" s="1">
        <v>-0.340526</v>
      </c>
      <c r="C1426" s="1">
        <v>0.98525200000000002</v>
      </c>
      <c r="D1426" s="2">
        <f t="shared" si="132"/>
        <v>-19.510702614471871</v>
      </c>
      <c r="E1426">
        <f t="shared" si="133"/>
        <v>1</v>
      </c>
      <c r="F1426" s="2">
        <f t="shared" si="134"/>
        <v>2.4159911347281415</v>
      </c>
      <c r="G1426">
        <f t="shared" si="135"/>
        <v>6.0300000000002019E-4</v>
      </c>
      <c r="H1426">
        <f t="shared" si="136"/>
        <v>2.4159911347281415</v>
      </c>
      <c r="I1426">
        <f t="shared" si="137"/>
        <v>6.0300000000002019E-4</v>
      </c>
    </row>
    <row r="1427" spans="1:9" x14ac:dyDescent="0.2">
      <c r="A1427" s="1">
        <v>1710881000.60797</v>
      </c>
      <c r="B1427" s="1">
        <v>-0.29834899999999998</v>
      </c>
      <c r="C1427" s="1">
        <v>0.98583100000000001</v>
      </c>
      <c r="D1427" s="2">
        <f t="shared" ref="D1427:D1490" si="138">DEGREES(B1427)</f>
        <v>-17.094138521948597</v>
      </c>
      <c r="E1427">
        <f t="shared" ref="E1427:E1490" si="139">A1427-A1426</f>
        <v>1</v>
      </c>
      <c r="F1427" s="2">
        <f t="shared" ref="F1427:F1490" si="140">ABS(ABS(D1427)-ABS(D1426))</f>
        <v>2.4165640925232736</v>
      </c>
      <c r="G1427">
        <f t="shared" ref="G1427:G1490" si="141">ABS(C1427-C1426)</f>
        <v>5.7899999999999618E-4</v>
      </c>
      <c r="H1427">
        <f t="shared" ref="H1427:H1490" si="142">F1427/E1427</f>
        <v>2.4165640925232736</v>
      </c>
      <c r="I1427">
        <f t="shared" ref="I1427:I1490" si="143">G1427/E1427</f>
        <v>5.7899999999999618E-4</v>
      </c>
    </row>
    <row r="1428" spans="1:9" x14ac:dyDescent="0.2">
      <c r="A1428" s="1">
        <v>1710881001.60811</v>
      </c>
      <c r="B1428" s="1">
        <v>-0.25925100000000001</v>
      </c>
      <c r="C1428" s="1">
        <v>0.55416100000000001</v>
      </c>
      <c r="D1428" s="2">
        <f t="shared" si="138"/>
        <v>-14.853988134546105</v>
      </c>
      <c r="E1428">
        <f t="shared" si="139"/>
        <v>1.0001399517059326</v>
      </c>
      <c r="F1428" s="2">
        <f t="shared" si="140"/>
        <v>2.2401503874024922</v>
      </c>
      <c r="G1428">
        <f t="shared" si="141"/>
        <v>0.43167</v>
      </c>
      <c r="H1428">
        <f t="shared" si="142"/>
        <v>2.2398369184047504</v>
      </c>
      <c r="I1428">
        <f t="shared" si="143"/>
        <v>0.43160959550081279</v>
      </c>
    </row>
    <row r="1429" spans="1:9" x14ac:dyDescent="0.2">
      <c r="A1429" s="1">
        <v>1710881002.6082301</v>
      </c>
      <c r="B1429" s="1">
        <v>-0.27243499999999998</v>
      </c>
      <c r="C1429" s="1">
        <v>1.007619</v>
      </c>
      <c r="D1429" s="2">
        <f t="shared" si="138"/>
        <v>-15.609375691646582</v>
      </c>
      <c r="E1429">
        <f t="shared" si="139"/>
        <v>1.0001201629638672</v>
      </c>
      <c r="F1429" s="2">
        <f t="shared" si="140"/>
        <v>0.75538755710047667</v>
      </c>
      <c r="G1429">
        <f t="shared" si="141"/>
        <v>0.45345800000000003</v>
      </c>
      <c r="H1429">
        <f t="shared" si="142"/>
        <v>0.75529679839858166</v>
      </c>
      <c r="I1429">
        <f t="shared" si="143"/>
        <v>0.45340351768948667</v>
      </c>
    </row>
    <row r="1430" spans="1:9" x14ac:dyDescent="0.2">
      <c r="A1430" s="1">
        <v>1710881003.60798</v>
      </c>
      <c r="B1430" s="1">
        <v>-0.29994900000000002</v>
      </c>
      <c r="C1430" s="1">
        <v>1.026335</v>
      </c>
      <c r="D1430" s="2">
        <f t="shared" si="138"/>
        <v>-17.185811769169529</v>
      </c>
      <c r="E1430">
        <f t="shared" si="139"/>
        <v>0.99974989891052246</v>
      </c>
      <c r="F1430" s="2">
        <f t="shared" si="140"/>
        <v>1.5764360775229473</v>
      </c>
      <c r="G1430">
        <f t="shared" si="141"/>
        <v>1.8715999999999955E-2</v>
      </c>
      <c r="H1430">
        <f t="shared" si="142"/>
        <v>1.5768304445350469</v>
      </c>
      <c r="I1430">
        <f t="shared" si="143"/>
        <v>1.8720682062979669E-2</v>
      </c>
    </row>
    <row r="1431" spans="1:9" x14ac:dyDescent="0.2">
      <c r="A1431" s="1">
        <v>1710881004.60812</v>
      </c>
      <c r="B1431" s="1">
        <v>-0.32421499999999998</v>
      </c>
      <c r="C1431" s="1">
        <v>1.0295970000000001</v>
      </c>
      <c r="D1431" s="2">
        <f t="shared" si="138"/>
        <v>-18.576151154833983</v>
      </c>
      <c r="E1431">
        <f t="shared" si="139"/>
        <v>1.0001399517059326</v>
      </c>
      <c r="F1431" s="2">
        <f t="shared" si="140"/>
        <v>1.3903393856644541</v>
      </c>
      <c r="G1431">
        <f t="shared" si="141"/>
        <v>3.2620000000000982E-3</v>
      </c>
      <c r="H1431">
        <f t="shared" si="142"/>
        <v>1.390144832523649</v>
      </c>
      <c r="I1431">
        <f t="shared" si="143"/>
        <v>3.2615435414175033E-3</v>
      </c>
    </row>
    <row r="1432" spans="1:9" x14ac:dyDescent="0.2">
      <c r="A1432" s="1">
        <v>1710881005.608</v>
      </c>
      <c r="B1432" s="1">
        <v>-0.34196900000000002</v>
      </c>
      <c r="C1432" s="1">
        <v>1.0304709999999999</v>
      </c>
      <c r="D1432" s="2">
        <f t="shared" si="138"/>
        <v>-19.593380424309249</v>
      </c>
      <c r="E1432">
        <f t="shared" si="139"/>
        <v>0.99988007545471191</v>
      </c>
      <c r="F1432" s="2">
        <f t="shared" si="140"/>
        <v>1.0172292694752656</v>
      </c>
      <c r="G1432">
        <f t="shared" si="141"/>
        <v>8.7399999999981937E-4</v>
      </c>
      <c r="H1432">
        <f t="shared" si="142"/>
        <v>1.0173512748643019</v>
      </c>
      <c r="I1432">
        <f t="shared" si="143"/>
        <v>8.7410482662368628E-4</v>
      </c>
    </row>
    <row r="1433" spans="1:9" x14ac:dyDescent="0.2">
      <c r="A1433" s="1">
        <v>1710881006.608</v>
      </c>
      <c r="B1433" s="1">
        <v>-0.35335800000000001</v>
      </c>
      <c r="C1433" s="1">
        <v>0.99935700000000005</v>
      </c>
      <c r="D1433" s="2">
        <f t="shared" si="138"/>
        <v>-20.245922057183744</v>
      </c>
      <c r="E1433">
        <f t="shared" si="139"/>
        <v>1</v>
      </c>
      <c r="F1433" s="2">
        <f t="shared" si="140"/>
        <v>0.65254163287449529</v>
      </c>
      <c r="G1433">
        <f t="shared" si="141"/>
        <v>3.1113999999999864E-2</v>
      </c>
      <c r="H1433">
        <f t="shared" si="142"/>
        <v>0.65254163287449529</v>
      </c>
      <c r="I1433">
        <f t="shared" si="143"/>
        <v>3.1113999999999864E-2</v>
      </c>
    </row>
    <row r="1434" spans="1:9" x14ac:dyDescent="0.2">
      <c r="A1434" s="1">
        <v>1710881007.60817</v>
      </c>
      <c r="B1434" s="1">
        <v>-0.33007399999999998</v>
      </c>
      <c r="C1434" s="1">
        <v>0.99291700000000005</v>
      </c>
      <c r="D1434" s="2">
        <f t="shared" si="138"/>
        <v>-18.911847127001135</v>
      </c>
      <c r="E1434">
        <f t="shared" si="139"/>
        <v>1.0001699924468994</v>
      </c>
      <c r="F1434" s="2">
        <f t="shared" si="140"/>
        <v>1.3340749301826094</v>
      </c>
      <c r="G1434">
        <f t="shared" si="141"/>
        <v>6.4400000000000013E-3</v>
      </c>
      <c r="H1434">
        <f t="shared" si="142"/>
        <v>1.3338481860656677</v>
      </c>
      <c r="I1434">
        <f t="shared" si="143"/>
        <v>6.4389054347098011E-3</v>
      </c>
    </row>
    <row r="1435" spans="1:9" x14ac:dyDescent="0.2">
      <c r="A1435" s="1">
        <v>1710881008.6081901</v>
      </c>
      <c r="B1435" s="1">
        <v>-0.29400700000000002</v>
      </c>
      <c r="C1435" s="1">
        <v>1.0184789999999999</v>
      </c>
      <c r="D1435" s="2">
        <f t="shared" si="138"/>
        <v>-16.845360247302796</v>
      </c>
      <c r="E1435">
        <f t="shared" si="139"/>
        <v>1.0000200271606445</v>
      </c>
      <c r="F1435" s="2">
        <f t="shared" si="140"/>
        <v>2.0664868796983384</v>
      </c>
      <c r="G1435">
        <f t="shared" si="141"/>
        <v>2.5561999999999863E-2</v>
      </c>
      <c r="H1435">
        <f t="shared" si="142"/>
        <v>2.0664454946624535</v>
      </c>
      <c r="I1435">
        <f t="shared" si="143"/>
        <v>2.5561488075971851E-2</v>
      </c>
    </row>
    <row r="1436" spans="1:9" x14ac:dyDescent="0.2">
      <c r="A1436" s="1">
        <v>1710881009.6080101</v>
      </c>
      <c r="B1436" s="1">
        <v>-0.26336199999999999</v>
      </c>
      <c r="C1436" s="1">
        <v>1.025431</v>
      </c>
      <c r="D1436" s="2">
        <f t="shared" si="138"/>
        <v>-15.089531084124387</v>
      </c>
      <c r="E1436">
        <f t="shared" si="139"/>
        <v>0.99981999397277832</v>
      </c>
      <c r="F1436" s="2">
        <f t="shared" si="140"/>
        <v>1.7558291631784098</v>
      </c>
      <c r="G1436">
        <f t="shared" si="141"/>
        <v>6.9520000000000692E-3</v>
      </c>
      <c r="H1436">
        <f t="shared" si="142"/>
        <v>1.7561452799134711</v>
      </c>
      <c r="I1436">
        <f t="shared" si="143"/>
        <v>6.9532516272017546E-3</v>
      </c>
    </row>
    <row r="1437" spans="1:9" x14ac:dyDescent="0.2">
      <c r="A1437" s="1">
        <v>1710881010.60799</v>
      </c>
      <c r="B1437" s="1">
        <v>-0.241399</v>
      </c>
      <c r="C1437" s="1">
        <v>1.0275920000000001</v>
      </c>
      <c r="D1437" s="2">
        <f t="shared" si="138"/>
        <v>-13.83114387867856</v>
      </c>
      <c r="E1437">
        <f t="shared" si="139"/>
        <v>0.99997997283935547</v>
      </c>
      <c r="F1437" s="2">
        <f t="shared" si="140"/>
        <v>1.2583872054458265</v>
      </c>
      <c r="G1437">
        <f t="shared" si="141"/>
        <v>2.1610000000000795E-3</v>
      </c>
      <c r="H1437">
        <f t="shared" si="142"/>
        <v>1.2584124078732761</v>
      </c>
      <c r="I1437">
        <f t="shared" si="143"/>
        <v>2.161043279560999E-3</v>
      </c>
    </row>
    <row r="1438" spans="1:9" x14ac:dyDescent="0.2">
      <c r="A1438" s="1">
        <v>1710881011.6080301</v>
      </c>
      <c r="B1438" s="1">
        <v>-0.22678499999999999</v>
      </c>
      <c r="C1438" s="1">
        <v>1.0278430000000001</v>
      </c>
      <c r="D1438" s="2">
        <f t="shared" si="138"/>
        <v>-12.993823356874374</v>
      </c>
      <c r="E1438">
        <f t="shared" si="139"/>
        <v>1.0000400543212891</v>
      </c>
      <c r="F1438" s="2">
        <f t="shared" si="140"/>
        <v>0.8373205218041857</v>
      </c>
      <c r="G1438">
        <f t="shared" si="141"/>
        <v>2.5100000000000122E-4</v>
      </c>
      <c r="H1438">
        <f t="shared" si="142"/>
        <v>0.8372869848422837</v>
      </c>
      <c r="I1438">
        <f t="shared" si="143"/>
        <v>2.5098994676803308E-4</v>
      </c>
    </row>
    <row r="1439" spans="1:9" x14ac:dyDescent="0.2">
      <c r="A1439" s="1">
        <v>1710881012.6082301</v>
      </c>
      <c r="B1439" s="1">
        <v>-0.21737300000000001</v>
      </c>
      <c r="C1439" s="1">
        <v>1.056332</v>
      </c>
      <c r="D1439" s="2">
        <f t="shared" si="138"/>
        <v>-12.454555480097245</v>
      </c>
      <c r="E1439">
        <f t="shared" si="139"/>
        <v>1.0002000331878662</v>
      </c>
      <c r="F1439" s="2">
        <f t="shared" si="140"/>
        <v>0.53926787677712973</v>
      </c>
      <c r="G1439">
        <f t="shared" si="141"/>
        <v>2.8488999999999987E-2</v>
      </c>
      <c r="H1439">
        <f t="shared" si="142"/>
        <v>0.53916002687818321</v>
      </c>
      <c r="I1439">
        <f t="shared" si="143"/>
        <v>2.8483302394221113E-2</v>
      </c>
    </row>
    <row r="1440" spans="1:9" x14ac:dyDescent="0.2">
      <c r="A1440" s="1">
        <v>1710881013.6082301</v>
      </c>
      <c r="B1440" s="1">
        <v>-0.19193399999999999</v>
      </c>
      <c r="C1440" s="1">
        <v>0.99390800000000001</v>
      </c>
      <c r="D1440" s="2">
        <f t="shared" si="138"/>
        <v>-10.997008145063942</v>
      </c>
      <c r="E1440">
        <f t="shared" si="139"/>
        <v>1</v>
      </c>
      <c r="F1440" s="2">
        <f t="shared" si="140"/>
        <v>1.4575473350333024</v>
      </c>
      <c r="G1440">
        <f t="shared" si="141"/>
        <v>6.2424000000000035E-2</v>
      </c>
      <c r="H1440">
        <f t="shared" si="142"/>
        <v>1.4575473350333024</v>
      </c>
      <c r="I1440">
        <f t="shared" si="143"/>
        <v>6.2424000000000035E-2</v>
      </c>
    </row>
    <row r="1441" spans="1:9" x14ac:dyDescent="0.2">
      <c r="A1441" s="1">
        <v>1710881014.60796</v>
      </c>
      <c r="B1441" s="1">
        <v>-0.15313099999999999</v>
      </c>
      <c r="C1441" s="1">
        <v>0.994282</v>
      </c>
      <c r="D1441" s="2">
        <f t="shared" si="138"/>
        <v>-8.7737600126178084</v>
      </c>
      <c r="E1441">
        <f t="shared" si="139"/>
        <v>0.99972987174987793</v>
      </c>
      <c r="F1441" s="2">
        <f t="shared" si="140"/>
        <v>2.223248132446134</v>
      </c>
      <c r="G1441">
        <f t="shared" si="141"/>
        <v>3.7399999999998546E-4</v>
      </c>
      <c r="H1441">
        <f t="shared" si="142"/>
        <v>2.2238488568463697</v>
      </c>
      <c r="I1441">
        <f t="shared" si="143"/>
        <v>3.7410105526341255E-4</v>
      </c>
    </row>
    <row r="1442" spans="1:9" x14ac:dyDescent="0.2">
      <c r="A1442" s="1">
        <v>1710881015.60797</v>
      </c>
      <c r="B1442" s="1">
        <v>-0.11179</v>
      </c>
      <c r="C1442" s="1">
        <v>0.99469399999999997</v>
      </c>
      <c r="D1442" s="2">
        <f t="shared" si="138"/>
        <v>-6.4050951917674732</v>
      </c>
      <c r="E1442">
        <f t="shared" si="139"/>
        <v>1.0000100135803223</v>
      </c>
      <c r="F1442" s="2">
        <f t="shared" si="140"/>
        <v>2.3686648208503351</v>
      </c>
      <c r="G1442">
        <f t="shared" si="141"/>
        <v>4.1199999999996795E-4</v>
      </c>
      <c r="H1442">
        <f t="shared" si="142"/>
        <v>2.3686411022724028</v>
      </c>
      <c r="I1442">
        <f t="shared" si="143"/>
        <v>4.1199587444618675E-4</v>
      </c>
    </row>
    <row r="1443" spans="1:9" x14ac:dyDescent="0.2">
      <c r="A1443" s="1">
        <v>1710881016.60797</v>
      </c>
      <c r="B1443" s="1">
        <v>-6.9873000000000005E-2</v>
      </c>
      <c r="C1443" s="1">
        <v>0.99490400000000001</v>
      </c>
      <c r="D1443" s="2">
        <f t="shared" si="138"/>
        <v>-4.0034280019176016</v>
      </c>
      <c r="E1443">
        <f t="shared" si="139"/>
        <v>1</v>
      </c>
      <c r="F1443" s="2">
        <f t="shared" si="140"/>
        <v>2.4016671898498716</v>
      </c>
      <c r="G1443">
        <f t="shared" si="141"/>
        <v>2.1000000000004349E-4</v>
      </c>
      <c r="H1443">
        <f t="shared" si="142"/>
        <v>2.4016671898498716</v>
      </c>
      <c r="I1443">
        <f t="shared" si="143"/>
        <v>2.1000000000004349E-4</v>
      </c>
    </row>
    <row r="1444" spans="1:9" x14ac:dyDescent="0.2">
      <c r="A1444" s="1">
        <v>1710881017.6082699</v>
      </c>
      <c r="B1444" s="1">
        <v>-2.7826E-2</v>
      </c>
      <c r="C1444" s="1">
        <v>0.99510200000000004</v>
      </c>
      <c r="D1444" s="2">
        <f t="shared" si="138"/>
        <v>-1.5943123607310288</v>
      </c>
      <c r="E1444">
        <f t="shared" si="139"/>
        <v>1.0002999305725098</v>
      </c>
      <c r="F1444" s="2">
        <f t="shared" si="140"/>
        <v>2.4091156411865731</v>
      </c>
      <c r="G1444">
        <f t="shared" si="141"/>
        <v>1.9800000000003148E-4</v>
      </c>
      <c r="H1444">
        <f t="shared" si="142"/>
        <v>2.4083932904081524</v>
      </c>
      <c r="I1444">
        <f t="shared" si="143"/>
        <v>1.9794063155308681E-4</v>
      </c>
    </row>
    <row r="1445" spans="1:9" x14ac:dyDescent="0.2">
      <c r="A1445" s="1">
        <v>1710881018.6080699</v>
      </c>
      <c r="B1445" s="1">
        <v>1.4249E-2</v>
      </c>
      <c r="C1445" s="1">
        <v>0.99529199999999995</v>
      </c>
      <c r="D1445" s="2">
        <f t="shared" si="138"/>
        <v>0.81640756228191003</v>
      </c>
      <c r="E1445">
        <f t="shared" si="139"/>
        <v>0.99979996681213379</v>
      </c>
      <c r="F1445" s="2">
        <f t="shared" si="140"/>
        <v>0.77790479844911875</v>
      </c>
      <c r="G1445">
        <f t="shared" si="141"/>
        <v>1.8999999999991246E-4</v>
      </c>
      <c r="H1445">
        <f t="shared" si="142"/>
        <v>0.77806043635855615</v>
      </c>
      <c r="I1445">
        <f t="shared" si="143"/>
        <v>1.9003801390965057E-4</v>
      </c>
    </row>
    <row r="1446" spans="1:9" x14ac:dyDescent="0.2">
      <c r="A1446" s="1">
        <v>1710881019.6082301</v>
      </c>
      <c r="B1446" s="1">
        <v>5.4633000000000001E-2</v>
      </c>
      <c r="C1446" s="1">
        <v>1.0146790000000001</v>
      </c>
      <c r="D1446" s="2">
        <f t="shared" si="138"/>
        <v>3.1302403221382264</v>
      </c>
      <c r="E1446">
        <f t="shared" si="139"/>
        <v>1.0001602172851562</v>
      </c>
      <c r="F1446" s="2">
        <f t="shared" si="140"/>
        <v>2.3138327598563162</v>
      </c>
      <c r="G1446">
        <f t="shared" si="141"/>
        <v>1.9387000000000154E-2</v>
      </c>
      <c r="H1446">
        <f t="shared" si="142"/>
        <v>2.3134621032388236</v>
      </c>
      <c r="I1446">
        <f t="shared" si="143"/>
        <v>1.9383894365069227E-2</v>
      </c>
    </row>
    <row r="1447" spans="1:9" x14ac:dyDescent="0.2">
      <c r="A1447" s="1">
        <v>1710881020.6080501</v>
      </c>
      <c r="B1447" s="1">
        <v>8.6054000000000005E-2</v>
      </c>
      <c r="C1447" s="1">
        <v>1.02173</v>
      </c>
      <c r="D1447" s="2">
        <f t="shared" si="138"/>
        <v>4.9305310102187869</v>
      </c>
      <c r="E1447">
        <f t="shared" si="139"/>
        <v>0.99981999397277832</v>
      </c>
      <c r="F1447" s="2">
        <f t="shared" si="140"/>
        <v>1.8002906880805605</v>
      </c>
      <c r="G1447">
        <f t="shared" si="141"/>
        <v>7.0509999999999184E-3</v>
      </c>
      <c r="H1447">
        <f t="shared" si="142"/>
        <v>1.8006148095989929</v>
      </c>
      <c r="I1447">
        <f t="shared" si="143"/>
        <v>7.0522694510066911E-3</v>
      </c>
    </row>
    <row r="1448" spans="1:9" x14ac:dyDescent="0.2">
      <c r="A1448" s="1">
        <v>1710881021.60796</v>
      </c>
      <c r="B1448" s="1">
        <v>0.10767400000000001</v>
      </c>
      <c r="C1448" s="1">
        <v>1.0238750000000001</v>
      </c>
      <c r="D1448" s="2">
        <f t="shared" si="138"/>
        <v>6.1692657632916266</v>
      </c>
      <c r="E1448">
        <f t="shared" si="139"/>
        <v>0.99990987777709961</v>
      </c>
      <c r="F1448" s="2">
        <f t="shared" si="140"/>
        <v>1.2387347530728396</v>
      </c>
      <c r="G1448">
        <f t="shared" si="141"/>
        <v>2.1450000000000635E-3</v>
      </c>
      <c r="H1448">
        <f t="shared" si="142"/>
        <v>1.2388464006642996</v>
      </c>
      <c r="I1448">
        <f t="shared" si="143"/>
        <v>2.1451933295914775E-3</v>
      </c>
    </row>
    <row r="1449" spans="1:9" x14ac:dyDescent="0.2">
      <c r="A1449" s="1">
        <v>1710881022.6096599</v>
      </c>
      <c r="B1449" s="1">
        <v>0.10755000000000001</v>
      </c>
      <c r="C1449" s="1">
        <v>1.024024</v>
      </c>
      <c r="D1449" s="2">
        <f t="shared" si="138"/>
        <v>6.162161086632004</v>
      </c>
      <c r="E1449">
        <f t="shared" si="139"/>
        <v>1.0016999244689941</v>
      </c>
      <c r="F1449" s="2">
        <f t="shared" si="140"/>
        <v>7.1046766596225552E-3</v>
      </c>
      <c r="G1449">
        <f t="shared" si="141"/>
        <v>1.4899999999995472E-4</v>
      </c>
      <c r="H1449">
        <f t="shared" si="142"/>
        <v>7.0926197417742424E-3</v>
      </c>
      <c r="I1449">
        <f t="shared" si="143"/>
        <v>1.4874714109511421E-4</v>
      </c>
    </row>
    <row r="1450" spans="1:9" x14ac:dyDescent="0.2">
      <c r="A1450" s="1">
        <v>1710881023.60797</v>
      </c>
      <c r="B1450" s="1">
        <v>7.4639999999999998E-2</v>
      </c>
      <c r="C1450" s="1">
        <v>1.005349</v>
      </c>
      <c r="D1450" s="2">
        <f t="shared" si="138"/>
        <v>4.2765569828564649</v>
      </c>
      <c r="E1450">
        <f t="shared" si="139"/>
        <v>0.99831008911132812</v>
      </c>
      <c r="F1450" s="2">
        <f t="shared" si="140"/>
        <v>1.8856041037755391</v>
      </c>
      <c r="G1450">
        <f t="shared" si="141"/>
        <v>1.8674999999999997E-2</v>
      </c>
      <c r="H1450">
        <f t="shared" si="142"/>
        <v>1.888796000703608</v>
      </c>
      <c r="I1450">
        <f t="shared" si="143"/>
        <v>1.8706612508167714E-2</v>
      </c>
    </row>
    <row r="1451" spans="1:9" x14ac:dyDescent="0.2">
      <c r="A1451" s="1">
        <v>1710881024.60811</v>
      </c>
      <c r="B1451" s="1">
        <v>4.0703000000000003E-2</v>
      </c>
      <c r="C1451" s="1">
        <v>1.0160450000000001</v>
      </c>
      <c r="D1451" s="2">
        <f t="shared" si="138"/>
        <v>2.3321101135209901</v>
      </c>
      <c r="E1451">
        <f t="shared" si="139"/>
        <v>1.0001399517059326</v>
      </c>
      <c r="F1451" s="2">
        <f t="shared" si="140"/>
        <v>1.9444468693354748</v>
      </c>
      <c r="G1451">
        <f t="shared" si="141"/>
        <v>1.0696000000000039E-2</v>
      </c>
      <c r="H1451">
        <f t="shared" si="142"/>
        <v>1.9441747787585564</v>
      </c>
      <c r="I1451">
        <f t="shared" si="143"/>
        <v>1.0694503286021059E-2</v>
      </c>
    </row>
    <row r="1452" spans="1:9" x14ac:dyDescent="0.2">
      <c r="A1452" s="1">
        <v>1710881025.6080501</v>
      </c>
      <c r="B1452" s="1">
        <v>1.4784E-2</v>
      </c>
      <c r="C1452" s="1">
        <v>1.020303</v>
      </c>
      <c r="D1452" s="2">
        <f t="shared" si="138"/>
        <v>0.84706080432140907</v>
      </c>
      <c r="E1452">
        <f t="shared" si="139"/>
        <v>0.99994015693664551</v>
      </c>
      <c r="F1452" s="2">
        <f t="shared" si="140"/>
        <v>1.4850493091995811</v>
      </c>
      <c r="G1452">
        <f t="shared" si="141"/>
        <v>4.257999999999873E-3</v>
      </c>
      <c r="H1452">
        <f t="shared" si="142"/>
        <v>1.4851381844180414</v>
      </c>
      <c r="I1452">
        <f t="shared" si="143"/>
        <v>4.2582548270132655E-3</v>
      </c>
    </row>
    <row r="1453" spans="1:9" x14ac:dyDescent="0.2">
      <c r="A1453" s="1">
        <v>1710881026.6080999</v>
      </c>
      <c r="B1453" s="1">
        <v>-2.9689999999999999E-3</v>
      </c>
      <c r="C1453" s="1">
        <v>1.0214939999999999</v>
      </c>
      <c r="D1453" s="2">
        <f t="shared" si="138"/>
        <v>-0.1701111693743414</v>
      </c>
      <c r="E1453">
        <f t="shared" si="139"/>
        <v>1.0000498294830322</v>
      </c>
      <c r="F1453" s="2">
        <f t="shared" si="140"/>
        <v>0.67694963494706761</v>
      </c>
      <c r="G1453">
        <f t="shared" si="141"/>
        <v>1.1909999999999421E-3</v>
      </c>
      <c r="H1453">
        <f t="shared" si="142"/>
        <v>0.67691590457748618</v>
      </c>
      <c r="I1453">
        <f t="shared" si="143"/>
        <v>1.1909406560427294E-3</v>
      </c>
    </row>
    <row r="1454" spans="1:9" x14ac:dyDescent="0.2">
      <c r="A1454" s="1">
        <v>1710881027.608</v>
      </c>
      <c r="B1454" s="1">
        <v>-1.4538000000000001E-2</v>
      </c>
      <c r="C1454" s="1">
        <v>1.021495</v>
      </c>
      <c r="D1454" s="2">
        <f t="shared" si="138"/>
        <v>-0.83296604256119089</v>
      </c>
      <c r="E1454">
        <f t="shared" si="139"/>
        <v>0.99990010261535645</v>
      </c>
      <c r="F1454" s="2">
        <f t="shared" si="140"/>
        <v>0.66285487318684955</v>
      </c>
      <c r="G1454">
        <f t="shared" si="141"/>
        <v>1.000000000139778E-6</v>
      </c>
      <c r="H1454">
        <f t="shared" si="142"/>
        <v>0.66292109727069193</v>
      </c>
      <c r="I1454">
        <f t="shared" si="143"/>
        <v>1.0000999075049199E-6</v>
      </c>
    </row>
    <row r="1455" spans="1:9" x14ac:dyDescent="0.2">
      <c r="A1455" s="1">
        <v>1710881028.6080999</v>
      </c>
      <c r="B1455" s="1">
        <v>-2.1794999999999998E-2</v>
      </c>
      <c r="C1455" s="1">
        <v>1.0210539999999999</v>
      </c>
      <c r="D1455" s="2">
        <f t="shared" si="138"/>
        <v>-1.2487615144876292</v>
      </c>
      <c r="E1455">
        <f t="shared" si="139"/>
        <v>1.0000998973846436</v>
      </c>
      <c r="F1455" s="2">
        <f t="shared" si="140"/>
        <v>0.41579547192643829</v>
      </c>
      <c r="G1455">
        <f t="shared" si="141"/>
        <v>4.4100000000013573E-4</v>
      </c>
      <c r="H1455">
        <f t="shared" si="142"/>
        <v>0.41575393919525744</v>
      </c>
      <c r="I1455">
        <f t="shared" si="143"/>
        <v>4.4095594965402229E-4</v>
      </c>
    </row>
    <row r="1456" spans="1:9" x14ac:dyDescent="0.2">
      <c r="A1456" s="1">
        <v>1710881029.6082201</v>
      </c>
      <c r="B1456" s="1">
        <v>-2.6630999999999998E-2</v>
      </c>
      <c r="C1456" s="1">
        <v>1.020062</v>
      </c>
      <c r="D1456" s="2">
        <f t="shared" si="138"/>
        <v>-1.5258439042128953</v>
      </c>
      <c r="E1456">
        <f t="shared" si="139"/>
        <v>1.0001201629638672</v>
      </c>
      <c r="F1456" s="2">
        <f t="shared" si="140"/>
        <v>0.27708238972526611</v>
      </c>
      <c r="G1456">
        <f t="shared" si="141"/>
        <v>9.9199999999988187E-4</v>
      </c>
      <c r="H1456">
        <f t="shared" si="142"/>
        <v>0.27704909868443145</v>
      </c>
      <c r="I1456">
        <f t="shared" si="143"/>
        <v>9.918808126616295E-4</v>
      </c>
    </row>
    <row r="1457" spans="1:9" x14ac:dyDescent="0.2">
      <c r="A1457" s="1">
        <v>1710881030.608</v>
      </c>
      <c r="B1457" s="1">
        <v>-3.1475999999999997E-2</v>
      </c>
      <c r="C1457" s="1">
        <v>1.0196909999999999</v>
      </c>
      <c r="D1457" s="2">
        <f t="shared" si="138"/>
        <v>-1.8034419559537791</v>
      </c>
      <c r="E1457">
        <f t="shared" si="139"/>
        <v>0.99977993965148926</v>
      </c>
      <c r="F1457" s="2">
        <f t="shared" si="140"/>
        <v>0.27759805174088381</v>
      </c>
      <c r="G1457">
        <f t="shared" si="141"/>
        <v>3.7100000000012123E-4</v>
      </c>
      <c r="H1457">
        <f t="shared" si="142"/>
        <v>0.27765915351097264</v>
      </c>
      <c r="I1457">
        <f t="shared" si="143"/>
        <v>3.7108166035962592E-4</v>
      </c>
    </row>
    <row r="1458" spans="1:9" x14ac:dyDescent="0.2">
      <c r="A1458" s="1">
        <v>1710881031.60816</v>
      </c>
      <c r="B1458" s="1">
        <v>-3.5406E-2</v>
      </c>
      <c r="C1458" s="1">
        <v>1.0191170000000001</v>
      </c>
      <c r="D1458" s="2">
        <f t="shared" si="138"/>
        <v>-2.0286143694401928</v>
      </c>
      <c r="E1458">
        <f t="shared" si="139"/>
        <v>1.0001599788665771</v>
      </c>
      <c r="F1458" s="2">
        <f t="shared" si="140"/>
        <v>0.2251724134864137</v>
      </c>
      <c r="G1458">
        <f t="shared" si="141"/>
        <v>5.7399999999985241E-4</v>
      </c>
      <c r="H1458">
        <f t="shared" si="142"/>
        <v>0.22513639642088903</v>
      </c>
      <c r="I1458">
        <f t="shared" si="143"/>
        <v>5.7390818681860587E-4</v>
      </c>
    </row>
    <row r="1459" spans="1:9" x14ac:dyDescent="0.2">
      <c r="A1459" s="1">
        <v>1710881032.6080101</v>
      </c>
      <c r="B1459" s="1">
        <v>-3.8313E-2</v>
      </c>
      <c r="C1459" s="1">
        <v>1.018348</v>
      </c>
      <c r="D1459" s="2">
        <f t="shared" si="138"/>
        <v>-2.1951732004847231</v>
      </c>
      <c r="E1459">
        <f t="shared" si="139"/>
        <v>0.99985003471374512</v>
      </c>
      <c r="F1459" s="2">
        <f t="shared" si="140"/>
        <v>0.16655883104453029</v>
      </c>
      <c r="G1459">
        <f t="shared" si="141"/>
        <v>7.6900000000001967E-4</v>
      </c>
      <c r="H1459">
        <f t="shared" si="142"/>
        <v>0.16658381283370732</v>
      </c>
      <c r="I1459">
        <f t="shared" si="143"/>
        <v>7.691153406022361E-4</v>
      </c>
    </row>
    <row r="1460" spans="1:9" x14ac:dyDescent="0.2">
      <c r="A1460" s="1">
        <v>1710881033.60817</v>
      </c>
      <c r="B1460" s="1">
        <v>-4.1258000000000003E-2</v>
      </c>
      <c r="C1460" s="1">
        <v>1.017871</v>
      </c>
      <c r="D1460" s="2">
        <f t="shared" si="138"/>
        <v>-2.3639092711507508</v>
      </c>
      <c r="E1460">
        <f t="shared" si="139"/>
        <v>1.0001599788665771</v>
      </c>
      <c r="F1460" s="2">
        <f t="shared" si="140"/>
        <v>0.16873607066602769</v>
      </c>
      <c r="G1460">
        <f t="shared" si="141"/>
        <v>4.7700000000006071E-4</v>
      </c>
      <c r="H1460">
        <f t="shared" si="142"/>
        <v>0.16870908077850347</v>
      </c>
      <c r="I1460">
        <f t="shared" si="143"/>
        <v>4.7692370228672511E-4</v>
      </c>
    </row>
    <row r="1461" spans="1:9" x14ac:dyDescent="0.2">
      <c r="A1461" s="1">
        <v>1710881034.60797</v>
      </c>
      <c r="B1461" s="1">
        <v>-4.3605999999999999E-2</v>
      </c>
      <c r="C1461" s="1">
        <v>1.0172969999999999</v>
      </c>
      <c r="D1461" s="2">
        <f t="shared" si="138"/>
        <v>-2.4984397614474676</v>
      </c>
      <c r="E1461">
        <f t="shared" si="139"/>
        <v>0.99979996681213379</v>
      </c>
      <c r="F1461" s="2">
        <f t="shared" si="140"/>
        <v>0.13453049029671682</v>
      </c>
      <c r="G1461">
        <f t="shared" si="141"/>
        <v>5.7400000000007445E-4</v>
      </c>
      <c r="H1461">
        <f t="shared" si="142"/>
        <v>0.13455740624363874</v>
      </c>
      <c r="I1461">
        <f t="shared" si="143"/>
        <v>5.7411484202212544E-4</v>
      </c>
    </row>
    <row r="1462" spans="1:9" x14ac:dyDescent="0.2">
      <c r="A1462" s="1">
        <v>1710881035.60799</v>
      </c>
      <c r="B1462" s="1">
        <v>-4.5294000000000001E-2</v>
      </c>
      <c r="C1462" s="1">
        <v>1.0167360000000001</v>
      </c>
      <c r="D1462" s="2">
        <f t="shared" si="138"/>
        <v>-2.5951550372655507</v>
      </c>
      <c r="E1462">
        <f t="shared" si="139"/>
        <v>1.0000200271606445</v>
      </c>
      <c r="F1462" s="2">
        <f t="shared" si="140"/>
        <v>9.6715275818083146E-2</v>
      </c>
      <c r="G1462">
        <f t="shared" si="141"/>
        <v>5.6099999999981165E-4</v>
      </c>
      <c r="H1462">
        <f t="shared" si="142"/>
        <v>9.6713338924508035E-2</v>
      </c>
      <c r="I1462">
        <f t="shared" si="143"/>
        <v>5.6098876498769548E-4</v>
      </c>
    </row>
    <row r="1463" spans="1:9" x14ac:dyDescent="0.2">
      <c r="A1463" s="1">
        <v>1710881036.60798</v>
      </c>
      <c r="B1463" s="1">
        <v>-4.6398000000000002E-2</v>
      </c>
      <c r="C1463" s="1">
        <v>1.016186</v>
      </c>
      <c r="D1463" s="2">
        <f t="shared" si="138"/>
        <v>-2.6584095778479937</v>
      </c>
      <c r="E1463">
        <f t="shared" si="139"/>
        <v>0.99998998641967773</v>
      </c>
      <c r="F1463" s="2">
        <f t="shared" si="140"/>
        <v>6.3254540582442953E-2</v>
      </c>
      <c r="G1463">
        <f t="shared" si="141"/>
        <v>5.5000000000005045E-4</v>
      </c>
      <c r="H1463">
        <f t="shared" si="142"/>
        <v>6.3255173993208527E-2</v>
      </c>
      <c r="I1463">
        <f t="shared" si="143"/>
        <v>5.5000550752437778E-4</v>
      </c>
    </row>
    <row r="1464" spans="1:9" x14ac:dyDescent="0.2">
      <c r="A1464" s="1">
        <v>1710881037.6082201</v>
      </c>
      <c r="B1464" s="1">
        <v>-4.7112000000000001E-2</v>
      </c>
      <c r="C1464" s="1">
        <v>1.015641</v>
      </c>
      <c r="D1464" s="2">
        <f t="shared" si="138"/>
        <v>-2.6993187644203345</v>
      </c>
      <c r="E1464">
        <f t="shared" si="139"/>
        <v>1.0002400875091553</v>
      </c>
      <c r="F1464" s="2">
        <f t="shared" si="140"/>
        <v>4.0909186572340772E-2</v>
      </c>
      <c r="G1464">
        <f t="shared" si="141"/>
        <v>5.4500000000001769E-4</v>
      </c>
      <c r="H1464">
        <f t="shared" si="142"/>
        <v>4.0899367145156865E-2</v>
      </c>
      <c r="I1464">
        <f t="shared" si="143"/>
        <v>5.4486918371488414E-4</v>
      </c>
    </row>
    <row r="1465" spans="1:9" x14ac:dyDescent="0.2">
      <c r="A1465" s="1">
        <v>1710881038.6082201</v>
      </c>
      <c r="B1465" s="1">
        <v>-4.7578000000000002E-2</v>
      </c>
      <c r="C1465" s="1">
        <v>1.015134</v>
      </c>
      <c r="D1465" s="2">
        <f t="shared" si="138"/>
        <v>-2.726018597673431</v>
      </c>
      <c r="E1465">
        <f t="shared" si="139"/>
        <v>1</v>
      </c>
      <c r="F1465" s="2">
        <f t="shared" si="140"/>
        <v>2.669983325309655E-2</v>
      </c>
      <c r="G1465">
        <f t="shared" si="141"/>
        <v>5.070000000000352E-4</v>
      </c>
      <c r="H1465">
        <f t="shared" si="142"/>
        <v>2.669983325309655E-2</v>
      </c>
      <c r="I1465">
        <f t="shared" si="143"/>
        <v>5.070000000000352E-4</v>
      </c>
    </row>
    <row r="1466" spans="1:9" x14ac:dyDescent="0.2">
      <c r="A1466" s="1">
        <v>1710881039.60797</v>
      </c>
      <c r="B1466" s="1">
        <v>-4.8501000000000002E-2</v>
      </c>
      <c r="C1466" s="1">
        <v>1.014599</v>
      </c>
      <c r="D1466" s="2">
        <f t="shared" si="138"/>
        <v>-2.7789026021640058</v>
      </c>
      <c r="E1466">
        <f t="shared" si="139"/>
        <v>0.99974989891052246</v>
      </c>
      <c r="F1466" s="2">
        <f t="shared" si="140"/>
        <v>5.2884004490574732E-2</v>
      </c>
      <c r="G1466">
        <f t="shared" si="141"/>
        <v>5.3499999999995218E-4</v>
      </c>
      <c r="H1466">
        <f t="shared" si="142"/>
        <v>5.2897234146465112E-2</v>
      </c>
      <c r="I1466">
        <f t="shared" si="143"/>
        <v>5.3513383755574115E-4</v>
      </c>
    </row>
    <row r="1467" spans="1:9" x14ac:dyDescent="0.2">
      <c r="A1467" s="1">
        <v>1710881040.6089101</v>
      </c>
      <c r="B1467" s="1">
        <v>-4.9595E-2</v>
      </c>
      <c r="C1467" s="1">
        <v>1.0141089999999999</v>
      </c>
      <c r="D1467" s="2">
        <f t="shared" si="138"/>
        <v>-2.8415841849513179</v>
      </c>
      <c r="E1467">
        <f t="shared" si="139"/>
        <v>1.0009400844573975</v>
      </c>
      <c r="F1467" s="2">
        <f t="shared" si="140"/>
        <v>6.2681582787312173E-2</v>
      </c>
      <c r="G1467">
        <f t="shared" si="141"/>
        <v>4.9000000000010147E-4</v>
      </c>
      <c r="H1467">
        <f t="shared" si="142"/>
        <v>6.2622712148940884E-2</v>
      </c>
      <c r="I1467">
        <f t="shared" si="143"/>
        <v>4.8953979125106878E-4</v>
      </c>
    </row>
    <row r="1468" spans="1:9" x14ac:dyDescent="0.2">
      <c r="A1468" s="1">
        <v>1710881041.60798</v>
      </c>
      <c r="B1468" s="1">
        <v>-5.0456000000000001E-2</v>
      </c>
      <c r="C1468" s="1">
        <v>1.0136449999999999</v>
      </c>
      <c r="D1468" s="2">
        <f t="shared" si="138"/>
        <v>-2.8909158511120818</v>
      </c>
      <c r="E1468">
        <f t="shared" si="139"/>
        <v>0.9990699291229248</v>
      </c>
      <c r="F1468" s="2">
        <f t="shared" si="140"/>
        <v>4.9331666160763898E-2</v>
      </c>
      <c r="G1468">
        <f t="shared" si="141"/>
        <v>4.6400000000001995E-4</v>
      </c>
      <c r="H1468">
        <f t="shared" si="142"/>
        <v>4.9377590819965685E-2</v>
      </c>
      <c r="I1468">
        <f t="shared" si="143"/>
        <v>4.6443195463540947E-4</v>
      </c>
    </row>
    <row r="1469" spans="1:9" x14ac:dyDescent="0.2">
      <c r="A1469" s="1">
        <v>1710881042.60797</v>
      </c>
      <c r="B1469" s="1">
        <v>-5.1052E-2</v>
      </c>
      <c r="C1469" s="1">
        <v>1.013182</v>
      </c>
      <c r="D1469" s="2">
        <f t="shared" si="138"/>
        <v>-2.925064135701879</v>
      </c>
      <c r="E1469">
        <f t="shared" si="139"/>
        <v>0.99998998641967773</v>
      </c>
      <c r="F1469" s="2">
        <f t="shared" si="140"/>
        <v>3.4148284589797129E-2</v>
      </c>
      <c r="G1469">
        <f t="shared" si="141"/>
        <v>4.6299999999988017E-4</v>
      </c>
      <c r="H1469">
        <f t="shared" si="142"/>
        <v>3.4148626539811877E-2</v>
      </c>
      <c r="I1469">
        <f t="shared" si="143"/>
        <v>4.6300463633399568E-4</v>
      </c>
    </row>
    <row r="1470" spans="1:9" x14ac:dyDescent="0.2">
      <c r="A1470" s="1">
        <v>1710881043.60796</v>
      </c>
      <c r="B1470" s="1">
        <v>-5.1470000000000002E-2</v>
      </c>
      <c r="C1470" s="1">
        <v>1.0127649999999999</v>
      </c>
      <c r="D1470" s="2">
        <f t="shared" si="138"/>
        <v>-2.9490137715383473</v>
      </c>
      <c r="E1470">
        <f t="shared" si="139"/>
        <v>0.99998998641967773</v>
      </c>
      <c r="F1470" s="2">
        <f t="shared" si="140"/>
        <v>2.3949635836468364E-2</v>
      </c>
      <c r="G1470">
        <f t="shared" si="141"/>
        <v>4.1700000000011173E-4</v>
      </c>
      <c r="H1470">
        <f t="shared" si="142"/>
        <v>2.3949875660471999E-2</v>
      </c>
      <c r="I1470">
        <f t="shared" si="143"/>
        <v>4.1700417570491986E-4</v>
      </c>
    </row>
    <row r="1471" spans="1:9" x14ac:dyDescent="0.2">
      <c r="A1471" s="1">
        <v>1710881044.6080899</v>
      </c>
      <c r="B1471" s="1">
        <v>-5.2396999999999999E-2</v>
      </c>
      <c r="C1471" s="1">
        <v>1.0122899999999999</v>
      </c>
      <c r="D1471" s="2">
        <f t="shared" si="138"/>
        <v>-3.0021269591469744</v>
      </c>
      <c r="E1471">
        <f t="shared" si="139"/>
        <v>1.0001299381256104</v>
      </c>
      <c r="F1471" s="2">
        <f t="shared" si="140"/>
        <v>5.3113187608627044E-2</v>
      </c>
      <c r="G1471">
        <f t="shared" si="141"/>
        <v>4.750000000000032E-4</v>
      </c>
      <c r="H1471">
        <f t="shared" si="142"/>
        <v>5.3106287077226103E-2</v>
      </c>
      <c r="I1471">
        <f t="shared" si="143"/>
        <v>4.7493828740915664E-4</v>
      </c>
    </row>
    <row r="1472" spans="1:9" x14ac:dyDescent="0.2">
      <c r="A1472" s="1">
        <v>1710881045.6082301</v>
      </c>
      <c r="B1472" s="1">
        <v>-5.3731000000000001E-2</v>
      </c>
      <c r="C1472" s="1">
        <v>1.01189</v>
      </c>
      <c r="D1472" s="2">
        <f t="shared" si="138"/>
        <v>-3.0785595290174261</v>
      </c>
      <c r="E1472">
        <f t="shared" si="139"/>
        <v>1.0001401901245117</v>
      </c>
      <c r="F1472" s="2">
        <f t="shared" si="140"/>
        <v>7.6432569870451772E-2</v>
      </c>
      <c r="G1472">
        <f t="shared" si="141"/>
        <v>3.9999999999995595E-4</v>
      </c>
      <c r="H1472">
        <f t="shared" si="142"/>
        <v>7.6421856280904338E-2</v>
      </c>
      <c r="I1472">
        <f t="shared" si="143"/>
        <v>3.9994393181035776E-4</v>
      </c>
    </row>
    <row r="1473" spans="1:9" x14ac:dyDescent="0.2">
      <c r="A1473" s="1">
        <v>1710881046.6080101</v>
      </c>
      <c r="B1473" s="1">
        <v>-5.4795000000000003E-2</v>
      </c>
      <c r="C1473" s="1">
        <v>1.0114970000000001</v>
      </c>
      <c r="D1473" s="2">
        <f t="shared" si="138"/>
        <v>-3.139522238419346</v>
      </c>
      <c r="E1473">
        <f t="shared" si="139"/>
        <v>0.99977993965148926</v>
      </c>
      <c r="F1473" s="2">
        <f t="shared" si="140"/>
        <v>6.0962709401919835E-2</v>
      </c>
      <c r="G1473">
        <f t="shared" si="141"/>
        <v>3.9299999999986568E-4</v>
      </c>
      <c r="H1473">
        <f t="shared" si="142"/>
        <v>6.0976127829860907E-2</v>
      </c>
      <c r="I1473">
        <f t="shared" si="143"/>
        <v>3.930865027526563E-4</v>
      </c>
    </row>
    <row r="1474" spans="1:9" x14ac:dyDescent="0.2">
      <c r="A1474" s="1">
        <v>1710881047.60799</v>
      </c>
      <c r="B1474" s="1">
        <v>-5.6107999999999998E-2</v>
      </c>
      <c r="C1474" s="1">
        <v>1.0110870000000001</v>
      </c>
      <c r="D1474" s="2">
        <f t="shared" si="138"/>
        <v>-3.2147515969200229</v>
      </c>
      <c r="E1474">
        <f t="shared" si="139"/>
        <v>0.99997997283935547</v>
      </c>
      <c r="F1474" s="2">
        <f t="shared" si="140"/>
        <v>7.5229358500676913E-2</v>
      </c>
      <c r="G1474">
        <f t="shared" si="141"/>
        <v>4.1000000000002146E-4</v>
      </c>
      <c r="H1474">
        <f t="shared" si="142"/>
        <v>7.5230865161298927E-2</v>
      </c>
      <c r="I1474">
        <f t="shared" si="143"/>
        <v>4.1000821130033477E-4</v>
      </c>
    </row>
    <row r="1475" spans="1:9" x14ac:dyDescent="0.2">
      <c r="A1475" s="1">
        <v>1710881048.60799</v>
      </c>
      <c r="B1475" s="1">
        <v>-5.7742000000000002E-2</v>
      </c>
      <c r="C1475" s="1">
        <v>1.010742</v>
      </c>
      <c r="D1475" s="2">
        <f t="shared" si="138"/>
        <v>-3.3083729006443994</v>
      </c>
      <c r="E1475">
        <f t="shared" si="139"/>
        <v>1</v>
      </c>
      <c r="F1475" s="2">
        <f t="shared" si="140"/>
        <v>9.3621303724376492E-2</v>
      </c>
      <c r="G1475">
        <f t="shared" si="141"/>
        <v>3.4500000000003972E-4</v>
      </c>
      <c r="H1475">
        <f t="shared" si="142"/>
        <v>9.3621303724376492E-2</v>
      </c>
      <c r="I1475">
        <f t="shared" si="143"/>
        <v>3.4500000000003972E-4</v>
      </c>
    </row>
    <row r="1476" spans="1:9" x14ac:dyDescent="0.2">
      <c r="A1476" s="1">
        <v>1710881049.6080899</v>
      </c>
      <c r="B1476" s="1">
        <v>-5.9047000000000002E-2</v>
      </c>
      <c r="C1476" s="1">
        <v>1.0103740000000001</v>
      </c>
      <c r="D1476" s="2">
        <f t="shared" si="138"/>
        <v>-3.3831438929089721</v>
      </c>
      <c r="E1476">
        <f t="shared" si="139"/>
        <v>1.0000998973846436</v>
      </c>
      <c r="F1476" s="2">
        <f t="shared" si="140"/>
        <v>7.4770992264572733E-2</v>
      </c>
      <c r="G1476">
        <f t="shared" si="141"/>
        <v>3.6799999999992394E-4</v>
      </c>
      <c r="H1476">
        <f t="shared" si="142"/>
        <v>7.4763523584099947E-2</v>
      </c>
      <c r="I1476">
        <f t="shared" si="143"/>
        <v>3.6796324143445968E-4</v>
      </c>
    </row>
    <row r="1477" spans="1:9" x14ac:dyDescent="0.2">
      <c r="A1477" s="1">
        <v>1710881050.60797</v>
      </c>
      <c r="B1477" s="1">
        <v>-6.0276999999999997E-2</v>
      </c>
      <c r="C1477" s="1">
        <v>1.010014</v>
      </c>
      <c r="D1477" s="2">
        <f t="shared" si="138"/>
        <v>-3.4536177017100629</v>
      </c>
      <c r="E1477">
        <f t="shared" si="139"/>
        <v>0.99988007545471191</v>
      </c>
      <c r="F1477" s="2">
        <f t="shared" si="140"/>
        <v>7.0473808801090776E-2</v>
      </c>
      <c r="G1477">
        <f t="shared" si="141"/>
        <v>3.6000000000013799E-4</v>
      </c>
      <c r="H1477">
        <f t="shared" si="142"/>
        <v>7.0482261354234563E-2</v>
      </c>
      <c r="I1477">
        <f t="shared" si="143"/>
        <v>3.6004317801454548E-4</v>
      </c>
    </row>
    <row r="1478" spans="1:9" x14ac:dyDescent="0.2">
      <c r="A1478" s="1">
        <v>1710881051.6080101</v>
      </c>
      <c r="B1478" s="1">
        <v>-6.1622999999999997E-2</v>
      </c>
      <c r="C1478" s="1">
        <v>1.009682</v>
      </c>
      <c r="D1478" s="2">
        <f t="shared" si="138"/>
        <v>-3.530737820934672</v>
      </c>
      <c r="E1478">
        <f t="shared" si="139"/>
        <v>1.0000400543212891</v>
      </c>
      <c r="F1478" s="2">
        <f t="shared" si="140"/>
        <v>7.7120119224609152E-2</v>
      </c>
      <c r="G1478">
        <f t="shared" si="141"/>
        <v>3.3199999999999896E-4</v>
      </c>
      <c r="H1478">
        <f t="shared" si="142"/>
        <v>7.7117030354298483E-2</v>
      </c>
      <c r="I1478">
        <f t="shared" si="143"/>
        <v>3.3198670249795341E-4</v>
      </c>
    </row>
    <row r="1479" spans="1:9" x14ac:dyDescent="0.2">
      <c r="A1479" s="1">
        <v>1710881052.6082101</v>
      </c>
      <c r="B1479" s="1">
        <v>-6.2664999999999998E-2</v>
      </c>
      <c r="C1479" s="1">
        <v>1.0093700000000001</v>
      </c>
      <c r="D1479" s="2">
        <f t="shared" si="138"/>
        <v>-3.5904400231873037</v>
      </c>
      <c r="E1479">
        <f t="shared" si="139"/>
        <v>1.0002000331878662</v>
      </c>
      <c r="F1479" s="2">
        <f t="shared" si="140"/>
        <v>5.9702202252631675E-2</v>
      </c>
      <c r="G1479">
        <f t="shared" si="141"/>
        <v>3.1199999999986794E-4</v>
      </c>
      <c r="H1479">
        <f t="shared" si="142"/>
        <v>5.9690262219195399E-2</v>
      </c>
      <c r="I1479">
        <f t="shared" si="143"/>
        <v>3.1193760212689915E-4</v>
      </c>
    </row>
    <row r="1480" spans="1:9" x14ac:dyDescent="0.2">
      <c r="A1480" s="1">
        <v>1710881053.6080899</v>
      </c>
      <c r="B1480" s="1">
        <v>-6.3393000000000005E-2</v>
      </c>
      <c r="C1480" s="1">
        <v>1.0090479999999999</v>
      </c>
      <c r="D1480" s="2">
        <f t="shared" si="138"/>
        <v>-3.632151350672828</v>
      </c>
      <c r="E1480">
        <f t="shared" si="139"/>
        <v>0.99987983703613281</v>
      </c>
      <c r="F1480" s="2">
        <f t="shared" si="140"/>
        <v>4.1711327485524308E-2</v>
      </c>
      <c r="G1480">
        <f t="shared" si="141"/>
        <v>3.220000000001555E-4</v>
      </c>
      <c r="H1480">
        <f t="shared" si="142"/>
        <v>4.1716340244609795E-2</v>
      </c>
      <c r="I1480">
        <f t="shared" si="143"/>
        <v>3.2203869712448192E-4</v>
      </c>
    </row>
    <row r="1481" spans="1:9" x14ac:dyDescent="0.2">
      <c r="A1481" s="1">
        <v>1710881054.6080201</v>
      </c>
      <c r="B1481" s="1">
        <v>-6.3911999999999997E-2</v>
      </c>
      <c r="C1481" s="1">
        <v>1.008751</v>
      </c>
      <c r="D1481" s="2">
        <f t="shared" si="138"/>
        <v>-3.661887860240117</v>
      </c>
      <c r="E1481">
        <f t="shared" si="139"/>
        <v>0.99993014335632324</v>
      </c>
      <c r="F1481" s="2">
        <f t="shared" si="140"/>
        <v>2.9736509567289016E-2</v>
      </c>
      <c r="G1481">
        <f t="shared" si="141"/>
        <v>2.9699999999999172E-4</v>
      </c>
      <c r="H1481">
        <f t="shared" si="142"/>
        <v>2.9738587005164886E-2</v>
      </c>
      <c r="I1481">
        <f t="shared" si="143"/>
        <v>2.970207488726103E-4</v>
      </c>
    </row>
    <row r="1482" spans="1:9" x14ac:dyDescent="0.2">
      <c r="A1482" s="1">
        <v>1710881055.60797</v>
      </c>
      <c r="B1482" s="1">
        <v>-6.4187999999999995E-2</v>
      </c>
      <c r="C1482" s="1">
        <v>1.008459</v>
      </c>
      <c r="D1482" s="2">
        <f t="shared" si="138"/>
        <v>-3.6777014953857279</v>
      </c>
      <c r="E1482">
        <f t="shared" si="139"/>
        <v>0.99994993209838867</v>
      </c>
      <c r="F1482" s="2">
        <f t="shared" si="140"/>
        <v>1.5813635145610849E-2</v>
      </c>
      <c r="G1482">
        <f t="shared" si="141"/>
        <v>2.9199999999995896E-4</v>
      </c>
      <c r="H1482">
        <f t="shared" si="142"/>
        <v>1.5814426940782961E-2</v>
      </c>
      <c r="I1482">
        <f t="shared" si="143"/>
        <v>2.920146205592502E-4</v>
      </c>
    </row>
    <row r="1483" spans="1:9" x14ac:dyDescent="0.2">
      <c r="A1483" s="1">
        <v>1710881056.6082399</v>
      </c>
      <c r="B1483" s="1">
        <v>-6.4384999999999998E-2</v>
      </c>
      <c r="C1483" s="1">
        <v>1.008175</v>
      </c>
      <c r="D1483" s="2">
        <f t="shared" si="138"/>
        <v>-3.6889887639498053</v>
      </c>
      <c r="E1483">
        <f t="shared" si="139"/>
        <v>1.000269889831543</v>
      </c>
      <c r="F1483" s="2">
        <f t="shared" si="140"/>
        <v>1.1287268564077468E-2</v>
      </c>
      <c r="G1483">
        <f t="shared" si="141"/>
        <v>2.8399999999995096E-4</v>
      </c>
      <c r="H1483">
        <f t="shared" si="142"/>
        <v>1.1284223067014819E-2</v>
      </c>
      <c r="I1483">
        <f t="shared" si="143"/>
        <v>2.8392337196891915E-4</v>
      </c>
    </row>
    <row r="1484" spans="1:9" x14ac:dyDescent="0.2">
      <c r="A1484" s="1">
        <v>1710881057.60798</v>
      </c>
      <c r="B1484" s="1">
        <v>-6.4828999999999998E-2</v>
      </c>
      <c r="C1484" s="1">
        <v>1.00783</v>
      </c>
      <c r="D1484" s="2">
        <f t="shared" si="138"/>
        <v>-3.7144280900536137</v>
      </c>
      <c r="E1484">
        <f t="shared" si="139"/>
        <v>0.9997401237487793</v>
      </c>
      <c r="F1484" s="2">
        <f t="shared" si="140"/>
        <v>2.5439326103808391E-2</v>
      </c>
      <c r="G1484">
        <f t="shared" si="141"/>
        <v>3.4500000000003972E-4</v>
      </c>
      <c r="H1484">
        <f t="shared" si="142"/>
        <v>2.5445938899018257E-2</v>
      </c>
      <c r="I1484">
        <f t="shared" si="143"/>
        <v>3.4508968061257224E-4</v>
      </c>
    </row>
    <row r="1485" spans="1:9" x14ac:dyDescent="0.2">
      <c r="A1485" s="1">
        <v>1710881058.6080301</v>
      </c>
      <c r="B1485" s="1">
        <v>-6.6435999999999995E-2</v>
      </c>
      <c r="C1485" s="1">
        <v>1.007603</v>
      </c>
      <c r="D1485" s="2">
        <f t="shared" si="138"/>
        <v>-3.8065024077311369</v>
      </c>
      <c r="E1485">
        <f t="shared" si="139"/>
        <v>1.0000500679016113</v>
      </c>
      <c r="F1485" s="2">
        <f t="shared" si="140"/>
        <v>9.2074317677523165E-2</v>
      </c>
      <c r="G1485">
        <f t="shared" si="141"/>
        <v>2.2699999999997722E-4</v>
      </c>
      <c r="H1485">
        <f t="shared" si="142"/>
        <v>9.2069707940444626E-2</v>
      </c>
      <c r="I1485">
        <f t="shared" si="143"/>
        <v>2.2698863515532538E-4</v>
      </c>
    </row>
    <row r="1486" spans="1:9" x14ac:dyDescent="0.2">
      <c r="A1486" s="1">
        <v>1710881059.60795</v>
      </c>
      <c r="B1486" s="1">
        <v>-6.8082000000000004E-2</v>
      </c>
      <c r="C1486" s="1">
        <v>1.007361</v>
      </c>
      <c r="D1486" s="2">
        <f t="shared" si="138"/>
        <v>-3.9008112608096708</v>
      </c>
      <c r="E1486">
        <f t="shared" si="139"/>
        <v>0.99991989135742188</v>
      </c>
      <c r="F1486" s="2">
        <f t="shared" si="140"/>
        <v>9.4308853078533872E-2</v>
      </c>
      <c r="G1486">
        <f t="shared" si="141"/>
        <v>2.4200000000007549E-4</v>
      </c>
      <c r="H1486">
        <f t="shared" si="142"/>
        <v>9.4316408638002711E-2</v>
      </c>
      <c r="I1486">
        <f t="shared" si="143"/>
        <v>2.4201938784471332E-4</v>
      </c>
    </row>
    <row r="1487" spans="1:9" x14ac:dyDescent="0.2">
      <c r="A1487" s="1">
        <v>1710881060.6082201</v>
      </c>
      <c r="B1487" s="1">
        <v>-6.9334000000000007E-2</v>
      </c>
      <c r="C1487" s="1">
        <v>1.007128</v>
      </c>
      <c r="D1487" s="2">
        <f t="shared" si="138"/>
        <v>-3.9725455767600502</v>
      </c>
      <c r="E1487">
        <f t="shared" si="139"/>
        <v>1.0002701282501221</v>
      </c>
      <c r="F1487" s="2">
        <f t="shared" si="140"/>
        <v>7.1734315950379379E-2</v>
      </c>
      <c r="G1487">
        <f t="shared" si="141"/>
        <v>2.3299999999992771E-4</v>
      </c>
      <c r="H1487">
        <f t="shared" si="142"/>
        <v>7.1714943718125201E-2</v>
      </c>
      <c r="I1487">
        <f t="shared" si="143"/>
        <v>2.3293707711489811E-4</v>
      </c>
    </row>
    <row r="1488" spans="1:9" x14ac:dyDescent="0.2">
      <c r="A1488" s="1">
        <v>1710881061.6082399</v>
      </c>
      <c r="B1488" s="1">
        <v>-7.0161000000000001E-2</v>
      </c>
      <c r="C1488" s="1">
        <v>1.0068919999999999</v>
      </c>
      <c r="D1488" s="2">
        <f t="shared" si="138"/>
        <v>-4.019929186417369</v>
      </c>
      <c r="E1488">
        <f t="shared" si="139"/>
        <v>1.0000197887420654</v>
      </c>
      <c r="F1488" s="2">
        <f t="shared" si="140"/>
        <v>4.7383609657318804E-2</v>
      </c>
      <c r="G1488">
        <f t="shared" si="141"/>
        <v>2.36000000000125E-4</v>
      </c>
      <c r="H1488">
        <f t="shared" si="142"/>
        <v>4.7382672013843948E-2</v>
      </c>
      <c r="I1488">
        <f t="shared" si="143"/>
        <v>2.35995329949412E-4</v>
      </c>
    </row>
    <row r="1489" spans="1:9" x14ac:dyDescent="0.2">
      <c r="A1489" s="1">
        <v>1710881062.6082399</v>
      </c>
      <c r="B1489" s="1">
        <v>-7.0696999999999996E-2</v>
      </c>
      <c r="C1489" s="1">
        <v>1.006661</v>
      </c>
      <c r="D1489" s="2">
        <f t="shared" si="138"/>
        <v>-4.0506397242363805</v>
      </c>
      <c r="E1489">
        <f t="shared" si="139"/>
        <v>1</v>
      </c>
      <c r="F1489" s="2">
        <f t="shared" si="140"/>
        <v>3.0710537819011563E-2</v>
      </c>
      <c r="G1489">
        <f t="shared" si="141"/>
        <v>2.309999999998702E-4</v>
      </c>
      <c r="H1489">
        <f t="shared" si="142"/>
        <v>3.0710537819011563E-2</v>
      </c>
      <c r="I1489">
        <f t="shared" si="143"/>
        <v>2.309999999998702E-4</v>
      </c>
    </row>
    <row r="1490" spans="1:9" x14ac:dyDescent="0.2">
      <c r="A1490" s="1">
        <v>1710881063.60797</v>
      </c>
      <c r="B1490" s="1">
        <v>-7.1124000000000007E-2</v>
      </c>
      <c r="C1490" s="1">
        <v>1.0063960000000001</v>
      </c>
      <c r="D1490" s="2">
        <f t="shared" si="138"/>
        <v>-4.0751050220884677</v>
      </c>
      <c r="E1490">
        <f t="shared" si="139"/>
        <v>0.99973011016845703</v>
      </c>
      <c r="F1490" s="2">
        <f t="shared" si="140"/>
        <v>2.4465297852087176E-2</v>
      </c>
      <c r="G1490">
        <f t="shared" si="141"/>
        <v>2.6499999999995971E-4</v>
      </c>
      <c r="H1490">
        <f t="shared" si="142"/>
        <v>2.4471902569749262E-2</v>
      </c>
      <c r="I1490">
        <f t="shared" si="143"/>
        <v>2.6507154011326772E-4</v>
      </c>
    </row>
    <row r="1491" spans="1:9" x14ac:dyDescent="0.2">
      <c r="A1491" s="1">
        <v>1710881064.608</v>
      </c>
      <c r="B1491" s="1">
        <v>-7.1980000000000002E-2</v>
      </c>
      <c r="C1491" s="1">
        <v>1.0062150000000001</v>
      </c>
      <c r="D1491" s="2">
        <f t="shared" ref="D1491:D1554" si="144">DEGREES(B1491)</f>
        <v>-4.124150209351666</v>
      </c>
      <c r="E1491">
        <f t="shared" ref="E1491:E1554" si="145">A1491-A1490</f>
        <v>1.0000300407409668</v>
      </c>
      <c r="F1491" s="2">
        <f t="shared" ref="F1491:F1554" si="146">ABS(ABS(D1491)-ABS(D1490))</f>
        <v>4.9045187263198287E-2</v>
      </c>
      <c r="G1491">
        <f t="shared" ref="G1491:G1554" si="147">ABS(C1491-C1490)</f>
        <v>1.8099999999998673E-4</v>
      </c>
      <c r="H1491">
        <f t="shared" ref="H1491:H1554" si="148">F1491/E1491</f>
        <v>4.9043713953691351E-2</v>
      </c>
      <c r="I1491">
        <f t="shared" ref="I1491:I1554" si="149">G1491/E1491</f>
        <v>1.8099456278920957E-4</v>
      </c>
    </row>
    <row r="1492" spans="1:9" x14ac:dyDescent="0.2">
      <c r="A1492" s="1">
        <v>1710881065.60799</v>
      </c>
      <c r="B1492" s="1">
        <v>-7.2793999999999998E-2</v>
      </c>
      <c r="C1492" s="1">
        <v>1.0060100000000001</v>
      </c>
      <c r="D1492" s="2">
        <f t="shared" si="144"/>
        <v>-4.1707889738753146</v>
      </c>
      <c r="E1492">
        <f t="shared" si="145"/>
        <v>0.99998998641967773</v>
      </c>
      <c r="F1492" s="2">
        <f t="shared" si="146"/>
        <v>4.6638764523648568E-2</v>
      </c>
      <c r="G1492">
        <f t="shared" si="147"/>
        <v>2.0500000000001073E-4</v>
      </c>
      <c r="H1492">
        <f t="shared" si="148"/>
        <v>4.6639231549339855E-2</v>
      </c>
      <c r="I1492">
        <f t="shared" si="149"/>
        <v>2.0500205280453272E-4</v>
      </c>
    </row>
    <row r="1493" spans="1:9" x14ac:dyDescent="0.2">
      <c r="A1493" s="1">
        <v>1710881066.60818</v>
      </c>
      <c r="B1493" s="1">
        <v>-7.3404999999999998E-2</v>
      </c>
      <c r="C1493" s="1">
        <v>1.005814</v>
      </c>
      <c r="D1493" s="2">
        <f t="shared" si="144"/>
        <v>-4.2057966951578081</v>
      </c>
      <c r="E1493">
        <f t="shared" si="145"/>
        <v>1.0001900196075439</v>
      </c>
      <c r="F1493" s="2">
        <f t="shared" si="146"/>
        <v>3.500772128249352E-2</v>
      </c>
      <c r="G1493">
        <f t="shared" si="147"/>
        <v>1.96000000000085E-4</v>
      </c>
      <c r="H1493">
        <f t="shared" si="148"/>
        <v>3.5001070392833858E-2</v>
      </c>
      <c r="I1493">
        <f t="shared" si="149"/>
        <v>1.9596276323272229E-4</v>
      </c>
    </row>
    <row r="1494" spans="1:9" x14ac:dyDescent="0.2">
      <c r="A1494" s="1">
        <v>1710881067.60796</v>
      </c>
      <c r="B1494" s="1">
        <v>-7.3805999999999997E-2</v>
      </c>
      <c r="C1494" s="1">
        <v>1.005652</v>
      </c>
      <c r="D1494" s="2">
        <f t="shared" si="144"/>
        <v>-4.2287723027425539</v>
      </c>
      <c r="E1494">
        <f t="shared" si="145"/>
        <v>0.99977993965148926</v>
      </c>
      <c r="F1494" s="2">
        <f t="shared" si="146"/>
        <v>2.2975607584745816E-2</v>
      </c>
      <c r="G1494">
        <f t="shared" si="147"/>
        <v>1.6199999999999548E-4</v>
      </c>
      <c r="H1494">
        <f t="shared" si="148"/>
        <v>2.2980664717832631E-2</v>
      </c>
      <c r="I1494">
        <f t="shared" si="149"/>
        <v>1.6203565762328324E-4</v>
      </c>
    </row>
    <row r="1495" spans="1:9" x14ac:dyDescent="0.2">
      <c r="A1495" s="1">
        <v>1710881068.60796</v>
      </c>
      <c r="B1495" s="1">
        <v>-7.5079999999999994E-2</v>
      </c>
      <c r="C1495" s="1">
        <v>1.00539</v>
      </c>
      <c r="D1495" s="2">
        <f t="shared" si="144"/>
        <v>-4.3017671258422201</v>
      </c>
      <c r="E1495">
        <f t="shared" si="145"/>
        <v>1</v>
      </c>
      <c r="F1495" s="2">
        <f t="shared" si="146"/>
        <v>7.2994823099666206E-2</v>
      </c>
      <c r="G1495">
        <f t="shared" si="147"/>
        <v>2.6199999999998447E-4</v>
      </c>
      <c r="H1495">
        <f t="shared" si="148"/>
        <v>7.2994823099666206E-2</v>
      </c>
      <c r="I1495">
        <f t="shared" si="149"/>
        <v>2.6199999999998447E-4</v>
      </c>
    </row>
    <row r="1496" spans="1:9" x14ac:dyDescent="0.2">
      <c r="A1496" s="1">
        <v>1710881069.6082399</v>
      </c>
      <c r="B1496" s="1">
        <v>-7.6684000000000002E-2</v>
      </c>
      <c r="C1496" s="1">
        <v>1.0052220000000001</v>
      </c>
      <c r="D1496" s="2">
        <f t="shared" si="144"/>
        <v>-4.3936695561812051</v>
      </c>
      <c r="E1496">
        <f t="shared" si="145"/>
        <v>1.0002799034118652</v>
      </c>
      <c r="F1496" s="2">
        <f t="shared" si="146"/>
        <v>9.1902430338985042E-2</v>
      </c>
      <c r="G1496">
        <f t="shared" si="147"/>
        <v>1.6799999999994597E-4</v>
      </c>
      <c r="H1496">
        <f t="shared" si="148"/>
        <v>9.187671373334011E-2</v>
      </c>
      <c r="I1496">
        <f t="shared" si="149"/>
        <v>1.679529893851841E-4</v>
      </c>
    </row>
    <row r="1497" spans="1:9" x14ac:dyDescent="0.2">
      <c r="A1497" s="1">
        <v>1710881070.608</v>
      </c>
      <c r="B1497" s="1">
        <v>-7.8030000000000002E-2</v>
      </c>
      <c r="C1497" s="1">
        <v>1.005058</v>
      </c>
      <c r="D1497" s="2">
        <f t="shared" si="144"/>
        <v>-4.4707896754058138</v>
      </c>
      <c r="E1497">
        <f t="shared" si="145"/>
        <v>0.99976015090942383</v>
      </c>
      <c r="F1497" s="2">
        <f t="shared" si="146"/>
        <v>7.7120119224608707E-2</v>
      </c>
      <c r="G1497">
        <f t="shared" si="147"/>
        <v>1.6400000000005299E-4</v>
      </c>
      <c r="H1497">
        <f t="shared" si="148"/>
        <v>7.7138620852668524E-2</v>
      </c>
      <c r="I1497">
        <f t="shared" si="149"/>
        <v>1.6403934468769505E-4</v>
      </c>
    </row>
    <row r="1498" spans="1:9" x14ac:dyDescent="0.2">
      <c r="A1498" s="1">
        <v>1710881071.608</v>
      </c>
      <c r="B1498" s="1">
        <v>-7.9635999999999998E-2</v>
      </c>
      <c r="C1498" s="1">
        <v>1.0048630000000001</v>
      </c>
      <c r="D1498" s="2">
        <f t="shared" si="144"/>
        <v>-4.5628066973038237</v>
      </c>
      <c r="E1498">
        <f t="shared" si="145"/>
        <v>1</v>
      </c>
      <c r="F1498" s="2">
        <f t="shared" si="146"/>
        <v>9.2017021898009865E-2</v>
      </c>
      <c r="G1498">
        <f t="shared" si="147"/>
        <v>1.9499999999994522E-4</v>
      </c>
      <c r="H1498">
        <f t="shared" si="148"/>
        <v>9.2017021898009865E-2</v>
      </c>
      <c r="I1498">
        <f t="shared" si="149"/>
        <v>1.9499999999994522E-4</v>
      </c>
    </row>
    <row r="1499" spans="1:9" x14ac:dyDescent="0.2">
      <c r="A1499" s="1">
        <v>1710881072.6080101</v>
      </c>
      <c r="B1499" s="1">
        <v>-8.1252000000000005E-2</v>
      </c>
      <c r="C1499" s="1">
        <v>1.0047159999999999</v>
      </c>
      <c r="D1499" s="2">
        <f t="shared" si="144"/>
        <v>-4.6553966769969648</v>
      </c>
      <c r="E1499">
        <f t="shared" si="145"/>
        <v>1.0000100135803223</v>
      </c>
      <c r="F1499" s="2">
        <f t="shared" si="146"/>
        <v>9.2589979693141089E-2</v>
      </c>
      <c r="G1499">
        <f t="shared" si="147"/>
        <v>1.4700000000011926E-4</v>
      </c>
      <c r="H1499">
        <f t="shared" si="148"/>
        <v>9.2589052545226466E-2</v>
      </c>
      <c r="I1499">
        <f t="shared" si="149"/>
        <v>1.469985280185517E-4</v>
      </c>
    </row>
    <row r="1500" spans="1:9" x14ac:dyDescent="0.2">
      <c r="A1500" s="1">
        <v>1710881073.6080599</v>
      </c>
      <c r="B1500" s="1">
        <v>-8.2465999999999998E-2</v>
      </c>
      <c r="C1500" s="1">
        <v>1.004569</v>
      </c>
      <c r="D1500" s="2">
        <f t="shared" si="144"/>
        <v>-4.7249537533258463</v>
      </c>
      <c r="E1500">
        <f t="shared" si="145"/>
        <v>1.0000498294830322</v>
      </c>
      <c r="F1500" s="2">
        <f t="shared" si="146"/>
        <v>6.9557076328881529E-2</v>
      </c>
      <c r="G1500">
        <f t="shared" si="147"/>
        <v>1.4699999999989721E-4</v>
      </c>
      <c r="H1500">
        <f t="shared" si="148"/>
        <v>6.9553610508426872E-2</v>
      </c>
      <c r="I1500">
        <f t="shared" si="149"/>
        <v>1.4699267543087096E-4</v>
      </c>
    </row>
    <row r="1501" spans="1:9" x14ac:dyDescent="0.2">
      <c r="A1501" s="1">
        <v>1710881074.60797</v>
      </c>
      <c r="B1501" s="1">
        <v>-8.3255999999999997E-2</v>
      </c>
      <c r="C1501" s="1">
        <v>1.004453</v>
      </c>
      <c r="D1501" s="2">
        <f t="shared" si="144"/>
        <v>-4.7702174191411819</v>
      </c>
      <c r="E1501">
        <f t="shared" si="145"/>
        <v>0.99991011619567871</v>
      </c>
      <c r="F1501" s="2">
        <f t="shared" si="146"/>
        <v>4.5263665815335585E-2</v>
      </c>
      <c r="G1501">
        <f t="shared" si="147"/>
        <v>1.1600000000000499E-4</v>
      </c>
      <c r="H1501">
        <f t="shared" si="148"/>
        <v>4.526773465153907E-2</v>
      </c>
      <c r="I1501">
        <f t="shared" si="149"/>
        <v>1.1601042745856591E-4</v>
      </c>
    </row>
    <row r="1502" spans="1:9" x14ac:dyDescent="0.2">
      <c r="A1502" s="1">
        <v>1710881075.60797</v>
      </c>
      <c r="B1502" s="1">
        <v>-8.4320999999999993E-2</v>
      </c>
      <c r="C1502" s="1">
        <v>1.0042500000000001</v>
      </c>
      <c r="D1502" s="2">
        <f t="shared" si="144"/>
        <v>-4.8312374243226142</v>
      </c>
      <c r="E1502">
        <f t="shared" si="145"/>
        <v>1</v>
      </c>
      <c r="F1502" s="2">
        <f t="shared" si="146"/>
        <v>6.1020005181432246E-2</v>
      </c>
      <c r="G1502">
        <f t="shared" si="147"/>
        <v>2.0299999999995322E-4</v>
      </c>
      <c r="H1502">
        <f t="shared" si="148"/>
        <v>6.1020005181432246E-2</v>
      </c>
      <c r="I1502">
        <f t="shared" si="149"/>
        <v>2.0299999999995322E-4</v>
      </c>
    </row>
    <row r="1503" spans="1:9" x14ac:dyDescent="0.2">
      <c r="A1503" s="1">
        <v>1710881076.6080101</v>
      </c>
      <c r="B1503" s="1">
        <v>-8.5586999999999996E-2</v>
      </c>
      <c r="C1503" s="1">
        <v>1.0041199999999999</v>
      </c>
      <c r="D1503" s="2">
        <f t="shared" si="144"/>
        <v>-4.9037738811861766</v>
      </c>
      <c r="E1503">
        <f t="shared" si="145"/>
        <v>1.0000400543212891</v>
      </c>
      <c r="F1503" s="2">
        <f t="shared" si="146"/>
        <v>7.2536456863562471E-2</v>
      </c>
      <c r="G1503">
        <f t="shared" si="147"/>
        <v>1.3000000000018552E-4</v>
      </c>
      <c r="H1503">
        <f t="shared" si="148"/>
        <v>7.2533551581383193E-2</v>
      </c>
      <c r="I1503">
        <f t="shared" si="149"/>
        <v>1.2999479314697491E-4</v>
      </c>
    </row>
    <row r="1504" spans="1:9" x14ac:dyDescent="0.2">
      <c r="A1504" s="1">
        <v>1710881077.6080201</v>
      </c>
      <c r="B1504" s="1">
        <v>-8.6624000000000007E-2</v>
      </c>
      <c r="C1504" s="1">
        <v>1.0039880000000001</v>
      </c>
      <c r="D1504" s="2">
        <f t="shared" si="144"/>
        <v>-4.9631896045412436</v>
      </c>
      <c r="E1504">
        <f t="shared" si="145"/>
        <v>1.0000100135803223</v>
      </c>
      <c r="F1504" s="2">
        <f t="shared" si="146"/>
        <v>5.9415723355066952E-2</v>
      </c>
      <c r="G1504">
        <f t="shared" si="147"/>
        <v>1.3199999999979894E-4</v>
      </c>
      <c r="H1504">
        <f t="shared" si="148"/>
        <v>5.9415128396906394E-2</v>
      </c>
      <c r="I1504">
        <f t="shared" si="149"/>
        <v>1.3199867822043216E-4</v>
      </c>
    </row>
    <row r="1505" spans="1:9" x14ac:dyDescent="0.2">
      <c r="A1505" s="1">
        <v>1710881078.60797</v>
      </c>
      <c r="B1505" s="1">
        <v>-8.7320999999999996E-2</v>
      </c>
      <c r="C1505" s="1">
        <v>1.0038469999999999</v>
      </c>
      <c r="D1505" s="2">
        <f t="shared" si="144"/>
        <v>-5.0031247628618614</v>
      </c>
      <c r="E1505">
        <f t="shared" si="145"/>
        <v>0.99994993209838867</v>
      </c>
      <c r="F1505" s="2">
        <f t="shared" si="146"/>
        <v>3.9935158320617781E-2</v>
      </c>
      <c r="G1505">
        <f t="shared" si="147"/>
        <v>1.4100000000016877E-4</v>
      </c>
      <c r="H1505">
        <f t="shared" si="148"/>
        <v>3.9937157890309667E-2</v>
      </c>
      <c r="I1505">
        <f t="shared" si="149"/>
        <v>1.4100705992777174E-4</v>
      </c>
    </row>
    <row r="1506" spans="1:9" x14ac:dyDescent="0.2">
      <c r="A1506" s="1">
        <v>1710881079.60797</v>
      </c>
      <c r="B1506" s="1">
        <v>-8.8221999999999995E-2</v>
      </c>
      <c r="C1506" s="1">
        <v>1.0036959999999999</v>
      </c>
      <c r="D1506" s="2">
        <f t="shared" si="144"/>
        <v>-5.0547482602031488</v>
      </c>
      <c r="E1506">
        <f t="shared" si="145"/>
        <v>1</v>
      </c>
      <c r="F1506" s="2">
        <f t="shared" si="146"/>
        <v>5.1623497341287461E-2</v>
      </c>
      <c r="G1506">
        <f t="shared" si="147"/>
        <v>1.5100000000001224E-4</v>
      </c>
      <c r="H1506">
        <f t="shared" si="148"/>
        <v>5.1623497341287461E-2</v>
      </c>
      <c r="I1506">
        <f t="shared" si="149"/>
        <v>1.5100000000001224E-4</v>
      </c>
    </row>
    <row r="1507" spans="1:9" x14ac:dyDescent="0.2">
      <c r="A1507" s="1">
        <v>1710881080.60796</v>
      </c>
      <c r="B1507" s="1">
        <v>-8.9504E-2</v>
      </c>
      <c r="C1507" s="1">
        <v>1.003587</v>
      </c>
      <c r="D1507" s="2">
        <f t="shared" si="144"/>
        <v>-5.1282014495389205</v>
      </c>
      <c r="E1507">
        <f t="shared" si="145"/>
        <v>0.99998998641967773</v>
      </c>
      <c r="F1507" s="2">
        <f t="shared" si="146"/>
        <v>7.3453189335771718E-2</v>
      </c>
      <c r="G1507">
        <f t="shared" si="147"/>
        <v>1.0899999999991472E-4</v>
      </c>
      <c r="H1507">
        <f t="shared" si="148"/>
        <v>7.3453924872548412E-2</v>
      </c>
      <c r="I1507">
        <f t="shared" si="149"/>
        <v>1.0900109149109958E-4</v>
      </c>
    </row>
    <row r="1508" spans="1:9" x14ac:dyDescent="0.2">
      <c r="A1508" s="1">
        <v>1710881081.60799</v>
      </c>
      <c r="B1508" s="1">
        <v>-9.0533000000000002E-2</v>
      </c>
      <c r="C1508" s="1">
        <v>1.003474</v>
      </c>
      <c r="D1508" s="2">
        <f t="shared" si="144"/>
        <v>-5.187158806657882</v>
      </c>
      <c r="E1508">
        <f t="shared" si="145"/>
        <v>1.0000300407409668</v>
      </c>
      <c r="F1508" s="2">
        <f t="shared" si="146"/>
        <v>5.895735711896144E-2</v>
      </c>
      <c r="G1508">
        <f t="shared" si="147"/>
        <v>1.1300000000002974E-4</v>
      </c>
      <c r="H1508">
        <f t="shared" si="148"/>
        <v>5.8955586049472382E-2</v>
      </c>
      <c r="I1508">
        <f t="shared" si="149"/>
        <v>1.1299660549827385E-4</v>
      </c>
    </row>
    <row r="1509" spans="1:9" x14ac:dyDescent="0.2">
      <c r="A1509" s="1">
        <v>1710881082.60796</v>
      </c>
      <c r="B1509" s="1">
        <v>-9.1277999999999998E-2</v>
      </c>
      <c r="C1509" s="1">
        <v>1.0033589999999999</v>
      </c>
      <c r="D1509" s="2">
        <f t="shared" si="144"/>
        <v>-5.2298441623951284</v>
      </c>
      <c r="E1509">
        <f t="shared" si="145"/>
        <v>0.9999699592590332</v>
      </c>
      <c r="F1509" s="2">
        <f t="shared" si="146"/>
        <v>4.2685355737246411E-2</v>
      </c>
      <c r="G1509">
        <f t="shared" si="147"/>
        <v>1.1500000000008725E-4</v>
      </c>
      <c r="H1509">
        <f t="shared" si="148"/>
        <v>4.2686638075483577E-2</v>
      </c>
      <c r="I1509">
        <f t="shared" si="149"/>
        <v>1.1500345478908285E-4</v>
      </c>
    </row>
    <row r="1510" spans="1:9" x14ac:dyDescent="0.2">
      <c r="A1510" s="1">
        <v>1710881083.6080599</v>
      </c>
      <c r="B1510" s="1">
        <v>-9.1823000000000002E-2</v>
      </c>
      <c r="C1510" s="1">
        <v>1.00326</v>
      </c>
      <c r="D1510" s="2">
        <f t="shared" si="144"/>
        <v>-5.2610703622297583</v>
      </c>
      <c r="E1510">
        <f t="shared" si="145"/>
        <v>1.0000998973846436</v>
      </c>
      <c r="F1510" s="2">
        <f t="shared" si="146"/>
        <v>3.1226199834629931E-2</v>
      </c>
      <c r="G1510">
        <f t="shared" si="147"/>
        <v>9.8999999999849209E-5</v>
      </c>
      <c r="H1510">
        <f t="shared" si="148"/>
        <v>3.1223080730524436E-2</v>
      </c>
      <c r="I1510">
        <f t="shared" si="149"/>
        <v>9.8990111146640081E-5</v>
      </c>
    </row>
    <row r="1511" spans="1:9" x14ac:dyDescent="0.2">
      <c r="A1511" s="1">
        <v>1710881084.6082201</v>
      </c>
      <c r="B1511" s="1">
        <v>-9.2344999999999997E-2</v>
      </c>
      <c r="C1511" s="1">
        <v>1.003136</v>
      </c>
      <c r="D1511" s="2">
        <f t="shared" si="144"/>
        <v>-5.2909787591355872</v>
      </c>
      <c r="E1511">
        <f t="shared" si="145"/>
        <v>1.0001602172851562</v>
      </c>
      <c r="F1511" s="2">
        <f t="shared" si="146"/>
        <v>2.9908396905828916E-2</v>
      </c>
      <c r="G1511">
        <f t="shared" si="147"/>
        <v>1.2400000000001299E-4</v>
      </c>
      <c r="H1511">
        <f t="shared" si="148"/>
        <v>2.9903605831286244E-2</v>
      </c>
      <c r="I1511">
        <f t="shared" si="149"/>
        <v>1.2398013623917144E-4</v>
      </c>
    </row>
    <row r="1512" spans="1:9" x14ac:dyDescent="0.2">
      <c r="A1512" s="1">
        <v>1710881085.6081901</v>
      </c>
      <c r="B1512" s="1">
        <v>-9.3295000000000003E-2</v>
      </c>
      <c r="C1512" s="1">
        <v>1.0030269999999999</v>
      </c>
      <c r="D1512" s="2">
        <f t="shared" si="144"/>
        <v>-5.3454097496730153</v>
      </c>
      <c r="E1512">
        <f t="shared" si="145"/>
        <v>0.9999699592590332</v>
      </c>
      <c r="F1512" s="2">
        <f t="shared" si="146"/>
        <v>5.4430990537428059E-2</v>
      </c>
      <c r="G1512">
        <f t="shared" si="147"/>
        <v>1.0900000000013677E-4</v>
      </c>
      <c r="H1512">
        <f t="shared" si="148"/>
        <v>5.4432625733837871E-2</v>
      </c>
      <c r="I1512">
        <f t="shared" si="149"/>
        <v>1.0900327453927173E-4</v>
      </c>
    </row>
    <row r="1513" spans="1:9" x14ac:dyDescent="0.2">
      <c r="A1513" s="1">
        <v>1710881086.6082301</v>
      </c>
      <c r="B1513" s="1">
        <v>-9.4050999999999996E-2</v>
      </c>
      <c r="C1513" s="1">
        <v>1.0029300000000001</v>
      </c>
      <c r="D1513" s="2">
        <f t="shared" si="144"/>
        <v>-5.3887253589849049</v>
      </c>
      <c r="E1513">
        <f t="shared" si="145"/>
        <v>1.0000400543212891</v>
      </c>
      <c r="F1513" s="2">
        <f t="shared" si="146"/>
        <v>4.3315609311889602E-2</v>
      </c>
      <c r="G1513">
        <f t="shared" si="147"/>
        <v>9.6999999999791697E-5</v>
      </c>
      <c r="H1513">
        <f t="shared" si="148"/>
        <v>4.331387440404795E-2</v>
      </c>
      <c r="I1513">
        <f t="shared" si="149"/>
        <v>9.6996114886242248E-5</v>
      </c>
    </row>
    <row r="1514" spans="1:9" x14ac:dyDescent="0.2">
      <c r="A1514" s="1">
        <v>1710881087.6082201</v>
      </c>
      <c r="B1514" s="1">
        <v>-9.4969999999999999E-2</v>
      </c>
      <c r="C1514" s="1">
        <v>1.0028109999999999</v>
      </c>
      <c r="D1514" s="2">
        <f t="shared" si="144"/>
        <v>-5.4413801803574282</v>
      </c>
      <c r="E1514">
        <f t="shared" si="145"/>
        <v>0.99998998641967773</v>
      </c>
      <c r="F1514" s="2">
        <f t="shared" si="146"/>
        <v>5.2654821372523308E-2</v>
      </c>
      <c r="G1514">
        <f t="shared" si="147"/>
        <v>1.1900000000020228E-4</v>
      </c>
      <c r="H1514">
        <f t="shared" si="148"/>
        <v>5.2655348641086321E-2</v>
      </c>
      <c r="I1514">
        <f t="shared" si="149"/>
        <v>1.1900119162819309E-4</v>
      </c>
    </row>
    <row r="1515" spans="1:9" x14ac:dyDescent="0.2">
      <c r="A1515" s="1">
        <v>1710881088.60797</v>
      </c>
      <c r="B1515" s="1">
        <v>-9.6512000000000001E-2</v>
      </c>
      <c r="C1515" s="1">
        <v>1.002723</v>
      </c>
      <c r="D1515" s="2">
        <f t="shared" si="144"/>
        <v>-5.5297302723666011</v>
      </c>
      <c r="E1515">
        <f t="shared" si="145"/>
        <v>0.99974989891052246</v>
      </c>
      <c r="F1515" s="2">
        <f t="shared" si="146"/>
        <v>8.8350092009172876E-2</v>
      </c>
      <c r="G1515">
        <f t="shared" si="147"/>
        <v>8.7999999999865963E-5</v>
      </c>
      <c r="H1515">
        <f t="shared" si="148"/>
        <v>8.8372193991169593E-2</v>
      </c>
      <c r="I1515">
        <f t="shared" si="149"/>
        <v>8.8022014401565801E-5</v>
      </c>
    </row>
    <row r="1516" spans="1:9" x14ac:dyDescent="0.2">
      <c r="A1516" s="1">
        <v>1710881089.6082201</v>
      </c>
      <c r="B1516" s="1">
        <v>-9.7819000000000003E-2</v>
      </c>
      <c r="C1516" s="1">
        <v>1.002642</v>
      </c>
      <c r="D1516" s="2">
        <f t="shared" si="144"/>
        <v>-5.6046158561901995</v>
      </c>
      <c r="E1516">
        <f t="shared" si="145"/>
        <v>1.0002501010894775</v>
      </c>
      <c r="F1516" s="2">
        <f t="shared" si="146"/>
        <v>7.4885583823598445E-2</v>
      </c>
      <c r="G1516">
        <f t="shared" si="147"/>
        <v>8.099999999999774E-5</v>
      </c>
      <c r="H1516">
        <f t="shared" si="148"/>
        <v>7.4866859540461614E-2</v>
      </c>
      <c r="I1516">
        <f t="shared" si="149"/>
        <v>8.0979746877078167E-5</v>
      </c>
    </row>
    <row r="1517" spans="1:9" x14ac:dyDescent="0.2">
      <c r="A1517" s="1">
        <v>1710881090.60818</v>
      </c>
      <c r="B1517" s="1">
        <v>-9.8759E-2</v>
      </c>
      <c r="C1517" s="1">
        <v>1.0025550000000001</v>
      </c>
      <c r="D1517" s="2">
        <f t="shared" si="144"/>
        <v>-5.6584738889324973</v>
      </c>
      <c r="E1517">
        <f t="shared" si="145"/>
        <v>0.99995994567871094</v>
      </c>
      <c r="F1517" s="2">
        <f t="shared" si="146"/>
        <v>5.3858032742297723E-2</v>
      </c>
      <c r="G1517">
        <f t="shared" si="147"/>
        <v>8.699999999994823E-5</v>
      </c>
      <c r="H1517">
        <f t="shared" si="148"/>
        <v>5.3860190075655706E-2</v>
      </c>
      <c r="I1517">
        <f t="shared" si="149"/>
        <v>8.7003484865484304E-5</v>
      </c>
    </row>
    <row r="1518" spans="1:9" x14ac:dyDescent="0.2">
      <c r="A1518" s="1">
        <v>1710881091.6082499</v>
      </c>
      <c r="B1518" s="1">
        <v>-9.9379999999999996E-2</v>
      </c>
      <c r="C1518" s="1">
        <v>1.002475</v>
      </c>
      <c r="D1518" s="2">
        <f t="shared" si="144"/>
        <v>-5.6940545680101211</v>
      </c>
      <c r="E1518">
        <f t="shared" si="145"/>
        <v>1.0000698566436768</v>
      </c>
      <c r="F1518" s="2">
        <f t="shared" si="146"/>
        <v>3.5580679077623856E-2</v>
      </c>
      <c r="G1518">
        <f t="shared" si="147"/>
        <v>8.0000000000080007E-5</v>
      </c>
      <c r="H1518">
        <f t="shared" si="148"/>
        <v>3.5578193704423583E-2</v>
      </c>
      <c r="I1518">
        <f t="shared" si="149"/>
        <v>7.9994411858954649E-5</v>
      </c>
    </row>
    <row r="1519" spans="1:9" x14ac:dyDescent="0.2">
      <c r="A1519" s="1">
        <v>1710881092.60799</v>
      </c>
      <c r="B1519" s="1">
        <v>-9.9999000000000005E-2</v>
      </c>
      <c r="C1519" s="1">
        <v>1.002332</v>
      </c>
      <c r="D1519" s="2">
        <f t="shared" si="144"/>
        <v>-5.7295206555287193</v>
      </c>
      <c r="E1519">
        <f t="shared" si="145"/>
        <v>0.9997401237487793</v>
      </c>
      <c r="F1519" s="2">
        <f t="shared" si="146"/>
        <v>3.5466087518598144E-2</v>
      </c>
      <c r="G1519">
        <f t="shared" si="147"/>
        <v>1.4300000000000423E-4</v>
      </c>
      <c r="H1519">
        <f t="shared" si="148"/>
        <v>3.5475306708316404E-2</v>
      </c>
      <c r="I1519">
        <f t="shared" si="149"/>
        <v>1.4303717196403946E-4</v>
      </c>
    </row>
    <row r="1520" spans="1:9" x14ac:dyDescent="0.2">
      <c r="A1520" s="1">
        <v>1710881093.6087601</v>
      </c>
      <c r="B1520" s="1">
        <v>-0.10148799999999999</v>
      </c>
      <c r="C1520" s="1">
        <v>1.002289</v>
      </c>
      <c r="D1520" s="2">
        <f t="shared" si="144"/>
        <v>-5.8148340712236983</v>
      </c>
      <c r="E1520">
        <f t="shared" si="145"/>
        <v>1.000770092010498</v>
      </c>
      <c r="F1520" s="2">
        <f t="shared" si="146"/>
        <v>8.5313415694979078E-2</v>
      </c>
      <c r="G1520">
        <f t="shared" si="147"/>
        <v>4.3000000000015248E-5</v>
      </c>
      <c r="H1520">
        <f t="shared" si="148"/>
        <v>8.5247767070645172E-2</v>
      </c>
      <c r="I1520">
        <f t="shared" si="149"/>
        <v>4.2966911524734275E-5</v>
      </c>
    </row>
    <row r="1521" spans="1:9" x14ac:dyDescent="0.2">
      <c r="A1521" s="1">
        <v>1710881094.6080101</v>
      </c>
      <c r="B1521" s="1">
        <v>-0.10285</v>
      </c>
      <c r="C1521" s="1">
        <v>1.0022120000000001</v>
      </c>
      <c r="D1521" s="2">
        <f t="shared" si="144"/>
        <v>-5.8928709229205172</v>
      </c>
      <c r="E1521">
        <f t="shared" si="145"/>
        <v>0.99924993515014648</v>
      </c>
      <c r="F1521" s="2">
        <f t="shared" si="146"/>
        <v>7.8036851696818843E-2</v>
      </c>
      <c r="G1521">
        <f t="shared" si="147"/>
        <v>7.6999999999882718E-5</v>
      </c>
      <c r="H1521">
        <f t="shared" si="148"/>
        <v>7.8095428332545333E-2</v>
      </c>
      <c r="I1521">
        <f t="shared" si="149"/>
        <v>7.7057798345829025E-5</v>
      </c>
    </row>
    <row r="1522" spans="1:9" x14ac:dyDescent="0.2">
      <c r="A1522" s="1">
        <v>1710881095.60797</v>
      </c>
      <c r="B1522" s="1">
        <v>-0.10384599999999999</v>
      </c>
      <c r="C1522" s="1">
        <v>1.0021420000000001</v>
      </c>
      <c r="D1522" s="2">
        <f t="shared" si="144"/>
        <v>-5.9499375193155464</v>
      </c>
      <c r="E1522">
        <f t="shared" si="145"/>
        <v>0.99995994567871094</v>
      </c>
      <c r="F1522" s="2">
        <f t="shared" si="146"/>
        <v>5.7066596395029201E-2</v>
      </c>
      <c r="G1522">
        <f t="shared" si="147"/>
        <v>7.0000000000014495E-5</v>
      </c>
      <c r="H1522">
        <f t="shared" si="148"/>
        <v>5.7068882250374466E-2</v>
      </c>
      <c r="I1522">
        <f t="shared" si="149"/>
        <v>7.0002803914813637E-5</v>
      </c>
    </row>
    <row r="1523" spans="1:9" x14ac:dyDescent="0.2">
      <c r="A1523" s="1">
        <v>1710881096.60798</v>
      </c>
      <c r="B1523" s="1">
        <v>-0.104619</v>
      </c>
      <c r="C1523" s="1">
        <v>1.001978</v>
      </c>
      <c r="D1523" s="2">
        <f t="shared" si="144"/>
        <v>-5.9942271568791599</v>
      </c>
      <c r="E1523">
        <f t="shared" si="145"/>
        <v>1.0000100135803223</v>
      </c>
      <c r="F1523" s="2">
        <f t="shared" si="146"/>
        <v>4.4289637563613482E-2</v>
      </c>
      <c r="G1523">
        <f t="shared" si="147"/>
        <v>1.6400000000005299E-4</v>
      </c>
      <c r="H1523">
        <f t="shared" si="148"/>
        <v>4.428919407021125E-2</v>
      </c>
      <c r="I1523">
        <f t="shared" si="149"/>
        <v>1.6399835778932456E-4</v>
      </c>
    </row>
    <row r="1524" spans="1:9" x14ac:dyDescent="0.2">
      <c r="A1524" s="1">
        <v>1710881097.60813</v>
      </c>
      <c r="B1524" s="1">
        <v>-0.106</v>
      </c>
      <c r="C1524" s="1">
        <v>1.001984</v>
      </c>
      <c r="D1524" s="2">
        <f t="shared" si="144"/>
        <v>-6.0733526283867256</v>
      </c>
      <c r="E1524">
        <f t="shared" si="145"/>
        <v>1.0001499652862549</v>
      </c>
      <c r="F1524" s="2">
        <f t="shared" si="146"/>
        <v>7.912547150756577E-2</v>
      </c>
      <c r="G1524">
        <f t="shared" si="147"/>
        <v>5.9999999999504894E-6</v>
      </c>
      <c r="H1524">
        <f t="shared" si="148"/>
        <v>7.911360721281345E-2</v>
      </c>
      <c r="I1524">
        <f t="shared" si="149"/>
        <v>5.9991003431502568E-6</v>
      </c>
    </row>
    <row r="1525" spans="1:9" x14ac:dyDescent="0.2">
      <c r="A1525" s="1">
        <v>1710881098.6080899</v>
      </c>
      <c r="B1525" s="1">
        <v>-0.107349</v>
      </c>
      <c r="C1525" s="1">
        <v>1.001941</v>
      </c>
      <c r="D1525" s="2">
        <f t="shared" si="144"/>
        <v>-6.1506446349498747</v>
      </c>
      <c r="E1525">
        <f t="shared" si="145"/>
        <v>0.99995994567871094</v>
      </c>
      <c r="F1525" s="2">
        <f t="shared" si="146"/>
        <v>7.7292006563149052E-2</v>
      </c>
      <c r="G1525">
        <f t="shared" si="147"/>
        <v>4.3000000000015248E-5</v>
      </c>
      <c r="H1525">
        <f t="shared" si="148"/>
        <v>7.7295102566021304E-2</v>
      </c>
      <c r="I1525">
        <f t="shared" si="149"/>
        <v>4.3001722404820436E-5</v>
      </c>
    </row>
    <row r="1526" spans="1:9" x14ac:dyDescent="0.2">
      <c r="A1526" s="1">
        <v>1710881099.6079099</v>
      </c>
      <c r="B1526" s="1">
        <v>-0.108265</v>
      </c>
      <c r="C1526" s="1">
        <v>1.001881</v>
      </c>
      <c r="D1526" s="2">
        <f t="shared" si="144"/>
        <v>-6.2031275689838576</v>
      </c>
      <c r="E1526">
        <f t="shared" si="145"/>
        <v>0.99981999397277832</v>
      </c>
      <c r="F1526" s="2">
        <f t="shared" si="146"/>
        <v>5.2482934033982964E-2</v>
      </c>
      <c r="G1526">
        <f t="shared" si="147"/>
        <v>5.9999999999948983E-5</v>
      </c>
      <c r="H1526">
        <f t="shared" si="148"/>
        <v>5.249238297930247E-2</v>
      </c>
      <c r="I1526">
        <f t="shared" si="149"/>
        <v>6.0010802306062484E-5</v>
      </c>
    </row>
    <row r="1527" spans="1:9" x14ac:dyDescent="0.2">
      <c r="A1527" s="1">
        <v>1710881100.6082201</v>
      </c>
      <c r="B1527" s="1">
        <v>-0.108956</v>
      </c>
      <c r="C1527" s="1">
        <v>1.0017739999999999</v>
      </c>
      <c r="D1527" s="2">
        <f t="shared" si="144"/>
        <v>-6.2427189526273974</v>
      </c>
      <c r="E1527">
        <f t="shared" si="145"/>
        <v>1.0003101825714111</v>
      </c>
      <c r="F1527" s="2">
        <f t="shared" si="146"/>
        <v>3.9591383643539757E-2</v>
      </c>
      <c r="G1527">
        <f t="shared" si="147"/>
        <v>1.0700000000007925E-4</v>
      </c>
      <c r="H1527">
        <f t="shared" si="148"/>
        <v>3.95791068943891E-2</v>
      </c>
      <c r="I1527">
        <f t="shared" si="149"/>
        <v>1.0696682075656131E-4</v>
      </c>
    </row>
    <row r="1528" spans="1:9" x14ac:dyDescent="0.2">
      <c r="A1528" s="1">
        <v>1710881101.6079099</v>
      </c>
      <c r="B1528" s="1">
        <v>-0.11003599999999999</v>
      </c>
      <c r="C1528" s="1">
        <v>1.0017469999999999</v>
      </c>
      <c r="D1528" s="2">
        <f t="shared" si="144"/>
        <v>-6.304598394501526</v>
      </c>
      <c r="E1528">
        <f t="shared" si="145"/>
        <v>0.99968981742858887</v>
      </c>
      <c r="F1528" s="2">
        <f t="shared" si="146"/>
        <v>6.1879441874128638E-2</v>
      </c>
      <c r="G1528">
        <f t="shared" si="147"/>
        <v>2.6999999999999247E-5</v>
      </c>
      <c r="H1528">
        <f t="shared" si="148"/>
        <v>6.1898641753994746E-2</v>
      </c>
      <c r="I1528">
        <f t="shared" si="149"/>
        <v>2.7008377527990521E-5</v>
      </c>
    </row>
    <row r="1529" spans="1:9" x14ac:dyDescent="0.2">
      <c r="A1529" s="1">
        <v>1710881102.6082001</v>
      </c>
      <c r="B1529" s="1">
        <v>-0.11104899999999999</v>
      </c>
      <c r="C1529" s="1">
        <v>1.001698</v>
      </c>
      <c r="D1529" s="2">
        <f t="shared" si="144"/>
        <v>-6.3626390191482782</v>
      </c>
      <c r="E1529">
        <f t="shared" si="145"/>
        <v>1.0002901554107666</v>
      </c>
      <c r="F1529" s="2">
        <f t="shared" si="146"/>
        <v>5.8040624646752192E-2</v>
      </c>
      <c r="G1529">
        <f t="shared" si="147"/>
        <v>4.8999999999965738E-5</v>
      </c>
      <c r="H1529">
        <f t="shared" si="148"/>
        <v>5.8023788730498863E-2</v>
      </c>
      <c r="I1529">
        <f t="shared" si="149"/>
        <v>4.8985786508959502E-5</v>
      </c>
    </row>
    <row r="1530" spans="1:9" x14ac:dyDescent="0.2">
      <c r="A1530" s="1">
        <v>1710881103.6080599</v>
      </c>
      <c r="B1530" s="1">
        <v>-0.111813</v>
      </c>
      <c r="C1530" s="1">
        <v>1.001647</v>
      </c>
      <c r="D1530" s="2">
        <f t="shared" si="144"/>
        <v>-6.4064129946962733</v>
      </c>
      <c r="E1530">
        <f t="shared" si="145"/>
        <v>0.99985980987548828</v>
      </c>
      <c r="F1530" s="2">
        <f t="shared" si="146"/>
        <v>4.3773975547995114E-2</v>
      </c>
      <c r="G1530">
        <f t="shared" si="147"/>
        <v>5.1000000000023249E-5</v>
      </c>
      <c r="H1530">
        <f t="shared" si="148"/>
        <v>4.3780113087499989E-2</v>
      </c>
      <c r="I1530">
        <f t="shared" si="149"/>
        <v>5.1007150698830708E-5</v>
      </c>
    </row>
    <row r="1531" spans="1:9" x14ac:dyDescent="0.2">
      <c r="A1531" s="1">
        <v>1710881104.60797</v>
      </c>
      <c r="B1531" s="1">
        <v>-0.11235000000000001</v>
      </c>
      <c r="C1531" s="1">
        <v>1.0015940000000001</v>
      </c>
      <c r="D1531" s="2">
        <f t="shared" si="144"/>
        <v>-6.4371808282947995</v>
      </c>
      <c r="E1531">
        <f t="shared" si="145"/>
        <v>0.99991011619567871</v>
      </c>
      <c r="F1531" s="2">
        <f t="shared" si="146"/>
        <v>3.0767833598526195E-2</v>
      </c>
      <c r="G1531">
        <f t="shared" si="147"/>
        <v>5.2999999999858716E-5</v>
      </c>
      <c r="H1531">
        <f t="shared" si="148"/>
        <v>3.0770599377059452E-2</v>
      </c>
      <c r="I1531">
        <f t="shared" si="149"/>
        <v>5.3004764269718431E-5</v>
      </c>
    </row>
    <row r="1532" spans="1:9" x14ac:dyDescent="0.2">
      <c r="A1532" s="1">
        <v>1710881105.60811</v>
      </c>
      <c r="B1532" s="1">
        <v>-0.112678</v>
      </c>
      <c r="C1532" s="1">
        <v>1.001536</v>
      </c>
      <c r="D1532" s="2">
        <f t="shared" si="144"/>
        <v>-6.45597384397509</v>
      </c>
      <c r="E1532">
        <f t="shared" si="145"/>
        <v>1.0001399517059326</v>
      </c>
      <c r="F1532" s="2">
        <f t="shared" si="146"/>
        <v>1.8793015680290459E-2</v>
      </c>
      <c r="G1532">
        <f t="shared" si="147"/>
        <v>5.8000000000113516E-5</v>
      </c>
      <c r="H1532">
        <f t="shared" si="148"/>
        <v>1.8790385933723903E-2</v>
      </c>
      <c r="I1532">
        <f t="shared" si="149"/>
        <v>5.7991883937026284E-5</v>
      </c>
    </row>
    <row r="1533" spans="1:9" x14ac:dyDescent="0.2">
      <c r="A1533" s="1">
        <v>1710881106.60814</v>
      </c>
      <c r="B1533" s="1">
        <v>-0.112844</v>
      </c>
      <c r="C1533" s="1">
        <v>1.001487</v>
      </c>
      <c r="D1533" s="2">
        <f t="shared" si="144"/>
        <v>-6.4654849433742614</v>
      </c>
      <c r="E1533">
        <f t="shared" si="145"/>
        <v>1.0000300407409668</v>
      </c>
      <c r="F1533" s="2">
        <f t="shared" si="146"/>
        <v>9.5110993991713855E-3</v>
      </c>
      <c r="G1533">
        <f t="shared" si="147"/>
        <v>4.8999999999965738E-5</v>
      </c>
      <c r="H1533">
        <f t="shared" si="148"/>
        <v>9.5108136872810219E-3</v>
      </c>
      <c r="I1533">
        <f t="shared" si="149"/>
        <v>4.8998528047876896E-5</v>
      </c>
    </row>
    <row r="1534" spans="1:9" x14ac:dyDescent="0.2">
      <c r="A1534" s="1">
        <v>1710881107.6080201</v>
      </c>
      <c r="B1534" s="1">
        <v>-0.112954</v>
      </c>
      <c r="C1534" s="1">
        <v>1.0014369999999999</v>
      </c>
      <c r="D1534" s="2">
        <f t="shared" si="144"/>
        <v>-6.4717874791207004</v>
      </c>
      <c r="E1534">
        <f t="shared" si="145"/>
        <v>0.99988007545471191</v>
      </c>
      <c r="F1534" s="2">
        <f t="shared" si="146"/>
        <v>6.3025357464390197E-3</v>
      </c>
      <c r="G1534">
        <f t="shared" si="147"/>
        <v>5.0000000000105516E-5</v>
      </c>
      <c r="H1534">
        <f t="shared" si="148"/>
        <v>6.3032916658258623E-3</v>
      </c>
      <c r="I1534">
        <f t="shared" si="149"/>
        <v>5.0005996946551009E-5</v>
      </c>
    </row>
    <row r="1535" spans="1:9" x14ac:dyDescent="0.2">
      <c r="A1535" s="1">
        <v>1710881108.6080101</v>
      </c>
      <c r="B1535" s="1">
        <v>-0.113023</v>
      </c>
      <c r="C1535" s="1">
        <v>1.001387</v>
      </c>
      <c r="D1535" s="2">
        <f t="shared" si="144"/>
        <v>-6.4757408879071034</v>
      </c>
      <c r="E1535">
        <f t="shared" si="145"/>
        <v>0.99998998641967773</v>
      </c>
      <c r="F1535" s="2">
        <f t="shared" si="146"/>
        <v>3.9534087864030454E-3</v>
      </c>
      <c r="G1535">
        <f t="shared" si="147"/>
        <v>4.9999999999883471E-5</v>
      </c>
      <c r="H1535">
        <f t="shared" si="148"/>
        <v>3.9534483745758938E-3</v>
      </c>
      <c r="I1535">
        <f t="shared" si="149"/>
        <v>5.0000500683913223E-5</v>
      </c>
    </row>
    <row r="1536" spans="1:9" x14ac:dyDescent="0.2">
      <c r="A1536" s="1">
        <v>1710881109.6080101</v>
      </c>
      <c r="B1536" s="1">
        <v>-0.113036</v>
      </c>
      <c r="C1536" s="1">
        <v>1.001366</v>
      </c>
      <c r="D1536" s="2">
        <f t="shared" si="144"/>
        <v>-6.4764857330407732</v>
      </c>
      <c r="E1536">
        <f t="shared" si="145"/>
        <v>1</v>
      </c>
      <c r="F1536" s="2">
        <f t="shared" si="146"/>
        <v>7.4484513366979144E-4</v>
      </c>
      <c r="G1536">
        <f t="shared" si="147"/>
        <v>2.1000000000048757E-5</v>
      </c>
      <c r="H1536">
        <f t="shared" si="148"/>
        <v>7.4484513366979144E-4</v>
      </c>
      <c r="I1536">
        <f t="shared" si="149"/>
        <v>2.1000000000048757E-5</v>
      </c>
    </row>
    <row r="1537" spans="1:9" x14ac:dyDescent="0.2">
      <c r="A1537" s="1">
        <v>1710881110.6080101</v>
      </c>
      <c r="B1537" s="1">
        <v>-0.11428000000000001</v>
      </c>
      <c r="C1537" s="1">
        <v>1.0012479999999999</v>
      </c>
      <c r="D1537" s="2">
        <f t="shared" si="144"/>
        <v>-6.5477616827550484</v>
      </c>
      <c r="E1537">
        <f t="shared" si="145"/>
        <v>1</v>
      </c>
      <c r="F1537" s="2">
        <f t="shared" si="146"/>
        <v>7.12759497142752E-2</v>
      </c>
      <c r="G1537">
        <f t="shared" si="147"/>
        <v>1.180000000000625E-4</v>
      </c>
      <c r="H1537">
        <f t="shared" si="148"/>
        <v>7.12759497142752E-2</v>
      </c>
      <c r="I1537">
        <f t="shared" si="149"/>
        <v>1.180000000000625E-4</v>
      </c>
    </row>
    <row r="1538" spans="1:9" x14ac:dyDescent="0.2">
      <c r="A1538" s="1">
        <v>1710881111.60797</v>
      </c>
      <c r="B1538" s="1">
        <v>-0.116008</v>
      </c>
      <c r="C1538" s="1">
        <v>1.0012300000000001</v>
      </c>
      <c r="D1538" s="2">
        <f t="shared" si="144"/>
        <v>-6.6467687897536543</v>
      </c>
      <c r="E1538">
        <f t="shared" si="145"/>
        <v>0.99995994567871094</v>
      </c>
      <c r="F1538" s="2">
        <f t="shared" si="146"/>
        <v>9.9007106998605821E-2</v>
      </c>
      <c r="G1538">
        <f t="shared" si="147"/>
        <v>1.7999999999851468E-5</v>
      </c>
      <c r="H1538">
        <f t="shared" si="148"/>
        <v>9.9011072819927728E-2</v>
      </c>
      <c r="I1538">
        <f t="shared" si="149"/>
        <v>1.8000721006514099E-5</v>
      </c>
    </row>
    <row r="1539" spans="1:9" x14ac:dyDescent="0.2">
      <c r="A1539" s="1">
        <v>1710881112.6082399</v>
      </c>
      <c r="B1539" s="1">
        <v>-0.117467</v>
      </c>
      <c r="C1539" s="1">
        <v>1.0011969999999999</v>
      </c>
      <c r="D1539" s="2">
        <f t="shared" si="144"/>
        <v>-6.7303633320632414</v>
      </c>
      <c r="E1539">
        <f t="shared" si="145"/>
        <v>1.000269889831543</v>
      </c>
      <c r="F1539" s="2">
        <f t="shared" si="146"/>
        <v>8.3594542309587183E-2</v>
      </c>
      <c r="G1539">
        <f t="shared" si="147"/>
        <v>3.3000000000171781E-5</v>
      </c>
      <c r="H1539">
        <f t="shared" si="148"/>
        <v>8.3571987080072435E-2</v>
      </c>
      <c r="I1539">
        <f t="shared" si="149"/>
        <v>3.2991096038819444E-5</v>
      </c>
    </row>
    <row r="1540" spans="1:9" x14ac:dyDescent="0.2">
      <c r="A1540" s="1">
        <v>1710881113.6080101</v>
      </c>
      <c r="B1540" s="1">
        <v>-0.118532</v>
      </c>
      <c r="C1540" s="1">
        <v>1.0012639999999999</v>
      </c>
      <c r="D1540" s="2">
        <f t="shared" si="144"/>
        <v>-6.7913833372446737</v>
      </c>
      <c r="E1540">
        <f t="shared" si="145"/>
        <v>0.99977016448974609</v>
      </c>
      <c r="F1540" s="2">
        <f t="shared" si="146"/>
        <v>6.1020005181432246E-2</v>
      </c>
      <c r="G1540">
        <f t="shared" si="147"/>
        <v>6.700000000003925E-5</v>
      </c>
      <c r="H1540">
        <f t="shared" si="148"/>
        <v>6.1034032969542656E-2</v>
      </c>
      <c r="I1540">
        <f t="shared" si="149"/>
        <v>6.701540251927214E-5</v>
      </c>
    </row>
    <row r="1541" spans="1:9" x14ac:dyDescent="0.2">
      <c r="A1541" s="1">
        <v>1710881114.6082399</v>
      </c>
      <c r="B1541" s="1">
        <v>-0.12012399999999999</v>
      </c>
      <c r="C1541" s="1">
        <v>1.001082</v>
      </c>
      <c r="D1541" s="2">
        <f t="shared" si="144"/>
        <v>-6.8825982182295009</v>
      </c>
      <c r="E1541">
        <f t="shared" si="145"/>
        <v>1.0002298355102539</v>
      </c>
      <c r="F1541" s="2">
        <f t="shared" si="146"/>
        <v>9.1214880984827218E-2</v>
      </c>
      <c r="G1541">
        <f t="shared" si="147"/>
        <v>1.8199999999990446E-4</v>
      </c>
      <c r="H1541">
        <f t="shared" si="148"/>
        <v>9.119392138337401E-2</v>
      </c>
      <c r="I1541">
        <f t="shared" si="149"/>
        <v>1.8195817954886297E-4</v>
      </c>
    </row>
    <row r="1542" spans="1:9" x14ac:dyDescent="0.2">
      <c r="A1542" s="1">
        <v>1710881115.60796</v>
      </c>
      <c r="B1542" s="1">
        <v>-0.12206599999999999</v>
      </c>
      <c r="C1542" s="1">
        <v>1.0010680000000001</v>
      </c>
      <c r="D1542" s="2">
        <f t="shared" si="144"/>
        <v>-6.9938666220439067</v>
      </c>
      <c r="E1542">
        <f t="shared" si="145"/>
        <v>0.99972009658813477</v>
      </c>
      <c r="F1542" s="2">
        <f t="shared" si="146"/>
        <v>0.11126840381440584</v>
      </c>
      <c r="G1542">
        <f t="shared" si="147"/>
        <v>1.399999999995849E-5</v>
      </c>
      <c r="H1542">
        <f t="shared" si="148"/>
        <v>0.11129955694013247</v>
      </c>
      <c r="I1542">
        <f t="shared" si="149"/>
        <v>1.4003919744874567E-5</v>
      </c>
    </row>
    <row r="1543" spans="1:9" x14ac:dyDescent="0.2">
      <c r="A1543" s="1">
        <v>1710881116.60796</v>
      </c>
      <c r="B1543" s="1">
        <v>-0.123597</v>
      </c>
      <c r="C1543" s="1">
        <v>1.001045</v>
      </c>
      <c r="D1543" s="2">
        <f t="shared" si="144"/>
        <v>-7.0815864604784355</v>
      </c>
      <c r="E1543">
        <f t="shared" si="145"/>
        <v>1</v>
      </c>
      <c r="F1543" s="2">
        <f t="shared" si="146"/>
        <v>8.7719838434528796E-2</v>
      </c>
      <c r="G1543">
        <f t="shared" si="147"/>
        <v>2.3000000000106269E-5</v>
      </c>
      <c r="H1543">
        <f t="shared" si="148"/>
        <v>8.7719838434528796E-2</v>
      </c>
      <c r="I1543">
        <f t="shared" si="149"/>
        <v>2.3000000000106269E-5</v>
      </c>
    </row>
    <row r="1544" spans="1:9" x14ac:dyDescent="0.2">
      <c r="A1544" s="1">
        <v>1710881117.60814</v>
      </c>
      <c r="B1544" s="1">
        <v>-0.124708</v>
      </c>
      <c r="C1544" s="1">
        <v>1.0010209999999999</v>
      </c>
      <c r="D1544" s="2">
        <f t="shared" si="144"/>
        <v>-7.1452420715174707</v>
      </c>
      <c r="E1544">
        <f t="shared" si="145"/>
        <v>1.0001800060272217</v>
      </c>
      <c r="F1544" s="2">
        <f t="shared" si="146"/>
        <v>6.3655611039035165E-2</v>
      </c>
      <c r="G1544">
        <f t="shared" si="147"/>
        <v>2.4000000000024002E-5</v>
      </c>
      <c r="H1544">
        <f t="shared" si="148"/>
        <v>6.364415470759037E-2</v>
      </c>
      <c r="I1544">
        <f t="shared" si="149"/>
        <v>2.3995680632882798E-5</v>
      </c>
    </row>
    <row r="1545" spans="1:9" x14ac:dyDescent="0.2">
      <c r="A1545" s="1">
        <v>1710881118.60797</v>
      </c>
      <c r="B1545" s="1">
        <v>-0.12540499999999999</v>
      </c>
      <c r="C1545" s="1">
        <v>1.0009859999999999</v>
      </c>
      <c r="D1545" s="2">
        <f t="shared" si="144"/>
        <v>-7.1851772298380885</v>
      </c>
      <c r="E1545">
        <f t="shared" si="145"/>
        <v>0.99983000755310059</v>
      </c>
      <c r="F1545" s="2">
        <f t="shared" si="146"/>
        <v>3.9935158320617781E-2</v>
      </c>
      <c r="G1545">
        <f t="shared" si="147"/>
        <v>3.5000000000007248E-5</v>
      </c>
      <c r="H1545">
        <f t="shared" si="148"/>
        <v>3.994194815011775E-2</v>
      </c>
      <c r="I1545">
        <f t="shared" si="149"/>
        <v>3.5005950747230809E-5</v>
      </c>
    </row>
    <row r="1546" spans="1:9" x14ac:dyDescent="0.2">
      <c r="A1546" s="1">
        <v>1710881119.6080101</v>
      </c>
      <c r="B1546" s="1">
        <v>-0.12640699999999999</v>
      </c>
      <c r="C1546" s="1">
        <v>1.000929</v>
      </c>
      <c r="D1546" s="2">
        <f t="shared" si="144"/>
        <v>-7.2425876009101966</v>
      </c>
      <c r="E1546">
        <f t="shared" si="145"/>
        <v>1.0000400543212891</v>
      </c>
      <c r="F1546" s="2">
        <f t="shared" si="146"/>
        <v>5.7410371072108113E-2</v>
      </c>
      <c r="G1546">
        <f t="shared" si="147"/>
        <v>5.6999999999973738E-5</v>
      </c>
      <c r="H1546">
        <f t="shared" si="148"/>
        <v>5.7408071630762426E-2</v>
      </c>
      <c r="I1546">
        <f t="shared" si="149"/>
        <v>5.6997716995104473E-5</v>
      </c>
    </row>
    <row r="1547" spans="1:9" x14ac:dyDescent="0.2">
      <c r="A1547" s="1">
        <v>1710881120.6082301</v>
      </c>
      <c r="B1547" s="1">
        <v>-0.127804</v>
      </c>
      <c r="C1547" s="1">
        <v>1.000907</v>
      </c>
      <c r="D1547" s="2">
        <f t="shared" si="144"/>
        <v>-7.3226298048899734</v>
      </c>
      <c r="E1547">
        <f t="shared" si="145"/>
        <v>1.0002200603485107</v>
      </c>
      <c r="F1547" s="2">
        <f t="shared" si="146"/>
        <v>8.0042203979776794E-2</v>
      </c>
      <c r="G1547">
        <f t="shared" si="147"/>
        <v>2.1999999999966491E-5</v>
      </c>
      <c r="H1547">
        <f t="shared" si="148"/>
        <v>8.0024593739788985E-2</v>
      </c>
      <c r="I1547">
        <f t="shared" si="149"/>
        <v>2.1995159737449117E-5</v>
      </c>
    </row>
    <row r="1548" spans="1:9" x14ac:dyDescent="0.2">
      <c r="A1548" s="1">
        <v>1710881121.60811</v>
      </c>
      <c r="B1548" s="1">
        <v>-0.12892600000000001</v>
      </c>
      <c r="C1548" s="1">
        <v>1.0008859999999999</v>
      </c>
      <c r="D1548" s="2">
        <f t="shared" si="144"/>
        <v>-7.3869156695036526</v>
      </c>
      <c r="E1548">
        <f t="shared" si="145"/>
        <v>0.99987983703613281</v>
      </c>
      <c r="F1548" s="2">
        <f t="shared" si="146"/>
        <v>6.4285864613679244E-2</v>
      </c>
      <c r="G1548">
        <f t="shared" si="147"/>
        <v>2.1000000000048757E-5</v>
      </c>
      <c r="H1548">
        <f t="shared" si="148"/>
        <v>6.4293590322050009E-2</v>
      </c>
      <c r="I1548">
        <f t="shared" si="149"/>
        <v>2.1002523725548311E-5</v>
      </c>
    </row>
    <row r="1549" spans="1:9" x14ac:dyDescent="0.2">
      <c r="A1549" s="1">
        <v>1710881122.6080101</v>
      </c>
      <c r="B1549" s="1">
        <v>-0.12967600000000001</v>
      </c>
      <c r="C1549" s="1">
        <v>1.0008630000000001</v>
      </c>
      <c r="D1549" s="2">
        <f t="shared" si="144"/>
        <v>-7.4298875041384642</v>
      </c>
      <c r="E1549">
        <f t="shared" si="145"/>
        <v>0.99990010261535645</v>
      </c>
      <c r="F1549" s="2">
        <f t="shared" si="146"/>
        <v>4.2971834634811579E-2</v>
      </c>
      <c r="G1549">
        <f t="shared" si="147"/>
        <v>2.2999999999884224E-5</v>
      </c>
      <c r="H1549">
        <f t="shared" si="148"/>
        <v>4.2976127837584657E-2</v>
      </c>
      <c r="I1549">
        <f t="shared" si="149"/>
        <v>2.3002297869282158E-5</v>
      </c>
    </row>
    <row r="1550" spans="1:9" x14ac:dyDescent="0.2">
      <c r="A1550" s="1">
        <v>1710881123.60885</v>
      </c>
      <c r="B1550" s="1">
        <v>-0.130161</v>
      </c>
      <c r="C1550" s="1">
        <v>1.0008319999999999</v>
      </c>
      <c r="D1550" s="2">
        <f t="shared" si="144"/>
        <v>-7.4576759572023086</v>
      </c>
      <c r="E1550">
        <f t="shared" si="145"/>
        <v>1.0008399486541748</v>
      </c>
      <c r="F1550" s="2">
        <f t="shared" si="146"/>
        <v>2.7788453063844365E-2</v>
      </c>
      <c r="G1550">
        <f t="shared" si="147"/>
        <v>3.1000000000114269E-5</v>
      </c>
      <c r="H1550">
        <f t="shared" si="148"/>
        <v>2.7765131778773797E-2</v>
      </c>
      <c r="I1550">
        <f t="shared" si="149"/>
        <v>3.0973983444405708E-5</v>
      </c>
    </row>
    <row r="1551" spans="1:9" x14ac:dyDescent="0.2">
      <c r="A1551" s="1">
        <v>1710881124.6082301</v>
      </c>
      <c r="B1551" s="1">
        <v>-0.13095899999999999</v>
      </c>
      <c r="C1551" s="1">
        <v>1.0007820000000001</v>
      </c>
      <c r="D1551" s="2">
        <f t="shared" si="144"/>
        <v>-7.5033979892537479</v>
      </c>
      <c r="E1551">
        <f t="shared" si="145"/>
        <v>0.99938011169433594</v>
      </c>
      <c r="F1551" s="2">
        <f t="shared" si="146"/>
        <v>4.5722032051439321E-2</v>
      </c>
      <c r="G1551">
        <f t="shared" si="147"/>
        <v>4.9999999999883471E-5</v>
      </c>
      <c r="H1551">
        <f t="shared" si="148"/>
        <v>4.5750392184534056E-2</v>
      </c>
      <c r="I1551">
        <f t="shared" si="149"/>
        <v>5.0031013640159527E-5</v>
      </c>
    </row>
    <row r="1552" spans="1:9" x14ac:dyDescent="0.2">
      <c r="A1552" s="1">
        <v>1710881125.60811</v>
      </c>
      <c r="B1552" s="1">
        <v>-0.13268199999999999</v>
      </c>
      <c r="C1552" s="1">
        <v>1.0007490000000001</v>
      </c>
      <c r="D1552" s="2">
        <f t="shared" si="144"/>
        <v>-7.6021186173547886</v>
      </c>
      <c r="E1552">
        <f t="shared" si="145"/>
        <v>0.99987983703613281</v>
      </c>
      <c r="F1552" s="2">
        <f t="shared" si="146"/>
        <v>9.8720628101040653E-2</v>
      </c>
      <c r="G1552">
        <f t="shared" si="147"/>
        <v>3.2999999999949736E-5</v>
      </c>
      <c r="H1552">
        <f t="shared" si="148"/>
        <v>9.8732492089920174E-2</v>
      </c>
      <c r="I1552">
        <f t="shared" si="149"/>
        <v>3.3003965854306164E-5</v>
      </c>
    </row>
    <row r="1553" spans="1:9" x14ac:dyDescent="0.2">
      <c r="A1553" s="1">
        <v>1710881126.60813</v>
      </c>
      <c r="B1553" s="1">
        <v>-0.13425400000000001</v>
      </c>
      <c r="C1553" s="1">
        <v>1.0007410000000001</v>
      </c>
      <c r="D1553" s="2">
        <f t="shared" si="144"/>
        <v>-7.6921875827493551</v>
      </c>
      <c r="E1553">
        <f t="shared" si="145"/>
        <v>1.0000200271606445</v>
      </c>
      <c r="F1553" s="2">
        <f t="shared" si="146"/>
        <v>9.0068965394566547E-2</v>
      </c>
      <c r="G1553">
        <f t="shared" si="147"/>
        <v>8.0000000000080007E-6</v>
      </c>
      <c r="H1553">
        <f t="shared" si="148"/>
        <v>9.0067161605052279E-2</v>
      </c>
      <c r="I1553">
        <f t="shared" si="149"/>
        <v>7.9998397859314777E-6</v>
      </c>
    </row>
    <row r="1554" spans="1:9" x14ac:dyDescent="0.2">
      <c r="A1554" s="1">
        <v>1710881127.608</v>
      </c>
      <c r="B1554" s="1">
        <v>-0.13550499999999999</v>
      </c>
      <c r="C1554" s="1">
        <v>1.0007269999999999</v>
      </c>
      <c r="D1554" s="2">
        <f t="shared" si="144"/>
        <v>-7.7638646029202194</v>
      </c>
      <c r="E1554">
        <f t="shared" si="145"/>
        <v>0.99987006187438965</v>
      </c>
      <c r="F1554" s="2">
        <f t="shared" si="146"/>
        <v>7.1677020170864303E-2</v>
      </c>
      <c r="G1554">
        <f t="shared" si="147"/>
        <v>1.4000000000180535E-5</v>
      </c>
      <c r="H1554">
        <f t="shared" si="148"/>
        <v>7.1686334958860731E-2</v>
      </c>
      <c r="I1554">
        <f t="shared" si="149"/>
        <v>1.4001819370344652E-5</v>
      </c>
    </row>
    <row r="1555" spans="1:9" x14ac:dyDescent="0.2">
      <c r="A1555" s="1">
        <v>1710881128.608</v>
      </c>
      <c r="B1555" s="1">
        <v>-0.13653999999999999</v>
      </c>
      <c r="C1555" s="1">
        <v>1.000651</v>
      </c>
      <c r="D1555" s="2">
        <f t="shared" ref="D1555:D1618" si="150">DEGREES(B1555)</f>
        <v>-7.8231657347162598</v>
      </c>
      <c r="E1555">
        <f t="shared" ref="E1555:E1618" si="151">A1555-A1554</f>
        <v>1</v>
      </c>
      <c r="F1555" s="2">
        <f t="shared" ref="F1555:F1618" si="152">ABS(ABS(D1555)-ABS(D1554))</f>
        <v>5.9301131796040352E-2</v>
      </c>
      <c r="G1555">
        <f t="shared" ref="G1555:G1618" si="153">ABS(C1555-C1554)</f>
        <v>7.5999999999964984E-5</v>
      </c>
      <c r="H1555">
        <f t="shared" ref="H1555:H1618" si="154">F1555/E1555</f>
        <v>5.9301131796040352E-2</v>
      </c>
      <c r="I1555">
        <f t="shared" ref="I1555:I1618" si="155">G1555/E1555</f>
        <v>7.5999999999964984E-5</v>
      </c>
    </row>
    <row r="1556" spans="1:9" x14ac:dyDescent="0.2">
      <c r="A1556" s="1">
        <v>1710881129.60796</v>
      </c>
      <c r="B1556" s="1">
        <v>-0.13803799999999999</v>
      </c>
      <c r="C1556" s="1">
        <v>1.0006619999999999</v>
      </c>
      <c r="D1556" s="2">
        <f t="shared" si="150"/>
        <v>-7.9089948124268572</v>
      </c>
      <c r="E1556">
        <f t="shared" si="151"/>
        <v>0.99995994567871094</v>
      </c>
      <c r="F1556" s="2">
        <f t="shared" si="152"/>
        <v>8.5829077710597446E-2</v>
      </c>
      <c r="G1556">
        <f t="shared" si="153"/>
        <v>1.0999999999983245E-5</v>
      </c>
      <c r="H1556">
        <f t="shared" si="154"/>
        <v>8.5832515673757284E-2</v>
      </c>
      <c r="I1556">
        <f t="shared" si="155"/>
        <v>1.1000440615165967E-5</v>
      </c>
    </row>
    <row r="1557" spans="1:9" x14ac:dyDescent="0.2">
      <c r="A1557" s="1">
        <v>1710881130.60797</v>
      </c>
      <c r="B1557" s="1">
        <v>-0.13936799999999999</v>
      </c>
      <c r="C1557" s="1">
        <v>1.0006520000000001</v>
      </c>
      <c r="D1557" s="2">
        <f t="shared" si="150"/>
        <v>-7.9851981991792567</v>
      </c>
      <c r="E1557">
        <f t="shared" si="151"/>
        <v>1.0000100135803223</v>
      </c>
      <c r="F1557" s="2">
        <f t="shared" si="152"/>
        <v>7.620338675239946E-2</v>
      </c>
      <c r="G1557">
        <f t="shared" si="153"/>
        <v>9.9999999998434674E-6</v>
      </c>
      <c r="H1557">
        <f t="shared" si="154"/>
        <v>7.6202623691306356E-2</v>
      </c>
      <c r="I1557">
        <f t="shared" si="155"/>
        <v>9.9998998650429543E-6</v>
      </c>
    </row>
    <row r="1558" spans="1:9" x14ac:dyDescent="0.2">
      <c r="A1558" s="1">
        <v>1710881131.6080201</v>
      </c>
      <c r="B1558" s="1">
        <v>-0.14038700000000001</v>
      </c>
      <c r="C1558" s="1">
        <v>1.0006330000000001</v>
      </c>
      <c r="D1558" s="2">
        <f t="shared" si="150"/>
        <v>-8.0435825985030895</v>
      </c>
      <c r="E1558">
        <f t="shared" si="151"/>
        <v>1.0000500679016113</v>
      </c>
      <c r="F1558" s="2">
        <f t="shared" si="152"/>
        <v>5.8384399323832881E-2</v>
      </c>
      <c r="G1558">
        <f t="shared" si="153"/>
        <v>1.8999999999991246E-5</v>
      </c>
      <c r="H1558">
        <f t="shared" si="154"/>
        <v>5.8381476285822277E-2</v>
      </c>
      <c r="I1558">
        <f t="shared" si="155"/>
        <v>1.8999048757487348E-5</v>
      </c>
    </row>
    <row r="1559" spans="1:9" x14ac:dyDescent="0.2">
      <c r="A1559" s="1">
        <v>1710881132.6082301</v>
      </c>
      <c r="B1559" s="1">
        <v>-0.14111599999999999</v>
      </c>
      <c r="C1559" s="1">
        <v>1.0006189999999999</v>
      </c>
      <c r="D1559" s="2">
        <f t="shared" si="150"/>
        <v>-8.0853512217681249</v>
      </c>
      <c r="E1559">
        <f t="shared" si="151"/>
        <v>1.0002100467681885</v>
      </c>
      <c r="F1559" s="2">
        <f t="shared" si="152"/>
        <v>4.1768623265035387E-2</v>
      </c>
      <c r="G1559">
        <f t="shared" si="153"/>
        <v>1.4000000000180535E-5</v>
      </c>
      <c r="H1559">
        <f t="shared" si="154"/>
        <v>4.1759851743136712E-2</v>
      </c>
      <c r="I1559">
        <f t="shared" si="155"/>
        <v>1.3997059962971173E-5</v>
      </c>
    </row>
    <row r="1560" spans="1:9" x14ac:dyDescent="0.2">
      <c r="A1560" s="1">
        <v>1710881133.6082301</v>
      </c>
      <c r="B1560" s="1">
        <v>-0.14151</v>
      </c>
      <c r="C1560" s="1">
        <v>1.000599</v>
      </c>
      <c r="D1560" s="2">
        <f t="shared" si="150"/>
        <v>-8.107925758896279</v>
      </c>
      <c r="E1560">
        <f t="shared" si="151"/>
        <v>1</v>
      </c>
      <c r="F1560" s="2">
        <f t="shared" si="152"/>
        <v>2.2574537128154049E-2</v>
      </c>
      <c r="G1560">
        <f t="shared" si="153"/>
        <v>1.9999999999908979E-5</v>
      </c>
      <c r="H1560">
        <f t="shared" si="154"/>
        <v>2.2574537128154049E-2</v>
      </c>
      <c r="I1560">
        <f t="shared" si="155"/>
        <v>1.9999999999908979E-5</v>
      </c>
    </row>
    <row r="1561" spans="1:9" x14ac:dyDescent="0.2">
      <c r="A1561" s="1">
        <v>1710881134.6081901</v>
      </c>
      <c r="B1561" s="1">
        <v>-0.14169300000000001</v>
      </c>
      <c r="C1561" s="1">
        <v>1.0005759999999999</v>
      </c>
      <c r="D1561" s="2">
        <f t="shared" si="150"/>
        <v>-8.1184108865471742</v>
      </c>
      <c r="E1561">
        <f t="shared" si="151"/>
        <v>0.99995994567871094</v>
      </c>
      <c r="F1561" s="2">
        <f t="shared" si="152"/>
        <v>1.0485127650895265E-2</v>
      </c>
      <c r="G1561">
        <f t="shared" si="153"/>
        <v>2.3000000000106269E-5</v>
      </c>
      <c r="H1561">
        <f t="shared" si="154"/>
        <v>1.0485547642389426E-2</v>
      </c>
      <c r="I1561">
        <f t="shared" si="155"/>
        <v>2.3000921286397417E-5</v>
      </c>
    </row>
    <row r="1562" spans="1:9" x14ac:dyDescent="0.2">
      <c r="A1562" s="1">
        <v>1710881135.6080401</v>
      </c>
      <c r="B1562" s="1">
        <v>-0.14186499999999999</v>
      </c>
      <c r="C1562" s="1">
        <v>1.000556</v>
      </c>
      <c r="D1562" s="2">
        <f t="shared" si="150"/>
        <v>-8.1282657606234228</v>
      </c>
      <c r="E1562">
        <f t="shared" si="151"/>
        <v>0.99985003471374512</v>
      </c>
      <c r="F1562" s="2">
        <f t="shared" si="152"/>
        <v>9.854874076248521E-3</v>
      </c>
      <c r="G1562">
        <f t="shared" si="153"/>
        <v>1.9999999999908979E-5</v>
      </c>
      <c r="H1562">
        <f t="shared" si="154"/>
        <v>9.856352186925663E-3</v>
      </c>
      <c r="I1562">
        <f t="shared" si="155"/>
        <v>2.0002999755493269E-5</v>
      </c>
    </row>
    <row r="1563" spans="1:9" x14ac:dyDescent="0.2">
      <c r="A1563" s="1">
        <v>1710881136.6080101</v>
      </c>
      <c r="B1563" s="1">
        <v>-0.14196</v>
      </c>
      <c r="C1563" s="1">
        <v>1.0005390000000001</v>
      </c>
      <c r="D1563" s="2">
        <f t="shared" si="150"/>
        <v>-8.1337088596771672</v>
      </c>
      <c r="E1563">
        <f t="shared" si="151"/>
        <v>0.9999699592590332</v>
      </c>
      <c r="F1563" s="2">
        <f t="shared" si="152"/>
        <v>5.4430990537444046E-3</v>
      </c>
      <c r="G1563">
        <f t="shared" si="153"/>
        <v>1.6999999999933735E-5</v>
      </c>
      <c r="H1563">
        <f t="shared" si="154"/>
        <v>5.443262573385386E-3</v>
      </c>
      <c r="I1563">
        <f t="shared" si="155"/>
        <v>1.7000510707872212E-5</v>
      </c>
    </row>
    <row r="1564" spans="1:9" x14ac:dyDescent="0.2">
      <c r="A1564" s="1">
        <v>1710881137.60815</v>
      </c>
      <c r="B1564" s="1">
        <v>-0.14202000000000001</v>
      </c>
      <c r="C1564" s="1">
        <v>1.00047</v>
      </c>
      <c r="D1564" s="2">
        <f t="shared" si="150"/>
        <v>-8.1371466064479527</v>
      </c>
      <c r="E1564">
        <f t="shared" si="151"/>
        <v>1.0001399517059326</v>
      </c>
      <c r="F1564" s="2">
        <f t="shared" si="152"/>
        <v>3.4377467707855658E-3</v>
      </c>
      <c r="G1564">
        <f t="shared" si="153"/>
        <v>6.9000000000096762E-5</v>
      </c>
      <c r="H1564">
        <f t="shared" si="154"/>
        <v>3.4372657195843662E-3</v>
      </c>
      <c r="I1564">
        <f t="shared" si="155"/>
        <v>6.8990344683665401E-5</v>
      </c>
    </row>
    <row r="1565" spans="1:9" x14ac:dyDescent="0.2">
      <c r="A1565" s="1">
        <v>1710881138.60799</v>
      </c>
      <c r="B1565" s="1">
        <v>-0.143209</v>
      </c>
      <c r="C1565" s="1">
        <v>1.000462</v>
      </c>
      <c r="D1565" s="2">
        <f t="shared" si="150"/>
        <v>-8.2052712882890066</v>
      </c>
      <c r="E1565">
        <f t="shared" si="151"/>
        <v>0.99984002113342285</v>
      </c>
      <c r="F1565" s="2">
        <f t="shared" si="152"/>
        <v>6.8124681841053913E-2</v>
      </c>
      <c r="G1565">
        <f t="shared" si="153"/>
        <v>8.0000000000080007E-6</v>
      </c>
      <c r="H1565">
        <f t="shared" si="154"/>
        <v>6.8135582094250927E-2</v>
      </c>
      <c r="I1565">
        <f t="shared" si="155"/>
        <v>8.0012800357192822E-6</v>
      </c>
    </row>
    <row r="1566" spans="1:9" x14ac:dyDescent="0.2">
      <c r="A1566" s="1">
        <v>1710881139.60797</v>
      </c>
      <c r="B1566" s="1">
        <v>-0.14482100000000001</v>
      </c>
      <c r="C1566" s="1">
        <v>1.0004660000000001</v>
      </c>
      <c r="D1566" s="2">
        <f t="shared" si="150"/>
        <v>-8.2976320848640945</v>
      </c>
      <c r="E1566">
        <f t="shared" si="151"/>
        <v>0.99997997283935547</v>
      </c>
      <c r="F1566" s="2">
        <f t="shared" si="152"/>
        <v>9.2360796575087889E-2</v>
      </c>
      <c r="G1566">
        <f t="shared" si="153"/>
        <v>4.0000000001150227E-6</v>
      </c>
      <c r="H1566">
        <f t="shared" si="154"/>
        <v>9.2362646336643622E-2</v>
      </c>
      <c r="I1566">
        <f t="shared" si="155"/>
        <v>4.0000801103619839E-6</v>
      </c>
    </row>
    <row r="1567" spans="1:9" x14ac:dyDescent="0.2">
      <c r="A1567" s="1">
        <v>1710881140.60813</v>
      </c>
      <c r="B1567" s="1">
        <v>-0.14616499999999999</v>
      </c>
      <c r="C1567" s="1">
        <v>1.0004489999999999</v>
      </c>
      <c r="D1567" s="2">
        <f t="shared" si="150"/>
        <v>-8.3746376125296766</v>
      </c>
      <c r="E1567">
        <f t="shared" si="151"/>
        <v>1.0001599788665771</v>
      </c>
      <c r="F1567" s="2">
        <f t="shared" si="152"/>
        <v>7.7005527665582107E-2</v>
      </c>
      <c r="G1567">
        <f t="shared" si="153"/>
        <v>1.7000000000155779E-5</v>
      </c>
      <c r="H1567">
        <f t="shared" si="154"/>
        <v>7.6993210379051533E-2</v>
      </c>
      <c r="I1567">
        <f t="shared" si="155"/>
        <v>1.699728079443939E-5</v>
      </c>
    </row>
    <row r="1568" spans="1:9" x14ac:dyDescent="0.2">
      <c r="A1568" s="1">
        <v>1710881141.60814</v>
      </c>
      <c r="B1568" s="1">
        <v>-0.1484</v>
      </c>
      <c r="C1568" s="1">
        <v>1.0003759999999999</v>
      </c>
      <c r="D1568" s="2">
        <f t="shared" si="150"/>
        <v>-8.5026936797414177</v>
      </c>
      <c r="E1568">
        <f t="shared" si="151"/>
        <v>1.0000100135803223</v>
      </c>
      <c r="F1568" s="2">
        <f t="shared" si="152"/>
        <v>0.12805606721174101</v>
      </c>
      <c r="G1568">
        <f t="shared" si="153"/>
        <v>7.299999999998974E-5</v>
      </c>
      <c r="H1568">
        <f t="shared" si="154"/>
        <v>0.12805478492486652</v>
      </c>
      <c r="I1568">
        <f t="shared" si="155"/>
        <v>7.2999269015945977E-5</v>
      </c>
    </row>
    <row r="1569" spans="1:9" x14ac:dyDescent="0.2">
      <c r="A1569" s="1">
        <v>1710881142.60797</v>
      </c>
      <c r="B1569" s="1">
        <v>-0.15087200000000001</v>
      </c>
      <c r="C1569" s="1">
        <v>1.000399</v>
      </c>
      <c r="D1569" s="2">
        <f t="shared" si="150"/>
        <v>-8.644328846697757</v>
      </c>
      <c r="E1569">
        <f t="shared" si="151"/>
        <v>0.99983000755310059</v>
      </c>
      <c r="F1569" s="2">
        <f t="shared" si="152"/>
        <v>0.14163516695633938</v>
      </c>
      <c r="G1569">
        <f t="shared" si="153"/>
        <v>2.3000000000106269E-5</v>
      </c>
      <c r="H1569">
        <f t="shared" si="154"/>
        <v>0.14165924795852577</v>
      </c>
      <c r="I1569">
        <f t="shared" si="155"/>
        <v>2.3003910491138911E-5</v>
      </c>
    </row>
    <row r="1570" spans="1:9" x14ac:dyDescent="0.2">
      <c r="A1570" s="1">
        <v>1710881143.6080101</v>
      </c>
      <c r="B1570" s="1">
        <v>-0.152887</v>
      </c>
      <c r="C1570" s="1">
        <v>1.000407</v>
      </c>
      <c r="D1570" s="2">
        <f t="shared" si="150"/>
        <v>-8.7597798424166164</v>
      </c>
      <c r="E1570">
        <f t="shared" si="151"/>
        <v>1.0000400543212891</v>
      </c>
      <c r="F1570" s="2">
        <f t="shared" si="152"/>
        <v>0.11545099571885942</v>
      </c>
      <c r="G1570">
        <f t="shared" si="153"/>
        <v>8.0000000000080007E-6</v>
      </c>
      <c r="H1570">
        <f t="shared" si="154"/>
        <v>0.11544637159279998</v>
      </c>
      <c r="I1570">
        <f t="shared" si="155"/>
        <v>7.9996795782719629E-6</v>
      </c>
    </row>
    <row r="1571" spans="1:9" x14ac:dyDescent="0.2">
      <c r="A1571" s="1">
        <v>1710881144.6080101</v>
      </c>
      <c r="B1571" s="1">
        <v>-0.15423799999999999</v>
      </c>
      <c r="C1571" s="1">
        <v>1.000397</v>
      </c>
      <c r="D1571" s="2">
        <f t="shared" si="150"/>
        <v>-8.8371864405387903</v>
      </c>
      <c r="E1571">
        <f t="shared" si="151"/>
        <v>1</v>
      </c>
      <c r="F1571" s="2">
        <f t="shared" si="152"/>
        <v>7.7406598122173875E-2</v>
      </c>
      <c r="G1571">
        <f t="shared" si="153"/>
        <v>1.0000000000065512E-5</v>
      </c>
      <c r="H1571">
        <f t="shared" si="154"/>
        <v>7.7406598122173875E-2</v>
      </c>
      <c r="I1571">
        <f t="shared" si="155"/>
        <v>1.0000000000065512E-5</v>
      </c>
    </row>
    <row r="1572" spans="1:9" x14ac:dyDescent="0.2">
      <c r="A1572" s="1">
        <v>1710881145.60798</v>
      </c>
      <c r="B1572" s="1">
        <v>-0.15520999999999999</v>
      </c>
      <c r="C1572" s="1">
        <v>1.0004010000000001</v>
      </c>
      <c r="D1572" s="2">
        <f t="shared" si="150"/>
        <v>-8.8928779382255065</v>
      </c>
      <c r="E1572">
        <f t="shared" si="151"/>
        <v>0.9999699592590332</v>
      </c>
      <c r="F1572" s="2">
        <f t="shared" si="152"/>
        <v>5.5691497686716218E-2</v>
      </c>
      <c r="G1572">
        <f t="shared" si="153"/>
        <v>4.0000000001150227E-6</v>
      </c>
      <c r="H1572">
        <f t="shared" si="154"/>
        <v>5.5693170750832362E-2</v>
      </c>
      <c r="I1572">
        <f t="shared" si="155"/>
        <v>4.0001201666887866E-6</v>
      </c>
    </row>
    <row r="1573" spans="1:9" x14ac:dyDescent="0.2">
      <c r="A1573" s="1">
        <v>1710881146.60797</v>
      </c>
      <c r="B1573" s="1">
        <v>-0.15584999999999999</v>
      </c>
      <c r="C1573" s="1">
        <v>1.0003880000000001</v>
      </c>
      <c r="D1573" s="2">
        <f t="shared" si="150"/>
        <v>-8.92954723711388</v>
      </c>
      <c r="E1573">
        <f t="shared" si="151"/>
        <v>0.99998998641967773</v>
      </c>
      <c r="F1573" s="2">
        <f t="shared" si="152"/>
        <v>3.6669298888373447E-2</v>
      </c>
      <c r="G1573">
        <f t="shared" si="153"/>
        <v>1.3000000000040757E-5</v>
      </c>
      <c r="H1573">
        <f t="shared" si="154"/>
        <v>3.6669666083020157E-2</v>
      </c>
      <c r="I1573">
        <f t="shared" si="155"/>
        <v>1.3000130177888493E-5</v>
      </c>
    </row>
    <row r="1574" spans="1:9" x14ac:dyDescent="0.2">
      <c r="A1574" s="1">
        <v>1710881147.60797</v>
      </c>
      <c r="B1574" s="1">
        <v>-0.15620000000000001</v>
      </c>
      <c r="C1574" s="1">
        <v>1.000373</v>
      </c>
      <c r="D1574" s="2">
        <f t="shared" si="150"/>
        <v>-8.9496007599434595</v>
      </c>
      <c r="E1574">
        <f t="shared" si="151"/>
        <v>1</v>
      </c>
      <c r="F1574" s="2">
        <f t="shared" si="152"/>
        <v>2.0053522829579506E-2</v>
      </c>
      <c r="G1574">
        <f t="shared" si="153"/>
        <v>1.5000000000098268E-5</v>
      </c>
      <c r="H1574">
        <f t="shared" si="154"/>
        <v>2.0053522829579506E-2</v>
      </c>
      <c r="I1574">
        <f t="shared" si="155"/>
        <v>1.5000000000098268E-5</v>
      </c>
    </row>
    <row r="1575" spans="1:9" x14ac:dyDescent="0.2">
      <c r="A1575" s="1">
        <v>1710881148.60798</v>
      </c>
      <c r="B1575" s="1">
        <v>-0.15706500000000001</v>
      </c>
      <c r="C1575" s="1">
        <v>1.0003299999999999</v>
      </c>
      <c r="D1575" s="2">
        <f t="shared" si="150"/>
        <v>-8.9991616092222753</v>
      </c>
      <c r="E1575">
        <f t="shared" si="151"/>
        <v>1.0000100135803223</v>
      </c>
      <c r="F1575" s="2">
        <f t="shared" si="152"/>
        <v>4.9560849278815766E-2</v>
      </c>
      <c r="G1575">
        <f t="shared" si="153"/>
        <v>4.3000000000015248E-5</v>
      </c>
      <c r="H1575">
        <f t="shared" si="154"/>
        <v>4.9560353002240182E-2</v>
      </c>
      <c r="I1575">
        <f t="shared" si="155"/>
        <v>4.2999569420373035E-5</v>
      </c>
    </row>
    <row r="1576" spans="1:9" x14ac:dyDescent="0.2">
      <c r="A1576" s="1">
        <v>1710881149.6080899</v>
      </c>
      <c r="B1576" s="1">
        <v>-0.15858</v>
      </c>
      <c r="C1576" s="1">
        <v>1.0003379999999999</v>
      </c>
      <c r="D1576" s="2">
        <f t="shared" si="150"/>
        <v>-9.0859647151845948</v>
      </c>
      <c r="E1576">
        <f t="shared" si="151"/>
        <v>1.0001099109649658</v>
      </c>
      <c r="F1576" s="2">
        <f t="shared" si="152"/>
        <v>8.6803105962319549E-2</v>
      </c>
      <c r="G1576">
        <f t="shared" si="153"/>
        <v>8.0000000000080007E-6</v>
      </c>
      <c r="H1576">
        <f t="shared" si="154"/>
        <v>8.6793566397683958E-2</v>
      </c>
      <c r="I1576">
        <f t="shared" si="155"/>
        <v>7.999120808921014E-6</v>
      </c>
    </row>
    <row r="1577" spans="1:9" x14ac:dyDescent="0.2">
      <c r="A1577" s="1">
        <v>1710881150.6080101</v>
      </c>
      <c r="B1577" s="1">
        <v>-0.159861</v>
      </c>
      <c r="C1577" s="1">
        <v>1.000335</v>
      </c>
      <c r="D1577" s="2">
        <f t="shared" si="150"/>
        <v>-9.1593606087408528</v>
      </c>
      <c r="E1577">
        <f t="shared" si="151"/>
        <v>0.99992012977600098</v>
      </c>
      <c r="F1577" s="2">
        <f t="shared" si="152"/>
        <v>7.3395893556257974E-2</v>
      </c>
      <c r="G1577">
        <f t="shared" si="153"/>
        <v>2.9999999999752447E-6</v>
      </c>
      <c r="H1577">
        <f t="shared" si="154"/>
        <v>7.3401756170965268E-2</v>
      </c>
      <c r="I1577">
        <f t="shared" si="155"/>
        <v>3.0002396297865266E-6</v>
      </c>
    </row>
    <row r="1578" spans="1:9" x14ac:dyDescent="0.2">
      <c r="A1578" s="1">
        <v>1710881151.60813</v>
      </c>
      <c r="B1578" s="1">
        <v>-0.16076099999999999</v>
      </c>
      <c r="C1578" s="1">
        <v>1.000326</v>
      </c>
      <c r="D1578" s="2">
        <f t="shared" si="150"/>
        <v>-9.2109268103026274</v>
      </c>
      <c r="E1578">
        <f t="shared" si="151"/>
        <v>1.0001199245452881</v>
      </c>
      <c r="F1578" s="2">
        <f t="shared" si="152"/>
        <v>5.1566201561774605E-2</v>
      </c>
      <c r="G1578">
        <f t="shared" si="153"/>
        <v>8.9999999999257341E-6</v>
      </c>
      <c r="H1578">
        <f t="shared" si="154"/>
        <v>5.1560018250030926E-2</v>
      </c>
      <c r="I1578">
        <f t="shared" si="155"/>
        <v>8.9989208084396978E-6</v>
      </c>
    </row>
    <row r="1579" spans="1:9" x14ac:dyDescent="0.2">
      <c r="A1579" s="1">
        <v>1710881152.60796</v>
      </c>
      <c r="B1579" s="1">
        <v>-0.16197500000000001</v>
      </c>
      <c r="C1579" s="1">
        <v>1.000284</v>
      </c>
      <c r="D1579" s="2">
        <f t="shared" si="150"/>
        <v>-9.2804838866315098</v>
      </c>
      <c r="E1579">
        <f t="shared" si="151"/>
        <v>0.99983000755310059</v>
      </c>
      <c r="F1579" s="2">
        <f t="shared" si="152"/>
        <v>6.9557076328882417E-2</v>
      </c>
      <c r="G1579">
        <f t="shared" si="153"/>
        <v>4.2000000000097515E-5</v>
      </c>
      <c r="H1579">
        <f t="shared" si="154"/>
        <v>6.9568902516849357E-2</v>
      </c>
      <c r="I1579">
        <f t="shared" si="155"/>
        <v>4.2007140896765805E-5</v>
      </c>
    </row>
    <row r="1580" spans="1:9" x14ac:dyDescent="0.2">
      <c r="A1580" s="1">
        <v>1710881153.608</v>
      </c>
      <c r="B1580" s="1">
        <v>-0.163744</v>
      </c>
      <c r="C1580" s="1">
        <v>1.0002899999999999</v>
      </c>
      <c r="D1580" s="2">
        <f t="shared" si="150"/>
        <v>-9.3818401205901516</v>
      </c>
      <c r="E1580">
        <f t="shared" si="151"/>
        <v>1.0000400543212891</v>
      </c>
      <c r="F1580" s="2">
        <f t="shared" si="152"/>
        <v>0.10135623395864179</v>
      </c>
      <c r="G1580">
        <f t="shared" si="153"/>
        <v>5.9999999999504894E-6</v>
      </c>
      <c r="H1580">
        <f t="shared" si="154"/>
        <v>0.10135217436608639</v>
      </c>
      <c r="I1580">
        <f t="shared" si="155"/>
        <v>5.9997596836484631E-6</v>
      </c>
    </row>
    <row r="1581" spans="1:9" x14ac:dyDescent="0.2">
      <c r="A1581" s="1">
        <v>1710881154.6082301</v>
      </c>
      <c r="B1581" s="1">
        <v>-0.16517000000000001</v>
      </c>
      <c r="C1581" s="1">
        <v>1.000289</v>
      </c>
      <c r="D1581" s="2">
        <f t="shared" si="150"/>
        <v>-9.4635439021758074</v>
      </c>
      <c r="E1581">
        <f t="shared" si="151"/>
        <v>1.000230073928833</v>
      </c>
      <c r="F1581" s="2">
        <f t="shared" si="152"/>
        <v>8.1703781585655832E-2</v>
      </c>
      <c r="G1581">
        <f t="shared" si="153"/>
        <v>9.9999999991773336E-7</v>
      </c>
      <c r="H1581">
        <f t="shared" si="154"/>
        <v>8.1684987999540104E-2</v>
      </c>
      <c r="I1581">
        <f t="shared" si="155"/>
        <v>9.9976997891075617E-7</v>
      </c>
    </row>
    <row r="1582" spans="1:9" x14ac:dyDescent="0.2">
      <c r="A1582" s="1">
        <v>1710881155.6082399</v>
      </c>
      <c r="B1582" s="1">
        <v>-0.166218</v>
      </c>
      <c r="C1582" s="1">
        <v>1.000281</v>
      </c>
      <c r="D1582" s="2">
        <f t="shared" si="150"/>
        <v>-9.5235898791055185</v>
      </c>
      <c r="E1582">
        <f t="shared" si="151"/>
        <v>1.0000097751617432</v>
      </c>
      <c r="F1582" s="2">
        <f t="shared" si="152"/>
        <v>6.0045976929711031E-2</v>
      </c>
      <c r="G1582">
        <f t="shared" si="153"/>
        <v>8.0000000000080007E-6</v>
      </c>
      <c r="H1582">
        <f t="shared" si="154"/>
        <v>6.0045389976312084E-2</v>
      </c>
      <c r="I1582">
        <f t="shared" si="155"/>
        <v>7.9999217994784782E-6</v>
      </c>
    </row>
    <row r="1583" spans="1:9" x14ac:dyDescent="0.2">
      <c r="A1583" s="1">
        <v>1710881156.608</v>
      </c>
      <c r="B1583" s="1">
        <v>-0.16736699999999999</v>
      </c>
      <c r="C1583" s="1">
        <v>1.000254</v>
      </c>
      <c r="D1583" s="2">
        <f t="shared" si="150"/>
        <v>-9.5894227297660493</v>
      </c>
      <c r="E1583">
        <f t="shared" si="151"/>
        <v>0.99976015090942383</v>
      </c>
      <c r="F1583" s="2">
        <f t="shared" si="152"/>
        <v>6.5832850660530795E-2</v>
      </c>
      <c r="G1583">
        <f t="shared" si="153"/>
        <v>2.6999999999999247E-5</v>
      </c>
      <c r="H1583">
        <f t="shared" si="154"/>
        <v>6.5848644398005335E-2</v>
      </c>
      <c r="I1583">
        <f t="shared" si="155"/>
        <v>2.7006477479062265E-5</v>
      </c>
    </row>
    <row r="1584" spans="1:9" x14ac:dyDescent="0.2">
      <c r="A1584" s="1">
        <v>1710881157.60798</v>
      </c>
      <c r="B1584" s="1">
        <v>-0.16916400000000001</v>
      </c>
      <c r="C1584" s="1">
        <v>1.000243</v>
      </c>
      <c r="D1584" s="2">
        <f t="shared" si="150"/>
        <v>-9.6923832455510581</v>
      </c>
      <c r="E1584">
        <f t="shared" si="151"/>
        <v>0.99997997283935547</v>
      </c>
      <c r="F1584" s="2">
        <f t="shared" si="152"/>
        <v>0.10296051578500887</v>
      </c>
      <c r="G1584">
        <f t="shared" si="153"/>
        <v>1.0999999999983245E-5</v>
      </c>
      <c r="H1584">
        <f t="shared" si="154"/>
        <v>0.10296257783309551</v>
      </c>
      <c r="I1584">
        <f t="shared" si="155"/>
        <v>1.1000220303162382E-5</v>
      </c>
    </row>
    <row r="1585" spans="1:9" x14ac:dyDescent="0.2">
      <c r="A1585" s="1">
        <v>1710881158.60795</v>
      </c>
      <c r="B1585" s="1">
        <v>-0.170765</v>
      </c>
      <c r="C1585" s="1">
        <v>1.000248</v>
      </c>
      <c r="D1585" s="2">
        <f t="shared" si="150"/>
        <v>-9.7841137885515028</v>
      </c>
      <c r="E1585">
        <f t="shared" si="151"/>
        <v>0.9999699592590332</v>
      </c>
      <c r="F1585" s="2">
        <f t="shared" si="152"/>
        <v>9.1730543000444698E-2</v>
      </c>
      <c r="G1585">
        <f t="shared" si="153"/>
        <v>5.000000000032756E-6</v>
      </c>
      <c r="H1585">
        <f t="shared" si="154"/>
        <v>9.1733298736710073E-2</v>
      </c>
      <c r="I1585">
        <f t="shared" si="155"/>
        <v>5.0001502082499575E-6</v>
      </c>
    </row>
    <row r="1586" spans="1:9" x14ac:dyDescent="0.2">
      <c r="A1586" s="1">
        <v>1710881159.6082201</v>
      </c>
      <c r="B1586" s="1">
        <v>-0.17197599999999999</v>
      </c>
      <c r="C1586" s="1">
        <v>1.000248</v>
      </c>
      <c r="D1586" s="2">
        <f t="shared" si="150"/>
        <v>-9.8534989775418449</v>
      </c>
      <c r="E1586">
        <f t="shared" si="151"/>
        <v>1.0002701282501221</v>
      </c>
      <c r="F1586" s="2">
        <f t="shared" si="152"/>
        <v>6.9385188990342073E-2</v>
      </c>
      <c r="G1586">
        <f t="shared" si="153"/>
        <v>0</v>
      </c>
      <c r="H1586">
        <f t="shared" si="154"/>
        <v>6.9366451152275133E-2</v>
      </c>
      <c r="I1586">
        <f t="shared" si="155"/>
        <v>0</v>
      </c>
    </row>
    <row r="1587" spans="1:9" x14ac:dyDescent="0.2">
      <c r="A1587" s="1">
        <v>1710881160.6079199</v>
      </c>
      <c r="B1587" s="1">
        <v>-0.172903</v>
      </c>
      <c r="C1587" s="1">
        <v>1.0001709999999999</v>
      </c>
      <c r="D1587" s="2">
        <f t="shared" si="150"/>
        <v>-9.9066121651504737</v>
      </c>
      <c r="E1587">
        <f t="shared" si="151"/>
        <v>0.99969983100891113</v>
      </c>
      <c r="F1587" s="2">
        <f t="shared" si="152"/>
        <v>5.311318760862882E-2</v>
      </c>
      <c r="G1587">
        <f t="shared" si="153"/>
        <v>7.7000000000104762E-5</v>
      </c>
      <c r="H1587">
        <f t="shared" si="154"/>
        <v>5.3129135327577522E-2</v>
      </c>
      <c r="I1587">
        <f t="shared" si="155"/>
        <v>7.702311995231136E-5</v>
      </c>
    </row>
    <row r="1588" spans="1:9" x14ac:dyDescent="0.2">
      <c r="A1588" s="1">
        <v>1710881161.6080301</v>
      </c>
      <c r="B1588" s="1">
        <v>-0.174428</v>
      </c>
      <c r="C1588" s="1">
        <v>1.0002219999999999</v>
      </c>
      <c r="D1588" s="2">
        <f t="shared" si="150"/>
        <v>-9.9939882289079236</v>
      </c>
      <c r="E1588">
        <f t="shared" si="151"/>
        <v>1.0001101493835449</v>
      </c>
      <c r="F1588" s="2">
        <f t="shared" si="152"/>
        <v>8.7376063757449884E-2</v>
      </c>
      <c r="G1588">
        <f t="shared" si="153"/>
        <v>5.1000000000023249E-5</v>
      </c>
      <c r="H1588">
        <f t="shared" si="154"/>
        <v>8.7366440397897538E-2</v>
      </c>
      <c r="I1588">
        <f t="shared" si="155"/>
        <v>5.0994383000171529E-5</v>
      </c>
    </row>
    <row r="1589" spans="1:9" x14ac:dyDescent="0.2">
      <c r="A1589" s="1">
        <v>1710881162.60799</v>
      </c>
      <c r="B1589" s="1">
        <v>-0.175845</v>
      </c>
      <c r="C1589" s="1">
        <v>1.000224</v>
      </c>
      <c r="D1589" s="2">
        <f t="shared" si="150"/>
        <v>-10.075176348477962</v>
      </c>
      <c r="E1589">
        <f t="shared" si="151"/>
        <v>0.99995994567871094</v>
      </c>
      <c r="F1589" s="2">
        <f t="shared" si="152"/>
        <v>8.1188119570038353E-2</v>
      </c>
      <c r="G1589">
        <f t="shared" si="153"/>
        <v>2.0000000000575113E-6</v>
      </c>
      <c r="H1589">
        <f t="shared" si="154"/>
        <v>8.1191371635323736E-2</v>
      </c>
      <c r="I1589">
        <f t="shared" si="155"/>
        <v>2.0000801119089177E-6</v>
      </c>
    </row>
    <row r="1590" spans="1:9" x14ac:dyDescent="0.2">
      <c r="A1590" s="1">
        <v>1710881163.608</v>
      </c>
      <c r="B1590" s="1">
        <v>-0.176925</v>
      </c>
      <c r="C1590" s="1">
        <v>1.0001629999999999</v>
      </c>
      <c r="D1590" s="2">
        <f t="shared" si="150"/>
        <v>-10.13705579035209</v>
      </c>
      <c r="E1590">
        <f t="shared" si="151"/>
        <v>1.0000100135803223</v>
      </c>
      <c r="F1590" s="2">
        <f t="shared" si="152"/>
        <v>6.187944187412775E-2</v>
      </c>
      <c r="G1590">
        <f t="shared" si="153"/>
        <v>6.1000000000088761E-5</v>
      </c>
      <c r="H1590">
        <f t="shared" si="154"/>
        <v>6.1878822245570946E-2</v>
      </c>
      <c r="I1590">
        <f t="shared" si="155"/>
        <v>6.099938917780562E-5</v>
      </c>
    </row>
    <row r="1591" spans="1:9" x14ac:dyDescent="0.2">
      <c r="A1591" s="1">
        <v>1710881164.6082399</v>
      </c>
      <c r="B1591" s="1">
        <v>-0.17824899999999999</v>
      </c>
      <c r="C1591" s="1">
        <v>1.000203</v>
      </c>
      <c r="D1591" s="2">
        <f t="shared" si="150"/>
        <v>-10.212915402427411</v>
      </c>
      <c r="E1591">
        <f t="shared" si="151"/>
        <v>1.0002398490905762</v>
      </c>
      <c r="F1591" s="2">
        <f t="shared" si="152"/>
        <v>7.5859612075321436E-2</v>
      </c>
      <c r="G1591">
        <f t="shared" si="153"/>
        <v>4.0000000000040004E-5</v>
      </c>
      <c r="H1591">
        <f t="shared" si="154"/>
        <v>7.5841421579327634E-2</v>
      </c>
      <c r="I1591">
        <f t="shared" si="155"/>
        <v>3.999040833696861E-5</v>
      </c>
    </row>
    <row r="1592" spans="1:9" x14ac:dyDescent="0.2">
      <c r="A1592" s="1">
        <v>1710881165.60797</v>
      </c>
      <c r="B1592" s="1">
        <v>-0.179453</v>
      </c>
      <c r="C1592" s="1">
        <v>1.000205</v>
      </c>
      <c r="D1592" s="2">
        <f t="shared" si="150"/>
        <v>-10.281899520961161</v>
      </c>
      <c r="E1592">
        <f t="shared" si="151"/>
        <v>0.99973011016845703</v>
      </c>
      <c r="F1592" s="2">
        <f t="shared" si="152"/>
        <v>6.8984118533750305E-2</v>
      </c>
      <c r="G1592">
        <f t="shared" si="153"/>
        <v>2.0000000000575113E-6</v>
      </c>
      <c r="H1592">
        <f t="shared" si="154"/>
        <v>6.9002741672076179E-2</v>
      </c>
      <c r="I1592">
        <f t="shared" si="155"/>
        <v>2.0005399254409836E-6</v>
      </c>
    </row>
    <row r="1593" spans="1:9" x14ac:dyDescent="0.2">
      <c r="A1593" s="1">
        <v>1710881166.60798</v>
      </c>
      <c r="B1593" s="1">
        <v>-0.18038199999999999</v>
      </c>
      <c r="C1593" s="1">
        <v>1.0002</v>
      </c>
      <c r="D1593" s="2">
        <f t="shared" si="150"/>
        <v>-10.335127300128814</v>
      </c>
      <c r="E1593">
        <f t="shared" si="151"/>
        <v>1.0000100135803223</v>
      </c>
      <c r="F1593" s="2">
        <f t="shared" si="152"/>
        <v>5.3227779167652756E-2</v>
      </c>
      <c r="G1593">
        <f t="shared" si="153"/>
        <v>5.000000000032756E-6</v>
      </c>
      <c r="H1593">
        <f t="shared" si="154"/>
        <v>5.3227246172347878E-2</v>
      </c>
      <c r="I1593">
        <f t="shared" si="155"/>
        <v>4.9999499326324986E-6</v>
      </c>
    </row>
    <row r="1594" spans="1:9" x14ac:dyDescent="0.2">
      <c r="A1594" s="1">
        <v>1710881167.60818</v>
      </c>
      <c r="B1594" s="1">
        <v>-0.181086</v>
      </c>
      <c r="C1594" s="1">
        <v>1.0001990000000001</v>
      </c>
      <c r="D1594" s="2">
        <f t="shared" si="150"/>
        <v>-10.375463528906025</v>
      </c>
      <c r="E1594">
        <f t="shared" si="151"/>
        <v>1.0002000331878662</v>
      </c>
      <c r="F1594" s="2">
        <f t="shared" si="152"/>
        <v>4.0336228777210437E-2</v>
      </c>
      <c r="G1594">
        <f t="shared" si="153"/>
        <v>9.9999999991773336E-7</v>
      </c>
      <c r="H1594">
        <f t="shared" si="154"/>
        <v>4.032816180644351E-2</v>
      </c>
      <c r="I1594">
        <f t="shared" si="155"/>
        <v>9.9980000673515743E-7</v>
      </c>
    </row>
    <row r="1595" spans="1:9" x14ac:dyDescent="0.2">
      <c r="A1595" s="1">
        <v>1710881168.6080101</v>
      </c>
      <c r="B1595" s="1">
        <v>-0.18152599999999999</v>
      </c>
      <c r="C1595" s="1">
        <v>1.000194</v>
      </c>
      <c r="D1595" s="2">
        <f t="shared" si="150"/>
        <v>-10.400673671891781</v>
      </c>
      <c r="E1595">
        <f t="shared" si="151"/>
        <v>0.99983000755310059</v>
      </c>
      <c r="F1595" s="2">
        <f t="shared" si="152"/>
        <v>2.5210142985756079E-2</v>
      </c>
      <c r="G1595">
        <f t="shared" si="153"/>
        <v>5.000000000032756E-6</v>
      </c>
      <c r="H1595">
        <f t="shared" si="154"/>
        <v>2.5214429248281166E-2</v>
      </c>
      <c r="I1595">
        <f t="shared" si="155"/>
        <v>5.0008501067789848E-6</v>
      </c>
    </row>
    <row r="1596" spans="1:9" x14ac:dyDescent="0.2">
      <c r="A1596" s="1">
        <v>1710881169.6082301</v>
      </c>
      <c r="B1596" s="1">
        <v>-0.18174899999999999</v>
      </c>
      <c r="C1596" s="1">
        <v>1.000186</v>
      </c>
      <c r="D1596" s="2">
        <f t="shared" si="150"/>
        <v>-10.413450630723199</v>
      </c>
      <c r="E1596">
        <f t="shared" si="151"/>
        <v>1.0002200603485107</v>
      </c>
      <c r="F1596" s="2">
        <f t="shared" si="152"/>
        <v>1.2776958831418384E-2</v>
      </c>
      <c r="G1596">
        <f t="shared" si="153"/>
        <v>8.0000000000080007E-6</v>
      </c>
      <c r="H1596">
        <f t="shared" si="154"/>
        <v>1.2774147748013028E-2</v>
      </c>
      <c r="I1596">
        <f t="shared" si="155"/>
        <v>7.998239904547134E-6</v>
      </c>
    </row>
    <row r="1597" spans="1:9" x14ac:dyDescent="0.2">
      <c r="A1597" s="1">
        <v>1710881170.6082301</v>
      </c>
      <c r="B1597" s="1">
        <v>-0.181918</v>
      </c>
      <c r="C1597" s="1">
        <v>1.0000610000000001</v>
      </c>
      <c r="D1597" s="2">
        <f t="shared" si="150"/>
        <v>-10.423133617460909</v>
      </c>
      <c r="E1597">
        <f t="shared" si="151"/>
        <v>1</v>
      </c>
      <c r="F1597" s="2">
        <f t="shared" si="152"/>
        <v>9.6829867377099532E-3</v>
      </c>
      <c r="G1597">
        <f t="shared" si="153"/>
        <v>1.2499999999993072E-4</v>
      </c>
      <c r="H1597">
        <f t="shared" si="154"/>
        <v>9.6829867377099532E-3</v>
      </c>
      <c r="I1597">
        <f t="shared" si="155"/>
        <v>1.2499999999993072E-4</v>
      </c>
    </row>
    <row r="1598" spans="1:9" x14ac:dyDescent="0.2">
      <c r="A1598" s="1">
        <v>1710881171.60798</v>
      </c>
      <c r="B1598" s="1">
        <v>-0.183284</v>
      </c>
      <c r="C1598" s="1">
        <v>1.000129</v>
      </c>
      <c r="D1598" s="2">
        <f t="shared" si="150"/>
        <v>-10.501399652275781</v>
      </c>
      <c r="E1598">
        <f t="shared" si="151"/>
        <v>0.99974989891052246</v>
      </c>
      <c r="F1598" s="2">
        <f t="shared" si="152"/>
        <v>7.8266034814872043E-2</v>
      </c>
      <c r="G1598">
        <f t="shared" si="153"/>
        <v>6.7999999999956984E-5</v>
      </c>
      <c r="H1598">
        <f t="shared" si="154"/>
        <v>7.8285614132256945E-2</v>
      </c>
      <c r="I1598">
        <f t="shared" si="155"/>
        <v>6.8017011128543233E-5</v>
      </c>
    </row>
    <row r="1599" spans="1:9" x14ac:dyDescent="0.2">
      <c r="A1599" s="1">
        <v>1710881172.6082399</v>
      </c>
      <c r="B1599" s="1">
        <v>-0.18498700000000001</v>
      </c>
      <c r="C1599" s="1">
        <v>1.0001389999999999</v>
      </c>
      <c r="D1599" s="2">
        <f t="shared" si="150"/>
        <v>-10.59897436478656</v>
      </c>
      <c r="E1599">
        <f t="shared" si="151"/>
        <v>1.0002598762512207</v>
      </c>
      <c r="F1599" s="2">
        <f t="shared" si="152"/>
        <v>9.7574712510779094E-2</v>
      </c>
      <c r="G1599">
        <f t="shared" si="153"/>
        <v>9.9999999998434674E-6</v>
      </c>
      <c r="H1599">
        <f t="shared" si="154"/>
        <v>9.7549361748338961E-2</v>
      </c>
      <c r="I1599">
        <f t="shared" si="155"/>
        <v>9.9974019125124968E-6</v>
      </c>
    </row>
    <row r="1600" spans="1:9" x14ac:dyDescent="0.2">
      <c r="A1600" s="1">
        <v>1710881173.6080699</v>
      </c>
      <c r="B1600" s="1">
        <v>-0.18636800000000001</v>
      </c>
      <c r="C1600" s="1">
        <v>1.000149</v>
      </c>
      <c r="D1600" s="2">
        <f t="shared" si="150"/>
        <v>-10.678099836294127</v>
      </c>
      <c r="E1600">
        <f t="shared" si="151"/>
        <v>0.99983000755310059</v>
      </c>
      <c r="F1600" s="2">
        <f t="shared" si="152"/>
        <v>7.9125471507566658E-2</v>
      </c>
      <c r="G1600">
        <f t="shared" si="153"/>
        <v>1.0000000000065512E-5</v>
      </c>
      <c r="H1600">
        <f t="shared" si="154"/>
        <v>7.9138924526991991E-2</v>
      </c>
      <c r="I1600">
        <f t="shared" si="155"/>
        <v>1.000170021355797E-5</v>
      </c>
    </row>
    <row r="1601" spans="1:9" x14ac:dyDescent="0.2">
      <c r="A1601" s="1">
        <v>1710881174.6080101</v>
      </c>
      <c r="B1601" s="1">
        <v>-0.187333</v>
      </c>
      <c r="C1601" s="1">
        <v>1.0001629999999999</v>
      </c>
      <c r="D1601" s="2">
        <f t="shared" si="150"/>
        <v>-10.733390263524251</v>
      </c>
      <c r="E1601">
        <f t="shared" si="151"/>
        <v>0.99994015693664551</v>
      </c>
      <c r="F1601" s="2">
        <f t="shared" si="152"/>
        <v>5.529042723012445E-2</v>
      </c>
      <c r="G1601">
        <f t="shared" si="153"/>
        <v>1.399999999995849E-5</v>
      </c>
      <c r="H1601">
        <f t="shared" si="154"/>
        <v>5.5293736176681575E-2</v>
      </c>
      <c r="I1601">
        <f t="shared" si="155"/>
        <v>1.4000837852985142E-5</v>
      </c>
    </row>
    <row r="1602" spans="1:9" x14ac:dyDescent="0.2">
      <c r="A1602" s="1">
        <v>1710881175.608</v>
      </c>
      <c r="B1602" s="1">
        <v>-0.18796499999999999</v>
      </c>
      <c r="C1602" s="1">
        <v>1.0001500000000001</v>
      </c>
      <c r="D1602" s="2">
        <f t="shared" si="150"/>
        <v>-10.769601196176518</v>
      </c>
      <c r="E1602">
        <f t="shared" si="151"/>
        <v>0.99998998641967773</v>
      </c>
      <c r="F1602" s="2">
        <f t="shared" si="152"/>
        <v>3.6210932652267047E-2</v>
      </c>
      <c r="G1602">
        <f t="shared" si="153"/>
        <v>1.2999999999818712E-5</v>
      </c>
      <c r="H1602">
        <f t="shared" si="154"/>
        <v>3.6211295256980677E-2</v>
      </c>
      <c r="I1602">
        <f t="shared" si="155"/>
        <v>1.3000130177666446E-5</v>
      </c>
    </row>
    <row r="1603" spans="1:9" x14ac:dyDescent="0.2">
      <c r="A1603" s="1">
        <v>1710881176.6082599</v>
      </c>
      <c r="B1603" s="1">
        <v>-0.18848300000000001</v>
      </c>
      <c r="C1603" s="1">
        <v>1.000151</v>
      </c>
      <c r="D1603" s="2">
        <f t="shared" si="150"/>
        <v>-10.799280409964297</v>
      </c>
      <c r="E1603">
        <f t="shared" si="151"/>
        <v>1.0002598762512207</v>
      </c>
      <c r="F1603" s="2">
        <f t="shared" si="152"/>
        <v>2.967921378777838E-2</v>
      </c>
      <c r="G1603">
        <f t="shared" si="153"/>
        <v>9.9999999991773336E-7</v>
      </c>
      <c r="H1603">
        <f t="shared" si="154"/>
        <v>2.9671502868844742E-2</v>
      </c>
      <c r="I1603">
        <f t="shared" si="155"/>
        <v>9.9974019118465354E-7</v>
      </c>
    </row>
    <row r="1604" spans="1:9" x14ac:dyDescent="0.2">
      <c r="A1604" s="1">
        <v>1710881177.60797</v>
      </c>
      <c r="B1604" s="1">
        <v>-0.18878200000000001</v>
      </c>
      <c r="C1604" s="1">
        <v>1.000281</v>
      </c>
      <c r="D1604" s="2">
        <f t="shared" si="150"/>
        <v>-10.816411848038708</v>
      </c>
      <c r="E1604">
        <f t="shared" si="151"/>
        <v>0.9997100830078125</v>
      </c>
      <c r="F1604" s="2">
        <f t="shared" si="152"/>
        <v>1.713143807441142E-2</v>
      </c>
      <c r="G1604">
        <f t="shared" si="153"/>
        <v>1.2999999999996348E-4</v>
      </c>
      <c r="H1604">
        <f t="shared" si="154"/>
        <v>1.7136406209756656E-2</v>
      </c>
      <c r="I1604">
        <f t="shared" si="155"/>
        <v>1.3003770013885873E-4</v>
      </c>
    </row>
    <row r="1605" spans="1:9" x14ac:dyDescent="0.2">
      <c r="A1605" s="1">
        <v>1710881178.6080599</v>
      </c>
      <c r="B1605" s="1">
        <v>-0.19013099999999999</v>
      </c>
      <c r="C1605" s="1">
        <v>1.0000640000000001</v>
      </c>
      <c r="D1605" s="2">
        <f t="shared" si="150"/>
        <v>-10.893703854601855</v>
      </c>
      <c r="E1605">
        <f t="shared" si="151"/>
        <v>1.0000898838043213</v>
      </c>
      <c r="F1605" s="2">
        <f t="shared" si="152"/>
        <v>7.7292006563146387E-2</v>
      </c>
      <c r="G1605">
        <f t="shared" si="153"/>
        <v>2.1699999999991171E-4</v>
      </c>
      <c r="H1605">
        <f t="shared" si="154"/>
        <v>7.7285059887946456E-2</v>
      </c>
      <c r="I1605">
        <f t="shared" si="155"/>
        <v>2.1698049696738077E-4</v>
      </c>
    </row>
    <row r="1606" spans="1:9" x14ac:dyDescent="0.2">
      <c r="A1606" s="1">
        <v>1710881179.6080201</v>
      </c>
      <c r="B1606" s="1">
        <v>-0.19228200000000001</v>
      </c>
      <c r="C1606" s="1">
        <v>1.0000979999999999</v>
      </c>
      <c r="D1606" s="2">
        <f t="shared" si="150"/>
        <v>-11.016947076334496</v>
      </c>
      <c r="E1606">
        <f t="shared" si="151"/>
        <v>0.99996018409729004</v>
      </c>
      <c r="F1606" s="2">
        <f t="shared" si="152"/>
        <v>0.12324322173264157</v>
      </c>
      <c r="G1606">
        <f t="shared" si="153"/>
        <v>3.399999999986747E-5</v>
      </c>
      <c r="H1606">
        <f t="shared" si="154"/>
        <v>0.12324812896815375</v>
      </c>
      <c r="I1606">
        <f t="shared" si="155"/>
        <v>3.400135379446216E-5</v>
      </c>
    </row>
    <row r="1607" spans="1:9" x14ac:dyDescent="0.2">
      <c r="A1607" s="1">
        <v>1710881180.6080599</v>
      </c>
      <c r="B1607" s="1">
        <v>-0.19403100000000001</v>
      </c>
      <c r="C1607" s="1">
        <v>1.000105</v>
      </c>
      <c r="D1607" s="2">
        <f t="shared" si="150"/>
        <v>-11.117157394702877</v>
      </c>
      <c r="E1607">
        <f t="shared" si="151"/>
        <v>1.00003981590271</v>
      </c>
      <c r="F1607" s="2">
        <f t="shared" si="152"/>
        <v>0.10021031836838112</v>
      </c>
      <c r="G1607">
        <f t="shared" si="153"/>
        <v>7.0000000000902673E-6</v>
      </c>
      <c r="H1607">
        <f t="shared" si="154"/>
        <v>0.10020632856295214</v>
      </c>
      <c r="I1607">
        <f t="shared" si="155"/>
        <v>6.9997212998679948E-6</v>
      </c>
    </row>
    <row r="1608" spans="1:9" x14ac:dyDescent="0.2">
      <c r="A1608" s="1">
        <v>1710881181.608</v>
      </c>
      <c r="B1608" s="1">
        <v>-0.195413</v>
      </c>
      <c r="C1608" s="1">
        <v>1.0001230000000001</v>
      </c>
      <c r="D1608" s="2">
        <f t="shared" si="150"/>
        <v>-11.196340161989957</v>
      </c>
      <c r="E1608">
        <f t="shared" si="151"/>
        <v>0.99994015693664551</v>
      </c>
      <c r="F1608" s="2">
        <f t="shared" si="152"/>
        <v>7.9182767287079514E-2</v>
      </c>
      <c r="G1608">
        <f t="shared" si="153"/>
        <v>1.8000000000073513E-5</v>
      </c>
      <c r="H1608">
        <f t="shared" si="154"/>
        <v>7.9187506110024536E-2</v>
      </c>
      <c r="I1608">
        <f t="shared" si="155"/>
        <v>1.8001077239679218E-5</v>
      </c>
    </row>
    <row r="1609" spans="1:9" x14ac:dyDescent="0.2">
      <c r="A1609" s="1">
        <v>1710881182.60815</v>
      </c>
      <c r="B1609" s="1">
        <v>-0.19625600000000001</v>
      </c>
      <c r="C1609" s="1">
        <v>1.000122</v>
      </c>
      <c r="D1609" s="2">
        <f t="shared" si="150"/>
        <v>-11.244640504119484</v>
      </c>
      <c r="E1609">
        <f t="shared" si="151"/>
        <v>1.0001499652862549</v>
      </c>
      <c r="F1609" s="2">
        <f t="shared" si="152"/>
        <v>4.8300342129527607E-2</v>
      </c>
      <c r="G1609">
        <f t="shared" si="153"/>
        <v>1.000000000139778E-6</v>
      </c>
      <c r="H1609">
        <f t="shared" si="154"/>
        <v>4.8293099840985815E-2</v>
      </c>
      <c r="I1609">
        <f t="shared" si="155"/>
        <v>9.9985005733971711E-7</v>
      </c>
    </row>
    <row r="1610" spans="1:9" x14ac:dyDescent="0.2">
      <c r="A1610" s="1">
        <v>1710881183.60798</v>
      </c>
      <c r="B1610" s="1">
        <v>-0.196739</v>
      </c>
      <c r="C1610" s="1">
        <v>1.000119</v>
      </c>
      <c r="D1610" s="2">
        <f t="shared" si="150"/>
        <v>-11.272314365624302</v>
      </c>
      <c r="E1610">
        <f t="shared" si="151"/>
        <v>0.99983000755310059</v>
      </c>
      <c r="F1610" s="2">
        <f t="shared" si="152"/>
        <v>2.7673861504817765E-2</v>
      </c>
      <c r="G1610">
        <f t="shared" si="153"/>
        <v>2.9999999999752447E-6</v>
      </c>
      <c r="H1610">
        <f t="shared" si="154"/>
        <v>2.7678566652089624E-2</v>
      </c>
      <c r="I1610">
        <f t="shared" si="155"/>
        <v>3.0005100640229745E-6</v>
      </c>
    </row>
    <row r="1611" spans="1:9" x14ac:dyDescent="0.2">
      <c r="A1611" s="1">
        <v>1710881184.60798</v>
      </c>
      <c r="B1611" s="1">
        <v>-0.197853</v>
      </c>
      <c r="C1611" s="1">
        <v>1.000078</v>
      </c>
      <c r="D1611" s="2">
        <f t="shared" si="150"/>
        <v>-11.336141864001878</v>
      </c>
      <c r="E1611">
        <f t="shared" si="151"/>
        <v>1</v>
      </c>
      <c r="F1611" s="2">
        <f t="shared" si="152"/>
        <v>6.3827498377575509E-2</v>
      </c>
      <c r="G1611">
        <f t="shared" si="153"/>
        <v>4.0999999999957737E-5</v>
      </c>
      <c r="H1611">
        <f t="shared" si="154"/>
        <v>6.3827498377575509E-2</v>
      </c>
      <c r="I1611">
        <f t="shared" si="155"/>
        <v>4.0999999999957737E-5</v>
      </c>
    </row>
    <row r="1612" spans="1:9" x14ac:dyDescent="0.2">
      <c r="A1612" s="1">
        <v>1710881185.608</v>
      </c>
      <c r="B1612" s="1">
        <v>-0.19972200000000001</v>
      </c>
      <c r="C1612" s="1">
        <v>1.0000819999999999</v>
      </c>
      <c r="D1612" s="2">
        <f t="shared" si="150"/>
        <v>-11.443227675911828</v>
      </c>
      <c r="E1612">
        <f t="shared" si="151"/>
        <v>1.0000200271606445</v>
      </c>
      <c r="F1612" s="2">
        <f t="shared" si="152"/>
        <v>0.10708581190995048</v>
      </c>
      <c r="G1612">
        <f t="shared" si="153"/>
        <v>3.9999999998929781E-6</v>
      </c>
      <c r="H1612">
        <f t="shared" si="154"/>
        <v>0.10708366732814249</v>
      </c>
      <c r="I1612">
        <f t="shared" si="155"/>
        <v>3.9999198928547183E-6</v>
      </c>
    </row>
    <row r="1613" spans="1:9" x14ac:dyDescent="0.2">
      <c r="A1613" s="1">
        <v>1710881186.60797</v>
      </c>
      <c r="B1613" s="1">
        <v>-0.201405</v>
      </c>
      <c r="C1613" s="1">
        <v>1.0000929999999999</v>
      </c>
      <c r="D1613" s="2">
        <f t="shared" si="150"/>
        <v>-11.539656472832345</v>
      </c>
      <c r="E1613">
        <f t="shared" si="151"/>
        <v>0.9999699592590332</v>
      </c>
      <c r="F1613" s="2">
        <f t="shared" si="152"/>
        <v>9.6428796920516646E-2</v>
      </c>
      <c r="G1613">
        <f t="shared" si="153"/>
        <v>1.0999999999983245E-5</v>
      </c>
      <c r="H1613">
        <f t="shared" si="154"/>
        <v>9.643169380005108E-2</v>
      </c>
      <c r="I1613">
        <f t="shared" si="155"/>
        <v>1.1000330458061085E-5</v>
      </c>
    </row>
    <row r="1614" spans="1:9" x14ac:dyDescent="0.2">
      <c r="A1614" s="1">
        <v>1710881187.60797</v>
      </c>
      <c r="B1614" s="1">
        <v>-0.20263100000000001</v>
      </c>
      <c r="C1614" s="1">
        <v>1.0001</v>
      </c>
      <c r="D1614" s="2">
        <f t="shared" si="150"/>
        <v>-11.609901098515385</v>
      </c>
      <c r="E1614">
        <f t="shared" si="151"/>
        <v>1</v>
      </c>
      <c r="F1614" s="2">
        <f t="shared" si="152"/>
        <v>7.024462568304024E-2</v>
      </c>
      <c r="G1614">
        <f t="shared" si="153"/>
        <v>7.0000000000902673E-6</v>
      </c>
      <c r="H1614">
        <f t="shared" si="154"/>
        <v>7.024462568304024E-2</v>
      </c>
      <c r="I1614">
        <f t="shared" si="155"/>
        <v>7.0000000000902673E-6</v>
      </c>
    </row>
    <row r="1615" spans="1:9" x14ac:dyDescent="0.2">
      <c r="A1615" s="1">
        <v>1710881188.60798</v>
      </c>
      <c r="B1615" s="1">
        <v>-0.20349800000000001</v>
      </c>
      <c r="C1615" s="1">
        <v>1.000102</v>
      </c>
      <c r="D1615" s="2">
        <f t="shared" si="150"/>
        <v>-11.659576539353226</v>
      </c>
      <c r="E1615">
        <f t="shared" si="151"/>
        <v>1.0000100135803223</v>
      </c>
      <c r="F1615" s="2">
        <f t="shared" si="152"/>
        <v>4.9675440837841478E-2</v>
      </c>
      <c r="G1615">
        <f t="shared" si="153"/>
        <v>2.0000000000575113E-6</v>
      </c>
      <c r="H1615">
        <f t="shared" si="154"/>
        <v>4.96749434138056E-2</v>
      </c>
      <c r="I1615">
        <f t="shared" si="155"/>
        <v>1.9999799730974079E-6</v>
      </c>
    </row>
    <row r="1616" spans="1:9" x14ac:dyDescent="0.2">
      <c r="A1616" s="1">
        <v>1710881189.6080301</v>
      </c>
      <c r="B1616" s="1">
        <v>-0.204037</v>
      </c>
      <c r="C1616" s="1">
        <v>1.0000979999999999</v>
      </c>
      <c r="D1616" s="2">
        <f t="shared" si="150"/>
        <v>-11.690458964510778</v>
      </c>
      <c r="E1616">
        <f t="shared" si="151"/>
        <v>1.0000500679016113</v>
      </c>
      <c r="F1616" s="2">
        <f t="shared" si="152"/>
        <v>3.0882425157551907E-2</v>
      </c>
      <c r="G1616">
        <f t="shared" si="153"/>
        <v>4.0000000001150227E-6</v>
      </c>
      <c r="H1616">
        <f t="shared" si="154"/>
        <v>3.0880879016739627E-2</v>
      </c>
      <c r="I1616">
        <f t="shared" si="155"/>
        <v>3.9997997385352485E-6</v>
      </c>
    </row>
    <row r="1617" spans="1:9" x14ac:dyDescent="0.2">
      <c r="A1617" s="1">
        <v>1710881190.60799</v>
      </c>
      <c r="B1617" s="1">
        <v>-0.204434</v>
      </c>
      <c r="C1617" s="1">
        <v>1.000095</v>
      </c>
      <c r="D1617" s="2">
        <f t="shared" si="150"/>
        <v>-11.713205388977471</v>
      </c>
      <c r="E1617">
        <f t="shared" si="151"/>
        <v>0.99995994567871094</v>
      </c>
      <c r="F1617" s="2">
        <f t="shared" si="152"/>
        <v>2.2746424466692616E-2</v>
      </c>
      <c r="G1617">
        <f t="shared" si="153"/>
        <v>2.9999999999752447E-6</v>
      </c>
      <c r="H1617">
        <f t="shared" si="154"/>
        <v>2.274733559578104E-2</v>
      </c>
      <c r="I1617">
        <f t="shared" si="155"/>
        <v>3.0001201677523498E-6</v>
      </c>
    </row>
    <row r="1618" spans="1:9" x14ac:dyDescent="0.2">
      <c r="A1618" s="1">
        <v>1710881191.6082301</v>
      </c>
      <c r="B1618" s="1">
        <v>-0.204652</v>
      </c>
      <c r="C1618" s="1">
        <v>1.0000899999999999</v>
      </c>
      <c r="D1618" s="2">
        <f t="shared" si="150"/>
        <v>-11.725695868911323</v>
      </c>
      <c r="E1618">
        <f t="shared" si="151"/>
        <v>1.0002400875091553</v>
      </c>
      <c r="F1618" s="2">
        <f t="shared" si="152"/>
        <v>1.2490479933852328E-2</v>
      </c>
      <c r="G1618">
        <f t="shared" si="153"/>
        <v>5.000000000032756E-6</v>
      </c>
      <c r="H1618">
        <f t="shared" si="154"/>
        <v>1.2487481845440435E-2</v>
      </c>
      <c r="I1618">
        <f t="shared" si="155"/>
        <v>4.9987998506278534E-6</v>
      </c>
    </row>
    <row r="1619" spans="1:9" x14ac:dyDescent="0.2">
      <c r="A1619" s="1">
        <v>1710881192.6082301</v>
      </c>
      <c r="B1619" s="1">
        <v>-0.20518</v>
      </c>
      <c r="C1619" s="1">
        <v>1.0000789999999999</v>
      </c>
      <c r="D1619" s="2">
        <f t="shared" ref="D1619:D1682" si="156">DEGREES(B1619)</f>
        <v>-11.75594804049423</v>
      </c>
      <c r="E1619">
        <f t="shared" ref="E1619:E1682" si="157">A1619-A1618</f>
        <v>1</v>
      </c>
      <c r="F1619" s="2">
        <f t="shared" ref="F1619:F1682" si="158">ABS(ABS(D1619)-ABS(D1618))</f>
        <v>3.0252171582906939E-2</v>
      </c>
      <c r="G1619">
        <f t="shared" ref="G1619:G1682" si="159">ABS(C1619-C1618)</f>
        <v>1.0999999999983245E-5</v>
      </c>
      <c r="H1619">
        <f t="shared" ref="H1619:H1682" si="160">F1619/E1619</f>
        <v>3.0252171582906939E-2</v>
      </c>
      <c r="I1619">
        <f t="shared" ref="I1619:I1682" si="161">G1619/E1619</f>
        <v>1.0999999999983245E-5</v>
      </c>
    </row>
    <row r="1620" spans="1:9" x14ac:dyDescent="0.2">
      <c r="A1620" s="1">
        <v>1710881193.608</v>
      </c>
      <c r="B1620" s="1">
        <v>-0.206347</v>
      </c>
      <c r="C1620" s="1">
        <v>1.000075</v>
      </c>
      <c r="D1620" s="2">
        <f t="shared" si="156"/>
        <v>-11.822812215185998</v>
      </c>
      <c r="E1620">
        <f t="shared" si="157"/>
        <v>0.99976992607116699</v>
      </c>
      <c r="F1620" s="2">
        <f t="shared" si="158"/>
        <v>6.6864174691767531E-2</v>
      </c>
      <c r="G1620">
        <f t="shared" si="159"/>
        <v>3.9999999998929781E-6</v>
      </c>
      <c r="H1620">
        <f t="shared" si="160"/>
        <v>6.6879561935340628E-2</v>
      </c>
      <c r="I1620">
        <f t="shared" si="161"/>
        <v>4.0009205073930623E-6</v>
      </c>
    </row>
    <row r="1621" spans="1:9" x14ac:dyDescent="0.2">
      <c r="A1621" s="1">
        <v>1710881194.6080101</v>
      </c>
      <c r="B1621" s="1">
        <v>-0.207398</v>
      </c>
      <c r="C1621" s="1">
        <v>1.000081</v>
      </c>
      <c r="D1621" s="2">
        <f t="shared" si="156"/>
        <v>-11.883030079454247</v>
      </c>
      <c r="E1621">
        <f t="shared" si="157"/>
        <v>1.0000100135803223</v>
      </c>
      <c r="F1621" s="2">
        <f t="shared" si="158"/>
        <v>6.0217864268249599E-2</v>
      </c>
      <c r="G1621">
        <f t="shared" si="159"/>
        <v>5.9999999999504894E-6</v>
      </c>
      <c r="H1621">
        <f t="shared" si="160"/>
        <v>6.0217261277867008E-2</v>
      </c>
      <c r="I1621">
        <f t="shared" si="161"/>
        <v>5.9999399190701813E-6</v>
      </c>
    </row>
    <row r="1622" spans="1:9" x14ac:dyDescent="0.2">
      <c r="A1622" s="1">
        <v>1710881195.6103899</v>
      </c>
      <c r="B1622" s="1">
        <v>-0.20824400000000001</v>
      </c>
      <c r="C1622" s="1">
        <v>1.0000789999999999</v>
      </c>
      <c r="D1622" s="2">
        <f t="shared" si="156"/>
        <v>-11.931502308922315</v>
      </c>
      <c r="E1622">
        <f t="shared" si="157"/>
        <v>1.0023798942565918</v>
      </c>
      <c r="F1622" s="2">
        <f t="shared" si="158"/>
        <v>4.8472229468067951E-2</v>
      </c>
      <c r="G1622">
        <f t="shared" si="159"/>
        <v>2.0000000000575113E-6</v>
      </c>
      <c r="H1622">
        <f t="shared" si="160"/>
        <v>4.8357144577422961E-2</v>
      </c>
      <c r="I1622">
        <f t="shared" si="161"/>
        <v>1.995251512442593E-6</v>
      </c>
    </row>
    <row r="1623" spans="1:9" x14ac:dyDescent="0.2">
      <c r="A1623" s="1">
        <v>1710881196.60797</v>
      </c>
      <c r="B1623" s="1">
        <v>-0.20882000000000001</v>
      </c>
      <c r="C1623" s="1">
        <v>1.000081</v>
      </c>
      <c r="D1623" s="2">
        <f t="shared" si="156"/>
        <v>-11.964504677921852</v>
      </c>
      <c r="E1623">
        <f t="shared" si="157"/>
        <v>0.99758005142211914</v>
      </c>
      <c r="F1623" s="2">
        <f t="shared" si="158"/>
        <v>3.3002368999536458E-2</v>
      </c>
      <c r="G1623">
        <f t="shared" si="159"/>
        <v>2.0000000000575113E-6</v>
      </c>
      <c r="H1623">
        <f t="shared" si="160"/>
        <v>3.3082426771154159E-2</v>
      </c>
      <c r="I1623">
        <f t="shared" si="161"/>
        <v>2.0048516379275763E-6</v>
      </c>
    </row>
    <row r="1624" spans="1:9" x14ac:dyDescent="0.2">
      <c r="A1624" s="1">
        <v>1710881197.60798</v>
      </c>
      <c r="B1624" s="1">
        <v>-0.20921999999999999</v>
      </c>
      <c r="C1624" s="1">
        <v>1.000078</v>
      </c>
      <c r="D1624" s="2">
        <f t="shared" si="156"/>
        <v>-11.987422989727083</v>
      </c>
      <c r="E1624">
        <f t="shared" si="157"/>
        <v>1.0000100135803223</v>
      </c>
      <c r="F1624" s="2">
        <f t="shared" si="158"/>
        <v>2.2918311805231184E-2</v>
      </c>
      <c r="G1624">
        <f t="shared" si="159"/>
        <v>2.9999999999752447E-6</v>
      </c>
      <c r="H1624">
        <f t="shared" si="160"/>
        <v>2.2918082313173108E-2</v>
      </c>
      <c r="I1624">
        <f t="shared" si="161"/>
        <v>2.9999699595350907E-6</v>
      </c>
    </row>
    <row r="1625" spans="1:9" x14ac:dyDescent="0.2">
      <c r="A1625" s="1">
        <v>1710881198.6082399</v>
      </c>
      <c r="B1625" s="1">
        <v>-0.20944699999999999</v>
      </c>
      <c r="C1625" s="1">
        <v>1.0000690000000001</v>
      </c>
      <c r="D1625" s="2">
        <f t="shared" si="156"/>
        <v>-12.000429131676553</v>
      </c>
      <c r="E1625">
        <f t="shared" si="157"/>
        <v>1.0002598762512207</v>
      </c>
      <c r="F1625" s="2">
        <f t="shared" si="158"/>
        <v>1.3006141949469807E-2</v>
      </c>
      <c r="G1625">
        <f t="shared" si="159"/>
        <v>8.9999999999257341E-6</v>
      </c>
      <c r="H1625">
        <f t="shared" si="160"/>
        <v>1.3002762840207382E-2</v>
      </c>
      <c r="I1625">
        <f t="shared" si="161"/>
        <v>8.9976617213278439E-6</v>
      </c>
    </row>
    <row r="1626" spans="1:9" x14ac:dyDescent="0.2">
      <c r="A1626" s="1">
        <v>1710881199.6082399</v>
      </c>
      <c r="B1626" s="1">
        <v>-0.209594</v>
      </c>
      <c r="C1626" s="1">
        <v>1.0000610000000001</v>
      </c>
      <c r="D1626" s="2">
        <f t="shared" si="156"/>
        <v>-12.008851611264976</v>
      </c>
      <c r="E1626">
        <f t="shared" si="157"/>
        <v>1</v>
      </c>
      <c r="F1626" s="2">
        <f t="shared" si="158"/>
        <v>8.4224795884235704E-3</v>
      </c>
      <c r="G1626">
        <f t="shared" si="159"/>
        <v>8.0000000000080007E-6</v>
      </c>
      <c r="H1626">
        <f t="shared" si="160"/>
        <v>8.4224795884235704E-3</v>
      </c>
      <c r="I1626">
        <f t="shared" si="161"/>
        <v>8.0000000000080007E-6</v>
      </c>
    </row>
    <row r="1627" spans="1:9" x14ac:dyDescent="0.2">
      <c r="A1627" s="1">
        <v>1710881200.6080501</v>
      </c>
      <c r="B1627" s="1">
        <v>-0.209898</v>
      </c>
      <c r="C1627" s="1">
        <v>0.99949500000000002</v>
      </c>
      <c r="D1627" s="2">
        <f t="shared" si="156"/>
        <v>-12.026269528236954</v>
      </c>
      <c r="E1627">
        <f t="shared" si="157"/>
        <v>0.99981021881103516</v>
      </c>
      <c r="F1627" s="2">
        <f t="shared" si="158"/>
        <v>1.7417916971977476E-2</v>
      </c>
      <c r="G1627">
        <f t="shared" si="159"/>
        <v>5.6600000000006645E-4</v>
      </c>
      <c r="H1627">
        <f t="shared" si="160"/>
        <v>1.7421223192428156E-2</v>
      </c>
      <c r="I1627">
        <f t="shared" si="161"/>
        <v>5.6610743654245533E-4</v>
      </c>
    </row>
    <row r="1628" spans="1:9" x14ac:dyDescent="0.2">
      <c r="A1628" s="1">
        <v>1710881201.60798</v>
      </c>
      <c r="B1628" s="1">
        <v>-0.212284</v>
      </c>
      <c r="C1628" s="1">
        <v>0.99998699999999996</v>
      </c>
      <c r="D1628" s="2">
        <f t="shared" si="156"/>
        <v>-12.162977258155168</v>
      </c>
      <c r="E1628">
        <f t="shared" si="157"/>
        <v>0.99992990493774414</v>
      </c>
      <c r="F1628" s="2">
        <f t="shared" si="158"/>
        <v>0.13670772991821423</v>
      </c>
      <c r="G1628">
        <f t="shared" si="159"/>
        <v>4.9199999999993693E-4</v>
      </c>
      <c r="H1628">
        <f t="shared" si="160"/>
        <v>0.13671731312678931</v>
      </c>
      <c r="I1628">
        <f t="shared" si="161"/>
        <v>4.9203448918808861E-4</v>
      </c>
    </row>
    <row r="1629" spans="1:9" x14ac:dyDescent="0.2">
      <c r="A1629" s="1">
        <v>1710881202.6080101</v>
      </c>
      <c r="B1629" s="1">
        <v>-0.21496999999999999</v>
      </c>
      <c r="C1629" s="1">
        <v>1.0000370000000001</v>
      </c>
      <c r="D1629" s="2">
        <f t="shared" si="156"/>
        <v>-12.316873721927307</v>
      </c>
      <c r="E1629">
        <f t="shared" si="157"/>
        <v>1.0000300407409668</v>
      </c>
      <c r="F1629" s="2">
        <f t="shared" si="158"/>
        <v>0.1538964637721385</v>
      </c>
      <c r="G1629">
        <f t="shared" si="159"/>
        <v>5.0000000000105516E-5</v>
      </c>
      <c r="H1629">
        <f t="shared" si="160"/>
        <v>0.15389184074721371</v>
      </c>
      <c r="I1629">
        <f t="shared" si="161"/>
        <v>4.9998498008178124E-5</v>
      </c>
    </row>
    <row r="1630" spans="1:9" x14ac:dyDescent="0.2">
      <c r="A1630" s="1">
        <v>1710881203.60814</v>
      </c>
      <c r="B1630" s="1">
        <v>-0.21710099999999999</v>
      </c>
      <c r="C1630" s="1">
        <v>1.000065</v>
      </c>
      <c r="D1630" s="2">
        <f t="shared" si="156"/>
        <v>-12.438971028069684</v>
      </c>
      <c r="E1630">
        <f t="shared" si="157"/>
        <v>1.0001299381256104</v>
      </c>
      <c r="F1630" s="2">
        <f t="shared" si="158"/>
        <v>0.12209730614237735</v>
      </c>
      <c r="G1630">
        <f t="shared" si="159"/>
        <v>2.799999999991698E-5</v>
      </c>
      <c r="H1630">
        <f t="shared" si="160"/>
        <v>0.12208144310848802</v>
      </c>
      <c r="I1630">
        <f t="shared" si="161"/>
        <v>2.7996362205088142E-5</v>
      </c>
    </row>
    <row r="1631" spans="1:9" x14ac:dyDescent="0.2">
      <c r="A1631" s="1">
        <v>1710881204.6082201</v>
      </c>
      <c r="B1631" s="1">
        <v>-0.21862300000000001</v>
      </c>
      <c r="C1631" s="1">
        <v>0.99965599999999999</v>
      </c>
      <c r="D1631" s="2">
        <f t="shared" si="156"/>
        <v>-12.526175204488597</v>
      </c>
      <c r="E1631">
        <f t="shared" si="157"/>
        <v>1.0000801086425781</v>
      </c>
      <c r="F1631" s="2">
        <f t="shared" si="158"/>
        <v>8.7204176418913093E-2</v>
      </c>
      <c r="G1631">
        <f t="shared" si="159"/>
        <v>4.089999999999927E-4</v>
      </c>
      <c r="H1631">
        <f t="shared" si="160"/>
        <v>8.7197191170291816E-2</v>
      </c>
      <c r="I1631">
        <f t="shared" si="161"/>
        <v>4.0896723818968238E-4</v>
      </c>
    </row>
    <row r="1632" spans="1:9" x14ac:dyDescent="0.2">
      <c r="A1632" s="1">
        <v>1710881205.6082301</v>
      </c>
      <c r="B1632" s="1">
        <v>-0.22134000000000001</v>
      </c>
      <c r="C1632" s="1">
        <v>1</v>
      </c>
      <c r="D1632" s="2">
        <f t="shared" si="156"/>
        <v>-12.681847837425641</v>
      </c>
      <c r="E1632">
        <f t="shared" si="157"/>
        <v>1.0000100135803223</v>
      </c>
      <c r="F1632" s="2">
        <f t="shared" si="158"/>
        <v>0.15567263293704414</v>
      </c>
      <c r="G1632">
        <f t="shared" si="159"/>
        <v>3.4400000000001096E-4</v>
      </c>
      <c r="H1632">
        <f t="shared" si="160"/>
        <v>0.15567107411223965</v>
      </c>
      <c r="I1632">
        <f t="shared" si="161"/>
        <v>3.4399655536287326E-4</v>
      </c>
    </row>
    <row r="1633" spans="1:9" x14ac:dyDescent="0.2">
      <c r="A1633" s="1">
        <v>1710881206.60797</v>
      </c>
      <c r="B1633" s="1">
        <v>-0.22401799999999999</v>
      </c>
      <c r="C1633" s="1">
        <v>1.0000500000000001</v>
      </c>
      <c r="D1633" s="2">
        <f t="shared" si="156"/>
        <v>-12.835285934961675</v>
      </c>
      <c r="E1633">
        <f t="shared" si="157"/>
        <v>0.9997398853302002</v>
      </c>
      <c r="F1633" s="2">
        <f t="shared" si="158"/>
        <v>0.15343809753603388</v>
      </c>
      <c r="G1633">
        <f t="shared" si="159"/>
        <v>5.0000000000105516E-5</v>
      </c>
      <c r="H1633">
        <f t="shared" si="160"/>
        <v>0.15347801942037695</v>
      </c>
      <c r="I1633">
        <f t="shared" si="161"/>
        <v>5.0013009117457796E-5</v>
      </c>
    </row>
    <row r="1634" spans="1:9" x14ac:dyDescent="0.2">
      <c r="A1634" s="1">
        <v>1710881207.6080201</v>
      </c>
      <c r="B1634" s="1">
        <v>-0.22606100000000001</v>
      </c>
      <c r="C1634" s="1">
        <v>0.99999400000000005</v>
      </c>
      <c r="D1634" s="2">
        <f t="shared" si="156"/>
        <v>-12.952341212506903</v>
      </c>
      <c r="E1634">
        <f t="shared" si="157"/>
        <v>1.0000500679016113</v>
      </c>
      <c r="F1634" s="2">
        <f t="shared" si="158"/>
        <v>0.11705527754522826</v>
      </c>
      <c r="G1634">
        <f t="shared" si="159"/>
        <v>5.6000000000056005E-5</v>
      </c>
      <c r="H1634">
        <f t="shared" si="160"/>
        <v>0.11704941712652792</v>
      </c>
      <c r="I1634">
        <f t="shared" si="161"/>
        <v>5.5997196337939246E-5</v>
      </c>
    </row>
    <row r="1635" spans="1:9" x14ac:dyDescent="0.2">
      <c r="A1635" s="1">
        <v>1710881208.608</v>
      </c>
      <c r="B1635" s="1">
        <v>-0.22838</v>
      </c>
      <c r="C1635" s="1">
        <v>1.0000329999999999</v>
      </c>
      <c r="D1635" s="2">
        <f t="shared" si="156"/>
        <v>-13.08521012519774</v>
      </c>
      <c r="E1635">
        <f t="shared" si="157"/>
        <v>0.99997997283935547</v>
      </c>
      <c r="F1635" s="2">
        <f t="shared" si="158"/>
        <v>0.13286891269083689</v>
      </c>
      <c r="G1635">
        <f t="shared" si="159"/>
        <v>3.8999999999900226E-5</v>
      </c>
      <c r="H1635">
        <f t="shared" si="160"/>
        <v>0.1328715737311891</v>
      </c>
      <c r="I1635">
        <f t="shared" si="161"/>
        <v>3.9000781074808075E-5</v>
      </c>
    </row>
    <row r="1636" spans="1:9" x14ac:dyDescent="0.2">
      <c r="A1636" s="1">
        <v>1710881209.6080999</v>
      </c>
      <c r="B1636" s="1">
        <v>-0.230542</v>
      </c>
      <c r="C1636" s="1">
        <v>1.000073</v>
      </c>
      <c r="D1636" s="2">
        <f t="shared" si="156"/>
        <v>-13.209083600505025</v>
      </c>
      <c r="E1636">
        <f t="shared" si="157"/>
        <v>1.0000998973846436</v>
      </c>
      <c r="F1636" s="2">
        <f t="shared" si="158"/>
        <v>0.12387347530728476</v>
      </c>
      <c r="G1636">
        <f t="shared" si="159"/>
        <v>4.0000000000040004E-5</v>
      </c>
      <c r="H1636">
        <f t="shared" si="160"/>
        <v>0.12386110190714517</v>
      </c>
      <c r="I1636">
        <f t="shared" si="161"/>
        <v>3.9996004503793885E-5</v>
      </c>
    </row>
    <row r="1637" spans="1:9" x14ac:dyDescent="0.2">
      <c r="A1637" s="1">
        <v>1710881210.6082301</v>
      </c>
      <c r="B1637" s="1">
        <v>-0.232103</v>
      </c>
      <c r="C1637" s="1">
        <v>1.0000800000000001</v>
      </c>
      <c r="D1637" s="2">
        <f t="shared" si="156"/>
        <v>-13.298522312324947</v>
      </c>
      <c r="E1637">
        <f t="shared" si="157"/>
        <v>1.0001301765441895</v>
      </c>
      <c r="F1637" s="2">
        <f t="shared" si="158"/>
        <v>8.9438711819921579E-2</v>
      </c>
      <c r="G1637">
        <f t="shared" si="159"/>
        <v>7.0000000000902673E-6</v>
      </c>
      <c r="H1637">
        <f t="shared" si="160"/>
        <v>8.9427070512925214E-2</v>
      </c>
      <c r="I1637">
        <f t="shared" si="161"/>
        <v>6.9990888828870186E-6</v>
      </c>
    </row>
    <row r="1638" spans="1:9" x14ac:dyDescent="0.2">
      <c r="A1638" s="1">
        <v>1710881211.60812</v>
      </c>
      <c r="B1638" s="1">
        <v>-0.233185</v>
      </c>
      <c r="C1638" s="1">
        <v>1.000081</v>
      </c>
      <c r="D1638" s="2">
        <f t="shared" si="156"/>
        <v>-13.360516345758102</v>
      </c>
      <c r="E1638">
        <f t="shared" si="157"/>
        <v>0.99988985061645508</v>
      </c>
      <c r="F1638" s="2">
        <f t="shared" si="158"/>
        <v>6.1994033433155238E-2</v>
      </c>
      <c r="G1638">
        <f t="shared" si="159"/>
        <v>9.9999999991773336E-7</v>
      </c>
      <c r="H1638">
        <f t="shared" si="160"/>
        <v>6.2000862789970808E-2</v>
      </c>
      <c r="I1638">
        <f t="shared" si="161"/>
        <v>1.0001101614354925E-6</v>
      </c>
    </row>
    <row r="1639" spans="1:9" x14ac:dyDescent="0.2">
      <c r="A1639" s="1">
        <v>1710881212.60798</v>
      </c>
      <c r="B1639" s="1">
        <v>-0.23393900000000001</v>
      </c>
      <c r="C1639" s="1">
        <v>1.037566</v>
      </c>
      <c r="D1639" s="2">
        <f t="shared" si="156"/>
        <v>-13.403717363510966</v>
      </c>
      <c r="E1639">
        <f t="shared" si="157"/>
        <v>0.99986004829406738</v>
      </c>
      <c r="F1639" s="2">
        <f t="shared" si="158"/>
        <v>4.3201017752863891E-2</v>
      </c>
      <c r="G1639">
        <f t="shared" si="159"/>
        <v>3.7484999999999991E-2</v>
      </c>
      <c r="H1639">
        <f t="shared" si="160"/>
        <v>4.3207064655270737E-2</v>
      </c>
      <c r="I1639">
        <f t="shared" si="161"/>
        <v>3.7490246823998846E-2</v>
      </c>
    </row>
    <row r="1640" spans="1:9" x14ac:dyDescent="0.2">
      <c r="A1640" s="1">
        <v>1710881213.6082499</v>
      </c>
      <c r="B1640" s="1">
        <v>-0.25633800000000001</v>
      </c>
      <c r="C1640" s="1">
        <v>0.96163600000000005</v>
      </c>
      <c r="D1640" s="2">
        <f t="shared" si="156"/>
        <v>-14.687085528824497</v>
      </c>
      <c r="E1640">
        <f t="shared" si="157"/>
        <v>1.000269889831543</v>
      </c>
      <c r="F1640" s="2">
        <f t="shared" si="158"/>
        <v>1.2833681653135312</v>
      </c>
      <c r="G1640">
        <f t="shared" si="159"/>
        <v>7.5929999999999942E-2</v>
      </c>
      <c r="H1640">
        <f t="shared" si="160"/>
        <v>1.2830218907515702</v>
      </c>
      <c r="I1640">
        <f t="shared" si="161"/>
        <v>7.5909512794379352E-2</v>
      </c>
    </row>
    <row r="1641" spans="1:9" x14ac:dyDescent="0.2">
      <c r="A1641" s="1">
        <v>1710881214.6080699</v>
      </c>
      <c r="B1641" s="1">
        <v>-0.29478799999999999</v>
      </c>
      <c r="C1641" s="1">
        <v>0.963781</v>
      </c>
      <c r="D1641" s="2">
        <f t="shared" si="156"/>
        <v>-16.890108251102511</v>
      </c>
      <c r="E1641">
        <f t="shared" si="157"/>
        <v>0.99981999397277832</v>
      </c>
      <c r="F1641" s="2">
        <f t="shared" si="158"/>
        <v>2.2030227222780141</v>
      </c>
      <c r="G1641">
        <f t="shared" si="159"/>
        <v>2.1449999999999525E-3</v>
      </c>
      <c r="H1641">
        <f t="shared" si="160"/>
        <v>2.2034193510416986</v>
      </c>
      <c r="I1641">
        <f t="shared" si="161"/>
        <v>2.1453861824435104E-3</v>
      </c>
    </row>
    <row r="1642" spans="1:9" x14ac:dyDescent="0.2">
      <c r="A1642" s="1">
        <v>1710881215.6082201</v>
      </c>
      <c r="B1642" s="1">
        <v>-0.33629399999999998</v>
      </c>
      <c r="C1642" s="1">
        <v>0.96551299999999995</v>
      </c>
      <c r="D1642" s="2">
        <f t="shared" si="156"/>
        <v>-19.268226875572505</v>
      </c>
      <c r="E1642">
        <f t="shared" si="157"/>
        <v>1.000150203704834</v>
      </c>
      <c r="F1642" s="2">
        <f t="shared" si="158"/>
        <v>2.3781186244699946</v>
      </c>
      <c r="G1642">
        <f t="shared" si="159"/>
        <v>1.7319999999999558E-3</v>
      </c>
      <c r="H1642">
        <f t="shared" si="160"/>
        <v>2.3777614758871048</v>
      </c>
      <c r="I1642">
        <f t="shared" si="161"/>
        <v>1.7317398862532318E-3</v>
      </c>
    </row>
    <row r="1643" spans="1:9" x14ac:dyDescent="0.2">
      <c r="A1643" s="1">
        <v>1710881216.6080301</v>
      </c>
      <c r="B1643" s="1">
        <v>-0.37848100000000001</v>
      </c>
      <c r="C1643" s="1">
        <v>0.96873900000000002</v>
      </c>
      <c r="D1643" s="2">
        <f t="shared" si="156"/>
        <v>-21.685363925890911</v>
      </c>
      <c r="E1643">
        <f t="shared" si="157"/>
        <v>0.99980998039245605</v>
      </c>
      <c r="F1643" s="2">
        <f t="shared" si="158"/>
        <v>2.4171370503184058</v>
      </c>
      <c r="G1643">
        <f t="shared" si="159"/>
        <v>3.2260000000000622E-3</v>
      </c>
      <c r="H1643">
        <f t="shared" si="160"/>
        <v>2.4175964410453328</v>
      </c>
      <c r="I1643">
        <f t="shared" si="161"/>
        <v>3.2266131197587746E-3</v>
      </c>
    </row>
    <row r="1644" spans="1:9" x14ac:dyDescent="0.2">
      <c r="A1644" s="1">
        <v>1710881217.60796</v>
      </c>
      <c r="B1644" s="1">
        <v>-0.41789500000000002</v>
      </c>
      <c r="C1644" s="1">
        <v>0.99247399999999997</v>
      </c>
      <c r="D1644" s="2">
        <f t="shared" si="156"/>
        <v>-23.943619779619539</v>
      </c>
      <c r="E1644">
        <f t="shared" si="157"/>
        <v>0.99992990493774414</v>
      </c>
      <c r="F1644" s="2">
        <f t="shared" si="158"/>
        <v>2.2582558537286275</v>
      </c>
      <c r="G1644">
        <f t="shared" si="159"/>
        <v>2.3734999999999951E-2</v>
      </c>
      <c r="H1644">
        <f t="shared" si="160"/>
        <v>2.2584141574095904</v>
      </c>
      <c r="I1644">
        <f t="shared" si="161"/>
        <v>2.3736663822928366E-2</v>
      </c>
    </row>
    <row r="1645" spans="1:9" x14ac:dyDescent="0.2">
      <c r="A1645" s="1">
        <v>1710881218.60797</v>
      </c>
      <c r="B1645" s="1">
        <v>-0.44757000000000002</v>
      </c>
      <c r="C1645" s="1">
        <v>0.99967799999999996</v>
      </c>
      <c r="D1645" s="2">
        <f t="shared" si="156"/>
        <v>-25.643872036670256</v>
      </c>
      <c r="E1645">
        <f t="shared" si="157"/>
        <v>1.0000100135803223</v>
      </c>
      <c r="F1645" s="2">
        <f t="shared" si="158"/>
        <v>1.7002522570507175</v>
      </c>
      <c r="G1645">
        <f t="shared" si="159"/>
        <v>7.2039999999999882E-3</v>
      </c>
      <c r="H1645">
        <f t="shared" si="160"/>
        <v>1.7002352316086591</v>
      </c>
      <c r="I1645">
        <f t="shared" si="161"/>
        <v>7.2039278628896969E-3</v>
      </c>
    </row>
    <row r="1646" spans="1:9" x14ac:dyDescent="0.2">
      <c r="A1646" s="1">
        <v>1710881219.60817</v>
      </c>
      <c r="B1646" s="1">
        <v>-0.46768399999999999</v>
      </c>
      <c r="C1646" s="1">
        <v>1.0021850000000001</v>
      </c>
      <c r="D1646" s="2">
        <f t="shared" si="156"/>
        <v>-26.796319345796391</v>
      </c>
      <c r="E1646">
        <f t="shared" si="157"/>
        <v>1.0002000331878662</v>
      </c>
      <c r="F1646" s="2">
        <f t="shared" si="158"/>
        <v>1.1524473091261349</v>
      </c>
      <c r="G1646">
        <f t="shared" si="159"/>
        <v>2.507000000000148E-3</v>
      </c>
      <c r="H1646">
        <f t="shared" si="160"/>
        <v>1.1522168275210127</v>
      </c>
      <c r="I1646">
        <f t="shared" si="161"/>
        <v>2.5064986170913891E-3</v>
      </c>
    </row>
    <row r="1647" spans="1:9" x14ac:dyDescent="0.2">
      <c r="A1647" s="1">
        <v>1710881220.6082001</v>
      </c>
      <c r="B1647" s="1">
        <v>-0.48145100000000002</v>
      </c>
      <c r="C1647" s="1">
        <v>1.002731</v>
      </c>
      <c r="D1647" s="2">
        <f t="shared" si="156"/>
        <v>-27.585110342352998</v>
      </c>
      <c r="E1647">
        <f t="shared" si="157"/>
        <v>1.0000300407409668</v>
      </c>
      <c r="F1647" s="2">
        <f t="shared" si="158"/>
        <v>0.78879099655660667</v>
      </c>
      <c r="G1647">
        <f t="shared" si="159"/>
        <v>5.4599999999993543E-4</v>
      </c>
      <c r="H1647">
        <f t="shared" si="160"/>
        <v>0.78876730140242213</v>
      </c>
      <c r="I1647">
        <f t="shared" si="161"/>
        <v>5.4598359824808832E-4</v>
      </c>
    </row>
    <row r="1648" spans="1:9" x14ac:dyDescent="0.2">
      <c r="A1648" s="1">
        <v>1710881221.60797</v>
      </c>
      <c r="B1648" s="1">
        <v>-0.491398</v>
      </c>
      <c r="C1648" s="1">
        <v>1.003225</v>
      </c>
      <c r="D1648" s="2">
        <f t="shared" si="156"/>
        <v>-28.155031461169628</v>
      </c>
      <c r="E1648">
        <f t="shared" si="157"/>
        <v>0.99976992607116699</v>
      </c>
      <c r="F1648" s="2">
        <f t="shared" si="158"/>
        <v>0.56992111881663021</v>
      </c>
      <c r="G1648">
        <f t="shared" si="159"/>
        <v>4.9399999999999444E-4</v>
      </c>
      <c r="H1648">
        <f t="shared" si="160"/>
        <v>0.57005227298271555</v>
      </c>
      <c r="I1648">
        <f t="shared" si="161"/>
        <v>4.9411368267625788E-4</v>
      </c>
    </row>
    <row r="1649" spans="1:9" x14ac:dyDescent="0.2">
      <c r="A1649" s="1">
        <v>1710881222.60834</v>
      </c>
      <c r="B1649" s="1">
        <v>-0.49814900000000001</v>
      </c>
      <c r="C1649" s="1">
        <v>1.0034179999999999</v>
      </c>
      <c r="D1649" s="2">
        <f t="shared" si="156"/>
        <v>-28.541835268662446</v>
      </c>
      <c r="E1649">
        <f t="shared" si="157"/>
        <v>1.0003700256347656</v>
      </c>
      <c r="F1649" s="2">
        <f t="shared" si="158"/>
        <v>0.38680380749281795</v>
      </c>
      <c r="G1649">
        <f t="shared" si="159"/>
        <v>1.9299999999988771E-4</v>
      </c>
      <c r="H1649">
        <f t="shared" si="160"/>
        <v>0.38666073310961013</v>
      </c>
      <c r="I1649">
        <f t="shared" si="161"/>
        <v>1.9292861146796481E-4</v>
      </c>
    </row>
    <row r="1650" spans="1:9" x14ac:dyDescent="0.2">
      <c r="A1650" s="1">
        <v>1710881223.60797</v>
      </c>
      <c r="B1650" s="1">
        <v>-0.50246000000000002</v>
      </c>
      <c r="C1650" s="1">
        <v>1.003395</v>
      </c>
      <c r="D1650" s="2">
        <f t="shared" si="156"/>
        <v>-28.788837374143345</v>
      </c>
      <c r="E1650">
        <f t="shared" si="157"/>
        <v>0.99962997436523438</v>
      </c>
      <c r="F1650" s="2">
        <f t="shared" si="158"/>
        <v>0.24700210548089885</v>
      </c>
      <c r="G1650">
        <f t="shared" si="159"/>
        <v>2.2999999999884224E-5</v>
      </c>
      <c r="H1650">
        <f t="shared" si="160"/>
        <v>0.24709353642356047</v>
      </c>
      <c r="I1650">
        <f t="shared" si="161"/>
        <v>2.3008513739785803E-5</v>
      </c>
    </row>
    <row r="1651" spans="1:9" x14ac:dyDescent="0.2">
      <c r="A1651" s="1">
        <v>1710881224.60798</v>
      </c>
      <c r="B1651" s="1">
        <v>-0.50514700000000001</v>
      </c>
      <c r="C1651" s="1">
        <v>1.0033030000000001</v>
      </c>
      <c r="D1651" s="2">
        <f t="shared" si="156"/>
        <v>-28.942791133694996</v>
      </c>
      <c r="E1651">
        <f t="shared" si="157"/>
        <v>1.0000100135803223</v>
      </c>
      <c r="F1651" s="2">
        <f t="shared" si="158"/>
        <v>0.15395375955165136</v>
      </c>
      <c r="G1651">
        <f t="shared" si="159"/>
        <v>9.1999999999980986E-5</v>
      </c>
      <c r="H1651">
        <f t="shared" si="160"/>
        <v>0.15395221793875125</v>
      </c>
      <c r="I1651">
        <f t="shared" si="161"/>
        <v>9.1999078759816253E-5</v>
      </c>
    </row>
    <row r="1652" spans="1:9" x14ac:dyDescent="0.2">
      <c r="A1652" s="1">
        <v>1710881225.60797</v>
      </c>
      <c r="B1652" s="1">
        <v>-0.50684399999999996</v>
      </c>
      <c r="C1652" s="1">
        <v>1.0032209999999999</v>
      </c>
      <c r="D1652" s="2">
        <f t="shared" si="156"/>
        <v>-29.040022071528696</v>
      </c>
      <c r="E1652">
        <f t="shared" si="157"/>
        <v>0.99998998641967773</v>
      </c>
      <c r="F1652" s="2">
        <f t="shared" si="158"/>
        <v>9.7230937833700182E-2</v>
      </c>
      <c r="G1652">
        <f t="shared" si="159"/>
        <v>8.2000000000137518E-5</v>
      </c>
      <c r="H1652">
        <f t="shared" si="160"/>
        <v>9.7231911473255606E-2</v>
      </c>
      <c r="I1652">
        <f t="shared" si="161"/>
        <v>8.2000821121946317E-5</v>
      </c>
    </row>
    <row r="1653" spans="1:9" x14ac:dyDescent="0.2">
      <c r="A1653" s="1">
        <v>1710881226.60796</v>
      </c>
      <c r="B1653" s="1">
        <v>-0.50780599999999998</v>
      </c>
      <c r="C1653" s="1">
        <v>1.00312</v>
      </c>
      <c r="D1653" s="2">
        <f t="shared" si="156"/>
        <v>-29.09514061142028</v>
      </c>
      <c r="E1653">
        <f t="shared" si="157"/>
        <v>0.99998998641967773</v>
      </c>
      <c r="F1653" s="2">
        <f t="shared" si="158"/>
        <v>5.5118539891584106E-2</v>
      </c>
      <c r="G1653">
        <f t="shared" si="159"/>
        <v>1.0099999999990672E-4</v>
      </c>
      <c r="H1653">
        <f t="shared" si="160"/>
        <v>5.5119091831037449E-2</v>
      </c>
      <c r="I1653">
        <f t="shared" si="161"/>
        <v>1.0100101138164682E-4</v>
      </c>
    </row>
    <row r="1654" spans="1:9" x14ac:dyDescent="0.2">
      <c r="A1654" s="1">
        <v>1710881227.60811</v>
      </c>
      <c r="B1654" s="1">
        <v>-0.50840700000000005</v>
      </c>
      <c r="C1654" s="1">
        <v>1.0030140000000001</v>
      </c>
      <c r="D1654" s="2">
        <f t="shared" si="156"/>
        <v>-29.129575374907649</v>
      </c>
      <c r="E1654">
        <f t="shared" si="157"/>
        <v>1.0001499652862549</v>
      </c>
      <c r="F1654" s="2">
        <f t="shared" si="158"/>
        <v>3.4434763487368514E-2</v>
      </c>
      <c r="G1654">
        <f t="shared" si="159"/>
        <v>1.0599999999993948E-4</v>
      </c>
      <c r="H1654">
        <f t="shared" si="160"/>
        <v>3.4429600242512501E-2</v>
      </c>
      <c r="I1654">
        <f t="shared" si="161"/>
        <v>1.0598410606313525E-4</v>
      </c>
    </row>
    <row r="1655" spans="1:9" x14ac:dyDescent="0.2">
      <c r="A1655" s="1">
        <v>1710881228.6085</v>
      </c>
      <c r="B1655" s="1">
        <v>-0.50904499999999997</v>
      </c>
      <c r="C1655" s="1">
        <v>1.0028550000000001</v>
      </c>
      <c r="D1655" s="2">
        <f t="shared" si="156"/>
        <v>-29.16613008223699</v>
      </c>
      <c r="E1655">
        <f t="shared" si="157"/>
        <v>1.0003900527954102</v>
      </c>
      <c r="F1655" s="2">
        <f t="shared" si="158"/>
        <v>3.655470732934063E-2</v>
      </c>
      <c r="G1655">
        <f t="shared" si="159"/>
        <v>1.5900000000002024E-4</v>
      </c>
      <c r="H1655">
        <f t="shared" si="160"/>
        <v>3.6540454622869423E-2</v>
      </c>
      <c r="I1655">
        <f t="shared" si="161"/>
        <v>1.5893800578656628E-4</v>
      </c>
    </row>
    <row r="1656" spans="1:9" x14ac:dyDescent="0.2">
      <c r="A1656" s="1">
        <v>1710881229.6080699</v>
      </c>
      <c r="B1656" s="1">
        <v>-0.51069699999999996</v>
      </c>
      <c r="C1656" s="1">
        <v>1.0027889999999999</v>
      </c>
      <c r="D1656" s="2">
        <f t="shared" si="156"/>
        <v>-29.260782709992601</v>
      </c>
      <c r="E1656">
        <f t="shared" si="157"/>
        <v>0.99956989288330078</v>
      </c>
      <c r="F1656" s="2">
        <f t="shared" si="158"/>
        <v>9.4652627755611007E-2</v>
      </c>
      <c r="G1656">
        <f t="shared" si="159"/>
        <v>6.6000000000121517E-5</v>
      </c>
      <c r="H1656">
        <f t="shared" si="160"/>
        <v>9.4693356041948784E-2</v>
      </c>
      <c r="I1656">
        <f t="shared" si="161"/>
        <v>6.6028399284558066E-5</v>
      </c>
    </row>
    <row r="1657" spans="1:9" x14ac:dyDescent="0.2">
      <c r="A1657" s="1">
        <v>1710881230.60797</v>
      </c>
      <c r="B1657" s="1">
        <v>-0.51227599999999995</v>
      </c>
      <c r="C1657" s="1">
        <v>1.0027060000000001</v>
      </c>
      <c r="D1657" s="2">
        <f t="shared" si="156"/>
        <v>-29.351252745843759</v>
      </c>
      <c r="E1657">
        <f t="shared" si="157"/>
        <v>0.99990010261535645</v>
      </c>
      <c r="F1657" s="2">
        <f t="shared" si="158"/>
        <v>9.0470035851158315E-2</v>
      </c>
      <c r="G1657">
        <f t="shared" si="159"/>
        <v>8.2999999999833207E-5</v>
      </c>
      <c r="H1657">
        <f t="shared" si="160"/>
        <v>9.047907447406324E-2</v>
      </c>
      <c r="I1657">
        <f t="shared" si="161"/>
        <v>8.3008292311138811E-5</v>
      </c>
    </row>
    <row r="1658" spans="1:9" x14ac:dyDescent="0.2">
      <c r="A1658" s="1">
        <v>1710881231.60796</v>
      </c>
      <c r="B1658" s="1">
        <v>-0.51359600000000005</v>
      </c>
      <c r="C1658" s="1">
        <v>1.0025660000000001</v>
      </c>
      <c r="D1658" s="2">
        <f t="shared" si="156"/>
        <v>-29.426883174801031</v>
      </c>
      <c r="E1658">
        <f t="shared" si="157"/>
        <v>0.99998998641967773</v>
      </c>
      <c r="F1658" s="2">
        <f t="shared" si="158"/>
        <v>7.5630428957271789E-2</v>
      </c>
      <c r="G1658">
        <f t="shared" si="159"/>
        <v>1.4000000000002899E-4</v>
      </c>
      <c r="H1658">
        <f t="shared" si="160"/>
        <v>7.563118629623064E-2</v>
      </c>
      <c r="I1658">
        <f t="shared" si="161"/>
        <v>1.4000140191531229E-4</v>
      </c>
    </row>
    <row r="1659" spans="1:9" x14ac:dyDescent="0.2">
      <c r="A1659" s="1">
        <v>1710881232.6082399</v>
      </c>
      <c r="B1659" s="1">
        <v>-0.51522800000000002</v>
      </c>
      <c r="C1659" s="1">
        <v>1.0025230000000001</v>
      </c>
      <c r="D1659" s="2">
        <f t="shared" si="156"/>
        <v>-29.520389886966381</v>
      </c>
      <c r="E1659">
        <f t="shared" si="157"/>
        <v>1.0002799034118652</v>
      </c>
      <c r="F1659" s="2">
        <f t="shared" si="158"/>
        <v>9.3506712165350336E-2</v>
      </c>
      <c r="G1659">
        <f t="shared" si="159"/>
        <v>4.3000000000015248E-5</v>
      </c>
      <c r="H1659">
        <f t="shared" si="160"/>
        <v>9.3480546641402387E-2</v>
      </c>
      <c r="I1659">
        <f t="shared" si="161"/>
        <v>4.2987967521236902E-5</v>
      </c>
    </row>
    <row r="1660" spans="1:9" x14ac:dyDescent="0.2">
      <c r="A1660" s="1">
        <v>1710881233.60853</v>
      </c>
      <c r="B1660" s="1">
        <v>-0.51665700000000003</v>
      </c>
      <c r="C1660" s="1">
        <v>1.0024550000000001</v>
      </c>
      <c r="D1660" s="2">
        <f t="shared" si="156"/>
        <v>-29.602265555890575</v>
      </c>
      <c r="E1660">
        <f t="shared" si="157"/>
        <v>1.0002901554107666</v>
      </c>
      <c r="F1660" s="2">
        <f t="shared" si="158"/>
        <v>8.18756689241944E-2</v>
      </c>
      <c r="G1660">
        <f t="shared" si="159"/>
        <v>6.7999999999956984E-5</v>
      </c>
      <c r="H1660">
        <f t="shared" si="160"/>
        <v>8.1851919146972277E-2</v>
      </c>
      <c r="I1660">
        <f t="shared" si="161"/>
        <v>6.7980275155295273E-5</v>
      </c>
    </row>
    <row r="1661" spans="1:9" x14ac:dyDescent="0.2">
      <c r="A1661" s="1">
        <v>1710881234.6082499</v>
      </c>
      <c r="B1661" s="1">
        <v>-0.51763300000000001</v>
      </c>
      <c r="C1661" s="1">
        <v>1.0023759999999999</v>
      </c>
      <c r="D1661" s="2">
        <f t="shared" si="156"/>
        <v>-29.658186236695343</v>
      </c>
      <c r="E1661">
        <f t="shared" si="157"/>
        <v>0.99971985816955566</v>
      </c>
      <c r="F1661" s="2">
        <f t="shared" si="158"/>
        <v>5.5920680804767642E-2</v>
      </c>
      <c r="G1661">
        <f t="shared" si="159"/>
        <v>7.9000000000162274E-5</v>
      </c>
      <c r="H1661">
        <f t="shared" si="160"/>
        <v>5.5936350916501766E-2</v>
      </c>
      <c r="I1661">
        <f t="shared" si="161"/>
        <v>7.9022137406380927E-5</v>
      </c>
    </row>
    <row r="1662" spans="1:9" x14ac:dyDescent="0.2">
      <c r="A1662" s="1">
        <v>1710881235.60815</v>
      </c>
      <c r="B1662" s="1">
        <v>-0.51831499999999997</v>
      </c>
      <c r="C1662" s="1">
        <v>1.0022979999999999</v>
      </c>
      <c r="D1662" s="2">
        <f t="shared" si="156"/>
        <v>-29.697261958323264</v>
      </c>
      <c r="E1662">
        <f t="shared" si="157"/>
        <v>0.99990010261535645</v>
      </c>
      <c r="F1662" s="2">
        <f t="shared" si="158"/>
        <v>3.9075721627920501E-2</v>
      </c>
      <c r="G1662">
        <f t="shared" si="159"/>
        <v>7.8000000000022496E-5</v>
      </c>
      <c r="H1662">
        <f t="shared" si="160"/>
        <v>3.9079625580308822E-2</v>
      </c>
      <c r="I1662">
        <f t="shared" si="161"/>
        <v>7.8007792774502485E-5</v>
      </c>
    </row>
    <row r="1663" spans="1:9" x14ac:dyDescent="0.2">
      <c r="A1663" s="1">
        <v>1710881236.6080501</v>
      </c>
      <c r="B1663" s="1">
        <v>-0.51886299999999996</v>
      </c>
      <c r="C1663" s="1">
        <v>1.0021690000000001</v>
      </c>
      <c r="D1663" s="2">
        <f t="shared" si="156"/>
        <v>-29.728660045496433</v>
      </c>
      <c r="E1663">
        <f t="shared" si="157"/>
        <v>0.99990010261535645</v>
      </c>
      <c r="F1663" s="2">
        <f t="shared" si="158"/>
        <v>3.1398087173169387E-2</v>
      </c>
      <c r="G1663">
        <f t="shared" si="159"/>
        <v>1.289999999998237E-4</v>
      </c>
      <c r="H1663">
        <f t="shared" si="160"/>
        <v>3.1401224073328918E-2</v>
      </c>
      <c r="I1663">
        <f t="shared" si="161"/>
        <v>1.290128880499252E-4</v>
      </c>
    </row>
    <row r="1664" spans="1:9" x14ac:dyDescent="0.2">
      <c r="A1664" s="1">
        <v>1710881237.6080101</v>
      </c>
      <c r="B1664" s="1">
        <v>-0.51987300000000003</v>
      </c>
      <c r="C1664" s="1">
        <v>1.0021340000000001</v>
      </c>
      <c r="D1664" s="2">
        <f t="shared" si="156"/>
        <v>-29.786528782804648</v>
      </c>
      <c r="E1664">
        <f t="shared" si="157"/>
        <v>0.99995994567871094</v>
      </c>
      <c r="F1664" s="2">
        <f t="shared" si="158"/>
        <v>5.7868737308215401E-2</v>
      </c>
      <c r="G1664">
        <f t="shared" si="159"/>
        <v>3.5000000000007248E-5</v>
      </c>
      <c r="H1664">
        <f t="shared" si="160"/>
        <v>5.7871055294057484E-2</v>
      </c>
      <c r="I1664">
        <f t="shared" si="161"/>
        <v>3.5001401957406818E-5</v>
      </c>
    </row>
    <row r="1665" spans="1:9" x14ac:dyDescent="0.2">
      <c r="A1665" s="1">
        <v>1710881238.6082201</v>
      </c>
      <c r="B1665" s="1">
        <v>-0.52090000000000003</v>
      </c>
      <c r="C1665" s="1">
        <v>1.002073</v>
      </c>
      <c r="D1665" s="2">
        <f t="shared" si="156"/>
        <v>-29.845371548364582</v>
      </c>
      <c r="E1665">
        <f t="shared" si="157"/>
        <v>1.0002100467681885</v>
      </c>
      <c r="F1665" s="2">
        <f t="shared" si="158"/>
        <v>5.8842765559933952E-2</v>
      </c>
      <c r="G1665">
        <f t="shared" si="159"/>
        <v>6.1000000000088761E-5</v>
      </c>
      <c r="H1665">
        <f t="shared" si="160"/>
        <v>5.8830408422773539E-2</v>
      </c>
      <c r="I1665">
        <f t="shared" si="161"/>
        <v>6.0987189837962398E-5</v>
      </c>
    </row>
    <row r="1666" spans="1:9" x14ac:dyDescent="0.2">
      <c r="A1666" s="1">
        <v>1710881239.6082699</v>
      </c>
      <c r="B1666" s="1">
        <v>-0.52166599999999996</v>
      </c>
      <c r="C1666" s="1">
        <v>1.002</v>
      </c>
      <c r="D1666" s="2">
        <f t="shared" si="156"/>
        <v>-29.8892601154716</v>
      </c>
      <c r="E1666">
        <f t="shared" si="157"/>
        <v>1.0000498294830322</v>
      </c>
      <c r="F1666" s="2">
        <f t="shared" si="158"/>
        <v>4.3888567107018162E-2</v>
      </c>
      <c r="G1666">
        <f t="shared" si="159"/>
        <v>7.299999999998974E-5</v>
      </c>
      <c r="H1666">
        <f t="shared" si="160"/>
        <v>4.3886380271377083E-2</v>
      </c>
      <c r="I1666">
        <f t="shared" si="161"/>
        <v>7.2996362628976709E-5</v>
      </c>
    </row>
    <row r="1667" spans="1:9" x14ac:dyDescent="0.2">
      <c r="A1667" s="1">
        <v>1710881240.60799</v>
      </c>
      <c r="B1667" s="1">
        <v>-0.52251000000000003</v>
      </c>
      <c r="C1667" s="1">
        <v>1.0019359999999999</v>
      </c>
      <c r="D1667" s="2">
        <f t="shared" si="156"/>
        <v>-29.937617753380646</v>
      </c>
      <c r="E1667">
        <f t="shared" si="157"/>
        <v>0.99972009658813477</v>
      </c>
      <c r="F1667" s="2">
        <f t="shared" si="158"/>
        <v>4.8357637909045792E-2</v>
      </c>
      <c r="G1667">
        <f t="shared" si="159"/>
        <v>6.4000000000064006E-5</v>
      </c>
      <c r="H1667">
        <f t="shared" si="160"/>
        <v>4.8371177166570654E-2</v>
      </c>
      <c r="I1667">
        <f t="shared" si="161"/>
        <v>6.4017918833966141E-5</v>
      </c>
    </row>
    <row r="1668" spans="1:9" x14ac:dyDescent="0.2">
      <c r="A1668" s="1">
        <v>1710881241.6080101</v>
      </c>
      <c r="B1668" s="1">
        <v>-0.52333499999999999</v>
      </c>
      <c r="C1668" s="1">
        <v>1.001876</v>
      </c>
      <c r="D1668" s="2">
        <f t="shared" si="156"/>
        <v>-29.984886771478937</v>
      </c>
      <c r="E1668">
        <f t="shared" si="157"/>
        <v>1.0000200271606445</v>
      </c>
      <c r="F1668" s="2">
        <f t="shared" si="158"/>
        <v>4.7269018098290871E-2</v>
      </c>
      <c r="G1668">
        <f t="shared" si="159"/>
        <v>5.9999999999948983E-5</v>
      </c>
      <c r="H1668">
        <f t="shared" si="160"/>
        <v>4.7268071453030525E-2</v>
      </c>
      <c r="I1668">
        <f t="shared" si="161"/>
        <v>5.9998798394375057E-5</v>
      </c>
    </row>
    <row r="1669" spans="1:9" x14ac:dyDescent="0.2">
      <c r="A1669" s="1">
        <v>1710881242.6080699</v>
      </c>
      <c r="B1669" s="1">
        <v>-0.52393699999999999</v>
      </c>
      <c r="C1669" s="1">
        <v>1.0017990000000001</v>
      </c>
      <c r="D1669" s="2">
        <f t="shared" si="156"/>
        <v>-30.019378830745811</v>
      </c>
      <c r="E1669">
        <f t="shared" si="157"/>
        <v>1.0000598430633545</v>
      </c>
      <c r="F1669" s="2">
        <f t="shared" si="158"/>
        <v>3.4492059266874264E-2</v>
      </c>
      <c r="G1669">
        <f t="shared" si="159"/>
        <v>7.6999999999882718E-5</v>
      </c>
      <c r="H1669">
        <f t="shared" si="160"/>
        <v>3.4489995279901632E-2</v>
      </c>
      <c r="I1669">
        <f t="shared" si="161"/>
        <v>7.6995392359739727E-5</v>
      </c>
    </row>
    <row r="1670" spans="1:9" x14ac:dyDescent="0.2">
      <c r="A1670" s="1">
        <v>1710881243.6080501</v>
      </c>
      <c r="B1670" s="1">
        <v>-0.524339</v>
      </c>
      <c r="C1670" s="1">
        <v>1.001749</v>
      </c>
      <c r="D1670" s="2">
        <f t="shared" si="156"/>
        <v>-30.042411734110072</v>
      </c>
      <c r="E1670">
        <f t="shared" si="157"/>
        <v>0.99998021125793457</v>
      </c>
      <c r="F1670" s="2">
        <f t="shared" si="158"/>
        <v>2.3032903364260449E-2</v>
      </c>
      <c r="G1670">
        <f t="shared" si="159"/>
        <v>5.0000000000105516E-5</v>
      </c>
      <c r="H1670">
        <f t="shared" si="160"/>
        <v>2.3033359165463875E-2</v>
      </c>
      <c r="I1670">
        <f t="shared" si="161"/>
        <v>5.0000989456788891E-5</v>
      </c>
    </row>
    <row r="1671" spans="1:9" x14ac:dyDescent="0.2">
      <c r="A1671" s="1">
        <v>1710881244.60798</v>
      </c>
      <c r="B1671" s="1">
        <v>-0.524922</v>
      </c>
      <c r="C1671" s="1">
        <v>1.001684</v>
      </c>
      <c r="D1671" s="2">
        <f t="shared" si="156"/>
        <v>-30.075815173566198</v>
      </c>
      <c r="E1671">
        <f t="shared" si="157"/>
        <v>0.99992990493774414</v>
      </c>
      <c r="F1671" s="2">
        <f t="shared" si="158"/>
        <v>3.3403439456126449E-2</v>
      </c>
      <c r="G1671">
        <f t="shared" si="159"/>
        <v>6.4999999999981739E-5</v>
      </c>
      <c r="H1671">
        <f t="shared" si="160"/>
        <v>3.3405781036427905E-2</v>
      </c>
      <c r="I1671">
        <f t="shared" si="161"/>
        <v>6.5004556498416416E-5</v>
      </c>
    </row>
    <row r="1672" spans="1:9" x14ac:dyDescent="0.2">
      <c r="A1672" s="1">
        <v>1710881245.608</v>
      </c>
      <c r="B1672" s="1">
        <v>-0.52561899999999995</v>
      </c>
      <c r="C1672" s="1">
        <v>1.001633</v>
      </c>
      <c r="D1672" s="2">
        <f t="shared" si="156"/>
        <v>-30.115750331886815</v>
      </c>
      <c r="E1672">
        <f t="shared" si="157"/>
        <v>1.0000200271606445</v>
      </c>
      <c r="F1672" s="2">
        <f t="shared" si="158"/>
        <v>3.9935158320616893E-2</v>
      </c>
      <c r="G1672">
        <f t="shared" si="159"/>
        <v>5.1000000000023249E-5</v>
      </c>
      <c r="H1672">
        <f t="shared" si="160"/>
        <v>3.9934358548802999E-2</v>
      </c>
      <c r="I1672">
        <f t="shared" si="161"/>
        <v>5.0998978635285414E-5</v>
      </c>
    </row>
    <row r="1673" spans="1:9" x14ac:dyDescent="0.2">
      <c r="A1673" s="1">
        <v>1710881246.60797</v>
      </c>
      <c r="B1673" s="1">
        <v>-0.52613600000000005</v>
      </c>
      <c r="C1673" s="1">
        <v>1.001579</v>
      </c>
      <c r="D1673" s="2">
        <f t="shared" si="156"/>
        <v>-30.145372249895082</v>
      </c>
      <c r="E1673">
        <f t="shared" si="157"/>
        <v>0.9999699592590332</v>
      </c>
      <c r="F1673" s="2">
        <f t="shared" si="158"/>
        <v>2.9621918008267301E-2</v>
      </c>
      <c r="G1673">
        <f t="shared" si="159"/>
        <v>5.3999999999998494E-5</v>
      </c>
      <c r="H1673">
        <f t="shared" si="160"/>
        <v>2.9622807899366114E-2</v>
      </c>
      <c r="I1673">
        <f t="shared" si="161"/>
        <v>5.4001622248744257E-5</v>
      </c>
    </row>
    <row r="1674" spans="1:9" x14ac:dyDescent="0.2">
      <c r="A1674" s="1">
        <v>1710881247.60818</v>
      </c>
      <c r="B1674" s="1">
        <v>-0.526586</v>
      </c>
      <c r="C1674" s="1">
        <v>1.001525</v>
      </c>
      <c r="D1674" s="2">
        <f t="shared" si="156"/>
        <v>-30.171155350675967</v>
      </c>
      <c r="E1674">
        <f t="shared" si="157"/>
        <v>1.0002100467681885</v>
      </c>
      <c r="F1674" s="2">
        <f t="shared" si="158"/>
        <v>2.5783100780884638E-2</v>
      </c>
      <c r="G1674">
        <f t="shared" si="159"/>
        <v>5.3999999999998494E-5</v>
      </c>
      <c r="H1674">
        <f t="shared" si="160"/>
        <v>2.5777686261194099E-2</v>
      </c>
      <c r="I1674">
        <f t="shared" si="161"/>
        <v>5.398865985647681E-5</v>
      </c>
    </row>
    <row r="1675" spans="1:9" x14ac:dyDescent="0.2">
      <c r="A1675" s="1">
        <v>1710881248.60798</v>
      </c>
      <c r="B1675" s="1">
        <v>-0.52691500000000002</v>
      </c>
      <c r="C1675" s="1">
        <v>1.001477</v>
      </c>
      <c r="D1675" s="2">
        <f t="shared" si="156"/>
        <v>-30.190005662135775</v>
      </c>
      <c r="E1675">
        <f t="shared" si="157"/>
        <v>0.99979996681213379</v>
      </c>
      <c r="F1675" s="2">
        <f t="shared" si="158"/>
        <v>1.8850311459807756E-2</v>
      </c>
      <c r="G1675">
        <f t="shared" si="159"/>
        <v>4.8000000000048004E-5</v>
      </c>
      <c r="H1675">
        <f t="shared" si="160"/>
        <v>1.885408290211496E-2</v>
      </c>
      <c r="I1675">
        <f t="shared" si="161"/>
        <v>4.8009603514087122E-5</v>
      </c>
    </row>
    <row r="1676" spans="1:9" x14ac:dyDescent="0.2">
      <c r="A1676" s="1">
        <v>1710881249.6113601</v>
      </c>
      <c r="B1676" s="1">
        <v>-0.52709799999999996</v>
      </c>
      <c r="C1676" s="1">
        <v>1.001428</v>
      </c>
      <c r="D1676" s="2">
        <f t="shared" si="156"/>
        <v>-30.200490789786663</v>
      </c>
      <c r="E1676">
        <f t="shared" si="157"/>
        <v>1.0033800601959229</v>
      </c>
      <c r="F1676" s="2">
        <f t="shared" si="158"/>
        <v>1.048512765088816E-2</v>
      </c>
      <c r="G1676">
        <f t="shared" si="159"/>
        <v>4.8999999999965738E-5</v>
      </c>
      <c r="H1676">
        <f t="shared" si="160"/>
        <v>1.0449806675289924E-2</v>
      </c>
      <c r="I1676">
        <f t="shared" si="161"/>
        <v>4.8834934980069123E-5</v>
      </c>
    </row>
    <row r="1677" spans="1:9" x14ac:dyDescent="0.2">
      <c r="A1677" s="1">
        <v>1710881250.60798</v>
      </c>
      <c r="B1677" s="1">
        <v>-0.52715900000000004</v>
      </c>
      <c r="C1677" s="1">
        <v>1.0013780000000001</v>
      </c>
      <c r="D1677" s="2">
        <f t="shared" si="156"/>
        <v>-30.203985832336969</v>
      </c>
      <c r="E1677">
        <f t="shared" si="157"/>
        <v>0.99661993980407715</v>
      </c>
      <c r="F1677" s="2">
        <f t="shared" si="158"/>
        <v>3.4950425503055271E-3</v>
      </c>
      <c r="G1677">
        <f t="shared" si="159"/>
        <v>4.9999999999883471E-5</v>
      </c>
      <c r="H1677">
        <f t="shared" si="160"/>
        <v>3.5068960701233895E-3</v>
      </c>
      <c r="I1677">
        <f t="shared" si="161"/>
        <v>5.0169576187400824E-5</v>
      </c>
    </row>
    <row r="1678" spans="1:9" x14ac:dyDescent="0.2">
      <c r="A1678" s="1">
        <v>1710881251.60799</v>
      </c>
      <c r="B1678" s="1">
        <v>-0.51947399999999999</v>
      </c>
      <c r="C1678" s="1">
        <v>0.99818899999999999</v>
      </c>
      <c r="D1678" s="2">
        <f t="shared" si="156"/>
        <v>-29.763667766778926</v>
      </c>
      <c r="E1678">
        <f t="shared" si="157"/>
        <v>1.0000100135803223</v>
      </c>
      <c r="F1678" s="2">
        <f t="shared" si="158"/>
        <v>0.44031806555804209</v>
      </c>
      <c r="G1678">
        <f t="shared" si="159"/>
        <v>3.1890000000001084E-3</v>
      </c>
      <c r="H1678">
        <f t="shared" si="160"/>
        <v>0.44031365644187631</v>
      </c>
      <c r="I1678">
        <f t="shared" si="161"/>
        <v>3.1889680670122243E-3</v>
      </c>
    </row>
    <row r="1679" spans="1:9" x14ac:dyDescent="0.2">
      <c r="A1679" s="1">
        <v>1710881252.6082101</v>
      </c>
      <c r="B1679" s="1">
        <v>-0.49979200000000001</v>
      </c>
      <c r="C1679" s="1">
        <v>0.99725399999999997</v>
      </c>
      <c r="D1679" s="2">
        <f t="shared" si="156"/>
        <v>-28.635972234402441</v>
      </c>
      <c r="E1679">
        <f t="shared" si="157"/>
        <v>1.0002200603485107</v>
      </c>
      <c r="F1679" s="2">
        <f t="shared" si="158"/>
        <v>1.1276955323764852</v>
      </c>
      <c r="G1679">
        <f t="shared" si="159"/>
        <v>9.3500000000001915E-4</v>
      </c>
      <c r="H1679">
        <f t="shared" si="160"/>
        <v>1.1274474259030134</v>
      </c>
      <c r="I1679">
        <f t="shared" si="161"/>
        <v>9.3479428884303052E-4</v>
      </c>
    </row>
    <row r="1680" spans="1:9" x14ac:dyDescent="0.2">
      <c r="A1680" s="1">
        <v>1710881253.60798</v>
      </c>
      <c r="B1680" s="1">
        <v>-0.481707</v>
      </c>
      <c r="C1680" s="1">
        <v>0.99966500000000003</v>
      </c>
      <c r="D1680" s="2">
        <f t="shared" si="156"/>
        <v>-27.599778061908346</v>
      </c>
      <c r="E1680">
        <f t="shared" si="157"/>
        <v>0.99976992607116699</v>
      </c>
      <c r="F1680" s="2">
        <f t="shared" si="158"/>
        <v>1.0361941724940955</v>
      </c>
      <c r="G1680">
        <f t="shared" si="159"/>
        <v>2.411000000000052E-3</v>
      </c>
      <c r="H1680">
        <f t="shared" si="160"/>
        <v>1.0364326286209331</v>
      </c>
      <c r="I1680">
        <f t="shared" si="161"/>
        <v>2.4115548358957426E-3</v>
      </c>
    </row>
    <row r="1681" spans="1:9" x14ac:dyDescent="0.2">
      <c r="A1681" s="1">
        <v>1710881254.6080501</v>
      </c>
      <c r="B1681" s="1">
        <v>-0.46838999999999997</v>
      </c>
      <c r="C1681" s="1">
        <v>1.0006870000000001</v>
      </c>
      <c r="D1681" s="2">
        <f t="shared" si="156"/>
        <v>-26.836770166132627</v>
      </c>
      <c r="E1681">
        <f t="shared" si="157"/>
        <v>1.0000700950622559</v>
      </c>
      <c r="F1681" s="2">
        <f t="shared" si="158"/>
        <v>0.76300789577571848</v>
      </c>
      <c r="G1681">
        <f t="shared" si="159"/>
        <v>1.0220000000000784E-3</v>
      </c>
      <c r="H1681">
        <f t="shared" si="160"/>
        <v>0.7629544164383999</v>
      </c>
      <c r="I1681">
        <f t="shared" si="161"/>
        <v>1.0219283678675117E-3</v>
      </c>
    </row>
    <row r="1682" spans="1:9" x14ac:dyDescent="0.2">
      <c r="A1682" s="1">
        <v>1710881255.6080101</v>
      </c>
      <c r="B1682" s="1">
        <v>-0.45934199999999997</v>
      </c>
      <c r="C1682" s="1">
        <v>1.001171</v>
      </c>
      <c r="D1682" s="2">
        <f t="shared" si="156"/>
        <v>-26.318357953098261</v>
      </c>
      <c r="E1682">
        <f t="shared" si="157"/>
        <v>0.99995994567871094</v>
      </c>
      <c r="F1682" s="2">
        <f t="shared" si="158"/>
        <v>0.51841221303436669</v>
      </c>
      <c r="G1682">
        <f t="shared" si="159"/>
        <v>4.8399999999992893E-4</v>
      </c>
      <c r="H1682">
        <f t="shared" si="160"/>
        <v>0.518432978515455</v>
      </c>
      <c r="I1682">
        <f t="shared" si="161"/>
        <v>4.8401938706796869E-4</v>
      </c>
    </row>
    <row r="1683" spans="1:9" x14ac:dyDescent="0.2">
      <c r="A1683" s="1">
        <v>1710881256.6079099</v>
      </c>
      <c r="B1683" s="1">
        <v>-0.45773999999999998</v>
      </c>
      <c r="C1683" s="1">
        <v>0.98678299999999997</v>
      </c>
      <c r="D1683" s="2">
        <f t="shared" ref="D1683:D1746" si="162">DEGREES(B1683)</f>
        <v>-26.226570114318303</v>
      </c>
      <c r="E1683">
        <f t="shared" ref="E1683:E1746" si="163">A1683-A1682</f>
        <v>0.99989986419677734</v>
      </c>
      <c r="F1683" s="2">
        <f t="shared" ref="F1683:F1746" si="164">ABS(ABS(D1683)-ABS(D1682))</f>
        <v>9.1787838779957553E-2</v>
      </c>
      <c r="G1683">
        <f t="shared" ref="G1683:G1746" si="165">ABS(C1683-C1682)</f>
        <v>1.4388000000000067E-2</v>
      </c>
      <c r="H1683">
        <f t="shared" ref="H1683:H1746" si="166">F1683/E1683</f>
        <v>9.1797030949385128E-2</v>
      </c>
      <c r="I1683">
        <f t="shared" ref="I1683:I1746" si="167">G1683/E1683</f>
        <v>1.4389440898222337E-2</v>
      </c>
    </row>
    <row r="1684" spans="1:9" x14ac:dyDescent="0.2">
      <c r="A1684" s="1">
        <v>1710881257.60886</v>
      </c>
      <c r="B1684" s="1">
        <v>-0.47506799999999999</v>
      </c>
      <c r="C1684" s="1">
        <v>0.99688299999999996</v>
      </c>
      <c r="D1684" s="2">
        <f t="shared" si="162"/>
        <v>-27.219391381720992</v>
      </c>
      <c r="E1684">
        <f t="shared" si="163"/>
        <v>1.0009500980377197</v>
      </c>
      <c r="F1684" s="2">
        <f t="shared" si="164"/>
        <v>0.9928212674026895</v>
      </c>
      <c r="G1684">
        <f t="shared" si="165"/>
        <v>1.0099999999999998E-2</v>
      </c>
      <c r="H1684">
        <f t="shared" si="166"/>
        <v>0.99187888522018619</v>
      </c>
      <c r="I1684">
        <f t="shared" si="167"/>
        <v>1.0090413118296523E-2</v>
      </c>
    </row>
    <row r="1685" spans="1:9" x14ac:dyDescent="0.2">
      <c r="A1685" s="1">
        <v>1710881258.608</v>
      </c>
      <c r="B1685" s="1">
        <v>-0.493977</v>
      </c>
      <c r="C1685" s="1">
        <v>0.99946999999999997</v>
      </c>
      <c r="D1685" s="2">
        <f t="shared" si="162"/>
        <v>-28.302797276533866</v>
      </c>
      <c r="E1685">
        <f t="shared" si="163"/>
        <v>0.99914002418518066</v>
      </c>
      <c r="F1685" s="2">
        <f t="shared" si="164"/>
        <v>1.0834058948128735</v>
      </c>
      <c r="G1685">
        <f t="shared" si="165"/>
        <v>2.587000000000006E-3</v>
      </c>
      <c r="H1685">
        <f t="shared" si="166"/>
        <v>1.0843383996116194</v>
      </c>
      <c r="I1685">
        <f t="shared" si="167"/>
        <v>2.5892266723172839E-3</v>
      </c>
    </row>
    <row r="1686" spans="1:9" x14ac:dyDescent="0.2">
      <c r="A1686" s="1">
        <v>1710881259.60813</v>
      </c>
      <c r="B1686" s="1">
        <v>-0.508876</v>
      </c>
      <c r="C1686" s="1">
        <v>1.0009239999999999</v>
      </c>
      <c r="D1686" s="2">
        <f t="shared" si="162"/>
        <v>-29.156447095499281</v>
      </c>
      <c r="E1686">
        <f t="shared" si="163"/>
        <v>1.0001299381256104</v>
      </c>
      <c r="F1686" s="2">
        <f t="shared" si="164"/>
        <v>0.85364981896541536</v>
      </c>
      <c r="G1686">
        <f t="shared" si="165"/>
        <v>1.4539999999999553E-3</v>
      </c>
      <c r="H1686">
        <f t="shared" si="166"/>
        <v>0.85353891171909113</v>
      </c>
      <c r="I1686">
        <f t="shared" si="167"/>
        <v>1.4538110945113429E-3</v>
      </c>
    </row>
    <row r="1687" spans="1:9" x14ac:dyDescent="0.2">
      <c r="A1687" s="1">
        <v>1710881260.60799</v>
      </c>
      <c r="B1687" s="1">
        <v>-0.51933099999999999</v>
      </c>
      <c r="C1687" s="1">
        <v>1.001368</v>
      </c>
      <c r="D1687" s="2">
        <f t="shared" si="162"/>
        <v>-29.755474470308556</v>
      </c>
      <c r="E1687">
        <f t="shared" si="163"/>
        <v>0.99986004829406738</v>
      </c>
      <c r="F1687" s="2">
        <f t="shared" si="164"/>
        <v>0.5990273748092747</v>
      </c>
      <c r="G1687">
        <f t="shared" si="165"/>
        <v>4.4400000000011097E-4</v>
      </c>
      <c r="H1687">
        <f t="shared" si="166"/>
        <v>0.59911122144675955</v>
      </c>
      <c r="I1687">
        <f t="shared" si="167"/>
        <v>4.4406214725515946E-4</v>
      </c>
    </row>
    <row r="1688" spans="1:9" x14ac:dyDescent="0.2">
      <c r="A1688" s="1">
        <v>1710881261.6082301</v>
      </c>
      <c r="B1688" s="1">
        <v>-0.52693000000000001</v>
      </c>
      <c r="C1688" s="1">
        <v>1.001681</v>
      </c>
      <c r="D1688" s="2">
        <f t="shared" si="162"/>
        <v>-30.190865098828468</v>
      </c>
      <c r="E1688">
        <f t="shared" si="163"/>
        <v>1.0002400875091553</v>
      </c>
      <c r="F1688" s="2">
        <f t="shared" si="164"/>
        <v>0.43539062851991162</v>
      </c>
      <c r="G1688">
        <f t="shared" si="165"/>
        <v>3.1300000000000772E-4</v>
      </c>
      <c r="H1688">
        <f t="shared" si="166"/>
        <v>0.43528612175916859</v>
      </c>
      <c r="I1688">
        <f t="shared" si="167"/>
        <v>3.1292487064726128E-4</v>
      </c>
    </row>
    <row r="1689" spans="1:9" x14ac:dyDescent="0.2">
      <c r="A1689" s="1">
        <v>1710881262.60796</v>
      </c>
      <c r="B1689" s="1">
        <v>-0.53209300000000004</v>
      </c>
      <c r="C1689" s="1">
        <v>1.001763</v>
      </c>
      <c r="D1689" s="2">
        <f t="shared" si="162"/>
        <v>-30.486683208454515</v>
      </c>
      <c r="E1689">
        <f t="shared" si="163"/>
        <v>0.99972987174987793</v>
      </c>
      <c r="F1689" s="2">
        <f t="shared" si="164"/>
        <v>0.29581810962604749</v>
      </c>
      <c r="G1689">
        <f t="shared" si="165"/>
        <v>8.1999999999915474E-5</v>
      </c>
      <c r="H1689">
        <f t="shared" si="166"/>
        <v>0.2958980400458196</v>
      </c>
      <c r="I1689">
        <f t="shared" si="167"/>
        <v>8.202215650152247E-5</v>
      </c>
    </row>
    <row r="1690" spans="1:9" x14ac:dyDescent="0.2">
      <c r="A1690" s="1">
        <v>1710881263.60834</v>
      </c>
      <c r="B1690" s="1">
        <v>-0.535547</v>
      </c>
      <c r="C1690" s="1">
        <v>1.001738</v>
      </c>
      <c r="D1690" s="2">
        <f t="shared" si="162"/>
        <v>-30.684582830892698</v>
      </c>
      <c r="E1690">
        <f t="shared" si="163"/>
        <v>1.0003800392150879</v>
      </c>
      <c r="F1690" s="2">
        <f t="shared" si="164"/>
        <v>0.19789962243818238</v>
      </c>
      <c r="G1690">
        <f t="shared" si="165"/>
        <v>2.4999999999941735E-5</v>
      </c>
      <c r="H1690">
        <f t="shared" si="166"/>
        <v>0.19782444139275027</v>
      </c>
      <c r="I1690">
        <f t="shared" si="167"/>
        <v>2.4990502628937982E-5</v>
      </c>
    </row>
    <row r="1691" spans="1:9" x14ac:dyDescent="0.2">
      <c r="A1691" s="1">
        <v>1710881264.609</v>
      </c>
      <c r="B1691" s="1">
        <v>-0.53819600000000001</v>
      </c>
      <c r="C1691" s="1">
        <v>1.001714</v>
      </c>
      <c r="D1691" s="2">
        <f t="shared" si="162"/>
        <v>-30.836359350822853</v>
      </c>
      <c r="E1691">
        <f t="shared" si="163"/>
        <v>1.0006599426269531</v>
      </c>
      <c r="F1691" s="2">
        <f t="shared" si="164"/>
        <v>0.15177651993015573</v>
      </c>
      <c r="G1691">
        <f t="shared" si="165"/>
        <v>2.4000000000024002E-5</v>
      </c>
      <c r="H1691">
        <f t="shared" si="166"/>
        <v>0.15167642219364641</v>
      </c>
      <c r="I1691">
        <f t="shared" si="167"/>
        <v>2.3984171822666056E-5</v>
      </c>
    </row>
    <row r="1692" spans="1:9" x14ac:dyDescent="0.2">
      <c r="A1692" s="1">
        <v>1710881265.60796</v>
      </c>
      <c r="B1692" s="1">
        <v>-0.54013699999999998</v>
      </c>
      <c r="C1692" s="1">
        <v>1.001673</v>
      </c>
      <c r="D1692" s="2">
        <f t="shared" si="162"/>
        <v>-30.947570458857744</v>
      </c>
      <c r="E1692">
        <f t="shared" si="163"/>
        <v>0.99896001815795898</v>
      </c>
      <c r="F1692" s="2">
        <f t="shared" si="164"/>
        <v>0.11121110803489032</v>
      </c>
      <c r="G1692">
        <f t="shared" si="165"/>
        <v>4.0999999999957737E-5</v>
      </c>
      <c r="H1692">
        <f t="shared" si="166"/>
        <v>0.11132688597483512</v>
      </c>
      <c r="I1692">
        <f t="shared" si="167"/>
        <v>4.1042683645697897E-5</v>
      </c>
    </row>
    <row r="1693" spans="1:9" x14ac:dyDescent="0.2">
      <c r="A1693" s="1">
        <v>1710881266.60905</v>
      </c>
      <c r="B1693" s="1">
        <v>-0.54138200000000003</v>
      </c>
      <c r="C1693" s="1">
        <v>1.0016229999999999</v>
      </c>
      <c r="D1693" s="2">
        <f t="shared" si="162"/>
        <v>-31.018903704351537</v>
      </c>
      <c r="E1693">
        <f t="shared" si="163"/>
        <v>1.0010900497436523</v>
      </c>
      <c r="F1693" s="2">
        <f t="shared" si="164"/>
        <v>7.1333245493793385E-2</v>
      </c>
      <c r="G1693">
        <f t="shared" si="165"/>
        <v>5.0000000000105516E-5</v>
      </c>
      <c r="H1693">
        <f t="shared" si="166"/>
        <v>7.1255573374302925E-2</v>
      </c>
      <c r="I1693">
        <f t="shared" si="167"/>
        <v>4.9945556858655166E-5</v>
      </c>
    </row>
    <row r="1694" spans="1:9" x14ac:dyDescent="0.2">
      <c r="A1694" s="1">
        <v>1710881267.6080501</v>
      </c>
      <c r="B1694" s="1">
        <v>-0.54219099999999998</v>
      </c>
      <c r="C1694" s="1">
        <v>1.001544</v>
      </c>
      <c r="D1694" s="2">
        <f t="shared" si="162"/>
        <v>-31.065255989977615</v>
      </c>
      <c r="E1694">
        <f t="shared" si="163"/>
        <v>0.99900007247924805</v>
      </c>
      <c r="F1694" s="2">
        <f t="shared" si="164"/>
        <v>4.6352285626078071E-2</v>
      </c>
      <c r="G1694">
        <f t="shared" si="165"/>
        <v>7.8999999999940229E-5</v>
      </c>
      <c r="H1694">
        <f t="shared" si="166"/>
        <v>4.6398680944080645E-2</v>
      </c>
      <c r="I1694">
        <f t="shared" si="167"/>
        <v>7.9079073341690149E-5</v>
      </c>
    </row>
    <row r="1695" spans="1:9" x14ac:dyDescent="0.2">
      <c r="A1695" s="1">
        <v>1710881268.60798</v>
      </c>
      <c r="B1695" s="1">
        <v>-0.54320800000000002</v>
      </c>
      <c r="C1695" s="1">
        <v>1.001517</v>
      </c>
      <c r="D1695" s="2">
        <f t="shared" si="162"/>
        <v>-31.123525797742424</v>
      </c>
      <c r="E1695">
        <f t="shared" si="163"/>
        <v>0.99992990493774414</v>
      </c>
      <c r="F1695" s="2">
        <f t="shared" si="164"/>
        <v>5.8269807764808945E-2</v>
      </c>
      <c r="G1695">
        <f t="shared" si="165"/>
        <v>2.6999999999999247E-5</v>
      </c>
      <c r="H1695">
        <f t="shared" si="166"/>
        <v>5.827389247693001E-2</v>
      </c>
      <c r="I1695">
        <f t="shared" si="167"/>
        <v>2.7001892699349034E-5</v>
      </c>
    </row>
    <row r="1696" spans="1:9" x14ac:dyDescent="0.2">
      <c r="A1696" s="1">
        <v>1710881269.6080401</v>
      </c>
      <c r="B1696" s="1">
        <v>-0.54413800000000001</v>
      </c>
      <c r="C1696" s="1">
        <v>1.001457</v>
      </c>
      <c r="D1696" s="2">
        <f t="shared" si="162"/>
        <v>-31.17681087268959</v>
      </c>
      <c r="E1696">
        <f t="shared" si="163"/>
        <v>1.0000600814819336</v>
      </c>
      <c r="F1696" s="2">
        <f t="shared" si="164"/>
        <v>5.3285074947165612E-2</v>
      </c>
      <c r="G1696">
        <f t="shared" si="165"/>
        <v>5.9999999999948983E-5</v>
      </c>
      <c r="H1696">
        <f t="shared" si="166"/>
        <v>5.3281873693233922E-2</v>
      </c>
      <c r="I1696">
        <f t="shared" si="167"/>
        <v>5.9996395327607028E-5</v>
      </c>
    </row>
    <row r="1697" spans="1:9" x14ac:dyDescent="0.2">
      <c r="A1697" s="1">
        <v>1710881270.6083901</v>
      </c>
      <c r="B1697" s="1">
        <v>-0.54484699999999997</v>
      </c>
      <c r="C1697" s="1">
        <v>1.0013970000000001</v>
      </c>
      <c r="D1697" s="2">
        <f t="shared" si="162"/>
        <v>-31.217433580364364</v>
      </c>
      <c r="E1697">
        <f t="shared" si="163"/>
        <v>1.0003499984741211</v>
      </c>
      <c r="F1697" s="2">
        <f t="shared" si="164"/>
        <v>4.0622707674774716E-2</v>
      </c>
      <c r="G1697">
        <f t="shared" si="165"/>
        <v>5.9999999999948983E-5</v>
      </c>
      <c r="H1697">
        <f t="shared" si="166"/>
        <v>4.0608494763571111E-2</v>
      </c>
      <c r="I1697">
        <f t="shared" si="167"/>
        <v>5.9979007438866081E-5</v>
      </c>
    </row>
    <row r="1698" spans="1:9" x14ac:dyDescent="0.2">
      <c r="A1698" s="1">
        <v>1710881271.60813</v>
      </c>
      <c r="B1698" s="1">
        <v>-0.54588099999999995</v>
      </c>
      <c r="C1698" s="1">
        <v>1.001371</v>
      </c>
      <c r="D1698" s="2">
        <f t="shared" si="162"/>
        <v>-31.276677416380888</v>
      </c>
      <c r="E1698">
        <f t="shared" si="163"/>
        <v>0.9997398853302002</v>
      </c>
      <c r="F1698" s="2">
        <f t="shared" si="164"/>
        <v>5.9243836016523943E-2</v>
      </c>
      <c r="G1698">
        <f t="shared" si="165"/>
        <v>2.6000000000081513E-5</v>
      </c>
      <c r="H1698">
        <f t="shared" si="166"/>
        <v>5.9259250216826674E-2</v>
      </c>
      <c r="I1698">
        <f t="shared" si="167"/>
        <v>2.6006764741104706E-5</v>
      </c>
    </row>
    <row r="1699" spans="1:9" x14ac:dyDescent="0.2">
      <c r="A1699" s="1">
        <v>1710881272.6082399</v>
      </c>
      <c r="B1699" s="1">
        <v>-0.54696100000000003</v>
      </c>
      <c r="C1699" s="1">
        <v>1.0013270000000001</v>
      </c>
      <c r="D1699" s="2">
        <f t="shared" si="162"/>
        <v>-31.338556858255021</v>
      </c>
      <c r="E1699">
        <f t="shared" si="163"/>
        <v>1.0001099109649658</v>
      </c>
      <c r="F1699" s="2">
        <f t="shared" si="164"/>
        <v>6.1879441874133079E-2</v>
      </c>
      <c r="G1699">
        <f t="shared" si="165"/>
        <v>4.3999999999932982E-5</v>
      </c>
      <c r="H1699">
        <f t="shared" si="166"/>
        <v>6.1872641392412657E-2</v>
      </c>
      <c r="I1699">
        <f t="shared" si="167"/>
        <v>4.3995164448954564E-5</v>
      </c>
    </row>
    <row r="1700" spans="1:9" x14ac:dyDescent="0.2">
      <c r="A1700" s="1">
        <v>1710881273.6080899</v>
      </c>
      <c r="B1700" s="1">
        <v>-0.54778000000000004</v>
      </c>
      <c r="C1700" s="1">
        <v>1.0012890000000001</v>
      </c>
      <c r="D1700" s="2">
        <f t="shared" si="162"/>
        <v>-31.385482101676239</v>
      </c>
      <c r="E1700">
        <f t="shared" si="163"/>
        <v>0.99985003471374512</v>
      </c>
      <c r="F1700" s="2">
        <f t="shared" si="164"/>
        <v>4.6925243421217289E-2</v>
      </c>
      <c r="G1700">
        <f t="shared" si="165"/>
        <v>3.7999999999982492E-5</v>
      </c>
      <c r="H1700">
        <f t="shared" si="166"/>
        <v>4.6932281634267166E-2</v>
      </c>
      <c r="I1700">
        <f t="shared" si="167"/>
        <v>3.8005699535592666E-5</v>
      </c>
    </row>
    <row r="1701" spans="1:9" x14ac:dyDescent="0.2">
      <c r="A1701" s="1">
        <v>1710881274.60816</v>
      </c>
      <c r="B1701" s="1">
        <v>-0.54830500000000004</v>
      </c>
      <c r="C1701" s="1">
        <v>1.001244</v>
      </c>
      <c r="D1701" s="2">
        <f t="shared" si="162"/>
        <v>-31.415562385920605</v>
      </c>
      <c r="E1701">
        <f t="shared" si="163"/>
        <v>1.0000700950622559</v>
      </c>
      <c r="F1701" s="2">
        <f t="shared" si="164"/>
        <v>3.0080284244366595E-2</v>
      </c>
      <c r="G1701">
        <f t="shared" si="165"/>
        <v>4.500000000007276E-5</v>
      </c>
      <c r="H1701">
        <f t="shared" si="166"/>
        <v>3.0078175912753448E-2</v>
      </c>
      <c r="I1701">
        <f t="shared" si="167"/>
        <v>4.4996845943355046E-5</v>
      </c>
    </row>
    <row r="1702" spans="1:9" x14ac:dyDescent="0.2">
      <c r="A1702" s="1">
        <v>1710881275.6082301</v>
      </c>
      <c r="B1702" s="1">
        <v>-0.54869500000000004</v>
      </c>
      <c r="C1702" s="1">
        <v>1.0012019999999999</v>
      </c>
      <c r="D1702" s="2">
        <f t="shared" si="162"/>
        <v>-31.437907739930708</v>
      </c>
      <c r="E1702">
        <f t="shared" si="163"/>
        <v>1.0000700950622559</v>
      </c>
      <c r="F1702" s="2">
        <f t="shared" si="164"/>
        <v>2.2345354010102625E-2</v>
      </c>
      <c r="G1702">
        <f t="shared" si="165"/>
        <v>4.2000000000097515E-5</v>
      </c>
      <c r="H1702">
        <f t="shared" si="166"/>
        <v>2.2343787820904286E-2</v>
      </c>
      <c r="I1702">
        <f t="shared" si="167"/>
        <v>4.1997056213827644E-5</v>
      </c>
    </row>
    <row r="1703" spans="1:9" x14ac:dyDescent="0.2">
      <c r="A1703" s="1">
        <v>1710881276.6080101</v>
      </c>
      <c r="B1703" s="1">
        <v>-0.54887300000000006</v>
      </c>
      <c r="C1703" s="1">
        <v>1.001166</v>
      </c>
      <c r="D1703" s="2">
        <f t="shared" si="162"/>
        <v>-31.448106388684035</v>
      </c>
      <c r="E1703">
        <f t="shared" si="163"/>
        <v>0.99977993965148926</v>
      </c>
      <c r="F1703" s="2">
        <f t="shared" si="164"/>
        <v>1.0198648753327433E-2</v>
      </c>
      <c r="G1703">
        <f t="shared" si="165"/>
        <v>3.5999999999924981E-5</v>
      </c>
      <c r="H1703">
        <f t="shared" si="166"/>
        <v>1.0200893565520583E-2</v>
      </c>
      <c r="I1703">
        <f t="shared" si="167"/>
        <v>3.6007923916211132E-5</v>
      </c>
    </row>
    <row r="1704" spans="1:9" x14ac:dyDescent="0.2">
      <c r="A1704" s="1">
        <v>1710881277.60814</v>
      </c>
      <c r="B1704" s="1">
        <v>-0.54892799999999997</v>
      </c>
      <c r="C1704" s="1">
        <v>1.001123</v>
      </c>
      <c r="D1704" s="2">
        <f t="shared" si="162"/>
        <v>-31.451257656557253</v>
      </c>
      <c r="E1704">
        <f t="shared" si="163"/>
        <v>1.0001299381256104</v>
      </c>
      <c r="F1704" s="2">
        <f t="shared" si="164"/>
        <v>3.1512678732177335E-3</v>
      </c>
      <c r="G1704">
        <f t="shared" si="165"/>
        <v>4.3000000000015248E-5</v>
      </c>
      <c r="H1704">
        <f t="shared" si="166"/>
        <v>3.1508584565758226E-3</v>
      </c>
      <c r="I1704">
        <f t="shared" si="167"/>
        <v>4.2994413386528088E-5</v>
      </c>
    </row>
    <row r="1705" spans="1:9" x14ac:dyDescent="0.2">
      <c r="A1705" s="1">
        <v>1710881278.60797</v>
      </c>
      <c r="B1705" s="1">
        <v>-0.548956</v>
      </c>
      <c r="C1705" s="1">
        <v>1.0011559999999999</v>
      </c>
      <c r="D1705" s="2">
        <f t="shared" si="162"/>
        <v>-31.45286193838362</v>
      </c>
      <c r="E1705">
        <f t="shared" si="163"/>
        <v>0.99983000755310059</v>
      </c>
      <c r="F1705" s="2">
        <f t="shared" si="164"/>
        <v>1.6042818263670711E-3</v>
      </c>
      <c r="G1705">
        <f t="shared" si="165"/>
        <v>3.2999999999949736E-5</v>
      </c>
      <c r="H1705">
        <f t="shared" si="166"/>
        <v>1.6045545885277587E-3</v>
      </c>
      <c r="I1705">
        <f t="shared" si="167"/>
        <v>3.3005610704474797E-5</v>
      </c>
    </row>
    <row r="1706" spans="1:9" x14ac:dyDescent="0.2">
      <c r="A1706" s="1">
        <v>1710881279.60811</v>
      </c>
      <c r="B1706" s="1">
        <v>-0.54989500000000002</v>
      </c>
      <c r="C1706" s="1">
        <v>1.00101</v>
      </c>
      <c r="D1706" s="2">
        <f t="shared" si="162"/>
        <v>-31.506662675346405</v>
      </c>
      <c r="E1706">
        <f t="shared" si="163"/>
        <v>1.0001399517059326</v>
      </c>
      <c r="F1706" s="2">
        <f t="shared" si="164"/>
        <v>5.3800736962784868E-2</v>
      </c>
      <c r="G1706">
        <f t="shared" si="165"/>
        <v>1.4599999999997948E-4</v>
      </c>
      <c r="H1706">
        <f t="shared" si="166"/>
        <v>5.3793208511486099E-2</v>
      </c>
      <c r="I1706">
        <f t="shared" si="167"/>
        <v>1.4597956991013926E-4</v>
      </c>
    </row>
    <row r="1707" spans="1:9" x14ac:dyDescent="0.2">
      <c r="A1707" s="1">
        <v>1710881280.60811</v>
      </c>
      <c r="B1707" s="1">
        <v>-0.55144899999999997</v>
      </c>
      <c r="C1707" s="1">
        <v>1.0009950000000001</v>
      </c>
      <c r="D1707" s="2">
        <f t="shared" si="162"/>
        <v>-31.595700316709731</v>
      </c>
      <c r="E1707">
        <f t="shared" si="163"/>
        <v>1</v>
      </c>
      <c r="F1707" s="2">
        <f t="shared" si="164"/>
        <v>8.9037641363326259E-2</v>
      </c>
      <c r="G1707">
        <f t="shared" si="165"/>
        <v>1.4999999999876223E-5</v>
      </c>
      <c r="H1707">
        <f t="shared" si="166"/>
        <v>8.9037641363326259E-2</v>
      </c>
      <c r="I1707">
        <f t="shared" si="167"/>
        <v>1.4999999999876223E-5</v>
      </c>
    </row>
    <row r="1708" spans="1:9" x14ac:dyDescent="0.2">
      <c r="A1708" s="1">
        <v>1710881281.60796</v>
      </c>
      <c r="B1708" s="1">
        <v>-0.55276599999999998</v>
      </c>
      <c r="C1708" s="1">
        <v>1.000977</v>
      </c>
      <c r="D1708" s="2">
        <f t="shared" si="162"/>
        <v>-31.671158858328461</v>
      </c>
      <c r="E1708">
        <f t="shared" si="163"/>
        <v>0.99985003471374512</v>
      </c>
      <c r="F1708" s="2">
        <f t="shared" si="164"/>
        <v>7.5458541618729669E-2</v>
      </c>
      <c r="G1708">
        <f t="shared" si="165"/>
        <v>1.8000000000073513E-5</v>
      </c>
      <c r="H1708">
        <f t="shared" si="166"/>
        <v>7.5469859477809875E-2</v>
      </c>
      <c r="I1708">
        <f t="shared" si="167"/>
        <v>1.8002699780099398E-5</v>
      </c>
    </row>
    <row r="1709" spans="1:9" x14ac:dyDescent="0.2">
      <c r="A1709" s="1">
        <v>1710881282.6082499</v>
      </c>
      <c r="B1709" s="1">
        <v>-0.55370900000000001</v>
      </c>
      <c r="C1709" s="1">
        <v>1.0009440000000001</v>
      </c>
      <c r="D1709" s="2">
        <f t="shared" si="162"/>
        <v>-31.725188778409301</v>
      </c>
      <c r="E1709">
        <f t="shared" si="163"/>
        <v>1.0002899169921875</v>
      </c>
      <c r="F1709" s="2">
        <f t="shared" si="164"/>
        <v>5.4029920080839844E-2</v>
      </c>
      <c r="G1709">
        <f t="shared" si="165"/>
        <v>3.2999999999949736E-5</v>
      </c>
      <c r="H1709">
        <f t="shared" si="166"/>
        <v>5.401426042892106E-2</v>
      </c>
      <c r="I1709">
        <f t="shared" si="167"/>
        <v>3.2990435512115108E-5</v>
      </c>
    </row>
    <row r="1710" spans="1:9" x14ac:dyDescent="0.2">
      <c r="A1710" s="1">
        <v>1710881283.60829</v>
      </c>
      <c r="B1710" s="1">
        <v>-0.55438399999999999</v>
      </c>
      <c r="C1710" s="1">
        <v>1.000915</v>
      </c>
      <c r="D1710" s="2">
        <f t="shared" si="162"/>
        <v>-31.763863429580631</v>
      </c>
      <c r="E1710">
        <f t="shared" si="163"/>
        <v>1.0000400543212891</v>
      </c>
      <c r="F1710" s="2">
        <f t="shared" si="164"/>
        <v>3.867465117133051E-2</v>
      </c>
      <c r="G1710">
        <f t="shared" si="165"/>
        <v>2.9000000000056758E-5</v>
      </c>
      <c r="H1710">
        <f t="shared" si="166"/>
        <v>3.8673102146471891E-2</v>
      </c>
      <c r="I1710">
        <f t="shared" si="167"/>
        <v>2.8998838471263621E-5</v>
      </c>
    </row>
    <row r="1711" spans="1:9" x14ac:dyDescent="0.2">
      <c r="A1711" s="1">
        <v>1710881284.60811</v>
      </c>
      <c r="B1711" s="1">
        <v>-0.55481899999999995</v>
      </c>
      <c r="C1711" s="1">
        <v>1.000872</v>
      </c>
      <c r="D1711" s="2">
        <f t="shared" si="162"/>
        <v>-31.788787093668819</v>
      </c>
      <c r="E1711">
        <f t="shared" si="163"/>
        <v>0.99981999397277832</v>
      </c>
      <c r="F1711" s="2">
        <f t="shared" si="164"/>
        <v>2.4923664088188247E-2</v>
      </c>
      <c r="G1711">
        <f t="shared" si="165"/>
        <v>4.3000000000015248E-5</v>
      </c>
      <c r="H1711">
        <f t="shared" si="166"/>
        <v>2.4928151305670762E-2</v>
      </c>
      <c r="I1711">
        <f t="shared" si="167"/>
        <v>4.3007741652729936E-5</v>
      </c>
    </row>
    <row r="1712" spans="1:9" x14ac:dyDescent="0.2">
      <c r="A1712" s="1">
        <v>1710881285.60797</v>
      </c>
      <c r="B1712" s="1">
        <v>-0.55537700000000001</v>
      </c>
      <c r="C1712" s="1">
        <v>1.0008379999999999</v>
      </c>
      <c r="D1712" s="2">
        <f t="shared" si="162"/>
        <v>-31.820758138637121</v>
      </c>
      <c r="E1712">
        <f t="shared" si="163"/>
        <v>0.99986004829406738</v>
      </c>
      <c r="F1712" s="2">
        <f t="shared" si="164"/>
        <v>3.1971044968301499E-2</v>
      </c>
      <c r="G1712">
        <f t="shared" si="165"/>
        <v>3.4000000000089514E-5</v>
      </c>
      <c r="H1712">
        <f t="shared" si="166"/>
        <v>3.197551999687314E-2</v>
      </c>
      <c r="I1712">
        <f t="shared" si="167"/>
        <v>3.400475902412477E-5</v>
      </c>
    </row>
    <row r="1713" spans="1:9" x14ac:dyDescent="0.2">
      <c r="A1713" s="1">
        <v>1710881286.60797</v>
      </c>
      <c r="B1713" s="1">
        <v>-0.55606100000000003</v>
      </c>
      <c r="C1713" s="1">
        <v>1.0008220000000001</v>
      </c>
      <c r="D1713" s="2">
        <f t="shared" si="162"/>
        <v>-31.859948451824071</v>
      </c>
      <c r="E1713">
        <f t="shared" si="163"/>
        <v>1</v>
      </c>
      <c r="F1713" s="2">
        <f t="shared" si="164"/>
        <v>3.9190313186949766E-2</v>
      </c>
      <c r="G1713">
        <f t="shared" si="165"/>
        <v>1.5999999999793957E-5</v>
      </c>
      <c r="H1713">
        <f t="shared" si="166"/>
        <v>3.9190313186949766E-2</v>
      </c>
      <c r="I1713">
        <f t="shared" si="167"/>
        <v>1.5999999999793957E-5</v>
      </c>
    </row>
    <row r="1714" spans="1:9" x14ac:dyDescent="0.2">
      <c r="A1714" s="1">
        <v>1710881287.60797</v>
      </c>
      <c r="B1714" s="1">
        <v>-0.55662800000000001</v>
      </c>
      <c r="C1714" s="1">
        <v>1.000796</v>
      </c>
      <c r="D1714" s="2">
        <f t="shared" si="162"/>
        <v>-31.892435158807988</v>
      </c>
      <c r="E1714">
        <f t="shared" si="163"/>
        <v>1</v>
      </c>
      <c r="F1714" s="2">
        <f t="shared" si="164"/>
        <v>3.2486706983917202E-2</v>
      </c>
      <c r="G1714">
        <f t="shared" si="165"/>
        <v>2.6000000000081513E-5</v>
      </c>
      <c r="H1714">
        <f t="shared" si="166"/>
        <v>3.2486706983917202E-2</v>
      </c>
      <c r="I1714">
        <f t="shared" si="167"/>
        <v>2.6000000000081513E-5</v>
      </c>
    </row>
    <row r="1715" spans="1:9" x14ac:dyDescent="0.2">
      <c r="A1715" s="1">
        <v>1710881288.6082101</v>
      </c>
      <c r="B1715" s="1">
        <v>-0.55710599999999999</v>
      </c>
      <c r="C1715" s="1">
        <v>1.000769</v>
      </c>
      <c r="D1715" s="2">
        <f t="shared" si="162"/>
        <v>-31.91982254141524</v>
      </c>
      <c r="E1715">
        <f t="shared" si="163"/>
        <v>1.0002400875091553</v>
      </c>
      <c r="F1715" s="2">
        <f t="shared" si="164"/>
        <v>2.7387382607251709E-2</v>
      </c>
      <c r="G1715">
        <f t="shared" si="165"/>
        <v>2.6999999999999247E-5</v>
      </c>
      <c r="H1715">
        <f t="shared" si="166"/>
        <v>2.7380808817064162E-2</v>
      </c>
      <c r="I1715">
        <f t="shared" si="167"/>
        <v>2.6993519193212813E-5</v>
      </c>
    </row>
    <row r="1716" spans="1:9" x14ac:dyDescent="0.2">
      <c r="A1716" s="1">
        <v>1710881289.60797</v>
      </c>
      <c r="B1716" s="1">
        <v>-0.55733500000000002</v>
      </c>
      <c r="C1716" s="1">
        <v>1.000742</v>
      </c>
      <c r="D1716" s="2">
        <f t="shared" si="162"/>
        <v>-31.932943274923737</v>
      </c>
      <c r="E1716">
        <f t="shared" si="163"/>
        <v>0.99975991249084473</v>
      </c>
      <c r="F1716" s="2">
        <f t="shared" si="164"/>
        <v>1.3120733508497295E-2</v>
      </c>
      <c r="G1716">
        <f t="shared" si="165"/>
        <v>2.6999999999999247E-5</v>
      </c>
      <c r="H1716">
        <f t="shared" si="166"/>
        <v>1.3123884389210742E-2</v>
      </c>
      <c r="I1716">
        <f t="shared" si="167"/>
        <v>2.7006483919454511E-5</v>
      </c>
    </row>
    <row r="1717" spans="1:9" x14ac:dyDescent="0.2">
      <c r="A1717" s="1">
        <v>1710881290.60797</v>
      </c>
      <c r="B1717" s="1">
        <v>-0.55789999999999995</v>
      </c>
      <c r="C1717" s="1">
        <v>1.000699</v>
      </c>
      <c r="D1717" s="2">
        <f t="shared" si="162"/>
        <v>-31.965315390348625</v>
      </c>
      <c r="E1717">
        <f t="shared" si="163"/>
        <v>1</v>
      </c>
      <c r="F1717" s="2">
        <f t="shared" si="164"/>
        <v>3.2372115424887937E-2</v>
      </c>
      <c r="G1717">
        <f t="shared" si="165"/>
        <v>4.3000000000015248E-5</v>
      </c>
      <c r="H1717">
        <f t="shared" si="166"/>
        <v>3.2372115424887937E-2</v>
      </c>
      <c r="I1717">
        <f t="shared" si="167"/>
        <v>4.3000000000015248E-5</v>
      </c>
    </row>
    <row r="1718" spans="1:9" x14ac:dyDescent="0.2">
      <c r="A1718" s="1">
        <v>1710881291.6082201</v>
      </c>
      <c r="B1718" s="1">
        <v>-0.55949800000000005</v>
      </c>
      <c r="C1718" s="1">
        <v>1.000658</v>
      </c>
      <c r="D1718" s="2">
        <f t="shared" si="162"/>
        <v>-32.056874046010535</v>
      </c>
      <c r="E1718">
        <f t="shared" si="163"/>
        <v>1.0002501010894775</v>
      </c>
      <c r="F1718" s="2">
        <f t="shared" si="164"/>
        <v>9.1558655661909683E-2</v>
      </c>
      <c r="G1718">
        <f t="shared" si="165"/>
        <v>4.0999999999957737E-5</v>
      </c>
      <c r="H1718">
        <f t="shared" si="166"/>
        <v>9.1535762467990278E-2</v>
      </c>
      <c r="I1718">
        <f t="shared" si="167"/>
        <v>4.0989748419220678E-5</v>
      </c>
    </row>
    <row r="1719" spans="1:9" x14ac:dyDescent="0.2">
      <c r="A1719" s="1">
        <v>1710881292.60797</v>
      </c>
      <c r="B1719" s="1">
        <v>-0.56110300000000002</v>
      </c>
      <c r="C1719" s="1">
        <v>1.0006630000000001</v>
      </c>
      <c r="D1719" s="2">
        <f t="shared" si="162"/>
        <v>-32.148833772129031</v>
      </c>
      <c r="E1719">
        <f t="shared" si="163"/>
        <v>0.99974989891052246</v>
      </c>
      <c r="F1719" s="2">
        <f t="shared" si="164"/>
        <v>9.1959726118496121E-2</v>
      </c>
      <c r="G1719">
        <f t="shared" si="165"/>
        <v>5.000000000032756E-6</v>
      </c>
      <c r="H1719">
        <f t="shared" si="166"/>
        <v>9.1982731099757284E-2</v>
      </c>
      <c r="I1719">
        <f t="shared" si="167"/>
        <v>5.001250818311166E-6</v>
      </c>
    </row>
    <row r="1720" spans="1:9" x14ac:dyDescent="0.2">
      <c r="A1720" s="1">
        <v>1710881293.60815</v>
      </c>
      <c r="B1720" s="1">
        <v>-0.56236699999999995</v>
      </c>
      <c r="C1720" s="1">
        <v>1.0006299999999999</v>
      </c>
      <c r="D1720" s="2">
        <f t="shared" si="162"/>
        <v>-32.221255637433565</v>
      </c>
      <c r="E1720">
        <f t="shared" si="163"/>
        <v>1.0001800060272217</v>
      </c>
      <c r="F1720" s="2">
        <f t="shared" si="164"/>
        <v>7.2421865304534094E-2</v>
      </c>
      <c r="G1720">
        <f t="shared" si="165"/>
        <v>3.3000000000171781E-5</v>
      </c>
      <c r="H1720">
        <f t="shared" si="166"/>
        <v>7.2408831278479885E-2</v>
      </c>
      <c r="I1720">
        <f t="shared" si="167"/>
        <v>3.2994060870352598E-5</v>
      </c>
    </row>
    <row r="1721" spans="1:9" x14ac:dyDescent="0.2">
      <c r="A1721" s="1">
        <v>1710881294.6082301</v>
      </c>
      <c r="B1721" s="1">
        <v>-0.56369100000000005</v>
      </c>
      <c r="C1721" s="1">
        <v>1.0006189999999999</v>
      </c>
      <c r="D1721" s="2">
        <f t="shared" si="162"/>
        <v>-32.297115249508892</v>
      </c>
      <c r="E1721">
        <f t="shared" si="163"/>
        <v>1.0000801086425781</v>
      </c>
      <c r="F1721" s="2">
        <f t="shared" si="164"/>
        <v>7.5859612075326766E-2</v>
      </c>
      <c r="G1721">
        <f t="shared" si="165"/>
        <v>1.0999999999983245E-5</v>
      </c>
      <c r="H1721">
        <f t="shared" si="166"/>
        <v>7.5853535551558979E-2</v>
      </c>
      <c r="I1721">
        <f t="shared" si="167"/>
        <v>1.0999118875500573E-5</v>
      </c>
    </row>
    <row r="1722" spans="1:9" x14ac:dyDescent="0.2">
      <c r="A1722" s="1">
        <v>1710881295.60812</v>
      </c>
      <c r="B1722" s="1">
        <v>-0.56481400000000004</v>
      </c>
      <c r="C1722" s="1">
        <v>1.000605</v>
      </c>
      <c r="D1722" s="2">
        <f t="shared" si="162"/>
        <v>-32.361458409902085</v>
      </c>
      <c r="E1722">
        <f t="shared" si="163"/>
        <v>0.99988985061645508</v>
      </c>
      <c r="F1722" s="2">
        <f t="shared" si="164"/>
        <v>6.4343160393192989E-2</v>
      </c>
      <c r="G1722">
        <f t="shared" si="165"/>
        <v>1.399999999995849E-5</v>
      </c>
      <c r="H1722">
        <f t="shared" si="166"/>
        <v>6.4350248533399906E-2</v>
      </c>
      <c r="I1722">
        <f t="shared" si="167"/>
        <v>1.4001542261207241E-5</v>
      </c>
    </row>
    <row r="1723" spans="1:9" x14ac:dyDescent="0.2">
      <c r="A1723" s="1">
        <v>1710881296.60796</v>
      </c>
      <c r="B1723" s="1">
        <v>-0.56555299999999997</v>
      </c>
      <c r="C1723" s="1">
        <v>1.000589</v>
      </c>
      <c r="D1723" s="2">
        <f t="shared" si="162"/>
        <v>-32.403799990962249</v>
      </c>
      <c r="E1723">
        <f t="shared" si="163"/>
        <v>0.99984002113342285</v>
      </c>
      <c r="F1723" s="2">
        <f t="shared" si="164"/>
        <v>4.2341581060163946E-2</v>
      </c>
      <c r="G1723">
        <f t="shared" si="165"/>
        <v>1.6000000000016001E-5</v>
      </c>
      <c r="H1723">
        <f t="shared" si="166"/>
        <v>4.234835590214258E-2</v>
      </c>
      <c r="I1723">
        <f t="shared" si="167"/>
        <v>1.6002560071438564E-5</v>
      </c>
    </row>
    <row r="1724" spans="1:9" x14ac:dyDescent="0.2">
      <c r="A1724" s="1">
        <v>1710881297.6080101</v>
      </c>
      <c r="B1724" s="1">
        <v>-0.566029</v>
      </c>
      <c r="C1724" s="1">
        <v>1.000572</v>
      </c>
      <c r="D1724" s="2">
        <f t="shared" si="162"/>
        <v>-32.431072782010474</v>
      </c>
      <c r="E1724">
        <f t="shared" si="163"/>
        <v>1.0000500679016113</v>
      </c>
      <c r="F1724" s="2">
        <f t="shared" si="164"/>
        <v>2.7272791048225997E-2</v>
      </c>
      <c r="G1724">
        <f t="shared" si="165"/>
        <v>1.6999999999933735E-5</v>
      </c>
      <c r="H1724">
        <f t="shared" si="166"/>
        <v>2.7271425625170997E-2</v>
      </c>
      <c r="I1724">
        <f t="shared" si="167"/>
        <v>1.6999148888219724E-5</v>
      </c>
    </row>
    <row r="1725" spans="1:9" x14ac:dyDescent="0.2">
      <c r="A1725" s="1">
        <v>1710881298.60796</v>
      </c>
      <c r="B1725" s="1">
        <v>-0.566415</v>
      </c>
      <c r="C1725" s="1">
        <v>1.000526</v>
      </c>
      <c r="D1725" s="2">
        <f t="shared" si="162"/>
        <v>-32.453188952902522</v>
      </c>
      <c r="E1725">
        <f t="shared" si="163"/>
        <v>0.99994993209838867</v>
      </c>
      <c r="F1725" s="2">
        <f t="shared" si="164"/>
        <v>2.2116170892047649E-2</v>
      </c>
      <c r="G1725">
        <f t="shared" si="165"/>
        <v>4.5999999999990493E-5</v>
      </c>
      <c r="H1725">
        <f t="shared" si="166"/>
        <v>2.211727825775937E-2</v>
      </c>
      <c r="I1725">
        <f t="shared" si="167"/>
        <v>4.6002303238782945E-5</v>
      </c>
    </row>
    <row r="1726" spans="1:9" x14ac:dyDescent="0.2">
      <c r="A1726" s="1">
        <v>1710881299.6082001</v>
      </c>
      <c r="B1726" s="1">
        <v>-0.56716900000000003</v>
      </c>
      <c r="C1726" s="1">
        <v>1.000529</v>
      </c>
      <c r="D1726" s="2">
        <f t="shared" si="162"/>
        <v>-32.496389970655393</v>
      </c>
      <c r="E1726">
        <f t="shared" si="163"/>
        <v>1.0002400875091553</v>
      </c>
      <c r="F1726" s="2">
        <f t="shared" si="164"/>
        <v>4.3201017752870996E-2</v>
      </c>
      <c r="G1726">
        <f t="shared" si="165"/>
        <v>2.9999999999752447E-6</v>
      </c>
      <c r="H1726">
        <f t="shared" si="166"/>
        <v>4.3190648217721603E-2</v>
      </c>
      <c r="I1726">
        <f t="shared" si="167"/>
        <v>2.9992799103323135E-6</v>
      </c>
    </row>
    <row r="1727" spans="1:9" x14ac:dyDescent="0.2">
      <c r="A1727" s="1">
        <v>1710881300.6080999</v>
      </c>
      <c r="B1727" s="1">
        <v>-0.56790499999999999</v>
      </c>
      <c r="C1727" s="1">
        <v>1.0005109999999999</v>
      </c>
      <c r="D1727" s="2">
        <f t="shared" si="162"/>
        <v>-32.538559664377019</v>
      </c>
      <c r="E1727">
        <f t="shared" si="163"/>
        <v>0.99989986419677734</v>
      </c>
      <c r="F1727" s="2">
        <f t="shared" si="164"/>
        <v>4.2169693721625379E-2</v>
      </c>
      <c r="G1727">
        <f t="shared" si="165"/>
        <v>1.8000000000073513E-5</v>
      </c>
      <c r="H1727">
        <f t="shared" si="166"/>
        <v>4.2173916840663267E-2</v>
      </c>
      <c r="I1727">
        <f t="shared" si="167"/>
        <v>1.8001802625038825E-5</v>
      </c>
    </row>
    <row r="1728" spans="1:9" x14ac:dyDescent="0.2">
      <c r="A1728" s="1">
        <v>1710881301.6080301</v>
      </c>
      <c r="B1728" s="1">
        <v>-0.56847199999999998</v>
      </c>
      <c r="C1728" s="1">
        <v>1.0004980000000001</v>
      </c>
      <c r="D1728" s="2">
        <f t="shared" si="162"/>
        <v>-32.571046371360936</v>
      </c>
      <c r="E1728">
        <f t="shared" si="163"/>
        <v>0.99993014335632324</v>
      </c>
      <c r="F1728" s="2">
        <f t="shared" si="164"/>
        <v>3.2486706983917202E-2</v>
      </c>
      <c r="G1728">
        <f t="shared" si="165"/>
        <v>1.2999999999818712E-5</v>
      </c>
      <c r="H1728">
        <f t="shared" si="166"/>
        <v>3.2488976554775811E-2</v>
      </c>
      <c r="I1728">
        <f t="shared" si="167"/>
        <v>1.3000908199630288E-5</v>
      </c>
    </row>
    <row r="1729" spans="1:9" x14ac:dyDescent="0.2">
      <c r="A1729" s="1">
        <v>1710881302.60813</v>
      </c>
      <c r="B1729" s="1">
        <v>-0.56897200000000003</v>
      </c>
      <c r="C1729" s="1">
        <v>1.000372</v>
      </c>
      <c r="D1729" s="2">
        <f t="shared" si="162"/>
        <v>-32.599694261117477</v>
      </c>
      <c r="E1729">
        <f t="shared" si="163"/>
        <v>1.0000998973846436</v>
      </c>
      <c r="F1729" s="2">
        <f t="shared" si="164"/>
        <v>2.8647889756541645E-2</v>
      </c>
      <c r="G1729">
        <f t="shared" si="165"/>
        <v>1.260000000000705E-4</v>
      </c>
      <c r="H1729">
        <f t="shared" si="166"/>
        <v>2.8645028193142109E-2</v>
      </c>
      <c r="I1729">
        <f t="shared" si="167"/>
        <v>1.2598741418689522E-4</v>
      </c>
    </row>
    <row r="1730" spans="1:9" x14ac:dyDescent="0.2">
      <c r="A1730" s="1">
        <v>1710881303.6080899</v>
      </c>
      <c r="B1730" s="1">
        <v>-0.57027600000000001</v>
      </c>
      <c r="C1730" s="1">
        <v>1.0004470000000001</v>
      </c>
      <c r="D1730" s="2">
        <f t="shared" si="162"/>
        <v>-32.674407957602533</v>
      </c>
      <c r="E1730">
        <f t="shared" si="163"/>
        <v>0.99995994567871094</v>
      </c>
      <c r="F1730" s="2">
        <f t="shared" si="164"/>
        <v>7.4713696485055436E-2</v>
      </c>
      <c r="G1730">
        <f t="shared" si="165"/>
        <v>7.5000000000047251E-5</v>
      </c>
      <c r="H1730">
        <f t="shared" si="166"/>
        <v>7.4716689211330761E-2</v>
      </c>
      <c r="I1730">
        <f t="shared" si="167"/>
        <v>7.50030041944749E-5</v>
      </c>
    </row>
    <row r="1731" spans="1:9" x14ac:dyDescent="0.2">
      <c r="A1731" s="1">
        <v>1710881304.6080899</v>
      </c>
      <c r="B1731" s="1">
        <v>-0.57158900000000001</v>
      </c>
      <c r="C1731" s="1">
        <v>1.0004489999999999</v>
      </c>
      <c r="D1731" s="2">
        <f t="shared" si="162"/>
        <v>-32.749637316103211</v>
      </c>
      <c r="E1731">
        <f t="shared" si="163"/>
        <v>1</v>
      </c>
      <c r="F1731" s="2">
        <f t="shared" si="164"/>
        <v>7.5229358500678245E-2</v>
      </c>
      <c r="G1731">
        <f t="shared" si="165"/>
        <v>1.9999999998354667E-6</v>
      </c>
      <c r="H1731">
        <f t="shared" si="166"/>
        <v>7.5229358500678245E-2</v>
      </c>
      <c r="I1731">
        <f t="shared" si="167"/>
        <v>1.9999999998354667E-6</v>
      </c>
    </row>
    <row r="1732" spans="1:9" x14ac:dyDescent="0.2">
      <c r="A1732" s="1">
        <v>1710881305.60798</v>
      </c>
      <c r="B1732" s="1">
        <v>-0.5726</v>
      </c>
      <c r="C1732" s="1">
        <v>1.0004310000000001</v>
      </c>
      <c r="D1732" s="2">
        <f t="shared" si="162"/>
        <v>-32.807563349190936</v>
      </c>
      <c r="E1732">
        <f t="shared" si="163"/>
        <v>0.99989008903503418</v>
      </c>
      <c r="F1732" s="2">
        <f t="shared" si="164"/>
        <v>5.7926033087724704E-2</v>
      </c>
      <c r="G1732">
        <f t="shared" si="165"/>
        <v>1.7999999999851468E-5</v>
      </c>
      <c r="H1732">
        <f t="shared" si="166"/>
        <v>5.7932400493765759E-2</v>
      </c>
      <c r="I1732">
        <f t="shared" si="167"/>
        <v>1.8001978614692302E-5</v>
      </c>
    </row>
    <row r="1733" spans="1:9" x14ac:dyDescent="0.2">
      <c r="A1733" s="1">
        <v>1710881306.60829</v>
      </c>
      <c r="B1733" s="1">
        <v>-0.57336600000000004</v>
      </c>
      <c r="C1733" s="1">
        <v>1.000389</v>
      </c>
      <c r="D1733" s="2">
        <f t="shared" si="162"/>
        <v>-32.851451916297961</v>
      </c>
      <c r="E1733">
        <f t="shared" si="163"/>
        <v>1.000309944152832</v>
      </c>
      <c r="F1733" s="2">
        <f t="shared" si="164"/>
        <v>4.3888567107025267E-2</v>
      </c>
      <c r="G1733">
        <f t="shared" si="165"/>
        <v>4.2000000000097515E-5</v>
      </c>
      <c r="H1733">
        <f t="shared" si="166"/>
        <v>4.3874968317139676E-2</v>
      </c>
      <c r="I1733">
        <f t="shared" si="167"/>
        <v>4.1986986379174249E-5</v>
      </c>
    </row>
    <row r="1734" spans="1:9" x14ac:dyDescent="0.2">
      <c r="A1734" s="1">
        <v>1710881307.6082201</v>
      </c>
      <c r="B1734" s="1">
        <v>-0.57428699999999999</v>
      </c>
      <c r="C1734" s="1">
        <v>1.000386</v>
      </c>
      <c r="D1734" s="2">
        <f t="shared" si="162"/>
        <v>-32.904221329229507</v>
      </c>
      <c r="E1734">
        <f t="shared" si="163"/>
        <v>0.99993014335632324</v>
      </c>
      <c r="F1734" s="2">
        <f t="shared" si="164"/>
        <v>5.2769412931546356E-2</v>
      </c>
      <c r="G1734">
        <f t="shared" si="165"/>
        <v>2.9999999999752447E-6</v>
      </c>
      <c r="H1734">
        <f t="shared" si="166"/>
        <v>5.2773099483152668E-2</v>
      </c>
      <c r="I1734">
        <f t="shared" si="167"/>
        <v>3.0002095845471478E-6</v>
      </c>
    </row>
    <row r="1735" spans="1:9" x14ac:dyDescent="0.2">
      <c r="A1735" s="1">
        <v>1710881308.6082599</v>
      </c>
      <c r="B1735" s="1">
        <v>-0.575183</v>
      </c>
      <c r="C1735" s="1">
        <v>1.0003899999999999</v>
      </c>
      <c r="D1735" s="2">
        <f t="shared" si="162"/>
        <v>-32.955558347673232</v>
      </c>
      <c r="E1735">
        <f t="shared" si="163"/>
        <v>1.00003981590271</v>
      </c>
      <c r="F1735" s="2">
        <f t="shared" si="164"/>
        <v>5.1337018443724958E-2</v>
      </c>
      <c r="G1735">
        <f t="shared" si="165"/>
        <v>3.9999999998929781E-6</v>
      </c>
      <c r="H1735">
        <f t="shared" si="166"/>
        <v>5.133497449537483E-2</v>
      </c>
      <c r="I1735">
        <f t="shared" si="167"/>
        <v>3.9998407426231147E-6</v>
      </c>
    </row>
    <row r="1736" spans="1:9" x14ac:dyDescent="0.2">
      <c r="A1736" s="1">
        <v>1710881309.60797</v>
      </c>
      <c r="B1736" s="1">
        <v>-0.57586999999999999</v>
      </c>
      <c r="C1736" s="1">
        <v>1.0003759999999999</v>
      </c>
      <c r="D1736" s="2">
        <f t="shared" si="162"/>
        <v>-32.994920548198714</v>
      </c>
      <c r="E1736">
        <f t="shared" si="163"/>
        <v>0.9997100830078125</v>
      </c>
      <c r="F1736" s="2">
        <f t="shared" si="164"/>
        <v>3.9362200525481228E-2</v>
      </c>
      <c r="G1736">
        <f t="shared" si="165"/>
        <v>1.399999999995849E-5</v>
      </c>
      <c r="H1736">
        <f t="shared" si="166"/>
        <v>3.9373615605689173E-2</v>
      </c>
      <c r="I1736">
        <f t="shared" si="167"/>
        <v>1.4004060014916427E-5</v>
      </c>
    </row>
    <row r="1737" spans="1:9" x14ac:dyDescent="0.2">
      <c r="A1737" s="1">
        <v>1710881310.6082301</v>
      </c>
      <c r="B1737" s="1">
        <v>-0.57635599999999998</v>
      </c>
      <c r="C1737" s="1">
        <v>1.000386</v>
      </c>
      <c r="D1737" s="2">
        <f t="shared" si="162"/>
        <v>-33.022766297042075</v>
      </c>
      <c r="E1737">
        <f t="shared" si="163"/>
        <v>1.0002601146697998</v>
      </c>
      <c r="F1737" s="2">
        <f t="shared" si="164"/>
        <v>2.7845748843361662E-2</v>
      </c>
      <c r="G1737">
        <f t="shared" si="165"/>
        <v>1.0000000000065512E-5</v>
      </c>
      <c r="H1737">
        <f t="shared" si="166"/>
        <v>2.7838507639139389E-2</v>
      </c>
      <c r="I1737">
        <f t="shared" si="167"/>
        <v>9.9973995297879639E-6</v>
      </c>
    </row>
    <row r="1738" spans="1:9" x14ac:dyDescent="0.2">
      <c r="A1738" s="1">
        <v>1710881311.6080899</v>
      </c>
      <c r="B1738" s="1">
        <v>-0.57724799999999998</v>
      </c>
      <c r="C1738" s="1">
        <v>1.0003379999999999</v>
      </c>
      <c r="D1738" s="2">
        <f t="shared" si="162"/>
        <v>-33.073874132367742</v>
      </c>
      <c r="E1738">
        <f t="shared" si="163"/>
        <v>0.99985980987548828</v>
      </c>
      <c r="F1738" s="2">
        <f t="shared" si="164"/>
        <v>5.1107835325666429E-2</v>
      </c>
      <c r="G1738">
        <f t="shared" si="165"/>
        <v>4.8000000000048004E-5</v>
      </c>
      <c r="H1738">
        <f t="shared" si="166"/>
        <v>5.1115001144041231E-2</v>
      </c>
      <c r="I1738">
        <f t="shared" si="167"/>
        <v>4.800673006951385E-5</v>
      </c>
    </row>
    <row r="1739" spans="1:9" x14ac:dyDescent="0.2">
      <c r="A1739" s="1">
        <v>1710881312.6082699</v>
      </c>
      <c r="B1739" s="1">
        <v>-0.57834200000000002</v>
      </c>
      <c r="C1739" s="1">
        <v>1.000337</v>
      </c>
      <c r="D1739" s="2">
        <f t="shared" si="162"/>
        <v>-33.136555715155055</v>
      </c>
      <c r="E1739">
        <f t="shared" si="163"/>
        <v>1.0001800060272217</v>
      </c>
      <c r="F1739" s="2">
        <f t="shared" si="164"/>
        <v>6.2681582787313062E-2</v>
      </c>
      <c r="G1739">
        <f t="shared" si="165"/>
        <v>9.9999999991773336E-7</v>
      </c>
      <c r="H1739">
        <f t="shared" si="166"/>
        <v>6.2670301755269317E-2</v>
      </c>
      <c r="I1739">
        <f t="shared" si="167"/>
        <v>9.9982002628686481E-7</v>
      </c>
    </row>
    <row r="1740" spans="1:9" x14ac:dyDescent="0.2">
      <c r="A1740" s="1">
        <v>1710881313.6080101</v>
      </c>
      <c r="B1740" s="1">
        <v>-0.57913099999999995</v>
      </c>
      <c r="C1740" s="1">
        <v>1.000332</v>
      </c>
      <c r="D1740" s="2">
        <f t="shared" si="162"/>
        <v>-33.181762085190876</v>
      </c>
      <c r="E1740">
        <f t="shared" si="163"/>
        <v>0.9997401237487793</v>
      </c>
      <c r="F1740" s="2">
        <f t="shared" si="164"/>
        <v>4.5206370035820953E-2</v>
      </c>
      <c r="G1740">
        <f t="shared" si="165"/>
        <v>5.000000000032756E-6</v>
      </c>
      <c r="H1740">
        <f t="shared" si="166"/>
        <v>4.5218121151633081E-2</v>
      </c>
      <c r="I1740">
        <f t="shared" si="167"/>
        <v>5.0012997190549752E-6</v>
      </c>
    </row>
    <row r="1741" spans="1:9" x14ac:dyDescent="0.2">
      <c r="A1741" s="1">
        <v>1710881314.6080799</v>
      </c>
      <c r="B1741" s="1">
        <v>-0.57972400000000002</v>
      </c>
      <c r="C1741" s="1">
        <v>1.0003230000000001</v>
      </c>
      <c r="D1741" s="2">
        <f t="shared" si="162"/>
        <v>-33.215738482442134</v>
      </c>
      <c r="E1741">
        <f t="shared" si="163"/>
        <v>1.0000698566436768</v>
      </c>
      <c r="F1741" s="2">
        <f t="shared" si="164"/>
        <v>3.3976397251258561E-2</v>
      </c>
      <c r="G1741">
        <f t="shared" si="165"/>
        <v>8.9999999999257341E-6</v>
      </c>
      <c r="H1741">
        <f t="shared" si="166"/>
        <v>3.3974023939973917E-2</v>
      </c>
      <c r="I1741">
        <f t="shared" si="167"/>
        <v>8.9993713340491366E-6</v>
      </c>
    </row>
    <row r="1742" spans="1:9" x14ac:dyDescent="0.2">
      <c r="A1742" s="1">
        <v>1710881315.60817</v>
      </c>
      <c r="B1742" s="1">
        <v>-0.58055000000000001</v>
      </c>
      <c r="C1742" s="1">
        <v>1.0002960000000001</v>
      </c>
      <c r="D1742" s="2">
        <f t="shared" si="162"/>
        <v>-33.263064796319945</v>
      </c>
      <c r="E1742">
        <f t="shared" si="163"/>
        <v>1.0000901222229004</v>
      </c>
      <c r="F1742" s="2">
        <f t="shared" si="164"/>
        <v>4.7326313877810833E-2</v>
      </c>
      <c r="G1742">
        <f t="shared" si="165"/>
        <v>2.6999999999999247E-5</v>
      </c>
      <c r="H1742">
        <f t="shared" si="166"/>
        <v>4.7322049109552879E-2</v>
      </c>
      <c r="I1742">
        <f t="shared" si="167"/>
        <v>2.6997566919255582E-5</v>
      </c>
    </row>
    <row r="1743" spans="1:9" x14ac:dyDescent="0.2">
      <c r="A1743" s="1">
        <v>1710881316.608</v>
      </c>
      <c r="B1743" s="1">
        <v>-0.58165299999999998</v>
      </c>
      <c r="C1743" s="1">
        <v>1.0002949999999999</v>
      </c>
      <c r="D1743" s="2">
        <f t="shared" si="162"/>
        <v>-33.326262041122874</v>
      </c>
      <c r="E1743">
        <f t="shared" si="163"/>
        <v>0.99983000755310059</v>
      </c>
      <c r="F1743" s="2">
        <f t="shared" si="164"/>
        <v>6.3197244802928765E-2</v>
      </c>
      <c r="G1743">
        <f t="shared" si="165"/>
        <v>1.000000000139778E-6</v>
      </c>
      <c r="H1743">
        <f t="shared" si="166"/>
        <v>6.3207989683758695E-2</v>
      </c>
      <c r="I1743">
        <f t="shared" si="167"/>
        <v>1.0001700214890463E-6</v>
      </c>
    </row>
    <row r="1744" spans="1:9" x14ac:dyDescent="0.2">
      <c r="A1744" s="1">
        <v>1710881317.6082301</v>
      </c>
      <c r="B1744" s="1">
        <v>-0.582592</v>
      </c>
      <c r="C1744" s="1">
        <v>1.0002880000000001</v>
      </c>
      <c r="D1744" s="2">
        <f t="shared" si="162"/>
        <v>-33.380062778085659</v>
      </c>
      <c r="E1744">
        <f t="shared" si="163"/>
        <v>1.000230073928833</v>
      </c>
      <c r="F1744" s="2">
        <f t="shared" si="164"/>
        <v>5.3800736962784868E-2</v>
      </c>
      <c r="G1744">
        <f t="shared" si="165"/>
        <v>6.9999999998682227E-6</v>
      </c>
      <c r="H1744">
        <f t="shared" si="166"/>
        <v>5.3788361663091547E-2</v>
      </c>
      <c r="I1744">
        <f t="shared" si="167"/>
        <v>6.9983898528192797E-6</v>
      </c>
    </row>
    <row r="1745" spans="1:9" x14ac:dyDescent="0.2">
      <c r="A1745" s="1">
        <v>1710881318.60797</v>
      </c>
      <c r="B1745" s="1">
        <v>-0.58319500000000002</v>
      </c>
      <c r="C1745" s="1">
        <v>1.000281</v>
      </c>
      <c r="D1745" s="2">
        <f t="shared" si="162"/>
        <v>-33.414612133132046</v>
      </c>
      <c r="E1745">
        <f t="shared" si="163"/>
        <v>0.9997398853302002</v>
      </c>
      <c r="F1745" s="2">
        <f t="shared" si="164"/>
        <v>3.454935504638712E-2</v>
      </c>
      <c r="G1745">
        <f t="shared" si="165"/>
        <v>7.0000000000902673E-6</v>
      </c>
      <c r="H1745">
        <f t="shared" si="166"/>
        <v>3.4558344178671985E-2</v>
      </c>
      <c r="I1745">
        <f t="shared" si="167"/>
        <v>7.0018212765196066E-6</v>
      </c>
    </row>
    <row r="1746" spans="1:9" x14ac:dyDescent="0.2">
      <c r="A1746" s="1">
        <v>1710881319.60797</v>
      </c>
      <c r="B1746" s="1">
        <v>-0.58357800000000004</v>
      </c>
      <c r="C1746" s="1">
        <v>1.0002740000000001</v>
      </c>
      <c r="D1746" s="2">
        <f t="shared" si="162"/>
        <v>-33.436556416685555</v>
      </c>
      <c r="E1746">
        <f t="shared" si="163"/>
        <v>1</v>
      </c>
      <c r="F1746" s="2">
        <f t="shared" si="164"/>
        <v>2.1944283553509081E-2</v>
      </c>
      <c r="G1746">
        <f t="shared" si="165"/>
        <v>6.9999999998682227E-6</v>
      </c>
      <c r="H1746">
        <f t="shared" si="166"/>
        <v>2.1944283553509081E-2</v>
      </c>
      <c r="I1746">
        <f t="shared" si="167"/>
        <v>6.9999999998682227E-6</v>
      </c>
    </row>
    <row r="1747" spans="1:9" x14ac:dyDescent="0.2">
      <c r="A1747" s="1">
        <v>1710881320.60797</v>
      </c>
      <c r="B1747" s="1">
        <v>-0.58383499999999999</v>
      </c>
      <c r="C1747" s="1">
        <v>1.0002629999999999</v>
      </c>
      <c r="D1747" s="2">
        <f t="shared" ref="D1747:D1810" si="168">DEGREES(B1747)</f>
        <v>-33.451281432020416</v>
      </c>
      <c r="E1747">
        <f t="shared" ref="E1747:E1810" si="169">A1747-A1746</f>
        <v>1</v>
      </c>
      <c r="F1747" s="2">
        <f t="shared" ref="F1747:F1810" si="170">ABS(ABS(D1747)-ABS(D1746))</f>
        <v>1.4725015334860814E-2</v>
      </c>
      <c r="G1747">
        <f t="shared" ref="G1747:G1810" si="171">ABS(C1747-C1746)</f>
        <v>1.100000000020529E-5</v>
      </c>
      <c r="H1747">
        <f t="shared" ref="H1747:H1810" si="172">F1747/E1747</f>
        <v>1.4725015334860814E-2</v>
      </c>
      <c r="I1747">
        <f t="shared" ref="I1747:I1810" si="173">G1747/E1747</f>
        <v>1.100000000020529E-5</v>
      </c>
    </row>
    <row r="1748" spans="1:9" x14ac:dyDescent="0.2">
      <c r="A1748" s="1">
        <v>1710881321.60795</v>
      </c>
      <c r="B1748" s="1">
        <v>-0.57656700000000005</v>
      </c>
      <c r="C1748" s="1">
        <v>0.997255</v>
      </c>
      <c r="D1748" s="2">
        <f t="shared" si="168"/>
        <v>-33.034855706519338</v>
      </c>
      <c r="E1748">
        <f t="shared" si="169"/>
        <v>0.99997997283935547</v>
      </c>
      <c r="F1748" s="2">
        <f t="shared" si="170"/>
        <v>0.41642572550107815</v>
      </c>
      <c r="G1748">
        <f t="shared" si="171"/>
        <v>3.0079999999998996E-3</v>
      </c>
      <c r="H1748">
        <f t="shared" si="172"/>
        <v>0.41643406549300566</v>
      </c>
      <c r="I1748">
        <f t="shared" si="173"/>
        <v>3.0080602429056126E-3</v>
      </c>
    </row>
    <row r="1749" spans="1:9" x14ac:dyDescent="0.2">
      <c r="A1749" s="1">
        <v>1710881322.608</v>
      </c>
      <c r="B1749" s="1">
        <v>-0.55771000000000004</v>
      </c>
      <c r="C1749" s="1">
        <v>0.99655899999999997</v>
      </c>
      <c r="D1749" s="2">
        <f t="shared" si="168"/>
        <v>-31.954429192241143</v>
      </c>
      <c r="E1749">
        <f t="shared" si="169"/>
        <v>1.0000500679016113</v>
      </c>
      <c r="F1749" s="2">
        <f t="shared" si="170"/>
        <v>1.0804265142781944</v>
      </c>
      <c r="G1749">
        <f t="shared" si="171"/>
        <v>6.9600000000002993E-4</v>
      </c>
      <c r="H1749">
        <f t="shared" si="172"/>
        <v>1.0803724222980511</v>
      </c>
      <c r="I1749">
        <f t="shared" si="173"/>
        <v>6.9596515448515025E-4</v>
      </c>
    </row>
    <row r="1750" spans="1:9" x14ac:dyDescent="0.2">
      <c r="A1750" s="1">
        <v>1710881323.60798</v>
      </c>
      <c r="B1750" s="1">
        <v>-0.54036600000000001</v>
      </c>
      <c r="C1750" s="1">
        <v>0.99865499999999996</v>
      </c>
      <c r="D1750" s="2">
        <f t="shared" si="168"/>
        <v>-30.960691192366244</v>
      </c>
      <c r="E1750">
        <f t="shared" si="169"/>
        <v>0.99997997283935547</v>
      </c>
      <c r="F1750" s="2">
        <f t="shared" si="170"/>
        <v>0.99373799987489875</v>
      </c>
      <c r="G1750">
        <f t="shared" si="171"/>
        <v>2.0959999999999868E-3</v>
      </c>
      <c r="H1750">
        <f t="shared" si="172"/>
        <v>0.99375790202404435</v>
      </c>
      <c r="I1750">
        <f t="shared" si="173"/>
        <v>2.0960419777693931E-3</v>
      </c>
    </row>
    <row r="1751" spans="1:9" x14ac:dyDescent="0.2">
      <c r="A1751" s="1">
        <v>1710881324.6082399</v>
      </c>
      <c r="B1751" s="1">
        <v>-0.52759699999999998</v>
      </c>
      <c r="C1751" s="1">
        <v>0.99990500000000004</v>
      </c>
      <c r="D1751" s="2">
        <f t="shared" si="168"/>
        <v>-30.229081383763692</v>
      </c>
      <c r="E1751">
        <f t="shared" si="169"/>
        <v>1.0002598762512207</v>
      </c>
      <c r="F1751" s="2">
        <f t="shared" si="170"/>
        <v>0.73160980860255265</v>
      </c>
      <c r="G1751">
        <f t="shared" si="171"/>
        <v>1.2500000000000844E-3</v>
      </c>
      <c r="H1751">
        <f t="shared" si="172"/>
        <v>0.73141972998505522</v>
      </c>
      <c r="I1751">
        <f t="shared" si="173"/>
        <v>1.2496752390837079E-3</v>
      </c>
    </row>
    <row r="1752" spans="1:9" x14ac:dyDescent="0.2">
      <c r="A1752" s="1">
        <v>1710881325.6080101</v>
      </c>
      <c r="B1752" s="1">
        <v>-0.519459</v>
      </c>
      <c r="C1752" s="1">
        <v>1.000273</v>
      </c>
      <c r="D1752" s="2">
        <f t="shared" si="168"/>
        <v>-29.76280833008623</v>
      </c>
      <c r="E1752">
        <f t="shared" si="169"/>
        <v>0.99977016448974609</v>
      </c>
      <c r="F1752" s="2">
        <f t="shared" si="170"/>
        <v>0.46627305367746175</v>
      </c>
      <c r="G1752">
        <f t="shared" si="171"/>
        <v>3.6799999999992394E-4</v>
      </c>
      <c r="H1752">
        <f t="shared" si="172"/>
        <v>0.46638024441891013</v>
      </c>
      <c r="I1752">
        <f t="shared" si="173"/>
        <v>3.6808459891153139E-4</v>
      </c>
    </row>
    <row r="1753" spans="1:9" x14ac:dyDescent="0.2">
      <c r="A1753" s="1">
        <v>1710881326.60797</v>
      </c>
      <c r="B1753" s="1">
        <v>-0.51439599999999996</v>
      </c>
      <c r="C1753" s="1">
        <v>1.0004249999999999</v>
      </c>
      <c r="D1753" s="2">
        <f t="shared" si="168"/>
        <v>-29.472719798411493</v>
      </c>
      <c r="E1753">
        <f t="shared" si="169"/>
        <v>0.99995994567871094</v>
      </c>
      <c r="F1753" s="2">
        <f t="shared" si="170"/>
        <v>0.29008853167473703</v>
      </c>
      <c r="G1753">
        <f t="shared" si="171"/>
        <v>1.5199999999992997E-4</v>
      </c>
      <c r="H1753">
        <f t="shared" si="172"/>
        <v>0.29010015143940876</v>
      </c>
      <c r="I1753">
        <f t="shared" si="173"/>
        <v>1.5200608850063666E-4</v>
      </c>
    </row>
    <row r="1754" spans="1:9" x14ac:dyDescent="0.2">
      <c r="A1754" s="1">
        <v>1710881327.6082301</v>
      </c>
      <c r="B1754" s="1">
        <v>-0.51132999999999995</v>
      </c>
      <c r="C1754" s="1">
        <v>1.000456</v>
      </c>
      <c r="D1754" s="2">
        <f t="shared" si="168"/>
        <v>-29.29705093842438</v>
      </c>
      <c r="E1754">
        <f t="shared" si="169"/>
        <v>1.0002601146697998</v>
      </c>
      <c r="F1754" s="2">
        <f t="shared" si="170"/>
        <v>0.17566885998711257</v>
      </c>
      <c r="G1754">
        <f t="shared" si="171"/>
        <v>3.1000000000114269E-5</v>
      </c>
      <c r="H1754">
        <f t="shared" si="172"/>
        <v>0.17562317782220416</v>
      </c>
      <c r="I1754">
        <f t="shared" si="173"/>
        <v>3.0991938542253892E-5</v>
      </c>
    </row>
    <row r="1755" spans="1:9" x14ac:dyDescent="0.2">
      <c r="A1755" s="1">
        <v>1710881328.6082399</v>
      </c>
      <c r="B1755" s="1">
        <v>-0.51362300000000005</v>
      </c>
      <c r="C1755" s="1">
        <v>0.98432699999999995</v>
      </c>
      <c r="D1755" s="2">
        <f t="shared" si="168"/>
        <v>-29.428430160847885</v>
      </c>
      <c r="E1755">
        <f t="shared" si="169"/>
        <v>1.0000097751617432</v>
      </c>
      <c r="F1755" s="2">
        <f t="shared" si="170"/>
        <v>0.13137922242350442</v>
      </c>
      <c r="G1755">
        <f t="shared" si="171"/>
        <v>1.612900000000006E-2</v>
      </c>
      <c r="H1755">
        <f t="shared" si="172"/>
        <v>0.13137793818290919</v>
      </c>
      <c r="I1755">
        <f t="shared" si="173"/>
        <v>1.6128842337957475E-2</v>
      </c>
    </row>
    <row r="1756" spans="1:9" x14ac:dyDescent="0.2">
      <c r="A1756" s="1">
        <v>1710881329.6082201</v>
      </c>
      <c r="B1756" s="1">
        <v>-0.53311500000000001</v>
      </c>
      <c r="C1756" s="1">
        <v>0.99534999999999996</v>
      </c>
      <c r="D1756" s="2">
        <f t="shared" si="168"/>
        <v>-30.545239495116881</v>
      </c>
      <c r="E1756">
        <f t="shared" si="169"/>
        <v>0.99998021125793457</v>
      </c>
      <c r="F1756" s="2">
        <f t="shared" si="170"/>
        <v>1.1168093342689964</v>
      </c>
      <c r="G1756">
        <f t="shared" si="171"/>
        <v>1.1023000000000005E-2</v>
      </c>
      <c r="H1756">
        <f t="shared" si="172"/>
        <v>1.1168314349581934</v>
      </c>
      <c r="I1756">
        <f t="shared" si="173"/>
        <v>1.1023218135620422E-2</v>
      </c>
    </row>
    <row r="1757" spans="1:9" x14ac:dyDescent="0.2">
      <c r="A1757" s="1">
        <v>1710881330.6080999</v>
      </c>
      <c r="B1757" s="1">
        <v>-0.55323100000000003</v>
      </c>
      <c r="C1757" s="1">
        <v>0.998498</v>
      </c>
      <c r="D1757" s="2">
        <f t="shared" si="168"/>
        <v>-31.697801395802049</v>
      </c>
      <c r="E1757">
        <f t="shared" si="169"/>
        <v>0.99987983703613281</v>
      </c>
      <c r="F1757" s="2">
        <f t="shared" si="170"/>
        <v>1.1525619006851677</v>
      </c>
      <c r="G1757">
        <f t="shared" si="171"/>
        <v>3.1480000000000397E-3</v>
      </c>
      <c r="H1757">
        <f t="shared" si="172"/>
        <v>1.1527004125831946</v>
      </c>
      <c r="I1757">
        <f t="shared" si="173"/>
        <v>3.1483783184701624E-3</v>
      </c>
    </row>
    <row r="1758" spans="1:9" x14ac:dyDescent="0.2">
      <c r="A1758" s="1">
        <v>1710881331.60818</v>
      </c>
      <c r="B1758" s="1">
        <v>-0.56884900000000005</v>
      </c>
      <c r="C1758" s="1">
        <v>0.999857</v>
      </c>
      <c r="D1758" s="2">
        <f t="shared" si="168"/>
        <v>-32.592646880237368</v>
      </c>
      <c r="E1758">
        <f t="shared" si="169"/>
        <v>1.0000801086425781</v>
      </c>
      <c r="F1758" s="2">
        <f t="shared" si="170"/>
        <v>0.89484548443531864</v>
      </c>
      <c r="G1758">
        <f t="shared" si="171"/>
        <v>1.3589999999999991E-3</v>
      </c>
      <c r="H1758">
        <f t="shared" si="172"/>
        <v>0.89477380532035999</v>
      </c>
      <c r="I1758">
        <f t="shared" si="173"/>
        <v>1.3588911410752761E-3</v>
      </c>
    </row>
    <row r="1759" spans="1:9" x14ac:dyDescent="0.2">
      <c r="A1759" s="1">
        <v>1710881332.6080101</v>
      </c>
      <c r="B1759" s="1">
        <v>-0.58031999999999995</v>
      </c>
      <c r="C1759" s="1">
        <v>1.000594</v>
      </c>
      <c r="D1759" s="2">
        <f t="shared" si="168"/>
        <v>-33.249886767031931</v>
      </c>
      <c r="E1759">
        <f t="shared" si="169"/>
        <v>0.99983000755310059</v>
      </c>
      <c r="F1759" s="2">
        <f t="shared" si="170"/>
        <v>0.65723988679456369</v>
      </c>
      <c r="G1759">
        <f t="shared" si="171"/>
        <v>7.3699999999998766E-4</v>
      </c>
      <c r="H1759">
        <f t="shared" si="172"/>
        <v>0.65735163160689392</v>
      </c>
      <c r="I1759">
        <f t="shared" si="173"/>
        <v>7.3712530573438089E-4</v>
      </c>
    </row>
    <row r="1760" spans="1:9" x14ac:dyDescent="0.2">
      <c r="A1760" s="1">
        <v>1710881333.6082499</v>
      </c>
      <c r="B1760" s="1">
        <v>-0.58815899999999999</v>
      </c>
      <c r="C1760" s="1">
        <v>1.0009490000000001</v>
      </c>
      <c r="D1760" s="2">
        <f t="shared" si="168"/>
        <v>-33.699028382634985</v>
      </c>
      <c r="E1760">
        <f t="shared" si="169"/>
        <v>1.0002398490905762</v>
      </c>
      <c r="F1760" s="2">
        <f t="shared" si="170"/>
        <v>0.44914161560305388</v>
      </c>
      <c r="G1760">
        <f t="shared" si="171"/>
        <v>3.5500000000010523E-4</v>
      </c>
      <c r="H1760">
        <f t="shared" si="172"/>
        <v>0.44903391522684888</v>
      </c>
      <c r="I1760">
        <f t="shared" si="173"/>
        <v>3.5491487399034669E-4</v>
      </c>
    </row>
    <row r="1761" spans="1:9" x14ac:dyDescent="0.2">
      <c r="A1761" s="1">
        <v>1710881334.6082399</v>
      </c>
      <c r="B1761" s="1">
        <v>-0.59321699999999999</v>
      </c>
      <c r="C1761" s="1">
        <v>1.001064</v>
      </c>
      <c r="D1761" s="2">
        <f t="shared" si="168"/>
        <v>-33.988830435412154</v>
      </c>
      <c r="E1761">
        <f t="shared" si="169"/>
        <v>0.99998998641967773</v>
      </c>
      <c r="F1761" s="2">
        <f t="shared" si="170"/>
        <v>0.28980205277716919</v>
      </c>
      <c r="G1761">
        <f t="shared" si="171"/>
        <v>1.1499999999986521E-4</v>
      </c>
      <c r="H1761">
        <f t="shared" si="172"/>
        <v>0.28980495476236151</v>
      </c>
      <c r="I1761">
        <f t="shared" si="173"/>
        <v>1.1500115157313363E-4</v>
      </c>
    </row>
    <row r="1762" spans="1:9" x14ac:dyDescent="0.2">
      <c r="A1762" s="1">
        <v>1710881335.6082301</v>
      </c>
      <c r="B1762" s="1">
        <v>-0.59636800000000001</v>
      </c>
      <c r="C1762" s="1">
        <v>1.001077</v>
      </c>
      <c r="D1762" s="2">
        <f t="shared" si="168"/>
        <v>-34.169369436657881</v>
      </c>
      <c r="E1762">
        <f t="shared" si="169"/>
        <v>0.99999022483825684</v>
      </c>
      <c r="F1762" s="2">
        <f t="shared" si="170"/>
        <v>0.18053900124572664</v>
      </c>
      <c r="G1762">
        <f t="shared" si="171"/>
        <v>1.3000000000040757E-5</v>
      </c>
      <c r="H1762">
        <f t="shared" si="172"/>
        <v>0.18054076606091612</v>
      </c>
      <c r="I1762">
        <f t="shared" si="173"/>
        <v>1.300012707838563E-5</v>
      </c>
    </row>
    <row r="1763" spans="1:9" x14ac:dyDescent="0.2">
      <c r="A1763" s="1">
        <v>1710881336.6079199</v>
      </c>
      <c r="B1763" s="1">
        <v>-0.59842700000000004</v>
      </c>
      <c r="C1763" s="1">
        <v>1.0010680000000001</v>
      </c>
      <c r="D1763" s="2">
        <f t="shared" si="168"/>
        <v>-34.28734144667532</v>
      </c>
      <c r="E1763">
        <f t="shared" si="169"/>
        <v>0.99968981742858887</v>
      </c>
      <c r="F1763" s="2">
        <f t="shared" si="170"/>
        <v>0.11797201001743929</v>
      </c>
      <c r="G1763">
        <f t="shared" si="171"/>
        <v>8.9999999999257341E-6</v>
      </c>
      <c r="H1763">
        <f t="shared" si="172"/>
        <v>0.11800861423285069</v>
      </c>
      <c r="I1763">
        <f t="shared" si="173"/>
        <v>9.0027925092561363E-6</v>
      </c>
    </row>
    <row r="1764" spans="1:9" x14ac:dyDescent="0.2">
      <c r="A1764" s="1">
        <v>1710881337.60797</v>
      </c>
      <c r="B1764" s="1">
        <v>-0.59979199999999999</v>
      </c>
      <c r="C1764" s="1">
        <v>1.000872</v>
      </c>
      <c r="D1764" s="2">
        <f t="shared" si="168"/>
        <v>-34.365550185710674</v>
      </c>
      <c r="E1764">
        <f t="shared" si="169"/>
        <v>1.0000500679016113</v>
      </c>
      <c r="F1764" s="2">
        <f t="shared" si="170"/>
        <v>7.8208739035353858E-2</v>
      </c>
      <c r="G1764">
        <f t="shared" si="171"/>
        <v>1.96000000000085E-4</v>
      </c>
      <c r="H1764">
        <f t="shared" si="172"/>
        <v>7.8204823483946126E-2</v>
      </c>
      <c r="I1764">
        <f t="shared" si="173"/>
        <v>1.9599018718267634E-4</v>
      </c>
    </row>
    <row r="1765" spans="1:9" x14ac:dyDescent="0.2">
      <c r="A1765" s="1">
        <v>1710881338.60814</v>
      </c>
      <c r="B1765" s="1">
        <v>-0.60180699999999998</v>
      </c>
      <c r="C1765" s="1">
        <v>1.0009749999999999</v>
      </c>
      <c r="D1765" s="2">
        <f t="shared" si="168"/>
        <v>-34.481001181429534</v>
      </c>
      <c r="E1765">
        <f t="shared" si="169"/>
        <v>1.0001699924468994</v>
      </c>
      <c r="F1765" s="2">
        <f t="shared" si="170"/>
        <v>0.11545099571885942</v>
      </c>
      <c r="G1765">
        <f t="shared" si="171"/>
        <v>1.0299999999996423E-4</v>
      </c>
      <c r="H1765">
        <f t="shared" si="172"/>
        <v>0.11543137325727046</v>
      </c>
      <c r="I1765">
        <f t="shared" si="173"/>
        <v>1.0298249375386321E-4</v>
      </c>
    </row>
    <row r="1766" spans="1:9" x14ac:dyDescent="0.2">
      <c r="A1766" s="1">
        <v>1710881339.6108401</v>
      </c>
      <c r="B1766" s="1">
        <v>-0.60372000000000003</v>
      </c>
      <c r="C1766" s="1">
        <v>1.000966</v>
      </c>
      <c r="D1766" s="2">
        <f t="shared" si="168"/>
        <v>-34.59060800763806</v>
      </c>
      <c r="E1766">
        <f t="shared" si="169"/>
        <v>1.0027000904083252</v>
      </c>
      <c r="F1766" s="2">
        <f t="shared" si="170"/>
        <v>0.1096068262085268</v>
      </c>
      <c r="G1766">
        <f t="shared" si="171"/>
        <v>8.9999999999257341E-6</v>
      </c>
      <c r="H1766">
        <f t="shared" si="172"/>
        <v>0.1093116748038709</v>
      </c>
      <c r="I1766">
        <f t="shared" si="173"/>
        <v>8.9757646239572029E-6</v>
      </c>
    </row>
    <row r="1767" spans="1:9" x14ac:dyDescent="0.2">
      <c r="A1767" s="1">
        <v>1710881340.6082101</v>
      </c>
      <c r="B1767" s="1">
        <v>-0.60519900000000004</v>
      </c>
      <c r="C1767" s="1">
        <v>1.000888</v>
      </c>
      <c r="D1767" s="2">
        <f t="shared" si="168"/>
        <v>-34.675348465537908</v>
      </c>
      <c r="E1767">
        <f t="shared" si="169"/>
        <v>0.99737000465393066</v>
      </c>
      <c r="F1767" s="2">
        <f t="shared" si="170"/>
        <v>8.4740457899847854E-2</v>
      </c>
      <c r="G1767">
        <f t="shared" si="171"/>
        <v>7.8000000000022496E-5</v>
      </c>
      <c r="H1767">
        <f t="shared" si="172"/>
        <v>8.496391259455538E-2</v>
      </c>
      <c r="I1767">
        <f t="shared" si="173"/>
        <v>7.8205680575973494E-5</v>
      </c>
    </row>
    <row r="1768" spans="1:9" x14ac:dyDescent="0.2">
      <c r="A1768" s="1">
        <v>1710881341.60796</v>
      </c>
      <c r="B1768" s="1">
        <v>-0.60677700000000001</v>
      </c>
      <c r="C1768" s="1">
        <v>1.0009060000000001</v>
      </c>
      <c r="D1768" s="2">
        <f t="shared" si="168"/>
        <v>-34.76576120560955</v>
      </c>
      <c r="E1768">
        <f t="shared" si="169"/>
        <v>0.99974989891052246</v>
      </c>
      <c r="F1768" s="2">
        <f t="shared" si="170"/>
        <v>9.0412740071641906E-2</v>
      </c>
      <c r="G1768">
        <f t="shared" si="171"/>
        <v>1.8000000000073513E-5</v>
      </c>
      <c r="H1768">
        <f t="shared" si="172"/>
        <v>9.0435358053218312E-2</v>
      </c>
      <c r="I1768">
        <f t="shared" si="173"/>
        <v>1.8004502945875779E-5</v>
      </c>
    </row>
    <row r="1769" spans="1:9" x14ac:dyDescent="0.2">
      <c r="A1769" s="1">
        <v>1710881342.6080201</v>
      </c>
      <c r="B1769" s="1">
        <v>-0.60805600000000004</v>
      </c>
      <c r="C1769" s="1">
        <v>1.0008809999999999</v>
      </c>
      <c r="D1769" s="2">
        <f t="shared" si="168"/>
        <v>-34.839042507606784</v>
      </c>
      <c r="E1769">
        <f t="shared" si="169"/>
        <v>1.0000600814819336</v>
      </c>
      <c r="F1769" s="2">
        <f t="shared" si="170"/>
        <v>7.3281301997234038E-2</v>
      </c>
      <c r="G1769">
        <f t="shared" si="171"/>
        <v>2.500000000016378E-5</v>
      </c>
      <c r="H1769">
        <f t="shared" si="172"/>
        <v>7.3276899412525839E-2</v>
      </c>
      <c r="I1769">
        <f t="shared" si="173"/>
        <v>2.4998498053354621E-5</v>
      </c>
    </row>
    <row r="1770" spans="1:9" x14ac:dyDescent="0.2">
      <c r="A1770" s="1">
        <v>1710881343.6082399</v>
      </c>
      <c r="B1770" s="1">
        <v>-0.60905900000000002</v>
      </c>
      <c r="C1770" s="1">
        <v>1.000858</v>
      </c>
      <c r="D1770" s="2">
        <f t="shared" si="168"/>
        <v>-34.896510174458406</v>
      </c>
      <c r="E1770">
        <f t="shared" si="169"/>
        <v>1.0002198219299316</v>
      </c>
      <c r="F1770" s="2">
        <f t="shared" si="170"/>
        <v>5.7467666851621857E-2</v>
      </c>
      <c r="G1770">
        <f t="shared" si="171"/>
        <v>2.2999999999884224E-5</v>
      </c>
      <c r="H1770">
        <f t="shared" si="172"/>
        <v>5.7455036974509828E-2</v>
      </c>
      <c r="I1770">
        <f t="shared" si="173"/>
        <v>2.2994945206650227E-5</v>
      </c>
    </row>
    <row r="1771" spans="1:9" x14ac:dyDescent="0.2">
      <c r="A1771" s="1">
        <v>1710881344.6080899</v>
      </c>
      <c r="B1771" s="1">
        <v>-0.61063199999999995</v>
      </c>
      <c r="C1771" s="1">
        <v>0.96765999999999996</v>
      </c>
      <c r="D1771" s="2">
        <f t="shared" si="168"/>
        <v>-34.986636435632484</v>
      </c>
      <c r="E1771">
        <f t="shared" si="169"/>
        <v>0.99985003471374512</v>
      </c>
      <c r="F1771" s="2">
        <f t="shared" si="170"/>
        <v>9.0126261174077626E-2</v>
      </c>
      <c r="G1771">
        <f t="shared" si="171"/>
        <v>3.3198000000000061E-2</v>
      </c>
      <c r="H1771">
        <f t="shared" si="172"/>
        <v>9.0139779011840088E-2</v>
      </c>
      <c r="I1771">
        <f t="shared" si="173"/>
        <v>3.3202979294294444E-2</v>
      </c>
    </row>
    <row r="1772" spans="1:9" x14ac:dyDescent="0.2">
      <c r="A1772" s="1">
        <v>1710881345.6080201</v>
      </c>
      <c r="B1772" s="1">
        <v>-0.63839500000000005</v>
      </c>
      <c r="C1772" s="1">
        <v>0.96046900000000002</v>
      </c>
      <c r="D1772" s="2">
        <f t="shared" si="168"/>
        <v>-36.577339162254191</v>
      </c>
      <c r="E1772">
        <f t="shared" si="169"/>
        <v>0.99993014335632324</v>
      </c>
      <c r="F1772" s="2">
        <f t="shared" si="170"/>
        <v>1.5907027266217071</v>
      </c>
      <c r="G1772">
        <f t="shared" si="171"/>
        <v>7.1909999999999474E-3</v>
      </c>
      <c r="H1772">
        <f t="shared" si="172"/>
        <v>1.5908138555383695</v>
      </c>
      <c r="I1772">
        <f t="shared" si="173"/>
        <v>7.1915023742188042E-3</v>
      </c>
    </row>
    <row r="1773" spans="1:9" x14ac:dyDescent="0.2">
      <c r="A1773" s="1">
        <v>1710881346.6082101</v>
      </c>
      <c r="B1773" s="1">
        <v>-0.67771400000000004</v>
      </c>
      <c r="C1773" s="1">
        <v>0.96763200000000005</v>
      </c>
      <c r="D1773" s="2">
        <f t="shared" si="168"/>
        <v>-38.830151916929076</v>
      </c>
      <c r="E1773">
        <f t="shared" si="169"/>
        <v>1.0001900196075439</v>
      </c>
      <c r="F1773" s="2">
        <f t="shared" si="170"/>
        <v>2.2528127546748848</v>
      </c>
      <c r="G1773">
        <f t="shared" si="171"/>
        <v>7.1630000000000305E-3</v>
      </c>
      <c r="H1773">
        <f t="shared" si="172"/>
        <v>2.2523847574072442</v>
      </c>
      <c r="I1773">
        <f t="shared" si="173"/>
        <v>7.1616391481397297E-3</v>
      </c>
    </row>
    <row r="1774" spans="1:9" x14ac:dyDescent="0.2">
      <c r="A1774" s="1">
        <v>1710881347.60813</v>
      </c>
      <c r="B1774" s="1">
        <v>-0.71938199999999997</v>
      </c>
      <c r="C1774" s="1">
        <v>0.96907799999999999</v>
      </c>
      <c r="D1774" s="2">
        <f t="shared" si="168"/>
        <v>-41.217552457680185</v>
      </c>
      <c r="E1774">
        <f t="shared" si="169"/>
        <v>0.99991989135742188</v>
      </c>
      <c r="F1774" s="2">
        <f t="shared" si="170"/>
        <v>2.3874005407511092</v>
      </c>
      <c r="G1774">
        <f t="shared" si="171"/>
        <v>1.4459999999999473E-3</v>
      </c>
      <c r="H1774">
        <f t="shared" si="172"/>
        <v>2.3875918074898377</v>
      </c>
      <c r="I1774">
        <f t="shared" si="173"/>
        <v>1.4461158463774113E-3</v>
      </c>
    </row>
    <row r="1775" spans="1:9" x14ac:dyDescent="0.2">
      <c r="A1775" s="1">
        <v>1710881348.6080101</v>
      </c>
      <c r="B1775" s="1">
        <v>-0.76153499999999996</v>
      </c>
      <c r="C1775" s="1">
        <v>1.075399</v>
      </c>
      <c r="D1775" s="2">
        <f t="shared" si="168"/>
        <v>-43.632741451495143</v>
      </c>
      <c r="E1775">
        <f t="shared" si="169"/>
        <v>0.99988007545471191</v>
      </c>
      <c r="F1775" s="2">
        <f t="shared" si="170"/>
        <v>2.415188993814958</v>
      </c>
      <c r="G1775">
        <f t="shared" si="171"/>
        <v>0.106321</v>
      </c>
      <c r="H1775">
        <f t="shared" si="172"/>
        <v>2.4154786689959904</v>
      </c>
      <c r="I1775">
        <f t="shared" si="173"/>
        <v>0.1063337520268606</v>
      </c>
    </row>
    <row r="1776" spans="1:9" x14ac:dyDescent="0.2">
      <c r="A1776" s="1">
        <v>1710881349.6082201</v>
      </c>
      <c r="B1776" s="1">
        <v>-0.77352100000000001</v>
      </c>
      <c r="C1776" s="1">
        <v>0.99610699999999996</v>
      </c>
      <c r="D1776" s="2">
        <f t="shared" si="168"/>
        <v>-44.319488664738955</v>
      </c>
      <c r="E1776">
        <f t="shared" si="169"/>
        <v>1.0002100467681885</v>
      </c>
      <c r="F1776" s="2">
        <f t="shared" si="170"/>
        <v>0.68674721324381238</v>
      </c>
      <c r="G1776">
        <f t="shared" si="171"/>
        <v>7.9292000000000029E-2</v>
      </c>
      <c r="H1776">
        <f t="shared" si="172"/>
        <v>0.68660299450378837</v>
      </c>
      <c r="I1776">
        <f t="shared" si="173"/>
        <v>7.9275348469257045E-2</v>
      </c>
    </row>
    <row r="1777" spans="1:9" x14ac:dyDescent="0.2">
      <c r="A1777" s="1">
        <v>1710881350.60798</v>
      </c>
      <c r="B1777" s="1">
        <v>-0.76000400000000001</v>
      </c>
      <c r="C1777" s="1">
        <v>0.99895800000000001</v>
      </c>
      <c r="D1777" s="2">
        <f t="shared" si="168"/>
        <v>-43.545021613060619</v>
      </c>
      <c r="E1777">
        <f t="shared" si="169"/>
        <v>0.99975991249084473</v>
      </c>
      <c r="F1777" s="2">
        <f t="shared" si="170"/>
        <v>0.77446705167833585</v>
      </c>
      <c r="G1777">
        <f t="shared" si="171"/>
        <v>2.8510000000000479E-3</v>
      </c>
      <c r="H1777">
        <f t="shared" si="172"/>
        <v>0.77465303619625581</v>
      </c>
      <c r="I1777">
        <f t="shared" si="173"/>
        <v>2.851684653865491E-3</v>
      </c>
    </row>
    <row r="1778" spans="1:9" x14ac:dyDescent="0.2">
      <c r="A1778" s="1">
        <v>1710881351.60798</v>
      </c>
      <c r="B1778" s="1">
        <v>-0.74384300000000003</v>
      </c>
      <c r="C1778" s="1">
        <v>1.01017</v>
      </c>
      <c r="D1778" s="2">
        <f t="shared" si="168"/>
        <v>-42.619064520349696</v>
      </c>
      <c r="E1778">
        <f t="shared" si="169"/>
        <v>1</v>
      </c>
      <c r="F1778" s="2">
        <f t="shared" si="170"/>
        <v>0.92595709271092375</v>
      </c>
      <c r="G1778">
        <f t="shared" si="171"/>
        <v>1.1212E-2</v>
      </c>
      <c r="H1778">
        <f t="shared" si="172"/>
        <v>0.92595709271092375</v>
      </c>
      <c r="I1778">
        <f t="shared" si="173"/>
        <v>1.1212E-2</v>
      </c>
    </row>
    <row r="1779" spans="1:9" x14ac:dyDescent="0.2">
      <c r="A1779" s="1">
        <v>1710881352.60797</v>
      </c>
      <c r="B1779" s="1">
        <v>-0.74274399999999996</v>
      </c>
      <c r="C1779" s="1">
        <v>1.000065</v>
      </c>
      <c r="D1779" s="2">
        <f t="shared" si="168"/>
        <v>-42.556096458664811</v>
      </c>
      <c r="E1779">
        <f t="shared" si="169"/>
        <v>0.99998998641967773</v>
      </c>
      <c r="F1779" s="2">
        <f t="shared" si="170"/>
        <v>6.2968061684884447E-2</v>
      </c>
      <c r="G1779">
        <f t="shared" si="171"/>
        <v>1.0105000000000031E-2</v>
      </c>
      <c r="H1779">
        <f t="shared" si="172"/>
        <v>6.2968692226941847E-2</v>
      </c>
      <c r="I1779">
        <f t="shared" si="173"/>
        <v>1.0105101188242444E-2</v>
      </c>
    </row>
    <row r="1780" spans="1:9" x14ac:dyDescent="0.2">
      <c r="A1780" s="1">
        <v>1710881353.6082301</v>
      </c>
      <c r="B1780" s="1">
        <v>-0.75456000000000001</v>
      </c>
      <c r="C1780" s="1">
        <v>1.000766</v>
      </c>
      <c r="D1780" s="2">
        <f t="shared" si="168"/>
        <v>-43.233103389391395</v>
      </c>
      <c r="E1780">
        <f t="shared" si="169"/>
        <v>1.0002601146697998</v>
      </c>
      <c r="F1780" s="2">
        <f t="shared" si="170"/>
        <v>0.67700693072658424</v>
      </c>
      <c r="G1780">
        <f t="shared" si="171"/>
        <v>7.0100000000006268E-4</v>
      </c>
      <c r="H1780">
        <f t="shared" si="172"/>
        <v>0.6768308770864806</v>
      </c>
      <c r="I1780">
        <f t="shared" si="173"/>
        <v>7.0081770703360783E-4</v>
      </c>
    </row>
    <row r="1781" spans="1:9" x14ac:dyDescent="0.2">
      <c r="A1781" s="1">
        <v>1710881354.60797</v>
      </c>
      <c r="B1781" s="1">
        <v>-0.76672099999999999</v>
      </c>
      <c r="C1781" s="1">
        <v>1.0017780000000001</v>
      </c>
      <c r="D1781" s="2">
        <f t="shared" si="168"/>
        <v>-43.929877364049993</v>
      </c>
      <c r="E1781">
        <f t="shared" si="169"/>
        <v>0.9997398853302002</v>
      </c>
      <c r="F1781" s="2">
        <f t="shared" si="170"/>
        <v>0.69677397465859769</v>
      </c>
      <c r="G1781">
        <f t="shared" si="171"/>
        <v>1.0120000000000129E-3</v>
      </c>
      <c r="H1781">
        <f t="shared" si="172"/>
        <v>0.69695526294668431</v>
      </c>
      <c r="I1781">
        <f t="shared" si="173"/>
        <v>1.0122633045352226E-3</v>
      </c>
    </row>
    <row r="1782" spans="1:9" x14ac:dyDescent="0.2">
      <c r="A1782" s="1">
        <v>1710881355.6080101</v>
      </c>
      <c r="B1782" s="1">
        <v>-0.76605100000000004</v>
      </c>
      <c r="C1782" s="1">
        <v>1.00065</v>
      </c>
      <c r="D1782" s="2">
        <f t="shared" si="168"/>
        <v>-43.89148919177623</v>
      </c>
      <c r="E1782">
        <f t="shared" si="169"/>
        <v>1.0000400543212891</v>
      </c>
      <c r="F1782" s="2">
        <f t="shared" si="170"/>
        <v>3.8388172273762677E-2</v>
      </c>
      <c r="G1782">
        <f t="shared" si="171"/>
        <v>1.1280000000000179E-3</v>
      </c>
      <c r="H1782">
        <f t="shared" si="172"/>
        <v>3.8386634723162269E-2</v>
      </c>
      <c r="I1782">
        <f t="shared" si="173"/>
        <v>1.1279548205352366E-3</v>
      </c>
    </row>
    <row r="1783" spans="1:9" x14ac:dyDescent="0.2">
      <c r="A1783" s="1">
        <v>1710881356.6081901</v>
      </c>
      <c r="B1783" s="1">
        <v>-0.75224899999999995</v>
      </c>
      <c r="C1783" s="1">
        <v>1.000202</v>
      </c>
      <c r="D1783" s="2">
        <f t="shared" si="168"/>
        <v>-43.10069284293666</v>
      </c>
      <c r="E1783">
        <f t="shared" si="169"/>
        <v>1.0001800060272217</v>
      </c>
      <c r="F1783" s="2">
        <f t="shared" si="170"/>
        <v>0.79079634883957084</v>
      </c>
      <c r="G1783">
        <f t="shared" si="171"/>
        <v>4.4800000000000395E-4</v>
      </c>
      <c r="H1783">
        <f t="shared" si="172"/>
        <v>0.79065402634938087</v>
      </c>
      <c r="I1783">
        <f t="shared" si="173"/>
        <v>4.479193718133682E-4</v>
      </c>
    </row>
    <row r="1784" spans="1:9" x14ac:dyDescent="0.2">
      <c r="A1784" s="1">
        <v>1710881357.6080201</v>
      </c>
      <c r="B1784" s="1">
        <v>-0.73850300000000002</v>
      </c>
      <c r="C1784" s="1">
        <v>1.0014540000000001</v>
      </c>
      <c r="D1784" s="2">
        <f t="shared" si="168"/>
        <v>-42.313105057749837</v>
      </c>
      <c r="E1784">
        <f t="shared" si="169"/>
        <v>0.99983000755310059</v>
      </c>
      <c r="F1784" s="2">
        <f t="shared" si="170"/>
        <v>0.78758778518682249</v>
      </c>
      <c r="G1784">
        <f t="shared" si="171"/>
        <v>1.2520000000000309E-3</v>
      </c>
      <c r="H1784">
        <f t="shared" si="172"/>
        <v>0.78772169192470853</v>
      </c>
      <c r="I1784">
        <f t="shared" si="173"/>
        <v>1.2522128667292851E-3</v>
      </c>
    </row>
    <row r="1785" spans="1:9" x14ac:dyDescent="0.2">
      <c r="A1785" s="1">
        <v>1710881358.60797</v>
      </c>
      <c r="B1785" s="1">
        <v>-0.73693799999999998</v>
      </c>
      <c r="C1785" s="1">
        <v>1.002572</v>
      </c>
      <c r="D1785" s="2">
        <f t="shared" si="168"/>
        <v>-42.223437162811862</v>
      </c>
      <c r="E1785">
        <f t="shared" si="169"/>
        <v>0.99994993209838867</v>
      </c>
      <c r="F1785" s="2">
        <f t="shared" si="170"/>
        <v>8.9667894937974779E-2</v>
      </c>
      <c r="G1785">
        <f t="shared" si="171"/>
        <v>1.1179999999999524E-3</v>
      </c>
      <c r="H1785">
        <f t="shared" si="172"/>
        <v>8.9672384646106496E-2</v>
      </c>
      <c r="I1785">
        <f t="shared" si="173"/>
        <v>1.1180559787166908E-3</v>
      </c>
    </row>
    <row r="1786" spans="1:9" x14ac:dyDescent="0.2">
      <c r="A1786" s="1">
        <v>1710881359.60799</v>
      </c>
      <c r="B1786" s="1">
        <v>-0.75065000000000004</v>
      </c>
      <c r="C1786" s="1">
        <v>0.99986799999999998</v>
      </c>
      <c r="D1786" s="2">
        <f t="shared" si="168"/>
        <v>-43.009076891495248</v>
      </c>
      <c r="E1786">
        <f t="shared" si="169"/>
        <v>1.0000200271606445</v>
      </c>
      <c r="F1786" s="2">
        <f t="shared" si="170"/>
        <v>0.78563972868338539</v>
      </c>
      <c r="G1786">
        <f t="shared" si="171"/>
        <v>2.7040000000000397E-3</v>
      </c>
      <c r="H1786">
        <f t="shared" si="172"/>
        <v>0.78562399486543399</v>
      </c>
      <c r="I1786">
        <f t="shared" si="173"/>
        <v>2.7039458476421749E-3</v>
      </c>
    </row>
    <row r="1787" spans="1:9" x14ac:dyDescent="0.2">
      <c r="A1787" s="1">
        <v>1710881360.6080699</v>
      </c>
      <c r="B1787" s="1">
        <v>-0.76490899999999995</v>
      </c>
      <c r="C1787" s="1">
        <v>1.001198</v>
      </c>
      <c r="D1787" s="2">
        <f t="shared" si="168"/>
        <v>-43.826057411572286</v>
      </c>
      <c r="E1787">
        <f t="shared" si="169"/>
        <v>1.000079870223999</v>
      </c>
      <c r="F1787" s="2">
        <f t="shared" si="170"/>
        <v>0.81698052007703836</v>
      </c>
      <c r="G1787">
        <f t="shared" si="171"/>
        <v>1.3300000000000534E-3</v>
      </c>
      <c r="H1787">
        <f t="shared" si="172"/>
        <v>0.81691527287120591</v>
      </c>
      <c r="I1787">
        <f t="shared" si="173"/>
        <v>1.329893781085863E-3</v>
      </c>
    </row>
    <row r="1788" spans="1:9" x14ac:dyDescent="0.2">
      <c r="A1788" s="1">
        <v>1710881361.60796</v>
      </c>
      <c r="B1788" s="1">
        <v>-0.77593699999999999</v>
      </c>
      <c r="C1788" s="1">
        <v>1.001887</v>
      </c>
      <c r="D1788" s="2">
        <f t="shared" si="168"/>
        <v>-44.457915268042555</v>
      </c>
      <c r="E1788">
        <f t="shared" si="169"/>
        <v>0.99989008903503418</v>
      </c>
      <c r="F1788" s="2">
        <f t="shared" si="170"/>
        <v>0.63185785647026904</v>
      </c>
      <c r="G1788">
        <f t="shared" si="171"/>
        <v>6.8899999999993966E-4</v>
      </c>
      <c r="H1788">
        <f t="shared" si="172"/>
        <v>0.63192731221094245</v>
      </c>
      <c r="I1788">
        <f t="shared" si="173"/>
        <v>6.8907573697912555E-4</v>
      </c>
    </row>
    <row r="1789" spans="1:9" x14ac:dyDescent="0.2">
      <c r="A1789" s="1">
        <v>1710881362.60796</v>
      </c>
      <c r="B1789" s="1">
        <v>-0.78376500000000004</v>
      </c>
      <c r="C1789" s="1">
        <v>1.002078</v>
      </c>
      <c r="D1789" s="2">
        <f t="shared" si="168"/>
        <v>-44.906426630070968</v>
      </c>
      <c r="E1789">
        <f t="shared" si="169"/>
        <v>1</v>
      </c>
      <c r="F1789" s="2">
        <f t="shared" si="170"/>
        <v>0.44851136202841246</v>
      </c>
      <c r="G1789">
        <f t="shared" si="171"/>
        <v>1.9100000000005224E-4</v>
      </c>
      <c r="H1789">
        <f t="shared" si="172"/>
        <v>0.44851136202841246</v>
      </c>
      <c r="I1789">
        <f t="shared" si="173"/>
        <v>1.9100000000005224E-4</v>
      </c>
    </row>
    <row r="1790" spans="1:9" x14ac:dyDescent="0.2">
      <c r="A1790" s="1">
        <v>1710881363.608</v>
      </c>
      <c r="B1790" s="1">
        <v>-0.78932500000000005</v>
      </c>
      <c r="C1790" s="1">
        <v>1.002189</v>
      </c>
      <c r="D1790" s="2">
        <f t="shared" si="168"/>
        <v>-45.224991164163704</v>
      </c>
      <c r="E1790">
        <f t="shared" si="169"/>
        <v>1.0000400543212891</v>
      </c>
      <c r="F1790" s="2">
        <f t="shared" si="170"/>
        <v>0.31856453409273655</v>
      </c>
      <c r="G1790">
        <f t="shared" si="171"/>
        <v>1.1099999999997223E-4</v>
      </c>
      <c r="H1790">
        <f t="shared" si="172"/>
        <v>0.31855177471760482</v>
      </c>
      <c r="I1790">
        <f t="shared" si="173"/>
        <v>1.1099555414838472E-4</v>
      </c>
    </row>
    <row r="1791" spans="1:9" x14ac:dyDescent="0.2">
      <c r="A1791" s="1">
        <v>1710881364.6080401</v>
      </c>
      <c r="B1791" s="1">
        <v>-0.79301500000000003</v>
      </c>
      <c r="C1791" s="1">
        <v>1.0021979999999999</v>
      </c>
      <c r="D1791" s="2">
        <f t="shared" si="168"/>
        <v>-45.436412590566981</v>
      </c>
      <c r="E1791">
        <f t="shared" si="169"/>
        <v>1.0000400543212891</v>
      </c>
      <c r="F1791" s="2">
        <f t="shared" si="170"/>
        <v>0.21142142640327677</v>
      </c>
      <c r="G1791">
        <f t="shared" si="171"/>
        <v>8.9999999999257341E-6</v>
      </c>
      <c r="H1791">
        <f t="shared" si="172"/>
        <v>0.21141295840071631</v>
      </c>
      <c r="I1791">
        <f t="shared" si="173"/>
        <v>8.9996395254726955E-6</v>
      </c>
    </row>
    <row r="1792" spans="1:9" x14ac:dyDescent="0.2">
      <c r="A1792" s="1">
        <v>1710881365.60795</v>
      </c>
      <c r="B1792" s="1">
        <v>-0.795377</v>
      </c>
      <c r="C1792" s="1">
        <v>1.002154</v>
      </c>
      <c r="D1792" s="2">
        <f t="shared" si="168"/>
        <v>-45.571745221776879</v>
      </c>
      <c r="E1792">
        <f t="shared" si="169"/>
        <v>0.99990987777709961</v>
      </c>
      <c r="F1792" s="2">
        <f t="shared" si="170"/>
        <v>0.13533263120989858</v>
      </c>
      <c r="G1792">
        <f t="shared" si="171"/>
        <v>4.3999999999932982E-5</v>
      </c>
      <c r="H1792">
        <f t="shared" si="172"/>
        <v>0.13534482878672691</v>
      </c>
      <c r="I1792">
        <f t="shared" si="173"/>
        <v>4.4003965735141465E-5</v>
      </c>
    </row>
    <row r="1793" spans="1:9" x14ac:dyDescent="0.2">
      <c r="A1793" s="1">
        <v>1710881366.60798</v>
      </c>
      <c r="B1793" s="1">
        <v>-0.79684600000000005</v>
      </c>
      <c r="C1793" s="1">
        <v>1.002092</v>
      </c>
      <c r="D1793" s="2">
        <f t="shared" si="168"/>
        <v>-45.655912721881599</v>
      </c>
      <c r="E1793">
        <f t="shared" si="169"/>
        <v>1.0000300407409668</v>
      </c>
      <c r="F1793" s="2">
        <f t="shared" si="170"/>
        <v>8.4167500104719295E-2</v>
      </c>
      <c r="G1793">
        <f t="shared" si="171"/>
        <v>6.2000000000006494E-5</v>
      </c>
      <c r="H1793">
        <f t="shared" si="172"/>
        <v>8.4164971726605184E-2</v>
      </c>
      <c r="I1793">
        <f t="shared" si="173"/>
        <v>6.1998137530016535E-5</v>
      </c>
    </row>
    <row r="1794" spans="1:9" x14ac:dyDescent="0.2">
      <c r="A1794" s="1">
        <v>1710881367.6084099</v>
      </c>
      <c r="B1794" s="1">
        <v>-0.79792399999999997</v>
      </c>
      <c r="C1794" s="1">
        <v>1.0020150000000001</v>
      </c>
      <c r="D1794" s="2">
        <f t="shared" si="168"/>
        <v>-45.717677572196699</v>
      </c>
      <c r="E1794">
        <f t="shared" si="169"/>
        <v>1.0004298686981201</v>
      </c>
      <c r="F1794" s="2">
        <f t="shared" si="170"/>
        <v>6.1764850315100261E-2</v>
      </c>
      <c r="G1794">
        <f t="shared" si="171"/>
        <v>7.6999999999882718E-5</v>
      </c>
      <c r="H1794">
        <f t="shared" si="172"/>
        <v>6.1738310947749016E-2</v>
      </c>
      <c r="I1794">
        <f t="shared" si="173"/>
        <v>7.6966914332620231E-5</v>
      </c>
    </row>
    <row r="1795" spans="1:9" x14ac:dyDescent="0.2">
      <c r="A1795" s="1">
        <v>1710881368.608</v>
      </c>
      <c r="B1795" s="1">
        <v>-0.79898400000000003</v>
      </c>
      <c r="C1795" s="1">
        <v>1.0019549999999999</v>
      </c>
      <c r="D1795" s="2">
        <f t="shared" si="168"/>
        <v>-45.778411098480568</v>
      </c>
      <c r="E1795">
        <f t="shared" si="169"/>
        <v>0.99959015846252441</v>
      </c>
      <c r="F1795" s="2">
        <f t="shared" si="170"/>
        <v>6.0733526283868855E-2</v>
      </c>
      <c r="G1795">
        <f t="shared" si="171"/>
        <v>6.0000000000171028E-5</v>
      </c>
      <c r="H1795">
        <f t="shared" si="172"/>
        <v>6.0758427611255654E-2</v>
      </c>
      <c r="I1795">
        <f t="shared" si="173"/>
        <v>6.0024600574756945E-5</v>
      </c>
    </row>
    <row r="1796" spans="1:9" x14ac:dyDescent="0.2">
      <c r="A1796" s="1">
        <v>1710881369.60798</v>
      </c>
      <c r="B1796" s="1">
        <v>-0.79979599999999995</v>
      </c>
      <c r="C1796" s="1">
        <v>1.001897</v>
      </c>
      <c r="D1796" s="2">
        <f t="shared" si="168"/>
        <v>-45.824935271445185</v>
      </c>
      <c r="E1796">
        <f t="shared" si="169"/>
        <v>0.99997997283935547</v>
      </c>
      <c r="F1796" s="2">
        <f t="shared" si="170"/>
        <v>4.6524172964616639E-2</v>
      </c>
      <c r="G1796">
        <f t="shared" si="171"/>
        <v>5.7999999999891472E-5</v>
      </c>
      <c r="H1796">
        <f t="shared" si="172"/>
        <v>4.652510473036308E-2</v>
      </c>
      <c r="I1796">
        <f t="shared" si="173"/>
        <v>5.8001161598472372E-5</v>
      </c>
    </row>
    <row r="1797" spans="1:9" x14ac:dyDescent="0.2">
      <c r="A1797" s="1">
        <v>1710881370.6080501</v>
      </c>
      <c r="B1797" s="1">
        <v>-0.80035000000000001</v>
      </c>
      <c r="C1797" s="1">
        <v>1.0018320000000001</v>
      </c>
      <c r="D1797" s="2">
        <f t="shared" si="168"/>
        <v>-45.856677133295435</v>
      </c>
      <c r="E1797">
        <f t="shared" si="169"/>
        <v>1.0000700950622559</v>
      </c>
      <c r="F1797" s="2">
        <f t="shared" si="170"/>
        <v>3.1741861850250075E-2</v>
      </c>
      <c r="G1797">
        <f t="shared" si="171"/>
        <v>6.4999999999981739E-5</v>
      </c>
      <c r="H1797">
        <f t="shared" si="172"/>
        <v>3.173963705841449E-2</v>
      </c>
      <c r="I1797">
        <f t="shared" si="173"/>
        <v>6.4995444140278385E-5</v>
      </c>
    </row>
    <row r="1798" spans="1:9" x14ac:dyDescent="0.2">
      <c r="A1798" s="1">
        <v>1710881371.6079199</v>
      </c>
      <c r="B1798" s="1">
        <v>-0.80077100000000001</v>
      </c>
      <c r="C1798" s="1">
        <v>1.001768</v>
      </c>
      <c r="D1798" s="2">
        <f t="shared" si="168"/>
        <v>-45.880798656470446</v>
      </c>
      <c r="E1798">
        <f t="shared" si="169"/>
        <v>0.99986982345581055</v>
      </c>
      <c r="F1798" s="2">
        <f t="shared" si="170"/>
        <v>2.4121523175011816E-2</v>
      </c>
      <c r="G1798">
        <f t="shared" si="171"/>
        <v>6.4000000000064006E-5</v>
      </c>
      <c r="H1798">
        <f t="shared" si="172"/>
        <v>2.412466364035425E-2</v>
      </c>
      <c r="I1798">
        <f t="shared" si="173"/>
        <v>6.4008332383573032E-5</v>
      </c>
    </row>
    <row r="1799" spans="1:9" x14ac:dyDescent="0.2">
      <c r="A1799" s="1">
        <v>1710881372.6082399</v>
      </c>
      <c r="B1799" s="1">
        <v>-0.80128200000000005</v>
      </c>
      <c r="C1799" s="1">
        <v>1.001709</v>
      </c>
      <c r="D1799" s="2">
        <f t="shared" si="168"/>
        <v>-45.910076799801629</v>
      </c>
      <c r="E1799">
        <f t="shared" si="169"/>
        <v>1.0003199577331543</v>
      </c>
      <c r="F1799" s="2">
        <f t="shared" si="170"/>
        <v>2.927814333118306E-2</v>
      </c>
      <c r="G1799">
        <f t="shared" si="171"/>
        <v>5.900000000003125E-5</v>
      </c>
      <c r="H1799">
        <f t="shared" si="172"/>
        <v>2.9268778559143081E-2</v>
      </c>
      <c r="I1799">
        <f t="shared" si="173"/>
        <v>5.8981128531847319E-5</v>
      </c>
    </row>
    <row r="1800" spans="1:9" x14ac:dyDescent="0.2">
      <c r="A1800" s="1">
        <v>1710881373.6082301</v>
      </c>
      <c r="B1800" s="1">
        <v>-0.80176000000000003</v>
      </c>
      <c r="C1800" s="1">
        <v>1.0016579999999999</v>
      </c>
      <c r="D1800" s="2">
        <f t="shared" si="168"/>
        <v>-45.937464182408888</v>
      </c>
      <c r="E1800">
        <f t="shared" si="169"/>
        <v>0.99999022483825684</v>
      </c>
      <c r="F1800" s="2">
        <f t="shared" si="170"/>
        <v>2.7387382607258814E-2</v>
      </c>
      <c r="G1800">
        <f t="shared" si="171"/>
        <v>5.1000000000023249E-5</v>
      </c>
      <c r="H1800">
        <f t="shared" si="172"/>
        <v>2.7387650325970517E-2</v>
      </c>
      <c r="I1800">
        <f t="shared" si="173"/>
        <v>5.1000498538145444E-5</v>
      </c>
    </row>
    <row r="1801" spans="1:9" x14ac:dyDescent="0.2">
      <c r="A1801" s="1">
        <v>1710881374.60798</v>
      </c>
      <c r="B1801" s="1">
        <v>-0.802095</v>
      </c>
      <c r="C1801" s="1">
        <v>1.001592</v>
      </c>
      <c r="D1801" s="2">
        <f t="shared" si="168"/>
        <v>-45.956658268545766</v>
      </c>
      <c r="E1801">
        <f t="shared" si="169"/>
        <v>0.99974989891052246</v>
      </c>
      <c r="F1801" s="2">
        <f t="shared" si="170"/>
        <v>1.9194086136877786E-2</v>
      </c>
      <c r="G1801">
        <f t="shared" si="171"/>
        <v>6.5999999999899472E-5</v>
      </c>
      <c r="H1801">
        <f t="shared" si="172"/>
        <v>1.9198887799633232E-2</v>
      </c>
      <c r="I1801">
        <f t="shared" si="173"/>
        <v>6.6016510801174348E-5</v>
      </c>
    </row>
    <row r="1802" spans="1:9" x14ac:dyDescent="0.2">
      <c r="A1802" s="1">
        <v>1710881375.6080699</v>
      </c>
      <c r="B1802" s="1">
        <v>-0.80261700000000002</v>
      </c>
      <c r="C1802" s="1">
        <v>1.001544</v>
      </c>
      <c r="D1802" s="2">
        <f t="shared" si="168"/>
        <v>-45.986566665451598</v>
      </c>
      <c r="E1802">
        <f t="shared" si="169"/>
        <v>1.0000898838043213</v>
      </c>
      <c r="F1802" s="2">
        <f t="shared" si="170"/>
        <v>2.990839690583158E-2</v>
      </c>
      <c r="G1802">
        <f t="shared" si="171"/>
        <v>4.8000000000048004E-5</v>
      </c>
      <c r="H1802">
        <f t="shared" si="172"/>
        <v>2.9905708866947694E-2</v>
      </c>
      <c r="I1802">
        <f t="shared" si="173"/>
        <v>4.7995685965202443E-5</v>
      </c>
    </row>
    <row r="1803" spans="1:9" x14ac:dyDescent="0.2">
      <c r="A1803" s="1">
        <v>1710881376.6080101</v>
      </c>
      <c r="B1803" s="1">
        <v>-0.80304399999999998</v>
      </c>
      <c r="C1803" s="1">
        <v>1.001492</v>
      </c>
      <c r="D1803" s="2">
        <f t="shared" si="168"/>
        <v>-46.01103196330368</v>
      </c>
      <c r="E1803">
        <f t="shared" si="169"/>
        <v>0.99994015693664551</v>
      </c>
      <c r="F1803" s="2">
        <f t="shared" si="170"/>
        <v>2.4465297852081846E-2</v>
      </c>
      <c r="G1803">
        <f t="shared" si="171"/>
        <v>5.1999999999940982E-5</v>
      </c>
      <c r="H1803">
        <f t="shared" si="172"/>
        <v>2.4466762018071374E-2</v>
      </c>
      <c r="I1803">
        <f t="shared" si="173"/>
        <v>5.2003112025468556E-5</v>
      </c>
    </row>
    <row r="1804" spans="1:9" x14ac:dyDescent="0.2">
      <c r="A1804" s="1">
        <v>1710881377.6080401</v>
      </c>
      <c r="B1804" s="1">
        <v>-0.80334899999999998</v>
      </c>
      <c r="C1804" s="1">
        <v>1.001444</v>
      </c>
      <c r="D1804" s="2">
        <f t="shared" si="168"/>
        <v>-46.028507176055172</v>
      </c>
      <c r="E1804">
        <f t="shared" si="169"/>
        <v>1.0000300407409668</v>
      </c>
      <c r="F1804" s="2">
        <f t="shared" si="170"/>
        <v>1.7475212751492109E-2</v>
      </c>
      <c r="G1804">
        <f t="shared" si="171"/>
        <v>4.8000000000048004E-5</v>
      </c>
      <c r="H1804">
        <f t="shared" si="172"/>
        <v>1.7474687798922466E-2</v>
      </c>
      <c r="I1804">
        <f t="shared" si="173"/>
        <v>4.7998558087797706E-5</v>
      </c>
    </row>
    <row r="1805" spans="1:9" x14ac:dyDescent="0.2">
      <c r="A1805" s="1">
        <v>1710881378.6082201</v>
      </c>
      <c r="B1805" s="1">
        <v>-0.80384800000000001</v>
      </c>
      <c r="C1805" s="1">
        <v>0.99157300000000004</v>
      </c>
      <c r="D1805" s="2">
        <f t="shared" si="168"/>
        <v>-46.0570977700322</v>
      </c>
      <c r="E1805">
        <f t="shared" si="169"/>
        <v>1.0001800060272217</v>
      </c>
      <c r="F1805" s="2">
        <f t="shared" si="170"/>
        <v>2.8590593977028789E-2</v>
      </c>
      <c r="G1805">
        <f t="shared" si="171"/>
        <v>9.8709999999999631E-3</v>
      </c>
      <c r="H1805">
        <f t="shared" si="172"/>
        <v>2.858544842402163E-2</v>
      </c>
      <c r="I1805">
        <f t="shared" si="173"/>
        <v>9.8692234802895129E-3</v>
      </c>
    </row>
    <row r="1806" spans="1:9" x14ac:dyDescent="0.2">
      <c r="A1806" s="1">
        <v>1710881379.60797</v>
      </c>
      <c r="B1806" s="1">
        <v>-0.82008499999999995</v>
      </c>
      <c r="C1806" s="1">
        <v>0.99329599999999996</v>
      </c>
      <c r="D1806" s="2">
        <f t="shared" si="168"/>
        <v>-46.987409341986115</v>
      </c>
      <c r="E1806">
        <f t="shared" si="169"/>
        <v>0.99974989891052246</v>
      </c>
      <c r="F1806" s="2">
        <f t="shared" si="170"/>
        <v>0.93031157195391501</v>
      </c>
      <c r="G1806">
        <f t="shared" si="171"/>
        <v>1.722999999999919E-3</v>
      </c>
      <c r="H1806">
        <f t="shared" si="172"/>
        <v>0.9305443020976768</v>
      </c>
      <c r="I1806">
        <f t="shared" si="173"/>
        <v>1.7234310319786564E-3</v>
      </c>
    </row>
    <row r="1807" spans="1:9" x14ac:dyDescent="0.2">
      <c r="A1807" s="1">
        <v>1710881380.6080201</v>
      </c>
      <c r="B1807" s="1">
        <v>-0.84150000000000003</v>
      </c>
      <c r="C1807" s="1">
        <v>0.99822299999999997</v>
      </c>
      <c r="D1807" s="2">
        <f t="shared" si="168"/>
        <v>-48.214398460258778</v>
      </c>
      <c r="E1807">
        <f t="shared" si="169"/>
        <v>1.0000500679016113</v>
      </c>
      <c r="F1807" s="2">
        <f t="shared" si="170"/>
        <v>1.2269891182726624</v>
      </c>
      <c r="G1807">
        <f t="shared" si="171"/>
        <v>4.9270000000000147E-3</v>
      </c>
      <c r="H1807">
        <f t="shared" si="172"/>
        <v>1.2269276885778666</v>
      </c>
      <c r="I1807">
        <f t="shared" si="173"/>
        <v>4.9267533277991349E-3</v>
      </c>
    </row>
    <row r="1808" spans="1:9" x14ac:dyDescent="0.2">
      <c r="A1808" s="1">
        <v>1710881381.60799</v>
      </c>
      <c r="B1808" s="1">
        <v>-0.85907800000000001</v>
      </c>
      <c r="C1808" s="1">
        <v>1.000389</v>
      </c>
      <c r="D1808" s="2">
        <f t="shared" si="168"/>
        <v>-49.221543672539738</v>
      </c>
      <c r="E1808">
        <f t="shared" si="169"/>
        <v>0.9999699592590332</v>
      </c>
      <c r="F1808" s="2">
        <f t="shared" si="170"/>
        <v>1.0071452122809603</v>
      </c>
      <c r="G1808">
        <f t="shared" si="171"/>
        <v>2.1660000000000013E-3</v>
      </c>
      <c r="H1808">
        <f t="shared" si="172"/>
        <v>1.0071754685783201</v>
      </c>
      <c r="I1808">
        <f t="shared" si="173"/>
        <v>2.1660650701996924E-3</v>
      </c>
    </row>
    <row r="1809" spans="1:9" x14ac:dyDescent="0.2">
      <c r="A1809" s="1">
        <v>1710881382.6082799</v>
      </c>
      <c r="B1809" s="1">
        <v>-0.87154699999999996</v>
      </c>
      <c r="C1809" s="1">
        <v>1.01861</v>
      </c>
      <c r="D1809" s="2">
        <f t="shared" si="168"/>
        <v>-49.935964747288359</v>
      </c>
      <c r="E1809">
        <f t="shared" si="169"/>
        <v>1.0002899169921875</v>
      </c>
      <c r="F1809" s="2">
        <f t="shared" si="170"/>
        <v>0.71442107474862127</v>
      </c>
      <c r="G1809">
        <f t="shared" si="171"/>
        <v>1.8221000000000043E-2</v>
      </c>
      <c r="H1809">
        <f t="shared" si="172"/>
        <v>0.71421401197049261</v>
      </c>
      <c r="I1809">
        <f t="shared" si="173"/>
        <v>1.8215718953550498E-2</v>
      </c>
    </row>
    <row r="1810" spans="1:9" x14ac:dyDescent="0.2">
      <c r="A1810" s="1">
        <v>1710881383.6082599</v>
      </c>
      <c r="B1810" s="1">
        <v>-0.86704000000000003</v>
      </c>
      <c r="C1810" s="1">
        <v>0.99645600000000001</v>
      </c>
      <c r="D1810" s="2">
        <f t="shared" si="168"/>
        <v>-49.677732669022902</v>
      </c>
      <c r="E1810">
        <f t="shared" si="169"/>
        <v>0.99997997283935547</v>
      </c>
      <c r="F1810" s="2">
        <f t="shared" si="170"/>
        <v>0.25823207826545769</v>
      </c>
      <c r="G1810">
        <f t="shared" si="171"/>
        <v>2.2154000000000007E-2</v>
      </c>
      <c r="H1810">
        <f t="shared" si="172"/>
        <v>0.25823725002434833</v>
      </c>
      <c r="I1810">
        <f t="shared" si="173"/>
        <v>2.215444369060279E-2</v>
      </c>
    </row>
    <row r="1811" spans="1:9" x14ac:dyDescent="0.2">
      <c r="A1811" s="1">
        <v>1710881384.60797</v>
      </c>
      <c r="B1811" s="1">
        <v>-0.85131999999999997</v>
      </c>
      <c r="C1811" s="1">
        <v>0.99862200000000001</v>
      </c>
      <c r="D1811" s="2">
        <f t="shared" ref="D1811:D1874" si="174">DEGREES(B1811)</f>
        <v>-48.77704301507724</v>
      </c>
      <c r="E1811">
        <f t="shared" ref="E1811:E1874" si="175">A1811-A1810</f>
        <v>0.9997100830078125</v>
      </c>
      <c r="F1811" s="2">
        <f t="shared" ref="F1811:F1874" si="176">ABS(ABS(D1811)-ABS(D1810))</f>
        <v>0.90068965394566192</v>
      </c>
      <c r="G1811">
        <f t="shared" ref="G1811:G1874" si="177">ABS(C1811-C1810)</f>
        <v>2.1660000000000013E-3</v>
      </c>
      <c r="H1811">
        <f t="shared" ref="H1811:H1874" si="178">F1811/E1811</f>
        <v>0.9009508549076255</v>
      </c>
      <c r="I1811">
        <f t="shared" ref="I1811:I1874" si="179">G1811/E1811</f>
        <v>2.1666281423142098E-3</v>
      </c>
    </row>
    <row r="1812" spans="1:9" x14ac:dyDescent="0.2">
      <c r="A1812" s="1">
        <v>1710881385.6082301</v>
      </c>
      <c r="B1812" s="1">
        <v>-0.83657400000000004</v>
      </c>
      <c r="C1812" s="1">
        <v>1.000267</v>
      </c>
      <c r="D1812" s="2">
        <f t="shared" si="174"/>
        <v>-47.932159450377334</v>
      </c>
      <c r="E1812">
        <f t="shared" si="175"/>
        <v>1.0002601146697998</v>
      </c>
      <c r="F1812" s="2">
        <f t="shared" si="176"/>
        <v>0.84488356469990578</v>
      </c>
      <c r="G1812">
        <f t="shared" si="177"/>
        <v>1.6450000000000076E-3</v>
      </c>
      <c r="H1812">
        <f t="shared" si="178"/>
        <v>0.84466385524010812</v>
      </c>
      <c r="I1812">
        <f t="shared" si="179"/>
        <v>1.6445722226393537E-3</v>
      </c>
    </row>
    <row r="1813" spans="1:9" x14ac:dyDescent="0.2">
      <c r="A1813" s="1">
        <v>1710881386.608</v>
      </c>
      <c r="B1813" s="1">
        <v>-0.83686000000000005</v>
      </c>
      <c r="C1813" s="1">
        <v>0.99857399999999996</v>
      </c>
      <c r="D1813" s="2">
        <f t="shared" si="174"/>
        <v>-47.948546043318075</v>
      </c>
      <c r="E1813">
        <f t="shared" si="175"/>
        <v>0.99976992607116699</v>
      </c>
      <c r="F1813" s="2">
        <f t="shared" si="176"/>
        <v>1.6386592940740741E-2</v>
      </c>
      <c r="G1813">
        <f t="shared" si="177"/>
        <v>1.6930000000000556E-3</v>
      </c>
      <c r="H1813">
        <f t="shared" si="178"/>
        <v>1.6390363936166538E-2</v>
      </c>
      <c r="I1813">
        <f t="shared" si="179"/>
        <v>1.6933896047994768E-3</v>
      </c>
    </row>
    <row r="1814" spans="1:9" x14ac:dyDescent="0.2">
      <c r="A1814" s="1">
        <v>1710881387.6080401</v>
      </c>
      <c r="B1814" s="1">
        <v>-0.85063599999999995</v>
      </c>
      <c r="C1814" s="1">
        <v>0.99903799999999998</v>
      </c>
      <c r="D1814" s="2">
        <f t="shared" si="174"/>
        <v>-48.73785270189029</v>
      </c>
      <c r="E1814">
        <f t="shared" si="175"/>
        <v>1.0000400543212891</v>
      </c>
      <c r="F1814" s="2">
        <f t="shared" si="176"/>
        <v>0.78930665857221527</v>
      </c>
      <c r="G1814">
        <f t="shared" si="177"/>
        <v>4.6400000000001995E-4</v>
      </c>
      <c r="H1814">
        <f t="shared" si="178"/>
        <v>0.78927504469598952</v>
      </c>
      <c r="I1814">
        <f t="shared" si="179"/>
        <v>4.6398141553932981E-4</v>
      </c>
    </row>
    <row r="1815" spans="1:9" x14ac:dyDescent="0.2">
      <c r="A1815" s="1">
        <v>1710881388.6080301</v>
      </c>
      <c r="B1815" s="1">
        <v>-0.86442399999999997</v>
      </c>
      <c r="C1815" s="1">
        <v>1.000383</v>
      </c>
      <c r="D1815" s="2">
        <f t="shared" si="174"/>
        <v>-49.527846909816674</v>
      </c>
      <c r="E1815">
        <f t="shared" si="175"/>
        <v>0.99998998641967773</v>
      </c>
      <c r="F1815" s="2">
        <f t="shared" si="176"/>
        <v>0.78999420792638375</v>
      </c>
      <c r="G1815">
        <f t="shared" si="177"/>
        <v>1.3450000000000406E-3</v>
      </c>
      <c r="H1815">
        <f t="shared" si="178"/>
        <v>0.79000211867605385</v>
      </c>
      <c r="I1815">
        <f t="shared" si="179"/>
        <v>1.345013468400441E-3</v>
      </c>
    </row>
    <row r="1816" spans="1:9" x14ac:dyDescent="0.2">
      <c r="A1816" s="1">
        <v>1710881389.608</v>
      </c>
      <c r="B1816" s="1">
        <v>-0.87501099999999998</v>
      </c>
      <c r="C1816" s="1">
        <v>1.0010220000000001</v>
      </c>
      <c r="D1816" s="2">
        <f t="shared" si="174"/>
        <v>-50.134437327521674</v>
      </c>
      <c r="E1816">
        <f t="shared" si="175"/>
        <v>0.9999699592590332</v>
      </c>
      <c r="F1816" s="2">
        <f t="shared" si="176"/>
        <v>0.60659041770500011</v>
      </c>
      <c r="G1816">
        <f t="shared" si="177"/>
        <v>6.3900000000005619E-4</v>
      </c>
      <c r="H1816">
        <f t="shared" si="178"/>
        <v>0.60660864067804299</v>
      </c>
      <c r="I1816">
        <f t="shared" si="179"/>
        <v>6.3901919661021433E-4</v>
      </c>
    </row>
    <row r="1817" spans="1:9" x14ac:dyDescent="0.2">
      <c r="A1817" s="1">
        <v>1710881390.6082301</v>
      </c>
      <c r="B1817" s="1">
        <v>-0.88237900000000002</v>
      </c>
      <c r="C1817" s="1">
        <v>1.0013069999999999</v>
      </c>
      <c r="D1817" s="2">
        <f t="shared" si="174"/>
        <v>-50.556592630974066</v>
      </c>
      <c r="E1817">
        <f t="shared" si="175"/>
        <v>1.000230073928833</v>
      </c>
      <c r="F1817" s="2">
        <f t="shared" si="176"/>
        <v>0.42215530345239216</v>
      </c>
      <c r="G1817">
        <f t="shared" si="177"/>
        <v>2.8499999999986869E-4</v>
      </c>
      <c r="H1817">
        <f t="shared" si="178"/>
        <v>0.42205819886438323</v>
      </c>
      <c r="I1817">
        <f t="shared" si="179"/>
        <v>2.8493444401287479E-4</v>
      </c>
    </row>
    <row r="1818" spans="1:9" x14ac:dyDescent="0.2">
      <c r="A1818" s="1">
        <v>1710881391.6080201</v>
      </c>
      <c r="B1818" s="1">
        <v>-0.88725600000000004</v>
      </c>
      <c r="C1818" s="1">
        <v>1.0013840000000001</v>
      </c>
      <c r="D1818" s="2">
        <f t="shared" si="174"/>
        <v>-50.836024147659373</v>
      </c>
      <c r="E1818">
        <f t="shared" si="175"/>
        <v>0.99978995323181152</v>
      </c>
      <c r="F1818" s="2">
        <f t="shared" si="176"/>
        <v>0.27943151668530675</v>
      </c>
      <c r="G1818">
        <f t="shared" si="177"/>
        <v>7.7000000000104762E-5</v>
      </c>
      <c r="H1818">
        <f t="shared" si="178"/>
        <v>0.27949022270332585</v>
      </c>
      <c r="I1818">
        <f t="shared" si="179"/>
        <v>7.7016176999181678E-5</v>
      </c>
    </row>
    <row r="1819" spans="1:9" x14ac:dyDescent="0.2">
      <c r="A1819" s="1">
        <v>1710881392.6082399</v>
      </c>
      <c r="B1819" s="1">
        <v>-0.89042900000000003</v>
      </c>
      <c r="C1819" s="1">
        <v>1.001401</v>
      </c>
      <c r="D1819" s="2">
        <f t="shared" si="174"/>
        <v>-51.017823656054382</v>
      </c>
      <c r="E1819">
        <f t="shared" si="175"/>
        <v>1.0002198219299316</v>
      </c>
      <c r="F1819" s="2">
        <f t="shared" si="176"/>
        <v>0.18179950839500947</v>
      </c>
      <c r="G1819">
        <f t="shared" si="177"/>
        <v>1.6999999999933735E-5</v>
      </c>
      <c r="H1819">
        <f t="shared" si="178"/>
        <v>0.18175955365914059</v>
      </c>
      <c r="I1819">
        <f t="shared" si="179"/>
        <v>1.6996263848412951E-5</v>
      </c>
    </row>
    <row r="1820" spans="1:9" x14ac:dyDescent="0.2">
      <c r="A1820" s="1">
        <v>1710881393.608</v>
      </c>
      <c r="B1820" s="1">
        <v>-0.892401</v>
      </c>
      <c r="C1820" s="1">
        <v>1.001376</v>
      </c>
      <c r="D1820" s="2">
        <f t="shared" si="174"/>
        <v>-51.130810933254175</v>
      </c>
      <c r="E1820">
        <f t="shared" si="175"/>
        <v>0.99976015090942383</v>
      </c>
      <c r="F1820" s="2">
        <f t="shared" si="176"/>
        <v>0.1129872771997924</v>
      </c>
      <c r="G1820">
        <f t="shared" si="177"/>
        <v>2.4999999999941735E-5</v>
      </c>
      <c r="H1820">
        <f t="shared" si="178"/>
        <v>0.11301438359692015</v>
      </c>
      <c r="I1820">
        <f t="shared" si="179"/>
        <v>2.5005997665740814E-5</v>
      </c>
    </row>
    <row r="1821" spans="1:9" x14ac:dyDescent="0.2">
      <c r="A1821" s="1">
        <v>1710881394.6080101</v>
      </c>
      <c r="B1821" s="1">
        <v>-0.89357299999999995</v>
      </c>
      <c r="C1821" s="1">
        <v>1.0013380000000001</v>
      </c>
      <c r="D1821" s="2">
        <f t="shared" si="174"/>
        <v>-51.197961586843505</v>
      </c>
      <c r="E1821">
        <f t="shared" si="175"/>
        <v>1.0000100135803223</v>
      </c>
      <c r="F1821" s="2">
        <f t="shared" si="176"/>
        <v>6.7150653589330034E-2</v>
      </c>
      <c r="G1821">
        <f t="shared" si="177"/>
        <v>3.7999999999982492E-5</v>
      </c>
      <c r="H1821">
        <f t="shared" si="178"/>
        <v>6.7149981177599877E-2</v>
      </c>
      <c r="I1821">
        <f t="shared" si="179"/>
        <v>3.7999619487740538E-5</v>
      </c>
    </row>
    <row r="1822" spans="1:9" x14ac:dyDescent="0.2">
      <c r="A1822" s="1">
        <v>1710881395.6082399</v>
      </c>
      <c r="B1822" s="1">
        <v>-0.89435799999999999</v>
      </c>
      <c r="C1822" s="1">
        <v>1.0012939999999999</v>
      </c>
      <c r="D1822" s="2">
        <f t="shared" si="174"/>
        <v>-51.242938773761281</v>
      </c>
      <c r="E1822">
        <f t="shared" si="175"/>
        <v>1.0002298355102539</v>
      </c>
      <c r="F1822" s="2">
        <f t="shared" si="176"/>
        <v>4.4977186917776635E-2</v>
      </c>
      <c r="G1822">
        <f t="shared" si="177"/>
        <v>4.4000000000155026E-5</v>
      </c>
      <c r="H1822">
        <f t="shared" si="178"/>
        <v>4.496685193841686E-2</v>
      </c>
      <c r="I1822">
        <f t="shared" si="179"/>
        <v>4.3989889561441661E-5</v>
      </c>
    </row>
    <row r="1823" spans="1:9" x14ac:dyDescent="0.2">
      <c r="A1823" s="1">
        <v>1710881396.60797</v>
      </c>
      <c r="B1823" s="1">
        <v>-0.89485499999999996</v>
      </c>
      <c r="C1823" s="1">
        <v>1.001258</v>
      </c>
      <c r="D1823" s="2">
        <f t="shared" si="174"/>
        <v>-51.271414776179277</v>
      </c>
      <c r="E1823">
        <f t="shared" si="175"/>
        <v>0.99973011016845703</v>
      </c>
      <c r="F1823" s="2">
        <f t="shared" si="176"/>
        <v>2.8476002417995971E-2</v>
      </c>
      <c r="G1823">
        <f t="shared" si="177"/>
        <v>3.5999999999924981E-5</v>
      </c>
      <c r="H1823">
        <f t="shared" si="178"/>
        <v>2.8483689876258395E-2</v>
      </c>
      <c r="I1823">
        <f t="shared" si="179"/>
        <v>3.6009718656827184E-5</v>
      </c>
    </row>
    <row r="1824" spans="1:9" x14ac:dyDescent="0.2">
      <c r="A1824" s="1">
        <v>1710881397.6082201</v>
      </c>
      <c r="B1824" s="1">
        <v>-0.89516499999999999</v>
      </c>
      <c r="C1824" s="1">
        <v>1.0012129999999999</v>
      </c>
      <c r="D1824" s="2">
        <f t="shared" si="174"/>
        <v>-51.289176467828334</v>
      </c>
      <c r="E1824">
        <f t="shared" si="175"/>
        <v>1.0002501010894775</v>
      </c>
      <c r="F1824" s="2">
        <f t="shared" si="176"/>
        <v>1.7761691649056388E-2</v>
      </c>
      <c r="G1824">
        <f t="shared" si="177"/>
        <v>4.500000000007276E-5</v>
      </c>
      <c r="H1824">
        <f t="shared" si="178"/>
        <v>1.775725054134987E-2</v>
      </c>
      <c r="I1824">
        <f t="shared" si="179"/>
        <v>4.4988748265117426E-5</v>
      </c>
    </row>
    <row r="1825" spans="1:9" x14ac:dyDescent="0.2">
      <c r="A1825" s="1">
        <v>1710881398.608</v>
      </c>
      <c r="B1825" s="1">
        <v>-0.89534499999999995</v>
      </c>
      <c r="C1825" s="1">
        <v>1.001169</v>
      </c>
      <c r="D1825" s="2">
        <f t="shared" si="174"/>
        <v>-51.29948970814069</v>
      </c>
      <c r="E1825">
        <f t="shared" si="175"/>
        <v>0.99977993965148926</v>
      </c>
      <c r="F1825" s="2">
        <f t="shared" si="176"/>
        <v>1.0313240312356697E-2</v>
      </c>
      <c r="G1825">
        <f t="shared" si="177"/>
        <v>4.3999999999932982E-5</v>
      </c>
      <c r="H1825">
        <f t="shared" si="178"/>
        <v>1.031551034715876E-2</v>
      </c>
      <c r="I1825">
        <f t="shared" si="179"/>
        <v>4.4009684786504945E-5</v>
      </c>
    </row>
    <row r="1826" spans="1:9" x14ac:dyDescent="0.2">
      <c r="A1826" s="1">
        <v>1710881399.60815</v>
      </c>
      <c r="B1826" s="1">
        <v>-0.89543200000000001</v>
      </c>
      <c r="C1826" s="1">
        <v>1.001131</v>
      </c>
      <c r="D1826" s="2">
        <f t="shared" si="174"/>
        <v>-51.30447444095833</v>
      </c>
      <c r="E1826">
        <f t="shared" si="175"/>
        <v>1.0001499652862549</v>
      </c>
      <c r="F1826" s="2">
        <f t="shared" si="176"/>
        <v>4.9847328176397809E-3</v>
      </c>
      <c r="G1826">
        <f t="shared" si="177"/>
        <v>3.7999999999982492E-5</v>
      </c>
      <c r="H1826">
        <f t="shared" si="178"/>
        <v>4.9839853928436532E-3</v>
      </c>
      <c r="I1826">
        <f t="shared" si="179"/>
        <v>3.799430217358098E-5</v>
      </c>
    </row>
    <row r="1827" spans="1:9" x14ac:dyDescent="0.2">
      <c r="A1827" s="1">
        <v>1710881400.6082101</v>
      </c>
      <c r="B1827" s="1">
        <v>-0.895451</v>
      </c>
      <c r="C1827" s="1">
        <v>1.001093</v>
      </c>
      <c r="D1827" s="2">
        <f t="shared" si="174"/>
        <v>-51.305563060769082</v>
      </c>
      <c r="E1827">
        <f t="shared" si="175"/>
        <v>1.0000600814819336</v>
      </c>
      <c r="F1827" s="2">
        <f t="shared" si="176"/>
        <v>1.0886198107513678E-3</v>
      </c>
      <c r="G1827">
        <f t="shared" si="177"/>
        <v>3.7999999999982492E-5</v>
      </c>
      <c r="H1827">
        <f t="shared" si="178"/>
        <v>1.0885544087893223E-3</v>
      </c>
      <c r="I1827">
        <f t="shared" si="179"/>
        <v>3.7997717040832589E-5</v>
      </c>
    </row>
    <row r="1828" spans="1:9" x14ac:dyDescent="0.2">
      <c r="A1828" s="1">
        <v>1710881401.6082399</v>
      </c>
      <c r="B1828" s="1">
        <v>-0.895424</v>
      </c>
      <c r="C1828" s="1">
        <v>1.001058</v>
      </c>
      <c r="D1828" s="2">
        <f t="shared" si="174"/>
        <v>-51.304016074722227</v>
      </c>
      <c r="E1828">
        <f t="shared" si="175"/>
        <v>1.0000298023223877</v>
      </c>
      <c r="F1828" s="2">
        <f t="shared" si="176"/>
        <v>1.5469860468542151E-3</v>
      </c>
      <c r="G1828">
        <f t="shared" si="177"/>
        <v>3.5000000000007248E-5</v>
      </c>
      <c r="H1828">
        <f t="shared" si="178"/>
        <v>1.5469399444512763E-3</v>
      </c>
      <c r="I1828">
        <f t="shared" si="179"/>
        <v>3.4998956949808999E-5</v>
      </c>
    </row>
    <row r="1829" spans="1:9" x14ac:dyDescent="0.2">
      <c r="A1829" s="1">
        <v>1710881402.6080201</v>
      </c>
      <c r="B1829" s="1">
        <v>-0.89548799999999995</v>
      </c>
      <c r="C1829" s="1">
        <v>1.0010209999999999</v>
      </c>
      <c r="D1829" s="2">
        <f t="shared" si="174"/>
        <v>-51.307683004611057</v>
      </c>
      <c r="E1829">
        <f t="shared" si="175"/>
        <v>0.99978017807006836</v>
      </c>
      <c r="F1829" s="2">
        <f t="shared" si="176"/>
        <v>3.666929888829884E-3</v>
      </c>
      <c r="G1829">
        <f t="shared" si="177"/>
        <v>3.7000000000064759E-5</v>
      </c>
      <c r="H1829">
        <f t="shared" si="178"/>
        <v>3.6677361376661458E-3</v>
      </c>
      <c r="I1829">
        <f t="shared" si="179"/>
        <v>3.7008135199767542E-5</v>
      </c>
    </row>
    <row r="1830" spans="1:9" x14ac:dyDescent="0.2">
      <c r="A1830" s="1">
        <v>1710881403.6080301</v>
      </c>
      <c r="B1830" s="1">
        <v>-0.89554100000000003</v>
      </c>
      <c r="C1830" s="1">
        <v>1.0009889999999999</v>
      </c>
      <c r="D1830" s="2">
        <f t="shared" si="174"/>
        <v>-51.31071968092526</v>
      </c>
      <c r="E1830">
        <f t="shared" si="175"/>
        <v>1.0000100135803223</v>
      </c>
      <c r="F1830" s="2">
        <f t="shared" si="176"/>
        <v>3.0366763142026798E-3</v>
      </c>
      <c r="G1830">
        <f t="shared" si="177"/>
        <v>3.2000000000032003E-5</v>
      </c>
      <c r="H1830">
        <f t="shared" si="178"/>
        <v>3.0366459065049849E-3</v>
      </c>
      <c r="I1830">
        <f t="shared" si="179"/>
        <v>3.1999679568670355E-5</v>
      </c>
    </row>
    <row r="1831" spans="1:9" x14ac:dyDescent="0.2">
      <c r="A1831" s="1">
        <v>1710881404.60796</v>
      </c>
      <c r="B1831" s="1">
        <v>-0.89560099999999998</v>
      </c>
      <c r="C1831" s="1">
        <v>1.0009570000000001</v>
      </c>
      <c r="D1831" s="2">
        <f t="shared" si="174"/>
        <v>-51.314157427696038</v>
      </c>
      <c r="E1831">
        <f t="shared" si="175"/>
        <v>0.99992990493774414</v>
      </c>
      <c r="F1831" s="2">
        <f t="shared" si="176"/>
        <v>3.4377467707784604E-3</v>
      </c>
      <c r="G1831">
        <f t="shared" si="177"/>
        <v>3.1999999999809958E-5</v>
      </c>
      <c r="H1831">
        <f t="shared" si="178"/>
        <v>3.4379877567443044E-3</v>
      </c>
      <c r="I1831">
        <f t="shared" si="179"/>
        <v>3.200224319903932E-5</v>
      </c>
    </row>
    <row r="1832" spans="1:9" x14ac:dyDescent="0.2">
      <c r="A1832" s="1">
        <v>1710881405.6082301</v>
      </c>
      <c r="B1832" s="1">
        <v>-0.89556100000000005</v>
      </c>
      <c r="C1832" s="1">
        <v>1.0009209999999999</v>
      </c>
      <c r="D1832" s="2">
        <f t="shared" si="174"/>
        <v>-51.311865596515524</v>
      </c>
      <c r="E1832">
        <f t="shared" si="175"/>
        <v>1.0002701282501221</v>
      </c>
      <c r="F1832" s="2">
        <f t="shared" si="176"/>
        <v>2.2918311805142366E-3</v>
      </c>
      <c r="G1832">
        <f t="shared" si="177"/>
        <v>3.6000000000147026E-5</v>
      </c>
      <c r="H1832">
        <f t="shared" si="178"/>
        <v>2.2912122593559585E-3</v>
      </c>
      <c r="I1832">
        <f t="shared" si="179"/>
        <v>3.5990278009326957E-5</v>
      </c>
    </row>
    <row r="1833" spans="1:9" x14ac:dyDescent="0.2">
      <c r="A1833" s="1">
        <v>1710881406.6080699</v>
      </c>
      <c r="B1833" s="1">
        <v>-0.89549800000000002</v>
      </c>
      <c r="C1833" s="1">
        <v>1.000888</v>
      </c>
      <c r="D1833" s="2">
        <f t="shared" si="174"/>
        <v>-51.308255962406193</v>
      </c>
      <c r="E1833">
        <f t="shared" si="175"/>
        <v>0.99983978271484375</v>
      </c>
      <c r="F1833" s="2">
        <f t="shared" si="176"/>
        <v>3.609634109331239E-3</v>
      </c>
      <c r="G1833">
        <f t="shared" si="177"/>
        <v>3.2999999999949736E-5</v>
      </c>
      <c r="H1833">
        <f t="shared" si="178"/>
        <v>3.6102125277812772E-3</v>
      </c>
      <c r="I1833">
        <f t="shared" si="179"/>
        <v>3.3005288017591717E-5</v>
      </c>
    </row>
    <row r="1834" spans="1:9" x14ac:dyDescent="0.2">
      <c r="A1834" s="1">
        <v>1710881407.6082101</v>
      </c>
      <c r="B1834" s="1">
        <v>-0.895513</v>
      </c>
      <c r="C1834" s="1">
        <v>1.0008680000000001</v>
      </c>
      <c r="D1834" s="2">
        <f t="shared" si="174"/>
        <v>-51.309115399098893</v>
      </c>
      <c r="E1834">
        <f t="shared" si="175"/>
        <v>1.0001401901245117</v>
      </c>
      <c r="F1834" s="2">
        <f t="shared" si="176"/>
        <v>8.5943669269994416E-4</v>
      </c>
      <c r="G1834">
        <f t="shared" si="177"/>
        <v>1.9999999999908979E-5</v>
      </c>
      <c r="H1834">
        <f t="shared" si="178"/>
        <v>8.5931622505135922E-4</v>
      </c>
      <c r="I1834">
        <f t="shared" si="179"/>
        <v>1.9997196590429081E-5</v>
      </c>
    </row>
    <row r="1835" spans="1:9" x14ac:dyDescent="0.2">
      <c r="A1835" s="1">
        <v>1710881408.6082101</v>
      </c>
      <c r="B1835" s="1">
        <v>-0.89556100000000005</v>
      </c>
      <c r="C1835" s="1">
        <v>1.000831</v>
      </c>
      <c r="D1835" s="2">
        <f t="shared" si="174"/>
        <v>-51.311865596515524</v>
      </c>
      <c r="E1835">
        <f t="shared" si="175"/>
        <v>1</v>
      </c>
      <c r="F1835" s="2">
        <f t="shared" si="176"/>
        <v>2.7501974166312948E-3</v>
      </c>
      <c r="G1835">
        <f t="shared" si="177"/>
        <v>3.7000000000064759E-5</v>
      </c>
      <c r="H1835">
        <f t="shared" si="178"/>
        <v>2.7501974166312948E-3</v>
      </c>
      <c r="I1835">
        <f t="shared" si="179"/>
        <v>3.7000000000064759E-5</v>
      </c>
    </row>
    <row r="1836" spans="1:9" x14ac:dyDescent="0.2">
      <c r="A1836" s="1">
        <v>1710881409.60796</v>
      </c>
      <c r="B1836" s="1">
        <v>-0.89553000000000005</v>
      </c>
      <c r="C1836" s="1">
        <v>1.0008030000000001</v>
      </c>
      <c r="D1836" s="2">
        <f t="shared" si="174"/>
        <v>-51.310089427350619</v>
      </c>
      <c r="E1836">
        <f t="shared" si="175"/>
        <v>0.99974989891052246</v>
      </c>
      <c r="F1836" s="2">
        <f t="shared" si="176"/>
        <v>1.7761691649056388E-3</v>
      </c>
      <c r="G1836">
        <f t="shared" si="177"/>
        <v>2.799999999991698E-5</v>
      </c>
      <c r="H1836">
        <f t="shared" si="178"/>
        <v>1.7766134978770384E-3</v>
      </c>
      <c r="I1836">
        <f t="shared" si="179"/>
        <v>2.800700458227601E-5</v>
      </c>
    </row>
    <row r="1837" spans="1:9" x14ac:dyDescent="0.2">
      <c r="A1837" s="1">
        <v>1710881410.6082499</v>
      </c>
      <c r="B1837" s="1">
        <v>-0.89553199999999999</v>
      </c>
      <c r="C1837" s="1">
        <v>1.000777</v>
      </c>
      <c r="D1837" s="2">
        <f t="shared" si="174"/>
        <v>-51.310204018909637</v>
      </c>
      <c r="E1837">
        <f t="shared" si="175"/>
        <v>1.0002899169921875</v>
      </c>
      <c r="F1837" s="2">
        <f t="shared" si="176"/>
        <v>1.145915590186064E-4</v>
      </c>
      <c r="G1837">
        <f t="shared" si="177"/>
        <v>2.6000000000081513E-5</v>
      </c>
      <c r="H1837">
        <f t="shared" si="178"/>
        <v>1.1455834660732804E-4</v>
      </c>
      <c r="I1837">
        <f t="shared" si="179"/>
        <v>2.599246434299965E-5</v>
      </c>
    </row>
    <row r="1838" spans="1:9" x14ac:dyDescent="0.2">
      <c r="A1838" s="1">
        <v>1710881411.6079199</v>
      </c>
      <c r="B1838" s="1">
        <v>-0.895621</v>
      </c>
      <c r="C1838" s="1">
        <v>1.00075</v>
      </c>
      <c r="D1838" s="2">
        <f t="shared" si="174"/>
        <v>-51.315303343286303</v>
      </c>
      <c r="E1838">
        <f t="shared" si="175"/>
        <v>0.99967002868652344</v>
      </c>
      <c r="F1838" s="2">
        <f t="shared" si="176"/>
        <v>5.0993243766654928E-3</v>
      </c>
      <c r="G1838">
        <f t="shared" si="177"/>
        <v>2.6999999999999247E-5</v>
      </c>
      <c r="H1838">
        <f t="shared" si="178"/>
        <v>5.1010075628310537E-3</v>
      </c>
      <c r="I1838">
        <f t="shared" si="179"/>
        <v>2.7008912166222309E-5</v>
      </c>
    </row>
    <row r="1839" spans="1:9" x14ac:dyDescent="0.2">
      <c r="A1839" s="1">
        <v>1710881412.60797</v>
      </c>
      <c r="B1839" s="1">
        <v>-0.89568499999999995</v>
      </c>
      <c r="C1839" s="1">
        <v>1.000726</v>
      </c>
      <c r="D1839" s="2">
        <f t="shared" si="174"/>
        <v>-51.31897027317514</v>
      </c>
      <c r="E1839">
        <f t="shared" si="175"/>
        <v>1.0000500679016113</v>
      </c>
      <c r="F1839" s="2">
        <f t="shared" si="176"/>
        <v>3.6669298888369894E-3</v>
      </c>
      <c r="G1839">
        <f t="shared" si="177"/>
        <v>2.4000000000024002E-5</v>
      </c>
      <c r="H1839">
        <f t="shared" si="178"/>
        <v>3.6667463025438799E-3</v>
      </c>
      <c r="I1839">
        <f t="shared" si="179"/>
        <v>2.3998798430545393E-5</v>
      </c>
    </row>
    <row r="1840" spans="1:9" x14ac:dyDescent="0.2">
      <c r="A1840" s="1">
        <v>1710881413.608</v>
      </c>
      <c r="B1840" s="1">
        <v>-0.89563099999999995</v>
      </c>
      <c r="C1840" s="1">
        <v>1.0007029999999999</v>
      </c>
      <c r="D1840" s="2">
        <f t="shared" si="174"/>
        <v>-51.315876301081431</v>
      </c>
      <c r="E1840">
        <f t="shared" si="175"/>
        <v>1.0000300407409668</v>
      </c>
      <c r="F1840" s="2">
        <f t="shared" si="176"/>
        <v>3.0939720937084303E-3</v>
      </c>
      <c r="G1840">
        <f t="shared" si="177"/>
        <v>2.3000000000106269E-5</v>
      </c>
      <c r="H1840">
        <f t="shared" si="178"/>
        <v>3.0938791512862638E-3</v>
      </c>
      <c r="I1840">
        <f t="shared" si="179"/>
        <v>2.2999309083819666E-5</v>
      </c>
    </row>
    <row r="1841" spans="1:9" x14ac:dyDescent="0.2">
      <c r="A1841" s="1">
        <v>1710881414.6080301</v>
      </c>
      <c r="B1841" s="1">
        <v>-0.89555200000000001</v>
      </c>
      <c r="C1841" s="1">
        <v>1.000678</v>
      </c>
      <c r="D1841" s="2">
        <f t="shared" si="174"/>
        <v>-51.311349934499901</v>
      </c>
      <c r="E1841">
        <f t="shared" si="175"/>
        <v>1.0000300407409668</v>
      </c>
      <c r="F1841" s="2">
        <f t="shared" si="176"/>
        <v>4.5263665815298282E-3</v>
      </c>
      <c r="G1841">
        <f t="shared" si="177"/>
        <v>2.4999999999941735E-5</v>
      </c>
      <c r="H1841">
        <f t="shared" si="178"/>
        <v>4.5262306102085113E-3</v>
      </c>
      <c r="I1841">
        <f t="shared" si="179"/>
        <v>2.4999249003978043E-5</v>
      </c>
    </row>
    <row r="1842" spans="1:9" x14ac:dyDescent="0.2">
      <c r="A1842" s="1">
        <v>1710881415.608</v>
      </c>
      <c r="B1842" s="1">
        <v>-0.89551000000000003</v>
      </c>
      <c r="C1842" s="1">
        <v>1.0006539999999999</v>
      </c>
      <c r="D1842" s="2">
        <f t="shared" si="174"/>
        <v>-51.308943511760354</v>
      </c>
      <c r="E1842">
        <f t="shared" si="175"/>
        <v>0.9999699592590332</v>
      </c>
      <c r="F1842" s="2">
        <f t="shared" si="176"/>
        <v>2.4064227395470539E-3</v>
      </c>
      <c r="G1842">
        <f t="shared" si="177"/>
        <v>2.4000000000024002E-5</v>
      </c>
      <c r="H1842">
        <f t="shared" si="178"/>
        <v>2.4064950324409612E-3</v>
      </c>
      <c r="I1842">
        <f t="shared" si="179"/>
        <v>2.4000720999466562E-5</v>
      </c>
    </row>
    <row r="1843" spans="1:9" x14ac:dyDescent="0.2">
      <c r="A1843" s="1">
        <v>1710881416.6082301</v>
      </c>
      <c r="B1843" s="1">
        <v>-0.89548399999999995</v>
      </c>
      <c r="C1843" s="1">
        <v>1.000634</v>
      </c>
      <c r="D1843" s="2">
        <f t="shared" si="174"/>
        <v>-51.307453821493006</v>
      </c>
      <c r="E1843">
        <f t="shared" si="175"/>
        <v>1.000230073928833</v>
      </c>
      <c r="F1843" s="2">
        <f t="shared" si="176"/>
        <v>1.4896902673484647E-3</v>
      </c>
      <c r="G1843">
        <f t="shared" si="177"/>
        <v>1.9999999999908979E-5</v>
      </c>
      <c r="H1843">
        <f t="shared" si="178"/>
        <v>1.4893476072930568E-3</v>
      </c>
      <c r="I1843">
        <f t="shared" si="179"/>
        <v>1.9995399579769077E-5</v>
      </c>
    </row>
    <row r="1844" spans="1:9" x14ac:dyDescent="0.2">
      <c r="A1844" s="1">
        <v>1710881417.6080799</v>
      </c>
      <c r="B1844" s="1">
        <v>-0.89554599999999995</v>
      </c>
      <c r="C1844" s="1">
        <v>1.0006120000000001</v>
      </c>
      <c r="D1844" s="2">
        <f t="shared" si="174"/>
        <v>-51.311006159822817</v>
      </c>
      <c r="E1844">
        <f t="shared" si="175"/>
        <v>0.99984979629516602</v>
      </c>
      <c r="F1844" s="2">
        <f t="shared" si="176"/>
        <v>3.5523383298112776E-3</v>
      </c>
      <c r="G1844">
        <f t="shared" si="177"/>
        <v>2.1999999999966491E-5</v>
      </c>
      <c r="H1844">
        <f t="shared" si="178"/>
        <v>3.5528719843461272E-3</v>
      </c>
      <c r="I1844">
        <f t="shared" si="179"/>
        <v>2.2003304977892762E-5</v>
      </c>
    </row>
    <row r="1845" spans="1:9" x14ac:dyDescent="0.2">
      <c r="A1845" s="1">
        <v>1710881418.6083</v>
      </c>
      <c r="B1845" s="1">
        <v>-0.89561000000000002</v>
      </c>
      <c r="C1845" s="1">
        <v>1.000589</v>
      </c>
      <c r="D1845" s="2">
        <f t="shared" si="174"/>
        <v>-51.314673089711661</v>
      </c>
      <c r="E1845">
        <f t="shared" si="175"/>
        <v>1.0002200603485107</v>
      </c>
      <c r="F1845" s="2">
        <f t="shared" si="176"/>
        <v>3.6669298888440949E-3</v>
      </c>
      <c r="G1845">
        <f t="shared" si="177"/>
        <v>2.3000000000106269E-5</v>
      </c>
      <c r="H1845">
        <f t="shared" si="178"/>
        <v>3.6661231205125117E-3</v>
      </c>
      <c r="I1845">
        <f t="shared" si="179"/>
        <v>2.2994939725656259E-5</v>
      </c>
    </row>
    <row r="1846" spans="1:9" x14ac:dyDescent="0.2">
      <c r="A1846" s="1">
        <v>1710881419.6080799</v>
      </c>
      <c r="B1846" s="1">
        <v>-0.89560600000000001</v>
      </c>
      <c r="C1846" s="1">
        <v>1.0005710000000001</v>
      </c>
      <c r="D1846" s="2">
        <f t="shared" si="174"/>
        <v>-51.31444390659361</v>
      </c>
      <c r="E1846">
        <f t="shared" si="175"/>
        <v>0.99977993965148926</v>
      </c>
      <c r="F1846" s="2">
        <f t="shared" si="176"/>
        <v>2.2918311805142366E-4</v>
      </c>
      <c r="G1846">
        <f t="shared" si="177"/>
        <v>1.7999999999851468E-5</v>
      </c>
      <c r="H1846">
        <f t="shared" si="178"/>
        <v>2.2923356326924705E-4</v>
      </c>
      <c r="I1846">
        <f t="shared" si="179"/>
        <v>1.800396195799452E-5</v>
      </c>
    </row>
    <row r="1847" spans="1:9" x14ac:dyDescent="0.2">
      <c r="A1847" s="1">
        <v>1710881420.6082499</v>
      </c>
      <c r="B1847" s="1">
        <v>-0.89558599999999999</v>
      </c>
      <c r="C1847" s="1">
        <v>1.0005550000000001</v>
      </c>
      <c r="D1847" s="2">
        <f t="shared" si="174"/>
        <v>-51.313297991003346</v>
      </c>
      <c r="E1847">
        <f t="shared" si="175"/>
        <v>1.0001699924468994</v>
      </c>
      <c r="F1847" s="2">
        <f t="shared" si="176"/>
        <v>1.1459155902642237E-3</v>
      </c>
      <c r="G1847">
        <f t="shared" si="177"/>
        <v>1.6000000000016001E-5</v>
      </c>
      <c r="H1847">
        <f t="shared" si="178"/>
        <v>1.1457208263774843E-3</v>
      </c>
      <c r="I1847">
        <f t="shared" si="179"/>
        <v>1.5997280583145937E-5</v>
      </c>
    </row>
    <row r="1848" spans="1:9" x14ac:dyDescent="0.2">
      <c r="A1848" s="1">
        <v>1710881421.6082399</v>
      </c>
      <c r="B1848" s="1">
        <v>-0.89556500000000006</v>
      </c>
      <c r="C1848" s="1">
        <v>1.0005329999999999</v>
      </c>
      <c r="D1848" s="2">
        <f t="shared" si="174"/>
        <v>-51.312094779633576</v>
      </c>
      <c r="E1848">
        <f t="shared" si="175"/>
        <v>0.99998998641967773</v>
      </c>
      <c r="F1848" s="2">
        <f t="shared" si="176"/>
        <v>1.2032113697699742E-3</v>
      </c>
      <c r="G1848">
        <f t="shared" si="177"/>
        <v>2.2000000000188535E-5</v>
      </c>
      <c r="H1848">
        <f t="shared" si="178"/>
        <v>1.2032234183443195E-3</v>
      </c>
      <c r="I1848">
        <f t="shared" si="179"/>
        <v>2.2000220301161627E-5</v>
      </c>
    </row>
    <row r="1849" spans="1:9" x14ac:dyDescent="0.2">
      <c r="A1849" s="1">
        <v>1710881422.6082499</v>
      </c>
      <c r="B1849" s="1">
        <v>-0.89559699999999998</v>
      </c>
      <c r="C1849" s="1">
        <v>1.000515</v>
      </c>
      <c r="D1849" s="2">
        <f t="shared" si="174"/>
        <v>-51.313928244577987</v>
      </c>
      <c r="E1849">
        <f t="shared" si="175"/>
        <v>1.0000100135803223</v>
      </c>
      <c r="F1849" s="2">
        <f t="shared" si="176"/>
        <v>1.8334649444113893E-3</v>
      </c>
      <c r="G1849">
        <f t="shared" si="177"/>
        <v>1.7999999999851468E-5</v>
      </c>
      <c r="H1849">
        <f t="shared" si="178"/>
        <v>1.8334465850467433E-3</v>
      </c>
      <c r="I1849">
        <f t="shared" si="179"/>
        <v>1.7999819757210543E-5</v>
      </c>
    </row>
    <row r="1850" spans="1:9" x14ac:dyDescent="0.2">
      <c r="A1850" s="1">
        <v>1710881423.6080599</v>
      </c>
      <c r="B1850" s="1">
        <v>-0.89558899999999997</v>
      </c>
      <c r="C1850" s="1">
        <v>1.000499</v>
      </c>
      <c r="D1850" s="2">
        <f t="shared" si="174"/>
        <v>-51.313469878341884</v>
      </c>
      <c r="E1850">
        <f t="shared" si="175"/>
        <v>0.99980998039245605</v>
      </c>
      <c r="F1850" s="2">
        <f t="shared" si="176"/>
        <v>4.5836623610284732E-4</v>
      </c>
      <c r="G1850">
        <f t="shared" si="177"/>
        <v>1.6000000000016001E-5</v>
      </c>
      <c r="H1850">
        <f t="shared" si="178"/>
        <v>4.5845335122872503E-4</v>
      </c>
      <c r="I1850">
        <f t="shared" si="179"/>
        <v>1.6003040891565727E-5</v>
      </c>
    </row>
    <row r="1851" spans="1:9" x14ac:dyDescent="0.2">
      <c r="A1851" s="1">
        <v>1710881424.60799</v>
      </c>
      <c r="B1851" s="1">
        <v>-0.89561100000000005</v>
      </c>
      <c r="C1851" s="1">
        <v>1.000481</v>
      </c>
      <c r="D1851" s="2">
        <f t="shared" si="174"/>
        <v>-51.314730385491174</v>
      </c>
      <c r="E1851">
        <f t="shared" si="175"/>
        <v>0.99993014335632324</v>
      </c>
      <c r="F1851" s="2">
        <f t="shared" si="176"/>
        <v>1.2605071492899356E-3</v>
      </c>
      <c r="G1851">
        <f t="shared" si="177"/>
        <v>1.8000000000073513E-5</v>
      </c>
      <c r="H1851">
        <f t="shared" si="178"/>
        <v>1.2605952102403579E-3</v>
      </c>
      <c r="I1851">
        <f t="shared" si="179"/>
        <v>1.8001257507504949E-5</v>
      </c>
    </row>
    <row r="1852" spans="1:9" x14ac:dyDescent="0.2">
      <c r="A1852" s="1">
        <v>1710881425.6082399</v>
      </c>
      <c r="B1852" s="1">
        <v>-0.89562299999999995</v>
      </c>
      <c r="C1852" s="1">
        <v>1.0004660000000001</v>
      </c>
      <c r="D1852" s="2">
        <f t="shared" si="174"/>
        <v>-51.315417934845328</v>
      </c>
      <c r="E1852">
        <f t="shared" si="175"/>
        <v>1.0002498626708984</v>
      </c>
      <c r="F1852" s="2">
        <f t="shared" si="176"/>
        <v>6.8754935415427099E-4</v>
      </c>
      <c r="G1852">
        <f t="shared" si="177"/>
        <v>1.4999999999876223E-5</v>
      </c>
      <c r="H1852">
        <f t="shared" si="178"/>
        <v>6.8737760415018222E-4</v>
      </c>
      <c r="I1852">
        <f t="shared" si="179"/>
        <v>1.4996252996049163E-5</v>
      </c>
    </row>
    <row r="1853" spans="1:9" x14ac:dyDescent="0.2">
      <c r="A1853" s="1">
        <v>1710881426.60799</v>
      </c>
      <c r="B1853" s="1">
        <v>-0.89558899999999997</v>
      </c>
      <c r="C1853" s="1">
        <v>1.0004519999999999</v>
      </c>
      <c r="D1853" s="2">
        <f t="shared" si="174"/>
        <v>-51.313469878341884</v>
      </c>
      <c r="E1853">
        <f t="shared" si="175"/>
        <v>0.99975013732910156</v>
      </c>
      <c r="F1853" s="2">
        <f t="shared" si="176"/>
        <v>1.9480565034442066E-3</v>
      </c>
      <c r="G1853">
        <f t="shared" si="177"/>
        <v>1.4000000000180535E-5</v>
      </c>
      <c r="H1853">
        <f t="shared" si="178"/>
        <v>1.9485433716954197E-3</v>
      </c>
      <c r="I1853">
        <f t="shared" si="179"/>
        <v>1.4003498951830562E-5</v>
      </c>
    </row>
    <row r="1854" spans="1:9" x14ac:dyDescent="0.2">
      <c r="A1854" s="1">
        <v>1710881427.6080599</v>
      </c>
      <c r="B1854" s="1">
        <v>-0.89555899999999999</v>
      </c>
      <c r="C1854" s="1">
        <v>1.000434</v>
      </c>
      <c r="D1854" s="2">
        <f t="shared" si="174"/>
        <v>-51.311751004956491</v>
      </c>
      <c r="E1854">
        <f t="shared" si="175"/>
        <v>1.0000698566436768</v>
      </c>
      <c r="F1854" s="2">
        <f t="shared" si="176"/>
        <v>1.7188733853927829E-3</v>
      </c>
      <c r="G1854">
        <f t="shared" si="177"/>
        <v>1.7999999999851468E-5</v>
      </c>
      <c r="H1854">
        <f t="shared" si="178"/>
        <v>1.7187533190546054E-3</v>
      </c>
      <c r="I1854">
        <f t="shared" si="179"/>
        <v>1.7998742668098273E-5</v>
      </c>
    </row>
    <row r="1855" spans="1:9" x14ac:dyDescent="0.2">
      <c r="A1855" s="1">
        <v>1710881428.6082399</v>
      </c>
      <c r="B1855" s="1">
        <v>-0.89559699999999998</v>
      </c>
      <c r="C1855" s="1">
        <v>1.0004189999999999</v>
      </c>
      <c r="D1855" s="2">
        <f t="shared" si="174"/>
        <v>-51.313928244577987</v>
      </c>
      <c r="E1855">
        <f t="shared" si="175"/>
        <v>1.0001800060272217</v>
      </c>
      <c r="F1855" s="2">
        <f t="shared" si="176"/>
        <v>2.1772396214956302E-3</v>
      </c>
      <c r="G1855">
        <f t="shared" si="177"/>
        <v>1.5000000000098268E-5</v>
      </c>
      <c r="H1855">
        <f t="shared" si="178"/>
        <v>2.1768477757756464E-3</v>
      </c>
      <c r="I1855">
        <f t="shared" si="179"/>
        <v>1.4997300395635E-5</v>
      </c>
    </row>
    <row r="1856" spans="1:9" x14ac:dyDescent="0.2">
      <c r="A1856" s="1">
        <v>1710881429.6080101</v>
      </c>
      <c r="B1856" s="1">
        <v>-0.89560499999999998</v>
      </c>
      <c r="C1856" s="1">
        <v>1.000405</v>
      </c>
      <c r="D1856" s="2">
        <f t="shared" si="174"/>
        <v>-51.31438661081409</v>
      </c>
      <c r="E1856">
        <f t="shared" si="175"/>
        <v>0.99977016448974609</v>
      </c>
      <c r="F1856" s="2">
        <f t="shared" si="176"/>
        <v>4.5836623610284732E-4</v>
      </c>
      <c r="G1856">
        <f t="shared" si="177"/>
        <v>1.399999999995849E-5</v>
      </c>
      <c r="H1856">
        <f t="shared" si="178"/>
        <v>4.5847160915907535E-4</v>
      </c>
      <c r="I1856">
        <f t="shared" si="179"/>
        <v>1.4003218436813111E-5</v>
      </c>
    </row>
    <row r="1857" spans="1:9" x14ac:dyDescent="0.2">
      <c r="A1857" s="1">
        <v>1710881430.6082001</v>
      </c>
      <c r="B1857" s="1">
        <v>-0.89557500000000001</v>
      </c>
      <c r="C1857" s="1">
        <v>1.0003930000000001</v>
      </c>
      <c r="D1857" s="2">
        <f t="shared" si="174"/>
        <v>-51.312667737428704</v>
      </c>
      <c r="E1857">
        <f t="shared" si="175"/>
        <v>1.0001900196075439</v>
      </c>
      <c r="F1857" s="2">
        <f t="shared" si="176"/>
        <v>1.7188733853856775E-3</v>
      </c>
      <c r="G1857">
        <f t="shared" si="177"/>
        <v>1.1999999999900979E-5</v>
      </c>
      <c r="H1857">
        <f t="shared" si="178"/>
        <v>1.7185468277919145E-3</v>
      </c>
      <c r="I1857">
        <f t="shared" si="179"/>
        <v>1.1997720197817567E-5</v>
      </c>
    </row>
    <row r="1858" spans="1:9" x14ac:dyDescent="0.2">
      <c r="A1858" s="1">
        <v>1710881431.608</v>
      </c>
      <c r="B1858" s="1">
        <v>-0.89559</v>
      </c>
      <c r="C1858" s="1">
        <v>1.000378</v>
      </c>
      <c r="D1858" s="2">
        <f t="shared" si="174"/>
        <v>-51.313527174121397</v>
      </c>
      <c r="E1858">
        <f t="shared" si="175"/>
        <v>0.99979996681213379</v>
      </c>
      <c r="F1858" s="2">
        <f t="shared" si="176"/>
        <v>8.5943669269283873E-4</v>
      </c>
      <c r="G1858">
        <f t="shared" si="177"/>
        <v>1.5000000000098268E-5</v>
      </c>
      <c r="H1858">
        <f t="shared" si="178"/>
        <v>8.596086429500054E-4</v>
      </c>
      <c r="I1858">
        <f t="shared" si="179"/>
        <v>1.5003001098235508E-5</v>
      </c>
    </row>
    <row r="1859" spans="1:9" x14ac:dyDescent="0.2">
      <c r="A1859" s="1">
        <v>1710881432.60815</v>
      </c>
      <c r="B1859" s="1">
        <v>-0.89556199999999997</v>
      </c>
      <c r="C1859" s="1">
        <v>1.0003649999999999</v>
      </c>
      <c r="D1859" s="2">
        <f t="shared" si="174"/>
        <v>-51.31192289229503</v>
      </c>
      <c r="E1859">
        <f t="shared" si="175"/>
        <v>1.0001499652862549</v>
      </c>
      <c r="F1859" s="2">
        <f t="shared" si="176"/>
        <v>1.6042818263670711E-3</v>
      </c>
      <c r="G1859">
        <f t="shared" si="177"/>
        <v>1.3000000000040757E-5</v>
      </c>
      <c r="H1859">
        <f t="shared" si="178"/>
        <v>1.6040412758579724E-3</v>
      </c>
      <c r="I1859">
        <f t="shared" si="179"/>
        <v>1.2998050743640231E-5</v>
      </c>
    </row>
    <row r="1860" spans="1:9" x14ac:dyDescent="0.2">
      <c r="A1860" s="1">
        <v>1710881433.6082001</v>
      </c>
      <c r="B1860" s="1">
        <v>-0.89557399999999998</v>
      </c>
      <c r="C1860" s="1">
        <v>1.000356</v>
      </c>
      <c r="D1860" s="2">
        <f t="shared" si="174"/>
        <v>-51.312610441649184</v>
      </c>
      <c r="E1860">
        <f t="shared" si="175"/>
        <v>1.0000500679016113</v>
      </c>
      <c r="F1860" s="2">
        <f t="shared" si="176"/>
        <v>6.8754935415427099E-4</v>
      </c>
      <c r="G1860">
        <f t="shared" si="177"/>
        <v>8.9999999999257341E-6</v>
      </c>
      <c r="H1860">
        <f t="shared" si="178"/>
        <v>6.8751493172431312E-4</v>
      </c>
      <c r="I1860">
        <f t="shared" si="179"/>
        <v>8.9995494113712594E-6</v>
      </c>
    </row>
    <row r="1861" spans="1:9" x14ac:dyDescent="0.2">
      <c r="A1861" s="1">
        <v>1710881434.60797</v>
      </c>
      <c r="B1861" s="1">
        <v>-0.89555700000000005</v>
      </c>
      <c r="C1861" s="1">
        <v>1.0003379999999999</v>
      </c>
      <c r="D1861" s="2">
        <f t="shared" si="174"/>
        <v>-51.311636413397466</v>
      </c>
      <c r="E1861">
        <f t="shared" si="175"/>
        <v>0.99976992607116699</v>
      </c>
      <c r="F1861" s="2">
        <f t="shared" si="176"/>
        <v>9.7402825171855056E-4</v>
      </c>
      <c r="G1861">
        <f t="shared" si="177"/>
        <v>1.8000000000073513E-5</v>
      </c>
      <c r="H1861">
        <f t="shared" si="178"/>
        <v>9.7425240179630683E-4</v>
      </c>
      <c r="I1861">
        <f t="shared" si="179"/>
        <v>1.8004142283824021E-5</v>
      </c>
    </row>
    <row r="1862" spans="1:9" x14ac:dyDescent="0.2">
      <c r="A1862" s="1">
        <v>1710881435.6082399</v>
      </c>
      <c r="B1862" s="1">
        <v>-0.89558899999999997</v>
      </c>
      <c r="C1862" s="1">
        <v>1.000332</v>
      </c>
      <c r="D1862" s="2">
        <f t="shared" si="174"/>
        <v>-51.313469878341884</v>
      </c>
      <c r="E1862">
        <f t="shared" si="175"/>
        <v>1.000269889831543</v>
      </c>
      <c r="F1862" s="2">
        <f t="shared" si="176"/>
        <v>1.8334649444184947E-3</v>
      </c>
      <c r="G1862">
        <f t="shared" si="177"/>
        <v>5.9999999999504894E-6</v>
      </c>
      <c r="H1862">
        <f t="shared" si="178"/>
        <v>1.8329702443880135E-3</v>
      </c>
      <c r="I1862">
        <f t="shared" si="179"/>
        <v>5.99838109788645E-6</v>
      </c>
    </row>
    <row r="1863" spans="1:9" x14ac:dyDescent="0.2">
      <c r="A1863" s="1">
        <v>1710881436.6080301</v>
      </c>
      <c r="B1863" s="1">
        <v>-0.89558599999999999</v>
      </c>
      <c r="C1863" s="1">
        <v>1.0003200000000001</v>
      </c>
      <c r="D1863" s="2">
        <f t="shared" si="174"/>
        <v>-51.313297991003346</v>
      </c>
      <c r="E1863">
        <f t="shared" si="175"/>
        <v>0.99979019165039062</v>
      </c>
      <c r="F1863" s="2">
        <f t="shared" si="176"/>
        <v>1.7188733853856775E-4</v>
      </c>
      <c r="G1863">
        <f t="shared" si="177"/>
        <v>1.1999999999900979E-5</v>
      </c>
      <c r="H1863">
        <f t="shared" si="178"/>
        <v>1.7192340950537529E-4</v>
      </c>
      <c r="I1863">
        <f t="shared" si="179"/>
        <v>1.2002518228441645E-5</v>
      </c>
    </row>
    <row r="1864" spans="1:9" x14ac:dyDescent="0.2">
      <c r="A1864" s="1">
        <v>1710881437.6082301</v>
      </c>
      <c r="B1864" s="1">
        <v>-0.89559200000000005</v>
      </c>
      <c r="C1864" s="1">
        <v>1.000308</v>
      </c>
      <c r="D1864" s="2">
        <f t="shared" si="174"/>
        <v>-51.31364176568043</v>
      </c>
      <c r="E1864">
        <f t="shared" si="175"/>
        <v>1.0002000331878662</v>
      </c>
      <c r="F1864" s="2">
        <f t="shared" si="176"/>
        <v>3.4377467708424092E-4</v>
      </c>
      <c r="G1864">
        <f t="shared" si="177"/>
        <v>1.2000000000123023E-5</v>
      </c>
      <c r="H1864">
        <f t="shared" si="178"/>
        <v>3.437059244924762E-4</v>
      </c>
      <c r="I1864">
        <f t="shared" si="179"/>
        <v>1.1997600081931891E-5</v>
      </c>
    </row>
    <row r="1865" spans="1:9" x14ac:dyDescent="0.2">
      <c r="A1865" s="1">
        <v>1710881438.60818</v>
      </c>
      <c r="B1865" s="1">
        <v>-0.89560899999999999</v>
      </c>
      <c r="C1865" s="1">
        <v>1.0002960000000001</v>
      </c>
      <c r="D1865" s="2">
        <f t="shared" si="174"/>
        <v>-51.314615793932148</v>
      </c>
      <c r="E1865">
        <f t="shared" si="175"/>
        <v>0.99994993209838867</v>
      </c>
      <c r="F1865" s="2">
        <f t="shared" si="176"/>
        <v>9.7402825171855056E-4</v>
      </c>
      <c r="G1865">
        <f t="shared" si="177"/>
        <v>1.1999999999900979E-5</v>
      </c>
      <c r="H1865">
        <f t="shared" si="178"/>
        <v>9.7407702171103548E-4</v>
      </c>
      <c r="I1865">
        <f t="shared" si="179"/>
        <v>1.2000600844803353E-5</v>
      </c>
    </row>
    <row r="1866" spans="1:9" x14ac:dyDescent="0.2">
      <c r="A1866" s="1">
        <v>1710881439.6080201</v>
      </c>
      <c r="B1866" s="1">
        <v>-0.89556500000000006</v>
      </c>
      <c r="C1866" s="1">
        <v>1.0002869999999999</v>
      </c>
      <c r="D1866" s="2">
        <f t="shared" si="174"/>
        <v>-51.312094779633576</v>
      </c>
      <c r="E1866">
        <f t="shared" si="175"/>
        <v>0.99984002113342285</v>
      </c>
      <c r="F1866" s="2">
        <f t="shared" si="176"/>
        <v>2.5210142985727657E-3</v>
      </c>
      <c r="G1866">
        <f t="shared" si="177"/>
        <v>9.0000000001477787E-6</v>
      </c>
      <c r="H1866">
        <f t="shared" si="178"/>
        <v>2.521417672114118E-3</v>
      </c>
      <c r="I1866">
        <f t="shared" si="179"/>
        <v>9.0014400403229909E-6</v>
      </c>
    </row>
    <row r="1867" spans="1:9" x14ac:dyDescent="0.2">
      <c r="A1867" s="1">
        <v>1710881440.6082799</v>
      </c>
      <c r="B1867" s="1">
        <v>-0.89559</v>
      </c>
      <c r="C1867" s="1">
        <v>1.000278</v>
      </c>
      <c r="D1867" s="2">
        <f t="shared" si="174"/>
        <v>-51.313527174121397</v>
      </c>
      <c r="E1867">
        <f t="shared" si="175"/>
        <v>1.0002598762512207</v>
      </c>
      <c r="F1867" s="2">
        <f t="shared" si="176"/>
        <v>1.4323944878213979E-3</v>
      </c>
      <c r="G1867">
        <f t="shared" si="177"/>
        <v>8.9999999999257341E-6</v>
      </c>
      <c r="H1867">
        <f t="shared" si="178"/>
        <v>1.432022339224216E-3</v>
      </c>
      <c r="I1867">
        <f t="shared" si="179"/>
        <v>8.9976617213278439E-6</v>
      </c>
    </row>
    <row r="1868" spans="1:9" x14ac:dyDescent="0.2">
      <c r="A1868" s="1">
        <v>1710881441.6082301</v>
      </c>
      <c r="B1868" s="1">
        <v>-0.89564900000000003</v>
      </c>
      <c r="C1868" s="1">
        <v>1.000256</v>
      </c>
      <c r="D1868" s="2">
        <f t="shared" si="174"/>
        <v>-51.31690762511267</v>
      </c>
      <c r="E1868">
        <f t="shared" si="175"/>
        <v>0.99995017051696777</v>
      </c>
      <c r="F1868" s="2">
        <f t="shared" si="176"/>
        <v>3.3804509912727099E-3</v>
      </c>
      <c r="G1868">
        <f t="shared" si="177"/>
        <v>2.1999999999966491E-5</v>
      </c>
      <c r="H1868">
        <f t="shared" si="178"/>
        <v>3.3806194457920223E-3</v>
      </c>
      <c r="I1868">
        <f t="shared" si="179"/>
        <v>2.2001096303221421E-5</v>
      </c>
    </row>
    <row r="1869" spans="1:9" x14ac:dyDescent="0.2">
      <c r="A1869" s="1">
        <v>1710881442.6082399</v>
      </c>
      <c r="B1869" s="1">
        <v>-0.89563999999999999</v>
      </c>
      <c r="C1869" s="1">
        <v>1.0002500000000001</v>
      </c>
      <c r="D1869" s="2">
        <f t="shared" si="174"/>
        <v>-51.316391963097054</v>
      </c>
      <c r="E1869">
        <f t="shared" si="175"/>
        <v>1.0000097751617432</v>
      </c>
      <c r="F1869" s="2">
        <f t="shared" si="176"/>
        <v>5.1566201561570324E-4</v>
      </c>
      <c r="G1869">
        <f t="shared" si="177"/>
        <v>5.9999999999504894E-6</v>
      </c>
      <c r="H1869">
        <f t="shared" si="178"/>
        <v>5.1565697498536878E-4</v>
      </c>
      <c r="I1869">
        <f t="shared" si="179"/>
        <v>5.9999413495533479E-6</v>
      </c>
    </row>
    <row r="1870" spans="1:9" x14ac:dyDescent="0.2">
      <c r="A1870" s="1">
        <v>1710881443.6082301</v>
      </c>
      <c r="B1870" s="1">
        <v>-0.89560300000000004</v>
      </c>
      <c r="C1870" s="1">
        <v>1.0002519999999999</v>
      </c>
      <c r="D1870" s="2">
        <f t="shared" si="174"/>
        <v>-51.314272019255071</v>
      </c>
      <c r="E1870">
        <f t="shared" si="175"/>
        <v>0.99999022483825684</v>
      </c>
      <c r="F1870" s="2">
        <f t="shared" si="176"/>
        <v>2.1199438419827743E-3</v>
      </c>
      <c r="G1870">
        <f t="shared" si="177"/>
        <v>1.9999999998354667E-6</v>
      </c>
      <c r="H1870">
        <f t="shared" si="178"/>
        <v>2.1199645649792867E-3</v>
      </c>
      <c r="I1870">
        <f t="shared" si="179"/>
        <v>2.0000195503500608E-6</v>
      </c>
    </row>
    <row r="1871" spans="1:9" x14ac:dyDescent="0.2">
      <c r="A1871" s="1">
        <v>1710881444.6082301</v>
      </c>
      <c r="B1871" s="1">
        <v>-0.89556400000000003</v>
      </c>
      <c r="C1871" s="1">
        <v>1.0002390000000001</v>
      </c>
      <c r="D1871" s="2">
        <f t="shared" si="174"/>
        <v>-51.312037483854056</v>
      </c>
      <c r="E1871">
        <f t="shared" si="175"/>
        <v>1</v>
      </c>
      <c r="F1871" s="2">
        <f t="shared" si="176"/>
        <v>2.2345354010155916E-3</v>
      </c>
      <c r="G1871">
        <f t="shared" si="177"/>
        <v>1.2999999999818712E-5</v>
      </c>
      <c r="H1871">
        <f t="shared" si="178"/>
        <v>2.2345354010155916E-3</v>
      </c>
      <c r="I1871">
        <f t="shared" si="179"/>
        <v>1.2999999999818712E-5</v>
      </c>
    </row>
    <row r="1872" spans="1:9" x14ac:dyDescent="0.2">
      <c r="A1872" s="1">
        <v>1710881445.6080699</v>
      </c>
      <c r="B1872" s="1">
        <v>-0.89558899999999997</v>
      </c>
      <c r="C1872" s="1">
        <v>1.0002329999999999</v>
      </c>
      <c r="D1872" s="2">
        <f t="shared" si="174"/>
        <v>-51.313469878341884</v>
      </c>
      <c r="E1872">
        <f t="shared" si="175"/>
        <v>0.99983978271484375</v>
      </c>
      <c r="F1872" s="2">
        <f t="shared" si="176"/>
        <v>1.4323944878285033E-3</v>
      </c>
      <c r="G1872">
        <f t="shared" si="177"/>
        <v>6.000000000172534E-6</v>
      </c>
      <c r="H1872">
        <f t="shared" si="178"/>
        <v>1.4326240189594707E-3</v>
      </c>
      <c r="I1872">
        <f t="shared" si="179"/>
        <v>6.0009614579256504E-6</v>
      </c>
    </row>
    <row r="1873" spans="1:9" x14ac:dyDescent="0.2">
      <c r="A1873" s="1">
        <v>1710881446.6080201</v>
      </c>
      <c r="B1873" s="1">
        <v>-0.89558700000000002</v>
      </c>
      <c r="C1873" s="1">
        <v>1.000224</v>
      </c>
      <c r="D1873" s="2">
        <f t="shared" si="174"/>
        <v>-51.313355286782858</v>
      </c>
      <c r="E1873">
        <f t="shared" si="175"/>
        <v>0.99995017051696777</v>
      </c>
      <c r="F1873" s="2">
        <f t="shared" si="176"/>
        <v>1.1459155902571183E-4</v>
      </c>
      <c r="G1873">
        <f t="shared" si="177"/>
        <v>8.9999999999257341E-6</v>
      </c>
      <c r="H1873">
        <f t="shared" si="178"/>
        <v>1.1459726934840037E-4</v>
      </c>
      <c r="I1873">
        <f t="shared" si="179"/>
        <v>9.0004484876209307E-6</v>
      </c>
    </row>
    <row r="1874" spans="1:9" x14ac:dyDescent="0.2">
      <c r="A1874" s="1">
        <v>1710881447.6080101</v>
      </c>
      <c r="B1874" s="1">
        <v>-0.89555600000000002</v>
      </c>
      <c r="C1874" s="1">
        <v>1.0002169999999999</v>
      </c>
      <c r="D1874" s="2">
        <f t="shared" si="174"/>
        <v>-51.311579117617953</v>
      </c>
      <c r="E1874">
        <f t="shared" si="175"/>
        <v>0.99998998641967773</v>
      </c>
      <c r="F1874" s="2">
        <f t="shared" si="176"/>
        <v>1.7761691649056388E-3</v>
      </c>
      <c r="G1874">
        <f t="shared" si="177"/>
        <v>7.0000000000902673E-6</v>
      </c>
      <c r="H1874">
        <f t="shared" si="178"/>
        <v>1.776186950896339E-3</v>
      </c>
      <c r="I1874">
        <f t="shared" si="179"/>
        <v>7.0000700958544341E-6</v>
      </c>
    </row>
    <row r="1875" spans="1:9" x14ac:dyDescent="0.2">
      <c r="A1875" s="1">
        <v>1710881448.60814</v>
      </c>
      <c r="B1875" s="1">
        <v>-0.89552900000000002</v>
      </c>
      <c r="C1875" s="1">
        <v>1.00021</v>
      </c>
      <c r="D1875" s="2">
        <f t="shared" ref="D1875:D1938" si="180">DEGREES(B1875)</f>
        <v>-51.310032131571099</v>
      </c>
      <c r="E1875">
        <f t="shared" ref="E1875:E1938" si="181">A1875-A1874</f>
        <v>1.0001299381256104</v>
      </c>
      <c r="F1875" s="2">
        <f t="shared" ref="F1875:F1938" si="182">ABS(ABS(D1875)-ABS(D1874))</f>
        <v>1.5469860468542151E-3</v>
      </c>
      <c r="G1875">
        <f t="shared" ref="G1875:G1938" si="183">ABS(C1875-C1874)</f>
        <v>6.9999999998682227E-6</v>
      </c>
      <c r="H1875">
        <f t="shared" ref="H1875:H1938" si="184">F1875/E1875</f>
        <v>1.5467850605027313E-3</v>
      </c>
      <c r="I1875">
        <f t="shared" ref="I1875:I1938" si="185">G1875/E1875</f>
        <v>6.9990905511610275E-6</v>
      </c>
    </row>
    <row r="1876" spans="1:9" x14ac:dyDescent="0.2">
      <c r="A1876" s="1">
        <v>1710881449.6080899</v>
      </c>
      <c r="B1876" s="1">
        <v>-0.89552200000000004</v>
      </c>
      <c r="C1876" s="1">
        <v>1.0002040000000001</v>
      </c>
      <c r="D1876" s="2">
        <f t="shared" si="180"/>
        <v>-51.309631061114509</v>
      </c>
      <c r="E1876">
        <f t="shared" si="181"/>
        <v>0.99994993209838867</v>
      </c>
      <c r="F1876" s="2">
        <f t="shared" si="182"/>
        <v>4.0107045658999141E-4</v>
      </c>
      <c r="G1876">
        <f t="shared" si="183"/>
        <v>5.9999999999504894E-6</v>
      </c>
      <c r="H1876">
        <f t="shared" si="184"/>
        <v>4.0109053835160282E-4</v>
      </c>
      <c r="I1876">
        <f t="shared" si="185"/>
        <v>6.0003004224016766E-6</v>
      </c>
    </row>
    <row r="1877" spans="1:9" x14ac:dyDescent="0.2">
      <c r="A1877" s="1">
        <v>1710881450.6080899</v>
      </c>
      <c r="B1877" s="1">
        <v>-0.89546599999999998</v>
      </c>
      <c r="C1877" s="1">
        <v>1.000197</v>
      </c>
      <c r="D1877" s="2">
        <f t="shared" si="180"/>
        <v>-51.306422497461774</v>
      </c>
      <c r="E1877">
        <f t="shared" si="181"/>
        <v>1</v>
      </c>
      <c r="F1877" s="2">
        <f t="shared" si="182"/>
        <v>3.2085636527341421E-3</v>
      </c>
      <c r="G1877">
        <f t="shared" si="183"/>
        <v>7.0000000000902673E-6</v>
      </c>
      <c r="H1877">
        <f t="shared" si="184"/>
        <v>3.2085636527341421E-3</v>
      </c>
      <c r="I1877">
        <f t="shared" si="185"/>
        <v>7.0000000000902673E-6</v>
      </c>
    </row>
    <row r="1878" spans="1:9" x14ac:dyDescent="0.2">
      <c r="A1878" s="1">
        <v>1710881451.6082301</v>
      </c>
      <c r="B1878" s="1">
        <v>-0.89546700000000001</v>
      </c>
      <c r="C1878" s="1">
        <v>1.000184</v>
      </c>
      <c r="D1878" s="2">
        <f t="shared" si="180"/>
        <v>-51.306479793241287</v>
      </c>
      <c r="E1878">
        <f t="shared" si="181"/>
        <v>1.0001401901245117</v>
      </c>
      <c r="F1878" s="2">
        <f t="shared" si="182"/>
        <v>5.7295779512855916E-5</v>
      </c>
      <c r="G1878">
        <f t="shared" si="183"/>
        <v>1.3000000000040757E-5</v>
      </c>
      <c r="H1878">
        <f t="shared" si="184"/>
        <v>5.7287748336283656E-5</v>
      </c>
      <c r="I1878">
        <f t="shared" si="185"/>
        <v>1.299817778387881E-5</v>
      </c>
    </row>
    <row r="1879" spans="1:9" x14ac:dyDescent="0.2">
      <c r="A1879" s="1">
        <v>1710881452.6082301</v>
      </c>
      <c r="B1879" s="1">
        <v>-0.89543399999999995</v>
      </c>
      <c r="C1879" s="1">
        <v>1.000183</v>
      </c>
      <c r="D1879" s="2">
        <f t="shared" si="180"/>
        <v>-51.304589032517356</v>
      </c>
      <c r="E1879">
        <f t="shared" si="181"/>
        <v>1</v>
      </c>
      <c r="F1879" s="2">
        <f t="shared" si="182"/>
        <v>1.8907607239313506E-3</v>
      </c>
      <c r="G1879">
        <f t="shared" si="183"/>
        <v>9.9999999991773336E-7</v>
      </c>
      <c r="H1879">
        <f t="shared" si="184"/>
        <v>1.8907607239313506E-3</v>
      </c>
      <c r="I1879">
        <f t="shared" si="185"/>
        <v>9.9999999991773336E-7</v>
      </c>
    </row>
    <row r="1880" spans="1:9" x14ac:dyDescent="0.2">
      <c r="A1880" s="1">
        <v>1710881453.6082201</v>
      </c>
      <c r="B1880" s="1">
        <v>-0.895513</v>
      </c>
      <c r="C1880" s="1">
        <v>1.0001739999999999</v>
      </c>
      <c r="D1880" s="2">
        <f t="shared" si="180"/>
        <v>-51.309115399098893</v>
      </c>
      <c r="E1880">
        <f t="shared" si="181"/>
        <v>0.99998998641967773</v>
      </c>
      <c r="F1880" s="2">
        <f t="shared" si="182"/>
        <v>4.5263665815369336E-3</v>
      </c>
      <c r="G1880">
        <f t="shared" si="183"/>
        <v>9.0000000001477787E-6</v>
      </c>
      <c r="H1880">
        <f t="shared" si="184"/>
        <v>4.5264119071261374E-3</v>
      </c>
      <c r="I1880">
        <f t="shared" si="185"/>
        <v>9.0000901232731362E-6</v>
      </c>
    </row>
    <row r="1881" spans="1:9" x14ac:dyDescent="0.2">
      <c r="A1881" s="1">
        <v>1710881454.6080101</v>
      </c>
      <c r="B1881" s="1">
        <v>-0.89560099999999998</v>
      </c>
      <c r="C1881" s="1">
        <v>1.0001720000000001</v>
      </c>
      <c r="D1881" s="2">
        <f t="shared" si="180"/>
        <v>-51.314157427696038</v>
      </c>
      <c r="E1881">
        <f t="shared" si="181"/>
        <v>0.99978995323181152</v>
      </c>
      <c r="F1881" s="2">
        <f t="shared" si="182"/>
        <v>5.0420285971455314E-3</v>
      </c>
      <c r="G1881">
        <f t="shared" si="183"/>
        <v>1.9999999998354667E-6</v>
      </c>
      <c r="H1881">
        <f t="shared" si="184"/>
        <v>5.0430878814567218E-3</v>
      </c>
      <c r="I1881">
        <f t="shared" si="185"/>
        <v>2.0004201816296371E-6</v>
      </c>
    </row>
    <row r="1882" spans="1:9" x14ac:dyDescent="0.2">
      <c r="A1882" s="1">
        <v>1710881455.6080401</v>
      </c>
      <c r="B1882" s="1">
        <v>-0.89568599999999998</v>
      </c>
      <c r="C1882" s="1">
        <v>1.0001690000000001</v>
      </c>
      <c r="D1882" s="2">
        <f t="shared" si="180"/>
        <v>-51.319027568954652</v>
      </c>
      <c r="E1882">
        <f t="shared" si="181"/>
        <v>1.0000300407409668</v>
      </c>
      <c r="F1882" s="2">
        <f t="shared" si="182"/>
        <v>4.8701412586140691E-3</v>
      </c>
      <c r="G1882">
        <f t="shared" si="183"/>
        <v>2.9999999999752447E-6</v>
      </c>
      <c r="H1882">
        <f t="shared" si="184"/>
        <v>4.8699949603569553E-3</v>
      </c>
      <c r="I1882">
        <f t="shared" si="185"/>
        <v>2.9999098804596019E-6</v>
      </c>
    </row>
    <row r="1883" spans="1:9" x14ac:dyDescent="0.2">
      <c r="A1883" s="1">
        <v>1710881456.60797</v>
      </c>
      <c r="B1883" s="1">
        <v>-0.89568099999999995</v>
      </c>
      <c r="C1883" s="1">
        <v>1.0001599999999999</v>
      </c>
      <c r="D1883" s="2">
        <f t="shared" si="180"/>
        <v>-51.318741090057088</v>
      </c>
      <c r="E1883">
        <f t="shared" si="181"/>
        <v>0.99992990493774414</v>
      </c>
      <c r="F1883" s="2">
        <f t="shared" si="182"/>
        <v>2.8647889756427958E-4</v>
      </c>
      <c r="G1883">
        <f t="shared" si="183"/>
        <v>9.0000000001477787E-6</v>
      </c>
      <c r="H1883">
        <f t="shared" si="184"/>
        <v>2.8649897972809986E-4</v>
      </c>
      <c r="I1883">
        <f t="shared" si="185"/>
        <v>9.0006308999310512E-6</v>
      </c>
    </row>
    <row r="1884" spans="1:9" x14ac:dyDescent="0.2">
      <c r="A1884" s="1">
        <v>1710881457.6082399</v>
      </c>
      <c r="B1884" s="1">
        <v>-0.89568300000000001</v>
      </c>
      <c r="C1884" s="1">
        <v>1.000167</v>
      </c>
      <c r="D1884" s="2">
        <f t="shared" si="180"/>
        <v>-51.318855681616114</v>
      </c>
      <c r="E1884">
        <f t="shared" si="181"/>
        <v>1.000269889831543</v>
      </c>
      <c r="F1884" s="2">
        <f t="shared" si="182"/>
        <v>1.1459155902571183E-4</v>
      </c>
      <c r="G1884">
        <f t="shared" si="183"/>
        <v>7.0000000000902673E-6</v>
      </c>
      <c r="H1884">
        <f t="shared" si="184"/>
        <v>1.1456064027380687E-4</v>
      </c>
      <c r="I1884">
        <f t="shared" si="185"/>
        <v>6.9981112810155148E-6</v>
      </c>
    </row>
    <row r="1885" spans="1:9" x14ac:dyDescent="0.2">
      <c r="A1885" s="1">
        <v>1710881458.6080201</v>
      </c>
      <c r="B1885" s="1">
        <v>-0.89569200000000004</v>
      </c>
      <c r="C1885" s="1">
        <v>1.0001500000000001</v>
      </c>
      <c r="D1885" s="2">
        <f t="shared" si="180"/>
        <v>-51.319371343631737</v>
      </c>
      <c r="E1885">
        <f t="shared" si="181"/>
        <v>0.99978017807006836</v>
      </c>
      <c r="F1885" s="2">
        <f t="shared" si="182"/>
        <v>5.1566201562280867E-4</v>
      </c>
      <c r="G1885">
        <f t="shared" si="183"/>
        <v>1.6999999999933735E-5</v>
      </c>
      <c r="H1885">
        <f t="shared" si="184"/>
        <v>5.1577539436540936E-4</v>
      </c>
      <c r="I1885">
        <f t="shared" si="185"/>
        <v>1.7003737794391749E-5</v>
      </c>
    </row>
    <row r="1886" spans="1:9" x14ac:dyDescent="0.2">
      <c r="A1886" s="1">
        <v>1710881459.60798</v>
      </c>
      <c r="B1886" s="1">
        <v>-0.89569200000000004</v>
      </c>
      <c r="C1886" s="1">
        <v>1.000148</v>
      </c>
      <c r="D1886" s="2">
        <f t="shared" si="180"/>
        <v>-51.319371343631737</v>
      </c>
      <c r="E1886">
        <f t="shared" si="181"/>
        <v>0.99995994567871094</v>
      </c>
      <c r="F1886" s="2">
        <f t="shared" si="182"/>
        <v>0</v>
      </c>
      <c r="G1886">
        <f t="shared" si="183"/>
        <v>2.0000000000575113E-6</v>
      </c>
      <c r="H1886">
        <f t="shared" si="184"/>
        <v>0</v>
      </c>
      <c r="I1886">
        <f t="shared" si="185"/>
        <v>2.0000801119089177E-6</v>
      </c>
    </row>
    <row r="1887" spans="1:9" x14ac:dyDescent="0.2">
      <c r="A1887" s="1">
        <v>1710881460.60795</v>
      </c>
      <c r="B1887" s="1">
        <v>-0.895644</v>
      </c>
      <c r="C1887" s="1">
        <v>1.0001389999999999</v>
      </c>
      <c r="D1887" s="2">
        <f t="shared" si="180"/>
        <v>-51.316621146215105</v>
      </c>
      <c r="E1887">
        <f t="shared" si="181"/>
        <v>0.9999699592590332</v>
      </c>
      <c r="F1887" s="2">
        <f t="shared" si="182"/>
        <v>2.7501974166312948E-3</v>
      </c>
      <c r="G1887">
        <f t="shared" si="183"/>
        <v>9.0000000001477787E-6</v>
      </c>
      <c r="H1887">
        <f t="shared" si="184"/>
        <v>2.750280037081475E-3</v>
      </c>
      <c r="I1887">
        <f t="shared" si="185"/>
        <v>9.0002703749387433E-6</v>
      </c>
    </row>
    <row r="1888" spans="1:9" x14ac:dyDescent="0.2">
      <c r="A1888" s="1">
        <v>1710881461.60797</v>
      </c>
      <c r="B1888" s="1">
        <v>-0.89558599999999999</v>
      </c>
      <c r="C1888" s="1">
        <v>1.000135</v>
      </c>
      <c r="D1888" s="2">
        <f t="shared" si="180"/>
        <v>-51.313297991003346</v>
      </c>
      <c r="E1888">
        <f t="shared" si="181"/>
        <v>1.0000200271606445</v>
      </c>
      <c r="F1888" s="2">
        <f t="shared" si="182"/>
        <v>3.323155211759854E-3</v>
      </c>
      <c r="G1888">
        <f t="shared" si="183"/>
        <v>3.9999999998929781E-6</v>
      </c>
      <c r="H1888">
        <f t="shared" si="184"/>
        <v>3.3230886597294296E-3</v>
      </c>
      <c r="I1888">
        <f t="shared" si="185"/>
        <v>3.9999198928547183E-6</v>
      </c>
    </row>
    <row r="1889" spans="1:9" x14ac:dyDescent="0.2">
      <c r="A1889" s="1">
        <v>1710881462.60796</v>
      </c>
      <c r="B1889" s="1">
        <v>-0.89555399999999996</v>
      </c>
      <c r="C1889" s="1">
        <v>1.00013</v>
      </c>
      <c r="D1889" s="2">
        <f t="shared" si="180"/>
        <v>-51.311464526058927</v>
      </c>
      <c r="E1889">
        <f t="shared" si="181"/>
        <v>0.99998998641967773</v>
      </c>
      <c r="F1889" s="2">
        <f t="shared" si="182"/>
        <v>1.8334649444184947E-3</v>
      </c>
      <c r="G1889">
        <f t="shared" si="183"/>
        <v>5.000000000032756E-6</v>
      </c>
      <c r="H1889">
        <f t="shared" si="184"/>
        <v>1.8334833041508303E-3</v>
      </c>
      <c r="I1889">
        <f t="shared" si="185"/>
        <v>5.0000500684357319E-6</v>
      </c>
    </row>
    <row r="1890" spans="1:9" x14ac:dyDescent="0.2">
      <c r="A1890" s="1">
        <v>1710881463.6082301</v>
      </c>
      <c r="B1890" s="1">
        <v>-0.89549900000000004</v>
      </c>
      <c r="C1890" s="1">
        <v>1.000127</v>
      </c>
      <c r="D1890" s="2">
        <f t="shared" si="180"/>
        <v>-51.308313258185713</v>
      </c>
      <c r="E1890">
        <f t="shared" si="181"/>
        <v>1.0002701282501221</v>
      </c>
      <c r="F1890" s="2">
        <f t="shared" si="182"/>
        <v>3.1512678732141808E-3</v>
      </c>
      <c r="G1890">
        <f t="shared" si="183"/>
        <v>2.9999999999752447E-6</v>
      </c>
      <c r="H1890">
        <f t="shared" si="184"/>
        <v>3.1504168566215463E-3</v>
      </c>
      <c r="I1890">
        <f t="shared" si="185"/>
        <v>2.9991898340735824E-6</v>
      </c>
    </row>
    <row r="1891" spans="1:9" x14ac:dyDescent="0.2">
      <c r="A1891" s="1">
        <v>1710881464.60796</v>
      </c>
      <c r="B1891" s="1">
        <v>-0.89542500000000003</v>
      </c>
      <c r="C1891" s="1">
        <v>1.0001199999999999</v>
      </c>
      <c r="D1891" s="2">
        <f t="shared" si="180"/>
        <v>-51.30407337050174</v>
      </c>
      <c r="E1891">
        <f t="shared" si="181"/>
        <v>0.99972987174987793</v>
      </c>
      <c r="F1891" s="2">
        <f t="shared" si="182"/>
        <v>4.239887683972654E-3</v>
      </c>
      <c r="G1891">
        <f t="shared" si="183"/>
        <v>7.0000000000902673E-6</v>
      </c>
      <c r="H1891">
        <f t="shared" si="184"/>
        <v>4.2410333068785503E-3</v>
      </c>
      <c r="I1891">
        <f t="shared" si="185"/>
        <v>7.0018914087640618E-6</v>
      </c>
    </row>
    <row r="1892" spans="1:9" x14ac:dyDescent="0.2">
      <c r="A1892" s="1">
        <v>1710881465.60797</v>
      </c>
      <c r="B1892" s="1">
        <v>-0.89539199999999997</v>
      </c>
      <c r="C1892" s="1">
        <v>1.0001180000000001</v>
      </c>
      <c r="D1892" s="2">
        <f t="shared" si="180"/>
        <v>-51.302182609777802</v>
      </c>
      <c r="E1892">
        <f t="shared" si="181"/>
        <v>1.0000100135803223</v>
      </c>
      <c r="F1892" s="2">
        <f t="shared" si="182"/>
        <v>1.8907607239384561E-3</v>
      </c>
      <c r="G1892">
        <f t="shared" si="183"/>
        <v>1.9999999998354667E-6</v>
      </c>
      <c r="H1892">
        <f t="shared" si="184"/>
        <v>1.8907417908436649E-3</v>
      </c>
      <c r="I1892">
        <f t="shared" si="185"/>
        <v>1.9999799728753655E-6</v>
      </c>
    </row>
    <row r="1893" spans="1:9" x14ac:dyDescent="0.2">
      <c r="A1893" s="1">
        <v>1710881466.608</v>
      </c>
      <c r="B1893" s="1">
        <v>-0.89540399999999998</v>
      </c>
      <c r="C1893" s="1">
        <v>1.000116</v>
      </c>
      <c r="D1893" s="2">
        <f t="shared" si="180"/>
        <v>-51.302870159131963</v>
      </c>
      <c r="E1893">
        <f t="shared" si="181"/>
        <v>1.0000300407409668</v>
      </c>
      <c r="F1893" s="2">
        <f t="shared" si="182"/>
        <v>6.8754935416137641E-4</v>
      </c>
      <c r="G1893">
        <f t="shared" si="183"/>
        <v>2.0000000000575113E-6</v>
      </c>
      <c r="H1893">
        <f t="shared" si="184"/>
        <v>6.8752870028978381E-4</v>
      </c>
      <c r="I1893">
        <f t="shared" si="185"/>
        <v>1.999939920380414E-6</v>
      </c>
    </row>
    <row r="1894" spans="1:9" x14ac:dyDescent="0.2">
      <c r="A1894" s="1">
        <v>1710881467.60814</v>
      </c>
      <c r="B1894" s="1">
        <v>-0.89540500000000001</v>
      </c>
      <c r="C1894" s="1">
        <v>1.000108</v>
      </c>
      <c r="D1894" s="2">
        <f t="shared" si="180"/>
        <v>-51.302927454911476</v>
      </c>
      <c r="E1894">
        <f t="shared" si="181"/>
        <v>1.0001399517059326</v>
      </c>
      <c r="F1894" s="2">
        <f t="shared" si="182"/>
        <v>5.7295779512855916E-5</v>
      </c>
      <c r="G1894">
        <f t="shared" si="183"/>
        <v>8.0000000000080007E-6</v>
      </c>
      <c r="H1894">
        <f t="shared" si="184"/>
        <v>5.7287761992835958E-5</v>
      </c>
      <c r="I1894">
        <f t="shared" si="185"/>
        <v>7.9988805430304517E-6</v>
      </c>
    </row>
    <row r="1895" spans="1:9" x14ac:dyDescent="0.2">
      <c r="A1895" s="1">
        <v>1710881468.6080999</v>
      </c>
      <c r="B1895" s="1">
        <v>-0.89544900000000005</v>
      </c>
      <c r="C1895" s="1">
        <v>1.0001040000000001</v>
      </c>
      <c r="D1895" s="2">
        <f t="shared" si="180"/>
        <v>-51.305448469210056</v>
      </c>
      <c r="E1895">
        <f t="shared" si="181"/>
        <v>0.99995994567871094</v>
      </c>
      <c r="F1895" s="2">
        <f t="shared" si="182"/>
        <v>2.5210142985798711E-3</v>
      </c>
      <c r="G1895">
        <f t="shared" si="183"/>
        <v>3.9999999998929781E-6</v>
      </c>
      <c r="H1895">
        <f t="shared" si="184"/>
        <v>2.5211152801413086E-3</v>
      </c>
      <c r="I1895">
        <f t="shared" si="185"/>
        <v>4.0001602235957814E-6</v>
      </c>
    </row>
    <row r="1896" spans="1:9" x14ac:dyDescent="0.2">
      <c r="A1896" s="1">
        <v>1710881469.6082699</v>
      </c>
      <c r="B1896" s="1">
        <v>-0.89552200000000004</v>
      </c>
      <c r="C1896" s="1">
        <v>1.000102</v>
      </c>
      <c r="D1896" s="2">
        <f t="shared" si="180"/>
        <v>-51.309631061114509</v>
      </c>
      <c r="E1896">
        <f t="shared" si="181"/>
        <v>1.0001699924468994</v>
      </c>
      <c r="F1896" s="2">
        <f t="shared" si="182"/>
        <v>4.1825919044526927E-3</v>
      </c>
      <c r="G1896">
        <f t="shared" si="183"/>
        <v>2.0000000000575113E-6</v>
      </c>
      <c r="H1896">
        <f t="shared" si="184"/>
        <v>4.1818810162660954E-3</v>
      </c>
      <c r="I1896">
        <f t="shared" si="185"/>
        <v>1.9996600729487439E-6</v>
      </c>
    </row>
    <row r="1897" spans="1:9" x14ac:dyDescent="0.2">
      <c r="A1897" s="1">
        <v>1710881470.6080799</v>
      </c>
      <c r="B1897" s="1">
        <v>-0.89554900000000004</v>
      </c>
      <c r="C1897" s="1">
        <v>1.0000979999999999</v>
      </c>
      <c r="D1897" s="2">
        <f t="shared" si="180"/>
        <v>-51.311178047161363</v>
      </c>
      <c r="E1897">
        <f t="shared" si="181"/>
        <v>0.99980998039245605</v>
      </c>
      <c r="F1897" s="2">
        <f t="shared" si="182"/>
        <v>1.5469860468542151E-3</v>
      </c>
      <c r="G1897">
        <f t="shared" si="183"/>
        <v>4.0000000001150227E-6</v>
      </c>
      <c r="H1897">
        <f t="shared" si="184"/>
        <v>1.5472800604040538E-3</v>
      </c>
      <c r="I1897">
        <f t="shared" si="185"/>
        <v>4.0007602230024751E-6</v>
      </c>
    </row>
    <row r="1898" spans="1:9" x14ac:dyDescent="0.2">
      <c r="A1898" s="1">
        <v>1710881471.6082301</v>
      </c>
      <c r="B1898" s="1">
        <v>-0.89552600000000004</v>
      </c>
      <c r="C1898" s="1">
        <v>1.000095</v>
      </c>
      <c r="D1898" s="2">
        <f t="shared" si="180"/>
        <v>-51.30986024423256</v>
      </c>
      <c r="E1898">
        <f t="shared" si="181"/>
        <v>1.000150203704834</v>
      </c>
      <c r="F1898" s="2">
        <f t="shared" si="182"/>
        <v>1.3178029288027915E-3</v>
      </c>
      <c r="G1898">
        <f t="shared" si="183"/>
        <v>2.9999999999752447E-6</v>
      </c>
      <c r="H1898">
        <f t="shared" si="184"/>
        <v>1.3176050196473325E-3</v>
      </c>
      <c r="I1898">
        <f t="shared" si="185"/>
        <v>2.9995494565340404E-6</v>
      </c>
    </row>
    <row r="1899" spans="1:9" x14ac:dyDescent="0.2">
      <c r="A1899" s="1">
        <v>1710881472.6080899</v>
      </c>
      <c r="B1899" s="1">
        <v>-0.89551499999999995</v>
      </c>
      <c r="C1899" s="1">
        <v>1.0000899999999999</v>
      </c>
      <c r="D1899" s="2">
        <f t="shared" si="180"/>
        <v>-51.309229990657911</v>
      </c>
      <c r="E1899">
        <f t="shared" si="181"/>
        <v>0.99985980987548828</v>
      </c>
      <c r="F1899" s="2">
        <f t="shared" si="182"/>
        <v>6.302535746485205E-4</v>
      </c>
      <c r="G1899">
        <f t="shared" si="183"/>
        <v>5.000000000032756E-6</v>
      </c>
      <c r="H1899">
        <f t="shared" si="184"/>
        <v>6.3034194236390542E-4</v>
      </c>
      <c r="I1899">
        <f t="shared" si="185"/>
        <v>5.000701048935452E-6</v>
      </c>
    </row>
    <row r="1900" spans="1:9" x14ac:dyDescent="0.2">
      <c r="A1900" s="1">
        <v>1710881473.6080101</v>
      </c>
      <c r="B1900" s="1">
        <v>-0.89547900000000002</v>
      </c>
      <c r="C1900" s="1">
        <v>1.0000880000000001</v>
      </c>
      <c r="D1900" s="2">
        <f t="shared" si="180"/>
        <v>-51.307167342595449</v>
      </c>
      <c r="E1900">
        <f t="shared" si="181"/>
        <v>0.99992012977600098</v>
      </c>
      <c r="F1900" s="2">
        <f t="shared" si="182"/>
        <v>2.062648062462813E-3</v>
      </c>
      <c r="G1900">
        <f t="shared" si="183"/>
        <v>1.9999999998354667E-6</v>
      </c>
      <c r="H1900">
        <f t="shared" si="184"/>
        <v>2.0628128197847971E-3</v>
      </c>
      <c r="I1900">
        <f t="shared" si="185"/>
        <v>2.0001597530429763E-6</v>
      </c>
    </row>
    <row r="1901" spans="1:9" x14ac:dyDescent="0.2">
      <c r="A1901" s="1">
        <v>1710881474.60817</v>
      </c>
      <c r="B1901" s="1">
        <v>-0.89552900000000002</v>
      </c>
      <c r="C1901" s="1">
        <v>1.0000880000000001</v>
      </c>
      <c r="D1901" s="2">
        <f t="shared" si="180"/>
        <v>-51.310032131571099</v>
      </c>
      <c r="E1901">
        <f t="shared" si="181"/>
        <v>1.0001599788665771</v>
      </c>
      <c r="F1901" s="2">
        <f t="shared" si="182"/>
        <v>2.8647889756499012E-3</v>
      </c>
      <c r="G1901">
        <f t="shared" si="183"/>
        <v>0</v>
      </c>
      <c r="H1901">
        <f t="shared" si="184"/>
        <v>2.8643307432640918E-3</v>
      </c>
      <c r="I1901">
        <f t="shared" si="185"/>
        <v>0</v>
      </c>
    </row>
    <row r="1902" spans="1:9" x14ac:dyDescent="0.2">
      <c r="A1902" s="1">
        <v>1710881475.60816</v>
      </c>
      <c r="B1902" s="1">
        <v>-0.89553499999999997</v>
      </c>
      <c r="C1902" s="1">
        <v>1.0000819999999999</v>
      </c>
      <c r="D1902" s="2">
        <f t="shared" si="180"/>
        <v>-51.310375906248176</v>
      </c>
      <c r="E1902">
        <f t="shared" si="181"/>
        <v>0.99998998641967773</v>
      </c>
      <c r="F1902" s="2">
        <f t="shared" si="182"/>
        <v>3.4377467707713549E-4</v>
      </c>
      <c r="G1902">
        <f t="shared" si="183"/>
        <v>6.000000000172534E-6</v>
      </c>
      <c r="H1902">
        <f t="shared" si="184"/>
        <v>3.4377811952694844E-4</v>
      </c>
      <c r="I1902">
        <f t="shared" si="185"/>
        <v>6.0000600822561057E-6</v>
      </c>
    </row>
    <row r="1903" spans="1:9" x14ac:dyDescent="0.2">
      <c r="A1903" s="1">
        <v>1710881476.6082399</v>
      </c>
      <c r="B1903" s="1">
        <v>-0.89551899999999995</v>
      </c>
      <c r="C1903" s="1">
        <v>1.000078</v>
      </c>
      <c r="D1903" s="2">
        <f t="shared" si="180"/>
        <v>-51.309459173775963</v>
      </c>
      <c r="E1903">
        <f t="shared" si="181"/>
        <v>1.000079870223999</v>
      </c>
      <c r="F1903" s="2">
        <f t="shared" si="182"/>
        <v>9.1673247221280008E-4</v>
      </c>
      <c r="G1903">
        <f t="shared" si="183"/>
        <v>3.9999999998929781E-6</v>
      </c>
      <c r="H1903">
        <f t="shared" si="184"/>
        <v>9.1665925843249828E-4</v>
      </c>
      <c r="I1903">
        <f t="shared" si="185"/>
        <v>3.9996805445119634E-6</v>
      </c>
    </row>
    <row r="1904" spans="1:9" x14ac:dyDescent="0.2">
      <c r="A1904" s="1">
        <v>1710881477.60797</v>
      </c>
      <c r="B1904" s="1">
        <v>-0.89549800000000002</v>
      </c>
      <c r="C1904" s="1">
        <v>1.0000789999999999</v>
      </c>
      <c r="D1904" s="2">
        <f t="shared" si="180"/>
        <v>-51.308255962406193</v>
      </c>
      <c r="E1904">
        <f t="shared" si="181"/>
        <v>0.99973011016845703</v>
      </c>
      <c r="F1904" s="2">
        <f t="shared" si="182"/>
        <v>1.2032113697699742E-3</v>
      </c>
      <c r="G1904">
        <f t="shared" si="183"/>
        <v>9.9999999991773336E-7</v>
      </c>
      <c r="H1904">
        <f t="shared" si="184"/>
        <v>1.2035361919500755E-3</v>
      </c>
      <c r="I1904">
        <f t="shared" si="185"/>
        <v>1.0002699626094394E-6</v>
      </c>
    </row>
    <row r="1905" spans="1:9" x14ac:dyDescent="0.2">
      <c r="A1905" s="1">
        <v>1710881478.60811</v>
      </c>
      <c r="B1905" s="1">
        <v>-0.89548499999999998</v>
      </c>
      <c r="C1905" s="1">
        <v>1.000075</v>
      </c>
      <c r="D1905" s="2">
        <f t="shared" si="180"/>
        <v>-51.307511117272526</v>
      </c>
      <c r="E1905">
        <f t="shared" si="181"/>
        <v>1.0001399517059326</v>
      </c>
      <c r="F1905" s="2">
        <f t="shared" si="182"/>
        <v>7.448451336671269E-4</v>
      </c>
      <c r="G1905">
        <f t="shared" si="183"/>
        <v>3.9999999998929781E-6</v>
      </c>
      <c r="H1905">
        <f t="shared" si="184"/>
        <v>7.4474090590686745E-4</v>
      </c>
      <c r="I1905">
        <f t="shared" si="185"/>
        <v>3.9994402714042196E-6</v>
      </c>
    </row>
    <row r="1906" spans="1:9" x14ac:dyDescent="0.2">
      <c r="A1906" s="1">
        <v>1710881479.6080599</v>
      </c>
      <c r="B1906" s="1">
        <v>-0.89549000000000001</v>
      </c>
      <c r="C1906" s="1">
        <v>1.0000720000000001</v>
      </c>
      <c r="D1906" s="2">
        <f t="shared" si="180"/>
        <v>-51.30779759617009</v>
      </c>
      <c r="E1906">
        <f t="shared" si="181"/>
        <v>0.99994993209838867</v>
      </c>
      <c r="F1906" s="2">
        <f t="shared" si="182"/>
        <v>2.8647889756427958E-4</v>
      </c>
      <c r="G1906">
        <f t="shared" si="183"/>
        <v>2.9999999999752447E-6</v>
      </c>
      <c r="H1906">
        <f t="shared" si="184"/>
        <v>2.864932416797163E-4</v>
      </c>
      <c r="I1906">
        <f t="shared" si="185"/>
        <v>3.0001502112008383E-6</v>
      </c>
    </row>
    <row r="1907" spans="1:9" x14ac:dyDescent="0.2">
      <c r="A1907" s="1">
        <v>1710881480.60796</v>
      </c>
      <c r="B1907" s="1">
        <v>-0.89555499999999999</v>
      </c>
      <c r="C1907" s="1">
        <v>1.00007</v>
      </c>
      <c r="D1907" s="2">
        <f t="shared" si="180"/>
        <v>-51.31152182183844</v>
      </c>
      <c r="E1907">
        <f t="shared" si="181"/>
        <v>0.99990010261535645</v>
      </c>
      <c r="F1907" s="2">
        <f t="shared" si="182"/>
        <v>3.7242256683498454E-3</v>
      </c>
      <c r="G1907">
        <f t="shared" si="183"/>
        <v>2.0000000000575113E-6</v>
      </c>
      <c r="H1907">
        <f t="shared" si="184"/>
        <v>3.7245977459235123E-3</v>
      </c>
      <c r="I1907">
        <f t="shared" si="185"/>
        <v>2.0001998147877731E-6</v>
      </c>
    </row>
    <row r="1908" spans="1:9" x14ac:dyDescent="0.2">
      <c r="A1908" s="1">
        <v>1710881481.60796</v>
      </c>
      <c r="B1908" s="1">
        <v>-0.89551400000000003</v>
      </c>
      <c r="C1908" s="1">
        <v>1.000067</v>
      </c>
      <c r="D1908" s="2">
        <f t="shared" si="180"/>
        <v>-51.309172694878406</v>
      </c>
      <c r="E1908">
        <f t="shared" si="181"/>
        <v>1</v>
      </c>
      <c r="F1908" s="2">
        <f t="shared" si="182"/>
        <v>2.349126960034198E-3</v>
      </c>
      <c r="G1908">
        <f t="shared" si="183"/>
        <v>2.9999999999752447E-6</v>
      </c>
      <c r="H1908">
        <f t="shared" si="184"/>
        <v>2.349126960034198E-3</v>
      </c>
      <c r="I1908">
        <f t="shared" si="185"/>
        <v>2.9999999999752447E-6</v>
      </c>
    </row>
    <row r="1909" spans="1:9" x14ac:dyDescent="0.2">
      <c r="A1909" s="1">
        <v>1710881482.60798</v>
      </c>
      <c r="B1909" s="1">
        <v>-0.89545600000000003</v>
      </c>
      <c r="C1909" s="1">
        <v>1.0000640000000001</v>
      </c>
      <c r="D1909" s="2">
        <f t="shared" si="180"/>
        <v>-51.305849539666646</v>
      </c>
      <c r="E1909">
        <f t="shared" si="181"/>
        <v>1.0000200271606445</v>
      </c>
      <c r="F1909" s="2">
        <f t="shared" si="182"/>
        <v>3.323155211759854E-3</v>
      </c>
      <c r="G1909">
        <f t="shared" si="183"/>
        <v>2.9999999999752447E-6</v>
      </c>
      <c r="H1909">
        <f t="shared" si="184"/>
        <v>3.3230886597294296E-3</v>
      </c>
      <c r="I1909">
        <f t="shared" si="185"/>
        <v>2.999939919696549E-6</v>
      </c>
    </row>
    <row r="1910" spans="1:9" x14ac:dyDescent="0.2">
      <c r="A1910" s="1">
        <v>1710881483.6080101</v>
      </c>
      <c r="B1910" s="1">
        <v>-0.89544400000000002</v>
      </c>
      <c r="C1910" s="1">
        <v>1.000067</v>
      </c>
      <c r="D1910" s="2">
        <f t="shared" si="180"/>
        <v>-51.305161990312492</v>
      </c>
      <c r="E1910">
        <f t="shared" si="181"/>
        <v>1.0000300407409668</v>
      </c>
      <c r="F1910" s="2">
        <f t="shared" si="182"/>
        <v>6.8754935415427099E-4</v>
      </c>
      <c r="G1910">
        <f t="shared" si="183"/>
        <v>2.9999999999752447E-6</v>
      </c>
      <c r="H1910">
        <f t="shared" si="184"/>
        <v>6.875287002826786E-4</v>
      </c>
      <c r="I1910">
        <f t="shared" si="185"/>
        <v>2.9999098804596019E-6</v>
      </c>
    </row>
    <row r="1911" spans="1:9" x14ac:dyDescent="0.2">
      <c r="A1911" s="1">
        <v>1710881484.6082399</v>
      </c>
      <c r="B1911" s="1">
        <v>-0.89547500000000002</v>
      </c>
      <c r="C1911" s="1">
        <v>1.000062</v>
      </c>
      <c r="D1911" s="2">
        <f t="shared" si="180"/>
        <v>-51.306938159477397</v>
      </c>
      <c r="E1911">
        <f t="shared" si="181"/>
        <v>1.0002298355102539</v>
      </c>
      <c r="F1911" s="2">
        <f t="shared" si="182"/>
        <v>1.7761691649056388E-3</v>
      </c>
      <c r="G1911">
        <f t="shared" si="183"/>
        <v>5.000000000032756E-6</v>
      </c>
      <c r="H1911">
        <f t="shared" si="184"/>
        <v>1.7757610319627686E-3</v>
      </c>
      <c r="I1911">
        <f t="shared" si="185"/>
        <v>4.9988510865425969E-6</v>
      </c>
    </row>
    <row r="1912" spans="1:9" x14ac:dyDescent="0.2">
      <c r="A1912" s="1">
        <v>1710881485.6082499</v>
      </c>
      <c r="B1912" s="1">
        <v>-0.895505</v>
      </c>
      <c r="C1912" s="1">
        <v>1.0000579999999999</v>
      </c>
      <c r="D1912" s="2">
        <f t="shared" si="180"/>
        <v>-51.308657032862783</v>
      </c>
      <c r="E1912">
        <f t="shared" si="181"/>
        <v>1.0000100135803223</v>
      </c>
      <c r="F1912" s="2">
        <f t="shared" si="182"/>
        <v>1.7188733853856775E-3</v>
      </c>
      <c r="G1912">
        <f t="shared" si="183"/>
        <v>4.0000000001150227E-6</v>
      </c>
      <c r="H1912">
        <f t="shared" si="184"/>
        <v>1.7188561734813219E-3</v>
      </c>
      <c r="I1912">
        <f t="shared" si="185"/>
        <v>3.9999599461948159E-6</v>
      </c>
    </row>
    <row r="1913" spans="1:9" x14ac:dyDescent="0.2">
      <c r="A1913" s="1">
        <v>1710881486.6080101</v>
      </c>
      <c r="B1913" s="1">
        <v>-0.89553300000000002</v>
      </c>
      <c r="C1913" s="1">
        <v>1.000057</v>
      </c>
      <c r="D1913" s="2">
        <f t="shared" si="180"/>
        <v>-51.31026131468915</v>
      </c>
      <c r="E1913">
        <f t="shared" si="181"/>
        <v>0.99976015090942383</v>
      </c>
      <c r="F1913" s="2">
        <f t="shared" si="182"/>
        <v>1.6042818263670711E-3</v>
      </c>
      <c r="G1913">
        <f t="shared" si="183"/>
        <v>9.9999999991773336E-7</v>
      </c>
      <c r="H1913">
        <f t="shared" si="184"/>
        <v>1.6046667042167553E-3</v>
      </c>
      <c r="I1913">
        <f t="shared" si="185"/>
        <v>1.0002399065496773E-6</v>
      </c>
    </row>
    <row r="1914" spans="1:9" x14ac:dyDescent="0.2">
      <c r="A1914" s="1">
        <v>1710881487.608</v>
      </c>
      <c r="B1914" s="1">
        <v>-0.89551000000000003</v>
      </c>
      <c r="C1914" s="1">
        <v>1.0000599999999999</v>
      </c>
      <c r="D1914" s="2">
        <f t="shared" si="180"/>
        <v>-51.308943511760354</v>
      </c>
      <c r="E1914">
        <f t="shared" si="181"/>
        <v>0.99998998641967773</v>
      </c>
      <c r="F1914" s="2">
        <f t="shared" si="182"/>
        <v>1.3178029287956861E-3</v>
      </c>
      <c r="G1914">
        <f t="shared" si="183"/>
        <v>2.9999999999752447E-6</v>
      </c>
      <c r="H1914">
        <f t="shared" si="184"/>
        <v>1.3178161248533023E-3</v>
      </c>
      <c r="I1914">
        <f t="shared" si="185"/>
        <v>3.0000300410170297E-6</v>
      </c>
    </row>
    <row r="1915" spans="1:9" x14ac:dyDescent="0.2">
      <c r="A1915" s="1">
        <v>1710881488.6082399</v>
      </c>
      <c r="B1915" s="1">
        <v>-0.89555799999999997</v>
      </c>
      <c r="C1915" s="1">
        <v>1.0000530000000001</v>
      </c>
      <c r="D1915" s="2">
        <f t="shared" si="180"/>
        <v>-51.311693709176978</v>
      </c>
      <c r="E1915">
        <f t="shared" si="181"/>
        <v>1.0002398490905762</v>
      </c>
      <c r="F1915" s="2">
        <f t="shared" si="182"/>
        <v>2.7501974166241894E-3</v>
      </c>
      <c r="G1915">
        <f t="shared" si="183"/>
        <v>6.9999999998682227E-6</v>
      </c>
      <c r="H1915">
        <f t="shared" si="184"/>
        <v>2.7495379424491884E-3</v>
      </c>
      <c r="I1915">
        <f t="shared" si="185"/>
        <v>6.9983214588307624E-6</v>
      </c>
    </row>
    <row r="1916" spans="1:9" x14ac:dyDescent="0.2">
      <c r="A1916" s="1">
        <v>1710881489.6080301</v>
      </c>
      <c r="B1916" s="1">
        <v>-0.89557500000000001</v>
      </c>
      <c r="C1916" s="1">
        <v>1.0000500000000001</v>
      </c>
      <c r="D1916" s="2">
        <f t="shared" si="180"/>
        <v>-51.312667737428704</v>
      </c>
      <c r="E1916">
        <f t="shared" si="181"/>
        <v>0.99979019165039062</v>
      </c>
      <c r="F1916" s="2">
        <f t="shared" si="182"/>
        <v>9.7402825172565599E-4</v>
      </c>
      <c r="G1916">
        <f t="shared" si="183"/>
        <v>2.9999999999752447E-6</v>
      </c>
      <c r="H1916">
        <f t="shared" si="184"/>
        <v>9.7423265387090025E-4</v>
      </c>
      <c r="I1916">
        <f t="shared" si="185"/>
        <v>3.0006295571104113E-6</v>
      </c>
    </row>
    <row r="1917" spans="1:9" x14ac:dyDescent="0.2">
      <c r="A1917" s="1">
        <v>1710881490.6080501</v>
      </c>
      <c r="B1917" s="1">
        <v>-0.89551899999999995</v>
      </c>
      <c r="C1917" s="1">
        <v>1.000049</v>
      </c>
      <c r="D1917" s="2">
        <f t="shared" si="180"/>
        <v>-51.309459173775963</v>
      </c>
      <c r="E1917">
        <f t="shared" si="181"/>
        <v>1.0000200271606445</v>
      </c>
      <c r="F1917" s="2">
        <f t="shared" si="182"/>
        <v>3.2085636527412476E-3</v>
      </c>
      <c r="G1917">
        <f t="shared" si="183"/>
        <v>1.000000000139778E-6</v>
      </c>
      <c r="H1917">
        <f t="shared" si="184"/>
        <v>3.2084993956084237E-3</v>
      </c>
      <c r="I1917">
        <f t="shared" si="185"/>
        <v>9.9997997338020984E-7</v>
      </c>
    </row>
    <row r="1918" spans="1:9" x14ac:dyDescent="0.2">
      <c r="A1918" s="1">
        <v>1710881491.6082399</v>
      </c>
      <c r="B1918" s="1">
        <v>-0.89549000000000001</v>
      </c>
      <c r="C1918" s="1">
        <v>1.0000500000000001</v>
      </c>
      <c r="D1918" s="2">
        <f t="shared" si="180"/>
        <v>-51.30779759617009</v>
      </c>
      <c r="E1918">
        <f t="shared" si="181"/>
        <v>1.0001897811889648</v>
      </c>
      <c r="F1918" s="2">
        <f t="shared" si="182"/>
        <v>1.6615776058728216E-3</v>
      </c>
      <c r="G1918">
        <f t="shared" si="183"/>
        <v>1.000000000139778E-6</v>
      </c>
      <c r="H1918">
        <f t="shared" si="184"/>
        <v>1.6612623295327402E-3</v>
      </c>
      <c r="I1918">
        <f t="shared" si="185"/>
        <v>9.9981025496085223E-7</v>
      </c>
    </row>
    <row r="1919" spans="1:9" x14ac:dyDescent="0.2">
      <c r="A1919" s="1">
        <v>1710881492.60812</v>
      </c>
      <c r="B1919" s="1">
        <v>-0.89552500000000002</v>
      </c>
      <c r="C1919" s="1">
        <v>1.0000469999999999</v>
      </c>
      <c r="D1919" s="2">
        <f t="shared" si="180"/>
        <v>-51.309802948453047</v>
      </c>
      <c r="E1919">
        <f t="shared" si="181"/>
        <v>0.99988007545471191</v>
      </c>
      <c r="F1919" s="2">
        <f t="shared" si="182"/>
        <v>2.0053522829570625E-3</v>
      </c>
      <c r="G1919">
        <f t="shared" si="183"/>
        <v>3.0000000001972893E-6</v>
      </c>
      <c r="H1919">
        <f t="shared" si="184"/>
        <v>2.0055928027619668E-3</v>
      </c>
      <c r="I1919">
        <f t="shared" si="185"/>
        <v>3.0003598169840418E-6</v>
      </c>
    </row>
    <row r="1920" spans="1:9" x14ac:dyDescent="0.2">
      <c r="A1920" s="1">
        <v>1710881493.6079299</v>
      </c>
      <c r="B1920" s="1">
        <v>-0.89555700000000005</v>
      </c>
      <c r="C1920" s="1">
        <v>1.000049</v>
      </c>
      <c r="D1920" s="2">
        <f t="shared" si="180"/>
        <v>-51.311636413397466</v>
      </c>
      <c r="E1920">
        <f t="shared" si="181"/>
        <v>0.99980998039245605</v>
      </c>
      <c r="F1920" s="2">
        <f t="shared" si="182"/>
        <v>1.8334649444184947E-3</v>
      </c>
      <c r="G1920">
        <f t="shared" si="183"/>
        <v>2.0000000000575113E-6</v>
      </c>
      <c r="H1920">
        <f t="shared" si="184"/>
        <v>1.8338134049220068E-3</v>
      </c>
      <c r="I1920">
        <f t="shared" si="185"/>
        <v>2.0003801115012376E-6</v>
      </c>
    </row>
    <row r="1921" spans="1:9" x14ac:dyDescent="0.2">
      <c r="A1921" s="1">
        <v>1710881494.60812</v>
      </c>
      <c r="B1921" s="1">
        <v>-0.89556100000000005</v>
      </c>
      <c r="C1921" s="1">
        <v>1.000043</v>
      </c>
      <c r="D1921" s="2">
        <f t="shared" si="180"/>
        <v>-51.311865596515524</v>
      </c>
      <c r="E1921">
        <f t="shared" si="181"/>
        <v>1.0001900196075439</v>
      </c>
      <c r="F1921" s="2">
        <f t="shared" si="182"/>
        <v>2.2918311805852909E-4</v>
      </c>
      <c r="G1921">
        <f t="shared" si="183"/>
        <v>5.9999999999504894E-6</v>
      </c>
      <c r="H1921">
        <f t="shared" si="184"/>
        <v>2.2913957704602601E-4</v>
      </c>
      <c r="I1921">
        <f t="shared" si="185"/>
        <v>5.9988600989087835E-6</v>
      </c>
    </row>
    <row r="1922" spans="1:9" x14ac:dyDescent="0.2">
      <c r="A1922" s="1">
        <v>1710881495.6080799</v>
      </c>
      <c r="B1922" s="1">
        <v>-0.89560600000000001</v>
      </c>
      <c r="C1922" s="1">
        <v>1.0000420000000001</v>
      </c>
      <c r="D1922" s="2">
        <f t="shared" si="180"/>
        <v>-51.31444390659361</v>
      </c>
      <c r="E1922">
        <f t="shared" si="181"/>
        <v>0.99995994567871094</v>
      </c>
      <c r="F1922" s="2">
        <f t="shared" si="182"/>
        <v>2.5783100780856216E-3</v>
      </c>
      <c r="G1922">
        <f t="shared" si="183"/>
        <v>9.9999999991773336E-7</v>
      </c>
      <c r="H1922">
        <f t="shared" si="184"/>
        <v>2.5784133546825462E-3</v>
      </c>
      <c r="I1922">
        <f t="shared" si="185"/>
        <v>1.0000400558434321E-6</v>
      </c>
    </row>
    <row r="1923" spans="1:9" x14ac:dyDescent="0.2">
      <c r="A1923" s="1">
        <v>1710881496.608</v>
      </c>
      <c r="B1923" s="1">
        <v>-0.89560600000000001</v>
      </c>
      <c r="C1923" s="1">
        <v>1.0000389999999999</v>
      </c>
      <c r="D1923" s="2">
        <f t="shared" si="180"/>
        <v>-51.31444390659361</v>
      </c>
      <c r="E1923">
        <f t="shared" si="181"/>
        <v>0.99992012977600098</v>
      </c>
      <c r="F1923" s="2">
        <f t="shared" si="182"/>
        <v>0</v>
      </c>
      <c r="G1923">
        <f t="shared" si="183"/>
        <v>3.0000000001972893E-6</v>
      </c>
      <c r="H1923">
        <f t="shared" si="184"/>
        <v>0</v>
      </c>
      <c r="I1923">
        <f t="shared" si="185"/>
        <v>3.000239630008589E-6</v>
      </c>
    </row>
    <row r="1924" spans="1:9" x14ac:dyDescent="0.2">
      <c r="A1924" s="1">
        <v>1710881497.6082301</v>
      </c>
      <c r="B1924" s="1">
        <v>-0.89558499999999996</v>
      </c>
      <c r="C1924" s="1">
        <v>1.0000389999999999</v>
      </c>
      <c r="D1924" s="2">
        <f t="shared" si="180"/>
        <v>-51.313240695223833</v>
      </c>
      <c r="E1924">
        <f t="shared" si="181"/>
        <v>1.000230073928833</v>
      </c>
      <c r="F1924" s="2">
        <f t="shared" si="182"/>
        <v>1.2032113697770797E-3</v>
      </c>
      <c r="G1924">
        <f t="shared" si="183"/>
        <v>0</v>
      </c>
      <c r="H1924">
        <f t="shared" si="184"/>
        <v>1.2029346058861743E-3</v>
      </c>
      <c r="I1924">
        <f t="shared" si="185"/>
        <v>0</v>
      </c>
    </row>
    <row r="1925" spans="1:9" x14ac:dyDescent="0.2">
      <c r="A1925" s="1">
        <v>1710881498.60797</v>
      </c>
      <c r="B1925" s="1">
        <v>-0.895594</v>
      </c>
      <c r="C1925" s="1">
        <v>1.0000370000000001</v>
      </c>
      <c r="D1925" s="2">
        <f t="shared" si="180"/>
        <v>-51.313756357239448</v>
      </c>
      <c r="E1925">
        <f t="shared" si="181"/>
        <v>0.9997398853302002</v>
      </c>
      <c r="F1925" s="2">
        <f t="shared" si="182"/>
        <v>5.1566201561570324E-4</v>
      </c>
      <c r="G1925">
        <f t="shared" si="183"/>
        <v>1.9999999998354667E-6</v>
      </c>
      <c r="H1925">
        <f t="shared" si="184"/>
        <v>5.1579618176920809E-4</v>
      </c>
      <c r="I1925">
        <f t="shared" si="185"/>
        <v>2.0005203645295141E-6</v>
      </c>
    </row>
    <row r="1926" spans="1:9" x14ac:dyDescent="0.2">
      <c r="A1926" s="1">
        <v>1710881499.60798</v>
      </c>
      <c r="B1926" s="1">
        <v>-0.89559299999999997</v>
      </c>
      <c r="C1926" s="1">
        <v>1.0000359999999999</v>
      </c>
      <c r="D1926" s="2">
        <f t="shared" si="180"/>
        <v>-51.313699061459936</v>
      </c>
      <c r="E1926">
        <f t="shared" si="181"/>
        <v>1.0000100135803223</v>
      </c>
      <c r="F1926" s="2">
        <f t="shared" si="182"/>
        <v>5.7295779512855916E-5</v>
      </c>
      <c r="G1926">
        <f t="shared" si="183"/>
        <v>1.000000000139778E-6</v>
      </c>
      <c r="H1926">
        <f t="shared" si="184"/>
        <v>5.7295205782710729E-5</v>
      </c>
      <c r="I1926">
        <f t="shared" si="185"/>
        <v>9.99989986659725E-7</v>
      </c>
    </row>
    <row r="1927" spans="1:9" x14ac:dyDescent="0.2">
      <c r="A1927" s="1">
        <v>1710881500.6082399</v>
      </c>
      <c r="B1927" s="1">
        <v>-0.89555200000000001</v>
      </c>
      <c r="C1927" s="1">
        <v>1.0000340000000001</v>
      </c>
      <c r="D1927" s="2">
        <f t="shared" si="180"/>
        <v>-51.311349934499901</v>
      </c>
      <c r="E1927">
        <f t="shared" si="181"/>
        <v>1.0002598762512207</v>
      </c>
      <c r="F1927" s="2">
        <f t="shared" si="182"/>
        <v>2.349126960034198E-3</v>
      </c>
      <c r="G1927">
        <f t="shared" si="183"/>
        <v>1.9999999998354667E-6</v>
      </c>
      <c r="H1927">
        <f t="shared" si="184"/>
        <v>2.3485166363348179E-3</v>
      </c>
      <c r="I1927">
        <f t="shared" si="185"/>
        <v>1.9994803823693071E-6</v>
      </c>
    </row>
    <row r="1928" spans="1:9" x14ac:dyDescent="0.2">
      <c r="A1928" s="1">
        <v>1710881501.6080501</v>
      </c>
      <c r="B1928" s="1">
        <v>-0.89553499999999997</v>
      </c>
      <c r="C1928" s="1">
        <v>1.0000340000000001</v>
      </c>
      <c r="D1928" s="2">
        <f t="shared" si="180"/>
        <v>-51.310375906248176</v>
      </c>
      <c r="E1928">
        <f t="shared" si="181"/>
        <v>0.99981021881103516</v>
      </c>
      <c r="F1928" s="2">
        <f t="shared" si="182"/>
        <v>9.7402825172565599E-4</v>
      </c>
      <c r="G1928">
        <f t="shared" si="183"/>
        <v>0</v>
      </c>
      <c r="H1928">
        <f t="shared" si="184"/>
        <v>9.7421313905349076E-4</v>
      </c>
      <c r="I1928">
        <f t="shared" si="185"/>
        <v>0</v>
      </c>
    </row>
    <row r="1929" spans="1:9" x14ac:dyDescent="0.2">
      <c r="A1929" s="1">
        <v>1710881502.6080599</v>
      </c>
      <c r="B1929" s="1">
        <v>-0.895509</v>
      </c>
      <c r="C1929" s="1">
        <v>1.0000359999999999</v>
      </c>
      <c r="D1929" s="2">
        <f t="shared" si="180"/>
        <v>-51.308886215980834</v>
      </c>
      <c r="E1929">
        <f t="shared" si="181"/>
        <v>1.0000097751617432</v>
      </c>
      <c r="F1929" s="2">
        <f t="shared" si="182"/>
        <v>1.4896902673413592E-3</v>
      </c>
      <c r="G1929">
        <f t="shared" si="183"/>
        <v>1.9999999998354667E-6</v>
      </c>
      <c r="H1929">
        <f t="shared" si="184"/>
        <v>1.489675705520393E-3</v>
      </c>
      <c r="I1929">
        <f t="shared" si="185"/>
        <v>1.9999804497030878E-6</v>
      </c>
    </row>
    <row r="1930" spans="1:9" x14ac:dyDescent="0.2">
      <c r="A1930" s="1">
        <v>1710881503.6082301</v>
      </c>
      <c r="B1930" s="1">
        <v>-0.89556199999999997</v>
      </c>
      <c r="C1930" s="1">
        <v>1.0000279999999999</v>
      </c>
      <c r="D1930" s="2">
        <f t="shared" si="180"/>
        <v>-51.31192289229503</v>
      </c>
      <c r="E1930">
        <f t="shared" si="181"/>
        <v>1.0001702308654785</v>
      </c>
      <c r="F1930" s="2">
        <f t="shared" si="182"/>
        <v>3.0366763141955744E-3</v>
      </c>
      <c r="G1930">
        <f t="shared" si="183"/>
        <v>8.0000000000080007E-6</v>
      </c>
      <c r="H1930">
        <f t="shared" si="184"/>
        <v>3.0361594661419225E-3</v>
      </c>
      <c r="I1930">
        <f t="shared" si="185"/>
        <v>7.9986383848730947E-6</v>
      </c>
    </row>
    <row r="1931" spans="1:9" x14ac:dyDescent="0.2">
      <c r="A1931" s="1">
        <v>1710881504.6080301</v>
      </c>
      <c r="B1931" s="1">
        <v>-0.89554</v>
      </c>
      <c r="C1931" s="1">
        <v>1.0000309999999999</v>
      </c>
      <c r="D1931" s="2">
        <f t="shared" si="180"/>
        <v>-51.310662385145747</v>
      </c>
      <c r="E1931">
        <f t="shared" si="181"/>
        <v>0.99979996681213379</v>
      </c>
      <c r="F1931" s="2">
        <f t="shared" si="182"/>
        <v>1.2605071492828301E-3</v>
      </c>
      <c r="G1931">
        <f t="shared" si="183"/>
        <v>2.9999999999752447E-6</v>
      </c>
      <c r="H1931">
        <f t="shared" si="184"/>
        <v>1.2607593429933412E-3</v>
      </c>
      <c r="I1931">
        <f t="shared" si="185"/>
        <v>3.000600219602684E-6</v>
      </c>
    </row>
    <row r="1932" spans="1:9" x14ac:dyDescent="0.2">
      <c r="A1932" s="1">
        <v>1710881505.6080101</v>
      </c>
      <c r="B1932" s="1">
        <v>-0.89553199999999999</v>
      </c>
      <c r="C1932" s="1">
        <v>1.0000290000000001</v>
      </c>
      <c r="D1932" s="2">
        <f t="shared" si="180"/>
        <v>-51.310204018909637</v>
      </c>
      <c r="E1932">
        <f t="shared" si="181"/>
        <v>0.99997997283935547</v>
      </c>
      <c r="F1932" s="2">
        <f t="shared" si="182"/>
        <v>4.5836623610995275E-4</v>
      </c>
      <c r="G1932">
        <f t="shared" si="183"/>
        <v>1.9999999998354667E-6</v>
      </c>
      <c r="H1932">
        <f t="shared" si="184"/>
        <v>4.5837541606804586E-4</v>
      </c>
      <c r="I1932">
        <f t="shared" si="185"/>
        <v>2.0000400549589431E-6</v>
      </c>
    </row>
    <row r="1933" spans="1:9" x14ac:dyDescent="0.2">
      <c r="A1933" s="1">
        <v>1710881506.60799</v>
      </c>
      <c r="B1933" s="1">
        <v>-0.89552500000000002</v>
      </c>
      <c r="C1933" s="1">
        <v>1.0000279999999999</v>
      </c>
      <c r="D1933" s="2">
        <f t="shared" si="180"/>
        <v>-51.309802948453047</v>
      </c>
      <c r="E1933">
        <f t="shared" si="181"/>
        <v>0.99997997283935547</v>
      </c>
      <c r="F1933" s="2">
        <f t="shared" si="182"/>
        <v>4.0107045658999141E-4</v>
      </c>
      <c r="G1933">
        <f t="shared" si="183"/>
        <v>1.000000000139778E-6</v>
      </c>
      <c r="H1933">
        <f t="shared" si="184"/>
        <v>4.0107848905332277E-4</v>
      </c>
      <c r="I1933">
        <f t="shared" si="185"/>
        <v>1.0000200277015206E-6</v>
      </c>
    </row>
    <row r="1934" spans="1:9" x14ac:dyDescent="0.2">
      <c r="A1934" s="1">
        <v>1710881507.60797</v>
      </c>
      <c r="B1934" s="1">
        <v>-0.89561500000000005</v>
      </c>
      <c r="C1934" s="1">
        <v>1.0000290000000001</v>
      </c>
      <c r="D1934" s="2">
        <f t="shared" si="180"/>
        <v>-51.314959568609225</v>
      </c>
      <c r="E1934">
        <f t="shared" si="181"/>
        <v>0.99997997283935547</v>
      </c>
      <c r="F1934" s="2">
        <f t="shared" si="182"/>
        <v>5.1566201561783487E-3</v>
      </c>
      <c r="G1934">
        <f t="shared" si="183"/>
        <v>1.000000000139778E-6</v>
      </c>
      <c r="H1934">
        <f t="shared" si="184"/>
        <v>5.1567234307068948E-3</v>
      </c>
      <c r="I1934">
        <f t="shared" si="185"/>
        <v>1.0000200277015206E-6</v>
      </c>
    </row>
    <row r="1935" spans="1:9" x14ac:dyDescent="0.2">
      <c r="A1935" s="1">
        <v>1710881508.6080201</v>
      </c>
      <c r="B1935" s="1">
        <v>-0.89561999999999997</v>
      </c>
      <c r="C1935" s="1">
        <v>1.0000260000000001</v>
      </c>
      <c r="D1935" s="2">
        <f t="shared" si="180"/>
        <v>-51.31524604750679</v>
      </c>
      <c r="E1935">
        <f t="shared" si="181"/>
        <v>1.0000500679016113</v>
      </c>
      <c r="F1935" s="2">
        <f t="shared" si="182"/>
        <v>2.8647889756427958E-4</v>
      </c>
      <c r="G1935">
        <f t="shared" si="183"/>
        <v>2.9999999999752447E-6</v>
      </c>
      <c r="H1935">
        <f t="shared" si="184"/>
        <v>2.8646455488513047E-4</v>
      </c>
      <c r="I1935">
        <f t="shared" si="185"/>
        <v>2.9998498037904198E-6</v>
      </c>
    </row>
    <row r="1936" spans="1:9" x14ac:dyDescent="0.2">
      <c r="A1936" s="1">
        <v>1710881509.60815</v>
      </c>
      <c r="B1936" s="1">
        <v>-0.89563700000000002</v>
      </c>
      <c r="C1936" s="1">
        <v>1.0000260000000001</v>
      </c>
      <c r="D1936" s="2">
        <f t="shared" si="180"/>
        <v>-51.316220075758515</v>
      </c>
      <c r="E1936">
        <f t="shared" si="181"/>
        <v>1.0001299381256104</v>
      </c>
      <c r="F1936" s="2">
        <f t="shared" si="182"/>
        <v>9.7402825172565599E-4</v>
      </c>
      <c r="G1936">
        <f t="shared" si="183"/>
        <v>0</v>
      </c>
      <c r="H1936">
        <f t="shared" si="184"/>
        <v>9.7390170476361032E-4</v>
      </c>
      <c r="I1936">
        <f t="shared" si="185"/>
        <v>0</v>
      </c>
    </row>
    <row r="1937" spans="1:9" x14ac:dyDescent="0.2">
      <c r="A1937" s="1">
        <v>1710881510.6082499</v>
      </c>
      <c r="B1937" s="1">
        <v>-0.89563400000000004</v>
      </c>
      <c r="C1937" s="1">
        <v>1.0000260000000001</v>
      </c>
      <c r="D1937" s="2">
        <f t="shared" si="180"/>
        <v>-51.316048188419977</v>
      </c>
      <c r="E1937">
        <f t="shared" si="181"/>
        <v>1.0000998973846436</v>
      </c>
      <c r="F1937" s="2">
        <f t="shared" si="182"/>
        <v>1.7188733853856775E-4</v>
      </c>
      <c r="G1937">
        <f t="shared" si="183"/>
        <v>0</v>
      </c>
      <c r="H1937">
        <f t="shared" si="184"/>
        <v>1.7187016915817059E-4</v>
      </c>
      <c r="I1937">
        <f t="shared" si="185"/>
        <v>0</v>
      </c>
    </row>
    <row r="1938" spans="1:9" x14ac:dyDescent="0.2">
      <c r="A1938" s="1">
        <v>1710881511.60797</v>
      </c>
      <c r="B1938" s="1">
        <v>-0.89560300000000004</v>
      </c>
      <c r="C1938" s="1">
        <v>1.0000230000000001</v>
      </c>
      <c r="D1938" s="2">
        <f t="shared" si="180"/>
        <v>-51.314272019255071</v>
      </c>
      <c r="E1938">
        <f t="shared" si="181"/>
        <v>0.99972009658813477</v>
      </c>
      <c r="F1938" s="2">
        <f t="shared" si="182"/>
        <v>1.7761691649056388E-3</v>
      </c>
      <c r="G1938">
        <f t="shared" si="183"/>
        <v>2.9999999999752447E-6</v>
      </c>
      <c r="H1938">
        <f t="shared" si="184"/>
        <v>1.776666459909514E-3</v>
      </c>
      <c r="I1938">
        <f t="shared" si="185"/>
        <v>3.0008399453143997E-6</v>
      </c>
    </row>
    <row r="1939" spans="1:9" x14ac:dyDescent="0.2">
      <c r="A1939" s="1">
        <v>1710881512.6082301</v>
      </c>
      <c r="B1939" s="1">
        <v>-0.89560200000000001</v>
      </c>
      <c r="C1939" s="1">
        <v>1.000022</v>
      </c>
      <c r="D1939" s="2">
        <f t="shared" ref="D1939:D2002" si="186">DEGREES(B1939)</f>
        <v>-51.314214723475558</v>
      </c>
      <c r="E1939">
        <f t="shared" ref="E1939:E2002" si="187">A1939-A1938</f>
        <v>1.0002601146697998</v>
      </c>
      <c r="F1939" s="2">
        <f t="shared" ref="F1939:F2002" si="188">ABS(ABS(D1939)-ABS(D1938))</f>
        <v>5.7295779512855916E-5</v>
      </c>
      <c r="G1939">
        <f t="shared" ref="G1939:G2002" si="189">ABS(C1939-C1938)</f>
        <v>1.000000000139778E-6</v>
      </c>
      <c r="H1939">
        <f t="shared" ref="H1939:H2002" si="190">F1939/E1939</f>
        <v>5.72808799156908E-5</v>
      </c>
      <c r="I1939">
        <f t="shared" ref="I1939:I2002" si="191">G1939/E1939</f>
        <v>9.9973995311198847E-7</v>
      </c>
    </row>
    <row r="1940" spans="1:9" x14ac:dyDescent="0.2">
      <c r="A1940" s="1">
        <v>1710881513.6080201</v>
      </c>
      <c r="B1940" s="1">
        <v>-0.89559299999999997</v>
      </c>
      <c r="C1940" s="1">
        <v>1.0000260000000001</v>
      </c>
      <c r="D1940" s="2">
        <f t="shared" si="186"/>
        <v>-51.313699061459936</v>
      </c>
      <c r="E1940">
        <f t="shared" si="187"/>
        <v>0.99978995323181152</v>
      </c>
      <c r="F1940" s="2">
        <f t="shared" si="188"/>
        <v>5.1566201562280867E-4</v>
      </c>
      <c r="G1940">
        <f t="shared" si="189"/>
        <v>4.0000000001150227E-6</v>
      </c>
      <c r="H1940">
        <f t="shared" si="190"/>
        <v>5.1577035151827253E-4</v>
      </c>
      <c r="I1940">
        <f t="shared" si="191"/>
        <v>4.0008403637034565E-6</v>
      </c>
    </row>
    <row r="1941" spans="1:9" x14ac:dyDescent="0.2">
      <c r="A1941" s="1">
        <v>1710881514.6080799</v>
      </c>
      <c r="B1941" s="1">
        <v>-0.89554599999999995</v>
      </c>
      <c r="C1941" s="1">
        <v>1.0000180000000001</v>
      </c>
      <c r="D1941" s="2">
        <f t="shared" si="186"/>
        <v>-51.311006159822817</v>
      </c>
      <c r="E1941">
        <f t="shared" si="187"/>
        <v>1.0000598430633545</v>
      </c>
      <c r="F1941" s="2">
        <f t="shared" si="188"/>
        <v>2.6929016371184389E-3</v>
      </c>
      <c r="G1941">
        <f t="shared" si="189"/>
        <v>8.0000000000080007E-6</v>
      </c>
      <c r="H1941">
        <f t="shared" si="190"/>
        <v>2.6927404952783829E-3</v>
      </c>
      <c r="I1941">
        <f t="shared" si="191"/>
        <v>7.9995212841489871E-6</v>
      </c>
    </row>
    <row r="1942" spans="1:9" x14ac:dyDescent="0.2">
      <c r="A1942" s="1">
        <v>1710881515.6082301</v>
      </c>
      <c r="B1942" s="1">
        <v>-0.89554699999999998</v>
      </c>
      <c r="C1942" s="1">
        <v>1.000021</v>
      </c>
      <c r="D1942" s="2">
        <f t="shared" si="186"/>
        <v>-51.311063455602337</v>
      </c>
      <c r="E1942">
        <f t="shared" si="187"/>
        <v>1.000150203704834</v>
      </c>
      <c r="F1942" s="2">
        <f t="shared" si="188"/>
        <v>5.7295779519961343E-5</v>
      </c>
      <c r="G1942">
        <f t="shared" si="189"/>
        <v>2.9999999999752447E-6</v>
      </c>
      <c r="H1942">
        <f t="shared" si="190"/>
        <v>5.7287174774070808E-5</v>
      </c>
      <c r="I1942">
        <f t="shared" si="191"/>
        <v>2.9995494565340404E-6</v>
      </c>
    </row>
    <row r="1943" spans="1:9" x14ac:dyDescent="0.2">
      <c r="A1943" s="1">
        <v>1710881516.6082399</v>
      </c>
      <c r="B1943" s="1">
        <v>-0.89557900000000001</v>
      </c>
      <c r="C1943" s="1">
        <v>1.0000199999999999</v>
      </c>
      <c r="D1943" s="2">
        <f t="shared" si="186"/>
        <v>-51.312896920546756</v>
      </c>
      <c r="E1943">
        <f t="shared" si="187"/>
        <v>1.0000097751617432</v>
      </c>
      <c r="F1943" s="2">
        <f t="shared" si="188"/>
        <v>1.8334649444184947E-3</v>
      </c>
      <c r="G1943">
        <f t="shared" si="189"/>
        <v>1.000000000139778E-6</v>
      </c>
      <c r="H1943">
        <f t="shared" si="190"/>
        <v>1.8334470221773053E-3</v>
      </c>
      <c r="I1943">
        <f t="shared" si="191"/>
        <v>9.9999022507358638E-7</v>
      </c>
    </row>
    <row r="1944" spans="1:9" x14ac:dyDescent="0.2">
      <c r="A1944" s="1">
        <v>1710881517.60797</v>
      </c>
      <c r="B1944" s="1">
        <v>-0.89558499999999996</v>
      </c>
      <c r="C1944" s="1">
        <v>1.0000199999999999</v>
      </c>
      <c r="D1944" s="2">
        <f t="shared" si="186"/>
        <v>-51.313240695223833</v>
      </c>
      <c r="E1944">
        <f t="shared" si="187"/>
        <v>0.99973011016845703</v>
      </c>
      <c r="F1944" s="2">
        <f t="shared" si="188"/>
        <v>3.4377467707713549E-4</v>
      </c>
      <c r="G1944">
        <f t="shared" si="189"/>
        <v>0</v>
      </c>
      <c r="H1944">
        <f t="shared" si="190"/>
        <v>3.4386748341430726E-4</v>
      </c>
      <c r="I1944">
        <f t="shared" si="191"/>
        <v>0</v>
      </c>
    </row>
    <row r="1945" spans="1:9" x14ac:dyDescent="0.2">
      <c r="A1945" s="1">
        <v>1710881518.608</v>
      </c>
      <c r="B1945" s="1">
        <v>-0.89555700000000005</v>
      </c>
      <c r="C1945" s="1">
        <v>1.000021</v>
      </c>
      <c r="D1945" s="2">
        <f t="shared" si="186"/>
        <v>-51.311636413397466</v>
      </c>
      <c r="E1945">
        <f t="shared" si="187"/>
        <v>1.0000300407409668</v>
      </c>
      <c r="F1945" s="2">
        <f t="shared" si="188"/>
        <v>1.6042818263670711E-3</v>
      </c>
      <c r="G1945">
        <f t="shared" si="189"/>
        <v>1.000000000139778E-6</v>
      </c>
      <c r="H1945">
        <f t="shared" si="190"/>
        <v>1.6042336340000218E-3</v>
      </c>
      <c r="I1945">
        <f t="shared" si="191"/>
        <v>9.9996996030122592E-7</v>
      </c>
    </row>
    <row r="1946" spans="1:9" x14ac:dyDescent="0.2">
      <c r="A1946" s="1">
        <v>1710881519.6082001</v>
      </c>
      <c r="B1946" s="1">
        <v>-0.89552299999999996</v>
      </c>
      <c r="C1946" s="1">
        <v>1.0000180000000001</v>
      </c>
      <c r="D1946" s="2">
        <f t="shared" si="186"/>
        <v>-51.309688356894021</v>
      </c>
      <c r="E1946">
        <f t="shared" si="187"/>
        <v>1.0002000331878662</v>
      </c>
      <c r="F1946" s="2">
        <f t="shared" si="188"/>
        <v>1.9480565034442066E-3</v>
      </c>
      <c r="G1946">
        <f t="shared" si="189"/>
        <v>2.9999999999752447E-6</v>
      </c>
      <c r="H1946">
        <f t="shared" si="190"/>
        <v>1.9476669054242131E-3</v>
      </c>
      <c r="I1946">
        <f t="shared" si="191"/>
        <v>2.9994000204274726E-6</v>
      </c>
    </row>
    <row r="1947" spans="1:9" x14ac:dyDescent="0.2">
      <c r="A1947" s="1">
        <v>1710881520.6082201</v>
      </c>
      <c r="B1947" s="1">
        <v>-0.89549500000000004</v>
      </c>
      <c r="C1947" s="1">
        <v>1.0000169999999999</v>
      </c>
      <c r="D1947" s="2">
        <f t="shared" si="186"/>
        <v>-51.308084075067654</v>
      </c>
      <c r="E1947">
        <f t="shared" si="187"/>
        <v>1.0000200271606445</v>
      </c>
      <c r="F1947" s="2">
        <f t="shared" si="188"/>
        <v>1.6042818263670711E-3</v>
      </c>
      <c r="G1947">
        <f t="shared" si="189"/>
        <v>1.000000000139778E-6</v>
      </c>
      <c r="H1947">
        <f t="shared" si="190"/>
        <v>1.6042496978006594E-3</v>
      </c>
      <c r="I1947">
        <f t="shared" si="191"/>
        <v>9.9997997338020984E-7</v>
      </c>
    </row>
    <row r="1948" spans="1:9" x14ac:dyDescent="0.2">
      <c r="A1948" s="1">
        <v>1710881521.6082399</v>
      </c>
      <c r="B1948" s="1">
        <v>-0.89543399999999995</v>
      </c>
      <c r="C1948" s="1">
        <v>1.0000169999999999</v>
      </c>
      <c r="D1948" s="2">
        <f t="shared" si="186"/>
        <v>-51.304589032517356</v>
      </c>
      <c r="E1948">
        <f t="shared" si="187"/>
        <v>1.0000197887420654</v>
      </c>
      <c r="F1948" s="2">
        <f t="shared" si="188"/>
        <v>3.4950425502984217E-3</v>
      </c>
      <c r="G1948">
        <f t="shared" si="189"/>
        <v>0</v>
      </c>
      <c r="H1948">
        <f t="shared" si="190"/>
        <v>3.4949733891714977E-3</v>
      </c>
      <c r="I1948">
        <f t="shared" si="191"/>
        <v>0</v>
      </c>
    </row>
    <row r="1949" spans="1:9" x14ac:dyDescent="0.2">
      <c r="A1949" s="1">
        <v>1710881522.6080401</v>
      </c>
      <c r="B1949" s="1">
        <v>-0.89542100000000002</v>
      </c>
      <c r="C1949" s="1">
        <v>1.0000150000000001</v>
      </c>
      <c r="D1949" s="2">
        <f t="shared" si="186"/>
        <v>-51.303844187383689</v>
      </c>
      <c r="E1949">
        <f t="shared" si="187"/>
        <v>0.99980020523071289</v>
      </c>
      <c r="F1949" s="2">
        <f t="shared" si="188"/>
        <v>7.448451336671269E-4</v>
      </c>
      <c r="G1949">
        <f t="shared" si="189"/>
        <v>1.9999999998354667E-6</v>
      </c>
      <c r="H1949">
        <f t="shared" si="190"/>
        <v>7.4499397956739486E-4</v>
      </c>
      <c r="I1949">
        <f t="shared" si="191"/>
        <v>2.0003996692258617E-6</v>
      </c>
    </row>
    <row r="1950" spans="1:9" x14ac:dyDescent="0.2">
      <c r="A1950" s="1">
        <v>1710881523.6082399</v>
      </c>
      <c r="B1950" s="1">
        <v>-0.89543799999999996</v>
      </c>
      <c r="C1950" s="1">
        <v>1.0000150000000001</v>
      </c>
      <c r="D1950" s="2">
        <f t="shared" si="186"/>
        <v>-51.304818215635407</v>
      </c>
      <c r="E1950">
        <f t="shared" si="187"/>
        <v>1.0001997947692871</v>
      </c>
      <c r="F1950" s="2">
        <f t="shared" si="188"/>
        <v>9.7402825171855056E-4</v>
      </c>
      <c r="G1950">
        <f t="shared" si="189"/>
        <v>0</v>
      </c>
      <c r="H1950">
        <f t="shared" si="190"/>
        <v>9.7383368484216346E-4</v>
      </c>
      <c r="I1950">
        <f t="shared" si="191"/>
        <v>0</v>
      </c>
    </row>
    <row r="1951" spans="1:9" x14ac:dyDescent="0.2">
      <c r="A1951" s="1">
        <v>1710881524.6082301</v>
      </c>
      <c r="B1951" s="1">
        <v>-0.89545399999999997</v>
      </c>
      <c r="C1951" s="1">
        <v>1.000016</v>
      </c>
      <c r="D1951" s="2">
        <f t="shared" si="186"/>
        <v>-51.30573494810762</v>
      </c>
      <c r="E1951">
        <f t="shared" si="187"/>
        <v>0.99999022483825684</v>
      </c>
      <c r="F1951" s="2">
        <f t="shared" si="188"/>
        <v>9.1673247221280008E-4</v>
      </c>
      <c r="G1951">
        <f t="shared" si="189"/>
        <v>9.9999999991773336E-7</v>
      </c>
      <c r="H1951">
        <f t="shared" si="190"/>
        <v>9.1674143350858927E-4</v>
      </c>
      <c r="I1951">
        <f t="shared" si="191"/>
        <v>1.0000097751750304E-6</v>
      </c>
    </row>
    <row r="1952" spans="1:9" x14ac:dyDescent="0.2">
      <c r="A1952" s="1">
        <v>1710881525.60813</v>
      </c>
      <c r="B1952" s="1">
        <v>-0.89549699999999999</v>
      </c>
      <c r="C1952" s="1">
        <v>1.0000150000000001</v>
      </c>
      <c r="D1952" s="2">
        <f t="shared" si="186"/>
        <v>-51.30819866662668</v>
      </c>
      <c r="E1952">
        <f t="shared" si="187"/>
        <v>0.99989986419677734</v>
      </c>
      <c r="F1952" s="2">
        <f t="shared" si="188"/>
        <v>2.4637185190599098E-3</v>
      </c>
      <c r="G1952">
        <f t="shared" si="189"/>
        <v>9.9999999991773336E-7</v>
      </c>
      <c r="H1952">
        <f t="shared" si="190"/>
        <v>2.4639652501993511E-3</v>
      </c>
      <c r="I1952">
        <f t="shared" si="191"/>
        <v>1.0001001457491311E-6</v>
      </c>
    </row>
    <row r="1953" spans="1:9" x14ac:dyDescent="0.2">
      <c r="A1953" s="1">
        <v>1710881526.6082599</v>
      </c>
      <c r="B1953" s="1">
        <v>-0.89553499999999997</v>
      </c>
      <c r="C1953" s="1">
        <v>1.000016</v>
      </c>
      <c r="D1953" s="2">
        <f t="shared" si="186"/>
        <v>-51.310375906248176</v>
      </c>
      <c r="E1953">
        <f t="shared" si="187"/>
        <v>1.0001299381256104</v>
      </c>
      <c r="F1953" s="2">
        <f t="shared" si="188"/>
        <v>2.1772396214956302E-3</v>
      </c>
      <c r="G1953">
        <f t="shared" si="189"/>
        <v>9.9999999991773336E-7</v>
      </c>
      <c r="H1953">
        <f t="shared" si="190"/>
        <v>2.1769567518157644E-3</v>
      </c>
      <c r="I1953">
        <f t="shared" si="191"/>
        <v>9.9987007867385668E-7</v>
      </c>
    </row>
    <row r="1954" spans="1:9" x14ac:dyDescent="0.2">
      <c r="A1954" s="1">
        <v>1710881527.6082201</v>
      </c>
      <c r="B1954" s="1">
        <v>-0.895567</v>
      </c>
      <c r="C1954" s="1">
        <v>1.000014</v>
      </c>
      <c r="D1954" s="2">
        <f t="shared" si="186"/>
        <v>-51.312209371192594</v>
      </c>
      <c r="E1954">
        <f t="shared" si="187"/>
        <v>0.99996018409729004</v>
      </c>
      <c r="F1954" s="2">
        <f t="shared" si="188"/>
        <v>1.8334649444184947E-3</v>
      </c>
      <c r="G1954">
        <f t="shared" si="189"/>
        <v>2.0000000000575113E-6</v>
      </c>
      <c r="H1954">
        <f t="shared" si="190"/>
        <v>1.8335379483870628E-3</v>
      </c>
      <c r="I1954">
        <f t="shared" si="191"/>
        <v>2.0000796350336722E-6</v>
      </c>
    </row>
    <row r="1955" spans="1:9" x14ac:dyDescent="0.2">
      <c r="A1955" s="1">
        <v>1710881528.60796</v>
      </c>
      <c r="B1955" s="1">
        <v>-0.89551999999999998</v>
      </c>
      <c r="C1955" s="1">
        <v>1.0000100000000001</v>
      </c>
      <c r="D1955" s="2">
        <f t="shared" si="186"/>
        <v>-51.309516469555483</v>
      </c>
      <c r="E1955">
        <f t="shared" si="187"/>
        <v>0.9997398853302002</v>
      </c>
      <c r="F1955" s="2">
        <f t="shared" si="188"/>
        <v>2.6929016371113335E-3</v>
      </c>
      <c r="G1955">
        <f t="shared" si="189"/>
        <v>3.9999999998929781E-6</v>
      </c>
      <c r="H1955">
        <f t="shared" si="190"/>
        <v>2.6936022825796387E-3</v>
      </c>
      <c r="I1955">
        <f t="shared" si="191"/>
        <v>4.0010407292811304E-6</v>
      </c>
    </row>
    <row r="1956" spans="1:9" x14ac:dyDescent="0.2">
      <c r="A1956" s="1">
        <v>1710881529.6082301</v>
      </c>
      <c r="B1956" s="1">
        <v>-0.89553300000000002</v>
      </c>
      <c r="C1956" s="1">
        <v>1.0000119999999999</v>
      </c>
      <c r="D1956" s="2">
        <f t="shared" si="186"/>
        <v>-51.31026131468915</v>
      </c>
      <c r="E1956">
        <f t="shared" si="187"/>
        <v>1.0002701282501221</v>
      </c>
      <c r="F1956" s="2">
        <f t="shared" si="188"/>
        <v>7.448451336671269E-4</v>
      </c>
      <c r="G1956">
        <f t="shared" si="189"/>
        <v>1.9999999998354667E-6</v>
      </c>
      <c r="H1956">
        <f t="shared" si="190"/>
        <v>7.4464398429068652E-4</v>
      </c>
      <c r="I1956">
        <f t="shared" si="191"/>
        <v>1.9994598892343987E-6</v>
      </c>
    </row>
    <row r="1957" spans="1:9" x14ac:dyDescent="0.2">
      <c r="A1957" s="1">
        <v>1710881530.6080999</v>
      </c>
      <c r="B1957" s="1">
        <v>-0.89548300000000003</v>
      </c>
      <c r="C1957" s="1">
        <v>1.000011</v>
      </c>
      <c r="D1957" s="2">
        <f t="shared" si="186"/>
        <v>-51.3073965257135</v>
      </c>
      <c r="E1957">
        <f t="shared" si="187"/>
        <v>0.99986982345581055</v>
      </c>
      <c r="F1957" s="2">
        <f t="shared" si="188"/>
        <v>2.8647889756499012E-3</v>
      </c>
      <c r="G1957">
        <f t="shared" si="189"/>
        <v>9.9999999991773336E-7</v>
      </c>
      <c r="H1957">
        <f t="shared" si="190"/>
        <v>2.865161952531425E-3</v>
      </c>
      <c r="I1957">
        <f t="shared" si="191"/>
        <v>1.0001301934100511E-6</v>
      </c>
    </row>
    <row r="1958" spans="1:9" x14ac:dyDescent="0.2">
      <c r="A1958" s="1">
        <v>1710881531.6080899</v>
      </c>
      <c r="B1958" s="1">
        <v>-0.89542200000000005</v>
      </c>
      <c r="C1958" s="1">
        <v>1.0000119999999999</v>
      </c>
      <c r="D1958" s="2">
        <f t="shared" si="186"/>
        <v>-51.303901483163202</v>
      </c>
      <c r="E1958">
        <f t="shared" si="187"/>
        <v>0.99998998641967773</v>
      </c>
      <c r="F1958" s="2">
        <f t="shared" si="188"/>
        <v>3.4950425502984217E-3</v>
      </c>
      <c r="G1958">
        <f t="shared" si="189"/>
        <v>9.9999999991773336E-7</v>
      </c>
      <c r="H1958">
        <f t="shared" si="190"/>
        <v>3.4950775485381867E-3</v>
      </c>
      <c r="I1958">
        <f t="shared" si="191"/>
        <v>1.0000100135983275E-6</v>
      </c>
    </row>
    <row r="1959" spans="1:9" x14ac:dyDescent="0.2">
      <c r="A1959" s="1">
        <v>1710881532.6082499</v>
      </c>
      <c r="B1959" s="1">
        <v>-0.89543099999999998</v>
      </c>
      <c r="C1959" s="1">
        <v>1.0000119999999999</v>
      </c>
      <c r="D1959" s="2">
        <f t="shared" si="186"/>
        <v>-51.304417145178817</v>
      </c>
      <c r="E1959">
        <f t="shared" si="187"/>
        <v>1.0001599788665771</v>
      </c>
      <c r="F1959" s="2">
        <f t="shared" si="188"/>
        <v>5.1566201561570324E-4</v>
      </c>
      <c r="G1959">
        <f t="shared" si="189"/>
        <v>0</v>
      </c>
      <c r="H1959">
        <f t="shared" si="190"/>
        <v>5.1557953378625777E-4</v>
      </c>
      <c r="I1959">
        <f t="shared" si="191"/>
        <v>0</v>
      </c>
    </row>
    <row r="1960" spans="1:9" x14ac:dyDescent="0.2">
      <c r="A1960" s="1">
        <v>1710881533.6086199</v>
      </c>
      <c r="B1960" s="1">
        <v>-0.89543300000000003</v>
      </c>
      <c r="C1960" s="1">
        <v>1.000011</v>
      </c>
      <c r="D1960" s="2">
        <f t="shared" si="186"/>
        <v>-51.304531736737843</v>
      </c>
      <c r="E1960">
        <f t="shared" si="187"/>
        <v>1.0003700256347656</v>
      </c>
      <c r="F1960" s="2">
        <f t="shared" si="188"/>
        <v>1.1459155902571183E-4</v>
      </c>
      <c r="G1960">
        <f t="shared" si="189"/>
        <v>9.9999999991773336E-7</v>
      </c>
      <c r="H1960">
        <f t="shared" si="190"/>
        <v>1.1454917289529937E-4</v>
      </c>
      <c r="I1960">
        <f t="shared" si="191"/>
        <v>9.996301111513237E-7</v>
      </c>
    </row>
    <row r="1961" spans="1:9" x14ac:dyDescent="0.2">
      <c r="A1961" s="1">
        <v>1710881534.6082399</v>
      </c>
      <c r="B1961" s="1">
        <v>-0.89546000000000003</v>
      </c>
      <c r="C1961" s="1">
        <v>0.99999700000000002</v>
      </c>
      <c r="D1961" s="2">
        <f t="shared" si="186"/>
        <v>-51.306078722784697</v>
      </c>
      <c r="E1961">
        <f t="shared" si="187"/>
        <v>0.99961996078491211</v>
      </c>
      <c r="F1961" s="2">
        <f t="shared" si="188"/>
        <v>1.5469860468542151E-3</v>
      </c>
      <c r="G1961">
        <f t="shared" si="189"/>
        <v>1.399999999995849E-5</v>
      </c>
      <c r="H1961">
        <f t="shared" si="190"/>
        <v>1.5475741857330515E-3</v>
      </c>
      <c r="I1961">
        <f t="shared" si="191"/>
        <v>1.4005322571755713E-5</v>
      </c>
    </row>
    <row r="1962" spans="1:9" x14ac:dyDescent="0.2">
      <c r="A1962" s="1">
        <v>1710881535.6080401</v>
      </c>
      <c r="B1962" s="1">
        <v>-0.89548399999999995</v>
      </c>
      <c r="C1962" s="1">
        <v>1.000003</v>
      </c>
      <c r="D1962" s="2">
        <f t="shared" si="186"/>
        <v>-51.307453821493006</v>
      </c>
      <c r="E1962">
        <f t="shared" si="187"/>
        <v>0.99980020523071289</v>
      </c>
      <c r="F1962" s="2">
        <f t="shared" si="188"/>
        <v>1.375098708308542E-3</v>
      </c>
      <c r="G1962">
        <f t="shared" si="189"/>
        <v>5.9999999999504894E-6</v>
      </c>
      <c r="H1962">
        <f t="shared" si="190"/>
        <v>1.3753735007398058E-3</v>
      </c>
      <c r="I1962">
        <f t="shared" si="191"/>
        <v>6.0011990081217627E-6</v>
      </c>
    </row>
    <row r="1963" spans="1:9" x14ac:dyDescent="0.2">
      <c r="A1963" s="1">
        <v>1710881536.60814</v>
      </c>
      <c r="B1963" s="1">
        <v>-0.89552900000000002</v>
      </c>
      <c r="C1963" s="1">
        <v>1.0000070000000001</v>
      </c>
      <c r="D1963" s="2">
        <f t="shared" si="186"/>
        <v>-51.310032131571099</v>
      </c>
      <c r="E1963">
        <f t="shared" si="187"/>
        <v>1.0000998973846436</v>
      </c>
      <c r="F1963" s="2">
        <f t="shared" si="188"/>
        <v>2.5783100780927271E-3</v>
      </c>
      <c r="G1963">
        <f t="shared" si="189"/>
        <v>4.0000000001150227E-6</v>
      </c>
      <c r="H1963">
        <f t="shared" si="190"/>
        <v>2.5780525373867683E-3</v>
      </c>
      <c r="I1963">
        <f t="shared" si="191"/>
        <v>3.9996004504903994E-6</v>
      </c>
    </row>
    <row r="1964" spans="1:9" x14ac:dyDescent="0.2">
      <c r="A1964" s="1">
        <v>1710881537.6080401</v>
      </c>
      <c r="B1964" s="1">
        <v>-0.89556800000000003</v>
      </c>
      <c r="C1964" s="1">
        <v>1.000008</v>
      </c>
      <c r="D1964" s="2">
        <f t="shared" si="186"/>
        <v>-51.312266666972114</v>
      </c>
      <c r="E1964">
        <f t="shared" si="187"/>
        <v>0.99990010261535645</v>
      </c>
      <c r="F1964" s="2">
        <f t="shared" si="188"/>
        <v>2.2345354010155916E-3</v>
      </c>
      <c r="G1964">
        <f t="shared" si="189"/>
        <v>9.9999999991773336E-7</v>
      </c>
      <c r="H1964">
        <f t="shared" si="190"/>
        <v>2.2347586475597926E-3</v>
      </c>
      <c r="I1964">
        <f t="shared" si="191"/>
        <v>1.0000999072828533E-6</v>
      </c>
    </row>
    <row r="1965" spans="1:9" x14ac:dyDescent="0.2">
      <c r="A1965" s="1">
        <v>1710881538.60817</v>
      </c>
      <c r="B1965" s="1">
        <v>-0.89556000000000002</v>
      </c>
      <c r="C1965" s="1">
        <v>1.0000089999999999</v>
      </c>
      <c r="D1965" s="2">
        <f t="shared" si="186"/>
        <v>-51.311808300736004</v>
      </c>
      <c r="E1965">
        <f t="shared" si="187"/>
        <v>1.0001299381256104</v>
      </c>
      <c r="F1965" s="2">
        <f t="shared" si="188"/>
        <v>4.5836623610995275E-4</v>
      </c>
      <c r="G1965">
        <f t="shared" si="189"/>
        <v>9.9999999991773336E-7</v>
      </c>
      <c r="H1965">
        <f t="shared" si="190"/>
        <v>4.5830668459840136E-4</v>
      </c>
      <c r="I1965">
        <f t="shared" si="191"/>
        <v>9.9987007867385668E-7</v>
      </c>
    </row>
    <row r="1966" spans="1:9" x14ac:dyDescent="0.2">
      <c r="A1966" s="1">
        <v>1710881539.6082201</v>
      </c>
      <c r="B1966" s="1">
        <v>-0.89547600000000005</v>
      </c>
      <c r="C1966" s="1">
        <v>1.0000089999999999</v>
      </c>
      <c r="D1966" s="2">
        <f t="shared" si="186"/>
        <v>-51.30699545525691</v>
      </c>
      <c r="E1966">
        <f t="shared" si="187"/>
        <v>1.0000500679016113</v>
      </c>
      <c r="F1966" s="2">
        <f t="shared" si="188"/>
        <v>4.8128454790941078E-3</v>
      </c>
      <c r="G1966">
        <f t="shared" si="189"/>
        <v>0</v>
      </c>
      <c r="H1966">
        <f t="shared" si="190"/>
        <v>4.8126045220844016E-3</v>
      </c>
      <c r="I1966">
        <f t="shared" si="191"/>
        <v>0</v>
      </c>
    </row>
    <row r="1967" spans="1:9" x14ac:dyDescent="0.2">
      <c r="A1967" s="1">
        <v>1710881540.60799</v>
      </c>
      <c r="B1967" s="1">
        <v>-0.89548000000000005</v>
      </c>
      <c r="C1967" s="1">
        <v>1.000006</v>
      </c>
      <c r="D1967" s="2">
        <f t="shared" si="186"/>
        <v>-51.307224638374962</v>
      </c>
      <c r="E1967">
        <f t="shared" si="187"/>
        <v>0.99976992607116699</v>
      </c>
      <c r="F1967" s="2">
        <f t="shared" si="188"/>
        <v>2.2918311805142366E-4</v>
      </c>
      <c r="G1967">
        <f t="shared" si="189"/>
        <v>2.9999999999752447E-6</v>
      </c>
      <c r="H1967">
        <f t="shared" si="190"/>
        <v>2.2923585924618985E-4</v>
      </c>
      <c r="I1967">
        <f t="shared" si="191"/>
        <v>3.0006903806003208E-6</v>
      </c>
    </row>
    <row r="1968" spans="1:9" x14ac:dyDescent="0.2">
      <c r="A1968" s="1">
        <v>1710881541.6082699</v>
      </c>
      <c r="B1968" s="1">
        <v>-0.89557799999999999</v>
      </c>
      <c r="C1968" s="1">
        <v>1.000005</v>
      </c>
      <c r="D1968" s="2">
        <f t="shared" si="186"/>
        <v>-51.312839624767243</v>
      </c>
      <c r="E1968">
        <f t="shared" si="187"/>
        <v>1.0002799034118652</v>
      </c>
      <c r="F1968" s="2">
        <f t="shared" si="188"/>
        <v>5.614986392281196E-3</v>
      </c>
      <c r="G1968">
        <f t="shared" si="189"/>
        <v>9.9999999991773336E-7</v>
      </c>
      <c r="H1968">
        <f t="shared" si="190"/>
        <v>5.6134151782205963E-3</v>
      </c>
      <c r="I1968">
        <f t="shared" si="191"/>
        <v>9.99720174829888E-7</v>
      </c>
    </row>
    <row r="1969" spans="1:9" x14ac:dyDescent="0.2">
      <c r="A1969" s="1">
        <v>1710881542.60812</v>
      </c>
      <c r="B1969" s="1">
        <v>-0.89555499999999999</v>
      </c>
      <c r="C1969" s="1">
        <v>1.000005</v>
      </c>
      <c r="D1969" s="2">
        <f t="shared" si="186"/>
        <v>-51.31152182183844</v>
      </c>
      <c r="E1969">
        <f t="shared" si="187"/>
        <v>0.99985003471374512</v>
      </c>
      <c r="F1969" s="2">
        <f t="shared" si="188"/>
        <v>1.3178029288027915E-3</v>
      </c>
      <c r="G1969">
        <f t="shared" si="189"/>
        <v>0</v>
      </c>
      <c r="H1969">
        <f t="shared" si="190"/>
        <v>1.3180005831375258E-3</v>
      </c>
      <c r="I1969">
        <f t="shared" si="191"/>
        <v>0</v>
      </c>
    </row>
    <row r="1970" spans="1:9" x14ac:dyDescent="0.2">
      <c r="A1970" s="1">
        <v>1710881543.6080101</v>
      </c>
      <c r="B1970" s="1">
        <v>-0.89551899999999995</v>
      </c>
      <c r="C1970" s="1">
        <v>1.000006</v>
      </c>
      <c r="D1970" s="2">
        <f t="shared" si="186"/>
        <v>-51.309459173775963</v>
      </c>
      <c r="E1970">
        <f t="shared" si="187"/>
        <v>0.99989008903503418</v>
      </c>
      <c r="F1970" s="2">
        <f t="shared" si="188"/>
        <v>2.0626480624770238E-3</v>
      </c>
      <c r="G1970">
        <f t="shared" si="189"/>
        <v>9.9999999991773336E-7</v>
      </c>
      <c r="H1970">
        <f t="shared" si="190"/>
        <v>2.0628747950363498E-3</v>
      </c>
      <c r="I1970">
        <f t="shared" si="191"/>
        <v>1.0001099229644382E-6</v>
      </c>
    </row>
    <row r="1971" spans="1:9" x14ac:dyDescent="0.2">
      <c r="A1971" s="1">
        <v>1710881544.60815</v>
      </c>
      <c r="B1971" s="1">
        <v>-0.89547299999999996</v>
      </c>
      <c r="C1971" s="1">
        <v>1.000006</v>
      </c>
      <c r="D1971" s="2">
        <f t="shared" si="186"/>
        <v>-51.306823567918364</v>
      </c>
      <c r="E1971">
        <f t="shared" si="187"/>
        <v>1.0001399517059326</v>
      </c>
      <c r="F1971" s="2">
        <f t="shared" si="188"/>
        <v>2.6356058575984775E-3</v>
      </c>
      <c r="G1971">
        <f t="shared" si="189"/>
        <v>0</v>
      </c>
      <c r="H1971">
        <f t="shared" si="190"/>
        <v>2.6352370516775584E-3</v>
      </c>
      <c r="I1971">
        <f t="shared" si="191"/>
        <v>0</v>
      </c>
    </row>
    <row r="1972" spans="1:9" x14ac:dyDescent="0.2">
      <c r="A1972" s="1">
        <v>1710881545.60813</v>
      </c>
      <c r="B1972" s="1">
        <v>-0.89548399999999995</v>
      </c>
      <c r="C1972" s="1">
        <v>1.000006</v>
      </c>
      <c r="D1972" s="2">
        <f t="shared" si="186"/>
        <v>-51.307453821493006</v>
      </c>
      <c r="E1972">
        <f t="shared" si="187"/>
        <v>0.99997997283935547</v>
      </c>
      <c r="F1972" s="2">
        <f t="shared" si="188"/>
        <v>6.3025357464141507E-4</v>
      </c>
      <c r="G1972">
        <f t="shared" si="189"/>
        <v>0</v>
      </c>
      <c r="H1972">
        <f t="shared" si="190"/>
        <v>6.3026619708379285E-4</v>
      </c>
      <c r="I1972">
        <f t="shared" si="191"/>
        <v>0</v>
      </c>
    </row>
    <row r="1973" spans="1:9" x14ac:dyDescent="0.2">
      <c r="A1973" s="1">
        <v>1710881546.6082399</v>
      </c>
      <c r="B1973" s="1">
        <v>-0.89552600000000004</v>
      </c>
      <c r="C1973" s="1">
        <v>1.0000100000000001</v>
      </c>
      <c r="D1973" s="2">
        <f t="shared" si="186"/>
        <v>-51.30986024423256</v>
      </c>
      <c r="E1973">
        <f t="shared" si="187"/>
        <v>1.0001099109649658</v>
      </c>
      <c r="F1973" s="2">
        <f t="shared" si="188"/>
        <v>2.4064227395541593E-3</v>
      </c>
      <c r="G1973">
        <f t="shared" si="189"/>
        <v>4.0000000001150227E-6</v>
      </c>
      <c r="H1973">
        <f t="shared" si="190"/>
        <v>2.4061582763761423E-3</v>
      </c>
      <c r="I1973">
        <f t="shared" si="191"/>
        <v>3.9995604045715174E-6</v>
      </c>
    </row>
    <row r="1974" spans="1:9" x14ac:dyDescent="0.2">
      <c r="A1974" s="1">
        <v>1710881547.6082101</v>
      </c>
      <c r="B1974" s="1">
        <v>-0.895652</v>
      </c>
      <c r="C1974" s="1">
        <v>1.000003</v>
      </c>
      <c r="D1974" s="2">
        <f t="shared" si="186"/>
        <v>-51.317079512451208</v>
      </c>
      <c r="E1974">
        <f t="shared" si="187"/>
        <v>0.9999701976776123</v>
      </c>
      <c r="F1974" s="2">
        <f t="shared" si="188"/>
        <v>7.2192682186482671E-3</v>
      </c>
      <c r="G1974">
        <f t="shared" si="189"/>
        <v>7.0000000000902673E-6</v>
      </c>
      <c r="H1974">
        <f t="shared" si="190"/>
        <v>7.2194833760193117E-3</v>
      </c>
      <c r="I1974">
        <f t="shared" si="191"/>
        <v>7.0002086225644183E-6</v>
      </c>
    </row>
    <row r="1975" spans="1:9" x14ac:dyDescent="0.2">
      <c r="A1975" s="1">
        <v>1710881548.60818</v>
      </c>
      <c r="B1975" s="1">
        <v>-0.89570700000000003</v>
      </c>
      <c r="C1975" s="1">
        <v>1.000006</v>
      </c>
      <c r="D1975" s="2">
        <f t="shared" si="186"/>
        <v>-51.32023078032443</v>
      </c>
      <c r="E1975">
        <f t="shared" si="187"/>
        <v>0.9999699592590332</v>
      </c>
      <c r="F1975" s="2">
        <f t="shared" si="188"/>
        <v>3.1512678732212862E-3</v>
      </c>
      <c r="G1975">
        <f t="shared" si="189"/>
        <v>2.9999999999752447E-6</v>
      </c>
      <c r="H1975">
        <f t="shared" si="190"/>
        <v>3.1513625424871177E-3</v>
      </c>
      <c r="I1975">
        <f t="shared" si="191"/>
        <v>3.0000901249055638E-6</v>
      </c>
    </row>
    <row r="1976" spans="1:9" x14ac:dyDescent="0.2">
      <c r="A1976" s="1">
        <v>1710881549.6080301</v>
      </c>
      <c r="B1976" s="1">
        <v>-0.89566699999999999</v>
      </c>
      <c r="C1976" s="1">
        <v>1.000006</v>
      </c>
      <c r="D1976" s="2">
        <f t="shared" si="186"/>
        <v>-51.317938949143901</v>
      </c>
      <c r="E1976">
        <f t="shared" si="187"/>
        <v>0.99985003471374512</v>
      </c>
      <c r="F1976" s="2">
        <f t="shared" si="188"/>
        <v>2.2918311805284475E-3</v>
      </c>
      <c r="G1976">
        <f t="shared" si="189"/>
        <v>0</v>
      </c>
      <c r="H1976">
        <f t="shared" si="190"/>
        <v>2.2921749271975511E-3</v>
      </c>
      <c r="I1976">
        <f t="shared" si="191"/>
        <v>0</v>
      </c>
    </row>
    <row r="1977" spans="1:9" x14ac:dyDescent="0.2">
      <c r="A1977" s="1">
        <v>1710881550.60796</v>
      </c>
      <c r="B1977" s="1">
        <v>-0.89558800000000005</v>
      </c>
      <c r="C1977" s="1">
        <v>1.000005</v>
      </c>
      <c r="D1977" s="2">
        <f t="shared" si="186"/>
        <v>-51.313412582562371</v>
      </c>
      <c r="E1977">
        <f t="shared" si="187"/>
        <v>0.99992990493774414</v>
      </c>
      <c r="F1977" s="2">
        <f t="shared" si="188"/>
        <v>4.5263665815298282E-3</v>
      </c>
      <c r="G1977">
        <f t="shared" si="189"/>
        <v>9.9999999991773336E-7</v>
      </c>
      <c r="H1977">
        <f t="shared" si="190"/>
        <v>4.5266838797181899E-3</v>
      </c>
      <c r="I1977">
        <f t="shared" si="191"/>
        <v>1.0000700998936456E-6</v>
      </c>
    </row>
    <row r="1978" spans="1:9" x14ac:dyDescent="0.2">
      <c r="A1978" s="1">
        <v>1710881551.60812</v>
      </c>
      <c r="B1978" s="1">
        <v>-0.89553099999999997</v>
      </c>
      <c r="C1978" s="1">
        <v>1.0000039999999999</v>
      </c>
      <c r="D1978" s="2">
        <f t="shared" si="186"/>
        <v>-51.310146723130124</v>
      </c>
      <c r="E1978">
        <f t="shared" si="187"/>
        <v>1.0001599788665771</v>
      </c>
      <c r="F1978" s="2">
        <f t="shared" si="188"/>
        <v>3.265859432246998E-3</v>
      </c>
      <c r="G1978">
        <f t="shared" si="189"/>
        <v>1.000000000139778E-6</v>
      </c>
      <c r="H1978">
        <f t="shared" si="190"/>
        <v>3.2653370473271744E-3</v>
      </c>
      <c r="I1978">
        <f t="shared" si="191"/>
        <v>9.9984004686232247E-7</v>
      </c>
    </row>
    <row r="1979" spans="1:9" x14ac:dyDescent="0.2">
      <c r="A1979" s="1">
        <v>1710881552.608</v>
      </c>
      <c r="B1979" s="1">
        <v>-0.89551599999999998</v>
      </c>
      <c r="C1979" s="1">
        <v>1.0000009999999999</v>
      </c>
      <c r="D1979" s="2">
        <f t="shared" si="186"/>
        <v>-51.309287286437431</v>
      </c>
      <c r="E1979">
        <f t="shared" si="187"/>
        <v>0.99988007545471191</v>
      </c>
      <c r="F1979" s="2">
        <f t="shared" si="188"/>
        <v>8.5943669269283873E-4</v>
      </c>
      <c r="G1979">
        <f t="shared" si="189"/>
        <v>2.9999999999752447E-6</v>
      </c>
      <c r="H1979">
        <f t="shared" si="190"/>
        <v>8.5953977260922593E-4</v>
      </c>
      <c r="I1979">
        <f t="shared" si="191"/>
        <v>3.0003598167619705E-6</v>
      </c>
    </row>
    <row r="1980" spans="1:9" x14ac:dyDescent="0.2">
      <c r="A1980" s="1">
        <v>1710881553.60797</v>
      </c>
      <c r="B1980" s="1">
        <v>-0.89551099999999995</v>
      </c>
      <c r="C1980" s="1">
        <v>1.000003</v>
      </c>
      <c r="D1980" s="2">
        <f t="shared" si="186"/>
        <v>-51.30900080753986</v>
      </c>
      <c r="E1980">
        <f t="shared" si="187"/>
        <v>0.9999699592590332</v>
      </c>
      <c r="F1980" s="2">
        <f t="shared" si="188"/>
        <v>2.86478897571385E-4</v>
      </c>
      <c r="G1980">
        <f t="shared" si="189"/>
        <v>2.0000000000575113E-6</v>
      </c>
      <c r="H1980">
        <f t="shared" si="190"/>
        <v>2.8648750386827895E-4</v>
      </c>
      <c r="I1980">
        <f t="shared" si="191"/>
        <v>2.0000600833443933E-6</v>
      </c>
    </row>
    <row r="1981" spans="1:9" x14ac:dyDescent="0.2">
      <c r="A1981" s="1">
        <v>1710881554.608</v>
      </c>
      <c r="B1981" s="1">
        <v>-0.89547200000000005</v>
      </c>
      <c r="C1981" s="1">
        <v>1.0000039999999999</v>
      </c>
      <c r="D1981" s="2">
        <f t="shared" si="186"/>
        <v>-51.306766272138859</v>
      </c>
      <c r="E1981">
        <f t="shared" si="187"/>
        <v>1.0000300407409668</v>
      </c>
      <c r="F1981" s="2">
        <f t="shared" si="188"/>
        <v>2.2345354010013807E-3</v>
      </c>
      <c r="G1981">
        <f t="shared" si="189"/>
        <v>9.9999999991773336E-7</v>
      </c>
      <c r="H1981">
        <f t="shared" si="190"/>
        <v>2.2344682759187053E-3</v>
      </c>
      <c r="I1981">
        <f t="shared" si="191"/>
        <v>9.9996996007918809E-7</v>
      </c>
    </row>
    <row r="1982" spans="1:9" x14ac:dyDescent="0.2">
      <c r="A1982" s="1">
        <v>1710881555.60813</v>
      </c>
      <c r="B1982" s="1">
        <v>-0.89547100000000002</v>
      </c>
      <c r="C1982" s="1">
        <v>1.0000039999999999</v>
      </c>
      <c r="D1982" s="2">
        <f t="shared" si="186"/>
        <v>-51.306708976359339</v>
      </c>
      <c r="E1982">
        <f t="shared" si="187"/>
        <v>1.0001299381256104</v>
      </c>
      <c r="F1982" s="2">
        <f t="shared" si="188"/>
        <v>5.7295779519961343E-5</v>
      </c>
      <c r="G1982">
        <f t="shared" si="189"/>
        <v>0</v>
      </c>
      <c r="H1982">
        <f t="shared" si="190"/>
        <v>5.7288335581016606E-5</v>
      </c>
      <c r="I1982">
        <f t="shared" si="191"/>
        <v>0</v>
      </c>
    </row>
    <row r="1983" spans="1:9" x14ac:dyDescent="0.2">
      <c r="A1983" s="1">
        <v>1710881556.6080799</v>
      </c>
      <c r="B1983" s="1">
        <v>-0.89542699999999997</v>
      </c>
      <c r="C1983" s="1">
        <v>1.000003</v>
      </c>
      <c r="D1983" s="2">
        <f t="shared" si="186"/>
        <v>-51.304187962060766</v>
      </c>
      <c r="E1983">
        <f t="shared" si="187"/>
        <v>0.99994993209838867</v>
      </c>
      <c r="F1983" s="2">
        <f t="shared" si="188"/>
        <v>2.5210142985727657E-3</v>
      </c>
      <c r="G1983">
        <f t="shared" si="189"/>
        <v>9.9999999991773336E-7</v>
      </c>
      <c r="H1983">
        <f t="shared" si="190"/>
        <v>2.5211405267886091E-3</v>
      </c>
      <c r="I1983">
        <f t="shared" si="191"/>
        <v>1.0000500703262609E-6</v>
      </c>
    </row>
    <row r="1984" spans="1:9" x14ac:dyDescent="0.2">
      <c r="A1984" s="1">
        <v>1710881557.60797</v>
      </c>
      <c r="B1984" s="1">
        <v>-0.89539199999999997</v>
      </c>
      <c r="C1984" s="1">
        <v>1.000005</v>
      </c>
      <c r="D1984" s="2">
        <f t="shared" si="186"/>
        <v>-51.302182609777802</v>
      </c>
      <c r="E1984">
        <f t="shared" si="187"/>
        <v>0.99989008903503418</v>
      </c>
      <c r="F1984" s="2">
        <f t="shared" si="188"/>
        <v>2.0053522829641679E-3</v>
      </c>
      <c r="G1984">
        <f t="shared" si="189"/>
        <v>2.0000000000575113E-6</v>
      </c>
      <c r="H1984">
        <f t="shared" si="190"/>
        <v>2.0055727173968461E-3</v>
      </c>
      <c r="I1984">
        <f t="shared" si="191"/>
        <v>2.0002198461509456E-6</v>
      </c>
    </row>
    <row r="1985" spans="1:9" x14ac:dyDescent="0.2">
      <c r="A1985" s="1">
        <v>1710881558.60798</v>
      </c>
      <c r="B1985" s="1">
        <v>-0.89536300000000002</v>
      </c>
      <c r="C1985" s="1">
        <v>0.99999899999999997</v>
      </c>
      <c r="D1985" s="2">
        <f t="shared" si="186"/>
        <v>-51.300521032171929</v>
      </c>
      <c r="E1985">
        <f t="shared" si="187"/>
        <v>1.0000100135803223</v>
      </c>
      <c r="F1985" s="2">
        <f t="shared" si="188"/>
        <v>1.6615776058728216E-3</v>
      </c>
      <c r="G1985">
        <f t="shared" si="189"/>
        <v>6.0000000000615117E-6</v>
      </c>
      <c r="H1985">
        <f t="shared" si="190"/>
        <v>1.6615609676986112E-3</v>
      </c>
      <c r="I1985">
        <f t="shared" si="191"/>
        <v>5.9999399191812019E-6</v>
      </c>
    </row>
    <row r="1986" spans="1:9" x14ac:dyDescent="0.2">
      <c r="A1986" s="1">
        <v>1710881559.6082699</v>
      </c>
      <c r="B1986" s="1">
        <v>-0.89539000000000002</v>
      </c>
      <c r="C1986" s="1">
        <v>1.000008</v>
      </c>
      <c r="D1986" s="2">
        <f t="shared" si="186"/>
        <v>-51.302068018218783</v>
      </c>
      <c r="E1986">
        <f t="shared" si="187"/>
        <v>1.0002899169921875</v>
      </c>
      <c r="F1986" s="2">
        <f t="shared" si="188"/>
        <v>1.5469860468542151E-3</v>
      </c>
      <c r="G1986">
        <f t="shared" si="189"/>
        <v>9.0000000000367564E-6</v>
      </c>
      <c r="H1986">
        <f t="shared" si="190"/>
        <v>1.5465376793019274E-3</v>
      </c>
      <c r="I1986">
        <f t="shared" si="191"/>
        <v>8.9973915033545703E-6</v>
      </c>
    </row>
    <row r="1987" spans="1:9" x14ac:dyDescent="0.2">
      <c r="A1987" s="1">
        <v>1710881560.60813</v>
      </c>
      <c r="B1987" s="1">
        <v>-0.89535699999999996</v>
      </c>
      <c r="C1987" s="1">
        <v>1.0000039999999999</v>
      </c>
      <c r="D1987" s="2">
        <f t="shared" si="186"/>
        <v>-51.300177257494845</v>
      </c>
      <c r="E1987">
        <f t="shared" si="187"/>
        <v>0.99986004829406738</v>
      </c>
      <c r="F1987" s="2">
        <f t="shared" si="188"/>
        <v>1.8907607239384561E-3</v>
      </c>
      <c r="G1987">
        <f t="shared" si="189"/>
        <v>4.0000000001150227E-6</v>
      </c>
      <c r="H1987">
        <f t="shared" si="190"/>
        <v>1.8910253761658124E-3</v>
      </c>
      <c r="I1987">
        <f t="shared" si="191"/>
        <v>4.0005598852956555E-6</v>
      </c>
    </row>
    <row r="1988" spans="1:9" x14ac:dyDescent="0.2">
      <c r="A1988" s="1">
        <v>1710881561.6082499</v>
      </c>
      <c r="B1988" s="1">
        <v>-0.89539199999999997</v>
      </c>
      <c r="C1988" s="1">
        <v>1.0000020000000001</v>
      </c>
      <c r="D1988" s="2">
        <f t="shared" si="186"/>
        <v>-51.302182609777802</v>
      </c>
      <c r="E1988">
        <f t="shared" si="187"/>
        <v>1.0001199245452881</v>
      </c>
      <c r="F1988" s="2">
        <f t="shared" si="188"/>
        <v>2.0053522829570625E-3</v>
      </c>
      <c r="G1988">
        <f t="shared" si="189"/>
        <v>1.9999999998354667E-6</v>
      </c>
      <c r="H1988">
        <f t="shared" si="190"/>
        <v>2.0051118208336974E-3</v>
      </c>
      <c r="I1988">
        <f t="shared" si="191"/>
        <v>1.9997601795052543E-6</v>
      </c>
    </row>
    <row r="1989" spans="1:9" x14ac:dyDescent="0.2">
      <c r="A1989" s="1">
        <v>1710881562.60797</v>
      </c>
      <c r="B1989" s="1">
        <v>-0.89541499999999996</v>
      </c>
      <c r="C1989" s="1">
        <v>0.99999899999999997</v>
      </c>
      <c r="D1989" s="2">
        <f t="shared" si="186"/>
        <v>-51.303500412706605</v>
      </c>
      <c r="E1989">
        <f t="shared" si="187"/>
        <v>0.99972009658813477</v>
      </c>
      <c r="F1989" s="2">
        <f t="shared" si="188"/>
        <v>1.3178029288027915E-3</v>
      </c>
      <c r="G1989">
        <f t="shared" si="189"/>
        <v>3.000000000086267E-6</v>
      </c>
      <c r="H1989">
        <f t="shared" si="190"/>
        <v>1.3181718896121187E-3</v>
      </c>
      <c r="I1989">
        <f t="shared" si="191"/>
        <v>3.0008399454254529E-6</v>
      </c>
    </row>
    <row r="1990" spans="1:9" x14ac:dyDescent="0.2">
      <c r="A1990" s="1">
        <v>1710881563.60797</v>
      </c>
      <c r="B1990" s="1">
        <v>-0.895347</v>
      </c>
      <c r="C1990" s="1">
        <v>1.000005</v>
      </c>
      <c r="D1990" s="2">
        <f t="shared" si="186"/>
        <v>-51.299604299699716</v>
      </c>
      <c r="E1990">
        <f t="shared" si="187"/>
        <v>1</v>
      </c>
      <c r="F1990" s="2">
        <f t="shared" si="188"/>
        <v>3.8961130068884131E-3</v>
      </c>
      <c r="G1990">
        <f t="shared" si="189"/>
        <v>6.0000000000615117E-6</v>
      </c>
      <c r="H1990">
        <f t="shared" si="190"/>
        <v>3.8961130068884131E-3</v>
      </c>
      <c r="I1990">
        <f t="shared" si="191"/>
        <v>6.0000000000615117E-6</v>
      </c>
    </row>
    <row r="1991" spans="1:9" x14ac:dyDescent="0.2">
      <c r="A1991" s="1">
        <v>1710881564.6080301</v>
      </c>
      <c r="B1991" s="1">
        <v>-0.89531000000000005</v>
      </c>
      <c r="C1991" s="1">
        <v>1.0000039999999999</v>
      </c>
      <c r="D1991" s="2">
        <f t="shared" si="186"/>
        <v>-51.29748435585774</v>
      </c>
      <c r="E1991">
        <f t="shared" si="187"/>
        <v>1.0000600814819336</v>
      </c>
      <c r="F1991" s="2">
        <f t="shared" si="188"/>
        <v>2.1199438419756689E-3</v>
      </c>
      <c r="G1991">
        <f t="shared" si="189"/>
        <v>1.000000000139778E-6</v>
      </c>
      <c r="H1991">
        <f t="shared" si="190"/>
        <v>2.1198164802601078E-3</v>
      </c>
      <c r="I1991">
        <f t="shared" si="191"/>
        <v>9.9993992226740356E-7</v>
      </c>
    </row>
    <row r="1992" spans="1:9" x14ac:dyDescent="0.2">
      <c r="A1992" s="1">
        <v>1710881565.60797</v>
      </c>
      <c r="B1992" s="1">
        <v>-0.895401</v>
      </c>
      <c r="C1992" s="1">
        <v>1.0000039999999999</v>
      </c>
      <c r="D1992" s="2">
        <f t="shared" si="186"/>
        <v>-51.302698271793425</v>
      </c>
      <c r="E1992">
        <f t="shared" si="187"/>
        <v>0.99993991851806641</v>
      </c>
      <c r="F1992" s="2">
        <f t="shared" si="188"/>
        <v>5.2139159356840992E-3</v>
      </c>
      <c r="G1992">
        <f t="shared" si="189"/>
        <v>0</v>
      </c>
      <c r="H1992">
        <f t="shared" si="190"/>
        <v>5.214229214302436E-3</v>
      </c>
      <c r="I1992">
        <f t="shared" si="191"/>
        <v>0</v>
      </c>
    </row>
    <row r="1993" spans="1:9" x14ac:dyDescent="0.2">
      <c r="A1993" s="1">
        <v>1710881566.60797</v>
      </c>
      <c r="B1993" s="1">
        <v>-0.89549999999999996</v>
      </c>
      <c r="C1993" s="1">
        <v>1.0000020000000001</v>
      </c>
      <c r="D1993" s="2">
        <f t="shared" si="186"/>
        <v>-51.308370553965219</v>
      </c>
      <c r="E1993">
        <f t="shared" si="187"/>
        <v>1</v>
      </c>
      <c r="F1993" s="2">
        <f t="shared" si="188"/>
        <v>5.6722821717940519E-3</v>
      </c>
      <c r="G1993">
        <f t="shared" si="189"/>
        <v>1.9999999998354667E-6</v>
      </c>
      <c r="H1993">
        <f t="shared" si="190"/>
        <v>5.6722821717940519E-3</v>
      </c>
      <c r="I1993">
        <f t="shared" si="191"/>
        <v>1.9999999998354667E-6</v>
      </c>
    </row>
    <row r="1994" spans="1:9" x14ac:dyDescent="0.2">
      <c r="A1994" s="1">
        <v>1710881567.60797</v>
      </c>
      <c r="B1994" s="1">
        <v>-0.89549199999999995</v>
      </c>
      <c r="C1994" s="1">
        <v>1.0000039999999999</v>
      </c>
      <c r="D1994" s="2">
        <f t="shared" si="186"/>
        <v>-51.307912187729116</v>
      </c>
      <c r="E1994">
        <f t="shared" si="187"/>
        <v>1</v>
      </c>
      <c r="F1994" s="2">
        <f t="shared" si="188"/>
        <v>4.5836623610284732E-4</v>
      </c>
      <c r="G1994">
        <f t="shared" si="189"/>
        <v>1.9999999998354667E-6</v>
      </c>
      <c r="H1994">
        <f t="shared" si="190"/>
        <v>4.5836623610284732E-4</v>
      </c>
      <c r="I1994">
        <f t="shared" si="191"/>
        <v>1.9999999998354667E-6</v>
      </c>
    </row>
    <row r="1995" spans="1:9" x14ac:dyDescent="0.2">
      <c r="A1995" s="1">
        <v>1710881568.6082399</v>
      </c>
      <c r="B1995" s="1">
        <v>-0.89546599999999998</v>
      </c>
      <c r="C1995" s="1">
        <v>1.000003</v>
      </c>
      <c r="D1995" s="2">
        <f t="shared" si="186"/>
        <v>-51.306422497461774</v>
      </c>
      <c r="E1995">
        <f t="shared" si="187"/>
        <v>1.000269889831543</v>
      </c>
      <c r="F1995" s="2">
        <f t="shared" si="188"/>
        <v>1.4896902673413592E-3</v>
      </c>
      <c r="G1995">
        <f t="shared" si="189"/>
        <v>9.9999999991773336E-7</v>
      </c>
      <c r="H1995">
        <f t="shared" si="190"/>
        <v>1.4892883235665929E-3</v>
      </c>
      <c r="I1995">
        <f t="shared" si="191"/>
        <v>9.9973018290708011E-7</v>
      </c>
    </row>
    <row r="1996" spans="1:9" x14ac:dyDescent="0.2">
      <c r="A1996" s="1">
        <v>1710881569.6081901</v>
      </c>
      <c r="B1996" s="1">
        <v>-0.89547200000000005</v>
      </c>
      <c r="C1996" s="1">
        <v>1.0000070000000001</v>
      </c>
      <c r="D1996" s="2">
        <f t="shared" si="186"/>
        <v>-51.306766272138859</v>
      </c>
      <c r="E1996">
        <f t="shared" si="187"/>
        <v>0.99995017051696777</v>
      </c>
      <c r="F1996" s="2">
        <f t="shared" si="188"/>
        <v>3.4377467708424092E-4</v>
      </c>
      <c r="G1996">
        <f t="shared" si="189"/>
        <v>4.0000000001150227E-6</v>
      </c>
      <c r="H1996">
        <f t="shared" si="190"/>
        <v>3.437918080523069E-4</v>
      </c>
      <c r="I1996">
        <f t="shared" si="191"/>
        <v>4.0001993279795615E-6</v>
      </c>
    </row>
    <row r="1997" spans="1:9" x14ac:dyDescent="0.2">
      <c r="A1997" s="1">
        <v>1710881570.6082301</v>
      </c>
      <c r="B1997" s="1">
        <v>-0.89547600000000005</v>
      </c>
      <c r="C1997" s="1">
        <v>1.0000039999999999</v>
      </c>
      <c r="D1997" s="2">
        <f t="shared" si="186"/>
        <v>-51.30699545525691</v>
      </c>
      <c r="E1997">
        <f t="shared" si="187"/>
        <v>1.0000400543212891</v>
      </c>
      <c r="F1997" s="2">
        <f t="shared" si="188"/>
        <v>2.2918311805142366E-4</v>
      </c>
      <c r="G1997">
        <f t="shared" si="189"/>
        <v>3.0000000001972893E-6</v>
      </c>
      <c r="H1997">
        <f t="shared" si="190"/>
        <v>2.2917393864485411E-4</v>
      </c>
      <c r="I1997">
        <f t="shared" si="191"/>
        <v>2.9998798420462673E-6</v>
      </c>
    </row>
    <row r="1998" spans="1:9" x14ac:dyDescent="0.2">
      <c r="A1998" s="1">
        <v>1710881571.60796</v>
      </c>
      <c r="B1998" s="1">
        <v>-0.89552299999999996</v>
      </c>
      <c r="C1998" s="1">
        <v>1.0000039999999999</v>
      </c>
      <c r="D1998" s="2">
        <f t="shared" si="186"/>
        <v>-51.309688356894021</v>
      </c>
      <c r="E1998">
        <f t="shared" si="187"/>
        <v>0.99972987174987793</v>
      </c>
      <c r="F1998" s="2">
        <f t="shared" si="188"/>
        <v>2.6929016371113335E-3</v>
      </c>
      <c r="G1998">
        <f t="shared" si="189"/>
        <v>0</v>
      </c>
      <c r="H1998">
        <f t="shared" si="190"/>
        <v>2.6936292624704823E-3</v>
      </c>
      <c r="I1998">
        <f t="shared" si="191"/>
        <v>0</v>
      </c>
    </row>
    <row r="1999" spans="1:9" x14ac:dyDescent="0.2">
      <c r="A1999" s="1">
        <v>1710881572.60818</v>
      </c>
      <c r="B1999" s="1">
        <v>-0.89557299999999995</v>
      </c>
      <c r="C1999" s="1">
        <v>1.0000009999999999</v>
      </c>
      <c r="D1999" s="2">
        <f t="shared" si="186"/>
        <v>-51.312553145869671</v>
      </c>
      <c r="E1999">
        <f t="shared" si="187"/>
        <v>1.0002200603485107</v>
      </c>
      <c r="F1999" s="2">
        <f t="shared" si="188"/>
        <v>2.8647889756499012E-3</v>
      </c>
      <c r="G1999">
        <f t="shared" si="189"/>
        <v>2.9999999999752447E-6</v>
      </c>
      <c r="H1999">
        <f t="shared" si="190"/>
        <v>2.864158687890854E-3</v>
      </c>
      <c r="I1999">
        <f t="shared" si="191"/>
        <v>2.9993399641774258E-6</v>
      </c>
    </row>
    <row r="2000" spans="1:9" x14ac:dyDescent="0.2">
      <c r="A2000" s="1">
        <v>1710881573.6080899</v>
      </c>
      <c r="B2000" s="1">
        <v>-0.895505</v>
      </c>
      <c r="C2000" s="1">
        <v>1.0000039999999999</v>
      </c>
      <c r="D2000" s="2">
        <f t="shared" si="186"/>
        <v>-51.308657032862783</v>
      </c>
      <c r="E2000">
        <f t="shared" si="187"/>
        <v>0.99990987777709961</v>
      </c>
      <c r="F2000" s="2">
        <f t="shared" si="188"/>
        <v>3.8961130068884131E-3</v>
      </c>
      <c r="G2000">
        <f t="shared" si="189"/>
        <v>2.9999999999752447E-6</v>
      </c>
      <c r="H2000">
        <f t="shared" si="190"/>
        <v>3.8964641649004055E-3</v>
      </c>
      <c r="I2000">
        <f t="shared" si="191"/>
        <v>3.0002703910121847E-6</v>
      </c>
    </row>
    <row r="2001" spans="1:9" x14ac:dyDescent="0.2">
      <c r="A2001" s="1">
        <v>1710881574.60818</v>
      </c>
      <c r="B2001" s="1">
        <v>-0.895428</v>
      </c>
      <c r="C2001" s="1">
        <v>1.000005</v>
      </c>
      <c r="D2001" s="2">
        <f t="shared" si="186"/>
        <v>-51.304245257840279</v>
      </c>
      <c r="E2001">
        <f t="shared" si="187"/>
        <v>1.0000901222229004</v>
      </c>
      <c r="F2001" s="2">
        <f t="shared" si="188"/>
        <v>4.4117750225041164E-3</v>
      </c>
      <c r="G2001">
        <f t="shared" si="189"/>
        <v>1.000000000139778E-6</v>
      </c>
      <c r="H2001">
        <f t="shared" si="190"/>
        <v>4.4113774593614258E-3</v>
      </c>
      <c r="I2001">
        <f t="shared" si="191"/>
        <v>9.9990988603814806E-7</v>
      </c>
    </row>
    <row r="2002" spans="1:9" x14ac:dyDescent="0.2">
      <c r="A2002" s="1">
        <v>1710881575.6081901</v>
      </c>
      <c r="B2002" s="1">
        <v>-0.89545699999999995</v>
      </c>
      <c r="C2002" s="1">
        <v>1.0000020000000001</v>
      </c>
      <c r="D2002" s="2">
        <f t="shared" si="186"/>
        <v>-51.305906835446152</v>
      </c>
      <c r="E2002">
        <f t="shared" si="187"/>
        <v>1.0000100135803223</v>
      </c>
      <c r="F2002" s="2">
        <f t="shared" si="188"/>
        <v>1.6615776058728216E-3</v>
      </c>
      <c r="G2002">
        <f t="shared" si="189"/>
        <v>2.9999999999752447E-6</v>
      </c>
      <c r="H2002">
        <f t="shared" si="190"/>
        <v>1.6615609676986112E-3</v>
      </c>
      <c r="I2002">
        <f t="shared" si="191"/>
        <v>2.9999699595350907E-6</v>
      </c>
    </row>
    <row r="2003" spans="1:9" x14ac:dyDescent="0.2">
      <c r="A2003" s="1">
        <v>1710881576.6080699</v>
      </c>
      <c r="B2003" s="1">
        <v>-0.89552699999999996</v>
      </c>
      <c r="C2003" s="1">
        <v>0.99999099999999996</v>
      </c>
      <c r="D2003" s="2">
        <f t="shared" ref="D2003:D2040" si="192">DEGREES(B2003)</f>
        <v>-51.309917540012073</v>
      </c>
      <c r="E2003">
        <f t="shared" ref="E2003:E2040" si="193">A2003-A2002</f>
        <v>0.99987983703613281</v>
      </c>
      <c r="F2003" s="2">
        <f t="shared" ref="F2003:F2040" si="194">ABS(ABS(D2003)-ABS(D2002))</f>
        <v>4.0107045659212304E-3</v>
      </c>
      <c r="G2003">
        <f t="shared" ref="G2003:G2040" si="195">ABS(C2003-C2002)</f>
        <v>1.1000000000094268E-5</v>
      </c>
      <c r="H2003">
        <f t="shared" ref="H2003:H2040" si="196">F2003/E2003</f>
        <v>4.0111865619871434E-3</v>
      </c>
      <c r="I2003">
        <f t="shared" ref="I2003:I2040" si="197">G2003/E2003</f>
        <v>1.1001321951546423E-5</v>
      </c>
    </row>
    <row r="2004" spans="1:9" x14ac:dyDescent="0.2">
      <c r="A2004" s="1">
        <v>1710881577.60799</v>
      </c>
      <c r="B2004" s="1">
        <v>-0.89552699999999996</v>
      </c>
      <c r="C2004" s="1">
        <v>0.99999099999999996</v>
      </c>
      <c r="D2004" s="2">
        <f t="shared" si="192"/>
        <v>-51.309917540012073</v>
      </c>
      <c r="E2004">
        <f t="shared" si="193"/>
        <v>0.99992012977600098</v>
      </c>
      <c r="F2004" s="2">
        <f t="shared" si="194"/>
        <v>0</v>
      </c>
      <c r="G2004">
        <f t="shared" si="195"/>
        <v>0</v>
      </c>
      <c r="H2004">
        <f t="shared" si="196"/>
        <v>0</v>
      </c>
      <c r="I2004">
        <f t="shared" si="197"/>
        <v>0</v>
      </c>
    </row>
    <row r="2005" spans="1:9" x14ac:dyDescent="0.2">
      <c r="A2005" s="1">
        <v>1710881578.60815</v>
      </c>
      <c r="B2005" s="1">
        <v>-0.89548799999999995</v>
      </c>
      <c r="C2005" s="1">
        <v>1.0000009999999999</v>
      </c>
      <c r="D2005" s="2">
        <f t="shared" si="192"/>
        <v>-51.307683004611057</v>
      </c>
      <c r="E2005">
        <f t="shared" si="193"/>
        <v>1.0001599788665771</v>
      </c>
      <c r="F2005" s="2">
        <f t="shared" si="194"/>
        <v>2.2345354010155916E-3</v>
      </c>
      <c r="G2005">
        <f t="shared" si="195"/>
        <v>9.9999999999544897E-6</v>
      </c>
      <c r="H2005">
        <f t="shared" si="196"/>
        <v>2.2341779797546589E-3</v>
      </c>
      <c r="I2005">
        <f t="shared" si="197"/>
        <v>9.9984004671801656E-6</v>
      </c>
    </row>
    <row r="2006" spans="1:9" x14ac:dyDescent="0.2">
      <c r="A2006" s="1">
        <v>1710881579.6080599</v>
      </c>
      <c r="B2006" s="1">
        <v>-0.89541499999999996</v>
      </c>
      <c r="C2006" s="1">
        <v>0.99999700000000002</v>
      </c>
      <c r="D2006" s="2">
        <f t="shared" si="192"/>
        <v>-51.303500412706605</v>
      </c>
      <c r="E2006">
        <f t="shared" si="193"/>
        <v>0.99990987777709961</v>
      </c>
      <c r="F2006" s="2">
        <f t="shared" si="194"/>
        <v>4.1825919044526927E-3</v>
      </c>
      <c r="G2006">
        <f t="shared" si="195"/>
        <v>3.9999999998929781E-6</v>
      </c>
      <c r="H2006">
        <f t="shared" si="196"/>
        <v>4.1829688829067438E-3</v>
      </c>
      <c r="I2006">
        <f t="shared" si="197"/>
        <v>4.0003605212755586E-6</v>
      </c>
    </row>
    <row r="2007" spans="1:9" x14ac:dyDescent="0.2">
      <c r="A2007" s="1">
        <v>1710881580.60798</v>
      </c>
      <c r="B2007" s="1">
        <v>-0.89541499999999996</v>
      </c>
      <c r="C2007" s="1">
        <v>1</v>
      </c>
      <c r="D2007" s="2">
        <f t="shared" si="192"/>
        <v>-51.303500412706605</v>
      </c>
      <c r="E2007">
        <f t="shared" si="193"/>
        <v>0.99992012977600098</v>
      </c>
      <c r="F2007" s="2">
        <f t="shared" si="194"/>
        <v>0</v>
      </c>
      <c r="G2007">
        <f t="shared" si="195"/>
        <v>2.9999999999752447E-6</v>
      </c>
      <c r="H2007">
        <f t="shared" si="196"/>
        <v>0</v>
      </c>
      <c r="I2007">
        <f t="shared" si="197"/>
        <v>3.0002396297865266E-6</v>
      </c>
    </row>
    <row r="2008" spans="1:9" x14ac:dyDescent="0.2">
      <c r="A2008" s="1">
        <v>1710881581.60812</v>
      </c>
      <c r="B2008" s="1">
        <v>-0.89544199999999996</v>
      </c>
      <c r="C2008" s="1">
        <v>1.0000009999999999</v>
      </c>
      <c r="D2008" s="2">
        <f t="shared" si="192"/>
        <v>-51.305047398753459</v>
      </c>
      <c r="E2008">
        <f t="shared" si="193"/>
        <v>1.0001399517059326</v>
      </c>
      <c r="F2008" s="2">
        <f t="shared" si="194"/>
        <v>1.5469860468542151E-3</v>
      </c>
      <c r="G2008">
        <f t="shared" si="195"/>
        <v>9.9999999991773336E-7</v>
      </c>
      <c r="H2008">
        <f t="shared" si="196"/>
        <v>1.5467695738136753E-3</v>
      </c>
      <c r="I2008">
        <f t="shared" si="197"/>
        <v>9.9986006779555138E-7</v>
      </c>
    </row>
    <row r="2009" spans="1:9" x14ac:dyDescent="0.2">
      <c r="A2009" s="1">
        <v>1710881582.6078701</v>
      </c>
      <c r="B2009" s="1">
        <v>-0.89544500000000005</v>
      </c>
      <c r="C2009" s="1">
        <v>1.0000009999999999</v>
      </c>
      <c r="D2009" s="2">
        <f t="shared" si="192"/>
        <v>-51.305219286092004</v>
      </c>
      <c r="E2009">
        <f t="shared" si="193"/>
        <v>0.99975013732910156</v>
      </c>
      <c r="F2009" s="2">
        <f t="shared" si="194"/>
        <v>1.7188733854567317E-4</v>
      </c>
      <c r="G2009">
        <f t="shared" si="195"/>
        <v>0</v>
      </c>
      <c r="H2009">
        <f t="shared" si="196"/>
        <v>1.7193029750901714E-4</v>
      </c>
      <c r="I2009">
        <f t="shared" si="197"/>
        <v>0</v>
      </c>
    </row>
    <row r="2010" spans="1:9" x14ac:dyDescent="0.2">
      <c r="A2010" s="1">
        <v>1710881583.60797</v>
      </c>
      <c r="B2010" s="1">
        <v>-0.89544999999999997</v>
      </c>
      <c r="C2010" s="1">
        <v>1.0000009999999999</v>
      </c>
      <c r="D2010" s="2">
        <f t="shared" si="192"/>
        <v>-51.305505764989562</v>
      </c>
      <c r="E2010">
        <f t="shared" si="193"/>
        <v>1.0000998973846436</v>
      </c>
      <c r="F2010" s="2">
        <f t="shared" si="194"/>
        <v>2.8647889755717415E-4</v>
      </c>
      <c r="G2010">
        <f t="shared" si="195"/>
        <v>0</v>
      </c>
      <c r="H2010">
        <f t="shared" si="196"/>
        <v>2.8645028192317962E-4</v>
      </c>
      <c r="I2010">
        <f t="shared" si="197"/>
        <v>0</v>
      </c>
    </row>
    <row r="2011" spans="1:9" x14ac:dyDescent="0.2">
      <c r="A2011" s="1">
        <v>1710881584.60799</v>
      </c>
      <c r="B2011" s="1">
        <v>-0.89551000000000003</v>
      </c>
      <c r="C2011" s="1">
        <v>1</v>
      </c>
      <c r="D2011" s="2">
        <f t="shared" si="192"/>
        <v>-51.308943511760354</v>
      </c>
      <c r="E2011">
        <f t="shared" si="193"/>
        <v>1.0000200271606445</v>
      </c>
      <c r="F2011" s="2">
        <f t="shared" si="194"/>
        <v>3.4377467707926712E-3</v>
      </c>
      <c r="G2011">
        <f t="shared" si="195"/>
        <v>9.9999999991773336E-7</v>
      </c>
      <c r="H2011">
        <f t="shared" si="196"/>
        <v>3.4376779238646459E-3</v>
      </c>
      <c r="I2011">
        <f t="shared" si="197"/>
        <v>9.9997997315816968E-7</v>
      </c>
    </row>
    <row r="2012" spans="1:9" x14ac:dyDescent="0.2">
      <c r="A2012" s="1">
        <v>1710881585.6082301</v>
      </c>
      <c r="B2012" s="1">
        <v>-0.89553700000000003</v>
      </c>
      <c r="C2012" s="1">
        <v>1.0000009999999999</v>
      </c>
      <c r="D2012" s="2">
        <f t="shared" si="192"/>
        <v>-51.310490497807208</v>
      </c>
      <c r="E2012">
        <f t="shared" si="193"/>
        <v>1.0002400875091553</v>
      </c>
      <c r="F2012" s="2">
        <f t="shared" si="194"/>
        <v>1.5469860468542151E-3</v>
      </c>
      <c r="G2012">
        <f t="shared" si="195"/>
        <v>9.9999999991773336E-7</v>
      </c>
      <c r="H2012">
        <f t="shared" si="196"/>
        <v>1.5466147239775125E-3</v>
      </c>
      <c r="I2012">
        <f t="shared" si="197"/>
        <v>9.9975997003677414E-7</v>
      </c>
    </row>
    <row r="2013" spans="1:9" x14ac:dyDescent="0.2">
      <c r="A2013" s="1">
        <v>1710881586.60796</v>
      </c>
      <c r="B2013" s="1">
        <v>-0.89551899999999995</v>
      </c>
      <c r="C2013" s="1">
        <v>1.0000020000000001</v>
      </c>
      <c r="D2013" s="2">
        <f t="shared" si="192"/>
        <v>-51.309459173775963</v>
      </c>
      <c r="E2013">
        <f t="shared" si="193"/>
        <v>0.99972987174987793</v>
      </c>
      <c r="F2013" s="2">
        <f t="shared" si="194"/>
        <v>1.0313240312456173E-3</v>
      </c>
      <c r="G2013">
        <f t="shared" si="195"/>
        <v>1.000000000139778E-6</v>
      </c>
      <c r="H2013">
        <f t="shared" si="196"/>
        <v>1.0316026962767838E-3</v>
      </c>
      <c r="I2013">
        <f t="shared" si="197"/>
        <v>1.0002702013789257E-6</v>
      </c>
    </row>
    <row r="2014" spans="1:9" x14ac:dyDescent="0.2">
      <c r="A2014" s="1">
        <v>1710881587.6082201</v>
      </c>
      <c r="B2014" s="1">
        <v>-0.89544599999999996</v>
      </c>
      <c r="C2014" s="1">
        <v>1.0000009999999999</v>
      </c>
      <c r="D2014" s="2">
        <f t="shared" si="192"/>
        <v>-51.30527658187151</v>
      </c>
      <c r="E2014">
        <f t="shared" si="193"/>
        <v>1.0002601146697998</v>
      </c>
      <c r="F2014" s="2">
        <f t="shared" si="194"/>
        <v>4.1825919044526927E-3</v>
      </c>
      <c r="G2014">
        <f t="shared" si="195"/>
        <v>1.000000000139778E-6</v>
      </c>
      <c r="H2014">
        <f t="shared" si="196"/>
        <v>4.1815042338596356E-3</v>
      </c>
      <c r="I2014">
        <f t="shared" si="197"/>
        <v>9.9973995311198847E-7</v>
      </c>
    </row>
    <row r="2015" spans="1:9" x14ac:dyDescent="0.2">
      <c r="A2015" s="1">
        <v>1710881588.60799</v>
      </c>
      <c r="B2015" s="1">
        <v>-0.89538300000000004</v>
      </c>
      <c r="C2015" s="1">
        <v>0.99999899999999997</v>
      </c>
      <c r="D2015" s="2">
        <f t="shared" si="192"/>
        <v>-51.301666947762193</v>
      </c>
      <c r="E2015">
        <f t="shared" si="193"/>
        <v>0.99976992607116699</v>
      </c>
      <c r="F2015" s="2">
        <f t="shared" si="194"/>
        <v>3.6096341093170281E-3</v>
      </c>
      <c r="G2015">
        <f t="shared" si="195"/>
        <v>1.999999999946489E-6</v>
      </c>
      <c r="H2015">
        <f t="shared" si="196"/>
        <v>3.610464783134597E-3</v>
      </c>
      <c r="I2015">
        <f t="shared" si="197"/>
        <v>2.0004602536965312E-6</v>
      </c>
    </row>
    <row r="2016" spans="1:9" x14ac:dyDescent="0.2">
      <c r="A2016" s="1">
        <v>1710881589.608</v>
      </c>
      <c r="B2016" s="1">
        <v>-0.89530799999999999</v>
      </c>
      <c r="C2016" s="1">
        <v>0.99999899999999997</v>
      </c>
      <c r="D2016" s="2">
        <f t="shared" si="192"/>
        <v>-51.297369764298708</v>
      </c>
      <c r="E2016">
        <f t="shared" si="193"/>
        <v>1.0000100135803223</v>
      </c>
      <c r="F2016" s="2">
        <f t="shared" si="194"/>
        <v>4.2971834634855099E-3</v>
      </c>
      <c r="G2016">
        <f t="shared" si="195"/>
        <v>0</v>
      </c>
      <c r="H2016">
        <f t="shared" si="196"/>
        <v>4.297140433724621E-3</v>
      </c>
      <c r="I2016">
        <f t="shared" si="197"/>
        <v>0</v>
      </c>
    </row>
    <row r="2017" spans="1:9" x14ac:dyDescent="0.2">
      <c r="A2017" s="1">
        <v>1710881590.60817</v>
      </c>
      <c r="B2017" s="1">
        <v>-0.89535900000000002</v>
      </c>
      <c r="C2017" s="1">
        <v>0.99999899999999997</v>
      </c>
      <c r="D2017" s="2">
        <f t="shared" si="192"/>
        <v>-51.300291849053878</v>
      </c>
      <c r="E2017">
        <f t="shared" si="193"/>
        <v>1.0001699924468994</v>
      </c>
      <c r="F2017" s="2">
        <f t="shared" si="194"/>
        <v>2.9220847551698625E-3</v>
      </c>
      <c r="G2017">
        <f t="shared" si="195"/>
        <v>0</v>
      </c>
      <c r="H2017">
        <f t="shared" si="196"/>
        <v>2.9215881072586773E-3</v>
      </c>
      <c r="I2017">
        <f t="shared" si="197"/>
        <v>0</v>
      </c>
    </row>
    <row r="2018" spans="1:9" x14ac:dyDescent="0.2">
      <c r="A2018" s="1">
        <v>1710881591.6080501</v>
      </c>
      <c r="B2018" s="1">
        <v>-0.89538899999999999</v>
      </c>
      <c r="C2018" s="1">
        <v>1</v>
      </c>
      <c r="D2018" s="2">
        <f t="shared" si="192"/>
        <v>-51.30201072243927</v>
      </c>
      <c r="E2018">
        <f t="shared" si="193"/>
        <v>0.99988007545471191</v>
      </c>
      <c r="F2018" s="2">
        <f t="shared" si="194"/>
        <v>1.7188733853927829E-3</v>
      </c>
      <c r="G2018">
        <f t="shared" si="195"/>
        <v>1.0000000000287557E-6</v>
      </c>
      <c r="H2018">
        <f t="shared" si="196"/>
        <v>1.7190795452255582E-3</v>
      </c>
      <c r="I2018">
        <f t="shared" si="197"/>
        <v>1.0001199389576687E-6</v>
      </c>
    </row>
    <row r="2019" spans="1:9" x14ac:dyDescent="0.2">
      <c r="A2019" s="1">
        <v>1710881592.6082399</v>
      </c>
      <c r="B2019" s="1">
        <v>-0.89539199999999997</v>
      </c>
      <c r="C2019" s="1">
        <v>0.99999800000000005</v>
      </c>
      <c r="D2019" s="2">
        <f t="shared" si="192"/>
        <v>-51.302182609777802</v>
      </c>
      <c r="E2019">
        <f t="shared" si="193"/>
        <v>1.0001897811889648</v>
      </c>
      <c r="F2019" s="2">
        <f t="shared" si="194"/>
        <v>1.7188733853146232E-4</v>
      </c>
      <c r="G2019">
        <f t="shared" si="195"/>
        <v>1.999999999946489E-6</v>
      </c>
      <c r="H2019">
        <f t="shared" si="196"/>
        <v>1.7185472373766215E-4</v>
      </c>
      <c r="I2019">
        <f t="shared" si="197"/>
        <v>1.9996205095887007E-6</v>
      </c>
    </row>
    <row r="2020" spans="1:9" x14ac:dyDescent="0.2">
      <c r="A2020" s="1">
        <v>1710881593.6081901</v>
      </c>
      <c r="B2020" s="1">
        <v>-0.89533600000000002</v>
      </c>
      <c r="C2020" s="1">
        <v>1</v>
      </c>
      <c r="D2020" s="2">
        <f t="shared" si="192"/>
        <v>-51.298974046125075</v>
      </c>
      <c r="E2020">
        <f t="shared" si="193"/>
        <v>0.99995017051696777</v>
      </c>
      <c r="F2020" s="2">
        <f t="shared" si="194"/>
        <v>3.2085636527270367E-3</v>
      </c>
      <c r="G2020">
        <f t="shared" si="195"/>
        <v>1.999999999946489E-6</v>
      </c>
      <c r="H2020">
        <f t="shared" si="196"/>
        <v>3.2087235417623161E-3</v>
      </c>
      <c r="I2020">
        <f t="shared" si="197"/>
        <v>2.0000996638787529E-6</v>
      </c>
    </row>
    <row r="2021" spans="1:9" x14ac:dyDescent="0.2">
      <c r="A2021" s="1">
        <v>1710881594.6082301</v>
      </c>
      <c r="B2021" s="1">
        <v>-0.89533200000000002</v>
      </c>
      <c r="C2021" s="1">
        <v>0.99999899999999997</v>
      </c>
      <c r="D2021" s="2">
        <f t="shared" si="192"/>
        <v>-51.298744863007023</v>
      </c>
      <c r="E2021">
        <f t="shared" si="193"/>
        <v>1.0000400543212891</v>
      </c>
      <c r="F2021" s="2">
        <f t="shared" si="194"/>
        <v>2.2918311805142366E-4</v>
      </c>
      <c r="G2021">
        <f t="shared" si="195"/>
        <v>1.0000000000287557E-6</v>
      </c>
      <c r="H2021">
        <f t="shared" si="196"/>
        <v>2.2917393864485411E-4</v>
      </c>
      <c r="I2021">
        <f t="shared" si="197"/>
        <v>9.9995994731174988E-7</v>
      </c>
    </row>
    <row r="2022" spans="1:9" x14ac:dyDescent="0.2">
      <c r="A2022" s="1">
        <v>1710881595.60816</v>
      </c>
      <c r="B2022" s="1">
        <v>-0.89528700000000005</v>
      </c>
      <c r="C2022" s="1">
        <v>0.99999899999999997</v>
      </c>
      <c r="D2022" s="2">
        <f t="shared" si="192"/>
        <v>-51.296166552928938</v>
      </c>
      <c r="E2022">
        <f t="shared" si="193"/>
        <v>0.99992990493774414</v>
      </c>
      <c r="F2022" s="2">
        <f t="shared" si="194"/>
        <v>2.5783100780856216E-3</v>
      </c>
      <c r="G2022">
        <f t="shared" si="195"/>
        <v>0</v>
      </c>
      <c r="H2022">
        <f t="shared" si="196"/>
        <v>2.5784908175600046E-3</v>
      </c>
      <c r="I2022">
        <f t="shared" si="197"/>
        <v>0</v>
      </c>
    </row>
    <row r="2023" spans="1:9" x14ac:dyDescent="0.2">
      <c r="A2023" s="1">
        <v>1710881596.6080101</v>
      </c>
      <c r="B2023" s="1">
        <v>-0.89526399999999995</v>
      </c>
      <c r="C2023" s="1">
        <v>1</v>
      </c>
      <c r="D2023" s="2">
        <f t="shared" si="192"/>
        <v>-51.294848750000128</v>
      </c>
      <c r="E2023">
        <f t="shared" si="193"/>
        <v>0.99985003471374512</v>
      </c>
      <c r="F2023" s="2">
        <f t="shared" si="194"/>
        <v>1.3178029288098969E-3</v>
      </c>
      <c r="G2023">
        <f t="shared" si="195"/>
        <v>1.0000000000287557E-6</v>
      </c>
      <c r="H2023">
        <f t="shared" si="196"/>
        <v>1.3180005831446324E-3</v>
      </c>
      <c r="I2023">
        <f t="shared" si="197"/>
        <v>1.0001499878079751E-6</v>
      </c>
    </row>
    <row r="2024" spans="1:9" x14ac:dyDescent="0.2">
      <c r="A2024" s="1">
        <v>1710881597.6082599</v>
      </c>
      <c r="B2024" s="1">
        <v>-0.89530699999999996</v>
      </c>
      <c r="C2024" s="1">
        <v>1</v>
      </c>
      <c r="D2024" s="2">
        <f t="shared" si="192"/>
        <v>-51.297312468519195</v>
      </c>
      <c r="E2024">
        <f t="shared" si="193"/>
        <v>1.0002498626708984</v>
      </c>
      <c r="F2024" s="2">
        <f t="shared" si="194"/>
        <v>2.4637185190670152E-3</v>
      </c>
      <c r="G2024">
        <f t="shared" si="195"/>
        <v>0</v>
      </c>
      <c r="H2024">
        <f t="shared" si="196"/>
        <v>2.4631030815523603E-3</v>
      </c>
      <c r="I2024">
        <f t="shared" si="197"/>
        <v>0</v>
      </c>
    </row>
    <row r="2025" spans="1:9" x14ac:dyDescent="0.2">
      <c r="A2025" s="1">
        <v>1710881598.60799</v>
      </c>
      <c r="B2025" s="1">
        <v>-0.89527599999999996</v>
      </c>
      <c r="C2025" s="1">
        <v>1.000003</v>
      </c>
      <c r="D2025" s="2">
        <f t="shared" si="192"/>
        <v>-51.295536299354289</v>
      </c>
      <c r="E2025">
        <f t="shared" si="193"/>
        <v>0.99973011016845703</v>
      </c>
      <c r="F2025" s="2">
        <f t="shared" si="194"/>
        <v>1.7761691649056388E-3</v>
      </c>
      <c r="G2025">
        <f t="shared" si="195"/>
        <v>2.9999999999752447E-6</v>
      </c>
      <c r="H2025">
        <f t="shared" si="196"/>
        <v>1.7766486643143616E-3</v>
      </c>
      <c r="I2025">
        <f t="shared" si="197"/>
        <v>3.000809888050423E-6</v>
      </c>
    </row>
    <row r="2026" spans="1:9" x14ac:dyDescent="0.2">
      <c r="A2026" s="1">
        <v>1710881599.60797</v>
      </c>
      <c r="B2026" s="1">
        <v>-0.89528700000000005</v>
      </c>
      <c r="C2026" s="1">
        <v>0.99999800000000005</v>
      </c>
      <c r="D2026" s="2">
        <f t="shared" si="192"/>
        <v>-51.296166552928938</v>
      </c>
      <c r="E2026">
        <f t="shared" si="193"/>
        <v>0.99997997283935547</v>
      </c>
      <c r="F2026" s="2">
        <f t="shared" si="194"/>
        <v>6.302535746485205E-4</v>
      </c>
      <c r="G2026">
        <f t="shared" si="195"/>
        <v>4.9999999999217337E-6</v>
      </c>
      <c r="H2026">
        <f t="shared" si="196"/>
        <v>6.3026619709089849E-4</v>
      </c>
      <c r="I2026">
        <f t="shared" si="197"/>
        <v>5.000100137730431E-6</v>
      </c>
    </row>
    <row r="2027" spans="1:9" x14ac:dyDescent="0.2">
      <c r="A2027" s="1">
        <v>1710881600.60811</v>
      </c>
      <c r="B2027" s="1">
        <v>-0.895285</v>
      </c>
      <c r="C2027" s="1">
        <v>1</v>
      </c>
      <c r="D2027" s="2">
        <f t="shared" si="192"/>
        <v>-51.296051961369905</v>
      </c>
      <c r="E2027">
        <f t="shared" si="193"/>
        <v>1.0001399517059326</v>
      </c>
      <c r="F2027" s="2">
        <f t="shared" si="194"/>
        <v>1.1459155903281726E-4</v>
      </c>
      <c r="G2027">
        <f t="shared" si="195"/>
        <v>1.999999999946489E-6</v>
      </c>
      <c r="H2027">
        <f t="shared" si="196"/>
        <v>1.1457552399277634E-4</v>
      </c>
      <c r="I2027">
        <f t="shared" si="197"/>
        <v>1.9997201357021098E-6</v>
      </c>
    </row>
    <row r="2028" spans="1:9" x14ac:dyDescent="0.2">
      <c r="A2028" s="1">
        <v>1710881601.60796</v>
      </c>
      <c r="B2028" s="1">
        <v>-0.895285</v>
      </c>
      <c r="C2028" s="1">
        <v>1.0000009999999999</v>
      </c>
      <c r="D2028" s="2">
        <f t="shared" si="192"/>
        <v>-51.296051961369905</v>
      </c>
      <c r="E2028">
        <f t="shared" si="193"/>
        <v>0.99985003471374512</v>
      </c>
      <c r="F2028" s="2">
        <f t="shared" si="194"/>
        <v>0</v>
      </c>
      <c r="G2028">
        <f t="shared" si="195"/>
        <v>9.9999999991773336E-7</v>
      </c>
      <c r="H2028">
        <f t="shared" si="196"/>
        <v>0</v>
      </c>
      <c r="I2028">
        <f t="shared" si="197"/>
        <v>1.0001499876969361E-6</v>
      </c>
    </row>
    <row r="2029" spans="1:9" x14ac:dyDescent="0.2">
      <c r="A2029" s="1">
        <v>1710881602.60813</v>
      </c>
      <c r="B2029" s="1">
        <v>-0.89532599999999996</v>
      </c>
      <c r="C2029" s="1">
        <v>1.0000020000000001</v>
      </c>
      <c r="D2029" s="2">
        <f t="shared" si="192"/>
        <v>-51.298401088329939</v>
      </c>
      <c r="E2029">
        <f t="shared" si="193"/>
        <v>1.0001699924468994</v>
      </c>
      <c r="F2029" s="2">
        <f t="shared" si="194"/>
        <v>2.349126960034198E-3</v>
      </c>
      <c r="G2029">
        <f t="shared" si="195"/>
        <v>1.000000000139778E-6</v>
      </c>
      <c r="H2029">
        <f t="shared" si="196"/>
        <v>2.348727694066383E-3</v>
      </c>
      <c r="I2029">
        <f t="shared" si="197"/>
        <v>9.998300365853752E-7</v>
      </c>
    </row>
    <row r="2030" spans="1:9" x14ac:dyDescent="0.2">
      <c r="A2030" s="1">
        <v>1710881603.60817</v>
      </c>
      <c r="B2030" s="1">
        <v>-0.89536499999999997</v>
      </c>
      <c r="C2030" s="1">
        <v>1.000003</v>
      </c>
      <c r="D2030" s="2">
        <f t="shared" si="192"/>
        <v>-51.300635623730955</v>
      </c>
      <c r="E2030">
        <f t="shared" si="193"/>
        <v>1.0000400543212891</v>
      </c>
      <c r="F2030" s="2">
        <f t="shared" si="194"/>
        <v>2.2345354010155916E-3</v>
      </c>
      <c r="G2030">
        <f t="shared" si="195"/>
        <v>9.9999999991773336E-7</v>
      </c>
      <c r="H2030">
        <f t="shared" si="196"/>
        <v>2.2344459018015378E-3</v>
      </c>
      <c r="I2030">
        <f t="shared" si="197"/>
        <v>9.9995994720073202E-7</v>
      </c>
    </row>
    <row r="2031" spans="1:9" x14ac:dyDescent="0.2">
      <c r="A2031" s="1">
        <v>1710881604.60798</v>
      </c>
      <c r="B2031" s="1">
        <v>-0.89540299999999995</v>
      </c>
      <c r="C2031" s="1">
        <v>0.99999899999999997</v>
      </c>
      <c r="D2031" s="2">
        <f t="shared" si="192"/>
        <v>-51.30281286335245</v>
      </c>
      <c r="E2031">
        <f t="shared" si="193"/>
        <v>0.99980998039245605</v>
      </c>
      <c r="F2031" s="2">
        <f t="shared" si="194"/>
        <v>2.1772396214956302E-3</v>
      </c>
      <c r="G2031">
        <f t="shared" si="195"/>
        <v>4.0000000000040004E-6</v>
      </c>
      <c r="H2031">
        <f t="shared" si="196"/>
        <v>2.1776534183435507E-3</v>
      </c>
      <c r="I2031">
        <f t="shared" si="197"/>
        <v>4.0007602228914317E-6</v>
      </c>
    </row>
    <row r="2032" spans="1:9" x14ac:dyDescent="0.2">
      <c r="A2032" s="1">
        <v>1710881605.60796</v>
      </c>
      <c r="B2032" s="1">
        <v>-0.89545699999999995</v>
      </c>
      <c r="C2032" s="1">
        <v>0.99999899999999997</v>
      </c>
      <c r="D2032" s="2">
        <f t="shared" si="192"/>
        <v>-51.305906835446152</v>
      </c>
      <c r="E2032">
        <f t="shared" si="193"/>
        <v>0.99997997283935547</v>
      </c>
      <c r="F2032" s="2">
        <f t="shared" si="194"/>
        <v>3.0939720937013249E-3</v>
      </c>
      <c r="G2032">
        <f t="shared" si="195"/>
        <v>0</v>
      </c>
      <c r="H2032">
        <f t="shared" si="196"/>
        <v>3.0940340584184526E-3</v>
      </c>
      <c r="I2032">
        <f t="shared" si="197"/>
        <v>0</v>
      </c>
    </row>
    <row r="2033" spans="1:9" x14ac:dyDescent="0.2">
      <c r="A2033" s="1">
        <v>1710881606.6080401</v>
      </c>
      <c r="B2033" s="1">
        <v>-0.89548700000000003</v>
      </c>
      <c r="C2033" s="1">
        <v>0.99999800000000005</v>
      </c>
      <c r="D2033" s="2">
        <f t="shared" si="192"/>
        <v>-51.307625708831551</v>
      </c>
      <c r="E2033">
        <f t="shared" si="193"/>
        <v>1.0000801086425781</v>
      </c>
      <c r="F2033" s="2">
        <f t="shared" si="194"/>
        <v>1.7188733853998883E-3</v>
      </c>
      <c r="G2033">
        <f t="shared" si="195"/>
        <v>9.9999999991773336E-7</v>
      </c>
      <c r="H2033">
        <f t="shared" si="196"/>
        <v>1.7187356998160255E-3</v>
      </c>
      <c r="I2033">
        <f t="shared" si="197"/>
        <v>9.9991989769204245E-7</v>
      </c>
    </row>
    <row r="2034" spans="1:9" x14ac:dyDescent="0.2">
      <c r="A2034" s="1">
        <v>1710881607.60816</v>
      </c>
      <c r="B2034" s="1">
        <v>-0.89552200000000004</v>
      </c>
      <c r="C2034" s="1">
        <v>0.99999899999999997</v>
      </c>
      <c r="D2034" s="2">
        <f t="shared" si="192"/>
        <v>-51.309631061114509</v>
      </c>
      <c r="E2034">
        <f t="shared" si="193"/>
        <v>1.0001199245452881</v>
      </c>
      <c r="F2034" s="2">
        <f t="shared" si="194"/>
        <v>2.0053522829570625E-3</v>
      </c>
      <c r="G2034">
        <f t="shared" si="195"/>
        <v>9.9999999991773336E-7</v>
      </c>
      <c r="H2034">
        <f t="shared" si="196"/>
        <v>2.0051118208336974E-3</v>
      </c>
      <c r="I2034">
        <f t="shared" si="197"/>
        <v>9.9988008975262714E-7</v>
      </c>
    </row>
    <row r="2035" spans="1:9" x14ac:dyDescent="0.2">
      <c r="A2035" s="1">
        <v>1710881608.60813</v>
      </c>
      <c r="B2035" s="1">
        <v>-0.89552200000000004</v>
      </c>
      <c r="C2035" s="1">
        <v>1.0000009999999999</v>
      </c>
      <c r="D2035" s="2">
        <f t="shared" si="192"/>
        <v>-51.309631061114509</v>
      </c>
      <c r="E2035">
        <f t="shared" si="193"/>
        <v>0.9999699592590332</v>
      </c>
      <c r="F2035" s="2">
        <f t="shared" si="194"/>
        <v>0</v>
      </c>
      <c r="G2035">
        <f t="shared" si="195"/>
        <v>1.999999999946489E-6</v>
      </c>
      <c r="H2035">
        <f t="shared" si="196"/>
        <v>0</v>
      </c>
      <c r="I2035">
        <f t="shared" si="197"/>
        <v>2.0000600832333676E-6</v>
      </c>
    </row>
    <row r="2036" spans="1:9" x14ac:dyDescent="0.2">
      <c r="A2036" s="1">
        <v>1710881609.60797</v>
      </c>
      <c r="B2036" s="1">
        <v>-0.89553199999999999</v>
      </c>
      <c r="C2036" s="1">
        <v>1.0000020000000001</v>
      </c>
      <c r="D2036" s="2">
        <f t="shared" si="192"/>
        <v>-51.310204018909637</v>
      </c>
      <c r="E2036">
        <f t="shared" si="193"/>
        <v>0.99984002113342285</v>
      </c>
      <c r="F2036" s="2">
        <f t="shared" si="194"/>
        <v>5.7295779512855916E-4</v>
      </c>
      <c r="G2036">
        <f t="shared" si="195"/>
        <v>1.000000000139778E-6</v>
      </c>
      <c r="H2036">
        <f t="shared" si="196"/>
        <v>5.7304947093341169E-4</v>
      </c>
      <c r="I2036">
        <f t="shared" si="197"/>
        <v>1.0001600046037102E-6</v>
      </c>
    </row>
    <row r="2037" spans="1:9" x14ac:dyDescent="0.2">
      <c r="A2037" s="1">
        <v>1710881610.6078999</v>
      </c>
      <c r="B2037" s="1">
        <v>-0.89553199999999999</v>
      </c>
      <c r="C2037" s="1">
        <v>1.000003</v>
      </c>
      <c r="D2037" s="2">
        <f t="shared" si="192"/>
        <v>-51.310204018909637</v>
      </c>
      <c r="E2037">
        <f t="shared" si="193"/>
        <v>0.99992990493774414</v>
      </c>
      <c r="F2037" s="2">
        <f t="shared" si="194"/>
        <v>0</v>
      </c>
      <c r="G2037">
        <f t="shared" si="195"/>
        <v>9.9999999991773336E-7</v>
      </c>
      <c r="H2037">
        <f t="shared" si="196"/>
        <v>0</v>
      </c>
      <c r="I2037">
        <f t="shared" si="197"/>
        <v>1.0000700998936456E-6</v>
      </c>
    </row>
    <row r="2038" spans="1:9" x14ac:dyDescent="0.2">
      <c r="A2038" s="1">
        <v>1710881611.60818</v>
      </c>
      <c r="B2038" s="1">
        <v>-0.89545799999999998</v>
      </c>
      <c r="C2038" s="1">
        <v>0.99999899999999997</v>
      </c>
      <c r="D2038" s="2">
        <f t="shared" si="192"/>
        <v>-51.305964131225672</v>
      </c>
      <c r="E2038">
        <f t="shared" si="193"/>
        <v>1.0002801418304443</v>
      </c>
      <c r="F2038" s="2">
        <f t="shared" si="194"/>
        <v>4.2398876839655486E-3</v>
      </c>
      <c r="G2038">
        <f t="shared" si="195"/>
        <v>4.0000000000040004E-6</v>
      </c>
      <c r="H2038">
        <f t="shared" si="196"/>
        <v>4.2387002467197277E-3</v>
      </c>
      <c r="I2038">
        <f t="shared" si="197"/>
        <v>3.9988797465120856E-6</v>
      </c>
    </row>
    <row r="2039" spans="1:9" x14ac:dyDescent="0.2">
      <c r="A2039" s="1">
        <v>1710881612.6082399</v>
      </c>
      <c r="B2039" s="1">
        <v>-0.89536099999999996</v>
      </c>
      <c r="C2039" s="1">
        <v>1.0000009999999999</v>
      </c>
      <c r="D2039" s="2">
        <f t="shared" si="192"/>
        <v>-51.300406440612896</v>
      </c>
      <c r="E2039">
        <f t="shared" si="193"/>
        <v>1.0000598430633545</v>
      </c>
      <c r="F2039" s="2">
        <f t="shared" si="194"/>
        <v>5.5576906127754455E-3</v>
      </c>
      <c r="G2039">
        <f t="shared" si="195"/>
        <v>1.999999999946489E-6</v>
      </c>
      <c r="H2039">
        <f t="shared" si="196"/>
        <v>5.5573580434459683E-3</v>
      </c>
      <c r="I2039">
        <f t="shared" si="197"/>
        <v>1.999880320981739E-6</v>
      </c>
    </row>
    <row r="2040" spans="1:9" x14ac:dyDescent="0.2">
      <c r="A2040" s="1">
        <v>1710881613.6080899</v>
      </c>
      <c r="B2040" s="1">
        <v>-0.89526499999999998</v>
      </c>
      <c r="C2040" s="1">
        <v>0.999996</v>
      </c>
      <c r="D2040" s="2">
        <f t="shared" si="192"/>
        <v>-51.294906045779648</v>
      </c>
      <c r="E2040">
        <f t="shared" si="193"/>
        <v>0.99985003471374512</v>
      </c>
      <c r="F2040" s="2">
        <f t="shared" si="194"/>
        <v>5.5003948332483787E-3</v>
      </c>
      <c r="G2040">
        <f t="shared" si="195"/>
        <v>4.9999999999217337E-6</v>
      </c>
      <c r="H2040">
        <f t="shared" si="196"/>
        <v>5.5012198252542242E-3</v>
      </c>
      <c r="I2040">
        <f t="shared" si="197"/>
        <v>5.0007499388177975E-6</v>
      </c>
    </row>
    <row r="2041" spans="1:9" x14ac:dyDescent="0.2">
      <c r="A2041" s="1">
        <v>1710883031.1993799</v>
      </c>
      <c r="B2041" s="1">
        <v>0</v>
      </c>
      <c r="C2041" s="1">
        <v>0.33277600000000002</v>
      </c>
      <c r="D2041" s="2">
        <f t="shared" ref="D2041:D2103" si="198">DEGREES(B2041)</f>
        <v>0</v>
      </c>
      <c r="E2041">
        <v>0</v>
      </c>
      <c r="F2041" s="2">
        <v>0</v>
      </c>
      <c r="G2041">
        <v>0</v>
      </c>
      <c r="H2041">
        <v>0</v>
      </c>
      <c r="I2041">
        <v>0</v>
      </c>
    </row>
    <row r="2042" spans="1:9" x14ac:dyDescent="0.2">
      <c r="A2042" s="1">
        <v>1710883032.19962</v>
      </c>
      <c r="B2042" s="1">
        <v>-1.1299999999999999E-3</v>
      </c>
      <c r="C2042" s="1">
        <v>0.58570999999999995</v>
      </c>
      <c r="D2042" s="2">
        <f t="shared" si="198"/>
        <v>-6.4744230849783022E-2</v>
      </c>
      <c r="E2042">
        <f t="shared" ref="E2042:E2103" si="199">A2042-A2041</f>
        <v>1.0002400875091553</v>
      </c>
      <c r="F2042" s="2">
        <f t="shared" ref="F2042:F2103" si="200">ABS(ABS(D2042)-ABS(D2041))</f>
        <v>6.4744230849783022E-2</v>
      </c>
      <c r="G2042">
        <f t="shared" ref="G2042:G2103" si="201">ABS(C2042-C2041)</f>
        <v>0.25293399999999994</v>
      </c>
      <c r="H2042">
        <f t="shared" ref="H2042:H2103" si="202">F2042/E2042</f>
        <v>6.4728690299758071E-2</v>
      </c>
      <c r="I2042">
        <f t="shared" ref="I2042:I2103" si="203">G2042/E2042</f>
        <v>0.25287328828208439</v>
      </c>
    </row>
    <row r="2043" spans="1:9" x14ac:dyDescent="0.2">
      <c r="A2043" s="1">
        <v>1710883033.1993201</v>
      </c>
      <c r="B2043" s="1">
        <v>-1.4566000000000001E-2</v>
      </c>
      <c r="C2043" s="1">
        <v>0.39874900000000002</v>
      </c>
      <c r="D2043" s="2">
        <f t="shared" si="198"/>
        <v>-0.83457032438755718</v>
      </c>
      <c r="E2043">
        <f t="shared" si="199"/>
        <v>0.99970006942749023</v>
      </c>
      <c r="F2043" s="2">
        <f t="shared" si="200"/>
        <v>0.7698260935377742</v>
      </c>
      <c r="G2043">
        <f t="shared" si="201"/>
        <v>0.18696099999999993</v>
      </c>
      <c r="H2043">
        <f t="shared" si="202"/>
        <v>0.77005705719180295</v>
      </c>
      <c r="I2043">
        <f t="shared" si="203"/>
        <v>0.18701709214351564</v>
      </c>
    </row>
    <row r="2044" spans="1:9" x14ac:dyDescent="0.2">
      <c r="A2044" s="1">
        <v>1710883034.1995201</v>
      </c>
      <c r="B2044" s="1">
        <v>-4.6228999999999999E-2</v>
      </c>
      <c r="C2044" s="1">
        <v>0.45122200000000001</v>
      </c>
      <c r="D2044" s="2">
        <f t="shared" si="198"/>
        <v>-2.6487265911102829</v>
      </c>
      <c r="E2044">
        <f t="shared" si="199"/>
        <v>1.0002000331878662</v>
      </c>
      <c r="F2044" s="2">
        <f t="shared" si="200"/>
        <v>1.8141562667227258</v>
      </c>
      <c r="G2044">
        <f t="shared" si="201"/>
        <v>5.2472999999999992E-2</v>
      </c>
      <c r="H2044">
        <f t="shared" si="202"/>
        <v>1.813793447837224</v>
      </c>
      <c r="I2044">
        <f t="shared" si="203"/>
        <v>5.2462505757729823E-2</v>
      </c>
    </row>
    <row r="2045" spans="1:9" x14ac:dyDescent="0.2">
      <c r="A2045" s="1">
        <v>1710883035.1993201</v>
      </c>
      <c r="B2045" s="1">
        <v>-8.9700000000000002E-2</v>
      </c>
      <c r="C2045" s="1">
        <v>0.583341</v>
      </c>
      <c r="D2045" s="2">
        <f t="shared" si="198"/>
        <v>-5.1394314223234847</v>
      </c>
      <c r="E2045">
        <f t="shared" si="199"/>
        <v>0.99979996681213379</v>
      </c>
      <c r="F2045" s="2">
        <f t="shared" si="200"/>
        <v>2.4907048312132019</v>
      </c>
      <c r="G2045">
        <f t="shared" si="201"/>
        <v>0.13211899999999999</v>
      </c>
      <c r="H2045">
        <f t="shared" si="202"/>
        <v>2.4912031545218234</v>
      </c>
      <c r="I2045">
        <f t="shared" si="203"/>
        <v>0.13214543347231941</v>
      </c>
    </row>
    <row r="2046" spans="1:9" x14ac:dyDescent="0.2">
      <c r="A2046" s="1">
        <v>1710883036.1993899</v>
      </c>
      <c r="B2046" s="1">
        <v>-0.13822200000000001</v>
      </c>
      <c r="C2046" s="1">
        <v>0.92435</v>
      </c>
      <c r="D2046" s="2">
        <f t="shared" si="198"/>
        <v>-7.9195372358572653</v>
      </c>
      <c r="E2046">
        <f t="shared" si="199"/>
        <v>1.0000698566436768</v>
      </c>
      <c r="F2046" s="2">
        <f t="shared" si="200"/>
        <v>2.7801058135337806</v>
      </c>
      <c r="G2046">
        <f t="shared" si="201"/>
        <v>0.34100900000000001</v>
      </c>
      <c r="H2046">
        <f t="shared" si="202"/>
        <v>2.7799116182384123</v>
      </c>
      <c r="I2046">
        <f t="shared" si="203"/>
        <v>0.34098517991978727</v>
      </c>
    </row>
    <row r="2047" spans="1:9" x14ac:dyDescent="0.2">
      <c r="A2047" s="1">
        <v>1710883037.19925</v>
      </c>
      <c r="B2047" s="1">
        <v>-0.183002</v>
      </c>
      <c r="C2047" s="1">
        <v>0.99851699999999999</v>
      </c>
      <c r="D2047" s="2">
        <f t="shared" si="198"/>
        <v>-10.485242242453092</v>
      </c>
      <c r="E2047">
        <f t="shared" si="199"/>
        <v>0.99986004829406738</v>
      </c>
      <c r="F2047" s="2">
        <f t="shared" si="200"/>
        <v>2.5657050065958265</v>
      </c>
      <c r="G2047">
        <f t="shared" si="201"/>
        <v>7.4166999999999983E-2</v>
      </c>
      <c r="H2047">
        <f t="shared" si="202"/>
        <v>2.566064131648583</v>
      </c>
      <c r="I2047">
        <f t="shared" si="203"/>
        <v>7.4177381251047683E-2</v>
      </c>
    </row>
    <row r="2048" spans="1:9" x14ac:dyDescent="0.2">
      <c r="A2048" s="1">
        <v>1710883038.1995201</v>
      </c>
      <c r="B2048" s="1">
        <v>-0.22567100000000001</v>
      </c>
      <c r="C2048" s="1">
        <v>1.0008570000000001</v>
      </c>
      <c r="D2048" s="2">
        <f t="shared" si="198"/>
        <v>-12.929995858496801</v>
      </c>
      <c r="E2048">
        <f t="shared" si="199"/>
        <v>1.0002701282501221</v>
      </c>
      <c r="F2048" s="2">
        <f t="shared" si="200"/>
        <v>2.4447536160437089</v>
      </c>
      <c r="G2048">
        <f t="shared" si="201"/>
        <v>2.3400000000001198E-3</v>
      </c>
      <c r="H2048">
        <f t="shared" si="202"/>
        <v>2.4440933973711423</v>
      </c>
      <c r="I2048">
        <f t="shared" si="203"/>
        <v>2.339368070596818E-3</v>
      </c>
    </row>
    <row r="2049" spans="1:9" x14ac:dyDescent="0.2">
      <c r="A2049" s="1">
        <v>1710883039.1993699</v>
      </c>
      <c r="B2049" s="1">
        <v>-0.267847</v>
      </c>
      <c r="C2049" s="1">
        <v>1.000856</v>
      </c>
      <c r="D2049" s="2">
        <f t="shared" si="198"/>
        <v>-15.346502655240561</v>
      </c>
      <c r="E2049">
        <f t="shared" si="199"/>
        <v>0.99984979629516602</v>
      </c>
      <c r="F2049" s="2">
        <f t="shared" si="200"/>
        <v>2.4165067967437608</v>
      </c>
      <c r="G2049">
        <f t="shared" si="201"/>
        <v>1.000000000139778E-6</v>
      </c>
      <c r="H2049">
        <f t="shared" si="202"/>
        <v>2.416869819544758</v>
      </c>
      <c r="I2049">
        <f t="shared" si="203"/>
        <v>1.0001502264091752E-6</v>
      </c>
    </row>
    <row r="2050" spans="1:9" x14ac:dyDescent="0.2">
      <c r="A2050" s="1">
        <v>1710883040.1993101</v>
      </c>
      <c r="B2050" s="1">
        <v>-0.30991000000000002</v>
      </c>
      <c r="C2050" s="1">
        <v>1.000823</v>
      </c>
      <c r="D2050" s="2">
        <f t="shared" si="198"/>
        <v>-17.756535028899343</v>
      </c>
      <c r="E2050">
        <f t="shared" si="199"/>
        <v>0.99994015693664551</v>
      </c>
      <c r="F2050" s="2">
        <f t="shared" si="200"/>
        <v>2.4100323736587814</v>
      </c>
      <c r="G2050">
        <f t="shared" si="201"/>
        <v>3.2999999999949736E-5</v>
      </c>
      <c r="H2050">
        <f t="shared" si="202"/>
        <v>2.4101766060101104</v>
      </c>
      <c r="I2050">
        <f t="shared" si="203"/>
        <v>3.3001974939226848E-5</v>
      </c>
    </row>
    <row r="2051" spans="1:9" x14ac:dyDescent="0.2">
      <c r="A2051" s="1">
        <v>1710883041.1993201</v>
      </c>
      <c r="B2051" s="1">
        <v>-0.35194799999999998</v>
      </c>
      <c r="C2051" s="1">
        <v>1.0007919999999999</v>
      </c>
      <c r="D2051" s="2">
        <f t="shared" si="198"/>
        <v>-20.165135008070298</v>
      </c>
      <c r="E2051">
        <f t="shared" si="199"/>
        <v>1.0000100135803223</v>
      </c>
      <c r="F2051" s="2">
        <f t="shared" si="200"/>
        <v>2.4085999791709547</v>
      </c>
      <c r="G2051">
        <f t="shared" si="201"/>
        <v>3.1000000000114269E-5</v>
      </c>
      <c r="H2051">
        <f t="shared" si="202"/>
        <v>2.4085758607031114</v>
      </c>
      <c r="I2051">
        <f t="shared" si="203"/>
        <v>3.0999689582232671E-5</v>
      </c>
    </row>
    <row r="2052" spans="1:9" x14ac:dyDescent="0.2">
      <c r="A2052" s="1">
        <v>1710883042.1995599</v>
      </c>
      <c r="B2052" s="1">
        <v>-0.39566099999999998</v>
      </c>
      <c r="C2052" s="1">
        <v>1.0007600000000001</v>
      </c>
      <c r="D2052" s="2">
        <f t="shared" si="198"/>
        <v>-22.669705417925663</v>
      </c>
      <c r="E2052">
        <f t="shared" si="199"/>
        <v>1.0002398490905762</v>
      </c>
      <c r="F2052" s="2">
        <f t="shared" si="200"/>
        <v>2.5045704098553649</v>
      </c>
      <c r="G2052">
        <f t="shared" si="201"/>
        <v>3.1999999999809958E-5</v>
      </c>
      <c r="H2052">
        <f t="shared" si="202"/>
        <v>2.5039698349676178</v>
      </c>
      <c r="I2052">
        <f t="shared" si="203"/>
        <v>3.1992326669352899E-5</v>
      </c>
    </row>
    <row r="2053" spans="1:9" x14ac:dyDescent="0.2">
      <c r="A2053" s="1">
        <v>1710883043.1997099</v>
      </c>
      <c r="B2053" s="1">
        <v>-0.43601099999999998</v>
      </c>
      <c r="C2053" s="1">
        <v>1.000721</v>
      </c>
      <c r="D2053" s="2">
        <f t="shared" si="198"/>
        <v>-24.981590121278536</v>
      </c>
      <c r="E2053">
        <f t="shared" si="199"/>
        <v>1.0001499652862549</v>
      </c>
      <c r="F2053" s="2">
        <f t="shared" si="200"/>
        <v>2.3118847033528738</v>
      </c>
      <c r="G2053">
        <f t="shared" si="201"/>
        <v>3.900000000012227E-5</v>
      </c>
      <c r="H2053">
        <f t="shared" si="202"/>
        <v>2.3115380528870837</v>
      </c>
      <c r="I2053">
        <f t="shared" si="203"/>
        <v>3.8994152230920692E-5</v>
      </c>
    </row>
    <row r="2054" spans="1:9" x14ac:dyDescent="0.2">
      <c r="A2054" s="1">
        <v>1710883044.1993899</v>
      </c>
      <c r="B2054" s="1">
        <v>-0.47804200000000002</v>
      </c>
      <c r="C2054" s="1">
        <v>1.0006949999999999</v>
      </c>
      <c r="D2054" s="2">
        <f t="shared" si="198"/>
        <v>-27.389789029992901</v>
      </c>
      <c r="E2054">
        <f t="shared" si="199"/>
        <v>0.9996800422668457</v>
      </c>
      <c r="F2054" s="2">
        <f t="shared" si="200"/>
        <v>2.4081989087143647</v>
      </c>
      <c r="G2054">
        <f t="shared" si="201"/>
        <v>2.6000000000081513E-5</v>
      </c>
      <c r="H2054">
        <f t="shared" si="202"/>
        <v>2.4089696771915166</v>
      </c>
      <c r="I2054">
        <f t="shared" si="203"/>
        <v>2.600832156369218E-5</v>
      </c>
    </row>
    <row r="2055" spans="1:9" x14ac:dyDescent="0.2">
      <c r="A2055" s="1">
        <v>1710883045.20015</v>
      </c>
      <c r="B2055" s="1">
        <v>-0.52007400000000004</v>
      </c>
      <c r="C2055" s="1">
        <v>1.000677</v>
      </c>
      <c r="D2055" s="2">
        <f t="shared" si="198"/>
        <v>-29.798045234486779</v>
      </c>
      <c r="E2055">
        <f t="shared" si="199"/>
        <v>1.0007600784301758</v>
      </c>
      <c r="F2055" s="2">
        <f t="shared" si="200"/>
        <v>2.4082562044938776</v>
      </c>
      <c r="G2055">
        <f t="shared" si="201"/>
        <v>1.7999999999851468E-5</v>
      </c>
      <c r="H2055">
        <f t="shared" si="202"/>
        <v>2.4064271311377099</v>
      </c>
      <c r="I2055">
        <f t="shared" si="203"/>
        <v>1.7986328979156366E-5</v>
      </c>
    </row>
    <row r="2056" spans="1:9" x14ac:dyDescent="0.2">
      <c r="A2056" s="1">
        <v>1710883046.1993899</v>
      </c>
      <c r="B2056" s="1">
        <v>-0.56210499999999997</v>
      </c>
      <c r="C2056" s="1">
        <v>1.000651</v>
      </c>
      <c r="D2056" s="2">
        <f t="shared" si="198"/>
        <v>-32.20624414320114</v>
      </c>
      <c r="E2056">
        <f t="shared" si="199"/>
        <v>0.99923992156982422</v>
      </c>
      <c r="F2056" s="2">
        <f t="shared" si="200"/>
        <v>2.4081989087143612</v>
      </c>
      <c r="G2056">
        <f t="shared" si="201"/>
        <v>2.6000000000081513E-5</v>
      </c>
      <c r="H2056">
        <f t="shared" si="202"/>
        <v>2.4100307210815162</v>
      </c>
      <c r="I2056">
        <f t="shared" si="203"/>
        <v>2.6019777071391462E-5</v>
      </c>
    </row>
    <row r="2057" spans="1:9" x14ac:dyDescent="0.2">
      <c r="A2057" s="1">
        <v>1710883047.19928</v>
      </c>
      <c r="B2057" s="1">
        <v>-0.60333999999999999</v>
      </c>
      <c r="C2057" s="1">
        <v>1.015919</v>
      </c>
      <c r="D2057" s="2">
        <f t="shared" si="198"/>
        <v>-34.56883561142309</v>
      </c>
      <c r="E2057">
        <f t="shared" si="199"/>
        <v>0.99989008903503418</v>
      </c>
      <c r="F2057" s="2">
        <f t="shared" si="200"/>
        <v>2.3625914682219502</v>
      </c>
      <c r="G2057">
        <f t="shared" si="201"/>
        <v>1.5268000000000059E-2</v>
      </c>
      <c r="H2057">
        <f t="shared" si="202"/>
        <v>2.3628511714742775</v>
      </c>
      <c r="I2057">
        <f t="shared" si="203"/>
        <v>1.5269678305077288E-2</v>
      </c>
    </row>
    <row r="2058" spans="1:9" x14ac:dyDescent="0.2">
      <c r="A2058" s="1">
        <v>1710883048.1995101</v>
      </c>
      <c r="B2058" s="1">
        <v>-0.63698299999999997</v>
      </c>
      <c r="C2058" s="1">
        <v>1.0251030000000001</v>
      </c>
      <c r="D2058" s="2">
        <f t="shared" si="198"/>
        <v>-36.496437521581718</v>
      </c>
      <c r="E2058">
        <f t="shared" si="199"/>
        <v>1.000230073928833</v>
      </c>
      <c r="F2058" s="2">
        <f t="shared" si="200"/>
        <v>1.9276019101586286</v>
      </c>
      <c r="G2058">
        <f t="shared" si="201"/>
        <v>9.184000000000081E-3</v>
      </c>
      <c r="H2058">
        <f t="shared" si="202"/>
        <v>1.9271585212261662</v>
      </c>
      <c r="I2058">
        <f t="shared" si="203"/>
        <v>9.181887487071827E-3</v>
      </c>
    </row>
    <row r="2059" spans="1:9" x14ac:dyDescent="0.2">
      <c r="A2059" s="1">
        <v>1710883049.1995599</v>
      </c>
      <c r="B2059" s="1">
        <v>-0.66061999999999999</v>
      </c>
      <c r="C2059" s="1">
        <v>1.027771</v>
      </c>
      <c r="D2059" s="2">
        <f t="shared" si="198"/>
        <v>-37.850737861932444</v>
      </c>
      <c r="E2059">
        <f t="shared" si="199"/>
        <v>1.0000498294830322</v>
      </c>
      <c r="F2059" s="2">
        <f t="shared" si="200"/>
        <v>1.3543003403507257</v>
      </c>
      <c r="G2059">
        <f t="shared" si="201"/>
        <v>2.6679999999998927E-3</v>
      </c>
      <c r="H2059">
        <f t="shared" si="202"/>
        <v>1.3542328596274251</v>
      </c>
      <c r="I2059">
        <f t="shared" si="203"/>
        <v>2.6678670615634162E-3</v>
      </c>
    </row>
    <row r="2060" spans="1:9" x14ac:dyDescent="0.2">
      <c r="A2060" s="1">
        <v>1710883050.19929</v>
      </c>
      <c r="B2060" s="1">
        <v>-0.67620199999999997</v>
      </c>
      <c r="C2060" s="1">
        <v>1.0281899999999999</v>
      </c>
      <c r="D2060" s="2">
        <f t="shared" si="198"/>
        <v>-38.743520698305289</v>
      </c>
      <c r="E2060">
        <f t="shared" si="199"/>
        <v>0.99973011016845703</v>
      </c>
      <c r="F2060" s="2">
        <f t="shared" si="200"/>
        <v>0.89278283637284517</v>
      </c>
      <c r="G2060">
        <f t="shared" si="201"/>
        <v>4.1899999999994719E-4</v>
      </c>
      <c r="H2060">
        <f t="shared" si="202"/>
        <v>0.89302385443048127</v>
      </c>
      <c r="I2060">
        <f t="shared" si="203"/>
        <v>4.1911311436778134E-4</v>
      </c>
    </row>
    <row r="2061" spans="1:9" x14ac:dyDescent="0.2">
      <c r="A2061" s="1">
        <v>1710883051.1993401</v>
      </c>
      <c r="B2061" s="1">
        <v>-0.68611100000000003</v>
      </c>
      <c r="C2061" s="1">
        <v>1.0277559999999999</v>
      </c>
      <c r="D2061" s="2">
        <f t="shared" si="198"/>
        <v>-39.311264577500424</v>
      </c>
      <c r="E2061">
        <f t="shared" si="199"/>
        <v>1.0000500679016113</v>
      </c>
      <c r="F2061" s="2">
        <f t="shared" si="200"/>
        <v>0.56774387919513458</v>
      </c>
      <c r="G2061">
        <f t="shared" si="201"/>
        <v>4.3400000000004546E-4</v>
      </c>
      <c r="H2061">
        <f t="shared" si="202"/>
        <v>0.56771545487359676</v>
      </c>
      <c r="I2061">
        <f t="shared" si="203"/>
        <v>4.3397827161864062E-4</v>
      </c>
    </row>
    <row r="2062" spans="1:9" x14ac:dyDescent="0.2">
      <c r="A2062" s="1">
        <v>1710883052.1993201</v>
      </c>
      <c r="B2062" s="1">
        <v>-0.69235100000000005</v>
      </c>
      <c r="C2062" s="1">
        <v>1.02702</v>
      </c>
      <c r="D2062" s="2">
        <f t="shared" si="198"/>
        <v>-39.668790241662059</v>
      </c>
      <c r="E2062">
        <f t="shared" si="199"/>
        <v>0.99997997283935547</v>
      </c>
      <c r="F2062" s="2">
        <f t="shared" si="200"/>
        <v>0.35752566416163489</v>
      </c>
      <c r="G2062">
        <f t="shared" si="201"/>
        <v>7.3599999999984789E-4</v>
      </c>
      <c r="H2062">
        <f t="shared" si="202"/>
        <v>0.35753282452894741</v>
      </c>
      <c r="I2062">
        <f t="shared" si="203"/>
        <v>7.3601474028528837E-4</v>
      </c>
    </row>
    <row r="2063" spans="1:9" x14ac:dyDescent="0.2">
      <c r="A2063" s="1">
        <v>1710883053.1995599</v>
      </c>
      <c r="B2063" s="1">
        <v>-0.69623999999999997</v>
      </c>
      <c r="C2063" s="1">
        <v>1.0261830000000001</v>
      </c>
      <c r="D2063" s="2">
        <f t="shared" si="198"/>
        <v>-39.891613528188437</v>
      </c>
      <c r="E2063">
        <f t="shared" si="199"/>
        <v>1.0002398490905762</v>
      </c>
      <c r="F2063" s="2">
        <f t="shared" si="200"/>
        <v>0.22282328652637773</v>
      </c>
      <c r="G2063">
        <f t="shared" si="201"/>
        <v>8.3699999999997665E-4</v>
      </c>
      <c r="H2063">
        <f t="shared" si="202"/>
        <v>0.22276985537915725</v>
      </c>
      <c r="I2063">
        <f t="shared" si="203"/>
        <v>8.3679929445020797E-4</v>
      </c>
    </row>
    <row r="2064" spans="1:9" x14ac:dyDescent="0.2">
      <c r="A2064" s="1">
        <v>1710883054.1993001</v>
      </c>
      <c r="B2064" s="1">
        <v>-0.68659400000000004</v>
      </c>
      <c r="C2064" s="1">
        <v>1.0161750000000001</v>
      </c>
      <c r="D2064" s="2">
        <f t="shared" si="198"/>
        <v>-39.338938439005247</v>
      </c>
      <c r="E2064">
        <f t="shared" si="199"/>
        <v>0.9997401237487793</v>
      </c>
      <c r="F2064" s="2">
        <f t="shared" si="200"/>
        <v>0.55267508918318953</v>
      </c>
      <c r="G2064">
        <f t="shared" si="201"/>
        <v>1.0008000000000017E-2</v>
      </c>
      <c r="H2064">
        <f t="shared" si="202"/>
        <v>0.5528187536484922</v>
      </c>
      <c r="I2064">
        <f t="shared" si="203"/>
        <v>1.0010601517594874E-2</v>
      </c>
    </row>
    <row r="2065" spans="1:9" x14ac:dyDescent="0.2">
      <c r="A2065" s="1">
        <v>1710883055.1993301</v>
      </c>
      <c r="B2065" s="1">
        <v>-0.65157699999999996</v>
      </c>
      <c r="C2065" s="1">
        <v>1.005101</v>
      </c>
      <c r="D2065" s="2">
        <f t="shared" si="198"/>
        <v>-37.332612127795642</v>
      </c>
      <c r="E2065">
        <f t="shared" si="199"/>
        <v>1.0000300407409668</v>
      </c>
      <c r="F2065" s="2">
        <f t="shared" si="200"/>
        <v>2.0063263112096053</v>
      </c>
      <c r="G2065">
        <f t="shared" si="201"/>
        <v>1.1074000000000028E-2</v>
      </c>
      <c r="H2065">
        <f t="shared" si="202"/>
        <v>2.0062660414911422</v>
      </c>
      <c r="I2065">
        <f t="shared" si="203"/>
        <v>1.1073667338827951E-2</v>
      </c>
    </row>
    <row r="2066" spans="1:9" x14ac:dyDescent="0.2">
      <c r="A2066" s="1">
        <v>1710883056.1993401</v>
      </c>
      <c r="B2066" s="1">
        <v>-0.61684799999999995</v>
      </c>
      <c r="C2066" s="1">
        <v>1.016788</v>
      </c>
      <c r="D2066" s="2">
        <f t="shared" si="198"/>
        <v>-35.342787001085803</v>
      </c>
      <c r="E2066">
        <f t="shared" si="199"/>
        <v>1.0000100135803223</v>
      </c>
      <c r="F2066" s="2">
        <f t="shared" si="200"/>
        <v>1.9898251267098388</v>
      </c>
      <c r="G2066">
        <f t="shared" si="201"/>
        <v>1.1687000000000003E-2</v>
      </c>
      <c r="H2066">
        <f t="shared" si="202"/>
        <v>1.9898052016356265</v>
      </c>
      <c r="I2066">
        <f t="shared" si="203"/>
        <v>1.1686882972458641E-2</v>
      </c>
    </row>
    <row r="2067" spans="1:9" x14ac:dyDescent="0.2">
      <c r="A2067" s="1">
        <v>1710883057.1998401</v>
      </c>
      <c r="B2067" s="1">
        <v>-0.58660999999999996</v>
      </c>
      <c r="C2067" s="1">
        <v>0.99065300000000001</v>
      </c>
      <c r="D2067" s="2">
        <f t="shared" si="198"/>
        <v>-33.610277220169216</v>
      </c>
      <c r="E2067">
        <f t="shared" si="199"/>
        <v>1.000499963760376</v>
      </c>
      <c r="F2067" s="2">
        <f t="shared" si="200"/>
        <v>1.7325097809165868</v>
      </c>
      <c r="G2067">
        <f t="shared" si="201"/>
        <v>2.6135000000000019E-2</v>
      </c>
      <c r="H2067">
        <f t="shared" si="202"/>
        <v>1.7316440216598852</v>
      </c>
      <c r="I2067">
        <f t="shared" si="203"/>
        <v>2.6121939976660971E-2</v>
      </c>
    </row>
    <row r="2068" spans="1:9" x14ac:dyDescent="0.2">
      <c r="A2068" s="1">
        <v>1710883058.2003</v>
      </c>
      <c r="B2068" s="1">
        <v>-0.54768899999999998</v>
      </c>
      <c r="C2068" s="1">
        <v>0.99297800000000003</v>
      </c>
      <c r="D2068" s="2">
        <f t="shared" si="198"/>
        <v>-31.380268185740544</v>
      </c>
      <c r="E2068">
        <f t="shared" si="199"/>
        <v>1.0004599094390869</v>
      </c>
      <c r="F2068" s="2">
        <f t="shared" si="200"/>
        <v>2.2300090344286723</v>
      </c>
      <c r="G2068">
        <f t="shared" si="201"/>
        <v>2.3250000000000215E-3</v>
      </c>
      <c r="H2068">
        <f t="shared" si="202"/>
        <v>2.2289839036917916</v>
      </c>
      <c r="I2068">
        <f t="shared" si="203"/>
        <v>2.3239312021043849E-3</v>
      </c>
    </row>
    <row r="2069" spans="1:9" x14ac:dyDescent="0.2">
      <c r="A2069" s="1">
        <v>1710883059.19946</v>
      </c>
      <c r="B2069" s="1">
        <v>-0.50667399999999996</v>
      </c>
      <c r="C2069" s="1">
        <v>1.0060709999999999</v>
      </c>
      <c r="D2069" s="2">
        <f t="shared" si="198"/>
        <v>-29.030281789011472</v>
      </c>
      <c r="E2069">
        <f t="shared" si="199"/>
        <v>0.9991600513458252</v>
      </c>
      <c r="F2069" s="2">
        <f t="shared" si="200"/>
        <v>2.3499863967290722</v>
      </c>
      <c r="G2069">
        <f t="shared" si="201"/>
        <v>1.309299999999991E-2</v>
      </c>
      <c r="H2069">
        <f t="shared" si="202"/>
        <v>2.3519619239817913</v>
      </c>
      <c r="I2069">
        <f t="shared" si="203"/>
        <v>1.3104006692785813E-2</v>
      </c>
    </row>
    <row r="2070" spans="1:9" x14ac:dyDescent="0.2">
      <c r="A2070" s="1">
        <v>1710883060.1993999</v>
      </c>
      <c r="B2070" s="1">
        <v>-0.47158600000000001</v>
      </c>
      <c r="C2070" s="1">
        <v>1.0176780000000001</v>
      </c>
      <c r="D2070" s="2">
        <f t="shared" si="198"/>
        <v>-27.019887477456439</v>
      </c>
      <c r="E2070">
        <f t="shared" si="199"/>
        <v>0.99993991851806641</v>
      </c>
      <c r="F2070" s="2">
        <f t="shared" si="200"/>
        <v>2.0103943115550322</v>
      </c>
      <c r="G2070">
        <f t="shared" si="201"/>
        <v>1.1607000000000145E-2</v>
      </c>
      <c r="H2070">
        <f t="shared" si="202"/>
        <v>2.0105151062820674</v>
      </c>
      <c r="I2070">
        <f t="shared" si="203"/>
        <v>1.1607697407662234E-2</v>
      </c>
    </row>
    <row r="2071" spans="1:9" x14ac:dyDescent="0.2">
      <c r="A2071" s="1">
        <v>1710883061.1993201</v>
      </c>
      <c r="B2071" s="1">
        <v>-0.44646200000000003</v>
      </c>
      <c r="C2071" s="1">
        <v>1.0212490000000001</v>
      </c>
      <c r="D2071" s="2">
        <f t="shared" si="198"/>
        <v>-25.580388312969763</v>
      </c>
      <c r="E2071">
        <f t="shared" si="199"/>
        <v>0.99992012977600098</v>
      </c>
      <c r="F2071" s="2">
        <f t="shared" si="200"/>
        <v>1.4394991644866764</v>
      </c>
      <c r="G2071">
        <f t="shared" si="201"/>
        <v>3.5709999999999908E-3</v>
      </c>
      <c r="H2071">
        <f t="shared" si="202"/>
        <v>1.4396141467910528</v>
      </c>
      <c r="I2071">
        <f t="shared" si="203"/>
        <v>3.5712852393520221E-3</v>
      </c>
    </row>
    <row r="2072" spans="1:9" x14ac:dyDescent="0.2">
      <c r="A2072" s="1">
        <v>1710883062.1993501</v>
      </c>
      <c r="B2072" s="1">
        <v>-0.42972900000000003</v>
      </c>
      <c r="C2072" s="1">
        <v>1.02216</v>
      </c>
      <c r="D2072" s="2">
        <f t="shared" si="198"/>
        <v>-24.621658034377354</v>
      </c>
      <c r="E2072">
        <f t="shared" si="199"/>
        <v>1.0000300407409668</v>
      </c>
      <c r="F2072" s="2">
        <f t="shared" si="200"/>
        <v>0.95873027859240878</v>
      </c>
      <c r="G2072">
        <f t="shared" si="201"/>
        <v>9.1099999999988412E-4</v>
      </c>
      <c r="H2072">
        <f t="shared" si="202"/>
        <v>0.95870147848962894</v>
      </c>
      <c r="I2072">
        <f t="shared" si="203"/>
        <v>9.1097263370696713E-4</v>
      </c>
    </row>
    <row r="2073" spans="1:9" x14ac:dyDescent="0.2">
      <c r="A2073" s="1">
        <v>1710883063.19959</v>
      </c>
      <c r="B2073" s="1">
        <v>-0.41897400000000001</v>
      </c>
      <c r="C2073" s="1">
        <v>1.0220260000000001</v>
      </c>
      <c r="D2073" s="2">
        <f t="shared" si="198"/>
        <v>-24.005441925714155</v>
      </c>
      <c r="E2073">
        <f t="shared" si="199"/>
        <v>1.0002398490905762</v>
      </c>
      <c r="F2073" s="2">
        <f t="shared" si="200"/>
        <v>0.61621610866319898</v>
      </c>
      <c r="G2073">
        <f t="shared" si="201"/>
        <v>1.3399999999985646E-4</v>
      </c>
      <c r="H2073">
        <f t="shared" si="202"/>
        <v>0.61606834523086262</v>
      </c>
      <c r="I2073">
        <f t="shared" si="203"/>
        <v>1.3396786792856737E-4</v>
      </c>
    </row>
    <row r="2074" spans="1:9" x14ac:dyDescent="0.2">
      <c r="A2074" s="1">
        <v>1710883064.2000999</v>
      </c>
      <c r="B2074" s="1">
        <v>-0.40167799999999998</v>
      </c>
      <c r="C2074" s="1">
        <v>1.01132</v>
      </c>
      <c r="D2074" s="2">
        <f t="shared" si="198"/>
        <v>-23.014454123255881</v>
      </c>
      <c r="E2074">
        <f t="shared" si="199"/>
        <v>1.0005099773406982</v>
      </c>
      <c r="F2074" s="2">
        <f t="shared" si="200"/>
        <v>0.99098780245827456</v>
      </c>
      <c r="G2074">
        <f t="shared" si="201"/>
        <v>1.0706000000000104E-2</v>
      </c>
      <c r="H2074">
        <f t="shared" si="202"/>
        <v>0.99048267873576523</v>
      </c>
      <c r="I2074">
        <f t="shared" si="203"/>
        <v>1.0700542965554503E-2</v>
      </c>
    </row>
    <row r="2075" spans="1:9" x14ac:dyDescent="0.2">
      <c r="A2075" s="1">
        <v>1710883065.1995699</v>
      </c>
      <c r="B2075" s="1">
        <v>-0.370257</v>
      </c>
      <c r="C2075" s="1">
        <v>1.012159</v>
      </c>
      <c r="D2075" s="2">
        <f t="shared" si="198"/>
        <v>-21.214163435175323</v>
      </c>
      <c r="E2075">
        <f t="shared" si="199"/>
        <v>0.99946999549865723</v>
      </c>
      <c r="F2075" s="2">
        <f t="shared" si="200"/>
        <v>1.8002906880805583</v>
      </c>
      <c r="G2075">
        <f t="shared" si="201"/>
        <v>8.3900000000003416E-4</v>
      </c>
      <c r="H2075">
        <f t="shared" si="202"/>
        <v>1.8012453562273816</v>
      </c>
      <c r="I2075">
        <f t="shared" si="203"/>
        <v>8.3944490958074119E-4</v>
      </c>
    </row>
    <row r="2076" spans="1:9" x14ac:dyDescent="0.2">
      <c r="A2076" s="1">
        <v>1710883066.20048</v>
      </c>
      <c r="B2076" s="1">
        <v>-0.34251199999999998</v>
      </c>
      <c r="C2076" s="1">
        <v>1.0172079999999999</v>
      </c>
      <c r="D2076" s="2">
        <f t="shared" si="198"/>
        <v>-19.62449203258485</v>
      </c>
      <c r="E2076">
        <f t="shared" si="199"/>
        <v>1.0009100437164307</v>
      </c>
      <c r="F2076" s="2">
        <f t="shared" si="200"/>
        <v>1.5896714025904721</v>
      </c>
      <c r="G2076">
        <f t="shared" si="201"/>
        <v>5.0489999999998592E-3</v>
      </c>
      <c r="H2076">
        <f t="shared" si="202"/>
        <v>1.5882260474557135</v>
      </c>
      <c r="I2076">
        <f t="shared" si="203"/>
        <v>5.0444093669523606E-3</v>
      </c>
    </row>
    <row r="2077" spans="1:9" x14ac:dyDescent="0.2">
      <c r="A2077" s="1">
        <v>1710883067.19961</v>
      </c>
      <c r="B2077" s="1">
        <v>-0.32416899999999998</v>
      </c>
      <c r="C2077" s="1">
        <v>1.0187949999999999</v>
      </c>
      <c r="D2077" s="2">
        <f t="shared" si="198"/>
        <v>-18.573515548976381</v>
      </c>
      <c r="E2077">
        <f t="shared" si="199"/>
        <v>0.9991300106048584</v>
      </c>
      <c r="F2077" s="2">
        <f t="shared" si="200"/>
        <v>1.0509764836084692</v>
      </c>
      <c r="G2077">
        <f t="shared" si="201"/>
        <v>1.5870000000000051E-3</v>
      </c>
      <c r="H2077">
        <f t="shared" si="202"/>
        <v>1.0518916181611078</v>
      </c>
      <c r="I2077">
        <f t="shared" si="203"/>
        <v>1.588381875387027E-3</v>
      </c>
    </row>
    <row r="2078" spans="1:9" x14ac:dyDescent="0.2">
      <c r="A2078" s="1">
        <v>1710883068.1993101</v>
      </c>
      <c r="B2078" s="1">
        <v>-0.31125799999999998</v>
      </c>
      <c r="C2078" s="1">
        <v>1.0190809999999999</v>
      </c>
      <c r="D2078" s="2">
        <f t="shared" si="198"/>
        <v>-17.833769739682978</v>
      </c>
      <c r="E2078">
        <f t="shared" si="199"/>
        <v>0.99970006942749023</v>
      </c>
      <c r="F2078" s="2">
        <f t="shared" si="200"/>
        <v>0.73974580929340306</v>
      </c>
      <c r="G2078">
        <f t="shared" si="201"/>
        <v>2.8600000000000847E-4</v>
      </c>
      <c r="H2078">
        <f t="shared" si="202"/>
        <v>0.73996774824377254</v>
      </c>
      <c r="I2078">
        <f t="shared" si="203"/>
        <v>2.8608580587955286E-4</v>
      </c>
    </row>
    <row r="2079" spans="1:9" x14ac:dyDescent="0.2">
      <c r="A2079" s="1">
        <v>1710883069.1993699</v>
      </c>
      <c r="B2079" s="1">
        <v>-0.30291499999999999</v>
      </c>
      <c r="C2079" s="1">
        <v>1.018821</v>
      </c>
      <c r="D2079" s="2">
        <f t="shared" si="198"/>
        <v>-17.355751051205331</v>
      </c>
      <c r="E2079">
        <f t="shared" si="199"/>
        <v>1.0000598430633545</v>
      </c>
      <c r="F2079" s="2">
        <f t="shared" si="200"/>
        <v>0.47801868847764695</v>
      </c>
      <c r="G2079">
        <f t="shared" si="201"/>
        <v>2.5999999999992696E-4</v>
      </c>
      <c r="H2079">
        <f t="shared" si="202"/>
        <v>0.47799008408676213</v>
      </c>
      <c r="I2079">
        <f t="shared" si="203"/>
        <v>2.5998444173450905E-4</v>
      </c>
    </row>
    <row r="2080" spans="1:9" x14ac:dyDescent="0.2">
      <c r="A2080" s="1">
        <v>1710883070.1993999</v>
      </c>
      <c r="B2080" s="1">
        <v>-0.29766799999999999</v>
      </c>
      <c r="C2080" s="1">
        <v>1.018335</v>
      </c>
      <c r="D2080" s="2">
        <f t="shared" si="198"/>
        <v>-17.05512009610019</v>
      </c>
      <c r="E2080">
        <f t="shared" si="199"/>
        <v>1.0000300407409668</v>
      </c>
      <c r="F2080" s="2">
        <f t="shared" si="200"/>
        <v>0.3006309551051416</v>
      </c>
      <c r="G2080">
        <f t="shared" si="201"/>
        <v>4.8599999999998644E-4</v>
      </c>
      <c r="H2080">
        <f t="shared" si="202"/>
        <v>0.30062192419978778</v>
      </c>
      <c r="I2080">
        <f t="shared" si="203"/>
        <v>4.8598540063845224E-4</v>
      </c>
    </row>
    <row r="2081" spans="1:9" x14ac:dyDescent="0.2">
      <c r="A2081" s="1">
        <v>1710883071.1993501</v>
      </c>
      <c r="B2081" s="1">
        <v>-0.29444199999999998</v>
      </c>
      <c r="C2081" s="1">
        <v>1.0177799999999999</v>
      </c>
      <c r="D2081" s="2">
        <f t="shared" si="198"/>
        <v>-16.870283911390985</v>
      </c>
      <c r="E2081">
        <f t="shared" si="199"/>
        <v>0.99995017051696777</v>
      </c>
      <c r="F2081" s="2">
        <f t="shared" si="200"/>
        <v>0.18483618470920504</v>
      </c>
      <c r="G2081">
        <f t="shared" si="201"/>
        <v>5.550000000000832E-4</v>
      </c>
      <c r="H2081">
        <f t="shared" si="202"/>
        <v>0.18484539545970169</v>
      </c>
      <c r="I2081">
        <f t="shared" si="203"/>
        <v>5.5502765674128726E-4</v>
      </c>
    </row>
    <row r="2082" spans="1:9" x14ac:dyDescent="0.2">
      <c r="A2082" s="1">
        <v>1710883072.1993599</v>
      </c>
      <c r="B2082" s="1">
        <v>-0.29720800000000003</v>
      </c>
      <c r="C2082" s="1">
        <v>1.0081530000000001</v>
      </c>
      <c r="D2082" s="2">
        <f t="shared" si="198"/>
        <v>-17.028764037524173</v>
      </c>
      <c r="E2082">
        <f t="shared" si="199"/>
        <v>1.0000097751617432</v>
      </c>
      <c r="F2082" s="2">
        <f t="shared" si="200"/>
        <v>0.15848012613318829</v>
      </c>
      <c r="G2082">
        <f t="shared" si="201"/>
        <v>9.6269999999998301E-3</v>
      </c>
      <c r="H2082">
        <f t="shared" si="202"/>
        <v>0.15847857697946549</v>
      </c>
      <c r="I2082">
        <f t="shared" si="203"/>
        <v>9.6269058954376163E-3</v>
      </c>
    </row>
    <row r="2083" spans="1:9" x14ac:dyDescent="0.2">
      <c r="A2083" s="1">
        <v>1710883073.19944</v>
      </c>
      <c r="B2083" s="1">
        <v>-0.31634299999999999</v>
      </c>
      <c r="C2083" s="1">
        <v>1.012011</v>
      </c>
      <c r="D2083" s="2">
        <f t="shared" si="198"/>
        <v>-18.125118778507002</v>
      </c>
      <c r="E2083">
        <f t="shared" si="199"/>
        <v>1.0000801086425781</v>
      </c>
      <c r="F2083" s="2">
        <f t="shared" si="200"/>
        <v>1.0963547409828287</v>
      </c>
      <c r="G2083">
        <f t="shared" si="201"/>
        <v>3.8579999999999171E-3</v>
      </c>
      <c r="H2083">
        <f t="shared" si="202"/>
        <v>1.0962669205279219</v>
      </c>
      <c r="I2083">
        <f t="shared" si="203"/>
        <v>3.8576909656131758E-3</v>
      </c>
    </row>
    <row r="2084" spans="1:9" x14ac:dyDescent="0.2">
      <c r="A2084" s="1">
        <v>1710883074.1993101</v>
      </c>
      <c r="B2084" s="1">
        <v>-0.33583299999999999</v>
      </c>
      <c r="C2084" s="1">
        <v>1.014173</v>
      </c>
      <c r="D2084" s="2">
        <f t="shared" si="198"/>
        <v>-19.241813521216976</v>
      </c>
      <c r="E2084">
        <f t="shared" si="199"/>
        <v>0.99987006187438965</v>
      </c>
      <c r="F2084" s="2">
        <f t="shared" si="200"/>
        <v>1.1166947427099743</v>
      </c>
      <c r="G2084">
        <f t="shared" si="201"/>
        <v>2.1619999999999973E-3</v>
      </c>
      <c r="H2084">
        <f t="shared" si="202"/>
        <v>1.116839862788352</v>
      </c>
      <c r="I2084">
        <f t="shared" si="203"/>
        <v>2.162280962735338E-3</v>
      </c>
    </row>
    <row r="2085" spans="1:9" x14ac:dyDescent="0.2">
      <c r="A2085" s="1">
        <v>1710883075.2004299</v>
      </c>
      <c r="B2085" s="1">
        <v>-0.35076800000000002</v>
      </c>
      <c r="C2085" s="1">
        <v>1.01505</v>
      </c>
      <c r="D2085" s="2">
        <f t="shared" si="198"/>
        <v>-20.097525988244861</v>
      </c>
      <c r="E2085">
        <f t="shared" si="199"/>
        <v>1.00111985206604</v>
      </c>
      <c r="F2085" s="2">
        <f t="shared" si="200"/>
        <v>0.85571246702788528</v>
      </c>
      <c r="G2085">
        <f t="shared" si="201"/>
        <v>8.7700000000001666E-4</v>
      </c>
      <c r="H2085">
        <f t="shared" si="202"/>
        <v>0.85475526757553222</v>
      </c>
      <c r="I2085">
        <f t="shared" si="203"/>
        <v>8.7601898832604947E-4</v>
      </c>
    </row>
    <row r="2086" spans="1:9" x14ac:dyDescent="0.2">
      <c r="A2086" s="1">
        <v>1710883076.1993201</v>
      </c>
      <c r="B2086" s="1">
        <v>-0.36107800000000001</v>
      </c>
      <c r="C2086" s="1">
        <v>1.0151479999999999</v>
      </c>
      <c r="D2086" s="2">
        <f t="shared" si="198"/>
        <v>-20.68824547502474</v>
      </c>
      <c r="E2086">
        <f t="shared" si="199"/>
        <v>0.99889016151428223</v>
      </c>
      <c r="F2086" s="2">
        <f t="shared" si="200"/>
        <v>0.59071948677987862</v>
      </c>
      <c r="G2086">
        <f t="shared" si="201"/>
        <v>9.7999999999931475E-5</v>
      </c>
      <c r="H2086">
        <f t="shared" si="202"/>
        <v>0.59137581842268694</v>
      </c>
      <c r="I2086">
        <f t="shared" si="203"/>
        <v>9.8108885016313439E-5</v>
      </c>
    </row>
    <row r="2087" spans="1:9" x14ac:dyDescent="0.2">
      <c r="A2087" s="1">
        <v>1710883077.1997399</v>
      </c>
      <c r="B2087" s="1">
        <v>-0.36786200000000002</v>
      </c>
      <c r="C2087" s="1">
        <v>1.014831</v>
      </c>
      <c r="D2087" s="2">
        <f t="shared" si="198"/>
        <v>-21.076940043241489</v>
      </c>
      <c r="E2087">
        <f t="shared" si="199"/>
        <v>1.0004198551177979</v>
      </c>
      <c r="F2087" s="2">
        <f t="shared" si="200"/>
        <v>0.3886945682167493</v>
      </c>
      <c r="G2087">
        <f t="shared" si="201"/>
        <v>3.1699999999990069E-4</v>
      </c>
      <c r="H2087">
        <f t="shared" si="202"/>
        <v>0.38853144130269301</v>
      </c>
      <c r="I2087">
        <f t="shared" si="203"/>
        <v>3.1686696178433448E-4</v>
      </c>
    </row>
    <row r="2088" spans="1:9" x14ac:dyDescent="0.2">
      <c r="A2088" s="1">
        <v>1710883078.1993599</v>
      </c>
      <c r="B2088" s="1">
        <v>-0.372616</v>
      </c>
      <c r="C2088" s="1">
        <v>1.014448</v>
      </c>
      <c r="D2088" s="2">
        <f t="shared" si="198"/>
        <v>-21.349324179046683</v>
      </c>
      <c r="E2088">
        <f t="shared" si="199"/>
        <v>0.99961996078491211</v>
      </c>
      <c r="F2088" s="2">
        <f t="shared" si="200"/>
        <v>0.27238413580519349</v>
      </c>
      <c r="G2088">
        <f t="shared" si="201"/>
        <v>3.8300000000002221E-4</v>
      </c>
      <c r="H2088">
        <f t="shared" si="202"/>
        <v>0.27248769181371146</v>
      </c>
      <c r="I2088">
        <f t="shared" si="203"/>
        <v>3.8314561035704669E-4</v>
      </c>
    </row>
    <row r="2089" spans="1:9" x14ac:dyDescent="0.2">
      <c r="A2089" s="1">
        <v>1710883079.1993201</v>
      </c>
      <c r="B2089" s="1">
        <v>-0.37581599999999998</v>
      </c>
      <c r="C2089" s="1">
        <v>1.014027</v>
      </c>
      <c r="D2089" s="2">
        <f t="shared" si="198"/>
        <v>-21.532670673488546</v>
      </c>
      <c r="E2089">
        <f t="shared" si="199"/>
        <v>0.99996018409729004</v>
      </c>
      <c r="F2089" s="2">
        <f t="shared" si="200"/>
        <v>0.18334649444186368</v>
      </c>
      <c r="G2089">
        <f t="shared" si="201"/>
        <v>4.210000000000047E-4</v>
      </c>
      <c r="H2089">
        <f t="shared" si="202"/>
        <v>0.1833537948387205</v>
      </c>
      <c r="I2089">
        <f t="shared" si="203"/>
        <v>4.2101676316248603E-4</v>
      </c>
    </row>
    <row r="2090" spans="1:9" x14ac:dyDescent="0.2">
      <c r="A2090" s="1">
        <v>1710883080.19923</v>
      </c>
      <c r="B2090" s="1">
        <v>-0.37787500000000002</v>
      </c>
      <c r="C2090" s="1">
        <v>1.013579</v>
      </c>
      <c r="D2090" s="2">
        <f t="shared" si="198"/>
        <v>-21.650642683505982</v>
      </c>
      <c r="E2090">
        <f t="shared" si="199"/>
        <v>0.99990987777709961</v>
      </c>
      <c r="F2090" s="2">
        <f t="shared" si="200"/>
        <v>0.11797201001743574</v>
      </c>
      <c r="G2090">
        <f t="shared" si="201"/>
        <v>4.4800000000000395E-4</v>
      </c>
      <c r="H2090">
        <f t="shared" si="202"/>
        <v>0.11798264287547533</v>
      </c>
      <c r="I2090">
        <f t="shared" si="203"/>
        <v>4.4804037839485405E-4</v>
      </c>
    </row>
    <row r="2091" spans="1:9" x14ac:dyDescent="0.2">
      <c r="A2091" s="1">
        <v>1710883081.19945</v>
      </c>
      <c r="B2091" s="1">
        <v>-0.37927100000000002</v>
      </c>
      <c r="C2091" s="1">
        <v>1.0131250000000001</v>
      </c>
      <c r="D2091" s="2">
        <f t="shared" si="198"/>
        <v>-21.730627591706249</v>
      </c>
      <c r="E2091">
        <f t="shared" si="199"/>
        <v>1.0002200603485107</v>
      </c>
      <c r="F2091" s="2">
        <f t="shared" si="200"/>
        <v>7.9984908200266602E-2</v>
      </c>
      <c r="G2091">
        <f t="shared" si="201"/>
        <v>4.5399999999995444E-4</v>
      </c>
      <c r="H2091">
        <f t="shared" si="202"/>
        <v>7.9967310566033969E-2</v>
      </c>
      <c r="I2091">
        <f t="shared" si="203"/>
        <v>4.5390011458255034E-4</v>
      </c>
    </row>
    <row r="2092" spans="1:9" x14ac:dyDescent="0.2">
      <c r="A2092" s="1">
        <v>1710883082.1993201</v>
      </c>
      <c r="B2092" s="1">
        <v>-0.38017800000000002</v>
      </c>
      <c r="C2092" s="1">
        <v>1.0126740000000001</v>
      </c>
      <c r="D2092" s="2">
        <f t="shared" si="198"/>
        <v>-21.782594863724611</v>
      </c>
      <c r="E2092">
        <f t="shared" si="199"/>
        <v>0.99987006187438965</v>
      </c>
      <c r="F2092" s="2">
        <f t="shared" si="200"/>
        <v>5.196727201836282E-2</v>
      </c>
      <c r="G2092">
        <f t="shared" si="201"/>
        <v>4.509999999999792E-4</v>
      </c>
      <c r="H2092">
        <f t="shared" si="202"/>
        <v>5.1974025425807077E-2</v>
      </c>
      <c r="I2092">
        <f t="shared" si="203"/>
        <v>4.5105860971026535E-4</v>
      </c>
    </row>
    <row r="2093" spans="1:9" x14ac:dyDescent="0.2">
      <c r="A2093" s="1">
        <v>1710883083.1994901</v>
      </c>
      <c r="B2093" s="1">
        <v>-0.38104300000000002</v>
      </c>
      <c r="C2093" s="1">
        <v>1.012259</v>
      </c>
      <c r="D2093" s="2">
        <f t="shared" si="198"/>
        <v>-21.832155713003427</v>
      </c>
      <c r="E2093">
        <f t="shared" si="199"/>
        <v>1.0001699924468994</v>
      </c>
      <c r="F2093" s="2">
        <f t="shared" si="200"/>
        <v>4.9560849278815766E-2</v>
      </c>
      <c r="G2093">
        <f t="shared" si="201"/>
        <v>4.1500000000005421E-4</v>
      </c>
      <c r="H2093">
        <f t="shared" si="202"/>
        <v>4.95524257407143E-2</v>
      </c>
      <c r="I2093">
        <f t="shared" si="203"/>
        <v>4.1492946512498694E-4</v>
      </c>
    </row>
    <row r="2094" spans="1:9" x14ac:dyDescent="0.2">
      <c r="A2094" s="1">
        <v>1710883084.1995399</v>
      </c>
      <c r="B2094" s="1">
        <v>-0.38176900000000002</v>
      </c>
      <c r="C2094" s="1">
        <v>1.0118499999999999</v>
      </c>
      <c r="D2094" s="2">
        <f t="shared" si="198"/>
        <v>-21.873752448929928</v>
      </c>
      <c r="E2094">
        <f t="shared" si="199"/>
        <v>1.0000498294830322</v>
      </c>
      <c r="F2094" s="2">
        <f t="shared" si="200"/>
        <v>4.1596735926500372E-2</v>
      </c>
      <c r="G2094">
        <f t="shared" si="201"/>
        <v>4.0900000000010373E-4</v>
      </c>
      <c r="H2094">
        <f t="shared" si="202"/>
        <v>4.1594663285931935E-2</v>
      </c>
      <c r="I2094">
        <f t="shared" si="203"/>
        <v>4.089796207570307E-4</v>
      </c>
    </row>
    <row r="2095" spans="1:9" x14ac:dyDescent="0.2">
      <c r="A2095" s="1">
        <v>1710883085.1993501</v>
      </c>
      <c r="B2095" s="1">
        <v>-0.382243</v>
      </c>
      <c r="C2095" s="1">
        <v>1.0114590000000001</v>
      </c>
      <c r="D2095" s="2">
        <f t="shared" si="198"/>
        <v>-21.900910648419128</v>
      </c>
      <c r="E2095">
        <f t="shared" si="199"/>
        <v>0.99981021881103516</v>
      </c>
      <c r="F2095" s="2">
        <f t="shared" si="200"/>
        <v>2.7158199489200285E-2</v>
      </c>
      <c r="G2095">
        <f t="shared" si="201"/>
        <v>3.9099999999980817E-4</v>
      </c>
      <c r="H2095">
        <f t="shared" si="202"/>
        <v>2.7163354582929306E-2</v>
      </c>
      <c r="I2095">
        <f t="shared" si="203"/>
        <v>3.9107421852997427E-4</v>
      </c>
    </row>
    <row r="2096" spans="1:9" x14ac:dyDescent="0.2">
      <c r="A2096" s="1">
        <v>1710883086.1993899</v>
      </c>
      <c r="B2096" s="1">
        <v>-0.38252199999999997</v>
      </c>
      <c r="C2096" s="1">
        <v>1.0110680000000001</v>
      </c>
      <c r="D2096" s="2">
        <f t="shared" si="198"/>
        <v>-21.916896170903275</v>
      </c>
      <c r="E2096">
        <f t="shared" si="199"/>
        <v>1.00003981590271</v>
      </c>
      <c r="F2096" s="2">
        <f t="shared" si="200"/>
        <v>1.5985522484147197E-2</v>
      </c>
      <c r="G2096">
        <f t="shared" si="201"/>
        <v>3.9100000000003021E-4</v>
      </c>
      <c r="H2096">
        <f t="shared" si="202"/>
        <v>1.5984886031480138E-2</v>
      </c>
      <c r="I2096">
        <f t="shared" si="203"/>
        <v>3.9098443260190063E-4</v>
      </c>
    </row>
    <row r="2097" spans="1:9" x14ac:dyDescent="0.2">
      <c r="A2097" s="1">
        <v>1710883087.1993501</v>
      </c>
      <c r="B2097" s="1">
        <v>-0.38276700000000002</v>
      </c>
      <c r="C2097" s="1">
        <v>1.0106949999999999</v>
      </c>
      <c r="D2097" s="2">
        <f t="shared" si="198"/>
        <v>-21.930933636883982</v>
      </c>
      <c r="E2097">
        <f t="shared" si="199"/>
        <v>0.99996018409729004</v>
      </c>
      <c r="F2097" s="2">
        <f t="shared" si="200"/>
        <v>1.4037465980706543E-2</v>
      </c>
      <c r="G2097">
        <f t="shared" si="201"/>
        <v>3.7300000000017874E-4</v>
      </c>
      <c r="H2097">
        <f t="shared" si="202"/>
        <v>1.4038024917340892E-2</v>
      </c>
      <c r="I2097">
        <f t="shared" si="203"/>
        <v>3.7301485192323228E-4</v>
      </c>
    </row>
    <row r="2098" spans="1:9" x14ac:dyDescent="0.2">
      <c r="A2098" s="1">
        <v>1710883088.1993001</v>
      </c>
      <c r="B2098" s="1">
        <v>-0.38314799999999999</v>
      </c>
      <c r="C2098" s="1">
        <v>1.0103359999999999</v>
      </c>
      <c r="D2098" s="2">
        <f t="shared" si="198"/>
        <v>-21.952763328878465</v>
      </c>
      <c r="E2098">
        <f t="shared" si="199"/>
        <v>0.99994993209838867</v>
      </c>
      <c r="F2098" s="2">
        <f t="shared" si="200"/>
        <v>2.1829691994483369E-2</v>
      </c>
      <c r="G2098">
        <f t="shared" si="201"/>
        <v>3.5899999999999821E-4</v>
      </c>
      <c r="H2098">
        <f t="shared" si="202"/>
        <v>2.1830785016079653E-2</v>
      </c>
      <c r="I2098">
        <f t="shared" si="203"/>
        <v>3.5901797527666107E-4</v>
      </c>
    </row>
    <row r="2099" spans="1:9" x14ac:dyDescent="0.2">
      <c r="A2099" s="1">
        <v>1710883089.19943</v>
      </c>
      <c r="B2099" s="1">
        <v>-0.38349800000000001</v>
      </c>
      <c r="C2099" s="1">
        <v>1.0099899999999999</v>
      </c>
      <c r="D2099" s="2">
        <f t="shared" si="198"/>
        <v>-21.972816851708046</v>
      </c>
      <c r="E2099">
        <f t="shared" si="199"/>
        <v>1.0001299381256104</v>
      </c>
      <c r="F2099" s="2">
        <f t="shared" si="200"/>
        <v>2.0053522829581283E-2</v>
      </c>
      <c r="G2099">
        <f t="shared" si="201"/>
        <v>3.4599999999995745E-4</v>
      </c>
      <c r="H2099">
        <f t="shared" si="202"/>
        <v>2.0050917450950938E-2</v>
      </c>
      <c r="I2099">
        <f t="shared" si="203"/>
        <v>3.4595504724957242E-4</v>
      </c>
    </row>
    <row r="2100" spans="1:9" x14ac:dyDescent="0.2">
      <c r="A2100" s="1">
        <v>1710883090.1993999</v>
      </c>
      <c r="B2100" s="1">
        <v>-0.38365500000000002</v>
      </c>
      <c r="C2100" s="1">
        <v>1.009652</v>
      </c>
      <c r="D2100" s="2">
        <f t="shared" si="198"/>
        <v>-21.9818122890916</v>
      </c>
      <c r="E2100">
        <f t="shared" si="199"/>
        <v>0.9999699592590332</v>
      </c>
      <c r="F2100" s="2">
        <f t="shared" si="200"/>
        <v>8.9954373835539059E-3</v>
      </c>
      <c r="G2100">
        <f t="shared" si="201"/>
        <v>3.3799999999994945E-4</v>
      </c>
      <c r="H2100">
        <f t="shared" si="202"/>
        <v>8.9957076212763692E-3</v>
      </c>
      <c r="I2100">
        <f t="shared" si="203"/>
        <v>3.3801015407543218E-4</v>
      </c>
    </row>
    <row r="2101" spans="1:9" x14ac:dyDescent="0.2">
      <c r="A2101" s="1">
        <v>1710883091.1993699</v>
      </c>
      <c r="B2101" s="1">
        <v>-0.38373200000000002</v>
      </c>
      <c r="C2101" s="1">
        <v>1.009334</v>
      </c>
      <c r="D2101" s="2">
        <f t="shared" si="198"/>
        <v>-21.986224064114108</v>
      </c>
      <c r="E2101">
        <f t="shared" si="199"/>
        <v>0.9999699592590332</v>
      </c>
      <c r="F2101" s="2">
        <f t="shared" si="200"/>
        <v>4.4117750225076691E-3</v>
      </c>
      <c r="G2101">
        <f t="shared" si="201"/>
        <v>3.1800000000004047E-4</v>
      </c>
      <c r="H2101">
        <f t="shared" si="202"/>
        <v>4.4119075594798328E-3</v>
      </c>
      <c r="I2101">
        <f t="shared" si="203"/>
        <v>3.1800955324265439E-4</v>
      </c>
    </row>
    <row r="2102" spans="1:9" x14ac:dyDescent="0.2">
      <c r="A2102" s="1">
        <v>1710883092.1993201</v>
      </c>
      <c r="B2102" s="1">
        <v>-0.38367299999999999</v>
      </c>
      <c r="C2102" s="1">
        <v>1.0247230000000001</v>
      </c>
      <c r="D2102" s="2">
        <f t="shared" si="198"/>
        <v>-21.982843613122832</v>
      </c>
      <c r="E2102">
        <f t="shared" si="199"/>
        <v>0.99995017051696777</v>
      </c>
      <c r="F2102" s="2">
        <f t="shared" si="200"/>
        <v>3.3804509912762626E-3</v>
      </c>
      <c r="G2102">
        <f t="shared" si="201"/>
        <v>1.5389000000000097E-2</v>
      </c>
      <c r="H2102">
        <f t="shared" si="202"/>
        <v>3.3806194457955754E-3</v>
      </c>
      <c r="I2102">
        <f t="shared" si="203"/>
        <v>1.5389766864126924E-2</v>
      </c>
    </row>
    <row r="2103" spans="1:9" x14ac:dyDescent="0.2">
      <c r="A2103" s="1">
        <v>1710883093.19978</v>
      </c>
      <c r="B2103" s="1">
        <v>-0.36981000000000003</v>
      </c>
      <c r="C2103" s="1">
        <v>1.001098</v>
      </c>
      <c r="D2103" s="2">
        <f t="shared" si="198"/>
        <v>-21.188552221732976</v>
      </c>
      <c r="E2103">
        <f t="shared" si="199"/>
        <v>1.0004599094390869</v>
      </c>
      <c r="F2103" s="2">
        <f t="shared" si="200"/>
        <v>0.79429139138985505</v>
      </c>
      <c r="G2103">
        <f t="shared" si="201"/>
        <v>2.3625000000000007E-2</v>
      </c>
      <c r="H2103">
        <f t="shared" si="202"/>
        <v>0.79392625721022514</v>
      </c>
      <c r="I2103">
        <f t="shared" si="203"/>
        <v>2.3614139634286282E-2</v>
      </c>
    </row>
    <row r="2104" spans="1:9" x14ac:dyDescent="0.2">
      <c r="A2104" s="1">
        <v>1710883094.1993401</v>
      </c>
      <c r="B2104" s="1">
        <v>-0.34957899999999997</v>
      </c>
      <c r="C2104" s="1">
        <v>1.0048459999999999</v>
      </c>
      <c r="D2104" s="2">
        <f t="shared" ref="D2104:D2167" si="204">DEGREES(B2104)</f>
        <v>-20.029401306403805</v>
      </c>
      <c r="E2104">
        <f t="shared" ref="E2104:E2167" si="205">A2104-A2103</f>
        <v>0.99956011772155762</v>
      </c>
      <c r="F2104" s="2">
        <f t="shared" ref="F2104:F2167" si="206">ABS(ABS(D2104)-ABS(D2103))</f>
        <v>1.159150915329171</v>
      </c>
      <c r="G2104">
        <f t="shared" ref="G2104:G2167" si="207">ABS(C2104-C2103)</f>
        <v>3.7479999999998626E-3</v>
      </c>
      <c r="H2104">
        <f t="shared" ref="H2104:H2167" si="208">F2104/E2104</f>
        <v>1.1596610296651209</v>
      </c>
      <c r="I2104">
        <f t="shared" ref="I2104:I2167" si="209">G2104/E2104</f>
        <v>3.7496494043231963E-3</v>
      </c>
    </row>
    <row r="2105" spans="1:9" x14ac:dyDescent="0.2">
      <c r="A2105" s="1">
        <v>1710883095.1993699</v>
      </c>
      <c r="B2105" s="1">
        <v>-0.33270300000000003</v>
      </c>
      <c r="C2105" s="1">
        <v>1.006575</v>
      </c>
      <c r="D2105" s="2">
        <f t="shared" si="204"/>
        <v>-19.06247773134103</v>
      </c>
      <c r="E2105">
        <f t="shared" si="205"/>
        <v>1.0000298023223877</v>
      </c>
      <c r="F2105" s="2">
        <f t="shared" si="206"/>
        <v>0.9669235750627756</v>
      </c>
      <c r="G2105">
        <f t="shared" si="207"/>
        <v>1.7290000000000916E-3</v>
      </c>
      <c r="H2105">
        <f t="shared" si="208"/>
        <v>0.96689475935344238</v>
      </c>
      <c r="I2105">
        <f t="shared" si="209"/>
        <v>1.728948473320298E-3</v>
      </c>
    </row>
    <row r="2106" spans="1:9" x14ac:dyDescent="0.2">
      <c r="A2106" s="1">
        <v>1710883096.19943</v>
      </c>
      <c r="B2106" s="1">
        <v>-0.32064700000000002</v>
      </c>
      <c r="C2106" s="1">
        <v>1.0071779999999999</v>
      </c>
      <c r="D2106" s="2">
        <f t="shared" si="204"/>
        <v>-18.371719813531307</v>
      </c>
      <c r="E2106">
        <f t="shared" si="205"/>
        <v>1.0000600814819336</v>
      </c>
      <c r="F2106" s="2">
        <f t="shared" si="206"/>
        <v>0.69075791780972295</v>
      </c>
      <c r="G2106">
        <f t="shared" si="207"/>
        <v>6.0299999999990916E-4</v>
      </c>
      <c r="H2106">
        <f t="shared" si="208"/>
        <v>0.69071641854370103</v>
      </c>
      <c r="I2106">
        <f t="shared" si="209"/>
        <v>6.0296377304287242E-4</v>
      </c>
    </row>
    <row r="2107" spans="1:9" x14ac:dyDescent="0.2">
      <c r="A2107" s="1">
        <v>1710883097.19943</v>
      </c>
      <c r="B2107" s="1">
        <v>-0.312556</v>
      </c>
      <c r="C2107" s="1">
        <v>1.0072859999999999</v>
      </c>
      <c r="D2107" s="2">
        <f t="shared" si="204"/>
        <v>-17.90813966149096</v>
      </c>
      <c r="E2107">
        <f t="shared" si="205"/>
        <v>1</v>
      </c>
      <c r="F2107" s="2">
        <f t="shared" si="206"/>
        <v>0.46358015204034686</v>
      </c>
      <c r="G2107">
        <f t="shared" si="207"/>
        <v>1.0799999999999699E-4</v>
      </c>
      <c r="H2107">
        <f t="shared" si="208"/>
        <v>0.46358015204034686</v>
      </c>
      <c r="I2107">
        <f t="shared" si="209"/>
        <v>1.0799999999999699E-4</v>
      </c>
    </row>
    <row r="2108" spans="1:9" x14ac:dyDescent="0.2">
      <c r="A2108" s="1">
        <v>1710883098.1993001</v>
      </c>
      <c r="B2108" s="1">
        <v>-0.307313</v>
      </c>
      <c r="C2108" s="1">
        <v>1.0071870000000001</v>
      </c>
      <c r="D2108" s="2">
        <f t="shared" si="204"/>
        <v>-17.607737889503866</v>
      </c>
      <c r="E2108">
        <f t="shared" si="205"/>
        <v>0.99987006187438965</v>
      </c>
      <c r="F2108" s="2">
        <f t="shared" si="206"/>
        <v>0.30040177198709372</v>
      </c>
      <c r="G2108">
        <f t="shared" si="207"/>
        <v>9.8999999999849209E-5</v>
      </c>
      <c r="H2108">
        <f t="shared" si="208"/>
        <v>0.3004408107028933</v>
      </c>
      <c r="I2108">
        <f t="shared" si="209"/>
        <v>9.9012865546009574E-5</v>
      </c>
    </row>
    <row r="2109" spans="1:9" x14ac:dyDescent="0.2">
      <c r="A2109" s="1">
        <v>1710883099.1993501</v>
      </c>
      <c r="B2109" s="1">
        <v>-0.30400700000000003</v>
      </c>
      <c r="C2109" s="1">
        <v>1.0070170000000001</v>
      </c>
      <c r="D2109" s="2">
        <f t="shared" si="204"/>
        <v>-17.418318042433619</v>
      </c>
      <c r="E2109">
        <f t="shared" si="205"/>
        <v>1.0000500679016113</v>
      </c>
      <c r="F2109" s="2">
        <f t="shared" si="206"/>
        <v>0.18941984707024773</v>
      </c>
      <c r="G2109">
        <f t="shared" si="207"/>
        <v>1.7000000000000348E-4</v>
      </c>
      <c r="H2109">
        <f t="shared" si="208"/>
        <v>0.18941036369079428</v>
      </c>
      <c r="I2109">
        <f t="shared" si="209"/>
        <v>1.6999148888286334E-4</v>
      </c>
    </row>
    <row r="2110" spans="1:9" x14ac:dyDescent="0.2">
      <c r="A2110" s="1">
        <v>1710883100.2003701</v>
      </c>
      <c r="B2110" s="1">
        <v>-0.30204399999999998</v>
      </c>
      <c r="C2110" s="1">
        <v>1.0067999999999999</v>
      </c>
      <c r="D2110" s="2">
        <f t="shared" si="204"/>
        <v>-17.305846427249435</v>
      </c>
      <c r="E2110">
        <f t="shared" si="205"/>
        <v>1.0010199546813965</v>
      </c>
      <c r="F2110" s="2">
        <f t="shared" si="206"/>
        <v>0.1124716151841838</v>
      </c>
      <c r="G2110">
        <f t="shared" si="207"/>
        <v>2.1700000000013375E-4</v>
      </c>
      <c r="H2110">
        <f t="shared" si="208"/>
        <v>0.11235701611960487</v>
      </c>
      <c r="I2110">
        <f t="shared" si="209"/>
        <v>2.1677889535099256E-4</v>
      </c>
    </row>
    <row r="2111" spans="1:9" x14ac:dyDescent="0.2">
      <c r="A2111" s="1">
        <v>1710883101.1993301</v>
      </c>
      <c r="B2111" s="1">
        <v>-0.30082500000000001</v>
      </c>
      <c r="C2111" s="1">
        <v>1.006578</v>
      </c>
      <c r="D2111" s="2">
        <f t="shared" si="204"/>
        <v>-17.23600287202299</v>
      </c>
      <c r="E2111">
        <f t="shared" si="205"/>
        <v>0.99896001815795898</v>
      </c>
      <c r="F2111" s="2">
        <f t="shared" si="206"/>
        <v>6.984355522644492E-2</v>
      </c>
      <c r="G2111">
        <f t="shared" si="207"/>
        <v>2.2199999999994446E-4</v>
      </c>
      <c r="H2111">
        <f t="shared" si="208"/>
        <v>6.991626687445765E-2</v>
      </c>
      <c r="I2111">
        <f t="shared" si="209"/>
        <v>2.2223111632565964E-4</v>
      </c>
    </row>
    <row r="2112" spans="1:9" x14ac:dyDescent="0.2">
      <c r="A2112" s="1">
        <v>1710883102.19929</v>
      </c>
      <c r="B2112" s="1">
        <v>-0.30007200000000001</v>
      </c>
      <c r="C2112" s="1">
        <v>1.0063599999999999</v>
      </c>
      <c r="D2112" s="2">
        <f t="shared" si="204"/>
        <v>-17.192859150049639</v>
      </c>
      <c r="E2112">
        <f t="shared" si="205"/>
        <v>0.99995994567871094</v>
      </c>
      <c r="F2112" s="2">
        <f t="shared" si="206"/>
        <v>4.3143721973351035E-2</v>
      </c>
      <c r="G2112">
        <f t="shared" si="207"/>
        <v>2.1800000000005149E-4</v>
      </c>
      <c r="H2112">
        <f t="shared" si="208"/>
        <v>4.3145450135072906E-2</v>
      </c>
      <c r="I2112">
        <f t="shared" si="209"/>
        <v>2.1800873219185451E-4</v>
      </c>
    </row>
    <row r="2113" spans="1:9" x14ac:dyDescent="0.2">
      <c r="A2113" s="1">
        <v>1710883103.1993001</v>
      </c>
      <c r="B2113" s="1">
        <v>-0.29179899999999998</v>
      </c>
      <c r="C2113" s="1">
        <v>1.002772</v>
      </c>
      <c r="D2113" s="2">
        <f t="shared" si="204"/>
        <v>-16.718851166137906</v>
      </c>
      <c r="E2113">
        <f t="shared" si="205"/>
        <v>1.0000100135803223</v>
      </c>
      <c r="F2113" s="2">
        <f t="shared" si="206"/>
        <v>0.47400798391173282</v>
      </c>
      <c r="G2113">
        <f t="shared" si="207"/>
        <v>3.5879999999999246E-3</v>
      </c>
      <c r="H2113">
        <f t="shared" si="208"/>
        <v>0.47400323744224165</v>
      </c>
      <c r="I2113">
        <f t="shared" si="209"/>
        <v>3.5879640716334998E-3</v>
      </c>
    </row>
    <row r="2114" spans="1:9" x14ac:dyDescent="0.2">
      <c r="A2114" s="1">
        <v>1710883104.1993101</v>
      </c>
      <c r="B2114" s="1">
        <v>-0.27165299999999998</v>
      </c>
      <c r="C2114" s="1">
        <v>1.0018670000000001</v>
      </c>
      <c r="D2114" s="2">
        <f t="shared" si="204"/>
        <v>-15.564570392067351</v>
      </c>
      <c r="E2114">
        <f t="shared" si="205"/>
        <v>1.0000100135803223</v>
      </c>
      <c r="F2114" s="2">
        <f t="shared" si="206"/>
        <v>1.1542807740705552</v>
      </c>
      <c r="G2114">
        <f t="shared" si="207"/>
        <v>9.0499999999993364E-4</v>
      </c>
      <c r="H2114">
        <f t="shared" si="208"/>
        <v>1.1542692157030503</v>
      </c>
      <c r="I2114">
        <f t="shared" si="209"/>
        <v>9.0499093780048705E-4</v>
      </c>
    </row>
    <row r="2115" spans="1:9" x14ac:dyDescent="0.2">
      <c r="A2115" s="1">
        <v>1710883105.1993001</v>
      </c>
      <c r="B2115" s="1">
        <v>-0.25322699999999998</v>
      </c>
      <c r="C2115" s="1">
        <v>1.003992</v>
      </c>
      <c r="D2115" s="2">
        <f t="shared" si="204"/>
        <v>-14.508838358759297</v>
      </c>
      <c r="E2115">
        <f t="shared" si="205"/>
        <v>0.99998998641967773</v>
      </c>
      <c r="F2115" s="2">
        <f t="shared" si="206"/>
        <v>1.055732033308054</v>
      </c>
      <c r="G2115">
        <f t="shared" si="207"/>
        <v>2.1249999999999325E-3</v>
      </c>
      <c r="H2115">
        <f t="shared" si="208"/>
        <v>1.0557426050714296</v>
      </c>
      <c r="I2115">
        <f t="shared" si="209"/>
        <v>2.1250212790711971E-3</v>
      </c>
    </row>
    <row r="2116" spans="1:9" x14ac:dyDescent="0.2">
      <c r="A2116" s="1">
        <v>1710883106.1993101</v>
      </c>
      <c r="B2116" s="1">
        <v>-0.23950399999999999</v>
      </c>
      <c r="C2116" s="1">
        <v>1.0050399999999999</v>
      </c>
      <c r="D2116" s="2">
        <f t="shared" si="204"/>
        <v>-13.722568376501268</v>
      </c>
      <c r="E2116">
        <f t="shared" si="205"/>
        <v>1.0000100135803223</v>
      </c>
      <c r="F2116" s="2">
        <f t="shared" si="206"/>
        <v>0.78626998225802858</v>
      </c>
      <c r="G2116">
        <f t="shared" si="207"/>
        <v>1.0479999999999379E-3</v>
      </c>
      <c r="H2116">
        <f t="shared" si="208"/>
        <v>0.7862621089592462</v>
      </c>
      <c r="I2116">
        <f t="shared" si="209"/>
        <v>1.0479895058728439E-3</v>
      </c>
    </row>
    <row r="2117" spans="1:9" x14ac:dyDescent="0.2">
      <c r="A2117" s="1">
        <v>1710883107.1993501</v>
      </c>
      <c r="B2117" s="1">
        <v>-0.230374</v>
      </c>
      <c r="C2117" s="1">
        <v>1.005463</v>
      </c>
      <c r="D2117" s="2">
        <f t="shared" si="204"/>
        <v>-13.199457909546826</v>
      </c>
      <c r="E2117">
        <f t="shared" si="205"/>
        <v>1.0000400543212891</v>
      </c>
      <c r="F2117" s="2">
        <f t="shared" si="206"/>
        <v>0.52311046695444219</v>
      </c>
      <c r="G2117">
        <f t="shared" si="207"/>
        <v>4.2300000000006222E-4</v>
      </c>
      <c r="H2117">
        <f t="shared" si="208"/>
        <v>0.52308951495894707</v>
      </c>
      <c r="I2117">
        <f t="shared" si="209"/>
        <v>4.2298305770076922E-4</v>
      </c>
    </row>
    <row r="2118" spans="1:9" x14ac:dyDescent="0.2">
      <c r="A2118" s="1">
        <v>1710883108.1995201</v>
      </c>
      <c r="B2118" s="1">
        <v>-0.22498499999999999</v>
      </c>
      <c r="C2118" s="1">
        <v>1.0054369999999999</v>
      </c>
      <c r="D2118" s="2">
        <f t="shared" si="204"/>
        <v>-12.890690953750825</v>
      </c>
      <c r="E2118">
        <f t="shared" si="205"/>
        <v>1.0001699924468994</v>
      </c>
      <c r="F2118" s="2">
        <f t="shared" si="206"/>
        <v>0.30876695579600089</v>
      </c>
      <c r="G2118">
        <f t="shared" si="207"/>
        <v>2.6000000000081513E-5</v>
      </c>
      <c r="H2118">
        <f t="shared" si="208"/>
        <v>0.30871447666671903</v>
      </c>
      <c r="I2118">
        <f t="shared" si="209"/>
        <v>2.5995580947667649E-5</v>
      </c>
    </row>
    <row r="2119" spans="1:9" x14ac:dyDescent="0.2">
      <c r="A2119" s="1">
        <v>1710883109.19945</v>
      </c>
      <c r="B2119" s="1">
        <v>-0.22173899999999999</v>
      </c>
      <c r="C2119" s="1">
        <v>1.0052909999999999</v>
      </c>
      <c r="D2119" s="2">
        <f t="shared" si="204"/>
        <v>-12.704708853451361</v>
      </c>
      <c r="E2119">
        <f t="shared" si="205"/>
        <v>0.99992990493774414</v>
      </c>
      <c r="F2119" s="2">
        <f t="shared" si="206"/>
        <v>0.18598210029946394</v>
      </c>
      <c r="G2119">
        <f t="shared" si="207"/>
        <v>1.4599999999997948E-4</v>
      </c>
      <c r="H2119">
        <f t="shared" si="208"/>
        <v>0.18599513764021611</v>
      </c>
      <c r="I2119">
        <f t="shared" si="209"/>
        <v>1.460102345964635E-4</v>
      </c>
    </row>
    <row r="2120" spans="1:9" x14ac:dyDescent="0.2">
      <c r="A2120" s="1">
        <v>1710883110.1993201</v>
      </c>
      <c r="B2120" s="1">
        <v>-0.21981000000000001</v>
      </c>
      <c r="C2120" s="1">
        <v>1.005142</v>
      </c>
      <c r="D2120" s="2">
        <f t="shared" si="204"/>
        <v>-12.594185294770625</v>
      </c>
      <c r="E2120">
        <f t="shared" si="205"/>
        <v>0.99987006187438965</v>
      </c>
      <c r="F2120" s="2">
        <f t="shared" si="206"/>
        <v>0.11052355868073604</v>
      </c>
      <c r="G2120">
        <f t="shared" si="207"/>
        <v>1.4899999999995472E-4</v>
      </c>
      <c r="H2120">
        <f t="shared" si="208"/>
        <v>0.11053792177109985</v>
      </c>
      <c r="I2120">
        <f t="shared" si="209"/>
        <v>1.4901936329670114E-4</v>
      </c>
    </row>
    <row r="2121" spans="1:9" x14ac:dyDescent="0.2">
      <c r="A2121" s="1">
        <v>1710883111.1993899</v>
      </c>
      <c r="B2121" s="1">
        <v>-0.21881200000000001</v>
      </c>
      <c r="C2121" s="1">
        <v>1.004974</v>
      </c>
      <c r="D2121" s="2">
        <f t="shared" si="204"/>
        <v>-12.537004106816569</v>
      </c>
      <c r="E2121">
        <f t="shared" si="205"/>
        <v>1.0000698566436768</v>
      </c>
      <c r="F2121" s="2">
        <f t="shared" si="206"/>
        <v>5.7181187954055801E-2</v>
      </c>
      <c r="G2121">
        <f t="shared" si="207"/>
        <v>1.6799999999994597E-4</v>
      </c>
      <c r="H2121">
        <f t="shared" si="208"/>
        <v>5.7177193747205764E-2</v>
      </c>
      <c r="I2121">
        <f t="shared" si="209"/>
        <v>1.6798826490358273E-4</v>
      </c>
    </row>
    <row r="2122" spans="1:9" x14ac:dyDescent="0.2">
      <c r="A2122" s="1">
        <v>1710883112.19927</v>
      </c>
      <c r="B2122" s="1">
        <v>-0.218665</v>
      </c>
      <c r="C2122" s="1">
        <v>1.0048079999999999</v>
      </c>
      <c r="D2122" s="2">
        <f t="shared" si="204"/>
        <v>-12.528581627228146</v>
      </c>
      <c r="E2122">
        <f t="shared" si="205"/>
        <v>0.99988007545471191</v>
      </c>
      <c r="F2122" s="2">
        <f t="shared" si="206"/>
        <v>8.4224795884235704E-3</v>
      </c>
      <c r="G2122">
        <f t="shared" si="207"/>
        <v>1.660000000001105E-4</v>
      </c>
      <c r="H2122">
        <f t="shared" si="208"/>
        <v>8.4234897716041687E-3</v>
      </c>
      <c r="I2122">
        <f t="shared" si="209"/>
        <v>1.6601990986230952E-4</v>
      </c>
    </row>
    <row r="2123" spans="1:9" x14ac:dyDescent="0.2">
      <c r="A2123" s="1">
        <v>1710883113.1993401</v>
      </c>
      <c r="B2123" s="1">
        <v>-0.21867600000000001</v>
      </c>
      <c r="C2123" s="1">
        <v>1.0046489999999999</v>
      </c>
      <c r="D2123" s="2">
        <f t="shared" si="204"/>
        <v>-12.529211880802791</v>
      </c>
      <c r="E2123">
        <f t="shared" si="205"/>
        <v>1.0000700950622559</v>
      </c>
      <c r="F2123" s="2">
        <f t="shared" si="206"/>
        <v>6.3025357464496778E-4</v>
      </c>
      <c r="G2123">
        <f t="shared" si="207"/>
        <v>1.5900000000002024E-4</v>
      </c>
      <c r="H2123">
        <f t="shared" si="208"/>
        <v>6.3020940007783507E-4</v>
      </c>
      <c r="I2123">
        <f t="shared" si="209"/>
        <v>1.5898885566628432E-4</v>
      </c>
    </row>
    <row r="2124" spans="1:9" x14ac:dyDescent="0.2">
      <c r="A2124" s="1">
        <v>1710883114.1993001</v>
      </c>
      <c r="B2124" s="1">
        <v>-0.218808</v>
      </c>
      <c r="C2124" s="1">
        <v>1.004497</v>
      </c>
      <c r="D2124" s="2">
        <f t="shared" si="204"/>
        <v>-12.536774923698516</v>
      </c>
      <c r="E2124">
        <f t="shared" si="205"/>
        <v>0.99995994567871094</v>
      </c>
      <c r="F2124" s="2">
        <f t="shared" si="206"/>
        <v>7.5630428957254026E-3</v>
      </c>
      <c r="G2124">
        <f t="shared" si="207"/>
        <v>1.5199999999992997E-4</v>
      </c>
      <c r="H2124">
        <f t="shared" si="208"/>
        <v>7.5633458404097149E-3</v>
      </c>
      <c r="I2124">
        <f t="shared" si="209"/>
        <v>1.5200608850063666E-4</v>
      </c>
    </row>
    <row r="2125" spans="1:9" x14ac:dyDescent="0.2">
      <c r="A2125" s="1">
        <v>1710883115.1993301</v>
      </c>
      <c r="B2125" s="1">
        <v>-0.21889500000000001</v>
      </c>
      <c r="C2125" s="1">
        <v>1.004343</v>
      </c>
      <c r="D2125" s="2">
        <f t="shared" si="204"/>
        <v>-12.541759656516156</v>
      </c>
      <c r="E2125">
        <f t="shared" si="205"/>
        <v>1.0000300407409668</v>
      </c>
      <c r="F2125" s="2">
        <f t="shared" si="206"/>
        <v>4.9847328176397809E-3</v>
      </c>
      <c r="G2125">
        <f t="shared" si="207"/>
        <v>1.5399999999998748E-4</v>
      </c>
      <c r="H2125">
        <f t="shared" si="208"/>
        <v>4.9845830770707351E-3</v>
      </c>
      <c r="I2125">
        <f t="shared" si="209"/>
        <v>1.5399537386485111E-4</v>
      </c>
    </row>
    <row r="2126" spans="1:9" x14ac:dyDescent="0.2">
      <c r="A2126" s="1">
        <v>1710883116.1993501</v>
      </c>
      <c r="B2126" s="1">
        <v>-0.21895600000000001</v>
      </c>
      <c r="C2126" s="1">
        <v>1.0041929999999999</v>
      </c>
      <c r="D2126" s="2">
        <f t="shared" si="204"/>
        <v>-12.545254699066454</v>
      </c>
      <c r="E2126">
        <f t="shared" si="205"/>
        <v>1.0000200271606445</v>
      </c>
      <c r="F2126" s="2">
        <f t="shared" si="206"/>
        <v>3.4950425502984217E-3</v>
      </c>
      <c r="G2126">
        <f t="shared" si="207"/>
        <v>1.500000000000945E-4</v>
      </c>
      <c r="H2126">
        <f t="shared" si="208"/>
        <v>3.4949725559215959E-3</v>
      </c>
      <c r="I2126">
        <f t="shared" si="209"/>
        <v>1.4999699598615968E-4</v>
      </c>
    </row>
    <row r="2127" spans="1:9" x14ac:dyDescent="0.2">
      <c r="A2127" s="1">
        <v>1710883117.1993101</v>
      </c>
      <c r="B2127" s="1">
        <v>-0.21909200000000001</v>
      </c>
      <c r="C2127" s="1">
        <v>1.004013</v>
      </c>
      <c r="D2127" s="2">
        <f t="shared" si="204"/>
        <v>-12.553046925080233</v>
      </c>
      <c r="E2127">
        <f t="shared" si="205"/>
        <v>0.99995994567871094</v>
      </c>
      <c r="F2127" s="2">
        <f t="shared" si="206"/>
        <v>7.7922260137786026E-3</v>
      </c>
      <c r="G2127">
        <f t="shared" si="207"/>
        <v>1.7999999999984695E-4</v>
      </c>
      <c r="H2127">
        <f t="shared" si="208"/>
        <v>7.7925381386048636E-3</v>
      </c>
      <c r="I2127">
        <f t="shared" si="209"/>
        <v>1.8000721006647329E-4</v>
      </c>
    </row>
    <row r="2128" spans="1:9" x14ac:dyDescent="0.2">
      <c r="A2128" s="1">
        <v>1710883118.1993501</v>
      </c>
      <c r="B2128" s="1">
        <v>-0.219885</v>
      </c>
      <c r="C2128" s="1">
        <v>1.003911</v>
      </c>
      <c r="D2128" s="2">
        <f t="shared" si="204"/>
        <v>-12.598482478234107</v>
      </c>
      <c r="E2128">
        <f t="shared" si="205"/>
        <v>1.0000400543212891</v>
      </c>
      <c r="F2128" s="2">
        <f t="shared" si="206"/>
        <v>4.5435553153874153E-2</v>
      </c>
      <c r="G2128">
        <f t="shared" si="207"/>
        <v>1.020000000000465E-4</v>
      </c>
      <c r="H2128">
        <f t="shared" si="208"/>
        <v>4.5433733336521731E-2</v>
      </c>
      <c r="I2128">
        <f t="shared" si="209"/>
        <v>1.0199591462291202E-4</v>
      </c>
    </row>
    <row r="2129" spans="1:9" x14ac:dyDescent="0.2">
      <c r="A2129" s="1">
        <v>1710883119.1993001</v>
      </c>
      <c r="B2129" s="1">
        <v>-0.220751</v>
      </c>
      <c r="C2129" s="1">
        <v>1.0037799999999999</v>
      </c>
      <c r="D2129" s="2">
        <f t="shared" si="204"/>
        <v>-12.648100623292436</v>
      </c>
      <c r="E2129">
        <f t="shared" si="205"/>
        <v>0.99994993209838867</v>
      </c>
      <c r="F2129" s="2">
        <f t="shared" si="206"/>
        <v>4.9618145058328622E-2</v>
      </c>
      <c r="G2129">
        <f t="shared" si="207"/>
        <v>1.3100000000010326E-4</v>
      </c>
      <c r="H2129">
        <f t="shared" si="208"/>
        <v>4.9620629459122274E-2</v>
      </c>
      <c r="I2129">
        <f t="shared" si="209"/>
        <v>1.3100655922362091E-4</v>
      </c>
    </row>
    <row r="2130" spans="1:9" x14ac:dyDescent="0.2">
      <c r="A2130" s="1">
        <v>1710883120.1995001</v>
      </c>
      <c r="B2130" s="1">
        <v>-0.22151199999999999</v>
      </c>
      <c r="C2130" s="1">
        <v>1.0036560000000001</v>
      </c>
      <c r="D2130" s="2">
        <f t="shared" si="204"/>
        <v>-12.691702711501891</v>
      </c>
      <c r="E2130">
        <f t="shared" si="205"/>
        <v>1.0002000331878662</v>
      </c>
      <c r="F2130" s="2">
        <f t="shared" si="206"/>
        <v>4.3602088209455658E-2</v>
      </c>
      <c r="G2130">
        <f t="shared" si="207"/>
        <v>1.2399999999979094E-4</v>
      </c>
      <c r="H2130">
        <f t="shared" si="208"/>
        <v>4.3593368089066976E-2</v>
      </c>
      <c r="I2130">
        <f t="shared" si="209"/>
        <v>1.2397520084514953E-4</v>
      </c>
    </row>
    <row r="2131" spans="1:9" x14ac:dyDescent="0.2">
      <c r="A2131" s="1">
        <v>1710883121.19941</v>
      </c>
      <c r="B2131" s="1">
        <v>-0.222048</v>
      </c>
      <c r="C2131" s="1">
        <v>1.003536</v>
      </c>
      <c r="D2131" s="2">
        <f t="shared" si="204"/>
        <v>-12.722413249320903</v>
      </c>
      <c r="E2131">
        <f t="shared" si="205"/>
        <v>0.99990987777709961</v>
      </c>
      <c r="F2131" s="2">
        <f t="shared" si="206"/>
        <v>3.0710537819011563E-2</v>
      </c>
      <c r="G2131">
        <f t="shared" si="207"/>
        <v>1.2000000000012001E-4</v>
      </c>
      <c r="H2131">
        <f t="shared" si="208"/>
        <v>3.0713305770400212E-2</v>
      </c>
      <c r="I2131">
        <f t="shared" si="209"/>
        <v>1.2001081564159772E-4</v>
      </c>
    </row>
    <row r="2132" spans="1:9" x14ac:dyDescent="0.2">
      <c r="A2132" s="1">
        <v>1710883122.1993101</v>
      </c>
      <c r="B2132" s="1">
        <v>-0.22245200000000001</v>
      </c>
      <c r="C2132" s="1">
        <v>1.0033909999999999</v>
      </c>
      <c r="D2132" s="2">
        <f t="shared" si="204"/>
        <v>-12.745560744244189</v>
      </c>
      <c r="E2132">
        <f t="shared" si="205"/>
        <v>0.99990010261535645</v>
      </c>
      <c r="F2132" s="2">
        <f t="shared" si="206"/>
        <v>2.314749492328616E-2</v>
      </c>
      <c r="G2132">
        <f t="shared" si="207"/>
        <v>1.4500000000006175E-4</v>
      </c>
      <c r="H2132">
        <f t="shared" si="208"/>
        <v>2.3149807528513259E-2</v>
      </c>
      <c r="I2132">
        <f t="shared" si="209"/>
        <v>1.4501448656800532E-4</v>
      </c>
    </row>
    <row r="2133" spans="1:9" x14ac:dyDescent="0.2">
      <c r="A2133" s="1">
        <v>1710883123.1993599</v>
      </c>
      <c r="B2133" s="1">
        <v>-0.223164</v>
      </c>
      <c r="C2133" s="1">
        <v>1.003295</v>
      </c>
      <c r="D2133" s="2">
        <f t="shared" si="204"/>
        <v>-12.786355339257504</v>
      </c>
      <c r="E2133">
        <f t="shared" si="205"/>
        <v>1.0000498294830322</v>
      </c>
      <c r="F2133" s="2">
        <f t="shared" si="206"/>
        <v>4.079459501331506E-2</v>
      </c>
      <c r="G2133">
        <f t="shared" si="207"/>
        <v>9.5999999999873964E-5</v>
      </c>
      <c r="H2133">
        <f t="shared" si="208"/>
        <v>4.0792562341022048E-2</v>
      </c>
      <c r="I2133">
        <f t="shared" si="209"/>
        <v>9.5995216607856832E-5</v>
      </c>
    </row>
    <row r="2134" spans="1:9" x14ac:dyDescent="0.2">
      <c r="A2134" s="1">
        <v>1710883124.1993401</v>
      </c>
      <c r="B2134" s="1">
        <v>-0.22389400000000001</v>
      </c>
      <c r="C2134" s="1">
        <v>1.0031870000000001</v>
      </c>
      <c r="D2134" s="2">
        <f t="shared" si="204"/>
        <v>-12.828181258302054</v>
      </c>
      <c r="E2134">
        <f t="shared" si="205"/>
        <v>0.99998021125793457</v>
      </c>
      <c r="F2134" s="2">
        <f t="shared" si="206"/>
        <v>4.182591904455002E-2</v>
      </c>
      <c r="G2134">
        <f t="shared" si="207"/>
        <v>1.0799999999999699E-4</v>
      </c>
      <c r="H2134">
        <f t="shared" si="208"/>
        <v>4.1826746743252756E-2</v>
      </c>
      <c r="I2134">
        <f t="shared" si="209"/>
        <v>1.0800213722643307E-4</v>
      </c>
    </row>
    <row r="2135" spans="1:9" x14ac:dyDescent="0.2">
      <c r="A2135" s="1">
        <v>1710883125.1993001</v>
      </c>
      <c r="B2135" s="1">
        <v>-0.224469</v>
      </c>
      <c r="C2135" s="1">
        <v>1.0030889999999999</v>
      </c>
      <c r="D2135" s="2">
        <f t="shared" si="204"/>
        <v>-12.861126331522076</v>
      </c>
      <c r="E2135">
        <f t="shared" si="205"/>
        <v>0.99995994567871094</v>
      </c>
      <c r="F2135" s="2">
        <f t="shared" si="206"/>
        <v>3.2945073220021825E-2</v>
      </c>
      <c r="G2135">
        <f t="shared" si="207"/>
        <v>9.800000000015352E-5</v>
      </c>
      <c r="H2135">
        <f t="shared" si="208"/>
        <v>3.2946392865426971E-2</v>
      </c>
      <c r="I2135">
        <f t="shared" si="209"/>
        <v>9.8003925480872321E-5</v>
      </c>
    </row>
    <row r="2136" spans="1:9" x14ac:dyDescent="0.2">
      <c r="A2136" s="1">
        <v>1710883126.1993899</v>
      </c>
      <c r="B2136" s="1">
        <v>-0.22538900000000001</v>
      </c>
      <c r="C2136" s="1">
        <v>1.002966</v>
      </c>
      <c r="D2136" s="2">
        <f t="shared" si="204"/>
        <v>-12.913838448674111</v>
      </c>
      <c r="E2136">
        <f t="shared" si="205"/>
        <v>1.0000898838043213</v>
      </c>
      <c r="F2136" s="2">
        <f t="shared" si="206"/>
        <v>5.2712117152035276E-2</v>
      </c>
      <c r="G2136">
        <f t="shared" si="207"/>
        <v>1.2299999999987321E-4</v>
      </c>
      <c r="H2136">
        <f t="shared" si="208"/>
        <v>5.2707379612239924E-2</v>
      </c>
      <c r="I2136">
        <f t="shared" si="209"/>
        <v>1.2298894528558148E-4</v>
      </c>
    </row>
    <row r="2137" spans="1:9" x14ac:dyDescent="0.2">
      <c r="A2137" s="1">
        <v>1710883127.1993101</v>
      </c>
      <c r="B2137" s="1">
        <v>-0.22641600000000001</v>
      </c>
      <c r="C2137" s="1">
        <v>1.002877</v>
      </c>
      <c r="D2137" s="2">
        <f t="shared" si="204"/>
        <v>-12.972681214234047</v>
      </c>
      <c r="E2137">
        <f t="shared" si="205"/>
        <v>0.99992012977600098</v>
      </c>
      <c r="F2137" s="2">
        <f t="shared" si="206"/>
        <v>5.8842765559935728E-2</v>
      </c>
      <c r="G2137">
        <f t="shared" si="207"/>
        <v>8.9000000000005741E-5</v>
      </c>
      <c r="H2137">
        <f t="shared" si="208"/>
        <v>5.8847465720204578E-2</v>
      </c>
      <c r="I2137">
        <f t="shared" si="209"/>
        <v>8.9007109017740497E-5</v>
      </c>
    </row>
    <row r="2138" spans="1:9" x14ac:dyDescent="0.2">
      <c r="A2138" s="1">
        <v>1710883128.1995201</v>
      </c>
      <c r="B2138" s="1">
        <v>-0.22714400000000001</v>
      </c>
      <c r="C2138" s="1">
        <v>1.0027820000000001</v>
      </c>
      <c r="D2138" s="2">
        <f t="shared" si="204"/>
        <v>-13.014392541719571</v>
      </c>
      <c r="E2138">
        <f t="shared" si="205"/>
        <v>1.0002100467681885</v>
      </c>
      <c r="F2138" s="2">
        <f t="shared" si="206"/>
        <v>4.1711327485524308E-2</v>
      </c>
      <c r="G2138">
        <f t="shared" si="207"/>
        <v>9.4999999999956231E-5</v>
      </c>
      <c r="H2138">
        <f t="shared" si="208"/>
        <v>4.1702567995891608E-2</v>
      </c>
      <c r="I2138">
        <f t="shared" si="209"/>
        <v>9.4980049747464396E-5</v>
      </c>
    </row>
    <row r="2139" spans="1:9" x14ac:dyDescent="0.2">
      <c r="A2139" s="1">
        <v>1710883129.1993101</v>
      </c>
      <c r="B2139" s="1">
        <v>-0.22772500000000001</v>
      </c>
      <c r="C2139" s="1">
        <v>1.0026889999999999</v>
      </c>
      <c r="D2139" s="2">
        <f t="shared" si="204"/>
        <v>-13.047681389616672</v>
      </c>
      <c r="E2139">
        <f t="shared" si="205"/>
        <v>0.99978995323181152</v>
      </c>
      <c r="F2139" s="2">
        <f t="shared" si="206"/>
        <v>3.3288847897100737E-2</v>
      </c>
      <c r="G2139">
        <f t="shared" si="207"/>
        <v>9.3000000000120764E-5</v>
      </c>
      <c r="H2139">
        <f t="shared" si="208"/>
        <v>3.3295841581018948E-2</v>
      </c>
      <c r="I2139">
        <f t="shared" si="209"/>
        <v>9.3019538453551317E-5</v>
      </c>
    </row>
    <row r="2140" spans="1:9" x14ac:dyDescent="0.2">
      <c r="A2140" s="1">
        <v>1710883130.1993201</v>
      </c>
      <c r="B2140" s="1">
        <v>-0.228133</v>
      </c>
      <c r="C2140" s="1">
        <v>1.0025999999999999</v>
      </c>
      <c r="D2140" s="2">
        <f t="shared" si="204"/>
        <v>-13.07105806765801</v>
      </c>
      <c r="E2140">
        <f t="shared" si="205"/>
        <v>1.0000100135803223</v>
      </c>
      <c r="F2140" s="2">
        <f t="shared" si="206"/>
        <v>2.3376678041337584E-2</v>
      </c>
      <c r="G2140">
        <f t="shared" si="207"/>
        <v>8.9000000000005741E-5</v>
      </c>
      <c r="H2140">
        <f t="shared" si="208"/>
        <v>2.3376443959438348E-2</v>
      </c>
      <c r="I2140">
        <f t="shared" si="209"/>
        <v>8.8999108800281155E-5</v>
      </c>
    </row>
    <row r="2141" spans="1:9" x14ac:dyDescent="0.2">
      <c r="A2141" s="1">
        <v>1710883131.1993201</v>
      </c>
      <c r="B2141" s="1">
        <v>-0.228384</v>
      </c>
      <c r="C2141" s="1">
        <v>1.002513</v>
      </c>
      <c r="D2141" s="2">
        <f t="shared" si="204"/>
        <v>-13.085439308315793</v>
      </c>
      <c r="E2141">
        <f t="shared" si="205"/>
        <v>1</v>
      </c>
      <c r="F2141" s="2">
        <f t="shared" si="206"/>
        <v>1.4381240657783678E-2</v>
      </c>
      <c r="G2141">
        <f t="shared" si="207"/>
        <v>8.699999999994823E-5</v>
      </c>
      <c r="H2141">
        <f t="shared" si="208"/>
        <v>1.4381240657783678E-2</v>
      </c>
      <c r="I2141">
        <f t="shared" si="209"/>
        <v>8.699999999994823E-5</v>
      </c>
    </row>
    <row r="2142" spans="1:9" x14ac:dyDescent="0.2">
      <c r="A2142" s="1">
        <v>1710883132.1993001</v>
      </c>
      <c r="B2142" s="1">
        <v>-0.228718</v>
      </c>
      <c r="C2142" s="1">
        <v>1.0024249999999999</v>
      </c>
      <c r="D2142" s="2">
        <f t="shared" si="204"/>
        <v>-13.104576098673164</v>
      </c>
      <c r="E2142">
        <f t="shared" si="205"/>
        <v>0.99997997283935547</v>
      </c>
      <c r="F2142" s="2">
        <f t="shared" si="206"/>
        <v>1.9136790357370259E-2</v>
      </c>
      <c r="G2142">
        <f t="shared" si="207"/>
        <v>8.8000000000088008E-5</v>
      </c>
      <c r="H2142">
        <f t="shared" si="208"/>
        <v>1.9137173620620642E-2</v>
      </c>
      <c r="I2142">
        <f t="shared" si="209"/>
        <v>8.80017624255211E-5</v>
      </c>
    </row>
    <row r="2143" spans="1:9" x14ac:dyDescent="0.2">
      <c r="A2143" s="1">
        <v>1710883133.1993101</v>
      </c>
      <c r="B2143" s="1">
        <v>-0.229273</v>
      </c>
      <c r="C2143" s="1">
        <v>1.0023409999999999</v>
      </c>
      <c r="D2143" s="2">
        <f t="shared" si="204"/>
        <v>-13.136375256302923</v>
      </c>
      <c r="E2143">
        <f t="shared" si="205"/>
        <v>1.0000100135803223</v>
      </c>
      <c r="F2143" s="2">
        <f t="shared" si="206"/>
        <v>3.1799157629759378E-2</v>
      </c>
      <c r="G2143">
        <f t="shared" si="207"/>
        <v>8.3999999999972985E-5</v>
      </c>
      <c r="H2143">
        <f t="shared" si="208"/>
        <v>3.1798839209528799E-2</v>
      </c>
      <c r="I2143">
        <f t="shared" si="209"/>
        <v>8.3999158867648657E-5</v>
      </c>
    </row>
    <row r="2144" spans="1:9" x14ac:dyDescent="0.2">
      <c r="A2144" s="1">
        <v>1710883134.1993699</v>
      </c>
      <c r="B2144" s="1">
        <v>-0.229824</v>
      </c>
      <c r="C2144" s="1">
        <v>1.0022629999999999</v>
      </c>
      <c r="D2144" s="2">
        <f t="shared" si="204"/>
        <v>-13.167945230814631</v>
      </c>
      <c r="E2144">
        <f t="shared" si="205"/>
        <v>1.0000598430633545</v>
      </c>
      <c r="F2144" s="2">
        <f t="shared" si="206"/>
        <v>3.1569974511707954E-2</v>
      </c>
      <c r="G2144">
        <f t="shared" si="207"/>
        <v>7.8000000000022496E-5</v>
      </c>
      <c r="H2144">
        <f t="shared" si="208"/>
        <v>3.1568085380774533E-2</v>
      </c>
      <c r="I2144">
        <f t="shared" si="209"/>
        <v>7.7995332520397123E-5</v>
      </c>
    </row>
    <row r="2145" spans="1:9" x14ac:dyDescent="0.2">
      <c r="A2145" s="1">
        <v>1710883135.1993201</v>
      </c>
      <c r="B2145" s="1">
        <v>-0.23050000000000001</v>
      </c>
      <c r="C2145" s="1">
        <v>1.0021819999999999</v>
      </c>
      <c r="D2145" s="2">
        <f t="shared" si="204"/>
        <v>-13.206677177765476</v>
      </c>
      <c r="E2145">
        <f t="shared" si="205"/>
        <v>0.99995017051696777</v>
      </c>
      <c r="F2145" s="2">
        <f t="shared" si="206"/>
        <v>3.8731946950845142E-2</v>
      </c>
      <c r="G2145">
        <f t="shared" si="207"/>
        <v>8.099999999999774E-5</v>
      </c>
      <c r="H2145">
        <f t="shared" si="208"/>
        <v>3.8733877039913878E-2</v>
      </c>
      <c r="I2145">
        <f t="shared" si="209"/>
        <v>8.1004036389254537E-5</v>
      </c>
    </row>
    <row r="2146" spans="1:9" x14ac:dyDescent="0.2">
      <c r="A2146" s="1">
        <v>1710883136.1993101</v>
      </c>
      <c r="B2146" s="1">
        <v>-0.23158799999999999</v>
      </c>
      <c r="C2146" s="1">
        <v>1.0021070000000001</v>
      </c>
      <c r="D2146" s="2">
        <f t="shared" si="204"/>
        <v>-13.269014985875708</v>
      </c>
      <c r="E2146">
        <f t="shared" si="205"/>
        <v>0.99998998641967773</v>
      </c>
      <c r="F2146" s="2">
        <f t="shared" si="206"/>
        <v>6.2337808110232373E-2</v>
      </c>
      <c r="G2146">
        <f t="shared" si="207"/>
        <v>7.4999999999825206E-5</v>
      </c>
      <c r="H2146">
        <f t="shared" si="208"/>
        <v>6.2338432341131789E-2</v>
      </c>
      <c r="I2146">
        <f t="shared" si="209"/>
        <v>7.5000751025869838E-5</v>
      </c>
    </row>
    <row r="2147" spans="1:9" x14ac:dyDescent="0.2">
      <c r="A2147" s="1">
        <v>1710883137.1993101</v>
      </c>
      <c r="B2147" s="1">
        <v>-0.23253199999999999</v>
      </c>
      <c r="C2147" s="1">
        <v>1.0020420000000001</v>
      </c>
      <c r="D2147" s="2">
        <f t="shared" si="204"/>
        <v>-13.323102201736058</v>
      </c>
      <c r="E2147">
        <f t="shared" si="205"/>
        <v>1</v>
      </c>
      <c r="F2147" s="2">
        <f t="shared" si="206"/>
        <v>5.4087215860349147E-2</v>
      </c>
      <c r="G2147">
        <f t="shared" si="207"/>
        <v>6.4999999999981739E-5</v>
      </c>
      <c r="H2147">
        <f t="shared" si="208"/>
        <v>5.4087215860349147E-2</v>
      </c>
      <c r="I2147">
        <f t="shared" si="209"/>
        <v>6.4999999999981739E-5</v>
      </c>
    </row>
    <row r="2148" spans="1:9" x14ac:dyDescent="0.2">
      <c r="A2148" s="1">
        <v>1710883138.1993899</v>
      </c>
      <c r="B2148" s="1">
        <v>-0.233236</v>
      </c>
      <c r="C2148" s="1">
        <v>1.001981</v>
      </c>
      <c r="D2148" s="2">
        <f t="shared" si="204"/>
        <v>-13.363438430513268</v>
      </c>
      <c r="E2148">
        <f t="shared" si="205"/>
        <v>1.000079870223999</v>
      </c>
      <c r="F2148" s="2">
        <f t="shared" si="206"/>
        <v>4.0336228777210437E-2</v>
      </c>
      <c r="G2148">
        <f t="shared" si="207"/>
        <v>6.1000000000088761E-5</v>
      </c>
      <c r="H2148">
        <f t="shared" si="208"/>
        <v>4.0333007370877173E-2</v>
      </c>
      <c r="I2148">
        <f t="shared" si="209"/>
        <v>6.099512830552815E-5</v>
      </c>
    </row>
    <row r="2149" spans="1:9" x14ac:dyDescent="0.2">
      <c r="A2149" s="1">
        <v>1710883139.1993201</v>
      </c>
      <c r="B2149" s="1">
        <v>-0.23372299999999999</v>
      </c>
      <c r="C2149" s="1">
        <v>1.0019119999999999</v>
      </c>
      <c r="D2149" s="2">
        <f t="shared" si="204"/>
        <v>-13.391341475136139</v>
      </c>
      <c r="E2149">
        <f t="shared" si="205"/>
        <v>0.99993014335632324</v>
      </c>
      <c r="F2149" s="2">
        <f t="shared" si="206"/>
        <v>2.7903044622870965E-2</v>
      </c>
      <c r="G2149">
        <f t="shared" si="207"/>
        <v>6.9000000000096762E-5</v>
      </c>
      <c r="H2149">
        <f t="shared" si="208"/>
        <v>2.7904993972091674E-2</v>
      </c>
      <c r="I2149">
        <f t="shared" si="209"/>
        <v>6.9004820445250589E-5</v>
      </c>
    </row>
    <row r="2150" spans="1:9" x14ac:dyDescent="0.2">
      <c r="A2150" s="1">
        <v>1710883140.1993799</v>
      </c>
      <c r="B2150" s="1">
        <v>-0.234013</v>
      </c>
      <c r="C2150" s="1">
        <v>1.001846</v>
      </c>
      <c r="D2150" s="2">
        <f t="shared" si="204"/>
        <v>-13.407957251194933</v>
      </c>
      <c r="E2150">
        <f t="shared" si="205"/>
        <v>1.0000598430633545</v>
      </c>
      <c r="F2150" s="2">
        <f t="shared" si="206"/>
        <v>1.6615776058793941E-2</v>
      </c>
      <c r="G2150">
        <f t="shared" si="207"/>
        <v>6.5999999999899472E-5</v>
      </c>
      <c r="H2150">
        <f t="shared" si="208"/>
        <v>1.6614781779355298E-2</v>
      </c>
      <c r="I2150">
        <f t="shared" si="209"/>
        <v>6.5996050594062627E-5</v>
      </c>
    </row>
    <row r="2151" spans="1:9" x14ac:dyDescent="0.2">
      <c r="A2151" s="1">
        <v>1710883141.19965</v>
      </c>
      <c r="B2151" s="1">
        <v>-0.23447100000000001</v>
      </c>
      <c r="C2151" s="1">
        <v>1.0017780000000001</v>
      </c>
      <c r="D2151" s="2">
        <f t="shared" si="204"/>
        <v>-13.434198718211926</v>
      </c>
      <c r="E2151">
        <f t="shared" si="205"/>
        <v>1.0002701282501221</v>
      </c>
      <c r="F2151" s="2">
        <f t="shared" si="206"/>
        <v>2.6241467016992814E-2</v>
      </c>
      <c r="G2151">
        <f t="shared" si="207"/>
        <v>6.7999999999956984E-5</v>
      </c>
      <c r="H2151">
        <f t="shared" si="208"/>
        <v>2.6234380369730501E-2</v>
      </c>
      <c r="I2151">
        <f t="shared" si="209"/>
        <v>6.7981636239519171E-5</v>
      </c>
    </row>
    <row r="2152" spans="1:9" x14ac:dyDescent="0.2">
      <c r="A2152" s="1">
        <v>1710883142.1993101</v>
      </c>
      <c r="B2152" s="1">
        <v>-0.235212</v>
      </c>
      <c r="C2152" s="1">
        <v>1.0017210000000001</v>
      </c>
      <c r="D2152" s="2">
        <f t="shared" si="204"/>
        <v>-13.476654890831119</v>
      </c>
      <c r="E2152">
        <f t="shared" si="205"/>
        <v>0.99966001510620117</v>
      </c>
      <c r="F2152" s="2">
        <f t="shared" si="206"/>
        <v>4.2456172619193211E-2</v>
      </c>
      <c r="G2152">
        <f t="shared" si="207"/>
        <v>5.6999999999973738E-5</v>
      </c>
      <c r="H2152">
        <f t="shared" si="208"/>
        <v>4.2470611985698743E-2</v>
      </c>
      <c r="I2152">
        <f t="shared" si="209"/>
        <v>5.7019385729775551E-5</v>
      </c>
    </row>
    <row r="2153" spans="1:9" x14ac:dyDescent="0.2">
      <c r="A2153" s="1">
        <v>1710883143.1993699</v>
      </c>
      <c r="B2153" s="1">
        <v>-0.235844</v>
      </c>
      <c r="C2153" s="1">
        <v>1.0016670000000001</v>
      </c>
      <c r="D2153" s="2">
        <f t="shared" si="204"/>
        <v>-13.512865823483388</v>
      </c>
      <c r="E2153">
        <f t="shared" si="205"/>
        <v>1.0000598430633545</v>
      </c>
      <c r="F2153" s="2">
        <f t="shared" si="206"/>
        <v>3.6210932652268824E-2</v>
      </c>
      <c r="G2153">
        <f t="shared" si="207"/>
        <v>5.3999999999998494E-5</v>
      </c>
      <c r="H2153">
        <f t="shared" si="208"/>
        <v>3.6208765808802543E-2</v>
      </c>
      <c r="I2153">
        <f t="shared" si="209"/>
        <v>5.3996768667950162E-5</v>
      </c>
    </row>
    <row r="2154" spans="1:9" x14ac:dyDescent="0.2">
      <c r="A2154" s="1">
        <v>1710883144.1993501</v>
      </c>
      <c r="B2154" s="1">
        <v>-0.23625699999999999</v>
      </c>
      <c r="C2154" s="1">
        <v>1.0016099999999999</v>
      </c>
      <c r="D2154" s="2">
        <f t="shared" si="204"/>
        <v>-13.53652898042229</v>
      </c>
      <c r="E2154">
        <f t="shared" si="205"/>
        <v>0.99998021125793457</v>
      </c>
      <c r="F2154" s="2">
        <f t="shared" si="206"/>
        <v>2.3663156938901864E-2</v>
      </c>
      <c r="G2154">
        <f t="shared" si="207"/>
        <v>5.7000000000195783E-5</v>
      </c>
      <c r="H2154">
        <f t="shared" si="208"/>
        <v>2.3663625212277523E-2</v>
      </c>
      <c r="I2154">
        <f t="shared" si="209"/>
        <v>5.7001127980814835E-5</v>
      </c>
    </row>
    <row r="2155" spans="1:9" x14ac:dyDescent="0.2">
      <c r="A2155" s="1">
        <v>1710883145.1993001</v>
      </c>
      <c r="B2155" s="1">
        <v>-0.23660100000000001</v>
      </c>
      <c r="C2155" s="1">
        <v>1.0015559999999999</v>
      </c>
      <c r="D2155" s="2">
        <f t="shared" si="204"/>
        <v>-13.55623872857479</v>
      </c>
      <c r="E2155">
        <f t="shared" si="205"/>
        <v>0.99994993209838867</v>
      </c>
      <c r="F2155" s="2">
        <f t="shared" si="206"/>
        <v>1.9709748152500595E-2</v>
      </c>
      <c r="G2155">
        <f t="shared" si="207"/>
        <v>5.3999999999998494E-5</v>
      </c>
      <c r="H2155">
        <f t="shared" si="208"/>
        <v>1.9710735027642645E-2</v>
      </c>
      <c r="I2155">
        <f t="shared" si="209"/>
        <v>5.4002703802059203E-5</v>
      </c>
    </row>
    <row r="2156" spans="1:9" x14ac:dyDescent="0.2">
      <c r="A2156" s="1">
        <v>1710883146.1993599</v>
      </c>
      <c r="B2156" s="1">
        <v>-0.23714499999999999</v>
      </c>
      <c r="C2156" s="1">
        <v>1.0014890000000001</v>
      </c>
      <c r="D2156" s="2">
        <f t="shared" si="204"/>
        <v>-13.587407632629906</v>
      </c>
      <c r="E2156">
        <f t="shared" si="205"/>
        <v>1.0000598430633545</v>
      </c>
      <c r="F2156" s="2">
        <f t="shared" si="206"/>
        <v>3.1168904055116187E-2</v>
      </c>
      <c r="G2156">
        <f t="shared" si="207"/>
        <v>6.6999999999817206E-5</v>
      </c>
      <c r="H2156">
        <f t="shared" si="208"/>
        <v>3.1167038924031283E-2</v>
      </c>
      <c r="I2156">
        <f t="shared" si="209"/>
        <v>6.6995990754497992E-5</v>
      </c>
    </row>
    <row r="2157" spans="1:9" x14ac:dyDescent="0.2">
      <c r="A2157" s="1">
        <v>1710883147.1993101</v>
      </c>
      <c r="B2157" s="1">
        <v>-0.23828299999999999</v>
      </c>
      <c r="C2157" s="1">
        <v>1.0014460000000001</v>
      </c>
      <c r="D2157" s="2">
        <f t="shared" si="204"/>
        <v>-13.652610229715794</v>
      </c>
      <c r="E2157">
        <f t="shared" si="205"/>
        <v>0.99995017051696777</v>
      </c>
      <c r="F2157" s="2">
        <f t="shared" si="206"/>
        <v>6.5202597085887604E-2</v>
      </c>
      <c r="G2157">
        <f t="shared" si="207"/>
        <v>4.3000000000015248E-5</v>
      </c>
      <c r="H2157">
        <f t="shared" si="208"/>
        <v>6.5205846259497394E-2</v>
      </c>
      <c r="I2157">
        <f t="shared" si="209"/>
        <v>4.300214277455898E-5</v>
      </c>
    </row>
    <row r="2158" spans="1:9" x14ac:dyDescent="0.2">
      <c r="A2158" s="1">
        <v>1710883148.19929</v>
      </c>
      <c r="B2158" s="1">
        <v>-0.239312</v>
      </c>
      <c r="C2158" s="1">
        <v>1.0014069999999999</v>
      </c>
      <c r="D2158" s="2">
        <f t="shared" si="204"/>
        <v>-13.711567586834757</v>
      </c>
      <c r="E2158">
        <f t="shared" si="205"/>
        <v>0.99997997283935547</v>
      </c>
      <c r="F2158" s="2">
        <f t="shared" si="206"/>
        <v>5.8957357118963216E-2</v>
      </c>
      <c r="G2158">
        <f t="shared" si="207"/>
        <v>3.900000000012227E-5</v>
      </c>
      <c r="H2158">
        <f t="shared" si="208"/>
        <v>5.8958537891072929E-2</v>
      </c>
      <c r="I2158">
        <f t="shared" si="209"/>
        <v>3.900078107503012E-5</v>
      </c>
    </row>
    <row r="2159" spans="1:9" x14ac:dyDescent="0.2">
      <c r="A2159" s="1">
        <v>1710883149.1993101</v>
      </c>
      <c r="B2159" s="1">
        <v>-0.24004900000000001</v>
      </c>
      <c r="C2159" s="1">
        <v>1.001358</v>
      </c>
      <c r="D2159" s="2">
        <f t="shared" si="204"/>
        <v>-13.753794576335899</v>
      </c>
      <c r="E2159">
        <f t="shared" si="205"/>
        <v>1.0000200271606445</v>
      </c>
      <c r="F2159" s="2">
        <f t="shared" si="206"/>
        <v>4.2226989501141787E-2</v>
      </c>
      <c r="G2159">
        <f t="shared" si="207"/>
        <v>4.8999999999965738E-5</v>
      </c>
      <c r="H2159">
        <f t="shared" si="208"/>
        <v>4.2226143831375879E-2</v>
      </c>
      <c r="I2159">
        <f t="shared" si="209"/>
        <v>4.8999018688747032E-5</v>
      </c>
    </row>
    <row r="2160" spans="1:9" x14ac:dyDescent="0.2">
      <c r="A2160" s="1">
        <v>1710883150.1993599</v>
      </c>
      <c r="B2160" s="1">
        <v>-0.240567</v>
      </c>
      <c r="C2160" s="1">
        <v>1.0013129999999999</v>
      </c>
      <c r="D2160" s="2">
        <f t="shared" si="204"/>
        <v>-13.783473790123676</v>
      </c>
      <c r="E2160">
        <f t="shared" si="205"/>
        <v>1.0000498294830322</v>
      </c>
      <c r="F2160" s="2">
        <f t="shared" si="206"/>
        <v>2.9679213787776604E-2</v>
      </c>
      <c r="G2160">
        <f t="shared" si="207"/>
        <v>4.500000000007276E-5</v>
      </c>
      <c r="H2160">
        <f t="shared" si="208"/>
        <v>2.9677734961585902E-2</v>
      </c>
      <c r="I2160">
        <f t="shared" si="209"/>
        <v>4.4997757785064722E-5</v>
      </c>
    </row>
    <row r="2161" spans="1:9" x14ac:dyDescent="0.2">
      <c r="A2161" s="1">
        <v>1710883151.1993101</v>
      </c>
      <c r="B2161" s="1">
        <v>-0.241005</v>
      </c>
      <c r="C2161" s="1">
        <v>1.001268</v>
      </c>
      <c r="D2161" s="2">
        <f t="shared" si="204"/>
        <v>-13.808569341550404</v>
      </c>
      <c r="E2161">
        <f t="shared" si="205"/>
        <v>0.99995017051696777</v>
      </c>
      <c r="F2161" s="2">
        <f t="shared" si="206"/>
        <v>2.5095551426728591E-2</v>
      </c>
      <c r="G2161">
        <f t="shared" si="207"/>
        <v>4.4999999999850715E-5</v>
      </c>
      <c r="H2161">
        <f t="shared" si="208"/>
        <v>2.5096801987397385E-2</v>
      </c>
      <c r="I2161">
        <f t="shared" si="209"/>
        <v>4.5002242438326705E-5</v>
      </c>
    </row>
    <row r="2162" spans="1:9" x14ac:dyDescent="0.2">
      <c r="A2162" s="1">
        <v>1710883152.2027099</v>
      </c>
      <c r="B2162" s="1">
        <v>-0.24132500000000001</v>
      </c>
      <c r="C2162" s="1">
        <v>1.001228</v>
      </c>
      <c r="D2162" s="2">
        <f t="shared" si="204"/>
        <v>-13.826903990994593</v>
      </c>
      <c r="E2162">
        <f t="shared" si="205"/>
        <v>1.0033998489379883</v>
      </c>
      <c r="F2162" s="2">
        <f t="shared" si="206"/>
        <v>1.83346494441885E-2</v>
      </c>
      <c r="G2162">
        <f t="shared" si="207"/>
        <v>4.0000000000040004E-5</v>
      </c>
      <c r="H2162">
        <f t="shared" si="208"/>
        <v>1.8272525617373907E-2</v>
      </c>
      <c r="I2162">
        <f t="shared" si="209"/>
        <v>3.9864466834808213E-5</v>
      </c>
    </row>
    <row r="2163" spans="1:9" x14ac:dyDescent="0.2">
      <c r="A2163" s="1">
        <v>1710883153.1997099</v>
      </c>
      <c r="B2163" s="1">
        <v>-0.24151600000000001</v>
      </c>
      <c r="C2163" s="1">
        <v>1.0011760000000001</v>
      </c>
      <c r="D2163" s="2">
        <f t="shared" si="204"/>
        <v>-13.837847484881591</v>
      </c>
      <c r="E2163">
        <f t="shared" si="205"/>
        <v>0.99699997901916504</v>
      </c>
      <c r="F2163" s="2">
        <f t="shared" si="206"/>
        <v>1.0943493886998112E-2</v>
      </c>
      <c r="G2163">
        <f t="shared" si="207"/>
        <v>5.1999999999940982E-5</v>
      </c>
      <c r="H2163">
        <f t="shared" si="208"/>
        <v>1.0976423387455005E-2</v>
      </c>
      <c r="I2163">
        <f t="shared" si="209"/>
        <v>5.2156470505744514E-5</v>
      </c>
    </row>
    <row r="2164" spans="1:9" x14ac:dyDescent="0.2">
      <c r="A2164" s="1">
        <v>1710883154.1995101</v>
      </c>
      <c r="B2164" s="1">
        <v>-0.241593</v>
      </c>
      <c r="C2164" s="1">
        <v>1.0011319999999999</v>
      </c>
      <c r="D2164" s="2">
        <f t="shared" si="204"/>
        <v>-13.842259259904099</v>
      </c>
      <c r="E2164">
        <f t="shared" si="205"/>
        <v>0.99980020523071289</v>
      </c>
      <c r="F2164" s="2">
        <f t="shared" si="206"/>
        <v>4.4117750225076691E-3</v>
      </c>
      <c r="G2164">
        <f t="shared" si="207"/>
        <v>4.4000000000155026E-5</v>
      </c>
      <c r="H2164">
        <f t="shared" si="208"/>
        <v>4.4126566482246441E-3</v>
      </c>
      <c r="I2164">
        <f t="shared" si="209"/>
        <v>4.4008792726744473E-5</v>
      </c>
    </row>
    <row r="2165" spans="1:9" x14ac:dyDescent="0.2">
      <c r="A2165" s="1">
        <v>1710883155.1995499</v>
      </c>
      <c r="B2165" s="1">
        <v>-0.24160999999999999</v>
      </c>
      <c r="C2165" s="1">
        <v>1.0011019999999999</v>
      </c>
      <c r="D2165" s="2">
        <f t="shared" si="204"/>
        <v>-13.843233288155819</v>
      </c>
      <c r="E2165">
        <f t="shared" si="205"/>
        <v>1.00003981590271</v>
      </c>
      <c r="F2165" s="2">
        <f t="shared" si="206"/>
        <v>9.7402825172032692E-4</v>
      </c>
      <c r="G2165">
        <f t="shared" si="207"/>
        <v>2.9999999999974492E-5</v>
      </c>
      <c r="H2165">
        <f t="shared" si="208"/>
        <v>9.7398947145029111E-4</v>
      </c>
      <c r="I2165">
        <f t="shared" si="209"/>
        <v>2.9998805570450485E-5</v>
      </c>
    </row>
    <row r="2166" spans="1:9" x14ac:dyDescent="0.2">
      <c r="A2166" s="1">
        <v>1710883156.1995101</v>
      </c>
      <c r="B2166" s="1">
        <v>-0.241811</v>
      </c>
      <c r="C2166" s="1">
        <v>1.001012</v>
      </c>
      <c r="D2166" s="2">
        <f t="shared" si="204"/>
        <v>-13.854749739837949</v>
      </c>
      <c r="E2166">
        <f t="shared" si="205"/>
        <v>0.99996018409729004</v>
      </c>
      <c r="F2166" s="2">
        <f t="shared" si="206"/>
        <v>1.1516451682130224E-2</v>
      </c>
      <c r="G2166">
        <f t="shared" si="207"/>
        <v>8.9999999999923475E-5</v>
      </c>
      <c r="H2166">
        <f t="shared" si="208"/>
        <v>1.1516910238307792E-2</v>
      </c>
      <c r="I2166">
        <f t="shared" si="209"/>
        <v>9.0003583573850605E-5</v>
      </c>
    </row>
    <row r="2167" spans="1:9" x14ac:dyDescent="0.2">
      <c r="A2167" s="1">
        <v>1710883157.1993501</v>
      </c>
      <c r="B2167" s="1">
        <v>-0.242863</v>
      </c>
      <c r="C2167" s="1">
        <v>1.001026</v>
      </c>
      <c r="D2167" s="2">
        <f t="shared" si="204"/>
        <v>-13.915024899885712</v>
      </c>
      <c r="E2167">
        <f t="shared" si="205"/>
        <v>0.99984002113342285</v>
      </c>
      <c r="F2167" s="2">
        <f t="shared" si="206"/>
        <v>6.0275160047762455E-2</v>
      </c>
      <c r="G2167">
        <f t="shared" si="207"/>
        <v>1.399999999995849E-5</v>
      </c>
      <c r="H2167">
        <f t="shared" si="208"/>
        <v>6.0284804342432982E-2</v>
      </c>
      <c r="I2167">
        <f t="shared" si="209"/>
        <v>1.4002240062453222E-5</v>
      </c>
    </row>
    <row r="2168" spans="1:9" x14ac:dyDescent="0.2">
      <c r="A2168" s="1">
        <v>1710883158.1993001</v>
      </c>
      <c r="B2168" s="1">
        <v>-0.243949</v>
      </c>
      <c r="C2168" s="1">
        <v>1.0009939999999999</v>
      </c>
      <c r="D2168" s="2">
        <f t="shared" ref="D2168:D2231" si="210">DEGREES(B2168)</f>
        <v>-13.97724811643692</v>
      </c>
      <c r="E2168">
        <f t="shared" ref="E2168:E2231" si="211">A2168-A2167</f>
        <v>0.99994993209838867</v>
      </c>
      <c r="F2168" s="2">
        <f t="shared" ref="F2168:F2231" si="212">ABS(ABS(D2168)-ABS(D2167))</f>
        <v>6.2223216551208438E-2</v>
      </c>
      <c r="G2168">
        <f t="shared" ref="G2168:G2231" si="213">ABS(C2168-C2167)</f>
        <v>3.2000000000032003E-5</v>
      </c>
      <c r="H2168">
        <f t="shared" ref="H2168:H2231" si="214">F2168/E2168</f>
        <v>6.2226332093081309E-2</v>
      </c>
      <c r="I2168">
        <f t="shared" ref="I2168:I2231" si="215">G2168/E2168</f>
        <v>3.2001602253105019E-5</v>
      </c>
    </row>
    <row r="2169" spans="1:9" x14ac:dyDescent="0.2">
      <c r="A2169" s="1">
        <v>1710883159.1993799</v>
      </c>
      <c r="B2169" s="1">
        <v>-0.244778</v>
      </c>
      <c r="C2169" s="1">
        <v>1.000966</v>
      </c>
      <c r="D2169" s="2">
        <f t="shared" si="210"/>
        <v>-14.024746317653264</v>
      </c>
      <c r="E2169">
        <f t="shared" si="211"/>
        <v>1.000079870223999</v>
      </c>
      <c r="F2169" s="2">
        <f t="shared" si="212"/>
        <v>4.7498201216344071E-2</v>
      </c>
      <c r="G2169">
        <f t="shared" si="213"/>
        <v>2.799999999991698E-5</v>
      </c>
      <c r="H2169">
        <f t="shared" si="214"/>
        <v>4.7494407827352203E-2</v>
      </c>
      <c r="I2169">
        <f t="shared" si="215"/>
        <v>2.7997763812249824E-5</v>
      </c>
    </row>
    <row r="2170" spans="1:9" x14ac:dyDescent="0.2">
      <c r="A2170" s="1">
        <v>1710883160.1993899</v>
      </c>
      <c r="B2170" s="1">
        <v>-0.24529699999999999</v>
      </c>
      <c r="C2170" s="1">
        <v>1.0009300000000001</v>
      </c>
      <c r="D2170" s="2">
        <f t="shared" si="210"/>
        <v>-14.054482827220554</v>
      </c>
      <c r="E2170">
        <f t="shared" si="211"/>
        <v>1.0000100135803223</v>
      </c>
      <c r="F2170" s="2">
        <f t="shared" si="212"/>
        <v>2.973650956728946E-2</v>
      </c>
      <c r="G2170">
        <f t="shared" si="213"/>
        <v>3.5999999999924981E-5</v>
      </c>
      <c r="H2170">
        <f t="shared" si="214"/>
        <v>2.9736211801344108E-2</v>
      </c>
      <c r="I2170">
        <f t="shared" si="215"/>
        <v>3.5999639514643131E-5</v>
      </c>
    </row>
    <row r="2171" spans="1:9" x14ac:dyDescent="0.2">
      <c r="A2171" s="1">
        <v>1710883161.1995599</v>
      </c>
      <c r="B2171" s="1">
        <v>-0.24557499999999999</v>
      </c>
      <c r="C2171" s="1">
        <v>1.000907</v>
      </c>
      <c r="D2171" s="2">
        <f t="shared" si="210"/>
        <v>-14.070411053925191</v>
      </c>
      <c r="E2171">
        <f t="shared" si="211"/>
        <v>1.0001699924468994</v>
      </c>
      <c r="F2171" s="2">
        <f t="shared" si="212"/>
        <v>1.5928226704637893E-2</v>
      </c>
      <c r="G2171">
        <f t="shared" si="213"/>
        <v>2.3000000000106269E-5</v>
      </c>
      <c r="H2171">
        <f t="shared" si="214"/>
        <v>1.5925519486612218E-2</v>
      </c>
      <c r="I2171">
        <f t="shared" si="215"/>
        <v>2.2996090838355536E-5</v>
      </c>
    </row>
    <row r="2172" spans="1:9" x14ac:dyDescent="0.2">
      <c r="A2172" s="1">
        <v>1710883162.1993501</v>
      </c>
      <c r="B2172" s="1">
        <v>-0.245783</v>
      </c>
      <c r="C2172" s="1">
        <v>1.000842</v>
      </c>
      <c r="D2172" s="2">
        <f t="shared" si="210"/>
        <v>-14.082328576063913</v>
      </c>
      <c r="E2172">
        <f t="shared" si="211"/>
        <v>0.99979019165039062</v>
      </c>
      <c r="F2172" s="2">
        <f t="shared" si="212"/>
        <v>1.1917522138721992E-2</v>
      </c>
      <c r="G2172">
        <f t="shared" si="213"/>
        <v>6.4999999999981739E-5</v>
      </c>
      <c r="H2172">
        <f t="shared" si="214"/>
        <v>1.1920023059087325E-2</v>
      </c>
      <c r="I2172">
        <f t="shared" si="215"/>
        <v>6.5013640404577115E-5</v>
      </c>
    </row>
    <row r="2173" spans="1:9" x14ac:dyDescent="0.2">
      <c r="A2173" s="1">
        <v>1710883163.1993001</v>
      </c>
      <c r="B2173" s="1">
        <v>-0.246644</v>
      </c>
      <c r="C2173" s="1">
        <v>1.000831</v>
      </c>
      <c r="D2173" s="2">
        <f t="shared" si="210"/>
        <v>-14.131660242224676</v>
      </c>
      <c r="E2173">
        <f t="shared" si="211"/>
        <v>0.99994993209838867</v>
      </c>
      <c r="F2173" s="2">
        <f t="shared" si="212"/>
        <v>4.9331666160762566E-2</v>
      </c>
      <c r="G2173">
        <f t="shared" si="213"/>
        <v>1.0999999999983245E-5</v>
      </c>
      <c r="H2173">
        <f t="shared" si="214"/>
        <v>4.9334136217440781E-2</v>
      </c>
      <c r="I2173">
        <f t="shared" si="215"/>
        <v>1.1000550774477092E-5</v>
      </c>
    </row>
    <row r="2174" spans="1:9" x14ac:dyDescent="0.2">
      <c r="A2174" s="1">
        <v>1710883164.1993101</v>
      </c>
      <c r="B2174" s="1">
        <v>-0.247699</v>
      </c>
      <c r="C2174" s="1">
        <v>1.0008090000000001</v>
      </c>
      <c r="D2174" s="2">
        <f t="shared" si="210"/>
        <v>-14.192107289610979</v>
      </c>
      <c r="E2174">
        <f t="shared" si="211"/>
        <v>1.0000100135803223</v>
      </c>
      <c r="F2174" s="2">
        <f t="shared" si="212"/>
        <v>6.0447047386302799E-2</v>
      </c>
      <c r="G2174">
        <f t="shared" si="213"/>
        <v>2.1999999999966491E-5</v>
      </c>
      <c r="H2174">
        <f t="shared" si="214"/>
        <v>6.0446442100999628E-2</v>
      </c>
      <c r="I2174">
        <f t="shared" si="215"/>
        <v>2.199977970340536E-5</v>
      </c>
    </row>
    <row r="2175" spans="1:9" x14ac:dyDescent="0.2">
      <c r="A2175" s="1">
        <v>1710883165.19981</v>
      </c>
      <c r="B2175" s="1">
        <v>-0.24862799999999999</v>
      </c>
      <c r="C2175" s="1">
        <v>1.0007889999999999</v>
      </c>
      <c r="D2175" s="2">
        <f t="shared" si="210"/>
        <v>-14.245335068778632</v>
      </c>
      <c r="E2175">
        <f t="shared" si="211"/>
        <v>1.000499963760376</v>
      </c>
      <c r="F2175" s="2">
        <f t="shared" si="212"/>
        <v>5.3227779167652756E-2</v>
      </c>
      <c r="G2175">
        <f t="shared" si="213"/>
        <v>2.0000000000131024E-5</v>
      </c>
      <c r="H2175">
        <f t="shared" si="214"/>
        <v>5.3201180505390841E-2</v>
      </c>
      <c r="I2175">
        <f t="shared" si="215"/>
        <v>1.9990005721700464E-5</v>
      </c>
    </row>
    <row r="2176" spans="1:9" x14ac:dyDescent="0.2">
      <c r="A2176" s="1">
        <v>1710883166.19924</v>
      </c>
      <c r="B2176" s="1">
        <v>-0.249253</v>
      </c>
      <c r="C2176" s="1">
        <v>1.0007649999999999</v>
      </c>
      <c r="D2176" s="2">
        <f t="shared" si="210"/>
        <v>-14.281144930974309</v>
      </c>
      <c r="E2176">
        <f t="shared" si="211"/>
        <v>0.99942994117736816</v>
      </c>
      <c r="F2176" s="2">
        <f t="shared" si="212"/>
        <v>3.5809862195677056E-2</v>
      </c>
      <c r="G2176">
        <f t="shared" si="213"/>
        <v>2.4000000000024002E-5</v>
      </c>
      <c r="H2176">
        <f t="shared" si="214"/>
        <v>3.5830287567222188E-2</v>
      </c>
      <c r="I2176">
        <f t="shared" si="215"/>
        <v>2.4013689215425195E-5</v>
      </c>
    </row>
    <row r="2177" spans="1:9" x14ac:dyDescent="0.2">
      <c r="A2177" s="1">
        <v>1710883167.1993599</v>
      </c>
      <c r="B2177" s="1">
        <v>-0.24961800000000001</v>
      </c>
      <c r="C2177" s="1">
        <v>1.000739</v>
      </c>
      <c r="D2177" s="2">
        <f t="shared" si="210"/>
        <v>-14.302057890496584</v>
      </c>
      <c r="E2177">
        <f t="shared" si="211"/>
        <v>1.0001199245452881</v>
      </c>
      <c r="F2177" s="2">
        <f t="shared" si="212"/>
        <v>2.0912959522275898E-2</v>
      </c>
      <c r="G2177">
        <f t="shared" si="213"/>
        <v>2.5999999999859469E-5</v>
      </c>
      <c r="H2177">
        <f t="shared" si="214"/>
        <v>2.0910451845846518E-2</v>
      </c>
      <c r="I2177">
        <f t="shared" si="215"/>
        <v>2.5996882335566467E-5</v>
      </c>
    </row>
    <row r="2178" spans="1:9" x14ac:dyDescent="0.2">
      <c r="A2178" s="1">
        <v>1710883168.1993001</v>
      </c>
      <c r="B2178" s="1">
        <v>-0.24986800000000001</v>
      </c>
      <c r="C2178" s="1">
        <v>1.0007509999999999</v>
      </c>
      <c r="D2178" s="2">
        <f t="shared" si="210"/>
        <v>-14.316381835374854</v>
      </c>
      <c r="E2178">
        <f t="shared" si="211"/>
        <v>0.99994015693664551</v>
      </c>
      <c r="F2178" s="2">
        <f t="shared" si="212"/>
        <v>1.4323944878269046E-2</v>
      </c>
      <c r="G2178">
        <f t="shared" si="213"/>
        <v>1.1999999999900979E-5</v>
      </c>
      <c r="H2178">
        <f t="shared" si="214"/>
        <v>1.4324802118309752E-2</v>
      </c>
      <c r="I2178">
        <f t="shared" si="215"/>
        <v>1.2000718159638105E-5</v>
      </c>
    </row>
    <row r="2179" spans="1:9" x14ac:dyDescent="0.2">
      <c r="A2179" s="1">
        <v>1710883169.19962</v>
      </c>
      <c r="B2179" s="1">
        <v>-0.25067200000000001</v>
      </c>
      <c r="C2179" s="1">
        <v>1.0006710000000001</v>
      </c>
      <c r="D2179" s="2">
        <f t="shared" si="210"/>
        <v>-14.362447642103373</v>
      </c>
      <c r="E2179">
        <f t="shared" si="211"/>
        <v>1.0003199577331543</v>
      </c>
      <c r="F2179" s="2">
        <f t="shared" si="212"/>
        <v>4.6065806728519121E-2</v>
      </c>
      <c r="G2179">
        <f t="shared" si="213"/>
        <v>7.9999999999857963E-5</v>
      </c>
      <c r="H2179">
        <f t="shared" si="214"/>
        <v>4.6051072331806511E-2</v>
      </c>
      <c r="I2179">
        <f t="shared" si="215"/>
        <v>7.9974411568422182E-5</v>
      </c>
    </row>
    <row r="2180" spans="1:9" x14ac:dyDescent="0.2">
      <c r="A2180" s="1">
        <v>1710883170.1995299</v>
      </c>
      <c r="B2180" s="1">
        <v>-0.25180599999999997</v>
      </c>
      <c r="C2180" s="1">
        <v>1.000659</v>
      </c>
      <c r="D2180" s="2">
        <f t="shared" si="210"/>
        <v>-14.427421056071205</v>
      </c>
      <c r="E2180">
        <f t="shared" si="211"/>
        <v>0.99990987777709961</v>
      </c>
      <c r="F2180" s="2">
        <f t="shared" si="212"/>
        <v>6.4973413967832627E-2</v>
      </c>
      <c r="G2180">
        <f t="shared" si="213"/>
        <v>1.2000000000123023E-5</v>
      </c>
      <c r="H2180">
        <f t="shared" si="214"/>
        <v>6.4979270044091444E-2</v>
      </c>
      <c r="I2180">
        <f t="shared" si="215"/>
        <v>1.2001081564270804E-5</v>
      </c>
    </row>
    <row r="2181" spans="1:9" x14ac:dyDescent="0.2">
      <c r="A2181" s="1">
        <v>1710883171.1993201</v>
      </c>
      <c r="B2181" s="1">
        <v>-0.25270199999999998</v>
      </c>
      <c r="C2181" s="1">
        <v>1.00064</v>
      </c>
      <c r="D2181" s="2">
        <f t="shared" si="210"/>
        <v>-14.478758074514928</v>
      </c>
      <c r="E2181">
        <f t="shared" si="211"/>
        <v>0.99979019165039062</v>
      </c>
      <c r="F2181" s="2">
        <f t="shared" si="212"/>
        <v>5.1337018443723181E-2</v>
      </c>
      <c r="G2181">
        <f t="shared" si="213"/>
        <v>1.8999999999991246E-5</v>
      </c>
      <c r="H2181">
        <f t="shared" si="214"/>
        <v>5.1347791639143076E-2</v>
      </c>
      <c r="I2181">
        <f t="shared" si="215"/>
        <v>1.9003987195180664E-5</v>
      </c>
    </row>
    <row r="2182" spans="1:9" x14ac:dyDescent="0.2">
      <c r="A2182" s="1">
        <v>1710883172.19923</v>
      </c>
      <c r="B2182" s="1">
        <v>-0.25338300000000002</v>
      </c>
      <c r="C2182" s="1">
        <v>1.0006200000000001</v>
      </c>
      <c r="D2182" s="2">
        <f t="shared" si="210"/>
        <v>-14.51777650036334</v>
      </c>
      <c r="E2182">
        <f t="shared" si="211"/>
        <v>0.99990987777709961</v>
      </c>
      <c r="F2182" s="2">
        <f t="shared" si="212"/>
        <v>3.9018425848411198E-2</v>
      </c>
      <c r="G2182">
        <f t="shared" si="213"/>
        <v>1.9999999999908979E-5</v>
      </c>
      <c r="H2182">
        <f t="shared" si="214"/>
        <v>3.9021942592619534E-2</v>
      </c>
      <c r="I2182">
        <f t="shared" si="215"/>
        <v>2.0001802606821923E-5</v>
      </c>
    </row>
    <row r="2183" spans="1:9" x14ac:dyDescent="0.2">
      <c r="A2183" s="1">
        <v>1710883173.1994901</v>
      </c>
      <c r="B2183" s="1">
        <v>-0.25442500000000001</v>
      </c>
      <c r="C2183" s="1">
        <v>1.0005790000000001</v>
      </c>
      <c r="D2183" s="2">
        <f t="shared" si="210"/>
        <v>-14.57747870261597</v>
      </c>
      <c r="E2183">
        <f t="shared" si="211"/>
        <v>1.0002601146697998</v>
      </c>
      <c r="F2183" s="2">
        <f t="shared" si="212"/>
        <v>5.9702202252630343E-2</v>
      </c>
      <c r="G2183">
        <f t="shared" si="213"/>
        <v>4.0999999999957737E-5</v>
      </c>
      <c r="H2183">
        <f t="shared" si="214"/>
        <v>5.9686676872384235E-2</v>
      </c>
      <c r="I2183">
        <f t="shared" si="215"/>
        <v>4.0989338071819871E-5</v>
      </c>
    </row>
    <row r="2184" spans="1:9" x14ac:dyDescent="0.2">
      <c r="A2184" s="1">
        <v>1710883174.19943</v>
      </c>
      <c r="B2184" s="1">
        <v>-0.25585000000000002</v>
      </c>
      <c r="C2184" s="1">
        <v>1.000567</v>
      </c>
      <c r="D2184" s="2">
        <f t="shared" si="210"/>
        <v>-14.659125188422113</v>
      </c>
      <c r="E2184">
        <f t="shared" si="211"/>
        <v>0.99993991851806641</v>
      </c>
      <c r="F2184" s="2">
        <f t="shared" si="212"/>
        <v>8.1646485806142977E-2</v>
      </c>
      <c r="G2184">
        <f t="shared" si="213"/>
        <v>1.2000000000123023E-5</v>
      </c>
      <c r="H2184">
        <f t="shared" si="214"/>
        <v>8.1651391542748808E-2</v>
      </c>
      <c r="I2184">
        <f t="shared" si="215"/>
        <v>1.200072102122625E-5</v>
      </c>
    </row>
    <row r="2185" spans="1:9" x14ac:dyDescent="0.2">
      <c r="A2185" s="1">
        <v>1710883175.1993599</v>
      </c>
      <c r="B2185" s="1">
        <v>-0.25702399999999997</v>
      </c>
      <c r="C2185" s="1">
        <v>1.0005550000000001</v>
      </c>
      <c r="D2185" s="2">
        <f t="shared" si="210"/>
        <v>-14.726390433570469</v>
      </c>
      <c r="E2185">
        <f t="shared" si="211"/>
        <v>0.99992990493774414</v>
      </c>
      <c r="F2185" s="2">
        <f t="shared" si="212"/>
        <v>6.7265245148355746E-2</v>
      </c>
      <c r="G2185">
        <f t="shared" si="213"/>
        <v>1.1999999999900979E-5</v>
      </c>
      <c r="H2185">
        <f t="shared" si="214"/>
        <v>6.7269960440420773E-2</v>
      </c>
      <c r="I2185">
        <f t="shared" si="215"/>
        <v>1.2000841199611988E-5</v>
      </c>
    </row>
    <row r="2186" spans="1:9" x14ac:dyDescent="0.2">
      <c r="A2186" s="1">
        <v>1710883176.1993599</v>
      </c>
      <c r="B2186" s="1">
        <v>-0.25789099999999998</v>
      </c>
      <c r="C2186" s="1">
        <v>1.000542</v>
      </c>
      <c r="D2186" s="2">
        <f t="shared" si="210"/>
        <v>-14.776065874408312</v>
      </c>
      <c r="E2186">
        <f t="shared" si="211"/>
        <v>1</v>
      </c>
      <c r="F2186" s="2">
        <f t="shared" si="212"/>
        <v>4.9675440837843254E-2</v>
      </c>
      <c r="G2186">
        <f t="shared" si="213"/>
        <v>1.3000000000040757E-5</v>
      </c>
      <c r="H2186">
        <f t="shared" si="214"/>
        <v>4.9675440837843254E-2</v>
      </c>
      <c r="I2186">
        <f t="shared" si="215"/>
        <v>1.3000000000040757E-5</v>
      </c>
    </row>
    <row r="2187" spans="1:9" x14ac:dyDescent="0.2">
      <c r="A2187" s="1">
        <v>1710883177.1993699</v>
      </c>
      <c r="B2187" s="1">
        <v>-0.25850800000000002</v>
      </c>
      <c r="C2187" s="1">
        <v>1.000524</v>
      </c>
      <c r="D2187" s="2">
        <f t="shared" si="210"/>
        <v>-14.811417370367886</v>
      </c>
      <c r="E2187">
        <f t="shared" si="211"/>
        <v>1.0000100135803223</v>
      </c>
      <c r="F2187" s="2">
        <f t="shared" si="212"/>
        <v>3.5351495959574208E-2</v>
      </c>
      <c r="G2187">
        <f t="shared" si="213"/>
        <v>1.8000000000073513E-5</v>
      </c>
      <c r="H2187">
        <f t="shared" si="214"/>
        <v>3.535114196807463E-2</v>
      </c>
      <c r="I2187">
        <f t="shared" si="215"/>
        <v>1.7999819757432584E-5</v>
      </c>
    </row>
    <row r="2188" spans="1:9" x14ac:dyDescent="0.2">
      <c r="A2188" s="1">
        <v>1710883178.1995101</v>
      </c>
      <c r="B2188" s="1">
        <v>-0.258932</v>
      </c>
      <c r="C2188" s="1">
        <v>1.00051</v>
      </c>
      <c r="D2188" s="2">
        <f t="shared" si="210"/>
        <v>-14.835710780881431</v>
      </c>
      <c r="E2188">
        <f t="shared" si="211"/>
        <v>1.0001401901245117</v>
      </c>
      <c r="F2188" s="2">
        <f t="shared" si="212"/>
        <v>2.4293410513545055E-2</v>
      </c>
      <c r="G2188">
        <f t="shared" si="213"/>
        <v>1.399999999995849E-5</v>
      </c>
      <c r="H2188">
        <f t="shared" si="214"/>
        <v>2.4290005294678403E-2</v>
      </c>
      <c r="I2188">
        <f t="shared" si="215"/>
        <v>1.3998037613322559E-5</v>
      </c>
    </row>
    <row r="2189" spans="1:9" x14ac:dyDescent="0.2">
      <c r="A2189" s="1">
        <v>1710883179.1993599</v>
      </c>
      <c r="B2189" s="1">
        <v>-0.25919799999999998</v>
      </c>
      <c r="C2189" s="1">
        <v>1.0004930000000001</v>
      </c>
      <c r="D2189" s="2">
        <f t="shared" si="210"/>
        <v>-14.850951458231911</v>
      </c>
      <c r="E2189">
        <f t="shared" si="211"/>
        <v>0.99984979629516602</v>
      </c>
      <c r="F2189" s="2">
        <f t="shared" si="212"/>
        <v>1.524067735048007E-2</v>
      </c>
      <c r="G2189">
        <f t="shared" si="213"/>
        <v>1.6999999999933735E-5</v>
      </c>
      <c r="H2189">
        <f t="shared" si="214"/>
        <v>1.5242966900581198E-2</v>
      </c>
      <c r="I2189">
        <f t="shared" si="215"/>
        <v>1.700255384651312E-5</v>
      </c>
    </row>
    <row r="2190" spans="1:9" x14ac:dyDescent="0.2">
      <c r="A2190" s="1">
        <v>1710883180.1996</v>
      </c>
      <c r="B2190" s="1">
        <v>-0.259494</v>
      </c>
      <c r="C2190" s="1">
        <v>1.0004710000000001</v>
      </c>
      <c r="D2190" s="2">
        <f t="shared" si="210"/>
        <v>-14.867911008967784</v>
      </c>
      <c r="E2190">
        <f t="shared" si="211"/>
        <v>1.0002400875091553</v>
      </c>
      <c r="F2190" s="2">
        <f t="shared" si="212"/>
        <v>1.6959550735872853E-2</v>
      </c>
      <c r="G2190">
        <f t="shared" si="213"/>
        <v>2.1999999999966491E-5</v>
      </c>
      <c r="H2190">
        <f t="shared" si="214"/>
        <v>1.6955479936928263E-2</v>
      </c>
      <c r="I2190">
        <f t="shared" si="215"/>
        <v>2.1994719342584959E-5</v>
      </c>
    </row>
    <row r="2191" spans="1:9" x14ac:dyDescent="0.2">
      <c r="A2191" s="1">
        <v>1710883181.1995299</v>
      </c>
      <c r="B2191" s="1">
        <v>-0.26000899999999999</v>
      </c>
      <c r="C2191" s="1">
        <v>1.0004550000000001</v>
      </c>
      <c r="D2191" s="2">
        <f t="shared" si="210"/>
        <v>-14.89741833541702</v>
      </c>
      <c r="E2191">
        <f t="shared" si="211"/>
        <v>0.99992990493774414</v>
      </c>
      <c r="F2191" s="2">
        <f t="shared" si="212"/>
        <v>2.950732644923626E-2</v>
      </c>
      <c r="G2191">
        <f t="shared" si="213"/>
        <v>1.6000000000016001E-5</v>
      </c>
      <c r="H2191">
        <f t="shared" si="214"/>
        <v>2.9509394912109757E-2</v>
      </c>
      <c r="I2191">
        <f t="shared" si="215"/>
        <v>1.6001121599630692E-5</v>
      </c>
    </row>
    <row r="2192" spans="1:9" x14ac:dyDescent="0.2">
      <c r="A2192" s="1">
        <v>1710883182.1993401</v>
      </c>
      <c r="B2192" s="1">
        <v>-0.26049800000000001</v>
      </c>
      <c r="C2192" s="1">
        <v>1.000443</v>
      </c>
      <c r="D2192" s="2">
        <f t="shared" si="210"/>
        <v>-14.925435971598919</v>
      </c>
      <c r="E2192">
        <f t="shared" si="211"/>
        <v>0.99981021881103516</v>
      </c>
      <c r="F2192" s="2">
        <f t="shared" si="212"/>
        <v>2.8017636181898453E-2</v>
      </c>
      <c r="G2192">
        <f t="shared" si="213"/>
        <v>1.2000000000123023E-5</v>
      </c>
      <c r="H2192">
        <f t="shared" si="214"/>
        <v>2.8022954411504975E-2</v>
      </c>
      <c r="I2192">
        <f t="shared" si="215"/>
        <v>1.200227780667546E-5</v>
      </c>
    </row>
    <row r="2193" spans="1:9" x14ac:dyDescent="0.2">
      <c r="A2193" s="1">
        <v>1710883183.2000899</v>
      </c>
      <c r="B2193" s="1">
        <v>-0.26084400000000002</v>
      </c>
      <c r="C2193" s="1">
        <v>1.0004299999999999</v>
      </c>
      <c r="D2193" s="2">
        <f t="shared" si="210"/>
        <v>-14.945260311310447</v>
      </c>
      <c r="E2193">
        <f t="shared" si="211"/>
        <v>1.0007498264312744</v>
      </c>
      <c r="F2193" s="2">
        <f t="shared" si="212"/>
        <v>1.9824339711528083E-2</v>
      </c>
      <c r="G2193">
        <f t="shared" si="213"/>
        <v>1.3000000000040757E-5</v>
      </c>
      <c r="H2193">
        <f t="shared" si="214"/>
        <v>1.9809486035308847E-2</v>
      </c>
      <c r="I2193">
        <f t="shared" si="215"/>
        <v>1.2990259560073499E-5</v>
      </c>
    </row>
    <row r="2194" spans="1:9" x14ac:dyDescent="0.2">
      <c r="A2194" s="1">
        <v>1710883184.19943</v>
      </c>
      <c r="B2194" s="1">
        <v>-0.261071</v>
      </c>
      <c r="C2194" s="1">
        <v>1.0004139999999999</v>
      </c>
      <c r="D2194" s="2">
        <f t="shared" si="210"/>
        <v>-14.958266453259915</v>
      </c>
      <c r="E2194">
        <f t="shared" si="211"/>
        <v>0.99934005737304688</v>
      </c>
      <c r="F2194" s="2">
        <f t="shared" si="212"/>
        <v>1.3006141949468031E-2</v>
      </c>
      <c r="G2194">
        <f t="shared" si="213"/>
        <v>1.6000000000016001E-5</v>
      </c>
      <c r="H2194">
        <f t="shared" si="214"/>
        <v>1.3014730925183885E-2</v>
      </c>
      <c r="I2194">
        <f t="shared" si="215"/>
        <v>1.6010566055037371E-5</v>
      </c>
    </row>
    <row r="2195" spans="1:9" x14ac:dyDescent="0.2">
      <c r="A2195" s="1">
        <v>1710883185.1993699</v>
      </c>
      <c r="B2195" s="1">
        <v>-0.26126199999999999</v>
      </c>
      <c r="C2195" s="1">
        <v>1.0004010000000001</v>
      </c>
      <c r="D2195" s="2">
        <f t="shared" si="210"/>
        <v>-14.969209947146913</v>
      </c>
      <c r="E2195">
        <f t="shared" si="211"/>
        <v>0.99993991851806641</v>
      </c>
      <c r="F2195" s="2">
        <f t="shared" si="212"/>
        <v>1.0943493886998112E-2</v>
      </c>
      <c r="G2195">
        <f t="shared" si="213"/>
        <v>1.2999999999818712E-5</v>
      </c>
      <c r="H2195">
        <f t="shared" si="214"/>
        <v>1.0944151427834403E-2</v>
      </c>
      <c r="I2195">
        <f t="shared" si="215"/>
        <v>1.3000781106013855E-5</v>
      </c>
    </row>
    <row r="2196" spans="1:9" x14ac:dyDescent="0.2">
      <c r="A2196" s="1">
        <v>1710883186.1997001</v>
      </c>
      <c r="B2196" s="1">
        <v>-0.26138</v>
      </c>
      <c r="C2196" s="1">
        <v>1.0003839999999999</v>
      </c>
      <c r="D2196" s="2">
        <f t="shared" si="210"/>
        <v>-14.975970849129457</v>
      </c>
      <c r="E2196">
        <f t="shared" si="211"/>
        <v>1.0003302097320557</v>
      </c>
      <c r="F2196" s="2">
        <f t="shared" si="212"/>
        <v>6.7609019825436434E-3</v>
      </c>
      <c r="G2196">
        <f t="shared" si="213"/>
        <v>1.7000000000155779E-5</v>
      </c>
      <c r="H2196">
        <f t="shared" si="214"/>
        <v>6.7586702038665717E-3</v>
      </c>
      <c r="I2196">
        <f t="shared" si="215"/>
        <v>1.6994388287752832E-5</v>
      </c>
    </row>
    <row r="2197" spans="1:9" x14ac:dyDescent="0.2">
      <c r="A2197" s="1">
        <v>1710883187.1993001</v>
      </c>
      <c r="B2197" s="1">
        <v>-0.26171299999999997</v>
      </c>
      <c r="C2197" s="1">
        <v>1.0003280000000001</v>
      </c>
      <c r="D2197" s="2">
        <f t="shared" si="210"/>
        <v>-14.995050343707312</v>
      </c>
      <c r="E2197">
        <f t="shared" si="211"/>
        <v>0.99959993362426758</v>
      </c>
      <c r="F2197" s="2">
        <f t="shared" si="212"/>
        <v>1.9079494577855627E-2</v>
      </c>
      <c r="G2197">
        <f t="shared" si="213"/>
        <v>5.599999999983396E-5</v>
      </c>
      <c r="H2197">
        <f t="shared" si="214"/>
        <v>1.9087130697056729E-2</v>
      </c>
      <c r="I2197">
        <f t="shared" si="215"/>
        <v>5.6022412683436008E-5</v>
      </c>
    </row>
    <row r="2198" spans="1:9" x14ac:dyDescent="0.2">
      <c r="A2198" s="1">
        <v>1710883188.1995399</v>
      </c>
      <c r="B2198" s="1">
        <v>-0.26303799999999999</v>
      </c>
      <c r="C2198" s="1">
        <v>1.000343</v>
      </c>
      <c r="D2198" s="2">
        <f t="shared" si="210"/>
        <v>-15.070967251562148</v>
      </c>
      <c r="E2198">
        <f t="shared" si="211"/>
        <v>1.0002398490905762</v>
      </c>
      <c r="F2198" s="2">
        <f t="shared" si="212"/>
        <v>7.5916907854836069E-2</v>
      </c>
      <c r="G2198">
        <f t="shared" si="213"/>
        <v>1.4999999999876223E-5</v>
      </c>
      <c r="H2198">
        <f t="shared" si="214"/>
        <v>7.5898703619796948E-2</v>
      </c>
      <c r="I2198">
        <f t="shared" si="215"/>
        <v>1.4996403126224485E-5</v>
      </c>
    </row>
    <row r="2199" spans="1:9" x14ac:dyDescent="0.2">
      <c r="A2199" s="1">
        <v>1710883189.19978</v>
      </c>
      <c r="B2199" s="1">
        <v>-0.26436399999999999</v>
      </c>
      <c r="C2199" s="1">
        <v>1.0003489999999999</v>
      </c>
      <c r="D2199" s="2">
        <f t="shared" si="210"/>
        <v>-15.146941455196494</v>
      </c>
      <c r="E2199">
        <f t="shared" si="211"/>
        <v>1.0002400875091553</v>
      </c>
      <c r="F2199" s="2">
        <f t="shared" si="212"/>
        <v>7.5974203634345372E-2</v>
      </c>
      <c r="G2199">
        <f t="shared" si="213"/>
        <v>5.9999999999504894E-6</v>
      </c>
      <c r="H2199">
        <f t="shared" si="214"/>
        <v>7.595596755528955E-2</v>
      </c>
      <c r="I2199">
        <f t="shared" si="215"/>
        <v>5.9985598206646269E-6</v>
      </c>
    </row>
    <row r="2200" spans="1:9" x14ac:dyDescent="0.2">
      <c r="A2200" s="1">
        <v>1710883190.1995699</v>
      </c>
      <c r="B2200" s="1">
        <v>-0.265399</v>
      </c>
      <c r="C2200" s="1">
        <v>1.000262</v>
      </c>
      <c r="D2200" s="2">
        <f t="shared" si="210"/>
        <v>-15.206242586992536</v>
      </c>
      <c r="E2200">
        <f t="shared" si="211"/>
        <v>0.99978995323181152</v>
      </c>
      <c r="F2200" s="2">
        <f t="shared" si="212"/>
        <v>5.9301131796042128E-2</v>
      </c>
      <c r="G2200">
        <f t="shared" si="213"/>
        <v>8.699999999994823E-5</v>
      </c>
      <c r="H2200">
        <f t="shared" si="214"/>
        <v>5.9313590424020346E-2</v>
      </c>
      <c r="I2200">
        <f t="shared" si="215"/>
        <v>8.7018277907996135E-5</v>
      </c>
    </row>
    <row r="2201" spans="1:9" x14ac:dyDescent="0.2">
      <c r="A2201" s="1">
        <v>1710883191.1993899</v>
      </c>
      <c r="B2201" s="1">
        <v>-0.26696300000000001</v>
      </c>
      <c r="C2201" s="1">
        <v>1.0003</v>
      </c>
      <c r="D2201" s="2">
        <f t="shared" si="210"/>
        <v>-15.295853186150996</v>
      </c>
      <c r="E2201">
        <f t="shared" si="211"/>
        <v>0.99981999397277832</v>
      </c>
      <c r="F2201" s="2">
        <f t="shared" si="212"/>
        <v>8.9610599158460147E-2</v>
      </c>
      <c r="G2201">
        <f t="shared" si="213"/>
        <v>3.7999999999982492E-5</v>
      </c>
      <c r="H2201">
        <f t="shared" si="214"/>
        <v>8.962673251051223E-2</v>
      </c>
      <c r="I2201">
        <f t="shared" si="215"/>
        <v>3.8006841460521048E-5</v>
      </c>
    </row>
    <row r="2202" spans="1:9" x14ac:dyDescent="0.2">
      <c r="A2202" s="1">
        <v>1710883192.1993201</v>
      </c>
      <c r="B2202" s="1">
        <v>-0.26845400000000003</v>
      </c>
      <c r="C2202" s="1">
        <v>1.000311</v>
      </c>
      <c r="D2202" s="2">
        <f t="shared" si="210"/>
        <v>-15.381281193405004</v>
      </c>
      <c r="E2202">
        <f t="shared" si="211"/>
        <v>0.99993014335632324</v>
      </c>
      <c r="F2202" s="2">
        <f t="shared" si="212"/>
        <v>8.5428007254007454E-2</v>
      </c>
      <c r="G2202">
        <f t="shared" si="213"/>
        <v>1.0999999999983245E-5</v>
      </c>
      <c r="H2202">
        <f t="shared" si="214"/>
        <v>8.5433975384783797E-2</v>
      </c>
      <c r="I2202">
        <f t="shared" si="215"/>
        <v>1.1000768476746896E-5</v>
      </c>
    </row>
    <row r="2203" spans="1:9" x14ac:dyDescent="0.2">
      <c r="A2203" s="1">
        <v>1710883193.19964</v>
      </c>
      <c r="B2203" s="1">
        <v>-0.26957199999999998</v>
      </c>
      <c r="C2203" s="1">
        <v>1.000305</v>
      </c>
      <c r="D2203" s="2">
        <f t="shared" si="210"/>
        <v>-15.445337874900627</v>
      </c>
      <c r="E2203">
        <f t="shared" si="211"/>
        <v>1.0003199577331543</v>
      </c>
      <c r="F2203" s="2">
        <f t="shared" si="212"/>
        <v>6.405668149562338E-2</v>
      </c>
      <c r="G2203">
        <f t="shared" si="213"/>
        <v>5.9999999999504894E-6</v>
      </c>
      <c r="H2203">
        <f t="shared" si="214"/>
        <v>6.4036192620592666E-2</v>
      </c>
      <c r="I2203">
        <f t="shared" si="215"/>
        <v>5.9980808675928184E-6</v>
      </c>
    </row>
    <row r="2204" spans="1:9" x14ac:dyDescent="0.2">
      <c r="A2204" s="1">
        <v>1710883194.1995299</v>
      </c>
      <c r="B2204" s="1">
        <v>-0.270374</v>
      </c>
      <c r="C2204" s="1">
        <v>1.000259</v>
      </c>
      <c r="D2204" s="2">
        <f t="shared" si="210"/>
        <v>-15.49128909007012</v>
      </c>
      <c r="E2204">
        <f t="shared" si="211"/>
        <v>0.99988985061645508</v>
      </c>
      <c r="F2204" s="2">
        <f t="shared" si="212"/>
        <v>4.5951215169493409E-2</v>
      </c>
      <c r="G2204">
        <f t="shared" si="213"/>
        <v>4.5999999999990493E-5</v>
      </c>
      <c r="H2204">
        <f t="shared" si="214"/>
        <v>4.5956277225099776E-2</v>
      </c>
      <c r="I2204">
        <f t="shared" si="215"/>
        <v>4.6005067429807829E-5</v>
      </c>
    </row>
    <row r="2205" spans="1:9" x14ac:dyDescent="0.2">
      <c r="A2205" s="1">
        <v>1710883195.1998501</v>
      </c>
      <c r="B2205" s="1">
        <v>-0.27145799999999998</v>
      </c>
      <c r="C2205" s="1">
        <v>1.000278</v>
      </c>
      <c r="D2205" s="2">
        <f t="shared" si="210"/>
        <v>-15.5533977150623</v>
      </c>
      <c r="E2205">
        <f t="shared" si="211"/>
        <v>1.0003201961517334</v>
      </c>
      <c r="F2205" s="2">
        <f t="shared" si="212"/>
        <v>6.2108624992179173E-2</v>
      </c>
      <c r="G2205">
        <f t="shared" si="213"/>
        <v>1.8999999999991246E-5</v>
      </c>
      <c r="H2205">
        <f t="shared" si="214"/>
        <v>6.2088744415151484E-2</v>
      </c>
      <c r="I2205">
        <f t="shared" si="215"/>
        <v>1.8993918220470713E-5</v>
      </c>
    </row>
    <row r="2206" spans="1:9" x14ac:dyDescent="0.2">
      <c r="A2206" s="1">
        <v>1710883196.1997299</v>
      </c>
      <c r="B2206" s="1">
        <v>-0.27239600000000003</v>
      </c>
      <c r="C2206" s="1">
        <v>1.0002759999999999</v>
      </c>
      <c r="D2206" s="2">
        <f t="shared" si="210"/>
        <v>-15.607141156245573</v>
      </c>
      <c r="E2206">
        <f t="shared" si="211"/>
        <v>0.99987983703613281</v>
      </c>
      <c r="F2206" s="2">
        <f t="shared" si="212"/>
        <v>5.3743441183273788E-2</v>
      </c>
      <c r="G2206">
        <f t="shared" si="213"/>
        <v>2.0000000000575113E-6</v>
      </c>
      <c r="H2206">
        <f t="shared" si="214"/>
        <v>5.374989993055701E-2</v>
      </c>
      <c r="I2206">
        <f t="shared" si="215"/>
        <v>2.0002403548669988E-6</v>
      </c>
    </row>
    <row r="2207" spans="1:9" x14ac:dyDescent="0.2">
      <c r="A2207" s="1">
        <v>1710883197.1993599</v>
      </c>
      <c r="B2207" s="1">
        <v>-0.273088</v>
      </c>
      <c r="C2207" s="1">
        <v>1.00027</v>
      </c>
      <c r="D2207" s="2">
        <f t="shared" si="210"/>
        <v>-15.646789835668626</v>
      </c>
      <c r="E2207">
        <f t="shared" si="211"/>
        <v>0.99962997436523438</v>
      </c>
      <c r="F2207" s="2">
        <f t="shared" si="212"/>
        <v>3.9648679423052613E-2</v>
      </c>
      <c r="G2207">
        <f t="shared" si="213"/>
        <v>5.9999999999504894E-6</v>
      </c>
      <c r="H2207">
        <f t="shared" si="214"/>
        <v>3.9663355881489594E-2</v>
      </c>
      <c r="I2207">
        <f t="shared" si="215"/>
        <v>6.0022209755769805E-6</v>
      </c>
    </row>
    <row r="2208" spans="1:9" x14ac:dyDescent="0.2">
      <c r="A2208" s="1">
        <v>1710883198.1993401</v>
      </c>
      <c r="B2208" s="1">
        <v>-0.27357599999999999</v>
      </c>
      <c r="C2208" s="1">
        <v>1.000264</v>
      </c>
      <c r="D2208" s="2">
        <f t="shared" si="210"/>
        <v>-15.674750176071008</v>
      </c>
      <c r="E2208">
        <f t="shared" si="211"/>
        <v>0.99998021125793457</v>
      </c>
      <c r="F2208" s="2">
        <f t="shared" si="212"/>
        <v>2.7960340402382045E-2</v>
      </c>
      <c r="G2208">
        <f t="shared" si="213"/>
        <v>5.9999999999504894E-6</v>
      </c>
      <c r="H2208">
        <f t="shared" si="214"/>
        <v>2.7960893713295656E-2</v>
      </c>
      <c r="I2208">
        <f t="shared" si="215"/>
        <v>6.000118734752493E-6</v>
      </c>
    </row>
    <row r="2209" spans="1:9" x14ac:dyDescent="0.2">
      <c r="A2209" s="1">
        <v>1710883199.1993101</v>
      </c>
      <c r="B2209" s="1">
        <v>-0.273872</v>
      </c>
      <c r="C2209" s="1">
        <v>1.000262</v>
      </c>
      <c r="D2209" s="2">
        <f t="shared" si="210"/>
        <v>-15.691709726806883</v>
      </c>
      <c r="E2209">
        <f t="shared" si="211"/>
        <v>0.9999699592590332</v>
      </c>
      <c r="F2209" s="2">
        <f t="shared" si="212"/>
        <v>1.6959550735874629E-2</v>
      </c>
      <c r="G2209">
        <f t="shared" si="213"/>
        <v>2.0000000000575113E-6</v>
      </c>
      <c r="H2209">
        <f t="shared" si="214"/>
        <v>1.696006022865074E-2</v>
      </c>
      <c r="I2209">
        <f t="shared" si="215"/>
        <v>2.0000600833443933E-6</v>
      </c>
    </row>
    <row r="2210" spans="1:9" x14ac:dyDescent="0.2">
      <c r="A2210" s="1">
        <v>1710883200.1993699</v>
      </c>
      <c r="B2210" s="1">
        <v>-0.27452199999999999</v>
      </c>
      <c r="C2210" s="1">
        <v>1.000238</v>
      </c>
      <c r="D2210" s="2">
        <f t="shared" si="210"/>
        <v>-15.728951983490385</v>
      </c>
      <c r="E2210">
        <f t="shared" si="211"/>
        <v>1.0000598430633545</v>
      </c>
      <c r="F2210" s="2">
        <f t="shared" si="212"/>
        <v>3.7242256683502006E-2</v>
      </c>
      <c r="G2210">
        <f t="shared" si="213"/>
        <v>2.4000000000024002E-5</v>
      </c>
      <c r="H2210">
        <f t="shared" si="214"/>
        <v>3.7240028126139531E-2</v>
      </c>
      <c r="I2210">
        <f t="shared" si="215"/>
        <v>2.3998563852446965E-5</v>
      </c>
    </row>
    <row r="2211" spans="1:9" x14ac:dyDescent="0.2">
      <c r="A2211" s="1">
        <v>1710883201.1993001</v>
      </c>
      <c r="B2211" s="1">
        <v>-0.27531699999999998</v>
      </c>
      <c r="C2211" s="1">
        <v>1.000235</v>
      </c>
      <c r="D2211" s="2">
        <f t="shared" si="210"/>
        <v>-15.774502128203284</v>
      </c>
      <c r="E2211">
        <f t="shared" si="211"/>
        <v>0.99993014335632324</v>
      </c>
      <c r="F2211" s="2">
        <f t="shared" si="212"/>
        <v>4.5550144712899865E-2</v>
      </c>
      <c r="G2211">
        <f t="shared" si="213"/>
        <v>2.9999999999752447E-6</v>
      </c>
      <c r="H2211">
        <f t="shared" si="214"/>
        <v>4.555332691542649E-2</v>
      </c>
      <c r="I2211">
        <f t="shared" si="215"/>
        <v>3.0002095845471478E-6</v>
      </c>
    </row>
    <row r="2212" spans="1:9" x14ac:dyDescent="0.2">
      <c r="A2212" s="1">
        <v>1710883202.1993301</v>
      </c>
      <c r="B2212" s="1">
        <v>-0.27595599999999998</v>
      </c>
      <c r="C2212" s="1">
        <v>1.000229</v>
      </c>
      <c r="D2212" s="2">
        <f t="shared" si="210"/>
        <v>-15.811114131312145</v>
      </c>
      <c r="E2212">
        <f t="shared" si="211"/>
        <v>1.0000300407409668</v>
      </c>
      <c r="F2212" s="2">
        <f t="shared" si="212"/>
        <v>3.6612003108860591E-2</v>
      </c>
      <c r="G2212">
        <f t="shared" si="213"/>
        <v>5.9999999999504894E-6</v>
      </c>
      <c r="H2212">
        <f t="shared" si="214"/>
        <v>3.6610903290198289E-2</v>
      </c>
      <c r="I2212">
        <f t="shared" si="215"/>
        <v>5.9998197609192038E-6</v>
      </c>
    </row>
    <row r="2213" spans="1:9" x14ac:dyDescent="0.2">
      <c r="A2213" s="1">
        <v>1710883203.19962</v>
      </c>
      <c r="B2213" s="1">
        <v>-0.27643099999999998</v>
      </c>
      <c r="C2213" s="1">
        <v>1.000221</v>
      </c>
      <c r="D2213" s="2">
        <f t="shared" si="210"/>
        <v>-15.838329626580858</v>
      </c>
      <c r="E2213">
        <f t="shared" si="211"/>
        <v>1.0002899169921875</v>
      </c>
      <c r="F2213" s="2">
        <f t="shared" si="212"/>
        <v>2.7215495268713141E-2</v>
      </c>
      <c r="G2213">
        <f t="shared" si="213"/>
        <v>8.0000000000080007E-6</v>
      </c>
      <c r="H2213">
        <f t="shared" si="214"/>
        <v>2.720760732103401E-2</v>
      </c>
      <c r="I2213">
        <f t="shared" si="215"/>
        <v>7.9976813362905092E-6</v>
      </c>
    </row>
    <row r="2214" spans="1:9" x14ac:dyDescent="0.2">
      <c r="A2214" s="1">
        <v>1710883204.1996601</v>
      </c>
      <c r="B2214" s="1">
        <v>-0.27672400000000003</v>
      </c>
      <c r="C2214" s="1">
        <v>1.0002040000000001</v>
      </c>
      <c r="D2214" s="2">
        <f t="shared" si="210"/>
        <v>-15.855117289978194</v>
      </c>
      <c r="E2214">
        <f t="shared" si="211"/>
        <v>1.0000400543212891</v>
      </c>
      <c r="F2214" s="2">
        <f t="shared" si="212"/>
        <v>1.6787663397336061E-2</v>
      </c>
      <c r="G2214">
        <f t="shared" si="213"/>
        <v>1.6999999999933735E-5</v>
      </c>
      <c r="H2214">
        <f t="shared" si="214"/>
        <v>1.6786991005804837E-2</v>
      </c>
      <c r="I2214">
        <f t="shared" si="215"/>
        <v>1.6999319103744657E-5</v>
      </c>
    </row>
    <row r="2215" spans="1:9" x14ac:dyDescent="0.2">
      <c r="A2215" s="1">
        <v>1710883205.1995001</v>
      </c>
      <c r="B2215" s="1">
        <v>-0.27689599999999998</v>
      </c>
      <c r="C2215" s="1">
        <v>1.0002009999999999</v>
      </c>
      <c r="D2215" s="2">
        <f t="shared" si="210"/>
        <v>-15.864972164054441</v>
      </c>
      <c r="E2215">
        <f t="shared" si="211"/>
        <v>0.99984002113342285</v>
      </c>
      <c r="F2215" s="2">
        <f t="shared" si="212"/>
        <v>9.8548740762467446E-3</v>
      </c>
      <c r="G2215">
        <f t="shared" si="213"/>
        <v>3.0000000001972893E-6</v>
      </c>
      <c r="H2215">
        <f t="shared" si="214"/>
        <v>9.8564509000902151E-3</v>
      </c>
      <c r="I2215">
        <f t="shared" si="215"/>
        <v>3.0004800135890506E-6</v>
      </c>
    </row>
    <row r="2216" spans="1:9" x14ac:dyDescent="0.2">
      <c r="A2216" s="1">
        <v>1710883206.1993599</v>
      </c>
      <c r="B2216" s="1">
        <v>-0.27736100000000002</v>
      </c>
      <c r="C2216" s="1">
        <v>1.0001979999999999</v>
      </c>
      <c r="D2216" s="2">
        <f t="shared" si="210"/>
        <v>-15.891614701528027</v>
      </c>
      <c r="E2216">
        <f t="shared" si="211"/>
        <v>0.99985980987548828</v>
      </c>
      <c r="F2216" s="2">
        <f t="shared" si="212"/>
        <v>2.6642537473586358E-2</v>
      </c>
      <c r="G2216">
        <f t="shared" si="213"/>
        <v>2.9999999999752447E-6</v>
      </c>
      <c r="H2216">
        <f t="shared" si="214"/>
        <v>2.6646273017918515E-2</v>
      </c>
      <c r="I2216">
        <f t="shared" si="215"/>
        <v>3.0004206293168563E-6</v>
      </c>
    </row>
    <row r="2217" spans="1:9" x14ac:dyDescent="0.2">
      <c r="A2217" s="1">
        <v>1710883207.1993001</v>
      </c>
      <c r="B2217" s="1">
        <v>-0.27814499999999998</v>
      </c>
      <c r="C2217" s="1">
        <v>1.0001880000000001</v>
      </c>
      <c r="D2217" s="2">
        <f t="shared" si="210"/>
        <v>-15.93653459266628</v>
      </c>
      <c r="E2217">
        <f t="shared" si="211"/>
        <v>0.99994015693664551</v>
      </c>
      <c r="F2217" s="2">
        <f t="shared" si="212"/>
        <v>4.4919891138253121E-2</v>
      </c>
      <c r="G2217">
        <f t="shared" si="213"/>
        <v>9.9999999998434674E-6</v>
      </c>
      <c r="H2217">
        <f t="shared" si="214"/>
        <v>4.4922579443020777E-2</v>
      </c>
      <c r="I2217">
        <f t="shared" si="215"/>
        <v>1.0000598466291068E-5</v>
      </c>
    </row>
    <row r="2218" spans="1:9" x14ac:dyDescent="0.2">
      <c r="A2218" s="1">
        <v>1710883208.1993401</v>
      </c>
      <c r="B2218" s="1">
        <v>-0.27885199999999999</v>
      </c>
      <c r="C2218" s="1">
        <v>1.000189</v>
      </c>
      <c r="D2218" s="2">
        <f t="shared" si="210"/>
        <v>-15.977042708782031</v>
      </c>
      <c r="E2218">
        <f t="shared" si="211"/>
        <v>1.0000400543212891</v>
      </c>
      <c r="F2218" s="2">
        <f t="shared" si="212"/>
        <v>4.0508116115750781E-2</v>
      </c>
      <c r="G2218">
        <f t="shared" si="213"/>
        <v>9.9999999991773336E-7</v>
      </c>
      <c r="H2218">
        <f t="shared" si="214"/>
        <v>4.0506493655639603E-2</v>
      </c>
      <c r="I2218">
        <f t="shared" si="215"/>
        <v>9.9995994720073202E-7</v>
      </c>
    </row>
    <row r="2219" spans="1:9" x14ac:dyDescent="0.2">
      <c r="A2219" s="1">
        <v>1710883209.1995001</v>
      </c>
      <c r="B2219" s="1">
        <v>-0.27930700000000003</v>
      </c>
      <c r="C2219" s="1">
        <v>1.000181</v>
      </c>
      <c r="D2219" s="2">
        <f t="shared" si="210"/>
        <v>-16.003112288460486</v>
      </c>
      <c r="E2219">
        <f t="shared" si="211"/>
        <v>1.0001599788665771</v>
      </c>
      <c r="F2219" s="2">
        <f t="shared" si="212"/>
        <v>2.6069579678454247E-2</v>
      </c>
      <c r="G2219">
        <f t="shared" si="213"/>
        <v>8.0000000000080007E-6</v>
      </c>
      <c r="H2219">
        <f t="shared" si="214"/>
        <v>2.6065409763743375E-2</v>
      </c>
      <c r="I2219">
        <f t="shared" si="215"/>
        <v>7.9987203737885346E-6</v>
      </c>
    </row>
    <row r="2220" spans="1:9" x14ac:dyDescent="0.2">
      <c r="A2220" s="1">
        <v>1710883210.1995101</v>
      </c>
      <c r="B2220" s="1">
        <v>-0.27962300000000001</v>
      </c>
      <c r="C2220" s="1">
        <v>1.0001770000000001</v>
      </c>
      <c r="D2220" s="2">
        <f t="shared" si="210"/>
        <v>-16.021217754786619</v>
      </c>
      <c r="E2220">
        <f t="shared" si="211"/>
        <v>1.0000100135803223</v>
      </c>
      <c r="F2220" s="2">
        <f t="shared" si="212"/>
        <v>1.8105466326133524E-2</v>
      </c>
      <c r="G2220">
        <f t="shared" si="213"/>
        <v>3.9999999998929781E-6</v>
      </c>
      <c r="H2220">
        <f t="shared" si="214"/>
        <v>1.8105285027407644E-2</v>
      </c>
      <c r="I2220">
        <f t="shared" si="215"/>
        <v>3.999959945972773E-6</v>
      </c>
    </row>
    <row r="2221" spans="1:9" x14ac:dyDescent="0.2">
      <c r="A2221" s="1">
        <v>1710883211.1993101</v>
      </c>
      <c r="B2221" s="1">
        <v>-0.27985900000000002</v>
      </c>
      <c r="C2221" s="1">
        <v>1.000175</v>
      </c>
      <c r="D2221" s="2">
        <f t="shared" si="210"/>
        <v>-16.034739558751706</v>
      </c>
      <c r="E2221">
        <f t="shared" si="211"/>
        <v>0.99979996681213379</v>
      </c>
      <c r="F2221" s="2">
        <f t="shared" si="212"/>
        <v>1.3521803965087287E-2</v>
      </c>
      <c r="G2221">
        <f t="shared" si="213"/>
        <v>2.0000000000575113E-6</v>
      </c>
      <c r="H2221">
        <f t="shared" si="214"/>
        <v>1.3524509315800053E-2</v>
      </c>
      <c r="I2221">
        <f t="shared" si="215"/>
        <v>2.0004001464758189E-6</v>
      </c>
    </row>
    <row r="2222" spans="1:9" x14ac:dyDescent="0.2">
      <c r="A2222" s="1">
        <v>1710883212.20084</v>
      </c>
      <c r="B2222" s="1">
        <v>-0.26704899999999998</v>
      </c>
      <c r="C2222" s="1">
        <v>0.98788799999999999</v>
      </c>
      <c r="D2222" s="2">
        <f t="shared" si="210"/>
        <v>-15.300780623189119</v>
      </c>
      <c r="E2222">
        <f t="shared" si="211"/>
        <v>1.0015299320220947</v>
      </c>
      <c r="F2222" s="2">
        <f t="shared" si="212"/>
        <v>0.73395893556258684</v>
      </c>
      <c r="G2222">
        <f t="shared" si="213"/>
        <v>1.2287000000000048E-2</v>
      </c>
      <c r="H2222">
        <f t="shared" si="214"/>
        <v>0.73283774363160525</v>
      </c>
      <c r="I2222">
        <f t="shared" si="215"/>
        <v>1.2268230441393323E-2</v>
      </c>
    </row>
    <row r="2223" spans="1:9" x14ac:dyDescent="0.2">
      <c r="A2223" s="1">
        <v>1710883213.1993799</v>
      </c>
      <c r="B2223" s="1">
        <v>-0.23078199999999999</v>
      </c>
      <c r="C2223" s="1">
        <v>0.96969899999999998</v>
      </c>
      <c r="D2223" s="2">
        <f t="shared" si="210"/>
        <v>-13.222834587588164</v>
      </c>
      <c r="E2223">
        <f t="shared" si="211"/>
        <v>0.99853992462158203</v>
      </c>
      <c r="F2223" s="2">
        <f t="shared" si="212"/>
        <v>2.0779460356009558</v>
      </c>
      <c r="G2223">
        <f t="shared" si="213"/>
        <v>1.8189000000000011E-2</v>
      </c>
      <c r="H2223">
        <f t="shared" si="214"/>
        <v>2.0809844297296753</v>
      </c>
      <c r="I2223">
        <f t="shared" si="215"/>
        <v>1.8215596143432242E-2</v>
      </c>
    </row>
    <row r="2224" spans="1:9" x14ac:dyDescent="0.2">
      <c r="A2224" s="1">
        <v>1710883214.1993899</v>
      </c>
      <c r="B2224" s="1">
        <v>-0.19323699999999999</v>
      </c>
      <c r="C2224" s="1">
        <v>0.99068500000000004</v>
      </c>
      <c r="D2224" s="2">
        <f t="shared" si="210"/>
        <v>-11.071664545769488</v>
      </c>
      <c r="E2224">
        <f t="shared" si="211"/>
        <v>1.0000100135803223</v>
      </c>
      <c r="F2224" s="2">
        <f t="shared" si="212"/>
        <v>2.1511700418186752</v>
      </c>
      <c r="G2224">
        <f t="shared" si="213"/>
        <v>2.098600000000006E-2</v>
      </c>
      <c r="H2224">
        <f t="shared" si="214"/>
        <v>2.1511485011203741</v>
      </c>
      <c r="I2224">
        <f t="shared" si="215"/>
        <v>2.0985789857107699E-2</v>
      </c>
    </row>
    <row r="2225" spans="1:9" x14ac:dyDescent="0.2">
      <c r="A2225" s="1">
        <v>1710883215.19959</v>
      </c>
      <c r="B2225" s="1">
        <v>-0.16433800000000001</v>
      </c>
      <c r="C2225" s="1">
        <v>0.99783100000000002</v>
      </c>
      <c r="D2225" s="2">
        <f t="shared" si="210"/>
        <v>-9.415873813620923</v>
      </c>
      <c r="E2225">
        <f t="shared" si="211"/>
        <v>1.0002000331878662</v>
      </c>
      <c r="F2225" s="2">
        <f t="shared" si="212"/>
        <v>1.6557907321485654</v>
      </c>
      <c r="G2225">
        <f t="shared" si="213"/>
        <v>7.1459999999999857E-3</v>
      </c>
      <c r="H2225">
        <f t="shared" si="214"/>
        <v>1.6554595852903362</v>
      </c>
      <c r="I2225">
        <f t="shared" si="215"/>
        <v>7.144570848717181E-3</v>
      </c>
    </row>
    <row r="2226" spans="1:9" x14ac:dyDescent="0.2">
      <c r="A2226" s="1">
        <v>1710883216.19926</v>
      </c>
      <c r="B2226" s="1">
        <v>-0.14478199999999999</v>
      </c>
      <c r="C2226" s="1">
        <v>1.000929</v>
      </c>
      <c r="D2226" s="2">
        <f t="shared" si="210"/>
        <v>-8.2953975494630843</v>
      </c>
      <c r="E2226">
        <f t="shared" si="211"/>
        <v>0.99967002868652344</v>
      </c>
      <c r="F2226" s="2">
        <f t="shared" si="212"/>
        <v>1.1204762641578387</v>
      </c>
      <c r="G2226">
        <f t="shared" si="213"/>
        <v>3.0979999999999341E-3</v>
      </c>
      <c r="H2226">
        <f t="shared" si="214"/>
        <v>1.1208461112213635</v>
      </c>
      <c r="I2226">
        <f t="shared" si="215"/>
        <v>3.0990225885539728E-3</v>
      </c>
    </row>
    <row r="2227" spans="1:9" x14ac:dyDescent="0.2">
      <c r="A2227" s="1">
        <v>1710883217.19946</v>
      </c>
      <c r="B2227" s="1">
        <v>-0.13303499999999999</v>
      </c>
      <c r="C2227" s="1">
        <v>1.0015609999999999</v>
      </c>
      <c r="D2227" s="2">
        <f t="shared" si="210"/>
        <v>-7.6223440275229057</v>
      </c>
      <c r="E2227">
        <f t="shared" si="211"/>
        <v>1.0002000331878662</v>
      </c>
      <c r="F2227" s="2">
        <f t="shared" si="212"/>
        <v>0.67305352194017853</v>
      </c>
      <c r="G2227">
        <f t="shared" si="213"/>
        <v>6.3199999999996592E-4</v>
      </c>
      <c r="H2227">
        <f t="shared" si="214"/>
        <v>0.67291891582427077</v>
      </c>
      <c r="I2227">
        <f t="shared" si="215"/>
        <v>6.3187360430856751E-4</v>
      </c>
    </row>
    <row r="2228" spans="1:9" x14ac:dyDescent="0.2">
      <c r="A2228" s="1">
        <v>1710883218.19926</v>
      </c>
      <c r="B2228" s="1">
        <v>-0.126022</v>
      </c>
      <c r="C2228" s="1">
        <v>1.0017830000000001</v>
      </c>
      <c r="D2228" s="2">
        <f t="shared" si="210"/>
        <v>-7.22052872579766</v>
      </c>
      <c r="E2228">
        <f t="shared" si="211"/>
        <v>0.99979996681213379</v>
      </c>
      <c r="F2228" s="2">
        <f t="shared" si="212"/>
        <v>0.40181530172524571</v>
      </c>
      <c r="G2228">
        <f t="shared" si="213"/>
        <v>2.2200000000016651E-4</v>
      </c>
      <c r="H2228">
        <f t="shared" si="214"/>
        <v>0.40189569420214666</v>
      </c>
      <c r="I2228">
        <f t="shared" si="215"/>
        <v>2.220444162525974E-4</v>
      </c>
    </row>
    <row r="2229" spans="1:9" x14ac:dyDescent="0.2">
      <c r="A2229" s="1">
        <v>1710883219.19945</v>
      </c>
      <c r="B2229" s="1">
        <v>-0.12199</v>
      </c>
      <c r="C2229" s="1">
        <v>1.001844</v>
      </c>
      <c r="D2229" s="2">
        <f t="shared" si="210"/>
        <v>-6.9895121428009128</v>
      </c>
      <c r="E2229">
        <f t="shared" si="211"/>
        <v>1.0001900196075439</v>
      </c>
      <c r="F2229" s="2">
        <f t="shared" si="212"/>
        <v>0.23101658299674721</v>
      </c>
      <c r="G2229">
        <f t="shared" si="213"/>
        <v>6.0999999999866716E-5</v>
      </c>
      <c r="H2229">
        <f t="shared" si="214"/>
        <v>0.23097269365614531</v>
      </c>
      <c r="I2229">
        <f t="shared" si="215"/>
        <v>6.0988411005942638E-5</v>
      </c>
    </row>
    <row r="2230" spans="1:9" x14ac:dyDescent="0.2">
      <c r="A2230" s="1">
        <v>1710883220.19945</v>
      </c>
      <c r="B2230" s="1">
        <v>-0.120134</v>
      </c>
      <c r="C2230" s="1">
        <v>1.0018069999999999</v>
      </c>
      <c r="D2230" s="2">
        <f t="shared" si="210"/>
        <v>-6.8831711760246321</v>
      </c>
      <c r="E2230">
        <f t="shared" si="211"/>
        <v>1</v>
      </c>
      <c r="F2230" s="2">
        <f t="shared" si="212"/>
        <v>0.10634096677628069</v>
      </c>
      <c r="G2230">
        <f t="shared" si="213"/>
        <v>3.7000000000064759E-5</v>
      </c>
      <c r="H2230">
        <f t="shared" si="214"/>
        <v>0.10634096677628069</v>
      </c>
      <c r="I2230">
        <f t="shared" si="215"/>
        <v>3.7000000000064759E-5</v>
      </c>
    </row>
    <row r="2231" spans="1:9" x14ac:dyDescent="0.2">
      <c r="A2231" s="1">
        <v>1710883221.2000501</v>
      </c>
      <c r="B2231" s="1">
        <v>-0.119295</v>
      </c>
      <c r="C2231" s="1">
        <v>1.0017450000000001</v>
      </c>
      <c r="D2231" s="2">
        <f t="shared" si="210"/>
        <v>-6.8351000170131559</v>
      </c>
      <c r="E2231">
        <f t="shared" si="211"/>
        <v>1.0006000995635986</v>
      </c>
      <c r="F2231" s="2">
        <f t="shared" si="212"/>
        <v>4.8071159011476183E-2</v>
      </c>
      <c r="G2231">
        <f t="shared" si="213"/>
        <v>6.199999999978445E-5</v>
      </c>
      <c r="H2231">
        <f t="shared" si="214"/>
        <v>4.8042328830910488E-2</v>
      </c>
      <c r="I2231">
        <f t="shared" si="215"/>
        <v>6.1962816140858983E-5</v>
      </c>
    </row>
    <row r="2232" spans="1:9" x14ac:dyDescent="0.2">
      <c r="A2232" s="1">
        <v>1710883222.1993501</v>
      </c>
      <c r="B2232" s="1">
        <v>-0.118897</v>
      </c>
      <c r="C2232" s="1">
        <v>1.001682</v>
      </c>
      <c r="D2232" s="2">
        <f t="shared" ref="D2232:D2295" si="216">DEGREES(B2232)</f>
        <v>-6.8122962967669487</v>
      </c>
      <c r="E2232">
        <f t="shared" ref="E2232:E2295" si="217">A2232-A2231</f>
        <v>0.99930000305175781</v>
      </c>
      <c r="F2232" s="2">
        <f t="shared" ref="F2232:F2295" si="218">ABS(ABS(D2232)-ABS(D2231))</f>
        <v>2.2803720246207249E-2</v>
      </c>
      <c r="G2232">
        <f t="shared" ref="G2232:G2295" si="219">ABS(C2232-C2231)</f>
        <v>6.3000000000146272E-5</v>
      </c>
      <c r="H2232">
        <f t="shared" ref="H2232:H2295" si="220">F2232/E2232</f>
        <v>2.2819693962340709E-2</v>
      </c>
      <c r="I2232">
        <f t="shared" ref="I2232:I2295" si="221">G2232/E2232</f>
        <v>6.3044130699240318E-5</v>
      </c>
    </row>
    <row r="2233" spans="1:9" x14ac:dyDescent="0.2">
      <c r="A2233" s="1">
        <v>1710883223.1993201</v>
      </c>
      <c r="B2233" s="1">
        <v>-0.118755</v>
      </c>
      <c r="C2233" s="1">
        <v>1.0016320000000001</v>
      </c>
      <c r="D2233" s="2">
        <f t="shared" si="216"/>
        <v>-6.8041602960760912</v>
      </c>
      <c r="E2233">
        <f t="shared" si="217"/>
        <v>0.9999699592590332</v>
      </c>
      <c r="F2233" s="2">
        <f t="shared" si="218"/>
        <v>8.1360006908575144E-3</v>
      </c>
      <c r="G2233">
        <f t="shared" si="219"/>
        <v>4.9999999999883471E-5</v>
      </c>
      <c r="H2233">
        <f t="shared" si="220"/>
        <v>8.1362451096892961E-3</v>
      </c>
      <c r="I2233">
        <f t="shared" si="221"/>
        <v>5.0001502082055467E-5</v>
      </c>
    </row>
    <row r="2234" spans="1:9" x14ac:dyDescent="0.2">
      <c r="A2234" s="1">
        <v>1710883224.1993501</v>
      </c>
      <c r="B2234" s="1">
        <v>-0.118703</v>
      </c>
      <c r="C2234" s="1">
        <v>1.0015160000000001</v>
      </c>
      <c r="D2234" s="2">
        <f t="shared" si="216"/>
        <v>-6.8011809155414111</v>
      </c>
      <c r="E2234">
        <f t="shared" si="217"/>
        <v>1.0000300407409668</v>
      </c>
      <c r="F2234" s="2">
        <f t="shared" si="218"/>
        <v>2.9793805346800539E-3</v>
      </c>
      <c r="G2234">
        <f t="shared" si="219"/>
        <v>1.1600000000000499E-4</v>
      </c>
      <c r="H2234">
        <f t="shared" si="220"/>
        <v>2.9792910345698199E-3</v>
      </c>
      <c r="I2234">
        <f t="shared" si="221"/>
        <v>1.1599651537873344E-4</v>
      </c>
    </row>
    <row r="2235" spans="1:9" x14ac:dyDescent="0.2">
      <c r="A2235" s="1">
        <v>1710883225.1995499</v>
      </c>
      <c r="B2235" s="1">
        <v>-0.11934599999999999</v>
      </c>
      <c r="C2235" s="1">
        <v>1.0015160000000001</v>
      </c>
      <c r="D2235" s="2">
        <f t="shared" si="216"/>
        <v>-6.8380221017683223</v>
      </c>
      <c r="E2235">
        <f t="shared" si="217"/>
        <v>1.0001997947692871</v>
      </c>
      <c r="F2235" s="2">
        <f t="shared" si="218"/>
        <v>3.6841186226911127E-2</v>
      </c>
      <c r="G2235">
        <f t="shared" si="219"/>
        <v>0</v>
      </c>
      <c r="H2235">
        <f t="shared" si="220"/>
        <v>3.6833827020939514E-2</v>
      </c>
      <c r="I2235">
        <f t="shared" si="221"/>
        <v>0</v>
      </c>
    </row>
    <row r="2236" spans="1:9" x14ac:dyDescent="0.2">
      <c r="A2236" s="1">
        <v>1710883226.1993699</v>
      </c>
      <c r="B2236" s="1">
        <v>-0.12009499999999999</v>
      </c>
      <c r="C2236" s="1">
        <v>1.0014700000000001</v>
      </c>
      <c r="D2236" s="2">
        <f t="shared" si="216"/>
        <v>-6.880936640623621</v>
      </c>
      <c r="E2236">
        <f t="shared" si="217"/>
        <v>0.99981999397277832</v>
      </c>
      <c r="F2236" s="2">
        <f t="shared" si="218"/>
        <v>4.2914538855298723E-2</v>
      </c>
      <c r="G2236">
        <f t="shared" si="219"/>
        <v>4.5999999999990493E-5</v>
      </c>
      <c r="H2236">
        <f t="shared" si="220"/>
        <v>4.292226512172264E-2</v>
      </c>
      <c r="I2236">
        <f t="shared" si="221"/>
        <v>4.6008281768010851E-5</v>
      </c>
    </row>
    <row r="2237" spans="1:9" x14ac:dyDescent="0.2">
      <c r="A2237" s="1">
        <v>1710883227.1993101</v>
      </c>
      <c r="B2237" s="1">
        <v>-0.12064999999999999</v>
      </c>
      <c r="C2237" s="1">
        <v>1.0014240000000001</v>
      </c>
      <c r="D2237" s="2">
        <f t="shared" si="216"/>
        <v>-6.9127357982533821</v>
      </c>
      <c r="E2237">
        <f t="shared" si="217"/>
        <v>0.99994015693664551</v>
      </c>
      <c r="F2237" s="2">
        <f t="shared" si="218"/>
        <v>3.1799157629761154E-2</v>
      </c>
      <c r="G2237">
        <f t="shared" si="219"/>
        <v>4.5999999999990493E-5</v>
      </c>
      <c r="H2237">
        <f t="shared" si="220"/>
        <v>3.1801060702651526E-2</v>
      </c>
      <c r="I2237">
        <f t="shared" si="221"/>
        <v>4.6002752945649498E-5</v>
      </c>
    </row>
    <row r="2238" spans="1:9" x14ac:dyDescent="0.2">
      <c r="A2238" s="1">
        <v>1710883228.1993201</v>
      </c>
      <c r="B2238" s="1">
        <v>-0.121027</v>
      </c>
      <c r="C2238" s="1">
        <v>1.001376</v>
      </c>
      <c r="D2238" s="2">
        <f t="shared" si="216"/>
        <v>-6.9343363071298141</v>
      </c>
      <c r="E2238">
        <f t="shared" si="217"/>
        <v>1.0000100135803223</v>
      </c>
      <c r="F2238" s="2">
        <f t="shared" si="218"/>
        <v>2.1600508876431945E-2</v>
      </c>
      <c r="G2238">
        <f t="shared" si="219"/>
        <v>4.8000000000048004E-5</v>
      </c>
      <c r="H2238">
        <f t="shared" si="220"/>
        <v>2.160029258016721E-2</v>
      </c>
      <c r="I2238">
        <f t="shared" si="221"/>
        <v>4.7999519353005533E-5</v>
      </c>
    </row>
    <row r="2239" spans="1:9" x14ac:dyDescent="0.2">
      <c r="A2239" s="1">
        <v>1710883229.1993699</v>
      </c>
      <c r="B2239" s="1">
        <v>-0.121334</v>
      </c>
      <c r="C2239" s="1">
        <v>1.0013320000000001</v>
      </c>
      <c r="D2239" s="2">
        <f t="shared" si="216"/>
        <v>-6.9519261114403301</v>
      </c>
      <c r="E2239">
        <f t="shared" si="217"/>
        <v>1.0000498294830322</v>
      </c>
      <c r="F2239" s="2">
        <f t="shared" si="218"/>
        <v>1.7589804310516044E-2</v>
      </c>
      <c r="G2239">
        <f t="shared" si="219"/>
        <v>4.3999999999932982E-5</v>
      </c>
      <c r="H2239">
        <f t="shared" si="220"/>
        <v>1.7588927863333523E-2</v>
      </c>
      <c r="I2239">
        <f t="shared" si="221"/>
        <v>4.3997807611925129E-5</v>
      </c>
    </row>
    <row r="2240" spans="1:9" x14ac:dyDescent="0.2">
      <c r="A2240" s="1">
        <v>1710883230.1993999</v>
      </c>
      <c r="B2240" s="1">
        <v>-0.121604</v>
      </c>
      <c r="C2240" s="1">
        <v>1.001093</v>
      </c>
      <c r="D2240" s="2">
        <f t="shared" si="216"/>
        <v>-6.9673959719088634</v>
      </c>
      <c r="E2240">
        <f t="shared" si="217"/>
        <v>1.0000300407409668</v>
      </c>
      <c r="F2240" s="2">
        <f t="shared" si="218"/>
        <v>1.546986046853327E-2</v>
      </c>
      <c r="G2240">
        <f t="shared" si="219"/>
        <v>2.3900000000010024E-4</v>
      </c>
      <c r="H2240">
        <f t="shared" si="220"/>
        <v>1.5469395756422439E-2</v>
      </c>
      <c r="I2240">
        <f t="shared" si="221"/>
        <v>2.3899282047868732E-4</v>
      </c>
    </row>
    <row r="2241" spans="1:9" x14ac:dyDescent="0.2">
      <c r="A2241" s="1">
        <v>1710883231.1993599</v>
      </c>
      <c r="B2241" s="1">
        <v>-0.123325</v>
      </c>
      <c r="C2241" s="1">
        <v>1.001171</v>
      </c>
      <c r="D2241" s="2">
        <f t="shared" si="216"/>
        <v>-7.0660020084508774</v>
      </c>
      <c r="E2241">
        <f t="shared" si="217"/>
        <v>0.99995994567871094</v>
      </c>
      <c r="F2241" s="2">
        <f t="shared" si="218"/>
        <v>9.8606036542014053E-2</v>
      </c>
      <c r="G2241">
        <f t="shared" si="219"/>
        <v>7.8000000000022496E-5</v>
      </c>
      <c r="H2241">
        <f t="shared" si="220"/>
        <v>9.8609986298087551E-2</v>
      </c>
      <c r="I2241">
        <f t="shared" si="221"/>
        <v>7.8003124362227254E-5</v>
      </c>
    </row>
    <row r="2242" spans="1:9" x14ac:dyDescent="0.2">
      <c r="A2242" s="1">
        <v>1710883232.1993699</v>
      </c>
      <c r="B2242" s="1">
        <v>-0.12553</v>
      </c>
      <c r="C2242" s="1">
        <v>1.0011760000000001</v>
      </c>
      <c r="D2242" s="2">
        <f t="shared" si="216"/>
        <v>-7.1923392022772239</v>
      </c>
      <c r="E2242">
        <f t="shared" si="217"/>
        <v>1.0000100135803223</v>
      </c>
      <c r="F2242" s="2">
        <f t="shared" si="218"/>
        <v>0.12633719382634645</v>
      </c>
      <c r="G2242">
        <f t="shared" si="219"/>
        <v>5.000000000032756E-6</v>
      </c>
      <c r="H2242">
        <f t="shared" si="220"/>
        <v>0.12633592875137631</v>
      </c>
      <c r="I2242">
        <f t="shared" si="221"/>
        <v>4.9999499326324986E-6</v>
      </c>
    </row>
    <row r="2243" spans="1:9" x14ac:dyDescent="0.2">
      <c r="A2243" s="1">
        <v>1710883233.19923</v>
      </c>
      <c r="B2243" s="1">
        <v>-0.12731799999999999</v>
      </c>
      <c r="C2243" s="1">
        <v>1.0011490000000001</v>
      </c>
      <c r="D2243" s="2">
        <f t="shared" si="216"/>
        <v>-7.2947840560466144</v>
      </c>
      <c r="E2243">
        <f t="shared" si="217"/>
        <v>0.99986004829406738</v>
      </c>
      <c r="F2243" s="2">
        <f t="shared" si="218"/>
        <v>0.1024448537693905</v>
      </c>
      <c r="G2243">
        <f t="shared" si="219"/>
        <v>2.6999999999999247E-5</v>
      </c>
      <c r="H2243">
        <f t="shared" si="220"/>
        <v>0.10245919310825448</v>
      </c>
      <c r="I2243">
        <f t="shared" si="221"/>
        <v>2.700377922496841E-5</v>
      </c>
    </row>
    <row r="2244" spans="1:9" x14ac:dyDescent="0.2">
      <c r="A2244" s="1">
        <v>1710883234.19929</v>
      </c>
      <c r="B2244" s="1">
        <v>-0.128609</v>
      </c>
      <c r="C2244" s="1">
        <v>1.001101</v>
      </c>
      <c r="D2244" s="2">
        <f t="shared" si="216"/>
        <v>-7.3687529073980045</v>
      </c>
      <c r="E2244">
        <f t="shared" si="217"/>
        <v>1.0000600814819336</v>
      </c>
      <c r="F2244" s="2">
        <f t="shared" si="218"/>
        <v>7.3968851351390086E-2</v>
      </c>
      <c r="G2244">
        <f t="shared" si="219"/>
        <v>4.8000000000048004E-5</v>
      </c>
      <c r="H2244">
        <f t="shared" si="220"/>
        <v>7.3964407460179543E-2</v>
      </c>
      <c r="I2244">
        <f t="shared" si="221"/>
        <v>4.7997116262174436E-5</v>
      </c>
    </row>
    <row r="2245" spans="1:9" x14ac:dyDescent="0.2">
      <c r="A2245" s="1">
        <v>1710883235.1993599</v>
      </c>
      <c r="B2245" s="1">
        <v>-0.12998599999999999</v>
      </c>
      <c r="C2245" s="1">
        <v>1.001072</v>
      </c>
      <c r="D2245" s="2">
        <f t="shared" si="216"/>
        <v>-7.4476491957875179</v>
      </c>
      <c r="E2245">
        <f t="shared" si="217"/>
        <v>1.0000698566436768</v>
      </c>
      <c r="F2245" s="2">
        <f t="shared" si="218"/>
        <v>7.8896288389513458E-2</v>
      </c>
      <c r="G2245">
        <f t="shared" si="219"/>
        <v>2.9000000000056758E-5</v>
      </c>
      <c r="H2245">
        <f t="shared" si="220"/>
        <v>7.8890777344591115E-2</v>
      </c>
      <c r="I2245">
        <f t="shared" si="221"/>
        <v>2.8997974298898813E-5</v>
      </c>
    </row>
    <row r="2246" spans="1:9" x14ac:dyDescent="0.2">
      <c r="A2246" s="1">
        <v>1710883236.19925</v>
      </c>
      <c r="B2246" s="1">
        <v>-0.13130600000000001</v>
      </c>
      <c r="C2246" s="1">
        <v>1.001047</v>
      </c>
      <c r="D2246" s="2">
        <f t="shared" si="216"/>
        <v>-7.523279624744788</v>
      </c>
      <c r="E2246">
        <f t="shared" si="217"/>
        <v>0.99989008903503418</v>
      </c>
      <c r="F2246" s="2">
        <f t="shared" si="218"/>
        <v>7.5630428957270013E-2</v>
      </c>
      <c r="G2246">
        <f t="shared" si="219"/>
        <v>2.4999999999941735E-5</v>
      </c>
      <c r="H2246">
        <f t="shared" si="220"/>
        <v>7.5638742484445284E-2</v>
      </c>
      <c r="I2246">
        <f t="shared" si="221"/>
        <v>2.5002748076109578E-5</v>
      </c>
    </row>
    <row r="2247" spans="1:9" x14ac:dyDescent="0.2">
      <c r="A2247" s="1">
        <v>1710883237.20064</v>
      </c>
      <c r="B2247" s="1">
        <v>-0.13227900000000001</v>
      </c>
      <c r="C2247" s="1">
        <v>1.0010190000000001</v>
      </c>
      <c r="D2247" s="2">
        <f t="shared" si="216"/>
        <v>-7.579028418211017</v>
      </c>
      <c r="E2247">
        <f t="shared" si="217"/>
        <v>1.0013899803161621</v>
      </c>
      <c r="F2247" s="2">
        <f t="shared" si="218"/>
        <v>5.5748793466229074E-2</v>
      </c>
      <c r="G2247">
        <f t="shared" si="219"/>
        <v>2.799999999991698E-5</v>
      </c>
      <c r="H2247">
        <f t="shared" si="220"/>
        <v>5.5671411300348625E-2</v>
      </c>
      <c r="I2247">
        <f t="shared" si="221"/>
        <v>2.7961134573242614E-5</v>
      </c>
    </row>
    <row r="2248" spans="1:9" x14ac:dyDescent="0.2">
      <c r="A2248" s="1">
        <v>1710883238.19923</v>
      </c>
      <c r="B2248" s="1">
        <v>-0.13292399999999999</v>
      </c>
      <c r="C2248" s="1">
        <v>1.000982</v>
      </c>
      <c r="D2248" s="2">
        <f t="shared" si="216"/>
        <v>-7.6159841959969539</v>
      </c>
      <c r="E2248">
        <f t="shared" si="217"/>
        <v>0.99858999252319336</v>
      </c>
      <c r="F2248" s="2">
        <f t="shared" si="218"/>
        <v>3.6955777785936839E-2</v>
      </c>
      <c r="G2248">
        <f t="shared" si="219"/>
        <v>3.7000000000064759E-5</v>
      </c>
      <c r="H2248">
        <f t="shared" si="220"/>
        <v>3.7007959285230367E-2</v>
      </c>
      <c r="I2248">
        <f t="shared" si="221"/>
        <v>3.7052243941054108E-5</v>
      </c>
    </row>
    <row r="2249" spans="1:9" x14ac:dyDescent="0.2">
      <c r="A2249" s="1">
        <v>1710883239.1993301</v>
      </c>
      <c r="B2249" s="1">
        <v>-0.13342399999999999</v>
      </c>
      <c r="C2249" s="1">
        <v>1.0009570000000001</v>
      </c>
      <c r="D2249" s="2">
        <f t="shared" si="216"/>
        <v>-7.6446320857534955</v>
      </c>
      <c r="E2249">
        <f t="shared" si="217"/>
        <v>1.0001001358032227</v>
      </c>
      <c r="F2249" s="2">
        <f t="shared" si="218"/>
        <v>2.8647889756541645E-2</v>
      </c>
      <c r="G2249">
        <f t="shared" si="219"/>
        <v>2.4999999999941735E-5</v>
      </c>
      <c r="H2249">
        <f t="shared" si="220"/>
        <v>2.8645021364318998E-2</v>
      </c>
      <c r="I2249">
        <f t="shared" si="221"/>
        <v>2.4997496855515553E-5</v>
      </c>
    </row>
    <row r="2250" spans="1:9" x14ac:dyDescent="0.2">
      <c r="A2250" s="1">
        <v>1710883240.1993401</v>
      </c>
      <c r="B2250" s="1">
        <v>-0.13372899999999999</v>
      </c>
      <c r="C2250" s="1">
        <v>1.0009239999999999</v>
      </c>
      <c r="D2250" s="2">
        <f t="shared" si="216"/>
        <v>-7.662107298504985</v>
      </c>
      <c r="E2250">
        <f t="shared" si="217"/>
        <v>1.0000100135803223</v>
      </c>
      <c r="F2250" s="2">
        <f t="shared" si="218"/>
        <v>1.7475212751489444E-2</v>
      </c>
      <c r="G2250">
        <f t="shared" si="219"/>
        <v>3.3000000000171781E-5</v>
      </c>
      <c r="H2250">
        <f t="shared" si="220"/>
        <v>1.7475037763795161E-2</v>
      </c>
      <c r="I2250">
        <f t="shared" si="221"/>
        <v>3.2999669555330078E-5</v>
      </c>
    </row>
    <row r="2251" spans="1:9" x14ac:dyDescent="0.2">
      <c r="A2251" s="1">
        <v>1710883241.1993101</v>
      </c>
      <c r="B2251" s="1">
        <v>-0.133936</v>
      </c>
      <c r="C2251" s="1">
        <v>1.0008900000000001</v>
      </c>
      <c r="D2251" s="2">
        <f t="shared" si="216"/>
        <v>-7.6739675248641941</v>
      </c>
      <c r="E2251">
        <f t="shared" si="217"/>
        <v>0.9999699592590332</v>
      </c>
      <c r="F2251" s="2">
        <f t="shared" si="218"/>
        <v>1.1860226359209136E-2</v>
      </c>
      <c r="G2251">
        <f t="shared" si="219"/>
        <v>3.399999999986747E-5</v>
      </c>
      <c r="H2251">
        <f t="shared" si="220"/>
        <v>1.1860582659900537E-2</v>
      </c>
      <c r="I2251">
        <f t="shared" si="221"/>
        <v>3.4001021415744424E-5</v>
      </c>
    </row>
    <row r="2252" spans="1:9" x14ac:dyDescent="0.2">
      <c r="A2252" s="1">
        <v>1710883242.1993101</v>
      </c>
      <c r="B2252" s="1">
        <v>-0.13400699999999999</v>
      </c>
      <c r="C2252" s="1">
        <v>1.000866</v>
      </c>
      <c r="D2252" s="2">
        <f t="shared" si="216"/>
        <v>-7.678035525209622</v>
      </c>
      <c r="E2252">
        <f t="shared" si="217"/>
        <v>1</v>
      </c>
      <c r="F2252" s="2">
        <f t="shared" si="218"/>
        <v>4.068000345427869E-3</v>
      </c>
      <c r="G2252">
        <f t="shared" si="219"/>
        <v>2.4000000000024002E-5</v>
      </c>
      <c r="H2252">
        <f t="shared" si="220"/>
        <v>4.068000345427869E-3</v>
      </c>
      <c r="I2252">
        <f t="shared" si="221"/>
        <v>2.4000000000024002E-5</v>
      </c>
    </row>
    <row r="2253" spans="1:9" x14ac:dyDescent="0.2">
      <c r="A2253" s="1">
        <v>1710883243.1993599</v>
      </c>
      <c r="B2253" s="1">
        <v>-0.134075</v>
      </c>
      <c r="C2253" s="1">
        <v>1.0008349999999999</v>
      </c>
      <c r="D2253" s="2">
        <f t="shared" si="216"/>
        <v>-7.6819316382165121</v>
      </c>
      <c r="E2253">
        <f t="shared" si="217"/>
        <v>1.0000498294830322</v>
      </c>
      <c r="F2253" s="2">
        <f t="shared" si="218"/>
        <v>3.8961130068901895E-3</v>
      </c>
      <c r="G2253">
        <f t="shared" si="219"/>
        <v>3.1000000000114269E-5</v>
      </c>
      <c r="H2253">
        <f t="shared" si="220"/>
        <v>3.8959188752666993E-3</v>
      </c>
      <c r="I2253">
        <f t="shared" si="221"/>
        <v>3.0998455363108728E-5</v>
      </c>
    </row>
    <row r="2254" spans="1:9" x14ac:dyDescent="0.2">
      <c r="A2254" s="1">
        <v>1710883244.1993301</v>
      </c>
      <c r="B2254" s="1">
        <v>-0.13413</v>
      </c>
      <c r="C2254" s="1">
        <v>1.0008030000000001</v>
      </c>
      <c r="D2254" s="2">
        <f t="shared" si="216"/>
        <v>-7.6850829060897317</v>
      </c>
      <c r="E2254">
        <f t="shared" si="217"/>
        <v>0.9999701976776123</v>
      </c>
      <c r="F2254" s="2">
        <f t="shared" si="218"/>
        <v>3.1512678732195099E-3</v>
      </c>
      <c r="G2254">
        <f t="shared" si="219"/>
        <v>3.1999999999809958E-5</v>
      </c>
      <c r="H2254">
        <f t="shared" si="220"/>
        <v>3.1513617911195693E-3</v>
      </c>
      <c r="I2254">
        <f t="shared" si="221"/>
        <v>3.2000953702548912E-5</v>
      </c>
    </row>
    <row r="2255" spans="1:9" x14ac:dyDescent="0.2">
      <c r="A2255" s="1">
        <v>1710883245.1993001</v>
      </c>
      <c r="B2255" s="1">
        <v>-0.13533300000000001</v>
      </c>
      <c r="C2255" s="1">
        <v>1.00071</v>
      </c>
      <c r="D2255" s="2">
        <f t="shared" si="216"/>
        <v>-7.7540097288439709</v>
      </c>
      <c r="E2255">
        <f t="shared" si="217"/>
        <v>0.9999699592590332</v>
      </c>
      <c r="F2255" s="2">
        <f t="shared" si="218"/>
        <v>6.8926822754239225E-2</v>
      </c>
      <c r="G2255">
        <f t="shared" si="219"/>
        <v>9.3000000000120764E-5</v>
      </c>
      <c r="H2255">
        <f t="shared" si="220"/>
        <v>6.8928893429271859E-2</v>
      </c>
      <c r="I2255">
        <f t="shared" si="221"/>
        <v>9.3002793872960684E-5</v>
      </c>
    </row>
    <row r="2256" spans="1:9" x14ac:dyDescent="0.2">
      <c r="A2256" s="1">
        <v>1710883246.19941</v>
      </c>
      <c r="B2256" s="1">
        <v>-0.13778699999999999</v>
      </c>
      <c r="C2256" s="1">
        <v>1.000696</v>
      </c>
      <c r="D2256" s="2">
        <f t="shared" si="216"/>
        <v>-7.8946135717690735</v>
      </c>
      <c r="E2256">
        <f t="shared" si="217"/>
        <v>1.0001099109649658</v>
      </c>
      <c r="F2256" s="2">
        <f t="shared" si="218"/>
        <v>0.14060384292510264</v>
      </c>
      <c r="G2256">
        <f t="shared" si="219"/>
        <v>1.399999999995849E-5</v>
      </c>
      <c r="H2256">
        <f t="shared" si="220"/>
        <v>0.14058839071941567</v>
      </c>
      <c r="I2256">
        <f t="shared" si="221"/>
        <v>1.399846141555627E-5</v>
      </c>
    </row>
    <row r="2257" spans="1:9" x14ac:dyDescent="0.2">
      <c r="A2257" s="1">
        <v>1710883247.19925</v>
      </c>
      <c r="B2257" s="1">
        <v>-0.14001</v>
      </c>
      <c r="C2257" s="1">
        <v>1.0007010000000001</v>
      </c>
      <c r="D2257" s="2">
        <f t="shared" si="216"/>
        <v>-8.0219820896266558</v>
      </c>
      <c r="E2257">
        <f t="shared" si="217"/>
        <v>0.99984002113342285</v>
      </c>
      <c r="F2257" s="2">
        <f t="shared" si="218"/>
        <v>0.1273685178575823</v>
      </c>
      <c r="G2257">
        <f t="shared" si="219"/>
        <v>5.000000000032756E-6</v>
      </c>
      <c r="H2257">
        <f t="shared" si="220"/>
        <v>0.12738889738900111</v>
      </c>
      <c r="I2257">
        <f t="shared" si="221"/>
        <v>5.0008000223523106E-6</v>
      </c>
    </row>
    <row r="2258" spans="1:9" x14ac:dyDescent="0.2">
      <c r="A2258" s="1">
        <v>1710883248.19928</v>
      </c>
      <c r="B2258" s="1">
        <v>-0.14169399999999999</v>
      </c>
      <c r="C2258" s="1">
        <v>1.0006980000000001</v>
      </c>
      <c r="D2258" s="2">
        <f t="shared" si="216"/>
        <v>-8.1184681823266853</v>
      </c>
      <c r="E2258">
        <f t="shared" si="217"/>
        <v>1.0000300407409668</v>
      </c>
      <c r="F2258" s="2">
        <f t="shared" si="218"/>
        <v>9.6486092700029502E-2</v>
      </c>
      <c r="G2258">
        <f t="shared" si="219"/>
        <v>2.9999999999752447E-6</v>
      </c>
      <c r="H2258">
        <f t="shared" si="220"/>
        <v>9.6483194273382686E-2</v>
      </c>
      <c r="I2258">
        <f t="shared" si="221"/>
        <v>2.9999098804596019E-6</v>
      </c>
    </row>
    <row r="2259" spans="1:9" x14ac:dyDescent="0.2">
      <c r="A2259" s="1">
        <v>1710883249.1993201</v>
      </c>
      <c r="B2259" s="1">
        <v>-0.143286</v>
      </c>
      <c r="C2259" s="1">
        <v>1.0006379999999999</v>
      </c>
      <c r="D2259" s="2">
        <f t="shared" si="216"/>
        <v>-8.2096830633115143</v>
      </c>
      <c r="E2259">
        <f t="shared" si="217"/>
        <v>1.0000400543212891</v>
      </c>
      <c r="F2259" s="2">
        <f t="shared" si="218"/>
        <v>9.1214880984828994E-2</v>
      </c>
      <c r="G2259">
        <f t="shared" si="219"/>
        <v>6.0000000000171028E-5</v>
      </c>
      <c r="H2259">
        <f t="shared" si="220"/>
        <v>9.1211227581014298E-2</v>
      </c>
      <c r="I2259">
        <f t="shared" si="221"/>
        <v>5.9997596837150741E-5</v>
      </c>
    </row>
    <row r="2260" spans="1:9" x14ac:dyDescent="0.2">
      <c r="A2260" s="1">
        <v>1710883250.1996</v>
      </c>
      <c r="B2260" s="1">
        <v>-0.145428</v>
      </c>
      <c r="C2260" s="1">
        <v>1.000629</v>
      </c>
      <c r="D2260" s="2">
        <f t="shared" si="216"/>
        <v>-8.3324106230285366</v>
      </c>
      <c r="E2260">
        <f t="shared" si="217"/>
        <v>1.0002799034118652</v>
      </c>
      <c r="F2260" s="2">
        <f t="shared" si="218"/>
        <v>0.12272755971702232</v>
      </c>
      <c r="G2260">
        <f t="shared" si="219"/>
        <v>8.9999999999257341E-6</v>
      </c>
      <c r="H2260">
        <f t="shared" si="220"/>
        <v>0.12269321746684063</v>
      </c>
      <c r="I2260">
        <f t="shared" si="221"/>
        <v>8.9974815741349384E-6</v>
      </c>
    </row>
    <row r="2261" spans="1:9" x14ac:dyDescent="0.2">
      <c r="A2261" s="1">
        <v>1710883251.1993201</v>
      </c>
      <c r="B2261" s="1">
        <v>-0.14702999999999999</v>
      </c>
      <c r="C2261" s="1">
        <v>1.0006159999999999</v>
      </c>
      <c r="D2261" s="2">
        <f t="shared" si="216"/>
        <v>-8.4241984618084942</v>
      </c>
      <c r="E2261">
        <f t="shared" si="217"/>
        <v>0.99972009658813477</v>
      </c>
      <c r="F2261" s="2">
        <f t="shared" si="218"/>
        <v>9.1787838779957553E-2</v>
      </c>
      <c r="G2261">
        <f t="shared" si="219"/>
        <v>1.3000000000040757E-5</v>
      </c>
      <c r="H2261">
        <f t="shared" si="220"/>
        <v>9.1813537702415876E-2</v>
      </c>
      <c r="I2261">
        <f t="shared" si="221"/>
        <v>1.3003639763177136E-5</v>
      </c>
    </row>
    <row r="2262" spans="1:9" x14ac:dyDescent="0.2">
      <c r="A2262" s="1">
        <v>1710883252.1993001</v>
      </c>
      <c r="B2262" s="1">
        <v>-0.148231</v>
      </c>
      <c r="C2262" s="1">
        <v>1.000605</v>
      </c>
      <c r="D2262" s="2">
        <f t="shared" si="216"/>
        <v>-8.4930106930037059</v>
      </c>
      <c r="E2262">
        <f t="shared" si="217"/>
        <v>0.99997997283935547</v>
      </c>
      <c r="F2262" s="2">
        <f t="shared" si="218"/>
        <v>6.8812231195211737E-2</v>
      </c>
      <c r="G2262">
        <f t="shared" si="219"/>
        <v>1.0999999999983245E-5</v>
      </c>
      <c r="H2262">
        <f t="shared" si="220"/>
        <v>6.8813609336420445E-2</v>
      </c>
      <c r="I2262">
        <f t="shared" si="221"/>
        <v>1.1000220303162382E-5</v>
      </c>
    </row>
    <row r="2263" spans="1:9" x14ac:dyDescent="0.2">
      <c r="A2263" s="1">
        <v>1710883253.1993101</v>
      </c>
      <c r="B2263" s="1">
        <v>-0.14908399999999999</v>
      </c>
      <c r="C2263" s="1">
        <v>1.000597</v>
      </c>
      <c r="D2263" s="2">
        <f t="shared" si="216"/>
        <v>-8.5418839929283639</v>
      </c>
      <c r="E2263">
        <f t="shared" si="217"/>
        <v>1.0000100135803223</v>
      </c>
      <c r="F2263" s="2">
        <f t="shared" si="218"/>
        <v>4.8873299924657942E-2</v>
      </c>
      <c r="G2263">
        <f t="shared" si="219"/>
        <v>8.0000000000080007E-6</v>
      </c>
      <c r="H2263">
        <f t="shared" si="220"/>
        <v>4.8872810532844098E-2</v>
      </c>
      <c r="I2263">
        <f t="shared" si="221"/>
        <v>7.9999198921675889E-6</v>
      </c>
    </row>
    <row r="2264" spans="1:9" x14ac:dyDescent="0.2">
      <c r="A2264" s="1">
        <v>1710883254.1995399</v>
      </c>
      <c r="B2264" s="1">
        <v>-0.14968200000000001</v>
      </c>
      <c r="C2264" s="1">
        <v>1.000575</v>
      </c>
      <c r="D2264" s="2">
        <f t="shared" si="216"/>
        <v>-8.5761468690771885</v>
      </c>
      <c r="E2264">
        <f t="shared" si="217"/>
        <v>1.0002298355102539</v>
      </c>
      <c r="F2264" s="2">
        <f t="shared" si="218"/>
        <v>3.4262876148824617E-2</v>
      </c>
      <c r="G2264">
        <f t="shared" si="219"/>
        <v>2.1999999999966491E-5</v>
      </c>
      <c r="H2264">
        <f t="shared" si="220"/>
        <v>3.4255003132700863E-2</v>
      </c>
      <c r="I2264">
        <f t="shared" si="221"/>
        <v>2.1994944780609832E-5</v>
      </c>
    </row>
    <row r="2265" spans="1:9" x14ac:dyDescent="0.2">
      <c r="A2265" s="1">
        <v>1710883255.1993599</v>
      </c>
      <c r="B2265" s="1">
        <v>-0.15030099999999999</v>
      </c>
      <c r="C2265" s="1">
        <v>1.0005010000000001</v>
      </c>
      <c r="D2265" s="2">
        <f t="shared" si="216"/>
        <v>-8.6116129565957849</v>
      </c>
      <c r="E2265">
        <f t="shared" si="217"/>
        <v>0.99981999397277832</v>
      </c>
      <c r="F2265" s="2">
        <f t="shared" si="218"/>
        <v>3.5466087518596368E-2</v>
      </c>
      <c r="G2265">
        <f t="shared" si="219"/>
        <v>7.3999999999907473E-5</v>
      </c>
      <c r="H2265">
        <f t="shared" si="220"/>
        <v>3.5472472777496773E-2</v>
      </c>
      <c r="I2265">
        <f t="shared" si="221"/>
        <v>7.4013322844114124E-5</v>
      </c>
    </row>
    <row r="2266" spans="1:9" x14ac:dyDescent="0.2">
      <c r="A2266" s="1">
        <v>1710883256.1993301</v>
      </c>
      <c r="B2266" s="1">
        <v>-0.15185299999999999</v>
      </c>
      <c r="C2266" s="1">
        <v>1.0005219999999999</v>
      </c>
      <c r="D2266" s="2">
        <f t="shared" si="216"/>
        <v>-8.700536006400089</v>
      </c>
      <c r="E2266">
        <f t="shared" si="217"/>
        <v>0.9999701976776123</v>
      </c>
      <c r="F2266" s="2">
        <f t="shared" si="218"/>
        <v>8.89230498043041E-2</v>
      </c>
      <c r="G2266">
        <f t="shared" si="219"/>
        <v>2.0999999999826713E-5</v>
      </c>
      <c r="H2266">
        <f t="shared" si="220"/>
        <v>8.8925699996683955E-2</v>
      </c>
      <c r="I2266">
        <f t="shared" si="221"/>
        <v>2.1000625867249152E-5</v>
      </c>
    </row>
    <row r="2267" spans="1:9" x14ac:dyDescent="0.2">
      <c r="A2267" s="1">
        <v>1710883257.1993501</v>
      </c>
      <c r="B2267" s="1">
        <v>-0.153313</v>
      </c>
      <c r="C2267" s="1">
        <v>1.000513</v>
      </c>
      <c r="D2267" s="2">
        <f t="shared" si="216"/>
        <v>-8.7841878444891908</v>
      </c>
      <c r="E2267">
        <f t="shared" si="217"/>
        <v>1.0000200271606445</v>
      </c>
      <c r="F2267" s="2">
        <f t="shared" si="218"/>
        <v>8.3651838089101815E-2</v>
      </c>
      <c r="G2267">
        <f t="shared" si="219"/>
        <v>8.9999999999257341E-6</v>
      </c>
      <c r="H2267">
        <f t="shared" si="220"/>
        <v>8.3650162813853207E-2</v>
      </c>
      <c r="I2267">
        <f t="shared" si="221"/>
        <v>8.9998197590896466E-6</v>
      </c>
    </row>
    <row r="2268" spans="1:9" x14ac:dyDescent="0.2">
      <c r="A2268" s="1">
        <v>1710883258.1993101</v>
      </c>
      <c r="B2268" s="1">
        <v>-0.154358</v>
      </c>
      <c r="C2268" s="1">
        <v>1.000507</v>
      </c>
      <c r="D2268" s="2">
        <f t="shared" si="216"/>
        <v>-8.8440619340803615</v>
      </c>
      <c r="E2268">
        <f t="shared" si="217"/>
        <v>0.99995994567871094</v>
      </c>
      <c r="F2268" s="2">
        <f t="shared" si="218"/>
        <v>5.9874089591170687E-2</v>
      </c>
      <c r="G2268">
        <f t="shared" si="219"/>
        <v>5.9999999999504894E-6</v>
      </c>
      <c r="H2268">
        <f t="shared" si="220"/>
        <v>5.9876487903254824E-2</v>
      </c>
      <c r="I2268">
        <f t="shared" si="221"/>
        <v>6.0002403355046996E-6</v>
      </c>
    </row>
    <row r="2269" spans="1:9" x14ac:dyDescent="0.2">
      <c r="A2269" s="1">
        <v>1710883259.19928</v>
      </c>
      <c r="B2269" s="1">
        <v>-0.155032</v>
      </c>
      <c r="C2269" s="1">
        <v>1.000489</v>
      </c>
      <c r="D2269" s="2">
        <f t="shared" si="216"/>
        <v>-8.8826792894721791</v>
      </c>
      <c r="E2269">
        <f t="shared" si="217"/>
        <v>0.9999699592590332</v>
      </c>
      <c r="F2269" s="2">
        <f t="shared" si="218"/>
        <v>3.8617355391817654E-2</v>
      </c>
      <c r="G2269">
        <f t="shared" si="219"/>
        <v>1.8000000000073513E-5</v>
      </c>
      <c r="H2269">
        <f t="shared" si="220"/>
        <v>3.8618515520638934E-2</v>
      </c>
      <c r="I2269">
        <f t="shared" si="221"/>
        <v>1.8000540749655435E-5</v>
      </c>
    </row>
    <row r="2270" spans="1:9" x14ac:dyDescent="0.2">
      <c r="A2270" s="1">
        <v>1710883260.1995499</v>
      </c>
      <c r="B2270" s="1">
        <v>-0.15548600000000001</v>
      </c>
      <c r="C2270" s="1">
        <v>1.0004740000000001</v>
      </c>
      <c r="D2270" s="2">
        <f t="shared" si="216"/>
        <v>-8.9086915733711187</v>
      </c>
      <c r="E2270">
        <f t="shared" si="217"/>
        <v>1.000269889831543</v>
      </c>
      <c r="F2270" s="2">
        <f t="shared" si="218"/>
        <v>2.6012283898939614E-2</v>
      </c>
      <c r="G2270">
        <f t="shared" si="219"/>
        <v>1.4999999999876223E-5</v>
      </c>
      <c r="H2270">
        <f t="shared" si="220"/>
        <v>2.6005265342257163E-2</v>
      </c>
      <c r="I2270">
        <f t="shared" si="221"/>
        <v>1.4995952744716126E-5</v>
      </c>
    </row>
    <row r="2271" spans="1:9" x14ac:dyDescent="0.2">
      <c r="A2271" s="1">
        <v>1710883261.1993799</v>
      </c>
      <c r="B2271" s="1">
        <v>-0.15585499999999999</v>
      </c>
      <c r="C2271" s="1">
        <v>1.0004569999999999</v>
      </c>
      <c r="D2271" s="2">
        <f t="shared" si="216"/>
        <v>-8.9298337160114443</v>
      </c>
      <c r="E2271">
        <f t="shared" si="217"/>
        <v>0.99983000755310059</v>
      </c>
      <c r="F2271" s="2">
        <f t="shared" si="218"/>
        <v>2.1142142640325545E-2</v>
      </c>
      <c r="G2271">
        <f t="shared" si="219"/>
        <v>1.7000000000155779E-5</v>
      </c>
      <c r="H2271">
        <f t="shared" si="220"/>
        <v>2.1145737255943174E-2</v>
      </c>
      <c r="I2271">
        <f t="shared" si="221"/>
        <v>1.7002890363092964E-5</v>
      </c>
    </row>
    <row r="2272" spans="1:9" x14ac:dyDescent="0.2">
      <c r="A2272" s="1">
        <v>1710883262.1996901</v>
      </c>
      <c r="B2272" s="1">
        <v>-0.15612300000000001</v>
      </c>
      <c r="C2272" s="1">
        <v>1.0004440000000001</v>
      </c>
      <c r="D2272" s="2">
        <f t="shared" si="216"/>
        <v>-8.9451889849209518</v>
      </c>
      <c r="E2272">
        <f t="shared" si="217"/>
        <v>1.0003101825714111</v>
      </c>
      <c r="F2272" s="2">
        <f t="shared" si="218"/>
        <v>1.5355268909507558E-2</v>
      </c>
      <c r="G2272">
        <f t="shared" si="219"/>
        <v>1.2999999999818712E-5</v>
      </c>
      <c r="H2272">
        <f t="shared" si="220"/>
        <v>1.5350507449634364E-2</v>
      </c>
      <c r="I2272">
        <f t="shared" si="221"/>
        <v>1.2995968876774535E-5</v>
      </c>
    </row>
    <row r="2273" spans="1:9" x14ac:dyDescent="0.2">
      <c r="A2273" s="1">
        <v>1710883263.19946</v>
      </c>
      <c r="B2273" s="1">
        <v>-0.15629299999999999</v>
      </c>
      <c r="C2273" s="1">
        <v>1.0002439999999999</v>
      </c>
      <c r="D2273" s="2">
        <f t="shared" si="216"/>
        <v>-8.9549292674381746</v>
      </c>
      <c r="E2273">
        <f t="shared" si="217"/>
        <v>0.99976992607116699</v>
      </c>
      <c r="F2273" s="2">
        <f t="shared" si="218"/>
        <v>9.7402825172228091E-3</v>
      </c>
      <c r="G2273">
        <f t="shared" si="219"/>
        <v>2.0000000000020002E-4</v>
      </c>
      <c r="H2273">
        <f t="shared" si="220"/>
        <v>9.7425240180003796E-3</v>
      </c>
      <c r="I2273">
        <f t="shared" si="221"/>
        <v>2.0004602537520552E-4</v>
      </c>
    </row>
    <row r="2274" spans="1:9" x14ac:dyDescent="0.2">
      <c r="A2274" s="1">
        <v>1710883264.1995599</v>
      </c>
      <c r="B2274" s="1">
        <v>-0.15756000000000001</v>
      </c>
      <c r="C2274" s="1">
        <v>1.000394</v>
      </c>
      <c r="D2274" s="2">
        <f t="shared" si="216"/>
        <v>-9.0275230200812508</v>
      </c>
      <c r="E2274">
        <f t="shared" si="217"/>
        <v>1.0000998973846436</v>
      </c>
      <c r="F2274" s="2">
        <f t="shared" si="218"/>
        <v>7.2593752643076215E-2</v>
      </c>
      <c r="G2274">
        <f t="shared" si="219"/>
        <v>1.500000000000945E-4</v>
      </c>
      <c r="H2274">
        <f t="shared" si="220"/>
        <v>7.2586501441421786E-2</v>
      </c>
      <c r="I2274">
        <f t="shared" si="221"/>
        <v>1.4998501688917156E-4</v>
      </c>
    </row>
    <row r="2275" spans="1:9" x14ac:dyDescent="0.2">
      <c r="A2275" s="1">
        <v>1710883265.1993999</v>
      </c>
      <c r="B2275" s="1">
        <v>-0.15903800000000001</v>
      </c>
      <c r="C2275" s="1">
        <v>1.0003930000000001</v>
      </c>
      <c r="D2275" s="2">
        <f t="shared" si="216"/>
        <v>-9.1122061822015876</v>
      </c>
      <c r="E2275">
        <f t="shared" si="217"/>
        <v>0.99984002113342285</v>
      </c>
      <c r="F2275" s="2">
        <f t="shared" si="218"/>
        <v>8.4683162120336775E-2</v>
      </c>
      <c r="G2275">
        <f t="shared" si="219"/>
        <v>9.9999999991773336E-7</v>
      </c>
      <c r="H2275">
        <f t="shared" si="220"/>
        <v>8.4696711804294042E-2</v>
      </c>
      <c r="I2275">
        <f t="shared" si="221"/>
        <v>1.0001600043816302E-6</v>
      </c>
    </row>
    <row r="2276" spans="1:9" x14ac:dyDescent="0.2">
      <c r="A2276" s="1">
        <v>1710883266.1993201</v>
      </c>
      <c r="B2276" s="1">
        <v>-0.16017999999999999</v>
      </c>
      <c r="C2276" s="1">
        <v>1.000389</v>
      </c>
      <c r="D2276" s="2">
        <f t="shared" si="216"/>
        <v>-9.1776379624055267</v>
      </c>
      <c r="E2276">
        <f t="shared" si="217"/>
        <v>0.99992012977600098</v>
      </c>
      <c r="F2276" s="2">
        <f t="shared" si="218"/>
        <v>6.5431780203939027E-2</v>
      </c>
      <c r="G2276">
        <f t="shared" si="219"/>
        <v>4.0000000001150227E-6</v>
      </c>
      <c r="H2276">
        <f t="shared" si="220"/>
        <v>6.5437006672319775E-2</v>
      </c>
      <c r="I2276">
        <f t="shared" si="221"/>
        <v>4.0003195065300765E-6</v>
      </c>
    </row>
    <row r="2277" spans="1:9" x14ac:dyDescent="0.2">
      <c r="A2277" s="1">
        <v>1710883267.1993101</v>
      </c>
      <c r="B2277" s="1">
        <v>-0.16098799999999999</v>
      </c>
      <c r="C2277" s="1">
        <v>1.000381</v>
      </c>
      <c r="D2277" s="2">
        <f t="shared" si="216"/>
        <v>-9.2239329522520972</v>
      </c>
      <c r="E2277">
        <f t="shared" si="217"/>
        <v>0.99998998641967773</v>
      </c>
      <c r="F2277" s="2">
        <f t="shared" si="218"/>
        <v>4.6294989846570545E-2</v>
      </c>
      <c r="G2277">
        <f t="shared" si="219"/>
        <v>8.0000000000080007E-6</v>
      </c>
      <c r="H2277">
        <f t="shared" si="220"/>
        <v>4.629545342981202E-2</v>
      </c>
      <c r="I2277">
        <f t="shared" si="221"/>
        <v>8.0000801094527607E-6</v>
      </c>
    </row>
    <row r="2278" spans="1:9" x14ac:dyDescent="0.2">
      <c r="A2278" s="1">
        <v>1710883268.1993201</v>
      </c>
      <c r="B2278" s="1">
        <v>-0.16150600000000001</v>
      </c>
      <c r="C2278" s="1">
        <v>1.000513</v>
      </c>
      <c r="D2278" s="2">
        <f t="shared" si="216"/>
        <v>-9.2536121660398738</v>
      </c>
      <c r="E2278">
        <f t="shared" si="217"/>
        <v>1.0000100135803223</v>
      </c>
      <c r="F2278" s="2">
        <f t="shared" si="218"/>
        <v>2.9679213787776604E-2</v>
      </c>
      <c r="G2278">
        <f t="shared" si="219"/>
        <v>1.3200000000002099E-4</v>
      </c>
      <c r="H2278">
        <f t="shared" si="220"/>
        <v>2.9678916595561395E-2</v>
      </c>
      <c r="I2278">
        <f t="shared" si="221"/>
        <v>1.319986782206542E-4</v>
      </c>
    </row>
    <row r="2279" spans="1:9" x14ac:dyDescent="0.2">
      <c r="A2279" s="1">
        <v>1710883269.1993001</v>
      </c>
      <c r="B2279" s="1">
        <v>-0.16387399999999999</v>
      </c>
      <c r="C2279" s="1">
        <v>1.000205</v>
      </c>
      <c r="D2279" s="2">
        <f t="shared" si="216"/>
        <v>-9.3892885719268513</v>
      </c>
      <c r="E2279">
        <f t="shared" si="217"/>
        <v>0.99997997283935547</v>
      </c>
      <c r="F2279" s="2">
        <f t="shared" si="218"/>
        <v>0.13567640588697749</v>
      </c>
      <c r="G2279">
        <f t="shared" si="219"/>
        <v>3.0799999999997496E-4</v>
      </c>
      <c r="H2279">
        <f t="shared" si="220"/>
        <v>0.13567912315457301</v>
      </c>
      <c r="I2279">
        <f t="shared" si="221"/>
        <v>3.0800616848899082E-4</v>
      </c>
    </row>
    <row r="2280" spans="1:9" x14ac:dyDescent="0.2">
      <c r="A2280" s="1">
        <v>1710883270.1996801</v>
      </c>
      <c r="B2280" s="1">
        <v>-0.166964</v>
      </c>
      <c r="C2280" s="1">
        <v>1.000272</v>
      </c>
      <c r="D2280" s="2">
        <f t="shared" si="216"/>
        <v>-9.5663325306222777</v>
      </c>
      <c r="E2280">
        <f t="shared" si="217"/>
        <v>1.0003800392150879</v>
      </c>
      <c r="F2280" s="2">
        <f t="shared" si="218"/>
        <v>0.17704395869542644</v>
      </c>
      <c r="G2280">
        <f t="shared" si="219"/>
        <v>6.700000000003925E-5</v>
      </c>
      <c r="H2280">
        <f t="shared" si="220"/>
        <v>0.17697670060903814</v>
      </c>
      <c r="I2280">
        <f t="shared" si="221"/>
        <v>6.6974547045749113E-5</v>
      </c>
    </row>
    <row r="2281" spans="1:9" x14ac:dyDescent="0.2">
      <c r="A2281" s="1">
        <v>1710883271.1993799</v>
      </c>
      <c r="B2281" s="1">
        <v>-0.16953599999999999</v>
      </c>
      <c r="C2281" s="1">
        <v>1.0003139999999999</v>
      </c>
      <c r="D2281" s="2">
        <f t="shared" si="216"/>
        <v>-9.713697275529924</v>
      </c>
      <c r="E2281">
        <f t="shared" si="217"/>
        <v>0.99969983100891113</v>
      </c>
      <c r="F2281" s="2">
        <f t="shared" si="218"/>
        <v>0.14736474490764628</v>
      </c>
      <c r="G2281">
        <f t="shared" si="219"/>
        <v>4.199999999987547E-5</v>
      </c>
      <c r="H2281">
        <f t="shared" si="220"/>
        <v>0.14740899251620729</v>
      </c>
      <c r="I2281">
        <f t="shared" si="221"/>
        <v>4.2012610882897202E-5</v>
      </c>
    </row>
    <row r="2282" spans="1:9" x14ac:dyDescent="0.2">
      <c r="A2282" s="1">
        <v>1710883272.19946</v>
      </c>
      <c r="B2282" s="1">
        <v>-0.17194899999999999</v>
      </c>
      <c r="C2282" s="1">
        <v>1.0002789999999999</v>
      </c>
      <c r="D2282" s="2">
        <f t="shared" si="216"/>
        <v>-9.8519519914949925</v>
      </c>
      <c r="E2282">
        <f t="shared" si="217"/>
        <v>1.0000801086425781</v>
      </c>
      <c r="F2282" s="2">
        <f t="shared" si="218"/>
        <v>0.13825471596506844</v>
      </c>
      <c r="G2282">
        <f t="shared" si="219"/>
        <v>3.5000000000007248E-5</v>
      </c>
      <c r="H2282">
        <f t="shared" si="220"/>
        <v>0.13824364145460646</v>
      </c>
      <c r="I2282">
        <f t="shared" si="221"/>
        <v>3.4997196422107831E-5</v>
      </c>
    </row>
    <row r="2283" spans="1:9" x14ac:dyDescent="0.2">
      <c r="A2283" s="1">
        <v>1710883273.1993899</v>
      </c>
      <c r="B2283" s="1">
        <v>-0.17401</v>
      </c>
      <c r="C2283" s="1">
        <v>1.000294</v>
      </c>
      <c r="D2283" s="2">
        <f t="shared" si="216"/>
        <v>-9.9700385930714557</v>
      </c>
      <c r="E2283">
        <f t="shared" si="217"/>
        <v>0.99992990493774414</v>
      </c>
      <c r="F2283" s="2">
        <f t="shared" si="218"/>
        <v>0.11808660157646322</v>
      </c>
      <c r="G2283">
        <f t="shared" si="219"/>
        <v>1.5000000000098268E-5</v>
      </c>
      <c r="H2283">
        <f t="shared" si="220"/>
        <v>0.11809487944438998</v>
      </c>
      <c r="I2283">
        <f t="shared" si="221"/>
        <v>1.5001051499737045E-5</v>
      </c>
    </row>
    <row r="2284" spans="1:9" x14ac:dyDescent="0.2">
      <c r="A2284" s="1">
        <v>1710883274.1993501</v>
      </c>
      <c r="B2284" s="1">
        <v>-0.175509</v>
      </c>
      <c r="C2284" s="1">
        <v>1.000297</v>
      </c>
      <c r="D2284" s="2">
        <f t="shared" si="216"/>
        <v>-10.055924966561566</v>
      </c>
      <c r="E2284">
        <f t="shared" si="217"/>
        <v>0.99996018409729004</v>
      </c>
      <c r="F2284" s="2">
        <f t="shared" si="218"/>
        <v>8.5886373490110302E-2</v>
      </c>
      <c r="G2284">
        <f t="shared" si="219"/>
        <v>2.9999999999752447E-6</v>
      </c>
      <c r="H2284">
        <f t="shared" si="220"/>
        <v>8.5889793269762912E-2</v>
      </c>
      <c r="I2284">
        <f t="shared" si="221"/>
        <v>3.0001194524394815E-6</v>
      </c>
    </row>
    <row r="2285" spans="1:9" x14ac:dyDescent="0.2">
      <c r="A2285" s="1">
        <v>1710883275.1998501</v>
      </c>
      <c r="B2285" s="1">
        <v>-0.176536</v>
      </c>
      <c r="C2285" s="1">
        <v>1.0002899999999999</v>
      </c>
      <c r="D2285" s="2">
        <f t="shared" si="216"/>
        <v>-10.114767732121502</v>
      </c>
      <c r="E2285">
        <f t="shared" si="217"/>
        <v>1.000499963760376</v>
      </c>
      <c r="F2285" s="2">
        <f t="shared" si="218"/>
        <v>5.8842765559935728E-2</v>
      </c>
      <c r="G2285">
        <f t="shared" si="219"/>
        <v>7.0000000000902673E-6</v>
      </c>
      <c r="H2285">
        <f t="shared" si="220"/>
        <v>5.8813361010804414E-2</v>
      </c>
      <c r="I2285">
        <f t="shared" si="221"/>
        <v>6.9965020026395498E-6</v>
      </c>
    </row>
    <row r="2286" spans="1:9" x14ac:dyDescent="0.2">
      <c r="A2286" s="1">
        <v>1710883276.2000301</v>
      </c>
      <c r="B2286" s="1">
        <v>-0.17716299999999999</v>
      </c>
      <c r="C2286" s="1">
        <v>1.0002850000000001</v>
      </c>
      <c r="D2286" s="2">
        <f t="shared" si="216"/>
        <v>-10.150692185876203</v>
      </c>
      <c r="E2286">
        <f t="shared" si="217"/>
        <v>1.0001800060272217</v>
      </c>
      <c r="F2286" s="2">
        <f t="shared" si="218"/>
        <v>3.5924453754700991E-2</v>
      </c>
      <c r="G2286">
        <f t="shared" si="219"/>
        <v>4.9999999998107114E-6</v>
      </c>
      <c r="H2286">
        <f t="shared" si="220"/>
        <v>3.5917988300321259E-2</v>
      </c>
      <c r="I2286">
        <f t="shared" si="221"/>
        <v>4.9991001316563284E-6</v>
      </c>
    </row>
    <row r="2287" spans="1:9" x14ac:dyDescent="0.2">
      <c r="A2287" s="1">
        <v>1710883277.1993101</v>
      </c>
      <c r="B2287" s="1">
        <v>-0.177592</v>
      </c>
      <c r="C2287" s="1">
        <v>1.0179</v>
      </c>
      <c r="D2287" s="2">
        <f t="shared" si="216"/>
        <v>-10.175272075287316</v>
      </c>
      <c r="E2287">
        <f t="shared" si="217"/>
        <v>0.99927997589111328</v>
      </c>
      <c r="F2287" s="2">
        <f t="shared" si="218"/>
        <v>2.4579889411112887E-2</v>
      </c>
      <c r="G2287">
        <f t="shared" si="219"/>
        <v>1.7614999999999936E-2</v>
      </c>
      <c r="H2287">
        <f t="shared" si="220"/>
        <v>2.4597600276332607E-2</v>
      </c>
      <c r="I2287">
        <f t="shared" si="221"/>
        <v>1.7627692363485683E-2</v>
      </c>
    </row>
    <row r="2288" spans="1:9" x14ac:dyDescent="0.2">
      <c r="A2288" s="1">
        <v>1710883278.1993001</v>
      </c>
      <c r="B2288" s="1">
        <v>-0.19852400000000001</v>
      </c>
      <c r="C2288" s="1">
        <v>0.96579000000000004</v>
      </c>
      <c r="D2288" s="2">
        <f t="shared" si="216"/>
        <v>-11.374587332055155</v>
      </c>
      <c r="E2288">
        <f t="shared" si="217"/>
        <v>0.99998998641967773</v>
      </c>
      <c r="F2288" s="2">
        <f t="shared" si="218"/>
        <v>1.1993152567678393</v>
      </c>
      <c r="G2288">
        <f t="shared" si="219"/>
        <v>5.210999999999999E-2</v>
      </c>
      <c r="H2288">
        <f t="shared" si="220"/>
        <v>1.1993272663277534</v>
      </c>
      <c r="I2288">
        <f t="shared" si="221"/>
        <v>5.2110521812895799E-2</v>
      </c>
    </row>
    <row r="2289" spans="1:9" x14ac:dyDescent="0.2">
      <c r="A2289" s="1">
        <v>1710883279.1993101</v>
      </c>
      <c r="B2289" s="1">
        <v>-0.23669000000000001</v>
      </c>
      <c r="C2289" s="1">
        <v>0.96464899999999998</v>
      </c>
      <c r="D2289" s="2">
        <f t="shared" si="216"/>
        <v>-13.561338052951456</v>
      </c>
      <c r="E2289">
        <f t="shared" si="217"/>
        <v>1.0000100135803223</v>
      </c>
      <c r="F2289" s="2">
        <f t="shared" si="218"/>
        <v>2.1867507208963008</v>
      </c>
      <c r="G2289">
        <f t="shared" si="219"/>
        <v>1.1410000000000586E-3</v>
      </c>
      <c r="H2289">
        <f t="shared" si="220"/>
        <v>2.1867288239115794</v>
      </c>
      <c r="I2289">
        <f t="shared" si="221"/>
        <v>1.1409885746193199E-3</v>
      </c>
    </row>
    <row r="2290" spans="1:9" x14ac:dyDescent="0.2">
      <c r="A2290" s="1">
        <v>1710883280.1993799</v>
      </c>
      <c r="B2290" s="1">
        <v>-0.27812599999999998</v>
      </c>
      <c r="C2290" s="1">
        <v>0.96632300000000004</v>
      </c>
      <c r="D2290" s="2">
        <f t="shared" si="216"/>
        <v>-15.935445972855533</v>
      </c>
      <c r="E2290">
        <f t="shared" si="217"/>
        <v>1.0000698566436768</v>
      </c>
      <c r="F2290" s="2">
        <f t="shared" si="218"/>
        <v>2.3741079199040769</v>
      </c>
      <c r="G2290">
        <f t="shared" si="219"/>
        <v>1.6740000000000643E-3</v>
      </c>
      <c r="H2290">
        <f t="shared" si="220"/>
        <v>2.3739420842777861</v>
      </c>
      <c r="I2290">
        <f t="shared" si="221"/>
        <v>1.6738830681470162E-3</v>
      </c>
    </row>
    <row r="2291" spans="1:9" x14ac:dyDescent="0.2">
      <c r="A2291" s="1">
        <v>1710883281.1993599</v>
      </c>
      <c r="B2291" s="1">
        <v>-0.32029200000000002</v>
      </c>
      <c r="C2291" s="1">
        <v>0.96768299999999996</v>
      </c>
      <c r="D2291" s="2">
        <f t="shared" si="216"/>
        <v>-18.351379811804165</v>
      </c>
      <c r="E2291">
        <f t="shared" si="217"/>
        <v>0.99997997283935547</v>
      </c>
      <c r="F2291" s="2">
        <f t="shared" si="218"/>
        <v>2.4159338389486322</v>
      </c>
      <c r="G2291">
        <f t="shared" si="219"/>
        <v>1.3599999999999168E-3</v>
      </c>
      <c r="H2291">
        <f t="shared" si="220"/>
        <v>2.4159822242127507</v>
      </c>
      <c r="I2291">
        <f t="shared" si="221"/>
        <v>1.3600272374838828E-3</v>
      </c>
    </row>
    <row r="2292" spans="1:9" x14ac:dyDescent="0.2">
      <c r="A2292" s="1">
        <v>1710883282.1993201</v>
      </c>
      <c r="B2292" s="1">
        <v>-0.36091299999999998</v>
      </c>
      <c r="C2292" s="1">
        <v>0.99044100000000002</v>
      </c>
      <c r="D2292" s="2">
        <f t="shared" si="216"/>
        <v>-20.678791671405079</v>
      </c>
      <c r="E2292">
        <f t="shared" si="217"/>
        <v>0.99996018409729004</v>
      </c>
      <c r="F2292" s="2">
        <f t="shared" si="218"/>
        <v>2.3274118596009146</v>
      </c>
      <c r="G2292">
        <f t="shared" si="219"/>
        <v>2.2758000000000056E-2</v>
      </c>
      <c r="H2292">
        <f t="shared" si="220"/>
        <v>2.3275045312948897</v>
      </c>
      <c r="I2292">
        <f t="shared" si="221"/>
        <v>2.2758906166393762E-2</v>
      </c>
    </row>
    <row r="2293" spans="1:9" x14ac:dyDescent="0.2">
      <c r="A2293" s="1">
        <v>1710883283.1993201</v>
      </c>
      <c r="B2293" s="1">
        <v>-0.392621</v>
      </c>
      <c r="C2293" s="1">
        <v>0.99950000000000006</v>
      </c>
      <c r="D2293" s="2">
        <f t="shared" si="216"/>
        <v>-22.495526248205895</v>
      </c>
      <c r="E2293">
        <f t="shared" si="217"/>
        <v>1</v>
      </c>
      <c r="F2293" s="2">
        <f t="shared" si="218"/>
        <v>1.8167345768008154</v>
      </c>
      <c r="G2293">
        <f t="shared" si="219"/>
        <v>9.0590000000000392E-3</v>
      </c>
      <c r="H2293">
        <f t="shared" si="220"/>
        <v>1.8167345768008154</v>
      </c>
      <c r="I2293">
        <f t="shared" si="221"/>
        <v>9.0590000000000392E-3</v>
      </c>
    </row>
    <row r="2294" spans="1:9" x14ac:dyDescent="0.2">
      <c r="A2294" s="1">
        <v>1710883284.19925</v>
      </c>
      <c r="B2294" s="1">
        <v>-0.41443600000000003</v>
      </c>
      <c r="C2294" s="1">
        <v>1.002723</v>
      </c>
      <c r="D2294" s="2">
        <f t="shared" si="216"/>
        <v>-23.745433678283788</v>
      </c>
      <c r="E2294">
        <f t="shared" si="217"/>
        <v>0.99992990493774414</v>
      </c>
      <c r="F2294" s="2">
        <f t="shared" si="218"/>
        <v>1.2499074300778936</v>
      </c>
      <c r="G2294">
        <f t="shared" si="219"/>
        <v>3.2229999999999759E-3</v>
      </c>
      <c r="H2294">
        <f t="shared" si="220"/>
        <v>1.249995048558642</v>
      </c>
      <c r="I2294">
        <f t="shared" si="221"/>
        <v>3.2232259322223598E-3</v>
      </c>
    </row>
    <row r="2295" spans="1:9" x14ac:dyDescent="0.2">
      <c r="A2295" s="1">
        <v>1710883285.1993799</v>
      </c>
      <c r="B2295" s="1">
        <v>-0.42883300000000002</v>
      </c>
      <c r="C2295" s="1">
        <v>1.0036510000000001</v>
      </c>
      <c r="D2295" s="2">
        <f t="shared" si="216"/>
        <v>-24.570321015933633</v>
      </c>
      <c r="E2295">
        <f t="shared" si="217"/>
        <v>1.0001299381256104</v>
      </c>
      <c r="F2295" s="2">
        <f t="shared" si="218"/>
        <v>0.82488733764984445</v>
      </c>
      <c r="G2295">
        <f t="shared" si="219"/>
        <v>9.280000000000399E-4</v>
      </c>
      <c r="H2295">
        <f t="shared" si="220"/>
        <v>0.82478016726087</v>
      </c>
      <c r="I2295">
        <f t="shared" si="221"/>
        <v>9.2787943308571231E-4</v>
      </c>
    </row>
    <row r="2296" spans="1:9" x14ac:dyDescent="0.2">
      <c r="A2296" s="1">
        <v>1710883286.1995101</v>
      </c>
      <c r="B2296" s="1">
        <v>-0.43845600000000001</v>
      </c>
      <c r="C2296" s="1">
        <v>1.0040500000000001</v>
      </c>
      <c r="D2296" s="2">
        <f t="shared" ref="D2296:D2359" si="222">DEGREES(B2296)</f>
        <v>-25.121678302188023</v>
      </c>
      <c r="E2296">
        <f t="shared" ref="E2296:E2359" si="223">A2296-A2295</f>
        <v>1.0001301765441895</v>
      </c>
      <c r="F2296" s="2">
        <f t="shared" ref="F2296:F2359" si="224">ABS(ABS(D2296)-ABS(D2295))</f>
        <v>0.55135728625439029</v>
      </c>
      <c r="G2296">
        <f t="shared" ref="G2296:G2359" si="225">ABS(C2296-C2295)</f>
        <v>3.9900000000003821E-4</v>
      </c>
      <c r="H2296">
        <f t="shared" ref="H2296:H2359" si="226">F2296/E2296</f>
        <v>0.55128552181029933</v>
      </c>
      <c r="I2296">
        <f t="shared" ref="I2296:I2359" si="227">G2296/E2296</f>
        <v>3.9894806631945366E-4</v>
      </c>
    </row>
    <row r="2297" spans="1:9" x14ac:dyDescent="0.2">
      <c r="A2297" s="1">
        <v>1710883287.19947</v>
      </c>
      <c r="B2297" s="1">
        <v>-0.44464999999999999</v>
      </c>
      <c r="C2297" s="1">
        <v>1.0041180000000001</v>
      </c>
      <c r="D2297" s="2">
        <f t="shared" si="222"/>
        <v>-25.476568360492053</v>
      </c>
      <c r="E2297">
        <f t="shared" si="223"/>
        <v>0.99995994567871094</v>
      </c>
      <c r="F2297" s="2">
        <f t="shared" si="224"/>
        <v>0.35489005830402931</v>
      </c>
      <c r="G2297">
        <f t="shared" si="225"/>
        <v>6.7999999999956984E-5</v>
      </c>
      <c r="H2297">
        <f t="shared" si="226"/>
        <v>0.3549042737538371</v>
      </c>
      <c r="I2297">
        <f t="shared" si="227"/>
        <v>6.8002723802904714E-5</v>
      </c>
    </row>
    <row r="2298" spans="1:9" x14ac:dyDescent="0.2">
      <c r="A2298" s="1">
        <v>1710883288.1993401</v>
      </c>
      <c r="B2298" s="1">
        <v>-0.44866099999999998</v>
      </c>
      <c r="C2298" s="1">
        <v>1.0040309999999999</v>
      </c>
      <c r="D2298" s="2">
        <f t="shared" si="222"/>
        <v>-25.706381732119027</v>
      </c>
      <c r="E2298">
        <f t="shared" si="223"/>
        <v>0.99987006187438965</v>
      </c>
      <c r="F2298" s="2">
        <f t="shared" si="224"/>
        <v>0.22981337162697457</v>
      </c>
      <c r="G2298">
        <f t="shared" si="225"/>
        <v>8.7000000000170274E-5</v>
      </c>
      <c r="H2298">
        <f t="shared" si="226"/>
        <v>0.22984323702637799</v>
      </c>
      <c r="I2298">
        <f t="shared" si="227"/>
        <v>8.7011306086190029E-5</v>
      </c>
    </row>
    <row r="2299" spans="1:9" x14ac:dyDescent="0.2">
      <c r="A2299" s="1">
        <v>1710883289.19964</v>
      </c>
      <c r="B2299" s="1">
        <v>-0.45158599999999999</v>
      </c>
      <c r="C2299" s="1">
        <v>1.0039419999999999</v>
      </c>
      <c r="D2299" s="2">
        <f t="shared" si="222"/>
        <v>-25.873971887194791</v>
      </c>
      <c r="E2299">
        <f t="shared" si="223"/>
        <v>1.0002999305725098</v>
      </c>
      <c r="F2299" s="2">
        <f t="shared" si="224"/>
        <v>0.16759015507576436</v>
      </c>
      <c r="G2299">
        <f t="shared" si="225"/>
        <v>8.9000000000005741E-5</v>
      </c>
      <c r="H2299">
        <f t="shared" si="226"/>
        <v>0.1675399047362186</v>
      </c>
      <c r="I2299">
        <f t="shared" si="227"/>
        <v>8.897331418294476E-5</v>
      </c>
    </row>
    <row r="2300" spans="1:9" x14ac:dyDescent="0.2">
      <c r="A2300" s="1">
        <v>1710883290.19941</v>
      </c>
      <c r="B2300" s="1">
        <v>-0.45357900000000001</v>
      </c>
      <c r="C2300" s="1">
        <v>1.0038389999999999</v>
      </c>
      <c r="D2300" s="2">
        <f t="shared" si="222"/>
        <v>-25.988162375764368</v>
      </c>
      <c r="E2300">
        <f t="shared" si="223"/>
        <v>0.99976992607116699</v>
      </c>
      <c r="F2300" s="2">
        <f t="shared" si="224"/>
        <v>0.11419048856957659</v>
      </c>
      <c r="G2300">
        <f t="shared" si="225"/>
        <v>1.0299999999996423E-4</v>
      </c>
      <c r="H2300">
        <f t="shared" si="226"/>
        <v>0.11421676686986894</v>
      </c>
      <c r="I2300">
        <f t="shared" si="227"/>
        <v>1.0302370306809203E-4</v>
      </c>
    </row>
    <row r="2301" spans="1:9" x14ac:dyDescent="0.2">
      <c r="A2301" s="1">
        <v>1710883291.1993899</v>
      </c>
      <c r="B2301" s="1">
        <v>-0.45487499999999997</v>
      </c>
      <c r="C2301" s="1">
        <v>1.003711</v>
      </c>
      <c r="D2301" s="2">
        <f t="shared" si="222"/>
        <v>-26.062417706013321</v>
      </c>
      <c r="E2301">
        <f t="shared" si="223"/>
        <v>0.99997997283935547</v>
      </c>
      <c r="F2301" s="2">
        <f t="shared" si="224"/>
        <v>7.4255330248952589E-2</v>
      </c>
      <c r="G2301">
        <f t="shared" si="225"/>
        <v>1.2799999999990597E-4</v>
      </c>
      <c r="H2301">
        <f t="shared" si="226"/>
        <v>7.4256817402163652E-2</v>
      </c>
      <c r="I2301">
        <f t="shared" si="227"/>
        <v>1.2800256352780864E-4</v>
      </c>
    </row>
    <row r="2302" spans="1:9" x14ac:dyDescent="0.2">
      <c r="A2302" s="1">
        <v>1710883292.1993201</v>
      </c>
      <c r="B2302" s="1">
        <v>-0.45566099999999998</v>
      </c>
      <c r="C2302" s="1">
        <v>1.0035989999999999</v>
      </c>
      <c r="D2302" s="2">
        <f t="shared" si="222"/>
        <v>-26.107452188710603</v>
      </c>
      <c r="E2302">
        <f t="shared" si="223"/>
        <v>0.99993014335632324</v>
      </c>
      <c r="F2302" s="2">
        <f t="shared" si="224"/>
        <v>4.5034482697282385E-2</v>
      </c>
      <c r="G2302">
        <f t="shared" si="225"/>
        <v>1.1200000000011201E-4</v>
      </c>
      <c r="H2302">
        <f t="shared" si="226"/>
        <v>4.5037628874874745E-2</v>
      </c>
      <c r="I2302">
        <f t="shared" si="227"/>
        <v>1.1200782449079648E-4</v>
      </c>
    </row>
    <row r="2303" spans="1:9" x14ac:dyDescent="0.2">
      <c r="A2303" s="1">
        <v>1710883293.1993201</v>
      </c>
      <c r="B2303" s="1">
        <v>-0.45614500000000002</v>
      </c>
      <c r="C2303" s="1">
        <v>1.0034719999999999</v>
      </c>
      <c r="D2303" s="2">
        <f t="shared" si="222"/>
        <v>-26.135183345994939</v>
      </c>
      <c r="E2303">
        <f t="shared" si="223"/>
        <v>1</v>
      </c>
      <c r="F2303" s="2">
        <f t="shared" si="224"/>
        <v>2.773115728433595E-2</v>
      </c>
      <c r="G2303">
        <f t="shared" si="225"/>
        <v>1.2699999999998823E-4</v>
      </c>
      <c r="H2303">
        <f t="shared" si="226"/>
        <v>2.773115728433595E-2</v>
      </c>
      <c r="I2303">
        <f t="shared" si="227"/>
        <v>1.2699999999998823E-4</v>
      </c>
    </row>
    <row r="2304" spans="1:9" x14ac:dyDescent="0.2">
      <c r="A2304" s="1">
        <v>1710883294.1993001</v>
      </c>
      <c r="B2304" s="1">
        <v>-0.45649299999999998</v>
      </c>
      <c r="C2304" s="1">
        <v>1.003349</v>
      </c>
      <c r="D2304" s="2">
        <f t="shared" si="222"/>
        <v>-26.155122277265487</v>
      </c>
      <c r="E2304">
        <f t="shared" si="223"/>
        <v>0.99997997283935547</v>
      </c>
      <c r="F2304" s="2">
        <f t="shared" si="224"/>
        <v>1.9938931270548466E-2</v>
      </c>
      <c r="G2304">
        <f t="shared" si="225"/>
        <v>1.2299999999987321E-4</v>
      </c>
      <c r="H2304">
        <f t="shared" si="226"/>
        <v>1.9939330598725512E-2</v>
      </c>
      <c r="I2304">
        <f t="shared" si="227"/>
        <v>1.230024633899672E-4</v>
      </c>
    </row>
    <row r="2305" spans="1:9" x14ac:dyDescent="0.2">
      <c r="A2305" s="1">
        <v>1710883295.1993599</v>
      </c>
      <c r="B2305" s="1">
        <v>-0.45713500000000001</v>
      </c>
      <c r="C2305" s="1">
        <v>1.003242</v>
      </c>
      <c r="D2305" s="2">
        <f t="shared" si="222"/>
        <v>-26.19190616771289</v>
      </c>
      <c r="E2305">
        <f t="shared" si="223"/>
        <v>1.0000598430633545</v>
      </c>
      <c r="F2305" s="2">
        <f t="shared" si="224"/>
        <v>3.6783890447402712E-2</v>
      </c>
      <c r="G2305">
        <f t="shared" si="225"/>
        <v>1.0700000000007925E-4</v>
      </c>
      <c r="H2305">
        <f t="shared" si="226"/>
        <v>3.6781689318438546E-2</v>
      </c>
      <c r="I2305">
        <f t="shared" si="227"/>
        <v>1.0699359717546496E-4</v>
      </c>
    </row>
    <row r="2306" spans="1:9" x14ac:dyDescent="0.2">
      <c r="A2306" s="1">
        <v>1710883296.1993301</v>
      </c>
      <c r="B2306" s="1">
        <v>-0.45774799999999999</v>
      </c>
      <c r="C2306" s="1">
        <v>1.0031410000000001</v>
      </c>
      <c r="D2306" s="2">
        <f t="shared" si="222"/>
        <v>-26.227028480554406</v>
      </c>
      <c r="E2306">
        <f t="shared" si="223"/>
        <v>0.9999701976776123</v>
      </c>
      <c r="F2306" s="2">
        <f t="shared" si="224"/>
        <v>3.5122312841515679E-2</v>
      </c>
      <c r="G2306">
        <f t="shared" si="225"/>
        <v>1.0099999999990672E-4</v>
      </c>
      <c r="H2306">
        <f t="shared" si="226"/>
        <v>3.5123359599201792E-2</v>
      </c>
      <c r="I2306">
        <f t="shared" si="227"/>
        <v>1.0100301012417657E-4</v>
      </c>
    </row>
    <row r="2307" spans="1:9" x14ac:dyDescent="0.2">
      <c r="A2307" s="1">
        <v>1710883297.19946</v>
      </c>
      <c r="B2307" s="1">
        <v>-0.45819399999999999</v>
      </c>
      <c r="C2307" s="1">
        <v>1.003028</v>
      </c>
      <c r="D2307" s="2">
        <f t="shared" si="222"/>
        <v>-26.252582398217243</v>
      </c>
      <c r="E2307">
        <f t="shared" si="223"/>
        <v>1.0001299381256104</v>
      </c>
      <c r="F2307" s="2">
        <f t="shared" si="224"/>
        <v>2.5553917662836767E-2</v>
      </c>
      <c r="G2307">
        <f t="shared" si="225"/>
        <v>1.1300000000002974E-4</v>
      </c>
      <c r="H2307">
        <f t="shared" si="226"/>
        <v>2.5550597666067813E-2</v>
      </c>
      <c r="I2307">
        <f t="shared" si="227"/>
        <v>1.1298531889947046E-4</v>
      </c>
    </row>
    <row r="2308" spans="1:9" x14ac:dyDescent="0.2">
      <c r="A2308" s="1">
        <v>1710883298.19942</v>
      </c>
      <c r="B2308" s="1">
        <v>-0.45857100000000001</v>
      </c>
      <c r="C2308" s="1">
        <v>1.0028349999999999</v>
      </c>
      <c r="D2308" s="2">
        <f t="shared" si="222"/>
        <v>-26.274182907093675</v>
      </c>
      <c r="E2308">
        <f t="shared" si="223"/>
        <v>0.99995994567871094</v>
      </c>
      <c r="F2308" s="2">
        <f t="shared" si="224"/>
        <v>2.1600508876431945E-2</v>
      </c>
      <c r="G2308">
        <f t="shared" si="225"/>
        <v>1.9300000000010975E-4</v>
      </c>
      <c r="H2308">
        <f t="shared" si="226"/>
        <v>2.1601374104810625E-2</v>
      </c>
      <c r="I2308">
        <f t="shared" si="227"/>
        <v>1.9300773079377023E-4</v>
      </c>
    </row>
    <row r="2309" spans="1:9" x14ac:dyDescent="0.2">
      <c r="A2309" s="1">
        <v>1710883299.19947</v>
      </c>
      <c r="B2309" s="1">
        <v>-0.45955600000000002</v>
      </c>
      <c r="C2309" s="1">
        <v>1.002812</v>
      </c>
      <c r="D2309" s="2">
        <f t="shared" si="222"/>
        <v>-26.330619249914061</v>
      </c>
      <c r="E2309">
        <f t="shared" si="223"/>
        <v>1.0000500679016113</v>
      </c>
      <c r="F2309" s="2">
        <f t="shared" si="224"/>
        <v>5.6436342820386898E-2</v>
      </c>
      <c r="G2309">
        <f t="shared" si="225"/>
        <v>2.2999999999884224E-5</v>
      </c>
      <c r="H2309">
        <f t="shared" si="226"/>
        <v>5.6433517312594508E-2</v>
      </c>
      <c r="I2309">
        <f t="shared" si="227"/>
        <v>2.2998848495800563E-5</v>
      </c>
    </row>
    <row r="2310" spans="1:9" x14ac:dyDescent="0.2">
      <c r="A2310" s="1">
        <v>1710883300.1993101</v>
      </c>
      <c r="B2310" s="1">
        <v>-0.46067000000000002</v>
      </c>
      <c r="C2310" s="1">
        <v>1.0027269999999999</v>
      </c>
      <c r="D2310" s="2">
        <f t="shared" si="222"/>
        <v>-26.394446748291635</v>
      </c>
      <c r="E2310">
        <f t="shared" si="223"/>
        <v>0.99984002113342285</v>
      </c>
      <c r="F2310" s="2">
        <f t="shared" si="224"/>
        <v>6.3827498377573733E-2</v>
      </c>
      <c r="G2310">
        <f t="shared" si="225"/>
        <v>8.5000000000112763E-5</v>
      </c>
      <c r="H2310">
        <f t="shared" si="226"/>
        <v>6.3837711062234348E-2</v>
      </c>
      <c r="I2310">
        <f t="shared" si="227"/>
        <v>8.5013600379545132E-5</v>
      </c>
    </row>
    <row r="2311" spans="1:9" x14ac:dyDescent="0.2">
      <c r="A2311" s="1">
        <v>1710883301.1993599</v>
      </c>
      <c r="B2311" s="1">
        <v>-0.46158900000000003</v>
      </c>
      <c r="C2311" s="1">
        <v>1.002642</v>
      </c>
      <c r="D2311" s="2">
        <f t="shared" si="222"/>
        <v>-26.447101569664159</v>
      </c>
      <c r="E2311">
        <f t="shared" si="223"/>
        <v>1.0000498294830322</v>
      </c>
      <c r="F2311" s="2">
        <f t="shared" si="224"/>
        <v>5.2654821372524196E-2</v>
      </c>
      <c r="G2311">
        <f t="shared" si="225"/>
        <v>8.4999999999890719E-5</v>
      </c>
      <c r="H2311">
        <f t="shared" si="226"/>
        <v>5.2652197740730267E-2</v>
      </c>
      <c r="I2311">
        <f t="shared" si="227"/>
        <v>8.4995764704875548E-5</v>
      </c>
    </row>
    <row r="2312" spans="1:9" x14ac:dyDescent="0.2">
      <c r="A2312" s="1">
        <v>1710883302.1993501</v>
      </c>
      <c r="B2312" s="1">
        <v>-0.46215800000000001</v>
      </c>
      <c r="C2312" s="1">
        <v>1.0025550000000001</v>
      </c>
      <c r="D2312" s="2">
        <f t="shared" si="222"/>
        <v>-26.479702868207102</v>
      </c>
      <c r="E2312">
        <f t="shared" si="223"/>
        <v>0.99999022483825684</v>
      </c>
      <c r="F2312" s="2">
        <f t="shared" si="224"/>
        <v>3.2601298542942914E-2</v>
      </c>
      <c r="G2312">
        <f t="shared" si="225"/>
        <v>8.699999999994823E-5</v>
      </c>
      <c r="H2312">
        <f t="shared" si="226"/>
        <v>3.2601617229024417E-2</v>
      </c>
      <c r="I2312">
        <f t="shared" si="227"/>
        <v>8.7000850447333149E-5</v>
      </c>
    </row>
    <row r="2313" spans="1:9" x14ac:dyDescent="0.2">
      <c r="A2313" s="1">
        <v>1710883303.1993101</v>
      </c>
      <c r="B2313" s="1">
        <v>-0.46244099999999999</v>
      </c>
      <c r="C2313" s="1">
        <v>1.0024729999999999</v>
      </c>
      <c r="D2313" s="2">
        <f t="shared" si="222"/>
        <v>-26.495917573809301</v>
      </c>
      <c r="E2313">
        <f t="shared" si="223"/>
        <v>0.99995994567871094</v>
      </c>
      <c r="F2313" s="2">
        <f t="shared" si="224"/>
        <v>1.621470560219862E-2</v>
      </c>
      <c r="G2313">
        <f t="shared" si="225"/>
        <v>8.2000000000137518E-5</v>
      </c>
      <c r="H2313">
        <f t="shared" si="226"/>
        <v>1.62153550972415E-2</v>
      </c>
      <c r="I2313">
        <f t="shared" si="227"/>
        <v>8.2003284586045085E-5</v>
      </c>
    </row>
    <row r="2314" spans="1:9" x14ac:dyDescent="0.2">
      <c r="A2314" s="1">
        <v>1710883304.1993599</v>
      </c>
      <c r="B2314" s="1">
        <v>-0.46263500000000002</v>
      </c>
      <c r="C2314" s="1">
        <v>1.0023899999999999</v>
      </c>
      <c r="D2314" s="2">
        <f t="shared" si="222"/>
        <v>-26.507032955034841</v>
      </c>
      <c r="E2314">
        <f t="shared" si="223"/>
        <v>1.0000498294830322</v>
      </c>
      <c r="F2314" s="2">
        <f t="shared" si="224"/>
        <v>1.1115381225540233E-2</v>
      </c>
      <c r="G2314">
        <f t="shared" si="225"/>
        <v>8.3000000000055252E-5</v>
      </c>
      <c r="H2314">
        <f t="shared" si="226"/>
        <v>1.1114827379437923E-2</v>
      </c>
      <c r="I2314">
        <f t="shared" si="227"/>
        <v>8.2995864359040425E-5</v>
      </c>
    </row>
    <row r="2315" spans="1:9" x14ac:dyDescent="0.2">
      <c r="A2315" s="1">
        <v>1710883305.1993899</v>
      </c>
      <c r="B2315" s="1">
        <v>-0.462731</v>
      </c>
      <c r="C2315" s="1">
        <v>1.002308</v>
      </c>
      <c r="D2315" s="2">
        <f t="shared" si="222"/>
        <v>-26.512533349868097</v>
      </c>
      <c r="E2315">
        <f t="shared" si="223"/>
        <v>1.0000300407409668</v>
      </c>
      <c r="F2315" s="2">
        <f t="shared" si="224"/>
        <v>5.5003948332554842E-3</v>
      </c>
      <c r="G2315">
        <f t="shared" si="225"/>
        <v>8.1999999999915474E-5</v>
      </c>
      <c r="H2315">
        <f t="shared" si="226"/>
        <v>5.5002296022827442E-3</v>
      </c>
      <c r="I2315">
        <f t="shared" si="227"/>
        <v>8.1997536733154552E-5</v>
      </c>
    </row>
    <row r="2316" spans="1:9" x14ac:dyDescent="0.2">
      <c r="A2316" s="1">
        <v>1710883306.1993699</v>
      </c>
      <c r="B2316" s="1">
        <v>-0.46277299999999999</v>
      </c>
      <c r="C2316" s="1">
        <v>1.002294</v>
      </c>
      <c r="D2316" s="2">
        <f t="shared" si="222"/>
        <v>-26.514939772607644</v>
      </c>
      <c r="E2316">
        <f t="shared" si="223"/>
        <v>0.99997997283935547</v>
      </c>
      <c r="F2316" s="2">
        <f t="shared" si="224"/>
        <v>2.4064227395470539E-3</v>
      </c>
      <c r="G2316">
        <f t="shared" si="225"/>
        <v>1.399999999995849E-5</v>
      </c>
      <c r="H2316">
        <f t="shared" si="226"/>
        <v>2.4064709343270419E-3</v>
      </c>
      <c r="I2316">
        <f t="shared" si="227"/>
        <v>1.4000280385822846E-5</v>
      </c>
    </row>
    <row r="2317" spans="1:9" x14ac:dyDescent="0.2">
      <c r="A2317" s="1">
        <v>1710883307.1993699</v>
      </c>
      <c r="B2317" s="1">
        <v>-0.463472</v>
      </c>
      <c r="C2317" s="1">
        <v>1.002135</v>
      </c>
      <c r="D2317" s="2">
        <f t="shared" si="222"/>
        <v>-26.55498952248729</v>
      </c>
      <c r="E2317">
        <f t="shared" si="223"/>
        <v>1</v>
      </c>
      <c r="F2317" s="2">
        <f t="shared" si="224"/>
        <v>4.0049749879646157E-2</v>
      </c>
      <c r="G2317">
        <f t="shared" si="225"/>
        <v>1.5900000000002024E-4</v>
      </c>
      <c r="H2317">
        <f t="shared" si="226"/>
        <v>4.0049749879646157E-2</v>
      </c>
      <c r="I2317">
        <f t="shared" si="227"/>
        <v>1.5900000000002024E-4</v>
      </c>
    </row>
    <row r="2318" spans="1:9" x14ac:dyDescent="0.2">
      <c r="A2318" s="1">
        <v>1710883308.1993201</v>
      </c>
      <c r="B2318" s="1">
        <v>-0.46454400000000001</v>
      </c>
      <c r="C2318" s="1">
        <v>1.0020770000000001</v>
      </c>
      <c r="D2318" s="2">
        <f t="shared" si="222"/>
        <v>-26.616410598125317</v>
      </c>
      <c r="E2318">
        <f t="shared" si="223"/>
        <v>0.99995017051696777</v>
      </c>
      <c r="F2318" s="2">
        <f t="shared" si="224"/>
        <v>6.1421075638026679E-2</v>
      </c>
      <c r="G2318">
        <f t="shared" si="225"/>
        <v>5.7999999999891472E-5</v>
      </c>
      <c r="H2318">
        <f t="shared" si="226"/>
        <v>6.1424136370987745E-2</v>
      </c>
      <c r="I2318">
        <f t="shared" si="227"/>
        <v>5.8002890253927202E-5</v>
      </c>
    </row>
    <row r="2319" spans="1:9" x14ac:dyDescent="0.2">
      <c r="A2319" s="1">
        <v>1710883309.19928</v>
      </c>
      <c r="B2319" s="1">
        <v>-0.46539399999999997</v>
      </c>
      <c r="C2319" s="1">
        <v>1.0020249999999999</v>
      </c>
      <c r="D2319" s="2">
        <f t="shared" si="222"/>
        <v>-26.665112010711432</v>
      </c>
      <c r="E2319">
        <f t="shared" si="223"/>
        <v>0.99995994567871094</v>
      </c>
      <c r="F2319" s="2">
        <f t="shared" si="224"/>
        <v>4.8701412586115822E-2</v>
      </c>
      <c r="G2319">
        <f t="shared" si="225"/>
        <v>5.2000000000163027E-5</v>
      </c>
      <c r="H2319">
        <f t="shared" si="226"/>
        <v>4.870336336627995E-2</v>
      </c>
      <c r="I2319">
        <f t="shared" si="227"/>
        <v>5.2002082908299537E-5</v>
      </c>
    </row>
    <row r="2320" spans="1:9" x14ac:dyDescent="0.2">
      <c r="A2320" s="1">
        <v>1710883310.1995599</v>
      </c>
      <c r="B2320" s="1">
        <v>-0.46652900000000003</v>
      </c>
      <c r="C2320" s="1">
        <v>1.001916</v>
      </c>
      <c r="D2320" s="2">
        <f t="shared" si="222"/>
        <v>-26.730142720458783</v>
      </c>
      <c r="E2320">
        <f t="shared" si="223"/>
        <v>1.0002799034118652</v>
      </c>
      <c r="F2320" s="2">
        <f t="shared" si="224"/>
        <v>6.5030709747350812E-2</v>
      </c>
      <c r="G2320">
        <f t="shared" si="225"/>
        <v>1.0899999999991472E-4</v>
      </c>
      <c r="H2320">
        <f t="shared" si="226"/>
        <v>6.5012512523281621E-2</v>
      </c>
      <c r="I2320">
        <f t="shared" si="227"/>
        <v>1.0896949906533709E-4</v>
      </c>
    </row>
    <row r="2321" spans="1:9" x14ac:dyDescent="0.2">
      <c r="A2321" s="1">
        <v>1710883311.1993501</v>
      </c>
      <c r="B2321" s="1">
        <v>-0.46798299999999998</v>
      </c>
      <c r="C2321" s="1">
        <v>1.0018640000000001</v>
      </c>
      <c r="D2321" s="2">
        <f t="shared" si="222"/>
        <v>-26.813450783870802</v>
      </c>
      <c r="E2321">
        <f t="shared" si="223"/>
        <v>0.99979019165039062</v>
      </c>
      <c r="F2321" s="2">
        <f t="shared" si="224"/>
        <v>8.3308063412019351E-2</v>
      </c>
      <c r="G2321">
        <f t="shared" si="225"/>
        <v>5.1999999999940982E-5</v>
      </c>
      <c r="H2321">
        <f t="shared" si="226"/>
        <v>8.3325545807265478E-2</v>
      </c>
      <c r="I2321">
        <f t="shared" si="227"/>
        <v>5.2010912323617279E-5</v>
      </c>
    </row>
    <row r="2322" spans="1:9" x14ac:dyDescent="0.2">
      <c r="A2322" s="1">
        <v>1710883312.19963</v>
      </c>
      <c r="B2322" s="1">
        <v>-0.46914899999999998</v>
      </c>
      <c r="C2322" s="1">
        <v>1.0018100000000001</v>
      </c>
      <c r="D2322" s="2">
        <f t="shared" si="222"/>
        <v>-26.880257662783059</v>
      </c>
      <c r="E2322">
        <f t="shared" si="223"/>
        <v>1.0002799034118652</v>
      </c>
      <c r="F2322" s="2">
        <f t="shared" si="224"/>
        <v>6.6806878912256451E-2</v>
      </c>
      <c r="G2322">
        <f t="shared" si="225"/>
        <v>5.3999999999998494E-5</v>
      </c>
      <c r="H2322">
        <f t="shared" si="226"/>
        <v>6.678818467149461E-2</v>
      </c>
      <c r="I2322">
        <f t="shared" si="227"/>
        <v>5.3984889445253598E-5</v>
      </c>
    </row>
    <row r="2323" spans="1:9" x14ac:dyDescent="0.2">
      <c r="A2323" s="1">
        <v>1710883313.19927</v>
      </c>
      <c r="B2323" s="1">
        <v>-0.47026000000000001</v>
      </c>
      <c r="C2323" s="1">
        <v>1.001744</v>
      </c>
      <c r="D2323" s="2">
        <f t="shared" si="222"/>
        <v>-26.943913273822094</v>
      </c>
      <c r="E2323">
        <f t="shared" si="223"/>
        <v>0.99963998794555664</v>
      </c>
      <c r="F2323" s="2">
        <f t="shared" si="224"/>
        <v>6.3655611039035165E-2</v>
      </c>
      <c r="G2323">
        <f t="shared" si="225"/>
        <v>6.6000000000121517E-5</v>
      </c>
      <c r="H2323">
        <f t="shared" si="226"/>
        <v>6.3678536079633141E-2</v>
      </c>
      <c r="I2323">
        <f t="shared" si="227"/>
        <v>6.6023769352968378E-5</v>
      </c>
    </row>
    <row r="2324" spans="1:9" x14ac:dyDescent="0.2">
      <c r="A2324" s="1">
        <v>1710883314.1993001</v>
      </c>
      <c r="B2324" s="1">
        <v>-0.471279</v>
      </c>
      <c r="C2324" s="1">
        <v>1.0016940000000001</v>
      </c>
      <c r="D2324" s="2">
        <f t="shared" si="222"/>
        <v>-27.002297673145925</v>
      </c>
      <c r="E2324">
        <f t="shared" si="223"/>
        <v>1.0000300407409668</v>
      </c>
      <c r="F2324" s="2">
        <f t="shared" si="224"/>
        <v>5.8384399323831104E-2</v>
      </c>
      <c r="G2324">
        <f t="shared" si="225"/>
        <v>4.9999999999883471E-5</v>
      </c>
      <c r="H2324">
        <f t="shared" si="226"/>
        <v>5.838264546590171E-2</v>
      </c>
      <c r="I2324">
        <f t="shared" si="227"/>
        <v>4.9998498007956086E-5</v>
      </c>
    </row>
    <row r="2325" spans="1:9" x14ac:dyDescent="0.2">
      <c r="A2325" s="1">
        <v>1710883315.1993101</v>
      </c>
      <c r="B2325" s="1">
        <v>-0.47202</v>
      </c>
      <c r="C2325" s="1">
        <v>1.0016339999999999</v>
      </c>
      <c r="D2325" s="2">
        <f t="shared" si="222"/>
        <v>-27.044753845765118</v>
      </c>
      <c r="E2325">
        <f t="shared" si="223"/>
        <v>1.0000100135803223</v>
      </c>
      <c r="F2325" s="2">
        <f t="shared" si="224"/>
        <v>4.2456172619193211E-2</v>
      </c>
      <c r="G2325">
        <f t="shared" si="225"/>
        <v>6.0000000000171028E-5</v>
      </c>
      <c r="H2325">
        <f t="shared" si="226"/>
        <v>4.2455747485155626E-2</v>
      </c>
      <c r="I2325">
        <f t="shared" si="227"/>
        <v>5.9999399191367935E-5</v>
      </c>
    </row>
    <row r="2326" spans="1:9" x14ac:dyDescent="0.2">
      <c r="A2326" s="1">
        <v>1710883316.19942</v>
      </c>
      <c r="B2326" s="1">
        <v>-0.472501</v>
      </c>
      <c r="C2326" s="1">
        <v>1.0015860000000001</v>
      </c>
      <c r="D2326" s="2">
        <f t="shared" si="222"/>
        <v>-27.072313115710912</v>
      </c>
      <c r="E2326">
        <f t="shared" si="223"/>
        <v>1.0001099109649658</v>
      </c>
      <c r="F2326" s="2">
        <f t="shared" si="224"/>
        <v>2.7559269945793829E-2</v>
      </c>
      <c r="G2326">
        <f t="shared" si="225"/>
        <v>4.799999999982596E-5</v>
      </c>
      <c r="H2326">
        <f t="shared" si="226"/>
        <v>2.7556241212731307E-2</v>
      </c>
      <c r="I2326">
        <f t="shared" si="227"/>
        <v>4.7994724853304063E-5</v>
      </c>
    </row>
    <row r="2327" spans="1:9" x14ac:dyDescent="0.2">
      <c r="A2327" s="1">
        <v>1710883317.1993101</v>
      </c>
      <c r="B2327" s="1">
        <v>-0.47284700000000002</v>
      </c>
      <c r="C2327" s="1">
        <v>1.001533</v>
      </c>
      <c r="D2327" s="2">
        <f t="shared" si="222"/>
        <v>-27.092137455422439</v>
      </c>
      <c r="E2327">
        <f t="shared" si="223"/>
        <v>0.99989008903503418</v>
      </c>
      <c r="F2327" s="2">
        <f t="shared" si="224"/>
        <v>1.9824339711526306E-2</v>
      </c>
      <c r="G2327">
        <f t="shared" si="225"/>
        <v>5.300000000008076E-5</v>
      </c>
      <c r="H2327">
        <f t="shared" si="226"/>
        <v>1.9826518863346489E-2</v>
      </c>
      <c r="I2327">
        <f t="shared" si="227"/>
        <v>5.3005825921556608E-5</v>
      </c>
    </row>
    <row r="2328" spans="1:9" x14ac:dyDescent="0.2">
      <c r="A2328" s="1">
        <v>1710883318.1993201</v>
      </c>
      <c r="B2328" s="1">
        <v>-0.47308499999999998</v>
      </c>
      <c r="C2328" s="1">
        <v>1.0014829999999999</v>
      </c>
      <c r="D2328" s="2">
        <f t="shared" si="222"/>
        <v>-27.105773850946548</v>
      </c>
      <c r="E2328">
        <f t="shared" si="223"/>
        <v>1.0000100135803223</v>
      </c>
      <c r="F2328" s="2">
        <f t="shared" si="224"/>
        <v>1.3636395524109446E-2</v>
      </c>
      <c r="G2328">
        <f t="shared" si="225"/>
        <v>5.0000000000105516E-5</v>
      </c>
      <c r="H2328">
        <f t="shared" si="226"/>
        <v>1.3636258976334891E-2</v>
      </c>
      <c r="I2328">
        <f t="shared" si="227"/>
        <v>4.999949932610294E-5</v>
      </c>
    </row>
    <row r="2329" spans="1:9" x14ac:dyDescent="0.2">
      <c r="A2329" s="1">
        <v>1710883319.1993699</v>
      </c>
      <c r="B2329" s="1">
        <v>-0.473161</v>
      </c>
      <c r="C2329" s="1">
        <v>1.0014320000000001</v>
      </c>
      <c r="D2329" s="2">
        <f t="shared" si="222"/>
        <v>-27.110128330189546</v>
      </c>
      <c r="E2329">
        <f t="shared" si="223"/>
        <v>1.0000498294830322</v>
      </c>
      <c r="F2329" s="2">
        <f t="shared" si="224"/>
        <v>4.3544792429983659E-3</v>
      </c>
      <c r="G2329">
        <f t="shared" si="225"/>
        <v>5.0999999999801204E-5</v>
      </c>
      <c r="H2329">
        <f t="shared" si="226"/>
        <v>4.3542622723603472E-3</v>
      </c>
      <c r="I2329">
        <f t="shared" si="227"/>
        <v>5.099745882279211E-5</v>
      </c>
    </row>
    <row r="2330" spans="1:9" x14ac:dyDescent="0.2">
      <c r="A2330" s="1">
        <v>1710883320.1996701</v>
      </c>
      <c r="B2330" s="1">
        <v>-0.47334500000000002</v>
      </c>
      <c r="C2330" s="1">
        <v>1.0013840000000001</v>
      </c>
      <c r="D2330" s="2">
        <f t="shared" si="222"/>
        <v>-27.120670753619954</v>
      </c>
      <c r="E2330">
        <f t="shared" si="223"/>
        <v>1.0003001689910889</v>
      </c>
      <c r="F2330" s="2">
        <f t="shared" si="224"/>
        <v>1.0542423430408121E-2</v>
      </c>
      <c r="G2330">
        <f t="shared" si="225"/>
        <v>4.8000000000048004E-5</v>
      </c>
      <c r="H2330">
        <f t="shared" si="226"/>
        <v>1.0539259871405698E-2</v>
      </c>
      <c r="I2330">
        <f t="shared" si="227"/>
        <v>4.7985596212046234E-5</v>
      </c>
    </row>
    <row r="2331" spans="1:9" x14ac:dyDescent="0.2">
      <c r="A2331" s="1">
        <v>1710883321.1993401</v>
      </c>
      <c r="B2331" s="1">
        <v>-0.47392400000000001</v>
      </c>
      <c r="C2331" s="1">
        <v>1.0013369999999999</v>
      </c>
      <c r="D2331" s="2">
        <f t="shared" si="222"/>
        <v>-27.153845009958026</v>
      </c>
      <c r="E2331">
        <f t="shared" si="223"/>
        <v>0.99967002868652344</v>
      </c>
      <c r="F2331" s="2">
        <f t="shared" si="224"/>
        <v>3.3174256338071473E-2</v>
      </c>
      <c r="G2331">
        <f t="shared" si="225"/>
        <v>4.7000000000130271E-5</v>
      </c>
      <c r="H2331">
        <f t="shared" si="226"/>
        <v>3.3185206504249672E-2</v>
      </c>
      <c r="I2331">
        <f t="shared" si="227"/>
        <v>4.7015513770963052E-5</v>
      </c>
    </row>
    <row r="2332" spans="1:9" x14ac:dyDescent="0.2">
      <c r="A2332" s="1">
        <v>1710883322.1993301</v>
      </c>
      <c r="B2332" s="1">
        <v>-0.47439700000000001</v>
      </c>
      <c r="C2332" s="1">
        <v>1.0012909999999999</v>
      </c>
      <c r="D2332" s="2">
        <f t="shared" si="222"/>
        <v>-27.180945913667717</v>
      </c>
      <c r="E2332">
        <f t="shared" si="223"/>
        <v>0.99998998641967773</v>
      </c>
      <c r="F2332" s="2">
        <f t="shared" si="224"/>
        <v>2.7100903709690982E-2</v>
      </c>
      <c r="G2332">
        <f t="shared" si="225"/>
        <v>4.5999999999990493E-5</v>
      </c>
      <c r="H2332">
        <f t="shared" si="226"/>
        <v>2.7101175089484567E-2</v>
      </c>
      <c r="I2332">
        <f t="shared" si="227"/>
        <v>4.6000460629297868E-5</v>
      </c>
    </row>
    <row r="2333" spans="1:9" x14ac:dyDescent="0.2">
      <c r="A2333" s="1">
        <v>1710883323.19929</v>
      </c>
      <c r="B2333" s="1">
        <v>-0.47497099999999998</v>
      </c>
      <c r="C2333" s="1">
        <v>1.0012080000000001</v>
      </c>
      <c r="D2333" s="2">
        <f t="shared" si="222"/>
        <v>-27.213833691108224</v>
      </c>
      <c r="E2333">
        <f t="shared" si="223"/>
        <v>0.99995994567871094</v>
      </c>
      <c r="F2333" s="2">
        <f t="shared" si="224"/>
        <v>3.2887777440507193E-2</v>
      </c>
      <c r="G2333">
        <f t="shared" si="225"/>
        <v>8.2999999999833207E-5</v>
      </c>
      <c r="H2333">
        <f t="shared" si="226"/>
        <v>3.2889094790876851E-2</v>
      </c>
      <c r="I2333">
        <f t="shared" si="227"/>
        <v>8.3003324641666459E-5</v>
      </c>
    </row>
    <row r="2334" spans="1:9" x14ac:dyDescent="0.2">
      <c r="A2334" s="1">
        <v>1710883324.1998899</v>
      </c>
      <c r="B2334" s="1">
        <v>-0.47632999999999998</v>
      </c>
      <c r="C2334" s="1">
        <v>1.0011890000000001</v>
      </c>
      <c r="D2334" s="2">
        <f t="shared" si="222"/>
        <v>-27.291698655466501</v>
      </c>
      <c r="E2334">
        <f t="shared" si="223"/>
        <v>1.0005998611450195</v>
      </c>
      <c r="F2334" s="2">
        <f t="shared" si="224"/>
        <v>7.7864964358276723E-2</v>
      </c>
      <c r="G2334">
        <f t="shared" si="225"/>
        <v>1.8999999999991246E-5</v>
      </c>
      <c r="H2334">
        <f t="shared" si="226"/>
        <v>7.7818284193217124E-2</v>
      </c>
      <c r="I2334">
        <f t="shared" si="227"/>
        <v>1.8988609470971662E-5</v>
      </c>
    </row>
    <row r="2335" spans="1:9" x14ac:dyDescent="0.2">
      <c r="A2335" s="1">
        <v>1710883325.1993301</v>
      </c>
      <c r="B2335" s="1">
        <v>-0.47769699999999998</v>
      </c>
      <c r="C2335" s="1">
        <v>1.0011570000000001</v>
      </c>
      <c r="D2335" s="2">
        <f t="shared" si="222"/>
        <v>-27.370021986060884</v>
      </c>
      <c r="E2335">
        <f t="shared" si="223"/>
        <v>0.99944019317626953</v>
      </c>
      <c r="F2335" s="2">
        <f t="shared" si="224"/>
        <v>7.8323330594383123E-2</v>
      </c>
      <c r="G2335">
        <f t="shared" si="225"/>
        <v>3.2000000000032003E-5</v>
      </c>
      <c r="H2335">
        <f t="shared" si="226"/>
        <v>7.836720108830901E-2</v>
      </c>
      <c r="I2335">
        <f t="shared" si="227"/>
        <v>3.2017923852286198E-5</v>
      </c>
    </row>
    <row r="2336" spans="1:9" x14ac:dyDescent="0.2">
      <c r="A2336" s="1">
        <v>1710883326.1993501</v>
      </c>
      <c r="B2336" s="1">
        <v>-0.47870499999999999</v>
      </c>
      <c r="C2336" s="1">
        <v>1.0011239999999999</v>
      </c>
      <c r="D2336" s="2">
        <f t="shared" si="222"/>
        <v>-27.427776131810074</v>
      </c>
      <c r="E2336">
        <f t="shared" si="223"/>
        <v>1.0000200271606445</v>
      </c>
      <c r="F2336" s="2">
        <f t="shared" si="224"/>
        <v>5.7754145749189689E-2</v>
      </c>
      <c r="G2336">
        <f t="shared" si="225"/>
        <v>3.3000000000171781E-5</v>
      </c>
      <c r="H2336">
        <f t="shared" si="226"/>
        <v>5.7752989120798869E-2</v>
      </c>
      <c r="I2336">
        <f t="shared" si="227"/>
        <v>3.2999339117106121E-5</v>
      </c>
    </row>
    <row r="2337" spans="1:9" x14ac:dyDescent="0.2">
      <c r="A2337" s="1">
        <v>1710883327.1993799</v>
      </c>
      <c r="B2337" s="1">
        <v>-0.479412</v>
      </c>
      <c r="C2337" s="1">
        <v>1.0010870000000001</v>
      </c>
      <c r="D2337" s="2">
        <f t="shared" si="222"/>
        <v>-27.468284247925823</v>
      </c>
      <c r="E2337">
        <f t="shared" si="223"/>
        <v>1.0000298023223877</v>
      </c>
      <c r="F2337" s="2">
        <f t="shared" si="224"/>
        <v>4.0508116115749004E-2</v>
      </c>
      <c r="G2337">
        <f t="shared" si="225"/>
        <v>3.6999999999842714E-5</v>
      </c>
      <c r="H2337">
        <f t="shared" si="226"/>
        <v>4.050690891579057E-2</v>
      </c>
      <c r="I2337">
        <f t="shared" si="227"/>
        <v>3.6998897346775994E-5</v>
      </c>
    </row>
    <row r="2338" spans="1:9" x14ac:dyDescent="0.2">
      <c r="A2338" s="1">
        <v>1710883328.1993699</v>
      </c>
      <c r="B2338" s="1">
        <v>-0.47980600000000001</v>
      </c>
      <c r="C2338" s="1">
        <v>1.001058</v>
      </c>
      <c r="D2338" s="2">
        <f t="shared" si="222"/>
        <v>-27.490858785053977</v>
      </c>
      <c r="E2338">
        <f t="shared" si="223"/>
        <v>0.99998998641967773</v>
      </c>
      <c r="F2338" s="2">
        <f t="shared" si="224"/>
        <v>2.2574537128154049E-2</v>
      </c>
      <c r="G2338">
        <f t="shared" si="225"/>
        <v>2.9000000000056758E-5</v>
      </c>
      <c r="H2338">
        <f t="shared" si="226"/>
        <v>2.2574763182358432E-2</v>
      </c>
      <c r="I2338">
        <f t="shared" si="227"/>
        <v>2.9000290396794014E-5</v>
      </c>
    </row>
    <row r="2339" spans="1:9" x14ac:dyDescent="0.2">
      <c r="A2339" s="1">
        <v>1710883329.1993201</v>
      </c>
      <c r="B2339" s="1">
        <v>-0.47830099999999998</v>
      </c>
      <c r="C2339" s="1">
        <v>0.95796700000000001</v>
      </c>
      <c r="D2339" s="2">
        <f t="shared" si="222"/>
        <v>-27.404628636886788</v>
      </c>
      <c r="E2339">
        <f t="shared" si="223"/>
        <v>0.99995017051696777</v>
      </c>
      <c r="F2339" s="2">
        <f t="shared" si="224"/>
        <v>8.6230148167189213E-2</v>
      </c>
      <c r="G2339">
        <f t="shared" si="225"/>
        <v>4.309099999999999E-2</v>
      </c>
      <c r="H2339">
        <f t="shared" si="226"/>
        <v>8.6234445185012359E-2</v>
      </c>
      <c r="I2339">
        <f t="shared" si="227"/>
        <v>4.3093147309252643E-2</v>
      </c>
    </row>
    <row r="2340" spans="1:9" x14ac:dyDescent="0.2">
      <c r="A2340" s="1">
        <v>1710883330.19929</v>
      </c>
      <c r="B2340" s="1">
        <v>-0.46074599999999999</v>
      </c>
      <c r="C2340" s="1">
        <v>0.99629299999999998</v>
      </c>
      <c r="D2340" s="2">
        <f t="shared" si="222"/>
        <v>-26.398801227534626</v>
      </c>
      <c r="E2340">
        <f t="shared" si="223"/>
        <v>0.9999699592590332</v>
      </c>
      <c r="F2340" s="2">
        <f t="shared" si="224"/>
        <v>1.0058274093521611</v>
      </c>
      <c r="G2340">
        <f t="shared" si="225"/>
        <v>3.8325999999999971E-2</v>
      </c>
      <c r="H2340">
        <f t="shared" si="226"/>
        <v>1.005857626060555</v>
      </c>
      <c r="I2340">
        <f t="shared" si="227"/>
        <v>3.8327151376026457E-2</v>
      </c>
    </row>
    <row r="2341" spans="1:9" x14ac:dyDescent="0.2">
      <c r="A2341" s="1">
        <v>1710883331.1993201</v>
      </c>
      <c r="B2341" s="1">
        <v>-0.44124999999999998</v>
      </c>
      <c r="C2341" s="1">
        <v>0.99984700000000004</v>
      </c>
      <c r="D2341" s="2">
        <f t="shared" si="222"/>
        <v>-25.281762710147575</v>
      </c>
      <c r="E2341">
        <f t="shared" si="223"/>
        <v>1.0000300407409668</v>
      </c>
      <c r="F2341" s="2">
        <f t="shared" si="224"/>
        <v>1.1170385173870514</v>
      </c>
      <c r="G2341">
        <f t="shared" si="225"/>
        <v>3.5540000000000571E-3</v>
      </c>
      <c r="H2341">
        <f t="shared" si="226"/>
        <v>1.1170049617303375</v>
      </c>
      <c r="I2341">
        <f t="shared" si="227"/>
        <v>3.5538932384138583E-3</v>
      </c>
    </row>
    <row r="2342" spans="1:9" x14ac:dyDescent="0.2">
      <c r="A2342" s="1">
        <v>1710883332.1993401</v>
      </c>
      <c r="B2342" s="1">
        <v>-0.42588199999999998</v>
      </c>
      <c r="C2342" s="1">
        <v>1.0014179999999999</v>
      </c>
      <c r="D2342" s="2">
        <f t="shared" si="222"/>
        <v>-24.401241170590524</v>
      </c>
      <c r="E2342">
        <f t="shared" si="223"/>
        <v>1.0000200271606445</v>
      </c>
      <c r="F2342" s="2">
        <f t="shared" si="224"/>
        <v>0.88052153955705137</v>
      </c>
      <c r="G2342">
        <f t="shared" si="225"/>
        <v>1.570999999999878E-3</v>
      </c>
      <c r="H2342">
        <f t="shared" si="226"/>
        <v>0.88050390556388647</v>
      </c>
      <c r="I2342">
        <f t="shared" si="227"/>
        <v>1.5709685379606008E-3</v>
      </c>
    </row>
    <row r="2343" spans="1:9" x14ac:dyDescent="0.2">
      <c r="A2343" s="1">
        <v>1710883333.19924</v>
      </c>
      <c r="B2343" s="1">
        <v>-0.41624699999999998</v>
      </c>
      <c r="C2343" s="1">
        <v>0.95639099999999999</v>
      </c>
      <c r="D2343" s="2">
        <f t="shared" si="222"/>
        <v>-23.849196334981976</v>
      </c>
      <c r="E2343">
        <f t="shared" si="223"/>
        <v>0.99989986419677734</v>
      </c>
      <c r="F2343" s="2">
        <f t="shared" si="224"/>
        <v>0.55204483560854811</v>
      </c>
      <c r="G2343">
        <f t="shared" si="225"/>
        <v>4.5026999999999928E-2</v>
      </c>
      <c r="H2343">
        <f t="shared" si="226"/>
        <v>0.55210012059758351</v>
      </c>
      <c r="I2343">
        <f t="shared" si="227"/>
        <v>4.503150926635064E-2</v>
      </c>
    </row>
    <row r="2344" spans="1:9" x14ac:dyDescent="0.2">
      <c r="A2344" s="1">
        <v>1710883334.1997399</v>
      </c>
      <c r="B2344" s="1">
        <v>-0.42738799999999999</v>
      </c>
      <c r="C2344" s="1">
        <v>0.99818700000000005</v>
      </c>
      <c r="D2344" s="2">
        <f t="shared" si="222"/>
        <v>-24.487528614537226</v>
      </c>
      <c r="E2344">
        <f t="shared" si="223"/>
        <v>1.000499963760376</v>
      </c>
      <c r="F2344" s="2">
        <f t="shared" si="224"/>
        <v>0.63833227955525018</v>
      </c>
      <c r="G2344">
        <f t="shared" si="225"/>
        <v>4.1796000000000055E-2</v>
      </c>
      <c r="H2344">
        <f t="shared" si="226"/>
        <v>0.6380132960285978</v>
      </c>
      <c r="I2344">
        <f t="shared" si="227"/>
        <v>4.1775113956936012E-2</v>
      </c>
    </row>
    <row r="2345" spans="1:9" x14ac:dyDescent="0.2">
      <c r="A2345" s="1">
        <v>1710883335.2004001</v>
      </c>
      <c r="B2345" s="1">
        <v>-0.44512200000000002</v>
      </c>
      <c r="C2345" s="1">
        <v>1.0016510000000001</v>
      </c>
      <c r="D2345" s="2">
        <f t="shared" si="222"/>
        <v>-25.503611968422231</v>
      </c>
      <c r="E2345">
        <f t="shared" si="223"/>
        <v>1.0006601810455322</v>
      </c>
      <c r="F2345" s="2">
        <f t="shared" si="224"/>
        <v>1.0160833538850049</v>
      </c>
      <c r="G2345">
        <f t="shared" si="225"/>
        <v>3.4640000000000226E-3</v>
      </c>
      <c r="H2345">
        <f t="shared" si="226"/>
        <v>1.0154129974706878</v>
      </c>
      <c r="I2345">
        <f t="shared" si="227"/>
        <v>3.4617146416085912E-3</v>
      </c>
    </row>
    <row r="2346" spans="1:9" x14ac:dyDescent="0.2">
      <c r="A2346" s="1">
        <v>1710883336.1996701</v>
      </c>
      <c r="B2346" s="1">
        <v>-0.45888699999999999</v>
      </c>
      <c r="C2346" s="1">
        <v>1.0027060000000001</v>
      </c>
      <c r="D2346" s="2">
        <f t="shared" si="222"/>
        <v>-26.292288373419808</v>
      </c>
      <c r="E2346">
        <f t="shared" si="223"/>
        <v>0.99926996231079102</v>
      </c>
      <c r="F2346" s="2">
        <f t="shared" si="224"/>
        <v>0.78867640499757741</v>
      </c>
      <c r="G2346">
        <f t="shared" si="225"/>
        <v>1.0550000000000281E-3</v>
      </c>
      <c r="H2346">
        <f t="shared" si="226"/>
        <v>0.78925258913395091</v>
      </c>
      <c r="I2346">
        <f t="shared" si="227"/>
        <v>1.0557707524404742E-3</v>
      </c>
    </row>
    <row r="2347" spans="1:9" x14ac:dyDescent="0.2">
      <c r="A2347" s="1">
        <v>1710883337.19926</v>
      </c>
      <c r="B2347" s="1">
        <v>-0.46972599999999998</v>
      </c>
      <c r="C2347" s="1">
        <v>1.003296</v>
      </c>
      <c r="D2347" s="2">
        <f t="shared" si="222"/>
        <v>-26.913317327562105</v>
      </c>
      <c r="E2347">
        <f t="shared" si="223"/>
        <v>0.99958992004394531</v>
      </c>
      <c r="F2347" s="2">
        <f t="shared" si="224"/>
        <v>0.62102895414229664</v>
      </c>
      <c r="G2347">
        <f t="shared" si="225"/>
        <v>5.8999999999986841E-4</v>
      </c>
      <c r="H2347">
        <f t="shared" si="226"/>
        <v>0.62128373014705285</v>
      </c>
      <c r="I2347">
        <f t="shared" si="227"/>
        <v>5.9024204643233101E-4</v>
      </c>
    </row>
    <row r="2348" spans="1:9" x14ac:dyDescent="0.2">
      <c r="A2348" s="1">
        <v>1710883338.20012</v>
      </c>
      <c r="B2348" s="1">
        <v>-0.47734799999999999</v>
      </c>
      <c r="C2348" s="1">
        <v>1.0035210000000001</v>
      </c>
      <c r="D2348" s="2">
        <f t="shared" si="222"/>
        <v>-27.350025759010819</v>
      </c>
      <c r="E2348">
        <f t="shared" si="223"/>
        <v>1.0008599758148193</v>
      </c>
      <c r="F2348" s="2">
        <f t="shared" si="224"/>
        <v>0.43670843144871441</v>
      </c>
      <c r="G2348">
        <f t="shared" si="225"/>
        <v>2.2500000000014175E-4</v>
      </c>
      <c r="H2348">
        <f t="shared" si="226"/>
        <v>0.43633319545342164</v>
      </c>
      <c r="I2348">
        <f t="shared" si="227"/>
        <v>2.2480667169947019E-4</v>
      </c>
    </row>
    <row r="2349" spans="1:9" x14ac:dyDescent="0.2">
      <c r="A2349" s="1">
        <v>1710883339.2000799</v>
      </c>
      <c r="B2349" s="1">
        <v>-0.48239799999999999</v>
      </c>
      <c r="C2349" s="1">
        <v>1.003538</v>
      </c>
      <c r="D2349" s="2">
        <f t="shared" si="222"/>
        <v>-27.639369445551885</v>
      </c>
      <c r="E2349">
        <f t="shared" si="223"/>
        <v>0.99995994567871094</v>
      </c>
      <c r="F2349" s="2">
        <f t="shared" si="224"/>
        <v>0.28934368654106635</v>
      </c>
      <c r="G2349">
        <f t="shared" si="225"/>
        <v>1.6999999999933735E-5</v>
      </c>
      <c r="H2349">
        <f t="shared" si="226"/>
        <v>0.28935527647027676</v>
      </c>
      <c r="I2349">
        <f t="shared" si="227"/>
        <v>1.7000680950670667E-5</v>
      </c>
    </row>
    <row r="2350" spans="1:9" x14ac:dyDescent="0.2">
      <c r="A2350" s="1">
        <v>1710883340.1993401</v>
      </c>
      <c r="B2350" s="1">
        <v>-0.48599100000000001</v>
      </c>
      <c r="C2350" s="1">
        <v>1.0034529999999999</v>
      </c>
      <c r="D2350" s="2">
        <f t="shared" si="222"/>
        <v>-27.84523318134239</v>
      </c>
      <c r="E2350">
        <f t="shared" si="223"/>
        <v>0.99926018714904785</v>
      </c>
      <c r="F2350" s="2">
        <f t="shared" si="224"/>
        <v>0.20586373579050488</v>
      </c>
      <c r="G2350">
        <f t="shared" si="225"/>
        <v>8.5000000000112763E-5</v>
      </c>
      <c r="H2350">
        <f t="shared" si="226"/>
        <v>0.20601614918517575</v>
      </c>
      <c r="I2350">
        <f t="shared" si="227"/>
        <v>8.5062930649346805E-5</v>
      </c>
    </row>
    <row r="2351" spans="1:9" x14ac:dyDescent="0.2">
      <c r="A2351" s="1">
        <v>1710883341.2001901</v>
      </c>
      <c r="B2351" s="1">
        <v>-0.48854999999999998</v>
      </c>
      <c r="C2351" s="1">
        <v>1.003374</v>
      </c>
      <c r="D2351" s="2">
        <f t="shared" si="222"/>
        <v>-27.991853081116368</v>
      </c>
      <c r="E2351">
        <f t="shared" si="223"/>
        <v>1.0008499622344971</v>
      </c>
      <c r="F2351" s="2">
        <f t="shared" si="224"/>
        <v>0.14661989977397738</v>
      </c>
      <c r="G2351">
        <f t="shared" si="225"/>
        <v>7.8999999999940229E-5</v>
      </c>
      <c r="H2351">
        <f t="shared" si="226"/>
        <v>0.14649538422985386</v>
      </c>
      <c r="I2351">
        <f t="shared" si="227"/>
        <v>7.8932910007375006E-5</v>
      </c>
    </row>
    <row r="2352" spans="1:9" x14ac:dyDescent="0.2">
      <c r="A2352" s="1">
        <v>1710883342.1993201</v>
      </c>
      <c r="B2352" s="1">
        <v>-0.49022199999999999</v>
      </c>
      <c r="C2352" s="1">
        <v>1.0032799999999999</v>
      </c>
      <c r="D2352" s="2">
        <f t="shared" si="222"/>
        <v>-28.087651624462243</v>
      </c>
      <c r="E2352">
        <f t="shared" si="223"/>
        <v>0.9991300106048584</v>
      </c>
      <c r="F2352" s="2">
        <f t="shared" si="224"/>
        <v>9.5798543345875231E-2</v>
      </c>
      <c r="G2352">
        <f t="shared" si="225"/>
        <v>9.4000000000038497E-5</v>
      </c>
      <c r="H2352">
        <f t="shared" si="226"/>
        <v>9.5881959633942151E-2</v>
      </c>
      <c r="I2352">
        <f t="shared" si="227"/>
        <v>9.408185021199824E-5</v>
      </c>
    </row>
    <row r="2353" spans="1:9" x14ac:dyDescent="0.2">
      <c r="A2353" s="1">
        <v>1710883343.1993599</v>
      </c>
      <c r="B2353" s="1">
        <v>-0.49161500000000002</v>
      </c>
      <c r="C2353" s="1">
        <v>1.003158</v>
      </c>
      <c r="D2353" s="2">
        <f t="shared" si="222"/>
        <v>-28.167464645323967</v>
      </c>
      <c r="E2353">
        <f t="shared" si="223"/>
        <v>1.00003981590271</v>
      </c>
      <c r="F2353" s="2">
        <f t="shared" si="224"/>
        <v>7.9813020861724482E-2</v>
      </c>
      <c r="G2353">
        <f t="shared" si="225"/>
        <v>1.2199999999995548E-4</v>
      </c>
      <c r="H2353">
        <f t="shared" si="226"/>
        <v>7.98098431607739E-2</v>
      </c>
      <c r="I2353">
        <f t="shared" si="227"/>
        <v>1.2199514265322451E-4</v>
      </c>
    </row>
    <row r="2354" spans="1:9" x14ac:dyDescent="0.2">
      <c r="A2354" s="1">
        <v>1710883344.1993201</v>
      </c>
      <c r="B2354" s="1">
        <v>-0.49290699999999998</v>
      </c>
      <c r="C2354" s="1">
        <v>1.003066</v>
      </c>
      <c r="D2354" s="2">
        <f t="shared" si="222"/>
        <v>-28.241490792454869</v>
      </c>
      <c r="E2354">
        <f t="shared" si="223"/>
        <v>0.99996018409729004</v>
      </c>
      <c r="F2354" s="2">
        <f t="shared" si="224"/>
        <v>7.4026147130901165E-2</v>
      </c>
      <c r="G2354">
        <f t="shared" si="225"/>
        <v>9.1999999999980986E-5</v>
      </c>
      <c r="H2354">
        <f t="shared" si="226"/>
        <v>7.4029094666132098E-2</v>
      </c>
      <c r="I2354">
        <f t="shared" si="227"/>
        <v>9.2003663208884275E-5</v>
      </c>
    </row>
    <row r="2355" spans="1:9" x14ac:dyDescent="0.2">
      <c r="A2355" s="1">
        <v>1710883345.1993301</v>
      </c>
      <c r="B2355" s="1">
        <v>-0.49385400000000002</v>
      </c>
      <c r="C2355" s="1">
        <v>1.0029669999999999</v>
      </c>
      <c r="D2355" s="2">
        <f t="shared" si="222"/>
        <v>-28.29574989565376</v>
      </c>
      <c r="E2355">
        <f t="shared" si="223"/>
        <v>1.0000100135803223</v>
      </c>
      <c r="F2355" s="2">
        <f t="shared" si="224"/>
        <v>5.4259103198891268E-2</v>
      </c>
      <c r="G2355">
        <f t="shared" si="225"/>
        <v>9.9000000000071253E-5</v>
      </c>
      <c r="H2355">
        <f t="shared" si="226"/>
        <v>5.4258559876443777E-2</v>
      </c>
      <c r="I2355">
        <f t="shared" si="227"/>
        <v>9.8999008665546151E-5</v>
      </c>
    </row>
    <row r="2356" spans="1:9" x14ac:dyDescent="0.2">
      <c r="A2356" s="1">
        <v>1710883346.1993201</v>
      </c>
      <c r="B2356" s="1">
        <v>-0.494448</v>
      </c>
      <c r="C2356" s="1">
        <v>1.0028699999999999</v>
      </c>
      <c r="D2356" s="2">
        <f t="shared" si="222"/>
        <v>-28.329783588684528</v>
      </c>
      <c r="E2356">
        <f t="shared" si="223"/>
        <v>0.99998998641967773</v>
      </c>
      <c r="F2356" s="2">
        <f t="shared" si="224"/>
        <v>3.4033693030767864E-2</v>
      </c>
      <c r="G2356">
        <f t="shared" si="225"/>
        <v>9.7000000000013742E-5</v>
      </c>
      <c r="H2356">
        <f t="shared" si="226"/>
        <v>3.4034033833299344E-2</v>
      </c>
      <c r="I2356">
        <f t="shared" si="227"/>
        <v>9.7000971327031461E-5</v>
      </c>
    </row>
    <row r="2357" spans="1:9" x14ac:dyDescent="0.2">
      <c r="A2357" s="1">
        <v>1710883347.1993101</v>
      </c>
      <c r="B2357" s="1">
        <v>-0.49479099999999998</v>
      </c>
      <c r="C2357" s="1">
        <v>1.0027759999999999</v>
      </c>
      <c r="D2357" s="2">
        <f t="shared" si="222"/>
        <v>-28.349436041057515</v>
      </c>
      <c r="E2357">
        <f t="shared" si="223"/>
        <v>0.99998998641967773</v>
      </c>
      <c r="F2357" s="2">
        <f t="shared" si="224"/>
        <v>1.9652452372987739E-2</v>
      </c>
      <c r="G2357">
        <f t="shared" si="225"/>
        <v>9.4000000000038497E-5</v>
      </c>
      <c r="H2357">
        <f t="shared" si="226"/>
        <v>1.9652649166368712E-2</v>
      </c>
      <c r="I2357">
        <f t="shared" si="227"/>
        <v>9.4000941286014432E-5</v>
      </c>
    </row>
    <row r="2358" spans="1:9" x14ac:dyDescent="0.2">
      <c r="A2358" s="1">
        <v>1710883348.1993501</v>
      </c>
      <c r="B2358" s="1">
        <v>-0.49499500000000002</v>
      </c>
      <c r="C2358" s="1">
        <v>1.00268</v>
      </c>
      <c r="D2358" s="2">
        <f t="shared" si="222"/>
        <v>-28.361124380078184</v>
      </c>
      <c r="E2358">
        <f t="shared" si="223"/>
        <v>1.0000400543212891</v>
      </c>
      <c r="F2358" s="2">
        <f t="shared" si="224"/>
        <v>1.1688339020668792E-2</v>
      </c>
      <c r="G2358">
        <f t="shared" si="225"/>
        <v>9.5999999999873964E-5</v>
      </c>
      <c r="H2358">
        <f t="shared" si="226"/>
        <v>1.1687870870933743E-2</v>
      </c>
      <c r="I2358">
        <f t="shared" si="227"/>
        <v>9.5996154939041517E-5</v>
      </c>
    </row>
    <row r="2359" spans="1:9" x14ac:dyDescent="0.2">
      <c r="A2359" s="1">
        <v>1710883349.1993401</v>
      </c>
      <c r="B2359" s="1">
        <v>-0.49544100000000002</v>
      </c>
      <c r="C2359" s="1">
        <v>1.002586</v>
      </c>
      <c r="D2359" s="2">
        <f t="shared" si="222"/>
        <v>-28.386678297741021</v>
      </c>
      <c r="E2359">
        <f t="shared" si="223"/>
        <v>0.99998998641967773</v>
      </c>
      <c r="F2359" s="2">
        <f t="shared" si="224"/>
        <v>2.5553917662836767E-2</v>
      </c>
      <c r="G2359">
        <f t="shared" si="225"/>
        <v>9.4000000000038497E-5</v>
      </c>
      <c r="H2359">
        <f t="shared" si="226"/>
        <v>2.5554173551606194E-2</v>
      </c>
      <c r="I2359">
        <f t="shared" si="227"/>
        <v>9.4000941286014432E-5</v>
      </c>
    </row>
    <row r="2360" spans="1:9" x14ac:dyDescent="0.2">
      <c r="A2360" s="1">
        <v>1710883350.1993501</v>
      </c>
      <c r="B2360" s="1">
        <v>-0.49614000000000003</v>
      </c>
      <c r="C2360" s="1">
        <v>1.0024999999999999</v>
      </c>
      <c r="D2360" s="2">
        <f t="shared" ref="D2360:D2423" si="228">DEGREES(B2360)</f>
        <v>-28.426728047620664</v>
      </c>
      <c r="E2360">
        <f t="shared" ref="E2360:E2423" si="229">A2360-A2359</f>
        <v>1.0000100135803223</v>
      </c>
      <c r="F2360" s="2">
        <f t="shared" ref="F2360:F2423" si="230">ABS(ABS(D2360)-ABS(D2359))</f>
        <v>4.0049749879642604E-2</v>
      </c>
      <c r="G2360">
        <f t="shared" ref="G2360:G2423" si="231">ABS(C2360-C2359)</f>
        <v>8.6000000000030496E-5</v>
      </c>
      <c r="H2360">
        <f t="shared" ref="H2360:H2423" si="232">F2360/E2360</f>
        <v>4.0049348842271119E-2</v>
      </c>
      <c r="I2360">
        <f t="shared" ref="I2360:I2423" si="233">G2360/E2360</f>
        <v>8.5999138840746071E-5</v>
      </c>
    </row>
    <row r="2361" spans="1:9" x14ac:dyDescent="0.2">
      <c r="A2361" s="1">
        <v>1710883351.19944</v>
      </c>
      <c r="B2361" s="1">
        <v>-0.49678</v>
      </c>
      <c r="C2361" s="1">
        <v>1.002418</v>
      </c>
      <c r="D2361" s="2">
        <f t="shared" si="228"/>
        <v>-28.463397346509037</v>
      </c>
      <c r="E2361">
        <f t="shared" si="229"/>
        <v>1.0000898838043213</v>
      </c>
      <c r="F2361" s="2">
        <f t="shared" si="230"/>
        <v>3.6669298888373447E-2</v>
      </c>
      <c r="G2361">
        <f t="shared" si="231"/>
        <v>8.1999999999915474E-5</v>
      </c>
      <c r="H2361">
        <f t="shared" si="232"/>
        <v>3.6666003208515811E-2</v>
      </c>
      <c r="I2361">
        <f t="shared" si="233"/>
        <v>8.199263019038765E-5</v>
      </c>
    </row>
    <row r="2362" spans="1:9" x14ac:dyDescent="0.2">
      <c r="A2362" s="1">
        <v>1710883352.1993899</v>
      </c>
      <c r="B2362" s="1">
        <v>-0.49718400000000001</v>
      </c>
      <c r="C2362" s="1">
        <v>1.002335</v>
      </c>
      <c r="D2362" s="2">
        <f t="shared" si="228"/>
        <v>-28.486544841432323</v>
      </c>
      <c r="E2362">
        <f t="shared" si="229"/>
        <v>0.99994993209838867</v>
      </c>
      <c r="F2362" s="2">
        <f t="shared" si="230"/>
        <v>2.314749492328616E-2</v>
      </c>
      <c r="G2362">
        <f t="shared" si="231"/>
        <v>8.3000000000055252E-5</v>
      </c>
      <c r="H2362">
        <f t="shared" si="232"/>
        <v>2.3148653927813453E-2</v>
      </c>
      <c r="I2362">
        <f t="shared" si="233"/>
        <v>8.3004155843963379E-5</v>
      </c>
    </row>
    <row r="2363" spans="1:9" x14ac:dyDescent="0.2">
      <c r="A2363" s="1">
        <v>1710883353.1995299</v>
      </c>
      <c r="B2363" s="1">
        <v>-0.49784699999999998</v>
      </c>
      <c r="C2363" s="1">
        <v>1.002248</v>
      </c>
      <c r="D2363" s="2">
        <f t="shared" si="228"/>
        <v>-28.524531943249496</v>
      </c>
      <c r="E2363">
        <f t="shared" si="229"/>
        <v>1.0001399517059326</v>
      </c>
      <c r="F2363" s="2">
        <f t="shared" si="230"/>
        <v>3.7987101817172686E-2</v>
      </c>
      <c r="G2363">
        <f t="shared" si="231"/>
        <v>8.699999999994823E-5</v>
      </c>
      <c r="H2363">
        <f t="shared" si="232"/>
        <v>3.7981786201399435E-2</v>
      </c>
      <c r="I2363">
        <f t="shared" si="233"/>
        <v>8.6987825905317416E-5</v>
      </c>
    </row>
    <row r="2364" spans="1:9" x14ac:dyDescent="0.2">
      <c r="A2364" s="1">
        <v>1710883354.1993301</v>
      </c>
      <c r="B2364" s="1">
        <v>-0.49904999999999999</v>
      </c>
      <c r="C2364" s="1">
        <v>1.0021679999999999</v>
      </c>
      <c r="D2364" s="2">
        <f t="shared" si="228"/>
        <v>-28.593458766003732</v>
      </c>
      <c r="E2364">
        <f t="shared" si="229"/>
        <v>0.99980020523071289</v>
      </c>
      <c r="F2364" s="2">
        <f t="shared" si="230"/>
        <v>6.8926822754235673E-2</v>
      </c>
      <c r="G2364">
        <f t="shared" si="231"/>
        <v>8.0000000000080007E-5</v>
      </c>
      <c r="H2364">
        <f t="shared" si="232"/>
        <v>6.8940596724852823E-2</v>
      </c>
      <c r="I2364">
        <f t="shared" si="233"/>
        <v>8.0015986775697136E-5</v>
      </c>
    </row>
    <row r="2365" spans="1:9" x14ac:dyDescent="0.2">
      <c r="A2365" s="1">
        <v>1710883355.1993201</v>
      </c>
      <c r="B2365" s="1">
        <v>-0.50017</v>
      </c>
      <c r="C2365" s="1">
        <v>1.002103</v>
      </c>
      <c r="D2365" s="2">
        <f t="shared" si="228"/>
        <v>-28.657630039058386</v>
      </c>
      <c r="E2365">
        <f t="shared" si="229"/>
        <v>0.99998998641967773</v>
      </c>
      <c r="F2365" s="2">
        <f t="shared" si="230"/>
        <v>6.4171273054654421E-2</v>
      </c>
      <c r="G2365">
        <f t="shared" si="231"/>
        <v>6.4999999999981739E-5</v>
      </c>
      <c r="H2365">
        <f t="shared" si="232"/>
        <v>6.4171915645286168E-2</v>
      </c>
      <c r="I2365">
        <f t="shared" si="233"/>
        <v>6.5000650889220418E-5</v>
      </c>
    </row>
    <row r="2366" spans="1:9" x14ac:dyDescent="0.2">
      <c r="A2366" s="1">
        <v>1710883356.1993899</v>
      </c>
      <c r="B2366" s="1">
        <v>-0.50103699999999995</v>
      </c>
      <c r="C2366" s="1">
        <v>1.00204</v>
      </c>
      <c r="D2366" s="2">
        <f t="shared" si="228"/>
        <v>-28.707305479896224</v>
      </c>
      <c r="E2366">
        <f t="shared" si="229"/>
        <v>1.0000698566436768</v>
      </c>
      <c r="F2366" s="2">
        <f t="shared" si="230"/>
        <v>4.9675440837837925E-2</v>
      </c>
      <c r="G2366">
        <f t="shared" si="231"/>
        <v>6.2999999999924228E-5</v>
      </c>
      <c r="H2366">
        <f t="shared" si="232"/>
        <v>4.9671970920664596E-2</v>
      </c>
      <c r="I2366">
        <f t="shared" si="233"/>
        <v>6.299559933878802E-5</v>
      </c>
    </row>
    <row r="2367" spans="1:9" x14ac:dyDescent="0.2">
      <c r="A2367" s="1">
        <v>1710883357.1993001</v>
      </c>
      <c r="B2367" s="1">
        <v>-0.50155099999999997</v>
      </c>
      <c r="C2367" s="1">
        <v>1.0019709999999999</v>
      </c>
      <c r="D2367" s="2">
        <f t="shared" si="228"/>
        <v>-28.736755510565949</v>
      </c>
      <c r="E2367">
        <f t="shared" si="229"/>
        <v>0.99991011619567871</v>
      </c>
      <c r="F2367" s="2">
        <f t="shared" si="230"/>
        <v>2.945003066972518E-2</v>
      </c>
      <c r="G2367">
        <f t="shared" si="231"/>
        <v>6.9000000000096762E-5</v>
      </c>
      <c r="H2367">
        <f t="shared" si="232"/>
        <v>2.9452677988470233E-2</v>
      </c>
      <c r="I2367">
        <f t="shared" si="233"/>
        <v>6.9006202540102836E-5</v>
      </c>
    </row>
    <row r="2368" spans="1:9" x14ac:dyDescent="0.2">
      <c r="A2368" s="1">
        <v>1710883358.1993699</v>
      </c>
      <c r="B2368" s="1">
        <v>-0.50222999999999995</v>
      </c>
      <c r="C2368" s="1">
        <v>1.001884</v>
      </c>
      <c r="D2368" s="2">
        <f t="shared" si="228"/>
        <v>-28.775659344855331</v>
      </c>
      <c r="E2368">
        <f t="shared" si="229"/>
        <v>1.0000698566436768</v>
      </c>
      <c r="F2368" s="2">
        <f t="shared" si="230"/>
        <v>3.8903834289381933E-2</v>
      </c>
      <c r="G2368">
        <f t="shared" si="231"/>
        <v>8.699999999994823E-5</v>
      </c>
      <c r="H2368">
        <f t="shared" si="232"/>
        <v>3.8901116787927854E-2</v>
      </c>
      <c r="I2368">
        <f t="shared" si="233"/>
        <v>8.699392289647441E-5</v>
      </c>
    </row>
    <row r="2369" spans="1:9" x14ac:dyDescent="0.2">
      <c r="A2369" s="1">
        <v>1710883359.1993001</v>
      </c>
      <c r="B2369" s="1">
        <v>-0.50346299999999999</v>
      </c>
      <c r="C2369" s="1">
        <v>1.0018309999999999</v>
      </c>
      <c r="D2369" s="2">
        <f t="shared" si="228"/>
        <v>-28.846305040994967</v>
      </c>
      <c r="E2369">
        <f t="shared" si="229"/>
        <v>0.99993014335632324</v>
      </c>
      <c r="F2369" s="2">
        <f t="shared" si="230"/>
        <v>7.0645696139635561E-2</v>
      </c>
      <c r="G2369">
        <f t="shared" si="231"/>
        <v>5.300000000008076E-5</v>
      </c>
      <c r="H2369">
        <f t="shared" si="232"/>
        <v>7.0650631555629687E-2</v>
      </c>
      <c r="I2369">
        <f t="shared" si="233"/>
        <v>5.3003702660851088E-5</v>
      </c>
    </row>
    <row r="2370" spans="1:9" x14ac:dyDescent="0.2">
      <c r="A2370" s="1">
        <v>1710883360.1993201</v>
      </c>
      <c r="B2370" s="1">
        <v>-0.50463800000000003</v>
      </c>
      <c r="C2370" s="1">
        <v>1.0017769999999999</v>
      </c>
      <c r="D2370" s="2">
        <f t="shared" si="228"/>
        <v>-28.913627581922839</v>
      </c>
      <c r="E2370">
        <f t="shared" si="229"/>
        <v>1.0000200271606445</v>
      </c>
      <c r="F2370" s="2">
        <f t="shared" si="230"/>
        <v>6.7322540927872154E-2</v>
      </c>
      <c r="G2370">
        <f t="shared" si="231"/>
        <v>5.3999999999998494E-5</v>
      </c>
      <c r="H2370">
        <f t="shared" si="232"/>
        <v>6.732119267553166E-2</v>
      </c>
      <c r="I2370">
        <f t="shared" si="233"/>
        <v>5.3998918554981962E-5</v>
      </c>
    </row>
    <row r="2371" spans="1:9" x14ac:dyDescent="0.2">
      <c r="A2371" s="1">
        <v>1710883361.1995599</v>
      </c>
      <c r="B2371" s="1">
        <v>-0.50561800000000001</v>
      </c>
      <c r="C2371" s="1">
        <v>1.0016940000000001</v>
      </c>
      <c r="D2371" s="2">
        <f t="shared" si="228"/>
        <v>-28.969777445845658</v>
      </c>
      <c r="E2371">
        <f t="shared" si="229"/>
        <v>1.0002398490905762</v>
      </c>
      <c r="F2371" s="2">
        <f t="shared" si="230"/>
        <v>5.6149863922819065E-2</v>
      </c>
      <c r="G2371">
        <f t="shared" si="231"/>
        <v>8.2999999999833207E-5</v>
      </c>
      <c r="H2371">
        <f t="shared" si="232"/>
        <v>5.6136399658412772E-2</v>
      </c>
      <c r="I2371">
        <f t="shared" si="233"/>
        <v>8.298009729896013E-5</v>
      </c>
    </row>
    <row r="2372" spans="1:9" x14ac:dyDescent="0.2">
      <c r="A2372" s="1">
        <v>1710883362.19941</v>
      </c>
      <c r="B2372" s="1">
        <v>-0.506799</v>
      </c>
      <c r="C2372" s="1">
        <v>1.0016560000000001</v>
      </c>
      <c r="D2372" s="2">
        <f t="shared" si="228"/>
        <v>-29.037443761450607</v>
      </c>
      <c r="E2372">
        <f t="shared" si="229"/>
        <v>0.99985003471374512</v>
      </c>
      <c r="F2372" s="2">
        <f t="shared" si="230"/>
        <v>6.766631560494929E-2</v>
      </c>
      <c r="G2372">
        <f t="shared" si="231"/>
        <v>3.7999999999982492E-5</v>
      </c>
      <c r="H2372">
        <f t="shared" si="232"/>
        <v>6.7676464725354546E-2</v>
      </c>
      <c r="I2372">
        <f t="shared" si="233"/>
        <v>3.8005699535592666E-5</v>
      </c>
    </row>
    <row r="2373" spans="1:9" x14ac:dyDescent="0.2">
      <c r="A2373" s="1">
        <v>1710883363.1993899</v>
      </c>
      <c r="B2373" s="1">
        <v>-0.50768899999999995</v>
      </c>
      <c r="C2373" s="1">
        <v>1.001606</v>
      </c>
      <c r="D2373" s="2">
        <f t="shared" si="228"/>
        <v>-29.088437005217248</v>
      </c>
      <c r="E2373">
        <f t="shared" si="229"/>
        <v>0.99997997283935547</v>
      </c>
      <c r="F2373" s="2">
        <f t="shared" si="230"/>
        <v>5.0993243766640717E-2</v>
      </c>
      <c r="G2373">
        <f t="shared" si="231"/>
        <v>5.0000000000105516E-5</v>
      </c>
      <c r="H2373">
        <f t="shared" si="232"/>
        <v>5.0994265036978563E-2</v>
      </c>
      <c r="I2373">
        <f t="shared" si="233"/>
        <v>5.0001001378192507E-5</v>
      </c>
    </row>
    <row r="2374" spans="1:9" x14ac:dyDescent="0.2">
      <c r="A2374" s="1">
        <v>1710883364.19929</v>
      </c>
      <c r="B2374" s="1">
        <v>-0.50827100000000003</v>
      </c>
      <c r="C2374" s="1">
        <v>1.001555</v>
      </c>
      <c r="D2374" s="2">
        <f t="shared" si="228"/>
        <v>-29.121783148893869</v>
      </c>
      <c r="E2374">
        <f t="shared" si="229"/>
        <v>0.99990010261535645</v>
      </c>
      <c r="F2374" s="2">
        <f t="shared" si="230"/>
        <v>3.3346143676620699E-2</v>
      </c>
      <c r="G2374">
        <f t="shared" si="231"/>
        <v>5.1000000000023249E-5</v>
      </c>
      <c r="H2374">
        <f t="shared" si="232"/>
        <v>3.3349475201972609E-2</v>
      </c>
      <c r="I2374">
        <f t="shared" si="233"/>
        <v>5.1005095275644779E-5</v>
      </c>
    </row>
    <row r="2375" spans="1:9" x14ac:dyDescent="0.2">
      <c r="A2375" s="1">
        <v>1710883365.1993401</v>
      </c>
      <c r="B2375" s="1">
        <v>-0.50870899999999997</v>
      </c>
      <c r="C2375" s="1">
        <v>1.001503</v>
      </c>
      <c r="D2375" s="2">
        <f t="shared" si="228"/>
        <v>-29.146878700320592</v>
      </c>
      <c r="E2375">
        <f t="shared" si="229"/>
        <v>1.0000500679016113</v>
      </c>
      <c r="F2375" s="2">
        <f t="shared" si="230"/>
        <v>2.5095551426723262E-2</v>
      </c>
      <c r="G2375">
        <f t="shared" si="231"/>
        <v>5.1999999999940982E-5</v>
      </c>
      <c r="H2375">
        <f t="shared" si="232"/>
        <v>2.5094295008029795E-2</v>
      </c>
      <c r="I2375">
        <f t="shared" si="233"/>
        <v>5.1997396599403997E-5</v>
      </c>
    </row>
    <row r="2376" spans="1:9" x14ac:dyDescent="0.2">
      <c r="A2376" s="1">
        <v>1710883366.1997199</v>
      </c>
      <c r="B2376" s="1">
        <v>-0.50911700000000004</v>
      </c>
      <c r="C2376" s="1">
        <v>1.0013909999999999</v>
      </c>
      <c r="D2376" s="2">
        <f t="shared" si="228"/>
        <v>-29.170255378361936</v>
      </c>
      <c r="E2376">
        <f t="shared" si="229"/>
        <v>1.0003798007965088</v>
      </c>
      <c r="F2376" s="2">
        <f t="shared" si="230"/>
        <v>2.337667804134469E-2</v>
      </c>
      <c r="G2376">
        <f t="shared" si="231"/>
        <v>1.1200000000011201E-4</v>
      </c>
      <c r="H2376">
        <f t="shared" si="232"/>
        <v>2.3367802931178766E-2</v>
      </c>
      <c r="I2376">
        <f t="shared" si="233"/>
        <v>1.1195747846061755E-4</v>
      </c>
    </row>
    <row r="2377" spans="1:9" x14ac:dyDescent="0.2">
      <c r="A2377" s="1">
        <v>1710883367.1993501</v>
      </c>
      <c r="B2377" s="1">
        <v>-0.510154</v>
      </c>
      <c r="C2377" s="1">
        <v>1.0013920000000001</v>
      </c>
      <c r="D2377" s="2">
        <f t="shared" si="228"/>
        <v>-29.229671101716999</v>
      </c>
      <c r="E2377">
        <f t="shared" si="229"/>
        <v>0.99963021278381348</v>
      </c>
      <c r="F2377" s="2">
        <f t="shared" si="230"/>
        <v>5.9415723355062511E-2</v>
      </c>
      <c r="G2377">
        <f t="shared" si="231"/>
        <v>1.000000000139778E-6</v>
      </c>
      <c r="H2377">
        <f t="shared" si="232"/>
        <v>5.9437702657664813E-2</v>
      </c>
      <c r="I2377">
        <f t="shared" si="233"/>
        <v>1.0003699241491857E-6</v>
      </c>
    </row>
    <row r="2378" spans="1:9" x14ac:dyDescent="0.2">
      <c r="A2378" s="1">
        <v>1710883368.19962</v>
      </c>
      <c r="B2378" s="1">
        <v>-0.51121300000000003</v>
      </c>
      <c r="C2378" s="1">
        <v>1.00135</v>
      </c>
      <c r="D2378" s="2">
        <f t="shared" si="228"/>
        <v>-29.290347332221355</v>
      </c>
      <c r="E2378">
        <f t="shared" si="229"/>
        <v>1.000269889831543</v>
      </c>
      <c r="F2378" s="2">
        <f t="shared" si="230"/>
        <v>6.0676230504355999E-2</v>
      </c>
      <c r="G2378">
        <f t="shared" si="231"/>
        <v>4.2000000000097515E-5</v>
      </c>
      <c r="H2378">
        <f t="shared" si="232"/>
        <v>6.0659859025222258E-2</v>
      </c>
      <c r="I2378">
        <f t="shared" si="233"/>
        <v>4.1988667685649118E-5</v>
      </c>
    </row>
    <row r="2379" spans="1:9" x14ac:dyDescent="0.2">
      <c r="A2379" s="1">
        <v>1710883369.1993799</v>
      </c>
      <c r="B2379" s="1">
        <v>-0.51196799999999998</v>
      </c>
      <c r="C2379" s="1">
        <v>1.001309</v>
      </c>
      <c r="D2379" s="2">
        <f t="shared" si="228"/>
        <v>-29.333605645753728</v>
      </c>
      <c r="E2379">
        <f t="shared" si="229"/>
        <v>0.99975991249084473</v>
      </c>
      <c r="F2379" s="2">
        <f t="shared" si="230"/>
        <v>4.3258313532373194E-2</v>
      </c>
      <c r="G2379">
        <f t="shared" si="231"/>
        <v>4.0999999999957737E-5</v>
      </c>
      <c r="H2379">
        <f t="shared" si="232"/>
        <v>4.3268701807214469E-2</v>
      </c>
      <c r="I2379">
        <f t="shared" si="233"/>
        <v>4.1009845951723128E-5</v>
      </c>
    </row>
    <row r="2380" spans="1:9" x14ac:dyDescent="0.2">
      <c r="A2380" s="1">
        <v>1710883370.1993599</v>
      </c>
      <c r="B2380" s="1">
        <v>-0.51254</v>
      </c>
      <c r="C2380" s="1">
        <v>1.0012529999999999</v>
      </c>
      <c r="D2380" s="2">
        <f t="shared" si="228"/>
        <v>-29.366378831635213</v>
      </c>
      <c r="E2380">
        <f t="shared" si="229"/>
        <v>0.99997997283935547</v>
      </c>
      <c r="F2380" s="2">
        <f t="shared" si="230"/>
        <v>3.2773185881485034E-2</v>
      </c>
      <c r="G2380">
        <f t="shared" si="231"/>
        <v>5.6000000000056005E-5</v>
      </c>
      <c r="H2380">
        <f t="shared" si="232"/>
        <v>3.2773842248488685E-2</v>
      </c>
      <c r="I2380">
        <f t="shared" si="233"/>
        <v>5.6001121543513428E-5</v>
      </c>
    </row>
    <row r="2381" spans="1:9" x14ac:dyDescent="0.2">
      <c r="A2381" s="1">
        <v>1710883371.19943</v>
      </c>
      <c r="B2381" s="1">
        <v>-0.51335799999999998</v>
      </c>
      <c r="C2381" s="1">
        <v>1.001217</v>
      </c>
      <c r="D2381" s="2">
        <f t="shared" si="228"/>
        <v>-29.413246779276914</v>
      </c>
      <c r="E2381">
        <f t="shared" si="229"/>
        <v>1.0000700950622559</v>
      </c>
      <c r="F2381" s="2">
        <f t="shared" si="230"/>
        <v>4.686794764170088E-2</v>
      </c>
      <c r="G2381">
        <f t="shared" si="231"/>
        <v>3.5999999999924981E-5</v>
      </c>
      <c r="H2381">
        <f t="shared" si="232"/>
        <v>4.686466266025411E-2</v>
      </c>
      <c r="I2381">
        <f t="shared" si="233"/>
        <v>3.5997476754550817E-5</v>
      </c>
    </row>
    <row r="2382" spans="1:9" x14ac:dyDescent="0.2">
      <c r="A2382" s="1">
        <v>1710883372.19943</v>
      </c>
      <c r="B2382" s="1">
        <v>-0.51423300000000005</v>
      </c>
      <c r="C2382" s="1">
        <v>1.001177</v>
      </c>
      <c r="D2382" s="2">
        <f t="shared" si="228"/>
        <v>-29.463380586350866</v>
      </c>
      <c r="E2382">
        <f t="shared" si="229"/>
        <v>1</v>
      </c>
      <c r="F2382" s="2">
        <f t="shared" si="230"/>
        <v>5.0133807073951431E-2</v>
      </c>
      <c r="G2382">
        <f t="shared" si="231"/>
        <v>4.0000000000040004E-5</v>
      </c>
      <c r="H2382">
        <f t="shared" si="232"/>
        <v>5.0133807073951431E-2</v>
      </c>
      <c r="I2382">
        <f t="shared" si="233"/>
        <v>4.0000000000040004E-5</v>
      </c>
    </row>
    <row r="2383" spans="1:9" x14ac:dyDescent="0.2">
      <c r="A2383" s="1">
        <v>1710883373.1993599</v>
      </c>
      <c r="B2383" s="1">
        <v>-0.51490199999999997</v>
      </c>
      <c r="C2383" s="1">
        <v>1.001144</v>
      </c>
      <c r="D2383" s="2">
        <f t="shared" si="228"/>
        <v>-29.501711462845112</v>
      </c>
      <c r="E2383">
        <f t="shared" si="229"/>
        <v>0.99992990493774414</v>
      </c>
      <c r="F2383" s="2">
        <f t="shared" si="230"/>
        <v>3.8330876494246269E-2</v>
      </c>
      <c r="G2383">
        <f t="shared" si="231"/>
        <v>3.2999999999949736E-5</v>
      </c>
      <c r="H2383">
        <f t="shared" si="232"/>
        <v>3.8333563487765433E-2</v>
      </c>
      <c r="I2383">
        <f t="shared" si="233"/>
        <v>3.3002313299155025E-5</v>
      </c>
    </row>
    <row r="2384" spans="1:9" x14ac:dyDescent="0.2">
      <c r="A2384" s="1">
        <v>1710883374.1993401</v>
      </c>
      <c r="B2384" s="1">
        <v>-0.51533600000000002</v>
      </c>
      <c r="C2384" s="1">
        <v>1.0011099999999999</v>
      </c>
      <c r="D2384" s="2">
        <f t="shared" si="228"/>
        <v>-29.526577831153794</v>
      </c>
      <c r="E2384">
        <f t="shared" si="229"/>
        <v>0.99998021125793457</v>
      </c>
      <c r="F2384" s="2">
        <f t="shared" si="230"/>
        <v>2.4866368308682496E-2</v>
      </c>
      <c r="G2384">
        <f t="shared" si="231"/>
        <v>3.4000000000089514E-5</v>
      </c>
      <c r="H2384">
        <f t="shared" si="232"/>
        <v>2.4866860392568781E-2</v>
      </c>
      <c r="I2384">
        <f t="shared" si="233"/>
        <v>3.4000672830634211E-5</v>
      </c>
    </row>
    <row r="2385" spans="1:9" x14ac:dyDescent="0.2">
      <c r="A2385" s="1">
        <v>1710883375.19963</v>
      </c>
      <c r="B2385" s="1">
        <v>-0.515648</v>
      </c>
      <c r="C2385" s="1">
        <v>1.001069</v>
      </c>
      <c r="D2385" s="2">
        <f t="shared" si="228"/>
        <v>-29.544454114361873</v>
      </c>
      <c r="E2385">
        <f t="shared" si="229"/>
        <v>1.0002899169921875</v>
      </c>
      <c r="F2385" s="2">
        <f t="shared" si="230"/>
        <v>1.7876283208078547E-2</v>
      </c>
      <c r="G2385">
        <f t="shared" si="231"/>
        <v>4.0999999999957737E-5</v>
      </c>
      <c r="H2385">
        <f t="shared" si="232"/>
        <v>1.787110207191878E-2</v>
      </c>
      <c r="I2385">
        <f t="shared" si="233"/>
        <v>4.098811684840562E-5</v>
      </c>
    </row>
    <row r="2386" spans="1:9" x14ac:dyDescent="0.2">
      <c r="A2386" s="1">
        <v>1710883376.1993501</v>
      </c>
      <c r="B2386" s="1">
        <v>-0.51581500000000002</v>
      </c>
      <c r="C2386" s="1">
        <v>1.001037</v>
      </c>
      <c r="D2386" s="2">
        <f t="shared" si="228"/>
        <v>-29.554022509540559</v>
      </c>
      <c r="E2386">
        <f t="shared" si="229"/>
        <v>0.99972009658813477</v>
      </c>
      <c r="F2386" s="2">
        <f t="shared" si="230"/>
        <v>9.5683951786860177E-3</v>
      </c>
      <c r="G2386">
        <f t="shared" si="231"/>
        <v>3.2000000000032003E-5</v>
      </c>
      <c r="H2386">
        <f t="shared" si="232"/>
        <v>9.571074154997217E-3</v>
      </c>
      <c r="I2386">
        <f t="shared" si="233"/>
        <v>3.200895941698307E-5</v>
      </c>
    </row>
    <row r="2387" spans="1:9" x14ac:dyDescent="0.2">
      <c r="A2387" s="1">
        <v>1710883377.19998</v>
      </c>
      <c r="B2387" s="1">
        <v>-0.515926</v>
      </c>
      <c r="C2387" s="1">
        <v>1.0010209999999999</v>
      </c>
      <c r="D2387" s="2">
        <f t="shared" si="228"/>
        <v>-29.560382341066511</v>
      </c>
      <c r="E2387">
        <f t="shared" si="229"/>
        <v>1.0006299018859863</v>
      </c>
      <c r="F2387" s="2">
        <f t="shared" si="230"/>
        <v>6.3598315259518756E-3</v>
      </c>
      <c r="G2387">
        <f t="shared" si="231"/>
        <v>1.6000000000016001E-5</v>
      </c>
      <c r="H2387">
        <f t="shared" si="232"/>
        <v>6.3558279779215784E-3</v>
      </c>
      <c r="I2387">
        <f t="shared" si="233"/>
        <v>1.5989927914266019E-5</v>
      </c>
    </row>
    <row r="2388" spans="1:9" x14ac:dyDescent="0.2">
      <c r="A2388" s="1">
        <v>1710883378.1993599</v>
      </c>
      <c r="B2388" s="1">
        <v>-0.51637200000000005</v>
      </c>
      <c r="C2388" s="1">
        <v>1.000955</v>
      </c>
      <c r="D2388" s="2">
        <f t="shared" si="228"/>
        <v>-29.585936258729348</v>
      </c>
      <c r="E2388">
        <f t="shared" si="229"/>
        <v>0.99937987327575684</v>
      </c>
      <c r="F2388" s="2">
        <f t="shared" si="230"/>
        <v>2.5553917662836767E-2</v>
      </c>
      <c r="G2388">
        <f t="shared" si="231"/>
        <v>6.5999999999899472E-5</v>
      </c>
      <c r="H2388">
        <f t="shared" si="232"/>
        <v>2.5569774163128185E-2</v>
      </c>
      <c r="I2388">
        <f t="shared" si="233"/>
        <v>6.6040953760220688E-5</v>
      </c>
    </row>
    <row r="2389" spans="1:9" x14ac:dyDescent="0.2">
      <c r="A2389" s="1">
        <v>1710883379.1993599</v>
      </c>
      <c r="B2389" s="1">
        <v>-0.51716200000000001</v>
      </c>
      <c r="C2389" s="1">
        <v>1.0009269999999999</v>
      </c>
      <c r="D2389" s="2">
        <f t="shared" si="228"/>
        <v>-29.631199924544681</v>
      </c>
      <c r="E2389">
        <f t="shared" si="229"/>
        <v>1</v>
      </c>
      <c r="F2389" s="2">
        <f t="shared" si="230"/>
        <v>4.5263665815333809E-2</v>
      </c>
      <c r="G2389">
        <f t="shared" si="231"/>
        <v>2.8000000000139025E-5</v>
      </c>
      <c r="H2389">
        <f t="shared" si="232"/>
        <v>4.5263665815333809E-2</v>
      </c>
      <c r="I2389">
        <f t="shared" si="233"/>
        <v>2.8000000000139025E-5</v>
      </c>
    </row>
    <row r="2390" spans="1:9" x14ac:dyDescent="0.2">
      <c r="A2390" s="1">
        <v>1710883380.19943</v>
      </c>
      <c r="B2390" s="1">
        <v>-0.51792400000000005</v>
      </c>
      <c r="C2390" s="1">
        <v>1.0008900000000001</v>
      </c>
      <c r="D2390" s="2">
        <f t="shared" si="228"/>
        <v>-29.674859308533652</v>
      </c>
      <c r="E2390">
        <f t="shared" si="229"/>
        <v>1.0000700950622559</v>
      </c>
      <c r="F2390" s="2">
        <f t="shared" si="230"/>
        <v>4.3659383988970291E-2</v>
      </c>
      <c r="G2390">
        <f t="shared" si="231"/>
        <v>3.6999999999842714E-5</v>
      </c>
      <c r="H2390">
        <f t="shared" si="232"/>
        <v>4.3656323896228921E-2</v>
      </c>
      <c r="I2390">
        <f t="shared" si="233"/>
        <v>3.6997406664319276E-5</v>
      </c>
    </row>
    <row r="2391" spans="1:9" x14ac:dyDescent="0.2">
      <c r="A2391" s="1">
        <v>1710883381.1993401</v>
      </c>
      <c r="B2391" s="1">
        <v>-0.51843700000000004</v>
      </c>
      <c r="C2391" s="1">
        <v>1.0008729999999999</v>
      </c>
      <c r="D2391" s="2">
        <f t="shared" si="228"/>
        <v>-29.704252043423864</v>
      </c>
      <c r="E2391">
        <f t="shared" si="229"/>
        <v>0.99991011619567871</v>
      </c>
      <c r="F2391" s="2">
        <f t="shared" si="230"/>
        <v>2.9392734890212324E-2</v>
      </c>
      <c r="G2391">
        <f t="shared" si="231"/>
        <v>1.7000000000155779E-5</v>
      </c>
      <c r="H2391">
        <f t="shared" si="232"/>
        <v>2.9395377058531805E-2</v>
      </c>
      <c r="I2391">
        <f t="shared" si="233"/>
        <v>1.7001528162186274E-5</v>
      </c>
    </row>
    <row r="2392" spans="1:9" x14ac:dyDescent="0.2">
      <c r="A2392" s="1">
        <v>1710883382.1993599</v>
      </c>
      <c r="B2392" s="1">
        <v>-0.51959200000000005</v>
      </c>
      <c r="C2392" s="1">
        <v>1.0008060000000001</v>
      </c>
      <c r="D2392" s="2">
        <f t="shared" si="228"/>
        <v>-29.770428668761472</v>
      </c>
      <c r="E2392">
        <f t="shared" si="229"/>
        <v>1.0000197887420654</v>
      </c>
      <c r="F2392" s="2">
        <f t="shared" si="230"/>
        <v>6.6176625337607931E-2</v>
      </c>
      <c r="G2392">
        <f t="shared" si="231"/>
        <v>6.6999999999817206E-5</v>
      </c>
      <c r="H2392">
        <f t="shared" si="232"/>
        <v>6.6175315811352248E-2</v>
      </c>
      <c r="I2392">
        <f t="shared" si="233"/>
        <v>6.6998674180335119E-5</v>
      </c>
    </row>
    <row r="2393" spans="1:9" x14ac:dyDescent="0.2">
      <c r="A2393" s="1">
        <v>1710883383.19946</v>
      </c>
      <c r="B2393" s="1">
        <v>-0.52122299999999999</v>
      </c>
      <c r="C2393" s="1">
        <v>1.0007950000000001</v>
      </c>
      <c r="D2393" s="2">
        <f t="shared" si="228"/>
        <v>-29.863878085147306</v>
      </c>
      <c r="E2393">
        <f t="shared" si="229"/>
        <v>1.0001001358032227</v>
      </c>
      <c r="F2393" s="2">
        <f t="shared" si="230"/>
        <v>9.3449416385833928E-2</v>
      </c>
      <c r="G2393">
        <f t="shared" si="231"/>
        <v>1.0999999999983245E-5</v>
      </c>
      <c r="H2393">
        <f t="shared" si="232"/>
        <v>9.3440059690403657E-2</v>
      </c>
      <c r="I2393">
        <f t="shared" si="233"/>
        <v>1.0998898616435724E-5</v>
      </c>
    </row>
    <row r="2394" spans="1:9" x14ac:dyDescent="0.2">
      <c r="A2394" s="1">
        <v>1710883384.1993799</v>
      </c>
      <c r="B2394" s="1">
        <v>-0.522509</v>
      </c>
      <c r="C2394" s="1">
        <v>1.000775</v>
      </c>
      <c r="D2394" s="2">
        <f t="shared" si="228"/>
        <v>-29.93756045760113</v>
      </c>
      <c r="E2394">
        <f t="shared" si="229"/>
        <v>0.99991989135742188</v>
      </c>
      <c r="F2394" s="2">
        <f t="shared" si="230"/>
        <v>7.368237245382403E-2</v>
      </c>
      <c r="G2394">
        <f t="shared" si="231"/>
        <v>2.0000000000131024E-5</v>
      </c>
      <c r="H2394">
        <f t="shared" si="232"/>
        <v>7.3688275521549981E-2</v>
      </c>
      <c r="I2394">
        <f t="shared" si="233"/>
        <v>2.0001602301340771E-5</v>
      </c>
    </row>
    <row r="2395" spans="1:9" x14ac:dyDescent="0.2">
      <c r="A2395" s="1">
        <v>1710883385.1993301</v>
      </c>
      <c r="B2395" s="1">
        <v>-0.52343799999999996</v>
      </c>
      <c r="C2395" s="1">
        <v>1.000758</v>
      </c>
      <c r="D2395" s="2">
        <f t="shared" si="228"/>
        <v>-29.990788236768783</v>
      </c>
      <c r="E2395">
        <f t="shared" si="229"/>
        <v>0.99995017051696777</v>
      </c>
      <c r="F2395" s="2">
        <f t="shared" si="230"/>
        <v>5.3227779167652756E-2</v>
      </c>
      <c r="G2395">
        <f t="shared" si="231"/>
        <v>1.6999999999933735E-5</v>
      </c>
      <c r="H2395">
        <f t="shared" si="232"/>
        <v>5.3230431612541589E-2</v>
      </c>
      <c r="I2395">
        <f t="shared" si="233"/>
        <v>1.7000847143357999E-5</v>
      </c>
    </row>
    <row r="2396" spans="1:9" x14ac:dyDescent="0.2">
      <c r="A2396" s="1">
        <v>1710883386.1993699</v>
      </c>
      <c r="B2396" s="1">
        <v>-0.52408200000000005</v>
      </c>
      <c r="C2396" s="1">
        <v>1.000734</v>
      </c>
      <c r="D2396" s="2">
        <f t="shared" si="228"/>
        <v>-30.027686718775211</v>
      </c>
      <c r="E2396">
        <f t="shared" si="229"/>
        <v>1.00003981590271</v>
      </c>
      <c r="F2396" s="2">
        <f t="shared" si="230"/>
        <v>3.6898482006428424E-2</v>
      </c>
      <c r="G2396">
        <f t="shared" si="231"/>
        <v>2.4000000000024002E-5</v>
      </c>
      <c r="H2396">
        <f t="shared" si="232"/>
        <v>3.6897012918551769E-2</v>
      </c>
      <c r="I2396">
        <f t="shared" si="233"/>
        <v>2.3999044456404793E-5</v>
      </c>
    </row>
    <row r="2397" spans="1:9" x14ac:dyDescent="0.2">
      <c r="A2397" s="1">
        <v>1710883387.1999099</v>
      </c>
      <c r="B2397" s="1">
        <v>-0.52454599999999996</v>
      </c>
      <c r="C2397" s="1">
        <v>1.0007109999999999</v>
      </c>
      <c r="D2397" s="2">
        <f t="shared" si="228"/>
        <v>-30.054271960469279</v>
      </c>
      <c r="E2397">
        <f t="shared" si="229"/>
        <v>1.000540018081665</v>
      </c>
      <c r="F2397" s="2">
        <f t="shared" si="230"/>
        <v>2.6585241694068174E-2</v>
      </c>
      <c r="G2397">
        <f t="shared" si="231"/>
        <v>2.3000000000106269E-5</v>
      </c>
      <c r="H2397">
        <f t="shared" si="232"/>
        <v>2.6570892931439209E-2</v>
      </c>
      <c r="I2397">
        <f t="shared" si="233"/>
        <v>2.298758628785699E-5</v>
      </c>
    </row>
    <row r="2398" spans="1:9" x14ac:dyDescent="0.2">
      <c r="A2398" s="1">
        <v>1710883388.1993799</v>
      </c>
      <c r="B2398" s="1">
        <v>-0.525281</v>
      </c>
      <c r="C2398" s="1">
        <v>1.000675</v>
      </c>
      <c r="D2398" s="2">
        <f t="shared" si="228"/>
        <v>-30.096384358411395</v>
      </c>
      <c r="E2398">
        <f t="shared" si="229"/>
        <v>0.99946999549865723</v>
      </c>
      <c r="F2398" s="2">
        <f t="shared" si="230"/>
        <v>4.2112397942116075E-2</v>
      </c>
      <c r="G2398">
        <f t="shared" si="231"/>
        <v>3.5999999999924981E-5</v>
      </c>
      <c r="H2398">
        <f t="shared" si="232"/>
        <v>4.2134729538434307E-2</v>
      </c>
      <c r="I2398">
        <f t="shared" si="233"/>
        <v>3.6019090279907602E-5</v>
      </c>
    </row>
    <row r="2399" spans="1:9" x14ac:dyDescent="0.2">
      <c r="A2399" s="1">
        <v>1710883389.19929</v>
      </c>
      <c r="B2399" s="1">
        <v>-0.52678199999999997</v>
      </c>
      <c r="C2399" s="1">
        <v>1.0006360000000001</v>
      </c>
      <c r="D2399" s="2">
        <f t="shared" si="228"/>
        <v>-30.182385323460529</v>
      </c>
      <c r="E2399">
        <f t="shared" si="229"/>
        <v>0.99991011619567871</v>
      </c>
      <c r="F2399" s="2">
        <f t="shared" si="230"/>
        <v>8.6000965049134237E-2</v>
      </c>
      <c r="G2399">
        <f t="shared" si="231"/>
        <v>3.8999999999900226E-5</v>
      </c>
      <c r="H2399">
        <f t="shared" si="232"/>
        <v>8.6008695837920868E-2</v>
      </c>
      <c r="I2399">
        <f t="shared" si="233"/>
        <v>3.9003505783381905E-5</v>
      </c>
    </row>
    <row r="2400" spans="1:9" x14ac:dyDescent="0.2">
      <c r="A2400" s="1">
        <v>1710883390.19941</v>
      </c>
      <c r="B2400" s="1">
        <v>-0.52825800000000001</v>
      </c>
      <c r="C2400" s="1">
        <v>1.0006330000000001</v>
      </c>
      <c r="D2400" s="2">
        <f t="shared" si="228"/>
        <v>-30.266953894021842</v>
      </c>
      <c r="E2400">
        <f t="shared" si="229"/>
        <v>1.0001199245452881</v>
      </c>
      <c r="F2400" s="2">
        <f t="shared" si="230"/>
        <v>8.4568570561312839E-2</v>
      </c>
      <c r="G2400">
        <f t="shared" si="231"/>
        <v>2.9999999999752447E-6</v>
      </c>
      <c r="H2400">
        <f t="shared" si="232"/>
        <v>8.4558429930053206E-2</v>
      </c>
      <c r="I2400">
        <f t="shared" si="233"/>
        <v>2.9996402694798995E-6</v>
      </c>
    </row>
    <row r="2401" spans="1:9" x14ac:dyDescent="0.2">
      <c r="A2401" s="1">
        <v>1710883391.1997001</v>
      </c>
      <c r="B2401" s="1">
        <v>-0.52937100000000004</v>
      </c>
      <c r="C2401" s="1">
        <v>1.0006189999999999</v>
      </c>
      <c r="D2401" s="2">
        <f t="shared" si="228"/>
        <v>-30.330724096619903</v>
      </c>
      <c r="E2401">
        <f t="shared" si="229"/>
        <v>1.0002901554107666</v>
      </c>
      <c r="F2401" s="2">
        <f t="shared" si="230"/>
        <v>6.3770202598060877E-2</v>
      </c>
      <c r="G2401">
        <f t="shared" si="231"/>
        <v>1.4000000000180535E-5</v>
      </c>
      <c r="H2401">
        <f t="shared" si="232"/>
        <v>6.3751704695997738E-2</v>
      </c>
      <c r="I2401">
        <f t="shared" si="233"/>
        <v>1.3995939002750127E-5</v>
      </c>
    </row>
    <row r="2402" spans="1:9" x14ac:dyDescent="0.2">
      <c r="A2402" s="1">
        <v>1710883392.1993201</v>
      </c>
      <c r="B2402" s="1">
        <v>-0.52997799999999995</v>
      </c>
      <c r="C2402" s="1">
        <v>1.0005900000000001</v>
      </c>
      <c r="D2402" s="2">
        <f t="shared" si="228"/>
        <v>-30.365502634784342</v>
      </c>
      <c r="E2402">
        <f t="shared" si="229"/>
        <v>0.99961996078491211</v>
      </c>
      <c r="F2402" s="2">
        <f t="shared" si="230"/>
        <v>3.4778538164438544E-2</v>
      </c>
      <c r="G2402">
        <f t="shared" si="231"/>
        <v>2.8999999999834714E-5</v>
      </c>
      <c r="H2402">
        <f t="shared" si="232"/>
        <v>3.4791760397751628E-2</v>
      </c>
      <c r="I2402">
        <f t="shared" si="233"/>
        <v>2.9011025327128931E-5</v>
      </c>
    </row>
    <row r="2403" spans="1:9" x14ac:dyDescent="0.2">
      <c r="A2403" s="1">
        <v>1710883393.1993201</v>
      </c>
      <c r="B2403" s="1">
        <v>-0.530335</v>
      </c>
      <c r="C2403" s="1">
        <v>1.0005740000000001</v>
      </c>
      <c r="D2403" s="2">
        <f t="shared" si="228"/>
        <v>-30.385957228070513</v>
      </c>
      <c r="E2403">
        <f t="shared" si="229"/>
        <v>1</v>
      </c>
      <c r="F2403" s="2">
        <f t="shared" si="230"/>
        <v>2.0454593286171274E-2</v>
      </c>
      <c r="G2403">
        <f t="shared" si="231"/>
        <v>1.6000000000016001E-5</v>
      </c>
      <c r="H2403">
        <f t="shared" si="232"/>
        <v>2.0454593286171274E-2</v>
      </c>
      <c r="I2403">
        <f t="shared" si="233"/>
        <v>1.6000000000016001E-5</v>
      </c>
    </row>
    <row r="2404" spans="1:9" x14ac:dyDescent="0.2">
      <c r="A2404" s="1">
        <v>1710883394.1993599</v>
      </c>
      <c r="B2404" s="1">
        <v>-0.53075399999999995</v>
      </c>
      <c r="C2404" s="1">
        <v>1.0005470000000001</v>
      </c>
      <c r="D2404" s="2">
        <f t="shared" si="228"/>
        <v>-30.409964159686492</v>
      </c>
      <c r="E2404">
        <f t="shared" si="229"/>
        <v>1.00003981590271</v>
      </c>
      <c r="F2404" s="2">
        <f t="shared" si="230"/>
        <v>2.4006931615978999E-2</v>
      </c>
      <c r="G2404">
        <f t="shared" si="231"/>
        <v>2.6999999999999247E-5</v>
      </c>
      <c r="H2404">
        <f t="shared" si="232"/>
        <v>2.4005975796382233E-2</v>
      </c>
      <c r="I2404">
        <f t="shared" si="233"/>
        <v>2.6998925013427639E-5</v>
      </c>
    </row>
    <row r="2405" spans="1:9" x14ac:dyDescent="0.2">
      <c r="A2405" s="1">
        <v>1710883395.1993101</v>
      </c>
      <c r="B2405" s="1">
        <v>-0.531698</v>
      </c>
      <c r="C2405" s="1">
        <v>1.000532</v>
      </c>
      <c r="D2405" s="2">
        <f t="shared" si="228"/>
        <v>-30.464051375546845</v>
      </c>
      <c r="E2405">
        <f t="shared" si="229"/>
        <v>0.99995017051696777</v>
      </c>
      <c r="F2405" s="2">
        <f t="shared" si="230"/>
        <v>5.40872158603527E-2</v>
      </c>
      <c r="G2405">
        <f t="shared" si="231"/>
        <v>1.5000000000098268E-5</v>
      </c>
      <c r="H2405">
        <f t="shared" si="232"/>
        <v>5.4089911132661699E-2</v>
      </c>
      <c r="I2405">
        <f t="shared" si="233"/>
        <v>1.5000747479590274E-5</v>
      </c>
    </row>
    <row r="2406" spans="1:9" x14ac:dyDescent="0.2">
      <c r="A2406" s="1">
        <v>1710883396.1993501</v>
      </c>
      <c r="B2406" s="1">
        <v>-0.53264699999999998</v>
      </c>
      <c r="C2406" s="1">
        <v>1.000518</v>
      </c>
      <c r="D2406" s="2">
        <f t="shared" si="228"/>
        <v>-30.518425070304758</v>
      </c>
      <c r="E2406">
        <f t="shared" si="229"/>
        <v>1.0000400543212891</v>
      </c>
      <c r="F2406" s="2">
        <f t="shared" si="230"/>
        <v>5.4373694757913427E-2</v>
      </c>
      <c r="G2406">
        <f t="shared" si="231"/>
        <v>1.399999999995849E-5</v>
      </c>
      <c r="H2406">
        <f t="shared" si="232"/>
        <v>5.437151694370479E-2</v>
      </c>
      <c r="I2406">
        <f t="shared" si="233"/>
        <v>1.3999439261920426E-5</v>
      </c>
    </row>
    <row r="2407" spans="1:9" x14ac:dyDescent="0.2">
      <c r="A2407" s="1">
        <v>1710883397.1993899</v>
      </c>
      <c r="B2407" s="1">
        <v>-0.53339499999999995</v>
      </c>
      <c r="C2407" s="1">
        <v>1.000513</v>
      </c>
      <c r="D2407" s="2">
        <f t="shared" si="228"/>
        <v>-30.561282313380541</v>
      </c>
      <c r="E2407">
        <f t="shared" si="229"/>
        <v>1.00003981590271</v>
      </c>
      <c r="F2407" s="2">
        <f t="shared" si="230"/>
        <v>4.2857243075783202E-2</v>
      </c>
      <c r="G2407">
        <f t="shared" si="231"/>
        <v>5.000000000032756E-6</v>
      </c>
      <c r="H2407">
        <f t="shared" si="232"/>
        <v>4.2855536743901627E-2</v>
      </c>
      <c r="I2407">
        <f t="shared" si="233"/>
        <v>4.9998009284454198E-6</v>
      </c>
    </row>
    <row r="2408" spans="1:9" x14ac:dyDescent="0.2">
      <c r="A2408" s="1">
        <v>1710883398.19977</v>
      </c>
      <c r="B2408" s="1">
        <v>-0.53382600000000002</v>
      </c>
      <c r="C2408" s="1">
        <v>1.000491</v>
      </c>
      <c r="D2408" s="2">
        <f t="shared" si="228"/>
        <v>-30.585976794350685</v>
      </c>
      <c r="E2408">
        <f t="shared" si="229"/>
        <v>1.0003800392150879</v>
      </c>
      <c r="F2408" s="2">
        <f t="shared" si="230"/>
        <v>2.4694480970143928E-2</v>
      </c>
      <c r="G2408">
        <f t="shared" si="231"/>
        <v>2.1999999999966491E-5</v>
      </c>
      <c r="H2408">
        <f t="shared" si="232"/>
        <v>2.4685099664243162E-2</v>
      </c>
      <c r="I2408">
        <f t="shared" si="233"/>
        <v>2.199164231348318E-5</v>
      </c>
    </row>
    <row r="2409" spans="1:9" x14ac:dyDescent="0.2">
      <c r="A2409" s="1">
        <v>1710883399.19958</v>
      </c>
      <c r="B2409" s="1">
        <v>-0.53413500000000003</v>
      </c>
      <c r="C2409" s="1">
        <v>1.0004770000000001</v>
      </c>
      <c r="D2409" s="2">
        <f t="shared" si="228"/>
        <v>-30.603681190220229</v>
      </c>
      <c r="E2409">
        <f t="shared" si="229"/>
        <v>0.99980998039245605</v>
      </c>
      <c r="F2409" s="2">
        <f t="shared" si="230"/>
        <v>1.7704395869543532E-2</v>
      </c>
      <c r="G2409">
        <f t="shared" si="231"/>
        <v>1.399999999995849E-5</v>
      </c>
      <c r="H2409">
        <f t="shared" si="232"/>
        <v>1.770776069128057E-2</v>
      </c>
      <c r="I2409">
        <f t="shared" si="233"/>
        <v>1.4002660780064489E-5</v>
      </c>
    </row>
    <row r="2410" spans="1:9" x14ac:dyDescent="0.2">
      <c r="A2410" s="1">
        <v>1710883400.19981</v>
      </c>
      <c r="B2410" s="1">
        <v>-0.53433799999999998</v>
      </c>
      <c r="C2410" s="1">
        <v>1.0004630000000001</v>
      </c>
      <c r="D2410" s="2">
        <f t="shared" si="228"/>
        <v>-30.615312233461381</v>
      </c>
      <c r="E2410">
        <f t="shared" si="229"/>
        <v>1.000230073928833</v>
      </c>
      <c r="F2410" s="2">
        <f t="shared" si="230"/>
        <v>1.1631043241152383E-2</v>
      </c>
      <c r="G2410">
        <f t="shared" si="231"/>
        <v>1.399999999995849E-5</v>
      </c>
      <c r="H2410">
        <f t="shared" si="232"/>
        <v>1.1628367856873637E-2</v>
      </c>
      <c r="I2410">
        <f t="shared" si="233"/>
        <v>1.3996779705860553E-5</v>
      </c>
    </row>
    <row r="2411" spans="1:9" x14ac:dyDescent="0.2">
      <c r="A2411" s="1">
        <v>1710883401.1993799</v>
      </c>
      <c r="B2411" s="1">
        <v>-0.53459999999999996</v>
      </c>
      <c r="C2411" s="1">
        <v>1.0003029999999999</v>
      </c>
      <c r="D2411" s="2">
        <f t="shared" si="228"/>
        <v>-30.630323727693806</v>
      </c>
      <c r="E2411">
        <f t="shared" si="229"/>
        <v>0.99956989288330078</v>
      </c>
      <c r="F2411" s="2">
        <f t="shared" si="230"/>
        <v>1.5011494232425093E-2</v>
      </c>
      <c r="G2411">
        <f t="shared" si="231"/>
        <v>1.6000000000016001E-4</v>
      </c>
      <c r="H2411">
        <f t="shared" si="232"/>
        <v>1.5017953561129994E-2</v>
      </c>
      <c r="I2411">
        <f t="shared" si="233"/>
        <v>1.6006884675030916E-4</v>
      </c>
    </row>
    <row r="2412" spans="1:9" x14ac:dyDescent="0.2">
      <c r="A2412" s="1">
        <v>1710883402.1993699</v>
      </c>
      <c r="B2412" s="1">
        <v>-0.53597399999999995</v>
      </c>
      <c r="C2412" s="1">
        <v>1.0004040000000001</v>
      </c>
      <c r="D2412" s="2">
        <f t="shared" si="228"/>
        <v>-30.709048128744783</v>
      </c>
      <c r="E2412">
        <f t="shared" si="229"/>
        <v>0.99998998641967773</v>
      </c>
      <c r="F2412" s="2">
        <f t="shared" si="230"/>
        <v>7.8724401050976667E-2</v>
      </c>
      <c r="G2412">
        <f t="shared" si="231"/>
        <v>1.0100000000012876E-4</v>
      </c>
      <c r="H2412">
        <f t="shared" si="232"/>
        <v>7.8725189371983834E-2</v>
      </c>
      <c r="I2412">
        <f t="shared" si="233"/>
        <v>1.0100101138186887E-4</v>
      </c>
    </row>
    <row r="2413" spans="1:9" x14ac:dyDescent="0.2">
      <c r="A2413" s="1">
        <v>1710883403.19997</v>
      </c>
      <c r="B2413" s="1">
        <v>-0.53745600000000004</v>
      </c>
      <c r="C2413" s="1">
        <v>1.0004120000000001</v>
      </c>
      <c r="D2413" s="2">
        <f t="shared" si="228"/>
        <v>-30.793960473983176</v>
      </c>
      <c r="E2413">
        <f t="shared" si="229"/>
        <v>1.0006000995635986</v>
      </c>
      <c r="F2413" s="2">
        <f t="shared" si="230"/>
        <v>8.4912345238393527E-2</v>
      </c>
      <c r="G2413">
        <f t="shared" si="231"/>
        <v>8.0000000000080007E-6</v>
      </c>
      <c r="H2413">
        <f t="shared" si="232"/>
        <v>8.4861419937322782E-2</v>
      </c>
      <c r="I2413">
        <f t="shared" si="233"/>
        <v>7.9952020827272733E-6</v>
      </c>
    </row>
    <row r="2414" spans="1:9" x14ac:dyDescent="0.2">
      <c r="A2414" s="1">
        <v>1710883404.1993101</v>
      </c>
      <c r="B2414" s="1">
        <v>-0.53870799999999996</v>
      </c>
      <c r="C2414" s="1">
        <v>1.000316</v>
      </c>
      <c r="D2414" s="2">
        <f t="shared" si="228"/>
        <v>-30.865694789933549</v>
      </c>
      <c r="E2414">
        <f t="shared" si="229"/>
        <v>0.99934005737304688</v>
      </c>
      <c r="F2414" s="2">
        <f t="shared" si="230"/>
        <v>7.1734315950372718E-2</v>
      </c>
      <c r="G2414">
        <f t="shared" si="231"/>
        <v>9.6000000000096009E-5</v>
      </c>
      <c r="H2414">
        <f t="shared" si="232"/>
        <v>7.1781687745950909E-2</v>
      </c>
      <c r="I2414">
        <f t="shared" si="233"/>
        <v>9.6063396330224219E-5</v>
      </c>
    </row>
    <row r="2415" spans="1:9" x14ac:dyDescent="0.2">
      <c r="A2415" s="1">
        <v>1710883405.19927</v>
      </c>
      <c r="B2415" s="1">
        <v>-0.54046000000000005</v>
      </c>
      <c r="C2415" s="1">
        <v>1.0003629999999999</v>
      </c>
      <c r="D2415" s="2">
        <f t="shared" si="228"/>
        <v>-30.966076995640474</v>
      </c>
      <c r="E2415">
        <f t="shared" si="229"/>
        <v>0.99995994567871094</v>
      </c>
      <c r="F2415" s="2">
        <f t="shared" si="230"/>
        <v>0.10038220570692502</v>
      </c>
      <c r="G2415">
        <f t="shared" si="231"/>
        <v>4.6999999999908226E-5</v>
      </c>
      <c r="H2415">
        <f t="shared" si="232"/>
        <v>0.10038622660909861</v>
      </c>
      <c r="I2415">
        <f t="shared" si="233"/>
        <v>4.7001882628416216E-5</v>
      </c>
    </row>
    <row r="2416" spans="1:9" x14ac:dyDescent="0.2">
      <c r="A2416" s="1">
        <v>1710883406.19941</v>
      </c>
      <c r="B2416" s="1">
        <v>-0.54206200000000004</v>
      </c>
      <c r="C2416" s="1">
        <v>1.0003599999999999</v>
      </c>
      <c r="D2416" s="2">
        <f t="shared" si="228"/>
        <v>-31.057864834420432</v>
      </c>
      <c r="E2416">
        <f t="shared" si="229"/>
        <v>1.0001399517059326</v>
      </c>
      <c r="F2416" s="2">
        <f t="shared" si="230"/>
        <v>9.1787838779957553E-2</v>
      </c>
      <c r="G2416">
        <f t="shared" si="231"/>
        <v>2.9999999999752447E-6</v>
      </c>
      <c r="H2416">
        <f t="shared" si="232"/>
        <v>9.1774994712885527E-2</v>
      </c>
      <c r="I2416">
        <f t="shared" si="233"/>
        <v>2.999580203608668E-6</v>
      </c>
    </row>
    <row r="2417" spans="1:9" x14ac:dyDescent="0.2">
      <c r="A2417" s="1">
        <v>1710883407.1993599</v>
      </c>
      <c r="B2417" s="1">
        <v>-0.543327</v>
      </c>
      <c r="C2417" s="1">
        <v>1.000294</v>
      </c>
      <c r="D2417" s="2">
        <f t="shared" si="228"/>
        <v>-31.130343995504479</v>
      </c>
      <c r="E2417">
        <f t="shared" si="229"/>
        <v>0.99994993209838867</v>
      </c>
      <c r="F2417" s="2">
        <f t="shared" si="230"/>
        <v>7.247916108404695E-2</v>
      </c>
      <c r="G2417">
        <f t="shared" si="231"/>
        <v>6.5999999999899472E-5</v>
      </c>
      <c r="H2417">
        <f t="shared" si="232"/>
        <v>7.2482790145252454E-2</v>
      </c>
      <c r="I2417">
        <f t="shared" si="233"/>
        <v>6.6003304646862558E-5</v>
      </c>
    </row>
    <row r="2418" spans="1:9" x14ac:dyDescent="0.2">
      <c r="A2418" s="1">
        <v>1710883408.19926</v>
      </c>
      <c r="B2418" s="1">
        <v>-0.54472600000000004</v>
      </c>
      <c r="C2418" s="1">
        <v>1.0003439999999999</v>
      </c>
      <c r="D2418" s="2">
        <f t="shared" si="228"/>
        <v>-31.210500791043284</v>
      </c>
      <c r="E2418">
        <f t="shared" si="229"/>
        <v>0.99990010261535645</v>
      </c>
      <c r="F2418" s="2">
        <f t="shared" si="230"/>
        <v>8.015679553880517E-2</v>
      </c>
      <c r="G2418">
        <f t="shared" si="231"/>
        <v>4.9999999999883471E-5</v>
      </c>
      <c r="H2418">
        <f t="shared" si="232"/>
        <v>8.0164803793044553E-2</v>
      </c>
      <c r="I2418">
        <f t="shared" si="233"/>
        <v>5.0004995368139865E-5</v>
      </c>
    </row>
    <row r="2419" spans="1:9" x14ac:dyDescent="0.2">
      <c r="A2419" s="1">
        <v>1710883409.1993599</v>
      </c>
      <c r="B2419" s="1">
        <v>-0.54591199999999995</v>
      </c>
      <c r="C2419" s="1">
        <v>1.000343</v>
      </c>
      <c r="D2419" s="2">
        <f t="shared" si="228"/>
        <v>-31.278453585545794</v>
      </c>
      <c r="E2419">
        <f t="shared" si="229"/>
        <v>1.0000998973846436</v>
      </c>
      <c r="F2419" s="2">
        <f t="shared" si="230"/>
        <v>6.7952794502510017E-2</v>
      </c>
      <c r="G2419">
        <f t="shared" si="231"/>
        <v>9.9999999991773336E-7</v>
      </c>
      <c r="H2419">
        <f t="shared" si="232"/>
        <v>6.7946006874126316E-2</v>
      </c>
      <c r="I2419">
        <f t="shared" si="233"/>
        <v>9.9990011251158856E-7</v>
      </c>
    </row>
    <row r="2420" spans="1:9" x14ac:dyDescent="0.2">
      <c r="A2420" s="1">
        <v>1710883410.1997399</v>
      </c>
      <c r="B2420" s="1">
        <v>-0.54678199999999999</v>
      </c>
      <c r="C2420" s="1">
        <v>1.0003329999999999</v>
      </c>
      <c r="D2420" s="2">
        <f t="shared" si="228"/>
        <v>-31.328300913722178</v>
      </c>
      <c r="E2420">
        <f t="shared" si="229"/>
        <v>1.0003800392150879</v>
      </c>
      <c r="F2420" s="2">
        <f t="shared" si="230"/>
        <v>4.9847328176383598E-2</v>
      </c>
      <c r="G2420">
        <f t="shared" si="231"/>
        <v>1.0000000000065512E-5</v>
      </c>
      <c r="H2420">
        <f t="shared" si="232"/>
        <v>4.9828391433614075E-2</v>
      </c>
      <c r="I2420">
        <f t="shared" si="233"/>
        <v>9.9962010516639771E-6</v>
      </c>
    </row>
    <row r="2421" spans="1:9" x14ac:dyDescent="0.2">
      <c r="A2421" s="1">
        <v>1710883411.1993899</v>
      </c>
      <c r="B2421" s="1">
        <v>-0.54731200000000002</v>
      </c>
      <c r="C2421" s="1">
        <v>1.000273</v>
      </c>
      <c r="D2421" s="2">
        <f t="shared" si="228"/>
        <v>-31.358667676864112</v>
      </c>
      <c r="E2421">
        <f t="shared" si="229"/>
        <v>0.99965000152587891</v>
      </c>
      <c r="F2421" s="2">
        <f t="shared" si="230"/>
        <v>3.0366763141934427E-2</v>
      </c>
      <c r="G2421">
        <f t="shared" si="231"/>
        <v>5.9999999999948983E-5</v>
      </c>
      <c r="H2421">
        <f t="shared" si="232"/>
        <v>3.0377395183896566E-2</v>
      </c>
      <c r="I2421">
        <f t="shared" si="233"/>
        <v>6.0021007260905514E-5</v>
      </c>
    </row>
    <row r="2422" spans="1:9" x14ac:dyDescent="0.2">
      <c r="A2422" s="1">
        <v>1710883412.1993401</v>
      </c>
      <c r="B2422" s="1">
        <v>-0.54816600000000004</v>
      </c>
      <c r="C2422" s="1">
        <v>1.0003010000000001</v>
      </c>
      <c r="D2422" s="2">
        <f t="shared" si="228"/>
        <v>-31.407598272568286</v>
      </c>
      <c r="E2422">
        <f t="shared" si="229"/>
        <v>0.99995017051696777</v>
      </c>
      <c r="F2422" s="2">
        <f t="shared" si="230"/>
        <v>4.8930595704174351E-2</v>
      </c>
      <c r="G2422">
        <f t="shared" si="231"/>
        <v>2.8000000000139025E-5</v>
      </c>
      <c r="H2422">
        <f t="shared" si="232"/>
        <v>4.8933034011962369E-2</v>
      </c>
      <c r="I2422">
        <f t="shared" si="233"/>
        <v>2.8001395295190764E-5</v>
      </c>
    </row>
    <row r="2423" spans="1:9" x14ac:dyDescent="0.2">
      <c r="A2423" s="1">
        <v>1710883413.1993799</v>
      </c>
      <c r="B2423" s="1">
        <v>-0.54906500000000003</v>
      </c>
      <c r="C2423" s="1">
        <v>1.000305</v>
      </c>
      <c r="D2423" s="2">
        <f t="shared" si="228"/>
        <v>-31.459107178350546</v>
      </c>
      <c r="E2423">
        <f t="shared" si="229"/>
        <v>1.00003981590271</v>
      </c>
      <c r="F2423" s="2">
        <f t="shared" si="230"/>
        <v>5.1508905782259973E-2</v>
      </c>
      <c r="G2423">
        <f t="shared" si="231"/>
        <v>3.9999999998929781E-6</v>
      </c>
      <c r="H2423">
        <f t="shared" si="232"/>
        <v>5.1506854990332779E-2</v>
      </c>
      <c r="I2423">
        <f t="shared" si="233"/>
        <v>3.9998407426231147E-6</v>
      </c>
    </row>
    <row r="2424" spans="1:9" x14ac:dyDescent="0.2">
      <c r="A2424" s="1">
        <v>1710883414.1993001</v>
      </c>
      <c r="B2424" s="1">
        <v>-0.54979100000000003</v>
      </c>
      <c r="C2424" s="1">
        <v>1.000259</v>
      </c>
      <c r="D2424" s="2">
        <f t="shared" ref="D2424:D2487" si="234">DEGREES(B2424)</f>
        <v>-31.500703914277047</v>
      </c>
      <c r="E2424">
        <f t="shared" ref="E2424:E2487" si="235">A2424-A2423</f>
        <v>0.99992012977600098</v>
      </c>
      <c r="F2424" s="2">
        <f t="shared" ref="F2424:F2487" si="236">ABS(ABS(D2424)-ABS(D2423))</f>
        <v>4.1596735926500372E-2</v>
      </c>
      <c r="G2424">
        <f t="shared" ref="G2424:G2487" si="237">ABS(C2424-C2423)</f>
        <v>4.5999999999990493E-5</v>
      </c>
      <c r="H2424">
        <f t="shared" ref="H2424:H2487" si="238">F2424/E2424</f>
        <v>4.1600058532493732E-2</v>
      </c>
      <c r="I2424">
        <f t="shared" ref="I2424:I2487" si="239">G2424/E2424</f>
        <v>4.6003674323763508E-5</v>
      </c>
    </row>
    <row r="2425" spans="1:9" x14ac:dyDescent="0.2">
      <c r="A2425" s="1">
        <v>1710883415.1993201</v>
      </c>
      <c r="B2425" s="1">
        <v>-0.55137999999999998</v>
      </c>
      <c r="C2425" s="1">
        <v>0.96752700000000003</v>
      </c>
      <c r="D2425" s="2">
        <f t="shared" si="234"/>
        <v>-31.59174690792333</v>
      </c>
      <c r="E2425">
        <f t="shared" si="235"/>
        <v>1.0000200271606445</v>
      </c>
      <c r="F2425" s="2">
        <f t="shared" si="236"/>
        <v>9.1042993646283321E-2</v>
      </c>
      <c r="G2425">
        <f t="shared" si="237"/>
        <v>3.2731999999999983E-2</v>
      </c>
      <c r="H2425">
        <f t="shared" si="238"/>
        <v>9.104117035013945E-2</v>
      </c>
      <c r="I2425">
        <f t="shared" si="239"/>
        <v>3.273134448410589E-2</v>
      </c>
    </row>
    <row r="2426" spans="1:9" x14ac:dyDescent="0.2">
      <c r="A2426" s="1">
        <v>1710883416.1993599</v>
      </c>
      <c r="B2426" s="1">
        <v>-0.57916199999999995</v>
      </c>
      <c r="C2426" s="1">
        <v>0.95979199999999998</v>
      </c>
      <c r="D2426" s="2">
        <f t="shared" si="234"/>
        <v>-33.183538254355781</v>
      </c>
      <c r="E2426">
        <f t="shared" si="235"/>
        <v>1.00003981590271</v>
      </c>
      <c r="F2426" s="2">
        <f t="shared" si="236"/>
        <v>1.5917913464324513</v>
      </c>
      <c r="G2426">
        <f t="shared" si="237"/>
        <v>7.7350000000000474E-3</v>
      </c>
      <c r="H2426">
        <f t="shared" si="238"/>
        <v>1.5917279703464433</v>
      </c>
      <c r="I2426">
        <f t="shared" si="239"/>
        <v>7.73469203625444E-3</v>
      </c>
    </row>
    <row r="2427" spans="1:9" x14ac:dyDescent="0.2">
      <c r="A2427" s="1">
        <v>1710883417.19945</v>
      </c>
      <c r="B2427" s="1">
        <v>-0.61849200000000004</v>
      </c>
      <c r="C2427" s="1">
        <v>0.96701400000000004</v>
      </c>
      <c r="D2427" s="2">
        <f t="shared" si="234"/>
        <v>-35.436981262605315</v>
      </c>
      <c r="E2427">
        <f t="shared" si="235"/>
        <v>1.0000901222229004</v>
      </c>
      <c r="F2427" s="2">
        <f t="shared" si="236"/>
        <v>2.2534430082495334</v>
      </c>
      <c r="G2427">
        <f t="shared" si="237"/>
        <v>7.2220000000000617E-3</v>
      </c>
      <c r="H2427">
        <f t="shared" si="238"/>
        <v>2.2532399412572994</v>
      </c>
      <c r="I2427">
        <f t="shared" si="239"/>
        <v>7.2213491959581821E-3</v>
      </c>
    </row>
    <row r="2428" spans="1:9" x14ac:dyDescent="0.2">
      <c r="A2428" s="1">
        <v>1710883418.19946</v>
      </c>
      <c r="B2428" s="1">
        <v>-0.66016799999999998</v>
      </c>
      <c r="C2428" s="1">
        <v>0.96848800000000002</v>
      </c>
      <c r="D2428" s="2">
        <f t="shared" si="234"/>
        <v>-37.824840169592527</v>
      </c>
      <c r="E2428">
        <f t="shared" si="235"/>
        <v>1.0000100135803223</v>
      </c>
      <c r="F2428" s="2">
        <f t="shared" si="236"/>
        <v>2.387858906987212</v>
      </c>
      <c r="G2428">
        <f t="shared" si="237"/>
        <v>1.4739999999999753E-3</v>
      </c>
      <c r="H2428">
        <f t="shared" si="238"/>
        <v>2.3878349962096812</v>
      </c>
      <c r="I2428">
        <f t="shared" si="239"/>
        <v>1.4739852401303795E-3</v>
      </c>
    </row>
    <row r="2429" spans="1:9" x14ac:dyDescent="0.2">
      <c r="A2429" s="1">
        <v>1710883419.1993599</v>
      </c>
      <c r="B2429" s="1">
        <v>-0.70233999999999996</v>
      </c>
      <c r="C2429" s="1">
        <v>0.97711999999999999</v>
      </c>
      <c r="D2429" s="2">
        <f t="shared" si="234"/>
        <v>-40.241117783218236</v>
      </c>
      <c r="E2429">
        <f t="shared" si="235"/>
        <v>0.99989986419677734</v>
      </c>
      <c r="F2429" s="2">
        <f t="shared" si="236"/>
        <v>2.4162776136257094</v>
      </c>
      <c r="G2429">
        <f t="shared" si="237"/>
        <v>8.631999999999973E-3</v>
      </c>
      <c r="H2429">
        <f t="shared" si="238"/>
        <v>2.4165195937562336</v>
      </c>
      <c r="I2429">
        <f t="shared" si="239"/>
        <v>8.6328644588166692E-3</v>
      </c>
    </row>
    <row r="2430" spans="1:9" x14ac:dyDescent="0.2">
      <c r="A2430" s="1">
        <v>1710883420.1993001</v>
      </c>
      <c r="B2430" s="1">
        <v>-0.74040799999999996</v>
      </c>
      <c r="C2430" s="1">
        <v>0.996116</v>
      </c>
      <c r="D2430" s="2">
        <f t="shared" si="234"/>
        <v>-42.422253517722254</v>
      </c>
      <c r="E2430">
        <f t="shared" si="235"/>
        <v>0.99994015693664551</v>
      </c>
      <c r="F2430" s="2">
        <f t="shared" si="236"/>
        <v>2.1811357345040179</v>
      </c>
      <c r="G2430">
        <f t="shared" si="237"/>
        <v>1.8996000000000013E-2</v>
      </c>
      <c r="H2430">
        <f t="shared" si="238"/>
        <v>2.1812662681594963</v>
      </c>
      <c r="I2430">
        <f t="shared" si="239"/>
        <v>1.8997136846863893E-2</v>
      </c>
    </row>
    <row r="2431" spans="1:9" x14ac:dyDescent="0.2">
      <c r="A2431" s="1">
        <v>1710883421.1993899</v>
      </c>
      <c r="B2431" s="1">
        <v>-0.76841300000000001</v>
      </c>
      <c r="C2431" s="1">
        <v>1.002267</v>
      </c>
      <c r="D2431" s="2">
        <f t="shared" si="234"/>
        <v>-44.026821822986129</v>
      </c>
      <c r="E2431">
        <f t="shared" si="235"/>
        <v>1.0000898838043213</v>
      </c>
      <c r="F2431" s="2">
        <f t="shared" si="236"/>
        <v>1.6045683052638751</v>
      </c>
      <c r="G2431">
        <f t="shared" si="237"/>
        <v>6.1510000000000176E-3</v>
      </c>
      <c r="H2431">
        <f t="shared" si="238"/>
        <v>1.6044240935226046</v>
      </c>
      <c r="I2431">
        <f t="shared" si="239"/>
        <v>6.1504471744097044E-3</v>
      </c>
    </row>
    <row r="2432" spans="1:9" x14ac:dyDescent="0.2">
      <c r="A2432" s="1">
        <v>1710883422.1993401</v>
      </c>
      <c r="B2432" s="1">
        <v>-0.78720500000000004</v>
      </c>
      <c r="C2432" s="1">
        <v>1.004399</v>
      </c>
      <c r="D2432" s="2">
        <f t="shared" si="234"/>
        <v>-45.103524111595974</v>
      </c>
      <c r="E2432">
        <f t="shared" si="235"/>
        <v>0.99995017051696777</v>
      </c>
      <c r="F2432" s="2">
        <f t="shared" si="236"/>
        <v>1.0767022886098445</v>
      </c>
      <c r="G2432">
        <f t="shared" si="237"/>
        <v>2.1320000000000228E-3</v>
      </c>
      <c r="H2432">
        <f t="shared" si="238"/>
        <v>1.0767559428018263</v>
      </c>
      <c r="I2432">
        <f t="shared" si="239"/>
        <v>2.132106241751819E-3</v>
      </c>
    </row>
    <row r="2433" spans="1:9" x14ac:dyDescent="0.2">
      <c r="A2433" s="1">
        <v>1710883423.1993001</v>
      </c>
      <c r="B2433" s="1">
        <v>-0.79934099999999997</v>
      </c>
      <c r="C2433" s="1">
        <v>1.005074</v>
      </c>
      <c r="D2433" s="2">
        <f t="shared" si="234"/>
        <v>-45.798865691766736</v>
      </c>
      <c r="E2433">
        <f t="shared" si="235"/>
        <v>0.99995994567871094</v>
      </c>
      <c r="F2433" s="2">
        <f t="shared" si="236"/>
        <v>0.69534158017076209</v>
      </c>
      <c r="G2433">
        <f t="shared" si="237"/>
        <v>6.7499999999998117E-4</v>
      </c>
      <c r="H2433">
        <f t="shared" si="238"/>
        <v>0.69536943272143492</v>
      </c>
      <c r="I2433">
        <f t="shared" si="239"/>
        <v>6.7502703774982998E-4</v>
      </c>
    </row>
    <row r="2434" spans="1:9" x14ac:dyDescent="0.2">
      <c r="A2434" s="1">
        <v>1710883424.1995699</v>
      </c>
      <c r="B2434" s="1">
        <v>-0.79632899999999995</v>
      </c>
      <c r="C2434" s="1">
        <v>1.0017910000000001</v>
      </c>
      <c r="D2434" s="2">
        <f t="shared" si="234"/>
        <v>-45.626290803873331</v>
      </c>
      <c r="E2434">
        <f t="shared" si="235"/>
        <v>1.000269889831543</v>
      </c>
      <c r="F2434" s="2">
        <f t="shared" si="236"/>
        <v>0.17257488789340414</v>
      </c>
      <c r="G2434">
        <f t="shared" si="237"/>
        <v>3.2829999999999249E-3</v>
      </c>
      <c r="H2434">
        <f t="shared" si="238"/>
        <v>0.1725283242530351</v>
      </c>
      <c r="I2434">
        <f t="shared" si="239"/>
        <v>3.2821141907538776E-3</v>
      </c>
    </row>
    <row r="2435" spans="1:9" x14ac:dyDescent="0.2">
      <c r="A2435" s="1">
        <v>1710883425.1993699</v>
      </c>
      <c r="B2435" s="1">
        <v>-0.78099399999999997</v>
      </c>
      <c r="C2435" s="1">
        <v>1.002597</v>
      </c>
      <c r="D2435" s="2">
        <f t="shared" si="234"/>
        <v>-44.747660025040211</v>
      </c>
      <c r="E2435">
        <f t="shared" si="235"/>
        <v>0.99979996681213379</v>
      </c>
      <c r="F2435" s="2">
        <f t="shared" si="236"/>
        <v>0.87863077883312002</v>
      </c>
      <c r="G2435">
        <f t="shared" si="237"/>
        <v>8.0599999999986238E-4</v>
      </c>
      <c r="H2435">
        <f t="shared" si="238"/>
        <v>0.87880656931269741</v>
      </c>
      <c r="I2435">
        <f t="shared" si="239"/>
        <v>8.0616125900643567E-4</v>
      </c>
    </row>
    <row r="2436" spans="1:9" x14ac:dyDescent="0.2">
      <c r="A2436" s="1">
        <v>1710883426.2016301</v>
      </c>
      <c r="B2436" s="1">
        <v>-0.76578299999999999</v>
      </c>
      <c r="C2436" s="1">
        <v>1.00404</v>
      </c>
      <c r="D2436" s="2">
        <f t="shared" si="234"/>
        <v>-43.876133922866721</v>
      </c>
      <c r="E2436">
        <f t="shared" si="235"/>
        <v>1.0022602081298828</v>
      </c>
      <c r="F2436" s="2">
        <f t="shared" si="236"/>
        <v>0.87152610217349036</v>
      </c>
      <c r="G2436">
        <f t="shared" si="237"/>
        <v>1.4430000000000831E-3</v>
      </c>
      <c r="H2436">
        <f t="shared" si="238"/>
        <v>0.86956071397832979</v>
      </c>
      <c r="I2436">
        <f t="shared" si="239"/>
        <v>1.4397458746691905E-3</v>
      </c>
    </row>
    <row r="2437" spans="1:9" x14ac:dyDescent="0.2">
      <c r="A2437" s="1">
        <v>1710883427.1993301</v>
      </c>
      <c r="B2437" s="1">
        <v>-0.75531300000000001</v>
      </c>
      <c r="C2437" s="1">
        <v>1.0046060000000001</v>
      </c>
      <c r="D2437" s="2">
        <f t="shared" si="234"/>
        <v>-43.276247111364746</v>
      </c>
      <c r="E2437">
        <f t="shared" si="235"/>
        <v>0.99769997596740723</v>
      </c>
      <c r="F2437" s="2">
        <f t="shared" si="236"/>
        <v>0.59988681150197465</v>
      </c>
      <c r="G2437">
        <f t="shared" si="237"/>
        <v>5.6600000000006645E-4</v>
      </c>
      <c r="H2437">
        <f t="shared" si="238"/>
        <v>0.60126974636869357</v>
      </c>
      <c r="I2437">
        <f t="shared" si="239"/>
        <v>5.6730481470769977E-4</v>
      </c>
    </row>
    <row r="2438" spans="1:9" x14ac:dyDescent="0.2">
      <c r="A2438" s="1">
        <v>1710883428.1993101</v>
      </c>
      <c r="B2438" s="1">
        <v>-0.74781200000000003</v>
      </c>
      <c r="C2438" s="1">
        <v>1.004761</v>
      </c>
      <c r="D2438" s="2">
        <f t="shared" si="234"/>
        <v>-42.846471469237123</v>
      </c>
      <c r="E2438">
        <f t="shared" si="235"/>
        <v>0.99997997283935547</v>
      </c>
      <c r="F2438" s="2">
        <f t="shared" si="236"/>
        <v>0.42977564212762331</v>
      </c>
      <c r="G2438">
        <f t="shared" si="237"/>
        <v>1.5499999999990521E-4</v>
      </c>
      <c r="H2438">
        <f t="shared" si="238"/>
        <v>0.42978424948583027</v>
      </c>
      <c r="I2438">
        <f t="shared" si="239"/>
        <v>1.5500310427197486E-4</v>
      </c>
    </row>
    <row r="2439" spans="1:9" x14ac:dyDescent="0.2">
      <c r="A2439" s="1">
        <v>1710883429.2002001</v>
      </c>
      <c r="B2439" s="1">
        <v>-0.74286700000000006</v>
      </c>
      <c r="C2439" s="1">
        <v>1.0047349999999999</v>
      </c>
      <c r="D2439" s="2">
        <f t="shared" si="234"/>
        <v>-42.563143839544928</v>
      </c>
      <c r="E2439">
        <f t="shared" si="235"/>
        <v>1.0008900165557861</v>
      </c>
      <c r="F2439" s="2">
        <f t="shared" si="236"/>
        <v>0.28332762969219516</v>
      </c>
      <c r="G2439">
        <f t="shared" si="237"/>
        <v>2.6000000000081513E-5</v>
      </c>
      <c r="H2439">
        <f t="shared" si="238"/>
        <v>0.28307568764365176</v>
      </c>
      <c r="I2439">
        <f t="shared" si="239"/>
        <v>2.5976880146683295E-5</v>
      </c>
    </row>
    <row r="2440" spans="1:9" x14ac:dyDescent="0.2">
      <c r="A2440" s="1">
        <v>1710883430.1998799</v>
      </c>
      <c r="B2440" s="1">
        <v>-0.73972800000000005</v>
      </c>
      <c r="C2440" s="1">
        <v>1.0046330000000001</v>
      </c>
      <c r="D2440" s="2">
        <f t="shared" si="234"/>
        <v>-42.383292387653363</v>
      </c>
      <c r="E2440">
        <f t="shared" si="235"/>
        <v>0.9996798038482666</v>
      </c>
      <c r="F2440" s="2">
        <f t="shared" si="236"/>
        <v>0.17985145189156526</v>
      </c>
      <c r="G2440">
        <f t="shared" si="237"/>
        <v>1.0199999999982445E-4</v>
      </c>
      <c r="H2440">
        <f t="shared" si="238"/>
        <v>0.17990905807962435</v>
      </c>
      <c r="I2440">
        <f t="shared" si="239"/>
        <v>1.0203267046825947E-4</v>
      </c>
    </row>
    <row r="2441" spans="1:9" x14ac:dyDescent="0.2">
      <c r="A2441" s="1">
        <v>1710883431.19976</v>
      </c>
      <c r="B2441" s="1">
        <v>-0.73779499999999998</v>
      </c>
      <c r="C2441" s="1">
        <v>1.0044999999999999</v>
      </c>
      <c r="D2441" s="2">
        <f t="shared" si="234"/>
        <v>-42.272539645854572</v>
      </c>
      <c r="E2441">
        <f t="shared" si="235"/>
        <v>0.99988007545471191</v>
      </c>
      <c r="F2441" s="2">
        <f t="shared" si="236"/>
        <v>0.11075274179879102</v>
      </c>
      <c r="G2441">
        <f t="shared" si="237"/>
        <v>1.3300000000016077E-4</v>
      </c>
      <c r="H2441">
        <f t="shared" si="238"/>
        <v>0.11076602536401617</v>
      </c>
      <c r="I2441">
        <f t="shared" si="239"/>
        <v>1.3301595187770575E-4</v>
      </c>
    </row>
    <row r="2442" spans="1:9" x14ac:dyDescent="0.2">
      <c r="A2442" s="1">
        <v>1710883432.19958</v>
      </c>
      <c r="B2442" s="1">
        <v>-0.73661600000000005</v>
      </c>
      <c r="C2442" s="1">
        <v>1.0043550000000001</v>
      </c>
      <c r="D2442" s="2">
        <f t="shared" si="234"/>
        <v>-42.204987921808652</v>
      </c>
      <c r="E2442">
        <f t="shared" si="235"/>
        <v>0.99981999397277832</v>
      </c>
      <c r="F2442" s="2">
        <f t="shared" si="236"/>
        <v>6.7551724045920025E-2</v>
      </c>
      <c r="G2442">
        <f t="shared" si="237"/>
        <v>1.449999999998397E-4</v>
      </c>
      <c r="H2442">
        <f t="shared" si="238"/>
        <v>6.756388595261402E-2</v>
      </c>
      <c r="I2442">
        <f t="shared" si="239"/>
        <v>1.4502610557294731E-4</v>
      </c>
    </row>
    <row r="2443" spans="1:9" x14ac:dyDescent="0.2">
      <c r="A2443" s="1">
        <v>1710883433.1995599</v>
      </c>
      <c r="B2443" s="1">
        <v>-0.73593900000000001</v>
      </c>
      <c r="C2443" s="1">
        <v>1.0042150000000001</v>
      </c>
      <c r="D2443" s="2">
        <f t="shared" si="234"/>
        <v>-42.166198679078292</v>
      </c>
      <c r="E2443">
        <f t="shared" si="235"/>
        <v>0.99997997283935547</v>
      </c>
      <c r="F2443" s="2">
        <f t="shared" si="236"/>
        <v>3.8789242730359774E-2</v>
      </c>
      <c r="G2443">
        <f t="shared" si="237"/>
        <v>1.4000000000002899E-4</v>
      </c>
      <c r="H2443">
        <f t="shared" si="238"/>
        <v>3.8790019584313391E-2</v>
      </c>
      <c r="I2443">
        <f t="shared" si="239"/>
        <v>1.4000280385867254E-4</v>
      </c>
    </row>
    <row r="2444" spans="1:9" x14ac:dyDescent="0.2">
      <c r="A2444" s="1">
        <v>1710883434.1993001</v>
      </c>
      <c r="B2444" s="1">
        <v>-0.73561200000000004</v>
      </c>
      <c r="C2444" s="1">
        <v>1.004073</v>
      </c>
      <c r="D2444" s="2">
        <f t="shared" si="234"/>
        <v>-42.147462959177517</v>
      </c>
      <c r="E2444">
        <f t="shared" si="235"/>
        <v>0.9997401237487793</v>
      </c>
      <c r="F2444" s="2">
        <f t="shared" si="236"/>
        <v>1.8735719900774939E-2</v>
      </c>
      <c r="G2444">
        <f t="shared" si="237"/>
        <v>1.420000000000865E-4</v>
      </c>
      <c r="H2444">
        <f t="shared" si="238"/>
        <v>1.8740590135084906E-2</v>
      </c>
      <c r="I2444">
        <f t="shared" si="239"/>
        <v>1.4203691202031729E-4</v>
      </c>
    </row>
    <row r="2445" spans="1:9" x14ac:dyDescent="0.2">
      <c r="A2445" s="1">
        <v>1710883435.1993201</v>
      </c>
      <c r="B2445" s="1">
        <v>-0.73568199999999995</v>
      </c>
      <c r="C2445" s="1">
        <v>1.0039359999999999</v>
      </c>
      <c r="D2445" s="2">
        <f t="shared" si="234"/>
        <v>-42.151473663743424</v>
      </c>
      <c r="E2445">
        <f t="shared" si="235"/>
        <v>1.0000200271606445</v>
      </c>
      <c r="F2445" s="2">
        <f t="shared" si="236"/>
        <v>4.0107045659070195E-3</v>
      </c>
      <c r="G2445">
        <f t="shared" si="237"/>
        <v>1.3700000000005375E-4</v>
      </c>
      <c r="H2445">
        <f t="shared" si="238"/>
        <v>4.0106242444909899E-3</v>
      </c>
      <c r="I2445">
        <f t="shared" si="239"/>
        <v>1.3699725633399329E-4</v>
      </c>
    </row>
    <row r="2446" spans="1:9" x14ac:dyDescent="0.2">
      <c r="A2446" s="1">
        <v>1710883436.19961</v>
      </c>
      <c r="B2446" s="1">
        <v>-0.73578299999999996</v>
      </c>
      <c r="C2446" s="1">
        <v>1.003803</v>
      </c>
      <c r="D2446" s="2">
        <f t="shared" si="234"/>
        <v>-42.157260537474251</v>
      </c>
      <c r="E2446">
        <f t="shared" si="235"/>
        <v>1.0002899169921875</v>
      </c>
      <c r="F2446" s="2">
        <f t="shared" si="236"/>
        <v>5.7868737308268692E-3</v>
      </c>
      <c r="G2446">
        <f t="shared" si="237"/>
        <v>1.3299999999993872E-4</v>
      </c>
      <c r="H2446">
        <f t="shared" si="238"/>
        <v>5.785196504057199E-3</v>
      </c>
      <c r="I2446">
        <f t="shared" si="239"/>
        <v>1.3296145221563548E-4</v>
      </c>
    </row>
    <row r="2447" spans="1:9" x14ac:dyDescent="0.2">
      <c r="A2447" s="1">
        <v>1710883437.1995399</v>
      </c>
      <c r="B2447" s="1">
        <v>-0.73589800000000005</v>
      </c>
      <c r="C2447" s="1">
        <v>1.0036750000000001</v>
      </c>
      <c r="D2447" s="2">
        <f t="shared" si="234"/>
        <v>-42.163849552118258</v>
      </c>
      <c r="E2447">
        <f t="shared" si="235"/>
        <v>0.99992990493774414</v>
      </c>
      <c r="F2447" s="2">
        <f t="shared" si="236"/>
        <v>6.589014644006852E-3</v>
      </c>
      <c r="G2447">
        <f t="shared" si="237"/>
        <v>1.2799999999990597E-4</v>
      </c>
      <c r="H2447">
        <f t="shared" si="238"/>
        <v>6.5894765337747201E-3</v>
      </c>
      <c r="I2447">
        <f t="shared" si="239"/>
        <v>1.2800897279682347E-4</v>
      </c>
    </row>
    <row r="2448" spans="1:9" x14ac:dyDescent="0.2">
      <c r="A2448" s="1">
        <v>1710883438.19979</v>
      </c>
      <c r="B2448" s="1">
        <v>-0.73608099999999999</v>
      </c>
      <c r="C2448" s="1">
        <v>1.003546</v>
      </c>
      <c r="D2448" s="2">
        <f t="shared" si="234"/>
        <v>-42.174334679769146</v>
      </c>
      <c r="E2448">
        <f t="shared" si="235"/>
        <v>1.0002501010894775</v>
      </c>
      <c r="F2448" s="2">
        <f t="shared" si="236"/>
        <v>1.048512765088816E-2</v>
      </c>
      <c r="G2448">
        <f t="shared" si="237"/>
        <v>1.2900000000004574E-4</v>
      </c>
      <c r="H2448">
        <f t="shared" si="238"/>
        <v>1.0482505964725927E-2</v>
      </c>
      <c r="I2448">
        <f t="shared" si="239"/>
        <v>1.2896774502650716E-4</v>
      </c>
    </row>
    <row r="2449" spans="1:9" x14ac:dyDescent="0.2">
      <c r="A2449" s="1">
        <v>1710883439.1993699</v>
      </c>
      <c r="B2449" s="1">
        <v>-0.73665499999999995</v>
      </c>
      <c r="C2449" s="1">
        <v>1.003431</v>
      </c>
      <c r="D2449" s="2">
        <f t="shared" si="234"/>
        <v>-42.207222457209653</v>
      </c>
      <c r="E2449">
        <f t="shared" si="235"/>
        <v>0.99957990646362305</v>
      </c>
      <c r="F2449" s="2">
        <f t="shared" si="236"/>
        <v>3.2887777440507193E-2</v>
      </c>
      <c r="G2449">
        <f t="shared" si="237"/>
        <v>1.1500000000008725E-4</v>
      </c>
      <c r="H2449">
        <f t="shared" si="238"/>
        <v>3.2901599189663233E-2</v>
      </c>
      <c r="I2449">
        <f t="shared" si="239"/>
        <v>1.1504833106033666E-4</v>
      </c>
    </row>
    <row r="2450" spans="1:9" x14ac:dyDescent="0.2">
      <c r="A2450" s="1">
        <v>1710883440.1993599</v>
      </c>
      <c r="B2450" s="1">
        <v>-0.73715699999999995</v>
      </c>
      <c r="C2450" s="1">
        <v>1.0033160000000001</v>
      </c>
      <c r="D2450" s="2">
        <f t="shared" si="234"/>
        <v>-42.23598493852522</v>
      </c>
      <c r="E2450">
        <f t="shared" si="235"/>
        <v>0.99998998641967773</v>
      </c>
      <c r="F2450" s="2">
        <f t="shared" si="236"/>
        <v>2.8762481315567356E-2</v>
      </c>
      <c r="G2450">
        <f t="shared" si="237"/>
        <v>1.1499999999986521E-4</v>
      </c>
      <c r="H2450">
        <f t="shared" si="238"/>
        <v>2.8762769333868371E-2</v>
      </c>
      <c r="I2450">
        <f t="shared" si="239"/>
        <v>1.1500115157313363E-4</v>
      </c>
    </row>
    <row r="2451" spans="1:9" x14ac:dyDescent="0.2">
      <c r="A2451" s="1">
        <v>1710883441.1993101</v>
      </c>
      <c r="B2451" s="1">
        <v>-0.73760700000000001</v>
      </c>
      <c r="C2451" s="1">
        <v>1.0031829999999999</v>
      </c>
      <c r="D2451" s="2">
        <f t="shared" si="234"/>
        <v>-42.261768039306112</v>
      </c>
      <c r="E2451">
        <f t="shared" si="235"/>
        <v>0.99995017051696777</v>
      </c>
      <c r="F2451" s="2">
        <f t="shared" si="236"/>
        <v>2.5783100780891743E-2</v>
      </c>
      <c r="G2451">
        <f t="shared" si="237"/>
        <v>1.3300000000016077E-4</v>
      </c>
      <c r="H2451">
        <f t="shared" si="238"/>
        <v>2.5784385603496669E-2</v>
      </c>
      <c r="I2451">
        <f t="shared" si="239"/>
        <v>1.330066276516565E-4</v>
      </c>
    </row>
    <row r="2452" spans="1:9" x14ac:dyDescent="0.2">
      <c r="A2452" s="1">
        <v>1710883442.19923</v>
      </c>
      <c r="B2452" s="1">
        <v>-0.73813600000000001</v>
      </c>
      <c r="C2452" s="1">
        <v>1.0030969999999999</v>
      </c>
      <c r="D2452" s="2">
        <f t="shared" si="234"/>
        <v>-42.292077506668534</v>
      </c>
      <c r="E2452">
        <f t="shared" si="235"/>
        <v>0.99991989135742188</v>
      </c>
      <c r="F2452" s="2">
        <f t="shared" si="236"/>
        <v>3.0309467362421572E-2</v>
      </c>
      <c r="G2452">
        <f t="shared" si="237"/>
        <v>8.6000000000030496E-5</v>
      </c>
      <c r="H2452">
        <f t="shared" si="238"/>
        <v>3.0311895607232638E-2</v>
      </c>
      <c r="I2452">
        <f t="shared" si="239"/>
        <v>8.6006889895232376E-5</v>
      </c>
    </row>
    <row r="2453" spans="1:9" x14ac:dyDescent="0.2">
      <c r="A2453" s="1">
        <v>1710883443.1993001</v>
      </c>
      <c r="B2453" s="1">
        <v>-0.73853599999999997</v>
      </c>
      <c r="C2453" s="1">
        <v>1.0029939999999999</v>
      </c>
      <c r="D2453" s="2">
        <f t="shared" si="234"/>
        <v>-42.314995818473761</v>
      </c>
      <c r="E2453">
        <f t="shared" si="235"/>
        <v>1.0000700950622559</v>
      </c>
      <c r="F2453" s="2">
        <f t="shared" si="236"/>
        <v>2.2918311805227631E-2</v>
      </c>
      <c r="G2453">
        <f t="shared" si="237"/>
        <v>1.0299999999996423E-4</v>
      </c>
      <c r="H2453">
        <f t="shared" si="238"/>
        <v>2.2916705457331901E-2</v>
      </c>
      <c r="I2453">
        <f t="shared" si="239"/>
        <v>1.0299278071458814E-4</v>
      </c>
    </row>
    <row r="2454" spans="1:9" x14ac:dyDescent="0.2">
      <c r="A2454" s="1">
        <v>1710883444.1993101</v>
      </c>
      <c r="B2454" s="1">
        <v>-0.73890299999999998</v>
      </c>
      <c r="C2454" s="1">
        <v>1.0028900000000001</v>
      </c>
      <c r="D2454" s="2">
        <f t="shared" si="234"/>
        <v>-42.336023369555065</v>
      </c>
      <c r="E2454">
        <f t="shared" si="235"/>
        <v>1.0000100135803223</v>
      </c>
      <c r="F2454" s="2">
        <f t="shared" si="236"/>
        <v>2.1027551081303386E-2</v>
      </c>
      <c r="G2454">
        <f t="shared" si="237"/>
        <v>1.0399999999988196E-4</v>
      </c>
      <c r="H2454">
        <f t="shared" si="238"/>
        <v>2.1027340522340104E-2</v>
      </c>
      <c r="I2454">
        <f t="shared" si="239"/>
        <v>1.0399895859795662E-4</v>
      </c>
    </row>
    <row r="2455" spans="1:9" x14ac:dyDescent="0.2">
      <c r="A2455" s="1">
        <v>1710883445.19962</v>
      </c>
      <c r="B2455" s="1">
        <v>-0.73929400000000001</v>
      </c>
      <c r="C2455" s="1">
        <v>1.002794</v>
      </c>
      <c r="D2455" s="2">
        <f t="shared" si="234"/>
        <v>-42.358426019344684</v>
      </c>
      <c r="E2455">
        <f t="shared" si="235"/>
        <v>1.000309944152832</v>
      </c>
      <c r="F2455" s="2">
        <f t="shared" si="236"/>
        <v>2.2402649789619034E-2</v>
      </c>
      <c r="G2455">
        <f t="shared" si="237"/>
        <v>9.6000000000096009E-5</v>
      </c>
      <c r="H2455">
        <f t="shared" si="238"/>
        <v>2.2395708370760985E-2</v>
      </c>
      <c r="I2455">
        <f t="shared" si="239"/>
        <v>9.5970254580842875E-5</v>
      </c>
    </row>
    <row r="2456" spans="1:9" x14ac:dyDescent="0.2">
      <c r="A2456" s="1">
        <v>1710883446.1993001</v>
      </c>
      <c r="B2456" s="1">
        <v>-0.74069499999999999</v>
      </c>
      <c r="C2456" s="1">
        <v>0.94995099999999999</v>
      </c>
      <c r="D2456" s="2">
        <f t="shared" si="234"/>
        <v>-42.438697406442508</v>
      </c>
      <c r="E2456">
        <f t="shared" si="235"/>
        <v>0.9996800422668457</v>
      </c>
      <c r="F2456" s="2">
        <f t="shared" si="236"/>
        <v>8.0271387097823776E-2</v>
      </c>
      <c r="G2456">
        <f t="shared" si="237"/>
        <v>5.2842999999999973E-2</v>
      </c>
      <c r="H2456">
        <f t="shared" si="238"/>
        <v>8.029707876912566E-2</v>
      </c>
      <c r="I2456">
        <f t="shared" si="239"/>
        <v>5.2859912937918321E-2</v>
      </c>
    </row>
    <row r="2457" spans="1:9" x14ac:dyDescent="0.2">
      <c r="A2457" s="1">
        <v>1710883447.1997199</v>
      </c>
      <c r="B2457" s="1">
        <v>-0.75860499999999997</v>
      </c>
      <c r="C2457" s="1">
        <v>0.99669399999999997</v>
      </c>
      <c r="D2457" s="2">
        <f t="shared" si="234"/>
        <v>-43.464864817521814</v>
      </c>
      <c r="E2457">
        <f t="shared" si="235"/>
        <v>1.0004198551177979</v>
      </c>
      <c r="F2457" s="2">
        <f t="shared" si="236"/>
        <v>1.0261674110793066</v>
      </c>
      <c r="G2457">
        <f t="shared" si="237"/>
        <v>4.6742999999999979E-2</v>
      </c>
      <c r="H2457">
        <f t="shared" si="238"/>
        <v>1.0257367502551986</v>
      </c>
      <c r="I2457">
        <f t="shared" si="239"/>
        <v>4.6723382948548199E-2</v>
      </c>
    </row>
    <row r="2458" spans="1:9" x14ac:dyDescent="0.2">
      <c r="A2458" s="1">
        <v>1710883448.2044799</v>
      </c>
      <c r="B2458" s="1">
        <v>-0.77950399999999997</v>
      </c>
      <c r="C2458" s="1">
        <v>1.00135</v>
      </c>
      <c r="D2458" s="2">
        <f t="shared" si="234"/>
        <v>-44.662289313565722</v>
      </c>
      <c r="E2458">
        <f t="shared" si="235"/>
        <v>1.0047600269317627</v>
      </c>
      <c r="F2458" s="2">
        <f t="shared" si="236"/>
        <v>1.197424496043908</v>
      </c>
      <c r="G2458">
        <f t="shared" si="237"/>
        <v>4.6559999999999935E-3</v>
      </c>
      <c r="H2458">
        <f t="shared" si="238"/>
        <v>1.1917517257334422</v>
      </c>
      <c r="I2458">
        <f t="shared" si="239"/>
        <v>4.6339423098050864E-3</v>
      </c>
    </row>
    <row r="2459" spans="1:9" x14ac:dyDescent="0.2">
      <c r="A2459" s="1">
        <v>1710883449.1993401</v>
      </c>
      <c r="B2459" s="1">
        <v>-0.79589500000000002</v>
      </c>
      <c r="C2459" s="1">
        <v>1.0003280000000001</v>
      </c>
      <c r="D2459" s="2">
        <f t="shared" si="234"/>
        <v>-45.60142443556466</v>
      </c>
      <c r="E2459">
        <f t="shared" si="235"/>
        <v>0.99486017227172852</v>
      </c>
      <c r="F2459" s="2">
        <f t="shared" si="236"/>
        <v>0.93913512199893745</v>
      </c>
      <c r="G2459">
        <f t="shared" si="237"/>
        <v>1.0219999999998564E-3</v>
      </c>
      <c r="H2459">
        <f t="shared" si="238"/>
        <v>0.94398705282819306</v>
      </c>
      <c r="I2459">
        <f t="shared" si="239"/>
        <v>1.0272800424467239E-3</v>
      </c>
    </row>
    <row r="2460" spans="1:9" x14ac:dyDescent="0.2">
      <c r="A2460" s="1">
        <v>1710883450.19981</v>
      </c>
      <c r="B2460" s="1">
        <v>-0.79218100000000002</v>
      </c>
      <c r="C2460" s="1">
        <v>1.0034110000000001</v>
      </c>
      <c r="D2460" s="2">
        <f t="shared" si="234"/>
        <v>-45.388627910453067</v>
      </c>
      <c r="E2460">
        <f t="shared" si="235"/>
        <v>1.0004699230194092</v>
      </c>
      <c r="F2460" s="2">
        <f t="shared" si="236"/>
        <v>0.21279652511159242</v>
      </c>
      <c r="G2460">
        <f t="shared" si="237"/>
        <v>3.0829999999999469E-3</v>
      </c>
      <c r="H2460">
        <f t="shared" si="238"/>
        <v>0.21269657409527556</v>
      </c>
      <c r="I2460">
        <f t="shared" si="239"/>
        <v>3.0815519078229566E-3</v>
      </c>
    </row>
    <row r="2461" spans="1:9" x14ac:dyDescent="0.2">
      <c r="A2461" s="1">
        <v>1710883451.1993401</v>
      </c>
      <c r="B2461" s="1">
        <v>-0.79471800000000004</v>
      </c>
      <c r="C2461" s="1">
        <v>1.00177</v>
      </c>
      <c r="D2461" s="2">
        <f t="shared" si="234"/>
        <v>-45.533987303077758</v>
      </c>
      <c r="E2461">
        <f t="shared" si="235"/>
        <v>0.99953007698059082</v>
      </c>
      <c r="F2461" s="2">
        <f t="shared" si="236"/>
        <v>0.145359392624691</v>
      </c>
      <c r="G2461">
        <f t="shared" si="237"/>
        <v>1.6410000000000036E-3</v>
      </c>
      <c r="H2461">
        <f t="shared" si="238"/>
        <v>0.14542773246383622</v>
      </c>
      <c r="I2461">
        <f t="shared" si="239"/>
        <v>1.6417715062233881E-3</v>
      </c>
    </row>
    <row r="2462" spans="1:9" x14ac:dyDescent="0.2">
      <c r="A2462" s="1">
        <v>1710883452.19941</v>
      </c>
      <c r="B2462" s="1">
        <v>-0.80358300000000005</v>
      </c>
      <c r="C2462" s="1">
        <v>1.003358</v>
      </c>
      <c r="D2462" s="2">
        <f t="shared" si="234"/>
        <v>-46.041914388461237</v>
      </c>
      <c r="E2462">
        <f t="shared" si="235"/>
        <v>1.0000698566436768</v>
      </c>
      <c r="F2462" s="2">
        <f t="shared" si="236"/>
        <v>0.50792708538347853</v>
      </c>
      <c r="G2462">
        <f t="shared" si="237"/>
        <v>1.5879999999999228E-3</v>
      </c>
      <c r="H2462">
        <f t="shared" si="238"/>
        <v>0.50789160578054715</v>
      </c>
      <c r="I2462">
        <f t="shared" si="239"/>
        <v>1.5878890753985844E-3</v>
      </c>
    </row>
    <row r="2463" spans="1:9" x14ac:dyDescent="0.2">
      <c r="A2463" s="1">
        <v>1710883453.19924</v>
      </c>
      <c r="B2463" s="1">
        <v>-0.81201500000000004</v>
      </c>
      <c r="C2463" s="1">
        <v>1.0037020000000001</v>
      </c>
      <c r="D2463" s="2">
        <f t="shared" si="234"/>
        <v>-46.525032401315542</v>
      </c>
      <c r="E2463">
        <f t="shared" si="235"/>
        <v>0.99983000755310059</v>
      </c>
      <c r="F2463" s="2">
        <f t="shared" si="236"/>
        <v>0.48311801285430533</v>
      </c>
      <c r="G2463">
        <f t="shared" si="237"/>
        <v>3.4400000000012199E-4</v>
      </c>
      <c r="H2463">
        <f t="shared" si="238"/>
        <v>0.48320015323069521</v>
      </c>
      <c r="I2463">
        <f t="shared" si="239"/>
        <v>3.4405848734426217E-4</v>
      </c>
    </row>
    <row r="2464" spans="1:9" x14ac:dyDescent="0.2">
      <c r="A2464" s="1">
        <v>1710883454.1993101</v>
      </c>
      <c r="B2464" s="1">
        <v>-0.81840199999999996</v>
      </c>
      <c r="C2464" s="1">
        <v>1.003838</v>
      </c>
      <c r="D2464" s="2">
        <f t="shared" si="234"/>
        <v>-46.890980545065595</v>
      </c>
      <c r="E2464">
        <f t="shared" si="235"/>
        <v>1.0000700950622559</v>
      </c>
      <c r="F2464" s="2">
        <f t="shared" si="236"/>
        <v>0.36594814375005313</v>
      </c>
      <c r="G2464">
        <f t="shared" si="237"/>
        <v>1.3599999999991397E-4</v>
      </c>
      <c r="H2464">
        <f t="shared" si="238"/>
        <v>0.36592249439002805</v>
      </c>
      <c r="I2464">
        <f t="shared" si="239"/>
        <v>1.3599046773961156E-4</v>
      </c>
    </row>
    <row r="2465" spans="1:9" x14ac:dyDescent="0.2">
      <c r="A2465" s="1">
        <v>1710883455.1993301</v>
      </c>
      <c r="B2465" s="1">
        <v>-0.82277100000000003</v>
      </c>
      <c r="C2465" s="1">
        <v>1.0038100000000001</v>
      </c>
      <c r="D2465" s="2">
        <f t="shared" si="234"/>
        <v>-47.141305805758257</v>
      </c>
      <c r="E2465">
        <f t="shared" si="235"/>
        <v>1.0000200271606445</v>
      </c>
      <c r="F2465" s="2">
        <f t="shared" si="236"/>
        <v>0.25032526069266225</v>
      </c>
      <c r="G2465">
        <f t="shared" si="237"/>
        <v>2.799999999991698E-5</v>
      </c>
      <c r="H2465">
        <f t="shared" si="238"/>
        <v>0.25032024748885323</v>
      </c>
      <c r="I2465">
        <f t="shared" si="239"/>
        <v>2.799943925064915E-5</v>
      </c>
    </row>
    <row r="2466" spans="1:9" x14ac:dyDescent="0.2">
      <c r="A2466" s="1">
        <v>1710883456.19925</v>
      </c>
      <c r="B2466" s="1">
        <v>-0.82559199999999999</v>
      </c>
      <c r="C2466" s="1">
        <v>1.003733</v>
      </c>
      <c r="D2466" s="2">
        <f t="shared" si="234"/>
        <v>-47.302937199764663</v>
      </c>
      <c r="E2466">
        <f t="shared" si="235"/>
        <v>0.99991989135742188</v>
      </c>
      <c r="F2466" s="2">
        <f t="shared" si="236"/>
        <v>0.16163139400640603</v>
      </c>
      <c r="G2466">
        <f t="shared" si="237"/>
        <v>7.7000000000104762E-5</v>
      </c>
      <c r="H2466">
        <f t="shared" si="238"/>
        <v>0.16164434311531342</v>
      </c>
      <c r="I2466">
        <f t="shared" si="239"/>
        <v>7.7006168859762261E-5</v>
      </c>
    </row>
    <row r="2467" spans="1:9" x14ac:dyDescent="0.2">
      <c r="A2467" s="1">
        <v>1710883457.1997299</v>
      </c>
      <c r="B2467" s="1">
        <v>-0.82737000000000005</v>
      </c>
      <c r="C2467" s="1">
        <v>1.00362</v>
      </c>
      <c r="D2467" s="2">
        <f t="shared" si="234"/>
        <v>-47.404809095738926</v>
      </c>
      <c r="E2467">
        <f t="shared" si="235"/>
        <v>1.0004799365997314</v>
      </c>
      <c r="F2467" s="2">
        <f t="shared" si="236"/>
        <v>0.10187189597426283</v>
      </c>
      <c r="G2467">
        <f t="shared" si="237"/>
        <v>1.1300000000002974E-4</v>
      </c>
      <c r="H2467">
        <f t="shared" si="238"/>
        <v>0.10182302737672928</v>
      </c>
      <c r="I2467">
        <f t="shared" si="239"/>
        <v>1.1294579318009692E-4</v>
      </c>
    </row>
    <row r="2468" spans="1:9" x14ac:dyDescent="0.2">
      <c r="A2468" s="1">
        <v>1710883458.1995499</v>
      </c>
      <c r="B2468" s="1">
        <v>-0.828484</v>
      </c>
      <c r="C2468" s="1">
        <v>1.003504</v>
      </c>
      <c r="D2468" s="2">
        <f t="shared" si="234"/>
        <v>-47.468636594116496</v>
      </c>
      <c r="E2468">
        <f t="shared" si="235"/>
        <v>0.99981999397277832</v>
      </c>
      <c r="F2468" s="2">
        <f t="shared" si="236"/>
        <v>6.382749837757018E-2</v>
      </c>
      <c r="G2468">
        <f t="shared" si="237"/>
        <v>1.1600000000000499E-4</v>
      </c>
      <c r="H2468">
        <f t="shared" si="238"/>
        <v>6.3838989780502411E-2</v>
      </c>
      <c r="I2468">
        <f t="shared" si="239"/>
        <v>1.1602088445849111E-4</v>
      </c>
    </row>
    <row r="2469" spans="1:9" x14ac:dyDescent="0.2">
      <c r="A2469" s="1">
        <v>1710883459.1993699</v>
      </c>
      <c r="B2469" s="1">
        <v>-0.82920700000000003</v>
      </c>
      <c r="C2469" s="1">
        <v>1.0033909999999999</v>
      </c>
      <c r="D2469" s="2">
        <f t="shared" si="234"/>
        <v>-47.510061442704455</v>
      </c>
      <c r="E2469">
        <f t="shared" si="235"/>
        <v>0.99981999397277832</v>
      </c>
      <c r="F2469" s="2">
        <f t="shared" si="236"/>
        <v>4.1424848587958252E-2</v>
      </c>
      <c r="G2469">
        <f t="shared" si="237"/>
        <v>1.1300000000002974E-4</v>
      </c>
      <c r="H2469">
        <f t="shared" si="238"/>
        <v>4.1432306652877469E-2</v>
      </c>
      <c r="I2469">
        <f t="shared" si="239"/>
        <v>1.1302034434321019E-4</v>
      </c>
    </row>
    <row r="2470" spans="1:9" x14ac:dyDescent="0.2">
      <c r="A2470" s="1">
        <v>1710883460.19943</v>
      </c>
      <c r="B2470" s="1">
        <v>-0.82967900000000006</v>
      </c>
      <c r="C2470" s="1">
        <v>1.0032779999999999</v>
      </c>
      <c r="D2470" s="2">
        <f t="shared" si="234"/>
        <v>-47.537105050634629</v>
      </c>
      <c r="E2470">
        <f t="shared" si="235"/>
        <v>1.0000600814819336</v>
      </c>
      <c r="F2470" s="2">
        <f t="shared" si="236"/>
        <v>2.7043607930174574E-2</v>
      </c>
      <c r="G2470">
        <f t="shared" si="237"/>
        <v>1.1300000000002974E-4</v>
      </c>
      <c r="H2470">
        <f t="shared" si="238"/>
        <v>2.7041983207749028E-2</v>
      </c>
      <c r="I2470">
        <f t="shared" si="239"/>
        <v>1.1299321120045238E-4</v>
      </c>
    </row>
    <row r="2471" spans="1:9" x14ac:dyDescent="0.2">
      <c r="A2471" s="1">
        <v>1710883461.1993301</v>
      </c>
      <c r="B2471" s="1">
        <v>-0.82999100000000003</v>
      </c>
      <c r="C2471" s="1">
        <v>1.003169</v>
      </c>
      <c r="D2471" s="2">
        <f t="shared" si="234"/>
        <v>-47.554981333842711</v>
      </c>
      <c r="E2471">
        <f t="shared" si="235"/>
        <v>0.99990010261535645</v>
      </c>
      <c r="F2471" s="2">
        <f t="shared" si="236"/>
        <v>1.78762832080821E-2</v>
      </c>
      <c r="G2471">
        <f t="shared" si="237"/>
        <v>1.0899999999991472E-4</v>
      </c>
      <c r="H2471">
        <f t="shared" si="238"/>
        <v>1.7878069180435701E-2</v>
      </c>
      <c r="I2471">
        <f t="shared" si="239"/>
        <v>1.0901088990271367E-4</v>
      </c>
    </row>
    <row r="2472" spans="1:9" x14ac:dyDescent="0.2">
      <c r="A2472" s="1">
        <v>1710883462.1993101</v>
      </c>
      <c r="B2472" s="1">
        <v>-0.83016800000000002</v>
      </c>
      <c r="C2472" s="1">
        <v>1.003063</v>
      </c>
      <c r="D2472" s="2">
        <f t="shared" si="234"/>
        <v>-47.56512268681653</v>
      </c>
      <c r="E2472">
        <f t="shared" si="235"/>
        <v>0.99997997283935547</v>
      </c>
      <c r="F2472" s="2">
        <f t="shared" si="236"/>
        <v>1.014135297381813E-2</v>
      </c>
      <c r="G2472">
        <f t="shared" si="237"/>
        <v>1.0599999999993948E-4</v>
      </c>
      <c r="H2472">
        <f t="shared" si="238"/>
        <v>1.0141556080390936E-2</v>
      </c>
      <c r="I2472">
        <f t="shared" si="239"/>
        <v>1.0600212292148388E-4</v>
      </c>
    </row>
    <row r="2473" spans="1:9" x14ac:dyDescent="0.2">
      <c r="A2473" s="1">
        <v>1710883463.1993201</v>
      </c>
      <c r="B2473" s="1">
        <v>-0.83027600000000001</v>
      </c>
      <c r="C2473" s="1">
        <v>1.0029600000000001</v>
      </c>
      <c r="D2473" s="2">
        <f t="shared" si="234"/>
        <v>-47.571310631003939</v>
      </c>
      <c r="E2473">
        <f t="shared" si="235"/>
        <v>1.0000100135803223</v>
      </c>
      <c r="F2473" s="2">
        <f t="shared" si="236"/>
        <v>6.1879441874097552E-3</v>
      </c>
      <c r="G2473">
        <f t="shared" si="237"/>
        <v>1.0299999999996423E-4</v>
      </c>
      <c r="H2473">
        <f t="shared" si="238"/>
        <v>6.1878822245540746E-3</v>
      </c>
      <c r="I2473">
        <f t="shared" si="239"/>
        <v>1.0299896861151893E-4</v>
      </c>
    </row>
    <row r="2474" spans="1:9" x14ac:dyDescent="0.2">
      <c r="A2474" s="1">
        <v>1710883464.1993101</v>
      </c>
      <c r="B2474" s="1">
        <v>-0.83033699999999999</v>
      </c>
      <c r="C2474" s="1">
        <v>1.0028589999999999</v>
      </c>
      <c r="D2474" s="2">
        <f t="shared" si="234"/>
        <v>-47.574805673554238</v>
      </c>
      <c r="E2474">
        <f t="shared" si="235"/>
        <v>0.99998998641967773</v>
      </c>
      <c r="F2474" s="2">
        <f t="shared" si="236"/>
        <v>3.4950425502984217E-3</v>
      </c>
      <c r="G2474">
        <f t="shared" si="237"/>
        <v>1.0100000000012876E-4</v>
      </c>
      <c r="H2474">
        <f t="shared" si="238"/>
        <v>3.4950775485381867E-3</v>
      </c>
      <c r="I2474">
        <f t="shared" si="239"/>
        <v>1.0100101138186887E-4</v>
      </c>
    </row>
    <row r="2475" spans="1:9" x14ac:dyDescent="0.2">
      <c r="A2475" s="1">
        <v>1710883465.1997001</v>
      </c>
      <c r="B2475" s="1">
        <v>-0.830403</v>
      </c>
      <c r="C2475" s="1">
        <v>1.002759</v>
      </c>
      <c r="D2475" s="2">
        <f t="shared" si="234"/>
        <v>-47.5785871950021</v>
      </c>
      <c r="E2475">
        <f t="shared" si="235"/>
        <v>1.0003900527954102</v>
      </c>
      <c r="F2475" s="2">
        <f t="shared" si="236"/>
        <v>3.7815214478627013E-3</v>
      </c>
      <c r="G2475">
        <f t="shared" si="237"/>
        <v>9.9999999999988987E-5</v>
      </c>
      <c r="H2475">
        <f t="shared" si="238"/>
        <v>3.7800470299518868E-3</v>
      </c>
      <c r="I2475">
        <f t="shared" si="239"/>
        <v>9.9961009928634304E-5</v>
      </c>
    </row>
    <row r="2476" spans="1:9" x14ac:dyDescent="0.2">
      <c r="A2476" s="1">
        <v>1710883466.1993501</v>
      </c>
      <c r="B2476" s="1">
        <v>-0.83047300000000002</v>
      </c>
      <c r="C2476" s="1">
        <v>1.0026600000000001</v>
      </c>
      <c r="D2476" s="2">
        <f t="shared" si="234"/>
        <v>-47.582597899568015</v>
      </c>
      <c r="E2476">
        <f t="shared" si="235"/>
        <v>0.99965000152587891</v>
      </c>
      <c r="F2476" s="2">
        <f t="shared" si="236"/>
        <v>4.0107045659141249E-3</v>
      </c>
      <c r="G2476">
        <f t="shared" si="237"/>
        <v>9.8999999999849209E-5</v>
      </c>
      <c r="H2476">
        <f t="shared" si="238"/>
        <v>4.0121087978713874E-3</v>
      </c>
      <c r="I2476">
        <f t="shared" si="239"/>
        <v>9.9034661980427452E-5</v>
      </c>
    </row>
    <row r="2477" spans="1:9" x14ac:dyDescent="0.2">
      <c r="A2477" s="1">
        <v>1710883467.1995599</v>
      </c>
      <c r="B2477" s="1">
        <v>-0.83048599999999995</v>
      </c>
      <c r="C2477" s="1">
        <v>1.0025740000000001</v>
      </c>
      <c r="D2477" s="2">
        <f t="shared" si="234"/>
        <v>-47.583342744701682</v>
      </c>
      <c r="E2477">
        <f t="shared" si="235"/>
        <v>1.0002098083496094</v>
      </c>
      <c r="F2477" s="2">
        <f t="shared" si="236"/>
        <v>7.448451336671269E-4</v>
      </c>
      <c r="G2477">
        <f t="shared" si="237"/>
        <v>8.6000000000030496E-5</v>
      </c>
      <c r="H2477">
        <f t="shared" si="238"/>
        <v>7.4468889171978273E-4</v>
      </c>
      <c r="I2477">
        <f t="shared" si="239"/>
        <v>8.5981960266850725E-5</v>
      </c>
    </row>
    <row r="2478" spans="1:9" x14ac:dyDescent="0.2">
      <c r="A2478" s="1">
        <v>1710883468.1993599</v>
      </c>
      <c r="B2478" s="1">
        <v>-0.83049099999999998</v>
      </c>
      <c r="C2478" s="1">
        <v>1.002494</v>
      </c>
      <c r="D2478" s="2">
        <f t="shared" si="234"/>
        <v>-47.583629223599253</v>
      </c>
      <c r="E2478">
        <f t="shared" si="235"/>
        <v>0.99979996681213379</v>
      </c>
      <c r="F2478" s="2">
        <f t="shared" si="236"/>
        <v>2.86478897571385E-4</v>
      </c>
      <c r="G2478">
        <f t="shared" si="237"/>
        <v>8.0000000000080007E-5</v>
      </c>
      <c r="H2478">
        <f t="shared" si="238"/>
        <v>2.865362143237753E-4</v>
      </c>
      <c r="I2478">
        <f t="shared" si="239"/>
        <v>8.0016005856811863E-5</v>
      </c>
    </row>
    <row r="2479" spans="1:9" x14ac:dyDescent="0.2">
      <c r="A2479" s="1">
        <v>1710883469.19958</v>
      </c>
      <c r="B2479" s="1">
        <v>-0.83056099999999999</v>
      </c>
      <c r="C2479" s="1">
        <v>1.0024090000000001</v>
      </c>
      <c r="D2479" s="2">
        <f t="shared" si="234"/>
        <v>-47.587639928165167</v>
      </c>
      <c r="E2479">
        <f t="shared" si="235"/>
        <v>1.0002200603485107</v>
      </c>
      <c r="F2479" s="2">
        <f t="shared" si="236"/>
        <v>4.0107045659141249E-3</v>
      </c>
      <c r="G2479">
        <f t="shared" si="237"/>
        <v>8.4999999999890719E-5</v>
      </c>
      <c r="H2479">
        <f t="shared" si="238"/>
        <v>4.0098221630514574E-3</v>
      </c>
      <c r="I2479">
        <f t="shared" si="239"/>
        <v>8.498129898561905E-5</v>
      </c>
    </row>
    <row r="2480" spans="1:9" x14ac:dyDescent="0.2">
      <c r="A2480" s="1">
        <v>1710883470.19978</v>
      </c>
      <c r="B2480" s="1">
        <v>-0.83060100000000003</v>
      </c>
      <c r="C2480" s="1">
        <v>1.002329</v>
      </c>
      <c r="D2480" s="2">
        <f t="shared" si="234"/>
        <v>-47.589931759345696</v>
      </c>
      <c r="E2480">
        <f t="shared" si="235"/>
        <v>1.0002000331878662</v>
      </c>
      <c r="F2480" s="2">
        <f t="shared" si="236"/>
        <v>2.2918311805284475E-3</v>
      </c>
      <c r="G2480">
        <f t="shared" si="237"/>
        <v>8.0000000000080007E-5</v>
      </c>
      <c r="H2480">
        <f t="shared" si="238"/>
        <v>2.291372829916689E-3</v>
      </c>
      <c r="I2480">
        <f t="shared" si="239"/>
        <v>7.9984000545472601E-5</v>
      </c>
    </row>
    <row r="2481" spans="1:9" x14ac:dyDescent="0.2">
      <c r="A2481" s="1">
        <v>1710883471.1993001</v>
      </c>
      <c r="B2481" s="1">
        <v>-0.83062899999999995</v>
      </c>
      <c r="C2481" s="1">
        <v>1.0022489999999999</v>
      </c>
      <c r="D2481" s="2">
        <f t="shared" si="234"/>
        <v>-47.591536041172056</v>
      </c>
      <c r="E2481">
        <f t="shared" si="235"/>
        <v>0.99952006340026855</v>
      </c>
      <c r="F2481" s="2">
        <f t="shared" si="236"/>
        <v>1.6042818263599656E-3</v>
      </c>
      <c r="G2481">
        <f t="shared" si="237"/>
        <v>8.0000000000080007E-5</v>
      </c>
      <c r="H2481">
        <f t="shared" si="238"/>
        <v>1.6050521496310513E-3</v>
      </c>
      <c r="I2481">
        <f t="shared" si="239"/>
        <v>8.0038413364037845E-5</v>
      </c>
    </row>
    <row r="2482" spans="1:9" x14ac:dyDescent="0.2">
      <c r="A2482" s="1">
        <v>1710883472.1993799</v>
      </c>
      <c r="B2482" s="1">
        <v>-0.83058399999999999</v>
      </c>
      <c r="C2482" s="1">
        <v>1.0021789999999999</v>
      </c>
      <c r="D2482" s="2">
        <f t="shared" si="234"/>
        <v>-47.58895773109397</v>
      </c>
      <c r="E2482">
        <f t="shared" si="235"/>
        <v>1.000079870223999</v>
      </c>
      <c r="F2482" s="2">
        <f t="shared" si="236"/>
        <v>2.5783100780856216E-3</v>
      </c>
      <c r="G2482">
        <f t="shared" si="237"/>
        <v>7.0000000000014495E-5</v>
      </c>
      <c r="H2482">
        <f t="shared" si="238"/>
        <v>2.5781041643285238E-3</v>
      </c>
      <c r="I2482">
        <f t="shared" si="239"/>
        <v>6.9994409530846593E-5</v>
      </c>
    </row>
    <row r="2483" spans="1:9" x14ac:dyDescent="0.2">
      <c r="A2483" s="1">
        <v>1710883473.2000201</v>
      </c>
      <c r="B2483" s="1">
        <v>-0.83062000000000002</v>
      </c>
      <c r="C2483" s="1">
        <v>1.002102</v>
      </c>
      <c r="D2483" s="2">
        <f t="shared" si="234"/>
        <v>-47.59102037915644</v>
      </c>
      <c r="E2483">
        <f t="shared" si="235"/>
        <v>1.0006401538848877</v>
      </c>
      <c r="F2483" s="2">
        <f t="shared" si="236"/>
        <v>2.0626480624699184E-3</v>
      </c>
      <c r="G2483">
        <f t="shared" si="237"/>
        <v>7.6999999999882718E-5</v>
      </c>
      <c r="H2483">
        <f t="shared" si="238"/>
        <v>2.061328495025798E-3</v>
      </c>
      <c r="I2483">
        <f t="shared" si="239"/>
        <v>7.6950739684928434E-5</v>
      </c>
    </row>
    <row r="2484" spans="1:9" x14ac:dyDescent="0.2">
      <c r="A2484" s="1">
        <v>1710883474.1993301</v>
      </c>
      <c r="B2484" s="1">
        <v>-0.83066200000000001</v>
      </c>
      <c r="C2484" s="1">
        <v>1.002033</v>
      </c>
      <c r="D2484" s="2">
        <f t="shared" si="234"/>
        <v>-47.593426801895987</v>
      </c>
      <c r="E2484">
        <f t="shared" si="235"/>
        <v>0.99931001663208008</v>
      </c>
      <c r="F2484" s="2">
        <f t="shared" si="236"/>
        <v>2.4064227395470539E-3</v>
      </c>
      <c r="G2484">
        <f t="shared" si="237"/>
        <v>6.9000000000096762E-5</v>
      </c>
      <c r="H2484">
        <f t="shared" si="238"/>
        <v>2.40808427764718E-3</v>
      </c>
      <c r="I2484">
        <f t="shared" si="239"/>
        <v>6.9047641724480742E-5</v>
      </c>
    </row>
    <row r="2485" spans="1:9" x14ac:dyDescent="0.2">
      <c r="A2485" s="1">
        <v>1710883475.1993699</v>
      </c>
      <c r="B2485" s="1">
        <v>-0.83065</v>
      </c>
      <c r="C2485" s="1">
        <v>1.0019640000000001</v>
      </c>
      <c r="D2485" s="2">
        <f t="shared" si="234"/>
        <v>-47.592739252541833</v>
      </c>
      <c r="E2485">
        <f t="shared" si="235"/>
        <v>1.00003981590271</v>
      </c>
      <c r="F2485" s="2">
        <f t="shared" si="236"/>
        <v>6.8754935415427099E-4</v>
      </c>
      <c r="G2485">
        <f t="shared" si="237"/>
        <v>6.8999999999874717E-5</v>
      </c>
      <c r="H2485">
        <f t="shared" si="238"/>
        <v>6.875219798460105E-4</v>
      </c>
      <c r="I2485">
        <f t="shared" si="239"/>
        <v>6.8997252811969496E-5</v>
      </c>
    </row>
    <row r="2486" spans="1:9" x14ac:dyDescent="0.2">
      <c r="A2486" s="1">
        <v>1710883476.2001901</v>
      </c>
      <c r="B2486" s="1">
        <v>-0.83051600000000003</v>
      </c>
      <c r="C2486" s="1">
        <v>1.0018959999999999</v>
      </c>
      <c r="D2486" s="2">
        <f t="shared" si="234"/>
        <v>-47.585061618087082</v>
      </c>
      <c r="E2486">
        <f t="shared" si="235"/>
        <v>1.0008201599121094</v>
      </c>
      <c r="F2486" s="2">
        <f t="shared" si="236"/>
        <v>7.6776344547511144E-3</v>
      </c>
      <c r="G2486">
        <f t="shared" si="237"/>
        <v>6.8000000000179028E-5</v>
      </c>
      <c r="H2486">
        <f t="shared" si="238"/>
        <v>7.6713427269743985E-3</v>
      </c>
      <c r="I2486">
        <f t="shared" si="239"/>
        <v>6.7944274829706355E-5</v>
      </c>
    </row>
    <row r="2487" spans="1:9" x14ac:dyDescent="0.2">
      <c r="A2487" s="1">
        <v>1710883477.1995599</v>
      </c>
      <c r="B2487" s="1">
        <v>-0.83046799999999998</v>
      </c>
      <c r="C2487" s="1">
        <v>1.0018320000000001</v>
      </c>
      <c r="D2487" s="2">
        <f t="shared" si="234"/>
        <v>-47.58231142067045</v>
      </c>
      <c r="E2487">
        <f t="shared" si="235"/>
        <v>0.99936985969543457</v>
      </c>
      <c r="F2487" s="2">
        <f t="shared" si="236"/>
        <v>2.7501974166312948E-3</v>
      </c>
      <c r="G2487">
        <f t="shared" si="237"/>
        <v>6.3999999999841961E-5</v>
      </c>
      <c r="H2487">
        <f t="shared" si="238"/>
        <v>2.7519315195971969E-3</v>
      </c>
      <c r="I2487">
        <f t="shared" si="239"/>
        <v>6.4040354408273267E-5</v>
      </c>
    </row>
    <row r="2488" spans="1:9" x14ac:dyDescent="0.2">
      <c r="A2488" s="1">
        <v>1710883478.1993201</v>
      </c>
      <c r="B2488" s="1">
        <v>-0.83049200000000001</v>
      </c>
      <c r="C2488" s="1">
        <v>1.001771</v>
      </c>
      <c r="D2488" s="2">
        <f t="shared" ref="D2488:D2551" si="240">DEGREES(B2488)</f>
        <v>-47.583686519378766</v>
      </c>
      <c r="E2488">
        <f t="shared" ref="E2488:E2551" si="241">A2488-A2487</f>
        <v>0.99976015090942383</v>
      </c>
      <c r="F2488" s="2">
        <f t="shared" ref="F2488:F2551" si="242">ABS(ABS(D2488)-ABS(D2487))</f>
        <v>1.3750987083156474E-3</v>
      </c>
      <c r="G2488">
        <f t="shared" ref="G2488:G2551" si="243">ABS(C2488-C2487)</f>
        <v>6.1000000000088761E-5</v>
      </c>
      <c r="H2488">
        <f t="shared" ref="H2488:H2551" si="244">F2488/E2488</f>
        <v>1.375428603615377E-3</v>
      </c>
      <c r="I2488">
        <f t="shared" ref="I2488:I2551" si="245">G2488/E2488</f>
        <v>6.1014634304638567E-5</v>
      </c>
    </row>
    <row r="2489" spans="1:9" x14ac:dyDescent="0.2">
      <c r="A2489" s="1">
        <v>1710883479.1993501</v>
      </c>
      <c r="B2489" s="1">
        <v>-0.830488</v>
      </c>
      <c r="C2489" s="1">
        <v>1.0017119999999999</v>
      </c>
      <c r="D2489" s="2">
        <f t="shared" si="240"/>
        <v>-47.583457336260714</v>
      </c>
      <c r="E2489">
        <f t="shared" si="241"/>
        <v>1.0000300407409668</v>
      </c>
      <c r="F2489" s="2">
        <f t="shared" si="242"/>
        <v>2.2918311805142366E-4</v>
      </c>
      <c r="G2489">
        <f t="shared" si="243"/>
        <v>5.900000000003125E-5</v>
      </c>
      <c r="H2489">
        <f t="shared" si="244"/>
        <v>2.2917623342755952E-4</v>
      </c>
      <c r="I2489">
        <f t="shared" si="245"/>
        <v>5.8998227649556927E-5</v>
      </c>
    </row>
    <row r="2490" spans="1:9" x14ac:dyDescent="0.2">
      <c r="A2490" s="1">
        <v>1710883480.19965</v>
      </c>
      <c r="B2490" s="1">
        <v>-0.83044200000000001</v>
      </c>
      <c r="C2490" s="1">
        <v>1.0016529999999999</v>
      </c>
      <c r="D2490" s="2">
        <f t="shared" si="240"/>
        <v>-47.580821730403109</v>
      </c>
      <c r="E2490">
        <f t="shared" si="241"/>
        <v>1.0002999305725098</v>
      </c>
      <c r="F2490" s="2">
        <f t="shared" si="242"/>
        <v>2.635605857605583E-3</v>
      </c>
      <c r="G2490">
        <f t="shared" si="243"/>
        <v>5.900000000003125E-5</v>
      </c>
      <c r="H2490">
        <f t="shared" si="244"/>
        <v>2.6348155958554604E-3</v>
      </c>
      <c r="I2490">
        <f t="shared" si="245"/>
        <v>5.8982309402204295E-5</v>
      </c>
    </row>
    <row r="2491" spans="1:9" x14ac:dyDescent="0.2">
      <c r="A2491" s="1">
        <v>1710883481.1993101</v>
      </c>
      <c r="B2491" s="1">
        <v>-0.83046200000000003</v>
      </c>
      <c r="C2491" s="1">
        <v>1.0015989999999999</v>
      </c>
      <c r="D2491" s="2">
        <f t="shared" si="240"/>
        <v>-47.581967645993373</v>
      </c>
      <c r="E2491">
        <f t="shared" si="241"/>
        <v>0.99966001510620117</v>
      </c>
      <c r="F2491" s="2">
        <f t="shared" si="242"/>
        <v>1.1459155902642237E-3</v>
      </c>
      <c r="G2491">
        <f t="shared" si="243"/>
        <v>5.3999999999998494E-5</v>
      </c>
      <c r="H2491">
        <f t="shared" si="244"/>
        <v>1.146305316755602E-3</v>
      </c>
      <c r="I2491">
        <f t="shared" si="245"/>
        <v>5.40183654282318E-5</v>
      </c>
    </row>
    <row r="2492" spans="1:9" x14ac:dyDescent="0.2">
      <c r="A2492" s="1">
        <v>1710883482.2002599</v>
      </c>
      <c r="B2492" s="1">
        <v>-0.83043400000000001</v>
      </c>
      <c r="C2492" s="1">
        <v>1.001544</v>
      </c>
      <c r="D2492" s="2">
        <f t="shared" si="240"/>
        <v>-47.580363364167006</v>
      </c>
      <c r="E2492">
        <f t="shared" si="241"/>
        <v>1.0009498596191406</v>
      </c>
      <c r="F2492" s="2">
        <f t="shared" si="242"/>
        <v>1.6042818263670711E-3</v>
      </c>
      <c r="G2492">
        <f t="shared" si="243"/>
        <v>5.4999999999916227E-5</v>
      </c>
      <c r="H2492">
        <f t="shared" si="244"/>
        <v>1.6027594299054071E-3</v>
      </c>
      <c r="I2492">
        <f t="shared" si="245"/>
        <v>5.4947807296604858E-5</v>
      </c>
    </row>
    <row r="2493" spans="1:9" x14ac:dyDescent="0.2">
      <c r="A2493" s="1">
        <v>1710883483.1993899</v>
      </c>
      <c r="B2493" s="1">
        <v>-0.83048</v>
      </c>
      <c r="C2493" s="1">
        <v>1.001495</v>
      </c>
      <c r="D2493" s="2">
        <f t="shared" si="240"/>
        <v>-47.582998970024605</v>
      </c>
      <c r="E2493">
        <f t="shared" si="241"/>
        <v>0.9991300106048584</v>
      </c>
      <c r="F2493" s="2">
        <f t="shared" si="242"/>
        <v>2.6356058575984775E-3</v>
      </c>
      <c r="G2493">
        <f t="shared" si="243"/>
        <v>4.8999999999965738E-5</v>
      </c>
      <c r="H2493">
        <f t="shared" si="244"/>
        <v>2.637900803322804E-3</v>
      </c>
      <c r="I2493">
        <f t="shared" si="245"/>
        <v>4.9042666599817041E-5</v>
      </c>
    </row>
    <row r="2494" spans="1:9" x14ac:dyDescent="0.2">
      <c r="A2494" s="1">
        <v>1710883484.19942</v>
      </c>
      <c r="B2494" s="1">
        <v>-0.83049899999999999</v>
      </c>
      <c r="C2494" s="1">
        <v>1.0014419999999999</v>
      </c>
      <c r="D2494" s="2">
        <f t="shared" si="240"/>
        <v>-47.584087589835356</v>
      </c>
      <c r="E2494">
        <f t="shared" si="241"/>
        <v>1.0000300407409668</v>
      </c>
      <c r="F2494" s="2">
        <f t="shared" si="242"/>
        <v>1.0886198107513678E-3</v>
      </c>
      <c r="G2494">
        <f t="shared" si="243"/>
        <v>5.300000000008076E-5</v>
      </c>
      <c r="H2494">
        <f t="shared" si="244"/>
        <v>1.0885871087880129E-3</v>
      </c>
      <c r="I2494">
        <f t="shared" si="245"/>
        <v>5.2998407888637725E-5</v>
      </c>
    </row>
    <row r="2495" spans="1:9" x14ac:dyDescent="0.2">
      <c r="A2495" s="1">
        <v>1710883485.1993501</v>
      </c>
      <c r="B2495" s="1">
        <v>-0.83048</v>
      </c>
      <c r="C2495" s="1">
        <v>1.001393</v>
      </c>
      <c r="D2495" s="2">
        <f t="shared" si="240"/>
        <v>-47.582998970024605</v>
      </c>
      <c r="E2495">
        <f t="shared" si="241"/>
        <v>0.99993014335632324</v>
      </c>
      <c r="F2495" s="2">
        <f t="shared" si="242"/>
        <v>1.0886198107513678E-3</v>
      </c>
      <c r="G2495">
        <f t="shared" si="243"/>
        <v>4.8999999999965738E-5</v>
      </c>
      <c r="H2495">
        <f t="shared" si="244"/>
        <v>1.0886958633903689E-3</v>
      </c>
      <c r="I2495">
        <f t="shared" si="245"/>
        <v>4.9003423214640184E-5</v>
      </c>
    </row>
    <row r="2496" spans="1:9" x14ac:dyDescent="0.2">
      <c r="A2496" s="1">
        <v>1710883486.1993501</v>
      </c>
      <c r="B2496" s="1">
        <v>-0.83043</v>
      </c>
      <c r="C2496" s="1">
        <v>1.001347</v>
      </c>
      <c r="D2496" s="2">
        <f t="shared" si="240"/>
        <v>-47.580134181048955</v>
      </c>
      <c r="E2496">
        <f t="shared" si="241"/>
        <v>1</v>
      </c>
      <c r="F2496" s="2">
        <f t="shared" si="242"/>
        <v>2.8647889756499012E-3</v>
      </c>
      <c r="G2496">
        <f t="shared" si="243"/>
        <v>4.5999999999990493E-5</v>
      </c>
      <c r="H2496">
        <f t="shared" si="244"/>
        <v>2.8647889756499012E-3</v>
      </c>
      <c r="I2496">
        <f t="shared" si="245"/>
        <v>4.5999999999990493E-5</v>
      </c>
    </row>
    <row r="2497" spans="1:9" x14ac:dyDescent="0.2">
      <c r="A2497" s="1">
        <v>1710883487.1993501</v>
      </c>
      <c r="B2497" s="1">
        <v>-0.83041900000000002</v>
      </c>
      <c r="C2497" s="1">
        <v>1.001301</v>
      </c>
      <c r="D2497" s="2">
        <f t="shared" si="240"/>
        <v>-47.579503927474313</v>
      </c>
      <c r="E2497">
        <f t="shared" si="241"/>
        <v>1</v>
      </c>
      <c r="F2497" s="2">
        <f t="shared" si="242"/>
        <v>6.3025357464141507E-4</v>
      </c>
      <c r="G2497">
        <f t="shared" si="243"/>
        <v>4.5999999999990493E-5</v>
      </c>
      <c r="H2497">
        <f t="shared" si="244"/>
        <v>6.3025357464141507E-4</v>
      </c>
      <c r="I2497">
        <f t="shared" si="245"/>
        <v>4.5999999999990493E-5</v>
      </c>
    </row>
    <row r="2498" spans="1:9" x14ac:dyDescent="0.2">
      <c r="A2498" s="1">
        <v>1710883488.1993501</v>
      </c>
      <c r="B2498" s="1">
        <v>-0.83039300000000005</v>
      </c>
      <c r="C2498" s="1">
        <v>1.001255</v>
      </c>
      <c r="D2498" s="2">
        <f t="shared" si="240"/>
        <v>-47.578014237206972</v>
      </c>
      <c r="E2498">
        <f t="shared" si="241"/>
        <v>1</v>
      </c>
      <c r="F2498" s="2">
        <f t="shared" si="242"/>
        <v>1.4896902673413592E-3</v>
      </c>
      <c r="G2498">
        <f t="shared" si="243"/>
        <v>4.5999999999990493E-5</v>
      </c>
      <c r="H2498">
        <f t="shared" si="244"/>
        <v>1.4896902673413592E-3</v>
      </c>
      <c r="I2498">
        <f t="shared" si="245"/>
        <v>4.5999999999990493E-5</v>
      </c>
    </row>
    <row r="2499" spans="1:9" x14ac:dyDescent="0.2">
      <c r="A2499" s="1">
        <v>1710883489.19981</v>
      </c>
      <c r="B2499" s="1">
        <v>-0.830341</v>
      </c>
      <c r="C2499" s="1">
        <v>1.0012160000000001</v>
      </c>
      <c r="D2499" s="2">
        <f t="shared" si="240"/>
        <v>-47.575034856672289</v>
      </c>
      <c r="E2499">
        <f t="shared" si="241"/>
        <v>1.0004599094390869</v>
      </c>
      <c r="F2499" s="2">
        <f t="shared" si="242"/>
        <v>2.9793805346827185E-3</v>
      </c>
      <c r="G2499">
        <f t="shared" si="243"/>
        <v>3.8999999999900226E-5</v>
      </c>
      <c r="H2499">
        <f t="shared" si="244"/>
        <v>2.9780109193512051E-3</v>
      </c>
      <c r="I2499">
        <f t="shared" si="245"/>
        <v>3.898207177713476E-5</v>
      </c>
    </row>
    <row r="2500" spans="1:9" x14ac:dyDescent="0.2">
      <c r="A2500" s="1">
        <v>1710883490.1993101</v>
      </c>
      <c r="B2500" s="1">
        <v>-0.83028500000000005</v>
      </c>
      <c r="C2500" s="1">
        <v>1.001171</v>
      </c>
      <c r="D2500" s="2">
        <f t="shared" si="240"/>
        <v>-47.571826293019562</v>
      </c>
      <c r="E2500">
        <f t="shared" si="241"/>
        <v>0.99950003623962402</v>
      </c>
      <c r="F2500" s="2">
        <f t="shared" si="242"/>
        <v>3.2085636527270367E-3</v>
      </c>
      <c r="G2500">
        <f t="shared" si="243"/>
        <v>4.500000000007276E-5</v>
      </c>
      <c r="H2500">
        <f t="shared" si="244"/>
        <v>3.2101686207020837E-3</v>
      </c>
      <c r="I2500">
        <f t="shared" si="245"/>
        <v>4.5022509623285578E-5</v>
      </c>
    </row>
    <row r="2501" spans="1:9" x14ac:dyDescent="0.2">
      <c r="A2501" s="1">
        <v>1710883491.2005601</v>
      </c>
      <c r="B2501" s="1">
        <v>-0.83025099999999996</v>
      </c>
      <c r="C2501" s="1">
        <v>1.0011380000000001</v>
      </c>
      <c r="D2501" s="2">
        <f t="shared" si="240"/>
        <v>-47.569878236516111</v>
      </c>
      <c r="E2501">
        <f t="shared" si="241"/>
        <v>1.0012500286102295</v>
      </c>
      <c r="F2501" s="2">
        <f t="shared" si="242"/>
        <v>1.948056503451312E-3</v>
      </c>
      <c r="G2501">
        <f t="shared" si="243"/>
        <v>3.2999999999949736E-5</v>
      </c>
      <c r="H2501">
        <f t="shared" si="244"/>
        <v>1.9456244172649697E-3</v>
      </c>
      <c r="I2501">
        <f t="shared" si="245"/>
        <v>3.2958800556295522E-5</v>
      </c>
    </row>
    <row r="2502" spans="1:9" x14ac:dyDescent="0.2">
      <c r="A2502" s="1">
        <v>1710883492.2005999</v>
      </c>
      <c r="B2502" s="1">
        <v>-0.83029600000000003</v>
      </c>
      <c r="C2502" s="1">
        <v>1.001096</v>
      </c>
      <c r="D2502" s="2">
        <f t="shared" si="240"/>
        <v>-47.572456546594204</v>
      </c>
      <c r="E2502">
        <f t="shared" si="241"/>
        <v>1.00003981590271</v>
      </c>
      <c r="F2502" s="2">
        <f t="shared" si="242"/>
        <v>2.5783100780927271E-3</v>
      </c>
      <c r="G2502">
        <f t="shared" si="243"/>
        <v>4.2000000000097515E-5</v>
      </c>
      <c r="H2502">
        <f t="shared" si="244"/>
        <v>2.5782074244367495E-3</v>
      </c>
      <c r="I2502">
        <f t="shared" si="245"/>
        <v>4.1998327798763895E-5</v>
      </c>
    </row>
    <row r="2503" spans="1:9" x14ac:dyDescent="0.2">
      <c r="A2503" s="1">
        <v>1710883493.1995499</v>
      </c>
      <c r="B2503" s="1">
        <v>-0.83033599999999996</v>
      </c>
      <c r="C2503" s="1">
        <v>1.0010600000000001</v>
      </c>
      <c r="D2503" s="2">
        <f t="shared" si="240"/>
        <v>-47.574748377774725</v>
      </c>
      <c r="E2503">
        <f t="shared" si="241"/>
        <v>0.99895000457763672</v>
      </c>
      <c r="F2503" s="2">
        <f t="shared" si="242"/>
        <v>2.291831180521342E-3</v>
      </c>
      <c r="G2503">
        <f t="shared" si="243"/>
        <v>3.5999999999924981E-5</v>
      </c>
      <c r="H2503">
        <f t="shared" si="244"/>
        <v>2.2942401221473989E-3</v>
      </c>
      <c r="I2503">
        <f t="shared" si="245"/>
        <v>3.6037839566501668E-5</v>
      </c>
    </row>
    <row r="2504" spans="1:9" x14ac:dyDescent="0.2">
      <c r="A2504" s="1">
        <v>1710883494.1993699</v>
      </c>
      <c r="B2504" s="1">
        <v>-0.83035599999999998</v>
      </c>
      <c r="C2504" s="1">
        <v>1.0010239999999999</v>
      </c>
      <c r="D2504" s="2">
        <f t="shared" si="240"/>
        <v>-47.575894293364982</v>
      </c>
      <c r="E2504">
        <f t="shared" si="241"/>
        <v>0.99981999397277832</v>
      </c>
      <c r="F2504" s="2">
        <f t="shared" si="242"/>
        <v>1.1459155902571183E-3</v>
      </c>
      <c r="G2504">
        <f t="shared" si="243"/>
        <v>3.6000000000147026E-5</v>
      </c>
      <c r="H2504">
        <f t="shared" si="244"/>
        <v>1.1461218991068883E-3</v>
      </c>
      <c r="I2504">
        <f t="shared" si="245"/>
        <v>3.6006481383815155E-5</v>
      </c>
    </row>
    <row r="2505" spans="1:9" x14ac:dyDescent="0.2">
      <c r="A2505" s="1">
        <v>1710883495.1995101</v>
      </c>
      <c r="B2505" s="1">
        <v>-0.83040099999999994</v>
      </c>
      <c r="C2505" s="1">
        <v>1.00099</v>
      </c>
      <c r="D2505" s="2">
        <f t="shared" si="240"/>
        <v>-47.578472603443068</v>
      </c>
      <c r="E2505">
        <f t="shared" si="241"/>
        <v>1.0001401901245117</v>
      </c>
      <c r="F2505" s="2">
        <f t="shared" si="242"/>
        <v>2.5783100780856216E-3</v>
      </c>
      <c r="G2505">
        <f t="shared" si="243"/>
        <v>3.399999999986747E-5</v>
      </c>
      <c r="H2505">
        <f t="shared" si="244"/>
        <v>2.577948675139869E-3</v>
      </c>
      <c r="I2505">
        <f t="shared" si="245"/>
        <v>3.3995234203751643E-5</v>
      </c>
    </row>
    <row r="2506" spans="1:9" x14ac:dyDescent="0.2">
      <c r="A2506" s="1">
        <v>1710883496.1993699</v>
      </c>
      <c r="B2506" s="1">
        <v>-0.83043299999999998</v>
      </c>
      <c r="C2506" s="1">
        <v>1.000956</v>
      </c>
      <c r="D2506" s="2">
        <f t="shared" si="240"/>
        <v>-47.580306068387493</v>
      </c>
      <c r="E2506">
        <f t="shared" si="241"/>
        <v>0.99985980987548828</v>
      </c>
      <c r="F2506" s="2">
        <f t="shared" si="242"/>
        <v>1.8334649444256002E-3</v>
      </c>
      <c r="G2506">
        <f t="shared" si="243"/>
        <v>3.4000000000089514E-5</v>
      </c>
      <c r="H2506">
        <f t="shared" si="244"/>
        <v>1.8337220141430828E-3</v>
      </c>
      <c r="I2506">
        <f t="shared" si="245"/>
        <v>3.4004767132627829E-5</v>
      </c>
    </row>
    <row r="2507" spans="1:9" x14ac:dyDescent="0.2">
      <c r="A2507" s="1">
        <v>1710883497.1993301</v>
      </c>
      <c r="B2507" s="1">
        <v>-0.83041399999999999</v>
      </c>
      <c r="C2507" s="1">
        <v>1.000923</v>
      </c>
      <c r="D2507" s="2">
        <f t="shared" si="240"/>
        <v>-47.579217448576742</v>
      </c>
      <c r="E2507">
        <f t="shared" si="241"/>
        <v>0.99996018409729004</v>
      </c>
      <c r="F2507" s="2">
        <f t="shared" si="242"/>
        <v>1.0886198107513678E-3</v>
      </c>
      <c r="G2507">
        <f t="shared" si="243"/>
        <v>3.2999999999949736E-5</v>
      </c>
      <c r="H2507">
        <f t="shared" si="244"/>
        <v>1.0886631568577051E-3</v>
      </c>
      <c r="I2507">
        <f t="shared" si="245"/>
        <v>3.3001313977056348E-5</v>
      </c>
    </row>
    <row r="2508" spans="1:9" x14ac:dyDescent="0.2">
      <c r="A2508" s="1">
        <v>1710883498.1995499</v>
      </c>
      <c r="B2508" s="1">
        <v>-0.83041399999999999</v>
      </c>
      <c r="C2508" s="1">
        <v>1.000896</v>
      </c>
      <c r="D2508" s="2">
        <f t="shared" si="240"/>
        <v>-47.579217448576742</v>
      </c>
      <c r="E2508">
        <f t="shared" si="241"/>
        <v>1.0002198219299316</v>
      </c>
      <c r="F2508" s="2">
        <f t="shared" si="242"/>
        <v>0</v>
      </c>
      <c r="G2508">
        <f t="shared" si="243"/>
        <v>2.6999999999999247E-5</v>
      </c>
      <c r="H2508">
        <f t="shared" si="244"/>
        <v>0</v>
      </c>
      <c r="I2508">
        <f t="shared" si="245"/>
        <v>2.6994066112289742E-5</v>
      </c>
    </row>
    <row r="2509" spans="1:9" x14ac:dyDescent="0.2">
      <c r="A2509" s="1">
        <v>1710883499.1998301</v>
      </c>
      <c r="B2509" s="1">
        <v>-0.83044700000000005</v>
      </c>
      <c r="C2509" s="1">
        <v>1.0008630000000001</v>
      </c>
      <c r="D2509" s="2">
        <f t="shared" si="240"/>
        <v>-47.58110820930068</v>
      </c>
      <c r="E2509">
        <f t="shared" si="241"/>
        <v>1.0002801418304443</v>
      </c>
      <c r="F2509" s="2">
        <f t="shared" si="242"/>
        <v>1.8907607239384561E-3</v>
      </c>
      <c r="G2509">
        <f t="shared" si="243"/>
        <v>3.2999999999949736E-5</v>
      </c>
      <c r="H2509">
        <f t="shared" si="244"/>
        <v>1.8902311911126147E-3</v>
      </c>
      <c r="I2509">
        <f t="shared" si="245"/>
        <v>3.299075790864146E-5</v>
      </c>
    </row>
    <row r="2510" spans="1:9" x14ac:dyDescent="0.2">
      <c r="A2510" s="1">
        <v>1710883500.1993401</v>
      </c>
      <c r="B2510" s="1">
        <v>-0.83048900000000003</v>
      </c>
      <c r="C2510" s="1">
        <v>1.000834</v>
      </c>
      <c r="D2510" s="2">
        <f t="shared" si="240"/>
        <v>-47.583514632040227</v>
      </c>
      <c r="E2510">
        <f t="shared" si="241"/>
        <v>0.99951004981994629</v>
      </c>
      <c r="F2510" s="2">
        <f t="shared" si="242"/>
        <v>2.4064227395470539E-3</v>
      </c>
      <c r="G2510">
        <f t="shared" si="243"/>
        <v>2.9000000000056758E-5</v>
      </c>
      <c r="H2510">
        <f t="shared" si="244"/>
        <v>2.4076023447493614E-3</v>
      </c>
      <c r="I2510">
        <f t="shared" si="245"/>
        <v>2.9014215520174986E-5</v>
      </c>
    </row>
    <row r="2511" spans="1:9" x14ac:dyDescent="0.2">
      <c r="A2511" s="1">
        <v>1710883501.1993799</v>
      </c>
      <c r="B2511" s="1">
        <v>-0.83053100000000002</v>
      </c>
      <c r="C2511" s="1">
        <v>1.0008030000000001</v>
      </c>
      <c r="D2511" s="2">
        <f t="shared" si="240"/>
        <v>-47.585921054779774</v>
      </c>
      <c r="E2511">
        <f t="shared" si="241"/>
        <v>1.00003981590271</v>
      </c>
      <c r="F2511" s="2">
        <f t="shared" si="242"/>
        <v>2.4064227395470539E-3</v>
      </c>
      <c r="G2511">
        <f t="shared" si="243"/>
        <v>3.0999999999892225E-5</v>
      </c>
      <c r="H2511">
        <f t="shared" si="244"/>
        <v>2.4063269294681416E-3</v>
      </c>
      <c r="I2511">
        <f t="shared" si="245"/>
        <v>3.0998765756050756E-5</v>
      </c>
    </row>
    <row r="2512" spans="1:9" x14ac:dyDescent="0.2">
      <c r="A2512" s="1">
        <v>1710883502.20012</v>
      </c>
      <c r="B2512" s="1">
        <v>-0.83052899999999996</v>
      </c>
      <c r="C2512" s="1">
        <v>1.00078</v>
      </c>
      <c r="D2512" s="2">
        <f t="shared" si="240"/>
        <v>-47.585806463220749</v>
      </c>
      <c r="E2512">
        <f t="shared" si="241"/>
        <v>1.0007400512695312</v>
      </c>
      <c r="F2512" s="2">
        <f t="shared" si="242"/>
        <v>1.1459155902571183E-4</v>
      </c>
      <c r="G2512">
        <f t="shared" si="243"/>
        <v>2.3000000000106269E-5</v>
      </c>
      <c r="H2512">
        <f t="shared" si="244"/>
        <v>1.1450681810959983E-4</v>
      </c>
      <c r="I2512">
        <f t="shared" si="245"/>
        <v>2.2982991408137051E-5</v>
      </c>
    </row>
    <row r="2513" spans="1:9" x14ac:dyDescent="0.2">
      <c r="A2513" s="1">
        <v>1710883503.19962</v>
      </c>
      <c r="B2513" s="1">
        <v>-0.83053999999999994</v>
      </c>
      <c r="C2513" s="1">
        <v>1.0007509999999999</v>
      </c>
      <c r="D2513" s="2">
        <f t="shared" si="240"/>
        <v>-47.58643671679539</v>
      </c>
      <c r="E2513">
        <f t="shared" si="241"/>
        <v>0.99950003623962402</v>
      </c>
      <c r="F2513" s="2">
        <f t="shared" si="242"/>
        <v>6.3025357464141507E-4</v>
      </c>
      <c r="G2513">
        <f t="shared" si="243"/>
        <v>2.9000000000056758E-5</v>
      </c>
      <c r="H2513">
        <f t="shared" si="244"/>
        <v>6.3056883620794151E-4</v>
      </c>
      <c r="I2513">
        <f t="shared" si="245"/>
        <v>2.9014506201682805E-5</v>
      </c>
    </row>
    <row r="2514" spans="1:9" x14ac:dyDescent="0.2">
      <c r="A2514" s="1">
        <v>1710883504.1993699</v>
      </c>
      <c r="B2514" s="1">
        <v>-0.83049300000000004</v>
      </c>
      <c r="C2514" s="1">
        <v>1.0007239999999999</v>
      </c>
      <c r="D2514" s="2">
        <f t="shared" si="240"/>
        <v>-47.583743815158279</v>
      </c>
      <c r="E2514">
        <f t="shared" si="241"/>
        <v>0.99974989891052246</v>
      </c>
      <c r="F2514" s="2">
        <f t="shared" si="242"/>
        <v>2.6929016371113335E-3</v>
      </c>
      <c r="G2514">
        <f t="shared" si="243"/>
        <v>2.6999999999999247E-5</v>
      </c>
      <c r="H2514">
        <f t="shared" si="244"/>
        <v>2.6935753032292608E-3</v>
      </c>
      <c r="I2514">
        <f t="shared" si="245"/>
        <v>2.7006754418702617E-5</v>
      </c>
    </row>
    <row r="2515" spans="1:9" x14ac:dyDescent="0.2">
      <c r="A2515" s="1">
        <v>1710883505.1993799</v>
      </c>
      <c r="B2515" s="1">
        <v>-0.83046600000000004</v>
      </c>
      <c r="C2515" s="1">
        <v>1.0007029999999999</v>
      </c>
      <c r="D2515" s="2">
        <f t="shared" si="240"/>
        <v>-47.582196829111425</v>
      </c>
      <c r="E2515">
        <f t="shared" si="241"/>
        <v>1.0000100135803223</v>
      </c>
      <c r="F2515" s="2">
        <f t="shared" si="242"/>
        <v>1.5469860468542151E-3</v>
      </c>
      <c r="G2515">
        <f t="shared" si="243"/>
        <v>2.1000000000048757E-5</v>
      </c>
      <c r="H2515">
        <f t="shared" si="244"/>
        <v>1.546970556140295E-3</v>
      </c>
      <c r="I2515">
        <f t="shared" si="245"/>
        <v>2.0999789716967675E-5</v>
      </c>
    </row>
    <row r="2516" spans="1:9" x14ac:dyDescent="0.2">
      <c r="A2516" s="1">
        <v>1710883506.20345</v>
      </c>
      <c r="B2516" s="1">
        <v>-0.830457</v>
      </c>
      <c r="C2516" s="1">
        <v>1.0006790000000001</v>
      </c>
      <c r="D2516" s="2">
        <f t="shared" si="240"/>
        <v>-47.581681167095809</v>
      </c>
      <c r="E2516">
        <f t="shared" si="241"/>
        <v>1.0040700435638428</v>
      </c>
      <c r="F2516" s="2">
        <f t="shared" si="242"/>
        <v>5.1566201561570324E-4</v>
      </c>
      <c r="G2516">
        <f t="shared" si="243"/>
        <v>2.3999999999801958E-5</v>
      </c>
      <c r="H2516">
        <f t="shared" si="244"/>
        <v>5.1357175619483103E-4</v>
      </c>
      <c r="I2516">
        <f t="shared" si="245"/>
        <v>2.3902714908828909E-5</v>
      </c>
    </row>
    <row r="2517" spans="1:9" x14ac:dyDescent="0.2">
      <c r="A2517" s="1">
        <v>1710883507.1993501</v>
      </c>
      <c r="B2517" s="1">
        <v>-0.83043999999999996</v>
      </c>
      <c r="C2517" s="1">
        <v>1.000658</v>
      </c>
      <c r="D2517" s="2">
        <f t="shared" si="240"/>
        <v>-47.580707138844083</v>
      </c>
      <c r="E2517">
        <f t="shared" si="241"/>
        <v>0.99590015411376953</v>
      </c>
      <c r="F2517" s="2">
        <f t="shared" si="242"/>
        <v>9.7402825172565599E-4</v>
      </c>
      <c r="G2517">
        <f t="shared" si="243"/>
        <v>2.1000000000048757E-5</v>
      </c>
      <c r="H2517">
        <f t="shared" si="244"/>
        <v>9.7803805703034863E-4</v>
      </c>
      <c r="I2517">
        <f t="shared" si="245"/>
        <v>2.1086451200257333E-5</v>
      </c>
    </row>
    <row r="2518" spans="1:9" x14ac:dyDescent="0.2">
      <c r="A2518" s="1">
        <v>1710883508.1995201</v>
      </c>
      <c r="B2518" s="1">
        <v>-0.83038400000000001</v>
      </c>
      <c r="C2518" s="1">
        <v>1.000634</v>
      </c>
      <c r="D2518" s="2">
        <f t="shared" si="240"/>
        <v>-47.577498575191349</v>
      </c>
      <c r="E2518">
        <f t="shared" si="241"/>
        <v>1.0001699924468994</v>
      </c>
      <c r="F2518" s="2">
        <f t="shared" si="242"/>
        <v>3.2085636527341421E-3</v>
      </c>
      <c r="G2518">
        <f t="shared" si="243"/>
        <v>2.4000000000024002E-5</v>
      </c>
      <c r="H2518">
        <f t="shared" si="244"/>
        <v>3.2080183138512722E-3</v>
      </c>
      <c r="I2518">
        <f t="shared" si="245"/>
        <v>2.3995920874718903E-5</v>
      </c>
    </row>
    <row r="2519" spans="1:9" x14ac:dyDescent="0.2">
      <c r="A2519" s="1">
        <v>1710883509.1993699</v>
      </c>
      <c r="B2519" s="1">
        <v>-0.83033599999999996</v>
      </c>
      <c r="C2519" s="1">
        <v>1.0006109999999999</v>
      </c>
      <c r="D2519" s="2">
        <f t="shared" si="240"/>
        <v>-47.574748377774725</v>
      </c>
      <c r="E2519">
        <f t="shared" si="241"/>
        <v>0.99984979629516602</v>
      </c>
      <c r="F2519" s="2">
        <f t="shared" si="242"/>
        <v>2.7501974166241894E-3</v>
      </c>
      <c r="G2519">
        <f t="shared" si="243"/>
        <v>2.3000000000106269E-5</v>
      </c>
      <c r="H2519">
        <f t="shared" si="244"/>
        <v>2.750610568522137E-3</v>
      </c>
      <c r="I2519">
        <f t="shared" si="245"/>
        <v>2.3003455204301939E-5</v>
      </c>
    </row>
    <row r="2520" spans="1:9" x14ac:dyDescent="0.2">
      <c r="A2520" s="1">
        <v>1710883510.19923</v>
      </c>
      <c r="B2520" s="1">
        <v>-0.830341</v>
      </c>
      <c r="C2520" s="1">
        <v>1.000594</v>
      </c>
      <c r="D2520" s="2">
        <f t="shared" si="240"/>
        <v>-47.575034856672289</v>
      </c>
      <c r="E2520">
        <f t="shared" si="241"/>
        <v>0.99986004829406738</v>
      </c>
      <c r="F2520" s="2">
        <f t="shared" si="242"/>
        <v>2.8647889756427958E-4</v>
      </c>
      <c r="G2520">
        <f t="shared" si="243"/>
        <v>1.6999999999933735E-5</v>
      </c>
      <c r="H2520">
        <f t="shared" si="244"/>
        <v>2.8651899638660596E-4</v>
      </c>
      <c r="I2520">
        <f t="shared" si="245"/>
        <v>1.7002379511951346E-5</v>
      </c>
    </row>
    <row r="2521" spans="1:9" x14ac:dyDescent="0.2">
      <c r="A2521" s="1">
        <v>1710883511.1993101</v>
      </c>
      <c r="B2521" s="1">
        <v>-0.830376</v>
      </c>
      <c r="C2521" s="1">
        <v>1.000575</v>
      </c>
      <c r="D2521" s="2">
        <f t="shared" si="240"/>
        <v>-47.577040208955246</v>
      </c>
      <c r="E2521">
        <f t="shared" si="241"/>
        <v>1.0000801086425781</v>
      </c>
      <c r="F2521" s="2">
        <f t="shared" si="242"/>
        <v>2.0053522829570625E-3</v>
      </c>
      <c r="G2521">
        <f t="shared" si="243"/>
        <v>1.8999999999991246E-5</v>
      </c>
      <c r="H2521">
        <f t="shared" si="244"/>
        <v>2.0051916497758901E-3</v>
      </c>
      <c r="I2521">
        <f t="shared" si="245"/>
        <v>1.8998478057702992E-5</v>
      </c>
    </row>
    <row r="2522" spans="1:9" x14ac:dyDescent="0.2">
      <c r="A2522" s="1">
        <v>1710883512.1993001</v>
      </c>
      <c r="B2522" s="1">
        <v>-0.83040700000000001</v>
      </c>
      <c r="C2522" s="1">
        <v>1.0005539999999999</v>
      </c>
      <c r="D2522" s="2">
        <f t="shared" si="240"/>
        <v>-47.578816378120152</v>
      </c>
      <c r="E2522">
        <f t="shared" si="241"/>
        <v>0.99998998641967773</v>
      </c>
      <c r="F2522" s="2">
        <f t="shared" si="242"/>
        <v>1.7761691649056388E-3</v>
      </c>
      <c r="G2522">
        <f t="shared" si="243"/>
        <v>2.1000000000048757E-5</v>
      </c>
      <c r="H2522">
        <f t="shared" si="244"/>
        <v>1.776186950896339E-3</v>
      </c>
      <c r="I2522">
        <f t="shared" si="245"/>
        <v>2.1000210287341253E-5</v>
      </c>
    </row>
    <row r="2523" spans="1:9" x14ac:dyDescent="0.2">
      <c r="A2523" s="1">
        <v>1710883513.1993899</v>
      </c>
      <c r="B2523" s="1">
        <v>-0.83037499999999997</v>
      </c>
      <c r="C2523" s="1">
        <v>1.000534</v>
      </c>
      <c r="D2523" s="2">
        <f t="shared" si="240"/>
        <v>-47.576982913175733</v>
      </c>
      <c r="E2523">
        <f t="shared" si="241"/>
        <v>1.0000898838043213</v>
      </c>
      <c r="F2523" s="2">
        <f t="shared" si="242"/>
        <v>1.8334649444184947E-3</v>
      </c>
      <c r="G2523">
        <f t="shared" si="243"/>
        <v>1.9999999999908979E-5</v>
      </c>
      <c r="H2523">
        <f t="shared" si="244"/>
        <v>1.8333001604256128E-3</v>
      </c>
      <c r="I2523">
        <f t="shared" si="245"/>
        <v>1.9998202485390004E-5</v>
      </c>
    </row>
    <row r="2524" spans="1:9" x14ac:dyDescent="0.2">
      <c r="A2524" s="1">
        <v>1710883514.1993201</v>
      </c>
      <c r="B2524" s="1">
        <v>-0.830345</v>
      </c>
      <c r="C2524" s="1">
        <v>1.0005170000000001</v>
      </c>
      <c r="D2524" s="2">
        <f t="shared" si="240"/>
        <v>-47.575264039790341</v>
      </c>
      <c r="E2524">
        <f t="shared" si="241"/>
        <v>0.99993014335632324</v>
      </c>
      <c r="F2524" s="2">
        <f t="shared" si="242"/>
        <v>1.7188733853927829E-3</v>
      </c>
      <c r="G2524">
        <f t="shared" si="243"/>
        <v>1.6999999999933735E-5</v>
      </c>
      <c r="H2524">
        <f t="shared" si="244"/>
        <v>1.718993468506995E-3</v>
      </c>
      <c r="I2524">
        <f t="shared" si="245"/>
        <v>1.7001187645841193E-5</v>
      </c>
    </row>
    <row r="2525" spans="1:9" x14ac:dyDescent="0.2">
      <c r="A2525" s="1">
        <v>1710883515.2012999</v>
      </c>
      <c r="B2525" s="1">
        <v>-0.83040700000000001</v>
      </c>
      <c r="C2525" s="1">
        <v>1.000499</v>
      </c>
      <c r="D2525" s="2">
        <f t="shared" si="240"/>
        <v>-47.578816378120152</v>
      </c>
      <c r="E2525">
        <f t="shared" si="241"/>
        <v>1.0019798278808594</v>
      </c>
      <c r="F2525" s="2">
        <f t="shared" si="242"/>
        <v>3.5523383298112776E-3</v>
      </c>
      <c r="G2525">
        <f t="shared" si="243"/>
        <v>1.8000000000073513E-5</v>
      </c>
      <c r="H2525">
        <f t="shared" si="244"/>
        <v>3.5453192079967395E-3</v>
      </c>
      <c r="I2525">
        <f t="shared" si="245"/>
        <v>1.7964433513739168E-5</v>
      </c>
    </row>
    <row r="2526" spans="1:9" x14ac:dyDescent="0.2">
      <c r="A2526" s="1">
        <v>1710883516.1993899</v>
      </c>
      <c r="B2526" s="1">
        <v>-0.83047899999999997</v>
      </c>
      <c r="C2526" s="1">
        <v>1.00048</v>
      </c>
      <c r="D2526" s="2">
        <f t="shared" si="240"/>
        <v>-47.582941674245092</v>
      </c>
      <c r="E2526">
        <f t="shared" si="241"/>
        <v>0.99809002876281738</v>
      </c>
      <c r="F2526" s="2">
        <f t="shared" si="242"/>
        <v>4.1252961249398368E-3</v>
      </c>
      <c r="G2526">
        <f t="shared" si="243"/>
        <v>1.8999999999991246E-5</v>
      </c>
      <c r="H2526">
        <f t="shared" si="244"/>
        <v>4.1331903997211036E-3</v>
      </c>
      <c r="I2526">
        <f t="shared" si="245"/>
        <v>1.9036358897947011E-5</v>
      </c>
    </row>
    <row r="2527" spans="1:9" x14ac:dyDescent="0.2">
      <c r="A2527" s="1">
        <v>1710883517.1993799</v>
      </c>
      <c r="B2527" s="1">
        <v>-0.83050000000000002</v>
      </c>
      <c r="C2527" s="1">
        <v>1.0004660000000001</v>
      </c>
      <c r="D2527" s="2">
        <f t="shared" si="240"/>
        <v>-47.584144885614869</v>
      </c>
      <c r="E2527">
        <f t="shared" si="241"/>
        <v>0.99998998641967773</v>
      </c>
      <c r="F2527" s="2">
        <f t="shared" si="242"/>
        <v>1.2032113697770797E-3</v>
      </c>
      <c r="G2527">
        <f t="shared" si="243"/>
        <v>1.399999999995849E-5</v>
      </c>
      <c r="H2527">
        <f t="shared" si="244"/>
        <v>1.2032234183514249E-3</v>
      </c>
      <c r="I2527">
        <f t="shared" si="245"/>
        <v>1.400014019148682E-5</v>
      </c>
    </row>
    <row r="2528" spans="1:9" x14ac:dyDescent="0.2">
      <c r="A2528" s="1">
        <v>1710883518.19982</v>
      </c>
      <c r="B2528" s="1">
        <v>-0.83049499999999998</v>
      </c>
      <c r="C2528" s="1">
        <v>1.000451</v>
      </c>
      <c r="D2528" s="2">
        <f t="shared" si="240"/>
        <v>-47.583858406717304</v>
      </c>
      <c r="E2528">
        <f t="shared" si="241"/>
        <v>1.0004401206970215</v>
      </c>
      <c r="F2528" s="2">
        <f t="shared" si="242"/>
        <v>2.8647889756427958E-4</v>
      </c>
      <c r="G2528">
        <f t="shared" si="243"/>
        <v>1.5000000000098268E-5</v>
      </c>
      <c r="H2528">
        <f t="shared" si="244"/>
        <v>2.8635286774053554E-4</v>
      </c>
      <c r="I2528">
        <f t="shared" si="245"/>
        <v>1.4993401093958072E-5</v>
      </c>
    </row>
    <row r="2529" spans="1:9" x14ac:dyDescent="0.2">
      <c r="A2529" s="1">
        <v>1710883519.19944</v>
      </c>
      <c r="B2529" s="1">
        <v>-0.83047599999999999</v>
      </c>
      <c r="C2529" s="1">
        <v>1.0004360000000001</v>
      </c>
      <c r="D2529" s="2">
        <f t="shared" si="240"/>
        <v>-47.582769786906553</v>
      </c>
      <c r="E2529">
        <f t="shared" si="241"/>
        <v>0.99961996078491211</v>
      </c>
      <c r="F2529" s="2">
        <f t="shared" si="242"/>
        <v>1.0886198107513678E-3</v>
      </c>
      <c r="G2529">
        <f t="shared" si="243"/>
        <v>1.4999999999876223E-5</v>
      </c>
      <c r="H2529">
        <f t="shared" si="244"/>
        <v>1.0890336862586978E-3</v>
      </c>
      <c r="I2529">
        <f t="shared" si="245"/>
        <v>1.5005702755373218E-5</v>
      </c>
    </row>
    <row r="2530" spans="1:9" x14ac:dyDescent="0.2">
      <c r="A2530" s="1">
        <v>1710883520.19961</v>
      </c>
      <c r="B2530" s="1">
        <v>-0.83046200000000003</v>
      </c>
      <c r="C2530" s="1">
        <v>1.000421</v>
      </c>
      <c r="D2530" s="2">
        <f t="shared" si="240"/>
        <v>-47.581967645993373</v>
      </c>
      <c r="E2530">
        <f t="shared" si="241"/>
        <v>1.0001699924468994</v>
      </c>
      <c r="F2530" s="2">
        <f t="shared" si="242"/>
        <v>8.0214091317998282E-4</v>
      </c>
      <c r="G2530">
        <f t="shared" si="243"/>
        <v>1.5000000000098268E-5</v>
      </c>
      <c r="H2530">
        <f t="shared" si="244"/>
        <v>8.0200457845926599E-4</v>
      </c>
      <c r="I2530">
        <f t="shared" si="245"/>
        <v>1.4997450546782568E-5</v>
      </c>
    </row>
    <row r="2531" spans="1:9" x14ac:dyDescent="0.2">
      <c r="A2531" s="1">
        <v>1710883521.1993001</v>
      </c>
      <c r="B2531" s="1">
        <v>-0.83042000000000005</v>
      </c>
      <c r="C2531" s="1">
        <v>1.0003979999999999</v>
      </c>
      <c r="D2531" s="2">
        <f t="shared" si="240"/>
        <v>-47.579561223253826</v>
      </c>
      <c r="E2531">
        <f t="shared" si="241"/>
        <v>0.99969005584716797</v>
      </c>
      <c r="F2531" s="2">
        <f t="shared" si="242"/>
        <v>2.4064227395470539E-3</v>
      </c>
      <c r="G2531">
        <f t="shared" si="243"/>
        <v>2.3000000000106269E-5</v>
      </c>
      <c r="H2531">
        <f t="shared" si="244"/>
        <v>2.4071688274500016E-3</v>
      </c>
      <c r="I2531">
        <f t="shared" si="245"/>
        <v>2.3007130925810163E-5</v>
      </c>
    </row>
    <row r="2532" spans="1:9" x14ac:dyDescent="0.2">
      <c r="A2532" s="1">
        <v>1710883522.1997299</v>
      </c>
      <c r="B2532" s="1">
        <v>-0.83039099999999999</v>
      </c>
      <c r="C2532" s="1">
        <v>1.000389</v>
      </c>
      <c r="D2532" s="2">
        <f t="shared" si="240"/>
        <v>-47.577899645647946</v>
      </c>
      <c r="E2532">
        <f t="shared" si="241"/>
        <v>1.0004298686981201</v>
      </c>
      <c r="F2532" s="2">
        <f t="shared" si="242"/>
        <v>1.661577605879927E-3</v>
      </c>
      <c r="G2532">
        <f t="shared" si="243"/>
        <v>8.9999999999257341E-6</v>
      </c>
      <c r="H2532">
        <f t="shared" si="244"/>
        <v>1.6608636525838358E-3</v>
      </c>
      <c r="I2532">
        <f t="shared" si="245"/>
        <v>8.9961328440119629E-6</v>
      </c>
    </row>
    <row r="2533" spans="1:9" x14ac:dyDescent="0.2">
      <c r="A2533" s="1">
        <v>1710883523.1993599</v>
      </c>
      <c r="B2533" s="1">
        <v>-0.83040400000000003</v>
      </c>
      <c r="C2533" s="1">
        <v>1.0003770000000001</v>
      </c>
      <c r="D2533" s="2">
        <f t="shared" si="240"/>
        <v>-47.578644490781613</v>
      </c>
      <c r="E2533">
        <f t="shared" si="241"/>
        <v>0.99962997436523438</v>
      </c>
      <c r="F2533" s="2">
        <f t="shared" si="242"/>
        <v>7.448451336671269E-4</v>
      </c>
      <c r="G2533">
        <f t="shared" si="243"/>
        <v>1.1999999999900979E-5</v>
      </c>
      <c r="H2533">
        <f t="shared" si="244"/>
        <v>7.4512084748169338E-4</v>
      </c>
      <c r="I2533">
        <f t="shared" si="245"/>
        <v>1.2004441951153961E-5</v>
      </c>
    </row>
    <row r="2534" spans="1:9" x14ac:dyDescent="0.2">
      <c r="A2534" s="1">
        <v>1710883524.1993899</v>
      </c>
      <c r="B2534" s="1">
        <v>-0.83038400000000001</v>
      </c>
      <c r="C2534" s="1">
        <v>1.0003679999999999</v>
      </c>
      <c r="D2534" s="2">
        <f t="shared" si="240"/>
        <v>-47.577498575191349</v>
      </c>
      <c r="E2534">
        <f t="shared" si="241"/>
        <v>1.0000300407409668</v>
      </c>
      <c r="F2534" s="2">
        <f t="shared" si="242"/>
        <v>1.1459155902642237E-3</v>
      </c>
      <c r="G2534">
        <f t="shared" si="243"/>
        <v>9.0000000001477787E-6</v>
      </c>
      <c r="H2534">
        <f t="shared" si="244"/>
        <v>1.1458811671449028E-3</v>
      </c>
      <c r="I2534">
        <f t="shared" si="245"/>
        <v>8.9997296416008444E-6</v>
      </c>
    </row>
    <row r="2535" spans="1:9" x14ac:dyDescent="0.2">
      <c r="A2535" s="1">
        <v>1710883525.1994801</v>
      </c>
      <c r="B2535" s="1">
        <v>-0.83038500000000004</v>
      </c>
      <c r="C2535" s="1">
        <v>1.0003580000000001</v>
      </c>
      <c r="D2535" s="2">
        <f t="shared" si="240"/>
        <v>-47.577555870970869</v>
      </c>
      <c r="E2535">
        <f t="shared" si="241"/>
        <v>1.0000901222229004</v>
      </c>
      <c r="F2535" s="2">
        <f t="shared" si="242"/>
        <v>5.7295779519961343E-5</v>
      </c>
      <c r="G2535">
        <f t="shared" si="243"/>
        <v>9.9999999998434674E-6</v>
      </c>
      <c r="H2535">
        <f t="shared" si="244"/>
        <v>5.7290616362263442E-5</v>
      </c>
      <c r="I2535">
        <f t="shared" si="245"/>
        <v>9.9990988588273085E-6</v>
      </c>
    </row>
    <row r="2536" spans="1:9" x14ac:dyDescent="0.2">
      <c r="A2536" s="1">
        <v>1710883526.1993201</v>
      </c>
      <c r="B2536" s="1">
        <v>-0.830426</v>
      </c>
      <c r="C2536" s="1">
        <v>1.0003439999999999</v>
      </c>
      <c r="D2536" s="2">
        <f t="shared" si="240"/>
        <v>-47.579904997930903</v>
      </c>
      <c r="E2536">
        <f t="shared" si="241"/>
        <v>0.99984002113342285</v>
      </c>
      <c r="F2536" s="2">
        <f t="shared" si="242"/>
        <v>2.349126960034198E-3</v>
      </c>
      <c r="G2536">
        <f t="shared" si="243"/>
        <v>1.4000000000180535E-5</v>
      </c>
      <c r="H2536">
        <f t="shared" si="244"/>
        <v>2.3495028308340945E-3</v>
      </c>
      <c r="I2536">
        <f t="shared" si="245"/>
        <v>1.4002240062675302E-5</v>
      </c>
    </row>
    <row r="2537" spans="1:9" x14ac:dyDescent="0.2">
      <c r="A2537" s="1">
        <v>1710883527.2019401</v>
      </c>
      <c r="B2537" s="1">
        <v>-0.83038900000000004</v>
      </c>
      <c r="C2537" s="1">
        <v>1.000332</v>
      </c>
      <c r="D2537" s="2">
        <f t="shared" si="240"/>
        <v>-47.57778505408892</v>
      </c>
      <c r="E2537">
        <f t="shared" si="241"/>
        <v>1.0026199817657471</v>
      </c>
      <c r="F2537" s="2">
        <f t="shared" si="242"/>
        <v>2.1199438419827743E-3</v>
      </c>
      <c r="G2537">
        <f t="shared" si="243"/>
        <v>1.1999999999900979E-5</v>
      </c>
      <c r="H2537">
        <f t="shared" si="244"/>
        <v>2.1144041416861366E-3</v>
      </c>
      <c r="I2537">
        <f t="shared" si="245"/>
        <v>1.1968642375117423E-5</v>
      </c>
    </row>
    <row r="2538" spans="1:9" x14ac:dyDescent="0.2">
      <c r="A2538" s="1">
        <v>1710883528.1993799</v>
      </c>
      <c r="B2538" s="1">
        <v>-0.83036699999999997</v>
      </c>
      <c r="C2538" s="1">
        <v>1.0003200000000001</v>
      </c>
      <c r="D2538" s="2">
        <f t="shared" si="240"/>
        <v>-47.576524546939631</v>
      </c>
      <c r="E2538">
        <f t="shared" si="241"/>
        <v>0.99743986129760742</v>
      </c>
      <c r="F2538" s="2">
        <f t="shared" si="242"/>
        <v>1.2605071492899356E-3</v>
      </c>
      <c r="G2538">
        <f t="shared" si="243"/>
        <v>1.1999999999900979E-5</v>
      </c>
      <c r="H2538">
        <f t="shared" si="244"/>
        <v>1.2637425053878375E-3</v>
      </c>
      <c r="I2538">
        <f t="shared" si="245"/>
        <v>1.2030800517927689E-5</v>
      </c>
    </row>
    <row r="2539" spans="1:9" x14ac:dyDescent="0.2">
      <c r="A2539" s="1">
        <v>1710883529.1993699</v>
      </c>
      <c r="B2539" s="1">
        <v>-0.83036799999999999</v>
      </c>
      <c r="C2539" s="1">
        <v>1.0003120000000001</v>
      </c>
      <c r="D2539" s="2">
        <f t="shared" si="240"/>
        <v>-47.576581842719143</v>
      </c>
      <c r="E2539">
        <f t="shared" si="241"/>
        <v>0.99998998641967773</v>
      </c>
      <c r="F2539" s="2">
        <f t="shared" si="242"/>
        <v>5.7295779512855916E-5</v>
      </c>
      <c r="G2539">
        <f t="shared" si="243"/>
        <v>8.0000000000080007E-6</v>
      </c>
      <c r="H2539">
        <f t="shared" si="244"/>
        <v>5.7296353254491402E-5</v>
      </c>
      <c r="I2539">
        <f t="shared" si="245"/>
        <v>8.0000801094527607E-6</v>
      </c>
    </row>
    <row r="2540" spans="1:9" x14ac:dyDescent="0.2">
      <c r="A2540" s="1">
        <v>1710883530.2004099</v>
      </c>
      <c r="B2540" s="1">
        <v>-0.83033699999999999</v>
      </c>
      <c r="C2540" s="1">
        <v>1.000299</v>
      </c>
      <c r="D2540" s="2">
        <f t="shared" si="240"/>
        <v>-47.574805673554238</v>
      </c>
      <c r="E2540">
        <f t="shared" si="241"/>
        <v>1.001039981842041</v>
      </c>
      <c r="F2540" s="2">
        <f t="shared" si="242"/>
        <v>1.7761691649056388E-3</v>
      </c>
      <c r="G2540">
        <f t="shared" si="243"/>
        <v>1.3000000000040757E-5</v>
      </c>
      <c r="H2540">
        <f t="shared" si="244"/>
        <v>1.7743239002674612E-3</v>
      </c>
      <c r="I2540">
        <f t="shared" si="245"/>
        <v>1.2986494281795919E-5</v>
      </c>
    </row>
    <row r="2541" spans="1:9" x14ac:dyDescent="0.2">
      <c r="A2541" s="1">
        <v>1710883531.19944</v>
      </c>
      <c r="B2541" s="1">
        <v>-0.83036100000000002</v>
      </c>
      <c r="C2541" s="1">
        <v>1.0002819999999999</v>
      </c>
      <c r="D2541" s="2">
        <f t="shared" si="240"/>
        <v>-47.576180772262553</v>
      </c>
      <c r="E2541">
        <f t="shared" si="241"/>
        <v>0.99903011322021484</v>
      </c>
      <c r="F2541" s="2">
        <f t="shared" si="242"/>
        <v>1.3750987083156474E-3</v>
      </c>
      <c r="G2541">
        <f t="shared" si="243"/>
        <v>1.7000000000155779E-5</v>
      </c>
      <c r="H2541">
        <f t="shared" si="244"/>
        <v>1.376433693157892E-3</v>
      </c>
      <c r="I2541">
        <f t="shared" si="245"/>
        <v>1.701650408250356E-5</v>
      </c>
    </row>
    <row r="2542" spans="1:9" x14ac:dyDescent="0.2">
      <c r="A2542" s="1">
        <v>1710883532.1995599</v>
      </c>
      <c r="B2542" s="1">
        <v>-0.83039399999999997</v>
      </c>
      <c r="C2542" s="1">
        <v>1.000272</v>
      </c>
      <c r="D2542" s="2">
        <f t="shared" si="240"/>
        <v>-47.578071532986478</v>
      </c>
      <c r="E2542">
        <f t="shared" si="241"/>
        <v>1.0001199245452881</v>
      </c>
      <c r="F2542" s="2">
        <f t="shared" si="242"/>
        <v>1.8907607239242452E-3</v>
      </c>
      <c r="G2542">
        <f t="shared" si="243"/>
        <v>9.9999999998434674E-6</v>
      </c>
      <c r="H2542">
        <f t="shared" si="244"/>
        <v>1.8905340024936445E-3</v>
      </c>
      <c r="I2542">
        <f t="shared" si="245"/>
        <v>9.998800898192326E-6</v>
      </c>
    </row>
    <row r="2543" spans="1:9" x14ac:dyDescent="0.2">
      <c r="A2543" s="1">
        <v>1710883533.1993401</v>
      </c>
      <c r="B2543" s="1">
        <v>-0.83045199999999997</v>
      </c>
      <c r="C2543" s="1">
        <v>1.000272</v>
      </c>
      <c r="D2543" s="2">
        <f t="shared" si="240"/>
        <v>-47.581394688198237</v>
      </c>
      <c r="E2543">
        <f t="shared" si="241"/>
        <v>0.99978017807006836</v>
      </c>
      <c r="F2543" s="2">
        <f t="shared" si="242"/>
        <v>3.323155211759854E-3</v>
      </c>
      <c r="G2543">
        <f t="shared" si="243"/>
        <v>0</v>
      </c>
      <c r="H2543">
        <f t="shared" si="244"/>
        <v>3.3238858747677178E-3</v>
      </c>
      <c r="I2543">
        <f t="shared" si="245"/>
        <v>0</v>
      </c>
    </row>
    <row r="2544" spans="1:9" x14ac:dyDescent="0.2">
      <c r="A2544" s="1">
        <v>1710883534.1993899</v>
      </c>
      <c r="B2544" s="1">
        <v>-0.83041600000000004</v>
      </c>
      <c r="C2544" s="1">
        <v>1.0002610000000001</v>
      </c>
      <c r="D2544" s="2">
        <f t="shared" si="240"/>
        <v>-47.579332040135775</v>
      </c>
      <c r="E2544">
        <f t="shared" si="241"/>
        <v>1.0000498294830322</v>
      </c>
      <c r="F2544" s="2">
        <f t="shared" si="242"/>
        <v>2.062648062462813E-3</v>
      </c>
      <c r="G2544">
        <f t="shared" si="243"/>
        <v>1.0999999999983245E-5</v>
      </c>
      <c r="H2544">
        <f t="shared" si="244"/>
        <v>2.0625452868974362E-3</v>
      </c>
      <c r="I2544">
        <f t="shared" si="245"/>
        <v>1.0999451902981282E-5</v>
      </c>
    </row>
    <row r="2545" spans="1:9" x14ac:dyDescent="0.2">
      <c r="A2545" s="1">
        <v>1710883535.1995299</v>
      </c>
      <c r="B2545" s="1">
        <v>-0.83035099999999995</v>
      </c>
      <c r="C2545" s="1">
        <v>1.000254</v>
      </c>
      <c r="D2545" s="2">
        <f t="shared" si="240"/>
        <v>-47.575607814467418</v>
      </c>
      <c r="E2545">
        <f t="shared" si="241"/>
        <v>1.0001399517059326</v>
      </c>
      <c r="F2545" s="2">
        <f t="shared" si="242"/>
        <v>3.7242256683569508E-3</v>
      </c>
      <c r="G2545">
        <f t="shared" si="243"/>
        <v>7.0000000000902673E-6</v>
      </c>
      <c r="H2545">
        <f t="shared" si="244"/>
        <v>3.7237045295556506E-3</v>
      </c>
      <c r="I2545">
        <f t="shared" si="245"/>
        <v>6.999020475234901E-6</v>
      </c>
    </row>
    <row r="2546" spans="1:9" x14ac:dyDescent="0.2">
      <c r="A2546" s="1">
        <v>1710883536.19927</v>
      </c>
      <c r="B2546" s="1">
        <v>-0.83033599999999996</v>
      </c>
      <c r="C2546" s="1">
        <v>1.0002450000000001</v>
      </c>
      <c r="D2546" s="2">
        <f t="shared" si="240"/>
        <v>-47.574748377774725</v>
      </c>
      <c r="E2546">
        <f t="shared" si="241"/>
        <v>0.9997401237487793</v>
      </c>
      <c r="F2546" s="2">
        <f t="shared" si="242"/>
        <v>8.5943669269283873E-4</v>
      </c>
      <c r="G2546">
        <f t="shared" si="243"/>
        <v>8.9999999999257341E-6</v>
      </c>
      <c r="H2546">
        <f t="shared" si="244"/>
        <v>8.5966009793641445E-4</v>
      </c>
      <c r="I2546">
        <f t="shared" si="245"/>
        <v>9.0023394941656946E-6</v>
      </c>
    </row>
    <row r="2547" spans="1:9" x14ac:dyDescent="0.2">
      <c r="A2547" s="1">
        <v>1710883537.1993001</v>
      </c>
      <c r="B2547" s="1">
        <v>-0.83038400000000001</v>
      </c>
      <c r="C2547" s="1">
        <v>1.0002359999999999</v>
      </c>
      <c r="D2547" s="2">
        <f t="shared" si="240"/>
        <v>-47.577498575191349</v>
      </c>
      <c r="E2547">
        <f t="shared" si="241"/>
        <v>1.0000300407409668</v>
      </c>
      <c r="F2547" s="2">
        <f t="shared" si="242"/>
        <v>2.7501974166241894E-3</v>
      </c>
      <c r="G2547">
        <f t="shared" si="243"/>
        <v>9.0000000001477787E-6</v>
      </c>
      <c r="H2547">
        <f t="shared" si="244"/>
        <v>2.7501148011378194E-3</v>
      </c>
      <c r="I2547">
        <f t="shared" si="245"/>
        <v>8.9997296416008444E-6</v>
      </c>
    </row>
    <row r="2548" spans="1:9" x14ac:dyDescent="0.2">
      <c r="A2548" s="1">
        <v>1710883538.1999199</v>
      </c>
      <c r="B2548" s="1">
        <v>-0.83035999999999999</v>
      </c>
      <c r="C2548" s="1">
        <v>1.00023</v>
      </c>
      <c r="D2548" s="2">
        <f t="shared" si="240"/>
        <v>-47.576123476483033</v>
      </c>
      <c r="E2548">
        <f t="shared" si="241"/>
        <v>1.0006198883056641</v>
      </c>
      <c r="F2548" s="2">
        <f t="shared" si="242"/>
        <v>1.3750987083156474E-3</v>
      </c>
      <c r="G2548">
        <f t="shared" si="243"/>
        <v>5.9999999999504894E-6</v>
      </c>
      <c r="H2548">
        <f t="shared" si="244"/>
        <v>1.3742468287773924E-3</v>
      </c>
      <c r="I2548">
        <f t="shared" si="245"/>
        <v>5.9962829742572947E-6</v>
      </c>
    </row>
    <row r="2549" spans="1:9" x14ac:dyDescent="0.2">
      <c r="A2549" s="1">
        <v>1710883539.1993101</v>
      </c>
      <c r="B2549" s="1">
        <v>-0.83038500000000004</v>
      </c>
      <c r="C2549" s="1">
        <v>1.0002230000000001</v>
      </c>
      <c r="D2549" s="2">
        <f t="shared" si="240"/>
        <v>-47.577555870970869</v>
      </c>
      <c r="E2549">
        <f t="shared" si="241"/>
        <v>0.9993901252746582</v>
      </c>
      <c r="F2549" s="2">
        <f t="shared" si="242"/>
        <v>1.4323944878356087E-3</v>
      </c>
      <c r="G2549">
        <f t="shared" si="243"/>
        <v>6.9999999998682227E-6</v>
      </c>
      <c r="H2549">
        <f t="shared" si="244"/>
        <v>1.4332686021306742E-3</v>
      </c>
      <c r="I2549">
        <f t="shared" si="245"/>
        <v>7.0042717281646564E-6</v>
      </c>
    </row>
    <row r="2550" spans="1:9" x14ac:dyDescent="0.2">
      <c r="A2550" s="1">
        <v>1710883540.1993501</v>
      </c>
      <c r="B2550" s="1">
        <v>-0.83035099999999995</v>
      </c>
      <c r="C2550" s="1">
        <v>1.00021</v>
      </c>
      <c r="D2550" s="2">
        <f t="shared" si="240"/>
        <v>-47.575607814467418</v>
      </c>
      <c r="E2550">
        <f t="shared" si="241"/>
        <v>1.0000400543212891</v>
      </c>
      <c r="F2550" s="2">
        <f t="shared" si="242"/>
        <v>1.948056503451312E-3</v>
      </c>
      <c r="G2550">
        <f t="shared" si="243"/>
        <v>1.3000000000040757E-5</v>
      </c>
      <c r="H2550">
        <f t="shared" si="244"/>
        <v>1.9479784784954702E-3</v>
      </c>
      <c r="I2550">
        <f t="shared" si="245"/>
        <v>1.2999479314719695E-5</v>
      </c>
    </row>
    <row r="2551" spans="1:9" x14ac:dyDescent="0.2">
      <c r="A2551" s="1">
        <v>1710883541.1993899</v>
      </c>
      <c r="B2551" s="1">
        <v>-0.83034699999999995</v>
      </c>
      <c r="C2551" s="1">
        <v>1.0002070000000001</v>
      </c>
      <c r="D2551" s="2">
        <f t="shared" si="240"/>
        <v>-47.575378631349366</v>
      </c>
      <c r="E2551">
        <f t="shared" si="241"/>
        <v>1.00003981590271</v>
      </c>
      <c r="F2551" s="2">
        <f t="shared" si="242"/>
        <v>2.2918311805142366E-4</v>
      </c>
      <c r="G2551">
        <f t="shared" si="243"/>
        <v>2.9999999999752447E-6</v>
      </c>
      <c r="H2551">
        <f t="shared" si="244"/>
        <v>2.2917399328200349E-4</v>
      </c>
      <c r="I2551">
        <f t="shared" si="245"/>
        <v>2.9998805570228449E-6</v>
      </c>
    </row>
    <row r="2552" spans="1:9" x14ac:dyDescent="0.2">
      <c r="A2552" s="1">
        <v>1710883542.19947</v>
      </c>
      <c r="B2552" s="1">
        <v>-0.830318</v>
      </c>
      <c r="C2552" s="1">
        <v>1.0001990000000001</v>
      </c>
      <c r="D2552" s="2">
        <f t="shared" ref="D2552:D2615" si="246">DEGREES(B2552)</f>
        <v>-47.573717053743486</v>
      </c>
      <c r="E2552">
        <f t="shared" ref="E2552:E2615" si="247">A2552-A2551</f>
        <v>1.0000801086425781</v>
      </c>
      <c r="F2552" s="2">
        <f t="shared" ref="F2552:F2615" si="248">ABS(ABS(D2552)-ABS(D2551))</f>
        <v>1.661577605879927E-3</v>
      </c>
      <c r="G2552">
        <f t="shared" ref="G2552:G2615" si="249">ABS(C2552-C2551)</f>
        <v>8.0000000000080007E-6</v>
      </c>
      <c r="H2552">
        <f t="shared" ref="H2552:H2615" si="250">F2552/E2552</f>
        <v>1.6614445098155268E-3</v>
      </c>
      <c r="I2552">
        <f t="shared" ref="I2552:I2615" si="251">G2552/E2552</f>
        <v>7.9993591822024192E-6</v>
      </c>
    </row>
    <row r="2553" spans="1:9" x14ac:dyDescent="0.2">
      <c r="A2553" s="1">
        <v>1710883543.1992099</v>
      </c>
      <c r="B2553" s="1">
        <v>-0.83035199999999998</v>
      </c>
      <c r="C2553" s="1">
        <v>1.0001910000000001</v>
      </c>
      <c r="D2553" s="2">
        <f t="shared" si="246"/>
        <v>-47.575665110246931</v>
      </c>
      <c r="E2553">
        <f t="shared" si="247"/>
        <v>0.9997398853302002</v>
      </c>
      <c r="F2553" s="2">
        <f t="shared" si="248"/>
        <v>1.9480565034442066E-3</v>
      </c>
      <c r="G2553">
        <f t="shared" si="249"/>
        <v>8.0000000000080007E-6</v>
      </c>
      <c r="H2553">
        <f t="shared" si="250"/>
        <v>1.9485633533574491E-3</v>
      </c>
      <c r="I2553">
        <f t="shared" si="251"/>
        <v>8.002081458784363E-6</v>
      </c>
    </row>
    <row r="2554" spans="1:9" x14ac:dyDescent="0.2">
      <c r="A2554" s="1">
        <v>1710883544.1993501</v>
      </c>
      <c r="B2554" s="1">
        <v>-0.83034399999999997</v>
      </c>
      <c r="C2554" s="1">
        <v>1.000181</v>
      </c>
      <c r="D2554" s="2">
        <f t="shared" si="246"/>
        <v>-47.575206744010828</v>
      </c>
      <c r="E2554">
        <f t="shared" si="247"/>
        <v>1.0001401901245117</v>
      </c>
      <c r="F2554" s="2">
        <f t="shared" si="248"/>
        <v>4.5836623610284732E-4</v>
      </c>
      <c r="G2554">
        <f t="shared" si="249"/>
        <v>1.0000000000065512E-5</v>
      </c>
      <c r="H2554">
        <f t="shared" si="250"/>
        <v>4.5830198669026925E-4</v>
      </c>
      <c r="I2554">
        <f t="shared" si="251"/>
        <v>9.9985982953255475E-6</v>
      </c>
    </row>
    <row r="2555" spans="1:9" x14ac:dyDescent="0.2">
      <c r="A2555" s="1">
        <v>1710883545.1993699</v>
      </c>
      <c r="B2555" s="1">
        <v>-0.83036100000000002</v>
      </c>
      <c r="C2555" s="1">
        <v>1.000178</v>
      </c>
      <c r="D2555" s="2">
        <f t="shared" si="246"/>
        <v>-47.576180772262553</v>
      </c>
      <c r="E2555">
        <f t="shared" si="247"/>
        <v>1.0000197887420654</v>
      </c>
      <c r="F2555" s="2">
        <f t="shared" si="248"/>
        <v>9.7402825172565599E-4</v>
      </c>
      <c r="G2555">
        <f t="shared" si="249"/>
        <v>2.9999999999752447E-6</v>
      </c>
      <c r="H2555">
        <f t="shared" si="250"/>
        <v>9.7400897731323452E-4</v>
      </c>
      <c r="I2555">
        <f t="shared" si="251"/>
        <v>2.9999406349238085E-6</v>
      </c>
    </row>
    <row r="2556" spans="1:9" x14ac:dyDescent="0.2">
      <c r="A2556" s="1">
        <v>1710883546.1995699</v>
      </c>
      <c r="B2556" s="1">
        <v>-0.83041900000000002</v>
      </c>
      <c r="C2556" s="1">
        <v>1.0001720000000001</v>
      </c>
      <c r="D2556" s="2">
        <f t="shared" si="246"/>
        <v>-47.579503927474313</v>
      </c>
      <c r="E2556">
        <f t="shared" si="247"/>
        <v>1.0002000331878662</v>
      </c>
      <c r="F2556" s="2">
        <f t="shared" si="248"/>
        <v>3.323155211759854E-3</v>
      </c>
      <c r="G2556">
        <f t="shared" si="249"/>
        <v>5.9999999999504894E-6</v>
      </c>
      <c r="H2556">
        <f t="shared" si="250"/>
        <v>3.3224906033728057E-3</v>
      </c>
      <c r="I2556">
        <f t="shared" si="251"/>
        <v>5.9988000408549453E-6</v>
      </c>
    </row>
    <row r="2557" spans="1:9" x14ac:dyDescent="0.2">
      <c r="A2557" s="1">
        <v>1710883547.1995101</v>
      </c>
      <c r="B2557" s="1">
        <v>-0.83040599999999998</v>
      </c>
      <c r="C2557" s="1">
        <v>1.0001690000000001</v>
      </c>
      <c r="D2557" s="2">
        <f t="shared" si="246"/>
        <v>-47.578759082340639</v>
      </c>
      <c r="E2557">
        <f t="shared" si="247"/>
        <v>0.99994015693664551</v>
      </c>
      <c r="F2557" s="2">
        <f t="shared" si="248"/>
        <v>7.4484513367423233E-4</v>
      </c>
      <c r="G2557">
        <f t="shared" si="249"/>
        <v>2.9999999999752447E-6</v>
      </c>
      <c r="H2557">
        <f t="shared" si="250"/>
        <v>7.448897101563493E-4</v>
      </c>
      <c r="I2557">
        <f t="shared" si="251"/>
        <v>3.0001795399095263E-6</v>
      </c>
    </row>
    <row r="2558" spans="1:9" x14ac:dyDescent="0.2">
      <c r="A2558" s="1">
        <v>1710883548.19926</v>
      </c>
      <c r="B2558" s="1">
        <v>-0.83038599999999996</v>
      </c>
      <c r="C2558" s="1">
        <v>1.0001599999999999</v>
      </c>
      <c r="D2558" s="2">
        <f t="shared" si="246"/>
        <v>-47.577613166750375</v>
      </c>
      <c r="E2558">
        <f t="shared" si="247"/>
        <v>0.99974989891052246</v>
      </c>
      <c r="F2558" s="2">
        <f t="shared" si="248"/>
        <v>1.1459155902642237E-3</v>
      </c>
      <c r="G2558">
        <f t="shared" si="249"/>
        <v>9.0000000001477787E-6</v>
      </c>
      <c r="H2558">
        <f t="shared" si="250"/>
        <v>1.1462022566973854E-3</v>
      </c>
      <c r="I2558">
        <f t="shared" si="251"/>
        <v>9.0022514730489388E-6</v>
      </c>
    </row>
    <row r="2559" spans="1:9" x14ac:dyDescent="0.2">
      <c r="A2559" s="1">
        <v>1710883549.2</v>
      </c>
      <c r="B2559" s="1">
        <v>-0.83036900000000002</v>
      </c>
      <c r="C2559" s="1">
        <v>1.0001580000000001</v>
      </c>
      <c r="D2559" s="2">
        <f t="shared" si="246"/>
        <v>-47.576639138498656</v>
      </c>
      <c r="E2559">
        <f t="shared" si="247"/>
        <v>1.0007400512695312</v>
      </c>
      <c r="F2559" s="2">
        <f t="shared" si="248"/>
        <v>9.7402825171855056E-4</v>
      </c>
      <c r="G2559">
        <f t="shared" si="249"/>
        <v>1.9999999998354667E-6</v>
      </c>
      <c r="H2559">
        <f t="shared" si="250"/>
        <v>9.7330795393159861E-4</v>
      </c>
      <c r="I2559">
        <f t="shared" si="251"/>
        <v>1.9985209918382721E-6</v>
      </c>
    </row>
    <row r="2560" spans="1:9" x14ac:dyDescent="0.2">
      <c r="A2560" s="1">
        <v>1710883550.1993501</v>
      </c>
      <c r="B2560" s="1">
        <v>-0.83035599999999998</v>
      </c>
      <c r="C2560" s="1">
        <v>1.000156</v>
      </c>
      <c r="D2560" s="2">
        <f t="shared" si="246"/>
        <v>-47.575894293364982</v>
      </c>
      <c r="E2560">
        <f t="shared" si="247"/>
        <v>0.99935007095336914</v>
      </c>
      <c r="F2560" s="2">
        <f t="shared" si="248"/>
        <v>7.4484513367423233E-4</v>
      </c>
      <c r="G2560">
        <f t="shared" si="249"/>
        <v>2.0000000000575113E-6</v>
      </c>
      <c r="H2560">
        <f t="shared" si="250"/>
        <v>7.4532954499483667E-4</v>
      </c>
      <c r="I2560">
        <f t="shared" si="251"/>
        <v>2.0013007035157689E-6</v>
      </c>
    </row>
    <row r="2561" spans="1:9" x14ac:dyDescent="0.2">
      <c r="A2561" s="1">
        <v>1710883551.19943</v>
      </c>
      <c r="B2561" s="1">
        <v>-0.83036299999999996</v>
      </c>
      <c r="C2561" s="1">
        <v>1.000146</v>
      </c>
      <c r="D2561" s="2">
        <f t="shared" si="246"/>
        <v>-47.576295363821572</v>
      </c>
      <c r="E2561">
        <f t="shared" si="247"/>
        <v>1.000079870223999</v>
      </c>
      <c r="F2561" s="2">
        <f t="shared" si="248"/>
        <v>4.0107045658999141E-4</v>
      </c>
      <c r="G2561">
        <f t="shared" si="249"/>
        <v>1.0000000000065512E-5</v>
      </c>
      <c r="H2561">
        <f t="shared" si="250"/>
        <v>4.0103842556110962E-4</v>
      </c>
      <c r="I2561">
        <f t="shared" si="251"/>
        <v>9.9992013616129479E-6</v>
      </c>
    </row>
    <row r="2562" spans="1:9" x14ac:dyDescent="0.2">
      <c r="A2562" s="1">
        <v>1710883552.1993899</v>
      </c>
      <c r="B2562" s="1">
        <v>-0.83038900000000004</v>
      </c>
      <c r="C2562" s="1">
        <v>1.000143</v>
      </c>
      <c r="D2562" s="2">
        <f t="shared" si="246"/>
        <v>-47.57778505408892</v>
      </c>
      <c r="E2562">
        <f t="shared" si="247"/>
        <v>0.99995994567871094</v>
      </c>
      <c r="F2562" s="2">
        <f t="shared" si="248"/>
        <v>1.4896902673484647E-3</v>
      </c>
      <c r="G2562">
        <f t="shared" si="249"/>
        <v>2.9999999999752447E-6</v>
      </c>
      <c r="H2562">
        <f t="shared" si="250"/>
        <v>1.4897499382711325E-3</v>
      </c>
      <c r="I2562">
        <f t="shared" si="251"/>
        <v>3.0001201677523498E-6</v>
      </c>
    </row>
    <row r="2563" spans="1:9" x14ac:dyDescent="0.2">
      <c r="A2563" s="1">
        <v>1710883553.1997001</v>
      </c>
      <c r="B2563" s="1">
        <v>-0.83043199999999995</v>
      </c>
      <c r="C2563" s="1">
        <v>1.0001359999999999</v>
      </c>
      <c r="D2563" s="2">
        <f t="shared" si="246"/>
        <v>-47.580248772607973</v>
      </c>
      <c r="E2563">
        <f t="shared" si="247"/>
        <v>1.0003101825714111</v>
      </c>
      <c r="F2563" s="2">
        <f t="shared" si="248"/>
        <v>2.4637185190528044E-3</v>
      </c>
      <c r="G2563">
        <f t="shared" si="249"/>
        <v>7.0000000000902673E-6</v>
      </c>
      <c r="H2563">
        <f t="shared" si="250"/>
        <v>2.4629545534761385E-3</v>
      </c>
      <c r="I2563">
        <f t="shared" si="251"/>
        <v>6.9978293953741134E-6</v>
      </c>
    </row>
    <row r="2564" spans="1:9" x14ac:dyDescent="0.2">
      <c r="A2564" s="1">
        <v>1710883554.20017</v>
      </c>
      <c r="B2564" s="1">
        <v>-0.83042700000000003</v>
      </c>
      <c r="C2564" s="1">
        <v>1.000119</v>
      </c>
      <c r="D2564" s="2">
        <f t="shared" si="246"/>
        <v>-47.579962293710416</v>
      </c>
      <c r="E2564">
        <f t="shared" si="247"/>
        <v>1.0004699230194092</v>
      </c>
      <c r="F2564" s="2">
        <f t="shared" si="248"/>
        <v>2.8647889755717415E-4</v>
      </c>
      <c r="G2564">
        <f t="shared" si="249"/>
        <v>1.6999999999933735E-5</v>
      </c>
      <c r="H2564">
        <f t="shared" si="250"/>
        <v>2.8634433776138262E-4</v>
      </c>
      <c r="I2564">
        <f t="shared" si="251"/>
        <v>1.6992015060910465E-5</v>
      </c>
    </row>
    <row r="2565" spans="1:9" x14ac:dyDescent="0.2">
      <c r="A2565" s="1">
        <v>1710883555.1993301</v>
      </c>
      <c r="B2565" s="1">
        <v>-0.83043900000000004</v>
      </c>
      <c r="C2565" s="1">
        <v>1.000119</v>
      </c>
      <c r="D2565" s="2">
        <f t="shared" si="246"/>
        <v>-47.58064984306457</v>
      </c>
      <c r="E2565">
        <f t="shared" si="247"/>
        <v>0.9991600513458252</v>
      </c>
      <c r="F2565" s="2">
        <f t="shared" si="248"/>
        <v>6.8754935415427099E-4</v>
      </c>
      <c r="G2565">
        <f t="shared" si="249"/>
        <v>0</v>
      </c>
      <c r="H2565">
        <f t="shared" si="250"/>
        <v>6.8812734579227011E-4</v>
      </c>
      <c r="I2565">
        <f t="shared" si="251"/>
        <v>0</v>
      </c>
    </row>
    <row r="2566" spans="1:9" x14ac:dyDescent="0.2">
      <c r="A2566" s="1">
        <v>1710883556.1999199</v>
      </c>
      <c r="B2566" s="1">
        <v>-0.83043599999999995</v>
      </c>
      <c r="C2566" s="1">
        <v>1.0001249999999999</v>
      </c>
      <c r="D2566" s="2">
        <f t="shared" si="246"/>
        <v>-47.580477955726032</v>
      </c>
      <c r="E2566">
        <f t="shared" si="247"/>
        <v>1.0005898475646973</v>
      </c>
      <c r="F2566" s="2">
        <f t="shared" si="248"/>
        <v>1.7188733853856775E-4</v>
      </c>
      <c r="G2566">
        <f t="shared" si="249"/>
        <v>5.9999999999504894E-6</v>
      </c>
      <c r="H2566">
        <f t="shared" si="250"/>
        <v>1.7178601097834312E-4</v>
      </c>
      <c r="I2566">
        <f t="shared" si="251"/>
        <v>5.9964630008526392E-6</v>
      </c>
    </row>
    <row r="2567" spans="1:9" x14ac:dyDescent="0.2">
      <c r="A2567" s="1">
        <v>1710883557.1993599</v>
      </c>
      <c r="B2567" s="1">
        <v>-0.83044600000000002</v>
      </c>
      <c r="C2567" s="1">
        <v>1.0001199999999999</v>
      </c>
      <c r="D2567" s="2">
        <f t="shared" si="246"/>
        <v>-47.58105091352116</v>
      </c>
      <c r="E2567">
        <f t="shared" si="247"/>
        <v>0.99943995475769043</v>
      </c>
      <c r="F2567" s="2">
        <f t="shared" si="248"/>
        <v>5.7295779512855916E-4</v>
      </c>
      <c r="G2567">
        <f t="shared" si="249"/>
        <v>5.000000000032756E-6</v>
      </c>
      <c r="H2567">
        <f t="shared" si="250"/>
        <v>5.7327885722506468E-4</v>
      </c>
      <c r="I2567">
        <f t="shared" si="251"/>
        <v>5.0028017953764744E-6</v>
      </c>
    </row>
    <row r="2568" spans="1:9" x14ac:dyDescent="0.2">
      <c r="A2568" s="1">
        <v>1710883558.2035699</v>
      </c>
      <c r="B2568" s="1">
        <v>-0.83047700000000002</v>
      </c>
      <c r="C2568" s="1">
        <v>1.0001169999999999</v>
      </c>
      <c r="D2568" s="2">
        <f t="shared" si="246"/>
        <v>-47.582827082686066</v>
      </c>
      <c r="E2568">
        <f t="shared" si="247"/>
        <v>1.0042099952697754</v>
      </c>
      <c r="F2568" s="2">
        <f t="shared" si="248"/>
        <v>1.7761691649056388E-3</v>
      </c>
      <c r="G2568">
        <f t="shared" si="249"/>
        <v>2.9999999999752447E-6</v>
      </c>
      <c r="H2568">
        <f t="shared" si="250"/>
        <v>1.7687228500732866E-3</v>
      </c>
      <c r="I2568">
        <f t="shared" si="251"/>
        <v>2.9874229634303846E-6</v>
      </c>
    </row>
    <row r="2569" spans="1:9" x14ac:dyDescent="0.2">
      <c r="A2569" s="1">
        <v>1710883559.19997</v>
      </c>
      <c r="B2569" s="1">
        <v>-0.83041699999999996</v>
      </c>
      <c r="C2569" s="1">
        <v>1.000111</v>
      </c>
      <c r="D2569" s="2">
        <f t="shared" si="246"/>
        <v>-47.57938933591528</v>
      </c>
      <c r="E2569">
        <f t="shared" si="247"/>
        <v>0.99640011787414551</v>
      </c>
      <c r="F2569" s="2">
        <f t="shared" si="248"/>
        <v>3.4377467707855658E-3</v>
      </c>
      <c r="G2569">
        <f t="shared" si="249"/>
        <v>5.9999999999504894E-6</v>
      </c>
      <c r="H2569">
        <f t="shared" si="250"/>
        <v>3.450166965174712E-3</v>
      </c>
      <c r="I2569">
        <f t="shared" si="251"/>
        <v>6.0216773285331389E-6</v>
      </c>
    </row>
    <row r="2570" spans="1:9" x14ac:dyDescent="0.2">
      <c r="A2570" s="1">
        <v>1710883560.19959</v>
      </c>
      <c r="B2570" s="1">
        <v>-0.83033599999999996</v>
      </c>
      <c r="C2570" s="1">
        <v>1.0001070000000001</v>
      </c>
      <c r="D2570" s="2">
        <f t="shared" si="246"/>
        <v>-47.574748377774725</v>
      </c>
      <c r="E2570">
        <f t="shared" si="247"/>
        <v>0.99961996078491211</v>
      </c>
      <c r="F2570" s="2">
        <f t="shared" si="248"/>
        <v>4.64095814055554E-3</v>
      </c>
      <c r="G2570">
        <f t="shared" si="249"/>
        <v>3.9999999998929781E-6</v>
      </c>
      <c r="H2570">
        <f t="shared" si="250"/>
        <v>4.6427225571920461E-3</v>
      </c>
      <c r="I2570">
        <f t="shared" si="251"/>
        <v>4.0015207346921485E-6</v>
      </c>
    </row>
    <row r="2571" spans="1:9" x14ac:dyDescent="0.2">
      <c r="A2571" s="1">
        <v>1710883561.1993201</v>
      </c>
      <c r="B2571" s="1">
        <v>-0.83029299999999995</v>
      </c>
      <c r="C2571" s="1">
        <v>1.0001040000000001</v>
      </c>
      <c r="D2571" s="2">
        <f t="shared" si="246"/>
        <v>-47.572284659255658</v>
      </c>
      <c r="E2571">
        <f t="shared" si="247"/>
        <v>0.99973011016845703</v>
      </c>
      <c r="F2571" s="2">
        <f t="shared" si="248"/>
        <v>2.4637185190670152E-3</v>
      </c>
      <c r="G2571">
        <f t="shared" si="249"/>
        <v>2.9999999999752447E-6</v>
      </c>
      <c r="H2571">
        <f t="shared" si="250"/>
        <v>2.4643836311500837E-3</v>
      </c>
      <c r="I2571">
        <f t="shared" si="251"/>
        <v>3.000809888050423E-6</v>
      </c>
    </row>
    <row r="2572" spans="1:9" x14ac:dyDescent="0.2">
      <c r="A2572" s="1">
        <v>1710883562.1995299</v>
      </c>
      <c r="B2572" s="1">
        <v>-0.83027200000000001</v>
      </c>
      <c r="C2572" s="1">
        <v>1.000102</v>
      </c>
      <c r="D2572" s="2">
        <f t="shared" si="246"/>
        <v>-47.571081447885888</v>
      </c>
      <c r="E2572">
        <f t="shared" si="247"/>
        <v>1.0002098083496094</v>
      </c>
      <c r="F2572" s="2">
        <f t="shared" si="248"/>
        <v>1.2032113697699742E-3</v>
      </c>
      <c r="G2572">
        <f t="shared" si="249"/>
        <v>2.0000000000575113E-6</v>
      </c>
      <c r="H2572">
        <f t="shared" si="250"/>
        <v>1.2029589789319568E-3</v>
      </c>
      <c r="I2572">
        <f t="shared" si="251"/>
        <v>1.9995804713789002E-6</v>
      </c>
    </row>
    <row r="2573" spans="1:9" x14ac:dyDescent="0.2">
      <c r="A2573" s="1">
        <v>1710883563.1993401</v>
      </c>
      <c r="B2573" s="1">
        <v>-0.83025899999999997</v>
      </c>
      <c r="C2573" s="1">
        <v>1.000097</v>
      </c>
      <c r="D2573" s="2">
        <f t="shared" si="246"/>
        <v>-47.570336602752214</v>
      </c>
      <c r="E2573">
        <f t="shared" si="247"/>
        <v>0.99981021881103516</v>
      </c>
      <c r="F2573" s="2">
        <f t="shared" si="248"/>
        <v>7.4484513367423233E-4</v>
      </c>
      <c r="G2573">
        <f t="shared" si="249"/>
        <v>5.000000000032756E-6</v>
      </c>
      <c r="H2573">
        <f t="shared" si="250"/>
        <v>7.4498651810140043E-4</v>
      </c>
      <c r="I2573">
        <f t="shared" si="251"/>
        <v>5.0009490860962681E-6</v>
      </c>
    </row>
    <row r="2574" spans="1:9" x14ac:dyDescent="0.2">
      <c r="A2574" s="1">
        <v>1710883564.1993599</v>
      </c>
      <c r="B2574" s="1">
        <v>-0.83030300000000001</v>
      </c>
      <c r="C2574" s="1">
        <v>1.000092</v>
      </c>
      <c r="D2574" s="2">
        <f t="shared" si="246"/>
        <v>-47.572857617050794</v>
      </c>
      <c r="E2574">
        <f t="shared" si="247"/>
        <v>1.0000197887420654</v>
      </c>
      <c r="F2574" s="2">
        <f t="shared" si="248"/>
        <v>2.5210142985798711E-3</v>
      </c>
      <c r="G2574">
        <f t="shared" si="249"/>
        <v>5.000000000032756E-6</v>
      </c>
      <c r="H2574">
        <f t="shared" si="250"/>
        <v>2.5209644118653687E-3</v>
      </c>
      <c r="I2574">
        <f t="shared" si="251"/>
        <v>4.9999010582803607E-6</v>
      </c>
    </row>
    <row r="2575" spans="1:9" x14ac:dyDescent="0.2">
      <c r="A2575" s="1">
        <v>1710883565.19941</v>
      </c>
      <c r="B2575" s="1">
        <v>-0.830376</v>
      </c>
      <c r="C2575" s="1">
        <v>1.000092</v>
      </c>
      <c r="D2575" s="2">
        <f t="shared" si="246"/>
        <v>-47.577040208955246</v>
      </c>
      <c r="E2575">
        <f t="shared" si="247"/>
        <v>1.0000500679016113</v>
      </c>
      <c r="F2575" s="2">
        <f t="shared" si="248"/>
        <v>4.1825919044526927E-3</v>
      </c>
      <c r="G2575">
        <f t="shared" si="249"/>
        <v>0</v>
      </c>
      <c r="H2575">
        <f t="shared" si="250"/>
        <v>4.1823825013371152E-3</v>
      </c>
      <c r="I2575">
        <f t="shared" si="251"/>
        <v>0</v>
      </c>
    </row>
    <row r="2576" spans="1:9" x14ac:dyDescent="0.2">
      <c r="A2576" s="1">
        <v>1710883566.1993699</v>
      </c>
      <c r="B2576" s="1">
        <v>-0.83039399999999997</v>
      </c>
      <c r="C2576" s="1">
        <v>1.0000899999999999</v>
      </c>
      <c r="D2576" s="2">
        <f t="shared" si="246"/>
        <v>-47.578071532986478</v>
      </c>
      <c r="E2576">
        <f t="shared" si="247"/>
        <v>0.99995994567871094</v>
      </c>
      <c r="F2576" s="2">
        <f t="shared" si="248"/>
        <v>1.0313240312314065E-3</v>
      </c>
      <c r="G2576">
        <f t="shared" si="249"/>
        <v>2.0000000000575113E-6</v>
      </c>
      <c r="H2576">
        <f t="shared" si="250"/>
        <v>1.0313653418701761E-3</v>
      </c>
      <c r="I2576">
        <f t="shared" si="251"/>
        <v>2.0000801119089177E-6</v>
      </c>
    </row>
    <row r="2577" spans="1:9" x14ac:dyDescent="0.2">
      <c r="A2577" s="1">
        <v>1710883567.2004199</v>
      </c>
      <c r="B2577" s="1">
        <v>-0.83038999999999996</v>
      </c>
      <c r="C2577" s="1">
        <v>1.0000849999999999</v>
      </c>
      <c r="D2577" s="2">
        <f t="shared" si="246"/>
        <v>-47.577842349868426</v>
      </c>
      <c r="E2577">
        <f t="shared" si="247"/>
        <v>1.0010499954223633</v>
      </c>
      <c r="F2577" s="2">
        <f t="shared" si="248"/>
        <v>2.2918311805142366E-4</v>
      </c>
      <c r="G2577">
        <f t="shared" si="249"/>
        <v>5.000000000032756E-6</v>
      </c>
      <c r="H2577">
        <f t="shared" si="250"/>
        <v>2.2894272923374489E-4</v>
      </c>
      <c r="I2577">
        <f t="shared" si="251"/>
        <v>4.9947555295908622E-6</v>
      </c>
    </row>
    <row r="2578" spans="1:9" x14ac:dyDescent="0.2">
      <c r="A2578" s="1">
        <v>1710883568.1995101</v>
      </c>
      <c r="B2578" s="1">
        <v>-0.83037499999999997</v>
      </c>
      <c r="C2578" s="1">
        <v>1.0000800000000001</v>
      </c>
      <c r="D2578" s="2">
        <f t="shared" si="246"/>
        <v>-47.576982913175733</v>
      </c>
      <c r="E2578">
        <f t="shared" si="247"/>
        <v>0.99909019470214844</v>
      </c>
      <c r="F2578" s="2">
        <f t="shared" si="248"/>
        <v>8.5943669269283873E-4</v>
      </c>
      <c r="G2578">
        <f t="shared" si="249"/>
        <v>4.9999999998107114E-6</v>
      </c>
      <c r="H2578">
        <f t="shared" si="250"/>
        <v>8.6021932479184865E-4</v>
      </c>
      <c r="I2578">
        <f t="shared" si="251"/>
        <v>5.0045531687970629E-6</v>
      </c>
    </row>
    <row r="2579" spans="1:9" x14ac:dyDescent="0.2">
      <c r="A2579" s="1">
        <v>1710883569.1993899</v>
      </c>
      <c r="B2579" s="1">
        <v>-0.83035700000000001</v>
      </c>
      <c r="C2579" s="1">
        <v>1.000078</v>
      </c>
      <c r="D2579" s="2">
        <f t="shared" si="246"/>
        <v>-47.575951589144502</v>
      </c>
      <c r="E2579">
        <f t="shared" si="247"/>
        <v>0.99987983703613281</v>
      </c>
      <c r="F2579" s="2">
        <f t="shared" si="248"/>
        <v>1.0313240312314065E-3</v>
      </c>
      <c r="G2579">
        <f t="shared" si="249"/>
        <v>2.0000000000575113E-6</v>
      </c>
      <c r="H2579">
        <f t="shared" si="250"/>
        <v>1.0314479730769261E-3</v>
      </c>
      <c r="I2579">
        <f t="shared" si="251"/>
        <v>2.0002403548669988E-6</v>
      </c>
    </row>
    <row r="2580" spans="1:9" x14ac:dyDescent="0.2">
      <c r="A2580" s="1">
        <v>1710883570.1993201</v>
      </c>
      <c r="B2580" s="1">
        <v>-0.83033400000000002</v>
      </c>
      <c r="C2580" s="1">
        <v>1.0000739999999999</v>
      </c>
      <c r="D2580" s="2">
        <f t="shared" si="246"/>
        <v>-47.574633786215699</v>
      </c>
      <c r="E2580">
        <f t="shared" si="247"/>
        <v>0.99993014335632324</v>
      </c>
      <c r="F2580" s="2">
        <f t="shared" si="248"/>
        <v>1.3178029288027915E-3</v>
      </c>
      <c r="G2580">
        <f t="shared" si="249"/>
        <v>4.0000000001150227E-6</v>
      </c>
      <c r="H2580">
        <f t="shared" si="250"/>
        <v>1.3178949925236876E-3</v>
      </c>
      <c r="I2580">
        <f t="shared" si="251"/>
        <v>4.0002794462109042E-6</v>
      </c>
    </row>
    <row r="2581" spans="1:9" x14ac:dyDescent="0.2">
      <c r="A2581" s="1">
        <v>1710883571.1993799</v>
      </c>
      <c r="B2581" s="1">
        <v>-0.83035700000000001</v>
      </c>
      <c r="C2581" s="1">
        <v>1.000073</v>
      </c>
      <c r="D2581" s="2">
        <f t="shared" si="246"/>
        <v>-47.575951589144502</v>
      </c>
      <c r="E2581">
        <f t="shared" si="247"/>
        <v>1.0000598430633545</v>
      </c>
      <c r="F2581" s="2">
        <f t="shared" si="248"/>
        <v>1.3178029288027915E-3</v>
      </c>
      <c r="G2581">
        <f t="shared" si="249"/>
        <v>9.9999999991773336E-7</v>
      </c>
      <c r="H2581">
        <f t="shared" si="250"/>
        <v>1.3177240721576576E-3</v>
      </c>
      <c r="I2581">
        <f t="shared" si="251"/>
        <v>9.9994016043536174E-7</v>
      </c>
    </row>
    <row r="2582" spans="1:9" x14ac:dyDescent="0.2">
      <c r="A2582" s="1">
        <v>1710883572.1993699</v>
      </c>
      <c r="B2582" s="1">
        <v>-0.83044200000000001</v>
      </c>
      <c r="C2582" s="1">
        <v>1.000067</v>
      </c>
      <c r="D2582" s="2">
        <f t="shared" si="246"/>
        <v>-47.580821730403109</v>
      </c>
      <c r="E2582">
        <f t="shared" si="247"/>
        <v>0.99998998641967773</v>
      </c>
      <c r="F2582" s="2">
        <f t="shared" si="248"/>
        <v>4.8701412586069637E-3</v>
      </c>
      <c r="G2582">
        <f t="shared" si="249"/>
        <v>5.9999999999504894E-6</v>
      </c>
      <c r="H2582">
        <f t="shared" si="250"/>
        <v>4.8701900266459805E-3</v>
      </c>
      <c r="I2582">
        <f t="shared" si="251"/>
        <v>6.0000600820340594E-6</v>
      </c>
    </row>
    <row r="2583" spans="1:9" x14ac:dyDescent="0.2">
      <c r="A2583" s="1">
        <v>1710883573.19947</v>
      </c>
      <c r="B2583" s="1">
        <v>-0.83041100000000001</v>
      </c>
      <c r="C2583" s="1">
        <v>1.0000690000000001</v>
      </c>
      <c r="D2583" s="2">
        <f t="shared" si="246"/>
        <v>-47.579045561238203</v>
      </c>
      <c r="E2583">
        <f t="shared" si="247"/>
        <v>1.0001001358032227</v>
      </c>
      <c r="F2583" s="2">
        <f t="shared" si="248"/>
        <v>1.7761691649056388E-3</v>
      </c>
      <c r="G2583">
        <f t="shared" si="249"/>
        <v>2.0000000000575113E-6</v>
      </c>
      <c r="H2583">
        <f t="shared" si="250"/>
        <v>1.7759913245878347E-3</v>
      </c>
      <c r="I2583">
        <f t="shared" si="251"/>
        <v>1.9997997485034106E-6</v>
      </c>
    </row>
    <row r="2584" spans="1:9" x14ac:dyDescent="0.2">
      <c r="A2584" s="1">
        <v>1710883574.2000301</v>
      </c>
      <c r="B2584" s="1">
        <v>-0.83043599999999995</v>
      </c>
      <c r="C2584" s="1">
        <v>1.0000690000000001</v>
      </c>
      <c r="D2584" s="2">
        <f t="shared" si="246"/>
        <v>-47.580477955726032</v>
      </c>
      <c r="E2584">
        <f t="shared" si="247"/>
        <v>1.0005600452423096</v>
      </c>
      <c r="F2584" s="2">
        <f t="shared" si="248"/>
        <v>1.4323944878285033E-3</v>
      </c>
      <c r="G2584">
        <f t="shared" si="249"/>
        <v>0</v>
      </c>
      <c r="H2584">
        <f t="shared" si="250"/>
        <v>1.4315927311305088E-3</v>
      </c>
      <c r="I2584">
        <f t="shared" si="251"/>
        <v>0</v>
      </c>
    </row>
    <row r="2585" spans="1:9" x14ac:dyDescent="0.2">
      <c r="A2585" s="1">
        <v>1710883575.1993301</v>
      </c>
      <c r="B2585" s="1">
        <v>-0.83040800000000004</v>
      </c>
      <c r="C2585" s="1">
        <v>1.0000659999999999</v>
      </c>
      <c r="D2585" s="2">
        <f t="shared" si="246"/>
        <v>-47.578873673899665</v>
      </c>
      <c r="E2585">
        <f t="shared" si="247"/>
        <v>0.99930000305175781</v>
      </c>
      <c r="F2585" s="2">
        <f t="shared" si="248"/>
        <v>1.6042818263670711E-3</v>
      </c>
      <c r="G2585">
        <f t="shared" si="249"/>
        <v>3.0000000001972893E-6</v>
      </c>
      <c r="H2585">
        <f t="shared" si="250"/>
        <v>1.605405605391536E-3</v>
      </c>
      <c r="I2585">
        <f t="shared" si="251"/>
        <v>3.0021014620590442E-6</v>
      </c>
    </row>
    <row r="2586" spans="1:9" x14ac:dyDescent="0.2">
      <c r="A2586" s="1">
        <v>1710883576.1993501</v>
      </c>
      <c r="B2586" s="1">
        <v>-0.83036699999999997</v>
      </c>
      <c r="C2586" s="1">
        <v>1.0000610000000001</v>
      </c>
      <c r="D2586" s="2">
        <f t="shared" si="246"/>
        <v>-47.576524546939631</v>
      </c>
      <c r="E2586">
        <f t="shared" si="247"/>
        <v>1.0000200271606445</v>
      </c>
      <c r="F2586" s="2">
        <f t="shared" si="248"/>
        <v>2.349126960034198E-3</v>
      </c>
      <c r="G2586">
        <f t="shared" si="249"/>
        <v>4.9999999998107114E-6</v>
      </c>
      <c r="H2586">
        <f t="shared" si="250"/>
        <v>2.3490799146333808E-3</v>
      </c>
      <c r="I2586">
        <f t="shared" si="251"/>
        <v>4.9998998660128879E-6</v>
      </c>
    </row>
    <row r="2587" spans="1:9" x14ac:dyDescent="0.2">
      <c r="A2587" s="1">
        <v>1710883577.1993599</v>
      </c>
      <c r="B2587" s="1">
        <v>-0.83036399999999999</v>
      </c>
      <c r="C2587" s="1">
        <v>1.0000599999999999</v>
      </c>
      <c r="D2587" s="2">
        <f t="shared" si="246"/>
        <v>-47.576352659601092</v>
      </c>
      <c r="E2587">
        <f t="shared" si="247"/>
        <v>1.0000097751617432</v>
      </c>
      <c r="F2587" s="2">
        <f t="shared" si="248"/>
        <v>1.7188733853856775E-4</v>
      </c>
      <c r="G2587">
        <f t="shared" si="249"/>
        <v>1.000000000139778E-6</v>
      </c>
      <c r="H2587">
        <f t="shared" si="250"/>
        <v>1.7188565832845627E-4</v>
      </c>
      <c r="I2587">
        <f t="shared" si="251"/>
        <v>9.9999022507358638E-7</v>
      </c>
    </row>
    <row r="2588" spans="1:9" x14ac:dyDescent="0.2">
      <c r="A2588" s="1">
        <v>1710883578.2002399</v>
      </c>
      <c r="B2588" s="1">
        <v>-0.83035099999999995</v>
      </c>
      <c r="C2588" s="1">
        <v>1.0000549999999999</v>
      </c>
      <c r="D2588" s="2">
        <f t="shared" si="246"/>
        <v>-47.575607814467418</v>
      </c>
      <c r="E2588">
        <f t="shared" si="247"/>
        <v>1.0008800029754639</v>
      </c>
      <c r="F2588" s="2">
        <f t="shared" si="248"/>
        <v>7.4484513367423233E-4</v>
      </c>
      <c r="G2588">
        <f t="shared" si="249"/>
        <v>5.000000000032756E-6</v>
      </c>
      <c r="H2588">
        <f t="shared" si="250"/>
        <v>7.441902440451614E-4</v>
      </c>
      <c r="I2588">
        <f t="shared" si="251"/>
        <v>4.9956038537771929E-6</v>
      </c>
    </row>
    <row r="2589" spans="1:9" x14ac:dyDescent="0.2">
      <c r="A2589" s="1">
        <v>1710883579.1996</v>
      </c>
      <c r="B2589" s="1">
        <v>-0.83036100000000002</v>
      </c>
      <c r="C2589" s="1">
        <v>1.0000560000000001</v>
      </c>
      <c r="D2589" s="2">
        <f t="shared" si="246"/>
        <v>-47.576180772262553</v>
      </c>
      <c r="E2589">
        <f t="shared" si="247"/>
        <v>0.99936008453369141</v>
      </c>
      <c r="F2589" s="2">
        <f t="shared" si="248"/>
        <v>5.7295779513566458E-4</v>
      </c>
      <c r="G2589">
        <f t="shared" si="249"/>
        <v>1.000000000139778E-6</v>
      </c>
      <c r="H2589">
        <f t="shared" si="250"/>
        <v>5.7332467446206915E-4</v>
      </c>
      <c r="I2589">
        <f t="shared" si="251"/>
        <v>1.0006403253601881E-6</v>
      </c>
    </row>
    <row r="2590" spans="1:9" x14ac:dyDescent="0.2">
      <c r="A2590" s="1">
        <v>1710883580.19963</v>
      </c>
      <c r="B2590" s="1">
        <v>-0.83038599999999996</v>
      </c>
      <c r="C2590" s="1">
        <v>1.0000530000000001</v>
      </c>
      <c r="D2590" s="2">
        <f t="shared" si="246"/>
        <v>-47.577613166750375</v>
      </c>
      <c r="E2590">
        <f t="shared" si="247"/>
        <v>1.0000300407409668</v>
      </c>
      <c r="F2590" s="2">
        <f t="shared" si="248"/>
        <v>1.4323944878213979E-3</v>
      </c>
      <c r="G2590">
        <f t="shared" si="249"/>
        <v>2.9999999999752447E-6</v>
      </c>
      <c r="H2590">
        <f t="shared" si="250"/>
        <v>1.4323514589222469E-3</v>
      </c>
      <c r="I2590">
        <f t="shared" si="251"/>
        <v>2.9999098804596019E-6</v>
      </c>
    </row>
    <row r="2591" spans="1:9" x14ac:dyDescent="0.2">
      <c r="A2591" s="1">
        <v>1710883581.1993101</v>
      </c>
      <c r="B2591" s="1">
        <v>-0.83038699999999999</v>
      </c>
      <c r="C2591" s="1">
        <v>1.0000549999999999</v>
      </c>
      <c r="D2591" s="2">
        <f t="shared" si="246"/>
        <v>-47.577670462529888</v>
      </c>
      <c r="E2591">
        <f t="shared" si="247"/>
        <v>0.9996800422668457</v>
      </c>
      <c r="F2591" s="2">
        <f t="shared" si="248"/>
        <v>5.7295779512855916E-5</v>
      </c>
      <c r="G2591">
        <f t="shared" si="249"/>
        <v>1.9999999998354667E-6</v>
      </c>
      <c r="H2591">
        <f t="shared" si="250"/>
        <v>5.7314117608003509E-5</v>
      </c>
      <c r="I2591">
        <f t="shared" si="251"/>
        <v>2.0006401201131558E-6</v>
      </c>
    </row>
    <row r="2592" spans="1:9" x14ac:dyDescent="0.2">
      <c r="A2592" s="1">
        <v>1710883582.1993301</v>
      </c>
      <c r="B2592" s="1">
        <v>-0.83039799999999997</v>
      </c>
      <c r="C2592" s="1">
        <v>1.000051</v>
      </c>
      <c r="D2592" s="2">
        <f t="shared" si="246"/>
        <v>-47.578300716104536</v>
      </c>
      <c r="E2592">
        <f t="shared" si="247"/>
        <v>1.0000200271606445</v>
      </c>
      <c r="F2592" s="2">
        <f t="shared" si="248"/>
        <v>6.302535746485205E-4</v>
      </c>
      <c r="G2592">
        <f t="shared" si="249"/>
        <v>3.9999999998929781E-6</v>
      </c>
      <c r="H2592">
        <f t="shared" si="250"/>
        <v>6.3024095271171574E-4</v>
      </c>
      <c r="I2592">
        <f t="shared" si="251"/>
        <v>3.9999198928547183E-6</v>
      </c>
    </row>
    <row r="2593" spans="1:9" x14ac:dyDescent="0.2">
      <c r="A2593" s="1">
        <v>1710883583.1993301</v>
      </c>
      <c r="B2593" s="1">
        <v>-0.83039700000000005</v>
      </c>
      <c r="C2593" s="1">
        <v>1.0000500000000001</v>
      </c>
      <c r="D2593" s="2">
        <f t="shared" si="246"/>
        <v>-47.578243420325023</v>
      </c>
      <c r="E2593">
        <f t="shared" si="247"/>
        <v>1</v>
      </c>
      <c r="F2593" s="2">
        <f t="shared" si="248"/>
        <v>5.7295779512855916E-5</v>
      </c>
      <c r="G2593">
        <f t="shared" si="249"/>
        <v>9.9999999991773336E-7</v>
      </c>
      <c r="H2593">
        <f t="shared" si="250"/>
        <v>5.7295779512855916E-5</v>
      </c>
      <c r="I2593">
        <f t="shared" si="251"/>
        <v>9.9999999991773336E-7</v>
      </c>
    </row>
    <row r="2594" spans="1:9" x14ac:dyDescent="0.2">
      <c r="A2594" s="1">
        <v>1710883584.1993301</v>
      </c>
      <c r="B2594" s="1">
        <v>-0.83041100000000001</v>
      </c>
      <c r="C2594" s="1">
        <v>1.000049</v>
      </c>
      <c r="D2594" s="2">
        <f t="shared" si="246"/>
        <v>-47.579045561238203</v>
      </c>
      <c r="E2594">
        <f t="shared" si="247"/>
        <v>1</v>
      </c>
      <c r="F2594" s="2">
        <f t="shared" si="248"/>
        <v>8.0214091317998282E-4</v>
      </c>
      <c r="G2594">
        <f t="shared" si="249"/>
        <v>1.000000000139778E-6</v>
      </c>
      <c r="H2594">
        <f t="shared" si="250"/>
        <v>8.0214091317998282E-4</v>
      </c>
      <c r="I2594">
        <f t="shared" si="251"/>
        <v>1.000000000139778E-6</v>
      </c>
    </row>
    <row r="2595" spans="1:9" x14ac:dyDescent="0.2">
      <c r="A2595" s="1">
        <v>1710883585.19923</v>
      </c>
      <c r="B2595" s="1">
        <v>-0.83040800000000004</v>
      </c>
      <c r="C2595" s="1">
        <v>1.000048</v>
      </c>
      <c r="D2595" s="2">
        <f t="shared" si="246"/>
        <v>-47.578873673899665</v>
      </c>
      <c r="E2595">
        <f t="shared" si="247"/>
        <v>0.99989986419677734</v>
      </c>
      <c r="F2595" s="2">
        <f t="shared" si="248"/>
        <v>1.7188733853856775E-4</v>
      </c>
      <c r="G2595">
        <f t="shared" si="249"/>
        <v>9.9999999991773336E-7</v>
      </c>
      <c r="H2595">
        <f t="shared" si="250"/>
        <v>1.7190455233899384E-4</v>
      </c>
      <c r="I2595">
        <f t="shared" si="251"/>
        <v>1.0001001457491311E-6</v>
      </c>
    </row>
    <row r="2596" spans="1:9" x14ac:dyDescent="0.2">
      <c r="A2596" s="1">
        <v>1710883586.1993501</v>
      </c>
      <c r="B2596" s="1">
        <v>-0.83041200000000004</v>
      </c>
      <c r="C2596" s="1">
        <v>1.000041</v>
      </c>
      <c r="D2596" s="2">
        <f t="shared" si="246"/>
        <v>-47.579102857017723</v>
      </c>
      <c r="E2596">
        <f t="shared" si="247"/>
        <v>1.0001201629638672</v>
      </c>
      <c r="F2596" s="2">
        <f t="shared" si="248"/>
        <v>2.2918311805852909E-4</v>
      </c>
      <c r="G2596">
        <f t="shared" si="249"/>
        <v>7.0000000000902673E-6</v>
      </c>
      <c r="H2596">
        <f t="shared" si="250"/>
        <v>2.291555820446039E-4</v>
      </c>
      <c r="I2596">
        <f t="shared" si="251"/>
        <v>6.9991589604050072E-6</v>
      </c>
    </row>
    <row r="2597" spans="1:9" x14ac:dyDescent="0.2">
      <c r="A2597" s="1">
        <v>1710883587.1993501</v>
      </c>
      <c r="B2597" s="1">
        <v>-0.83044600000000002</v>
      </c>
      <c r="C2597" s="1">
        <v>1.000038</v>
      </c>
      <c r="D2597" s="2">
        <f t="shared" si="246"/>
        <v>-47.58105091352116</v>
      </c>
      <c r="E2597">
        <f t="shared" si="247"/>
        <v>1</v>
      </c>
      <c r="F2597" s="2">
        <f t="shared" si="248"/>
        <v>1.9480565034371011E-3</v>
      </c>
      <c r="G2597">
        <f t="shared" si="249"/>
        <v>2.9999999999752447E-6</v>
      </c>
      <c r="H2597">
        <f t="shared" si="250"/>
        <v>1.9480565034371011E-3</v>
      </c>
      <c r="I2597">
        <f t="shared" si="251"/>
        <v>2.9999999999752447E-6</v>
      </c>
    </row>
    <row r="2598" spans="1:9" x14ac:dyDescent="0.2">
      <c r="A2598" s="1">
        <v>1710883588.1993799</v>
      </c>
      <c r="B2598" s="1">
        <v>-0.83036500000000002</v>
      </c>
      <c r="C2598" s="1">
        <v>1.000038</v>
      </c>
      <c r="D2598" s="2">
        <f t="shared" si="246"/>
        <v>-47.576409955380605</v>
      </c>
      <c r="E2598">
        <f t="shared" si="247"/>
        <v>1.0000298023223877</v>
      </c>
      <c r="F2598" s="2">
        <f t="shared" si="248"/>
        <v>4.64095814055554E-3</v>
      </c>
      <c r="G2598">
        <f t="shared" si="249"/>
        <v>0</v>
      </c>
      <c r="H2598">
        <f t="shared" si="250"/>
        <v>4.6408198333467232E-3</v>
      </c>
      <c r="I2598">
        <f t="shared" si="251"/>
        <v>0</v>
      </c>
    </row>
    <row r="2599" spans="1:9" x14ac:dyDescent="0.2">
      <c r="A2599" s="1">
        <v>1710883589.19928</v>
      </c>
      <c r="B2599" s="1">
        <v>-0.83028599999999997</v>
      </c>
      <c r="C2599" s="1">
        <v>1.0000389999999999</v>
      </c>
      <c r="D2599" s="2">
        <f t="shared" si="246"/>
        <v>-47.571883588799068</v>
      </c>
      <c r="E2599">
        <f t="shared" si="247"/>
        <v>0.99990010261535645</v>
      </c>
      <c r="F2599" s="2">
        <f t="shared" si="248"/>
        <v>4.5263665815369336E-3</v>
      </c>
      <c r="G2599">
        <f t="shared" si="249"/>
        <v>9.9999999991773336E-7</v>
      </c>
      <c r="H2599">
        <f t="shared" si="250"/>
        <v>4.5268187988956989E-3</v>
      </c>
      <c r="I2599">
        <f t="shared" si="251"/>
        <v>1.0000999072828533E-6</v>
      </c>
    </row>
    <row r="2600" spans="1:9" x14ac:dyDescent="0.2">
      <c r="A2600" s="1">
        <v>1710883590.1993101</v>
      </c>
      <c r="B2600" s="1">
        <v>-0.83024799999999999</v>
      </c>
      <c r="C2600" s="1">
        <v>1.00004</v>
      </c>
      <c r="D2600" s="2">
        <f t="shared" si="246"/>
        <v>-47.569706349177572</v>
      </c>
      <c r="E2600">
        <f t="shared" si="247"/>
        <v>1.0000300407409668</v>
      </c>
      <c r="F2600" s="2">
        <f t="shared" si="248"/>
        <v>2.1772396214956302E-3</v>
      </c>
      <c r="G2600">
        <f t="shared" si="249"/>
        <v>1.000000000139778E-6</v>
      </c>
      <c r="H2600">
        <f t="shared" si="250"/>
        <v>2.1771742175689208E-3</v>
      </c>
      <c r="I2600">
        <f t="shared" si="251"/>
        <v>9.9996996030122592E-7</v>
      </c>
    </row>
    <row r="2601" spans="1:9" x14ac:dyDescent="0.2">
      <c r="A2601" s="1">
        <v>1710883591.1993501</v>
      </c>
      <c r="B2601" s="1">
        <v>-0.83028800000000003</v>
      </c>
      <c r="C2601" s="1">
        <v>1.0000389999999999</v>
      </c>
      <c r="D2601" s="2">
        <f t="shared" si="246"/>
        <v>-47.571998180358101</v>
      </c>
      <c r="E2601">
        <f t="shared" si="247"/>
        <v>1.0000400543212891</v>
      </c>
      <c r="F2601" s="2">
        <f t="shared" si="248"/>
        <v>2.2918311805284475E-3</v>
      </c>
      <c r="G2601">
        <f t="shared" si="249"/>
        <v>1.000000000139778E-6</v>
      </c>
      <c r="H2601">
        <f t="shared" si="250"/>
        <v>2.2917393864627512E-3</v>
      </c>
      <c r="I2601">
        <f t="shared" si="251"/>
        <v>9.9995994742276773E-7</v>
      </c>
    </row>
    <row r="2602" spans="1:9" x14ac:dyDescent="0.2">
      <c r="A2602" s="1">
        <v>1710883592.1993501</v>
      </c>
      <c r="B2602" s="1">
        <v>-0.83033599999999996</v>
      </c>
      <c r="C2602" s="1">
        <v>1.000035</v>
      </c>
      <c r="D2602" s="2">
        <f t="shared" si="246"/>
        <v>-47.574748377774725</v>
      </c>
      <c r="E2602">
        <f t="shared" si="247"/>
        <v>1</v>
      </c>
      <c r="F2602" s="2">
        <f t="shared" si="248"/>
        <v>2.7501974166241894E-3</v>
      </c>
      <c r="G2602">
        <f t="shared" si="249"/>
        <v>3.9999999998929781E-6</v>
      </c>
      <c r="H2602">
        <f t="shared" si="250"/>
        <v>2.7501974166241894E-3</v>
      </c>
      <c r="I2602">
        <f t="shared" si="251"/>
        <v>3.9999999998929781E-6</v>
      </c>
    </row>
    <row r="2603" spans="1:9" x14ac:dyDescent="0.2">
      <c r="A2603" s="1">
        <v>1710883593.1993401</v>
      </c>
      <c r="B2603" s="1">
        <v>-0.83031999999999995</v>
      </c>
      <c r="C2603" s="1">
        <v>1.0000359999999999</v>
      </c>
      <c r="D2603" s="2">
        <f t="shared" si="246"/>
        <v>-47.573831645302512</v>
      </c>
      <c r="E2603">
        <f t="shared" si="247"/>
        <v>0.99998998641967773</v>
      </c>
      <c r="F2603" s="2">
        <f t="shared" si="248"/>
        <v>9.1673247221280008E-4</v>
      </c>
      <c r="G2603">
        <f t="shared" si="249"/>
        <v>9.9999999991773336E-7</v>
      </c>
      <c r="H2603">
        <f t="shared" si="250"/>
        <v>9.1674165207896797E-4</v>
      </c>
      <c r="I2603">
        <f t="shared" si="251"/>
        <v>1.0000100135983275E-6</v>
      </c>
    </row>
    <row r="2604" spans="1:9" x14ac:dyDescent="0.2">
      <c r="A2604" s="1">
        <v>1710883594.1993799</v>
      </c>
      <c r="B2604" s="1">
        <v>-0.83030199999999998</v>
      </c>
      <c r="C2604" s="1">
        <v>1.0000340000000001</v>
      </c>
      <c r="D2604" s="2">
        <f t="shared" si="246"/>
        <v>-47.572800321271281</v>
      </c>
      <c r="E2604">
        <f t="shared" si="247"/>
        <v>1.00003981590271</v>
      </c>
      <c r="F2604" s="2">
        <f t="shared" si="248"/>
        <v>1.0313240312314065E-3</v>
      </c>
      <c r="G2604">
        <f t="shared" si="249"/>
        <v>1.9999999998354667E-6</v>
      </c>
      <c r="H2604">
        <f t="shared" si="250"/>
        <v>1.0312829697690156E-3</v>
      </c>
      <c r="I2604">
        <f t="shared" si="251"/>
        <v>1.9999203712005393E-6</v>
      </c>
    </row>
    <row r="2605" spans="1:9" x14ac:dyDescent="0.2">
      <c r="A2605" s="1">
        <v>1710883595.1993401</v>
      </c>
      <c r="B2605" s="1">
        <v>-0.83031500000000003</v>
      </c>
      <c r="C2605" s="1">
        <v>1.0000329999999999</v>
      </c>
      <c r="D2605" s="2">
        <f t="shared" si="246"/>
        <v>-47.573545166404948</v>
      </c>
      <c r="E2605">
        <f t="shared" si="247"/>
        <v>0.99996018409729004</v>
      </c>
      <c r="F2605" s="2">
        <f t="shared" si="248"/>
        <v>7.448451336671269E-4</v>
      </c>
      <c r="G2605">
        <f t="shared" si="249"/>
        <v>1.000000000139778E-6</v>
      </c>
      <c r="H2605">
        <f t="shared" si="250"/>
        <v>7.4487479152935754E-4</v>
      </c>
      <c r="I2605">
        <f t="shared" si="251"/>
        <v>1.0000398176278628E-6</v>
      </c>
    </row>
    <row r="2606" spans="1:9" x14ac:dyDescent="0.2">
      <c r="A2606" s="1">
        <v>1710883596.1993501</v>
      </c>
      <c r="B2606" s="1">
        <v>-0.83031200000000005</v>
      </c>
      <c r="C2606" s="1">
        <v>1.0000359999999999</v>
      </c>
      <c r="D2606" s="2">
        <f t="shared" si="246"/>
        <v>-47.573373279066409</v>
      </c>
      <c r="E2606">
        <f t="shared" si="247"/>
        <v>1.0000100135803223</v>
      </c>
      <c r="F2606" s="2">
        <f t="shared" si="248"/>
        <v>1.7188733853856775E-4</v>
      </c>
      <c r="G2606">
        <f t="shared" si="249"/>
        <v>2.9999999999752447E-6</v>
      </c>
      <c r="H2606">
        <f t="shared" si="250"/>
        <v>1.7188561734813218E-4</v>
      </c>
      <c r="I2606">
        <f t="shared" si="251"/>
        <v>2.9999699595350907E-6</v>
      </c>
    </row>
    <row r="2607" spans="1:9" x14ac:dyDescent="0.2">
      <c r="A2607" s="1">
        <v>1710883597.1993501</v>
      </c>
      <c r="B2607" s="1">
        <v>-0.83036500000000002</v>
      </c>
      <c r="C2607" s="1">
        <v>1.000027</v>
      </c>
      <c r="D2607" s="2">
        <f t="shared" si="246"/>
        <v>-47.576409955380605</v>
      </c>
      <c r="E2607">
        <f t="shared" si="247"/>
        <v>1</v>
      </c>
      <c r="F2607" s="2">
        <f t="shared" si="248"/>
        <v>3.0366763141955744E-3</v>
      </c>
      <c r="G2607">
        <f t="shared" si="249"/>
        <v>8.9999999999257341E-6</v>
      </c>
      <c r="H2607">
        <f t="shared" si="250"/>
        <v>3.0366763141955744E-3</v>
      </c>
      <c r="I2607">
        <f t="shared" si="251"/>
        <v>8.9999999999257341E-6</v>
      </c>
    </row>
    <row r="2608" spans="1:9" x14ac:dyDescent="0.2">
      <c r="A2608" s="1">
        <v>1710883598.1993401</v>
      </c>
      <c r="B2608" s="1">
        <v>-0.83040899999999995</v>
      </c>
      <c r="C2608" s="1">
        <v>1.000027</v>
      </c>
      <c r="D2608" s="2">
        <f t="shared" si="246"/>
        <v>-47.578930969679178</v>
      </c>
      <c r="E2608">
        <f t="shared" si="247"/>
        <v>0.99998998641967773</v>
      </c>
      <c r="F2608" s="2">
        <f t="shared" si="248"/>
        <v>2.5210142985727657E-3</v>
      </c>
      <c r="G2608">
        <f t="shared" si="249"/>
        <v>0</v>
      </c>
      <c r="H2608">
        <f t="shared" si="250"/>
        <v>2.5210395432047274E-3</v>
      </c>
      <c r="I2608">
        <f t="shared" si="251"/>
        <v>0</v>
      </c>
    </row>
    <row r="2609" spans="1:9" x14ac:dyDescent="0.2">
      <c r="A2609" s="1">
        <v>1710883599.1993899</v>
      </c>
      <c r="B2609" s="1">
        <v>-0.83048699999999998</v>
      </c>
      <c r="C2609" s="1">
        <v>1.0000290000000001</v>
      </c>
      <c r="D2609" s="2">
        <f t="shared" si="246"/>
        <v>-47.583400040481195</v>
      </c>
      <c r="E2609">
        <f t="shared" si="247"/>
        <v>1.0000498294830322</v>
      </c>
      <c r="F2609" s="2">
        <f t="shared" si="248"/>
        <v>4.4690708020169723E-3</v>
      </c>
      <c r="G2609">
        <f t="shared" si="249"/>
        <v>2.0000000000575113E-6</v>
      </c>
      <c r="H2609">
        <f t="shared" si="250"/>
        <v>4.4688481216253219E-3</v>
      </c>
      <c r="I2609">
        <f t="shared" si="251"/>
        <v>1.9999003460571513E-6</v>
      </c>
    </row>
    <row r="2610" spans="1:9" x14ac:dyDescent="0.2">
      <c r="A2610" s="1">
        <v>1710883600.1993899</v>
      </c>
      <c r="B2610" s="1">
        <v>-0.83048500000000003</v>
      </c>
      <c r="C2610" s="1">
        <v>1.000027</v>
      </c>
      <c r="D2610" s="2">
        <f t="shared" si="246"/>
        <v>-47.583285448922176</v>
      </c>
      <c r="E2610">
        <f t="shared" si="247"/>
        <v>1</v>
      </c>
      <c r="F2610" s="2">
        <f t="shared" si="248"/>
        <v>1.145915590186064E-4</v>
      </c>
      <c r="G2610">
        <f t="shared" si="249"/>
        <v>2.0000000000575113E-6</v>
      </c>
      <c r="H2610">
        <f t="shared" si="250"/>
        <v>1.145915590186064E-4</v>
      </c>
      <c r="I2610">
        <f t="shared" si="251"/>
        <v>2.0000000000575113E-6</v>
      </c>
    </row>
    <row r="2611" spans="1:9" x14ac:dyDescent="0.2">
      <c r="A2611" s="1">
        <v>1710883601.1993101</v>
      </c>
      <c r="B2611" s="1">
        <v>-0.83042199999999999</v>
      </c>
      <c r="C2611" s="1">
        <v>1.000027</v>
      </c>
      <c r="D2611" s="2">
        <f t="shared" si="246"/>
        <v>-47.579675814812852</v>
      </c>
      <c r="E2611">
        <f t="shared" si="247"/>
        <v>0.99992012977600098</v>
      </c>
      <c r="F2611" s="2">
        <f t="shared" si="248"/>
        <v>3.6096341093241335E-3</v>
      </c>
      <c r="G2611">
        <f t="shared" si="249"/>
        <v>0</v>
      </c>
      <c r="H2611">
        <f t="shared" si="250"/>
        <v>3.6099224346376069E-3</v>
      </c>
      <c r="I2611">
        <f t="shared" si="251"/>
        <v>0</v>
      </c>
    </row>
    <row r="2612" spans="1:9" x14ac:dyDescent="0.2">
      <c r="A2612" s="1">
        <v>1710883602.19944</v>
      </c>
      <c r="B2612" s="1">
        <v>-0.830349</v>
      </c>
      <c r="C2612" s="1">
        <v>1.000024</v>
      </c>
      <c r="D2612" s="2">
        <f t="shared" si="246"/>
        <v>-47.575493222908392</v>
      </c>
      <c r="E2612">
        <f t="shared" si="247"/>
        <v>1.0001299381256104</v>
      </c>
      <c r="F2612" s="2">
        <f t="shared" si="248"/>
        <v>4.1825919044597981E-3</v>
      </c>
      <c r="G2612">
        <f t="shared" si="249"/>
        <v>2.9999999999752447E-6</v>
      </c>
      <c r="H2612">
        <f t="shared" si="250"/>
        <v>4.1820484969168972E-3</v>
      </c>
      <c r="I2612">
        <f t="shared" si="251"/>
        <v>2.9996102362435854E-6</v>
      </c>
    </row>
    <row r="2613" spans="1:9" x14ac:dyDescent="0.2">
      <c r="A2613" s="1">
        <v>1710883603.1993401</v>
      </c>
      <c r="B2613" s="1">
        <v>-0.83040899999999995</v>
      </c>
      <c r="C2613" s="1">
        <v>1.0000260000000001</v>
      </c>
      <c r="D2613" s="2">
        <f t="shared" si="246"/>
        <v>-47.578930969679178</v>
      </c>
      <c r="E2613">
        <f t="shared" si="247"/>
        <v>0.99990010261535645</v>
      </c>
      <c r="F2613" s="2">
        <f t="shared" si="248"/>
        <v>3.4377467707855658E-3</v>
      </c>
      <c r="G2613">
        <f t="shared" si="249"/>
        <v>2.0000000000575113E-6</v>
      </c>
      <c r="H2613">
        <f t="shared" si="250"/>
        <v>3.4380902270074124E-3</v>
      </c>
      <c r="I2613">
        <f t="shared" si="251"/>
        <v>2.0001998147877731E-6</v>
      </c>
    </row>
    <row r="2614" spans="1:9" x14ac:dyDescent="0.2">
      <c r="A2614" s="1">
        <v>1710883604.1993699</v>
      </c>
      <c r="B2614" s="1">
        <v>-0.83040999999999998</v>
      </c>
      <c r="C2614" s="1">
        <v>1.0000230000000001</v>
      </c>
      <c r="D2614" s="2">
        <f t="shared" si="246"/>
        <v>-47.57898826545869</v>
      </c>
      <c r="E2614">
        <f t="shared" si="247"/>
        <v>1.0000298023223877</v>
      </c>
      <c r="F2614" s="2">
        <f t="shared" si="248"/>
        <v>5.7295779512855916E-5</v>
      </c>
      <c r="G2614">
        <f t="shared" si="249"/>
        <v>2.9999999999752447E-6</v>
      </c>
      <c r="H2614">
        <f t="shared" si="250"/>
        <v>5.7294072016450777E-5</v>
      </c>
      <c r="I2614">
        <f t="shared" si="251"/>
        <v>2.9999105956725381E-6</v>
      </c>
    </row>
    <row r="2615" spans="1:9" x14ac:dyDescent="0.2">
      <c r="A2615" s="1">
        <v>1710883605.1993699</v>
      </c>
      <c r="B2615" s="1">
        <v>-0.83035599999999998</v>
      </c>
      <c r="C2615" s="1">
        <v>1.0000260000000001</v>
      </c>
      <c r="D2615" s="2">
        <f t="shared" si="246"/>
        <v>-47.575894293364982</v>
      </c>
      <c r="E2615">
        <f t="shared" si="247"/>
        <v>1</v>
      </c>
      <c r="F2615" s="2">
        <f t="shared" si="248"/>
        <v>3.0939720937084303E-3</v>
      </c>
      <c r="G2615">
        <f t="shared" si="249"/>
        <v>2.9999999999752447E-6</v>
      </c>
      <c r="H2615">
        <f t="shared" si="250"/>
        <v>3.0939720937084303E-3</v>
      </c>
      <c r="I2615">
        <f t="shared" si="251"/>
        <v>2.9999999999752447E-6</v>
      </c>
    </row>
    <row r="2616" spans="1:9" x14ac:dyDescent="0.2">
      <c r="A2616" s="1">
        <v>1710883606.1993699</v>
      </c>
      <c r="B2616" s="1">
        <v>-0.830287</v>
      </c>
      <c r="C2616" s="1">
        <v>1.000022</v>
      </c>
      <c r="D2616" s="2">
        <f t="shared" ref="D2616:D2679" si="252">DEGREES(B2616)</f>
        <v>-47.571940884578581</v>
      </c>
      <c r="E2616">
        <f t="shared" ref="E2616:E2679" si="253">A2616-A2615</f>
        <v>1</v>
      </c>
      <c r="F2616" s="2">
        <f t="shared" ref="F2616:F2679" si="254">ABS(ABS(D2616)-ABS(D2615))</f>
        <v>3.953408786401269E-3</v>
      </c>
      <c r="G2616">
        <f t="shared" ref="G2616:G2679" si="255">ABS(C2616-C2615)</f>
        <v>4.0000000001150227E-6</v>
      </c>
      <c r="H2616">
        <f t="shared" ref="H2616:H2679" si="256">F2616/E2616</f>
        <v>3.953408786401269E-3</v>
      </c>
      <c r="I2616">
        <f t="shared" ref="I2616:I2679" si="257">G2616/E2616</f>
        <v>4.0000000001150227E-6</v>
      </c>
    </row>
    <row r="2617" spans="1:9" x14ac:dyDescent="0.2">
      <c r="A2617" s="1">
        <v>1710883607.1993599</v>
      </c>
      <c r="B2617" s="1">
        <v>-0.83024299999999995</v>
      </c>
      <c r="C2617" s="1">
        <v>1.0000230000000001</v>
      </c>
      <c r="D2617" s="2">
        <f t="shared" si="252"/>
        <v>-47.569419870280001</v>
      </c>
      <c r="E2617">
        <f t="shared" si="253"/>
        <v>0.99998998641967773</v>
      </c>
      <c r="F2617" s="2">
        <f t="shared" si="254"/>
        <v>2.5210142985798711E-3</v>
      </c>
      <c r="G2617">
        <f t="shared" si="255"/>
        <v>1.000000000139778E-6</v>
      </c>
      <c r="H2617">
        <f t="shared" si="256"/>
        <v>2.5210395432118328E-3</v>
      </c>
      <c r="I2617">
        <f t="shared" si="257"/>
        <v>1.0000100138203745E-6</v>
      </c>
    </row>
    <row r="2618" spans="1:9" x14ac:dyDescent="0.2">
      <c r="A2618" s="1">
        <v>1710883608.1993401</v>
      </c>
      <c r="B2618" s="1">
        <v>-0.830287</v>
      </c>
      <c r="C2618" s="1">
        <v>1.0000230000000001</v>
      </c>
      <c r="D2618" s="2">
        <f t="shared" si="252"/>
        <v>-47.571940884578581</v>
      </c>
      <c r="E2618">
        <f t="shared" si="253"/>
        <v>0.99998021125793457</v>
      </c>
      <c r="F2618" s="2">
        <f t="shared" si="254"/>
        <v>2.5210142985798711E-3</v>
      </c>
      <c r="G2618">
        <f t="shared" si="255"/>
        <v>0</v>
      </c>
      <c r="H2618">
        <f t="shared" si="256"/>
        <v>2.5210641872688033E-3</v>
      </c>
      <c r="I2618">
        <f t="shared" si="257"/>
        <v>0</v>
      </c>
    </row>
    <row r="2619" spans="1:9" x14ac:dyDescent="0.2">
      <c r="A2619" s="1">
        <v>1710883609.1993201</v>
      </c>
      <c r="B2619" s="1">
        <v>-0.83036299999999996</v>
      </c>
      <c r="C2619" s="1">
        <v>1.000021</v>
      </c>
      <c r="D2619" s="2">
        <f t="shared" si="252"/>
        <v>-47.576295363821572</v>
      </c>
      <c r="E2619">
        <f t="shared" si="253"/>
        <v>0.99997997283935547</v>
      </c>
      <c r="F2619" s="2">
        <f t="shared" si="254"/>
        <v>4.3544792429912604E-3</v>
      </c>
      <c r="G2619">
        <f t="shared" si="255"/>
        <v>2.0000000000575113E-6</v>
      </c>
      <c r="H2619">
        <f t="shared" si="256"/>
        <v>4.3545664525931442E-3</v>
      </c>
      <c r="I2619">
        <f t="shared" si="257"/>
        <v>2.0000400551809919E-6</v>
      </c>
    </row>
    <row r="2620" spans="1:9" x14ac:dyDescent="0.2">
      <c r="A2620" s="1">
        <v>1710883610.19927</v>
      </c>
      <c r="B2620" s="1">
        <v>-0.83042700000000003</v>
      </c>
      <c r="C2620" s="1">
        <v>1.0000180000000001</v>
      </c>
      <c r="D2620" s="2">
        <f t="shared" si="252"/>
        <v>-47.579962293710416</v>
      </c>
      <c r="E2620">
        <f t="shared" si="253"/>
        <v>0.99994993209838867</v>
      </c>
      <c r="F2620" s="2">
        <f t="shared" si="254"/>
        <v>3.6669298888440949E-3</v>
      </c>
      <c r="G2620">
        <f t="shared" si="255"/>
        <v>2.9999999999752447E-6</v>
      </c>
      <c r="H2620">
        <f t="shared" si="256"/>
        <v>3.6671134935216862E-3</v>
      </c>
      <c r="I2620">
        <f t="shared" si="257"/>
        <v>3.0001502112008383E-6</v>
      </c>
    </row>
    <row r="2621" spans="1:9" x14ac:dyDescent="0.2">
      <c r="A2621" s="1">
        <v>1710883611.1993201</v>
      </c>
      <c r="B2621" s="1">
        <v>-0.83041799999999999</v>
      </c>
      <c r="C2621" s="1">
        <v>1.0000180000000001</v>
      </c>
      <c r="D2621" s="2">
        <f t="shared" si="252"/>
        <v>-47.579446631694793</v>
      </c>
      <c r="E2621">
        <f t="shared" si="253"/>
        <v>1.0000500679016113</v>
      </c>
      <c r="F2621" s="2">
        <f t="shared" si="254"/>
        <v>5.1566201562280867E-4</v>
      </c>
      <c r="G2621">
        <f t="shared" si="255"/>
        <v>0</v>
      </c>
      <c r="H2621">
        <f t="shared" si="256"/>
        <v>5.1563619880033989E-4</v>
      </c>
      <c r="I2621">
        <f t="shared" si="257"/>
        <v>0</v>
      </c>
    </row>
    <row r="2622" spans="1:9" x14ac:dyDescent="0.2">
      <c r="A2622" s="1">
        <v>1710883612.1993999</v>
      </c>
      <c r="B2622" s="1">
        <v>-0.83036900000000002</v>
      </c>
      <c r="C2622" s="1">
        <v>1.0000169999999999</v>
      </c>
      <c r="D2622" s="2">
        <f t="shared" si="252"/>
        <v>-47.576639138498656</v>
      </c>
      <c r="E2622">
        <f t="shared" si="253"/>
        <v>1.000079870223999</v>
      </c>
      <c r="F2622" s="2">
        <f t="shared" si="254"/>
        <v>2.8074931961370453E-3</v>
      </c>
      <c r="G2622">
        <f t="shared" si="255"/>
        <v>1.000000000139778E-6</v>
      </c>
      <c r="H2622">
        <f t="shared" si="256"/>
        <v>2.8072689789348723E-3</v>
      </c>
      <c r="I2622">
        <f t="shared" si="257"/>
        <v>9.9992013629451096E-7</v>
      </c>
    </row>
    <row r="2623" spans="1:9" x14ac:dyDescent="0.2">
      <c r="A2623" s="1">
        <v>1710883613.1993999</v>
      </c>
      <c r="B2623" s="1">
        <v>-0.83032700000000004</v>
      </c>
      <c r="C2623" s="1">
        <v>1.0000199999999999</v>
      </c>
      <c r="D2623" s="2">
        <f t="shared" si="252"/>
        <v>-47.574232715759109</v>
      </c>
      <c r="E2623">
        <f t="shared" si="253"/>
        <v>1</v>
      </c>
      <c r="F2623" s="2">
        <f t="shared" si="254"/>
        <v>2.4064227395470539E-3</v>
      </c>
      <c r="G2623">
        <f t="shared" si="255"/>
        <v>2.9999999999752447E-6</v>
      </c>
      <c r="H2623">
        <f t="shared" si="256"/>
        <v>2.4064227395470539E-3</v>
      </c>
      <c r="I2623">
        <f t="shared" si="257"/>
        <v>2.9999999999752447E-6</v>
      </c>
    </row>
    <row r="2624" spans="1:9" x14ac:dyDescent="0.2">
      <c r="A2624" s="1">
        <v>1710883614.19941</v>
      </c>
      <c r="B2624" s="1">
        <v>-0.83029399999999998</v>
      </c>
      <c r="C2624" s="1">
        <v>1.0000199999999999</v>
      </c>
      <c r="D2624" s="2">
        <f t="shared" si="252"/>
        <v>-47.572341955035171</v>
      </c>
      <c r="E2624">
        <f t="shared" si="253"/>
        <v>1.0000100135803223</v>
      </c>
      <c r="F2624" s="2">
        <f t="shared" si="254"/>
        <v>1.8907607239384561E-3</v>
      </c>
      <c r="G2624">
        <f t="shared" si="255"/>
        <v>0</v>
      </c>
      <c r="H2624">
        <f t="shared" si="256"/>
        <v>1.8907417908436649E-3</v>
      </c>
      <c r="I2624">
        <f t="shared" si="257"/>
        <v>0</v>
      </c>
    </row>
    <row r="2625" spans="1:9" x14ac:dyDescent="0.2">
      <c r="A2625" s="1">
        <v>1710883615.1993101</v>
      </c>
      <c r="B2625" s="1">
        <v>-0.83032099999999998</v>
      </c>
      <c r="C2625" s="1">
        <v>1.0000169999999999</v>
      </c>
      <c r="D2625" s="2">
        <f t="shared" si="252"/>
        <v>-47.573888941082025</v>
      </c>
      <c r="E2625">
        <f t="shared" si="253"/>
        <v>0.99990010261535645</v>
      </c>
      <c r="F2625" s="2">
        <f t="shared" si="254"/>
        <v>1.5469860468542151E-3</v>
      </c>
      <c r="G2625">
        <f t="shared" si="255"/>
        <v>2.9999999999752447E-6</v>
      </c>
      <c r="H2625">
        <f t="shared" si="256"/>
        <v>1.5471406021540463E-3</v>
      </c>
      <c r="I2625">
        <f t="shared" si="257"/>
        <v>3.0002997220706264E-6</v>
      </c>
    </row>
    <row r="2626" spans="1:9" x14ac:dyDescent="0.2">
      <c r="A2626" s="1">
        <v>1710883616.1996</v>
      </c>
      <c r="B2626" s="1">
        <v>-0.83037700000000003</v>
      </c>
      <c r="C2626" s="1">
        <v>1.0000169999999999</v>
      </c>
      <c r="D2626" s="2">
        <f t="shared" si="252"/>
        <v>-47.577097504734759</v>
      </c>
      <c r="E2626">
        <f t="shared" si="253"/>
        <v>1.0002899169921875</v>
      </c>
      <c r="F2626" s="2">
        <f t="shared" si="254"/>
        <v>3.2085636527341421E-3</v>
      </c>
      <c r="G2626">
        <f t="shared" si="255"/>
        <v>0</v>
      </c>
      <c r="H2626">
        <f t="shared" si="256"/>
        <v>3.2076337052182858E-3</v>
      </c>
      <c r="I2626">
        <f t="shared" si="257"/>
        <v>0</v>
      </c>
    </row>
    <row r="2627" spans="1:9" x14ac:dyDescent="0.2">
      <c r="A2627" s="1">
        <v>1710883617.1995499</v>
      </c>
      <c r="B2627" s="1">
        <v>-0.83037700000000003</v>
      </c>
      <c r="C2627" s="1">
        <v>1.000014</v>
      </c>
      <c r="D2627" s="2">
        <f t="shared" si="252"/>
        <v>-47.577097504734759</v>
      </c>
      <c r="E2627">
        <f t="shared" si="253"/>
        <v>0.99994993209838867</v>
      </c>
      <c r="F2627" s="2">
        <f t="shared" si="254"/>
        <v>0</v>
      </c>
      <c r="G2627">
        <f t="shared" si="255"/>
        <v>2.9999999999752447E-6</v>
      </c>
      <c r="H2627">
        <f t="shared" si="256"/>
        <v>0</v>
      </c>
      <c r="I2627">
        <f t="shared" si="257"/>
        <v>3.0001502112008383E-6</v>
      </c>
    </row>
    <row r="2628" spans="1:9" x14ac:dyDescent="0.2">
      <c r="A2628" s="1">
        <v>1710883618.1993001</v>
      </c>
      <c r="B2628" s="1">
        <v>-0.830341</v>
      </c>
      <c r="C2628" s="1">
        <v>1.000019</v>
      </c>
      <c r="D2628" s="2">
        <f t="shared" si="252"/>
        <v>-47.575034856672289</v>
      </c>
      <c r="E2628">
        <f t="shared" si="253"/>
        <v>0.99975013732910156</v>
      </c>
      <c r="F2628" s="2">
        <f t="shared" si="254"/>
        <v>2.0626480624699184E-3</v>
      </c>
      <c r="G2628">
        <f t="shared" si="255"/>
        <v>5.000000000032756E-6</v>
      </c>
      <c r="H2628">
        <f t="shared" si="256"/>
        <v>2.0631635700300265E-3</v>
      </c>
      <c r="I2628">
        <f t="shared" si="257"/>
        <v>5.0012496256220436E-6</v>
      </c>
    </row>
    <row r="2629" spans="1:9" x14ac:dyDescent="0.2">
      <c r="A2629" s="1">
        <v>1710883619.2000101</v>
      </c>
      <c r="B2629" s="1">
        <v>-0.83039399999999997</v>
      </c>
      <c r="C2629" s="1">
        <v>1.000013</v>
      </c>
      <c r="D2629" s="2">
        <f t="shared" si="252"/>
        <v>-47.578071532986478</v>
      </c>
      <c r="E2629">
        <f t="shared" si="253"/>
        <v>1.0007100105285645</v>
      </c>
      <c r="F2629" s="2">
        <f t="shared" si="254"/>
        <v>3.036676314188469E-3</v>
      </c>
      <c r="G2629">
        <f t="shared" si="255"/>
        <v>5.9999999999504894E-6</v>
      </c>
      <c r="H2629">
        <f t="shared" si="256"/>
        <v>3.034521771781346E-3</v>
      </c>
      <c r="I2629">
        <f t="shared" si="257"/>
        <v>5.995742959322804E-6</v>
      </c>
    </row>
    <row r="2630" spans="1:9" x14ac:dyDescent="0.2">
      <c r="A2630" s="1">
        <v>1710883620.1993401</v>
      </c>
      <c r="B2630" s="1">
        <v>-0.83043500000000003</v>
      </c>
      <c r="C2630" s="1">
        <v>1.000013</v>
      </c>
      <c r="D2630" s="2">
        <f t="shared" si="252"/>
        <v>-47.580420659946519</v>
      </c>
      <c r="E2630">
        <f t="shared" si="253"/>
        <v>0.99933004379272461</v>
      </c>
      <c r="F2630" s="2">
        <f t="shared" si="254"/>
        <v>2.3491269600413034E-3</v>
      </c>
      <c r="G2630">
        <f t="shared" si="255"/>
        <v>0</v>
      </c>
      <c r="H2630">
        <f t="shared" si="256"/>
        <v>2.3507018273219715E-3</v>
      </c>
      <c r="I2630">
        <f t="shared" si="257"/>
        <v>0</v>
      </c>
    </row>
    <row r="2631" spans="1:9" x14ac:dyDescent="0.2">
      <c r="A2631" s="1">
        <v>1710883621.19941</v>
      </c>
      <c r="B2631" s="1">
        <v>-0.83044899999999999</v>
      </c>
      <c r="C2631" s="1">
        <v>1.000014</v>
      </c>
      <c r="D2631" s="2">
        <f t="shared" si="252"/>
        <v>-47.581222800859699</v>
      </c>
      <c r="E2631">
        <f t="shared" si="253"/>
        <v>1.0000698566436768</v>
      </c>
      <c r="F2631" s="2">
        <f t="shared" si="254"/>
        <v>8.0214091317998282E-4</v>
      </c>
      <c r="G2631">
        <f t="shared" si="255"/>
        <v>9.9999999991773336E-7</v>
      </c>
      <c r="H2631">
        <f t="shared" si="256"/>
        <v>8.0208488222216696E-4</v>
      </c>
      <c r="I2631">
        <f t="shared" si="257"/>
        <v>9.9993014815367215E-7</v>
      </c>
    </row>
    <row r="2632" spans="1:9" x14ac:dyDescent="0.2">
      <c r="A2632" s="1">
        <v>1710883622.1993001</v>
      </c>
      <c r="B2632" s="1">
        <v>-0.83038400000000001</v>
      </c>
      <c r="C2632" s="1">
        <v>1.000013</v>
      </c>
      <c r="D2632" s="2">
        <f t="shared" si="252"/>
        <v>-47.577498575191349</v>
      </c>
      <c r="E2632">
        <f t="shared" si="253"/>
        <v>0.99989008903503418</v>
      </c>
      <c r="F2632" s="2">
        <f t="shared" si="254"/>
        <v>3.7242256683498454E-3</v>
      </c>
      <c r="G2632">
        <f t="shared" si="255"/>
        <v>9.9999999991773336E-7</v>
      </c>
      <c r="H2632">
        <f t="shared" si="256"/>
        <v>3.7246350465819605E-3</v>
      </c>
      <c r="I2632">
        <f t="shared" si="257"/>
        <v>1.0001099229644382E-6</v>
      </c>
    </row>
    <row r="2633" spans="1:9" x14ac:dyDescent="0.2">
      <c r="A2633" s="1">
        <v>1710883623.1993301</v>
      </c>
      <c r="B2633" s="1">
        <v>-0.83032300000000003</v>
      </c>
      <c r="C2633" s="1">
        <v>1.000014</v>
      </c>
      <c r="D2633" s="2">
        <f t="shared" si="252"/>
        <v>-47.574003532641058</v>
      </c>
      <c r="E2633">
        <f t="shared" si="253"/>
        <v>1.0000300407409668</v>
      </c>
      <c r="F2633" s="2">
        <f t="shared" si="254"/>
        <v>3.4950425502913163E-3</v>
      </c>
      <c r="G2633">
        <f t="shared" si="255"/>
        <v>9.9999999991773336E-7</v>
      </c>
      <c r="H2633">
        <f t="shared" si="256"/>
        <v>3.4949375597773877E-3</v>
      </c>
      <c r="I2633">
        <f t="shared" si="257"/>
        <v>9.9996996007918809E-7</v>
      </c>
    </row>
    <row r="2634" spans="1:9" x14ac:dyDescent="0.2">
      <c r="A2634" s="1">
        <v>1710883624.1996</v>
      </c>
      <c r="B2634" s="1">
        <v>-0.83029799999999998</v>
      </c>
      <c r="C2634" s="1">
        <v>1.000021</v>
      </c>
      <c r="D2634" s="2">
        <f t="shared" si="252"/>
        <v>-47.572571138153222</v>
      </c>
      <c r="E2634">
        <f t="shared" si="253"/>
        <v>1.000269889831543</v>
      </c>
      <c r="F2634" s="2">
        <f t="shared" si="254"/>
        <v>1.4323944878356087E-3</v>
      </c>
      <c r="G2634">
        <f t="shared" si="255"/>
        <v>7.0000000000902673E-6</v>
      </c>
      <c r="H2634">
        <f t="shared" si="256"/>
        <v>1.432008003436793E-3</v>
      </c>
      <c r="I2634">
        <f t="shared" si="257"/>
        <v>6.9981112810155148E-6</v>
      </c>
    </row>
    <row r="2635" spans="1:9" x14ac:dyDescent="0.2">
      <c r="A2635" s="1">
        <v>1710883625.1993101</v>
      </c>
      <c r="B2635" s="1">
        <v>-0.83030400000000004</v>
      </c>
      <c r="C2635" s="1">
        <v>1.000014</v>
      </c>
      <c r="D2635" s="2">
        <f t="shared" si="252"/>
        <v>-47.572914912830306</v>
      </c>
      <c r="E2635">
        <f t="shared" si="253"/>
        <v>0.9997100830078125</v>
      </c>
      <c r="F2635" s="2">
        <f t="shared" si="254"/>
        <v>3.4377467708424092E-4</v>
      </c>
      <c r="G2635">
        <f t="shared" si="255"/>
        <v>7.0000000000902673E-6</v>
      </c>
      <c r="H2635">
        <f t="shared" si="256"/>
        <v>3.4387437210789282E-4</v>
      </c>
      <c r="I2635">
        <f t="shared" si="257"/>
        <v>7.0020300075692681E-6</v>
      </c>
    </row>
    <row r="2636" spans="1:9" x14ac:dyDescent="0.2">
      <c r="A2636" s="1">
        <v>1710883626.1993699</v>
      </c>
      <c r="B2636" s="1">
        <v>-0.83035599999999998</v>
      </c>
      <c r="C2636" s="1">
        <v>1.0000100000000001</v>
      </c>
      <c r="D2636" s="2">
        <f t="shared" si="252"/>
        <v>-47.575894293364982</v>
      </c>
      <c r="E2636">
        <f t="shared" si="253"/>
        <v>1.0000598430633545</v>
      </c>
      <c r="F2636" s="2">
        <f t="shared" si="254"/>
        <v>2.979380534675613E-3</v>
      </c>
      <c r="G2636">
        <f t="shared" si="255"/>
        <v>3.9999999998929781E-6</v>
      </c>
      <c r="H2636">
        <f t="shared" si="256"/>
        <v>2.9792022500866153E-3</v>
      </c>
      <c r="I2636">
        <f t="shared" si="257"/>
        <v>3.999760641963478E-6</v>
      </c>
    </row>
    <row r="2637" spans="1:9" x14ac:dyDescent="0.2">
      <c r="A2637" s="1">
        <v>1710883627.19927</v>
      </c>
      <c r="B2637" s="1">
        <v>-0.83034600000000003</v>
      </c>
      <c r="C2637" s="1">
        <v>1.0000100000000001</v>
      </c>
      <c r="D2637" s="2">
        <f t="shared" si="252"/>
        <v>-47.575321335569853</v>
      </c>
      <c r="E2637">
        <f t="shared" si="253"/>
        <v>0.99990010261535645</v>
      </c>
      <c r="F2637" s="2">
        <f t="shared" si="254"/>
        <v>5.7295779512855916E-4</v>
      </c>
      <c r="G2637">
        <f t="shared" si="255"/>
        <v>0</v>
      </c>
      <c r="H2637">
        <f t="shared" si="256"/>
        <v>5.7301503783220001E-4</v>
      </c>
      <c r="I2637">
        <f t="shared" si="257"/>
        <v>0</v>
      </c>
    </row>
    <row r="2638" spans="1:9" x14ac:dyDescent="0.2">
      <c r="A2638" s="1">
        <v>1710883628.1995499</v>
      </c>
      <c r="B2638" s="1">
        <v>-0.83038199999999995</v>
      </c>
      <c r="C2638" s="1">
        <v>1.0000100000000001</v>
      </c>
      <c r="D2638" s="2">
        <f t="shared" si="252"/>
        <v>-47.577383983632323</v>
      </c>
      <c r="E2638">
        <f t="shared" si="253"/>
        <v>1.0002799034118652</v>
      </c>
      <c r="F2638" s="2">
        <f t="shared" si="254"/>
        <v>2.0626480624699184E-3</v>
      </c>
      <c r="G2638">
        <f t="shared" si="255"/>
        <v>0</v>
      </c>
      <c r="H2638">
        <f t="shared" si="256"/>
        <v>2.0620708817945962E-3</v>
      </c>
      <c r="I2638">
        <f t="shared" si="257"/>
        <v>0</v>
      </c>
    </row>
    <row r="2639" spans="1:9" x14ac:dyDescent="0.2">
      <c r="A2639" s="1">
        <v>1710883629.1993999</v>
      </c>
      <c r="B2639" s="1">
        <v>-0.83036399999999999</v>
      </c>
      <c r="C2639" s="1">
        <v>1.0000100000000001</v>
      </c>
      <c r="D2639" s="2">
        <f t="shared" si="252"/>
        <v>-47.576352659601092</v>
      </c>
      <c r="E2639">
        <f t="shared" si="253"/>
        <v>0.99985003471374512</v>
      </c>
      <c r="F2639" s="2">
        <f t="shared" si="254"/>
        <v>1.0313240312314065E-3</v>
      </c>
      <c r="G2639">
        <f t="shared" si="255"/>
        <v>0</v>
      </c>
      <c r="H2639">
        <f t="shared" si="256"/>
        <v>1.0314787172325021E-3</v>
      </c>
      <c r="I2639">
        <f t="shared" si="257"/>
        <v>0</v>
      </c>
    </row>
    <row r="2640" spans="1:9" x14ac:dyDescent="0.2">
      <c r="A2640" s="1">
        <v>1710883630.19964</v>
      </c>
      <c r="B2640" s="1">
        <v>-0.83033199999999996</v>
      </c>
      <c r="C2640" s="1">
        <v>1.0000100000000001</v>
      </c>
      <c r="D2640" s="2">
        <f t="shared" si="252"/>
        <v>-47.574519194656666</v>
      </c>
      <c r="E2640">
        <f t="shared" si="253"/>
        <v>1.0002400875091553</v>
      </c>
      <c r="F2640" s="2">
        <f t="shared" si="254"/>
        <v>1.8334649444256002E-3</v>
      </c>
      <c r="G2640">
        <f t="shared" si="255"/>
        <v>0</v>
      </c>
      <c r="H2640">
        <f t="shared" si="256"/>
        <v>1.8330248580532105E-3</v>
      </c>
      <c r="I2640">
        <f t="shared" si="257"/>
        <v>0</v>
      </c>
    </row>
    <row r="2641" spans="1:9" x14ac:dyDescent="0.2">
      <c r="A2641" s="1">
        <v>1710883631.19924</v>
      </c>
      <c r="B2641" s="1">
        <v>-0.83028100000000005</v>
      </c>
      <c r="C2641" s="1">
        <v>1.000013</v>
      </c>
      <c r="D2641" s="2">
        <f t="shared" si="252"/>
        <v>-47.571597109901504</v>
      </c>
      <c r="E2641">
        <f t="shared" si="253"/>
        <v>0.99959993362426758</v>
      </c>
      <c r="F2641" s="2">
        <f t="shared" si="254"/>
        <v>2.9220847551627571E-3</v>
      </c>
      <c r="G2641">
        <f t="shared" si="255"/>
        <v>2.9999999999752447E-6</v>
      </c>
      <c r="H2641">
        <f t="shared" si="256"/>
        <v>2.9232542508962575E-3</v>
      </c>
      <c r="I2641">
        <f t="shared" si="257"/>
        <v>3.0012006794539196E-6</v>
      </c>
    </row>
    <row r="2642" spans="1:9" x14ac:dyDescent="0.2">
      <c r="A2642" s="1">
        <v>1710883632.1993301</v>
      </c>
      <c r="B2642" s="1">
        <v>-0.830314</v>
      </c>
      <c r="C2642" s="1">
        <v>1.0000089999999999</v>
      </c>
      <c r="D2642" s="2">
        <f t="shared" si="252"/>
        <v>-47.573487870625435</v>
      </c>
      <c r="E2642">
        <f t="shared" si="253"/>
        <v>1.0000901222229004</v>
      </c>
      <c r="F2642" s="2">
        <f t="shared" si="254"/>
        <v>1.8907607239313506E-3</v>
      </c>
      <c r="G2642">
        <f t="shared" si="255"/>
        <v>4.0000000001150227E-6</v>
      </c>
      <c r="H2642">
        <f t="shared" si="256"/>
        <v>1.8905903397273404E-3</v>
      </c>
      <c r="I2642">
        <f t="shared" si="257"/>
        <v>3.9996395437085437E-6</v>
      </c>
    </row>
    <row r="2643" spans="1:9" x14ac:dyDescent="0.2">
      <c r="A2643" s="1">
        <v>1710883633.1993799</v>
      </c>
      <c r="B2643" s="1">
        <v>-0.83032600000000001</v>
      </c>
      <c r="C2643" s="1">
        <v>1.0000100000000001</v>
      </c>
      <c r="D2643" s="2">
        <f t="shared" si="252"/>
        <v>-47.574175419979596</v>
      </c>
      <c r="E2643">
        <f t="shared" si="253"/>
        <v>1.0000498294830322</v>
      </c>
      <c r="F2643" s="2">
        <f t="shared" si="254"/>
        <v>6.8754935416137641E-4</v>
      </c>
      <c r="G2643">
        <f t="shared" si="255"/>
        <v>1.000000000139778E-6</v>
      </c>
      <c r="H2643">
        <f t="shared" si="256"/>
        <v>6.875150956395838E-4</v>
      </c>
      <c r="I2643">
        <f t="shared" si="257"/>
        <v>9.9995017313959246E-7</v>
      </c>
    </row>
    <row r="2644" spans="1:9" x14ac:dyDescent="0.2">
      <c r="A2644" s="1">
        <v>1710883634.1995499</v>
      </c>
      <c r="B2644" s="1">
        <v>-0.83034300000000005</v>
      </c>
      <c r="C2644" s="1">
        <v>1.0000119999999999</v>
      </c>
      <c r="D2644" s="2">
        <f t="shared" si="252"/>
        <v>-47.575149448231315</v>
      </c>
      <c r="E2644">
        <f t="shared" si="253"/>
        <v>1.0001699924468994</v>
      </c>
      <c r="F2644" s="2">
        <f t="shared" si="254"/>
        <v>9.7402825171855056E-4</v>
      </c>
      <c r="G2644">
        <f t="shared" si="255"/>
        <v>1.9999999998354667E-6</v>
      </c>
      <c r="H2644">
        <f t="shared" si="256"/>
        <v>9.7386270241482296E-4</v>
      </c>
      <c r="I2644">
        <f t="shared" si="257"/>
        <v>1.999660072726737E-6</v>
      </c>
    </row>
    <row r="2645" spans="1:9" x14ac:dyDescent="0.2">
      <c r="A2645" s="1">
        <v>1710883635.1993301</v>
      </c>
      <c r="B2645" s="1">
        <v>-0.83035300000000001</v>
      </c>
      <c r="C2645" s="1">
        <v>1.000008</v>
      </c>
      <c r="D2645" s="2">
        <f t="shared" si="252"/>
        <v>-47.575722406026443</v>
      </c>
      <c r="E2645">
        <f t="shared" si="253"/>
        <v>0.99978017807006836</v>
      </c>
      <c r="F2645" s="2">
        <f t="shared" si="254"/>
        <v>5.7295779512855916E-4</v>
      </c>
      <c r="G2645">
        <f t="shared" si="255"/>
        <v>3.9999999998929781E-6</v>
      </c>
      <c r="H2645">
        <f t="shared" si="256"/>
        <v>5.7308377150922483E-4</v>
      </c>
      <c r="I2645">
        <f t="shared" si="257"/>
        <v>4.0008794809419025E-6</v>
      </c>
    </row>
    <row r="2646" spans="1:9" x14ac:dyDescent="0.2">
      <c r="A2646" s="1">
        <v>1710883636.1993899</v>
      </c>
      <c r="B2646" s="1">
        <v>-0.83038400000000001</v>
      </c>
      <c r="C2646" s="1">
        <v>1.0000070000000001</v>
      </c>
      <c r="D2646" s="2">
        <f t="shared" si="252"/>
        <v>-47.577498575191349</v>
      </c>
      <c r="E2646">
        <f t="shared" si="253"/>
        <v>1.0000598430633545</v>
      </c>
      <c r="F2646" s="2">
        <f t="shared" si="254"/>
        <v>1.7761691649056388E-3</v>
      </c>
      <c r="G2646">
        <f t="shared" si="255"/>
        <v>9.9999999991773336E-7</v>
      </c>
      <c r="H2646">
        <f t="shared" si="256"/>
        <v>1.7760628798621976E-3</v>
      </c>
      <c r="I2646">
        <f t="shared" si="257"/>
        <v>9.9994016043536174E-7</v>
      </c>
    </row>
    <row r="2647" spans="1:9" x14ac:dyDescent="0.2">
      <c r="A2647" s="1">
        <v>1710883637.1993599</v>
      </c>
      <c r="B2647" s="1">
        <v>-0.83033000000000001</v>
      </c>
      <c r="C2647" s="1">
        <v>1.000006</v>
      </c>
      <c r="D2647" s="2">
        <f t="shared" si="252"/>
        <v>-47.574404603097648</v>
      </c>
      <c r="E2647">
        <f t="shared" si="253"/>
        <v>0.9999699592590332</v>
      </c>
      <c r="F2647" s="2">
        <f t="shared" si="254"/>
        <v>3.0939720937013249E-3</v>
      </c>
      <c r="G2647">
        <f t="shared" si="255"/>
        <v>1.000000000139778E-6</v>
      </c>
      <c r="H2647">
        <f t="shared" si="256"/>
        <v>3.0940650417077774E-3</v>
      </c>
      <c r="I2647">
        <f t="shared" si="257"/>
        <v>1.0000300417832221E-6</v>
      </c>
    </row>
    <row r="2648" spans="1:9" x14ac:dyDescent="0.2">
      <c r="A2648" s="1">
        <v>1710883638.1998601</v>
      </c>
      <c r="B2648" s="1">
        <v>-0.83034600000000003</v>
      </c>
      <c r="C2648" s="1">
        <v>1.0000070000000001</v>
      </c>
      <c r="D2648" s="2">
        <f t="shared" si="252"/>
        <v>-47.575321335569853</v>
      </c>
      <c r="E2648">
        <f t="shared" si="253"/>
        <v>1.0005002021789551</v>
      </c>
      <c r="F2648" s="2">
        <f t="shared" si="254"/>
        <v>9.1673247220569465E-4</v>
      </c>
      <c r="G2648">
        <f t="shared" si="255"/>
        <v>1.000000000139778E-6</v>
      </c>
      <c r="H2648">
        <f t="shared" si="256"/>
        <v>9.162741498794048E-4</v>
      </c>
      <c r="I2648">
        <f t="shared" si="257"/>
        <v>9.9950004803788364E-7</v>
      </c>
    </row>
    <row r="2649" spans="1:9" x14ac:dyDescent="0.2">
      <c r="A2649" s="1">
        <v>1710883639.1993301</v>
      </c>
      <c r="B2649" s="1">
        <v>-0.83032700000000004</v>
      </c>
      <c r="C2649" s="1">
        <v>1.0000070000000001</v>
      </c>
      <c r="D2649" s="2">
        <f t="shared" si="252"/>
        <v>-47.574232715759109</v>
      </c>
      <c r="E2649">
        <f t="shared" si="253"/>
        <v>0.99946999549865723</v>
      </c>
      <c r="F2649" s="2">
        <f t="shared" si="254"/>
        <v>1.0886198107442624E-3</v>
      </c>
      <c r="G2649">
        <f t="shared" si="255"/>
        <v>0</v>
      </c>
      <c r="H2649">
        <f t="shared" si="256"/>
        <v>1.0891970901048674E-3</v>
      </c>
      <c r="I2649">
        <f t="shared" si="257"/>
        <v>0</v>
      </c>
    </row>
    <row r="2650" spans="1:9" x14ac:dyDescent="0.2">
      <c r="A2650" s="1">
        <v>1710883640.1993599</v>
      </c>
      <c r="B2650" s="1">
        <v>-0.83029799999999998</v>
      </c>
      <c r="C2650" s="1">
        <v>1.0000070000000001</v>
      </c>
      <c r="D2650" s="2">
        <f t="shared" si="252"/>
        <v>-47.572571138153222</v>
      </c>
      <c r="E2650">
        <f t="shared" si="253"/>
        <v>1.0000298023223877</v>
      </c>
      <c r="F2650" s="2">
        <f t="shared" si="254"/>
        <v>1.6615776058870324E-3</v>
      </c>
      <c r="G2650">
        <f t="shared" si="255"/>
        <v>0</v>
      </c>
      <c r="H2650">
        <f t="shared" si="256"/>
        <v>1.6615280884912829E-3</v>
      </c>
      <c r="I2650">
        <f t="shared" si="257"/>
        <v>0</v>
      </c>
    </row>
    <row r="2651" spans="1:9" x14ac:dyDescent="0.2">
      <c r="A2651" s="1">
        <v>1710883641.1995499</v>
      </c>
      <c r="B2651" s="1">
        <v>-0.83026800000000001</v>
      </c>
      <c r="C2651" s="1">
        <v>1.0000070000000001</v>
      </c>
      <c r="D2651" s="2">
        <f t="shared" si="252"/>
        <v>-47.570852264767836</v>
      </c>
      <c r="E2651">
        <f t="shared" si="253"/>
        <v>1.0001900196075439</v>
      </c>
      <c r="F2651" s="2">
        <f t="shared" si="254"/>
        <v>1.7188733853856775E-3</v>
      </c>
      <c r="G2651">
        <f t="shared" si="255"/>
        <v>0</v>
      </c>
      <c r="H2651">
        <f t="shared" si="256"/>
        <v>1.7185468277919145E-3</v>
      </c>
      <c r="I2651">
        <f t="shared" si="257"/>
        <v>0</v>
      </c>
    </row>
    <row r="2652" spans="1:9" x14ac:dyDescent="0.2">
      <c r="A2652" s="1">
        <v>1710883642.1993201</v>
      </c>
      <c r="B2652" s="1">
        <v>-0.830183</v>
      </c>
      <c r="C2652" s="1">
        <v>1.000003</v>
      </c>
      <c r="D2652" s="2">
        <f t="shared" si="252"/>
        <v>-47.565982123509222</v>
      </c>
      <c r="E2652">
        <f t="shared" si="253"/>
        <v>0.99977016448974609</v>
      </c>
      <c r="F2652" s="2">
        <f t="shared" si="254"/>
        <v>4.8701412586140691E-3</v>
      </c>
      <c r="G2652">
        <f t="shared" si="255"/>
        <v>4.0000000001150227E-6</v>
      </c>
      <c r="H2652">
        <f t="shared" si="256"/>
        <v>4.8712608473364966E-3</v>
      </c>
      <c r="I2652">
        <f t="shared" si="257"/>
        <v>4.0009195535020866E-6</v>
      </c>
    </row>
    <row r="2653" spans="1:9" x14ac:dyDescent="0.2">
      <c r="A2653" s="1">
        <v>1710883643.1993301</v>
      </c>
      <c r="B2653" s="1">
        <v>-0.83016900000000005</v>
      </c>
      <c r="C2653" s="1">
        <v>1.000006</v>
      </c>
      <c r="D2653" s="2">
        <f t="shared" si="252"/>
        <v>-47.565179982596042</v>
      </c>
      <c r="E2653">
        <f t="shared" si="253"/>
        <v>1.0000100135803223</v>
      </c>
      <c r="F2653" s="2">
        <f t="shared" si="254"/>
        <v>8.0214091317998282E-4</v>
      </c>
      <c r="G2653">
        <f t="shared" si="255"/>
        <v>2.9999999999752447E-6</v>
      </c>
      <c r="H2653">
        <f t="shared" si="256"/>
        <v>8.0213288095795025E-4</v>
      </c>
      <c r="I2653">
        <f t="shared" si="257"/>
        <v>2.9999699595350907E-6</v>
      </c>
    </row>
    <row r="2654" spans="1:9" x14ac:dyDescent="0.2">
      <c r="A2654" s="1">
        <v>1710883644.1993999</v>
      </c>
      <c r="B2654" s="1">
        <v>-0.83015300000000003</v>
      </c>
      <c r="C2654" s="1">
        <v>1.000006</v>
      </c>
      <c r="D2654" s="2">
        <f t="shared" si="252"/>
        <v>-47.56426325012383</v>
      </c>
      <c r="E2654">
        <f t="shared" si="253"/>
        <v>1.0000698566436768</v>
      </c>
      <c r="F2654" s="2">
        <f t="shared" si="254"/>
        <v>9.1673247221280008E-4</v>
      </c>
      <c r="G2654">
        <f t="shared" si="255"/>
        <v>0</v>
      </c>
      <c r="H2654">
        <f t="shared" si="256"/>
        <v>9.1666843683243853E-4</v>
      </c>
      <c r="I2654">
        <f t="shared" si="257"/>
        <v>0</v>
      </c>
    </row>
    <row r="2655" spans="1:9" x14ac:dyDescent="0.2">
      <c r="A2655" s="1">
        <v>1710883645.1993699</v>
      </c>
      <c r="B2655" s="1">
        <v>-0.83018599999999998</v>
      </c>
      <c r="C2655" s="1">
        <v>1.000006</v>
      </c>
      <c r="D2655" s="2">
        <f t="shared" si="252"/>
        <v>-47.566154010847761</v>
      </c>
      <c r="E2655">
        <f t="shared" si="253"/>
        <v>0.9999699592590332</v>
      </c>
      <c r="F2655" s="2">
        <f t="shared" si="254"/>
        <v>1.8907607239313506E-3</v>
      </c>
      <c r="G2655">
        <f t="shared" si="255"/>
        <v>0</v>
      </c>
      <c r="H2655">
        <f t="shared" si="256"/>
        <v>1.8908175254908493E-3</v>
      </c>
      <c r="I2655">
        <f t="shared" si="257"/>
        <v>0</v>
      </c>
    </row>
    <row r="2656" spans="1:9" x14ac:dyDescent="0.2">
      <c r="A2656" s="1">
        <v>1710883646.20015</v>
      </c>
      <c r="B2656" s="1">
        <v>-0.830206</v>
      </c>
      <c r="C2656" s="1">
        <v>1.000005</v>
      </c>
      <c r="D2656" s="2">
        <f t="shared" si="252"/>
        <v>-47.567299926438025</v>
      </c>
      <c r="E2656">
        <f t="shared" si="253"/>
        <v>1.0007801055908203</v>
      </c>
      <c r="F2656" s="2">
        <f t="shared" si="254"/>
        <v>1.1459155902642237E-3</v>
      </c>
      <c r="G2656">
        <f t="shared" si="255"/>
        <v>9.9999999991773336E-7</v>
      </c>
      <c r="H2656">
        <f t="shared" si="256"/>
        <v>1.1450223519258722E-3</v>
      </c>
      <c r="I2656">
        <f t="shared" si="257"/>
        <v>9.992205024173354E-7</v>
      </c>
    </row>
    <row r="2657" spans="1:9" x14ac:dyDescent="0.2">
      <c r="A2657" s="1">
        <v>1710883647.1993201</v>
      </c>
      <c r="B2657" s="1">
        <v>-0.83026999999999995</v>
      </c>
      <c r="C2657" s="1">
        <v>1.000006</v>
      </c>
      <c r="D2657" s="2">
        <f t="shared" si="252"/>
        <v>-47.570966856326855</v>
      </c>
      <c r="E2657">
        <f t="shared" si="253"/>
        <v>0.99917006492614746</v>
      </c>
      <c r="F2657" s="2">
        <f t="shared" si="254"/>
        <v>3.666929888829884E-3</v>
      </c>
      <c r="G2657">
        <f t="shared" si="255"/>
        <v>9.9999999991773336E-7</v>
      </c>
      <c r="H2657">
        <f t="shared" si="256"/>
        <v>3.6699757304087376E-3</v>
      </c>
      <c r="I2657">
        <f t="shared" si="257"/>
        <v>1.0008306243558721E-6</v>
      </c>
    </row>
    <row r="2658" spans="1:9" x14ac:dyDescent="0.2">
      <c r="A2658" s="1">
        <v>1710883648.19941</v>
      </c>
      <c r="B2658" s="1">
        <v>-0.83026100000000003</v>
      </c>
      <c r="C2658" s="1">
        <v>1.0000039999999999</v>
      </c>
      <c r="D2658" s="2">
        <f t="shared" si="252"/>
        <v>-47.570451194311246</v>
      </c>
      <c r="E2658">
        <f t="shared" si="253"/>
        <v>1.0000898838043213</v>
      </c>
      <c r="F2658" s="2">
        <f t="shared" si="254"/>
        <v>5.1566201560859781E-4</v>
      </c>
      <c r="G2658">
        <f t="shared" si="255"/>
        <v>2.0000000000575113E-6</v>
      </c>
      <c r="H2658">
        <f t="shared" si="256"/>
        <v>5.1561567011060056E-4</v>
      </c>
      <c r="I2658">
        <f t="shared" si="257"/>
        <v>1.9998202486056079E-6</v>
      </c>
    </row>
    <row r="2659" spans="1:9" x14ac:dyDescent="0.2">
      <c r="A2659" s="1">
        <v>1710883649.19941</v>
      </c>
      <c r="B2659" s="1">
        <v>-0.83027499999999999</v>
      </c>
      <c r="C2659" s="1">
        <v>1.0000100000000001</v>
      </c>
      <c r="D2659" s="2">
        <f t="shared" si="252"/>
        <v>-47.571253335224426</v>
      </c>
      <c r="E2659">
        <f t="shared" si="253"/>
        <v>1</v>
      </c>
      <c r="F2659" s="2">
        <f t="shared" si="254"/>
        <v>8.0214091317998282E-4</v>
      </c>
      <c r="G2659">
        <f t="shared" si="255"/>
        <v>6.000000000172534E-6</v>
      </c>
      <c r="H2659">
        <f t="shared" si="256"/>
        <v>8.0214091317998282E-4</v>
      </c>
      <c r="I2659">
        <f t="shared" si="257"/>
        <v>6.000000000172534E-6</v>
      </c>
    </row>
    <row r="2660" spans="1:9" x14ac:dyDescent="0.2">
      <c r="A2660" s="1">
        <v>1710883650.1993201</v>
      </c>
      <c r="B2660" s="1">
        <v>-0.83026299999999997</v>
      </c>
      <c r="C2660" s="1">
        <v>1.0000039999999999</v>
      </c>
      <c r="D2660" s="2">
        <f t="shared" si="252"/>
        <v>-47.570565785870265</v>
      </c>
      <c r="E2660">
        <f t="shared" si="253"/>
        <v>0.99991011619567871</v>
      </c>
      <c r="F2660" s="2">
        <f t="shared" si="254"/>
        <v>6.8754935416137641E-4</v>
      </c>
      <c r="G2660">
        <f t="shared" si="255"/>
        <v>6.000000000172534E-6</v>
      </c>
      <c r="H2660">
        <f t="shared" si="256"/>
        <v>6.8761115926826522E-4</v>
      </c>
      <c r="I2660">
        <f t="shared" si="257"/>
        <v>6.0005393514774247E-6</v>
      </c>
    </row>
    <row r="2661" spans="1:9" x14ac:dyDescent="0.2">
      <c r="A2661" s="1">
        <v>1710883651.1993599</v>
      </c>
      <c r="B2661" s="1">
        <v>-0.83025700000000002</v>
      </c>
      <c r="C2661" s="1">
        <v>1.0000039999999999</v>
      </c>
      <c r="D2661" s="2">
        <f t="shared" si="252"/>
        <v>-47.570222011193188</v>
      </c>
      <c r="E2661">
        <f t="shared" si="253"/>
        <v>1.00003981590271</v>
      </c>
      <c r="F2661" s="2">
        <f t="shared" si="254"/>
        <v>3.4377467707713549E-4</v>
      </c>
      <c r="G2661">
        <f t="shared" si="255"/>
        <v>0</v>
      </c>
      <c r="H2661">
        <f t="shared" si="256"/>
        <v>3.4376098992300525E-4</v>
      </c>
      <c r="I2661">
        <f t="shared" si="257"/>
        <v>0</v>
      </c>
    </row>
    <row r="2662" spans="1:9" x14ac:dyDescent="0.2">
      <c r="A2662" s="1">
        <v>1710883652.19978</v>
      </c>
      <c r="B2662" s="1">
        <v>-0.83027399999999996</v>
      </c>
      <c r="C2662" s="1">
        <v>1.000005</v>
      </c>
      <c r="D2662" s="2">
        <f t="shared" si="252"/>
        <v>-47.571196039444906</v>
      </c>
      <c r="E2662">
        <f t="shared" si="253"/>
        <v>1.000420093536377</v>
      </c>
      <c r="F2662" s="2">
        <f t="shared" si="254"/>
        <v>9.7402825171855056E-4</v>
      </c>
      <c r="G2662">
        <f t="shared" si="255"/>
        <v>1.000000000139778E-6</v>
      </c>
      <c r="H2662">
        <f t="shared" si="256"/>
        <v>9.7361924056869539E-4</v>
      </c>
      <c r="I2662">
        <f t="shared" si="257"/>
        <v>9.9958008300781514E-7</v>
      </c>
    </row>
    <row r="2663" spans="1:9" x14ac:dyDescent="0.2">
      <c r="A2663" s="1">
        <v>1710883653.1993001</v>
      </c>
      <c r="B2663" s="1">
        <v>-0.83028599999999997</v>
      </c>
      <c r="C2663" s="1">
        <v>1.000005</v>
      </c>
      <c r="D2663" s="2">
        <f t="shared" si="252"/>
        <v>-47.571883588799068</v>
      </c>
      <c r="E2663">
        <f t="shared" si="253"/>
        <v>0.99952006340026855</v>
      </c>
      <c r="F2663" s="2">
        <f t="shared" si="254"/>
        <v>6.8754935416137641E-4</v>
      </c>
      <c r="G2663">
        <f t="shared" si="255"/>
        <v>0</v>
      </c>
      <c r="H2663">
        <f t="shared" si="256"/>
        <v>6.8787949270613074E-4</v>
      </c>
      <c r="I2663">
        <f t="shared" si="257"/>
        <v>0</v>
      </c>
    </row>
    <row r="2664" spans="1:9" x14ac:dyDescent="0.2">
      <c r="A2664" s="1">
        <v>1710883654.1993301</v>
      </c>
      <c r="B2664" s="1">
        <v>-0.83025800000000005</v>
      </c>
      <c r="C2664" s="1">
        <v>1.0000039999999999</v>
      </c>
      <c r="D2664" s="2">
        <f t="shared" si="252"/>
        <v>-47.570279306972708</v>
      </c>
      <c r="E2664">
        <f t="shared" si="253"/>
        <v>1.0000300407409668</v>
      </c>
      <c r="F2664" s="2">
        <f t="shared" si="254"/>
        <v>1.6042818263599656E-3</v>
      </c>
      <c r="G2664">
        <f t="shared" si="255"/>
        <v>1.000000000139778E-6</v>
      </c>
      <c r="H2664">
        <f t="shared" si="256"/>
        <v>1.6042336339929166E-3</v>
      </c>
      <c r="I2664">
        <f t="shared" si="257"/>
        <v>9.9996996030122592E-7</v>
      </c>
    </row>
    <row r="2665" spans="1:9" x14ac:dyDescent="0.2">
      <c r="A2665" s="1">
        <v>1710883655.19945</v>
      </c>
      <c r="B2665" s="1">
        <v>-0.83024200000000004</v>
      </c>
      <c r="C2665" s="1">
        <v>1.000006</v>
      </c>
      <c r="D2665" s="2">
        <f t="shared" si="252"/>
        <v>-47.569362574500495</v>
      </c>
      <c r="E2665">
        <f t="shared" si="253"/>
        <v>1.0001199245452881</v>
      </c>
      <c r="F2665" s="2">
        <f t="shared" si="254"/>
        <v>9.1673247221280008E-4</v>
      </c>
      <c r="G2665">
        <f t="shared" si="255"/>
        <v>2.0000000000575113E-6</v>
      </c>
      <c r="H2665">
        <f t="shared" si="256"/>
        <v>9.166225466706898E-4</v>
      </c>
      <c r="I2665">
        <f t="shared" si="257"/>
        <v>1.9997601797272722E-6</v>
      </c>
    </row>
    <row r="2666" spans="1:9" x14ac:dyDescent="0.2">
      <c r="A2666" s="1">
        <v>1710883656.1993301</v>
      </c>
      <c r="B2666" s="1">
        <v>-0.83024900000000001</v>
      </c>
      <c r="C2666" s="1">
        <v>1.0000039999999999</v>
      </c>
      <c r="D2666" s="2">
        <f t="shared" si="252"/>
        <v>-47.569763644957085</v>
      </c>
      <c r="E2666">
        <f t="shared" si="253"/>
        <v>0.99988007545471191</v>
      </c>
      <c r="F2666" s="2">
        <f t="shared" si="254"/>
        <v>4.0107045658999141E-4</v>
      </c>
      <c r="G2666">
        <f t="shared" si="255"/>
        <v>2.0000000000575113E-6</v>
      </c>
      <c r="H2666">
        <f t="shared" si="256"/>
        <v>4.0111856055097207E-4</v>
      </c>
      <c r="I2666">
        <f t="shared" si="257"/>
        <v>2.0002398779153373E-6</v>
      </c>
    </row>
    <row r="2667" spans="1:9" x14ac:dyDescent="0.2">
      <c r="A2667" s="1">
        <v>1710883657.1993201</v>
      </c>
      <c r="B2667" s="1">
        <v>-0.83023800000000003</v>
      </c>
      <c r="C2667" s="1">
        <v>1.0000039999999999</v>
      </c>
      <c r="D2667" s="2">
        <f t="shared" si="252"/>
        <v>-47.569133391382444</v>
      </c>
      <c r="E2667">
        <f t="shared" si="253"/>
        <v>0.99998998641967773</v>
      </c>
      <c r="F2667" s="2">
        <f t="shared" si="254"/>
        <v>6.3025357464141507E-4</v>
      </c>
      <c r="G2667">
        <f t="shared" si="255"/>
        <v>0</v>
      </c>
      <c r="H2667">
        <f t="shared" si="256"/>
        <v>6.3025988579940538E-4</v>
      </c>
      <c r="I2667">
        <f t="shared" si="257"/>
        <v>0</v>
      </c>
    </row>
    <row r="2668" spans="1:9" x14ac:dyDescent="0.2">
      <c r="A2668" s="1">
        <v>1710883658.1993401</v>
      </c>
      <c r="B2668" s="1">
        <v>-0.83029900000000001</v>
      </c>
      <c r="C2668" s="1">
        <v>1.000003</v>
      </c>
      <c r="D2668" s="2">
        <f t="shared" si="252"/>
        <v>-47.572628433932742</v>
      </c>
      <c r="E2668">
        <f t="shared" si="253"/>
        <v>1.0000200271606445</v>
      </c>
      <c r="F2668" s="2">
        <f t="shared" si="254"/>
        <v>3.4950425502984217E-3</v>
      </c>
      <c r="G2668">
        <f t="shared" si="255"/>
        <v>9.9999999991773336E-7</v>
      </c>
      <c r="H2668">
        <f t="shared" si="256"/>
        <v>3.4949725559215959E-3</v>
      </c>
      <c r="I2668">
        <f t="shared" si="257"/>
        <v>9.9997997315816968E-7</v>
      </c>
    </row>
    <row r="2669" spans="1:9" x14ac:dyDescent="0.2">
      <c r="A2669" s="1">
        <v>1710883659.19928</v>
      </c>
      <c r="B2669" s="1">
        <v>-0.83036900000000002</v>
      </c>
      <c r="C2669" s="1">
        <v>1.0000020000000001</v>
      </c>
      <c r="D2669" s="2">
        <f t="shared" si="252"/>
        <v>-47.576639138498656</v>
      </c>
      <c r="E2669">
        <f t="shared" si="253"/>
        <v>0.99993991851806641</v>
      </c>
      <c r="F2669" s="2">
        <f t="shared" si="254"/>
        <v>4.0107045659141249E-3</v>
      </c>
      <c r="G2669">
        <f t="shared" si="255"/>
        <v>9.9999999991773336E-7</v>
      </c>
      <c r="H2669">
        <f t="shared" si="256"/>
        <v>4.0109455494666919E-3</v>
      </c>
      <c r="I2669">
        <f t="shared" si="257"/>
        <v>1.0000600850096633E-6</v>
      </c>
    </row>
    <row r="2670" spans="1:9" x14ac:dyDescent="0.2">
      <c r="A2670" s="1">
        <v>1710883660.1995699</v>
      </c>
      <c r="B2670" s="1">
        <v>-0.83036100000000002</v>
      </c>
      <c r="C2670" s="1">
        <v>1.0000039999999999</v>
      </c>
      <c r="D2670" s="2">
        <f t="shared" si="252"/>
        <v>-47.576180772262553</v>
      </c>
      <c r="E2670">
        <f t="shared" si="253"/>
        <v>1.0002899169921875</v>
      </c>
      <c r="F2670" s="2">
        <f t="shared" si="254"/>
        <v>4.5836623610284732E-4</v>
      </c>
      <c r="G2670">
        <f t="shared" si="255"/>
        <v>1.9999999998354667E-6</v>
      </c>
      <c r="H2670">
        <f t="shared" si="256"/>
        <v>4.5823338645772563E-4</v>
      </c>
      <c r="I2670">
        <f t="shared" si="257"/>
        <v>1.9994203339061421E-6</v>
      </c>
    </row>
    <row r="2671" spans="1:9" x14ac:dyDescent="0.2">
      <c r="A2671" s="1">
        <v>1710883661.1997099</v>
      </c>
      <c r="B2671" s="1">
        <v>-0.83029799999999998</v>
      </c>
      <c r="C2671" s="1">
        <v>1.0000020000000001</v>
      </c>
      <c r="D2671" s="2">
        <f t="shared" si="252"/>
        <v>-47.572571138153222</v>
      </c>
      <c r="E2671">
        <f t="shared" si="253"/>
        <v>1.0001399517059326</v>
      </c>
      <c r="F2671" s="2">
        <f t="shared" si="254"/>
        <v>3.609634109331239E-3</v>
      </c>
      <c r="G2671">
        <f t="shared" si="255"/>
        <v>1.9999999998354667E-6</v>
      </c>
      <c r="H2671">
        <f t="shared" si="256"/>
        <v>3.6091290055699785E-3</v>
      </c>
      <c r="I2671">
        <f t="shared" si="257"/>
        <v>1.9997201355911028E-6</v>
      </c>
    </row>
    <row r="2672" spans="1:9" x14ac:dyDescent="0.2">
      <c r="A2672" s="1">
        <v>1710883662.1993799</v>
      </c>
      <c r="B2672" s="1">
        <v>-0.83021699999999998</v>
      </c>
      <c r="C2672" s="1">
        <v>1.0000039999999999</v>
      </c>
      <c r="D2672" s="2">
        <f t="shared" si="252"/>
        <v>-47.567930180012667</v>
      </c>
      <c r="E2672">
        <f t="shared" si="253"/>
        <v>0.99967002868652344</v>
      </c>
      <c r="F2672" s="2">
        <f t="shared" si="254"/>
        <v>4.64095814055554E-3</v>
      </c>
      <c r="G2672">
        <f t="shared" si="255"/>
        <v>1.9999999998354667E-6</v>
      </c>
      <c r="H2672">
        <f t="shared" si="256"/>
        <v>4.6424900290882405E-3</v>
      </c>
      <c r="I2672">
        <f t="shared" si="257"/>
        <v>2.0006601602963799E-6</v>
      </c>
    </row>
    <row r="2673" spans="1:9" x14ac:dyDescent="0.2">
      <c r="A2673" s="1">
        <v>1710883663.1993001</v>
      </c>
      <c r="B2673" s="1">
        <v>-0.830183</v>
      </c>
      <c r="C2673" s="1">
        <v>1.000005</v>
      </c>
      <c r="D2673" s="2">
        <f t="shared" si="252"/>
        <v>-47.565982123509222</v>
      </c>
      <c r="E2673">
        <f t="shared" si="253"/>
        <v>0.99992012977600098</v>
      </c>
      <c r="F2673" s="2">
        <f t="shared" si="254"/>
        <v>1.9480565034442066E-3</v>
      </c>
      <c r="G2673">
        <f t="shared" si="255"/>
        <v>1.000000000139778E-6</v>
      </c>
      <c r="H2673">
        <f t="shared" si="256"/>
        <v>1.9482121075816367E-3</v>
      </c>
      <c r="I2673">
        <f t="shared" si="257"/>
        <v>1.0000798767435503E-6</v>
      </c>
    </row>
    <row r="2674" spans="1:9" x14ac:dyDescent="0.2">
      <c r="A2674" s="1">
        <v>1710883664.19928</v>
      </c>
      <c r="B2674" s="1">
        <v>-0.83017200000000002</v>
      </c>
      <c r="C2674" s="1">
        <v>1.000003</v>
      </c>
      <c r="D2674" s="2">
        <f t="shared" si="252"/>
        <v>-47.565351869934581</v>
      </c>
      <c r="E2674">
        <f t="shared" si="253"/>
        <v>0.99997997283935547</v>
      </c>
      <c r="F2674" s="2">
        <f t="shared" si="254"/>
        <v>6.3025357464141507E-4</v>
      </c>
      <c r="G2674">
        <f t="shared" si="255"/>
        <v>2.0000000000575113E-6</v>
      </c>
      <c r="H2674">
        <f t="shared" si="256"/>
        <v>6.3026619708379285E-4</v>
      </c>
      <c r="I2674">
        <f t="shared" si="257"/>
        <v>2.0000400551809919E-6</v>
      </c>
    </row>
    <row r="2675" spans="1:9" x14ac:dyDescent="0.2">
      <c r="A2675" s="1">
        <v>1710883665.1993699</v>
      </c>
      <c r="B2675" s="1">
        <v>-0.83023599999999997</v>
      </c>
      <c r="C2675" s="1">
        <v>1.0000009999999999</v>
      </c>
      <c r="D2675" s="2">
        <f t="shared" si="252"/>
        <v>-47.569018799823411</v>
      </c>
      <c r="E2675">
        <f t="shared" si="253"/>
        <v>1.0000898838043213</v>
      </c>
      <c r="F2675" s="2">
        <f t="shared" si="254"/>
        <v>3.666929888829884E-3</v>
      </c>
      <c r="G2675">
        <f t="shared" si="255"/>
        <v>2.0000000000575113E-6</v>
      </c>
      <c r="H2675">
        <f t="shared" si="256"/>
        <v>3.6666003208441207E-3</v>
      </c>
      <c r="I2675">
        <f t="shared" si="257"/>
        <v>1.9998202486056079E-6</v>
      </c>
    </row>
    <row r="2676" spans="1:9" x14ac:dyDescent="0.2">
      <c r="A2676" s="1">
        <v>1710883666.19944</v>
      </c>
      <c r="B2676" s="1">
        <v>-0.83025700000000002</v>
      </c>
      <c r="C2676" s="1">
        <v>1.0000039999999999</v>
      </c>
      <c r="D2676" s="2">
        <f t="shared" si="252"/>
        <v>-47.570222011193188</v>
      </c>
      <c r="E2676">
        <f t="shared" si="253"/>
        <v>1.0000700950622559</v>
      </c>
      <c r="F2676" s="2">
        <f t="shared" si="254"/>
        <v>1.2032113697770797E-3</v>
      </c>
      <c r="G2676">
        <f t="shared" si="255"/>
        <v>2.9999999999752447E-6</v>
      </c>
      <c r="H2676">
        <f t="shared" si="256"/>
        <v>1.2031270365125536E-3</v>
      </c>
      <c r="I2676">
        <f t="shared" si="257"/>
        <v>2.9997897295273991E-6</v>
      </c>
    </row>
    <row r="2677" spans="1:9" x14ac:dyDescent="0.2">
      <c r="A2677" s="1">
        <v>1710883667.1993699</v>
      </c>
      <c r="B2677" s="1">
        <v>-0.83026699999999998</v>
      </c>
      <c r="C2677" s="1">
        <v>1.000003</v>
      </c>
      <c r="D2677" s="2">
        <f t="shared" si="252"/>
        <v>-47.570794968988316</v>
      </c>
      <c r="E2677">
        <f t="shared" si="253"/>
        <v>0.99992990493774414</v>
      </c>
      <c r="F2677" s="2">
        <f t="shared" si="254"/>
        <v>5.7295779512855916E-4</v>
      </c>
      <c r="G2677">
        <f t="shared" si="255"/>
        <v>9.9999999991773336E-7</v>
      </c>
      <c r="H2677">
        <f t="shared" si="256"/>
        <v>5.7299795945619971E-4</v>
      </c>
      <c r="I2677">
        <f t="shared" si="257"/>
        <v>1.0000700998936456E-6</v>
      </c>
    </row>
    <row r="2678" spans="1:9" x14ac:dyDescent="0.2">
      <c r="A2678" s="1">
        <v>1710883668.1993101</v>
      </c>
      <c r="B2678" s="1">
        <v>-0.83027399999999996</v>
      </c>
      <c r="C2678" s="1">
        <v>1.000003</v>
      </c>
      <c r="D2678" s="2">
        <f t="shared" si="252"/>
        <v>-47.571196039444906</v>
      </c>
      <c r="E2678">
        <f t="shared" si="253"/>
        <v>0.99994015693664551</v>
      </c>
      <c r="F2678" s="2">
        <f t="shared" si="254"/>
        <v>4.0107045658999141E-4</v>
      </c>
      <c r="G2678">
        <f t="shared" si="255"/>
        <v>0</v>
      </c>
      <c r="H2678">
        <f t="shared" si="256"/>
        <v>4.0109445931113113E-4</v>
      </c>
      <c r="I2678">
        <f t="shared" si="257"/>
        <v>0</v>
      </c>
    </row>
    <row r="2679" spans="1:9" x14ac:dyDescent="0.2">
      <c r="A2679" s="1">
        <v>1710883669.1993201</v>
      </c>
      <c r="B2679" s="1">
        <v>-0.83029200000000003</v>
      </c>
      <c r="C2679" s="1">
        <v>1.000003</v>
      </c>
      <c r="D2679" s="2">
        <f t="shared" si="252"/>
        <v>-47.572227363476152</v>
      </c>
      <c r="E2679">
        <f t="shared" si="253"/>
        <v>1.0000100135803223</v>
      </c>
      <c r="F2679" s="2">
        <f t="shared" si="254"/>
        <v>1.0313240312456173E-3</v>
      </c>
      <c r="G2679">
        <f t="shared" si="255"/>
        <v>0</v>
      </c>
      <c r="H2679">
        <f t="shared" si="256"/>
        <v>1.0313137041030038E-3</v>
      </c>
      <c r="I2679">
        <f t="shared" si="257"/>
        <v>0</v>
      </c>
    </row>
    <row r="2680" spans="1:9" x14ac:dyDescent="0.2">
      <c r="A2680" s="1">
        <v>1710883670.1993301</v>
      </c>
      <c r="B2680" s="1">
        <v>-0.83031200000000005</v>
      </c>
      <c r="C2680" s="1">
        <v>1.0000039999999999</v>
      </c>
      <c r="D2680" s="2">
        <f t="shared" ref="D2680:D2707" si="258">DEGREES(B2680)</f>
        <v>-47.573373279066409</v>
      </c>
      <c r="E2680">
        <f t="shared" ref="E2680:E2707" si="259">A2680-A2679</f>
        <v>1.0000100135803223</v>
      </c>
      <c r="F2680" s="2">
        <f t="shared" ref="F2680:F2707" si="260">ABS(ABS(D2680)-ABS(D2679))</f>
        <v>1.1459155902571183E-3</v>
      </c>
      <c r="G2680">
        <f t="shared" ref="G2680:G2707" si="261">ABS(C2680-C2679)</f>
        <v>9.9999999991773336E-7</v>
      </c>
      <c r="H2680">
        <f t="shared" ref="H2680:H2707" si="262">F2680/E2680</f>
        <v>1.1459041156542146E-3</v>
      </c>
      <c r="I2680">
        <f t="shared" ref="I2680:I2707" si="263">G2680/E2680</f>
        <v>9.9998998643768273E-7</v>
      </c>
    </row>
    <row r="2681" spans="1:9" x14ac:dyDescent="0.2">
      <c r="A2681" s="1">
        <v>1710883671.1993201</v>
      </c>
      <c r="B2681" s="1">
        <v>-0.83030800000000005</v>
      </c>
      <c r="C2681" s="1">
        <v>1.0000100000000001</v>
      </c>
      <c r="D2681" s="2">
        <f t="shared" si="258"/>
        <v>-47.573144095948358</v>
      </c>
      <c r="E2681">
        <f t="shared" si="259"/>
        <v>0.99998998641967773</v>
      </c>
      <c r="F2681" s="2">
        <f t="shared" si="260"/>
        <v>2.2918311805142366E-4</v>
      </c>
      <c r="G2681">
        <f t="shared" si="261"/>
        <v>6.000000000172534E-6</v>
      </c>
      <c r="H2681">
        <f t="shared" si="262"/>
        <v>2.2918541301796561E-4</v>
      </c>
      <c r="I2681">
        <f t="shared" si="263"/>
        <v>6.0000600822561057E-6</v>
      </c>
    </row>
    <row r="2682" spans="1:9" x14ac:dyDescent="0.2">
      <c r="A2682" s="1">
        <v>1710883672.1993201</v>
      </c>
      <c r="B2682" s="1">
        <v>-0.83024600000000004</v>
      </c>
      <c r="C2682" s="1">
        <v>1.0000009999999999</v>
      </c>
      <c r="D2682" s="2">
        <f t="shared" si="258"/>
        <v>-47.569591757618547</v>
      </c>
      <c r="E2682">
        <f t="shared" si="259"/>
        <v>1</v>
      </c>
      <c r="F2682" s="2">
        <f t="shared" si="260"/>
        <v>3.5523383298112776E-3</v>
      </c>
      <c r="G2682">
        <f t="shared" si="261"/>
        <v>9.0000000001477787E-6</v>
      </c>
      <c r="H2682">
        <f t="shared" si="262"/>
        <v>3.5523383298112776E-3</v>
      </c>
      <c r="I2682">
        <f t="shared" si="263"/>
        <v>9.0000000001477787E-6</v>
      </c>
    </row>
    <row r="2683" spans="1:9" x14ac:dyDescent="0.2">
      <c r="A2683" s="1">
        <v>1710883673.1993799</v>
      </c>
      <c r="B2683" s="1">
        <v>-0.83026800000000001</v>
      </c>
      <c r="C2683" s="1">
        <v>1.000003</v>
      </c>
      <c r="D2683" s="2">
        <f t="shared" si="258"/>
        <v>-47.570852264767836</v>
      </c>
      <c r="E2683">
        <f t="shared" si="259"/>
        <v>1.0000598430633545</v>
      </c>
      <c r="F2683" s="2">
        <f t="shared" si="260"/>
        <v>1.2605071492899356E-3</v>
      </c>
      <c r="G2683">
        <f t="shared" si="261"/>
        <v>2.0000000000575113E-6</v>
      </c>
      <c r="H2683">
        <f t="shared" si="262"/>
        <v>1.2604317211945902E-3</v>
      </c>
      <c r="I2683">
        <f t="shared" si="263"/>
        <v>1.999880321092755E-6</v>
      </c>
    </row>
    <row r="2684" spans="1:9" x14ac:dyDescent="0.2">
      <c r="A2684" s="1">
        <v>1710883674.1993301</v>
      </c>
      <c r="B2684" s="1">
        <v>-0.83028999999999997</v>
      </c>
      <c r="C2684" s="1">
        <v>1.0000020000000001</v>
      </c>
      <c r="D2684" s="2">
        <f t="shared" si="258"/>
        <v>-47.572112771917119</v>
      </c>
      <c r="E2684">
        <f t="shared" si="259"/>
        <v>0.99995017051696777</v>
      </c>
      <c r="F2684" s="2">
        <f t="shared" si="260"/>
        <v>1.2605071492828301E-3</v>
      </c>
      <c r="G2684">
        <f t="shared" si="261"/>
        <v>9.9999999991773336E-7</v>
      </c>
      <c r="H2684">
        <f t="shared" si="262"/>
        <v>1.2605699628324041E-3</v>
      </c>
      <c r="I2684">
        <f t="shared" si="263"/>
        <v>1.0000498318838626E-6</v>
      </c>
    </row>
    <row r="2685" spans="1:9" x14ac:dyDescent="0.2">
      <c r="A2685" s="1">
        <v>1710883675.1993699</v>
      </c>
      <c r="B2685" s="1">
        <v>-0.83022399999999996</v>
      </c>
      <c r="C2685" s="1">
        <v>1.000003</v>
      </c>
      <c r="D2685" s="2">
        <f t="shared" si="258"/>
        <v>-47.568331250469257</v>
      </c>
      <c r="E2685">
        <f t="shared" si="259"/>
        <v>1.00003981590271</v>
      </c>
      <c r="F2685" s="2">
        <f t="shared" si="260"/>
        <v>3.7815214478627013E-3</v>
      </c>
      <c r="G2685">
        <f t="shared" si="261"/>
        <v>9.9999999991773336E-7</v>
      </c>
      <c r="H2685">
        <f t="shared" si="262"/>
        <v>3.7813708891672681E-3</v>
      </c>
      <c r="I2685">
        <f t="shared" si="263"/>
        <v>9.9996018560026964E-7</v>
      </c>
    </row>
    <row r="2686" spans="1:9" x14ac:dyDescent="0.2">
      <c r="A2686" s="1">
        <v>1710883676.1993699</v>
      </c>
      <c r="B2686" s="1">
        <v>-0.83016699999999999</v>
      </c>
      <c r="C2686" s="1">
        <v>1.0000009999999999</v>
      </c>
      <c r="D2686" s="2">
        <f t="shared" si="258"/>
        <v>-47.56506539103701</v>
      </c>
      <c r="E2686">
        <f t="shared" si="259"/>
        <v>1</v>
      </c>
      <c r="F2686" s="2">
        <f t="shared" si="260"/>
        <v>3.265859432246998E-3</v>
      </c>
      <c r="G2686">
        <f t="shared" si="261"/>
        <v>2.0000000000575113E-6</v>
      </c>
      <c r="H2686">
        <f t="shared" si="262"/>
        <v>3.265859432246998E-3</v>
      </c>
      <c r="I2686">
        <f t="shared" si="263"/>
        <v>2.0000000000575113E-6</v>
      </c>
    </row>
    <row r="2687" spans="1:9" x14ac:dyDescent="0.2">
      <c r="A2687" s="1">
        <v>1710883677.1995299</v>
      </c>
      <c r="B2687" s="1">
        <v>-0.83014299999999996</v>
      </c>
      <c r="C2687" s="1">
        <v>1.000003</v>
      </c>
      <c r="D2687" s="2">
        <f t="shared" si="258"/>
        <v>-47.563690292328694</v>
      </c>
      <c r="E2687">
        <f t="shared" si="259"/>
        <v>1.0001599788665771</v>
      </c>
      <c r="F2687" s="2">
        <f t="shared" si="260"/>
        <v>1.3750987083156474E-3</v>
      </c>
      <c r="G2687">
        <f t="shared" si="261"/>
        <v>2.0000000000575113E-6</v>
      </c>
      <c r="H2687">
        <f t="shared" si="262"/>
        <v>1.3748787567704583E-3</v>
      </c>
      <c r="I2687">
        <f t="shared" si="263"/>
        <v>1.9996800935026359E-6</v>
      </c>
    </row>
    <row r="2688" spans="1:9" x14ac:dyDescent="0.2">
      <c r="A2688" s="1">
        <v>1710883678.1993101</v>
      </c>
      <c r="B2688" s="1">
        <v>-0.83013700000000001</v>
      </c>
      <c r="C2688" s="1">
        <v>1.0000009999999999</v>
      </c>
      <c r="D2688" s="2">
        <f t="shared" si="258"/>
        <v>-47.563346517651624</v>
      </c>
      <c r="E2688">
        <f t="shared" si="259"/>
        <v>0.99978017807006836</v>
      </c>
      <c r="F2688" s="2">
        <f t="shared" si="260"/>
        <v>3.4377467707003007E-4</v>
      </c>
      <c r="G2688">
        <f t="shared" si="261"/>
        <v>2.0000000000575113E-6</v>
      </c>
      <c r="H2688">
        <f t="shared" si="262"/>
        <v>3.4385026289842789E-4</v>
      </c>
      <c r="I2688">
        <f t="shared" si="263"/>
        <v>2.0004397405819981E-6</v>
      </c>
    </row>
    <row r="2689" spans="1:9" x14ac:dyDescent="0.2">
      <c r="A2689" s="1">
        <v>1710883679.1993899</v>
      </c>
      <c r="B2689" s="1">
        <v>-0.83017300000000005</v>
      </c>
      <c r="C2689" s="1">
        <v>0.99999899999999997</v>
      </c>
      <c r="D2689" s="2">
        <f t="shared" si="258"/>
        <v>-47.565409165714094</v>
      </c>
      <c r="E2689">
        <f t="shared" si="259"/>
        <v>1.000079870223999</v>
      </c>
      <c r="F2689" s="2">
        <f t="shared" si="260"/>
        <v>2.0626480624699184E-3</v>
      </c>
      <c r="G2689">
        <f t="shared" si="261"/>
        <v>1.999999999946489E-6</v>
      </c>
      <c r="H2689">
        <f t="shared" si="262"/>
        <v>2.0624833314642401E-3</v>
      </c>
      <c r="I2689">
        <f t="shared" si="263"/>
        <v>1.9998402722559817E-6</v>
      </c>
    </row>
    <row r="2690" spans="1:9" x14ac:dyDescent="0.2">
      <c r="A2690" s="1">
        <v>1710883680.21205</v>
      </c>
      <c r="B2690" s="1">
        <v>-0.83019399999999999</v>
      </c>
      <c r="C2690" s="1">
        <v>1.0000070000000001</v>
      </c>
      <c r="D2690" s="2">
        <f t="shared" si="258"/>
        <v>-47.566612377083864</v>
      </c>
      <c r="E2690">
        <f t="shared" si="259"/>
        <v>1.012660026550293</v>
      </c>
      <c r="F2690" s="2">
        <f t="shared" si="260"/>
        <v>1.2032113697699742E-3</v>
      </c>
      <c r="G2690">
        <f t="shared" si="261"/>
        <v>8.000000000119023E-6</v>
      </c>
      <c r="H2690">
        <f t="shared" si="262"/>
        <v>1.1881691171999843E-3</v>
      </c>
      <c r="I2690">
        <f t="shared" si="263"/>
        <v>7.8999859680169869E-6</v>
      </c>
    </row>
    <row r="2691" spans="1:9" x14ac:dyDescent="0.2">
      <c r="A2691" s="1">
        <v>1710883681.21684</v>
      </c>
      <c r="B2691" s="1">
        <v>-0.83022300000000004</v>
      </c>
      <c r="C2691" s="1">
        <v>0.99999199999999999</v>
      </c>
      <c r="D2691" s="2">
        <f t="shared" si="258"/>
        <v>-47.568273954689751</v>
      </c>
      <c r="E2691">
        <f t="shared" si="259"/>
        <v>1.0047900676727295</v>
      </c>
      <c r="F2691" s="2">
        <f t="shared" si="260"/>
        <v>1.6615776058870324E-3</v>
      </c>
      <c r="G2691">
        <f t="shared" si="261"/>
        <v>1.5000000000098268E-5</v>
      </c>
      <c r="H2691">
        <f t="shared" si="262"/>
        <v>1.6536564794430526E-3</v>
      </c>
      <c r="I2691">
        <f t="shared" si="263"/>
        <v>1.4928491515487316E-5</v>
      </c>
    </row>
    <row r="2692" spans="1:9" x14ac:dyDescent="0.2">
      <c r="A2692" s="1">
        <v>1710883682.1993401</v>
      </c>
      <c r="B2692" s="1">
        <v>-0.83020400000000005</v>
      </c>
      <c r="C2692" s="1">
        <v>0.99998500000000001</v>
      </c>
      <c r="D2692" s="2">
        <f t="shared" si="258"/>
        <v>-47.567185334878999</v>
      </c>
      <c r="E2692">
        <f t="shared" si="259"/>
        <v>0.98250007629394531</v>
      </c>
      <c r="F2692" s="2">
        <f t="shared" si="260"/>
        <v>1.0886198107513678E-3</v>
      </c>
      <c r="G2692">
        <f t="shared" si="261"/>
        <v>6.999999999979245E-6</v>
      </c>
      <c r="H2692">
        <f t="shared" si="262"/>
        <v>1.1080098994574262E-3</v>
      </c>
      <c r="I2692">
        <f t="shared" si="263"/>
        <v>7.124681380569154E-6</v>
      </c>
    </row>
    <row r="2693" spans="1:9" x14ac:dyDescent="0.2">
      <c r="A2693" s="1">
        <v>1710883683.19965</v>
      </c>
      <c r="B2693" s="1">
        <v>-0.830183</v>
      </c>
      <c r="C2693" s="1">
        <v>0.999996</v>
      </c>
      <c r="D2693" s="2">
        <f t="shared" si="258"/>
        <v>-47.565982123509222</v>
      </c>
      <c r="E2693">
        <f t="shared" si="259"/>
        <v>1.000309944152832</v>
      </c>
      <c r="F2693" s="2">
        <f t="shared" si="260"/>
        <v>1.2032113697770797E-3</v>
      </c>
      <c r="G2693">
        <f t="shared" si="261"/>
        <v>1.0999999999983245E-5</v>
      </c>
      <c r="H2693">
        <f t="shared" si="262"/>
        <v>1.2028385569995367E-3</v>
      </c>
      <c r="I2693">
        <f t="shared" si="263"/>
        <v>1.0996591670693833E-5</v>
      </c>
    </row>
    <row r="2694" spans="1:9" x14ac:dyDescent="0.2">
      <c r="A2694" s="1">
        <v>1710883684.1993699</v>
      </c>
      <c r="B2694" s="1">
        <v>-0.83017399999999997</v>
      </c>
      <c r="C2694" s="1">
        <v>0.99999400000000005</v>
      </c>
      <c r="D2694" s="2">
        <f t="shared" si="258"/>
        <v>-47.5654664614936</v>
      </c>
      <c r="E2694">
        <f t="shared" si="259"/>
        <v>0.99971985816955566</v>
      </c>
      <c r="F2694" s="2">
        <f t="shared" si="260"/>
        <v>5.1566201562280867E-4</v>
      </c>
      <c r="G2694">
        <f t="shared" si="261"/>
        <v>1.999999999946489E-6</v>
      </c>
      <c r="H2694">
        <f t="shared" si="262"/>
        <v>5.1580651460396496E-4</v>
      </c>
      <c r="I2694">
        <f t="shared" si="263"/>
        <v>2.000560440610236E-6</v>
      </c>
    </row>
    <row r="2695" spans="1:9" x14ac:dyDescent="0.2">
      <c r="A2695" s="1">
        <v>1710883685.19962</v>
      </c>
      <c r="B2695" s="1">
        <v>-0.83013999999999999</v>
      </c>
      <c r="C2695" s="1">
        <v>0.99999400000000005</v>
      </c>
      <c r="D2695" s="2">
        <f t="shared" si="258"/>
        <v>-47.563518404990155</v>
      </c>
      <c r="E2695">
        <f t="shared" si="259"/>
        <v>1.0002501010894775</v>
      </c>
      <c r="F2695" s="2">
        <f t="shared" si="260"/>
        <v>1.9480565034442066E-3</v>
      </c>
      <c r="G2695">
        <f t="shared" si="261"/>
        <v>0</v>
      </c>
      <c r="H2695">
        <f t="shared" si="262"/>
        <v>1.9475694142118791E-3</v>
      </c>
      <c r="I2695">
        <f t="shared" si="263"/>
        <v>0</v>
      </c>
    </row>
    <row r="2696" spans="1:9" x14ac:dyDescent="0.2">
      <c r="A2696" s="1">
        <v>1710883686.1993101</v>
      </c>
      <c r="B2696" s="1">
        <v>-0.83011500000000005</v>
      </c>
      <c r="C2696" s="1">
        <v>1.000005</v>
      </c>
      <c r="D2696" s="2">
        <f t="shared" si="258"/>
        <v>-47.562086010502334</v>
      </c>
      <c r="E2696">
        <f t="shared" si="259"/>
        <v>0.99969005584716797</v>
      </c>
      <c r="F2696" s="2">
        <f t="shared" si="260"/>
        <v>1.4323944878213979E-3</v>
      </c>
      <c r="G2696">
        <f t="shared" si="261"/>
        <v>1.0999999999983245E-5</v>
      </c>
      <c r="H2696">
        <f t="shared" si="262"/>
        <v>1.4328385877636273E-3</v>
      </c>
      <c r="I2696">
        <f t="shared" si="263"/>
        <v>1.1003410442711175E-5</v>
      </c>
    </row>
    <row r="2697" spans="1:9" x14ac:dyDescent="0.2">
      <c r="A2697" s="1">
        <v>1710883687.1993699</v>
      </c>
      <c r="B2697" s="1">
        <v>-0.83007299999999995</v>
      </c>
      <c r="C2697" s="1">
        <v>1.0000100000000001</v>
      </c>
      <c r="D2697" s="2">
        <f t="shared" si="258"/>
        <v>-47.55967958776278</v>
      </c>
      <c r="E2697">
        <f t="shared" si="259"/>
        <v>1.0000598430633545</v>
      </c>
      <c r="F2697" s="2">
        <f t="shared" si="260"/>
        <v>2.4064227395541593E-3</v>
      </c>
      <c r="G2697">
        <f t="shared" si="261"/>
        <v>5.000000000032756E-6</v>
      </c>
      <c r="H2697">
        <f t="shared" si="262"/>
        <v>2.406278740463045E-3</v>
      </c>
      <c r="I2697">
        <f t="shared" si="263"/>
        <v>4.9997008026208717E-6</v>
      </c>
    </row>
    <row r="2698" spans="1:9" x14ac:dyDescent="0.2">
      <c r="A2698" s="1">
        <v>1710883688.1993401</v>
      </c>
      <c r="B2698" s="1">
        <v>-0.83011500000000005</v>
      </c>
      <c r="C2698" s="1">
        <v>1.0000039999999999</v>
      </c>
      <c r="D2698" s="2">
        <f t="shared" si="258"/>
        <v>-47.562086010502334</v>
      </c>
      <c r="E2698">
        <f t="shared" si="259"/>
        <v>0.9999701976776123</v>
      </c>
      <c r="F2698" s="2">
        <f t="shared" si="260"/>
        <v>2.4064227395541593E-3</v>
      </c>
      <c r="G2698">
        <f t="shared" si="261"/>
        <v>6.000000000172534E-6</v>
      </c>
      <c r="H2698">
        <f t="shared" si="262"/>
        <v>2.4064944586778408E-3</v>
      </c>
      <c r="I2698">
        <f t="shared" si="263"/>
        <v>6.000178819436095E-6</v>
      </c>
    </row>
    <row r="2699" spans="1:9" x14ac:dyDescent="0.2">
      <c r="A2699" s="1">
        <v>1710883689.1993599</v>
      </c>
      <c r="B2699" s="1">
        <v>-0.83024500000000001</v>
      </c>
      <c r="C2699" s="1">
        <v>1.0000020000000001</v>
      </c>
      <c r="D2699" s="2">
        <f t="shared" si="258"/>
        <v>-47.569534461839034</v>
      </c>
      <c r="E2699">
        <f t="shared" si="259"/>
        <v>1.0000197887420654</v>
      </c>
      <c r="F2699" s="2">
        <f t="shared" si="260"/>
        <v>7.4484513366996907E-3</v>
      </c>
      <c r="G2699">
        <f t="shared" si="261"/>
        <v>1.9999999998354667E-6</v>
      </c>
      <c r="H2699">
        <f t="shared" si="262"/>
        <v>7.4483039441341154E-3</v>
      </c>
      <c r="I2699">
        <f t="shared" si="263"/>
        <v>1.9999604231345122E-6</v>
      </c>
    </row>
    <row r="2700" spans="1:9" x14ac:dyDescent="0.2">
      <c r="A2700" s="1">
        <v>1710883690.1993201</v>
      </c>
      <c r="B2700" s="1">
        <v>-0.83030000000000004</v>
      </c>
      <c r="C2700" s="1">
        <v>1.0000020000000001</v>
      </c>
      <c r="D2700" s="2">
        <f t="shared" si="258"/>
        <v>-47.572685729712255</v>
      </c>
      <c r="E2700">
        <f t="shared" si="259"/>
        <v>0.99996018409729004</v>
      </c>
      <c r="F2700" s="2">
        <f t="shared" si="260"/>
        <v>3.1512678732212862E-3</v>
      </c>
      <c r="G2700">
        <f t="shared" si="261"/>
        <v>0</v>
      </c>
      <c r="H2700">
        <f t="shared" si="262"/>
        <v>3.1513933487922626E-3</v>
      </c>
      <c r="I2700">
        <f t="shared" si="263"/>
        <v>0</v>
      </c>
    </row>
    <row r="2701" spans="1:9" x14ac:dyDescent="0.2">
      <c r="A2701" s="1">
        <v>1710883691.1993301</v>
      </c>
      <c r="B2701" s="1">
        <v>-0.83029600000000003</v>
      </c>
      <c r="C2701" s="1">
        <v>1.0000009999999999</v>
      </c>
      <c r="D2701" s="2">
        <f t="shared" si="258"/>
        <v>-47.572456546594204</v>
      </c>
      <c r="E2701">
        <f t="shared" si="259"/>
        <v>1.0000100135803223</v>
      </c>
      <c r="F2701" s="2">
        <f t="shared" si="260"/>
        <v>2.2918311805142366E-4</v>
      </c>
      <c r="G2701">
        <f t="shared" si="261"/>
        <v>1.000000000139778E-6</v>
      </c>
      <c r="H2701">
        <f t="shared" si="262"/>
        <v>2.2918082313084292E-4</v>
      </c>
      <c r="I2701">
        <f t="shared" si="263"/>
        <v>9.99989986659725E-7</v>
      </c>
    </row>
    <row r="2702" spans="1:9" x14ac:dyDescent="0.2">
      <c r="A2702" s="1">
        <v>1710883692.1993501</v>
      </c>
      <c r="B2702" s="1">
        <v>-0.83027399999999996</v>
      </c>
      <c r="C2702" s="1">
        <v>1.0000009999999999</v>
      </c>
      <c r="D2702" s="2">
        <f t="shared" si="258"/>
        <v>-47.571196039444906</v>
      </c>
      <c r="E2702">
        <f t="shared" si="259"/>
        <v>1.0000200271606445</v>
      </c>
      <c r="F2702" s="2">
        <f t="shared" si="260"/>
        <v>1.260507149297041E-3</v>
      </c>
      <c r="G2702">
        <f t="shared" si="261"/>
        <v>0</v>
      </c>
      <c r="H2702">
        <f t="shared" si="262"/>
        <v>1.2604819054234315E-3</v>
      </c>
      <c r="I2702">
        <f t="shared" si="263"/>
        <v>0</v>
      </c>
    </row>
    <row r="2703" spans="1:9" x14ac:dyDescent="0.2">
      <c r="A2703" s="1">
        <v>1710883693.20015</v>
      </c>
      <c r="B2703" s="1">
        <v>-0.83022499999999999</v>
      </c>
      <c r="C2703" s="1">
        <v>1.0000009999999999</v>
      </c>
      <c r="D2703" s="2">
        <f t="shared" si="258"/>
        <v>-47.568388546248769</v>
      </c>
      <c r="E2703">
        <f t="shared" si="259"/>
        <v>1.0007998943328857</v>
      </c>
      <c r="F2703" s="2">
        <f t="shared" si="260"/>
        <v>2.8074931961370453E-3</v>
      </c>
      <c r="G2703">
        <f t="shared" si="261"/>
        <v>0</v>
      </c>
      <c r="H2703">
        <f t="shared" si="262"/>
        <v>2.8052492931251428E-3</v>
      </c>
      <c r="I2703">
        <f t="shared" si="263"/>
        <v>0</v>
      </c>
    </row>
    <row r="2704" spans="1:9" x14ac:dyDescent="0.2">
      <c r="A2704" s="1">
        <v>1710883694.1993699</v>
      </c>
      <c r="B2704" s="1">
        <v>-0.83025499999999997</v>
      </c>
      <c r="C2704" s="1">
        <v>1</v>
      </c>
      <c r="D2704" s="2">
        <f t="shared" si="258"/>
        <v>-47.570107419634162</v>
      </c>
      <c r="E2704">
        <f t="shared" si="259"/>
        <v>0.99921989440917969</v>
      </c>
      <c r="F2704" s="2">
        <f t="shared" si="260"/>
        <v>1.7188733853927829E-3</v>
      </c>
      <c r="G2704">
        <f t="shared" si="261"/>
        <v>9.9999999991773336E-7</v>
      </c>
      <c r="H2704">
        <f t="shared" si="262"/>
        <v>1.7202153349930257E-3</v>
      </c>
      <c r="I2704">
        <f t="shared" si="263"/>
        <v>1.0007807145483377E-6</v>
      </c>
    </row>
    <row r="2705" spans="1:9" x14ac:dyDescent="0.2">
      <c r="A2705" s="1">
        <v>1710883695.19998</v>
      </c>
      <c r="B2705" s="1">
        <v>-0.83030099999999996</v>
      </c>
      <c r="C2705" s="1">
        <v>1.0000039999999999</v>
      </c>
      <c r="D2705" s="2">
        <f t="shared" si="258"/>
        <v>-47.572743025491761</v>
      </c>
      <c r="E2705">
        <f t="shared" si="259"/>
        <v>1.0006101131439209</v>
      </c>
      <c r="F2705" s="2">
        <f t="shared" si="260"/>
        <v>2.6356058575984775E-3</v>
      </c>
      <c r="G2705">
        <f t="shared" si="261"/>
        <v>3.9999999998929781E-6</v>
      </c>
      <c r="H2705">
        <f t="shared" si="262"/>
        <v>2.6339988202971421E-3</v>
      </c>
      <c r="I2705">
        <f t="shared" si="263"/>
        <v>3.9975610353616778E-6</v>
      </c>
    </row>
    <row r="2706" spans="1:9" x14ac:dyDescent="0.2">
      <c r="A2706" s="1">
        <v>1710883696.19958</v>
      </c>
      <c r="B2706" s="1">
        <v>-0.830349</v>
      </c>
      <c r="C2706" s="1">
        <v>1.000003</v>
      </c>
      <c r="D2706" s="2">
        <f t="shared" si="258"/>
        <v>-47.575493222908392</v>
      </c>
      <c r="E2706">
        <f t="shared" si="259"/>
        <v>0.99959993362426758</v>
      </c>
      <c r="F2706" s="2">
        <f t="shared" si="260"/>
        <v>2.7501974166312948E-3</v>
      </c>
      <c r="G2706">
        <f t="shared" si="261"/>
        <v>9.9999999991773336E-7</v>
      </c>
      <c r="H2706">
        <f t="shared" si="262"/>
        <v>2.7512981184981216E-3</v>
      </c>
      <c r="I2706">
        <f t="shared" si="263"/>
        <v>1.0004002264105954E-6</v>
      </c>
    </row>
    <row r="2707" spans="1:9" x14ac:dyDescent="0.2">
      <c r="A2707" s="1">
        <v>1710883697.2002001</v>
      </c>
      <c r="B2707" s="1">
        <v>-0.83036900000000002</v>
      </c>
      <c r="C2707" s="1">
        <v>0.99999199999999999</v>
      </c>
      <c r="D2707" s="2">
        <f t="shared" si="258"/>
        <v>-47.576639138498656</v>
      </c>
      <c r="E2707">
        <f t="shared" si="259"/>
        <v>1.0006201267242432</v>
      </c>
      <c r="F2707" s="2">
        <f t="shared" si="260"/>
        <v>1.1459155902642237E-3</v>
      </c>
      <c r="G2707">
        <f t="shared" si="261"/>
        <v>1.0999999999983245E-5</v>
      </c>
      <c r="H2707">
        <f t="shared" si="262"/>
        <v>1.1452054177799103E-3</v>
      </c>
      <c r="I2707">
        <f t="shared" si="263"/>
        <v>1.0993182833523686E-5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0A71-1BB9-E149-A00F-745531A96193}">
  <dimension ref="A1:Q2673"/>
  <sheetViews>
    <sheetView zoomScale="150" zoomScaleNormal="150" workbookViewId="0">
      <pane ySplit="2" topLeftCell="A3" activePane="bottomLeft" state="frozen"/>
      <selection pane="bottomLeft" activeCell="K2" sqref="K2:Q2"/>
    </sheetView>
  </sheetViews>
  <sheetFormatPr baseColWidth="10" defaultRowHeight="16" x14ac:dyDescent="0.2"/>
  <cols>
    <col min="1" max="1" width="18.33203125" customWidth="1"/>
    <col min="11" max="11" width="15.83203125" bestFit="1" customWidth="1"/>
    <col min="12" max="12" width="15.1640625" bestFit="1" customWidth="1"/>
    <col min="13" max="13" width="14.6640625" bestFit="1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24</v>
      </c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10.000691835110956</v>
      </c>
      <c r="L2">
        <f>AVERAGE(F:F)</f>
        <v>0.35903614892200364</v>
      </c>
      <c r="M2">
        <f>STDEV(F:F)</f>
        <v>0.98091192949598771</v>
      </c>
      <c r="N2"/>
      <c r="O2">
        <f>MAX(G:G)</f>
        <v>0.55412499999999998</v>
      </c>
      <c r="P2">
        <f>AVERAGE(G:G)</f>
        <v>6.05585596282912E-3</v>
      </c>
      <c r="Q2">
        <f>STDEV(G:G)</f>
        <v>4.2091500883177861E-2</v>
      </c>
    </row>
    <row r="3" spans="1:17" x14ac:dyDescent="0.2">
      <c r="A3" s="1">
        <v>1709566039.7086501</v>
      </c>
      <c r="B3" s="1">
        <v>0</v>
      </c>
      <c r="C3" s="1">
        <v>0</v>
      </c>
      <c r="D3" s="2"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1709566040.7086599</v>
      </c>
      <c r="B4" s="1">
        <v>-5.4369000000000001E-2</v>
      </c>
      <c r="C4" s="1">
        <v>5.9199999999999997E-4</v>
      </c>
      <c r="D4" s="2">
        <f t="shared" ref="D4:D65" si="0">DEGREES(B4)</f>
        <v>-3.115114236346773</v>
      </c>
      <c r="E4">
        <f t="shared" ref="E4:E65" si="1">A4-A3</f>
        <v>1.0000097751617432</v>
      </c>
      <c r="F4" s="2">
        <f t="shared" ref="F4:F65" si="2">ABS(ABS(D4)-ABS(D3))</f>
        <v>3.115114236346773</v>
      </c>
      <c r="G4">
        <f t="shared" ref="G4:G65" si="3">ABS(C4-C3)</f>
        <v>5.9199999999999997E-4</v>
      </c>
      <c r="H4">
        <f t="shared" ref="H4:H65" si="4">F4/E4</f>
        <v>3.1150837858989222</v>
      </c>
      <c r="I4">
        <f t="shared" ref="I4:I65" si="5">G4/E4</f>
        <v>5.9199421316081526E-4</v>
      </c>
    </row>
    <row r="5" spans="1:17" x14ac:dyDescent="0.2">
      <c r="A5" s="1">
        <v>1709566041.70855</v>
      </c>
      <c r="B5" s="1">
        <v>-0.20114199999999999</v>
      </c>
      <c r="C5" s="1">
        <v>1.9999999999999999E-6</v>
      </c>
      <c r="D5" s="2">
        <f t="shared" si="0"/>
        <v>-11.524587682820403</v>
      </c>
      <c r="E5">
        <f t="shared" si="1"/>
        <v>0.99989008903503418</v>
      </c>
      <c r="F5" s="2">
        <f t="shared" si="2"/>
        <v>8.4094734464736298</v>
      </c>
      <c r="G5">
        <f t="shared" si="3"/>
        <v>5.8999999999999992E-4</v>
      </c>
      <c r="H5">
        <f t="shared" si="4"/>
        <v>8.4103978414161258</v>
      </c>
      <c r="I5">
        <f t="shared" si="5"/>
        <v>5.9006485459756118E-4</v>
      </c>
    </row>
    <row r="6" spans="1:17" x14ac:dyDescent="0.2">
      <c r="A6" s="1">
        <v>1709566042.70871</v>
      </c>
      <c r="B6" s="1">
        <v>-0.37054199999999998</v>
      </c>
      <c r="C6" s="1">
        <v>0</v>
      </c>
      <c r="D6" s="2">
        <f t="shared" si="0"/>
        <v>-21.23049273233655</v>
      </c>
      <c r="E6">
        <f t="shared" si="1"/>
        <v>1.0001599788665771</v>
      </c>
      <c r="F6" s="2">
        <f t="shared" si="2"/>
        <v>9.7059050495161472</v>
      </c>
      <c r="G6">
        <f t="shared" si="3"/>
        <v>1.9999999999999999E-6</v>
      </c>
      <c r="H6">
        <f t="shared" si="4"/>
        <v>9.7043525581930226</v>
      </c>
      <c r="I6">
        <f t="shared" si="5"/>
        <v>1.9996800934451338E-6</v>
      </c>
    </row>
    <row r="7" spans="1:17" x14ac:dyDescent="0.2">
      <c r="A7" s="1">
        <v>1709566043.7086799</v>
      </c>
      <c r="B7" s="1">
        <v>-0.54501100000000002</v>
      </c>
      <c r="C7" s="1">
        <v>3.3306000000000002E-2</v>
      </c>
      <c r="D7" s="2">
        <f t="shared" si="0"/>
        <v>-31.226830088204512</v>
      </c>
      <c r="E7">
        <f t="shared" si="1"/>
        <v>0.9999699592590332</v>
      </c>
      <c r="F7" s="2">
        <f t="shared" si="2"/>
        <v>9.9963373558679613</v>
      </c>
      <c r="G7">
        <f t="shared" si="3"/>
        <v>3.3306000000000002E-2</v>
      </c>
      <c r="H7">
        <f t="shared" si="4"/>
        <v>9.996637662270512</v>
      </c>
      <c r="I7">
        <f t="shared" si="5"/>
        <v>3.3307000566976414E-2</v>
      </c>
    </row>
    <row r="8" spans="1:17" x14ac:dyDescent="0.2">
      <c r="A8" s="1">
        <v>1709566044.7085099</v>
      </c>
      <c r="B8" s="1">
        <v>-0.63717199999999996</v>
      </c>
      <c r="C8" s="1">
        <v>0.56847499999999995</v>
      </c>
      <c r="D8" s="2">
        <f t="shared" si="0"/>
        <v>-36.507266423909691</v>
      </c>
      <c r="E8">
        <f t="shared" si="1"/>
        <v>0.99983000755310059</v>
      </c>
      <c r="F8" s="2">
        <f t="shared" si="2"/>
        <v>5.2804363357051791</v>
      </c>
      <c r="G8">
        <f t="shared" si="3"/>
        <v>0.53516900000000001</v>
      </c>
      <c r="H8">
        <f t="shared" si="4"/>
        <v>5.2813341226155757</v>
      </c>
      <c r="I8">
        <f t="shared" si="5"/>
        <v>0.53525999015545389</v>
      </c>
    </row>
    <row r="9" spans="1:17" x14ac:dyDescent="0.2">
      <c r="A9" s="1">
        <v>1709566045.7087801</v>
      </c>
      <c r="B9" s="1">
        <v>-0.68165799999999999</v>
      </c>
      <c r="C9" s="1">
        <v>0.43226599999999998</v>
      </c>
      <c r="D9" s="2">
        <f t="shared" si="0"/>
        <v>-39.056126471328668</v>
      </c>
      <c r="E9">
        <f t="shared" si="1"/>
        <v>1.0002701282501221</v>
      </c>
      <c r="F9" s="2">
        <f t="shared" si="2"/>
        <v>2.5488600474189766</v>
      </c>
      <c r="G9">
        <f t="shared" si="3"/>
        <v>0.13620899999999997</v>
      </c>
      <c r="H9">
        <f t="shared" si="4"/>
        <v>2.5481717142527951</v>
      </c>
      <c r="I9">
        <f t="shared" si="5"/>
        <v>0.13617221603756649</v>
      </c>
    </row>
    <row r="10" spans="1:17" x14ac:dyDescent="0.2">
      <c r="A10" s="1">
        <v>1709566046.7086699</v>
      </c>
      <c r="B10" s="1">
        <v>-0.72665400000000002</v>
      </c>
      <c r="C10" s="1">
        <v>0.544292</v>
      </c>
      <c r="D10" s="2">
        <f t="shared" si="0"/>
        <v>-41.634207366299322</v>
      </c>
      <c r="E10">
        <f t="shared" si="1"/>
        <v>0.99988985061645508</v>
      </c>
      <c r="F10" s="2">
        <f t="shared" si="2"/>
        <v>2.578080894970654</v>
      </c>
      <c r="G10">
        <f t="shared" si="3"/>
        <v>0.11202600000000001</v>
      </c>
      <c r="H10">
        <f t="shared" si="4"/>
        <v>2.5783649002749729</v>
      </c>
      <c r="I10">
        <f t="shared" si="5"/>
        <v>0.11203834095418952</v>
      </c>
    </row>
    <row r="11" spans="1:17" x14ac:dyDescent="0.2">
      <c r="A11" s="1">
        <v>1709566047.7086201</v>
      </c>
      <c r="B11" s="1">
        <v>-0.77571699999999999</v>
      </c>
      <c r="C11" s="1">
        <v>0.85189499999999996</v>
      </c>
      <c r="D11" s="2">
        <f t="shared" si="0"/>
        <v>-44.445310196549677</v>
      </c>
      <c r="E11">
        <f t="shared" si="1"/>
        <v>0.99995017051696777</v>
      </c>
      <c r="F11" s="2">
        <f t="shared" si="2"/>
        <v>2.8111028302503556</v>
      </c>
      <c r="G11">
        <f t="shared" si="3"/>
        <v>0.30760299999999996</v>
      </c>
      <c r="H11">
        <f t="shared" si="4"/>
        <v>2.8112429130313901</v>
      </c>
      <c r="I11">
        <f t="shared" si="5"/>
        <v>0.30761832846227849</v>
      </c>
    </row>
    <row r="12" spans="1:17" x14ac:dyDescent="0.2">
      <c r="A12" s="1">
        <v>1709566048.70855</v>
      </c>
      <c r="B12" s="1">
        <v>-0.82172599999999996</v>
      </c>
      <c r="C12" s="1">
        <v>1.0214300000000001</v>
      </c>
      <c r="D12" s="2">
        <f t="shared" si="0"/>
        <v>-47.081431716167081</v>
      </c>
      <c r="E12">
        <f t="shared" si="1"/>
        <v>0.99992990493774414</v>
      </c>
      <c r="F12" s="2">
        <f t="shared" si="2"/>
        <v>2.6361215196174044</v>
      </c>
      <c r="G12">
        <f t="shared" si="3"/>
        <v>0.1695350000000001</v>
      </c>
      <c r="H12">
        <f t="shared" si="4"/>
        <v>2.6363063116724468</v>
      </c>
      <c r="I12">
        <f t="shared" si="5"/>
        <v>0.16954688439941737</v>
      </c>
    </row>
    <row r="13" spans="1:17" x14ac:dyDescent="0.2">
      <c r="A13" s="1">
        <v>1709566049.70856</v>
      </c>
      <c r="B13" s="1">
        <v>-0.864568</v>
      </c>
      <c r="C13" s="1">
        <v>1.022205</v>
      </c>
      <c r="D13" s="2">
        <f t="shared" si="0"/>
        <v>-49.536097502066561</v>
      </c>
      <c r="E13">
        <f t="shared" si="1"/>
        <v>1.0000100135803223</v>
      </c>
      <c r="F13" s="2">
        <f t="shared" si="2"/>
        <v>2.4546657858994791</v>
      </c>
      <c r="G13">
        <f t="shared" si="3"/>
        <v>7.7499999999997016E-4</v>
      </c>
      <c r="H13">
        <f t="shared" si="4"/>
        <v>2.4546412061525991</v>
      </c>
      <c r="I13">
        <f t="shared" si="5"/>
        <v>7.7499223955293029E-4</v>
      </c>
    </row>
    <row r="14" spans="1:17" x14ac:dyDescent="0.2">
      <c r="A14" s="1">
        <v>1709566050.70858</v>
      </c>
      <c r="B14" s="1">
        <v>-0.90664</v>
      </c>
      <c r="C14" s="1">
        <v>1.0215259999999999</v>
      </c>
      <c r="D14" s="2">
        <f t="shared" si="0"/>
        <v>-51.946645537740956</v>
      </c>
      <c r="E14">
        <f t="shared" si="1"/>
        <v>1.0000200271606445</v>
      </c>
      <c r="F14" s="2">
        <f t="shared" si="2"/>
        <v>2.4105480356743954</v>
      </c>
      <c r="G14">
        <f t="shared" si="3"/>
        <v>6.7900000000009619E-4</v>
      </c>
      <c r="H14">
        <f t="shared" si="4"/>
        <v>2.4104997602084639</v>
      </c>
      <c r="I14">
        <f t="shared" si="5"/>
        <v>6.7898640183035124E-4</v>
      </c>
    </row>
    <row r="15" spans="1:17" x14ac:dyDescent="0.2">
      <c r="A15" s="1">
        <v>1709566051.7086401</v>
      </c>
      <c r="B15" s="1">
        <v>-0.94853900000000002</v>
      </c>
      <c r="C15" s="1">
        <v>1.020716</v>
      </c>
      <c r="D15" s="2">
        <f t="shared" si="0"/>
        <v>-54.347281403559592</v>
      </c>
      <c r="E15">
        <f t="shared" si="1"/>
        <v>1.0000600814819336</v>
      </c>
      <c r="F15" s="2">
        <f t="shared" si="2"/>
        <v>2.4006358658186358</v>
      </c>
      <c r="G15">
        <f t="shared" si="3"/>
        <v>8.099999999999774E-4</v>
      </c>
      <c r="H15">
        <f t="shared" si="4"/>
        <v>2.4004916407234917</v>
      </c>
      <c r="I15">
        <f t="shared" si="5"/>
        <v>8.0995133692336101E-4</v>
      </c>
    </row>
    <row r="16" spans="1:17" x14ac:dyDescent="0.2">
      <c r="A16" s="1">
        <v>1709566052.7088399</v>
      </c>
      <c r="B16" s="1">
        <v>-0.99040499999999998</v>
      </c>
      <c r="C16" s="1">
        <v>1.0199309999999999</v>
      </c>
      <c r="D16" s="2">
        <f t="shared" si="0"/>
        <v>-56.746026508654296</v>
      </c>
      <c r="E16">
        <f t="shared" si="1"/>
        <v>1.0001997947692871</v>
      </c>
      <c r="F16" s="2">
        <f t="shared" si="2"/>
        <v>2.3987451050947044</v>
      </c>
      <c r="G16">
        <f t="shared" si="3"/>
        <v>7.8500000000003567E-4</v>
      </c>
      <c r="H16">
        <f t="shared" si="4"/>
        <v>2.3982659441037129</v>
      </c>
      <c r="I16">
        <f t="shared" si="5"/>
        <v>7.8484319243547643E-4</v>
      </c>
    </row>
    <row r="17" spans="1:9" x14ac:dyDescent="0.2">
      <c r="A17" s="1">
        <v>1709566053.70857</v>
      </c>
      <c r="B17" s="1">
        <v>-1.032268</v>
      </c>
      <c r="C17" s="1">
        <v>1.0191749999999999</v>
      </c>
      <c r="D17" s="2">
        <f t="shared" si="0"/>
        <v>-59.144599726410462</v>
      </c>
      <c r="E17">
        <f t="shared" si="1"/>
        <v>0.99973011016845703</v>
      </c>
      <c r="F17" s="2">
        <f t="shared" si="2"/>
        <v>2.3985732177561658</v>
      </c>
      <c r="G17">
        <f t="shared" si="3"/>
        <v>7.5599999999997891E-4</v>
      </c>
      <c r="H17">
        <f t="shared" si="4"/>
        <v>2.399220743038339</v>
      </c>
      <c r="I17">
        <f t="shared" si="5"/>
        <v>7.5620409179492551E-4</v>
      </c>
    </row>
    <row r="18" spans="1:9" x14ac:dyDescent="0.2">
      <c r="A18" s="1">
        <v>1709566054.7086599</v>
      </c>
      <c r="B18" s="1">
        <v>-1.0741350000000001</v>
      </c>
      <c r="C18" s="1">
        <v>1.018448</v>
      </c>
      <c r="D18" s="2">
        <f t="shared" si="0"/>
        <v>-61.543402127284686</v>
      </c>
      <c r="E18">
        <f t="shared" si="1"/>
        <v>1.0000898838043213</v>
      </c>
      <c r="F18" s="2">
        <f t="shared" si="2"/>
        <v>2.3988024008742244</v>
      </c>
      <c r="G18">
        <f t="shared" si="3"/>
        <v>7.2699999999992215E-4</v>
      </c>
      <c r="H18">
        <f t="shared" si="4"/>
        <v>2.3985868067670375</v>
      </c>
      <c r="I18">
        <f t="shared" si="5"/>
        <v>7.269346603471571E-4</v>
      </c>
    </row>
    <row r="19" spans="1:9" x14ac:dyDescent="0.2">
      <c r="A19" s="1">
        <v>1709566055.7086</v>
      </c>
      <c r="B19" s="1">
        <v>-1.1160079999999999</v>
      </c>
      <c r="C19" s="1">
        <v>1.017747</v>
      </c>
      <c r="D19" s="2">
        <f t="shared" si="0"/>
        <v>-63.942548302835974</v>
      </c>
      <c r="E19">
        <f t="shared" si="1"/>
        <v>0.99994015693664551</v>
      </c>
      <c r="F19" s="2">
        <f t="shared" si="2"/>
        <v>2.3991461755512873</v>
      </c>
      <c r="G19">
        <f t="shared" si="3"/>
        <v>7.0100000000006268E-4</v>
      </c>
      <c r="H19">
        <f t="shared" si="4"/>
        <v>2.3992897564001852</v>
      </c>
      <c r="I19">
        <f t="shared" si="5"/>
        <v>7.010419524980402E-4</v>
      </c>
    </row>
    <row r="20" spans="1:9" x14ac:dyDescent="0.2">
      <c r="A20" s="1">
        <v>1709566056.70857</v>
      </c>
      <c r="B20" s="1">
        <v>-1.1578870000000001</v>
      </c>
      <c r="C20" s="1">
        <v>1.0170729999999999</v>
      </c>
      <c r="D20" s="2">
        <f t="shared" si="0"/>
        <v>-66.342038253064359</v>
      </c>
      <c r="E20">
        <f t="shared" si="1"/>
        <v>0.9999699592590332</v>
      </c>
      <c r="F20" s="2">
        <f t="shared" si="2"/>
        <v>2.3994899502283857</v>
      </c>
      <c r="G20">
        <f t="shared" si="3"/>
        <v>6.7400000000006344E-4</v>
      </c>
      <c r="H20">
        <f t="shared" si="4"/>
        <v>2.3995620348499083</v>
      </c>
      <c r="I20">
        <f t="shared" si="5"/>
        <v>6.7402024806774202E-4</v>
      </c>
    </row>
    <row r="21" spans="1:9" x14ac:dyDescent="0.2">
      <c r="A21" s="1">
        <v>1709566057.70855</v>
      </c>
      <c r="B21" s="1">
        <v>-1.1997709999999999</v>
      </c>
      <c r="C21" s="1">
        <v>1.016424</v>
      </c>
      <c r="D21" s="2">
        <f t="shared" si="0"/>
        <v>-68.741814682190281</v>
      </c>
      <c r="E21">
        <f t="shared" si="1"/>
        <v>0.99997997283935547</v>
      </c>
      <c r="F21" s="2">
        <f t="shared" si="2"/>
        <v>2.3997764291259216</v>
      </c>
      <c r="G21">
        <f t="shared" si="3"/>
        <v>6.4899999999989966E-4</v>
      </c>
      <c r="H21">
        <f t="shared" si="4"/>
        <v>2.3998244907965174</v>
      </c>
      <c r="I21">
        <f t="shared" si="5"/>
        <v>6.4901299788746876E-4</v>
      </c>
    </row>
    <row r="22" spans="1:9" x14ac:dyDescent="0.2">
      <c r="A22" s="1">
        <v>1709566058.70924</v>
      </c>
      <c r="B22" s="1">
        <v>-1.2416609999999999</v>
      </c>
      <c r="C22" s="1">
        <v>1.0157989999999999</v>
      </c>
      <c r="D22" s="2">
        <f t="shared" si="0"/>
        <v>-71.141934885993308</v>
      </c>
      <c r="E22">
        <f t="shared" si="1"/>
        <v>1.0006899833679199</v>
      </c>
      <c r="F22" s="2">
        <f t="shared" si="2"/>
        <v>2.4001202038030272</v>
      </c>
      <c r="G22">
        <f t="shared" si="3"/>
        <v>6.250000000000977E-4</v>
      </c>
      <c r="H22">
        <f t="shared" si="4"/>
        <v>2.3984653026356755</v>
      </c>
      <c r="I22">
        <f t="shared" si="5"/>
        <v>6.2456905773814093E-4</v>
      </c>
    </row>
    <row r="23" spans="1:9" x14ac:dyDescent="0.2">
      <c r="A23" s="1">
        <v>1709566059.7091999</v>
      </c>
      <c r="B23" s="1">
        <v>-1.2835570000000001</v>
      </c>
      <c r="C23" s="1">
        <v>1.015198</v>
      </c>
      <c r="D23" s="2">
        <f t="shared" si="0"/>
        <v>-73.542398864473412</v>
      </c>
      <c r="E23">
        <f t="shared" si="1"/>
        <v>0.99995994567871094</v>
      </c>
      <c r="F23" s="2">
        <f t="shared" si="2"/>
        <v>2.4004639784801043</v>
      </c>
      <c r="G23">
        <f t="shared" si="3"/>
        <v>6.0099999999985165E-4</v>
      </c>
      <c r="H23">
        <f t="shared" si="4"/>
        <v>2.4005601312868765</v>
      </c>
      <c r="I23">
        <f t="shared" si="5"/>
        <v>6.0102407361119854E-4</v>
      </c>
    </row>
    <row r="24" spans="1:9" x14ac:dyDescent="0.2">
      <c r="A24" s="1">
        <v>1709566060.7088599</v>
      </c>
      <c r="B24" s="1">
        <v>-1.3254570000000001</v>
      </c>
      <c r="C24" s="1">
        <v>1.0146189999999999</v>
      </c>
      <c r="D24" s="2">
        <f t="shared" si="0"/>
        <v>-75.943092026071568</v>
      </c>
      <c r="E24">
        <f t="shared" si="1"/>
        <v>0.99966001510620117</v>
      </c>
      <c r="F24" s="2">
        <f t="shared" si="2"/>
        <v>2.4006931615981557</v>
      </c>
      <c r="G24">
        <f t="shared" si="3"/>
        <v>5.7900000000010721E-4</v>
      </c>
      <c r="H24">
        <f t="shared" si="4"/>
        <v>2.4015096385975911</v>
      </c>
      <c r="I24">
        <f t="shared" si="5"/>
        <v>5.7919691820283096E-4</v>
      </c>
    </row>
    <row r="25" spans="1:9" x14ac:dyDescent="0.2">
      <c r="A25" s="1">
        <v>1709566061.70855</v>
      </c>
      <c r="B25" s="1">
        <v>-1.3673630000000001</v>
      </c>
      <c r="C25" s="1">
        <v>1.0140629999999999</v>
      </c>
      <c r="D25" s="2">
        <f t="shared" si="0"/>
        <v>-78.344128962346787</v>
      </c>
      <c r="E25">
        <f t="shared" si="1"/>
        <v>0.99969005584716797</v>
      </c>
      <c r="F25" s="2">
        <f t="shared" si="2"/>
        <v>2.4010369362752186</v>
      </c>
      <c r="G25">
        <f t="shared" si="3"/>
        <v>5.5600000000000094E-4</v>
      </c>
      <c r="H25">
        <f t="shared" si="4"/>
        <v>2.401781354362384</v>
      </c>
      <c r="I25">
        <f t="shared" si="5"/>
        <v>5.5617238237788561E-4</v>
      </c>
    </row>
    <row r="26" spans="1:9" x14ac:dyDescent="0.2">
      <c r="A26" s="1">
        <v>1709566062.7086</v>
      </c>
      <c r="B26" s="1">
        <v>-1.409273</v>
      </c>
      <c r="C26" s="1">
        <v>1.0135259999999999</v>
      </c>
      <c r="D26" s="2">
        <f t="shared" si="0"/>
        <v>-80.745395081740071</v>
      </c>
      <c r="E26">
        <f t="shared" si="1"/>
        <v>1.0000500679016113</v>
      </c>
      <c r="F26" s="2">
        <f t="shared" si="2"/>
        <v>2.4012661193932843</v>
      </c>
      <c r="G26">
        <f t="shared" si="3"/>
        <v>5.3700000000000969E-4</v>
      </c>
      <c r="H26">
        <f t="shared" si="4"/>
        <v>2.4011458990566559</v>
      </c>
      <c r="I26">
        <f t="shared" si="5"/>
        <v>5.3697311488292581E-4</v>
      </c>
    </row>
    <row r="27" spans="1:9" x14ac:dyDescent="0.2">
      <c r="A27" s="1">
        <v>1709566063.70855</v>
      </c>
      <c r="B27" s="1">
        <v>-1.4511879999999999</v>
      </c>
      <c r="C27" s="1">
        <v>1.0130110000000001</v>
      </c>
      <c r="D27" s="2">
        <f t="shared" si="0"/>
        <v>-83.146947680030905</v>
      </c>
      <c r="E27">
        <f t="shared" si="1"/>
        <v>0.99994993209838867</v>
      </c>
      <c r="F27" s="2">
        <f t="shared" si="2"/>
        <v>2.4015525982908343</v>
      </c>
      <c r="G27">
        <f t="shared" si="3"/>
        <v>5.1499999999982116E-4</v>
      </c>
      <c r="H27">
        <f t="shared" si="4"/>
        <v>2.4016728450105411</v>
      </c>
      <c r="I27">
        <f t="shared" si="5"/>
        <v>5.1502578626021493E-4</v>
      </c>
    </row>
    <row r="28" spans="1:9" x14ac:dyDescent="0.2">
      <c r="A28" s="1">
        <v>1709566064.7088599</v>
      </c>
      <c r="B28" s="1">
        <v>-1.4931080000000001</v>
      </c>
      <c r="C28" s="1">
        <v>1.0125139999999999</v>
      </c>
      <c r="D28" s="2">
        <f t="shared" si="0"/>
        <v>-85.548786757219332</v>
      </c>
      <c r="E28">
        <f t="shared" si="1"/>
        <v>1.000309944152832</v>
      </c>
      <c r="F28" s="2">
        <f t="shared" si="2"/>
        <v>2.401839077188427</v>
      </c>
      <c r="G28">
        <f t="shared" si="3"/>
        <v>4.9700000000019173E-4</v>
      </c>
      <c r="H28">
        <f t="shared" si="4"/>
        <v>2.4010948718724952</v>
      </c>
      <c r="I28">
        <f t="shared" si="5"/>
        <v>4.9684600548593344E-4</v>
      </c>
    </row>
    <row r="29" spans="1:9" x14ac:dyDescent="0.2">
      <c r="A29" s="1">
        <v>1709566065.7086</v>
      </c>
      <c r="B29" s="1">
        <v>-1.535032</v>
      </c>
      <c r="C29" s="1">
        <v>1.0120370000000001</v>
      </c>
      <c r="D29" s="2">
        <f t="shared" si="0"/>
        <v>-87.950855017525782</v>
      </c>
      <c r="E29">
        <f t="shared" si="1"/>
        <v>0.9997401237487793</v>
      </c>
      <c r="F29" s="2">
        <f t="shared" si="2"/>
        <v>2.40206826030645</v>
      </c>
      <c r="G29">
        <f t="shared" si="3"/>
        <v>4.7699999999983866E-4</v>
      </c>
      <c r="H29">
        <f t="shared" si="4"/>
        <v>2.4026926630685637</v>
      </c>
      <c r="I29">
        <f t="shared" si="5"/>
        <v>4.771239931945575E-4</v>
      </c>
    </row>
    <row r="30" spans="1:9" x14ac:dyDescent="0.2">
      <c r="A30" s="1">
        <v>1709566066.7086101</v>
      </c>
      <c r="B30" s="1">
        <v>-1.5769599999999999</v>
      </c>
      <c r="C30" s="1">
        <v>1.0115769999999999</v>
      </c>
      <c r="D30" s="2">
        <f t="shared" si="0"/>
        <v>-90.353152460950298</v>
      </c>
      <c r="E30">
        <f t="shared" si="1"/>
        <v>1.0000100135803223</v>
      </c>
      <c r="F30" s="2">
        <f t="shared" si="2"/>
        <v>2.4022974434245157</v>
      </c>
      <c r="G30">
        <f t="shared" si="3"/>
        <v>4.6000000000012697E-4</v>
      </c>
      <c r="H30">
        <f t="shared" si="4"/>
        <v>2.4022733880669884</v>
      </c>
      <c r="I30">
        <f t="shared" si="5"/>
        <v>4.5999539379930327E-4</v>
      </c>
    </row>
    <row r="31" spans="1:9" x14ac:dyDescent="0.2">
      <c r="A31" s="1">
        <v>1709566067.7089601</v>
      </c>
      <c r="B31" s="1">
        <v>-1.6188929999999999</v>
      </c>
      <c r="C31" s="1">
        <v>1.0111349999999999</v>
      </c>
      <c r="D31" s="2">
        <f t="shared" si="0"/>
        <v>-92.755736383272378</v>
      </c>
      <c r="E31">
        <f t="shared" si="1"/>
        <v>1.0003499984741211</v>
      </c>
      <c r="F31" s="2">
        <f t="shared" si="2"/>
        <v>2.40258392232208</v>
      </c>
      <c r="G31">
        <f t="shared" si="3"/>
        <v>4.4200000000005346E-4</v>
      </c>
      <c r="H31">
        <f t="shared" si="4"/>
        <v>2.4017433158263102</v>
      </c>
      <c r="I31">
        <f t="shared" si="5"/>
        <v>4.4184535480007594E-4</v>
      </c>
    </row>
    <row r="32" spans="1:9" x14ac:dyDescent="0.2">
      <c r="A32" s="1">
        <v>1709566068.70856</v>
      </c>
      <c r="B32" s="1">
        <v>-1.6608290000000001</v>
      </c>
      <c r="C32" s="1">
        <v>1.0107090000000001</v>
      </c>
      <c r="D32" s="2">
        <f t="shared" si="0"/>
        <v>-95.158492192933011</v>
      </c>
      <c r="E32">
        <f t="shared" si="1"/>
        <v>0.99959993362426758</v>
      </c>
      <c r="F32" s="2">
        <f t="shared" si="2"/>
        <v>2.4027558096606327</v>
      </c>
      <c r="G32">
        <f t="shared" si="3"/>
        <v>4.2599999999981542E-4</v>
      </c>
      <c r="H32">
        <f t="shared" si="4"/>
        <v>2.4037174561916159</v>
      </c>
      <c r="I32">
        <f t="shared" si="5"/>
        <v>4.2617049648578859E-4</v>
      </c>
    </row>
    <row r="33" spans="1:9" x14ac:dyDescent="0.2">
      <c r="A33" s="1">
        <v>1709566069.70856</v>
      </c>
      <c r="B33" s="1">
        <v>-1.702769</v>
      </c>
      <c r="C33" s="1">
        <v>1.0103</v>
      </c>
      <c r="D33" s="2">
        <f t="shared" si="0"/>
        <v>-97.561477185711666</v>
      </c>
      <c r="E33">
        <f t="shared" si="1"/>
        <v>1</v>
      </c>
      <c r="F33" s="2">
        <f t="shared" si="2"/>
        <v>2.4029849927786557</v>
      </c>
      <c r="G33">
        <f t="shared" si="3"/>
        <v>4.0900000000010373E-4</v>
      </c>
      <c r="H33">
        <f t="shared" si="4"/>
        <v>2.4029849927786557</v>
      </c>
      <c r="I33">
        <f t="shared" si="5"/>
        <v>4.0900000000010373E-4</v>
      </c>
    </row>
    <row r="34" spans="1:9" x14ac:dyDescent="0.2">
      <c r="A34" s="1">
        <v>1709566070.70858</v>
      </c>
      <c r="B34" s="1">
        <v>-1.744712</v>
      </c>
      <c r="C34" s="1">
        <v>1.009906</v>
      </c>
      <c r="D34" s="2">
        <f t="shared" si="0"/>
        <v>-99.964634065828889</v>
      </c>
      <c r="E34">
        <f t="shared" si="1"/>
        <v>1.0000200271606445</v>
      </c>
      <c r="F34" s="2">
        <f t="shared" si="2"/>
        <v>2.4031568801172227</v>
      </c>
      <c r="G34">
        <f t="shared" si="3"/>
        <v>3.9400000000000546E-4</v>
      </c>
      <c r="H34">
        <f t="shared" si="4"/>
        <v>2.4031087526721868</v>
      </c>
      <c r="I34">
        <f t="shared" si="5"/>
        <v>3.9399210945673672E-4</v>
      </c>
    </row>
    <row r="35" spans="1:9" x14ac:dyDescent="0.2">
      <c r="A35" s="1">
        <v>1709566071.7086</v>
      </c>
      <c r="B35" s="1">
        <v>-1.786659</v>
      </c>
      <c r="C35" s="1">
        <v>1.0095270000000001</v>
      </c>
      <c r="D35" s="2">
        <f t="shared" si="0"/>
        <v>-102.36802012906415</v>
      </c>
      <c r="E35">
        <f t="shared" si="1"/>
        <v>1.0000200271606445</v>
      </c>
      <c r="F35" s="2">
        <f t="shared" si="2"/>
        <v>2.4033860632352599</v>
      </c>
      <c r="G35">
        <f t="shared" si="3"/>
        <v>3.7899999999990719E-4</v>
      </c>
      <c r="H35">
        <f t="shared" si="4"/>
        <v>2.4033379312004288</v>
      </c>
      <c r="I35">
        <f t="shared" si="5"/>
        <v>3.7899240985803188E-4</v>
      </c>
    </row>
    <row r="36" spans="1:9" x14ac:dyDescent="0.2">
      <c r="A36" s="1">
        <v>1709566072.70875</v>
      </c>
      <c r="B36" s="1">
        <v>-1.8286100000000001</v>
      </c>
      <c r="C36" s="1">
        <v>1.009163</v>
      </c>
      <c r="D36" s="2">
        <f t="shared" si="0"/>
        <v>-104.77163537541747</v>
      </c>
      <c r="E36">
        <f t="shared" si="1"/>
        <v>1.0001499652862549</v>
      </c>
      <c r="F36" s="2">
        <f t="shared" si="2"/>
        <v>2.4036152463533256</v>
      </c>
      <c r="G36">
        <f t="shared" si="3"/>
        <v>3.6400000000003097E-4</v>
      </c>
      <c r="H36">
        <f t="shared" si="4"/>
        <v>2.4032548415530686</v>
      </c>
      <c r="I36">
        <f t="shared" si="5"/>
        <v>3.6394542082081641E-4</v>
      </c>
    </row>
    <row r="37" spans="1:9" x14ac:dyDescent="0.2">
      <c r="A37" s="1">
        <v>1709566073.70856</v>
      </c>
      <c r="B37" s="1">
        <v>-1.8705639999999999</v>
      </c>
      <c r="C37" s="1">
        <v>1.008812</v>
      </c>
      <c r="D37" s="2">
        <f t="shared" si="0"/>
        <v>-107.17542250910931</v>
      </c>
      <c r="E37">
        <f t="shared" si="1"/>
        <v>0.99980998039245605</v>
      </c>
      <c r="F37" s="2">
        <f t="shared" si="2"/>
        <v>2.4037871336918357</v>
      </c>
      <c r="G37">
        <f t="shared" si="3"/>
        <v>3.5099999999999021E-4</v>
      </c>
      <c r="H37">
        <f t="shared" si="4"/>
        <v>2.4042439871907217</v>
      </c>
      <c r="I37">
        <f t="shared" si="5"/>
        <v>3.5106670955836224E-4</v>
      </c>
    </row>
    <row r="38" spans="1:9" x14ac:dyDescent="0.2">
      <c r="A38" s="1">
        <v>1709566074.70854</v>
      </c>
      <c r="B38" s="1">
        <v>-1.9125209999999999</v>
      </c>
      <c r="C38" s="1">
        <v>1.0084740000000001</v>
      </c>
      <c r="D38" s="2">
        <f t="shared" si="0"/>
        <v>-109.57938153013971</v>
      </c>
      <c r="E38">
        <f t="shared" si="1"/>
        <v>0.99997997283935547</v>
      </c>
      <c r="F38" s="2">
        <f t="shared" si="2"/>
        <v>2.4039590210304027</v>
      </c>
      <c r="G38">
        <f t="shared" si="3"/>
        <v>3.3799999999994945E-4</v>
      </c>
      <c r="H38">
        <f t="shared" si="4"/>
        <v>2.4040071664681162</v>
      </c>
      <c r="I38">
        <f t="shared" si="5"/>
        <v>3.380067693158175E-4</v>
      </c>
    </row>
    <row r="39" spans="1:9" x14ac:dyDescent="0.2">
      <c r="A39" s="1">
        <v>1709566075.7088001</v>
      </c>
      <c r="B39" s="1">
        <v>-1.95448</v>
      </c>
      <c r="C39" s="1">
        <v>1.0081500000000001</v>
      </c>
      <c r="D39" s="2">
        <f t="shared" si="0"/>
        <v>-111.98345514272914</v>
      </c>
      <c r="E39">
        <f t="shared" si="1"/>
        <v>1.0002601146697998</v>
      </c>
      <c r="F39" s="2">
        <f t="shared" si="2"/>
        <v>2.4040736125894284</v>
      </c>
      <c r="G39">
        <f t="shared" si="3"/>
        <v>3.2399999999999096E-4</v>
      </c>
      <c r="H39">
        <f t="shared" si="4"/>
        <v>2.4034484403919749</v>
      </c>
      <c r="I39">
        <f t="shared" si="5"/>
        <v>3.2391574476299897E-4</v>
      </c>
    </row>
    <row r="40" spans="1:9" x14ac:dyDescent="0.2">
      <c r="A40" s="1">
        <v>1709566076.70872</v>
      </c>
      <c r="B40" s="1">
        <v>-1.9930380000000001</v>
      </c>
      <c r="C40" s="1">
        <v>0.57819900000000002</v>
      </c>
      <c r="D40" s="2">
        <f t="shared" si="0"/>
        <v>-114.19266580919457</v>
      </c>
      <c r="E40">
        <f t="shared" si="1"/>
        <v>0.99991989135742188</v>
      </c>
      <c r="F40" s="2">
        <f t="shared" si="2"/>
        <v>2.2092106664654239</v>
      </c>
      <c r="G40">
        <f t="shared" si="3"/>
        <v>0.42995100000000008</v>
      </c>
      <c r="H40">
        <f t="shared" si="4"/>
        <v>2.2093876575115958</v>
      </c>
      <c r="I40">
        <f t="shared" si="5"/>
        <v>0.42998544555037149</v>
      </c>
    </row>
    <row r="41" spans="1:9" x14ac:dyDescent="0.2">
      <c r="A41" s="1">
        <v>1709566077.70856</v>
      </c>
      <c r="B41" s="1">
        <v>-1.9753270000000001</v>
      </c>
      <c r="C41" s="1">
        <v>1.0088699999999999</v>
      </c>
      <c r="D41" s="2">
        <f t="shared" si="0"/>
        <v>-113.17790025823837</v>
      </c>
      <c r="E41">
        <f t="shared" si="1"/>
        <v>0.99984002113342285</v>
      </c>
      <c r="F41" s="2">
        <f t="shared" si="2"/>
        <v>1.0147655509561986</v>
      </c>
      <c r="G41">
        <f t="shared" si="3"/>
        <v>0.43067099999999991</v>
      </c>
      <c r="H41">
        <f t="shared" si="4"/>
        <v>1.0149279179741737</v>
      </c>
      <c r="I41">
        <f t="shared" si="5"/>
        <v>0.43073990928247646</v>
      </c>
    </row>
    <row r="42" spans="1:9" x14ac:dyDescent="0.2">
      <c r="A42" s="1">
        <v>1709566078.70856</v>
      </c>
      <c r="B42" s="1">
        <v>-1.9388270000000001</v>
      </c>
      <c r="C42" s="1">
        <v>1.0232460000000001</v>
      </c>
      <c r="D42" s="2">
        <f t="shared" si="0"/>
        <v>-111.08660430601087</v>
      </c>
      <c r="E42">
        <f t="shared" si="1"/>
        <v>1</v>
      </c>
      <c r="F42" s="2">
        <f t="shared" si="2"/>
        <v>2.0912959522274974</v>
      </c>
      <c r="G42">
        <f t="shared" si="3"/>
        <v>1.4376000000000166E-2</v>
      </c>
      <c r="H42">
        <f t="shared" si="4"/>
        <v>2.0912959522274974</v>
      </c>
      <c r="I42">
        <f t="shared" si="5"/>
        <v>1.4376000000000166E-2</v>
      </c>
    </row>
    <row r="43" spans="1:9" x14ac:dyDescent="0.2">
      <c r="A43" s="1">
        <v>1709566079.70857</v>
      </c>
      <c r="B43" s="1">
        <v>-1.8982159999999999</v>
      </c>
      <c r="C43" s="1">
        <v>1.0225070000000001</v>
      </c>
      <c r="D43" s="2">
        <f t="shared" si="0"/>
        <v>-108.75976540420507</v>
      </c>
      <c r="E43">
        <f t="shared" si="1"/>
        <v>1.0000100135803223</v>
      </c>
      <c r="F43" s="2">
        <f t="shared" si="2"/>
        <v>2.3268389018058002</v>
      </c>
      <c r="G43">
        <f t="shared" si="3"/>
        <v>7.3900000000004518E-4</v>
      </c>
      <c r="H43">
        <f t="shared" si="4"/>
        <v>2.3268156020508739</v>
      </c>
      <c r="I43">
        <f t="shared" si="5"/>
        <v>7.3899260003828713E-4</v>
      </c>
    </row>
    <row r="44" spans="1:9" x14ac:dyDescent="0.2">
      <c r="A44" s="1">
        <v>1709566080.7109301</v>
      </c>
      <c r="B44" s="1">
        <v>-1.856657</v>
      </c>
      <c r="C44" s="1">
        <v>1.021655</v>
      </c>
      <c r="D44" s="2">
        <f t="shared" si="0"/>
        <v>-106.37861010342088</v>
      </c>
      <c r="E44">
        <f t="shared" si="1"/>
        <v>1.0023601055145264</v>
      </c>
      <c r="F44" s="2">
        <f t="shared" si="2"/>
        <v>2.3811553007841866</v>
      </c>
      <c r="G44">
        <f t="shared" si="3"/>
        <v>8.5200000000007492E-4</v>
      </c>
      <c r="H44">
        <f t="shared" si="4"/>
        <v>2.3755487550673258</v>
      </c>
      <c r="I44">
        <f t="shared" si="5"/>
        <v>8.4999392465119172E-4</v>
      </c>
    </row>
    <row r="45" spans="1:9" x14ac:dyDescent="0.2">
      <c r="A45" s="1">
        <v>1709566081.7086799</v>
      </c>
      <c r="B45" s="1">
        <v>-1.814875</v>
      </c>
      <c r="C45" s="1">
        <v>1.0208360000000001</v>
      </c>
      <c r="D45" s="2">
        <f t="shared" si="0"/>
        <v>-103.98467784380529</v>
      </c>
      <c r="E45">
        <f t="shared" si="1"/>
        <v>0.99774980545043945</v>
      </c>
      <c r="F45" s="2">
        <f t="shared" si="2"/>
        <v>2.3939322596155961</v>
      </c>
      <c r="G45">
        <f t="shared" si="3"/>
        <v>8.1899999999990314E-4</v>
      </c>
      <c r="H45">
        <f t="shared" si="4"/>
        <v>2.3993312216531506</v>
      </c>
      <c r="I45">
        <f t="shared" si="5"/>
        <v>8.2084706559292311E-4</v>
      </c>
    </row>
    <row r="46" spans="1:9" x14ac:dyDescent="0.2">
      <c r="A46" s="1">
        <v>1709566082.70855</v>
      </c>
      <c r="B46" s="1">
        <v>-1.773037</v>
      </c>
      <c r="C46" s="1">
        <v>1.020046</v>
      </c>
      <c r="D46" s="2">
        <f t="shared" si="0"/>
        <v>-101.58753702053694</v>
      </c>
      <c r="E46">
        <f t="shared" si="1"/>
        <v>0.99987006187438965</v>
      </c>
      <c r="F46" s="2">
        <f t="shared" si="2"/>
        <v>2.3971408232683444</v>
      </c>
      <c r="G46">
        <f t="shared" si="3"/>
        <v>7.9000000000006843E-4</v>
      </c>
      <c r="H46">
        <f t="shared" si="4"/>
        <v>2.3974523437321293</v>
      </c>
      <c r="I46">
        <f t="shared" si="5"/>
        <v>7.9010266445932805E-4</v>
      </c>
    </row>
    <row r="47" spans="1:9" x14ac:dyDescent="0.2">
      <c r="A47" s="1">
        <v>1709566083.70856</v>
      </c>
      <c r="B47" s="1">
        <v>-1.7311810000000001</v>
      </c>
      <c r="C47" s="1">
        <v>1.0192859999999999</v>
      </c>
      <c r="D47" s="2">
        <f t="shared" si="0"/>
        <v>-99.18936487323738</v>
      </c>
      <c r="E47">
        <f t="shared" si="1"/>
        <v>1.0000100135803223</v>
      </c>
      <c r="F47" s="2">
        <f t="shared" si="2"/>
        <v>2.3981721472995616</v>
      </c>
      <c r="G47">
        <f t="shared" si="3"/>
        <v>7.6000000000009393E-4</v>
      </c>
      <c r="H47">
        <f t="shared" si="4"/>
        <v>2.3981481332506047</v>
      </c>
      <c r="I47">
        <f t="shared" si="5"/>
        <v>7.5999238975525479E-4</v>
      </c>
    </row>
    <row r="48" spans="1:9" x14ac:dyDescent="0.2">
      <c r="A48" s="1">
        <v>1709566084.70856</v>
      </c>
      <c r="B48" s="1">
        <v>-1.6894309999999999</v>
      </c>
      <c r="C48" s="1">
        <v>1.0269839999999999</v>
      </c>
      <c r="D48" s="2">
        <f t="shared" si="0"/>
        <v>-96.797266078566182</v>
      </c>
      <c r="E48">
        <f t="shared" si="1"/>
        <v>1</v>
      </c>
      <c r="F48" s="2">
        <f t="shared" si="2"/>
        <v>2.3920987946711989</v>
      </c>
      <c r="G48">
        <f t="shared" si="3"/>
        <v>7.6979999999999826E-3</v>
      </c>
      <c r="H48">
        <f t="shared" si="4"/>
        <v>2.3920987946711989</v>
      </c>
      <c r="I48">
        <f t="shared" si="5"/>
        <v>7.6979999999999826E-3</v>
      </c>
    </row>
    <row r="49" spans="1:9" x14ac:dyDescent="0.2">
      <c r="A49" s="1">
        <v>1709566085.70856</v>
      </c>
      <c r="B49" s="1">
        <v>-1.6527719999999999</v>
      </c>
      <c r="C49" s="1">
        <v>1.0386359999999999</v>
      </c>
      <c r="D49" s="2">
        <f t="shared" si="0"/>
        <v>-94.696860097396097</v>
      </c>
      <c r="E49">
        <f t="shared" si="1"/>
        <v>1</v>
      </c>
      <c r="F49" s="2">
        <f t="shared" si="2"/>
        <v>2.1004059811700841</v>
      </c>
      <c r="G49">
        <f t="shared" si="3"/>
        <v>1.1651999999999996E-2</v>
      </c>
      <c r="H49">
        <f t="shared" si="4"/>
        <v>2.1004059811700841</v>
      </c>
      <c r="I49">
        <f t="shared" si="5"/>
        <v>1.1651999999999996E-2</v>
      </c>
    </row>
    <row r="50" spans="1:9" x14ac:dyDescent="0.2">
      <c r="A50" s="1">
        <v>1709566086.7086101</v>
      </c>
      <c r="B50" s="1">
        <v>-1.626044</v>
      </c>
      <c r="C50" s="1">
        <v>1.042009</v>
      </c>
      <c r="D50" s="2">
        <f t="shared" si="0"/>
        <v>-93.165458502570431</v>
      </c>
      <c r="E50">
        <f t="shared" si="1"/>
        <v>1.0000500679016113</v>
      </c>
      <c r="F50" s="2">
        <f t="shared" si="2"/>
        <v>1.5314015948256667</v>
      </c>
      <c r="G50">
        <f t="shared" si="3"/>
        <v>3.3730000000000704E-3</v>
      </c>
      <c r="H50">
        <f t="shared" si="4"/>
        <v>1.5313249246000069</v>
      </c>
      <c r="I50">
        <f t="shared" si="5"/>
        <v>3.3728311294229309E-3</v>
      </c>
    </row>
    <row r="51" spans="1:9" x14ac:dyDescent="0.2">
      <c r="A51" s="1">
        <v>1709566087.70857</v>
      </c>
      <c r="B51" s="1">
        <v>-1.608123</v>
      </c>
      <c r="C51" s="1">
        <v>1.042276</v>
      </c>
      <c r="D51" s="2">
        <f t="shared" si="0"/>
        <v>-92.138660837916476</v>
      </c>
      <c r="E51">
        <f t="shared" si="1"/>
        <v>0.99995994567871094</v>
      </c>
      <c r="F51" s="2">
        <f t="shared" si="2"/>
        <v>1.0267976646539552</v>
      </c>
      <c r="G51">
        <f t="shared" si="3"/>
        <v>2.6700000000001722E-4</v>
      </c>
      <c r="H51">
        <f t="shared" si="4"/>
        <v>1.0268387939849215</v>
      </c>
      <c r="I51">
        <f t="shared" si="5"/>
        <v>2.6701069493217965E-4</v>
      </c>
    </row>
    <row r="52" spans="1:9" x14ac:dyDescent="0.2">
      <c r="A52" s="1">
        <v>1709566088.70874</v>
      </c>
      <c r="B52" s="1">
        <v>-1.5964529999999999</v>
      </c>
      <c r="C52" s="1">
        <v>1.041568</v>
      </c>
      <c r="D52" s="2">
        <f t="shared" si="0"/>
        <v>-91.470019090998804</v>
      </c>
      <c r="E52">
        <f t="shared" si="1"/>
        <v>1.0001699924468994</v>
      </c>
      <c r="F52" s="2">
        <f t="shared" si="2"/>
        <v>0.66864174691767175</v>
      </c>
      <c r="G52">
        <f t="shared" si="3"/>
        <v>7.0799999999993091E-4</v>
      </c>
      <c r="H52">
        <f t="shared" si="4"/>
        <v>0.66852810218975944</v>
      </c>
      <c r="I52">
        <f t="shared" si="5"/>
        <v>7.0787966580343063E-4</v>
      </c>
    </row>
    <row r="53" spans="1:9" x14ac:dyDescent="0.2">
      <c r="A53" s="1">
        <v>1709566089.70856</v>
      </c>
      <c r="B53" s="1">
        <v>-1.589059</v>
      </c>
      <c r="C53" s="1">
        <v>1.040432</v>
      </c>
      <c r="D53" s="2">
        <f t="shared" si="0"/>
        <v>-91.046374097279084</v>
      </c>
      <c r="E53">
        <f t="shared" si="1"/>
        <v>0.99981999397277832</v>
      </c>
      <c r="F53" s="2">
        <f t="shared" si="2"/>
        <v>0.42364499371971931</v>
      </c>
      <c r="G53">
        <f t="shared" si="3"/>
        <v>1.1360000000000259E-3</v>
      </c>
      <c r="H53">
        <f t="shared" si="4"/>
        <v>0.42372126610147959</v>
      </c>
      <c r="I53">
        <f t="shared" si="5"/>
        <v>1.1362045236624416E-3</v>
      </c>
    </row>
    <row r="54" spans="1:9" x14ac:dyDescent="0.2">
      <c r="A54" s="1">
        <v>1709566090.70857</v>
      </c>
      <c r="B54" s="1">
        <v>-1.5844579999999999</v>
      </c>
      <c r="C54" s="1">
        <v>1.0391809999999999</v>
      </c>
      <c r="D54" s="2">
        <f t="shared" si="0"/>
        <v>-90.782756215739383</v>
      </c>
      <c r="E54">
        <f t="shared" si="1"/>
        <v>1.0000100135803223</v>
      </c>
      <c r="F54" s="2">
        <f t="shared" si="2"/>
        <v>0.26361788153970167</v>
      </c>
      <c r="G54">
        <f t="shared" si="3"/>
        <v>1.2510000000001131E-3</v>
      </c>
      <c r="H54">
        <f t="shared" si="4"/>
        <v>0.26361524180730367</v>
      </c>
      <c r="I54">
        <f t="shared" si="5"/>
        <v>1.2509874731365688E-3</v>
      </c>
    </row>
    <row r="55" spans="1:9" x14ac:dyDescent="0.2">
      <c r="A55" s="1">
        <v>1709566091.70858</v>
      </c>
      <c r="B55" s="1">
        <v>-1.5816079999999999</v>
      </c>
      <c r="C55" s="1">
        <v>1.0379119999999999</v>
      </c>
      <c r="D55" s="2">
        <f t="shared" si="0"/>
        <v>-90.619463244127104</v>
      </c>
      <c r="E55">
        <f t="shared" si="1"/>
        <v>1.0000100135803223</v>
      </c>
      <c r="F55" s="2">
        <f t="shared" si="2"/>
        <v>0.16329297161227885</v>
      </c>
      <c r="G55">
        <f t="shared" si="3"/>
        <v>1.2689999999999646E-3</v>
      </c>
      <c r="H55">
        <f t="shared" si="4"/>
        <v>0.16329133648136507</v>
      </c>
      <c r="I55">
        <f t="shared" si="5"/>
        <v>1.2689872928937792E-3</v>
      </c>
    </row>
    <row r="56" spans="1:9" x14ac:dyDescent="0.2">
      <c r="A56" s="1">
        <v>1709566092.7086401</v>
      </c>
      <c r="B56" s="1">
        <v>-1.5798749999999999</v>
      </c>
      <c r="C56" s="1">
        <v>1.036654</v>
      </c>
      <c r="D56" s="2">
        <f t="shared" si="0"/>
        <v>-90.520169658230927</v>
      </c>
      <c r="E56">
        <f t="shared" si="1"/>
        <v>1.0000600814819336</v>
      </c>
      <c r="F56" s="2">
        <f t="shared" si="2"/>
        <v>9.9293585896177206E-2</v>
      </c>
      <c r="G56">
        <f t="shared" si="3"/>
        <v>1.2579999999999814E-3</v>
      </c>
      <c r="H56">
        <f t="shared" si="4"/>
        <v>9.9287620548796973E-2</v>
      </c>
      <c r="I56">
        <f t="shared" si="5"/>
        <v>1.2579244220365449E-3</v>
      </c>
    </row>
    <row r="57" spans="1:9" x14ac:dyDescent="0.2">
      <c r="A57" s="1">
        <v>1709566093.7088301</v>
      </c>
      <c r="B57" s="1">
        <v>-1.578776</v>
      </c>
      <c r="C57" s="1">
        <v>1.035433</v>
      </c>
      <c r="D57" s="2">
        <f t="shared" si="0"/>
        <v>-90.457201596546057</v>
      </c>
      <c r="E57">
        <f t="shared" si="1"/>
        <v>1.0001900196075439</v>
      </c>
      <c r="F57" s="2">
        <f t="shared" si="2"/>
        <v>6.2968061684870236E-2</v>
      </c>
      <c r="G57">
        <f t="shared" si="3"/>
        <v>1.2209999999999166E-3</v>
      </c>
      <c r="H57">
        <f t="shared" si="4"/>
        <v>6.2956098791685344E-2</v>
      </c>
      <c r="I57">
        <f t="shared" si="5"/>
        <v>1.2207680301379276E-3</v>
      </c>
    </row>
    <row r="58" spans="1:9" x14ac:dyDescent="0.2">
      <c r="A58" s="1">
        <v>1709566094.70855</v>
      </c>
      <c r="B58" s="1">
        <v>-1.578119</v>
      </c>
      <c r="C58" s="1">
        <v>1.0342450000000001</v>
      </c>
      <c r="D58" s="2">
        <f t="shared" si="0"/>
        <v>-90.419558269405968</v>
      </c>
      <c r="E58">
        <f t="shared" si="1"/>
        <v>0.99971985816955566</v>
      </c>
      <c r="F58" s="2">
        <f t="shared" si="2"/>
        <v>3.7643327140088445E-2</v>
      </c>
      <c r="G58">
        <f t="shared" si="3"/>
        <v>1.1879999999999669E-3</v>
      </c>
      <c r="H58">
        <f t="shared" si="4"/>
        <v>3.7653875565712744E-2</v>
      </c>
      <c r="I58">
        <f t="shared" si="5"/>
        <v>1.1883329017542414E-3</v>
      </c>
    </row>
    <row r="59" spans="1:9" x14ac:dyDescent="0.2">
      <c r="A59" s="1">
        <v>1709566095.70855</v>
      </c>
      <c r="B59" s="1">
        <v>-1.577674</v>
      </c>
      <c r="C59" s="1">
        <v>1.0330980000000001</v>
      </c>
      <c r="D59" s="2">
        <f t="shared" si="0"/>
        <v>-90.394061647522648</v>
      </c>
      <c r="E59">
        <f t="shared" si="1"/>
        <v>1</v>
      </c>
      <c r="F59" s="2">
        <f t="shared" si="2"/>
        <v>2.5496621883320358E-2</v>
      </c>
      <c r="G59">
        <f t="shared" si="3"/>
        <v>1.1470000000000091E-3</v>
      </c>
      <c r="H59">
        <f t="shared" si="4"/>
        <v>2.5496621883320358E-2</v>
      </c>
      <c r="I59">
        <f t="shared" si="5"/>
        <v>1.1470000000000091E-3</v>
      </c>
    </row>
    <row r="60" spans="1:9" x14ac:dyDescent="0.2">
      <c r="A60" s="1">
        <v>1709566096.70856</v>
      </c>
      <c r="B60" s="1">
        <v>-1.577367</v>
      </c>
      <c r="C60" s="1">
        <v>1.03199</v>
      </c>
      <c r="D60" s="2">
        <f t="shared" si="0"/>
        <v>-90.376471843212116</v>
      </c>
      <c r="E60">
        <f t="shared" si="1"/>
        <v>1.0000100135803223</v>
      </c>
      <c r="F60" s="2">
        <f t="shared" si="2"/>
        <v>1.7589804310532031E-2</v>
      </c>
      <c r="G60">
        <f t="shared" si="3"/>
        <v>1.1080000000001089E-3</v>
      </c>
      <c r="H60">
        <f t="shared" si="4"/>
        <v>1.7589628175377459E-2</v>
      </c>
      <c r="I60">
        <f t="shared" si="5"/>
        <v>1.1079889050642118E-3</v>
      </c>
    </row>
    <row r="61" spans="1:9" x14ac:dyDescent="0.2">
      <c r="A61" s="1">
        <v>1709566097.7089601</v>
      </c>
      <c r="B61" s="1">
        <v>-1.577205</v>
      </c>
      <c r="C61" s="1">
        <v>1.030915</v>
      </c>
      <c r="D61" s="2">
        <f t="shared" si="0"/>
        <v>-90.367189926931005</v>
      </c>
      <c r="E61">
        <f t="shared" si="1"/>
        <v>1.0004000663757324</v>
      </c>
      <c r="F61" s="2">
        <f t="shared" si="2"/>
        <v>9.28191628111108E-3</v>
      </c>
      <c r="G61">
        <f t="shared" si="3"/>
        <v>1.0749999999999371E-3</v>
      </c>
      <c r="H61">
        <f t="shared" si="4"/>
        <v>9.2782043835100639E-3</v>
      </c>
      <c r="I61">
        <f t="shared" si="5"/>
        <v>1.074570100634306E-3</v>
      </c>
    </row>
    <row r="62" spans="1:9" x14ac:dyDescent="0.2">
      <c r="A62" s="1">
        <v>1709566098.70855</v>
      </c>
      <c r="B62" s="1">
        <v>-1.5770999999999999</v>
      </c>
      <c r="C62" s="1">
        <v>1.0298780000000001</v>
      </c>
      <c r="D62" s="2">
        <f t="shared" si="0"/>
        <v>-90.361173870082126</v>
      </c>
      <c r="E62">
        <f t="shared" si="1"/>
        <v>0.99958992004394531</v>
      </c>
      <c r="F62" s="2">
        <f t="shared" si="2"/>
        <v>6.0160568488782928E-3</v>
      </c>
      <c r="G62">
        <f t="shared" si="3"/>
        <v>1.0369999999999546E-3</v>
      </c>
      <c r="H62">
        <f t="shared" si="4"/>
        <v>6.0185249253151803E-3</v>
      </c>
      <c r="I62">
        <f t="shared" si="5"/>
        <v>1.037425427373622E-3</v>
      </c>
    </row>
    <row r="63" spans="1:9" x14ac:dyDescent="0.2">
      <c r="A63" s="1">
        <v>1709566099.70856</v>
      </c>
      <c r="B63" s="1">
        <v>-1.577061</v>
      </c>
      <c r="C63" s="1">
        <v>1.0288759999999999</v>
      </c>
      <c r="D63" s="2">
        <f t="shared" si="0"/>
        <v>-90.358939334681125</v>
      </c>
      <c r="E63">
        <f t="shared" si="1"/>
        <v>1.0000100135803223</v>
      </c>
      <c r="F63" s="2">
        <f t="shared" si="2"/>
        <v>2.2345354010013807E-3</v>
      </c>
      <c r="G63">
        <f t="shared" si="3"/>
        <v>1.0020000000001694E-3</v>
      </c>
      <c r="H63">
        <f t="shared" si="4"/>
        <v>2.2345130255257183E-3</v>
      </c>
      <c r="I63">
        <f t="shared" si="5"/>
        <v>1.0019899664931579E-3</v>
      </c>
    </row>
    <row r="64" spans="1:9" x14ac:dyDescent="0.2">
      <c r="A64" s="1">
        <v>1709566100.7089701</v>
      </c>
      <c r="B64" s="1">
        <v>-1.577089</v>
      </c>
      <c r="C64" s="1">
        <v>1.0279069999999999</v>
      </c>
      <c r="D64" s="2">
        <f t="shared" si="0"/>
        <v>-90.360543616507485</v>
      </c>
      <c r="E64">
        <f t="shared" si="1"/>
        <v>1.0004100799560547</v>
      </c>
      <c r="F64" s="2">
        <f t="shared" si="2"/>
        <v>1.6042818263599656E-3</v>
      </c>
      <c r="G64">
        <f t="shared" si="3"/>
        <v>9.6899999999999764E-4</v>
      </c>
      <c r="H64">
        <f t="shared" si="4"/>
        <v>1.603624212213493E-3</v>
      </c>
      <c r="I64">
        <f t="shared" si="5"/>
        <v>9.6860279540822219E-4</v>
      </c>
    </row>
    <row r="65" spans="1:9" x14ac:dyDescent="0.2">
      <c r="A65" s="1">
        <v>1709566101.70855</v>
      </c>
      <c r="B65" s="1">
        <v>-1.57704</v>
      </c>
      <c r="C65" s="1">
        <v>1.0269710000000001</v>
      </c>
      <c r="D65" s="2">
        <f t="shared" si="0"/>
        <v>-90.357736123311341</v>
      </c>
      <c r="E65">
        <f t="shared" si="1"/>
        <v>0.99957990646362305</v>
      </c>
      <c r="F65" s="2">
        <f t="shared" si="2"/>
        <v>2.8074931961441507E-3</v>
      </c>
      <c r="G65">
        <f t="shared" si="3"/>
        <v>9.3599999999982586E-4</v>
      </c>
      <c r="H65">
        <f t="shared" si="4"/>
        <v>2.8086731015599118E-3</v>
      </c>
      <c r="I65">
        <f t="shared" si="5"/>
        <v>9.3639337280324671E-4</v>
      </c>
    </row>
    <row r="66" spans="1:9" x14ac:dyDescent="0.2">
      <c r="A66" s="1">
        <v>1709566102.70854</v>
      </c>
      <c r="B66" s="1">
        <v>-1.576927</v>
      </c>
      <c r="C66" s="1">
        <v>1.0260659999999999</v>
      </c>
      <c r="D66" s="2">
        <f t="shared" ref="D66:D129" si="6">DEGREES(B66)</f>
        <v>-90.35126170022636</v>
      </c>
      <c r="E66">
        <f t="shared" ref="E66:E129" si="7">A66-A65</f>
        <v>0.99998998641967773</v>
      </c>
      <c r="F66" s="2">
        <f t="shared" ref="F66:F129" si="8">ABS(ABS(D66)-ABS(D65))</f>
        <v>6.4744230849811402E-3</v>
      </c>
      <c r="G66">
        <f t="shared" ref="G66:G129" si="9">ABS(C66-C65)</f>
        <v>9.0500000000015568E-4</v>
      </c>
      <c r="H66">
        <f t="shared" ref="H66:H129" si="10">F66/E66</f>
        <v>6.4744879177859507E-3</v>
      </c>
      <c r="I66">
        <f t="shared" ref="I66:I129" si="11">G66/E66</f>
        <v>9.0500906238109424E-4</v>
      </c>
    </row>
    <row r="67" spans="1:9" x14ac:dyDescent="0.2">
      <c r="A67" s="1">
        <v>1709566103.70857</v>
      </c>
      <c r="B67" s="1">
        <v>-1.5769679999999999</v>
      </c>
      <c r="C67" s="1">
        <v>1.0251920000000001</v>
      </c>
      <c r="D67" s="2">
        <f t="shared" si="6"/>
        <v>-90.353610827186401</v>
      </c>
      <c r="E67">
        <f t="shared" si="7"/>
        <v>1.0000300407409668</v>
      </c>
      <c r="F67" s="2">
        <f t="shared" si="8"/>
        <v>2.3491269600413034E-3</v>
      </c>
      <c r="G67">
        <f t="shared" si="9"/>
        <v>8.7399999999981937E-4</v>
      </c>
      <c r="H67">
        <f t="shared" si="10"/>
        <v>2.3490563926466955E-3</v>
      </c>
      <c r="I67">
        <f t="shared" si="11"/>
        <v>8.7397374518092858E-4</v>
      </c>
    </row>
    <row r="68" spans="1:9" x14ac:dyDescent="0.2">
      <c r="A68" s="1">
        <v>1709566104.7086201</v>
      </c>
      <c r="B68" s="1">
        <v>-1.57701</v>
      </c>
      <c r="C68" s="1">
        <v>1.0243450000000001</v>
      </c>
      <c r="D68" s="2">
        <f t="shared" si="6"/>
        <v>-90.356017249925955</v>
      </c>
      <c r="E68">
        <f t="shared" si="7"/>
        <v>1.0000500679016113</v>
      </c>
      <c r="F68" s="2">
        <f t="shared" si="8"/>
        <v>2.4064227395541593E-3</v>
      </c>
      <c r="G68">
        <f t="shared" si="9"/>
        <v>8.4700000000004216E-4</v>
      </c>
      <c r="H68">
        <f t="shared" si="10"/>
        <v>2.4063022610493058E-3</v>
      </c>
      <c r="I68">
        <f t="shared" si="11"/>
        <v>8.4695759461052625E-4</v>
      </c>
    </row>
    <row r="69" spans="1:9" x14ac:dyDescent="0.2">
      <c r="A69" s="1">
        <v>1709566105.7090099</v>
      </c>
      <c r="B69" s="1">
        <v>-1.576973</v>
      </c>
      <c r="C69" s="1">
        <v>1.0235270000000001</v>
      </c>
      <c r="D69" s="2">
        <f t="shared" si="6"/>
        <v>-90.353897306083965</v>
      </c>
      <c r="E69">
        <f t="shared" si="7"/>
        <v>1.0003898143768311</v>
      </c>
      <c r="F69" s="2">
        <f t="shared" si="8"/>
        <v>2.1199438419898797E-3</v>
      </c>
      <c r="G69">
        <f t="shared" si="9"/>
        <v>8.1799999999998541E-4</v>
      </c>
      <c r="H69">
        <f t="shared" si="10"/>
        <v>2.1191177794132664E-3</v>
      </c>
      <c r="I69">
        <f t="shared" si="11"/>
        <v>8.1768125609069597E-4</v>
      </c>
    </row>
    <row r="70" spans="1:9" x14ac:dyDescent="0.2">
      <c r="A70" s="1">
        <v>1709566106.7086101</v>
      </c>
      <c r="B70" s="1">
        <v>-1.576929</v>
      </c>
      <c r="C70" s="1">
        <v>1.0227440000000001</v>
      </c>
      <c r="D70" s="2">
        <f t="shared" si="6"/>
        <v>-90.3513762917854</v>
      </c>
      <c r="E70">
        <f t="shared" si="7"/>
        <v>0.99960017204284668</v>
      </c>
      <c r="F70" s="2">
        <f t="shared" si="8"/>
        <v>2.5210142985656603E-3</v>
      </c>
      <c r="G70">
        <f t="shared" si="9"/>
        <v>7.8299999999997816E-4</v>
      </c>
      <c r="H70">
        <f t="shared" si="10"/>
        <v>2.5220226737391956E-3</v>
      </c>
      <c r="I70">
        <f t="shared" si="11"/>
        <v>7.8331319051275217E-4</v>
      </c>
    </row>
    <row r="71" spans="1:9" x14ac:dyDescent="0.2">
      <c r="A71" s="1">
        <v>1709566107.70854</v>
      </c>
      <c r="B71" s="1">
        <v>-1.576972</v>
      </c>
      <c r="C71" s="1">
        <v>1.0219780000000001</v>
      </c>
      <c r="D71" s="2">
        <f t="shared" si="6"/>
        <v>-90.353840010304452</v>
      </c>
      <c r="E71">
        <f t="shared" si="7"/>
        <v>0.99992990493774414</v>
      </c>
      <c r="F71" s="2">
        <f t="shared" si="8"/>
        <v>2.4637185190528044E-3</v>
      </c>
      <c r="G71">
        <f t="shared" si="9"/>
        <v>7.6600000000004442E-4</v>
      </c>
      <c r="H71">
        <f t="shared" si="10"/>
        <v>2.4638912256616588E-3</v>
      </c>
      <c r="I71">
        <f t="shared" si="11"/>
        <v>7.6605369658159768E-4</v>
      </c>
    </row>
    <row r="72" spans="1:9" x14ac:dyDescent="0.2">
      <c r="A72" s="1">
        <v>1709566108.70855</v>
      </c>
      <c r="B72" s="1">
        <v>-1.576948</v>
      </c>
      <c r="C72" s="1">
        <v>1.0212380000000001</v>
      </c>
      <c r="D72" s="2">
        <f t="shared" si="6"/>
        <v>-90.352464911596144</v>
      </c>
      <c r="E72">
        <f t="shared" si="7"/>
        <v>1.0000100135803223</v>
      </c>
      <c r="F72" s="2">
        <f t="shared" si="8"/>
        <v>1.375098708308542E-3</v>
      </c>
      <c r="G72">
        <f t="shared" si="9"/>
        <v>7.3999999999996291E-4</v>
      </c>
      <c r="H72">
        <f t="shared" si="10"/>
        <v>1.3750849387850574E-3</v>
      </c>
      <c r="I72">
        <f t="shared" si="11"/>
        <v>7.399925900247248E-4</v>
      </c>
    </row>
    <row r="73" spans="1:9" x14ac:dyDescent="0.2">
      <c r="A73" s="1">
        <v>1709566109.7086101</v>
      </c>
      <c r="B73" s="1">
        <v>-1.576951</v>
      </c>
      <c r="C73" s="1">
        <v>1.020526</v>
      </c>
      <c r="D73" s="2">
        <f t="shared" si="6"/>
        <v>-90.352636798934682</v>
      </c>
      <c r="E73">
        <f t="shared" si="7"/>
        <v>1.0000600814819336</v>
      </c>
      <c r="F73" s="2">
        <f t="shared" si="8"/>
        <v>1.7188733853856775E-4</v>
      </c>
      <c r="G73">
        <f t="shared" si="9"/>
        <v>7.1200000000004593E-4</v>
      </c>
      <c r="H73">
        <f t="shared" si="10"/>
        <v>1.7187701191298169E-4</v>
      </c>
      <c r="I73">
        <f t="shared" si="11"/>
        <v>7.1195722455492136E-4</v>
      </c>
    </row>
    <row r="74" spans="1:9" x14ac:dyDescent="0.2">
      <c r="A74" s="1">
        <v>1709566110.70855</v>
      </c>
      <c r="B74" s="1">
        <v>-1.576962</v>
      </c>
      <c r="C74" s="1">
        <v>1.0198400000000001</v>
      </c>
      <c r="D74" s="2">
        <f t="shared" si="6"/>
        <v>-90.353267052509324</v>
      </c>
      <c r="E74">
        <f t="shared" si="7"/>
        <v>0.99993991851806641</v>
      </c>
      <c r="F74" s="2">
        <f t="shared" si="8"/>
        <v>6.3025357464141507E-4</v>
      </c>
      <c r="G74">
        <f t="shared" si="9"/>
        <v>6.8599999999996442E-4</v>
      </c>
      <c r="H74">
        <f t="shared" si="10"/>
        <v>6.3029144348538974E-4</v>
      </c>
      <c r="I74">
        <f t="shared" si="11"/>
        <v>6.8604121837303176E-4</v>
      </c>
    </row>
    <row r="75" spans="1:9" x14ac:dyDescent="0.2">
      <c r="A75" s="1">
        <v>1709566111.70855</v>
      </c>
      <c r="B75" s="1">
        <v>-1.5769310000000001</v>
      </c>
      <c r="C75" s="1">
        <v>1.019171</v>
      </c>
      <c r="D75" s="2">
        <f t="shared" si="6"/>
        <v>-90.351490883344425</v>
      </c>
      <c r="E75">
        <f t="shared" si="7"/>
        <v>1</v>
      </c>
      <c r="F75" s="2">
        <f t="shared" si="8"/>
        <v>1.7761691648985334E-3</v>
      </c>
      <c r="G75">
        <f t="shared" si="9"/>
        <v>6.6900000000003068E-4</v>
      </c>
      <c r="H75">
        <f t="shared" si="10"/>
        <v>1.7761691648985334E-3</v>
      </c>
      <c r="I75">
        <f t="shared" si="11"/>
        <v>6.6900000000003068E-4</v>
      </c>
    </row>
    <row r="76" spans="1:9" x14ac:dyDescent="0.2">
      <c r="A76" s="1">
        <v>1709566112.7086101</v>
      </c>
      <c r="B76" s="1">
        <v>-1.576919</v>
      </c>
      <c r="C76" s="1">
        <v>1.018526</v>
      </c>
      <c r="D76" s="2">
        <f t="shared" si="6"/>
        <v>-90.350803333990257</v>
      </c>
      <c r="E76">
        <f t="shared" si="7"/>
        <v>1.0000600814819336</v>
      </c>
      <c r="F76" s="2">
        <f t="shared" si="8"/>
        <v>6.8754935416848184E-4</v>
      </c>
      <c r="G76">
        <f t="shared" si="9"/>
        <v>6.4500000000000668E-4</v>
      </c>
      <c r="H76">
        <f t="shared" si="10"/>
        <v>6.8750804766613675E-4</v>
      </c>
      <c r="I76">
        <f t="shared" si="11"/>
        <v>6.4496124977233063E-4</v>
      </c>
    </row>
    <row r="77" spans="1:9" x14ac:dyDescent="0.2">
      <c r="A77" s="1">
        <v>1709566113.7086201</v>
      </c>
      <c r="B77" s="1">
        <v>-1.576929</v>
      </c>
      <c r="C77" s="1">
        <v>1.0179039999999999</v>
      </c>
      <c r="D77" s="2">
        <f t="shared" si="6"/>
        <v>-90.3513762917854</v>
      </c>
      <c r="E77">
        <f t="shared" si="7"/>
        <v>1.0000100135803223</v>
      </c>
      <c r="F77" s="2">
        <f t="shared" si="8"/>
        <v>5.7295779514277001E-4</v>
      </c>
      <c r="G77">
        <f t="shared" si="9"/>
        <v>6.2200000000012245E-4</v>
      </c>
      <c r="H77">
        <f t="shared" si="10"/>
        <v>5.7295205784131805E-4</v>
      </c>
      <c r="I77">
        <f t="shared" si="11"/>
        <v>6.2199377161553041E-4</v>
      </c>
    </row>
    <row r="78" spans="1:9" x14ac:dyDescent="0.2">
      <c r="A78" s="1">
        <v>1709566114.7090099</v>
      </c>
      <c r="B78" s="1">
        <v>-1.576951</v>
      </c>
      <c r="C78" s="1">
        <v>1.017301</v>
      </c>
      <c r="D78" s="2">
        <f t="shared" si="6"/>
        <v>-90.352636798934682</v>
      </c>
      <c r="E78">
        <f t="shared" si="7"/>
        <v>1.0003898143768311</v>
      </c>
      <c r="F78" s="2">
        <f t="shared" si="8"/>
        <v>1.2605071492828301E-3</v>
      </c>
      <c r="G78">
        <f t="shared" si="9"/>
        <v>6.0299999999990916E-4</v>
      </c>
      <c r="H78">
        <f t="shared" si="10"/>
        <v>1.2600159769399822E-3</v>
      </c>
      <c r="I78">
        <f t="shared" si="11"/>
        <v>6.0276503352399045E-4</v>
      </c>
    </row>
    <row r="79" spans="1:9" x14ac:dyDescent="0.2">
      <c r="A79" s="1">
        <v>1709566115.70859</v>
      </c>
      <c r="B79" s="1">
        <v>-1.5769740000000001</v>
      </c>
      <c r="C79" s="1">
        <v>1.0167219999999999</v>
      </c>
      <c r="D79" s="2">
        <f t="shared" si="6"/>
        <v>-90.353954601863492</v>
      </c>
      <c r="E79">
        <f t="shared" si="7"/>
        <v>0.99958014488220215</v>
      </c>
      <c r="F79" s="2">
        <f t="shared" si="8"/>
        <v>1.3178029288098969E-3</v>
      </c>
      <c r="G79">
        <f t="shared" si="9"/>
        <v>5.7900000000010721E-4</v>
      </c>
      <c r="H79">
        <f t="shared" si="10"/>
        <v>1.3183564475114664E-3</v>
      </c>
      <c r="I79">
        <f t="shared" si="11"/>
        <v>5.7924319822132999E-4</v>
      </c>
    </row>
    <row r="80" spans="1:9" x14ac:dyDescent="0.2">
      <c r="A80" s="1">
        <v>1709566116.70855</v>
      </c>
      <c r="B80" s="1">
        <v>-1.5770390000000001</v>
      </c>
      <c r="C80" s="1">
        <v>1.016162</v>
      </c>
      <c r="D80" s="2">
        <f t="shared" si="6"/>
        <v>-90.357678827531842</v>
      </c>
      <c r="E80">
        <f t="shared" si="7"/>
        <v>0.99995994567871094</v>
      </c>
      <c r="F80" s="2">
        <f t="shared" si="8"/>
        <v>3.7242256683498454E-3</v>
      </c>
      <c r="G80">
        <f t="shared" si="9"/>
        <v>5.5999999999989392E-4</v>
      </c>
      <c r="H80">
        <f t="shared" si="10"/>
        <v>3.7243748456565143E-3</v>
      </c>
      <c r="I80">
        <f t="shared" si="11"/>
        <v>5.6002243131828705E-4</v>
      </c>
    </row>
    <row r="81" spans="1:9" x14ac:dyDescent="0.2">
      <c r="A81" s="1">
        <v>1709566117.70856</v>
      </c>
      <c r="B81" s="1">
        <v>-1.5771010000000001</v>
      </c>
      <c r="C81" s="1">
        <v>1.015619</v>
      </c>
      <c r="D81" s="2">
        <f t="shared" si="6"/>
        <v>-90.361231165861653</v>
      </c>
      <c r="E81">
        <f t="shared" si="7"/>
        <v>1.0000100135803223</v>
      </c>
      <c r="F81" s="2">
        <f t="shared" si="8"/>
        <v>3.5523383298112776E-3</v>
      </c>
      <c r="G81">
        <f t="shared" si="9"/>
        <v>5.4299999999996018E-4</v>
      </c>
      <c r="H81">
        <f t="shared" si="10"/>
        <v>3.5523027585422761E-3</v>
      </c>
      <c r="I81">
        <f t="shared" si="11"/>
        <v>5.4299456268029221E-4</v>
      </c>
    </row>
    <row r="82" spans="1:9" x14ac:dyDescent="0.2">
      <c r="A82" s="1">
        <v>1709566118.70857</v>
      </c>
      <c r="B82" s="1">
        <v>-1.5771360000000001</v>
      </c>
      <c r="C82" s="1">
        <v>1.0150950000000001</v>
      </c>
      <c r="D82" s="2">
        <f t="shared" si="6"/>
        <v>-90.363236518144603</v>
      </c>
      <c r="E82">
        <f t="shared" si="7"/>
        <v>1.0000100135803223</v>
      </c>
      <c r="F82" s="2">
        <f t="shared" si="8"/>
        <v>2.005352282949957E-3</v>
      </c>
      <c r="G82">
        <f t="shared" si="9"/>
        <v>5.2399999999996894E-4</v>
      </c>
      <c r="H82">
        <f t="shared" si="10"/>
        <v>2.0053322023948755E-3</v>
      </c>
      <c r="I82">
        <f t="shared" si="11"/>
        <v>5.2399475293642194E-4</v>
      </c>
    </row>
    <row r="83" spans="1:9" x14ac:dyDescent="0.2">
      <c r="A83" s="1">
        <v>1709566119.70871</v>
      </c>
      <c r="B83" s="1">
        <v>-1.577067</v>
      </c>
      <c r="C83" s="1">
        <v>1.014588</v>
      </c>
      <c r="D83" s="2">
        <f t="shared" si="6"/>
        <v>-90.359283109358202</v>
      </c>
      <c r="E83">
        <f t="shared" si="7"/>
        <v>1.0001399517059326</v>
      </c>
      <c r="F83" s="2">
        <f t="shared" si="8"/>
        <v>3.953408786401269E-3</v>
      </c>
      <c r="G83">
        <f t="shared" si="9"/>
        <v>5.070000000000352E-4</v>
      </c>
      <c r="H83">
        <f t="shared" si="10"/>
        <v>3.9528555775198895E-3</v>
      </c>
      <c r="I83">
        <f t="shared" si="11"/>
        <v>5.0692905441408309E-4</v>
      </c>
    </row>
    <row r="84" spans="1:9" x14ac:dyDescent="0.2">
      <c r="A84" s="1">
        <v>1709566120.70877</v>
      </c>
      <c r="B84" s="1">
        <v>-1.576991</v>
      </c>
      <c r="C84" s="1">
        <v>1.0140979999999999</v>
      </c>
      <c r="D84" s="2">
        <f t="shared" si="6"/>
        <v>-90.354928630115211</v>
      </c>
      <c r="E84">
        <f t="shared" si="7"/>
        <v>1.0000600814819336</v>
      </c>
      <c r="F84" s="2">
        <f t="shared" si="8"/>
        <v>4.3544792429912604E-3</v>
      </c>
      <c r="G84">
        <f t="shared" si="9"/>
        <v>4.9000000000010147E-4</v>
      </c>
      <c r="H84">
        <f t="shared" si="10"/>
        <v>4.3542176351430793E-3</v>
      </c>
      <c r="I84">
        <f t="shared" si="11"/>
        <v>4.8997056184264213E-4</v>
      </c>
    </row>
    <row r="85" spans="1:9" x14ac:dyDescent="0.2">
      <c r="A85" s="1">
        <v>1709566121.70856</v>
      </c>
      <c r="B85" s="1">
        <v>-1.5769919999999999</v>
      </c>
      <c r="C85" s="1">
        <v>1.0136259999999999</v>
      </c>
      <c r="D85" s="2">
        <f t="shared" si="6"/>
        <v>-90.354985925894709</v>
      </c>
      <c r="E85">
        <f t="shared" si="7"/>
        <v>0.99978995323181152</v>
      </c>
      <c r="F85" s="2">
        <f t="shared" si="8"/>
        <v>5.7295779498645061E-5</v>
      </c>
      <c r="G85">
        <f t="shared" si="9"/>
        <v>4.7200000000002795E-4</v>
      </c>
      <c r="H85">
        <f t="shared" si="10"/>
        <v>5.7307816820360114E-5</v>
      </c>
      <c r="I85">
        <f t="shared" si="11"/>
        <v>4.7209916290346033E-4</v>
      </c>
    </row>
    <row r="86" spans="1:9" x14ac:dyDescent="0.2">
      <c r="A86" s="1">
        <v>1709566122.7088301</v>
      </c>
      <c r="B86" s="1">
        <v>-1.5770839999999999</v>
      </c>
      <c r="C86" s="1">
        <v>1.0131680000000001</v>
      </c>
      <c r="D86" s="2">
        <f t="shared" si="6"/>
        <v>-90.360257137609921</v>
      </c>
      <c r="E86">
        <f t="shared" si="7"/>
        <v>1.0002701282501221</v>
      </c>
      <c r="F86" s="2">
        <f t="shared" si="8"/>
        <v>5.2712117152111659E-3</v>
      </c>
      <c r="G86">
        <f t="shared" si="9"/>
        <v>4.5799999999984742E-4</v>
      </c>
      <c r="H86">
        <f t="shared" si="10"/>
        <v>5.2697881965471189E-3</v>
      </c>
      <c r="I86">
        <f t="shared" si="11"/>
        <v>4.5787631467219267E-4</v>
      </c>
    </row>
    <row r="87" spans="1:9" x14ac:dyDescent="0.2">
      <c r="A87" s="1">
        <v>1709566123.70858</v>
      </c>
      <c r="B87" s="1">
        <v>-1.5771170000000001</v>
      </c>
      <c r="C87" s="1">
        <v>1.0127250000000001</v>
      </c>
      <c r="D87" s="2">
        <f t="shared" si="6"/>
        <v>-90.362147898333859</v>
      </c>
      <c r="E87">
        <f t="shared" si="7"/>
        <v>0.99974989891052246</v>
      </c>
      <c r="F87" s="2">
        <f t="shared" si="8"/>
        <v>1.8907607239384561E-3</v>
      </c>
      <c r="G87">
        <f t="shared" si="9"/>
        <v>4.4299999999997119E-4</v>
      </c>
      <c r="H87">
        <f t="shared" si="10"/>
        <v>1.8912337235531733E-3</v>
      </c>
      <c r="I87">
        <f t="shared" si="11"/>
        <v>4.4311082249943757E-4</v>
      </c>
    </row>
    <row r="88" spans="1:9" x14ac:dyDescent="0.2">
      <c r="A88" s="1">
        <v>1709566124.7086501</v>
      </c>
      <c r="B88" s="1">
        <v>-1.577086</v>
      </c>
      <c r="C88" s="1">
        <v>1.0122960000000001</v>
      </c>
      <c r="D88" s="2">
        <f t="shared" si="6"/>
        <v>-90.360371729168946</v>
      </c>
      <c r="E88">
        <f t="shared" si="7"/>
        <v>1.0000700950622559</v>
      </c>
      <c r="F88" s="2">
        <f t="shared" si="8"/>
        <v>1.7761691649127442E-3</v>
      </c>
      <c r="G88">
        <f t="shared" si="9"/>
        <v>4.290000000000127E-4</v>
      </c>
      <c r="H88">
        <f t="shared" si="10"/>
        <v>1.7760446729508245E-3</v>
      </c>
      <c r="I88">
        <f t="shared" si="11"/>
        <v>4.2896993132597052E-4</v>
      </c>
    </row>
    <row r="89" spans="1:9" x14ac:dyDescent="0.2">
      <c r="A89" s="1">
        <v>1709566125.70855</v>
      </c>
      <c r="B89" s="1">
        <v>-1.5770569999999999</v>
      </c>
      <c r="C89" s="1">
        <v>1.0118830000000001</v>
      </c>
      <c r="D89" s="2">
        <f t="shared" si="6"/>
        <v>-90.358710151563059</v>
      </c>
      <c r="E89">
        <f t="shared" si="7"/>
        <v>0.99989986419677734</v>
      </c>
      <c r="F89" s="2">
        <f t="shared" si="8"/>
        <v>1.6615776058870324E-3</v>
      </c>
      <c r="G89">
        <f t="shared" si="9"/>
        <v>4.129999999999967E-4</v>
      </c>
      <c r="H89">
        <f t="shared" si="10"/>
        <v>1.6617440059578195E-3</v>
      </c>
      <c r="I89">
        <f t="shared" si="11"/>
        <v>4.1304136022836732E-4</v>
      </c>
    </row>
    <row r="90" spans="1:9" x14ac:dyDescent="0.2">
      <c r="A90" s="1">
        <v>1709566126.70855</v>
      </c>
      <c r="B90" s="1">
        <v>-1.577053</v>
      </c>
      <c r="C90" s="1">
        <v>1.011487</v>
      </c>
      <c r="D90" s="2">
        <f t="shared" si="6"/>
        <v>-90.358480968445022</v>
      </c>
      <c r="E90">
        <f t="shared" si="7"/>
        <v>1</v>
      </c>
      <c r="F90" s="2">
        <f t="shared" si="8"/>
        <v>2.2918311803721281E-4</v>
      </c>
      <c r="G90">
        <f t="shared" si="9"/>
        <v>3.9600000000006297E-4</v>
      </c>
      <c r="H90">
        <f t="shared" si="10"/>
        <v>2.2918311803721281E-4</v>
      </c>
      <c r="I90">
        <f t="shared" si="11"/>
        <v>3.9600000000006297E-4</v>
      </c>
    </row>
    <row r="91" spans="1:9" x14ac:dyDescent="0.2">
      <c r="A91" s="1">
        <v>1709566127.70855</v>
      </c>
      <c r="B91" s="1">
        <v>-1.577045</v>
      </c>
      <c r="C91" s="1">
        <v>1.0110969999999999</v>
      </c>
      <c r="D91" s="2">
        <f t="shared" si="6"/>
        <v>-90.358022602208919</v>
      </c>
      <c r="E91">
        <f t="shared" si="7"/>
        <v>1</v>
      </c>
      <c r="F91" s="2">
        <f t="shared" si="8"/>
        <v>4.5836623610284732E-4</v>
      </c>
      <c r="G91">
        <f t="shared" si="9"/>
        <v>3.9000000000011248E-4</v>
      </c>
      <c r="H91">
        <f t="shared" si="10"/>
        <v>4.5836623610284732E-4</v>
      </c>
      <c r="I91">
        <f t="shared" si="11"/>
        <v>3.9000000000011248E-4</v>
      </c>
    </row>
    <row r="92" spans="1:9" x14ac:dyDescent="0.2">
      <c r="A92" s="1">
        <v>1709566128.70856</v>
      </c>
      <c r="B92" s="1">
        <v>-1.577035</v>
      </c>
      <c r="C92" s="1">
        <v>1.0107269999999999</v>
      </c>
      <c r="D92" s="2">
        <f t="shared" si="6"/>
        <v>-90.357449644413776</v>
      </c>
      <c r="E92">
        <f t="shared" si="7"/>
        <v>1.0000100135803223</v>
      </c>
      <c r="F92" s="2">
        <f t="shared" si="8"/>
        <v>5.7295779514277001E-4</v>
      </c>
      <c r="G92">
        <f t="shared" si="9"/>
        <v>3.6999999999998145E-4</v>
      </c>
      <c r="H92">
        <f t="shared" si="10"/>
        <v>5.7295205784131805E-4</v>
      </c>
      <c r="I92">
        <f t="shared" si="11"/>
        <v>3.699962950123624E-4</v>
      </c>
    </row>
    <row r="93" spans="1:9" x14ac:dyDescent="0.2">
      <c r="A93" s="1">
        <v>1709566129.70856</v>
      </c>
      <c r="B93" s="1">
        <v>-1.576975</v>
      </c>
      <c r="C93" s="1">
        <v>1.010364</v>
      </c>
      <c r="D93" s="2">
        <f t="shared" si="6"/>
        <v>-90.354011897642991</v>
      </c>
      <c r="E93">
        <f t="shared" si="7"/>
        <v>1</v>
      </c>
      <c r="F93" s="2">
        <f t="shared" si="8"/>
        <v>3.4377467707855658E-3</v>
      </c>
      <c r="G93">
        <f t="shared" si="9"/>
        <v>3.6299999999989119E-4</v>
      </c>
      <c r="H93">
        <f t="shared" si="10"/>
        <v>3.4377467707855658E-3</v>
      </c>
      <c r="I93">
        <f t="shared" si="11"/>
        <v>3.6299999999989119E-4</v>
      </c>
    </row>
    <row r="94" spans="1:9" x14ac:dyDescent="0.2">
      <c r="A94" s="1">
        <v>1709566130.70855</v>
      </c>
      <c r="B94" s="1">
        <v>-1.576956</v>
      </c>
      <c r="C94" s="1">
        <v>1.0100150000000001</v>
      </c>
      <c r="D94" s="2">
        <f t="shared" si="6"/>
        <v>-90.352923277832247</v>
      </c>
      <c r="E94">
        <f t="shared" si="7"/>
        <v>0.99998998641967773</v>
      </c>
      <c r="F94" s="2">
        <f t="shared" si="8"/>
        <v>1.0886198107442624E-3</v>
      </c>
      <c r="G94">
        <f t="shared" si="9"/>
        <v>3.489999999999327E-4</v>
      </c>
      <c r="H94">
        <f t="shared" si="10"/>
        <v>1.0886307118353367E-3</v>
      </c>
      <c r="I94">
        <f t="shared" si="11"/>
        <v>3.4900349477446035E-4</v>
      </c>
    </row>
    <row r="95" spans="1:9" x14ac:dyDescent="0.2">
      <c r="A95" s="1">
        <v>1709566131.70895</v>
      </c>
      <c r="B95" s="1">
        <v>-1.576897</v>
      </c>
      <c r="C95" s="1">
        <v>1.0096810000000001</v>
      </c>
      <c r="D95" s="2">
        <f t="shared" si="6"/>
        <v>-90.349542826840974</v>
      </c>
      <c r="E95">
        <f t="shared" si="7"/>
        <v>1.0004000663757324</v>
      </c>
      <c r="F95" s="2">
        <f t="shared" si="8"/>
        <v>3.3804509912727099E-3</v>
      </c>
      <c r="G95">
        <f t="shared" si="9"/>
        <v>3.3400000000005647E-4</v>
      </c>
      <c r="H95">
        <f t="shared" si="10"/>
        <v>3.3790991273315975E-3</v>
      </c>
      <c r="I95">
        <f t="shared" si="11"/>
        <v>3.3386643126692082E-4</v>
      </c>
    </row>
    <row r="96" spans="1:9" x14ac:dyDescent="0.2">
      <c r="A96" s="1">
        <v>1709566132.7086301</v>
      </c>
      <c r="B96" s="1">
        <v>-1.576962</v>
      </c>
      <c r="C96" s="1">
        <v>1.0093540000000001</v>
      </c>
      <c r="D96" s="2">
        <f t="shared" si="6"/>
        <v>-90.353267052509324</v>
      </c>
      <c r="E96">
        <f t="shared" si="7"/>
        <v>0.9996800422668457</v>
      </c>
      <c r="F96" s="2">
        <f t="shared" si="8"/>
        <v>3.7242256683498454E-3</v>
      </c>
      <c r="G96">
        <f t="shared" si="9"/>
        <v>3.2699999999996621E-4</v>
      </c>
      <c r="H96">
        <f t="shared" si="10"/>
        <v>3.7254176445344436E-3</v>
      </c>
      <c r="I96">
        <f t="shared" si="11"/>
        <v>3.2710465966537695E-4</v>
      </c>
    </row>
    <row r="97" spans="1:9" x14ac:dyDescent="0.2">
      <c r="A97" s="1">
        <v>1709566133.7086799</v>
      </c>
      <c r="B97" s="1">
        <v>-1.5769949999999999</v>
      </c>
      <c r="C97" s="1">
        <v>1.009047</v>
      </c>
      <c r="D97" s="2">
        <f t="shared" si="6"/>
        <v>-90.355157813233248</v>
      </c>
      <c r="E97">
        <f t="shared" si="7"/>
        <v>1.0000498294830322</v>
      </c>
      <c r="F97" s="2">
        <f t="shared" si="8"/>
        <v>1.8907607239242452E-3</v>
      </c>
      <c r="G97">
        <f t="shared" si="9"/>
        <v>3.0700000000005723E-4</v>
      </c>
      <c r="H97">
        <f t="shared" si="10"/>
        <v>1.8906665129893167E-3</v>
      </c>
      <c r="I97">
        <f t="shared" si="11"/>
        <v>3.0698470311100242E-4</v>
      </c>
    </row>
    <row r="98" spans="1:9" x14ac:dyDescent="0.2">
      <c r="A98" s="1">
        <v>1709566134.70854</v>
      </c>
      <c r="B98" s="1">
        <v>-1.57694</v>
      </c>
      <c r="C98" s="1">
        <v>1.0087379999999999</v>
      </c>
      <c r="D98" s="2">
        <f t="shared" si="6"/>
        <v>-90.352006545360041</v>
      </c>
      <c r="E98">
        <f t="shared" si="7"/>
        <v>0.99986004829406738</v>
      </c>
      <c r="F98" s="2">
        <f t="shared" si="8"/>
        <v>3.1512678732070754E-3</v>
      </c>
      <c r="G98">
        <f t="shared" si="9"/>
        <v>3.0900000000011474E-4</v>
      </c>
      <c r="H98">
        <f t="shared" si="10"/>
        <v>3.151708960252666E-3</v>
      </c>
      <c r="I98">
        <f t="shared" si="11"/>
        <v>3.0904325113031739E-4</v>
      </c>
    </row>
    <row r="99" spans="1:9" x14ac:dyDescent="0.2">
      <c r="A99" s="1">
        <v>1709566135.70854</v>
      </c>
      <c r="B99" s="1">
        <v>-1.5770230000000001</v>
      </c>
      <c r="C99" s="1">
        <v>1.008443</v>
      </c>
      <c r="D99" s="2">
        <f t="shared" si="6"/>
        <v>-90.356762095059622</v>
      </c>
      <c r="E99">
        <f t="shared" si="7"/>
        <v>1</v>
      </c>
      <c r="F99" s="2">
        <f t="shared" si="8"/>
        <v>4.7555496995812518E-3</v>
      </c>
      <c r="G99">
        <f t="shared" si="9"/>
        <v>2.949999999999342E-4</v>
      </c>
      <c r="H99">
        <f t="shared" si="10"/>
        <v>4.7555496995812518E-3</v>
      </c>
      <c r="I99">
        <f t="shared" si="11"/>
        <v>2.949999999999342E-4</v>
      </c>
    </row>
    <row r="100" spans="1:9" x14ac:dyDescent="0.2">
      <c r="A100" s="1">
        <v>1709566136.70855</v>
      </c>
      <c r="B100" s="1">
        <v>-1.5770789999999999</v>
      </c>
      <c r="C100" s="1">
        <v>1.008159</v>
      </c>
      <c r="D100" s="2">
        <f t="shared" si="6"/>
        <v>-90.359970658712356</v>
      </c>
      <c r="E100">
        <f t="shared" si="7"/>
        <v>1.0000100135803223</v>
      </c>
      <c r="F100" s="2">
        <f t="shared" si="8"/>
        <v>3.2085636527341421E-3</v>
      </c>
      <c r="G100">
        <f t="shared" si="9"/>
        <v>2.8399999999995096E-4</v>
      </c>
      <c r="H100">
        <f t="shared" si="10"/>
        <v>3.2085315238460114E-3</v>
      </c>
      <c r="I100">
        <f t="shared" si="11"/>
        <v>2.8399715617161635E-4</v>
      </c>
    </row>
    <row r="101" spans="1:9" x14ac:dyDescent="0.2">
      <c r="A101" s="1">
        <v>1709566137.7086</v>
      </c>
      <c r="B101" s="1">
        <v>-1.5771280000000001</v>
      </c>
      <c r="C101" s="1">
        <v>1.0078860000000001</v>
      </c>
      <c r="D101" s="2">
        <f t="shared" si="6"/>
        <v>-90.3627781519085</v>
      </c>
      <c r="E101">
        <f t="shared" si="7"/>
        <v>1.0000500679016113</v>
      </c>
      <c r="F101" s="2">
        <f t="shared" si="8"/>
        <v>2.8074931961441507E-3</v>
      </c>
      <c r="G101">
        <f t="shared" si="9"/>
        <v>2.7299999999996771E-4</v>
      </c>
      <c r="H101">
        <f t="shared" si="10"/>
        <v>2.8073526378884885E-3</v>
      </c>
      <c r="I101">
        <f t="shared" si="11"/>
        <v>2.7298633214714851E-4</v>
      </c>
    </row>
    <row r="102" spans="1:9" x14ac:dyDescent="0.2">
      <c r="A102" s="1">
        <v>1709566138.70855</v>
      </c>
      <c r="B102" s="1">
        <v>-1.5771139999999999</v>
      </c>
      <c r="C102" s="1">
        <v>1.007622</v>
      </c>
      <c r="D102" s="2">
        <f t="shared" si="6"/>
        <v>-90.361976010995306</v>
      </c>
      <c r="E102">
        <f t="shared" si="7"/>
        <v>0.99994993209838867</v>
      </c>
      <c r="F102" s="2">
        <f t="shared" si="8"/>
        <v>8.0214091319419367E-4</v>
      </c>
      <c r="G102">
        <f t="shared" si="9"/>
        <v>2.6400000000004198E-4</v>
      </c>
      <c r="H102">
        <f t="shared" si="10"/>
        <v>8.0218107671741726E-4</v>
      </c>
      <c r="I102">
        <f t="shared" si="11"/>
        <v>2.6401321858789432E-4</v>
      </c>
    </row>
    <row r="103" spans="1:9" x14ac:dyDescent="0.2">
      <c r="A103" s="1">
        <v>1709566139.70856</v>
      </c>
      <c r="B103" s="1">
        <v>-1.5770850000000001</v>
      </c>
      <c r="C103" s="1">
        <v>1.0073639999999999</v>
      </c>
      <c r="D103" s="2">
        <f t="shared" si="6"/>
        <v>-90.360314433389433</v>
      </c>
      <c r="E103">
        <f t="shared" si="7"/>
        <v>1.0000100135803223</v>
      </c>
      <c r="F103" s="2">
        <f t="shared" si="8"/>
        <v>1.6615776058728216E-3</v>
      </c>
      <c r="G103">
        <f t="shared" si="9"/>
        <v>2.5800000000009149E-4</v>
      </c>
      <c r="H103">
        <f t="shared" si="10"/>
        <v>1.6615609676986112E-3</v>
      </c>
      <c r="I103">
        <f t="shared" si="11"/>
        <v>2.5799741652223819E-4</v>
      </c>
    </row>
    <row r="104" spans="1:9" x14ac:dyDescent="0.2">
      <c r="A104" s="1">
        <v>1709566140.70855</v>
      </c>
      <c r="B104" s="1">
        <v>-1.5770230000000001</v>
      </c>
      <c r="C104" s="1">
        <v>1.0071159999999999</v>
      </c>
      <c r="D104" s="2">
        <f t="shared" si="6"/>
        <v>-90.356762095059622</v>
      </c>
      <c r="E104">
        <f t="shared" si="7"/>
        <v>0.99998998641967773</v>
      </c>
      <c r="F104" s="2">
        <f t="shared" si="8"/>
        <v>3.5523383298112776E-3</v>
      </c>
      <c r="G104">
        <f t="shared" si="9"/>
        <v>2.4800000000002598E-4</v>
      </c>
      <c r="H104">
        <f t="shared" si="10"/>
        <v>3.552373901792678E-3</v>
      </c>
      <c r="I104">
        <f t="shared" si="11"/>
        <v>2.4800248339281356E-4</v>
      </c>
    </row>
    <row r="105" spans="1:9" x14ac:dyDescent="0.2">
      <c r="A105" s="1">
        <v>1709566141.70854</v>
      </c>
      <c r="B105" s="1">
        <v>-1.5770379999999999</v>
      </c>
      <c r="C105" s="1">
        <v>1.006875</v>
      </c>
      <c r="D105" s="2">
        <f t="shared" si="6"/>
        <v>-90.357621531752315</v>
      </c>
      <c r="E105">
        <f t="shared" si="7"/>
        <v>0.99998998641967773</v>
      </c>
      <c r="F105" s="2">
        <f t="shared" si="8"/>
        <v>8.5943669269283873E-4</v>
      </c>
      <c r="G105">
        <f t="shared" si="9"/>
        <v>2.4099999999993571E-4</v>
      </c>
      <c r="H105">
        <f t="shared" si="10"/>
        <v>8.5944529881737104E-4</v>
      </c>
      <c r="I105">
        <f t="shared" si="11"/>
        <v>2.4100241329695911E-4</v>
      </c>
    </row>
    <row r="106" spans="1:9" x14ac:dyDescent="0.2">
      <c r="A106" s="1">
        <v>1709566142.7086201</v>
      </c>
      <c r="B106" s="1">
        <v>-1.577059</v>
      </c>
      <c r="C106" s="1">
        <v>1.006648</v>
      </c>
      <c r="D106" s="2">
        <f t="shared" si="6"/>
        <v>-90.358824743122099</v>
      </c>
      <c r="E106">
        <f t="shared" si="7"/>
        <v>1.0000801086425781</v>
      </c>
      <c r="F106" s="2">
        <f t="shared" si="8"/>
        <v>1.2032113697841851E-3</v>
      </c>
      <c r="G106">
        <f t="shared" si="9"/>
        <v>2.2699999999997722E-4</v>
      </c>
      <c r="H106">
        <f t="shared" si="10"/>
        <v>1.2031149898754808E-3</v>
      </c>
      <c r="I106">
        <f t="shared" si="11"/>
        <v>2.2698181679474389E-4</v>
      </c>
    </row>
    <row r="107" spans="1:9" x14ac:dyDescent="0.2">
      <c r="A107" s="1">
        <v>1709566143.7088799</v>
      </c>
      <c r="B107" s="1">
        <v>-1.5770580000000001</v>
      </c>
      <c r="C107" s="1">
        <v>1.0064200000000001</v>
      </c>
      <c r="D107" s="2">
        <f t="shared" si="6"/>
        <v>-90.358767447342586</v>
      </c>
      <c r="E107">
        <f t="shared" si="7"/>
        <v>1.0002598762512207</v>
      </c>
      <c r="F107" s="2">
        <f t="shared" si="8"/>
        <v>5.7295779512855916E-5</v>
      </c>
      <c r="G107">
        <f t="shared" si="9"/>
        <v>2.2799999999989495E-4</v>
      </c>
      <c r="H107">
        <f t="shared" si="10"/>
        <v>5.7280893568968643E-5</v>
      </c>
      <c r="I107">
        <f t="shared" si="11"/>
        <v>2.2794076360874792E-4</v>
      </c>
    </row>
    <row r="108" spans="1:9" x14ac:dyDescent="0.2">
      <c r="A108" s="1">
        <v>1709566144.70855</v>
      </c>
      <c r="B108" s="1">
        <v>-1.577137</v>
      </c>
      <c r="C108" s="1">
        <v>1.006208</v>
      </c>
      <c r="D108" s="2">
        <f t="shared" si="6"/>
        <v>-90.363293813924116</v>
      </c>
      <c r="E108">
        <f t="shared" si="7"/>
        <v>0.99967002868652344</v>
      </c>
      <c r="F108" s="2">
        <f t="shared" si="8"/>
        <v>4.5263665815298282E-3</v>
      </c>
      <c r="G108">
        <f t="shared" si="9"/>
        <v>2.12000000000101E-4</v>
      </c>
      <c r="H108">
        <f t="shared" si="10"/>
        <v>4.5278606456543137E-3</v>
      </c>
      <c r="I108">
        <f t="shared" si="11"/>
        <v>2.1206997700896359E-4</v>
      </c>
    </row>
    <row r="109" spans="1:9" x14ac:dyDescent="0.2">
      <c r="A109" s="1">
        <v>1709566145.70855</v>
      </c>
      <c r="B109" s="1">
        <v>-1.577191</v>
      </c>
      <c r="C109" s="1">
        <v>1.005995</v>
      </c>
      <c r="D109" s="2">
        <f t="shared" si="6"/>
        <v>-90.366387786017825</v>
      </c>
      <c r="E109">
        <f t="shared" si="7"/>
        <v>1</v>
      </c>
      <c r="F109" s="2">
        <f t="shared" si="8"/>
        <v>3.0939720937084303E-3</v>
      </c>
      <c r="G109">
        <f t="shared" si="9"/>
        <v>2.1300000000001873E-4</v>
      </c>
      <c r="H109">
        <f t="shared" si="10"/>
        <v>3.0939720937084303E-3</v>
      </c>
      <c r="I109">
        <f t="shared" si="11"/>
        <v>2.1300000000001873E-4</v>
      </c>
    </row>
    <row r="110" spans="1:9" x14ac:dyDescent="0.2">
      <c r="A110" s="1">
        <v>1709566146.7086599</v>
      </c>
      <c r="B110" s="1">
        <v>-1.577162</v>
      </c>
      <c r="C110" s="1">
        <v>1.0058039999999999</v>
      </c>
      <c r="D110" s="2">
        <f t="shared" si="6"/>
        <v>-90.364726208411938</v>
      </c>
      <c r="E110">
        <f t="shared" si="7"/>
        <v>1.0001099109649658</v>
      </c>
      <c r="F110" s="2">
        <f t="shared" si="8"/>
        <v>1.6615776058870324E-3</v>
      </c>
      <c r="G110">
        <f t="shared" si="9"/>
        <v>1.9100000000005224E-4</v>
      </c>
      <c r="H110">
        <f t="shared" si="10"/>
        <v>1.6613950003593536E-3</v>
      </c>
      <c r="I110">
        <f t="shared" si="11"/>
        <v>1.9097900931285046E-4</v>
      </c>
    </row>
    <row r="111" spans="1:9" x14ac:dyDescent="0.2">
      <c r="A111" s="1">
        <v>1709566147.70856</v>
      </c>
      <c r="B111" s="1">
        <v>-1.577067</v>
      </c>
      <c r="C111" s="1">
        <v>1.0056050000000001</v>
      </c>
      <c r="D111" s="2">
        <f t="shared" si="6"/>
        <v>-90.359283109358202</v>
      </c>
      <c r="E111">
        <f t="shared" si="7"/>
        <v>0.99990010261535645</v>
      </c>
      <c r="F111" s="2">
        <f t="shared" si="8"/>
        <v>5.4430990537355228E-3</v>
      </c>
      <c r="G111">
        <f t="shared" si="9"/>
        <v>1.989999999998382E-4</v>
      </c>
      <c r="H111">
        <f t="shared" si="10"/>
        <v>5.4436428594201126E-3</v>
      </c>
      <c r="I111">
        <f t="shared" si="11"/>
        <v>1.9901988156549865E-4</v>
      </c>
    </row>
    <row r="112" spans="1:9" x14ac:dyDescent="0.2">
      <c r="A112" s="1">
        <v>1709566148.70855</v>
      </c>
      <c r="B112" s="1">
        <v>-1.577005</v>
      </c>
      <c r="C112" s="1">
        <v>1.0054149999999999</v>
      </c>
      <c r="D112" s="2">
        <f t="shared" si="6"/>
        <v>-90.355730771028391</v>
      </c>
      <c r="E112">
        <f t="shared" si="7"/>
        <v>0.99998998641967773</v>
      </c>
      <c r="F112" s="2">
        <f t="shared" si="8"/>
        <v>3.5523383298112776E-3</v>
      </c>
      <c r="G112">
        <f t="shared" si="9"/>
        <v>1.9000000000013451E-4</v>
      </c>
      <c r="H112">
        <f t="shared" si="10"/>
        <v>3.552373901792678E-3</v>
      </c>
      <c r="I112">
        <f t="shared" si="11"/>
        <v>1.9000190259944757E-4</v>
      </c>
    </row>
    <row r="113" spans="1:9" x14ac:dyDescent="0.2">
      <c r="A113" s="1">
        <v>1709566149.7086101</v>
      </c>
      <c r="B113" s="1">
        <v>-1.577016</v>
      </c>
      <c r="C113" s="1">
        <v>1.0052319999999999</v>
      </c>
      <c r="D113" s="2">
        <f t="shared" si="6"/>
        <v>-90.356361024603032</v>
      </c>
      <c r="E113">
        <f t="shared" si="7"/>
        <v>1.0000600814819336</v>
      </c>
      <c r="F113" s="2">
        <f t="shared" si="8"/>
        <v>6.3025357464141507E-4</v>
      </c>
      <c r="G113">
        <f t="shared" si="9"/>
        <v>1.8300000000004424E-4</v>
      </c>
      <c r="H113">
        <f t="shared" si="10"/>
        <v>6.3021571034759959E-4</v>
      </c>
      <c r="I113">
        <f t="shared" si="11"/>
        <v>1.8298900574940127E-4</v>
      </c>
    </row>
    <row r="114" spans="1:9" x14ac:dyDescent="0.2">
      <c r="A114" s="1">
        <v>1709566150.7088399</v>
      </c>
      <c r="B114" s="1">
        <v>-1.5770230000000001</v>
      </c>
      <c r="C114" s="1">
        <v>1.005055</v>
      </c>
      <c r="D114" s="2">
        <f t="shared" si="6"/>
        <v>-90.356762095059622</v>
      </c>
      <c r="E114">
        <f t="shared" si="7"/>
        <v>1.0002298355102539</v>
      </c>
      <c r="F114" s="2">
        <f t="shared" si="8"/>
        <v>4.0107045658999141E-4</v>
      </c>
      <c r="G114">
        <f t="shared" si="9"/>
        <v>1.769999999998717E-4</v>
      </c>
      <c r="H114">
        <f t="shared" si="10"/>
        <v>4.0097829753837596E-4</v>
      </c>
      <c r="I114">
        <f t="shared" si="11"/>
        <v>1.7695932846232038E-4</v>
      </c>
    </row>
    <row r="115" spans="1:9" x14ac:dyDescent="0.2">
      <c r="A115" s="1">
        <v>1709566151.70891</v>
      </c>
      <c r="B115" s="1">
        <v>-1.577007</v>
      </c>
      <c r="C115" s="1">
        <v>1.004885</v>
      </c>
      <c r="D115" s="2">
        <f t="shared" si="6"/>
        <v>-90.355845362587417</v>
      </c>
      <c r="E115">
        <f t="shared" si="7"/>
        <v>1.0000700950622559</v>
      </c>
      <c r="F115" s="2">
        <f t="shared" si="8"/>
        <v>9.1673247220569465E-4</v>
      </c>
      <c r="G115">
        <f t="shared" si="9"/>
        <v>1.7000000000000348E-4</v>
      </c>
      <c r="H115">
        <f t="shared" si="10"/>
        <v>9.1666821828986561E-4</v>
      </c>
      <c r="I115">
        <f t="shared" si="11"/>
        <v>1.6998808467462545E-4</v>
      </c>
    </row>
    <row r="116" spans="1:9" x14ac:dyDescent="0.2">
      <c r="A116" s="1">
        <v>1709566152.7086699</v>
      </c>
      <c r="B116" s="1">
        <v>-1.576953</v>
      </c>
      <c r="C116" s="1">
        <v>1.004721</v>
      </c>
      <c r="D116" s="2">
        <f t="shared" si="6"/>
        <v>-90.352751390493708</v>
      </c>
      <c r="E116">
        <f t="shared" si="7"/>
        <v>0.99975991249084473</v>
      </c>
      <c r="F116" s="2">
        <f t="shared" si="8"/>
        <v>3.0939720937084303E-3</v>
      </c>
      <c r="G116">
        <f t="shared" si="9"/>
        <v>1.6400000000005299E-4</v>
      </c>
      <c r="H116">
        <f t="shared" si="10"/>
        <v>3.0947150961474095E-3</v>
      </c>
      <c r="I116">
        <f t="shared" si="11"/>
        <v>1.6403938380711461E-4</v>
      </c>
    </row>
    <row r="117" spans="1:9" x14ac:dyDescent="0.2">
      <c r="A117" s="1">
        <v>1709566153.70858</v>
      </c>
      <c r="B117" s="1">
        <v>-1.576908</v>
      </c>
      <c r="C117" s="1">
        <v>1.004561</v>
      </c>
      <c r="D117" s="2">
        <f t="shared" si="6"/>
        <v>-90.350173080415615</v>
      </c>
      <c r="E117">
        <f t="shared" si="7"/>
        <v>0.99991011619567871</v>
      </c>
      <c r="F117" s="2">
        <f t="shared" si="8"/>
        <v>2.5783100780927271E-3</v>
      </c>
      <c r="G117">
        <f t="shared" si="9"/>
        <v>1.5999999999993797E-4</v>
      </c>
      <c r="H117">
        <f t="shared" si="10"/>
        <v>2.5785418472435589E-3</v>
      </c>
      <c r="I117">
        <f t="shared" si="11"/>
        <v>1.6001438270140129E-4</v>
      </c>
    </row>
    <row r="118" spans="1:9" x14ac:dyDescent="0.2">
      <c r="A118" s="1">
        <v>1709566154.70855</v>
      </c>
      <c r="B118" s="1">
        <v>-1.5769489999999999</v>
      </c>
      <c r="C118" s="1">
        <v>1.0044109999999999</v>
      </c>
      <c r="D118" s="2">
        <f t="shared" si="6"/>
        <v>-90.352522207375657</v>
      </c>
      <c r="E118">
        <f t="shared" si="7"/>
        <v>0.9999699592590332</v>
      </c>
      <c r="F118" s="2">
        <f t="shared" si="8"/>
        <v>2.3491269600413034E-3</v>
      </c>
      <c r="G118">
        <f t="shared" si="9"/>
        <v>1.500000000000945E-4</v>
      </c>
      <c r="H118">
        <f t="shared" si="10"/>
        <v>2.3491975316758322E-3</v>
      </c>
      <c r="I118">
        <f t="shared" si="11"/>
        <v>1.5000450624661052E-4</v>
      </c>
    </row>
    <row r="119" spans="1:9" x14ac:dyDescent="0.2">
      <c r="A119" s="1">
        <v>1709566155.7086699</v>
      </c>
      <c r="B119" s="1">
        <v>-1.5769880000000001</v>
      </c>
      <c r="C119" s="1">
        <v>1.0042610000000001</v>
      </c>
      <c r="D119" s="2">
        <f t="shared" si="6"/>
        <v>-90.354756742776672</v>
      </c>
      <c r="E119">
        <f t="shared" si="7"/>
        <v>1.0001199245452881</v>
      </c>
      <c r="F119" s="2">
        <f t="shared" si="8"/>
        <v>2.2345354010155916E-3</v>
      </c>
      <c r="G119">
        <f t="shared" si="9"/>
        <v>1.4999999999987246E-4</v>
      </c>
      <c r="H119">
        <f t="shared" si="10"/>
        <v>2.2342674575066982E-3</v>
      </c>
      <c r="I119">
        <f t="shared" si="11"/>
        <v>1.4998201347510507E-4</v>
      </c>
    </row>
    <row r="120" spans="1:9" x14ac:dyDescent="0.2">
      <c r="A120" s="1">
        <v>1709566156.70854</v>
      </c>
      <c r="B120" s="1">
        <v>-1.5769850000000001</v>
      </c>
      <c r="C120" s="1">
        <v>1.004121</v>
      </c>
      <c r="D120" s="2">
        <f t="shared" si="6"/>
        <v>-90.354584855438134</v>
      </c>
      <c r="E120">
        <f t="shared" si="7"/>
        <v>0.99987006187438965</v>
      </c>
      <c r="F120" s="2">
        <f t="shared" si="8"/>
        <v>1.7188733853856775E-4</v>
      </c>
      <c r="G120">
        <f t="shared" si="9"/>
        <v>1.4000000000002899E-4</v>
      </c>
      <c r="H120">
        <f t="shared" si="10"/>
        <v>1.7190967615966221E-4</v>
      </c>
      <c r="I120">
        <f t="shared" si="11"/>
        <v>1.4001819370166994E-4</v>
      </c>
    </row>
    <row r="121" spans="1:9" x14ac:dyDescent="0.2">
      <c r="A121" s="1">
        <v>1709566157.70858</v>
      </c>
      <c r="B121" s="1">
        <v>-1.5769979999999999</v>
      </c>
      <c r="C121" s="1">
        <v>1.003979</v>
      </c>
      <c r="D121" s="2">
        <f t="shared" si="6"/>
        <v>-90.355329700571787</v>
      </c>
      <c r="E121">
        <f t="shared" si="7"/>
        <v>1.0000400543212891</v>
      </c>
      <c r="F121" s="2">
        <f t="shared" si="8"/>
        <v>7.4484513365291605E-4</v>
      </c>
      <c r="G121">
        <f t="shared" si="9"/>
        <v>1.420000000000865E-4</v>
      </c>
      <c r="H121">
        <f t="shared" si="10"/>
        <v>7.4481530058156551E-4</v>
      </c>
      <c r="I121">
        <f t="shared" si="11"/>
        <v>1.4199431251427184E-4</v>
      </c>
    </row>
    <row r="122" spans="1:9" x14ac:dyDescent="0.2">
      <c r="A122" s="1">
        <v>1709566158.70855</v>
      </c>
      <c r="B122" s="1">
        <v>-1.577024</v>
      </c>
      <c r="C122" s="1">
        <v>1.003846</v>
      </c>
      <c r="D122" s="2">
        <f t="shared" si="6"/>
        <v>-90.356819390839135</v>
      </c>
      <c r="E122">
        <f t="shared" si="7"/>
        <v>0.9999699592590332</v>
      </c>
      <c r="F122" s="2">
        <f t="shared" si="8"/>
        <v>1.4896902673484647E-3</v>
      </c>
      <c r="G122">
        <f t="shared" si="9"/>
        <v>1.3299999999993872E-4</v>
      </c>
      <c r="H122">
        <f t="shared" si="10"/>
        <v>1.4897350200923124E-3</v>
      </c>
      <c r="I122">
        <f t="shared" si="11"/>
        <v>1.3300399553851623E-4</v>
      </c>
    </row>
    <row r="123" spans="1:9" x14ac:dyDescent="0.2">
      <c r="A123" s="1">
        <v>1709566159.70859</v>
      </c>
      <c r="B123" s="1">
        <v>-1.5770789999999999</v>
      </c>
      <c r="C123" s="1">
        <v>1.0037130000000001</v>
      </c>
      <c r="D123" s="2">
        <f t="shared" si="6"/>
        <v>-90.359970658712356</v>
      </c>
      <c r="E123">
        <f t="shared" si="7"/>
        <v>1.0000400543212891</v>
      </c>
      <c r="F123" s="2">
        <f t="shared" si="8"/>
        <v>3.1512678732212862E-3</v>
      </c>
      <c r="G123">
        <f t="shared" si="9"/>
        <v>1.3299999999993872E-4</v>
      </c>
      <c r="H123">
        <f t="shared" si="10"/>
        <v>3.151141656380954E-3</v>
      </c>
      <c r="I123">
        <f t="shared" si="11"/>
        <v>1.3299467298857711E-4</v>
      </c>
    </row>
    <row r="124" spans="1:9" x14ac:dyDescent="0.2">
      <c r="A124" s="1">
        <v>1709566160.70871</v>
      </c>
      <c r="B124" s="1">
        <v>-1.5770960000000001</v>
      </c>
      <c r="C124" s="1">
        <v>1.003592</v>
      </c>
      <c r="D124" s="2">
        <f t="shared" si="6"/>
        <v>-90.360944686964089</v>
      </c>
      <c r="E124">
        <f t="shared" si="7"/>
        <v>1.0001199245452881</v>
      </c>
      <c r="F124" s="2">
        <f t="shared" si="8"/>
        <v>9.7402825173276142E-4</v>
      </c>
      <c r="G124">
        <f t="shared" si="9"/>
        <v>1.2100000000003774E-4</v>
      </c>
      <c r="H124">
        <f t="shared" si="10"/>
        <v>9.7391145584426841E-4</v>
      </c>
      <c r="I124">
        <f t="shared" si="11"/>
        <v>1.2098549087005869E-4</v>
      </c>
    </row>
    <row r="125" spans="1:9" x14ac:dyDescent="0.2">
      <c r="A125" s="1">
        <v>1709566161.70856</v>
      </c>
      <c r="B125" s="1">
        <v>-1.5770900000000001</v>
      </c>
      <c r="C125" s="1">
        <v>1.0034700000000001</v>
      </c>
      <c r="D125" s="2">
        <f t="shared" si="6"/>
        <v>-90.360600912287012</v>
      </c>
      <c r="E125">
        <f t="shared" si="7"/>
        <v>0.99985003471374512</v>
      </c>
      <c r="F125" s="2">
        <f t="shared" si="8"/>
        <v>3.4377467707713549E-4</v>
      </c>
      <c r="G125">
        <f t="shared" si="9"/>
        <v>1.2199999999995548E-4</v>
      </c>
      <c r="H125">
        <f t="shared" si="10"/>
        <v>3.4382623907750067E-4</v>
      </c>
      <c r="I125">
        <f t="shared" si="11"/>
        <v>1.2201829850901972E-4</v>
      </c>
    </row>
    <row r="126" spans="1:9" x14ac:dyDescent="0.2">
      <c r="A126" s="1">
        <v>1709566162.70855</v>
      </c>
      <c r="B126" s="1">
        <v>-1.5770059999999999</v>
      </c>
      <c r="C126" s="1">
        <v>1.0033540000000001</v>
      </c>
      <c r="D126" s="2">
        <f t="shared" si="6"/>
        <v>-90.355788066807889</v>
      </c>
      <c r="E126">
        <f t="shared" si="7"/>
        <v>0.99998998641967773</v>
      </c>
      <c r="F126" s="2">
        <f t="shared" si="8"/>
        <v>4.8128454791225295E-3</v>
      </c>
      <c r="G126">
        <f t="shared" si="9"/>
        <v>1.1600000000000499E-4</v>
      </c>
      <c r="H126">
        <f t="shared" si="10"/>
        <v>4.8128936734199105E-3</v>
      </c>
      <c r="I126">
        <f t="shared" si="11"/>
        <v>1.1600116158695401E-4</v>
      </c>
    </row>
    <row r="127" spans="1:9" x14ac:dyDescent="0.2">
      <c r="A127" s="1">
        <v>1709566163.70857</v>
      </c>
      <c r="B127" s="1">
        <v>-1.576916</v>
      </c>
      <c r="C127" s="1">
        <v>1.0032399999999999</v>
      </c>
      <c r="D127" s="2">
        <f t="shared" si="6"/>
        <v>-90.350631446651718</v>
      </c>
      <c r="E127">
        <f t="shared" si="7"/>
        <v>1.0000200271606445</v>
      </c>
      <c r="F127" s="2">
        <f t="shared" si="8"/>
        <v>5.1566201561712433E-3</v>
      </c>
      <c r="G127">
        <f t="shared" si="9"/>
        <v>1.1400000000016952E-4</v>
      </c>
      <c r="H127">
        <f t="shared" si="10"/>
        <v>5.1565168857792059E-3</v>
      </c>
      <c r="I127">
        <f t="shared" si="11"/>
        <v>1.1399771694957906E-4</v>
      </c>
    </row>
    <row r="128" spans="1:9" x14ac:dyDescent="0.2">
      <c r="A128" s="1">
        <v>1709566164.7086401</v>
      </c>
      <c r="B128" s="1">
        <v>-1.5769500000000001</v>
      </c>
      <c r="C128" s="1">
        <v>1.0031330000000001</v>
      </c>
      <c r="D128" s="2">
        <f t="shared" si="6"/>
        <v>-90.35257950315517</v>
      </c>
      <c r="E128">
        <f t="shared" si="7"/>
        <v>1.0000700950622559</v>
      </c>
      <c r="F128" s="2">
        <f t="shared" si="8"/>
        <v>1.948056503451312E-3</v>
      </c>
      <c r="G128">
        <f t="shared" si="9"/>
        <v>1.0699999999985721E-4</v>
      </c>
      <c r="H128">
        <f t="shared" si="10"/>
        <v>1.9479199638801745E-3</v>
      </c>
      <c r="I128">
        <f t="shared" si="11"/>
        <v>1.06992500353884E-4</v>
      </c>
    </row>
    <row r="129" spans="1:9" x14ac:dyDescent="0.2">
      <c r="A129" s="1">
        <v>1709566165.7086699</v>
      </c>
      <c r="B129" s="1">
        <v>-1.576913</v>
      </c>
      <c r="C129" s="1">
        <v>1.0030289999999999</v>
      </c>
      <c r="D129" s="2">
        <f t="shared" si="6"/>
        <v>-90.35045955931318</v>
      </c>
      <c r="E129">
        <f t="shared" si="7"/>
        <v>1.0000298023223877</v>
      </c>
      <c r="F129" s="2">
        <f t="shared" si="8"/>
        <v>2.1199438419898797E-3</v>
      </c>
      <c r="G129">
        <f t="shared" si="9"/>
        <v>1.0400000000010401E-4</v>
      </c>
      <c r="H129">
        <f t="shared" si="10"/>
        <v>2.119880664622889E-3</v>
      </c>
      <c r="I129">
        <f t="shared" si="11"/>
        <v>1.0399690065094349E-4</v>
      </c>
    </row>
    <row r="130" spans="1:9" x14ac:dyDescent="0.2">
      <c r="A130" s="1">
        <v>1709566166.7086</v>
      </c>
      <c r="B130" s="1">
        <v>-1.5769500000000001</v>
      </c>
      <c r="C130" s="1">
        <v>1.002931</v>
      </c>
      <c r="D130" s="2">
        <f t="shared" ref="D130:D193" si="12">DEGREES(B130)</f>
        <v>-90.35257950315517</v>
      </c>
      <c r="E130">
        <f t="shared" ref="E130:E193" si="13">A130-A129</f>
        <v>0.99993014335632324</v>
      </c>
      <c r="F130" s="2">
        <f t="shared" ref="F130:F193" si="14">ABS(ABS(D130)-ABS(D129))</f>
        <v>2.1199438419898797E-3</v>
      </c>
      <c r="G130">
        <f t="shared" ref="G130:G193" si="15">ABS(C130-C129)</f>
        <v>9.7999999999931475E-5</v>
      </c>
      <c r="H130">
        <f t="shared" ref="H130:H193" si="16">F130/E130</f>
        <v>2.1200919444974084E-3</v>
      </c>
      <c r="I130">
        <f t="shared" ref="I130:I193" si="17">G130/E130</f>
        <v>9.8006846429280368E-5</v>
      </c>
    </row>
    <row r="131" spans="1:9" x14ac:dyDescent="0.2">
      <c r="A131" s="1">
        <v>1709566167.70859</v>
      </c>
      <c r="B131" s="1">
        <v>-1.5770280000000001</v>
      </c>
      <c r="C131" s="1">
        <v>1.002826</v>
      </c>
      <c r="D131" s="2">
        <f t="shared" si="12"/>
        <v>-90.357048573957201</v>
      </c>
      <c r="E131">
        <f t="shared" si="13"/>
        <v>0.99998998641967773</v>
      </c>
      <c r="F131" s="2">
        <f t="shared" si="14"/>
        <v>4.4690708020311831E-3</v>
      </c>
      <c r="G131">
        <f t="shared" si="15"/>
        <v>1.0500000000002174E-4</v>
      </c>
      <c r="H131">
        <f t="shared" si="16"/>
        <v>4.4691155538787511E-3</v>
      </c>
      <c r="I131">
        <f t="shared" si="17"/>
        <v>1.0500105143648423E-4</v>
      </c>
    </row>
    <row r="132" spans="1:9" x14ac:dyDescent="0.2">
      <c r="A132" s="1">
        <v>1709566168.70855</v>
      </c>
      <c r="B132" s="1">
        <v>-1.577091</v>
      </c>
      <c r="C132" s="1">
        <v>1.002731</v>
      </c>
      <c r="D132" s="2">
        <f t="shared" si="12"/>
        <v>-90.360658208066511</v>
      </c>
      <c r="E132">
        <f t="shared" si="13"/>
        <v>0.99995994567871094</v>
      </c>
      <c r="F132" s="2">
        <f t="shared" si="14"/>
        <v>3.6096341093099227E-3</v>
      </c>
      <c r="G132">
        <f t="shared" si="15"/>
        <v>9.4999999999956231E-5</v>
      </c>
      <c r="H132">
        <f t="shared" si="16"/>
        <v>3.6097786965456164E-3</v>
      </c>
      <c r="I132">
        <f t="shared" si="17"/>
        <v>9.5003805312897922E-5</v>
      </c>
    </row>
    <row r="133" spans="1:9" x14ac:dyDescent="0.2">
      <c r="A133" s="1">
        <v>1709566169.7085299</v>
      </c>
      <c r="B133" s="1">
        <v>-1.5771379999999999</v>
      </c>
      <c r="C133" s="1">
        <v>1.0026379999999999</v>
      </c>
      <c r="D133" s="2">
        <f t="shared" si="12"/>
        <v>-90.363351109703629</v>
      </c>
      <c r="E133">
        <f t="shared" si="13"/>
        <v>0.99997997283935547</v>
      </c>
      <c r="F133" s="2">
        <f t="shared" si="14"/>
        <v>2.6929016371184389E-3</v>
      </c>
      <c r="G133">
        <f t="shared" si="15"/>
        <v>9.3000000000120764E-5</v>
      </c>
      <c r="H133">
        <f t="shared" si="16"/>
        <v>2.6929555693722355E-3</v>
      </c>
      <c r="I133">
        <f t="shared" si="17"/>
        <v>9.3001862563362559E-5</v>
      </c>
    </row>
    <row r="134" spans="1:9" x14ac:dyDescent="0.2">
      <c r="A134" s="1">
        <v>1709566170.7088399</v>
      </c>
      <c r="B134" s="1">
        <v>-1.577115</v>
      </c>
      <c r="C134" s="1">
        <v>1.002551</v>
      </c>
      <c r="D134" s="2">
        <f t="shared" si="12"/>
        <v>-90.362033306774833</v>
      </c>
      <c r="E134">
        <f t="shared" si="13"/>
        <v>1.000309944152832</v>
      </c>
      <c r="F134" s="2">
        <f t="shared" si="14"/>
        <v>1.3178029287956861E-3</v>
      </c>
      <c r="G134">
        <f t="shared" si="15"/>
        <v>8.699999999994823E-5</v>
      </c>
      <c r="H134">
        <f t="shared" si="16"/>
        <v>1.3173946100393319E-3</v>
      </c>
      <c r="I134">
        <f t="shared" si="17"/>
        <v>8.6973043213750119E-5</v>
      </c>
    </row>
    <row r="135" spans="1:9" x14ac:dyDescent="0.2">
      <c r="A135" s="1">
        <v>1709566171.7086699</v>
      </c>
      <c r="B135" s="1">
        <v>-1.5771310000000001</v>
      </c>
      <c r="C135" s="1">
        <v>1.00247</v>
      </c>
      <c r="D135" s="2">
        <f t="shared" si="12"/>
        <v>-90.362950039247039</v>
      </c>
      <c r="E135">
        <f t="shared" si="13"/>
        <v>0.99983000755310059</v>
      </c>
      <c r="F135" s="2">
        <f t="shared" si="14"/>
        <v>9.1673247220569465E-4</v>
      </c>
      <c r="G135">
        <f t="shared" si="15"/>
        <v>8.099999999999774E-5</v>
      </c>
      <c r="H135">
        <f t="shared" si="16"/>
        <v>9.1688833629751537E-4</v>
      </c>
      <c r="I135">
        <f t="shared" si="17"/>
        <v>8.1013771729286546E-5</v>
      </c>
    </row>
    <row r="136" spans="1:9" x14ac:dyDescent="0.2">
      <c r="A136" s="1">
        <v>1709566172.70855</v>
      </c>
      <c r="B136" s="1">
        <v>-1.5770960000000001</v>
      </c>
      <c r="C136" s="1">
        <v>1.0023880000000001</v>
      </c>
      <c r="D136" s="2">
        <f t="shared" si="12"/>
        <v>-90.360944686964089</v>
      </c>
      <c r="E136">
        <f t="shared" si="13"/>
        <v>0.99988007545471191</v>
      </c>
      <c r="F136" s="2">
        <f t="shared" si="14"/>
        <v>2.005352282949957E-3</v>
      </c>
      <c r="G136">
        <f t="shared" si="15"/>
        <v>8.1999999999915474E-5</v>
      </c>
      <c r="H136">
        <f t="shared" si="16"/>
        <v>2.0055928027548605E-3</v>
      </c>
      <c r="I136">
        <f t="shared" si="17"/>
        <v>8.2009834992086047E-5</v>
      </c>
    </row>
    <row r="137" spans="1:9" x14ac:dyDescent="0.2">
      <c r="A137" s="1">
        <v>1709566173.70854</v>
      </c>
      <c r="B137" s="1">
        <v>-1.5770649999999999</v>
      </c>
      <c r="C137" s="1">
        <v>1.002302</v>
      </c>
      <c r="D137" s="2">
        <f t="shared" si="12"/>
        <v>-90.359168517799176</v>
      </c>
      <c r="E137">
        <f t="shared" si="13"/>
        <v>0.99998998641967773</v>
      </c>
      <c r="F137" s="2">
        <f t="shared" si="14"/>
        <v>1.7761691649127442E-3</v>
      </c>
      <c r="G137">
        <f t="shared" si="15"/>
        <v>8.6000000000030496E-5</v>
      </c>
      <c r="H137">
        <f t="shared" si="16"/>
        <v>1.7761869509034444E-3</v>
      </c>
      <c r="I137">
        <f t="shared" si="17"/>
        <v>8.6000861176561679E-5</v>
      </c>
    </row>
    <row r="138" spans="1:9" x14ac:dyDescent="0.2">
      <c r="A138" s="1">
        <v>1709566174.70855</v>
      </c>
      <c r="B138" s="1">
        <v>-1.5770010000000001</v>
      </c>
      <c r="C138" s="1">
        <v>1.0022249999999999</v>
      </c>
      <c r="D138" s="2">
        <f t="shared" si="12"/>
        <v>-90.355501587910339</v>
      </c>
      <c r="E138">
        <f t="shared" si="13"/>
        <v>1.0000100135803223</v>
      </c>
      <c r="F138" s="2">
        <f t="shared" si="14"/>
        <v>3.6669298888369894E-3</v>
      </c>
      <c r="G138">
        <f t="shared" si="15"/>
        <v>7.7000000000104762E-5</v>
      </c>
      <c r="H138">
        <f t="shared" si="16"/>
        <v>3.6668931701076975E-3</v>
      </c>
      <c r="I138">
        <f t="shared" si="17"/>
        <v>7.6999228962140804E-5</v>
      </c>
    </row>
    <row r="139" spans="1:9" x14ac:dyDescent="0.2">
      <c r="A139" s="1">
        <v>1709566175.7085099</v>
      </c>
      <c r="B139" s="1">
        <v>-1.5769679999999999</v>
      </c>
      <c r="C139" s="1">
        <v>1.002151</v>
      </c>
      <c r="D139" s="2">
        <f t="shared" si="12"/>
        <v>-90.353610827186401</v>
      </c>
      <c r="E139">
        <f t="shared" si="13"/>
        <v>0.99995994567871094</v>
      </c>
      <c r="F139" s="2">
        <f t="shared" si="14"/>
        <v>1.8907607239384561E-3</v>
      </c>
      <c r="G139">
        <f t="shared" si="15"/>
        <v>7.3999999999907473E-5</v>
      </c>
      <c r="H139">
        <f t="shared" si="16"/>
        <v>1.8908364601095344E-3</v>
      </c>
      <c r="I139">
        <f t="shared" si="17"/>
        <v>7.400296413840941E-5</v>
      </c>
    </row>
    <row r="140" spans="1:9" x14ac:dyDescent="0.2">
      <c r="A140" s="1">
        <v>1709566176.70856</v>
      </c>
      <c r="B140" s="1">
        <v>-1.5769089999999999</v>
      </c>
      <c r="C140" s="1">
        <v>1.002078</v>
      </c>
      <c r="D140" s="2">
        <f t="shared" si="12"/>
        <v>-90.350230376195128</v>
      </c>
      <c r="E140">
        <f t="shared" si="13"/>
        <v>1.0000500679016113</v>
      </c>
      <c r="F140" s="2">
        <f t="shared" si="14"/>
        <v>3.3804509912727099E-3</v>
      </c>
      <c r="G140">
        <f t="shared" si="15"/>
        <v>7.299999999998974E-5</v>
      </c>
      <c r="H140">
        <f t="shared" si="16"/>
        <v>3.3802817476587493E-3</v>
      </c>
      <c r="I140">
        <f t="shared" si="17"/>
        <v>7.299634522615897E-5</v>
      </c>
    </row>
    <row r="141" spans="1:9" x14ac:dyDescent="0.2">
      <c r="A141" s="1">
        <v>1709566177.70856</v>
      </c>
      <c r="B141" s="1">
        <v>-1.576938</v>
      </c>
      <c r="C141" s="1">
        <v>1.0020070000000001</v>
      </c>
      <c r="D141" s="2">
        <f t="shared" si="12"/>
        <v>-90.351891953801015</v>
      </c>
      <c r="E141">
        <f t="shared" si="13"/>
        <v>1</v>
      </c>
      <c r="F141" s="2">
        <f t="shared" si="14"/>
        <v>1.6615776058870324E-3</v>
      </c>
      <c r="G141">
        <f t="shared" si="15"/>
        <v>7.0999999999932228E-5</v>
      </c>
      <c r="H141">
        <f t="shared" si="16"/>
        <v>1.6615776058870324E-3</v>
      </c>
      <c r="I141">
        <f t="shared" si="17"/>
        <v>7.0999999999932228E-5</v>
      </c>
    </row>
    <row r="142" spans="1:9" x14ac:dyDescent="0.2">
      <c r="A142" s="1">
        <v>1709566178.70854</v>
      </c>
      <c r="B142" s="1">
        <v>-1.577026</v>
      </c>
      <c r="C142" s="1">
        <v>1.0019450000000001</v>
      </c>
      <c r="D142" s="2">
        <f t="shared" si="12"/>
        <v>-90.356933982398161</v>
      </c>
      <c r="E142">
        <f t="shared" si="13"/>
        <v>0.99997997283935547</v>
      </c>
      <c r="F142" s="2">
        <f t="shared" si="14"/>
        <v>5.0420285971455314E-3</v>
      </c>
      <c r="G142">
        <f t="shared" si="15"/>
        <v>6.2000000000006494E-5</v>
      </c>
      <c r="H142">
        <f t="shared" si="16"/>
        <v>5.0421295766845545E-3</v>
      </c>
      <c r="I142">
        <f t="shared" si="17"/>
        <v>6.2001241708834363E-5</v>
      </c>
    </row>
    <row r="143" spans="1:9" x14ac:dyDescent="0.2">
      <c r="A143" s="1">
        <v>1709566179.7086599</v>
      </c>
      <c r="B143" s="1">
        <v>-1.577061</v>
      </c>
      <c r="C143" s="1">
        <v>1.0018720000000001</v>
      </c>
      <c r="D143" s="2">
        <f t="shared" si="12"/>
        <v>-90.358939334681125</v>
      </c>
      <c r="E143">
        <f t="shared" si="13"/>
        <v>1.0001199245452881</v>
      </c>
      <c r="F143" s="2">
        <f t="shared" si="14"/>
        <v>2.0053522829641679E-3</v>
      </c>
      <c r="G143">
        <f t="shared" si="15"/>
        <v>7.299999999998974E-5</v>
      </c>
      <c r="H143">
        <f t="shared" si="16"/>
        <v>2.005111820840802E-3</v>
      </c>
      <c r="I143">
        <f t="shared" si="17"/>
        <v>7.2991246557936265E-5</v>
      </c>
    </row>
    <row r="144" spans="1:9" x14ac:dyDescent="0.2">
      <c r="A144" s="1">
        <v>1709566180.70855</v>
      </c>
      <c r="B144" s="1">
        <v>-1.5770869999999999</v>
      </c>
      <c r="C144" s="1">
        <v>1.001811</v>
      </c>
      <c r="D144" s="2">
        <f t="shared" si="12"/>
        <v>-90.360429024948459</v>
      </c>
      <c r="E144">
        <f t="shared" si="13"/>
        <v>0.99989008903503418</v>
      </c>
      <c r="F144" s="2">
        <f t="shared" si="14"/>
        <v>1.4896902673342538E-3</v>
      </c>
      <c r="G144">
        <f t="shared" si="15"/>
        <v>6.1000000000088761E-5</v>
      </c>
      <c r="H144">
        <f t="shared" si="16"/>
        <v>1.4898540186270993E-3</v>
      </c>
      <c r="I144">
        <f t="shared" si="17"/>
        <v>6.1006705305938319E-5</v>
      </c>
    </row>
    <row r="145" spans="1:9" x14ac:dyDescent="0.2">
      <c r="A145" s="1">
        <v>1709566181.70895</v>
      </c>
      <c r="B145" s="1">
        <v>-1.5770759999999999</v>
      </c>
      <c r="C145" s="1">
        <v>1.001752</v>
      </c>
      <c r="D145" s="2">
        <f t="shared" si="12"/>
        <v>-90.359798771373818</v>
      </c>
      <c r="E145">
        <f t="shared" si="13"/>
        <v>1.0004000663757324</v>
      </c>
      <c r="F145" s="2">
        <f t="shared" si="14"/>
        <v>6.3025357464141507E-4</v>
      </c>
      <c r="G145">
        <f t="shared" si="15"/>
        <v>5.900000000003125E-5</v>
      </c>
      <c r="H145">
        <f t="shared" si="16"/>
        <v>6.3000153221171723E-4</v>
      </c>
      <c r="I145">
        <f t="shared" si="17"/>
        <v>5.8976405523219848E-5</v>
      </c>
    </row>
    <row r="146" spans="1:9" x14ac:dyDescent="0.2">
      <c r="A146" s="1">
        <v>1709566182.70855</v>
      </c>
      <c r="B146" s="1">
        <v>-1.5771010000000001</v>
      </c>
      <c r="C146" s="1">
        <v>1.001698</v>
      </c>
      <c r="D146" s="2">
        <f t="shared" si="12"/>
        <v>-90.361231165861653</v>
      </c>
      <c r="E146">
        <f t="shared" si="13"/>
        <v>0.99959993362426758</v>
      </c>
      <c r="F146" s="2">
        <f t="shared" si="14"/>
        <v>1.4323944878356087E-3</v>
      </c>
      <c r="G146">
        <f t="shared" si="15"/>
        <v>5.3999999999998494E-5</v>
      </c>
      <c r="H146">
        <f t="shared" si="16"/>
        <v>1.4329677700579172E-3</v>
      </c>
      <c r="I146">
        <f t="shared" si="17"/>
        <v>5.4021612230614821E-5</v>
      </c>
    </row>
    <row r="147" spans="1:9" x14ac:dyDescent="0.2">
      <c r="A147" s="1">
        <v>1709566183.7086101</v>
      </c>
      <c r="B147" s="1">
        <v>-1.5770660000000001</v>
      </c>
      <c r="C147" s="1">
        <v>1.0016370000000001</v>
      </c>
      <c r="D147" s="2">
        <f t="shared" si="12"/>
        <v>-90.359225813578689</v>
      </c>
      <c r="E147">
        <f t="shared" si="13"/>
        <v>1.0000600814819336</v>
      </c>
      <c r="F147" s="2">
        <f t="shared" si="14"/>
        <v>2.0053522829641679E-3</v>
      </c>
      <c r="G147">
        <f t="shared" si="15"/>
        <v>6.0999999999866716E-5</v>
      </c>
      <c r="H147">
        <f t="shared" si="16"/>
        <v>2.0052318056656632E-3</v>
      </c>
      <c r="I147">
        <f t="shared" si="17"/>
        <v>6.0996335249652397E-5</v>
      </c>
    </row>
    <row r="148" spans="1:9" x14ac:dyDescent="0.2">
      <c r="A148" s="1">
        <v>1709566184.70857</v>
      </c>
      <c r="B148" s="1">
        <v>-1.5770679999999999</v>
      </c>
      <c r="C148" s="1">
        <v>1.001582</v>
      </c>
      <c r="D148" s="2">
        <f t="shared" si="12"/>
        <v>-90.359340405137715</v>
      </c>
      <c r="E148">
        <f t="shared" si="13"/>
        <v>0.99995994567871094</v>
      </c>
      <c r="F148" s="2">
        <f t="shared" si="14"/>
        <v>1.1459155902571183E-4</v>
      </c>
      <c r="G148">
        <f t="shared" si="15"/>
        <v>5.5000000000138272E-5</v>
      </c>
      <c r="H148">
        <f t="shared" si="16"/>
        <v>1.1459614909668624E-4</v>
      </c>
      <c r="I148">
        <f t="shared" si="17"/>
        <v>5.5002203076051885E-5</v>
      </c>
    </row>
    <row r="149" spans="1:9" x14ac:dyDescent="0.2">
      <c r="A149" s="1">
        <v>1709566185.70855</v>
      </c>
      <c r="B149" s="1">
        <v>-1.577056</v>
      </c>
      <c r="C149" s="1">
        <v>1.0015229999999999</v>
      </c>
      <c r="D149" s="2">
        <f t="shared" si="12"/>
        <v>-90.358652855783561</v>
      </c>
      <c r="E149">
        <f t="shared" si="13"/>
        <v>0.99997997283935547</v>
      </c>
      <c r="F149" s="2">
        <f t="shared" si="14"/>
        <v>6.8754935415427099E-4</v>
      </c>
      <c r="G149">
        <f t="shared" si="15"/>
        <v>5.900000000003125E-5</v>
      </c>
      <c r="H149">
        <f t="shared" si="16"/>
        <v>6.8756312409141041E-4</v>
      </c>
      <c r="I149">
        <f t="shared" si="17"/>
        <v>5.9001181626173892E-5</v>
      </c>
    </row>
    <row r="150" spans="1:9" x14ac:dyDescent="0.2">
      <c r="A150" s="1">
        <v>1709566186.70855</v>
      </c>
      <c r="B150" s="1">
        <v>-1.577086</v>
      </c>
      <c r="C150" s="1">
        <v>1.001476</v>
      </c>
      <c r="D150" s="2">
        <f t="shared" si="12"/>
        <v>-90.360371729168946</v>
      </c>
      <c r="E150">
        <f t="shared" si="13"/>
        <v>1</v>
      </c>
      <c r="F150" s="2">
        <f t="shared" si="14"/>
        <v>1.7188733853856775E-3</v>
      </c>
      <c r="G150">
        <f t="shared" si="15"/>
        <v>4.6999999999908226E-5</v>
      </c>
      <c r="H150">
        <f t="shared" si="16"/>
        <v>1.7188733853856775E-3</v>
      </c>
      <c r="I150">
        <f t="shared" si="17"/>
        <v>4.6999999999908226E-5</v>
      </c>
    </row>
    <row r="151" spans="1:9" x14ac:dyDescent="0.2">
      <c r="A151" s="1">
        <v>1709566187.70855</v>
      </c>
      <c r="B151" s="1">
        <v>-1.5770789999999999</v>
      </c>
      <c r="C151" s="1">
        <v>1.0014209999999999</v>
      </c>
      <c r="D151" s="2">
        <f t="shared" si="12"/>
        <v>-90.359970658712356</v>
      </c>
      <c r="E151">
        <f t="shared" si="13"/>
        <v>1</v>
      </c>
      <c r="F151" s="2">
        <f t="shared" si="14"/>
        <v>4.0107045658999141E-4</v>
      </c>
      <c r="G151">
        <f t="shared" si="15"/>
        <v>5.5000000000138272E-5</v>
      </c>
      <c r="H151">
        <f t="shared" si="16"/>
        <v>4.0107045658999141E-4</v>
      </c>
      <c r="I151">
        <f t="shared" si="17"/>
        <v>5.5000000000138272E-5</v>
      </c>
    </row>
    <row r="152" spans="1:9" x14ac:dyDescent="0.2">
      <c r="A152" s="1">
        <v>1709566188.7086101</v>
      </c>
      <c r="B152" s="1">
        <v>-1.577051</v>
      </c>
      <c r="C152" s="1">
        <v>1.0013829999999999</v>
      </c>
      <c r="D152" s="2">
        <f t="shared" si="12"/>
        <v>-90.358366376885982</v>
      </c>
      <c r="E152">
        <f t="shared" si="13"/>
        <v>1.0000600814819336</v>
      </c>
      <c r="F152" s="2">
        <f t="shared" si="14"/>
        <v>1.6042818263741765E-3</v>
      </c>
      <c r="G152">
        <f t="shared" si="15"/>
        <v>3.7999999999982492E-5</v>
      </c>
      <c r="H152">
        <f t="shared" si="16"/>
        <v>1.6041854445353724E-3</v>
      </c>
      <c r="I152">
        <f t="shared" si="17"/>
        <v>3.7997717040832589E-5</v>
      </c>
    </row>
    <row r="153" spans="1:9" x14ac:dyDescent="0.2">
      <c r="A153" s="1">
        <v>1709566189.70856</v>
      </c>
      <c r="B153" s="1">
        <v>-1.5770249999999999</v>
      </c>
      <c r="C153" s="1">
        <v>1.001331</v>
      </c>
      <c r="D153" s="2">
        <f t="shared" si="12"/>
        <v>-90.356876686618648</v>
      </c>
      <c r="E153">
        <f t="shared" si="13"/>
        <v>0.99994993209838867</v>
      </c>
      <c r="F153" s="2">
        <f t="shared" si="14"/>
        <v>1.4896902673342538E-3</v>
      </c>
      <c r="G153">
        <f t="shared" si="15"/>
        <v>5.1999999999940982E-5</v>
      </c>
      <c r="H153">
        <f t="shared" si="16"/>
        <v>1.4897648567345249E-3</v>
      </c>
      <c r="I153">
        <f t="shared" si="17"/>
        <v>5.2002603661184626E-5</v>
      </c>
    </row>
    <row r="154" spans="1:9" x14ac:dyDescent="0.2">
      <c r="A154" s="1">
        <v>1709566190.70857</v>
      </c>
      <c r="B154" s="1">
        <v>-1.5770329999999999</v>
      </c>
      <c r="C154" s="1">
        <v>1.00129</v>
      </c>
      <c r="D154" s="2">
        <f t="shared" si="12"/>
        <v>-90.357335052854751</v>
      </c>
      <c r="E154">
        <f t="shared" si="13"/>
        <v>1.0000100135803223</v>
      </c>
      <c r="F154" s="2">
        <f t="shared" si="14"/>
        <v>4.5836623610284732E-4</v>
      </c>
      <c r="G154">
        <f t="shared" si="15"/>
        <v>4.0999999999957737E-5</v>
      </c>
      <c r="H154">
        <f t="shared" si="16"/>
        <v>4.5836164626168583E-4</v>
      </c>
      <c r="I154">
        <f t="shared" si="17"/>
        <v>4.0999589447275629E-5</v>
      </c>
    </row>
    <row r="155" spans="1:9" x14ac:dyDescent="0.2">
      <c r="A155" s="1">
        <v>1709566191.7090099</v>
      </c>
      <c r="B155" s="1">
        <v>-1.577059</v>
      </c>
      <c r="C155" s="1">
        <v>1.001247</v>
      </c>
      <c r="D155" s="2">
        <f t="shared" si="12"/>
        <v>-90.358824743122099</v>
      </c>
      <c r="E155">
        <f t="shared" si="13"/>
        <v>1.0004398822784424</v>
      </c>
      <c r="F155" s="2">
        <f t="shared" si="14"/>
        <v>1.4896902673484647E-3</v>
      </c>
      <c r="G155">
        <f t="shared" si="15"/>
        <v>4.3000000000015248E-5</v>
      </c>
      <c r="H155">
        <f t="shared" si="16"/>
        <v>1.4890352671224818E-3</v>
      </c>
      <c r="I155">
        <f t="shared" si="17"/>
        <v>4.2981093378729866E-5</v>
      </c>
    </row>
    <row r="156" spans="1:9" x14ac:dyDescent="0.2">
      <c r="A156" s="1">
        <v>1709566192.7085299</v>
      </c>
      <c r="B156" s="1">
        <v>-1.5770900000000001</v>
      </c>
      <c r="C156" s="1">
        <v>1.001201</v>
      </c>
      <c r="D156" s="2">
        <f t="shared" si="12"/>
        <v>-90.360600912287012</v>
      </c>
      <c r="E156">
        <f t="shared" si="13"/>
        <v>0.99952006340026855</v>
      </c>
      <c r="F156" s="2">
        <f t="shared" si="14"/>
        <v>1.7761691649127442E-3</v>
      </c>
      <c r="G156">
        <f t="shared" si="15"/>
        <v>4.5999999999990493E-5</v>
      </c>
      <c r="H156">
        <f t="shared" si="16"/>
        <v>1.7770220228200244E-3</v>
      </c>
      <c r="I156">
        <f t="shared" si="17"/>
        <v>4.6022087684266221E-5</v>
      </c>
    </row>
    <row r="157" spans="1:9" x14ac:dyDescent="0.2">
      <c r="A157" s="1">
        <v>1709566193.70856</v>
      </c>
      <c r="B157" s="1">
        <v>-1.577097</v>
      </c>
      <c r="C157" s="1">
        <v>1.0011620000000001</v>
      </c>
      <c r="D157" s="2">
        <f t="shared" si="12"/>
        <v>-90.361001982743588</v>
      </c>
      <c r="E157">
        <f t="shared" si="13"/>
        <v>1.0000300407409668</v>
      </c>
      <c r="F157" s="2">
        <f t="shared" si="14"/>
        <v>4.0107045657578055E-4</v>
      </c>
      <c r="G157">
        <f t="shared" si="15"/>
        <v>3.8999999999900226E-5</v>
      </c>
      <c r="H157">
        <f t="shared" si="16"/>
        <v>4.0105840848401873E-4</v>
      </c>
      <c r="I157">
        <f t="shared" si="17"/>
        <v>3.8998828446196865E-5</v>
      </c>
    </row>
    <row r="158" spans="1:9" x14ac:dyDescent="0.2">
      <c r="A158" s="1">
        <v>1709566194.70855</v>
      </c>
      <c r="B158" s="1">
        <v>-1.577118</v>
      </c>
      <c r="C158" s="1">
        <v>1.0011190000000001</v>
      </c>
      <c r="D158" s="2">
        <f t="shared" si="12"/>
        <v>-90.362205194113372</v>
      </c>
      <c r="E158">
        <f t="shared" si="13"/>
        <v>0.99998998641967773</v>
      </c>
      <c r="F158" s="2">
        <f t="shared" si="14"/>
        <v>1.2032113697841851E-3</v>
      </c>
      <c r="G158">
        <f t="shared" si="15"/>
        <v>4.3000000000015248E-5</v>
      </c>
      <c r="H158">
        <f t="shared" si="16"/>
        <v>1.2032234183585303E-3</v>
      </c>
      <c r="I158">
        <f t="shared" si="17"/>
        <v>4.3000430588280839E-5</v>
      </c>
    </row>
    <row r="159" spans="1:9" x14ac:dyDescent="0.2">
      <c r="A159" s="1">
        <v>1709566195.70855</v>
      </c>
      <c r="B159" s="1">
        <v>-1.577067</v>
      </c>
      <c r="C159" s="1">
        <v>1.001082</v>
      </c>
      <c r="D159" s="2">
        <f t="shared" si="12"/>
        <v>-90.359283109358202</v>
      </c>
      <c r="E159">
        <f t="shared" si="13"/>
        <v>1</v>
      </c>
      <c r="F159" s="2">
        <f t="shared" si="14"/>
        <v>2.9220847551698625E-3</v>
      </c>
      <c r="G159">
        <f t="shared" si="15"/>
        <v>3.7000000000064759E-5</v>
      </c>
      <c r="H159">
        <f t="shared" si="16"/>
        <v>2.9220847551698625E-3</v>
      </c>
      <c r="I159">
        <f t="shared" si="17"/>
        <v>3.7000000000064759E-5</v>
      </c>
    </row>
    <row r="160" spans="1:9" x14ac:dyDescent="0.2">
      <c r="A160" s="1">
        <v>1709566196.70857</v>
      </c>
      <c r="B160" s="1">
        <v>-1.5771539999999999</v>
      </c>
      <c r="C160" s="1">
        <v>1.0010490000000001</v>
      </c>
      <c r="D160" s="2">
        <f t="shared" si="12"/>
        <v>-90.364267842175835</v>
      </c>
      <c r="E160">
        <f t="shared" si="13"/>
        <v>1.0000200271606445</v>
      </c>
      <c r="F160" s="2">
        <f t="shared" si="14"/>
        <v>4.9847328176326755E-3</v>
      </c>
      <c r="G160">
        <f t="shared" si="15"/>
        <v>3.2999999999949736E-5</v>
      </c>
      <c r="H160">
        <f t="shared" si="16"/>
        <v>4.9846329895870392E-3</v>
      </c>
      <c r="I160">
        <f t="shared" si="17"/>
        <v>3.2999339116884076E-5</v>
      </c>
    </row>
    <row r="161" spans="1:9" x14ac:dyDescent="0.2">
      <c r="A161" s="1">
        <v>1709566197.70856</v>
      </c>
      <c r="B161" s="1">
        <v>-1.5772010000000001</v>
      </c>
      <c r="C161" s="1">
        <v>1.0010129999999999</v>
      </c>
      <c r="D161" s="2">
        <f t="shared" si="12"/>
        <v>-90.366960743812953</v>
      </c>
      <c r="E161">
        <f t="shared" si="13"/>
        <v>0.99998998641967773</v>
      </c>
      <c r="F161" s="2">
        <f t="shared" si="14"/>
        <v>2.6929016371184389E-3</v>
      </c>
      <c r="G161">
        <f t="shared" si="15"/>
        <v>3.6000000000147026E-5</v>
      </c>
      <c r="H161">
        <f t="shared" si="16"/>
        <v>2.6929286029753071E-3</v>
      </c>
      <c r="I161">
        <f t="shared" si="17"/>
        <v>3.6000360492648449E-5</v>
      </c>
    </row>
    <row r="162" spans="1:9" x14ac:dyDescent="0.2">
      <c r="A162" s="1">
        <v>1709566198.70858</v>
      </c>
      <c r="B162" s="1">
        <v>-1.5771660000000001</v>
      </c>
      <c r="C162" s="1">
        <v>1.0009790000000001</v>
      </c>
      <c r="D162" s="2">
        <f t="shared" si="12"/>
        <v>-90.364955391530003</v>
      </c>
      <c r="E162">
        <f t="shared" si="13"/>
        <v>1.0000200271606445</v>
      </c>
      <c r="F162" s="2">
        <f t="shared" si="14"/>
        <v>2.005352282949957E-3</v>
      </c>
      <c r="G162">
        <f t="shared" si="15"/>
        <v>3.399999999986747E-5</v>
      </c>
      <c r="H162">
        <f t="shared" si="16"/>
        <v>2.0053121222419427E-3</v>
      </c>
      <c r="I162">
        <f t="shared" si="17"/>
        <v>3.3999319090042249E-5</v>
      </c>
    </row>
    <row r="163" spans="1:9" x14ac:dyDescent="0.2">
      <c r="A163" s="1">
        <v>1709566199.70856</v>
      </c>
      <c r="B163" s="1">
        <v>-1.577116</v>
      </c>
      <c r="C163" s="1">
        <v>1.0009459999999999</v>
      </c>
      <c r="D163" s="2">
        <f t="shared" si="12"/>
        <v>-90.362090602554332</v>
      </c>
      <c r="E163">
        <f t="shared" si="13"/>
        <v>0.99997997283935547</v>
      </c>
      <c r="F163" s="2">
        <f t="shared" si="14"/>
        <v>2.8647889756712175E-3</v>
      </c>
      <c r="G163">
        <f t="shared" si="15"/>
        <v>3.3000000000171781E-5</v>
      </c>
      <c r="H163">
        <f t="shared" si="16"/>
        <v>2.8648463504092991E-3</v>
      </c>
      <c r="I163">
        <f t="shared" si="17"/>
        <v>3.3000660909709192E-5</v>
      </c>
    </row>
    <row r="164" spans="1:9" x14ac:dyDescent="0.2">
      <c r="A164" s="1">
        <v>1709566200.70858</v>
      </c>
      <c r="B164" s="1">
        <v>-1.577067</v>
      </c>
      <c r="C164" s="1">
        <v>1.0009129999999999</v>
      </c>
      <c r="D164" s="2">
        <f t="shared" si="12"/>
        <v>-90.359283109358202</v>
      </c>
      <c r="E164">
        <f t="shared" si="13"/>
        <v>1.0000200271606445</v>
      </c>
      <c r="F164" s="2">
        <f t="shared" si="14"/>
        <v>2.8074931961299399E-3</v>
      </c>
      <c r="G164">
        <f t="shared" si="15"/>
        <v>3.2999999999949736E-5</v>
      </c>
      <c r="H164">
        <f t="shared" si="16"/>
        <v>2.8074369711387193E-3</v>
      </c>
      <c r="I164">
        <f t="shared" si="17"/>
        <v>3.2999339116884076E-5</v>
      </c>
    </row>
    <row r="165" spans="1:9" x14ac:dyDescent="0.2">
      <c r="A165" s="1">
        <v>1709566201.70857</v>
      </c>
      <c r="B165" s="1">
        <v>-1.57698</v>
      </c>
      <c r="C165" s="1">
        <v>1.000883</v>
      </c>
      <c r="D165" s="2">
        <f t="shared" si="12"/>
        <v>-90.354298376540569</v>
      </c>
      <c r="E165">
        <f t="shared" si="13"/>
        <v>0.99998998641967773</v>
      </c>
      <c r="F165" s="2">
        <f t="shared" si="14"/>
        <v>4.9847328176326755E-3</v>
      </c>
      <c r="G165">
        <f t="shared" si="15"/>
        <v>2.9999999999974492E-5</v>
      </c>
      <c r="H165">
        <f t="shared" si="16"/>
        <v>4.9847827331549631E-3</v>
      </c>
      <c r="I165">
        <f t="shared" si="17"/>
        <v>3.0000300410392343E-5</v>
      </c>
    </row>
    <row r="166" spans="1:9" x14ac:dyDescent="0.2">
      <c r="A166" s="1">
        <v>1709566202.7086101</v>
      </c>
      <c r="B166" s="1">
        <v>-1.576945</v>
      </c>
      <c r="C166" s="1">
        <v>1.000853</v>
      </c>
      <c r="D166" s="2">
        <f t="shared" si="12"/>
        <v>-90.352293024257605</v>
      </c>
      <c r="E166">
        <f t="shared" si="13"/>
        <v>1.0000400543212891</v>
      </c>
      <c r="F166" s="2">
        <f t="shared" si="14"/>
        <v>2.0053522829641679E-3</v>
      </c>
      <c r="G166">
        <f t="shared" si="15"/>
        <v>2.9999999999974492E-5</v>
      </c>
      <c r="H166">
        <f t="shared" si="16"/>
        <v>2.0052719631566836E-3</v>
      </c>
      <c r="I166">
        <f t="shared" si="17"/>
        <v>2.9998798418464352E-5</v>
      </c>
    </row>
    <row r="167" spans="1:9" x14ac:dyDescent="0.2">
      <c r="A167" s="1">
        <v>1709566203.70855</v>
      </c>
      <c r="B167" s="1">
        <v>-1.5769610000000001</v>
      </c>
      <c r="C167" s="1">
        <v>1.0008269999999999</v>
      </c>
      <c r="D167" s="2">
        <f t="shared" si="12"/>
        <v>-90.353209756729811</v>
      </c>
      <c r="E167">
        <f t="shared" si="13"/>
        <v>0.99993991851806641</v>
      </c>
      <c r="F167" s="2">
        <f t="shared" si="14"/>
        <v>9.1673247220569465E-4</v>
      </c>
      <c r="G167">
        <f t="shared" si="15"/>
        <v>2.6000000000081513E-5</v>
      </c>
      <c r="H167">
        <f t="shared" si="16"/>
        <v>9.167875541605669E-4</v>
      </c>
      <c r="I167">
        <f t="shared" si="17"/>
        <v>2.6001562212471826E-5</v>
      </c>
    </row>
    <row r="168" spans="1:9" x14ac:dyDescent="0.2">
      <c r="A168" s="1">
        <v>1709566204.7086599</v>
      </c>
      <c r="B168" s="1">
        <v>-1.5770059999999999</v>
      </c>
      <c r="C168" s="1">
        <v>1.0007969999999999</v>
      </c>
      <c r="D168" s="2">
        <f t="shared" si="12"/>
        <v>-90.355788066807889</v>
      </c>
      <c r="E168">
        <f t="shared" si="13"/>
        <v>1.0001099109649658</v>
      </c>
      <c r="F168" s="2">
        <f t="shared" si="14"/>
        <v>2.5783100780785162E-3</v>
      </c>
      <c r="G168">
        <f t="shared" si="15"/>
        <v>2.9999999999974492E-5</v>
      </c>
      <c r="H168">
        <f t="shared" si="16"/>
        <v>2.5780267246734998E-3</v>
      </c>
      <c r="I168">
        <f t="shared" si="17"/>
        <v>2.9996703033398298E-5</v>
      </c>
    </row>
    <row r="169" spans="1:9" x14ac:dyDescent="0.2">
      <c r="A169" s="1">
        <v>1709566205.70856</v>
      </c>
      <c r="B169" s="1">
        <v>-1.5770360000000001</v>
      </c>
      <c r="C169" s="1">
        <v>1.0007710000000001</v>
      </c>
      <c r="D169" s="2">
        <f t="shared" si="12"/>
        <v>-90.357506940193304</v>
      </c>
      <c r="E169">
        <f t="shared" si="13"/>
        <v>0.99990010261535645</v>
      </c>
      <c r="F169" s="2">
        <f t="shared" si="14"/>
        <v>1.7188733854140992E-3</v>
      </c>
      <c r="G169">
        <f t="shared" si="15"/>
        <v>2.5999999999859469E-5</v>
      </c>
      <c r="H169">
        <f t="shared" si="16"/>
        <v>1.7190451135250247E-3</v>
      </c>
      <c r="I169">
        <f t="shared" si="17"/>
        <v>2.6002597591352785E-5</v>
      </c>
    </row>
    <row r="170" spans="1:9" x14ac:dyDescent="0.2">
      <c r="A170" s="1">
        <v>1709566206.70856</v>
      </c>
      <c r="B170" s="1">
        <v>-1.577086</v>
      </c>
      <c r="C170" s="1">
        <v>1.0007440000000001</v>
      </c>
      <c r="D170" s="2">
        <f t="shared" si="12"/>
        <v>-90.360371729168946</v>
      </c>
      <c r="E170">
        <f t="shared" si="13"/>
        <v>1</v>
      </c>
      <c r="F170" s="2">
        <f t="shared" si="14"/>
        <v>2.8647889756427958E-3</v>
      </c>
      <c r="G170">
        <f t="shared" si="15"/>
        <v>2.6999999999999247E-5</v>
      </c>
      <c r="H170">
        <f t="shared" si="16"/>
        <v>2.8647889756427958E-3</v>
      </c>
      <c r="I170">
        <f t="shared" si="17"/>
        <v>2.6999999999999247E-5</v>
      </c>
    </row>
    <row r="171" spans="1:9" x14ac:dyDescent="0.2">
      <c r="A171" s="1">
        <v>1709566207.70857</v>
      </c>
      <c r="B171" s="1">
        <v>-1.5771390000000001</v>
      </c>
      <c r="C171" s="1">
        <v>1.0007219999999999</v>
      </c>
      <c r="D171" s="2">
        <f t="shared" si="12"/>
        <v>-90.363408405483142</v>
      </c>
      <c r="E171">
        <f t="shared" si="13"/>
        <v>1.0000100135803223</v>
      </c>
      <c r="F171" s="2">
        <f t="shared" si="14"/>
        <v>3.0366763141955744E-3</v>
      </c>
      <c r="G171">
        <f t="shared" si="15"/>
        <v>2.2000000000188535E-5</v>
      </c>
      <c r="H171">
        <f t="shared" si="16"/>
        <v>3.0366459064978795E-3</v>
      </c>
      <c r="I171">
        <f t="shared" si="17"/>
        <v>2.1999779703627401E-5</v>
      </c>
    </row>
    <row r="172" spans="1:9" x14ac:dyDescent="0.2">
      <c r="A172" s="1">
        <v>1709566208.70855</v>
      </c>
      <c r="B172" s="1">
        <v>-1.577059</v>
      </c>
      <c r="C172" s="1">
        <v>1.000691</v>
      </c>
      <c r="D172" s="2">
        <f t="shared" si="12"/>
        <v>-90.358824743122099</v>
      </c>
      <c r="E172">
        <f t="shared" si="13"/>
        <v>0.99997997283935547</v>
      </c>
      <c r="F172" s="2">
        <f t="shared" si="14"/>
        <v>4.5836623610426841E-3</v>
      </c>
      <c r="G172">
        <f t="shared" si="15"/>
        <v>3.0999999999892225E-5</v>
      </c>
      <c r="H172">
        <f t="shared" si="16"/>
        <v>4.583754160623614E-3</v>
      </c>
      <c r="I172">
        <f t="shared" si="17"/>
        <v>3.1000620854306152E-5</v>
      </c>
    </row>
    <row r="173" spans="1:9" x14ac:dyDescent="0.2">
      <c r="A173" s="1">
        <v>1709566209.70857</v>
      </c>
      <c r="B173" s="1">
        <v>-1.5770390000000001</v>
      </c>
      <c r="C173" s="1">
        <v>1.000672</v>
      </c>
      <c r="D173" s="2">
        <f t="shared" si="12"/>
        <v>-90.357678827531842</v>
      </c>
      <c r="E173">
        <f t="shared" si="13"/>
        <v>1.0000200271606445</v>
      </c>
      <c r="F173" s="2">
        <f t="shared" si="14"/>
        <v>1.1459155902571183E-3</v>
      </c>
      <c r="G173">
        <f t="shared" si="15"/>
        <v>1.8999999999991246E-5</v>
      </c>
      <c r="H173">
        <f t="shared" si="16"/>
        <v>1.1458926412811099E-3</v>
      </c>
      <c r="I173">
        <f t="shared" si="17"/>
        <v>1.8999619491559503E-5</v>
      </c>
    </row>
    <row r="174" spans="1:9" x14ac:dyDescent="0.2">
      <c r="A174" s="1">
        <v>1709566210.7086401</v>
      </c>
      <c r="B174" s="1">
        <v>-1.5769880000000001</v>
      </c>
      <c r="C174" s="1">
        <v>1.0006470000000001</v>
      </c>
      <c r="D174" s="2">
        <f t="shared" si="12"/>
        <v>-90.354756742776672</v>
      </c>
      <c r="E174">
        <f t="shared" si="13"/>
        <v>1.0000700950622559</v>
      </c>
      <c r="F174" s="2">
        <f t="shared" si="14"/>
        <v>2.9220847551698625E-3</v>
      </c>
      <c r="G174">
        <f t="shared" si="15"/>
        <v>2.4999999999941735E-5</v>
      </c>
      <c r="H174">
        <f t="shared" si="16"/>
        <v>2.9218799458131566E-3</v>
      </c>
      <c r="I174">
        <f t="shared" si="17"/>
        <v>2.4998247746209676E-5</v>
      </c>
    </row>
    <row r="175" spans="1:9" x14ac:dyDescent="0.2">
      <c r="A175" s="1">
        <v>1709566211.70873</v>
      </c>
      <c r="B175" s="1">
        <v>-1.57698</v>
      </c>
      <c r="C175" s="1">
        <v>1.0006269999999999</v>
      </c>
      <c r="D175" s="2">
        <f t="shared" si="12"/>
        <v>-90.354298376540569</v>
      </c>
      <c r="E175">
        <f t="shared" si="13"/>
        <v>1.0000898838043213</v>
      </c>
      <c r="F175" s="2">
        <f t="shared" si="14"/>
        <v>4.5836623610284732E-4</v>
      </c>
      <c r="G175">
        <f t="shared" si="15"/>
        <v>2.0000000000131024E-5</v>
      </c>
      <c r="H175">
        <f t="shared" si="16"/>
        <v>4.5832504010462702E-4</v>
      </c>
      <c r="I175">
        <f t="shared" si="17"/>
        <v>1.9998202485612029E-5</v>
      </c>
    </row>
    <row r="176" spans="1:9" x14ac:dyDescent="0.2">
      <c r="A176" s="1">
        <v>1709566212.70855</v>
      </c>
      <c r="B176" s="1">
        <v>-1.577029</v>
      </c>
      <c r="C176" s="1">
        <v>1.000605</v>
      </c>
      <c r="D176" s="2">
        <f t="shared" si="12"/>
        <v>-90.357105869736699</v>
      </c>
      <c r="E176">
        <f t="shared" si="13"/>
        <v>0.99981999397277832</v>
      </c>
      <c r="F176" s="2">
        <f t="shared" si="14"/>
        <v>2.8074931961299399E-3</v>
      </c>
      <c r="G176">
        <f t="shared" si="15"/>
        <v>2.1999999999966491E-5</v>
      </c>
      <c r="H176">
        <f t="shared" si="16"/>
        <v>2.8079986528118765E-3</v>
      </c>
      <c r="I176">
        <f t="shared" si="17"/>
        <v>2.2003960845541439E-5</v>
      </c>
    </row>
    <row r="177" spans="1:9" x14ac:dyDescent="0.2">
      <c r="A177" s="1">
        <v>1709566213.70854</v>
      </c>
      <c r="B177" s="1">
        <v>-1.577088</v>
      </c>
      <c r="C177" s="1">
        <v>1.000586</v>
      </c>
      <c r="D177" s="2">
        <f t="shared" si="12"/>
        <v>-90.360486320727972</v>
      </c>
      <c r="E177">
        <f t="shared" si="13"/>
        <v>0.99998998641967773</v>
      </c>
      <c r="F177" s="2">
        <f t="shared" si="14"/>
        <v>3.3804509912727099E-3</v>
      </c>
      <c r="G177">
        <f t="shared" si="15"/>
        <v>1.8999999999991246E-5</v>
      </c>
      <c r="H177">
        <f t="shared" si="16"/>
        <v>3.3804848420292037E-3</v>
      </c>
      <c r="I177">
        <f t="shared" si="17"/>
        <v>1.9000190259922554E-5</v>
      </c>
    </row>
    <row r="178" spans="1:9" x14ac:dyDescent="0.2">
      <c r="A178" s="1">
        <v>1709566214.70855</v>
      </c>
      <c r="B178" s="1">
        <v>-1.5771280000000001</v>
      </c>
      <c r="C178" s="1">
        <v>1.0005660000000001</v>
      </c>
      <c r="D178" s="2">
        <f t="shared" si="12"/>
        <v>-90.3627781519085</v>
      </c>
      <c r="E178">
        <f t="shared" si="13"/>
        <v>1.0000100135803223</v>
      </c>
      <c r="F178" s="2">
        <f t="shared" si="14"/>
        <v>2.2918311805284475E-3</v>
      </c>
      <c r="G178">
        <f t="shared" si="15"/>
        <v>1.9999999999908979E-5</v>
      </c>
      <c r="H178">
        <f t="shared" si="16"/>
        <v>2.2918082313226401E-3</v>
      </c>
      <c r="I178">
        <f t="shared" si="17"/>
        <v>1.999979973030795E-5</v>
      </c>
    </row>
    <row r="179" spans="1:9" x14ac:dyDescent="0.2">
      <c r="A179" s="1">
        <v>1709566215.70856</v>
      </c>
      <c r="B179" s="1">
        <v>-1.577143</v>
      </c>
      <c r="C179" s="1">
        <v>1.000548</v>
      </c>
      <c r="D179" s="2">
        <f t="shared" si="12"/>
        <v>-90.363637588601193</v>
      </c>
      <c r="E179">
        <f t="shared" si="13"/>
        <v>1.0000100135803223</v>
      </c>
      <c r="F179" s="2">
        <f t="shared" si="14"/>
        <v>8.5943669269283873E-4</v>
      </c>
      <c r="G179">
        <f t="shared" si="15"/>
        <v>1.8000000000073513E-5</v>
      </c>
      <c r="H179">
        <f t="shared" si="16"/>
        <v>8.5942808674066096E-4</v>
      </c>
      <c r="I179">
        <f t="shared" si="17"/>
        <v>1.7999819757432584E-5</v>
      </c>
    </row>
    <row r="180" spans="1:9" x14ac:dyDescent="0.2">
      <c r="A180" s="1">
        <v>1709566216.7086599</v>
      </c>
      <c r="B180" s="1">
        <v>-1.5771269999999999</v>
      </c>
      <c r="C180" s="1">
        <v>1.0005269999999999</v>
      </c>
      <c r="D180" s="2">
        <f t="shared" si="12"/>
        <v>-90.362720856128988</v>
      </c>
      <c r="E180">
        <f t="shared" si="13"/>
        <v>1.0000998973846436</v>
      </c>
      <c r="F180" s="2">
        <f t="shared" si="14"/>
        <v>9.1673247220569465E-4</v>
      </c>
      <c r="G180">
        <f t="shared" si="15"/>
        <v>2.1000000000048757E-5</v>
      </c>
      <c r="H180">
        <f t="shared" si="16"/>
        <v>9.1664090217690982E-4</v>
      </c>
      <c r="I180">
        <f t="shared" si="17"/>
        <v>2.0997902364519541E-5</v>
      </c>
    </row>
    <row r="181" spans="1:9" x14ac:dyDescent="0.2">
      <c r="A181" s="1">
        <v>1709566217.70857</v>
      </c>
      <c r="B181" s="1">
        <v>-1.577121</v>
      </c>
      <c r="C181" s="1">
        <v>1.00051</v>
      </c>
      <c r="D181" s="2">
        <f t="shared" si="12"/>
        <v>-90.36237708145191</v>
      </c>
      <c r="E181">
        <f t="shared" si="13"/>
        <v>0.99991011619567871</v>
      </c>
      <c r="F181" s="2">
        <f t="shared" si="14"/>
        <v>3.4377467707713549E-4</v>
      </c>
      <c r="G181">
        <f t="shared" si="15"/>
        <v>1.6999999999933735E-5</v>
      </c>
      <c r="H181">
        <f t="shared" si="16"/>
        <v>3.4380557963057957E-4</v>
      </c>
      <c r="I181">
        <f t="shared" si="17"/>
        <v>1.7001528161964209E-5</v>
      </c>
    </row>
    <row r="182" spans="1:9" x14ac:dyDescent="0.2">
      <c r="A182" s="1">
        <v>1709566218.70875</v>
      </c>
      <c r="B182" s="1">
        <v>-1.5723210000000001</v>
      </c>
      <c r="C182" s="1">
        <v>0.76068500000000006</v>
      </c>
      <c r="D182" s="2">
        <f t="shared" si="12"/>
        <v>-90.087357339789122</v>
      </c>
      <c r="E182">
        <f t="shared" si="13"/>
        <v>1.0001800060272217</v>
      </c>
      <c r="F182" s="2">
        <f t="shared" si="14"/>
        <v>0.27501974166278842</v>
      </c>
      <c r="G182">
        <f t="shared" si="15"/>
        <v>0.23982499999999995</v>
      </c>
      <c r="H182">
        <f t="shared" si="16"/>
        <v>0.27497024536131676</v>
      </c>
      <c r="I182">
        <f t="shared" si="17"/>
        <v>0.23978183782397336</v>
      </c>
    </row>
    <row r="183" spans="1:9" x14ac:dyDescent="0.2">
      <c r="A183" s="1">
        <v>1709566219.70858</v>
      </c>
      <c r="B183" s="1">
        <v>-1.538934</v>
      </c>
      <c r="C183" s="1">
        <v>0.97140700000000002</v>
      </c>
      <c r="D183" s="2">
        <f t="shared" si="12"/>
        <v>-88.174423149185827</v>
      </c>
      <c r="E183">
        <f t="shared" si="13"/>
        <v>0.99983000755310059</v>
      </c>
      <c r="F183" s="2">
        <f t="shared" si="14"/>
        <v>1.9129341906032948</v>
      </c>
      <c r="G183">
        <f t="shared" si="15"/>
        <v>0.21072199999999996</v>
      </c>
      <c r="H183">
        <f t="shared" si="16"/>
        <v>1.9132594302553974</v>
      </c>
      <c r="I183">
        <f t="shared" si="17"/>
        <v>0.2107578272387555</v>
      </c>
    </row>
    <row r="184" spans="1:9" x14ac:dyDescent="0.2">
      <c r="A184" s="1">
        <v>1709566220.70857</v>
      </c>
      <c r="B184" s="1">
        <v>-1.4997780000000001</v>
      </c>
      <c r="C184" s="1">
        <v>0.99352600000000002</v>
      </c>
      <c r="D184" s="2">
        <f t="shared" si="12"/>
        <v>-85.930949606571588</v>
      </c>
      <c r="E184">
        <f t="shared" si="13"/>
        <v>0.99998998641967773</v>
      </c>
      <c r="F184" s="2">
        <f t="shared" si="14"/>
        <v>2.2434735426142396</v>
      </c>
      <c r="G184">
        <f t="shared" si="15"/>
        <v>2.2119E-2</v>
      </c>
      <c r="H184">
        <f t="shared" si="16"/>
        <v>2.2434960080417188</v>
      </c>
      <c r="I184">
        <f t="shared" si="17"/>
        <v>2.2119221492601083E-2</v>
      </c>
    </row>
    <row r="185" spans="1:9" x14ac:dyDescent="0.2">
      <c r="A185" s="1">
        <v>1709566221.70856</v>
      </c>
      <c r="B185" s="1">
        <v>-1.466904</v>
      </c>
      <c r="C185" s="1">
        <v>1.003817</v>
      </c>
      <c r="D185" s="2">
        <f t="shared" si="12"/>
        <v>-84.047408150858516</v>
      </c>
      <c r="E185">
        <f t="shared" si="13"/>
        <v>0.99998998641967773</v>
      </c>
      <c r="F185" s="2">
        <f t="shared" si="14"/>
        <v>1.8835414557130719</v>
      </c>
      <c r="G185">
        <f t="shared" si="15"/>
        <v>1.0290999999999939E-2</v>
      </c>
      <c r="H185">
        <f t="shared" si="16"/>
        <v>1.883560316895597</v>
      </c>
      <c r="I185">
        <f t="shared" si="17"/>
        <v>1.0291103050786943E-2</v>
      </c>
    </row>
    <row r="186" spans="1:9" x14ac:dyDescent="0.2">
      <c r="A186" s="1">
        <v>1709566222.7086501</v>
      </c>
      <c r="B186" s="1">
        <v>-1.443668</v>
      </c>
      <c r="C186" s="1">
        <v>1.0072749999999999</v>
      </c>
      <c r="D186" s="2">
        <f t="shared" si="12"/>
        <v>-82.716083418092524</v>
      </c>
      <c r="E186">
        <f t="shared" si="13"/>
        <v>1.0000901222229004</v>
      </c>
      <c r="F186" s="2">
        <f t="shared" si="14"/>
        <v>1.3313247327659923</v>
      </c>
      <c r="G186">
        <f t="shared" si="15"/>
        <v>3.4579999999999611E-3</v>
      </c>
      <c r="H186">
        <f t="shared" si="16"/>
        <v>1.3312047616337384</v>
      </c>
      <c r="I186">
        <f t="shared" si="17"/>
        <v>3.4576883854365685E-3</v>
      </c>
    </row>
    <row r="187" spans="1:9" x14ac:dyDescent="0.2">
      <c r="A187" s="1">
        <v>1709566223.70855</v>
      </c>
      <c r="B187" s="1">
        <v>-1.428323</v>
      </c>
      <c r="C187" s="1">
        <v>1.0084610000000001</v>
      </c>
      <c r="D187" s="2">
        <f t="shared" si="12"/>
        <v>-81.836879681464282</v>
      </c>
      <c r="E187">
        <f t="shared" si="13"/>
        <v>0.99989986419677734</v>
      </c>
      <c r="F187" s="2">
        <f t="shared" si="14"/>
        <v>0.87920373662824147</v>
      </c>
      <c r="G187">
        <f t="shared" si="15"/>
        <v>1.1860000000001314E-3</v>
      </c>
      <c r="H187">
        <f t="shared" si="16"/>
        <v>0.87929178521742135</v>
      </c>
      <c r="I187">
        <f t="shared" si="17"/>
        <v>1.1861187729561788E-3</v>
      </c>
    </row>
    <row r="188" spans="1:9" x14ac:dyDescent="0.2">
      <c r="A188" s="1">
        <v>1709566224.70854</v>
      </c>
      <c r="B188" s="1">
        <v>-1.418482</v>
      </c>
      <c r="C188" s="1">
        <v>1.008653</v>
      </c>
      <c r="D188" s="2">
        <f t="shared" si="12"/>
        <v>-81.273031915276036</v>
      </c>
      <c r="E188">
        <f t="shared" si="13"/>
        <v>0.99998998641967773</v>
      </c>
      <c r="F188" s="2">
        <f t="shared" si="14"/>
        <v>0.56384776618824617</v>
      </c>
      <c r="G188">
        <f t="shared" si="15"/>
        <v>1.9199999999996997E-4</v>
      </c>
      <c r="H188">
        <f t="shared" si="16"/>
        <v>0.56385341237968101</v>
      </c>
      <c r="I188">
        <f t="shared" si="17"/>
        <v>1.9200192262664421E-4</v>
      </c>
    </row>
    <row r="189" spans="1:9" x14ac:dyDescent="0.2">
      <c r="A189" s="1">
        <v>1709566225.70854</v>
      </c>
      <c r="B189" s="1">
        <v>-1.4123300000000001</v>
      </c>
      <c r="C189" s="1">
        <v>1.008597</v>
      </c>
      <c r="D189" s="2">
        <f t="shared" si="12"/>
        <v>-80.920548279711568</v>
      </c>
      <c r="E189">
        <f t="shared" si="13"/>
        <v>1</v>
      </c>
      <c r="F189" s="2">
        <f t="shared" si="14"/>
        <v>0.35248363556446805</v>
      </c>
      <c r="G189">
        <f t="shared" si="15"/>
        <v>5.6000000000056005E-5</v>
      </c>
      <c r="H189">
        <f t="shared" si="16"/>
        <v>0.35248363556446805</v>
      </c>
      <c r="I189">
        <f t="shared" si="17"/>
        <v>5.6000000000056005E-5</v>
      </c>
    </row>
    <row r="190" spans="1:9" x14ac:dyDescent="0.2">
      <c r="A190" s="1">
        <v>1709566226.70857</v>
      </c>
      <c r="B190" s="1">
        <v>-1.4085829999999999</v>
      </c>
      <c r="C190" s="1">
        <v>1.0083709999999999</v>
      </c>
      <c r="D190" s="2">
        <f t="shared" si="12"/>
        <v>-80.70586099387603</v>
      </c>
      <c r="E190">
        <f t="shared" si="13"/>
        <v>1.0000300407409668</v>
      </c>
      <c r="F190" s="2">
        <f t="shared" si="14"/>
        <v>0.21468728583553798</v>
      </c>
      <c r="G190">
        <f t="shared" si="15"/>
        <v>2.2600000000005949E-4</v>
      </c>
      <c r="H190">
        <f t="shared" si="16"/>
        <v>0.21468083666413321</v>
      </c>
      <c r="I190">
        <f t="shared" si="17"/>
        <v>2.259932109965477E-4</v>
      </c>
    </row>
    <row r="191" spans="1:9" x14ac:dyDescent="0.2">
      <c r="A191" s="1">
        <v>1709566227.70891</v>
      </c>
      <c r="B191" s="1">
        <v>-1.4063110000000001</v>
      </c>
      <c r="C191" s="1">
        <v>1.008121</v>
      </c>
      <c r="D191" s="2">
        <f t="shared" si="12"/>
        <v>-80.575684982822324</v>
      </c>
      <c r="E191">
        <f t="shared" si="13"/>
        <v>1.0003399848937988</v>
      </c>
      <c r="F191" s="2">
        <f t="shared" si="14"/>
        <v>0.13017601105370602</v>
      </c>
      <c r="G191">
        <f t="shared" si="15"/>
        <v>2.4999999999986144E-4</v>
      </c>
      <c r="H191">
        <f t="shared" si="16"/>
        <v>0.13013176821830846</v>
      </c>
      <c r="I191">
        <f t="shared" si="17"/>
        <v>2.4991503266402244E-4</v>
      </c>
    </row>
    <row r="192" spans="1:9" x14ac:dyDescent="0.2">
      <c r="A192" s="1">
        <v>1709566228.70855</v>
      </c>
      <c r="B192" s="1">
        <v>-1.40493</v>
      </c>
      <c r="C192" s="1">
        <v>1.00786</v>
      </c>
      <c r="D192" s="2">
        <f t="shared" si="12"/>
        <v>-80.496559511314743</v>
      </c>
      <c r="E192">
        <f t="shared" si="13"/>
        <v>0.99963998794555664</v>
      </c>
      <c r="F192" s="2">
        <f t="shared" si="14"/>
        <v>7.9125471507580869E-2</v>
      </c>
      <c r="G192">
        <f t="shared" si="15"/>
        <v>2.6100000000006673E-4</v>
      </c>
      <c r="H192">
        <f t="shared" si="16"/>
        <v>7.9153967890178353E-2</v>
      </c>
      <c r="I192">
        <f t="shared" si="17"/>
        <v>2.6109399698632461E-4</v>
      </c>
    </row>
    <row r="193" spans="1:9" x14ac:dyDescent="0.2">
      <c r="A193" s="1">
        <v>1709566229.70858</v>
      </c>
      <c r="B193" s="1">
        <v>-1.404099</v>
      </c>
      <c r="C193" s="1">
        <v>1.007595</v>
      </c>
      <c r="D193" s="2">
        <f t="shared" si="12"/>
        <v>-80.448946718539375</v>
      </c>
      <c r="E193">
        <f t="shared" si="13"/>
        <v>1.0000300407409668</v>
      </c>
      <c r="F193" s="2">
        <f t="shared" si="14"/>
        <v>4.7612792775368007E-2</v>
      </c>
      <c r="G193">
        <f t="shared" si="15"/>
        <v>2.6499999999995971E-4</v>
      </c>
      <c r="H193">
        <f t="shared" si="16"/>
        <v>4.7611362494760223E-2</v>
      </c>
      <c r="I193">
        <f t="shared" si="17"/>
        <v>2.6499203944274456E-4</v>
      </c>
    </row>
    <row r="194" spans="1:9" x14ac:dyDescent="0.2">
      <c r="A194" s="1">
        <v>1709566230.70859</v>
      </c>
      <c r="B194" s="1">
        <v>-1.4036329999999999</v>
      </c>
      <c r="C194" s="1">
        <v>1.0073399999999999</v>
      </c>
      <c r="D194" s="2">
        <f t="shared" ref="D194:D257" si="18">DEGREES(B194)</f>
        <v>-80.42224688528627</v>
      </c>
      <c r="E194">
        <f t="shared" ref="E194:E257" si="19">A194-A193</f>
        <v>1.0000100135803223</v>
      </c>
      <c r="F194" s="2">
        <f t="shared" ref="F194:F257" si="20">ABS(ABS(D194)-ABS(D193))</f>
        <v>2.6699833253104543E-2</v>
      </c>
      <c r="G194">
        <f t="shared" ref="G194:G257" si="21">ABS(C194-C193)</f>
        <v>2.5500000000011624E-4</v>
      </c>
      <c r="H194">
        <f t="shared" ref="H194:H257" si="22">F194/E194</f>
        <v>2.6699565894856885E-2</v>
      </c>
      <c r="I194">
        <f t="shared" ref="I194:I257" si="23">G194/E194</f>
        <v>2.5499744656270313E-4</v>
      </c>
    </row>
    <row r="195" spans="1:9" x14ac:dyDescent="0.2">
      <c r="A195" s="1">
        <v>1709566231.7088599</v>
      </c>
      <c r="B195" s="1">
        <v>-1.403618</v>
      </c>
      <c r="C195" s="1">
        <v>1.0070939999999999</v>
      </c>
      <c r="D195" s="2">
        <f t="shared" si="18"/>
        <v>-80.421387448593592</v>
      </c>
      <c r="E195">
        <f t="shared" si="19"/>
        <v>1.000269889831543</v>
      </c>
      <c r="F195" s="2">
        <f t="shared" si="20"/>
        <v>8.5943669267862788E-4</v>
      </c>
      <c r="G195">
        <f t="shared" si="21"/>
        <v>2.4599999999996847E-4</v>
      </c>
      <c r="H195">
        <f t="shared" si="22"/>
        <v>8.5920480203934457E-4</v>
      </c>
      <c r="I195">
        <f t="shared" si="23"/>
        <v>2.4593362501534232E-4</v>
      </c>
    </row>
    <row r="196" spans="1:9" x14ac:dyDescent="0.2">
      <c r="A196" s="1">
        <v>1709566232.7086</v>
      </c>
      <c r="B196" s="1">
        <v>-1.403729</v>
      </c>
      <c r="C196" s="1">
        <v>1.0068600000000001</v>
      </c>
      <c r="D196" s="2">
        <f t="shared" si="18"/>
        <v>-80.427747280119533</v>
      </c>
      <c r="E196">
        <f t="shared" si="19"/>
        <v>0.9997401237487793</v>
      </c>
      <c r="F196" s="2">
        <f t="shared" si="20"/>
        <v>6.3598315259412175E-3</v>
      </c>
      <c r="G196">
        <f t="shared" si="21"/>
        <v>2.3399999999984544E-4</v>
      </c>
      <c r="H196">
        <f t="shared" si="22"/>
        <v>6.3614847247436815E-3</v>
      </c>
      <c r="I196">
        <f t="shared" si="23"/>
        <v>2.3406082685008487E-4</v>
      </c>
    </row>
    <row r="197" spans="1:9" x14ac:dyDescent="0.2">
      <c r="A197" s="1">
        <v>1709566233.70875</v>
      </c>
      <c r="B197" s="1">
        <v>-1.40395</v>
      </c>
      <c r="C197" s="1">
        <v>1.0066349999999999</v>
      </c>
      <c r="D197" s="2">
        <f t="shared" si="18"/>
        <v>-80.440409647391931</v>
      </c>
      <c r="E197">
        <f t="shared" si="19"/>
        <v>1.0001499652862549</v>
      </c>
      <c r="F197" s="2">
        <f t="shared" si="20"/>
        <v>1.2662367272398001E-2</v>
      </c>
      <c r="G197">
        <f t="shared" si="21"/>
        <v>2.2500000000014175E-4</v>
      </c>
      <c r="H197">
        <f t="shared" si="22"/>
        <v>1.2660468641594043E-2</v>
      </c>
      <c r="I197">
        <f t="shared" si="23"/>
        <v>2.2496626287013275E-4</v>
      </c>
    </row>
    <row r="198" spans="1:9" x14ac:dyDescent="0.2">
      <c r="A198" s="1">
        <v>1709566234.70871</v>
      </c>
      <c r="B198" s="1">
        <v>-1.4044829999999999</v>
      </c>
      <c r="C198" s="1">
        <v>1.0064029999999999</v>
      </c>
      <c r="D198" s="2">
        <f t="shared" si="18"/>
        <v>-80.470948297872397</v>
      </c>
      <c r="E198">
        <f t="shared" si="19"/>
        <v>0.99995994567871094</v>
      </c>
      <c r="F198" s="2">
        <f t="shared" si="20"/>
        <v>3.053865048046589E-2</v>
      </c>
      <c r="G198">
        <f t="shared" si="21"/>
        <v>2.3200000000000998E-4</v>
      </c>
      <c r="H198">
        <f t="shared" si="22"/>
        <v>3.0539873734380576E-2</v>
      </c>
      <c r="I198">
        <f t="shared" si="23"/>
        <v>2.3200929297477284E-4</v>
      </c>
    </row>
    <row r="199" spans="1:9" x14ac:dyDescent="0.2">
      <c r="A199" s="1">
        <v>1709566235.7086699</v>
      </c>
      <c r="B199" s="1">
        <v>-1.405124</v>
      </c>
      <c r="C199" s="1">
        <v>1.0061850000000001</v>
      </c>
      <c r="D199" s="2">
        <f t="shared" si="18"/>
        <v>-80.507674892540294</v>
      </c>
      <c r="E199">
        <f t="shared" si="19"/>
        <v>0.99995994567871094</v>
      </c>
      <c r="F199" s="2">
        <f t="shared" si="20"/>
        <v>3.6726594667896961E-2</v>
      </c>
      <c r="G199">
        <f t="shared" si="21"/>
        <v>2.1799999999982944E-4</v>
      </c>
      <c r="H199">
        <f t="shared" si="22"/>
        <v>3.6728065785644262E-2</v>
      </c>
      <c r="I199">
        <f t="shared" si="23"/>
        <v>2.1800873219163247E-4</v>
      </c>
    </row>
    <row r="200" spans="1:9" x14ac:dyDescent="0.2">
      <c r="A200" s="1">
        <v>1709566236.70856</v>
      </c>
      <c r="B200" s="1">
        <v>-1.405705</v>
      </c>
      <c r="C200" s="1">
        <v>1.0059800000000001</v>
      </c>
      <c r="D200" s="2">
        <f t="shared" si="18"/>
        <v>-80.540963740437391</v>
      </c>
      <c r="E200">
        <f t="shared" si="19"/>
        <v>0.99989008903503418</v>
      </c>
      <c r="F200" s="2">
        <f t="shared" si="20"/>
        <v>3.3288847897097185E-2</v>
      </c>
      <c r="G200">
        <f t="shared" si="21"/>
        <v>2.0500000000001073E-4</v>
      </c>
      <c r="H200">
        <f t="shared" si="22"/>
        <v>3.3292507108679634E-2</v>
      </c>
      <c r="I200">
        <f t="shared" si="23"/>
        <v>2.0502253422458708E-4</v>
      </c>
    </row>
    <row r="201" spans="1:9" x14ac:dyDescent="0.2">
      <c r="A201" s="1">
        <v>1709566237.70856</v>
      </c>
      <c r="B201" s="1">
        <v>-1.406183</v>
      </c>
      <c r="C201" s="1">
        <v>1.0057830000000001</v>
      </c>
      <c r="D201" s="2">
        <f t="shared" si="18"/>
        <v>-80.568351123044636</v>
      </c>
      <c r="E201">
        <f t="shared" si="19"/>
        <v>1</v>
      </c>
      <c r="F201" s="2">
        <f t="shared" si="20"/>
        <v>2.7387382607244604E-2</v>
      </c>
      <c r="G201">
        <f t="shared" si="21"/>
        <v>1.9700000000000273E-4</v>
      </c>
      <c r="H201">
        <f t="shared" si="22"/>
        <v>2.7387382607244604E-2</v>
      </c>
      <c r="I201">
        <f t="shared" si="23"/>
        <v>1.9700000000000273E-4</v>
      </c>
    </row>
    <row r="202" spans="1:9" x14ac:dyDescent="0.2">
      <c r="A202" s="1">
        <v>1709566238.70856</v>
      </c>
      <c r="B202" s="1">
        <v>-1.406442</v>
      </c>
      <c r="C202" s="1">
        <v>1.0055879999999999</v>
      </c>
      <c r="D202" s="2">
        <f t="shared" si="18"/>
        <v>-80.583190729938522</v>
      </c>
      <c r="E202">
        <f t="shared" si="19"/>
        <v>1</v>
      </c>
      <c r="F202" s="2">
        <f t="shared" si="20"/>
        <v>1.4839606893886526E-2</v>
      </c>
      <c r="G202">
        <f t="shared" si="21"/>
        <v>1.9500000000016726E-4</v>
      </c>
      <c r="H202">
        <f t="shared" si="22"/>
        <v>1.4839606893886526E-2</v>
      </c>
      <c r="I202">
        <f t="shared" si="23"/>
        <v>1.9500000000016726E-4</v>
      </c>
    </row>
    <row r="203" spans="1:9" x14ac:dyDescent="0.2">
      <c r="A203" s="1">
        <v>1709566239.7087801</v>
      </c>
      <c r="B203" s="1">
        <v>-1.4065719999999999</v>
      </c>
      <c r="C203" s="1">
        <v>1.005398</v>
      </c>
      <c r="D203" s="2">
        <f t="shared" si="18"/>
        <v>-80.590639181275222</v>
      </c>
      <c r="E203">
        <f t="shared" si="19"/>
        <v>1.0002200603485107</v>
      </c>
      <c r="F203" s="2">
        <f t="shared" si="20"/>
        <v>7.4484513366996907E-3</v>
      </c>
      <c r="G203">
        <f t="shared" si="21"/>
        <v>1.8999999999991246E-4</v>
      </c>
      <c r="H203">
        <f t="shared" si="22"/>
        <v>7.4468125885261659E-3</v>
      </c>
      <c r="I203">
        <f t="shared" si="23"/>
        <v>1.8995819773271692E-4</v>
      </c>
    </row>
    <row r="204" spans="1:9" x14ac:dyDescent="0.2">
      <c r="A204" s="1">
        <v>1709566240.70855</v>
      </c>
      <c r="B204" s="1">
        <v>-1.406955</v>
      </c>
      <c r="C204" s="1">
        <v>1.005212</v>
      </c>
      <c r="D204" s="2">
        <f t="shared" si="18"/>
        <v>-80.612583464828731</v>
      </c>
      <c r="E204">
        <f t="shared" si="19"/>
        <v>0.99976992607116699</v>
      </c>
      <c r="F204" s="2">
        <f t="shared" si="20"/>
        <v>2.1944283553509081E-2</v>
      </c>
      <c r="G204">
        <f t="shared" si="21"/>
        <v>1.8600000000001948E-4</v>
      </c>
      <c r="H204">
        <f t="shared" si="22"/>
        <v>2.1949333522907961E-2</v>
      </c>
      <c r="I204">
        <f t="shared" si="23"/>
        <v>1.8604280359877455E-4</v>
      </c>
    </row>
    <row r="205" spans="1:9" x14ac:dyDescent="0.2">
      <c r="A205" s="1">
        <v>1709566241.70855</v>
      </c>
      <c r="B205" s="1">
        <v>-1.4075800000000001</v>
      </c>
      <c r="C205" s="1">
        <v>1.0050429999999999</v>
      </c>
      <c r="D205" s="2">
        <f t="shared" si="18"/>
        <v>-80.648393327024422</v>
      </c>
      <c r="E205">
        <f t="shared" si="19"/>
        <v>1</v>
      </c>
      <c r="F205" s="2">
        <f t="shared" si="20"/>
        <v>3.5809862195691267E-2</v>
      </c>
      <c r="G205">
        <f t="shared" si="21"/>
        <v>1.6900000000008575E-4</v>
      </c>
      <c r="H205">
        <f t="shared" si="22"/>
        <v>3.5809862195691267E-2</v>
      </c>
      <c r="I205">
        <f t="shared" si="23"/>
        <v>1.6900000000008575E-4</v>
      </c>
    </row>
    <row r="206" spans="1:9" x14ac:dyDescent="0.2">
      <c r="A206" s="1">
        <v>1709566242.70855</v>
      </c>
      <c r="B206" s="1">
        <v>-1.4081030000000001</v>
      </c>
      <c r="C206" s="1">
        <v>1.004872</v>
      </c>
      <c r="D206" s="2">
        <f t="shared" si="18"/>
        <v>-80.67835901970976</v>
      </c>
      <c r="E206">
        <f t="shared" si="19"/>
        <v>1</v>
      </c>
      <c r="F206" s="2">
        <f t="shared" si="20"/>
        <v>2.9965692685337331E-2</v>
      </c>
      <c r="G206">
        <f t="shared" si="21"/>
        <v>1.7099999999992122E-4</v>
      </c>
      <c r="H206">
        <f t="shared" si="22"/>
        <v>2.9965692685337331E-2</v>
      </c>
      <c r="I206">
        <f t="shared" si="23"/>
        <v>1.7099999999992122E-4</v>
      </c>
    </row>
    <row r="207" spans="1:9" x14ac:dyDescent="0.2">
      <c r="A207" s="1">
        <v>1709566243.7086999</v>
      </c>
      <c r="B207" s="1">
        <v>-1.4084639999999999</v>
      </c>
      <c r="C207" s="1">
        <v>1.0047090000000001</v>
      </c>
      <c r="D207" s="2">
        <f t="shared" si="18"/>
        <v>-80.699042796113972</v>
      </c>
      <c r="E207">
        <f t="shared" si="19"/>
        <v>1.0001499652862549</v>
      </c>
      <c r="F207" s="2">
        <f t="shared" si="20"/>
        <v>2.068377640421204E-2</v>
      </c>
      <c r="G207">
        <f t="shared" si="21"/>
        <v>1.6299999999991321E-4</v>
      </c>
      <c r="H207">
        <f t="shared" si="22"/>
        <v>2.0680675020862592E-2</v>
      </c>
      <c r="I207">
        <f t="shared" si="23"/>
        <v>1.6297555932350672E-4</v>
      </c>
    </row>
    <row r="208" spans="1:9" x14ac:dyDescent="0.2">
      <c r="A208" s="1">
        <v>1709566244.70856</v>
      </c>
      <c r="B208" s="1">
        <v>-1.408771</v>
      </c>
      <c r="C208" s="1">
        <v>1.004551</v>
      </c>
      <c r="D208" s="2">
        <f t="shared" si="18"/>
        <v>-80.716632600424504</v>
      </c>
      <c r="E208">
        <f t="shared" si="19"/>
        <v>0.99986004829406738</v>
      </c>
      <c r="F208" s="2">
        <f t="shared" si="20"/>
        <v>1.7589804310532031E-2</v>
      </c>
      <c r="G208">
        <f t="shared" si="21"/>
        <v>1.580000000001025E-4</v>
      </c>
      <c r="H208">
        <f t="shared" si="22"/>
        <v>1.7592266378222886E-2</v>
      </c>
      <c r="I208">
        <f t="shared" si="23"/>
        <v>1.5802211546473688E-4</v>
      </c>
    </row>
    <row r="209" spans="1:9" x14ac:dyDescent="0.2">
      <c r="A209" s="1">
        <v>1709566245.70858</v>
      </c>
      <c r="B209" s="1">
        <v>-1.4091469999999999</v>
      </c>
      <c r="C209" s="1">
        <v>1.004397</v>
      </c>
      <c r="D209" s="2">
        <f t="shared" si="18"/>
        <v>-80.738175813521408</v>
      </c>
      <c r="E209">
        <f t="shared" si="19"/>
        <v>1.0000200271606445</v>
      </c>
      <c r="F209" s="2">
        <f t="shared" si="20"/>
        <v>2.1543213096904879E-2</v>
      </c>
      <c r="G209">
        <f t="shared" si="21"/>
        <v>1.5399999999998748E-4</v>
      </c>
      <c r="H209">
        <f t="shared" si="22"/>
        <v>2.1542781656155922E-2</v>
      </c>
      <c r="I209">
        <f t="shared" si="23"/>
        <v>1.5399691587901441E-4</v>
      </c>
    </row>
    <row r="210" spans="1:9" x14ac:dyDescent="0.2">
      <c r="A210" s="1">
        <v>1709566246.70855</v>
      </c>
      <c r="B210" s="1">
        <v>-1.409716</v>
      </c>
      <c r="C210" s="1">
        <v>1.0042489999999999</v>
      </c>
      <c r="D210" s="2">
        <f t="shared" si="18"/>
        <v>-80.770777112064351</v>
      </c>
      <c r="E210">
        <f t="shared" si="19"/>
        <v>0.9999699592590332</v>
      </c>
      <c r="F210" s="2">
        <f t="shared" si="20"/>
        <v>3.2601298542942914E-2</v>
      </c>
      <c r="G210">
        <f t="shared" si="21"/>
        <v>1.4800000000003699E-4</v>
      </c>
      <c r="H210">
        <f t="shared" si="22"/>
        <v>3.2602277939529425E-2</v>
      </c>
      <c r="I210">
        <f t="shared" si="23"/>
        <v>1.4800444616326611E-4</v>
      </c>
    </row>
    <row r="211" spans="1:9" x14ac:dyDescent="0.2">
      <c r="A211" s="1">
        <v>1709566247.7086899</v>
      </c>
      <c r="B211" s="1">
        <v>-1.4101319999999999</v>
      </c>
      <c r="C211" s="1">
        <v>1.004108</v>
      </c>
      <c r="D211" s="2">
        <f t="shared" si="18"/>
        <v>-80.794612156341799</v>
      </c>
      <c r="E211">
        <f t="shared" si="19"/>
        <v>1.0001399517059326</v>
      </c>
      <c r="F211" s="2">
        <f t="shared" si="20"/>
        <v>2.3835044277447537E-2</v>
      </c>
      <c r="G211">
        <f t="shared" si="21"/>
        <v>1.4099999999994672E-4</v>
      </c>
      <c r="H211">
        <f t="shared" si="22"/>
        <v>2.3831708989119221E-2</v>
      </c>
      <c r="I211">
        <f t="shared" si="23"/>
        <v>1.4098026957071747E-4</v>
      </c>
    </row>
    <row r="212" spans="1:9" x14ac:dyDescent="0.2">
      <c r="A212" s="1">
        <v>1709566248.7088101</v>
      </c>
      <c r="B212" s="1">
        <v>-1.410474</v>
      </c>
      <c r="C212" s="1">
        <v>1.0039689999999999</v>
      </c>
      <c r="D212" s="2">
        <f t="shared" si="18"/>
        <v>-80.814207312935281</v>
      </c>
      <c r="E212">
        <f t="shared" si="19"/>
        <v>1.0001201629638672</v>
      </c>
      <c r="F212" s="2">
        <f t="shared" si="20"/>
        <v>1.9595156593481988E-2</v>
      </c>
      <c r="G212">
        <f t="shared" si="21"/>
        <v>1.3900000000011126E-4</v>
      </c>
      <c r="H212">
        <f t="shared" si="22"/>
        <v>1.9592802264291446E-2</v>
      </c>
      <c r="I212">
        <f t="shared" si="23"/>
        <v>1.3898329935493274E-4</v>
      </c>
    </row>
    <row r="213" spans="1:9" x14ac:dyDescent="0.2">
      <c r="A213" s="1">
        <v>1709566249.70856</v>
      </c>
      <c r="B213" s="1">
        <v>-1.410733</v>
      </c>
      <c r="C213" s="1">
        <v>1.0038339999999999</v>
      </c>
      <c r="D213" s="2">
        <f t="shared" si="18"/>
        <v>-80.829046919829167</v>
      </c>
      <c r="E213">
        <f t="shared" si="19"/>
        <v>0.99974989891052246</v>
      </c>
      <c r="F213" s="2">
        <f t="shared" si="20"/>
        <v>1.4839606893886526E-2</v>
      </c>
      <c r="G213">
        <f t="shared" si="21"/>
        <v>1.3499999999999623E-4</v>
      </c>
      <c r="H213">
        <f t="shared" si="22"/>
        <v>1.4843319224195959E-2</v>
      </c>
      <c r="I213">
        <f t="shared" si="23"/>
        <v>1.3503377209351307E-4</v>
      </c>
    </row>
    <row r="214" spans="1:9" x14ac:dyDescent="0.2">
      <c r="A214" s="1">
        <v>1709566250.70856</v>
      </c>
      <c r="B214" s="1">
        <v>-1.4109290000000001</v>
      </c>
      <c r="C214" s="1">
        <v>1.003706</v>
      </c>
      <c r="D214" s="2">
        <f t="shared" si="18"/>
        <v>-80.84027689261373</v>
      </c>
      <c r="E214">
        <f t="shared" si="19"/>
        <v>1</v>
      </c>
      <c r="F214" s="2">
        <f t="shared" si="20"/>
        <v>1.1229972784562392E-2</v>
      </c>
      <c r="G214">
        <f t="shared" si="21"/>
        <v>1.2799999999990597E-4</v>
      </c>
      <c r="H214">
        <f t="shared" si="22"/>
        <v>1.1229972784562392E-2</v>
      </c>
      <c r="I214">
        <f t="shared" si="23"/>
        <v>1.2799999999990597E-4</v>
      </c>
    </row>
    <row r="215" spans="1:9" x14ac:dyDescent="0.2">
      <c r="A215" s="1">
        <v>1709566251.70856</v>
      </c>
      <c r="B215" s="1">
        <v>-1.411054</v>
      </c>
      <c r="C215" s="1">
        <v>1.0035829999999999</v>
      </c>
      <c r="D215" s="2">
        <f t="shared" si="18"/>
        <v>-80.847438865052865</v>
      </c>
      <c r="E215">
        <f t="shared" si="19"/>
        <v>1</v>
      </c>
      <c r="F215" s="2">
        <f t="shared" si="20"/>
        <v>7.1619724391354112E-3</v>
      </c>
      <c r="G215">
        <f t="shared" si="21"/>
        <v>1.2300000000009526E-4</v>
      </c>
      <c r="H215">
        <f t="shared" si="22"/>
        <v>7.1619724391354112E-3</v>
      </c>
      <c r="I215">
        <f t="shared" si="23"/>
        <v>1.2300000000009526E-4</v>
      </c>
    </row>
    <row r="216" spans="1:9" x14ac:dyDescent="0.2">
      <c r="A216" s="1">
        <v>1709566252.70854</v>
      </c>
      <c r="B216" s="1">
        <v>-1.4111210000000001</v>
      </c>
      <c r="C216" s="1">
        <v>1.0034639999999999</v>
      </c>
      <c r="D216" s="2">
        <f t="shared" si="18"/>
        <v>-80.851277682280241</v>
      </c>
      <c r="E216">
        <f t="shared" si="19"/>
        <v>0.99997997283935547</v>
      </c>
      <c r="F216" s="2">
        <f t="shared" si="20"/>
        <v>3.8388172273755572E-3</v>
      </c>
      <c r="G216">
        <f t="shared" si="21"/>
        <v>1.1899999999998023E-4</v>
      </c>
      <c r="H216">
        <f t="shared" si="22"/>
        <v>3.8388941095245858E-3</v>
      </c>
      <c r="I216">
        <f t="shared" si="23"/>
        <v>1.1900238327982727E-4</v>
      </c>
    </row>
    <row r="217" spans="1:9" x14ac:dyDescent="0.2">
      <c r="A217" s="1">
        <v>1709566253.70856</v>
      </c>
      <c r="B217" s="1">
        <v>-1.4112610000000001</v>
      </c>
      <c r="C217" s="1">
        <v>1.0033449999999999</v>
      </c>
      <c r="D217" s="2">
        <f t="shared" si="18"/>
        <v>-80.859299091412083</v>
      </c>
      <c r="E217">
        <f t="shared" si="19"/>
        <v>1.0000200271606445</v>
      </c>
      <c r="F217" s="2">
        <f t="shared" si="20"/>
        <v>8.0214091318424607E-3</v>
      </c>
      <c r="G217">
        <f t="shared" si="21"/>
        <v>1.1899999999998023E-4</v>
      </c>
      <c r="H217">
        <f t="shared" si="22"/>
        <v>8.0212484890104015E-3</v>
      </c>
      <c r="I217">
        <f t="shared" si="23"/>
        <v>1.1899761681559196E-4</v>
      </c>
    </row>
    <row r="218" spans="1:9" x14ac:dyDescent="0.2">
      <c r="A218" s="1">
        <v>1709566254.70854</v>
      </c>
      <c r="B218" s="1">
        <v>-1.411748</v>
      </c>
      <c r="C218" s="1">
        <v>1.003233</v>
      </c>
      <c r="D218" s="2">
        <f t="shared" si="18"/>
        <v>-80.887202136034944</v>
      </c>
      <c r="E218">
        <f t="shared" si="19"/>
        <v>0.99997997283935547</v>
      </c>
      <c r="F218" s="2">
        <f t="shared" si="20"/>
        <v>2.7903044622860307E-2</v>
      </c>
      <c r="G218">
        <f t="shared" si="21"/>
        <v>1.1199999999988997E-4</v>
      </c>
      <c r="H218">
        <f t="shared" si="22"/>
        <v>2.7903603452809216E-2</v>
      </c>
      <c r="I218">
        <f t="shared" si="23"/>
        <v>1.1200224308680481E-4</v>
      </c>
    </row>
    <row r="219" spans="1:9" x14ac:dyDescent="0.2">
      <c r="A219" s="1">
        <v>1709566255.70857</v>
      </c>
      <c r="B219" s="1">
        <v>-1.4121790000000001</v>
      </c>
      <c r="C219" s="1">
        <v>1.0031220000000001</v>
      </c>
      <c r="D219" s="2">
        <f t="shared" si="18"/>
        <v>-80.911896617005084</v>
      </c>
      <c r="E219">
        <f t="shared" si="19"/>
        <v>1.0000300407409668</v>
      </c>
      <c r="F219" s="2">
        <f t="shared" si="20"/>
        <v>2.4694480970140376E-2</v>
      </c>
      <c r="G219">
        <f t="shared" si="21"/>
        <v>1.1099999999997223E-4</v>
      </c>
      <c r="H219">
        <f t="shared" si="22"/>
        <v>2.4693739151919011E-2</v>
      </c>
      <c r="I219">
        <f t="shared" si="23"/>
        <v>1.1099666557789342E-4</v>
      </c>
    </row>
    <row r="220" spans="1:9" x14ac:dyDescent="0.2">
      <c r="A220" s="1">
        <v>1709566256.7088699</v>
      </c>
      <c r="B220" s="1">
        <v>-1.4126179999999999</v>
      </c>
      <c r="C220" s="1">
        <v>1.00302</v>
      </c>
      <c r="D220" s="2">
        <f t="shared" si="18"/>
        <v>-80.937049464211327</v>
      </c>
      <c r="E220">
        <f t="shared" si="19"/>
        <v>1.0002999305725098</v>
      </c>
      <c r="F220" s="2">
        <f t="shared" si="20"/>
        <v>2.5152847206243223E-2</v>
      </c>
      <c r="G220">
        <f t="shared" si="21"/>
        <v>1.020000000000465E-4</v>
      </c>
      <c r="H220">
        <f t="shared" si="22"/>
        <v>2.5145305360410541E-2</v>
      </c>
      <c r="I220">
        <f t="shared" si="23"/>
        <v>1.0196941625465076E-4</v>
      </c>
    </row>
    <row r="221" spans="1:9" x14ac:dyDescent="0.2">
      <c r="A221" s="1">
        <v>1709566257.70856</v>
      </c>
      <c r="B221" s="1">
        <v>-1.412893</v>
      </c>
      <c r="C221" s="1">
        <v>1.0029170000000001</v>
      </c>
      <c r="D221" s="2">
        <f t="shared" si="18"/>
        <v>-80.952805803577419</v>
      </c>
      <c r="E221">
        <f t="shared" si="19"/>
        <v>0.99969005584716797</v>
      </c>
      <c r="F221" s="2">
        <f t="shared" si="20"/>
        <v>1.575633936609222E-2</v>
      </c>
      <c r="G221">
        <f t="shared" si="21"/>
        <v>1.0299999999996423E-4</v>
      </c>
      <c r="H221">
        <f t="shared" si="22"/>
        <v>1.5761224465456761E-2</v>
      </c>
      <c r="I221">
        <f t="shared" si="23"/>
        <v>1.0303193414550761E-4</v>
      </c>
    </row>
    <row r="222" spans="1:9" x14ac:dyDescent="0.2">
      <c r="A222" s="1">
        <v>1709566258.70855</v>
      </c>
      <c r="B222" s="1">
        <v>-1.4131180000000001</v>
      </c>
      <c r="C222" s="1">
        <v>1.0027779999999999</v>
      </c>
      <c r="D222" s="2">
        <f t="shared" si="18"/>
        <v>-80.965697353967869</v>
      </c>
      <c r="E222">
        <f t="shared" si="19"/>
        <v>0.99998998641967773</v>
      </c>
      <c r="F222" s="2">
        <f t="shared" si="20"/>
        <v>1.2891550390449424E-2</v>
      </c>
      <c r="G222">
        <f t="shared" si="21"/>
        <v>1.3900000000011126E-4</v>
      </c>
      <c r="H222">
        <f t="shared" si="22"/>
        <v>1.289167948231741E-2</v>
      </c>
      <c r="I222">
        <f t="shared" si="23"/>
        <v>1.3900139190171397E-4</v>
      </c>
    </row>
    <row r="223" spans="1:9" x14ac:dyDescent="0.2">
      <c r="A223" s="1">
        <v>1709566259.70859</v>
      </c>
      <c r="B223" s="1">
        <v>-1.4138569999999999</v>
      </c>
      <c r="C223" s="1">
        <v>1.002715</v>
      </c>
      <c r="D223" s="2">
        <f t="shared" si="18"/>
        <v>-81.008038935028026</v>
      </c>
      <c r="E223">
        <f t="shared" si="19"/>
        <v>1.0000400543212891</v>
      </c>
      <c r="F223" s="2">
        <f t="shared" si="20"/>
        <v>4.2341581060156841E-2</v>
      </c>
      <c r="G223">
        <f t="shared" si="21"/>
        <v>6.2999999999924228E-5</v>
      </c>
      <c r="H223">
        <f t="shared" si="22"/>
        <v>4.233988516479311E-2</v>
      </c>
      <c r="I223">
        <f t="shared" si="23"/>
        <v>6.2997476678752941E-5</v>
      </c>
    </row>
    <row r="224" spans="1:9" x14ac:dyDescent="0.2">
      <c r="A224" s="1">
        <v>1709566260.7086301</v>
      </c>
      <c r="B224" s="1">
        <v>-1.4146879999999999</v>
      </c>
      <c r="C224" s="1">
        <v>1.002629</v>
      </c>
      <c r="D224" s="2">
        <f t="shared" si="18"/>
        <v>-81.055651727803408</v>
      </c>
      <c r="E224">
        <f t="shared" si="19"/>
        <v>1.0000400543212891</v>
      </c>
      <c r="F224" s="2">
        <f t="shared" si="20"/>
        <v>4.7612792775382218E-2</v>
      </c>
      <c r="G224">
        <f t="shared" si="21"/>
        <v>8.6000000000030496E-5</v>
      </c>
      <c r="H224">
        <f t="shared" si="22"/>
        <v>4.7610885753667384E-2</v>
      </c>
      <c r="I224">
        <f t="shared" si="23"/>
        <v>8.59965554663681E-5</v>
      </c>
    </row>
    <row r="225" spans="1:9" x14ac:dyDescent="0.2">
      <c r="A225" s="1">
        <v>1709566261.70877</v>
      </c>
      <c r="B225" s="1">
        <v>-1.415373</v>
      </c>
      <c r="C225" s="1">
        <v>1.002532</v>
      </c>
      <c r="D225" s="2">
        <f t="shared" si="18"/>
        <v>-81.094899336769871</v>
      </c>
      <c r="E225">
        <f t="shared" si="19"/>
        <v>1.0001399517059326</v>
      </c>
      <c r="F225" s="2">
        <f t="shared" si="20"/>
        <v>3.9247608966462622E-2</v>
      </c>
      <c r="G225">
        <f t="shared" si="21"/>
        <v>9.7000000000013742E-5</v>
      </c>
      <c r="H225">
        <f t="shared" si="22"/>
        <v>3.924211696524893E-2</v>
      </c>
      <c r="I225">
        <f t="shared" si="23"/>
        <v>9.6986426584160976E-5</v>
      </c>
    </row>
    <row r="226" spans="1:9" x14ac:dyDescent="0.2">
      <c r="A226" s="1">
        <v>1709566262.70856</v>
      </c>
      <c r="B226" s="1">
        <v>-1.416167</v>
      </c>
      <c r="C226" s="1">
        <v>1.0024550000000001</v>
      </c>
      <c r="D226" s="2">
        <f t="shared" si="18"/>
        <v>-81.140392185703249</v>
      </c>
      <c r="E226">
        <f t="shared" si="19"/>
        <v>0.99978995323181152</v>
      </c>
      <c r="F226" s="2">
        <f t="shared" si="20"/>
        <v>4.5492848933378127E-2</v>
      </c>
      <c r="G226">
        <f t="shared" si="21"/>
        <v>7.6999999999882718E-5</v>
      </c>
      <c r="H226">
        <f t="shared" si="22"/>
        <v>4.5502406566822286E-2</v>
      </c>
      <c r="I226">
        <f t="shared" si="23"/>
        <v>7.7016176998959579E-5</v>
      </c>
    </row>
    <row r="227" spans="1:9" x14ac:dyDescent="0.2">
      <c r="A227" s="1">
        <v>1709566263.70855</v>
      </c>
      <c r="B227" s="1">
        <v>-1.416771</v>
      </c>
      <c r="C227" s="1">
        <v>1.0023770000000001</v>
      </c>
      <c r="D227" s="2">
        <f t="shared" si="18"/>
        <v>-81.174998836529156</v>
      </c>
      <c r="E227">
        <f t="shared" si="19"/>
        <v>0.99998998641967773</v>
      </c>
      <c r="F227" s="2">
        <f t="shared" si="20"/>
        <v>3.4606650825907082E-2</v>
      </c>
      <c r="G227">
        <f t="shared" si="21"/>
        <v>7.8000000000022496E-5</v>
      </c>
      <c r="H227">
        <f t="shared" si="22"/>
        <v>3.4606997365854916E-2</v>
      </c>
      <c r="I227">
        <f t="shared" si="23"/>
        <v>7.8000781067108911E-5</v>
      </c>
    </row>
    <row r="228" spans="1:9" x14ac:dyDescent="0.2">
      <c r="A228" s="1">
        <v>1709566264.70857</v>
      </c>
      <c r="B228" s="1">
        <v>-1.4171670000000001</v>
      </c>
      <c r="C228" s="1">
        <v>1.0022990000000001</v>
      </c>
      <c r="D228" s="2">
        <f t="shared" si="18"/>
        <v>-81.197687965216346</v>
      </c>
      <c r="E228">
        <f t="shared" si="19"/>
        <v>1.0000200271606445</v>
      </c>
      <c r="F228" s="2">
        <f t="shared" si="20"/>
        <v>2.2689128687190419E-2</v>
      </c>
      <c r="G228">
        <f t="shared" si="21"/>
        <v>7.8000000000022496E-5</v>
      </c>
      <c r="H228">
        <f t="shared" si="22"/>
        <v>2.2688674297465451E-2</v>
      </c>
      <c r="I228">
        <f t="shared" si="23"/>
        <v>7.7998437912776388E-5</v>
      </c>
    </row>
    <row r="229" spans="1:9" x14ac:dyDescent="0.2">
      <c r="A229" s="1">
        <v>1709566265.7086599</v>
      </c>
      <c r="B229" s="1">
        <v>-1.41753</v>
      </c>
      <c r="C229" s="1">
        <v>1.0022150000000001</v>
      </c>
      <c r="D229" s="2">
        <f t="shared" si="18"/>
        <v>-81.218486333179584</v>
      </c>
      <c r="E229">
        <f t="shared" si="19"/>
        <v>1.0000898838043213</v>
      </c>
      <c r="F229" s="2">
        <f t="shared" si="20"/>
        <v>2.0798367963237752E-2</v>
      </c>
      <c r="G229">
        <f t="shared" si="21"/>
        <v>8.3999999999972985E-5</v>
      </c>
      <c r="H229">
        <f t="shared" si="22"/>
        <v>2.0796498694818498E-2</v>
      </c>
      <c r="I229">
        <f t="shared" si="23"/>
        <v>8.3992450438993266E-5</v>
      </c>
    </row>
    <row r="230" spans="1:9" x14ac:dyDescent="0.2">
      <c r="A230" s="1">
        <v>1709566266.70859</v>
      </c>
      <c r="B230" s="1">
        <v>-1.418085</v>
      </c>
      <c r="C230" s="1">
        <v>1.0021469999999999</v>
      </c>
      <c r="D230" s="2">
        <f t="shared" si="18"/>
        <v>-81.250285490809347</v>
      </c>
      <c r="E230">
        <f t="shared" si="19"/>
        <v>0.99993014335632324</v>
      </c>
      <c r="F230" s="2">
        <f t="shared" si="20"/>
        <v>3.1799157629762931E-2</v>
      </c>
      <c r="G230">
        <f t="shared" si="21"/>
        <v>6.8000000000179028E-5</v>
      </c>
      <c r="H230">
        <f t="shared" si="22"/>
        <v>3.1801379167375854E-2</v>
      </c>
      <c r="I230">
        <f t="shared" si="23"/>
        <v>6.8004750583808887E-5</v>
      </c>
    </row>
    <row r="231" spans="1:9" x14ac:dyDescent="0.2">
      <c r="A231" s="1">
        <v>1709566267.70894</v>
      </c>
      <c r="B231" s="1">
        <v>-1.4186479999999999</v>
      </c>
      <c r="C231" s="1">
        <v>1.0020770000000001</v>
      </c>
      <c r="D231" s="2">
        <f t="shared" si="18"/>
        <v>-81.282543014675213</v>
      </c>
      <c r="E231">
        <f t="shared" si="19"/>
        <v>1.0003499984741211</v>
      </c>
      <c r="F231" s="2">
        <f t="shared" si="20"/>
        <v>3.2257523865865778E-2</v>
      </c>
      <c r="G231">
        <f t="shared" si="21"/>
        <v>6.999999999979245E-5</v>
      </c>
      <c r="H231">
        <f t="shared" si="22"/>
        <v>3.2246237731863477E-2</v>
      </c>
      <c r="I231">
        <f t="shared" si="23"/>
        <v>6.9975508678529115E-5</v>
      </c>
    </row>
    <row r="232" spans="1:9" x14ac:dyDescent="0.2">
      <c r="A232" s="1">
        <v>1709566268.7090199</v>
      </c>
      <c r="B232" s="1">
        <v>-1.4190179999999999</v>
      </c>
      <c r="C232" s="1">
        <v>1.002003</v>
      </c>
      <c r="D232" s="2">
        <f t="shared" si="18"/>
        <v>-81.30374245309504</v>
      </c>
      <c r="E232">
        <f t="shared" si="19"/>
        <v>1.000079870223999</v>
      </c>
      <c r="F232" s="2">
        <f t="shared" si="20"/>
        <v>2.1199438419827743E-2</v>
      </c>
      <c r="G232">
        <f t="shared" si="21"/>
        <v>7.4000000000129518E-5</v>
      </c>
      <c r="H232">
        <f t="shared" si="22"/>
        <v>2.1197745351158273E-2</v>
      </c>
      <c r="I232">
        <f t="shared" si="23"/>
        <v>7.3994090075580577E-5</v>
      </c>
    </row>
    <row r="233" spans="1:9" x14ac:dyDescent="0.2">
      <c r="A233" s="1">
        <v>1709566269.7086301</v>
      </c>
      <c r="B233" s="1">
        <v>-1.419503</v>
      </c>
      <c r="C233" s="1">
        <v>1.001935</v>
      </c>
      <c r="D233" s="2">
        <f t="shared" si="18"/>
        <v>-81.331530906158889</v>
      </c>
      <c r="E233">
        <f t="shared" si="19"/>
        <v>0.99961018562316895</v>
      </c>
      <c r="F233" s="2">
        <f t="shared" si="20"/>
        <v>2.7788453063848806E-2</v>
      </c>
      <c r="G233">
        <f t="shared" si="21"/>
        <v>6.7999999999956984E-5</v>
      </c>
      <c r="H233">
        <f t="shared" si="22"/>
        <v>2.7799289626610948E-2</v>
      </c>
      <c r="I233">
        <f t="shared" si="23"/>
        <v>6.8026517714567873E-5</v>
      </c>
    </row>
    <row r="234" spans="1:9" x14ac:dyDescent="0.2">
      <c r="A234" s="1">
        <v>1709566270.7087901</v>
      </c>
      <c r="B234" s="1">
        <v>-1.4199839999999999</v>
      </c>
      <c r="C234" s="1">
        <v>1.001873</v>
      </c>
      <c r="D234" s="2">
        <f t="shared" si="18"/>
        <v>-81.359090176104687</v>
      </c>
      <c r="E234">
        <f t="shared" si="19"/>
        <v>1.0001599788665771</v>
      </c>
      <c r="F234" s="2">
        <f t="shared" si="20"/>
        <v>2.7559269945797382E-2</v>
      </c>
      <c r="G234">
        <f t="shared" si="21"/>
        <v>6.2000000000006494E-5</v>
      </c>
      <c r="H234">
        <f t="shared" si="22"/>
        <v>2.7554861750245886E-2</v>
      </c>
      <c r="I234">
        <f t="shared" si="23"/>
        <v>6.1990082896805639E-5</v>
      </c>
    </row>
    <row r="235" spans="1:9" x14ac:dyDescent="0.2">
      <c r="A235" s="1">
        <v>1709566271.70872</v>
      </c>
      <c r="B235" s="1">
        <v>-1.4203410000000001</v>
      </c>
      <c r="C235" s="1">
        <v>1.001808</v>
      </c>
      <c r="D235" s="2">
        <f t="shared" si="18"/>
        <v>-81.379544769390861</v>
      </c>
      <c r="E235">
        <f t="shared" si="19"/>
        <v>0.99992990493774414</v>
      </c>
      <c r="F235" s="2">
        <f t="shared" si="20"/>
        <v>2.0454593286174827E-2</v>
      </c>
      <c r="G235">
        <f t="shared" si="21"/>
        <v>6.4999999999981739E-5</v>
      </c>
      <c r="H235">
        <f t="shared" si="22"/>
        <v>2.0456027152671603E-2</v>
      </c>
      <c r="I235">
        <f t="shared" si="23"/>
        <v>6.5004556498416416E-5</v>
      </c>
    </row>
    <row r="236" spans="1:9" x14ac:dyDescent="0.2">
      <c r="A236" s="1">
        <v>1709566272.70859</v>
      </c>
      <c r="B236" s="1">
        <v>-1.420593</v>
      </c>
      <c r="C236" s="1">
        <v>1.001755</v>
      </c>
      <c r="D236" s="2">
        <f t="shared" si="18"/>
        <v>-81.393983305828158</v>
      </c>
      <c r="E236">
        <f t="shared" si="19"/>
        <v>0.99987006187438965</v>
      </c>
      <c r="F236" s="2">
        <f t="shared" si="20"/>
        <v>1.4438536437296534E-2</v>
      </c>
      <c r="G236">
        <f t="shared" si="21"/>
        <v>5.300000000008076E-5</v>
      </c>
      <c r="H236">
        <f t="shared" si="22"/>
        <v>1.4440412797468476E-2</v>
      </c>
      <c r="I236">
        <f t="shared" si="23"/>
        <v>5.3006887615701981E-5</v>
      </c>
    </row>
    <row r="237" spans="1:9" x14ac:dyDescent="0.2">
      <c r="A237" s="1">
        <v>1709566273.70854</v>
      </c>
      <c r="B237" s="1">
        <v>-1.420998</v>
      </c>
      <c r="C237" s="1">
        <v>1.0016890000000001</v>
      </c>
      <c r="D237" s="2">
        <f t="shared" si="18"/>
        <v>-81.41718809653095</v>
      </c>
      <c r="E237">
        <f t="shared" si="19"/>
        <v>0.99994993209838867</v>
      </c>
      <c r="F237" s="2">
        <f t="shared" si="20"/>
        <v>2.3204790702791911E-2</v>
      </c>
      <c r="G237">
        <f t="shared" si="21"/>
        <v>6.5999999999899472E-5</v>
      </c>
      <c r="H237">
        <f t="shared" si="22"/>
        <v>2.3205952576142292E-2</v>
      </c>
      <c r="I237">
        <f t="shared" si="23"/>
        <v>6.6003304646862558E-5</v>
      </c>
    </row>
    <row r="238" spans="1:9" x14ac:dyDescent="0.2">
      <c r="A238" s="1">
        <v>1709566274.70855</v>
      </c>
      <c r="B238" s="1">
        <v>-1.4214119999999999</v>
      </c>
      <c r="C238" s="1">
        <v>1.0016339999999999</v>
      </c>
      <c r="D238" s="2">
        <f t="shared" si="18"/>
        <v>-81.440908549249372</v>
      </c>
      <c r="E238">
        <f t="shared" si="19"/>
        <v>1.0000100135803223</v>
      </c>
      <c r="F238" s="2">
        <f t="shared" si="20"/>
        <v>2.3720452718421825E-2</v>
      </c>
      <c r="G238">
        <f t="shared" si="21"/>
        <v>5.5000000000138272E-5</v>
      </c>
      <c r="H238">
        <f t="shared" si="22"/>
        <v>2.3720215194141716E-2</v>
      </c>
      <c r="I238">
        <f t="shared" si="23"/>
        <v>5.4999449258735438E-5</v>
      </c>
    </row>
    <row r="239" spans="1:9" x14ac:dyDescent="0.2">
      <c r="A239" s="1">
        <v>1709566275.70889</v>
      </c>
      <c r="B239" s="1">
        <v>-1.4216759999999999</v>
      </c>
      <c r="C239" s="1">
        <v>1.0015810000000001</v>
      </c>
      <c r="D239" s="2">
        <f t="shared" si="18"/>
        <v>-81.456034635040822</v>
      </c>
      <c r="E239">
        <f t="shared" si="19"/>
        <v>1.0003399848937988</v>
      </c>
      <c r="F239" s="2">
        <f t="shared" si="20"/>
        <v>1.5126085791450805E-2</v>
      </c>
      <c r="G239">
        <f t="shared" si="21"/>
        <v>5.2999999999858716E-5</v>
      </c>
      <c r="H239">
        <f t="shared" si="22"/>
        <v>1.5120944898605314E-2</v>
      </c>
      <c r="I239">
        <f t="shared" si="23"/>
        <v>5.2981986924660885E-5</v>
      </c>
    </row>
    <row r="240" spans="1:9" x14ac:dyDescent="0.2">
      <c r="A240" s="1">
        <v>1709566276.70856</v>
      </c>
      <c r="B240" s="1">
        <v>-1.422088</v>
      </c>
      <c r="C240" s="1">
        <v>1.001522</v>
      </c>
      <c r="D240" s="2">
        <f t="shared" si="18"/>
        <v>-81.479640496200219</v>
      </c>
      <c r="E240">
        <f t="shared" si="19"/>
        <v>0.99967002868652344</v>
      </c>
      <c r="F240" s="2">
        <f t="shared" si="20"/>
        <v>2.3605861159396113E-2</v>
      </c>
      <c r="G240">
        <f t="shared" si="21"/>
        <v>5.900000000003125E-5</v>
      </c>
      <c r="H240">
        <f t="shared" si="22"/>
        <v>2.3613652987488375E-2</v>
      </c>
      <c r="I240">
        <f t="shared" si="23"/>
        <v>5.90194747336298E-5</v>
      </c>
    </row>
    <row r="241" spans="1:9" x14ac:dyDescent="0.2">
      <c r="A241" s="1">
        <v>1709566277.70855</v>
      </c>
      <c r="B241" s="1">
        <v>-1.42262</v>
      </c>
      <c r="C241" s="1">
        <v>1.0014719999999999</v>
      </c>
      <c r="D241" s="2">
        <f t="shared" si="18"/>
        <v>-81.510121850901172</v>
      </c>
      <c r="E241">
        <f t="shared" si="19"/>
        <v>0.99998998641967773</v>
      </c>
      <c r="F241" s="2">
        <f t="shared" si="20"/>
        <v>3.0481354700953034E-2</v>
      </c>
      <c r="G241">
        <f t="shared" si="21"/>
        <v>5.0000000000105516E-5</v>
      </c>
      <c r="H241">
        <f t="shared" si="22"/>
        <v>3.0481659931503115E-2</v>
      </c>
      <c r="I241">
        <f t="shared" si="23"/>
        <v>5.0000500684135267E-5</v>
      </c>
    </row>
    <row r="242" spans="1:9" x14ac:dyDescent="0.2">
      <c r="A242" s="1">
        <v>1709566278.70856</v>
      </c>
      <c r="B242" s="1">
        <v>-1.4231240000000001</v>
      </c>
      <c r="C242" s="1">
        <v>1.001423</v>
      </c>
      <c r="D242" s="2">
        <f t="shared" si="18"/>
        <v>-81.538998923775765</v>
      </c>
      <c r="E242">
        <f t="shared" si="19"/>
        <v>1.0000100135803223</v>
      </c>
      <c r="F242" s="2">
        <f t="shared" si="20"/>
        <v>2.8877072874593068E-2</v>
      </c>
      <c r="G242">
        <f t="shared" si="21"/>
        <v>4.8999999999965738E-5</v>
      </c>
      <c r="H242">
        <f t="shared" si="22"/>
        <v>2.8876783714599893E-2</v>
      </c>
      <c r="I242">
        <f t="shared" si="23"/>
        <v>4.8999509339443218E-5</v>
      </c>
    </row>
    <row r="243" spans="1:9" x14ac:dyDescent="0.2">
      <c r="A243" s="1">
        <v>1709566279.70856</v>
      </c>
      <c r="B243" s="1">
        <v>-1.423476</v>
      </c>
      <c r="C243" s="1">
        <v>1.0013810000000001</v>
      </c>
      <c r="D243" s="2">
        <f t="shared" si="18"/>
        <v>-81.559167038164375</v>
      </c>
      <c r="E243">
        <f t="shared" si="19"/>
        <v>1</v>
      </c>
      <c r="F243" s="2">
        <f t="shared" si="20"/>
        <v>2.0168114388610547E-2</v>
      </c>
      <c r="G243">
        <f t="shared" si="21"/>
        <v>4.199999999987547E-5</v>
      </c>
      <c r="H243">
        <f t="shared" si="22"/>
        <v>2.0168114388610547E-2</v>
      </c>
      <c r="I243">
        <f t="shared" si="23"/>
        <v>4.199999999987547E-5</v>
      </c>
    </row>
    <row r="244" spans="1:9" x14ac:dyDescent="0.2">
      <c r="A244" s="1">
        <v>1709566280.7086401</v>
      </c>
      <c r="B244" s="1">
        <v>-1.4238580000000001</v>
      </c>
      <c r="C244" s="1">
        <v>1.0013259999999999</v>
      </c>
      <c r="D244" s="2">
        <f t="shared" si="18"/>
        <v>-81.581054025938371</v>
      </c>
      <c r="E244">
        <f t="shared" si="19"/>
        <v>1.0000801086425781</v>
      </c>
      <c r="F244" s="2">
        <f t="shared" si="20"/>
        <v>2.1886987773996225E-2</v>
      </c>
      <c r="G244">
        <f t="shared" si="21"/>
        <v>5.5000000000138272E-5</v>
      </c>
      <c r="H244">
        <f t="shared" si="22"/>
        <v>2.1885234577561714E-2</v>
      </c>
      <c r="I244">
        <f t="shared" si="23"/>
        <v>5.4995594377724893E-5</v>
      </c>
    </row>
    <row r="245" spans="1:9" x14ac:dyDescent="0.2">
      <c r="A245" s="1">
        <v>1709566281.70857</v>
      </c>
      <c r="B245" s="1">
        <v>-1.4244110000000001</v>
      </c>
      <c r="C245" s="1">
        <v>1.0012829999999999</v>
      </c>
      <c r="D245" s="2">
        <f t="shared" si="18"/>
        <v>-81.612738592009109</v>
      </c>
      <c r="E245">
        <f t="shared" si="19"/>
        <v>0.99992990493774414</v>
      </c>
      <c r="F245" s="2">
        <f t="shared" si="20"/>
        <v>3.1684566070737219E-2</v>
      </c>
      <c r="G245">
        <f t="shared" si="21"/>
        <v>4.3000000000015248E-5</v>
      </c>
      <c r="H245">
        <f t="shared" si="22"/>
        <v>3.168678715805575E-2</v>
      </c>
      <c r="I245">
        <f t="shared" si="23"/>
        <v>4.3003014298979726E-5</v>
      </c>
    </row>
    <row r="246" spans="1:9" x14ac:dyDescent="0.2">
      <c r="A246" s="1">
        <v>1709566282.70857</v>
      </c>
      <c r="B246" s="1">
        <v>-1.4248810000000001</v>
      </c>
      <c r="C246" s="1">
        <v>1.001241</v>
      </c>
      <c r="D246" s="2">
        <f t="shared" si="18"/>
        <v>-81.63966760838025</v>
      </c>
      <c r="E246">
        <f t="shared" si="19"/>
        <v>1</v>
      </c>
      <c r="F246" s="2">
        <f t="shared" si="20"/>
        <v>2.6929016371141756E-2</v>
      </c>
      <c r="G246">
        <f t="shared" si="21"/>
        <v>4.199999999987547E-5</v>
      </c>
      <c r="H246">
        <f t="shared" si="22"/>
        <v>2.6929016371141756E-2</v>
      </c>
      <c r="I246">
        <f t="shared" si="23"/>
        <v>4.199999999987547E-5</v>
      </c>
    </row>
    <row r="247" spans="1:9" x14ac:dyDescent="0.2">
      <c r="A247" s="1">
        <v>1709566283.7086599</v>
      </c>
      <c r="B247" s="1">
        <v>-1.4252769999999999</v>
      </c>
      <c r="C247" s="1">
        <v>1.0012000000000001</v>
      </c>
      <c r="D247" s="2">
        <f t="shared" si="18"/>
        <v>-81.662356737067427</v>
      </c>
      <c r="E247">
        <f t="shared" si="19"/>
        <v>1.0000898838043213</v>
      </c>
      <c r="F247" s="2">
        <f t="shared" si="20"/>
        <v>2.2689128687176208E-2</v>
      </c>
      <c r="G247">
        <f t="shared" si="21"/>
        <v>4.0999999999957737E-5</v>
      </c>
      <c r="H247">
        <f t="shared" si="22"/>
        <v>2.2687089485264295E-2</v>
      </c>
      <c r="I247">
        <f t="shared" si="23"/>
        <v>4.0996315095193825E-5</v>
      </c>
    </row>
    <row r="248" spans="1:9" x14ac:dyDescent="0.2">
      <c r="A248" s="1">
        <v>1709566284.70854</v>
      </c>
      <c r="B248" s="1">
        <v>-1.4255420000000001</v>
      </c>
      <c r="C248" s="1">
        <v>1.001161</v>
      </c>
      <c r="D248" s="2">
        <f t="shared" si="18"/>
        <v>-81.677540118638404</v>
      </c>
      <c r="E248">
        <f t="shared" si="19"/>
        <v>0.99988007545471191</v>
      </c>
      <c r="F248" s="2">
        <f t="shared" si="20"/>
        <v>1.5183381570977872E-2</v>
      </c>
      <c r="G248">
        <f t="shared" si="21"/>
        <v>3.900000000012227E-5</v>
      </c>
      <c r="H248">
        <f t="shared" si="22"/>
        <v>1.5185202649500721E-2</v>
      </c>
      <c r="I248">
        <f t="shared" si="23"/>
        <v>3.9004677618349759E-5</v>
      </c>
    </row>
    <row r="249" spans="1:9" x14ac:dyDescent="0.2">
      <c r="A249" s="1">
        <v>1709566285.70856</v>
      </c>
      <c r="B249" s="1">
        <v>-1.4256580000000001</v>
      </c>
      <c r="C249" s="1">
        <v>1.0011190000000001</v>
      </c>
      <c r="D249" s="2">
        <f t="shared" si="18"/>
        <v>-81.684186429061924</v>
      </c>
      <c r="E249">
        <f t="shared" si="19"/>
        <v>1.0000200271606445</v>
      </c>
      <c r="F249" s="2">
        <f t="shared" si="20"/>
        <v>6.6463104235197079E-3</v>
      </c>
      <c r="G249">
        <f t="shared" si="21"/>
        <v>4.199999999987547E-5</v>
      </c>
      <c r="H249">
        <f t="shared" si="22"/>
        <v>6.6461773194588592E-3</v>
      </c>
      <c r="I249">
        <f t="shared" si="23"/>
        <v>4.1999158875973726E-5</v>
      </c>
    </row>
    <row r="250" spans="1:9" x14ac:dyDescent="0.2">
      <c r="A250" s="1">
        <v>1709566286.7086699</v>
      </c>
      <c r="B250" s="1">
        <v>-1.4259459999999999</v>
      </c>
      <c r="C250" s="1">
        <v>1.001074</v>
      </c>
      <c r="D250" s="2">
        <f t="shared" si="18"/>
        <v>-81.700687613561684</v>
      </c>
      <c r="E250">
        <f t="shared" si="19"/>
        <v>1.0001099109649658</v>
      </c>
      <c r="F250" s="2">
        <f t="shared" si="20"/>
        <v>1.6501184499759347E-2</v>
      </c>
      <c r="G250">
        <f t="shared" si="21"/>
        <v>4.500000000007276E-5</v>
      </c>
      <c r="H250">
        <f t="shared" si="22"/>
        <v>1.6499371037967236E-2</v>
      </c>
      <c r="I250">
        <f t="shared" si="23"/>
        <v>4.4995054550208458E-5</v>
      </c>
    </row>
    <row r="251" spans="1:9" x14ac:dyDescent="0.2">
      <c r="A251" s="1">
        <v>1709566287.70855</v>
      </c>
      <c r="B251" s="1">
        <v>-1.4266259999999999</v>
      </c>
      <c r="C251" s="1">
        <v>1.001045</v>
      </c>
      <c r="D251" s="2">
        <f t="shared" si="18"/>
        <v>-81.739648743630582</v>
      </c>
      <c r="E251">
        <f t="shared" si="19"/>
        <v>0.99988007545471191</v>
      </c>
      <c r="F251" s="2">
        <f t="shared" si="20"/>
        <v>3.8961130068898342E-2</v>
      </c>
      <c r="G251">
        <f t="shared" si="21"/>
        <v>2.9000000000056758E-5</v>
      </c>
      <c r="H251">
        <f t="shared" si="22"/>
        <v>3.8965803025107916E-2</v>
      </c>
      <c r="I251">
        <f t="shared" si="23"/>
        <v>2.9003478228995145E-5</v>
      </c>
    </row>
    <row r="252" spans="1:9" x14ac:dyDescent="0.2">
      <c r="A252" s="1">
        <v>1709566288.70874</v>
      </c>
      <c r="B252" s="1">
        <v>-1.4271609999999999</v>
      </c>
      <c r="C252" s="1">
        <v>1.001009</v>
      </c>
      <c r="D252" s="2">
        <f t="shared" si="18"/>
        <v>-81.770301985670073</v>
      </c>
      <c r="E252">
        <f t="shared" si="19"/>
        <v>1.0001900196075439</v>
      </c>
      <c r="F252" s="2">
        <f t="shared" si="20"/>
        <v>3.0653242039491602E-2</v>
      </c>
      <c r="G252">
        <f t="shared" si="21"/>
        <v>3.5999999999924981E-5</v>
      </c>
      <c r="H252">
        <f t="shared" si="22"/>
        <v>3.0647418429069474E-2</v>
      </c>
      <c r="I252">
        <f t="shared" si="23"/>
        <v>3.5993160593674703E-5</v>
      </c>
    </row>
    <row r="253" spans="1:9" x14ac:dyDescent="0.2">
      <c r="A253" s="1">
        <v>1709566289.70877</v>
      </c>
      <c r="B253" s="1">
        <v>-1.4276059999999999</v>
      </c>
      <c r="C253" s="1">
        <v>1.00098</v>
      </c>
      <c r="D253" s="2">
        <f t="shared" si="18"/>
        <v>-81.795798607553394</v>
      </c>
      <c r="E253">
        <f t="shared" si="19"/>
        <v>1.0000300407409668</v>
      </c>
      <c r="F253" s="2">
        <f t="shared" si="20"/>
        <v>2.5496621883320358E-2</v>
      </c>
      <c r="G253">
        <f t="shared" si="21"/>
        <v>2.9000000000056758E-5</v>
      </c>
      <c r="H253">
        <f t="shared" si="22"/>
        <v>2.549585596891547E-2</v>
      </c>
      <c r="I253">
        <f t="shared" si="23"/>
        <v>2.8999128844738872E-5</v>
      </c>
    </row>
    <row r="254" spans="1:9" x14ac:dyDescent="0.2">
      <c r="A254" s="1">
        <v>1709566290.7085199</v>
      </c>
      <c r="B254" s="1">
        <v>-1.427926</v>
      </c>
      <c r="C254" s="1">
        <v>1.0009479999999999</v>
      </c>
      <c r="D254" s="2">
        <f t="shared" si="18"/>
        <v>-81.814133256997593</v>
      </c>
      <c r="E254">
        <f t="shared" si="19"/>
        <v>0.99974989891052246</v>
      </c>
      <c r="F254" s="2">
        <f t="shared" si="20"/>
        <v>1.8334649444199158E-2</v>
      </c>
      <c r="G254">
        <f t="shared" si="21"/>
        <v>3.2000000000032003E-5</v>
      </c>
      <c r="H254">
        <f t="shared" si="22"/>
        <v>1.8339236107129737E-2</v>
      </c>
      <c r="I254">
        <f t="shared" si="23"/>
        <v>3.2008005237013781E-5</v>
      </c>
    </row>
    <row r="255" spans="1:9" x14ac:dyDescent="0.2">
      <c r="A255" s="1">
        <v>1709566291.70854</v>
      </c>
      <c r="B255" s="1">
        <v>-1.428105</v>
      </c>
      <c r="C255" s="1">
        <v>1.0009159999999999</v>
      </c>
      <c r="D255" s="2">
        <f t="shared" si="18"/>
        <v>-81.824389201530423</v>
      </c>
      <c r="E255">
        <f t="shared" si="19"/>
        <v>1.0000200271606445</v>
      </c>
      <c r="F255" s="2">
        <f t="shared" si="20"/>
        <v>1.0255944532829631E-2</v>
      </c>
      <c r="G255">
        <f t="shared" si="21"/>
        <v>3.2000000000032003E-5</v>
      </c>
      <c r="H255">
        <f t="shared" si="22"/>
        <v>1.0255739139494355E-2</v>
      </c>
      <c r="I255">
        <f t="shared" si="23"/>
        <v>3.1999359143725911E-5</v>
      </c>
    </row>
    <row r="256" spans="1:9" x14ac:dyDescent="0.2">
      <c r="A256" s="1">
        <v>1709566292.70855</v>
      </c>
      <c r="B256" s="1">
        <v>-1.4281870000000001</v>
      </c>
      <c r="C256" s="1">
        <v>1.0008680000000001</v>
      </c>
      <c r="D256" s="2">
        <f t="shared" si="18"/>
        <v>-81.829087455450505</v>
      </c>
      <c r="E256">
        <f t="shared" si="19"/>
        <v>1.0000100135803223</v>
      </c>
      <c r="F256" s="2">
        <f t="shared" si="20"/>
        <v>4.6982539200826068E-3</v>
      </c>
      <c r="G256">
        <f t="shared" si="21"/>
        <v>4.799999999982596E-5</v>
      </c>
      <c r="H256">
        <f t="shared" si="22"/>
        <v>4.6982068742107011E-3</v>
      </c>
      <c r="I256">
        <f t="shared" si="23"/>
        <v>4.7999519352783489E-5</v>
      </c>
    </row>
    <row r="257" spans="1:9" x14ac:dyDescent="0.2">
      <c r="A257" s="1">
        <v>1709566293.70859</v>
      </c>
      <c r="B257" s="1">
        <v>-1.428714</v>
      </c>
      <c r="C257" s="1">
        <v>1.00085</v>
      </c>
      <c r="D257" s="2">
        <f t="shared" si="18"/>
        <v>-81.859282331253894</v>
      </c>
      <c r="E257">
        <f t="shared" si="19"/>
        <v>1.0000400543212891</v>
      </c>
      <c r="F257" s="2">
        <f t="shared" si="20"/>
        <v>3.0194875803388754E-2</v>
      </c>
      <c r="G257">
        <f t="shared" si="21"/>
        <v>1.8000000000073513E-5</v>
      </c>
      <c r="H257">
        <f t="shared" si="22"/>
        <v>3.0193666416573211E-2</v>
      </c>
      <c r="I257">
        <f t="shared" si="23"/>
        <v>1.7999279051167425E-5</v>
      </c>
    </row>
    <row r="258" spans="1:9" x14ac:dyDescent="0.2">
      <c r="A258" s="1">
        <v>1709566294.70855</v>
      </c>
      <c r="B258" s="1">
        <v>-1.429279</v>
      </c>
      <c r="C258" s="1">
        <v>1.0008239999999999</v>
      </c>
      <c r="D258" s="2">
        <f t="shared" ref="D258:D321" si="24">DEGREES(B258)</f>
        <v>-81.891654446678785</v>
      </c>
      <c r="E258">
        <f t="shared" ref="E258:E321" si="25">A258-A257</f>
        <v>0.99995994567871094</v>
      </c>
      <c r="F258" s="2">
        <f t="shared" ref="F258:F321" si="26">ABS(ABS(D258)-ABS(D257))</f>
        <v>3.237211542489149E-2</v>
      </c>
      <c r="G258">
        <f t="shared" ref="G258:G321" si="27">ABS(C258-C257)</f>
        <v>2.6000000000081513E-5</v>
      </c>
      <c r="H258">
        <f t="shared" ref="H258:H321" si="28">F258/E258</f>
        <v>3.2373412119941762E-2</v>
      </c>
      <c r="I258">
        <f t="shared" ref="I258:I321" si="29">G258/E258</f>
        <v>2.6001041454149769E-5</v>
      </c>
    </row>
    <row r="259" spans="1:9" x14ac:dyDescent="0.2">
      <c r="A259" s="1">
        <v>1709566295.70895</v>
      </c>
      <c r="B259" s="1">
        <v>-1.429727</v>
      </c>
      <c r="C259" s="1">
        <v>1.0007969999999999</v>
      </c>
      <c r="D259" s="2">
        <f t="shared" si="24"/>
        <v>-81.917322955900644</v>
      </c>
      <c r="E259">
        <f t="shared" si="25"/>
        <v>1.0004000663757324</v>
      </c>
      <c r="F259" s="2">
        <f t="shared" si="26"/>
        <v>2.5668509221858926E-2</v>
      </c>
      <c r="G259">
        <f t="shared" si="27"/>
        <v>2.6999999999999247E-5</v>
      </c>
      <c r="H259">
        <f t="shared" si="28"/>
        <v>2.565824422108574E-2</v>
      </c>
      <c r="I259">
        <f t="shared" si="29"/>
        <v>2.6989202527560137E-5</v>
      </c>
    </row>
    <row r="260" spans="1:9" x14ac:dyDescent="0.2">
      <c r="A260" s="1">
        <v>1709566296.7086501</v>
      </c>
      <c r="B260" s="1">
        <v>-1.430051</v>
      </c>
      <c r="C260" s="1">
        <v>1.000769</v>
      </c>
      <c r="D260" s="2">
        <f t="shared" si="24"/>
        <v>-81.935886788462881</v>
      </c>
      <c r="E260">
        <f t="shared" si="25"/>
        <v>0.99970006942749023</v>
      </c>
      <c r="F260" s="2">
        <f t="shared" si="26"/>
        <v>1.8563832562236371E-2</v>
      </c>
      <c r="G260">
        <f t="shared" si="27"/>
        <v>2.799999999991698E-5</v>
      </c>
      <c r="H260">
        <f t="shared" si="28"/>
        <v>1.8569402093637478E-2</v>
      </c>
      <c r="I260">
        <f t="shared" si="29"/>
        <v>2.8008400575536683E-5</v>
      </c>
    </row>
    <row r="261" spans="1:9" x14ac:dyDescent="0.2">
      <c r="A261" s="1">
        <v>1709566297.70871</v>
      </c>
      <c r="B261" s="1">
        <v>-1.430213</v>
      </c>
      <c r="C261" s="1">
        <v>1.000745</v>
      </c>
      <c r="D261" s="2">
        <f t="shared" si="24"/>
        <v>-81.945168704744006</v>
      </c>
      <c r="E261">
        <f t="shared" si="25"/>
        <v>1.0000598430633545</v>
      </c>
      <c r="F261" s="2">
        <f t="shared" si="26"/>
        <v>9.2819162811252909E-3</v>
      </c>
      <c r="G261">
        <f t="shared" si="27"/>
        <v>2.4000000000024002E-5</v>
      </c>
      <c r="H261">
        <f t="shared" si="28"/>
        <v>9.2813608560595659E-3</v>
      </c>
      <c r="I261">
        <f t="shared" si="29"/>
        <v>2.3998563852446965E-5</v>
      </c>
    </row>
    <row r="262" spans="1:9" x14ac:dyDescent="0.2">
      <c r="A262" s="1">
        <v>1709566298.7088301</v>
      </c>
      <c r="B262" s="1">
        <v>-1.43035</v>
      </c>
      <c r="C262" s="1">
        <v>1.000651</v>
      </c>
      <c r="D262" s="2">
        <f t="shared" si="24"/>
        <v>-81.953018226537296</v>
      </c>
      <c r="E262">
        <f t="shared" si="25"/>
        <v>1.0001201629638672</v>
      </c>
      <c r="F262" s="2">
        <f t="shared" si="26"/>
        <v>7.8495217932896821E-3</v>
      </c>
      <c r="G262">
        <f t="shared" si="27"/>
        <v>9.4000000000038497E-5</v>
      </c>
      <c r="H262">
        <f t="shared" si="28"/>
        <v>7.8485786848127709E-3</v>
      </c>
      <c r="I262">
        <f t="shared" si="29"/>
        <v>9.3988706038550861E-5</v>
      </c>
    </row>
    <row r="263" spans="1:9" x14ac:dyDescent="0.2">
      <c r="A263" s="1">
        <v>1709566299.7086301</v>
      </c>
      <c r="B263" s="1">
        <v>-1.4312</v>
      </c>
      <c r="C263" s="1">
        <v>1.0006870000000001</v>
      </c>
      <c r="D263" s="2">
        <f t="shared" si="24"/>
        <v>-82.001719639123422</v>
      </c>
      <c r="E263">
        <f t="shared" si="25"/>
        <v>0.99979996681213379</v>
      </c>
      <c r="F263" s="2">
        <f t="shared" si="26"/>
        <v>4.870141258612648E-2</v>
      </c>
      <c r="G263">
        <f t="shared" si="27"/>
        <v>3.6000000000147026E-5</v>
      </c>
      <c r="H263">
        <f t="shared" si="28"/>
        <v>4.8711156434032628E-2</v>
      </c>
      <c r="I263">
        <f t="shared" si="29"/>
        <v>3.6007202635676382E-5</v>
      </c>
    </row>
    <row r="264" spans="1:9" x14ac:dyDescent="0.2">
      <c r="A264" s="1">
        <v>1709566300.70855</v>
      </c>
      <c r="B264" s="1">
        <v>-1.4321759999999999</v>
      </c>
      <c r="C264" s="1">
        <v>1.0006710000000001</v>
      </c>
      <c r="D264" s="2">
        <f t="shared" si="24"/>
        <v>-82.057640319928183</v>
      </c>
      <c r="E264">
        <f t="shared" si="25"/>
        <v>0.99991989135742188</v>
      </c>
      <c r="F264" s="2">
        <f t="shared" si="26"/>
        <v>5.5920680804760536E-2</v>
      </c>
      <c r="G264">
        <f t="shared" si="27"/>
        <v>1.6000000000016001E-5</v>
      </c>
      <c r="H264">
        <f t="shared" si="28"/>
        <v>5.5925160893485676E-2</v>
      </c>
      <c r="I264">
        <f t="shared" si="29"/>
        <v>1.6001281840983794E-5</v>
      </c>
    </row>
    <row r="265" spans="1:9" x14ac:dyDescent="0.2">
      <c r="A265" s="1">
        <v>1709566301.70855</v>
      </c>
      <c r="B265" s="1">
        <v>-1.4328970000000001</v>
      </c>
      <c r="C265" s="1">
        <v>1.000648</v>
      </c>
      <c r="D265" s="2">
        <f t="shared" si="24"/>
        <v>-82.098950576957122</v>
      </c>
      <c r="E265">
        <f t="shared" si="25"/>
        <v>1</v>
      </c>
      <c r="F265" s="2">
        <f t="shared" si="26"/>
        <v>4.1310257028939645E-2</v>
      </c>
      <c r="G265">
        <f t="shared" si="27"/>
        <v>2.3000000000106269E-5</v>
      </c>
      <c r="H265">
        <f t="shared" si="28"/>
        <v>4.1310257028939645E-2</v>
      </c>
      <c r="I265">
        <f t="shared" si="29"/>
        <v>2.3000000000106269E-5</v>
      </c>
    </row>
    <row r="266" spans="1:9" x14ac:dyDescent="0.2">
      <c r="A266" s="1">
        <v>1709566302.7088101</v>
      </c>
      <c r="B266" s="1">
        <v>-1.433411</v>
      </c>
      <c r="C266" s="1">
        <v>1.000623</v>
      </c>
      <c r="D266" s="2">
        <f t="shared" si="24"/>
        <v>-82.128400607626844</v>
      </c>
      <c r="E266">
        <f t="shared" si="25"/>
        <v>1.0002601146697998</v>
      </c>
      <c r="F266" s="2">
        <f t="shared" si="26"/>
        <v>2.9450030669721627E-2</v>
      </c>
      <c r="G266">
        <f t="shared" si="27"/>
        <v>2.4999999999941735E-5</v>
      </c>
      <c r="H266">
        <f t="shared" si="28"/>
        <v>2.944237227677873E-2</v>
      </c>
      <c r="I266">
        <f t="shared" si="29"/>
        <v>2.4993498824247925E-5</v>
      </c>
    </row>
    <row r="267" spans="1:9" x14ac:dyDescent="0.2">
      <c r="A267" s="1">
        <v>1709566303.7088699</v>
      </c>
      <c r="B267" s="1">
        <v>-1.4340740000000001</v>
      </c>
      <c r="C267" s="1">
        <v>1.0006029999999999</v>
      </c>
      <c r="D267" s="2">
        <f t="shared" si="24"/>
        <v>-82.166387709444024</v>
      </c>
      <c r="E267">
        <f t="shared" si="25"/>
        <v>1.0000598430633545</v>
      </c>
      <c r="F267" s="2">
        <f t="shared" si="26"/>
        <v>3.7987101817179791E-2</v>
      </c>
      <c r="G267">
        <f t="shared" si="27"/>
        <v>2.0000000000131024E-5</v>
      </c>
      <c r="H267">
        <f t="shared" si="28"/>
        <v>3.7984828688670064E-2</v>
      </c>
      <c r="I267">
        <f t="shared" si="29"/>
        <v>1.9998803210483487E-5</v>
      </c>
    </row>
    <row r="268" spans="1:9" x14ac:dyDescent="0.2">
      <c r="A268" s="1">
        <v>1709566304.70872</v>
      </c>
      <c r="B268" s="1">
        <v>-1.434709</v>
      </c>
      <c r="C268" s="1">
        <v>1.000588</v>
      </c>
      <c r="D268" s="2">
        <f t="shared" si="24"/>
        <v>-82.202770529434829</v>
      </c>
      <c r="E268">
        <f t="shared" si="25"/>
        <v>0.99985003471374512</v>
      </c>
      <c r="F268" s="2">
        <f t="shared" si="26"/>
        <v>3.6382819990805615E-2</v>
      </c>
      <c r="G268">
        <f t="shared" si="27"/>
        <v>1.4999999999876223E-5</v>
      </c>
      <c r="H268">
        <f t="shared" si="28"/>
        <v>3.6388276969177617E-2</v>
      </c>
      <c r="I268">
        <f t="shared" si="29"/>
        <v>1.5002249816564431E-5</v>
      </c>
    </row>
    <row r="269" spans="1:9" x14ac:dyDescent="0.2">
      <c r="A269" s="1">
        <v>1709566305.70855</v>
      </c>
      <c r="B269" s="1">
        <v>-1.435192</v>
      </c>
      <c r="C269" s="1">
        <v>1.000567</v>
      </c>
      <c r="D269" s="2">
        <f t="shared" si="24"/>
        <v>-82.230444390939653</v>
      </c>
      <c r="E269">
        <f t="shared" si="25"/>
        <v>0.99983000755310059</v>
      </c>
      <c r="F269" s="2">
        <f t="shared" si="26"/>
        <v>2.7673861504823094E-2</v>
      </c>
      <c r="G269">
        <f t="shared" si="27"/>
        <v>2.1000000000048757E-5</v>
      </c>
      <c r="H269">
        <f t="shared" si="28"/>
        <v>2.7678566652094953E-2</v>
      </c>
      <c r="I269">
        <f t="shared" si="29"/>
        <v>2.1003570448382902E-5</v>
      </c>
    </row>
    <row r="270" spans="1:9" x14ac:dyDescent="0.2">
      <c r="A270" s="1">
        <v>1709566306.70855</v>
      </c>
      <c r="B270" s="1">
        <v>-1.4355340000000001</v>
      </c>
      <c r="C270" s="1">
        <v>1.000551</v>
      </c>
      <c r="D270" s="2">
        <f t="shared" si="24"/>
        <v>-82.25003954753312</v>
      </c>
      <c r="E270">
        <f t="shared" si="25"/>
        <v>1</v>
      </c>
      <c r="F270" s="2">
        <f t="shared" si="26"/>
        <v>1.9595156593467777E-2</v>
      </c>
      <c r="G270">
        <f t="shared" si="27"/>
        <v>1.6000000000016001E-5</v>
      </c>
      <c r="H270">
        <f t="shared" si="28"/>
        <v>1.9595156593467777E-2</v>
      </c>
      <c r="I270">
        <f t="shared" si="29"/>
        <v>1.6000000000016001E-5</v>
      </c>
    </row>
    <row r="271" spans="1:9" x14ac:dyDescent="0.2">
      <c r="A271" s="1">
        <v>1709566307.70855</v>
      </c>
      <c r="B271" s="1">
        <v>-1.4360580000000001</v>
      </c>
      <c r="C271" s="1">
        <v>1.0005329999999999</v>
      </c>
      <c r="D271" s="2">
        <f t="shared" si="24"/>
        <v>-82.280062535997985</v>
      </c>
      <c r="E271">
        <f t="shared" si="25"/>
        <v>1</v>
      </c>
      <c r="F271" s="2">
        <f t="shared" si="26"/>
        <v>3.0022988464864397E-2</v>
      </c>
      <c r="G271">
        <f t="shared" si="27"/>
        <v>1.8000000000073513E-5</v>
      </c>
      <c r="H271">
        <f t="shared" si="28"/>
        <v>3.0022988464864397E-2</v>
      </c>
      <c r="I271">
        <f t="shared" si="29"/>
        <v>1.8000000000073513E-5</v>
      </c>
    </row>
    <row r="272" spans="1:9" x14ac:dyDescent="0.2">
      <c r="A272" s="1">
        <v>1709566308.70855</v>
      </c>
      <c r="B272" s="1">
        <v>-1.436653</v>
      </c>
      <c r="C272" s="1">
        <v>1.000513</v>
      </c>
      <c r="D272" s="2">
        <f t="shared" si="24"/>
        <v>-82.314153524808262</v>
      </c>
      <c r="E272">
        <f t="shared" si="25"/>
        <v>1</v>
      </c>
      <c r="F272" s="2">
        <f t="shared" si="26"/>
        <v>3.4090988810277167E-2</v>
      </c>
      <c r="G272">
        <f t="shared" si="27"/>
        <v>1.9999999999908979E-5</v>
      </c>
      <c r="H272">
        <f t="shared" si="28"/>
        <v>3.4090988810277167E-2</v>
      </c>
      <c r="I272">
        <f t="shared" si="29"/>
        <v>1.9999999999908979E-5</v>
      </c>
    </row>
    <row r="273" spans="1:9" x14ac:dyDescent="0.2">
      <c r="A273" s="1">
        <v>1709566309.70855</v>
      </c>
      <c r="B273" s="1">
        <v>-1.437163</v>
      </c>
      <c r="C273" s="1">
        <v>1.000502</v>
      </c>
      <c r="D273" s="2">
        <f t="shared" si="24"/>
        <v>-82.343374372359932</v>
      </c>
      <c r="E273">
        <f t="shared" si="25"/>
        <v>1</v>
      </c>
      <c r="F273" s="2">
        <f t="shared" si="26"/>
        <v>2.9220847551670204E-2</v>
      </c>
      <c r="G273">
        <f t="shared" si="27"/>
        <v>1.0999999999983245E-5</v>
      </c>
      <c r="H273">
        <f t="shared" si="28"/>
        <v>2.9220847551670204E-2</v>
      </c>
      <c r="I273">
        <f t="shared" si="29"/>
        <v>1.0999999999983245E-5</v>
      </c>
    </row>
    <row r="274" spans="1:9" x14ac:dyDescent="0.2">
      <c r="A274" s="1">
        <v>1709566310.7086101</v>
      </c>
      <c r="B274" s="1">
        <v>-1.4375439999999999</v>
      </c>
      <c r="C274" s="1">
        <v>1.0004820000000001</v>
      </c>
      <c r="D274" s="2">
        <f t="shared" si="24"/>
        <v>-82.365204064354415</v>
      </c>
      <c r="E274">
        <f t="shared" si="25"/>
        <v>1.0000600814819336</v>
      </c>
      <c r="F274" s="2">
        <f t="shared" si="26"/>
        <v>2.1829691994483369E-2</v>
      </c>
      <c r="G274">
        <f t="shared" si="27"/>
        <v>1.9999999999908979E-5</v>
      </c>
      <c r="H274">
        <f t="shared" si="28"/>
        <v>2.1828380513033936E-2</v>
      </c>
      <c r="I274">
        <f t="shared" si="29"/>
        <v>1.9998798442461667E-5</v>
      </c>
    </row>
    <row r="275" spans="1:9" x14ac:dyDescent="0.2">
      <c r="A275" s="1">
        <v>1709566311.70856</v>
      </c>
      <c r="B275" s="1">
        <v>-1.4379679999999999</v>
      </c>
      <c r="C275" s="1">
        <v>1.0004550000000001</v>
      </c>
      <c r="D275" s="2">
        <f t="shared" si="24"/>
        <v>-82.389497474867952</v>
      </c>
      <c r="E275">
        <f t="shared" si="25"/>
        <v>0.99994993209838867</v>
      </c>
      <c r="F275" s="2">
        <f t="shared" si="26"/>
        <v>2.4293410513536173E-2</v>
      </c>
      <c r="G275">
        <f t="shared" si="27"/>
        <v>2.6999999999999247E-5</v>
      </c>
      <c r="H275">
        <f t="shared" si="28"/>
        <v>2.4294626894525214E-2</v>
      </c>
      <c r="I275">
        <f t="shared" si="29"/>
        <v>2.7001351901029602E-5</v>
      </c>
    </row>
    <row r="276" spans="1:9" x14ac:dyDescent="0.2">
      <c r="A276" s="1">
        <v>1709566312.70856</v>
      </c>
      <c r="B276" s="1">
        <v>-1.438493</v>
      </c>
      <c r="C276" s="1">
        <v>1.000448</v>
      </c>
      <c r="D276" s="2">
        <f t="shared" si="24"/>
        <v>-82.419577759112329</v>
      </c>
      <c r="E276">
        <f t="shared" si="25"/>
        <v>1</v>
      </c>
      <c r="F276" s="2">
        <f t="shared" si="26"/>
        <v>3.0080284244377253E-2</v>
      </c>
      <c r="G276">
        <f t="shared" si="27"/>
        <v>7.0000000000902673E-6</v>
      </c>
      <c r="H276">
        <f t="shared" si="28"/>
        <v>3.0080284244377253E-2</v>
      </c>
      <c r="I276">
        <f t="shared" si="29"/>
        <v>7.0000000000902673E-6</v>
      </c>
    </row>
    <row r="277" spans="1:9" x14ac:dyDescent="0.2">
      <c r="A277" s="1">
        <v>1709566313.70855</v>
      </c>
      <c r="B277" s="1">
        <v>-1.4388099999999999</v>
      </c>
      <c r="C277" s="1">
        <v>1.000434</v>
      </c>
      <c r="D277" s="2">
        <f t="shared" si="24"/>
        <v>-82.437740521217975</v>
      </c>
      <c r="E277">
        <f t="shared" si="25"/>
        <v>0.99998998641967773</v>
      </c>
      <c r="F277" s="2">
        <f t="shared" si="26"/>
        <v>1.8162762105646379E-2</v>
      </c>
      <c r="G277">
        <f t="shared" si="27"/>
        <v>1.399999999995849E-5</v>
      </c>
      <c r="H277">
        <f t="shared" si="28"/>
        <v>1.8162943981744829E-2</v>
      </c>
      <c r="I277">
        <f t="shared" si="29"/>
        <v>1.400014019148682E-5</v>
      </c>
    </row>
    <row r="278" spans="1:9" x14ac:dyDescent="0.2">
      <c r="A278" s="1">
        <v>1709566314.7086501</v>
      </c>
      <c r="B278" s="1">
        <v>-1.4390780000000001</v>
      </c>
      <c r="C278" s="1">
        <v>1.0004189999999999</v>
      </c>
      <c r="D278" s="2">
        <f t="shared" si="24"/>
        <v>-82.453095790127492</v>
      </c>
      <c r="E278">
        <f t="shared" si="25"/>
        <v>1.0001001358032227</v>
      </c>
      <c r="F278" s="2">
        <f t="shared" si="26"/>
        <v>1.535526890951644E-2</v>
      </c>
      <c r="G278">
        <f t="shared" si="27"/>
        <v>1.5000000000098268E-5</v>
      </c>
      <c r="H278">
        <f t="shared" si="28"/>
        <v>1.53537314512851E-2</v>
      </c>
      <c r="I278">
        <f t="shared" si="29"/>
        <v>1.4998498113442545E-5</v>
      </c>
    </row>
    <row r="279" spans="1:9" x14ac:dyDescent="0.2">
      <c r="A279" s="1">
        <v>1709566315.70857</v>
      </c>
      <c r="B279" s="1">
        <v>-1.4392020000000001</v>
      </c>
      <c r="C279" s="1">
        <v>1.000405</v>
      </c>
      <c r="D279" s="2">
        <f t="shared" si="24"/>
        <v>-82.460200466787114</v>
      </c>
      <c r="E279">
        <f t="shared" si="25"/>
        <v>0.99991989135742188</v>
      </c>
      <c r="F279" s="2">
        <f t="shared" si="26"/>
        <v>7.1046766596225552E-3</v>
      </c>
      <c r="G279">
        <f t="shared" si="27"/>
        <v>1.399999999995849E-5</v>
      </c>
      <c r="H279">
        <f t="shared" si="28"/>
        <v>7.1052458512228809E-3</v>
      </c>
      <c r="I279">
        <f t="shared" si="29"/>
        <v>1.4001121610805304E-5</v>
      </c>
    </row>
    <row r="280" spans="1:9" x14ac:dyDescent="0.2">
      <c r="A280" s="1">
        <v>1709566316.70855</v>
      </c>
      <c r="B280" s="1">
        <v>-1.439516</v>
      </c>
      <c r="C280" s="1">
        <v>1.000389</v>
      </c>
      <c r="D280" s="2">
        <f t="shared" si="24"/>
        <v>-82.478191341554208</v>
      </c>
      <c r="E280">
        <f t="shared" si="25"/>
        <v>0.99997997283935547</v>
      </c>
      <c r="F280" s="2">
        <f t="shared" si="26"/>
        <v>1.7990874767093601E-2</v>
      </c>
      <c r="G280">
        <f t="shared" si="27"/>
        <v>1.6000000000016001E-5</v>
      </c>
      <c r="H280">
        <f t="shared" si="28"/>
        <v>1.799123508044875E-2</v>
      </c>
      <c r="I280">
        <f t="shared" si="29"/>
        <v>1.6000320441003836E-5</v>
      </c>
    </row>
    <row r="281" spans="1:9" x14ac:dyDescent="0.2">
      <c r="A281" s="1">
        <v>1709566317.70858</v>
      </c>
      <c r="B281" s="1">
        <v>-1.440123</v>
      </c>
      <c r="C281" s="1">
        <v>1.0003740000000001</v>
      </c>
      <c r="D281" s="2">
        <f t="shared" si="24"/>
        <v>-82.512969879718653</v>
      </c>
      <c r="E281">
        <f t="shared" si="25"/>
        <v>1.0000300407409668</v>
      </c>
      <c r="F281" s="2">
        <f t="shared" si="26"/>
        <v>3.4778538164445649E-2</v>
      </c>
      <c r="G281">
        <f t="shared" si="27"/>
        <v>1.4999999999876223E-5</v>
      </c>
      <c r="H281">
        <f t="shared" si="28"/>
        <v>3.477749342277426E-2</v>
      </c>
      <c r="I281">
        <f t="shared" si="29"/>
        <v>1.499954940229801E-5</v>
      </c>
    </row>
    <row r="282" spans="1:9" x14ac:dyDescent="0.2">
      <c r="A282" s="1">
        <v>1709566318.70873</v>
      </c>
      <c r="B282" s="1">
        <v>-1.4406859999999999</v>
      </c>
      <c r="C282" s="1">
        <v>1.000362</v>
      </c>
      <c r="D282" s="2">
        <f t="shared" si="24"/>
        <v>-82.545227403584519</v>
      </c>
      <c r="E282">
        <f t="shared" si="25"/>
        <v>1.0001499652862549</v>
      </c>
      <c r="F282" s="2">
        <f t="shared" si="26"/>
        <v>3.2257523865865778E-2</v>
      </c>
      <c r="G282">
        <f t="shared" si="27"/>
        <v>1.2000000000123023E-5</v>
      </c>
      <c r="H282">
        <f t="shared" si="28"/>
        <v>3.2252687082414973E-2</v>
      </c>
      <c r="I282">
        <f t="shared" si="29"/>
        <v>1.1998200686522526E-5</v>
      </c>
    </row>
    <row r="283" spans="1:9" x14ac:dyDescent="0.2">
      <c r="A283" s="1">
        <v>1709566319.70859</v>
      </c>
      <c r="B283" s="1">
        <v>-1.4411</v>
      </c>
      <c r="C283" s="1">
        <v>1.0003519999999999</v>
      </c>
      <c r="D283" s="2">
        <f t="shared" si="24"/>
        <v>-82.568947856302941</v>
      </c>
      <c r="E283">
        <f t="shared" si="25"/>
        <v>0.99986004829406738</v>
      </c>
      <c r="F283" s="2">
        <f t="shared" si="26"/>
        <v>2.3720452718421825E-2</v>
      </c>
      <c r="G283">
        <f t="shared" si="27"/>
        <v>1.0000000000065512E-5</v>
      </c>
      <c r="H283">
        <f t="shared" si="28"/>
        <v>2.3723772900910465E-2</v>
      </c>
      <c r="I283">
        <f t="shared" si="29"/>
        <v>1.0001399713017062E-5</v>
      </c>
    </row>
    <row r="284" spans="1:9" x14ac:dyDescent="0.2">
      <c r="A284" s="1">
        <v>1709566320.70856</v>
      </c>
      <c r="B284" s="1">
        <v>-1.4413260000000001</v>
      </c>
      <c r="C284" s="1">
        <v>1.0003420000000001</v>
      </c>
      <c r="D284" s="2">
        <f t="shared" si="24"/>
        <v>-82.581896702472903</v>
      </c>
      <c r="E284">
        <f t="shared" si="25"/>
        <v>0.9999699592590332</v>
      </c>
      <c r="F284" s="2">
        <f t="shared" si="26"/>
        <v>1.294884616996228E-2</v>
      </c>
      <c r="G284">
        <f t="shared" si="27"/>
        <v>9.9999999998434674E-6</v>
      </c>
      <c r="H284">
        <f t="shared" si="28"/>
        <v>1.2949235174581878E-2</v>
      </c>
      <c r="I284">
        <f t="shared" si="29"/>
        <v>1.0000300416277864E-5</v>
      </c>
    </row>
    <row r="285" spans="1:9" x14ac:dyDescent="0.2">
      <c r="A285" s="1">
        <v>1709566321.70855</v>
      </c>
      <c r="B285" s="1">
        <v>-1.441446</v>
      </c>
      <c r="C285" s="1">
        <v>1.0003280000000001</v>
      </c>
      <c r="D285" s="2">
        <f t="shared" si="24"/>
        <v>-82.58877219601446</v>
      </c>
      <c r="E285">
        <f t="shared" si="25"/>
        <v>0.99998998641967773</v>
      </c>
      <c r="F285" s="2">
        <f t="shared" si="26"/>
        <v>6.8754935415569207E-3</v>
      </c>
      <c r="G285">
        <f t="shared" si="27"/>
        <v>1.399999999995849E-5</v>
      </c>
      <c r="H285">
        <f t="shared" si="28"/>
        <v>6.8755623905531792E-3</v>
      </c>
      <c r="I285">
        <f t="shared" si="29"/>
        <v>1.400014019148682E-5</v>
      </c>
    </row>
    <row r="286" spans="1:9" x14ac:dyDescent="0.2">
      <c r="A286" s="1">
        <v>1709566322.70856</v>
      </c>
      <c r="B286" s="1">
        <v>-1.4414960000000001</v>
      </c>
      <c r="C286" s="1">
        <v>1.000318</v>
      </c>
      <c r="D286" s="2">
        <f t="shared" si="24"/>
        <v>-82.591636984990117</v>
      </c>
      <c r="E286">
        <f t="shared" si="25"/>
        <v>1.0000100135803223</v>
      </c>
      <c r="F286" s="2">
        <f t="shared" si="26"/>
        <v>2.8647889756570066E-3</v>
      </c>
      <c r="G286">
        <f t="shared" si="27"/>
        <v>1.0000000000065512E-5</v>
      </c>
      <c r="H286">
        <f t="shared" si="28"/>
        <v>2.8647602891497472E-3</v>
      </c>
      <c r="I286">
        <f t="shared" si="29"/>
        <v>9.9998998652649972E-6</v>
      </c>
    </row>
    <row r="287" spans="1:9" x14ac:dyDescent="0.2">
      <c r="A287" s="1">
        <v>1709566323.70859</v>
      </c>
      <c r="B287" s="1">
        <v>-1.4415199999999999</v>
      </c>
      <c r="C287" s="1">
        <v>1.0003200000000001</v>
      </c>
      <c r="D287" s="2">
        <f t="shared" si="24"/>
        <v>-82.593012083698426</v>
      </c>
      <c r="E287">
        <f t="shared" si="25"/>
        <v>1.0000300407409668</v>
      </c>
      <c r="F287" s="2">
        <f t="shared" si="26"/>
        <v>1.375098708308542E-3</v>
      </c>
      <c r="G287">
        <f t="shared" si="27"/>
        <v>2.0000000000575113E-6</v>
      </c>
      <c r="H287">
        <f t="shared" si="28"/>
        <v>1.3750574005653572E-3</v>
      </c>
      <c r="I287">
        <f t="shared" si="29"/>
        <v>1.999939920380414E-6</v>
      </c>
    </row>
    <row r="288" spans="1:9" x14ac:dyDescent="0.2">
      <c r="A288" s="1">
        <v>1709566324.70856</v>
      </c>
      <c r="B288" s="1">
        <v>-1.441489</v>
      </c>
      <c r="C288" s="1">
        <v>1.0002949999999999</v>
      </c>
      <c r="D288" s="2">
        <f t="shared" si="24"/>
        <v>-82.591235914533527</v>
      </c>
      <c r="E288">
        <f t="shared" si="25"/>
        <v>0.9999699592590332</v>
      </c>
      <c r="F288" s="2">
        <f t="shared" si="26"/>
        <v>1.7761691648985334E-3</v>
      </c>
      <c r="G288">
        <f t="shared" si="27"/>
        <v>2.500000000016378E-5</v>
      </c>
      <c r="H288">
        <f t="shared" si="28"/>
        <v>1.7762225239392744E-3</v>
      </c>
      <c r="I288">
        <f t="shared" si="29"/>
        <v>2.5000751041249785E-5</v>
      </c>
    </row>
    <row r="289" spans="1:9" x14ac:dyDescent="0.2">
      <c r="A289" s="1">
        <v>1709566325.70855</v>
      </c>
      <c r="B289" s="1">
        <v>-1.4415009999999999</v>
      </c>
      <c r="C289" s="1">
        <v>1.0002869999999999</v>
      </c>
      <c r="D289" s="2">
        <f t="shared" si="24"/>
        <v>-82.591923463887682</v>
      </c>
      <c r="E289">
        <f t="shared" si="25"/>
        <v>0.99998998641967773</v>
      </c>
      <c r="F289" s="2">
        <f t="shared" si="26"/>
        <v>6.8754935415427099E-4</v>
      </c>
      <c r="G289">
        <f t="shared" si="27"/>
        <v>8.0000000000080007E-6</v>
      </c>
      <c r="H289">
        <f t="shared" si="28"/>
        <v>6.8755623905389688E-4</v>
      </c>
      <c r="I289">
        <f t="shared" si="29"/>
        <v>8.0000801094527607E-6</v>
      </c>
    </row>
    <row r="290" spans="1:9" x14ac:dyDescent="0.2">
      <c r="A290" s="1">
        <v>1709566326.70855</v>
      </c>
      <c r="B290" s="1">
        <v>-1.441673</v>
      </c>
      <c r="C290" s="1">
        <v>1.0001260000000001</v>
      </c>
      <c r="D290" s="2">
        <f t="shared" si="24"/>
        <v>-82.601778337963935</v>
      </c>
      <c r="E290">
        <f t="shared" si="25"/>
        <v>1</v>
      </c>
      <c r="F290" s="2">
        <f t="shared" si="26"/>
        <v>9.85487407625385E-3</v>
      </c>
      <c r="G290">
        <f t="shared" si="27"/>
        <v>1.609999999998557E-4</v>
      </c>
      <c r="H290">
        <f t="shared" si="28"/>
        <v>9.85487407625385E-3</v>
      </c>
      <c r="I290">
        <f t="shared" si="29"/>
        <v>1.609999999998557E-4</v>
      </c>
    </row>
    <row r="291" spans="1:9" x14ac:dyDescent="0.2">
      <c r="A291" s="1">
        <v>1709566327.70856</v>
      </c>
      <c r="B291" s="1">
        <v>-1.443025</v>
      </c>
      <c r="C291" s="1">
        <v>1.000256</v>
      </c>
      <c r="D291" s="2">
        <f t="shared" si="24"/>
        <v>-82.679242231865615</v>
      </c>
      <c r="E291">
        <f t="shared" si="25"/>
        <v>1.0000100135803223</v>
      </c>
      <c r="F291" s="2">
        <f t="shared" si="26"/>
        <v>7.7463893901679626E-2</v>
      </c>
      <c r="G291">
        <f t="shared" si="27"/>
        <v>1.2999999999996348E-4</v>
      </c>
      <c r="H291">
        <f t="shared" si="28"/>
        <v>7.7463118218523336E-2</v>
      </c>
      <c r="I291">
        <f t="shared" si="29"/>
        <v>1.2999869824755679E-4</v>
      </c>
    </row>
    <row r="292" spans="1:9" x14ac:dyDescent="0.2">
      <c r="A292" s="1">
        <v>1709566328.70855</v>
      </c>
      <c r="B292" s="1">
        <v>-1.4443839999999999</v>
      </c>
      <c r="C292" s="1">
        <v>1.000256</v>
      </c>
      <c r="D292" s="2">
        <f t="shared" si="24"/>
        <v>-82.757107196223885</v>
      </c>
      <c r="E292">
        <f t="shared" si="25"/>
        <v>0.99998998641967773</v>
      </c>
      <c r="F292" s="2">
        <f t="shared" si="26"/>
        <v>7.7864964358269617E-2</v>
      </c>
      <c r="G292">
        <f t="shared" si="27"/>
        <v>0</v>
      </c>
      <c r="H292">
        <f t="shared" si="28"/>
        <v>7.7865744073152249E-2</v>
      </c>
      <c r="I292">
        <f t="shared" si="29"/>
        <v>0</v>
      </c>
    </row>
    <row r="293" spans="1:9" x14ac:dyDescent="0.2">
      <c r="A293" s="1">
        <v>1709566329.7086101</v>
      </c>
      <c r="B293" s="1">
        <v>-1.4454880000000001</v>
      </c>
      <c r="C293" s="1">
        <v>1.0002519999999999</v>
      </c>
      <c r="D293" s="2">
        <f t="shared" si="24"/>
        <v>-82.820361736806348</v>
      </c>
      <c r="E293">
        <f t="shared" si="25"/>
        <v>1.0000600814819336</v>
      </c>
      <c r="F293" s="2">
        <f t="shared" si="26"/>
        <v>6.3254540582462937E-2</v>
      </c>
      <c r="G293">
        <f t="shared" si="27"/>
        <v>4.0000000001150227E-6</v>
      </c>
      <c r="H293">
        <f t="shared" si="28"/>
        <v>6.3250740384247259E-2</v>
      </c>
      <c r="I293">
        <f t="shared" si="29"/>
        <v>3.9997596886255522E-6</v>
      </c>
    </row>
    <row r="294" spans="1:9" x14ac:dyDescent="0.2">
      <c r="A294" s="1">
        <v>1709566330.7086899</v>
      </c>
      <c r="B294" s="1">
        <v>-1.446237</v>
      </c>
      <c r="C294" s="1">
        <v>1.000243</v>
      </c>
      <c r="D294" s="2">
        <f t="shared" si="24"/>
        <v>-82.863276275661633</v>
      </c>
      <c r="E294">
        <f t="shared" si="25"/>
        <v>1.000079870223999</v>
      </c>
      <c r="F294" s="2">
        <f t="shared" si="26"/>
        <v>4.29145388552854E-2</v>
      </c>
      <c r="G294">
        <f t="shared" si="27"/>
        <v>8.9999999999257341E-6</v>
      </c>
      <c r="H294">
        <f t="shared" si="28"/>
        <v>4.2911111535195036E-2</v>
      </c>
      <c r="I294">
        <f t="shared" si="29"/>
        <v>8.9992812253184382E-6</v>
      </c>
    </row>
    <row r="295" spans="1:9" x14ac:dyDescent="0.2">
      <c r="A295" s="1">
        <v>1709566331.7086501</v>
      </c>
      <c r="B295" s="1">
        <v>-1.4467840000000001</v>
      </c>
      <c r="C295" s="1">
        <v>1.0002439999999999</v>
      </c>
      <c r="D295" s="2">
        <f t="shared" si="24"/>
        <v>-82.894617067055293</v>
      </c>
      <c r="E295">
        <f t="shared" si="25"/>
        <v>0.99996018409729004</v>
      </c>
      <c r="F295" s="2">
        <f t="shared" si="26"/>
        <v>3.1340791393660083E-2</v>
      </c>
      <c r="G295">
        <f t="shared" si="27"/>
        <v>9.9999999991773336E-7</v>
      </c>
      <c r="H295">
        <f t="shared" si="28"/>
        <v>3.1342039305247794E-2</v>
      </c>
      <c r="I295">
        <f t="shared" si="29"/>
        <v>1.0000398174058093E-6</v>
      </c>
    </row>
    <row r="296" spans="1:9" x14ac:dyDescent="0.2">
      <c r="A296" s="1">
        <v>1709566332.70894</v>
      </c>
      <c r="B296" s="1">
        <v>-1.447557</v>
      </c>
      <c r="C296" s="1">
        <v>1.0002279999999999</v>
      </c>
      <c r="D296" s="2">
        <f t="shared" si="24"/>
        <v>-82.938906704618901</v>
      </c>
      <c r="E296">
        <f t="shared" si="25"/>
        <v>1.0002899169921875</v>
      </c>
      <c r="F296" s="2">
        <f t="shared" si="26"/>
        <v>4.4289637563608153E-2</v>
      </c>
      <c r="G296">
        <f t="shared" si="27"/>
        <v>1.6000000000016001E-5</v>
      </c>
      <c r="H296">
        <f t="shared" si="28"/>
        <v>4.4276800966648218E-2</v>
      </c>
      <c r="I296">
        <f t="shared" si="29"/>
        <v>1.5995362672581018E-5</v>
      </c>
    </row>
    <row r="297" spans="1:9" x14ac:dyDescent="0.2">
      <c r="A297" s="1">
        <v>1709566333.7086899</v>
      </c>
      <c r="B297" s="1">
        <v>-1.4483330000000001</v>
      </c>
      <c r="C297" s="1">
        <v>1.0002180000000001</v>
      </c>
      <c r="D297" s="2">
        <f t="shared" si="24"/>
        <v>-82.983368229521062</v>
      </c>
      <c r="E297">
        <f t="shared" si="25"/>
        <v>0.99974989891052246</v>
      </c>
      <c r="F297" s="2">
        <f t="shared" si="26"/>
        <v>4.4461524902160932E-2</v>
      </c>
      <c r="G297">
        <f t="shared" si="27"/>
        <v>9.9999999998434674E-6</v>
      </c>
      <c r="H297">
        <f t="shared" si="28"/>
        <v>4.4472647559767577E-2</v>
      </c>
      <c r="I297">
        <f t="shared" si="29"/>
        <v>1.0002501636400231E-5</v>
      </c>
    </row>
    <row r="298" spans="1:9" x14ac:dyDescent="0.2">
      <c r="A298" s="1">
        <v>1709566334.7090399</v>
      </c>
      <c r="B298" s="1">
        <v>-1.4490080000000001</v>
      </c>
      <c r="C298" s="1">
        <v>1.0002150000000001</v>
      </c>
      <c r="D298" s="2">
        <f t="shared" si="24"/>
        <v>-83.022042880692396</v>
      </c>
      <c r="E298">
        <f t="shared" si="25"/>
        <v>1.0003499984741211</v>
      </c>
      <c r="F298" s="2">
        <f t="shared" si="26"/>
        <v>3.8674651171334062E-2</v>
      </c>
      <c r="G298">
        <f t="shared" si="27"/>
        <v>2.9999999999752447E-6</v>
      </c>
      <c r="H298">
        <f t="shared" si="28"/>
        <v>3.8661119838382815E-2</v>
      </c>
      <c r="I298">
        <f t="shared" si="29"/>
        <v>2.9989503719211073E-6</v>
      </c>
    </row>
    <row r="299" spans="1:9" x14ac:dyDescent="0.2">
      <c r="A299" s="1">
        <v>1709566335.70854</v>
      </c>
      <c r="B299" s="1">
        <v>-1.449484</v>
      </c>
      <c r="C299" s="1">
        <v>1.000211</v>
      </c>
      <c r="D299" s="2">
        <f t="shared" si="24"/>
        <v>-83.049315671740615</v>
      </c>
      <c r="E299">
        <f t="shared" si="25"/>
        <v>0.99950003623962402</v>
      </c>
      <c r="F299" s="2">
        <f t="shared" si="26"/>
        <v>2.7272791048218892E-2</v>
      </c>
      <c r="G299">
        <f t="shared" si="27"/>
        <v>4.0000000001150227E-6</v>
      </c>
      <c r="H299">
        <f t="shared" si="28"/>
        <v>2.7286433276006813E-2</v>
      </c>
      <c r="I299">
        <f t="shared" si="29"/>
        <v>4.0020008555117724E-6</v>
      </c>
    </row>
    <row r="300" spans="1:9" x14ac:dyDescent="0.2">
      <c r="A300" s="1">
        <v>1709566336.7086201</v>
      </c>
      <c r="B300" s="1">
        <v>-1.4497949999999999</v>
      </c>
      <c r="C300" s="1">
        <v>1.0002120000000001</v>
      </c>
      <c r="D300" s="2">
        <f t="shared" si="24"/>
        <v>-83.067134659169184</v>
      </c>
      <c r="E300">
        <f t="shared" si="25"/>
        <v>1.0000801086425781</v>
      </c>
      <c r="F300" s="2">
        <f t="shared" si="26"/>
        <v>1.7818987428569244E-2</v>
      </c>
      <c r="G300">
        <f t="shared" si="27"/>
        <v>1.000000000139778E-6</v>
      </c>
      <c r="H300">
        <f t="shared" si="28"/>
        <v>1.7817560088016538E-2</v>
      </c>
      <c r="I300">
        <f t="shared" si="29"/>
        <v>9.9991989791406927E-7</v>
      </c>
    </row>
    <row r="301" spans="1:9" x14ac:dyDescent="0.2">
      <c r="A301" s="1">
        <v>1709566337.70873</v>
      </c>
      <c r="B301" s="1">
        <v>-1.450353</v>
      </c>
      <c r="C301" s="1">
        <v>1.0001910000000001</v>
      </c>
      <c r="D301" s="2">
        <f t="shared" si="24"/>
        <v>-83.099105704137486</v>
      </c>
      <c r="E301">
        <f t="shared" si="25"/>
        <v>1.0001099109649658</v>
      </c>
      <c r="F301" s="2">
        <f t="shared" si="26"/>
        <v>3.1971044968301499E-2</v>
      </c>
      <c r="G301">
        <f t="shared" si="27"/>
        <v>2.1000000000048757E-5</v>
      </c>
      <c r="H301">
        <f t="shared" si="28"/>
        <v>3.196753138607928E-2</v>
      </c>
      <c r="I301">
        <f t="shared" si="29"/>
        <v>2.0997692123445415E-5</v>
      </c>
    </row>
    <row r="302" spans="1:9" x14ac:dyDescent="0.2">
      <c r="A302" s="1">
        <v>1709566338.7086501</v>
      </c>
      <c r="B302" s="1">
        <v>-1.4510419999999999</v>
      </c>
      <c r="C302" s="1">
        <v>1.000183</v>
      </c>
      <c r="D302" s="2">
        <f t="shared" si="24"/>
        <v>-83.138582496222</v>
      </c>
      <c r="E302">
        <f t="shared" si="25"/>
        <v>0.99992012977600098</v>
      </c>
      <c r="F302" s="2">
        <f t="shared" si="26"/>
        <v>3.9476792084514045E-2</v>
      </c>
      <c r="G302">
        <f t="shared" si="27"/>
        <v>8.0000000000080007E-6</v>
      </c>
      <c r="H302">
        <f t="shared" si="28"/>
        <v>3.9479945356593146E-2</v>
      </c>
      <c r="I302">
        <f t="shared" si="29"/>
        <v>8.0006390128380914E-6</v>
      </c>
    </row>
    <row r="303" spans="1:9" x14ac:dyDescent="0.2">
      <c r="A303" s="1">
        <v>1709566339.7086301</v>
      </c>
      <c r="B303" s="1">
        <v>-1.4516739999999999</v>
      </c>
      <c r="C303" s="1">
        <v>1.0001819999999999</v>
      </c>
      <c r="D303" s="2">
        <f t="shared" si="24"/>
        <v>-83.174793428874267</v>
      </c>
      <c r="E303">
        <f t="shared" si="25"/>
        <v>0.99997997283935547</v>
      </c>
      <c r="F303" s="2">
        <f t="shared" si="26"/>
        <v>3.6210932652267047E-2</v>
      </c>
      <c r="G303">
        <f t="shared" si="27"/>
        <v>1.000000000139778E-6</v>
      </c>
      <c r="H303">
        <f t="shared" si="28"/>
        <v>3.6211657868956394E-2</v>
      </c>
      <c r="I303">
        <f t="shared" si="29"/>
        <v>1.0000200277015206E-6</v>
      </c>
    </row>
    <row r="304" spans="1:9" x14ac:dyDescent="0.2">
      <c r="A304" s="1">
        <v>1709566340.70855</v>
      </c>
      <c r="B304" s="1">
        <v>-1.452113</v>
      </c>
      <c r="C304" s="1">
        <v>1.000175</v>
      </c>
      <c r="D304" s="2">
        <f t="shared" si="24"/>
        <v>-83.19994627608051</v>
      </c>
      <c r="E304">
        <f t="shared" si="25"/>
        <v>0.99991989135742188</v>
      </c>
      <c r="F304" s="2">
        <f t="shared" si="26"/>
        <v>2.5152847206243223E-2</v>
      </c>
      <c r="G304">
        <f t="shared" si="27"/>
        <v>6.9999999998682227E-6</v>
      </c>
      <c r="H304">
        <f t="shared" si="28"/>
        <v>2.5154862328118567E-2</v>
      </c>
      <c r="I304">
        <f t="shared" si="29"/>
        <v>7.0005608052916203E-6</v>
      </c>
    </row>
    <row r="305" spans="1:9" x14ac:dyDescent="0.2">
      <c r="A305" s="1">
        <v>1709566341.7085199</v>
      </c>
      <c r="B305" s="1">
        <v>-1.452404</v>
      </c>
      <c r="C305" s="1">
        <v>1.00017</v>
      </c>
      <c r="D305" s="2">
        <f t="shared" si="24"/>
        <v>-83.216619347918822</v>
      </c>
      <c r="E305">
        <f t="shared" si="25"/>
        <v>0.9999699592590332</v>
      </c>
      <c r="F305" s="2">
        <f t="shared" si="26"/>
        <v>1.6673071838312126E-2</v>
      </c>
      <c r="G305">
        <f t="shared" si="27"/>
        <v>5.000000000032756E-6</v>
      </c>
      <c r="H305">
        <f t="shared" si="28"/>
        <v>1.6673572724791343E-2</v>
      </c>
      <c r="I305">
        <f t="shared" si="29"/>
        <v>5.0001502082499575E-6</v>
      </c>
    </row>
    <row r="306" spans="1:9" x14ac:dyDescent="0.2">
      <c r="A306" s="1">
        <v>1709566342.70855</v>
      </c>
      <c r="B306" s="1">
        <v>-1.4528270000000001</v>
      </c>
      <c r="C306" s="1">
        <v>1.0001610000000001</v>
      </c>
      <c r="D306" s="2">
        <f t="shared" si="24"/>
        <v>-83.24085546265286</v>
      </c>
      <c r="E306">
        <f t="shared" si="25"/>
        <v>1.0000300407409668</v>
      </c>
      <c r="F306" s="2">
        <f t="shared" si="26"/>
        <v>2.4236114734037528E-2</v>
      </c>
      <c r="G306">
        <f t="shared" si="27"/>
        <v>8.9999999999257341E-6</v>
      </c>
      <c r="H306">
        <f t="shared" si="28"/>
        <v>2.4235386685063892E-2</v>
      </c>
      <c r="I306">
        <f t="shared" si="29"/>
        <v>8.9997296413788065E-6</v>
      </c>
    </row>
    <row r="307" spans="1:9" x14ac:dyDescent="0.2">
      <c r="A307" s="1">
        <v>1709566343.70855</v>
      </c>
      <c r="B307" s="1">
        <v>-1.4533750000000001</v>
      </c>
      <c r="C307" s="1">
        <v>1.000157</v>
      </c>
      <c r="D307" s="2">
        <f t="shared" si="24"/>
        <v>-83.272253549826033</v>
      </c>
      <c r="E307">
        <f t="shared" si="25"/>
        <v>1</v>
      </c>
      <c r="F307" s="2">
        <f t="shared" si="26"/>
        <v>3.1398087173172939E-2</v>
      </c>
      <c r="G307">
        <f t="shared" si="27"/>
        <v>4.0000000001150227E-6</v>
      </c>
      <c r="H307">
        <f t="shared" si="28"/>
        <v>3.1398087173172939E-2</v>
      </c>
      <c r="I307">
        <f t="shared" si="29"/>
        <v>4.0000000001150227E-6</v>
      </c>
    </row>
    <row r="308" spans="1:9" x14ac:dyDescent="0.2">
      <c r="A308" s="1">
        <v>1709566344.70854</v>
      </c>
      <c r="B308" s="1">
        <v>-1.453757</v>
      </c>
      <c r="C308" s="1">
        <v>1.000157</v>
      </c>
      <c r="D308" s="2">
        <f t="shared" si="24"/>
        <v>-83.294140537600015</v>
      </c>
      <c r="E308">
        <f t="shared" si="25"/>
        <v>0.99998998641967773</v>
      </c>
      <c r="F308" s="2">
        <f t="shared" si="26"/>
        <v>2.1886987773982014E-2</v>
      </c>
      <c r="G308">
        <f t="shared" si="27"/>
        <v>0</v>
      </c>
      <c r="H308">
        <f t="shared" si="28"/>
        <v>2.1887206943286771E-2</v>
      </c>
      <c r="I308">
        <f t="shared" si="29"/>
        <v>0</v>
      </c>
    </row>
    <row r="309" spans="1:9" x14ac:dyDescent="0.2">
      <c r="A309" s="1">
        <v>1709566345.70855</v>
      </c>
      <c r="B309" s="1">
        <v>-1.453999</v>
      </c>
      <c r="C309" s="1">
        <v>1.000148</v>
      </c>
      <c r="D309" s="2">
        <f t="shared" si="24"/>
        <v>-83.308006116242183</v>
      </c>
      <c r="E309">
        <f t="shared" si="25"/>
        <v>1.0000100135803223</v>
      </c>
      <c r="F309" s="2">
        <f t="shared" si="26"/>
        <v>1.3865578642167975E-2</v>
      </c>
      <c r="G309">
        <f t="shared" si="27"/>
        <v>8.9999999999257341E-6</v>
      </c>
      <c r="H309">
        <f t="shared" si="28"/>
        <v>1.3865439799472839E-2</v>
      </c>
      <c r="I309">
        <f t="shared" si="29"/>
        <v>8.9999098786052716E-6</v>
      </c>
    </row>
    <row r="310" spans="1:9" x14ac:dyDescent="0.2">
      <c r="A310" s="1">
        <v>1709566346.7086101</v>
      </c>
      <c r="B310" s="1">
        <v>-1.4541710000000001</v>
      </c>
      <c r="C310" s="1">
        <v>1.000143</v>
      </c>
      <c r="D310" s="2">
        <f t="shared" si="24"/>
        <v>-83.317860990318437</v>
      </c>
      <c r="E310">
        <f t="shared" si="25"/>
        <v>1.0000600814819336</v>
      </c>
      <c r="F310" s="2">
        <f t="shared" si="26"/>
        <v>9.85487407625385E-3</v>
      </c>
      <c r="G310">
        <f t="shared" si="27"/>
        <v>5.000000000032756E-6</v>
      </c>
      <c r="H310">
        <f t="shared" si="28"/>
        <v>9.8542820163869133E-3</v>
      </c>
      <c r="I310">
        <f t="shared" si="29"/>
        <v>4.9996996106709245E-6</v>
      </c>
    </row>
    <row r="311" spans="1:9" x14ac:dyDescent="0.2">
      <c r="A311" s="1">
        <v>1709566347.7086501</v>
      </c>
      <c r="B311" s="1">
        <v>-1.4546429999999999</v>
      </c>
      <c r="C311" s="1">
        <v>1.0001340000000001</v>
      </c>
      <c r="D311" s="2">
        <f t="shared" si="24"/>
        <v>-83.344904598248604</v>
      </c>
      <c r="E311">
        <f t="shared" si="25"/>
        <v>1.0000400543212891</v>
      </c>
      <c r="F311" s="2">
        <f t="shared" si="26"/>
        <v>2.7043607930167468E-2</v>
      </c>
      <c r="G311">
        <f t="shared" si="27"/>
        <v>8.9999999999257341E-6</v>
      </c>
      <c r="H311">
        <f t="shared" si="28"/>
        <v>2.7042524760192255E-2</v>
      </c>
      <c r="I311">
        <f t="shared" si="29"/>
        <v>8.9996395254726955E-6</v>
      </c>
    </row>
    <row r="312" spans="1:9" x14ac:dyDescent="0.2">
      <c r="A312" s="1">
        <v>1709566348.7086999</v>
      </c>
      <c r="B312" s="1">
        <v>-1.455603</v>
      </c>
      <c r="C312" s="1">
        <v>1.000129</v>
      </c>
      <c r="D312" s="2">
        <f t="shared" si="24"/>
        <v>-83.399908546581173</v>
      </c>
      <c r="E312">
        <f t="shared" si="25"/>
        <v>1.0000498294830322</v>
      </c>
      <c r="F312" s="2">
        <f t="shared" si="26"/>
        <v>5.5003948332569053E-2</v>
      </c>
      <c r="G312">
        <f t="shared" si="27"/>
        <v>5.000000000032756E-6</v>
      </c>
      <c r="H312">
        <f t="shared" si="28"/>
        <v>5.5001207650825661E-2</v>
      </c>
      <c r="I312">
        <f t="shared" si="29"/>
        <v>4.9997508650318619E-6</v>
      </c>
    </row>
    <row r="313" spans="1:9" x14ac:dyDescent="0.2">
      <c r="A313" s="1">
        <v>1709566349.70855</v>
      </c>
      <c r="B313" s="1">
        <v>-1.4564360000000001</v>
      </c>
      <c r="C313" s="1">
        <v>1.0001260000000001</v>
      </c>
      <c r="D313" s="2">
        <f t="shared" si="24"/>
        <v>-83.447635930915567</v>
      </c>
      <c r="E313">
        <f t="shared" si="25"/>
        <v>0.99985003471374512</v>
      </c>
      <c r="F313" s="2">
        <f t="shared" si="26"/>
        <v>4.7727384334393719E-2</v>
      </c>
      <c r="G313">
        <f t="shared" si="27"/>
        <v>2.9999999999752447E-6</v>
      </c>
      <c r="H313">
        <f t="shared" si="28"/>
        <v>4.7734542858777783E-2</v>
      </c>
      <c r="I313">
        <f t="shared" si="29"/>
        <v>3.0004499633128865E-6</v>
      </c>
    </row>
    <row r="314" spans="1:9" x14ac:dyDescent="0.2">
      <c r="A314" s="1">
        <v>1709566350.70856</v>
      </c>
      <c r="B314" s="1">
        <v>-1.4570160000000001</v>
      </c>
      <c r="C314" s="1">
        <v>1.0001249999999999</v>
      </c>
      <c r="D314" s="2">
        <f t="shared" si="24"/>
        <v>-83.480867483033165</v>
      </c>
      <c r="E314">
        <f t="shared" si="25"/>
        <v>1.0000100135803223</v>
      </c>
      <c r="F314" s="2">
        <f t="shared" si="26"/>
        <v>3.323155211759854E-2</v>
      </c>
      <c r="G314">
        <f t="shared" si="27"/>
        <v>1.000000000139778E-6</v>
      </c>
      <c r="H314">
        <f t="shared" si="28"/>
        <v>3.3231219354114327E-2</v>
      </c>
      <c r="I314">
        <f t="shared" si="29"/>
        <v>9.99989986659725E-7</v>
      </c>
    </row>
    <row r="315" spans="1:9" x14ac:dyDescent="0.2">
      <c r="A315" s="1">
        <v>1709566351.70871</v>
      </c>
      <c r="B315" s="1">
        <v>-1.4573769999999999</v>
      </c>
      <c r="C315" s="1">
        <v>1.0001279999999999</v>
      </c>
      <c r="D315" s="2">
        <f t="shared" si="24"/>
        <v>-83.501551259437377</v>
      </c>
      <c r="E315">
        <f t="shared" si="25"/>
        <v>1.0001499652862549</v>
      </c>
      <c r="F315" s="2">
        <f t="shared" si="26"/>
        <v>2.068377640421204E-2</v>
      </c>
      <c r="G315">
        <f t="shared" si="27"/>
        <v>2.9999999999752447E-6</v>
      </c>
      <c r="H315">
        <f t="shared" si="28"/>
        <v>2.0680675020862592E-2</v>
      </c>
      <c r="I315">
        <f t="shared" si="29"/>
        <v>2.9995501715751284E-6</v>
      </c>
    </row>
    <row r="316" spans="1:9" x14ac:dyDescent="0.2">
      <c r="A316" s="1">
        <v>1709566352.7086</v>
      </c>
      <c r="B316" s="1">
        <v>-1.4576690000000001</v>
      </c>
      <c r="C316" s="1">
        <v>1.0001169999999999</v>
      </c>
      <c r="D316" s="2">
        <f t="shared" si="24"/>
        <v>-83.518281627055202</v>
      </c>
      <c r="E316">
        <f t="shared" si="25"/>
        <v>0.99989008903503418</v>
      </c>
      <c r="F316" s="2">
        <f t="shared" si="26"/>
        <v>1.6730367617824982E-2</v>
      </c>
      <c r="G316">
        <f t="shared" si="27"/>
        <v>1.0999999999983245E-5</v>
      </c>
      <c r="H316">
        <f t="shared" si="28"/>
        <v>1.6732206670806177E-2</v>
      </c>
      <c r="I316">
        <f t="shared" si="29"/>
        <v>1.1001209153497097E-5</v>
      </c>
    </row>
    <row r="317" spans="1:9" x14ac:dyDescent="0.2">
      <c r="A317" s="1">
        <v>1709566353.70855</v>
      </c>
      <c r="B317" s="1">
        <v>-1.458</v>
      </c>
      <c r="C317" s="1">
        <v>1.0001070000000001</v>
      </c>
      <c r="D317" s="2">
        <f t="shared" si="24"/>
        <v>-83.537246530074029</v>
      </c>
      <c r="E317">
        <f t="shared" si="25"/>
        <v>0.99994993209838867</v>
      </c>
      <c r="F317" s="2">
        <f t="shared" si="26"/>
        <v>1.8964903018826362E-2</v>
      </c>
      <c r="G317">
        <f t="shared" si="27"/>
        <v>9.9999999998434674E-6</v>
      </c>
      <c r="H317">
        <f t="shared" si="28"/>
        <v>1.8965852599268279E-2</v>
      </c>
      <c r="I317">
        <f t="shared" si="29"/>
        <v>1.0000500703928776E-5</v>
      </c>
    </row>
    <row r="318" spans="1:9" x14ac:dyDescent="0.2">
      <c r="A318" s="1">
        <v>1709566354.70857</v>
      </c>
      <c r="B318" s="1">
        <v>-1.4587380000000001</v>
      </c>
      <c r="C318" s="1">
        <v>1.0001070000000001</v>
      </c>
      <c r="D318" s="2">
        <f t="shared" si="24"/>
        <v>-83.579530815354687</v>
      </c>
      <c r="E318">
        <f t="shared" si="25"/>
        <v>1.0000200271606445</v>
      </c>
      <c r="F318" s="2">
        <f t="shared" si="26"/>
        <v>4.2284285280658196E-2</v>
      </c>
      <c r="G318">
        <f t="shared" si="27"/>
        <v>0</v>
      </c>
      <c r="H318">
        <f t="shared" si="28"/>
        <v>4.2283438463443485E-2</v>
      </c>
      <c r="I318">
        <f t="shared" si="29"/>
        <v>0</v>
      </c>
    </row>
    <row r="319" spans="1:9" x14ac:dyDescent="0.2">
      <c r="A319" s="1">
        <v>1709566355.70856</v>
      </c>
      <c r="B319" s="1">
        <v>-1.459419</v>
      </c>
      <c r="C319" s="1">
        <v>1.0001040000000001</v>
      </c>
      <c r="D319" s="2">
        <f t="shared" si="24"/>
        <v>-83.618549241203098</v>
      </c>
      <c r="E319">
        <f t="shared" si="25"/>
        <v>0.99998998641967773</v>
      </c>
      <c r="F319" s="2">
        <f t="shared" si="26"/>
        <v>3.9018425848411198E-2</v>
      </c>
      <c r="G319">
        <f t="shared" si="27"/>
        <v>2.9999999999752447E-6</v>
      </c>
      <c r="H319">
        <f t="shared" si="28"/>
        <v>3.9018816566464963E-2</v>
      </c>
      <c r="I319">
        <f t="shared" si="29"/>
        <v>3.0000300410170297E-6</v>
      </c>
    </row>
    <row r="320" spans="1:9" x14ac:dyDescent="0.2">
      <c r="A320" s="1">
        <v>1709566356.70855</v>
      </c>
      <c r="B320" s="1">
        <v>-1.4600550000000001</v>
      </c>
      <c r="C320" s="1">
        <v>1.0000880000000001</v>
      </c>
      <c r="D320" s="2">
        <f t="shared" si="24"/>
        <v>-83.654989356973417</v>
      </c>
      <c r="E320">
        <f t="shared" si="25"/>
        <v>0.99998998641967773</v>
      </c>
      <c r="F320" s="2">
        <f t="shared" si="26"/>
        <v>3.6440115770318471E-2</v>
      </c>
      <c r="G320">
        <f t="shared" si="27"/>
        <v>1.6000000000016001E-5</v>
      </c>
      <c r="H320">
        <f t="shared" si="28"/>
        <v>3.6440480669998644E-2</v>
      </c>
      <c r="I320">
        <f t="shared" si="29"/>
        <v>1.6000160218905521E-5</v>
      </c>
    </row>
    <row r="321" spans="1:9" x14ac:dyDescent="0.2">
      <c r="A321" s="1">
        <v>1709566357.70857</v>
      </c>
      <c r="B321" s="1">
        <v>-1.4609239999999999</v>
      </c>
      <c r="C321" s="1">
        <v>1.000092</v>
      </c>
      <c r="D321" s="2">
        <f t="shared" si="24"/>
        <v>-83.704779389370273</v>
      </c>
      <c r="E321">
        <f t="shared" si="25"/>
        <v>1.0000200271606445</v>
      </c>
      <c r="F321" s="2">
        <f t="shared" si="26"/>
        <v>4.9790032396856532E-2</v>
      </c>
      <c r="G321">
        <f t="shared" si="27"/>
        <v>3.9999999998929781E-6</v>
      </c>
      <c r="H321">
        <f t="shared" si="28"/>
        <v>4.9789035263848966E-2</v>
      </c>
      <c r="I321">
        <f t="shared" si="29"/>
        <v>3.9999198928547183E-6</v>
      </c>
    </row>
    <row r="322" spans="1:9" x14ac:dyDescent="0.2">
      <c r="A322" s="1">
        <v>1709566358.70855</v>
      </c>
      <c r="B322" s="1">
        <v>-1.461687</v>
      </c>
      <c r="C322" s="1">
        <v>1.000094</v>
      </c>
      <c r="D322" s="2">
        <f t="shared" ref="D322:D385" si="30">DEGREES(B322)</f>
        <v>-83.748496069138753</v>
      </c>
      <c r="E322">
        <f t="shared" ref="E322:E385" si="31">A322-A321</f>
        <v>0.99997997283935547</v>
      </c>
      <c r="F322" s="2">
        <f t="shared" ref="F322:F385" si="32">ABS(ABS(D322)-ABS(D321))</f>
        <v>4.3716679768479594E-2</v>
      </c>
      <c r="G322">
        <f t="shared" ref="G322:G385" si="33">ABS(C322-C321)</f>
        <v>2.0000000000575113E-6</v>
      </c>
      <c r="H322">
        <f t="shared" ref="H322:H385" si="34">F322/E322</f>
        <v>4.3717555306982715E-2</v>
      </c>
      <c r="I322">
        <f t="shared" ref="I322:I385" si="35">G322/E322</f>
        <v>2.0000400551809919E-6</v>
      </c>
    </row>
    <row r="323" spans="1:9" x14ac:dyDescent="0.2">
      <c r="A323" s="1">
        <v>1709566359.70871</v>
      </c>
      <c r="B323" s="1">
        <v>-1.462148</v>
      </c>
      <c r="C323" s="1">
        <v>1.0000929999999999</v>
      </c>
      <c r="D323" s="2">
        <f t="shared" si="30"/>
        <v>-83.774909423494293</v>
      </c>
      <c r="E323">
        <f t="shared" si="31"/>
        <v>1.0001599788665771</v>
      </c>
      <c r="F323" s="2">
        <f t="shared" si="32"/>
        <v>2.6413354355540264E-2</v>
      </c>
      <c r="G323">
        <f t="shared" si="33"/>
        <v>1.000000000139778E-6</v>
      </c>
      <c r="H323">
        <f t="shared" si="34"/>
        <v>2.6409129452943093E-2</v>
      </c>
      <c r="I323">
        <f t="shared" si="35"/>
        <v>9.9984004686232247E-7</v>
      </c>
    </row>
    <row r="324" spans="1:9" x14ac:dyDescent="0.2">
      <c r="A324" s="1">
        <v>1709566360.70858</v>
      </c>
      <c r="B324" s="1">
        <v>-1.4625360000000001</v>
      </c>
      <c r="C324" s="1">
        <v>1.0000739999999999</v>
      </c>
      <c r="D324" s="2">
        <f t="shared" si="30"/>
        <v>-83.797140185945366</v>
      </c>
      <c r="E324">
        <f t="shared" si="31"/>
        <v>0.99987006187438965</v>
      </c>
      <c r="F324" s="2">
        <f t="shared" si="32"/>
        <v>2.223076245107336E-2</v>
      </c>
      <c r="G324">
        <f t="shared" si="33"/>
        <v>1.8999999999991246E-5</v>
      </c>
      <c r="H324">
        <f t="shared" si="34"/>
        <v>2.2233651450068257E-2</v>
      </c>
      <c r="I324">
        <f t="shared" si="35"/>
        <v>1.9002469145213944E-5</v>
      </c>
    </row>
    <row r="325" spans="1:9" x14ac:dyDescent="0.2">
      <c r="A325" s="1">
        <v>1709566361.70855</v>
      </c>
      <c r="B325" s="1">
        <v>-1.46313</v>
      </c>
      <c r="C325" s="1">
        <v>1.000084</v>
      </c>
      <c r="D325" s="2">
        <f t="shared" si="30"/>
        <v>-83.831173878976145</v>
      </c>
      <c r="E325">
        <f t="shared" si="31"/>
        <v>0.9999699592590332</v>
      </c>
      <c r="F325" s="2">
        <f t="shared" si="32"/>
        <v>3.4033693030778522E-2</v>
      </c>
      <c r="G325">
        <f t="shared" si="33"/>
        <v>1.0000000000065512E-5</v>
      </c>
      <c r="H325">
        <f t="shared" si="34"/>
        <v>3.40347154588495E-2</v>
      </c>
      <c r="I325">
        <f t="shared" si="35"/>
        <v>1.0000300416499915E-5</v>
      </c>
    </row>
    <row r="326" spans="1:9" x14ac:dyDescent="0.2">
      <c r="A326" s="1">
        <v>1709566362.70855</v>
      </c>
      <c r="B326" s="1">
        <v>-1.4637150000000001</v>
      </c>
      <c r="C326" s="1">
        <v>1.0000830000000001</v>
      </c>
      <c r="D326" s="2">
        <f t="shared" si="30"/>
        <v>-83.864691909991294</v>
      </c>
      <c r="E326">
        <f t="shared" si="31"/>
        <v>1</v>
      </c>
      <c r="F326" s="2">
        <f t="shared" si="32"/>
        <v>3.3518031015148608E-2</v>
      </c>
      <c r="G326">
        <f t="shared" si="33"/>
        <v>9.9999999991773336E-7</v>
      </c>
      <c r="H326">
        <f t="shared" si="34"/>
        <v>3.3518031015148608E-2</v>
      </c>
      <c r="I326">
        <f t="shared" si="35"/>
        <v>9.9999999991773336E-7</v>
      </c>
    </row>
    <row r="327" spans="1:9" x14ac:dyDescent="0.2">
      <c r="A327" s="1">
        <v>1709566363.70855</v>
      </c>
      <c r="B327" s="1">
        <v>-1.4641409999999999</v>
      </c>
      <c r="C327" s="1">
        <v>1.000084</v>
      </c>
      <c r="D327" s="2">
        <f t="shared" si="30"/>
        <v>-83.889099912063855</v>
      </c>
      <c r="E327">
        <f t="shared" si="31"/>
        <v>1</v>
      </c>
      <c r="F327" s="2">
        <f t="shared" si="32"/>
        <v>2.4408002072561885E-2</v>
      </c>
      <c r="G327">
        <f t="shared" si="33"/>
        <v>9.9999999991773336E-7</v>
      </c>
      <c r="H327">
        <f t="shared" si="34"/>
        <v>2.4408002072561885E-2</v>
      </c>
      <c r="I327">
        <f t="shared" si="35"/>
        <v>9.9999999991773336E-7</v>
      </c>
    </row>
    <row r="328" spans="1:9" x14ac:dyDescent="0.2">
      <c r="A328" s="1">
        <v>1709566364.70858</v>
      </c>
      <c r="B328" s="1">
        <v>-1.464361</v>
      </c>
      <c r="C328" s="1">
        <v>1.0000819999999999</v>
      </c>
      <c r="D328" s="2">
        <f t="shared" si="30"/>
        <v>-83.901704983556741</v>
      </c>
      <c r="E328">
        <f t="shared" si="31"/>
        <v>1.0000300407409668</v>
      </c>
      <c r="F328" s="2">
        <f t="shared" si="32"/>
        <v>1.2605071492885145E-2</v>
      </c>
      <c r="G328">
        <f t="shared" si="33"/>
        <v>2.0000000000575113E-6</v>
      </c>
      <c r="H328">
        <f t="shared" si="34"/>
        <v>1.2604692838572615E-2</v>
      </c>
      <c r="I328">
        <f t="shared" si="35"/>
        <v>1.999939920380414E-6</v>
      </c>
    </row>
    <row r="329" spans="1:9" x14ac:dyDescent="0.2">
      <c r="A329" s="1">
        <v>1709566365.70857</v>
      </c>
      <c r="B329" s="1">
        <v>-1.463144</v>
      </c>
      <c r="C329" s="1">
        <v>0.95310600000000001</v>
      </c>
      <c r="D329" s="2">
        <f t="shared" si="30"/>
        <v>-83.831976019889325</v>
      </c>
      <c r="E329">
        <f t="shared" si="31"/>
        <v>0.99998998641967773</v>
      </c>
      <c r="F329" s="2">
        <f t="shared" si="32"/>
        <v>6.9728963667415655E-2</v>
      </c>
      <c r="G329">
        <f t="shared" si="33"/>
        <v>4.6975999999999907E-2</v>
      </c>
      <c r="H329">
        <f t="shared" si="34"/>
        <v>6.9729661910986049E-2</v>
      </c>
      <c r="I329">
        <f t="shared" si="35"/>
        <v>4.6976470402659537E-2</v>
      </c>
    </row>
    <row r="330" spans="1:9" x14ac:dyDescent="0.2">
      <c r="A330" s="1">
        <v>1709566366.7086</v>
      </c>
      <c r="B330" s="1">
        <v>-1.446016</v>
      </c>
      <c r="C330" s="1">
        <v>0.99527500000000002</v>
      </c>
      <c r="D330" s="2">
        <f t="shared" si="30"/>
        <v>-82.850613908389249</v>
      </c>
      <c r="E330">
        <f t="shared" si="31"/>
        <v>1.0000300407409668</v>
      </c>
      <c r="F330" s="2">
        <f t="shared" si="32"/>
        <v>0.98136211150007568</v>
      </c>
      <c r="G330">
        <f t="shared" si="33"/>
        <v>4.2169000000000012E-2</v>
      </c>
      <c r="H330">
        <f t="shared" si="34"/>
        <v>0.98133263154068928</v>
      </c>
      <c r="I330">
        <f t="shared" si="35"/>
        <v>4.2167733250048293E-2</v>
      </c>
    </row>
    <row r="331" spans="1:9" x14ac:dyDescent="0.2">
      <c r="A331" s="1">
        <v>1709566367.7086301</v>
      </c>
      <c r="B331" s="1">
        <v>-1.426501</v>
      </c>
      <c r="C331" s="1">
        <v>0.99909899999999996</v>
      </c>
      <c r="D331" s="2">
        <f t="shared" si="30"/>
        <v>-81.732486771191446</v>
      </c>
      <c r="E331">
        <f t="shared" si="31"/>
        <v>1.0000300407409668</v>
      </c>
      <c r="F331" s="2">
        <f t="shared" si="32"/>
        <v>1.1181271371978028</v>
      </c>
      <c r="G331">
        <f t="shared" si="33"/>
        <v>3.8239999999999386E-3</v>
      </c>
      <c r="H331">
        <f t="shared" si="34"/>
        <v>1.1180935488391255</v>
      </c>
      <c r="I331">
        <f t="shared" si="35"/>
        <v>3.8238851276573317E-3</v>
      </c>
    </row>
    <row r="332" spans="1:9" x14ac:dyDescent="0.2">
      <c r="A332" s="1">
        <v>1709566368.70856</v>
      </c>
      <c r="B332" s="1">
        <v>-1.4110309999999999</v>
      </c>
      <c r="C332" s="1">
        <v>1.000623</v>
      </c>
      <c r="D332" s="2">
        <f t="shared" si="30"/>
        <v>-80.846121062124055</v>
      </c>
      <c r="E332">
        <f t="shared" si="31"/>
        <v>0.99992990493774414</v>
      </c>
      <c r="F332" s="2">
        <f t="shared" si="32"/>
        <v>0.88636570906739109</v>
      </c>
      <c r="G332">
        <f t="shared" si="33"/>
        <v>1.5240000000000808E-3</v>
      </c>
      <c r="H332">
        <f t="shared" si="34"/>
        <v>0.88642784328225133</v>
      </c>
      <c r="I332">
        <f t="shared" si="35"/>
        <v>1.5241068323633799E-3</v>
      </c>
    </row>
    <row r="333" spans="1:9" x14ac:dyDescent="0.2">
      <c r="A333" s="1">
        <v>1709566369.7086201</v>
      </c>
      <c r="B333" s="1">
        <v>-1.400158</v>
      </c>
      <c r="C333" s="1">
        <v>1.0013209999999999</v>
      </c>
      <c r="D333" s="2">
        <f t="shared" si="30"/>
        <v>-80.223144051478315</v>
      </c>
      <c r="E333">
        <f t="shared" si="31"/>
        <v>1.0000600814819336</v>
      </c>
      <c r="F333" s="2">
        <f t="shared" si="32"/>
        <v>0.62297701064574085</v>
      </c>
      <c r="G333">
        <f t="shared" si="33"/>
        <v>6.9799999999986539E-4</v>
      </c>
      <c r="H333">
        <f t="shared" si="34"/>
        <v>0.6229395835124083</v>
      </c>
      <c r="I333">
        <f t="shared" si="35"/>
        <v>6.9795806564495392E-4</v>
      </c>
    </row>
    <row r="334" spans="1:9" x14ac:dyDescent="0.2">
      <c r="A334" s="1">
        <v>1709566370.70855</v>
      </c>
      <c r="B334" s="1">
        <v>-1.393003</v>
      </c>
      <c r="C334" s="1">
        <v>1.001579</v>
      </c>
      <c r="D334" s="2">
        <f t="shared" si="30"/>
        <v>-79.81319274906221</v>
      </c>
      <c r="E334">
        <f t="shared" si="31"/>
        <v>0.99992990493774414</v>
      </c>
      <c r="F334" s="2">
        <f t="shared" si="32"/>
        <v>0.40995130241610411</v>
      </c>
      <c r="G334">
        <f t="shared" si="33"/>
        <v>2.5800000000009149E-4</v>
      </c>
      <c r="H334">
        <f t="shared" si="34"/>
        <v>0.40998003999253108</v>
      </c>
      <c r="I334">
        <f t="shared" si="35"/>
        <v>2.5801808579387834E-4</v>
      </c>
    </row>
    <row r="335" spans="1:9" x14ac:dyDescent="0.2">
      <c r="A335" s="1">
        <v>1709566371.70858</v>
      </c>
      <c r="B335" s="1">
        <v>-1.388287</v>
      </c>
      <c r="C335" s="1">
        <v>1.0060800000000001</v>
      </c>
      <c r="D335" s="2">
        <f t="shared" si="30"/>
        <v>-79.542985852878516</v>
      </c>
      <c r="E335">
        <f t="shared" si="31"/>
        <v>1.0000300407409668</v>
      </c>
      <c r="F335" s="2">
        <f t="shared" si="32"/>
        <v>0.27020689618369431</v>
      </c>
      <c r="G335">
        <f t="shared" si="33"/>
        <v>4.5010000000000883E-3</v>
      </c>
      <c r="H335">
        <f t="shared" si="34"/>
        <v>0.27019877921215846</v>
      </c>
      <c r="I335">
        <f t="shared" si="35"/>
        <v>4.5008647906867845E-3</v>
      </c>
    </row>
    <row r="336" spans="1:9" x14ac:dyDescent="0.2">
      <c r="A336" s="1">
        <v>1709566372.70856</v>
      </c>
      <c r="B336" s="1">
        <v>-1.3707689999999999</v>
      </c>
      <c r="C336" s="1">
        <v>0.99293299999999995</v>
      </c>
      <c r="D336" s="2">
        <f t="shared" si="30"/>
        <v>-78.539278387368341</v>
      </c>
      <c r="E336">
        <f t="shared" si="31"/>
        <v>0.99997997283935547</v>
      </c>
      <c r="F336" s="2">
        <f t="shared" si="32"/>
        <v>1.0037074655101748</v>
      </c>
      <c r="G336">
        <f t="shared" si="33"/>
        <v>1.3147000000000131E-2</v>
      </c>
      <c r="H336">
        <f t="shared" si="34"/>
        <v>1.003727567323409</v>
      </c>
      <c r="I336">
        <f t="shared" si="35"/>
        <v>1.3147263302354323E-2</v>
      </c>
    </row>
    <row r="337" spans="1:9" x14ac:dyDescent="0.2">
      <c r="A337" s="1">
        <v>1709566373.7086599</v>
      </c>
      <c r="B337" s="1">
        <v>-1.3486769999999999</v>
      </c>
      <c r="C337" s="1">
        <v>0.99801899999999999</v>
      </c>
      <c r="D337" s="2">
        <f t="shared" si="30"/>
        <v>-77.273500026365326</v>
      </c>
      <c r="E337">
        <f t="shared" si="31"/>
        <v>1.0000998973846436</v>
      </c>
      <c r="F337" s="2">
        <f t="shared" si="32"/>
        <v>1.2657783610030151</v>
      </c>
      <c r="G337">
        <f t="shared" si="33"/>
        <v>5.0860000000000349E-3</v>
      </c>
      <c r="H337">
        <f t="shared" si="34"/>
        <v>1.2656519256857701</v>
      </c>
      <c r="I337">
        <f t="shared" si="35"/>
        <v>5.0854919726523408E-3</v>
      </c>
    </row>
    <row r="338" spans="1:9" x14ac:dyDescent="0.2">
      <c r="A338" s="1">
        <v>1709566374.70854</v>
      </c>
      <c r="B338" s="1">
        <v>-1.3308420000000001</v>
      </c>
      <c r="C338" s="1">
        <v>1.000246</v>
      </c>
      <c r="D338" s="2">
        <f t="shared" si="30"/>
        <v>-76.251629798749505</v>
      </c>
      <c r="E338">
        <f t="shared" si="31"/>
        <v>0.99988007545471191</v>
      </c>
      <c r="F338" s="2">
        <f t="shared" si="32"/>
        <v>1.0218702276158211</v>
      </c>
      <c r="G338">
        <f t="shared" si="33"/>
        <v>2.226999999999979E-3</v>
      </c>
      <c r="H338">
        <f t="shared" si="34"/>
        <v>1.0219927896364061</v>
      </c>
      <c r="I338">
        <f t="shared" si="35"/>
        <v>2.2272671039946608E-3</v>
      </c>
    </row>
    <row r="339" spans="1:9" x14ac:dyDescent="0.2">
      <c r="A339" s="1">
        <v>1709566375.7086101</v>
      </c>
      <c r="B339" s="1">
        <v>-1.318233</v>
      </c>
      <c r="C339" s="1">
        <v>1.0151030000000001</v>
      </c>
      <c r="D339" s="2">
        <f t="shared" si="30"/>
        <v>-75.529187314869048</v>
      </c>
      <c r="E339">
        <f t="shared" si="31"/>
        <v>1.0000700950622559</v>
      </c>
      <c r="F339" s="2">
        <f t="shared" si="32"/>
        <v>0.72244248388045662</v>
      </c>
      <c r="G339">
        <f t="shared" si="33"/>
        <v>1.485700000000012E-2</v>
      </c>
      <c r="H339">
        <f t="shared" si="34"/>
        <v>0.72239184777891341</v>
      </c>
      <c r="I339">
        <f t="shared" si="35"/>
        <v>1.4855958670652231E-2</v>
      </c>
    </row>
    <row r="340" spans="1:9" x14ac:dyDescent="0.2">
      <c r="A340" s="1">
        <v>1709566376.7086101</v>
      </c>
      <c r="B340" s="1">
        <v>-1.2962070000000001</v>
      </c>
      <c r="C340" s="1">
        <v>0.99087099999999995</v>
      </c>
      <c r="D340" s="2">
        <f t="shared" si="30"/>
        <v>-74.26719047531391</v>
      </c>
      <c r="E340">
        <f t="shared" si="31"/>
        <v>1</v>
      </c>
      <c r="F340" s="2">
        <f t="shared" si="32"/>
        <v>1.2619968395551382</v>
      </c>
      <c r="G340">
        <f t="shared" si="33"/>
        <v>2.4232000000000142E-2</v>
      </c>
      <c r="H340">
        <f t="shared" si="34"/>
        <v>1.2619968395551382</v>
      </c>
      <c r="I340">
        <f t="shared" si="35"/>
        <v>2.4232000000000142E-2</v>
      </c>
    </row>
    <row r="341" spans="1:9" x14ac:dyDescent="0.2">
      <c r="A341" s="1">
        <v>1709566377.7086899</v>
      </c>
      <c r="B341" s="1">
        <v>-1.2710109999999999</v>
      </c>
      <c r="C341" s="1">
        <v>0.99702199999999996</v>
      </c>
      <c r="D341" s="2">
        <f t="shared" si="30"/>
        <v>-72.823566014702266</v>
      </c>
      <c r="E341">
        <f t="shared" si="31"/>
        <v>1.000079870223999</v>
      </c>
      <c r="F341" s="2">
        <f t="shared" si="32"/>
        <v>1.4436244606116446</v>
      </c>
      <c r="G341">
        <f t="shared" si="33"/>
        <v>6.1510000000000176E-3</v>
      </c>
      <c r="H341">
        <f t="shared" si="34"/>
        <v>1.4435091672111149</v>
      </c>
      <c r="I341">
        <f t="shared" si="35"/>
        <v>6.1505087574878492E-3</v>
      </c>
    </row>
    <row r="342" spans="1:9" x14ac:dyDescent="0.2">
      <c r="A342" s="1">
        <v>1709566378.70859</v>
      </c>
      <c r="B342" s="1">
        <v>-1.2512099999999999</v>
      </c>
      <c r="C342" s="1">
        <v>1.0316289999999999</v>
      </c>
      <c r="D342" s="2">
        <f t="shared" si="30"/>
        <v>-71.689052284563729</v>
      </c>
      <c r="E342">
        <f t="shared" si="31"/>
        <v>0.99990010261535645</v>
      </c>
      <c r="F342" s="2">
        <f t="shared" si="32"/>
        <v>1.1345137301385364</v>
      </c>
      <c r="G342">
        <f t="shared" si="33"/>
        <v>3.4606999999999943E-2</v>
      </c>
      <c r="H342">
        <f t="shared" si="34"/>
        <v>1.1346270764160162</v>
      </c>
      <c r="I342">
        <f t="shared" si="35"/>
        <v>3.4610457494184926E-2</v>
      </c>
    </row>
    <row r="343" spans="1:9" x14ac:dyDescent="0.2">
      <c r="A343" s="1">
        <v>1709566379.70859</v>
      </c>
      <c r="B343" s="1">
        <v>-1.2632829999999999</v>
      </c>
      <c r="C343" s="1">
        <v>0.96776399999999996</v>
      </c>
      <c r="D343" s="2">
        <f t="shared" si="30"/>
        <v>-72.380784230625167</v>
      </c>
      <c r="E343">
        <f t="shared" si="31"/>
        <v>1</v>
      </c>
      <c r="F343" s="2">
        <f t="shared" si="32"/>
        <v>0.69173194606143795</v>
      </c>
      <c r="G343">
        <f t="shared" si="33"/>
        <v>6.386499999999995E-2</v>
      </c>
      <c r="H343">
        <f t="shared" si="34"/>
        <v>0.69173194606143795</v>
      </c>
      <c r="I343">
        <f t="shared" si="35"/>
        <v>6.386499999999995E-2</v>
      </c>
    </row>
    <row r="344" spans="1:9" x14ac:dyDescent="0.2">
      <c r="A344" s="1">
        <v>1709566380.70855</v>
      </c>
      <c r="B344" s="1">
        <v>-1.297695</v>
      </c>
      <c r="C344" s="1">
        <v>0.987174</v>
      </c>
      <c r="D344" s="2">
        <f t="shared" si="30"/>
        <v>-74.352446595229367</v>
      </c>
      <c r="E344">
        <f t="shared" si="31"/>
        <v>0.99995994567871094</v>
      </c>
      <c r="F344" s="2">
        <f t="shared" si="32"/>
        <v>1.9716623646041995</v>
      </c>
      <c r="G344">
        <f t="shared" si="33"/>
        <v>1.9410000000000038E-2</v>
      </c>
      <c r="H344">
        <f t="shared" si="34"/>
        <v>1.9717413413653855</v>
      </c>
      <c r="I344">
        <f t="shared" si="35"/>
        <v>1.9410777485517915E-2</v>
      </c>
    </row>
    <row r="345" spans="1:9" x14ac:dyDescent="0.2">
      <c r="A345" s="1">
        <v>1709566381.70859</v>
      </c>
      <c r="B345" s="1">
        <v>-1.3285370000000001</v>
      </c>
      <c r="C345" s="1">
        <v>0.996448</v>
      </c>
      <c r="D345" s="2">
        <f t="shared" si="30"/>
        <v>-76.119563026971861</v>
      </c>
      <c r="E345">
        <f t="shared" si="31"/>
        <v>1.0000400543212891</v>
      </c>
      <c r="F345" s="2">
        <f t="shared" si="32"/>
        <v>1.7671164317424939</v>
      </c>
      <c r="G345">
        <f t="shared" si="33"/>
        <v>9.2740000000000045E-3</v>
      </c>
      <c r="H345">
        <f t="shared" si="34"/>
        <v>1.7670456539281389</v>
      </c>
      <c r="I345">
        <f t="shared" si="35"/>
        <v>9.2736285511025029E-3</v>
      </c>
    </row>
    <row r="346" spans="1:9" x14ac:dyDescent="0.2">
      <c r="A346" s="1">
        <v>1709566382.70856</v>
      </c>
      <c r="B346" s="1">
        <v>-1.351032</v>
      </c>
      <c r="C346" s="1">
        <v>1.00013</v>
      </c>
      <c r="D346" s="2">
        <f t="shared" si="30"/>
        <v>-77.408431587118642</v>
      </c>
      <c r="E346">
        <f t="shared" si="31"/>
        <v>0.9999699592590332</v>
      </c>
      <c r="F346" s="2">
        <f t="shared" si="32"/>
        <v>1.2888685601467813</v>
      </c>
      <c r="G346">
        <f t="shared" si="33"/>
        <v>3.6819999999999631E-3</v>
      </c>
      <c r="H346">
        <f t="shared" si="34"/>
        <v>1.2889072798765062</v>
      </c>
      <c r="I346">
        <f t="shared" si="35"/>
        <v>3.6821106133311091E-3</v>
      </c>
    </row>
    <row r="347" spans="1:9" x14ac:dyDescent="0.2">
      <c r="A347" s="1">
        <v>1709566383.70855</v>
      </c>
      <c r="B347" s="1">
        <v>-1.36608</v>
      </c>
      <c r="C347" s="1">
        <v>1.0014810000000001</v>
      </c>
      <c r="D347" s="2">
        <f t="shared" si="30"/>
        <v>-78.270618477231494</v>
      </c>
      <c r="E347">
        <f t="shared" si="31"/>
        <v>0.99998998641967773</v>
      </c>
      <c r="F347" s="2">
        <f t="shared" si="32"/>
        <v>0.86218689011285221</v>
      </c>
      <c r="G347">
        <f t="shared" si="33"/>
        <v>1.3510000000001021E-3</v>
      </c>
      <c r="H347">
        <f t="shared" si="34"/>
        <v>0.86219552377698305</v>
      </c>
      <c r="I347">
        <f t="shared" si="35"/>
        <v>1.3510135284825861E-3</v>
      </c>
    </row>
    <row r="348" spans="1:9" x14ac:dyDescent="0.2">
      <c r="A348" s="1">
        <v>1709566384.7090299</v>
      </c>
      <c r="B348" s="1">
        <v>-1.3758459999999999</v>
      </c>
      <c r="C348" s="1">
        <v>1.0019640000000001</v>
      </c>
      <c r="D348" s="2">
        <f t="shared" si="30"/>
        <v>-78.830169059956262</v>
      </c>
      <c r="E348">
        <f t="shared" si="31"/>
        <v>1.0004799365997314</v>
      </c>
      <c r="F348" s="2">
        <f t="shared" si="32"/>
        <v>0.55955058272476776</v>
      </c>
      <c r="G348">
        <f t="shared" si="33"/>
        <v>4.830000000000112E-4</v>
      </c>
      <c r="H348">
        <f t="shared" si="34"/>
        <v>0.5592821627452893</v>
      </c>
      <c r="I348">
        <f t="shared" si="35"/>
        <v>4.8276830182277625E-4</v>
      </c>
    </row>
    <row r="349" spans="1:9" x14ac:dyDescent="0.2">
      <c r="A349" s="1">
        <v>1709566385.70855</v>
      </c>
      <c r="B349" s="1">
        <v>-1.381993</v>
      </c>
      <c r="C349" s="1">
        <v>1.0020899999999999</v>
      </c>
      <c r="D349" s="2">
        <f t="shared" si="30"/>
        <v>-79.18236621662318</v>
      </c>
      <c r="E349">
        <f t="shared" si="31"/>
        <v>0.99952006340026855</v>
      </c>
      <c r="F349" s="2">
        <f t="shared" si="32"/>
        <v>0.35219715666691798</v>
      </c>
      <c r="G349">
        <f t="shared" si="33"/>
        <v>1.2599999999984846E-4</v>
      </c>
      <c r="H349">
        <f t="shared" si="34"/>
        <v>0.35236627013646732</v>
      </c>
      <c r="I349">
        <f t="shared" si="35"/>
        <v>1.2606050104808193E-4</v>
      </c>
    </row>
    <row r="350" spans="1:9" x14ac:dyDescent="0.2">
      <c r="A350" s="1">
        <v>1709566386.70855</v>
      </c>
      <c r="B350" s="1">
        <v>-1.385785</v>
      </c>
      <c r="C350" s="1">
        <v>1.0020960000000001</v>
      </c>
      <c r="D350" s="2">
        <f t="shared" si="30"/>
        <v>-79.399631812536796</v>
      </c>
      <c r="E350">
        <f t="shared" si="31"/>
        <v>1</v>
      </c>
      <c r="F350" s="2">
        <f t="shared" si="32"/>
        <v>0.21726559591361649</v>
      </c>
      <c r="G350">
        <f t="shared" si="33"/>
        <v>6.000000000172534E-6</v>
      </c>
      <c r="H350">
        <f t="shared" si="34"/>
        <v>0.21726559591361649</v>
      </c>
      <c r="I350">
        <f t="shared" si="35"/>
        <v>6.000000000172534E-6</v>
      </c>
    </row>
    <row r="351" spans="1:9" x14ac:dyDescent="0.2">
      <c r="A351" s="1">
        <v>1709566387.70855</v>
      </c>
      <c r="B351" s="1">
        <v>-1.3886419999999999</v>
      </c>
      <c r="C351" s="1">
        <v>1.002</v>
      </c>
      <c r="D351" s="2">
        <f t="shared" si="30"/>
        <v>-79.563325854605665</v>
      </c>
      <c r="E351">
        <f t="shared" si="31"/>
        <v>1</v>
      </c>
      <c r="F351" s="2">
        <f t="shared" si="32"/>
        <v>0.16369404206886884</v>
      </c>
      <c r="G351">
        <f t="shared" si="33"/>
        <v>9.6000000000096009E-5</v>
      </c>
      <c r="H351">
        <f t="shared" si="34"/>
        <v>0.16369404206886884</v>
      </c>
      <c r="I351">
        <f t="shared" si="35"/>
        <v>9.6000000000096009E-5</v>
      </c>
    </row>
    <row r="352" spans="1:9" x14ac:dyDescent="0.2">
      <c r="A352" s="1">
        <v>1709566388.70857</v>
      </c>
      <c r="B352" s="1">
        <v>-1.3912100000000001</v>
      </c>
      <c r="C352" s="1">
        <v>1.0019819999999999</v>
      </c>
      <c r="D352" s="2">
        <f t="shared" si="30"/>
        <v>-79.710461416395262</v>
      </c>
      <c r="E352">
        <f t="shared" si="31"/>
        <v>1.0000200271606445</v>
      </c>
      <c r="F352" s="2">
        <f t="shared" si="32"/>
        <v>0.14713556178959664</v>
      </c>
      <c r="G352">
        <f t="shared" si="33"/>
        <v>1.8000000000073513E-5</v>
      </c>
      <c r="H352">
        <f t="shared" si="34"/>
        <v>0.14713261514107714</v>
      </c>
      <c r="I352">
        <f t="shared" si="35"/>
        <v>1.7999639518401334E-5</v>
      </c>
    </row>
    <row r="353" spans="1:9" x14ac:dyDescent="0.2">
      <c r="A353" s="1">
        <v>1709566389.70856</v>
      </c>
      <c r="B353" s="1">
        <v>-1.39303</v>
      </c>
      <c r="C353" s="1">
        <v>1.0019309999999999</v>
      </c>
      <c r="D353" s="2">
        <f t="shared" si="30"/>
        <v>-79.814739735109072</v>
      </c>
      <c r="E353">
        <f t="shared" si="31"/>
        <v>0.99998998641967773</v>
      </c>
      <c r="F353" s="2">
        <f t="shared" si="32"/>
        <v>0.10427831871380988</v>
      </c>
      <c r="G353">
        <f t="shared" si="33"/>
        <v>5.1000000000023249E-5</v>
      </c>
      <c r="H353">
        <f t="shared" si="34"/>
        <v>0.10427936292358647</v>
      </c>
      <c r="I353">
        <f t="shared" si="35"/>
        <v>5.10005106977336E-5</v>
      </c>
    </row>
    <row r="354" spans="1:9" x14ac:dyDescent="0.2">
      <c r="A354" s="1">
        <v>1709566390.7086201</v>
      </c>
      <c r="B354" s="1">
        <v>-1.3943030000000001</v>
      </c>
      <c r="C354" s="1">
        <v>1.00187</v>
      </c>
      <c r="D354" s="2">
        <f t="shared" si="30"/>
        <v>-79.887677262429222</v>
      </c>
      <c r="E354">
        <f t="shared" si="31"/>
        <v>1.0000600814819336</v>
      </c>
      <c r="F354" s="2">
        <f t="shared" si="32"/>
        <v>7.2937527320149798E-2</v>
      </c>
      <c r="G354">
        <f t="shared" si="33"/>
        <v>6.0999999999866716E-5</v>
      </c>
      <c r="H354">
        <f t="shared" si="34"/>
        <v>7.2933145388692763E-2</v>
      </c>
      <c r="I354">
        <f t="shared" si="35"/>
        <v>6.0996335249652397E-5</v>
      </c>
    </row>
    <row r="355" spans="1:9" x14ac:dyDescent="0.2">
      <c r="A355" s="1">
        <v>1709566391.7086301</v>
      </c>
      <c r="B355" s="1">
        <v>-1.395194</v>
      </c>
      <c r="C355" s="1">
        <v>1.0018130000000001</v>
      </c>
      <c r="D355" s="2">
        <f t="shared" si="30"/>
        <v>-79.938727801975375</v>
      </c>
      <c r="E355">
        <f t="shared" si="31"/>
        <v>1.0000100135803223</v>
      </c>
      <c r="F355" s="2">
        <f t="shared" si="32"/>
        <v>5.1050539546153573E-2</v>
      </c>
      <c r="G355">
        <f t="shared" si="33"/>
        <v>5.6999999999973738E-5</v>
      </c>
      <c r="H355">
        <f t="shared" si="34"/>
        <v>5.1050028352594208E-2</v>
      </c>
      <c r="I355">
        <f t="shared" si="35"/>
        <v>5.6999429231610806E-5</v>
      </c>
    </row>
    <row r="356" spans="1:9" x14ac:dyDescent="0.2">
      <c r="A356" s="1">
        <v>1709566392.7091701</v>
      </c>
      <c r="B356" s="1">
        <v>-1.3957059999999999</v>
      </c>
      <c r="C356" s="1">
        <v>1.001752</v>
      </c>
      <c r="D356" s="2">
        <f t="shared" si="30"/>
        <v>-79.968063241086071</v>
      </c>
      <c r="E356">
        <f t="shared" si="31"/>
        <v>1.000540018081665</v>
      </c>
      <c r="F356" s="2">
        <f t="shared" si="32"/>
        <v>2.9335439110695916E-2</v>
      </c>
      <c r="G356">
        <f t="shared" si="33"/>
        <v>6.1000000000088761E-5</v>
      </c>
      <c r="H356">
        <f t="shared" si="34"/>
        <v>2.9319605993312233E-2</v>
      </c>
      <c r="I356">
        <f t="shared" si="35"/>
        <v>6.0967076676297304E-5</v>
      </c>
    </row>
    <row r="357" spans="1:9" x14ac:dyDescent="0.2">
      <c r="A357" s="1">
        <v>1709566393.70857</v>
      </c>
      <c r="B357" s="1">
        <v>-1.396045</v>
      </c>
      <c r="C357" s="1">
        <v>1.0016929999999999</v>
      </c>
      <c r="D357" s="2">
        <f t="shared" si="30"/>
        <v>-79.987486510341014</v>
      </c>
      <c r="E357">
        <f t="shared" si="31"/>
        <v>0.99939990043640137</v>
      </c>
      <c r="F357" s="2">
        <f t="shared" si="32"/>
        <v>1.942326925494342E-2</v>
      </c>
      <c r="G357">
        <f t="shared" si="33"/>
        <v>5.900000000003125E-5</v>
      </c>
      <c r="H357">
        <f t="shared" si="34"/>
        <v>1.943493214924475E-2</v>
      </c>
      <c r="I357">
        <f t="shared" si="35"/>
        <v>5.903542713409128E-5</v>
      </c>
    </row>
    <row r="358" spans="1:9" x14ac:dyDescent="0.2">
      <c r="A358" s="1">
        <v>1709566394.7086401</v>
      </c>
      <c r="B358" s="1">
        <v>-1.3966799999999999</v>
      </c>
      <c r="C358" s="1">
        <v>1.0015579999999999</v>
      </c>
      <c r="D358" s="2">
        <f t="shared" si="30"/>
        <v>-80.02386933033182</v>
      </c>
      <c r="E358">
        <f t="shared" si="31"/>
        <v>1.0000700950622559</v>
      </c>
      <c r="F358" s="2">
        <f t="shared" si="32"/>
        <v>3.6382819990805615E-2</v>
      </c>
      <c r="G358">
        <f t="shared" si="33"/>
        <v>1.3499999999999623E-4</v>
      </c>
      <c r="H358">
        <f t="shared" si="34"/>
        <v>3.638026991352114E-2</v>
      </c>
      <c r="I358">
        <f t="shared" si="35"/>
        <v>1.3499053782984309E-4</v>
      </c>
    </row>
    <row r="359" spans="1:9" x14ac:dyDescent="0.2">
      <c r="A359" s="1">
        <v>1709566395.70856</v>
      </c>
      <c r="B359" s="1">
        <v>-1.398522</v>
      </c>
      <c r="C359" s="1">
        <v>1.001544</v>
      </c>
      <c r="D359" s="2">
        <f t="shared" si="30"/>
        <v>-80.129408156194913</v>
      </c>
      <c r="E359">
        <f t="shared" si="31"/>
        <v>0.99991989135742188</v>
      </c>
      <c r="F359" s="2">
        <f t="shared" si="32"/>
        <v>0.10553882586309271</v>
      </c>
      <c r="G359">
        <f t="shared" si="33"/>
        <v>1.399999999995849E-5</v>
      </c>
      <c r="H359">
        <f t="shared" si="34"/>
        <v>0.10554728111251045</v>
      </c>
      <c r="I359">
        <f t="shared" si="35"/>
        <v>1.4001121610805304E-5</v>
      </c>
    </row>
    <row r="360" spans="1:9" x14ac:dyDescent="0.2">
      <c r="A360" s="1">
        <v>1709566396.7086101</v>
      </c>
      <c r="B360" s="1">
        <v>-1.4003369999999999</v>
      </c>
      <c r="C360" s="1">
        <v>1.001514</v>
      </c>
      <c r="D360" s="2">
        <f t="shared" si="30"/>
        <v>-80.233399996011158</v>
      </c>
      <c r="E360">
        <f t="shared" si="31"/>
        <v>1.0000500679016113</v>
      </c>
      <c r="F360" s="2">
        <f t="shared" si="32"/>
        <v>0.1039918398162456</v>
      </c>
      <c r="G360">
        <f t="shared" si="33"/>
        <v>2.9999999999974492E-5</v>
      </c>
      <c r="H360">
        <f t="shared" si="34"/>
        <v>0.10398663342371445</v>
      </c>
      <c r="I360">
        <f t="shared" si="35"/>
        <v>2.9998498038126232E-5</v>
      </c>
    </row>
    <row r="361" spans="1:9" x14ac:dyDescent="0.2">
      <c r="A361" s="1">
        <v>1709566397.70858</v>
      </c>
      <c r="B361" s="1">
        <v>-1.402042</v>
      </c>
      <c r="C361" s="1">
        <v>1.001403</v>
      </c>
      <c r="D361" s="2">
        <f t="shared" si="30"/>
        <v>-80.331089300080961</v>
      </c>
      <c r="E361">
        <f t="shared" si="31"/>
        <v>0.9999699592590332</v>
      </c>
      <c r="F361" s="2">
        <f t="shared" si="32"/>
        <v>9.7689304069803029E-2</v>
      </c>
      <c r="G361">
        <f t="shared" si="33"/>
        <v>1.1099999999997223E-4</v>
      </c>
      <c r="H361">
        <f t="shared" si="34"/>
        <v>9.7692238817043794E-2</v>
      </c>
      <c r="I361">
        <f t="shared" si="35"/>
        <v>1.1100333462239408E-4</v>
      </c>
    </row>
    <row r="362" spans="1:9" x14ac:dyDescent="0.2">
      <c r="A362" s="1">
        <v>1709566398.70856</v>
      </c>
      <c r="B362" s="1">
        <v>-1.4109750000000001</v>
      </c>
      <c r="C362" s="1">
        <v>0.94115099999999996</v>
      </c>
      <c r="D362" s="2">
        <f t="shared" si="30"/>
        <v>-80.842912498471335</v>
      </c>
      <c r="E362">
        <f t="shared" si="31"/>
        <v>0.99997997283935547</v>
      </c>
      <c r="F362" s="2">
        <f t="shared" si="32"/>
        <v>0.51182319839037405</v>
      </c>
      <c r="G362">
        <f t="shared" si="33"/>
        <v>6.0252000000000083E-2</v>
      </c>
      <c r="H362">
        <f t="shared" si="34"/>
        <v>0.51183344896107963</v>
      </c>
      <c r="I362">
        <f t="shared" si="35"/>
        <v>6.0253206700650028E-2</v>
      </c>
    </row>
    <row r="363" spans="1:9" x14ac:dyDescent="0.2">
      <c r="A363" s="1">
        <v>1709566399.7086</v>
      </c>
      <c r="B363" s="1">
        <v>-1.445794</v>
      </c>
      <c r="C363" s="1">
        <v>0.96876499999999999</v>
      </c>
      <c r="D363" s="2">
        <f t="shared" si="30"/>
        <v>-82.837894245337338</v>
      </c>
      <c r="E363">
        <f t="shared" si="31"/>
        <v>1.0000400543212891</v>
      </c>
      <c r="F363" s="2">
        <f t="shared" si="32"/>
        <v>1.9949817468660029</v>
      </c>
      <c r="G363">
        <f t="shared" si="33"/>
        <v>2.7614000000000027E-2</v>
      </c>
      <c r="H363">
        <f t="shared" si="34"/>
        <v>1.9949018424266662</v>
      </c>
      <c r="I363">
        <f t="shared" si="35"/>
        <v>2.7612893984272659E-2</v>
      </c>
    </row>
    <row r="364" spans="1:9" x14ac:dyDescent="0.2">
      <c r="A364" s="1">
        <v>1709566400.70855</v>
      </c>
      <c r="B364" s="1">
        <v>-1.486408</v>
      </c>
      <c r="C364" s="1">
        <v>0.96926900000000005</v>
      </c>
      <c r="D364" s="2">
        <f t="shared" si="30"/>
        <v>-85.164905034481663</v>
      </c>
      <c r="E364">
        <f t="shared" si="31"/>
        <v>0.99994993209838867</v>
      </c>
      <c r="F364" s="2">
        <f t="shared" si="32"/>
        <v>2.3270107891443246</v>
      </c>
      <c r="G364">
        <f t="shared" si="33"/>
        <v>5.0400000000005996E-4</v>
      </c>
      <c r="H364">
        <f t="shared" si="34"/>
        <v>2.3271273035251947</v>
      </c>
      <c r="I364">
        <f t="shared" si="35"/>
        <v>5.040252354859599E-4</v>
      </c>
    </row>
    <row r="365" spans="1:9" x14ac:dyDescent="0.2">
      <c r="A365" s="1">
        <v>1709566401.7086899</v>
      </c>
      <c r="B365" s="1">
        <v>-1.5283599999999999</v>
      </c>
      <c r="C365" s="1">
        <v>0.97046699999999997</v>
      </c>
      <c r="D365" s="2">
        <f t="shared" si="30"/>
        <v>-87.568577576614501</v>
      </c>
      <c r="E365">
        <f t="shared" si="31"/>
        <v>1.0001399517059326</v>
      </c>
      <c r="F365" s="2">
        <f t="shared" si="32"/>
        <v>2.4036725421328384</v>
      </c>
      <c r="G365">
        <f t="shared" si="33"/>
        <v>1.1979999999999214E-3</v>
      </c>
      <c r="H365">
        <f t="shared" si="34"/>
        <v>2.4033361911329596</v>
      </c>
      <c r="I365">
        <f t="shared" si="35"/>
        <v>1.1978323613175336E-3</v>
      </c>
    </row>
    <row r="366" spans="1:9" x14ac:dyDescent="0.2">
      <c r="A366" s="1">
        <v>1709566402.70858</v>
      </c>
      <c r="B366" s="1">
        <v>-1.5702689999999999</v>
      </c>
      <c r="C366" s="1">
        <v>0.98601399999999995</v>
      </c>
      <c r="D366" s="2">
        <f t="shared" si="30"/>
        <v>-89.969786400228259</v>
      </c>
      <c r="E366">
        <f t="shared" si="31"/>
        <v>0.99989008903503418</v>
      </c>
      <c r="F366" s="2">
        <f t="shared" si="32"/>
        <v>2.4012088236137572</v>
      </c>
      <c r="G366">
        <f t="shared" si="33"/>
        <v>1.5546999999999978E-2</v>
      </c>
      <c r="H366">
        <f t="shared" si="34"/>
        <v>2.4014727718034452</v>
      </c>
      <c r="I366">
        <f t="shared" si="35"/>
        <v>1.554870897360724E-2</v>
      </c>
    </row>
    <row r="367" spans="1:9" x14ac:dyDescent="0.2">
      <c r="A367" s="1">
        <v>1709566403.70857</v>
      </c>
      <c r="B367" s="1">
        <v>-1.6059429999999999</v>
      </c>
      <c r="C367" s="1">
        <v>0.99940799999999996</v>
      </c>
      <c r="D367" s="2">
        <f t="shared" si="30"/>
        <v>-92.013756038577952</v>
      </c>
      <c r="E367">
        <f t="shared" si="31"/>
        <v>0.99998998641967773</v>
      </c>
      <c r="F367" s="2">
        <f t="shared" si="32"/>
        <v>2.0439696383496937</v>
      </c>
      <c r="G367">
        <f t="shared" si="33"/>
        <v>1.3394000000000017E-2</v>
      </c>
      <c r="H367">
        <f t="shared" si="34"/>
        <v>2.0439901060087982</v>
      </c>
      <c r="I367">
        <f t="shared" si="35"/>
        <v>1.3394134123237908E-2</v>
      </c>
    </row>
    <row r="368" spans="1:9" x14ac:dyDescent="0.2">
      <c r="A368" s="1">
        <v>1709566404.70856</v>
      </c>
      <c r="B368" s="1">
        <v>-1.631516</v>
      </c>
      <c r="C368" s="1">
        <v>1.0041519999999999</v>
      </c>
      <c r="D368" s="2">
        <f t="shared" si="30"/>
        <v>-93.478981008066015</v>
      </c>
      <c r="E368">
        <f t="shared" si="31"/>
        <v>0.99998998641967773</v>
      </c>
      <c r="F368" s="2">
        <f t="shared" si="32"/>
        <v>1.4652249694880624</v>
      </c>
      <c r="G368">
        <f t="shared" si="33"/>
        <v>4.7439999999999705E-3</v>
      </c>
      <c r="H368">
        <f t="shared" si="34"/>
        <v>1.4652396417829068</v>
      </c>
      <c r="I368">
        <f t="shared" si="35"/>
        <v>4.7440475049007136E-3</v>
      </c>
    </row>
    <row r="369" spans="1:9" x14ac:dyDescent="0.2">
      <c r="A369" s="1">
        <v>1709566405.7090099</v>
      </c>
      <c r="B369" s="1">
        <v>-1.648544</v>
      </c>
      <c r="C369" s="1">
        <v>1.00579</v>
      </c>
      <c r="D369" s="2">
        <f t="shared" si="30"/>
        <v>-94.454613541614791</v>
      </c>
      <c r="E369">
        <f t="shared" si="31"/>
        <v>1.0004498958587646</v>
      </c>
      <c r="F369" s="2">
        <f t="shared" si="32"/>
        <v>0.97563253354877588</v>
      </c>
      <c r="G369">
        <f t="shared" si="33"/>
        <v>1.6380000000000283E-3</v>
      </c>
      <c r="H369">
        <f t="shared" si="34"/>
        <v>0.97519379789760874</v>
      </c>
      <c r="I369">
        <f t="shared" si="35"/>
        <v>1.6372634019757725E-3</v>
      </c>
    </row>
    <row r="370" spans="1:9" x14ac:dyDescent="0.2">
      <c r="A370" s="1">
        <v>1709566406.70856</v>
      </c>
      <c r="B370" s="1">
        <v>-1.6595340000000001</v>
      </c>
      <c r="C370" s="1">
        <v>1.0062409999999999</v>
      </c>
      <c r="D370" s="2">
        <f t="shared" si="30"/>
        <v>-95.084294158463564</v>
      </c>
      <c r="E370">
        <f t="shared" si="31"/>
        <v>0.99955010414123535</v>
      </c>
      <c r="F370" s="2">
        <f t="shared" si="32"/>
        <v>0.62968061684877341</v>
      </c>
      <c r="G370">
        <f t="shared" si="33"/>
        <v>4.509999999999792E-4</v>
      </c>
      <c r="H370">
        <f t="shared" si="34"/>
        <v>0.62996403505931731</v>
      </c>
      <c r="I370">
        <f t="shared" si="35"/>
        <v>4.5120299435860332E-4</v>
      </c>
    </row>
    <row r="371" spans="1:9" x14ac:dyDescent="0.2">
      <c r="A371" s="1">
        <v>1709566407.7088001</v>
      </c>
      <c r="B371" s="1">
        <v>-1.666479</v>
      </c>
      <c r="C371" s="1">
        <v>1.0062739999999999</v>
      </c>
      <c r="D371" s="2">
        <f t="shared" si="30"/>
        <v>-95.482213347181926</v>
      </c>
      <c r="E371">
        <f t="shared" si="31"/>
        <v>1.0002400875091553</v>
      </c>
      <c r="F371" s="2">
        <f t="shared" si="32"/>
        <v>0.39791918871836174</v>
      </c>
      <c r="G371">
        <f t="shared" si="33"/>
        <v>3.2999999999949736E-5</v>
      </c>
      <c r="H371">
        <f t="shared" si="34"/>
        <v>0.39782367622285442</v>
      </c>
      <c r="I371">
        <f t="shared" si="35"/>
        <v>3.2992079013877444E-5</v>
      </c>
    </row>
    <row r="372" spans="1:9" x14ac:dyDescent="0.2">
      <c r="A372" s="1">
        <v>1709566408.70857</v>
      </c>
      <c r="B372" s="1">
        <v>-1.6708499999999999</v>
      </c>
      <c r="C372" s="1">
        <v>1.006167</v>
      </c>
      <c r="D372" s="2">
        <f t="shared" si="30"/>
        <v>-95.732653199433599</v>
      </c>
      <c r="E372">
        <f t="shared" si="31"/>
        <v>0.99976992607116699</v>
      </c>
      <c r="F372" s="2">
        <f t="shared" si="32"/>
        <v>0.25043985225167376</v>
      </c>
      <c r="G372">
        <f t="shared" si="33"/>
        <v>1.0699999999985721E-4</v>
      </c>
      <c r="H372">
        <f t="shared" si="34"/>
        <v>0.25049748519225473</v>
      </c>
      <c r="I372">
        <f t="shared" si="35"/>
        <v>1.070246235754851E-4</v>
      </c>
    </row>
    <row r="373" spans="1:9" x14ac:dyDescent="0.2">
      <c r="A373" s="1">
        <v>1709566409.7088599</v>
      </c>
      <c r="B373" s="1">
        <v>-1.6735640000000001</v>
      </c>
      <c r="C373" s="1">
        <v>1.0060119999999999</v>
      </c>
      <c r="D373" s="2">
        <f t="shared" si="30"/>
        <v>-95.888153945032101</v>
      </c>
      <c r="E373">
        <f t="shared" si="31"/>
        <v>1.0002899169921875</v>
      </c>
      <c r="F373" s="2">
        <f t="shared" si="32"/>
        <v>0.15550074559850202</v>
      </c>
      <c r="G373">
        <f t="shared" si="33"/>
        <v>1.5500000000012726E-4</v>
      </c>
      <c r="H373">
        <f t="shared" si="34"/>
        <v>0.15545567635639429</v>
      </c>
      <c r="I373">
        <f t="shared" si="35"/>
        <v>1.5495507589060087E-4</v>
      </c>
    </row>
    <row r="374" spans="1:9" x14ac:dyDescent="0.2">
      <c r="A374" s="1">
        <v>1709566410.7086201</v>
      </c>
      <c r="B374" s="1">
        <v>-1.675235</v>
      </c>
      <c r="C374" s="1">
        <v>1.005819</v>
      </c>
      <c r="D374" s="2">
        <f t="shared" si="30"/>
        <v>-95.983895192598467</v>
      </c>
      <c r="E374">
        <f t="shared" si="31"/>
        <v>0.99976015090942383</v>
      </c>
      <c r="F374" s="2">
        <f t="shared" si="32"/>
        <v>9.5741247566365928E-2</v>
      </c>
      <c r="G374">
        <f t="shared" si="33"/>
        <v>1.9299999999988771E-4</v>
      </c>
      <c r="H374">
        <f t="shared" si="34"/>
        <v>9.5764216526609575E-2</v>
      </c>
      <c r="I374">
        <f t="shared" si="35"/>
        <v>1.9304630197985667E-4</v>
      </c>
    </row>
    <row r="375" spans="1:9" x14ac:dyDescent="0.2">
      <c r="A375" s="1">
        <v>1709566411.7086</v>
      </c>
      <c r="B375" s="1">
        <v>-1.6762570000000001</v>
      </c>
      <c r="C375" s="1">
        <v>1.0056290000000001</v>
      </c>
      <c r="D375" s="2">
        <f t="shared" si="30"/>
        <v>-96.042451479260848</v>
      </c>
      <c r="E375">
        <f t="shared" si="31"/>
        <v>0.99997997283935547</v>
      </c>
      <c r="F375" s="2">
        <f t="shared" si="32"/>
        <v>5.855628666238033E-2</v>
      </c>
      <c r="G375">
        <f t="shared" si="33"/>
        <v>1.8999999999991246E-4</v>
      </c>
      <c r="H375">
        <f t="shared" si="34"/>
        <v>5.855745940202671E-2</v>
      </c>
      <c r="I375">
        <f t="shared" si="35"/>
        <v>1.9000380523664302E-4</v>
      </c>
    </row>
    <row r="376" spans="1:9" x14ac:dyDescent="0.2">
      <c r="A376" s="1">
        <v>1709566412.7088201</v>
      </c>
      <c r="B376" s="1">
        <v>-1.6768689999999999</v>
      </c>
      <c r="C376" s="1">
        <v>1.0054369999999999</v>
      </c>
      <c r="D376" s="2">
        <f t="shared" si="30"/>
        <v>-96.077516496322843</v>
      </c>
      <c r="E376">
        <f t="shared" si="31"/>
        <v>1.0002200603485107</v>
      </c>
      <c r="F376" s="2">
        <f t="shared" si="32"/>
        <v>3.5065017061995718E-2</v>
      </c>
      <c r="G376">
        <f t="shared" si="33"/>
        <v>1.9200000000019202E-4</v>
      </c>
      <c r="H376">
        <f t="shared" si="34"/>
        <v>3.5057302339824972E-2</v>
      </c>
      <c r="I376">
        <f t="shared" si="35"/>
        <v>1.919577577091312E-4</v>
      </c>
    </row>
    <row r="377" spans="1:9" x14ac:dyDescent="0.2">
      <c r="A377" s="1">
        <v>1709566413.70855</v>
      </c>
      <c r="B377" s="1">
        <v>-1.6772769999999999</v>
      </c>
      <c r="C377" s="1">
        <v>1.005263</v>
      </c>
      <c r="D377" s="2">
        <f t="shared" si="30"/>
        <v>-96.100893174364174</v>
      </c>
      <c r="E377">
        <f t="shared" si="31"/>
        <v>0.99972987174987793</v>
      </c>
      <c r="F377" s="2">
        <f t="shared" si="32"/>
        <v>2.3376678041330479E-2</v>
      </c>
      <c r="G377">
        <f t="shared" si="33"/>
        <v>1.7399999999989646E-4</v>
      </c>
      <c r="H377">
        <f t="shared" si="34"/>
        <v>2.3382994448703519E-2</v>
      </c>
      <c r="I377">
        <f t="shared" si="35"/>
        <v>1.7404701501550157E-4</v>
      </c>
    </row>
    <row r="378" spans="1:9" x14ac:dyDescent="0.2">
      <c r="A378" s="1">
        <v>1709566414.7086101</v>
      </c>
      <c r="B378" s="1">
        <v>-1.6775580000000001</v>
      </c>
      <c r="C378" s="1">
        <v>1.005085</v>
      </c>
      <c r="D378" s="2">
        <f t="shared" si="30"/>
        <v>-96.116993288407357</v>
      </c>
      <c r="E378">
        <f t="shared" si="31"/>
        <v>1.0000600814819336</v>
      </c>
      <c r="F378" s="2">
        <f t="shared" si="32"/>
        <v>1.6100114043183567E-2</v>
      </c>
      <c r="G378">
        <f t="shared" si="33"/>
        <v>1.7800000000001148E-4</v>
      </c>
      <c r="H378">
        <f t="shared" si="34"/>
        <v>1.6099146782587004E-2</v>
      </c>
      <c r="I378">
        <f t="shared" si="35"/>
        <v>1.7798930613873034E-4</v>
      </c>
    </row>
    <row r="379" spans="1:9" x14ac:dyDescent="0.2">
      <c r="A379" s="1">
        <v>1709566415.7086401</v>
      </c>
      <c r="B379" s="1">
        <v>-1.6776819999999999</v>
      </c>
      <c r="C379" s="1">
        <v>1.00491</v>
      </c>
      <c r="D379" s="2">
        <f t="shared" si="30"/>
        <v>-96.124097965066966</v>
      </c>
      <c r="E379">
        <f t="shared" si="31"/>
        <v>1.0000300407409668</v>
      </c>
      <c r="F379" s="2">
        <f t="shared" si="32"/>
        <v>7.1046766596083444E-3</v>
      </c>
      <c r="G379">
        <f t="shared" si="33"/>
        <v>1.7500000000003624E-4</v>
      </c>
      <c r="H379">
        <f t="shared" si="34"/>
        <v>7.1044632362685552E-3</v>
      </c>
      <c r="I379">
        <f t="shared" si="35"/>
        <v>1.7499474302829038E-4</v>
      </c>
    </row>
    <row r="380" spans="1:9" x14ac:dyDescent="0.2">
      <c r="A380" s="1">
        <v>1709566416.7086999</v>
      </c>
      <c r="B380" s="1">
        <v>-1.6777709999999999</v>
      </c>
      <c r="C380" s="1">
        <v>1.0047470000000001</v>
      </c>
      <c r="D380" s="2">
        <f t="shared" si="30"/>
        <v>-96.129197289443638</v>
      </c>
      <c r="E380">
        <f t="shared" si="31"/>
        <v>1.0000598430633545</v>
      </c>
      <c r="F380" s="2">
        <f t="shared" si="32"/>
        <v>5.0993243766725982E-3</v>
      </c>
      <c r="G380">
        <f t="shared" si="33"/>
        <v>1.6299999999991321E-4</v>
      </c>
      <c r="H380">
        <f t="shared" si="34"/>
        <v>5.0990192357414279E-3</v>
      </c>
      <c r="I380">
        <f t="shared" si="35"/>
        <v>1.6299024616428585E-4</v>
      </c>
    </row>
    <row r="381" spans="1:9" x14ac:dyDescent="0.2">
      <c r="A381" s="1">
        <v>1709566417.70857</v>
      </c>
      <c r="B381" s="1">
        <v>-1.6778040000000001</v>
      </c>
      <c r="C381" s="1">
        <v>1.004586</v>
      </c>
      <c r="D381" s="2">
        <f t="shared" si="30"/>
        <v>-96.131088050167577</v>
      </c>
      <c r="E381">
        <f t="shared" si="31"/>
        <v>0.99987006187438965</v>
      </c>
      <c r="F381" s="2">
        <f t="shared" si="32"/>
        <v>1.8907607239384561E-3</v>
      </c>
      <c r="G381">
        <f t="shared" si="33"/>
        <v>1.6100000000007775E-4</v>
      </c>
      <c r="H381">
        <f t="shared" si="34"/>
        <v>1.8910064377704971E-3</v>
      </c>
      <c r="I381">
        <f t="shared" si="35"/>
        <v>1.6102092275696483E-4</v>
      </c>
    </row>
    <row r="382" spans="1:9" x14ac:dyDescent="0.2">
      <c r="A382" s="1">
        <v>1709566418.7086101</v>
      </c>
      <c r="B382" s="1">
        <v>-1.6778550000000001</v>
      </c>
      <c r="C382" s="1">
        <v>1.004434</v>
      </c>
      <c r="D382" s="2">
        <f t="shared" si="30"/>
        <v>-96.134010134922747</v>
      </c>
      <c r="E382">
        <f t="shared" si="31"/>
        <v>1.0000400543212891</v>
      </c>
      <c r="F382" s="2">
        <f t="shared" si="32"/>
        <v>2.9220847551698625E-3</v>
      </c>
      <c r="G382">
        <f t="shared" si="33"/>
        <v>1.5199999999992997E-4</v>
      </c>
      <c r="H382">
        <f t="shared" si="34"/>
        <v>2.9219677177360999E-3</v>
      </c>
      <c r="I382">
        <f t="shared" si="35"/>
        <v>1.5199391198694525E-4</v>
      </c>
    </row>
    <row r="383" spans="1:9" x14ac:dyDescent="0.2">
      <c r="A383" s="1">
        <v>1709566419.70854</v>
      </c>
      <c r="B383" s="1">
        <v>-1.677845</v>
      </c>
      <c r="C383" s="1">
        <v>1.004283</v>
      </c>
      <c r="D383" s="2">
        <f t="shared" si="30"/>
        <v>-96.133437177127618</v>
      </c>
      <c r="E383">
        <f t="shared" si="31"/>
        <v>0.99992990493774414</v>
      </c>
      <c r="F383" s="2">
        <f t="shared" si="32"/>
        <v>5.7295779512855916E-4</v>
      </c>
      <c r="G383">
        <f t="shared" si="33"/>
        <v>1.5100000000001224E-4</v>
      </c>
      <c r="H383">
        <f t="shared" si="34"/>
        <v>5.7299795945619971E-4</v>
      </c>
      <c r="I383">
        <f t="shared" si="35"/>
        <v>1.5101058509637587E-4</v>
      </c>
    </row>
    <row r="384" spans="1:9" x14ac:dyDescent="0.2">
      <c r="A384" s="1">
        <v>1709566420.70856</v>
      </c>
      <c r="B384" s="1">
        <v>-1.677853</v>
      </c>
      <c r="C384" s="1">
        <v>1.00414</v>
      </c>
      <c r="D384" s="2">
        <f t="shared" si="30"/>
        <v>-96.133895543363721</v>
      </c>
      <c r="E384">
        <f t="shared" si="31"/>
        <v>1.0000200271606445</v>
      </c>
      <c r="F384" s="2">
        <f t="shared" si="32"/>
        <v>4.5836623610284732E-4</v>
      </c>
      <c r="G384">
        <f t="shared" si="33"/>
        <v>1.4300000000000423E-4</v>
      </c>
      <c r="H384">
        <f t="shared" si="34"/>
        <v>4.5835705651244398E-4</v>
      </c>
      <c r="I384">
        <f t="shared" si="35"/>
        <v>1.4299713617338638E-4</v>
      </c>
    </row>
    <row r="385" spans="1:9" x14ac:dyDescent="0.2">
      <c r="A385" s="1">
        <v>1709566421.70856</v>
      </c>
      <c r="B385" s="1">
        <v>-1.67787</v>
      </c>
      <c r="C385" s="1">
        <v>1.004</v>
      </c>
      <c r="D385" s="2">
        <f t="shared" si="30"/>
        <v>-96.13486957161544</v>
      </c>
      <c r="E385">
        <f t="shared" si="31"/>
        <v>1</v>
      </c>
      <c r="F385" s="2">
        <f t="shared" si="32"/>
        <v>9.7402825171855056E-4</v>
      </c>
      <c r="G385">
        <f t="shared" si="33"/>
        <v>1.4000000000002899E-4</v>
      </c>
      <c r="H385">
        <f t="shared" si="34"/>
        <v>9.7402825171855056E-4</v>
      </c>
      <c r="I385">
        <f t="shared" si="35"/>
        <v>1.4000000000002899E-4</v>
      </c>
    </row>
    <row r="386" spans="1:9" x14ac:dyDescent="0.2">
      <c r="A386" s="1">
        <v>1709566422.7086401</v>
      </c>
      <c r="B386" s="1">
        <v>-1.677872</v>
      </c>
      <c r="C386" s="1">
        <v>1.0038670000000001</v>
      </c>
      <c r="D386" s="2">
        <f t="shared" ref="D386:D449" si="36">DEGREES(B386)</f>
        <v>-96.134984163174465</v>
      </c>
      <c r="E386">
        <f t="shared" ref="E386:E449" si="37">A386-A385</f>
        <v>1.0000801086425781</v>
      </c>
      <c r="F386" s="2">
        <f t="shared" ref="F386:F449" si="38">ABS(ABS(D386)-ABS(D385))</f>
        <v>1.1459155902571183E-4</v>
      </c>
      <c r="G386">
        <f t="shared" ref="G386:G449" si="39">ABS(C386-C385)</f>
        <v>1.3299999999993872E-4</v>
      </c>
      <c r="H386">
        <f t="shared" ref="H386:H449" si="40">F386/E386</f>
        <v>1.1458237998678772E-4</v>
      </c>
      <c r="I386">
        <f t="shared" ref="I386:I449" si="41">G386/E386</f>
        <v>1.3298934640392095E-4</v>
      </c>
    </row>
    <row r="387" spans="1:9" x14ac:dyDescent="0.2">
      <c r="A387" s="1">
        <v>1709566423.70877</v>
      </c>
      <c r="B387" s="1">
        <v>-1.6778630000000001</v>
      </c>
      <c r="C387" s="1">
        <v>1.0037389999999999</v>
      </c>
      <c r="D387" s="2">
        <f t="shared" si="36"/>
        <v>-96.13446850115885</v>
      </c>
      <c r="E387">
        <f t="shared" si="37"/>
        <v>1.0001299381256104</v>
      </c>
      <c r="F387" s="2">
        <f t="shared" si="38"/>
        <v>5.1566201561570324E-4</v>
      </c>
      <c r="G387">
        <f t="shared" si="39"/>
        <v>1.2800000000012801E-4</v>
      </c>
      <c r="H387">
        <f t="shared" si="40"/>
        <v>5.155950201652089E-4</v>
      </c>
      <c r="I387">
        <f t="shared" si="41"/>
        <v>1.2798337008091041E-4</v>
      </c>
    </row>
    <row r="388" spans="1:9" x14ac:dyDescent="0.2">
      <c r="A388" s="1">
        <v>1709566424.70948</v>
      </c>
      <c r="B388" s="1">
        <v>-1.6778489999999999</v>
      </c>
      <c r="C388" s="1">
        <v>1.0036080000000001</v>
      </c>
      <c r="D388" s="2">
        <f t="shared" si="36"/>
        <v>-96.133666360245655</v>
      </c>
      <c r="E388">
        <f t="shared" si="37"/>
        <v>1.0007100105285645</v>
      </c>
      <c r="F388" s="2">
        <f t="shared" si="38"/>
        <v>8.0214091319419367E-4</v>
      </c>
      <c r="G388">
        <f t="shared" si="39"/>
        <v>1.3099999999988121E-4</v>
      </c>
      <c r="H388">
        <f t="shared" si="40"/>
        <v>8.0157178878475621E-4</v>
      </c>
      <c r="I388">
        <f t="shared" si="41"/>
        <v>1.3090705461284274E-4</v>
      </c>
    </row>
    <row r="389" spans="1:9" x14ac:dyDescent="0.2">
      <c r="A389" s="1">
        <v>1709566425.70857</v>
      </c>
      <c r="B389" s="1">
        <v>-1.677851</v>
      </c>
      <c r="C389" s="1">
        <v>1.00349</v>
      </c>
      <c r="D389" s="2">
        <f t="shared" si="36"/>
        <v>-96.133780951804681</v>
      </c>
      <c r="E389">
        <f t="shared" si="37"/>
        <v>0.99908995628356934</v>
      </c>
      <c r="F389" s="2">
        <f t="shared" si="38"/>
        <v>1.1459155902571183E-4</v>
      </c>
      <c r="G389">
        <f t="shared" si="39"/>
        <v>1.180000000000625E-4</v>
      </c>
      <c r="H389">
        <f t="shared" si="40"/>
        <v>1.1469593734279076E-4</v>
      </c>
      <c r="I389">
        <f t="shared" si="41"/>
        <v>1.1810748297280534E-4</v>
      </c>
    </row>
    <row r="390" spans="1:9" x14ac:dyDescent="0.2">
      <c r="A390" s="1">
        <v>1709566426.70856</v>
      </c>
      <c r="B390" s="1">
        <v>-1.6778470000000001</v>
      </c>
      <c r="C390" s="1">
        <v>1.0033730000000001</v>
      </c>
      <c r="D390" s="2">
        <f t="shared" si="36"/>
        <v>-96.133551768686644</v>
      </c>
      <c r="E390">
        <f t="shared" si="37"/>
        <v>0.99998998641967773</v>
      </c>
      <c r="F390" s="2">
        <f t="shared" si="38"/>
        <v>2.2918311803721281E-4</v>
      </c>
      <c r="G390">
        <f t="shared" si="39"/>
        <v>1.1699999999992272E-4</v>
      </c>
      <c r="H390">
        <f t="shared" si="40"/>
        <v>2.2918541300375462E-4</v>
      </c>
      <c r="I390">
        <f t="shared" si="41"/>
        <v>1.1700117160055234E-4</v>
      </c>
    </row>
    <row r="391" spans="1:9" x14ac:dyDescent="0.2">
      <c r="A391" s="1">
        <v>1709566427.70877</v>
      </c>
      <c r="B391" s="1">
        <v>-1.677821</v>
      </c>
      <c r="C391" s="1">
        <v>1.0032559999999999</v>
      </c>
      <c r="D391" s="2">
        <f t="shared" si="36"/>
        <v>-96.132062078419295</v>
      </c>
      <c r="E391">
        <f t="shared" si="37"/>
        <v>1.0002100467681885</v>
      </c>
      <c r="F391" s="2">
        <f t="shared" si="38"/>
        <v>1.4896902673484647E-3</v>
      </c>
      <c r="G391">
        <f t="shared" si="39"/>
        <v>1.1700000000014477E-4</v>
      </c>
      <c r="H391">
        <f t="shared" si="40"/>
        <v>1.4893774284330094E-3</v>
      </c>
      <c r="I391">
        <f t="shared" si="41"/>
        <v>1.169754296891811E-4</v>
      </c>
    </row>
    <row r="392" spans="1:9" x14ac:dyDescent="0.2">
      <c r="A392" s="1">
        <v>1709566428.70856</v>
      </c>
      <c r="B392" s="1">
        <v>-1.677827</v>
      </c>
      <c r="C392" s="1">
        <v>1.00315</v>
      </c>
      <c r="D392" s="2">
        <f t="shared" si="36"/>
        <v>-96.132405853096373</v>
      </c>
      <c r="E392">
        <f t="shared" si="37"/>
        <v>0.99978995323181152</v>
      </c>
      <c r="F392" s="2">
        <f t="shared" si="38"/>
        <v>3.4377467707713549E-4</v>
      </c>
      <c r="G392">
        <f t="shared" si="39"/>
        <v>1.0599999999993948E-4</v>
      </c>
      <c r="H392">
        <f t="shared" si="40"/>
        <v>3.438469010074437E-4</v>
      </c>
      <c r="I392">
        <f t="shared" si="41"/>
        <v>1.0602226963503233E-4</v>
      </c>
    </row>
    <row r="393" spans="1:9" x14ac:dyDescent="0.2">
      <c r="A393" s="1">
        <v>1709566429.70856</v>
      </c>
      <c r="B393" s="1">
        <v>-1.6779280000000001</v>
      </c>
      <c r="C393" s="1">
        <v>1.0030429999999999</v>
      </c>
      <c r="D393" s="2">
        <f t="shared" si="36"/>
        <v>-96.138192726827199</v>
      </c>
      <c r="E393">
        <f t="shared" si="37"/>
        <v>1</v>
      </c>
      <c r="F393" s="2">
        <f t="shared" si="38"/>
        <v>5.7868737308268692E-3</v>
      </c>
      <c r="G393">
        <f t="shared" si="39"/>
        <v>1.0700000000007925E-4</v>
      </c>
      <c r="H393">
        <f t="shared" si="40"/>
        <v>5.7868737308268692E-3</v>
      </c>
      <c r="I393">
        <f t="shared" si="41"/>
        <v>1.0700000000007925E-4</v>
      </c>
    </row>
    <row r="394" spans="1:9" x14ac:dyDescent="0.2">
      <c r="A394" s="1">
        <v>1709566430.7090099</v>
      </c>
      <c r="B394" s="1">
        <v>-1.6779109999999999</v>
      </c>
      <c r="C394" s="1">
        <v>1.002942</v>
      </c>
      <c r="D394" s="2">
        <f t="shared" si="36"/>
        <v>-96.137218698575467</v>
      </c>
      <c r="E394">
        <f t="shared" si="37"/>
        <v>1.0004498958587646</v>
      </c>
      <c r="F394" s="2">
        <f t="shared" si="38"/>
        <v>9.7402825173276142E-4</v>
      </c>
      <c r="G394">
        <f t="shared" si="39"/>
        <v>1.0099999999990672E-4</v>
      </c>
      <c r="H394">
        <f t="shared" si="40"/>
        <v>9.7359023751676893E-4</v>
      </c>
      <c r="I394">
        <f t="shared" si="41"/>
        <v>1.009545809520131E-4</v>
      </c>
    </row>
    <row r="395" spans="1:9" x14ac:dyDescent="0.2">
      <c r="A395" s="1">
        <v>1709566431.7086301</v>
      </c>
      <c r="B395" s="1">
        <v>-1.6778979999999999</v>
      </c>
      <c r="C395" s="1">
        <v>1.002842</v>
      </c>
      <c r="D395" s="2">
        <f t="shared" si="36"/>
        <v>-96.1364738534418</v>
      </c>
      <c r="E395">
        <f t="shared" si="37"/>
        <v>0.99962019920349121</v>
      </c>
      <c r="F395" s="2">
        <f t="shared" si="38"/>
        <v>7.448451336671269E-4</v>
      </c>
      <c r="G395">
        <f t="shared" si="39"/>
        <v>9.9999999999988987E-5</v>
      </c>
      <c r="H395">
        <f t="shared" si="40"/>
        <v>7.4512813392589301E-4</v>
      </c>
      <c r="I395">
        <f t="shared" si="41"/>
        <v>1.0003799450998502E-4</v>
      </c>
    </row>
    <row r="396" spans="1:9" x14ac:dyDescent="0.2">
      <c r="A396" s="1">
        <v>1709566432.7089</v>
      </c>
      <c r="B396" s="1">
        <v>-1.677854</v>
      </c>
      <c r="C396" s="1">
        <v>1.002745</v>
      </c>
      <c r="D396" s="2">
        <f t="shared" si="36"/>
        <v>-96.13395283914322</v>
      </c>
      <c r="E396">
        <f t="shared" si="37"/>
        <v>1.000269889831543</v>
      </c>
      <c r="F396" s="2">
        <f t="shared" si="38"/>
        <v>2.5210142985798711E-3</v>
      </c>
      <c r="G396">
        <f t="shared" si="39"/>
        <v>9.7000000000013742E-5</v>
      </c>
      <c r="H396">
        <f t="shared" si="40"/>
        <v>2.5203340860379584E-3</v>
      </c>
      <c r="I396">
        <f t="shared" si="41"/>
        <v>9.6973827749978229E-5</v>
      </c>
    </row>
    <row r="397" spans="1:9" x14ac:dyDescent="0.2">
      <c r="A397" s="1">
        <v>1709566433.70872</v>
      </c>
      <c r="B397" s="1">
        <v>-1.6778630000000001</v>
      </c>
      <c r="C397" s="1">
        <v>1.002656</v>
      </c>
      <c r="D397" s="2">
        <f t="shared" si="36"/>
        <v>-96.13446850115885</v>
      </c>
      <c r="E397">
        <f t="shared" si="37"/>
        <v>0.99981999397277832</v>
      </c>
      <c r="F397" s="2">
        <f t="shared" si="38"/>
        <v>5.1566201562991409E-4</v>
      </c>
      <c r="G397">
        <f t="shared" si="39"/>
        <v>8.9000000000005741E-5</v>
      </c>
      <c r="H397">
        <f t="shared" si="40"/>
        <v>5.157548546123132E-4</v>
      </c>
      <c r="I397">
        <f t="shared" si="41"/>
        <v>8.9016023420740786E-5</v>
      </c>
    </row>
    <row r="398" spans="1:9" x14ac:dyDescent="0.2">
      <c r="A398" s="1">
        <v>1709566434.70859</v>
      </c>
      <c r="B398" s="1">
        <v>-1.677889</v>
      </c>
      <c r="C398" s="1">
        <v>1.00257</v>
      </c>
      <c r="D398" s="2">
        <f t="shared" si="36"/>
        <v>-96.135958191426184</v>
      </c>
      <c r="E398">
        <f t="shared" si="37"/>
        <v>0.99987006187438965</v>
      </c>
      <c r="F398" s="2">
        <f t="shared" si="38"/>
        <v>1.4896902673342538E-3</v>
      </c>
      <c r="G398">
        <f t="shared" si="39"/>
        <v>8.6000000000030496E-5</v>
      </c>
      <c r="H398">
        <f t="shared" si="40"/>
        <v>1.4898838600504059E-3</v>
      </c>
      <c r="I398">
        <f t="shared" si="41"/>
        <v>8.6011176131038506E-5</v>
      </c>
    </row>
    <row r="399" spans="1:9" x14ac:dyDescent="0.2">
      <c r="A399" s="1">
        <v>1709566435.70906</v>
      </c>
      <c r="B399" s="1">
        <v>-1.6779230000000001</v>
      </c>
      <c r="C399" s="1">
        <v>1.002478</v>
      </c>
      <c r="D399" s="2">
        <f t="shared" si="36"/>
        <v>-96.137906247929635</v>
      </c>
      <c r="E399">
        <f t="shared" si="37"/>
        <v>1.0004699230194092</v>
      </c>
      <c r="F399" s="2">
        <f t="shared" si="38"/>
        <v>1.948056503451312E-3</v>
      </c>
      <c r="G399">
        <f t="shared" si="39"/>
        <v>9.1999999999980986E-5</v>
      </c>
      <c r="H399">
        <f t="shared" si="40"/>
        <v>1.9471414968399001E-3</v>
      </c>
      <c r="I399">
        <f t="shared" si="41"/>
        <v>9.1956787388796076E-5</v>
      </c>
    </row>
    <row r="400" spans="1:9" x14ac:dyDescent="0.2">
      <c r="A400" s="1">
        <v>1709566436.7090001</v>
      </c>
      <c r="B400" s="1">
        <v>-1.677956</v>
      </c>
      <c r="C400" s="1">
        <v>1.0023960000000001</v>
      </c>
      <c r="D400" s="2">
        <f t="shared" si="36"/>
        <v>-96.139797008653559</v>
      </c>
      <c r="E400">
        <f t="shared" si="37"/>
        <v>0.99994015693664551</v>
      </c>
      <c r="F400" s="2">
        <f t="shared" si="38"/>
        <v>1.8907607239242452E-3</v>
      </c>
      <c r="G400">
        <f t="shared" si="39"/>
        <v>8.1999999999915474E-5</v>
      </c>
      <c r="H400">
        <f t="shared" si="40"/>
        <v>1.8908738796096179E-3</v>
      </c>
      <c r="I400">
        <f t="shared" si="41"/>
        <v>8.2004907424785875E-5</v>
      </c>
    </row>
    <row r="401" spans="1:9" x14ac:dyDescent="0.2">
      <c r="A401" s="1">
        <v>1709566437.7086401</v>
      </c>
      <c r="B401" s="1">
        <v>-1.677972</v>
      </c>
      <c r="C401" s="1">
        <v>1.0023139999999999</v>
      </c>
      <c r="D401" s="2">
        <f t="shared" si="36"/>
        <v>-96.140713741125779</v>
      </c>
      <c r="E401">
        <f t="shared" si="37"/>
        <v>0.99963998794555664</v>
      </c>
      <c r="F401" s="2">
        <f t="shared" si="38"/>
        <v>9.167324722199055E-4</v>
      </c>
      <c r="G401">
        <f t="shared" si="39"/>
        <v>8.2000000000137518E-5</v>
      </c>
      <c r="H401">
        <f t="shared" si="40"/>
        <v>9.1706262581988014E-4</v>
      </c>
      <c r="I401">
        <f t="shared" si="41"/>
        <v>8.2029531620341184E-5</v>
      </c>
    </row>
    <row r="402" spans="1:9" x14ac:dyDescent="0.2">
      <c r="A402" s="1">
        <v>1709566438.7086401</v>
      </c>
      <c r="B402" s="1">
        <v>-1.677948</v>
      </c>
      <c r="C402" s="1">
        <v>1.002238</v>
      </c>
      <c r="D402" s="2">
        <f t="shared" si="36"/>
        <v>-96.139338642417457</v>
      </c>
      <c r="E402">
        <f t="shared" si="37"/>
        <v>1</v>
      </c>
      <c r="F402" s="2">
        <f t="shared" si="38"/>
        <v>1.3750987083227528E-3</v>
      </c>
      <c r="G402">
        <f t="shared" si="39"/>
        <v>7.5999999999964984E-5</v>
      </c>
      <c r="H402">
        <f t="shared" si="40"/>
        <v>1.3750987083227528E-3</v>
      </c>
      <c r="I402">
        <f t="shared" si="41"/>
        <v>7.5999999999964984E-5</v>
      </c>
    </row>
    <row r="403" spans="1:9" x14ac:dyDescent="0.2">
      <c r="A403" s="1">
        <v>1709566439.7086201</v>
      </c>
      <c r="B403" s="1">
        <v>-1.677961</v>
      </c>
      <c r="C403" s="1">
        <v>1.0021610000000001</v>
      </c>
      <c r="D403" s="2">
        <f t="shared" si="36"/>
        <v>-96.140083487551124</v>
      </c>
      <c r="E403">
        <f t="shared" si="37"/>
        <v>0.99997997283935547</v>
      </c>
      <c r="F403" s="2">
        <f t="shared" si="38"/>
        <v>7.448451336671269E-4</v>
      </c>
      <c r="G403">
        <f t="shared" si="39"/>
        <v>7.6999999999882718E-5</v>
      </c>
      <c r="H403">
        <f t="shared" si="40"/>
        <v>7.4486005109902797E-4</v>
      </c>
      <c r="I403">
        <f t="shared" si="41"/>
        <v>7.7001542122136668E-5</v>
      </c>
    </row>
    <row r="404" spans="1:9" x14ac:dyDescent="0.2">
      <c r="A404" s="1">
        <v>1709566440.7090099</v>
      </c>
      <c r="B404" s="1">
        <v>-1.6779740000000001</v>
      </c>
      <c r="C404" s="1">
        <v>1.0020880000000001</v>
      </c>
      <c r="D404" s="2">
        <f t="shared" si="36"/>
        <v>-96.140828332684805</v>
      </c>
      <c r="E404">
        <f t="shared" si="37"/>
        <v>1.0003898143768311</v>
      </c>
      <c r="F404" s="2">
        <f t="shared" si="38"/>
        <v>7.4484513368133776E-4</v>
      </c>
      <c r="G404">
        <f t="shared" si="39"/>
        <v>7.299999999998974E-5</v>
      </c>
      <c r="H404">
        <f t="shared" si="40"/>
        <v>7.4455489547874023E-4</v>
      </c>
      <c r="I404">
        <f t="shared" si="41"/>
        <v>7.2971554638891784E-5</v>
      </c>
    </row>
    <row r="405" spans="1:9" x14ac:dyDescent="0.2">
      <c r="A405" s="1">
        <v>1709566441.7089701</v>
      </c>
      <c r="B405" s="1">
        <v>-1.6779090000000001</v>
      </c>
      <c r="C405" s="1">
        <v>1.0020230000000001</v>
      </c>
      <c r="D405" s="2">
        <f t="shared" si="36"/>
        <v>-96.137104107016455</v>
      </c>
      <c r="E405">
        <f t="shared" si="37"/>
        <v>0.99996018409729004</v>
      </c>
      <c r="F405" s="2">
        <f t="shared" si="38"/>
        <v>3.7242256683498454E-3</v>
      </c>
      <c r="G405">
        <f t="shared" si="39"/>
        <v>6.4999999999981739E-5</v>
      </c>
      <c r="H405">
        <f t="shared" si="40"/>
        <v>3.7243739576609991E-3</v>
      </c>
      <c r="I405">
        <f t="shared" si="41"/>
        <v>6.5002588136706883E-5</v>
      </c>
    </row>
    <row r="406" spans="1:9" x14ac:dyDescent="0.2">
      <c r="A406" s="1">
        <v>1709566442.7086401</v>
      </c>
      <c r="B406" s="1">
        <v>-1.677872</v>
      </c>
      <c r="C406" s="1">
        <v>1.001951</v>
      </c>
      <c r="D406" s="2">
        <f t="shared" si="36"/>
        <v>-96.134984163174465</v>
      </c>
      <c r="E406">
        <f t="shared" si="37"/>
        <v>0.99967002868652344</v>
      </c>
      <c r="F406" s="2">
        <f t="shared" si="38"/>
        <v>2.1199438419898797E-3</v>
      </c>
      <c r="G406">
        <f t="shared" si="39"/>
        <v>7.2000000000072006E-5</v>
      </c>
      <c r="H406">
        <f t="shared" si="40"/>
        <v>2.1206435935418565E-3</v>
      </c>
      <c r="I406">
        <f t="shared" si="41"/>
        <v>7.2023765776666862E-5</v>
      </c>
    </row>
    <row r="407" spans="1:9" x14ac:dyDescent="0.2">
      <c r="A407" s="1">
        <v>1709566443.7086</v>
      </c>
      <c r="B407" s="1">
        <v>-1.677843</v>
      </c>
      <c r="C407" s="1">
        <v>1.001887</v>
      </c>
      <c r="D407" s="2">
        <f t="shared" si="36"/>
        <v>-96.133322585568578</v>
      </c>
      <c r="E407">
        <f t="shared" si="37"/>
        <v>0.99995994567871094</v>
      </c>
      <c r="F407" s="2">
        <f t="shared" si="38"/>
        <v>1.6615776058870324E-3</v>
      </c>
      <c r="G407">
        <f t="shared" si="39"/>
        <v>6.4000000000064006E-5</v>
      </c>
      <c r="H407">
        <f t="shared" si="40"/>
        <v>1.6616441619161618E-3</v>
      </c>
      <c r="I407">
        <f t="shared" si="41"/>
        <v>6.4002563579308941E-5</v>
      </c>
    </row>
    <row r="408" spans="1:9" x14ac:dyDescent="0.2">
      <c r="A408" s="1">
        <v>1709566444.7086699</v>
      </c>
      <c r="B408" s="1">
        <v>-1.6777629999999999</v>
      </c>
      <c r="C408" s="1">
        <v>1.0018210000000001</v>
      </c>
      <c r="D408" s="2">
        <f t="shared" si="36"/>
        <v>-96.128738923207536</v>
      </c>
      <c r="E408">
        <f t="shared" si="37"/>
        <v>1.0000698566436768</v>
      </c>
      <c r="F408" s="2">
        <f t="shared" si="38"/>
        <v>4.5836623610426841E-3</v>
      </c>
      <c r="G408">
        <f t="shared" si="39"/>
        <v>6.5999999999899472E-5</v>
      </c>
      <c r="H408">
        <f t="shared" si="40"/>
        <v>4.5833421841408777E-3</v>
      </c>
      <c r="I408">
        <f t="shared" si="41"/>
        <v>6.5995389783471065E-5</v>
      </c>
    </row>
    <row r="409" spans="1:9" x14ac:dyDescent="0.2">
      <c r="A409" s="1">
        <v>1709566445.70877</v>
      </c>
      <c r="B409" s="1">
        <v>-1.6776979999999999</v>
      </c>
      <c r="C409" s="1">
        <v>1.00176</v>
      </c>
      <c r="D409" s="2">
        <f t="shared" si="36"/>
        <v>-96.125014697539186</v>
      </c>
      <c r="E409">
        <f t="shared" si="37"/>
        <v>1.0001001358032227</v>
      </c>
      <c r="F409" s="2">
        <f t="shared" si="38"/>
        <v>3.7242256683498454E-3</v>
      </c>
      <c r="G409">
        <f t="shared" si="39"/>
        <v>6.1000000000088761E-5</v>
      </c>
      <c r="H409">
        <f t="shared" si="40"/>
        <v>3.7238527773609015E-3</v>
      </c>
      <c r="I409">
        <f t="shared" si="41"/>
        <v>6.0993892327688855E-5</v>
      </c>
    </row>
    <row r="410" spans="1:9" x14ac:dyDescent="0.2">
      <c r="A410" s="1">
        <v>1709566446.70856</v>
      </c>
      <c r="B410" s="1">
        <v>-1.6776249999999999</v>
      </c>
      <c r="C410" s="1">
        <v>1.001703</v>
      </c>
      <c r="D410" s="2">
        <f t="shared" si="36"/>
        <v>-96.120832105634733</v>
      </c>
      <c r="E410">
        <f t="shared" si="37"/>
        <v>0.99978995323181152</v>
      </c>
      <c r="F410" s="2">
        <f t="shared" si="38"/>
        <v>4.1825919044526927E-3</v>
      </c>
      <c r="G410">
        <f t="shared" si="39"/>
        <v>5.6999999999973738E-5</v>
      </c>
      <c r="H410">
        <f t="shared" si="40"/>
        <v>4.1834706289381124E-3</v>
      </c>
      <c r="I410">
        <f t="shared" si="41"/>
        <v>5.7011975181108574E-5</v>
      </c>
    </row>
    <row r="411" spans="1:9" x14ac:dyDescent="0.2">
      <c r="A411" s="1">
        <v>1709566447.70855</v>
      </c>
      <c r="B411" s="1">
        <v>-1.6776150000000001</v>
      </c>
      <c r="C411" s="1">
        <v>1.0016449999999999</v>
      </c>
      <c r="D411" s="2">
        <f t="shared" si="36"/>
        <v>-96.120259147839604</v>
      </c>
      <c r="E411">
        <f t="shared" si="37"/>
        <v>0.99998998641967773</v>
      </c>
      <c r="F411" s="2">
        <f t="shared" si="38"/>
        <v>5.7295779512855916E-4</v>
      </c>
      <c r="G411">
        <f t="shared" si="39"/>
        <v>5.8000000000113516E-5</v>
      </c>
      <c r="H411">
        <f t="shared" si="40"/>
        <v>5.7296353254491399E-4</v>
      </c>
      <c r="I411">
        <f t="shared" si="41"/>
        <v>5.8000580793588028E-5</v>
      </c>
    </row>
    <row r="412" spans="1:9" x14ac:dyDescent="0.2">
      <c r="A412" s="1">
        <v>1709566448.70855</v>
      </c>
      <c r="B412" s="1">
        <v>-1.677691</v>
      </c>
      <c r="C412" s="1">
        <v>1.0015879999999999</v>
      </c>
      <c r="D412" s="2">
        <f t="shared" si="36"/>
        <v>-96.124613627082596</v>
      </c>
      <c r="E412">
        <f t="shared" si="37"/>
        <v>1</v>
      </c>
      <c r="F412" s="2">
        <f t="shared" si="38"/>
        <v>4.3544792429912604E-3</v>
      </c>
      <c r="G412">
        <f t="shared" si="39"/>
        <v>5.6999999999973738E-5</v>
      </c>
      <c r="H412">
        <f t="shared" si="40"/>
        <v>4.3544792429912604E-3</v>
      </c>
      <c r="I412">
        <f t="shared" si="41"/>
        <v>5.6999999999973738E-5</v>
      </c>
    </row>
    <row r="413" spans="1:9" x14ac:dyDescent="0.2">
      <c r="A413" s="1">
        <v>1709566449.70856</v>
      </c>
      <c r="B413" s="1">
        <v>-1.6778</v>
      </c>
      <c r="C413" s="1">
        <v>1.0015350000000001</v>
      </c>
      <c r="D413" s="2">
        <f t="shared" si="36"/>
        <v>-96.130858867049525</v>
      </c>
      <c r="E413">
        <f t="shared" si="37"/>
        <v>1.0000100135803223</v>
      </c>
      <c r="F413" s="2">
        <f t="shared" si="38"/>
        <v>6.2452399669297165E-3</v>
      </c>
      <c r="G413">
        <f t="shared" si="39"/>
        <v>5.2999999999858716E-5</v>
      </c>
      <c r="H413">
        <f t="shared" si="40"/>
        <v>6.2451774303438909E-3</v>
      </c>
      <c r="I413">
        <f t="shared" si="41"/>
        <v>5.2999469285415986E-5</v>
      </c>
    </row>
    <row r="414" spans="1:9" x14ac:dyDescent="0.2">
      <c r="A414" s="1">
        <v>1709566450.7089801</v>
      </c>
      <c r="B414" s="1">
        <v>-1.677821</v>
      </c>
      <c r="C414" s="1">
        <v>1.001485</v>
      </c>
      <c r="D414" s="2">
        <f t="shared" si="36"/>
        <v>-96.132062078419295</v>
      </c>
      <c r="E414">
        <f t="shared" si="37"/>
        <v>1.000420093536377</v>
      </c>
      <c r="F414" s="2">
        <f t="shared" si="38"/>
        <v>1.2032113697699742E-3</v>
      </c>
      <c r="G414">
        <f t="shared" si="39"/>
        <v>5.0000000000105516E-5</v>
      </c>
      <c r="H414">
        <f t="shared" si="40"/>
        <v>1.2027061207025062E-3</v>
      </c>
      <c r="I414">
        <f t="shared" si="41"/>
        <v>4.9979004143510273E-5</v>
      </c>
    </row>
    <row r="415" spans="1:9" x14ac:dyDescent="0.2">
      <c r="A415" s="1">
        <v>1709566451.7086599</v>
      </c>
      <c r="B415" s="1">
        <v>-1.677805</v>
      </c>
      <c r="C415" s="1">
        <v>1.0014339999999999</v>
      </c>
      <c r="D415" s="2">
        <f t="shared" si="36"/>
        <v>-96.13114534594709</v>
      </c>
      <c r="E415">
        <f t="shared" si="37"/>
        <v>0.9996798038482666</v>
      </c>
      <c r="F415" s="2">
        <f t="shared" si="38"/>
        <v>9.1673247220569465E-4</v>
      </c>
      <c r="G415">
        <f t="shared" si="39"/>
        <v>5.1000000000023249E-5</v>
      </c>
      <c r="H415">
        <f t="shared" si="40"/>
        <v>9.1702610043409272E-4</v>
      </c>
      <c r="I415">
        <f t="shared" si="41"/>
        <v>5.1016335234240792E-5</v>
      </c>
    </row>
    <row r="416" spans="1:9" x14ac:dyDescent="0.2">
      <c r="A416" s="1">
        <v>1709566452.7086401</v>
      </c>
      <c r="B416" s="1">
        <v>-1.6777629999999999</v>
      </c>
      <c r="C416" s="1">
        <v>1.0013860000000001</v>
      </c>
      <c r="D416" s="2">
        <f t="shared" si="36"/>
        <v>-96.128738923207536</v>
      </c>
      <c r="E416">
        <f t="shared" si="37"/>
        <v>0.99998021125793457</v>
      </c>
      <c r="F416" s="2">
        <f t="shared" si="38"/>
        <v>2.4064227395541593E-3</v>
      </c>
      <c r="G416">
        <f t="shared" si="39"/>
        <v>4.799999999982596E-5</v>
      </c>
      <c r="H416">
        <f t="shared" si="40"/>
        <v>2.4064703605754128E-3</v>
      </c>
      <c r="I416">
        <f t="shared" si="41"/>
        <v>4.8000949878241995E-5</v>
      </c>
    </row>
    <row r="417" spans="1:9" x14ac:dyDescent="0.2">
      <c r="A417" s="1">
        <v>1709566453.7089601</v>
      </c>
      <c r="B417" s="1">
        <v>-1.67777</v>
      </c>
      <c r="C417" s="1">
        <v>1.0013399999999999</v>
      </c>
      <c r="D417" s="2">
        <f t="shared" si="36"/>
        <v>-96.129139993664126</v>
      </c>
      <c r="E417">
        <f t="shared" si="37"/>
        <v>1.0003199577331543</v>
      </c>
      <c r="F417" s="2">
        <f t="shared" si="38"/>
        <v>4.0107045658999141E-4</v>
      </c>
      <c r="G417">
        <f t="shared" si="39"/>
        <v>4.6000000000212538E-5</v>
      </c>
      <c r="H417">
        <f t="shared" si="40"/>
        <v>4.0094217204149905E-4</v>
      </c>
      <c r="I417">
        <f t="shared" si="41"/>
        <v>4.598528665213687E-5</v>
      </c>
    </row>
    <row r="418" spans="1:9" x14ac:dyDescent="0.2">
      <c r="A418" s="1">
        <v>1709566454.7089901</v>
      </c>
      <c r="B418" s="1">
        <v>-1.677783</v>
      </c>
      <c r="C418" s="1">
        <v>1.0012939999999999</v>
      </c>
      <c r="D418" s="2">
        <f t="shared" si="36"/>
        <v>-96.129884838797807</v>
      </c>
      <c r="E418">
        <f t="shared" si="37"/>
        <v>1.0000300407409668</v>
      </c>
      <c r="F418" s="2">
        <f t="shared" si="38"/>
        <v>7.4484513368133776E-4</v>
      </c>
      <c r="G418">
        <f t="shared" si="39"/>
        <v>4.5999999999990493E-5</v>
      </c>
      <c r="H418">
        <f t="shared" si="40"/>
        <v>7.4482275865377881E-4</v>
      </c>
      <c r="I418">
        <f t="shared" si="41"/>
        <v>4.5998618167417295E-5</v>
      </c>
    </row>
    <row r="419" spans="1:9" x14ac:dyDescent="0.2">
      <c r="A419" s="1">
        <v>1709566455.7086401</v>
      </c>
      <c r="B419" s="1">
        <v>-1.677764</v>
      </c>
      <c r="C419" s="1">
        <v>1.0012460000000001</v>
      </c>
      <c r="D419" s="2">
        <f t="shared" si="36"/>
        <v>-96.128796218987048</v>
      </c>
      <c r="E419">
        <f t="shared" si="37"/>
        <v>0.99965000152587891</v>
      </c>
      <c r="F419" s="2">
        <f t="shared" si="38"/>
        <v>1.0886198107584732E-3</v>
      </c>
      <c r="G419">
        <f t="shared" si="39"/>
        <v>4.799999999982596E-5</v>
      </c>
      <c r="H419">
        <f t="shared" si="40"/>
        <v>1.089000959432591E-3</v>
      </c>
      <c r="I419">
        <f t="shared" si="41"/>
        <v>4.8016805808591134E-5</v>
      </c>
    </row>
    <row r="420" spans="1:9" x14ac:dyDescent="0.2">
      <c r="A420" s="1">
        <v>1709566456.70859</v>
      </c>
      <c r="B420" s="1">
        <v>-1.6776759999999999</v>
      </c>
      <c r="C420" s="1">
        <v>1.001207</v>
      </c>
      <c r="D420" s="2">
        <f t="shared" si="36"/>
        <v>-96.123754190389903</v>
      </c>
      <c r="E420">
        <f t="shared" si="37"/>
        <v>0.99994993209838867</v>
      </c>
      <c r="F420" s="2">
        <f t="shared" si="38"/>
        <v>5.0420285971455314E-3</v>
      </c>
      <c r="G420">
        <f t="shared" si="39"/>
        <v>3.900000000012227E-5</v>
      </c>
      <c r="H420">
        <f t="shared" si="40"/>
        <v>5.0422810535772182E-3</v>
      </c>
      <c r="I420">
        <f t="shared" si="41"/>
        <v>3.9001952746055011E-5</v>
      </c>
    </row>
    <row r="421" spans="1:9" x14ac:dyDescent="0.2">
      <c r="A421" s="1">
        <v>1709566457.70858</v>
      </c>
      <c r="B421" s="1">
        <v>-1.677605</v>
      </c>
      <c r="C421" s="1">
        <v>1.0011680000000001</v>
      </c>
      <c r="D421" s="2">
        <f t="shared" si="36"/>
        <v>-96.119686190044476</v>
      </c>
      <c r="E421">
        <f t="shared" si="37"/>
        <v>0.99998998641967773</v>
      </c>
      <c r="F421" s="2">
        <f t="shared" si="38"/>
        <v>4.0680003454269809E-3</v>
      </c>
      <c r="G421">
        <f t="shared" si="39"/>
        <v>3.8999999999900226E-5</v>
      </c>
      <c r="H421">
        <f t="shared" si="40"/>
        <v>4.0680410810831008E-3</v>
      </c>
      <c r="I421">
        <f t="shared" si="41"/>
        <v>3.9000390533443433E-5</v>
      </c>
    </row>
    <row r="422" spans="1:9" x14ac:dyDescent="0.2">
      <c r="A422" s="1">
        <v>1709566458.70855</v>
      </c>
      <c r="B422" s="1">
        <v>-1.6776979999999999</v>
      </c>
      <c r="C422" s="1">
        <v>1.0011319999999999</v>
      </c>
      <c r="D422" s="2">
        <f t="shared" si="36"/>
        <v>-96.125014697539186</v>
      </c>
      <c r="E422">
        <f t="shared" si="37"/>
        <v>0.9999699592590332</v>
      </c>
      <c r="F422" s="2">
        <f t="shared" si="38"/>
        <v>5.328507494709811E-3</v>
      </c>
      <c r="G422">
        <f t="shared" si="39"/>
        <v>3.6000000000147026E-5</v>
      </c>
      <c r="H422">
        <f t="shared" si="40"/>
        <v>5.3286675718320345E-3</v>
      </c>
      <c r="I422">
        <f t="shared" si="41"/>
        <v>3.600108149931087E-5</v>
      </c>
    </row>
    <row r="423" spans="1:9" x14ac:dyDescent="0.2">
      <c r="A423" s="1">
        <v>1709566459.70876</v>
      </c>
      <c r="B423" s="1">
        <v>-1.6777390000000001</v>
      </c>
      <c r="C423" s="1">
        <v>1.00109</v>
      </c>
      <c r="D423" s="2">
        <f t="shared" si="36"/>
        <v>-96.127363824499227</v>
      </c>
      <c r="E423">
        <f t="shared" si="37"/>
        <v>1.0002100467681885</v>
      </c>
      <c r="F423" s="2">
        <f t="shared" si="38"/>
        <v>2.3491269600413034E-3</v>
      </c>
      <c r="G423">
        <f t="shared" si="39"/>
        <v>4.199999999987547E-5</v>
      </c>
      <c r="H423">
        <f t="shared" si="40"/>
        <v>2.3486336371361643E-3</v>
      </c>
      <c r="I423">
        <f t="shared" si="41"/>
        <v>4.1991179888247525E-5</v>
      </c>
    </row>
    <row r="424" spans="1:9" x14ac:dyDescent="0.2">
      <c r="A424" s="1">
        <v>1709566460.70889</v>
      </c>
      <c r="B424" s="1">
        <v>-1.677718</v>
      </c>
      <c r="C424" s="1">
        <v>1.0010520000000001</v>
      </c>
      <c r="D424" s="2">
        <f t="shared" si="36"/>
        <v>-96.126160613129457</v>
      </c>
      <c r="E424">
        <f t="shared" si="37"/>
        <v>1.0001299381256104</v>
      </c>
      <c r="F424" s="2">
        <f t="shared" si="38"/>
        <v>1.2032113697699742E-3</v>
      </c>
      <c r="G424">
        <f t="shared" si="39"/>
        <v>3.7999999999982492E-5</v>
      </c>
      <c r="H424">
        <f t="shared" si="40"/>
        <v>1.2030550470521542E-3</v>
      </c>
      <c r="I424">
        <f t="shared" si="41"/>
        <v>3.7995062992714775E-5</v>
      </c>
    </row>
    <row r="425" spans="1:9" x14ac:dyDescent="0.2">
      <c r="A425" s="1">
        <v>1709566461.70856</v>
      </c>
      <c r="B425" s="1">
        <v>-1.67771</v>
      </c>
      <c r="C425" s="1">
        <v>1.0010159999999999</v>
      </c>
      <c r="D425" s="2">
        <f t="shared" si="36"/>
        <v>-96.12570224689334</v>
      </c>
      <c r="E425">
        <f t="shared" si="37"/>
        <v>0.99967002868652344</v>
      </c>
      <c r="F425" s="2">
        <f t="shared" si="38"/>
        <v>4.5836623611705818E-4</v>
      </c>
      <c r="G425">
        <f t="shared" si="39"/>
        <v>3.6000000000147026E-5</v>
      </c>
      <c r="H425">
        <f t="shared" si="40"/>
        <v>4.5851753374992168E-4</v>
      </c>
      <c r="I425">
        <f t="shared" si="41"/>
        <v>3.6011882888444487E-5</v>
      </c>
    </row>
    <row r="426" spans="1:9" x14ac:dyDescent="0.2">
      <c r="A426" s="1">
        <v>1709566462.7086899</v>
      </c>
      <c r="B426" s="1">
        <v>-1.6777500000000001</v>
      </c>
      <c r="C426" s="1">
        <v>1.0009840000000001</v>
      </c>
      <c r="D426" s="2">
        <f t="shared" si="36"/>
        <v>-96.127994078073868</v>
      </c>
      <c r="E426">
        <f t="shared" si="37"/>
        <v>1.0001299381256104</v>
      </c>
      <c r="F426" s="2">
        <f t="shared" si="38"/>
        <v>2.2918311805284475E-3</v>
      </c>
      <c r="G426">
        <f t="shared" si="39"/>
        <v>3.1999999999809958E-5</v>
      </c>
      <c r="H426">
        <f t="shared" si="40"/>
        <v>2.2915334229706933E-3</v>
      </c>
      <c r="I426">
        <f t="shared" si="41"/>
        <v>3.1995842520005586E-5</v>
      </c>
    </row>
    <row r="427" spans="1:9" x14ac:dyDescent="0.2">
      <c r="A427" s="1">
        <v>1709566463.70876</v>
      </c>
      <c r="B427" s="1">
        <v>-1.6778139999999999</v>
      </c>
      <c r="C427" s="1">
        <v>1.0009520000000001</v>
      </c>
      <c r="D427" s="2">
        <f t="shared" si="36"/>
        <v>-96.131661007962705</v>
      </c>
      <c r="E427">
        <f t="shared" si="37"/>
        <v>1.0000700950622559</v>
      </c>
      <c r="F427" s="2">
        <f t="shared" si="38"/>
        <v>3.6669298888369894E-3</v>
      </c>
      <c r="G427">
        <f t="shared" si="39"/>
        <v>3.2000000000032003E-5</v>
      </c>
      <c r="H427">
        <f t="shared" si="40"/>
        <v>3.6666728731736724E-3</v>
      </c>
      <c r="I427">
        <f t="shared" si="41"/>
        <v>3.1997757115254963E-5</v>
      </c>
    </row>
    <row r="428" spans="1:9" x14ac:dyDescent="0.2">
      <c r="A428" s="1">
        <v>1709566464.70859</v>
      </c>
      <c r="B428" s="1">
        <v>-1.677848</v>
      </c>
      <c r="C428" s="1">
        <v>1.0009189999999999</v>
      </c>
      <c r="D428" s="2">
        <f t="shared" si="36"/>
        <v>-96.133609064466143</v>
      </c>
      <c r="E428">
        <f t="shared" si="37"/>
        <v>0.99983000755310059</v>
      </c>
      <c r="F428" s="2">
        <f t="shared" si="38"/>
        <v>1.9480565034371011E-3</v>
      </c>
      <c r="G428">
        <f t="shared" si="39"/>
        <v>3.3000000000171781E-5</v>
      </c>
      <c r="H428">
        <f t="shared" si="40"/>
        <v>1.9483877146322201E-3</v>
      </c>
      <c r="I428">
        <f t="shared" si="41"/>
        <v>3.3005610704696882E-5</v>
      </c>
    </row>
    <row r="429" spans="1:9" x14ac:dyDescent="0.2">
      <c r="A429" s="1">
        <v>1709566465.70855</v>
      </c>
      <c r="B429" s="1">
        <v>-1.6778329999999999</v>
      </c>
      <c r="C429" s="1">
        <v>1.000896</v>
      </c>
      <c r="D429" s="2">
        <f t="shared" si="36"/>
        <v>-96.13274962777345</v>
      </c>
      <c r="E429">
        <f t="shared" si="37"/>
        <v>0.99995994567871094</v>
      </c>
      <c r="F429" s="2">
        <f t="shared" si="38"/>
        <v>8.5943669269283873E-4</v>
      </c>
      <c r="G429">
        <f t="shared" si="39"/>
        <v>2.2999999999884224E-5</v>
      </c>
      <c r="H429">
        <f t="shared" si="40"/>
        <v>8.5947111822514679E-4</v>
      </c>
      <c r="I429">
        <f t="shared" si="41"/>
        <v>2.3000921286175366E-5</v>
      </c>
    </row>
    <row r="430" spans="1:9" x14ac:dyDescent="0.2">
      <c r="A430" s="1">
        <v>1709566466.7086</v>
      </c>
      <c r="B430" s="1">
        <v>-1.6777880000000001</v>
      </c>
      <c r="C430" s="1">
        <v>1.0008589999999999</v>
      </c>
      <c r="D430" s="2">
        <f t="shared" si="36"/>
        <v>-96.130171317695371</v>
      </c>
      <c r="E430">
        <f t="shared" si="37"/>
        <v>1.0000500679016113</v>
      </c>
      <c r="F430" s="2">
        <f t="shared" si="38"/>
        <v>2.5783100780785162E-3</v>
      </c>
      <c r="G430">
        <f t="shared" si="39"/>
        <v>3.7000000000064759E-5</v>
      </c>
      <c r="H430">
        <f t="shared" si="40"/>
        <v>2.5781809939661739E-3</v>
      </c>
      <c r="I430">
        <f t="shared" si="41"/>
        <v>3.6998147580451901E-5</v>
      </c>
    </row>
    <row r="431" spans="1:9" x14ac:dyDescent="0.2">
      <c r="A431" s="1">
        <v>1709566467.7086201</v>
      </c>
      <c r="B431" s="1">
        <v>-1.6777770000000001</v>
      </c>
      <c r="C431" s="1">
        <v>1.000829</v>
      </c>
      <c r="D431" s="2">
        <f t="shared" si="36"/>
        <v>-96.12954106412073</v>
      </c>
      <c r="E431">
        <f t="shared" si="37"/>
        <v>1.0000200271606445</v>
      </c>
      <c r="F431" s="2">
        <f t="shared" si="38"/>
        <v>6.3025357464141507E-4</v>
      </c>
      <c r="G431">
        <f t="shared" si="39"/>
        <v>2.9999999999974492E-5</v>
      </c>
      <c r="H431">
        <f t="shared" si="40"/>
        <v>6.3024095270461052E-4</v>
      </c>
      <c r="I431">
        <f t="shared" si="41"/>
        <v>2.9999399197187529E-5</v>
      </c>
    </row>
    <row r="432" spans="1:9" x14ac:dyDescent="0.2">
      <c r="A432" s="1">
        <v>1709566468.70855</v>
      </c>
      <c r="B432" s="1">
        <v>-1.677794</v>
      </c>
      <c r="C432" s="1">
        <v>1.000802</v>
      </c>
      <c r="D432" s="2">
        <f t="shared" si="36"/>
        <v>-96.130515092372448</v>
      </c>
      <c r="E432">
        <f t="shared" si="37"/>
        <v>0.99992990493774414</v>
      </c>
      <c r="F432" s="2">
        <f t="shared" si="38"/>
        <v>9.7402825171855056E-4</v>
      </c>
      <c r="G432">
        <f t="shared" si="39"/>
        <v>2.6999999999999247E-5</v>
      </c>
      <c r="H432">
        <f t="shared" si="40"/>
        <v>9.7409653107553948E-4</v>
      </c>
      <c r="I432">
        <f t="shared" si="41"/>
        <v>2.7001892699349034E-5</v>
      </c>
    </row>
    <row r="433" spans="1:9" x14ac:dyDescent="0.2">
      <c r="A433" s="1">
        <v>1709566469.70855</v>
      </c>
      <c r="B433" s="1">
        <v>-1.677827</v>
      </c>
      <c r="C433" s="1">
        <v>1.000775</v>
      </c>
      <c r="D433" s="2">
        <f t="shared" si="36"/>
        <v>-96.132405853096373</v>
      </c>
      <c r="E433">
        <f t="shared" si="37"/>
        <v>1</v>
      </c>
      <c r="F433" s="2">
        <f t="shared" si="38"/>
        <v>1.8907607239242452E-3</v>
      </c>
      <c r="G433">
        <f t="shared" si="39"/>
        <v>2.6999999999999247E-5</v>
      </c>
      <c r="H433">
        <f t="shared" si="40"/>
        <v>1.8907607239242452E-3</v>
      </c>
      <c r="I433">
        <f t="shared" si="41"/>
        <v>2.6999999999999247E-5</v>
      </c>
    </row>
    <row r="434" spans="1:9" x14ac:dyDescent="0.2">
      <c r="A434" s="1">
        <v>1709566470.70856</v>
      </c>
      <c r="B434" s="1">
        <v>-1.6778690000000001</v>
      </c>
      <c r="C434" s="1">
        <v>1.0007490000000001</v>
      </c>
      <c r="D434" s="2">
        <f t="shared" si="36"/>
        <v>-96.134812275835927</v>
      </c>
      <c r="E434">
        <f t="shared" si="37"/>
        <v>1.0000100135803223</v>
      </c>
      <c r="F434" s="2">
        <f t="shared" si="38"/>
        <v>2.4064227395541593E-3</v>
      </c>
      <c r="G434">
        <f t="shared" si="39"/>
        <v>2.5999999999859469E-5</v>
      </c>
      <c r="H434">
        <f t="shared" si="40"/>
        <v>2.4063986428880615E-3</v>
      </c>
      <c r="I434">
        <f t="shared" si="41"/>
        <v>2.5999739649378132E-5</v>
      </c>
    </row>
    <row r="435" spans="1:9" x14ac:dyDescent="0.2">
      <c r="A435" s="1">
        <v>1709566471.70857</v>
      </c>
      <c r="B435" s="1">
        <v>-1.677851</v>
      </c>
      <c r="C435" s="1">
        <v>1.000723</v>
      </c>
      <c r="D435" s="2">
        <f t="shared" si="36"/>
        <v>-96.133780951804681</v>
      </c>
      <c r="E435">
        <f t="shared" si="37"/>
        <v>1.0000100135803223</v>
      </c>
      <c r="F435" s="2">
        <f t="shared" si="38"/>
        <v>1.0313240312456173E-3</v>
      </c>
      <c r="G435">
        <f t="shared" si="39"/>
        <v>2.6000000000081513E-5</v>
      </c>
      <c r="H435">
        <f t="shared" si="40"/>
        <v>1.0313137041030038E-3</v>
      </c>
      <c r="I435">
        <f t="shared" si="41"/>
        <v>2.5999739649600173E-5</v>
      </c>
    </row>
    <row r="436" spans="1:9" x14ac:dyDescent="0.2">
      <c r="A436" s="1">
        <v>1709566472.7086</v>
      </c>
      <c r="B436" s="1">
        <v>-1.677805</v>
      </c>
      <c r="C436" s="1">
        <v>1.000696</v>
      </c>
      <c r="D436" s="2">
        <f t="shared" si="36"/>
        <v>-96.13114534594709</v>
      </c>
      <c r="E436">
        <f t="shared" si="37"/>
        <v>1.0000300407409668</v>
      </c>
      <c r="F436" s="2">
        <f t="shared" si="38"/>
        <v>2.6356058575913721E-3</v>
      </c>
      <c r="G436">
        <f t="shared" si="39"/>
        <v>2.6999999999999247E-5</v>
      </c>
      <c r="H436">
        <f t="shared" si="40"/>
        <v>2.6355266844169346E-3</v>
      </c>
      <c r="I436">
        <f t="shared" si="41"/>
        <v>2.6999188924358457E-5</v>
      </c>
    </row>
    <row r="437" spans="1:9" x14ac:dyDescent="0.2">
      <c r="A437" s="1">
        <v>1709566473.70858</v>
      </c>
      <c r="B437" s="1">
        <v>-1.6777899999999999</v>
      </c>
      <c r="C437" s="1">
        <v>1.0006759999999999</v>
      </c>
      <c r="D437" s="2">
        <f t="shared" si="36"/>
        <v>-96.130285909254383</v>
      </c>
      <c r="E437">
        <f t="shared" si="37"/>
        <v>0.99997997283935547</v>
      </c>
      <c r="F437" s="2">
        <f t="shared" si="38"/>
        <v>8.5943669270704959E-4</v>
      </c>
      <c r="G437">
        <f t="shared" si="39"/>
        <v>2.0000000000131024E-5</v>
      </c>
      <c r="H437">
        <f t="shared" si="40"/>
        <v>8.5945390512847416E-4</v>
      </c>
      <c r="I437">
        <f t="shared" si="41"/>
        <v>2.000040055136582E-5</v>
      </c>
    </row>
    <row r="438" spans="1:9" x14ac:dyDescent="0.2">
      <c r="A438" s="1">
        <v>1709566474.7085199</v>
      </c>
      <c r="B438" s="1">
        <v>-1.677773</v>
      </c>
      <c r="C438" s="1">
        <v>1.0006520000000001</v>
      </c>
      <c r="D438" s="2">
        <f t="shared" si="36"/>
        <v>-96.129311881002664</v>
      </c>
      <c r="E438">
        <f t="shared" si="37"/>
        <v>0.99993991851806641</v>
      </c>
      <c r="F438" s="2">
        <f t="shared" si="38"/>
        <v>9.7402825171855056E-4</v>
      </c>
      <c r="G438">
        <f t="shared" si="39"/>
        <v>2.3999999999801958E-5</v>
      </c>
      <c r="H438">
        <f t="shared" si="40"/>
        <v>9.7408677629560233E-4</v>
      </c>
      <c r="I438">
        <f t="shared" si="41"/>
        <v>2.4001442042008384E-5</v>
      </c>
    </row>
    <row r="439" spans="1:9" x14ac:dyDescent="0.2">
      <c r="A439" s="1">
        <v>1709566475.70855</v>
      </c>
      <c r="B439" s="1">
        <v>-1.677738</v>
      </c>
      <c r="C439" s="1">
        <v>1.0006299999999999</v>
      </c>
      <c r="D439" s="2">
        <f t="shared" si="36"/>
        <v>-96.127306528719714</v>
      </c>
      <c r="E439">
        <f t="shared" si="37"/>
        <v>1.0000300407409668</v>
      </c>
      <c r="F439" s="2">
        <f t="shared" si="38"/>
        <v>2.005352282949957E-3</v>
      </c>
      <c r="G439">
        <f t="shared" si="39"/>
        <v>2.2000000000188535E-5</v>
      </c>
      <c r="H439">
        <f t="shared" si="40"/>
        <v>2.0052920424911457E-3</v>
      </c>
      <c r="I439">
        <f t="shared" si="41"/>
        <v>2.199933912374048E-5</v>
      </c>
    </row>
    <row r="440" spans="1:9" x14ac:dyDescent="0.2">
      <c r="A440" s="1">
        <v>1709566476.70856</v>
      </c>
      <c r="B440" s="1">
        <v>-1.677708</v>
      </c>
      <c r="C440" s="1">
        <v>1.0006139999999999</v>
      </c>
      <c r="D440" s="2">
        <f t="shared" si="36"/>
        <v>-96.125587655334314</v>
      </c>
      <c r="E440">
        <f t="shared" si="37"/>
        <v>1.0000100135803223</v>
      </c>
      <c r="F440" s="2">
        <f t="shared" si="38"/>
        <v>1.7188733853998883E-3</v>
      </c>
      <c r="G440">
        <f t="shared" si="39"/>
        <v>1.6000000000016001E-5</v>
      </c>
      <c r="H440">
        <f t="shared" si="40"/>
        <v>1.7188561734955326E-3</v>
      </c>
      <c r="I440">
        <f t="shared" si="41"/>
        <v>1.5999839784335178E-5</v>
      </c>
    </row>
    <row r="441" spans="1:9" x14ac:dyDescent="0.2">
      <c r="A441" s="1">
        <v>1709566477.7086799</v>
      </c>
      <c r="B441" s="1">
        <v>-1.677721</v>
      </c>
      <c r="C441" s="1">
        <v>1.000588</v>
      </c>
      <c r="D441" s="2">
        <f t="shared" si="36"/>
        <v>-96.126332500467996</v>
      </c>
      <c r="E441">
        <f t="shared" si="37"/>
        <v>1.0001199245452881</v>
      </c>
      <c r="F441" s="2">
        <f t="shared" si="38"/>
        <v>7.4484513368133776E-4</v>
      </c>
      <c r="G441">
        <f t="shared" si="39"/>
        <v>2.5999999999859469E-5</v>
      </c>
      <c r="H441">
        <f t="shared" si="40"/>
        <v>7.447558191783721E-4</v>
      </c>
      <c r="I441">
        <f t="shared" si="41"/>
        <v>2.5996882335566467E-5</v>
      </c>
    </row>
    <row r="442" spans="1:9" x14ac:dyDescent="0.2">
      <c r="A442" s="1">
        <v>1709566478.7086501</v>
      </c>
      <c r="B442" s="1">
        <v>-1.677716</v>
      </c>
      <c r="C442" s="1">
        <v>1.000569</v>
      </c>
      <c r="D442" s="2">
        <f t="shared" si="36"/>
        <v>-96.126046021570417</v>
      </c>
      <c r="E442">
        <f t="shared" si="37"/>
        <v>0.9999701976776123</v>
      </c>
      <c r="F442" s="2">
        <f t="shared" si="38"/>
        <v>2.8647889757849043E-4</v>
      </c>
      <c r="G442">
        <f t="shared" si="39"/>
        <v>1.8999999999991246E-5</v>
      </c>
      <c r="H442">
        <f t="shared" si="40"/>
        <v>2.8648743556940529E-4</v>
      </c>
      <c r="I442">
        <f t="shared" si="41"/>
        <v>1.9000566260992504E-5</v>
      </c>
    </row>
    <row r="443" spans="1:9" x14ac:dyDescent="0.2">
      <c r="A443" s="1">
        <v>1709566479.7086</v>
      </c>
      <c r="B443" s="1">
        <v>-1.67767</v>
      </c>
      <c r="C443" s="1">
        <v>1.000551</v>
      </c>
      <c r="D443" s="2">
        <f t="shared" si="36"/>
        <v>-96.123410415712826</v>
      </c>
      <c r="E443">
        <f t="shared" si="37"/>
        <v>0.99994993209838867</v>
      </c>
      <c r="F443" s="2">
        <f t="shared" si="38"/>
        <v>2.6356058575913721E-3</v>
      </c>
      <c r="G443">
        <f t="shared" si="39"/>
        <v>1.8000000000073513E-5</v>
      </c>
      <c r="H443">
        <f t="shared" si="40"/>
        <v>2.6357378234533901E-3</v>
      </c>
      <c r="I443">
        <f t="shared" si="41"/>
        <v>1.8000901267427087E-5</v>
      </c>
    </row>
    <row r="444" spans="1:9" x14ac:dyDescent="0.2">
      <c r="A444" s="1">
        <v>1709566480.7086799</v>
      </c>
      <c r="B444" s="1">
        <v>-1.6776139999999999</v>
      </c>
      <c r="C444" s="1">
        <v>1.0005329999999999</v>
      </c>
      <c r="D444" s="2">
        <f t="shared" si="36"/>
        <v>-96.120201852060077</v>
      </c>
      <c r="E444">
        <f t="shared" si="37"/>
        <v>1.000079870223999</v>
      </c>
      <c r="F444" s="2">
        <f t="shared" si="38"/>
        <v>3.208563652748353E-3</v>
      </c>
      <c r="G444">
        <f t="shared" si="39"/>
        <v>1.8000000000073513E-5</v>
      </c>
      <c r="H444">
        <f t="shared" si="40"/>
        <v>3.2083074045172965E-3</v>
      </c>
      <c r="I444">
        <f t="shared" si="41"/>
        <v>1.7998562450858901E-5</v>
      </c>
    </row>
    <row r="445" spans="1:9" x14ac:dyDescent="0.2">
      <c r="A445" s="1">
        <v>1709566481.70859</v>
      </c>
      <c r="B445" s="1">
        <v>-1.677621</v>
      </c>
      <c r="C445" s="1">
        <v>1.000516</v>
      </c>
      <c r="D445" s="2">
        <f t="shared" si="36"/>
        <v>-96.120602922516682</v>
      </c>
      <c r="E445">
        <f t="shared" si="37"/>
        <v>0.99991011619567871</v>
      </c>
      <c r="F445" s="2">
        <f t="shared" si="38"/>
        <v>4.0107045660420226E-4</v>
      </c>
      <c r="G445">
        <f t="shared" si="39"/>
        <v>1.6999999999933735E-5</v>
      </c>
      <c r="H445">
        <f t="shared" si="40"/>
        <v>4.0110650958322163E-4</v>
      </c>
      <c r="I445">
        <f t="shared" si="41"/>
        <v>1.7001528161964209E-5</v>
      </c>
    </row>
    <row r="446" spans="1:9" x14ac:dyDescent="0.2">
      <c r="A446" s="1">
        <v>1709566482.70871</v>
      </c>
      <c r="B446" s="1">
        <v>-1.6777</v>
      </c>
      <c r="C446" s="1">
        <v>1.0004960000000001</v>
      </c>
      <c r="D446" s="2">
        <f t="shared" si="36"/>
        <v>-96.125129289098211</v>
      </c>
      <c r="E446">
        <f t="shared" si="37"/>
        <v>1.0001199245452881</v>
      </c>
      <c r="F446" s="2">
        <f t="shared" si="38"/>
        <v>4.5263665815298282E-3</v>
      </c>
      <c r="G446">
        <f t="shared" si="39"/>
        <v>1.9999999999908979E-5</v>
      </c>
      <c r="H446">
        <f t="shared" si="40"/>
        <v>4.5258238241656611E-3</v>
      </c>
      <c r="I446">
        <f t="shared" si="41"/>
        <v>1.9997601796606669E-5</v>
      </c>
    </row>
    <row r="447" spans="1:9" x14ac:dyDescent="0.2">
      <c r="A447" s="1">
        <v>1709566483.70859</v>
      </c>
      <c r="B447" s="1">
        <v>-1.6777899999999999</v>
      </c>
      <c r="C447" s="1">
        <v>1.000481</v>
      </c>
      <c r="D447" s="2">
        <f t="shared" si="36"/>
        <v>-96.130285909254383</v>
      </c>
      <c r="E447">
        <f t="shared" si="37"/>
        <v>0.99988007545471191</v>
      </c>
      <c r="F447" s="2">
        <f t="shared" si="38"/>
        <v>5.1566201561712433E-3</v>
      </c>
      <c r="G447">
        <f t="shared" si="39"/>
        <v>1.5000000000098268E-5</v>
      </c>
      <c r="H447">
        <f t="shared" si="40"/>
        <v>5.157238635669568E-3</v>
      </c>
      <c r="I447">
        <f t="shared" si="41"/>
        <v>1.5001799084031924E-5</v>
      </c>
    </row>
    <row r="448" spans="1:9" x14ac:dyDescent="0.2">
      <c r="A448" s="1">
        <v>1709566484.7086799</v>
      </c>
      <c r="B448" s="1">
        <v>-1.6778459999999999</v>
      </c>
      <c r="C448" s="1">
        <v>1.000464</v>
      </c>
      <c r="D448" s="2">
        <f t="shared" si="36"/>
        <v>-96.133494472907117</v>
      </c>
      <c r="E448">
        <f t="shared" si="37"/>
        <v>1.0000898838043213</v>
      </c>
      <c r="F448" s="2">
        <f t="shared" si="38"/>
        <v>3.2085636527341421E-3</v>
      </c>
      <c r="G448">
        <f t="shared" si="39"/>
        <v>1.6999999999933735E-5</v>
      </c>
      <c r="H448">
        <f t="shared" si="40"/>
        <v>3.2082752807465987E-3</v>
      </c>
      <c r="I448">
        <f t="shared" si="41"/>
        <v>1.6998472112592607E-5</v>
      </c>
    </row>
    <row r="449" spans="1:9" x14ac:dyDescent="0.2">
      <c r="A449" s="1">
        <v>1709566485.7086899</v>
      </c>
      <c r="B449" s="1">
        <v>-1.677853</v>
      </c>
      <c r="C449" s="1">
        <v>1.0004489999999999</v>
      </c>
      <c r="D449" s="2">
        <f t="shared" si="36"/>
        <v>-96.133895543363721</v>
      </c>
      <c r="E449">
        <f t="shared" si="37"/>
        <v>1.0000100135803223</v>
      </c>
      <c r="F449" s="2">
        <f t="shared" si="38"/>
        <v>4.0107045660420226E-4</v>
      </c>
      <c r="G449">
        <f t="shared" si="39"/>
        <v>1.5000000000098268E-5</v>
      </c>
      <c r="H449">
        <f t="shared" si="40"/>
        <v>4.0106644049318582E-4</v>
      </c>
      <c r="I449">
        <f t="shared" si="41"/>
        <v>1.4999849797897495E-5</v>
      </c>
    </row>
    <row r="450" spans="1:9" x14ac:dyDescent="0.2">
      <c r="A450" s="1">
        <v>1709566486.70858</v>
      </c>
      <c r="B450" s="1">
        <v>-1.677862</v>
      </c>
      <c r="C450" s="1">
        <v>1.0004280000000001</v>
      </c>
      <c r="D450" s="2">
        <f t="shared" ref="D450:D513" si="42">DEGREES(B450)</f>
        <v>-96.134411205379337</v>
      </c>
      <c r="E450">
        <f t="shared" ref="E450:E513" si="43">A450-A449</f>
        <v>0.99989008903503418</v>
      </c>
      <c r="F450" s="2">
        <f t="shared" ref="F450:F513" si="44">ABS(ABS(D450)-ABS(D449))</f>
        <v>5.1566201561570324E-4</v>
      </c>
      <c r="G450">
        <f t="shared" ref="G450:G513" si="45">ABS(C450-C449)</f>
        <v>2.0999999999826713E-5</v>
      </c>
      <c r="H450">
        <f t="shared" ref="H450:H513" si="46">F450/E450</f>
        <v>5.1571869875553442E-4</v>
      </c>
      <c r="I450">
        <f t="shared" ref="I450:I513" si="47">G450/E450</f>
        <v>2.1002308383807687E-5</v>
      </c>
    </row>
    <row r="451" spans="1:9" x14ac:dyDescent="0.2">
      <c r="A451" s="1">
        <v>1709566487.70859</v>
      </c>
      <c r="B451" s="1">
        <v>-1.6778329999999999</v>
      </c>
      <c r="C451" s="1">
        <v>1.0004189999999999</v>
      </c>
      <c r="D451" s="2">
        <f t="shared" si="42"/>
        <v>-96.13274962777345</v>
      </c>
      <c r="E451">
        <f t="shared" si="43"/>
        <v>1.0000100135803223</v>
      </c>
      <c r="F451" s="2">
        <f t="shared" si="44"/>
        <v>1.6615776058870324E-3</v>
      </c>
      <c r="G451">
        <f t="shared" si="45"/>
        <v>9.0000000001477787E-6</v>
      </c>
      <c r="H451">
        <f t="shared" si="46"/>
        <v>1.6615609677128218E-3</v>
      </c>
      <c r="I451">
        <f t="shared" si="47"/>
        <v>8.9999098788273145E-6</v>
      </c>
    </row>
    <row r="452" spans="1:9" x14ac:dyDescent="0.2">
      <c r="A452" s="1">
        <v>1709566488.7086201</v>
      </c>
      <c r="B452" s="1">
        <v>-1.6778189999999999</v>
      </c>
      <c r="C452" s="1">
        <v>1.0004029999999999</v>
      </c>
      <c r="D452" s="2">
        <f t="shared" si="42"/>
        <v>-96.13194748686027</v>
      </c>
      <c r="E452">
        <f t="shared" si="43"/>
        <v>1.0000300407409668</v>
      </c>
      <c r="F452" s="2">
        <f t="shared" si="44"/>
        <v>8.0214091317998282E-4</v>
      </c>
      <c r="G452">
        <f t="shared" si="45"/>
        <v>1.6000000000016001E-5</v>
      </c>
      <c r="H452">
        <f t="shared" si="46"/>
        <v>8.021168169964583E-4</v>
      </c>
      <c r="I452">
        <f t="shared" si="47"/>
        <v>1.5999519362599236E-5</v>
      </c>
    </row>
    <row r="453" spans="1:9" x14ac:dyDescent="0.2">
      <c r="A453" s="1">
        <v>1709566489.7085299</v>
      </c>
      <c r="B453" s="1">
        <v>-1.677851</v>
      </c>
      <c r="C453" s="1">
        <v>1.0003919999999999</v>
      </c>
      <c r="D453" s="2">
        <f t="shared" si="42"/>
        <v>-96.133780951804681</v>
      </c>
      <c r="E453">
        <f t="shared" si="43"/>
        <v>0.99990987777709961</v>
      </c>
      <c r="F453" s="2">
        <f t="shared" si="44"/>
        <v>1.8334649444113893E-3</v>
      </c>
      <c r="G453">
        <f t="shared" si="45"/>
        <v>1.0999999999983245E-5</v>
      </c>
      <c r="H453">
        <f t="shared" si="46"/>
        <v>1.8336301952405617E-3</v>
      </c>
      <c r="I453">
        <f t="shared" si="47"/>
        <v>1.1000991433785366E-5</v>
      </c>
    </row>
    <row r="454" spans="1:9" x14ac:dyDescent="0.2">
      <c r="A454" s="1">
        <v>1709566490.7086999</v>
      </c>
      <c r="B454" s="1">
        <v>-1.677878</v>
      </c>
      <c r="C454" s="1">
        <v>1.0003839999999999</v>
      </c>
      <c r="D454" s="2">
        <f t="shared" si="42"/>
        <v>-96.135327937851542</v>
      </c>
      <c r="E454">
        <f t="shared" si="43"/>
        <v>1.0001699924468994</v>
      </c>
      <c r="F454" s="2">
        <f t="shared" si="44"/>
        <v>1.5469860468613206E-3</v>
      </c>
      <c r="G454">
        <f t="shared" si="45"/>
        <v>8.0000000000080007E-6</v>
      </c>
      <c r="H454">
        <f t="shared" si="46"/>
        <v>1.5467231156142214E-3</v>
      </c>
      <c r="I454">
        <f t="shared" si="47"/>
        <v>7.9986402915729683E-6</v>
      </c>
    </row>
    <row r="455" spans="1:9" x14ac:dyDescent="0.2">
      <c r="A455" s="1">
        <v>1709566491.70858</v>
      </c>
      <c r="B455" s="1">
        <v>-1.677853</v>
      </c>
      <c r="C455" s="1">
        <v>1.0003649999999999</v>
      </c>
      <c r="D455" s="2">
        <f t="shared" si="42"/>
        <v>-96.133895543363721</v>
      </c>
      <c r="E455">
        <f t="shared" si="43"/>
        <v>0.99988007545471191</v>
      </c>
      <c r="F455" s="2">
        <f t="shared" si="44"/>
        <v>1.4323944878213979E-3</v>
      </c>
      <c r="G455">
        <f t="shared" si="45"/>
        <v>1.8999999999991246E-5</v>
      </c>
      <c r="H455">
        <f t="shared" si="46"/>
        <v>1.4325662876820433E-3</v>
      </c>
      <c r="I455">
        <f t="shared" si="47"/>
        <v>1.9002278839640527E-5</v>
      </c>
    </row>
    <row r="456" spans="1:9" x14ac:dyDescent="0.2">
      <c r="A456" s="1">
        <v>1709566492.70857</v>
      </c>
      <c r="B456" s="1">
        <v>-1.6778200000000001</v>
      </c>
      <c r="C456" s="1">
        <v>1.0003519999999999</v>
      </c>
      <c r="D456" s="2">
        <f t="shared" si="42"/>
        <v>-96.132004782639783</v>
      </c>
      <c r="E456">
        <f t="shared" si="43"/>
        <v>0.99998998641967773</v>
      </c>
      <c r="F456" s="2">
        <f t="shared" si="44"/>
        <v>1.8907607239384561E-3</v>
      </c>
      <c r="G456">
        <f t="shared" si="45"/>
        <v>1.3000000000040757E-5</v>
      </c>
      <c r="H456">
        <f t="shared" si="46"/>
        <v>1.8907796574124272E-3</v>
      </c>
      <c r="I456">
        <f t="shared" si="47"/>
        <v>1.3000130177888493E-5</v>
      </c>
    </row>
    <row r="457" spans="1:9" x14ac:dyDescent="0.2">
      <c r="A457" s="1">
        <v>1709566493.70854</v>
      </c>
      <c r="B457" s="1">
        <v>-1.6778280000000001</v>
      </c>
      <c r="C457" s="1">
        <v>1.00034</v>
      </c>
      <c r="D457" s="2">
        <f t="shared" si="42"/>
        <v>-96.1324631488759</v>
      </c>
      <c r="E457">
        <f t="shared" si="43"/>
        <v>0.9999699592590332</v>
      </c>
      <c r="F457" s="2">
        <f t="shared" si="44"/>
        <v>4.5836623611705818E-4</v>
      </c>
      <c r="G457">
        <f t="shared" si="45"/>
        <v>1.1999999999900979E-5</v>
      </c>
      <c r="H457">
        <f t="shared" si="46"/>
        <v>4.5838000619208855E-4</v>
      </c>
      <c r="I457">
        <f t="shared" si="47"/>
        <v>1.2000360499622255E-5</v>
      </c>
    </row>
    <row r="458" spans="1:9" x14ac:dyDescent="0.2">
      <c r="A458" s="1">
        <v>1709566494.70854</v>
      </c>
      <c r="B458" s="1">
        <v>-1.6777960000000001</v>
      </c>
      <c r="C458" s="1">
        <v>1.0003299999999999</v>
      </c>
      <c r="D458" s="2">
        <f t="shared" si="42"/>
        <v>-96.130629683931474</v>
      </c>
      <c r="E458">
        <f t="shared" si="43"/>
        <v>1</v>
      </c>
      <c r="F458" s="2">
        <f t="shared" si="44"/>
        <v>1.8334649444256002E-3</v>
      </c>
      <c r="G458">
        <f t="shared" si="45"/>
        <v>1.0000000000065512E-5</v>
      </c>
      <c r="H458">
        <f t="shared" si="46"/>
        <v>1.8334649444256002E-3</v>
      </c>
      <c r="I458">
        <f t="shared" si="47"/>
        <v>1.0000000000065512E-5</v>
      </c>
    </row>
    <row r="459" spans="1:9" x14ac:dyDescent="0.2">
      <c r="A459" s="1">
        <v>1709566495.7086401</v>
      </c>
      <c r="B459" s="1">
        <v>-1.677818</v>
      </c>
      <c r="C459" s="1">
        <v>1.000324</v>
      </c>
      <c r="D459" s="2">
        <f t="shared" si="42"/>
        <v>-96.131890191080757</v>
      </c>
      <c r="E459">
        <f t="shared" si="43"/>
        <v>1.0001001358032227</v>
      </c>
      <c r="F459" s="2">
        <f t="shared" si="44"/>
        <v>1.2605071492828301E-3</v>
      </c>
      <c r="G459">
        <f t="shared" si="45"/>
        <v>5.9999999999504894E-6</v>
      </c>
      <c r="H459">
        <f t="shared" si="46"/>
        <v>1.2603809400250341E-3</v>
      </c>
      <c r="I459">
        <f t="shared" si="47"/>
        <v>5.9993992452882091E-6</v>
      </c>
    </row>
    <row r="460" spans="1:9" x14ac:dyDescent="0.2">
      <c r="A460" s="1">
        <v>1709566496.70876</v>
      </c>
      <c r="B460" s="1">
        <v>-1.677908</v>
      </c>
      <c r="C460" s="1">
        <v>1.000308</v>
      </c>
      <c r="D460" s="2">
        <f t="shared" si="42"/>
        <v>-96.137046811236928</v>
      </c>
      <c r="E460">
        <f t="shared" si="43"/>
        <v>1.0001199245452881</v>
      </c>
      <c r="F460" s="2">
        <f t="shared" si="44"/>
        <v>5.1566201561712433E-3</v>
      </c>
      <c r="G460">
        <f t="shared" si="45"/>
        <v>1.6000000000016001E-5</v>
      </c>
      <c r="H460">
        <f t="shared" si="46"/>
        <v>5.1560018249968758E-3</v>
      </c>
      <c r="I460">
        <f t="shared" si="47"/>
        <v>1.5998081437374143E-5</v>
      </c>
    </row>
    <row r="461" spans="1:9" x14ac:dyDescent="0.2">
      <c r="A461" s="1">
        <v>1709566497.70859</v>
      </c>
      <c r="B461" s="1">
        <v>-1.6779649999999999</v>
      </c>
      <c r="C461" s="1">
        <v>1.0002979999999999</v>
      </c>
      <c r="D461" s="2">
        <f t="shared" si="42"/>
        <v>-96.140312670669175</v>
      </c>
      <c r="E461">
        <f t="shared" si="43"/>
        <v>0.99983000755310059</v>
      </c>
      <c r="F461" s="2">
        <f t="shared" si="44"/>
        <v>3.265859432246998E-3</v>
      </c>
      <c r="G461">
        <f t="shared" si="45"/>
        <v>1.0000000000065512E-5</v>
      </c>
      <c r="H461">
        <f t="shared" si="46"/>
        <v>3.266414698074112E-3</v>
      </c>
      <c r="I461">
        <f t="shared" si="47"/>
        <v>1.000170021355797E-5</v>
      </c>
    </row>
    <row r="462" spans="1:9" x14ac:dyDescent="0.2">
      <c r="A462" s="1">
        <v>1709566498.7088399</v>
      </c>
      <c r="B462" s="1">
        <v>-1.677915</v>
      </c>
      <c r="C462" s="1">
        <v>1.000289</v>
      </c>
      <c r="D462" s="2">
        <f t="shared" si="42"/>
        <v>-96.137447881693532</v>
      </c>
      <c r="E462">
        <f t="shared" si="43"/>
        <v>1.0002498626708984</v>
      </c>
      <c r="F462" s="2">
        <f t="shared" si="44"/>
        <v>2.8647889756427958E-3</v>
      </c>
      <c r="G462">
        <f t="shared" si="45"/>
        <v>8.9999999999257341E-6</v>
      </c>
      <c r="H462">
        <f t="shared" si="46"/>
        <v>2.8640733506257593E-3</v>
      </c>
      <c r="I462">
        <f t="shared" si="47"/>
        <v>8.997751797629498E-6</v>
      </c>
    </row>
    <row r="463" spans="1:9" x14ac:dyDescent="0.2">
      <c r="A463" s="1">
        <v>1709566499.70859</v>
      </c>
      <c r="B463" s="1">
        <v>-1.677826</v>
      </c>
      <c r="C463" s="1">
        <v>1.0002770000000001</v>
      </c>
      <c r="D463" s="2">
        <f t="shared" si="42"/>
        <v>-96.13234855731686</v>
      </c>
      <c r="E463">
        <f t="shared" si="43"/>
        <v>0.99975013732910156</v>
      </c>
      <c r="F463" s="2">
        <f t="shared" si="44"/>
        <v>5.0993243766725982E-3</v>
      </c>
      <c r="G463">
        <f t="shared" si="45"/>
        <v>1.1999999999900979E-5</v>
      </c>
      <c r="H463">
        <f t="shared" si="46"/>
        <v>5.1005988259184235E-3</v>
      </c>
      <c r="I463">
        <f t="shared" si="47"/>
        <v>1.2002999101315224E-5</v>
      </c>
    </row>
    <row r="464" spans="1:9" x14ac:dyDescent="0.2">
      <c r="A464" s="1">
        <v>1709566500.70858</v>
      </c>
      <c r="B464" s="1">
        <v>-1.677797</v>
      </c>
      <c r="C464" s="1">
        <v>1.0002679999999999</v>
      </c>
      <c r="D464" s="2">
        <f t="shared" si="42"/>
        <v>-96.130686979710987</v>
      </c>
      <c r="E464">
        <f t="shared" si="43"/>
        <v>0.99998998641967773</v>
      </c>
      <c r="F464" s="2">
        <f t="shared" si="44"/>
        <v>1.6615776058728216E-3</v>
      </c>
      <c r="G464">
        <f t="shared" si="45"/>
        <v>9.0000000001477787E-6</v>
      </c>
      <c r="H464">
        <f t="shared" si="46"/>
        <v>1.6615942443802506E-3</v>
      </c>
      <c r="I464">
        <f t="shared" si="47"/>
        <v>9.0000901232731362E-6</v>
      </c>
    </row>
    <row r="465" spans="1:9" x14ac:dyDescent="0.2">
      <c r="A465" s="1">
        <v>1709566501.7090001</v>
      </c>
      <c r="B465" s="1">
        <v>-1.677759</v>
      </c>
      <c r="C465" s="1">
        <v>1.000259</v>
      </c>
      <c r="D465" s="2">
        <f t="shared" si="42"/>
        <v>-96.128509740089484</v>
      </c>
      <c r="E465">
        <f t="shared" si="43"/>
        <v>1.000420093536377</v>
      </c>
      <c r="F465" s="2">
        <f t="shared" si="44"/>
        <v>2.1772396215027356E-3</v>
      </c>
      <c r="G465">
        <f t="shared" si="45"/>
        <v>8.9999999999257341E-6</v>
      </c>
      <c r="H465">
        <f t="shared" si="46"/>
        <v>2.1763253612854063E-3</v>
      </c>
      <c r="I465">
        <f t="shared" si="47"/>
        <v>8.9962207457386285E-6</v>
      </c>
    </row>
    <row r="466" spans="1:9" x14ac:dyDescent="0.2">
      <c r="A466" s="1">
        <v>1709566502.7088699</v>
      </c>
      <c r="B466" s="1">
        <v>-1.6777550000000001</v>
      </c>
      <c r="C466" s="1">
        <v>1.0002500000000001</v>
      </c>
      <c r="D466" s="2">
        <f t="shared" si="42"/>
        <v>-96.128280556971433</v>
      </c>
      <c r="E466">
        <f t="shared" si="43"/>
        <v>0.99986982345581055</v>
      </c>
      <c r="F466" s="2">
        <f t="shared" si="44"/>
        <v>2.2918311805142366E-4</v>
      </c>
      <c r="G466">
        <f t="shared" si="45"/>
        <v>8.9999999999257341E-6</v>
      </c>
      <c r="H466">
        <f t="shared" si="46"/>
        <v>2.2921295620194549E-4</v>
      </c>
      <c r="I466">
        <f t="shared" si="47"/>
        <v>9.0011717413566798E-6</v>
      </c>
    </row>
    <row r="467" spans="1:9" x14ac:dyDescent="0.2">
      <c r="A467" s="1">
        <v>1709566503.70855</v>
      </c>
      <c r="B467" s="1">
        <v>-1.677805</v>
      </c>
      <c r="C467" s="1">
        <v>1.0002420000000001</v>
      </c>
      <c r="D467" s="2">
        <f t="shared" si="42"/>
        <v>-96.13114534594709</v>
      </c>
      <c r="E467">
        <f t="shared" si="43"/>
        <v>0.9996800422668457</v>
      </c>
      <c r="F467" s="2">
        <f t="shared" si="44"/>
        <v>2.8647889756570066E-3</v>
      </c>
      <c r="G467">
        <f t="shared" si="45"/>
        <v>8.0000000000080007E-6</v>
      </c>
      <c r="H467">
        <f t="shared" si="46"/>
        <v>2.8657058804143908E-3</v>
      </c>
      <c r="I467">
        <f t="shared" si="47"/>
        <v>8.0025604811189704E-6</v>
      </c>
    </row>
    <row r="468" spans="1:9" x14ac:dyDescent="0.2">
      <c r="A468" s="1">
        <v>1709566504.70858</v>
      </c>
      <c r="B468" s="1">
        <v>-1.677913</v>
      </c>
      <c r="C468" s="1">
        <v>1.0002359999999999</v>
      </c>
      <c r="D468" s="2">
        <f t="shared" si="42"/>
        <v>-96.137333290134492</v>
      </c>
      <c r="E468">
        <f t="shared" si="43"/>
        <v>1.0000300407409668</v>
      </c>
      <c r="F468" s="2">
        <f t="shared" si="44"/>
        <v>6.1879441874026497E-3</v>
      </c>
      <c r="G468">
        <f t="shared" si="45"/>
        <v>6.000000000172534E-6</v>
      </c>
      <c r="H468">
        <f t="shared" si="46"/>
        <v>6.1877583025583176E-3</v>
      </c>
      <c r="I468">
        <f t="shared" si="47"/>
        <v>5.9998197611412425E-6</v>
      </c>
    </row>
    <row r="469" spans="1:9" x14ac:dyDescent="0.2">
      <c r="A469" s="1">
        <v>1709566505.70874</v>
      </c>
      <c r="B469" s="1">
        <v>-1.677935</v>
      </c>
      <c r="C469" s="1">
        <v>1.0002260000000001</v>
      </c>
      <c r="D469" s="2">
        <f t="shared" si="42"/>
        <v>-96.138593797283789</v>
      </c>
      <c r="E469">
        <f t="shared" si="43"/>
        <v>1.0001599788665771</v>
      </c>
      <c r="F469" s="2">
        <f t="shared" si="44"/>
        <v>1.260507149297041E-3</v>
      </c>
      <c r="G469">
        <f t="shared" si="45"/>
        <v>9.9999999998434674E-6</v>
      </c>
      <c r="H469">
        <f t="shared" si="46"/>
        <v>1.260305527047283E-3</v>
      </c>
      <c r="I469">
        <f t="shared" si="47"/>
        <v>9.9984004670691619E-6</v>
      </c>
    </row>
    <row r="470" spans="1:9" x14ac:dyDescent="0.2">
      <c r="A470" s="1">
        <v>1709566506.70874</v>
      </c>
      <c r="B470" s="1">
        <v>-1.6778979999999999</v>
      </c>
      <c r="C470" s="1">
        <v>1.0002169999999999</v>
      </c>
      <c r="D470" s="2">
        <f t="shared" si="42"/>
        <v>-96.1364738534418</v>
      </c>
      <c r="E470">
        <f t="shared" si="43"/>
        <v>1</v>
      </c>
      <c r="F470" s="2">
        <f t="shared" si="44"/>
        <v>2.1199438419898797E-3</v>
      </c>
      <c r="G470">
        <f t="shared" si="45"/>
        <v>9.0000000001477787E-6</v>
      </c>
      <c r="H470">
        <f t="shared" si="46"/>
        <v>2.1199438419898797E-3</v>
      </c>
      <c r="I470">
        <f t="shared" si="47"/>
        <v>9.0000000001477787E-6</v>
      </c>
    </row>
    <row r="471" spans="1:9" x14ac:dyDescent="0.2">
      <c r="A471" s="1">
        <v>1709566507.70877</v>
      </c>
      <c r="B471" s="1">
        <v>-1.6779090000000001</v>
      </c>
      <c r="C471" s="1">
        <v>1.000211</v>
      </c>
      <c r="D471" s="2">
        <f t="shared" si="42"/>
        <v>-96.137104107016455</v>
      </c>
      <c r="E471">
        <f t="shared" si="43"/>
        <v>1.0000300407409668</v>
      </c>
      <c r="F471" s="2">
        <f t="shared" si="44"/>
        <v>6.3025357465562593E-4</v>
      </c>
      <c r="G471">
        <f t="shared" si="45"/>
        <v>5.9999999999504894E-6</v>
      </c>
      <c r="H471">
        <f t="shared" si="46"/>
        <v>6.3023464193999912E-4</v>
      </c>
      <c r="I471">
        <f t="shared" si="47"/>
        <v>5.9998197609192038E-6</v>
      </c>
    </row>
    <row r="472" spans="1:9" x14ac:dyDescent="0.2">
      <c r="A472" s="1">
        <v>1709566508.70856</v>
      </c>
      <c r="B472" s="1">
        <v>-1.6778850000000001</v>
      </c>
      <c r="C472" s="1">
        <v>1.0002040000000001</v>
      </c>
      <c r="D472" s="2">
        <f t="shared" si="42"/>
        <v>-96.135729008308132</v>
      </c>
      <c r="E472">
        <f t="shared" si="43"/>
        <v>0.99978995323181152</v>
      </c>
      <c r="F472" s="2">
        <f t="shared" si="44"/>
        <v>1.3750987083227528E-3</v>
      </c>
      <c r="G472">
        <f t="shared" si="45"/>
        <v>6.9999999998682227E-6</v>
      </c>
      <c r="H472">
        <f t="shared" si="46"/>
        <v>1.3753876040439887E-3</v>
      </c>
      <c r="I472">
        <f t="shared" si="47"/>
        <v>7.0014706361479119E-6</v>
      </c>
    </row>
    <row r="473" spans="1:9" x14ac:dyDescent="0.2">
      <c r="A473" s="1">
        <v>1709566509.7086401</v>
      </c>
      <c r="B473" s="1">
        <v>-1.6778500000000001</v>
      </c>
      <c r="C473" s="1">
        <v>1.000197</v>
      </c>
      <c r="D473" s="2">
        <f t="shared" si="42"/>
        <v>-96.133723656025182</v>
      </c>
      <c r="E473">
        <f t="shared" si="43"/>
        <v>1.0000801086425781</v>
      </c>
      <c r="F473" s="2">
        <f t="shared" si="44"/>
        <v>2.005352282949957E-3</v>
      </c>
      <c r="G473">
        <f t="shared" si="45"/>
        <v>7.0000000000902673E-6</v>
      </c>
      <c r="H473">
        <f t="shared" si="46"/>
        <v>2.0051916497687851E-3</v>
      </c>
      <c r="I473">
        <f t="shared" si="47"/>
        <v>6.9994392845103772E-6</v>
      </c>
    </row>
    <row r="474" spans="1:9" x14ac:dyDescent="0.2">
      <c r="A474" s="1">
        <v>1709566510.7086799</v>
      </c>
      <c r="B474" s="1">
        <v>-1.677794</v>
      </c>
      <c r="C474" s="1">
        <v>1.0001899999999999</v>
      </c>
      <c r="D474" s="2">
        <f t="shared" si="42"/>
        <v>-96.130515092372448</v>
      </c>
      <c r="E474">
        <f t="shared" si="43"/>
        <v>1.00003981590271</v>
      </c>
      <c r="F474" s="2">
        <f t="shared" si="44"/>
        <v>3.2085636527341421E-3</v>
      </c>
      <c r="G474">
        <f t="shared" si="45"/>
        <v>7.0000000000902673E-6</v>
      </c>
      <c r="H474">
        <f t="shared" si="46"/>
        <v>3.2084359059622591E-3</v>
      </c>
      <c r="I474">
        <f t="shared" si="47"/>
        <v>6.9997212998679948E-6</v>
      </c>
    </row>
    <row r="475" spans="1:9" x14ac:dyDescent="0.2">
      <c r="A475" s="1">
        <v>1709566511.70858</v>
      </c>
      <c r="B475" s="1">
        <v>-1.677675</v>
      </c>
      <c r="C475" s="1">
        <v>1.000186</v>
      </c>
      <c r="D475" s="2">
        <f t="shared" si="42"/>
        <v>-96.12369689461039</v>
      </c>
      <c r="E475">
        <f t="shared" si="43"/>
        <v>0.99990010261535645</v>
      </c>
      <c r="F475" s="2">
        <f t="shared" si="44"/>
        <v>6.8181977620582757E-3</v>
      </c>
      <c r="G475">
        <f t="shared" si="45"/>
        <v>3.9999999998929781E-6</v>
      </c>
      <c r="H475">
        <f t="shared" si="46"/>
        <v>6.8188789502316048E-3</v>
      </c>
      <c r="I475">
        <f t="shared" si="47"/>
        <v>4.0003996293534796E-6</v>
      </c>
    </row>
    <row r="476" spans="1:9" x14ac:dyDescent="0.2">
      <c r="A476" s="1">
        <v>1709566512.7089801</v>
      </c>
      <c r="B476" s="1">
        <v>-1.6776519999999999</v>
      </c>
      <c r="C476" s="1">
        <v>1.0001789999999999</v>
      </c>
      <c r="D476" s="2">
        <f t="shared" si="42"/>
        <v>-96.12237909168158</v>
      </c>
      <c r="E476">
        <f t="shared" si="43"/>
        <v>1.0004000663757324</v>
      </c>
      <c r="F476" s="2">
        <f t="shared" si="44"/>
        <v>1.3178029288098969E-3</v>
      </c>
      <c r="G476">
        <f t="shared" si="45"/>
        <v>7.0000000000902673E-6</v>
      </c>
      <c r="H476">
        <f t="shared" si="46"/>
        <v>1.3172759310023413E-3</v>
      </c>
      <c r="I476">
        <f t="shared" si="47"/>
        <v>6.9972006553837958E-6</v>
      </c>
    </row>
    <row r="477" spans="1:9" x14ac:dyDescent="0.2">
      <c r="A477" s="1">
        <v>1709566513.7086899</v>
      </c>
      <c r="B477" s="1">
        <v>-1.6777169999999999</v>
      </c>
      <c r="C477" s="1">
        <v>1.0001709999999999</v>
      </c>
      <c r="D477" s="2">
        <f t="shared" si="42"/>
        <v>-96.12610331734993</v>
      </c>
      <c r="E477">
        <f t="shared" si="43"/>
        <v>0.9997098445892334</v>
      </c>
      <c r="F477" s="2">
        <f t="shared" si="44"/>
        <v>3.7242256683498454E-3</v>
      </c>
      <c r="G477">
        <f t="shared" si="45"/>
        <v>8.0000000000080007E-6</v>
      </c>
      <c r="H477">
        <f t="shared" si="46"/>
        <v>3.7253065862125996E-3</v>
      </c>
      <c r="I477">
        <f t="shared" si="47"/>
        <v>8.0023219170109168E-6</v>
      </c>
    </row>
    <row r="478" spans="1:9" x14ac:dyDescent="0.2">
      <c r="A478" s="1">
        <v>1709566514.7086</v>
      </c>
      <c r="B478" s="1">
        <v>-1.677737</v>
      </c>
      <c r="C478" s="1">
        <v>1.0001660000000001</v>
      </c>
      <c r="D478" s="2">
        <f t="shared" si="42"/>
        <v>-96.127249232940201</v>
      </c>
      <c r="E478">
        <f t="shared" si="43"/>
        <v>0.99991011619567871</v>
      </c>
      <c r="F478" s="2">
        <f t="shared" si="44"/>
        <v>1.1459155902713292E-3</v>
      </c>
      <c r="G478">
        <f t="shared" si="45"/>
        <v>4.9999999998107114E-6</v>
      </c>
      <c r="H478">
        <f t="shared" si="46"/>
        <v>1.1460185987828106E-3</v>
      </c>
      <c r="I478">
        <f t="shared" si="47"/>
        <v>5.0004494592314233E-6</v>
      </c>
    </row>
    <row r="479" spans="1:9" x14ac:dyDescent="0.2">
      <c r="A479" s="1">
        <v>1709566515.70871</v>
      </c>
      <c r="B479" s="1">
        <v>-1.6778150000000001</v>
      </c>
      <c r="C479" s="1">
        <v>1.0001610000000001</v>
      </c>
      <c r="D479" s="2">
        <f t="shared" si="42"/>
        <v>-96.131718303742218</v>
      </c>
      <c r="E479">
        <f t="shared" si="43"/>
        <v>1.0001099109649658</v>
      </c>
      <c r="F479" s="2">
        <f t="shared" si="44"/>
        <v>4.4690708020169723E-3</v>
      </c>
      <c r="G479">
        <f t="shared" si="45"/>
        <v>5.000000000032756E-6</v>
      </c>
      <c r="H479">
        <f t="shared" si="46"/>
        <v>4.4685796561149422E-3</v>
      </c>
      <c r="I479">
        <f t="shared" si="47"/>
        <v>4.9994505056033861E-6</v>
      </c>
    </row>
    <row r="480" spans="1:9" x14ac:dyDescent="0.2">
      <c r="A480" s="1">
        <v>1709566516.7086899</v>
      </c>
      <c r="B480" s="1">
        <v>-1.6779230000000001</v>
      </c>
      <c r="C480" s="1">
        <v>1.000159</v>
      </c>
      <c r="D480" s="2">
        <f t="shared" si="42"/>
        <v>-96.137906247929635</v>
      </c>
      <c r="E480">
        <f t="shared" si="43"/>
        <v>0.99997997283935547</v>
      </c>
      <c r="F480" s="2">
        <f t="shared" si="44"/>
        <v>6.1879441874168606E-3</v>
      </c>
      <c r="G480">
        <f t="shared" si="45"/>
        <v>2.0000000000575113E-6</v>
      </c>
      <c r="H480">
        <f t="shared" si="46"/>
        <v>6.1880681168511162E-3</v>
      </c>
      <c r="I480">
        <f t="shared" si="47"/>
        <v>2.0000400551809919E-6</v>
      </c>
    </row>
    <row r="481" spans="1:9" x14ac:dyDescent="0.2">
      <c r="A481" s="1">
        <v>1709566517.70859</v>
      </c>
      <c r="B481" s="1">
        <v>-1.677948</v>
      </c>
      <c r="C481" s="1">
        <v>1.0001549999999999</v>
      </c>
      <c r="D481" s="2">
        <f t="shared" si="42"/>
        <v>-96.139338642417457</v>
      </c>
      <c r="E481">
        <f t="shared" si="43"/>
        <v>0.99990010261535645</v>
      </c>
      <c r="F481" s="2">
        <f t="shared" si="44"/>
        <v>1.4323944878213979E-3</v>
      </c>
      <c r="G481">
        <f t="shared" si="45"/>
        <v>4.0000000001150227E-6</v>
      </c>
      <c r="H481">
        <f t="shared" si="46"/>
        <v>1.4325375945805001E-3</v>
      </c>
      <c r="I481">
        <f t="shared" si="47"/>
        <v>4.0003996295755463E-6</v>
      </c>
    </row>
    <row r="482" spans="1:9" x14ac:dyDescent="0.2">
      <c r="A482" s="1">
        <v>1709566518.7086201</v>
      </c>
      <c r="B482" s="1">
        <v>-1.6779139999999999</v>
      </c>
      <c r="C482" s="1">
        <v>1.0001450000000001</v>
      </c>
      <c r="D482" s="2">
        <f t="shared" si="42"/>
        <v>-96.137390585914005</v>
      </c>
      <c r="E482">
        <f t="shared" si="43"/>
        <v>1.0000300407409668</v>
      </c>
      <c r="F482" s="2">
        <f t="shared" si="44"/>
        <v>1.948056503451312E-3</v>
      </c>
      <c r="G482">
        <f t="shared" si="45"/>
        <v>9.9999999998434674E-6</v>
      </c>
      <c r="H482">
        <f t="shared" si="46"/>
        <v>1.9479979841484664E-3</v>
      </c>
      <c r="I482">
        <f t="shared" si="47"/>
        <v>9.9996996014579948E-6</v>
      </c>
    </row>
    <row r="483" spans="1:9" x14ac:dyDescent="0.2">
      <c r="A483" s="1">
        <v>1709566519.7090099</v>
      </c>
      <c r="B483" s="1">
        <v>-1.6778329999999999</v>
      </c>
      <c r="C483" s="1">
        <v>1.000138</v>
      </c>
      <c r="D483" s="2">
        <f t="shared" si="42"/>
        <v>-96.13274962777345</v>
      </c>
      <c r="E483">
        <f t="shared" si="43"/>
        <v>1.0003898143768311</v>
      </c>
      <c r="F483" s="2">
        <f t="shared" si="44"/>
        <v>4.64095814055554E-3</v>
      </c>
      <c r="G483">
        <f t="shared" si="45"/>
        <v>7.0000000000902673E-6</v>
      </c>
      <c r="H483">
        <f t="shared" si="46"/>
        <v>4.6391497332932304E-3</v>
      </c>
      <c r="I483">
        <f t="shared" si="47"/>
        <v>6.997272362724675E-6</v>
      </c>
    </row>
    <row r="484" spans="1:9" x14ac:dyDescent="0.2">
      <c r="A484" s="1">
        <v>1709566520.70858</v>
      </c>
      <c r="B484" s="1">
        <v>-1.6777470000000001</v>
      </c>
      <c r="C484" s="1">
        <v>1.0001340000000001</v>
      </c>
      <c r="D484" s="2">
        <f t="shared" si="42"/>
        <v>-96.12782219073533</v>
      </c>
      <c r="E484">
        <f t="shared" si="43"/>
        <v>0.99957013130187988</v>
      </c>
      <c r="F484" s="2">
        <f t="shared" si="44"/>
        <v>4.9274370381198196E-3</v>
      </c>
      <c r="G484">
        <f t="shared" si="45"/>
        <v>3.9999999998929781E-6</v>
      </c>
      <c r="H484">
        <f t="shared" si="46"/>
        <v>4.9295560999828292E-3</v>
      </c>
      <c r="I484">
        <f t="shared" si="47"/>
        <v>4.0017202141516765E-6</v>
      </c>
    </row>
    <row r="485" spans="1:9" x14ac:dyDescent="0.2">
      <c r="A485" s="1">
        <v>1709566521.7086301</v>
      </c>
      <c r="B485" s="1">
        <v>-1.67777</v>
      </c>
      <c r="C485" s="1">
        <v>1.000138</v>
      </c>
      <c r="D485" s="2">
        <f t="shared" si="42"/>
        <v>-96.129139993664126</v>
      </c>
      <c r="E485">
        <f t="shared" si="43"/>
        <v>1.0000500679016113</v>
      </c>
      <c r="F485" s="2">
        <f t="shared" si="44"/>
        <v>1.3178029287956861E-3</v>
      </c>
      <c r="G485">
        <f t="shared" si="45"/>
        <v>3.9999999998929781E-6</v>
      </c>
      <c r="H485">
        <f t="shared" si="46"/>
        <v>1.3177369524716002E-3</v>
      </c>
      <c r="I485">
        <f t="shared" si="47"/>
        <v>3.9997997383132149E-6</v>
      </c>
    </row>
    <row r="486" spans="1:9" x14ac:dyDescent="0.2">
      <c r="A486" s="1">
        <v>1709566522.7085199</v>
      </c>
      <c r="B486" s="1">
        <v>-1.6777569999999999</v>
      </c>
      <c r="C486" s="1">
        <v>1.0001260000000001</v>
      </c>
      <c r="D486" s="2">
        <f t="shared" si="42"/>
        <v>-96.128395148530458</v>
      </c>
      <c r="E486">
        <f t="shared" si="43"/>
        <v>0.99988985061645508</v>
      </c>
      <c r="F486" s="2">
        <f t="shared" si="44"/>
        <v>7.448451336671269E-4</v>
      </c>
      <c r="G486">
        <f t="shared" si="45"/>
        <v>1.1999999999900979E-5</v>
      </c>
      <c r="H486">
        <f t="shared" si="46"/>
        <v>7.4492718693755392E-4</v>
      </c>
      <c r="I486">
        <f t="shared" si="47"/>
        <v>1.2001321938114185E-5</v>
      </c>
    </row>
    <row r="487" spans="1:9" x14ac:dyDescent="0.2">
      <c r="A487" s="1">
        <v>1709566523.70857</v>
      </c>
      <c r="B487" s="1">
        <v>-1.6777150000000001</v>
      </c>
      <c r="C487" s="1">
        <v>1.0001249999999999</v>
      </c>
      <c r="D487" s="2">
        <f t="shared" si="42"/>
        <v>-96.125988725790918</v>
      </c>
      <c r="E487">
        <f t="shared" si="43"/>
        <v>1.0000500679016113</v>
      </c>
      <c r="F487" s="2">
        <f t="shared" si="44"/>
        <v>2.4064227395399485E-3</v>
      </c>
      <c r="G487">
        <f t="shared" si="45"/>
        <v>1.000000000139778E-6</v>
      </c>
      <c r="H487">
        <f t="shared" si="46"/>
        <v>2.4063022610350958E-3</v>
      </c>
      <c r="I487">
        <f t="shared" si="47"/>
        <v>9.9994993474482892E-7</v>
      </c>
    </row>
    <row r="488" spans="1:9" x14ac:dyDescent="0.2">
      <c r="A488" s="1">
        <v>1709566524.7090001</v>
      </c>
      <c r="B488" s="1">
        <v>-1.6776740000000001</v>
      </c>
      <c r="C488" s="1">
        <v>1.0001169999999999</v>
      </c>
      <c r="D488" s="2">
        <f t="shared" si="42"/>
        <v>-96.123639598830877</v>
      </c>
      <c r="E488">
        <f t="shared" si="43"/>
        <v>1.0004301071166992</v>
      </c>
      <c r="F488" s="2">
        <f t="shared" si="44"/>
        <v>2.3491269600413034E-3</v>
      </c>
      <c r="G488">
        <f t="shared" si="45"/>
        <v>8.0000000000080007E-6</v>
      </c>
      <c r="H488">
        <f t="shared" si="46"/>
        <v>2.3481170182009328E-3</v>
      </c>
      <c r="I488">
        <f t="shared" si="47"/>
        <v>7.9965606223752012E-6</v>
      </c>
    </row>
    <row r="489" spans="1:9" x14ac:dyDescent="0.2">
      <c r="A489" s="1">
        <v>1709566525.7089901</v>
      </c>
      <c r="B489" s="1">
        <v>-1.677684</v>
      </c>
      <c r="C489" s="1">
        <v>1.000113</v>
      </c>
      <c r="D489" s="2">
        <f t="shared" si="42"/>
        <v>-96.124212556626006</v>
      </c>
      <c r="E489">
        <f t="shared" si="43"/>
        <v>0.99998998641967773</v>
      </c>
      <c r="F489" s="2">
        <f t="shared" si="44"/>
        <v>5.7295779512855916E-4</v>
      </c>
      <c r="G489">
        <f t="shared" si="45"/>
        <v>3.9999999998929781E-6</v>
      </c>
      <c r="H489">
        <f t="shared" si="46"/>
        <v>5.7296353254491399E-4</v>
      </c>
      <c r="I489">
        <f t="shared" si="47"/>
        <v>4.0000400546153572E-6</v>
      </c>
    </row>
    <row r="490" spans="1:9" x14ac:dyDescent="0.2">
      <c r="A490" s="1">
        <v>1709566526.7088399</v>
      </c>
      <c r="B490" s="1">
        <v>-1.6777329999999999</v>
      </c>
      <c r="C490" s="1">
        <v>1.000111</v>
      </c>
      <c r="D490" s="2">
        <f t="shared" si="42"/>
        <v>-96.127020049822136</v>
      </c>
      <c r="E490">
        <f t="shared" si="43"/>
        <v>0.99984979629516602</v>
      </c>
      <c r="F490" s="2">
        <f t="shared" si="44"/>
        <v>2.8074931961299399E-3</v>
      </c>
      <c r="G490">
        <f t="shared" si="45"/>
        <v>2.0000000000575113E-6</v>
      </c>
      <c r="H490">
        <f t="shared" si="46"/>
        <v>2.8079149553590934E-3</v>
      </c>
      <c r="I490">
        <f t="shared" si="47"/>
        <v>2.0003004525962723E-6</v>
      </c>
    </row>
    <row r="491" spans="1:9" x14ac:dyDescent="0.2">
      <c r="A491" s="1">
        <v>1709566527.70856</v>
      </c>
      <c r="B491" s="1">
        <v>-1.6777519999999999</v>
      </c>
      <c r="C491" s="1">
        <v>1.000108</v>
      </c>
      <c r="D491" s="2">
        <f t="shared" si="42"/>
        <v>-96.128108669632894</v>
      </c>
      <c r="E491">
        <f t="shared" si="43"/>
        <v>0.99972009658813477</v>
      </c>
      <c r="F491" s="2">
        <f t="shared" si="44"/>
        <v>1.0886198107584732E-3</v>
      </c>
      <c r="G491">
        <f t="shared" si="45"/>
        <v>2.9999999999752447E-6</v>
      </c>
      <c r="H491">
        <f t="shared" si="46"/>
        <v>1.0889246044705285E-3</v>
      </c>
      <c r="I491">
        <f t="shared" si="47"/>
        <v>3.0008399453143997E-6</v>
      </c>
    </row>
    <row r="492" spans="1:9" x14ac:dyDescent="0.2">
      <c r="A492" s="1">
        <v>1709566528.7086999</v>
      </c>
      <c r="B492" s="1">
        <v>-1.677719</v>
      </c>
      <c r="C492" s="1">
        <v>1.000103</v>
      </c>
      <c r="D492" s="2">
        <f t="shared" si="42"/>
        <v>-96.126217908908956</v>
      </c>
      <c r="E492">
        <f t="shared" si="43"/>
        <v>1.0001399517059326</v>
      </c>
      <c r="F492" s="2">
        <f t="shared" si="44"/>
        <v>1.8907607239384561E-3</v>
      </c>
      <c r="G492">
        <f t="shared" si="45"/>
        <v>5.000000000032756E-6</v>
      </c>
      <c r="H492">
        <f t="shared" si="46"/>
        <v>1.8904961457777954E-3</v>
      </c>
      <c r="I492">
        <f t="shared" si="47"/>
        <v>4.9993003394217845E-6</v>
      </c>
    </row>
    <row r="493" spans="1:9" x14ac:dyDescent="0.2">
      <c r="A493" s="1">
        <v>1709566529.7086201</v>
      </c>
      <c r="B493" s="1">
        <v>-1.677683</v>
      </c>
      <c r="C493" s="1">
        <v>1.000097</v>
      </c>
      <c r="D493" s="2">
        <f t="shared" si="42"/>
        <v>-96.124155260846493</v>
      </c>
      <c r="E493">
        <f t="shared" si="43"/>
        <v>0.99992012977600098</v>
      </c>
      <c r="F493" s="2">
        <f t="shared" si="44"/>
        <v>2.062648062462813E-3</v>
      </c>
      <c r="G493">
        <f t="shared" si="45"/>
        <v>5.9999999999504894E-6</v>
      </c>
      <c r="H493">
        <f t="shared" si="46"/>
        <v>2.0628128197847971E-3</v>
      </c>
      <c r="I493">
        <f t="shared" si="47"/>
        <v>6.0004792595730532E-6</v>
      </c>
    </row>
    <row r="494" spans="1:9" x14ac:dyDescent="0.2">
      <c r="A494" s="1">
        <v>1709566530.7085299</v>
      </c>
      <c r="B494" s="1">
        <v>-1.6776660000000001</v>
      </c>
      <c r="C494" s="1">
        <v>1.000097</v>
      </c>
      <c r="D494" s="2">
        <f t="shared" si="42"/>
        <v>-96.123181232594774</v>
      </c>
      <c r="E494">
        <f t="shared" si="43"/>
        <v>0.99990987777709961</v>
      </c>
      <c r="F494" s="2">
        <f t="shared" si="44"/>
        <v>9.7402825171855056E-4</v>
      </c>
      <c r="G494">
        <f t="shared" si="45"/>
        <v>0</v>
      </c>
      <c r="H494">
        <f t="shared" si="46"/>
        <v>9.7411604122154833E-4</v>
      </c>
      <c r="I494">
        <f t="shared" si="47"/>
        <v>0</v>
      </c>
    </row>
    <row r="495" spans="1:9" x14ac:dyDescent="0.2">
      <c r="A495" s="1">
        <v>1709566531.7086</v>
      </c>
      <c r="B495" s="1">
        <v>-1.6776800000000001</v>
      </c>
      <c r="C495" s="1">
        <v>1.000092</v>
      </c>
      <c r="D495" s="2">
        <f t="shared" si="42"/>
        <v>-96.123983373507954</v>
      </c>
      <c r="E495">
        <f t="shared" si="43"/>
        <v>1.0000700950622559</v>
      </c>
      <c r="F495" s="2">
        <f t="shared" si="44"/>
        <v>8.0214091317998282E-4</v>
      </c>
      <c r="G495">
        <f t="shared" si="45"/>
        <v>5.000000000032756E-6</v>
      </c>
      <c r="H495">
        <f t="shared" si="46"/>
        <v>8.0208469100363246E-4</v>
      </c>
      <c r="I495">
        <f t="shared" si="47"/>
        <v>4.9996495492863416E-6</v>
      </c>
    </row>
    <row r="496" spans="1:9" x14ac:dyDescent="0.2">
      <c r="A496" s="1">
        <v>1709566532.70858</v>
      </c>
      <c r="B496" s="1">
        <v>-1.677751</v>
      </c>
      <c r="C496" s="1">
        <v>1.000089</v>
      </c>
      <c r="D496" s="2">
        <f t="shared" si="42"/>
        <v>-96.128051373853381</v>
      </c>
      <c r="E496">
        <f t="shared" si="43"/>
        <v>0.99997997283935547</v>
      </c>
      <c r="F496" s="2">
        <f t="shared" si="44"/>
        <v>4.0680003454269809E-3</v>
      </c>
      <c r="G496">
        <f t="shared" si="45"/>
        <v>2.9999999999752447E-6</v>
      </c>
      <c r="H496">
        <f t="shared" si="46"/>
        <v>4.0680818175550561E-3</v>
      </c>
      <c r="I496">
        <f t="shared" si="47"/>
        <v>3.0000600826604635E-6</v>
      </c>
    </row>
    <row r="497" spans="1:9" x14ac:dyDescent="0.2">
      <c r="A497" s="1">
        <v>1709566533.70857</v>
      </c>
      <c r="B497" s="1">
        <v>-1.677799</v>
      </c>
      <c r="C497" s="1">
        <v>1.000086</v>
      </c>
      <c r="D497" s="2">
        <f t="shared" si="42"/>
        <v>-96.130801571270013</v>
      </c>
      <c r="E497">
        <f t="shared" si="43"/>
        <v>0.99998998641967773</v>
      </c>
      <c r="F497" s="2">
        <f t="shared" si="44"/>
        <v>2.7501974166312948E-3</v>
      </c>
      <c r="G497">
        <f t="shared" si="45"/>
        <v>2.9999999999752447E-6</v>
      </c>
      <c r="H497">
        <f t="shared" si="46"/>
        <v>2.7502249562297984E-3</v>
      </c>
      <c r="I497">
        <f t="shared" si="47"/>
        <v>3.0000300410170297E-6</v>
      </c>
    </row>
    <row r="498" spans="1:9" x14ac:dyDescent="0.2">
      <c r="A498" s="1">
        <v>1709566534.70859</v>
      </c>
      <c r="B498" s="1">
        <v>-1.6777979999999999</v>
      </c>
      <c r="C498" s="1">
        <v>1.000086</v>
      </c>
      <c r="D498" s="2">
        <f t="shared" si="42"/>
        <v>-96.130744275490486</v>
      </c>
      <c r="E498">
        <f t="shared" si="43"/>
        <v>1.0000200271606445</v>
      </c>
      <c r="F498" s="2">
        <f t="shared" si="44"/>
        <v>5.729577952706677E-5</v>
      </c>
      <c r="G498">
        <f t="shared" si="45"/>
        <v>0</v>
      </c>
      <c r="H498">
        <f t="shared" si="46"/>
        <v>5.7294632078266067E-5</v>
      </c>
      <c r="I498">
        <f t="shared" si="47"/>
        <v>0</v>
      </c>
    </row>
    <row r="499" spans="1:9" x14ac:dyDescent="0.2">
      <c r="A499" s="1">
        <v>1709566535.7086301</v>
      </c>
      <c r="B499" s="1">
        <v>-1.677791</v>
      </c>
      <c r="C499" s="1">
        <v>1.0000800000000001</v>
      </c>
      <c r="D499" s="2">
        <f t="shared" si="42"/>
        <v>-96.13034320503391</v>
      </c>
      <c r="E499">
        <f t="shared" si="43"/>
        <v>1.0000400543212891</v>
      </c>
      <c r="F499" s="2">
        <f t="shared" si="44"/>
        <v>4.0107045657578055E-4</v>
      </c>
      <c r="G499">
        <f t="shared" si="45"/>
        <v>5.9999999999504894E-6</v>
      </c>
      <c r="H499">
        <f t="shared" si="46"/>
        <v>4.0105439261428437E-4</v>
      </c>
      <c r="I499">
        <f t="shared" si="47"/>
        <v>5.9997596836484631E-6</v>
      </c>
    </row>
    <row r="500" spans="1:9" x14ac:dyDescent="0.2">
      <c r="A500" s="1">
        <v>1709566536.70858</v>
      </c>
      <c r="B500" s="1">
        <v>-1.6777949999999999</v>
      </c>
      <c r="C500" s="1">
        <v>1.0000789999999999</v>
      </c>
      <c r="D500" s="2">
        <f t="shared" si="42"/>
        <v>-96.130572388151947</v>
      </c>
      <c r="E500">
        <f t="shared" si="43"/>
        <v>0.99994993209838867</v>
      </c>
      <c r="F500" s="2">
        <f t="shared" si="44"/>
        <v>2.2918311803721281E-4</v>
      </c>
      <c r="G500">
        <f t="shared" si="45"/>
        <v>1.000000000139778E-6</v>
      </c>
      <c r="H500">
        <f t="shared" si="46"/>
        <v>2.2919459332956148E-4</v>
      </c>
      <c r="I500">
        <f t="shared" si="47"/>
        <v>1.0000500705483165E-6</v>
      </c>
    </row>
    <row r="501" spans="1:9" x14ac:dyDescent="0.2">
      <c r="A501" s="1">
        <v>1709566537.70857</v>
      </c>
      <c r="B501" s="1">
        <v>-1.677767</v>
      </c>
      <c r="C501" s="1">
        <v>1.000075</v>
      </c>
      <c r="D501" s="2">
        <f t="shared" si="42"/>
        <v>-96.128968106325587</v>
      </c>
      <c r="E501">
        <f t="shared" si="43"/>
        <v>0.99998998641967773</v>
      </c>
      <c r="F501" s="2">
        <f t="shared" si="44"/>
        <v>1.6042818263599656E-3</v>
      </c>
      <c r="G501">
        <f t="shared" si="45"/>
        <v>3.9999999998929781E-6</v>
      </c>
      <c r="H501">
        <f t="shared" si="46"/>
        <v>1.6042978911257593E-3</v>
      </c>
      <c r="I501">
        <f t="shared" si="47"/>
        <v>4.0000400546153572E-6</v>
      </c>
    </row>
    <row r="502" spans="1:9" x14ac:dyDescent="0.2">
      <c r="A502" s="1">
        <v>1709566538.70858</v>
      </c>
      <c r="B502" s="1">
        <v>-1.6776800000000001</v>
      </c>
      <c r="C502" s="1">
        <v>1.0000739999999999</v>
      </c>
      <c r="D502" s="2">
        <f t="shared" si="42"/>
        <v>-96.123983373507954</v>
      </c>
      <c r="E502">
        <f t="shared" si="43"/>
        <v>1.0000100135803223</v>
      </c>
      <c r="F502" s="2">
        <f t="shared" si="44"/>
        <v>4.9847328176326755E-3</v>
      </c>
      <c r="G502">
        <f t="shared" si="45"/>
        <v>1.000000000139778E-6</v>
      </c>
      <c r="H502">
        <f t="shared" si="46"/>
        <v>4.984682903110044E-3</v>
      </c>
      <c r="I502">
        <f t="shared" si="47"/>
        <v>9.99989986659725E-7</v>
      </c>
    </row>
    <row r="503" spans="1:9" x14ac:dyDescent="0.2">
      <c r="A503" s="1">
        <v>1709566539.70875</v>
      </c>
      <c r="B503" s="1">
        <v>-1.677694</v>
      </c>
      <c r="C503" s="1">
        <v>1.0000690000000001</v>
      </c>
      <c r="D503" s="2">
        <f t="shared" si="42"/>
        <v>-96.124785514421134</v>
      </c>
      <c r="E503">
        <f t="shared" si="43"/>
        <v>1.0001699924468994</v>
      </c>
      <c r="F503" s="2">
        <f t="shared" si="44"/>
        <v>8.0214091317998282E-4</v>
      </c>
      <c r="G503">
        <f t="shared" si="45"/>
        <v>4.9999999998107114E-6</v>
      </c>
      <c r="H503">
        <f t="shared" si="46"/>
        <v>8.0200457845926599E-4</v>
      </c>
      <c r="I503">
        <f t="shared" si="47"/>
        <v>4.9991501820388486E-6</v>
      </c>
    </row>
    <row r="504" spans="1:9" x14ac:dyDescent="0.2">
      <c r="A504" s="1">
        <v>1709566540.7086699</v>
      </c>
      <c r="B504" s="1">
        <v>-1.677732</v>
      </c>
      <c r="C504" s="1">
        <v>1.000068</v>
      </c>
      <c r="D504" s="2">
        <f t="shared" si="42"/>
        <v>-96.126962754042637</v>
      </c>
      <c r="E504">
        <f t="shared" si="43"/>
        <v>0.99991989135742188</v>
      </c>
      <c r="F504" s="2">
        <f t="shared" si="44"/>
        <v>2.1772396215027356E-3</v>
      </c>
      <c r="G504">
        <f t="shared" si="45"/>
        <v>1.000000000139778E-6</v>
      </c>
      <c r="H504">
        <f t="shared" si="46"/>
        <v>2.1774140511867067E-3</v>
      </c>
      <c r="I504">
        <f t="shared" si="47"/>
        <v>1.000080115200276E-6</v>
      </c>
    </row>
    <row r="505" spans="1:9" x14ac:dyDescent="0.2">
      <c r="A505" s="1">
        <v>1709566541.70871</v>
      </c>
      <c r="B505" s="1">
        <v>-1.677716</v>
      </c>
      <c r="C505" s="1">
        <v>1.0000640000000001</v>
      </c>
      <c r="D505" s="2">
        <f t="shared" si="42"/>
        <v>-96.126046021570417</v>
      </c>
      <c r="E505">
        <f t="shared" si="43"/>
        <v>1.0000400543212891</v>
      </c>
      <c r="F505" s="2">
        <f t="shared" si="44"/>
        <v>9.167324722199055E-4</v>
      </c>
      <c r="G505">
        <f t="shared" si="45"/>
        <v>3.9999999998929781E-6</v>
      </c>
      <c r="H505">
        <f t="shared" si="46"/>
        <v>9.1669575459362666E-4</v>
      </c>
      <c r="I505">
        <f t="shared" si="47"/>
        <v>3.9998397890249634E-6</v>
      </c>
    </row>
    <row r="506" spans="1:9" x14ac:dyDescent="0.2">
      <c r="A506" s="1">
        <v>1709566542.7086101</v>
      </c>
      <c r="B506" s="1">
        <v>-1.6776819999999999</v>
      </c>
      <c r="C506" s="1">
        <v>1.000067</v>
      </c>
      <c r="D506" s="2">
        <f t="shared" si="42"/>
        <v>-96.124097965066966</v>
      </c>
      <c r="E506">
        <f t="shared" si="43"/>
        <v>0.99990010261535645</v>
      </c>
      <c r="F506" s="2">
        <f t="shared" si="44"/>
        <v>1.948056503451312E-3</v>
      </c>
      <c r="G506">
        <f t="shared" si="45"/>
        <v>2.9999999999752447E-6</v>
      </c>
      <c r="H506">
        <f t="shared" si="46"/>
        <v>1.9482511286436923E-3</v>
      </c>
      <c r="I506">
        <f t="shared" si="47"/>
        <v>3.0002997220706264E-6</v>
      </c>
    </row>
    <row r="507" spans="1:9" x14ac:dyDescent="0.2">
      <c r="A507" s="1">
        <v>1709566543.70858</v>
      </c>
      <c r="B507" s="1">
        <v>-1.6776990000000001</v>
      </c>
      <c r="C507" s="1">
        <v>1.000059</v>
      </c>
      <c r="D507" s="2">
        <f t="shared" si="42"/>
        <v>-96.125071993318699</v>
      </c>
      <c r="E507">
        <f t="shared" si="43"/>
        <v>0.9999699592590332</v>
      </c>
      <c r="F507" s="2">
        <f t="shared" si="44"/>
        <v>9.7402825173276142E-4</v>
      </c>
      <c r="G507">
        <f t="shared" si="45"/>
        <v>8.0000000000080007E-6</v>
      </c>
      <c r="H507">
        <f t="shared" si="46"/>
        <v>9.7405751314220046E-4</v>
      </c>
      <c r="I507">
        <f t="shared" si="47"/>
        <v>8.0002403331555218E-6</v>
      </c>
    </row>
    <row r="508" spans="1:9" x14ac:dyDescent="0.2">
      <c r="A508" s="1">
        <v>1709566544.7086101</v>
      </c>
      <c r="B508" s="1">
        <v>-1.67771</v>
      </c>
      <c r="C508" s="1">
        <v>1.000059</v>
      </c>
      <c r="D508" s="2">
        <f t="shared" si="42"/>
        <v>-96.12570224689334</v>
      </c>
      <c r="E508">
        <f t="shared" si="43"/>
        <v>1.0000300407409668</v>
      </c>
      <c r="F508" s="2">
        <f t="shared" si="44"/>
        <v>6.3025357464141507E-4</v>
      </c>
      <c r="G508">
        <f t="shared" si="45"/>
        <v>0</v>
      </c>
      <c r="H508">
        <f t="shared" si="46"/>
        <v>6.302346419257887E-4</v>
      </c>
      <c r="I508">
        <f t="shared" si="47"/>
        <v>0</v>
      </c>
    </row>
    <row r="509" spans="1:9" x14ac:dyDescent="0.2">
      <c r="A509" s="1">
        <v>1709566545.7086699</v>
      </c>
      <c r="B509" s="1">
        <v>-1.677708</v>
      </c>
      <c r="C509" s="1">
        <v>1.0000560000000001</v>
      </c>
      <c r="D509" s="2">
        <f t="shared" si="42"/>
        <v>-96.125587655334314</v>
      </c>
      <c r="E509">
        <f t="shared" si="43"/>
        <v>1.0000598430633545</v>
      </c>
      <c r="F509" s="2">
        <f t="shared" si="44"/>
        <v>1.1459155902571183E-4</v>
      </c>
      <c r="G509">
        <f t="shared" si="45"/>
        <v>2.9999999999752447E-6</v>
      </c>
      <c r="H509">
        <f t="shared" si="46"/>
        <v>1.1458470192613501E-4</v>
      </c>
      <c r="I509">
        <f t="shared" si="47"/>
        <v>2.9998204815281167E-6</v>
      </c>
    </row>
    <row r="510" spans="1:9" x14ac:dyDescent="0.2">
      <c r="A510" s="1">
        <v>1709566546.7088101</v>
      </c>
      <c r="B510" s="1">
        <v>-1.6777470000000001</v>
      </c>
      <c r="C510" s="1">
        <v>1.000054</v>
      </c>
      <c r="D510" s="2">
        <f t="shared" si="42"/>
        <v>-96.12782219073533</v>
      </c>
      <c r="E510">
        <f t="shared" si="43"/>
        <v>1.0001401901245117</v>
      </c>
      <c r="F510" s="2">
        <f t="shared" si="44"/>
        <v>2.2345354010155916E-3</v>
      </c>
      <c r="G510">
        <f t="shared" si="45"/>
        <v>2.0000000000575113E-6</v>
      </c>
      <c r="H510">
        <f t="shared" si="46"/>
        <v>2.2342221851292714E-3</v>
      </c>
      <c r="I510">
        <f t="shared" si="47"/>
        <v>1.9997196591095124E-6</v>
      </c>
    </row>
    <row r="511" spans="1:9" x14ac:dyDescent="0.2">
      <c r="A511" s="1">
        <v>1709566547.7090001</v>
      </c>
      <c r="B511" s="1">
        <v>-1.677748</v>
      </c>
      <c r="C511" s="1">
        <v>1.0000549999999999</v>
      </c>
      <c r="D511" s="2">
        <f t="shared" si="42"/>
        <v>-96.127879486514843</v>
      </c>
      <c r="E511">
        <f t="shared" si="43"/>
        <v>1.0001900196075439</v>
      </c>
      <c r="F511" s="2">
        <f t="shared" si="44"/>
        <v>5.7295779512855916E-5</v>
      </c>
      <c r="G511">
        <f t="shared" si="45"/>
        <v>9.9999999991773336E-7</v>
      </c>
      <c r="H511">
        <f t="shared" si="46"/>
        <v>5.7284894259730484E-5</v>
      </c>
      <c r="I511">
        <f t="shared" si="47"/>
        <v>9.9981001641079643E-7</v>
      </c>
    </row>
    <row r="512" spans="1:9" x14ac:dyDescent="0.2">
      <c r="A512" s="1">
        <v>1709566548.7086599</v>
      </c>
      <c r="B512" s="1">
        <v>-1.677751</v>
      </c>
      <c r="C512" s="1">
        <v>1.000051</v>
      </c>
      <c r="D512" s="2">
        <f t="shared" si="42"/>
        <v>-96.128051373853381</v>
      </c>
      <c r="E512">
        <f t="shared" si="43"/>
        <v>0.99965977668762207</v>
      </c>
      <c r="F512" s="2">
        <f t="shared" si="44"/>
        <v>1.7188733853856775E-4</v>
      </c>
      <c r="G512">
        <f t="shared" si="45"/>
        <v>3.9999999998929781E-6</v>
      </c>
      <c r="H512">
        <f t="shared" si="46"/>
        <v>1.7194583852129906E-4</v>
      </c>
      <c r="I512">
        <f t="shared" si="47"/>
        <v>4.0013613563076419E-6</v>
      </c>
    </row>
    <row r="513" spans="1:9" x14ac:dyDescent="0.2">
      <c r="A513" s="1">
        <v>1709566549.70874</v>
      </c>
      <c r="B513" s="1">
        <v>-1.677759</v>
      </c>
      <c r="C513" s="1">
        <v>1.000049</v>
      </c>
      <c r="D513" s="2">
        <f t="shared" si="42"/>
        <v>-96.128509740089484</v>
      </c>
      <c r="E513">
        <f t="shared" si="43"/>
        <v>1.0000801086425781</v>
      </c>
      <c r="F513" s="2">
        <f t="shared" si="44"/>
        <v>4.5836623610284732E-4</v>
      </c>
      <c r="G513">
        <f t="shared" si="45"/>
        <v>2.0000000000575113E-6</v>
      </c>
      <c r="H513">
        <f t="shared" si="46"/>
        <v>4.5832951994715087E-4</v>
      </c>
      <c r="I513">
        <f t="shared" si="47"/>
        <v>1.9998397956061117E-6</v>
      </c>
    </row>
    <row r="514" spans="1:9" x14ac:dyDescent="0.2">
      <c r="A514" s="1">
        <v>1709566550.7086401</v>
      </c>
      <c r="B514" s="1">
        <v>-1.6778379999999999</v>
      </c>
      <c r="C514" s="1">
        <v>1.000049</v>
      </c>
      <c r="D514" s="2">
        <f t="shared" ref="D514:D577" si="48">DEGREES(B514)</f>
        <v>-96.133036106671014</v>
      </c>
      <c r="E514">
        <f t="shared" ref="E514:E577" si="49">A514-A513</f>
        <v>0.99990010261535645</v>
      </c>
      <c r="F514" s="2">
        <f t="shared" ref="F514:F577" si="50">ABS(ABS(D514)-ABS(D513))</f>
        <v>4.5263665815298282E-3</v>
      </c>
      <c r="G514">
        <f t="shared" ref="G514:G577" si="51">ABS(C514-C513)</f>
        <v>0</v>
      </c>
      <c r="H514">
        <f t="shared" ref="H514:H577" si="52">F514/E514</f>
        <v>4.5268187988885926E-3</v>
      </c>
      <c r="I514">
        <f t="shared" ref="I514:I577" si="53">G514/E514</f>
        <v>0</v>
      </c>
    </row>
    <row r="515" spans="1:9" x14ac:dyDescent="0.2">
      <c r="A515" s="1">
        <v>1709566551.7086799</v>
      </c>
      <c r="B515" s="1">
        <v>-1.677907</v>
      </c>
      <c r="C515" s="1">
        <v>1.000051</v>
      </c>
      <c r="D515" s="2">
        <f t="shared" si="48"/>
        <v>-96.136989515457429</v>
      </c>
      <c r="E515">
        <f t="shared" si="49"/>
        <v>1.00003981590271</v>
      </c>
      <c r="F515" s="2">
        <f t="shared" si="50"/>
        <v>3.9534087864154799E-3</v>
      </c>
      <c r="G515">
        <f t="shared" si="51"/>
        <v>2.0000000000575113E-6</v>
      </c>
      <c r="H515">
        <f t="shared" si="52"/>
        <v>3.953251384142981E-3</v>
      </c>
      <c r="I515">
        <f t="shared" si="53"/>
        <v>1.999920371422575E-6</v>
      </c>
    </row>
    <row r="516" spans="1:9" x14ac:dyDescent="0.2">
      <c r="A516" s="1">
        <v>1709566552.7086699</v>
      </c>
      <c r="B516" s="1">
        <v>-1.6778900000000001</v>
      </c>
      <c r="C516" s="1">
        <v>1.000043</v>
      </c>
      <c r="D516" s="2">
        <f t="shared" si="48"/>
        <v>-96.136015487205711</v>
      </c>
      <c r="E516">
        <f t="shared" si="49"/>
        <v>0.99998998641967773</v>
      </c>
      <c r="F516" s="2">
        <f t="shared" si="50"/>
        <v>9.7402825171855056E-4</v>
      </c>
      <c r="G516">
        <f t="shared" si="51"/>
        <v>8.0000000000080007E-6</v>
      </c>
      <c r="H516">
        <f t="shared" si="52"/>
        <v>9.7403800532635382E-4</v>
      </c>
      <c r="I516">
        <f t="shared" si="53"/>
        <v>8.0000801094527607E-6</v>
      </c>
    </row>
    <row r="517" spans="1:9" x14ac:dyDescent="0.2">
      <c r="A517" s="1">
        <v>1709566553.70856</v>
      </c>
      <c r="B517" s="1">
        <v>-1.6778690000000001</v>
      </c>
      <c r="C517" s="1">
        <v>1.000043</v>
      </c>
      <c r="D517" s="2">
        <f t="shared" si="48"/>
        <v>-96.134812275835927</v>
      </c>
      <c r="E517">
        <f t="shared" si="49"/>
        <v>0.99989008903503418</v>
      </c>
      <c r="F517" s="2">
        <f t="shared" si="50"/>
        <v>1.2032113697841851E-3</v>
      </c>
      <c r="G517">
        <f t="shared" si="51"/>
        <v>0</v>
      </c>
      <c r="H517">
        <f t="shared" si="52"/>
        <v>1.2033436304437926E-3</v>
      </c>
      <c r="I517">
        <f t="shared" si="53"/>
        <v>0</v>
      </c>
    </row>
    <row r="518" spans="1:9" x14ac:dyDescent="0.2">
      <c r="A518" s="1">
        <v>1709566554.70871</v>
      </c>
      <c r="B518" s="1">
        <v>-1.6778999999999999</v>
      </c>
      <c r="C518" s="1">
        <v>1.0000389999999999</v>
      </c>
      <c r="D518" s="2">
        <f t="shared" si="48"/>
        <v>-96.136588445000825</v>
      </c>
      <c r="E518">
        <f t="shared" si="49"/>
        <v>1.0001499652862549</v>
      </c>
      <c r="F518" s="2">
        <f t="shared" si="50"/>
        <v>1.7761691648985334E-3</v>
      </c>
      <c r="G518">
        <f t="shared" si="51"/>
        <v>4.0000000001150227E-6</v>
      </c>
      <c r="H518">
        <f t="shared" si="52"/>
        <v>1.7759028411206039E-3</v>
      </c>
      <c r="I518">
        <f t="shared" si="53"/>
        <v>3.9994002289148453E-6</v>
      </c>
    </row>
    <row r="519" spans="1:9" x14ac:dyDescent="0.2">
      <c r="A519" s="1">
        <v>1709566555.7086401</v>
      </c>
      <c r="B519" s="1">
        <v>-1.677902</v>
      </c>
      <c r="C519" s="1">
        <v>1.0000420000000001</v>
      </c>
      <c r="D519" s="2">
        <f t="shared" si="48"/>
        <v>-96.136703036559851</v>
      </c>
      <c r="E519">
        <f t="shared" si="49"/>
        <v>0.99993014335632324</v>
      </c>
      <c r="F519" s="2">
        <f t="shared" si="50"/>
        <v>1.1459155902571183E-4</v>
      </c>
      <c r="G519">
        <f t="shared" si="51"/>
        <v>3.0000000001972893E-6</v>
      </c>
      <c r="H519">
        <f t="shared" si="52"/>
        <v>1.1459956456665927E-4</v>
      </c>
      <c r="I519">
        <f t="shared" si="53"/>
        <v>3.0002095847692081E-6</v>
      </c>
    </row>
    <row r="520" spans="1:9" x14ac:dyDescent="0.2">
      <c r="A520" s="1">
        <v>1709566556.70858</v>
      </c>
      <c r="B520" s="1">
        <v>-1.677856</v>
      </c>
      <c r="C520" s="1">
        <v>1.0000389999999999</v>
      </c>
      <c r="D520" s="2">
        <f t="shared" si="48"/>
        <v>-96.13406743070226</v>
      </c>
      <c r="E520">
        <f t="shared" si="49"/>
        <v>0.99993991851806641</v>
      </c>
      <c r="F520" s="2">
        <f t="shared" si="50"/>
        <v>2.6356058575913721E-3</v>
      </c>
      <c r="G520">
        <f t="shared" si="51"/>
        <v>3.0000000001972893E-6</v>
      </c>
      <c r="H520">
        <f t="shared" si="52"/>
        <v>2.6357642182116298E-3</v>
      </c>
      <c r="I520">
        <f t="shared" si="53"/>
        <v>3.0001802554731062E-6</v>
      </c>
    </row>
    <row r="521" spans="1:9" x14ac:dyDescent="0.2">
      <c r="A521" s="1">
        <v>1709566557.70877</v>
      </c>
      <c r="B521" s="1">
        <v>-1.6778660000000001</v>
      </c>
      <c r="C521" s="1">
        <v>1.0000359999999999</v>
      </c>
      <c r="D521" s="2">
        <f t="shared" si="48"/>
        <v>-96.134640388497388</v>
      </c>
      <c r="E521">
        <f t="shared" si="49"/>
        <v>1.0001900196075439</v>
      </c>
      <c r="F521" s="2">
        <f t="shared" si="50"/>
        <v>5.7295779512855916E-4</v>
      </c>
      <c r="G521">
        <f t="shared" si="51"/>
        <v>2.9999999999752447E-6</v>
      </c>
      <c r="H521">
        <f t="shared" si="52"/>
        <v>5.7284894259730483E-4</v>
      </c>
      <c r="I521">
        <f t="shared" si="53"/>
        <v>2.9994300494543918E-6</v>
      </c>
    </row>
    <row r="522" spans="1:9" x14ac:dyDescent="0.2">
      <c r="A522" s="1">
        <v>1709566558.70873</v>
      </c>
      <c r="B522" s="1">
        <v>-1.677861</v>
      </c>
      <c r="C522" s="1">
        <v>1.000038</v>
      </c>
      <c r="D522" s="2">
        <f t="shared" si="48"/>
        <v>-96.134353909599824</v>
      </c>
      <c r="E522">
        <f t="shared" si="49"/>
        <v>0.99995994567871094</v>
      </c>
      <c r="F522" s="2">
        <f t="shared" si="50"/>
        <v>2.8647889756427958E-4</v>
      </c>
      <c r="G522">
        <f t="shared" si="51"/>
        <v>2.0000000000575113E-6</v>
      </c>
      <c r="H522">
        <f t="shared" si="52"/>
        <v>2.8649037274171562E-4</v>
      </c>
      <c r="I522">
        <f t="shared" si="53"/>
        <v>2.0000801119089177E-6</v>
      </c>
    </row>
    <row r="523" spans="1:9" x14ac:dyDescent="0.2">
      <c r="A523" s="1">
        <v>1709566559.70858</v>
      </c>
      <c r="B523" s="1">
        <v>-1.6778820000000001</v>
      </c>
      <c r="C523" s="1">
        <v>1.000035</v>
      </c>
      <c r="D523" s="2">
        <f t="shared" si="48"/>
        <v>-96.135557120969594</v>
      </c>
      <c r="E523">
        <f t="shared" si="49"/>
        <v>0.99985003471374512</v>
      </c>
      <c r="F523" s="2">
        <f t="shared" si="50"/>
        <v>1.2032113697699742E-3</v>
      </c>
      <c r="G523">
        <f t="shared" si="51"/>
        <v>2.9999999999752447E-6</v>
      </c>
      <c r="H523">
        <f t="shared" si="52"/>
        <v>1.2033918367712524E-3</v>
      </c>
      <c r="I523">
        <f t="shared" si="53"/>
        <v>3.0004499633128865E-6</v>
      </c>
    </row>
    <row r="524" spans="1:9" x14ac:dyDescent="0.2">
      <c r="A524" s="1">
        <v>1709566560.70858</v>
      </c>
      <c r="B524" s="1">
        <v>-1.6778900000000001</v>
      </c>
      <c r="C524" s="1">
        <v>1.0000340000000001</v>
      </c>
      <c r="D524" s="2">
        <f t="shared" si="48"/>
        <v>-96.136015487205711</v>
      </c>
      <c r="E524">
        <f t="shared" si="49"/>
        <v>1</v>
      </c>
      <c r="F524" s="2">
        <f t="shared" si="50"/>
        <v>4.5836623611705818E-4</v>
      </c>
      <c r="G524">
        <f t="shared" si="51"/>
        <v>9.9999999991773336E-7</v>
      </c>
      <c r="H524">
        <f t="shared" si="52"/>
        <v>4.5836623611705818E-4</v>
      </c>
      <c r="I524">
        <f t="shared" si="53"/>
        <v>9.9999999991773336E-7</v>
      </c>
    </row>
    <row r="525" spans="1:9" x14ac:dyDescent="0.2">
      <c r="A525" s="1">
        <v>1709566561.7086401</v>
      </c>
      <c r="B525" s="1">
        <v>-1.6778249999999999</v>
      </c>
      <c r="C525" s="1">
        <v>1.0000329999999999</v>
      </c>
      <c r="D525" s="2">
        <f t="shared" si="48"/>
        <v>-96.132291261537347</v>
      </c>
      <c r="E525">
        <f t="shared" si="49"/>
        <v>1.0000600814819336</v>
      </c>
      <c r="F525" s="2">
        <f t="shared" si="50"/>
        <v>3.7242256683640562E-3</v>
      </c>
      <c r="G525">
        <f t="shared" si="51"/>
        <v>1.000000000139778E-6</v>
      </c>
      <c r="H525">
        <f t="shared" si="52"/>
        <v>3.72400192480969E-3</v>
      </c>
      <c r="I525">
        <f t="shared" si="53"/>
        <v>9.9993992226740356E-7</v>
      </c>
    </row>
    <row r="526" spans="1:9" x14ac:dyDescent="0.2">
      <c r="A526" s="1">
        <v>1709566562.70855</v>
      </c>
      <c r="B526" s="1">
        <v>-1.6777340000000001</v>
      </c>
      <c r="C526" s="1">
        <v>1.00003</v>
      </c>
      <c r="D526" s="2">
        <f t="shared" si="48"/>
        <v>-96.127077345601663</v>
      </c>
      <c r="E526">
        <f t="shared" si="49"/>
        <v>0.99990987777709961</v>
      </c>
      <c r="F526" s="2">
        <f t="shared" si="50"/>
        <v>5.2139159356840992E-3</v>
      </c>
      <c r="G526">
        <f t="shared" si="51"/>
        <v>2.9999999999752447E-6</v>
      </c>
      <c r="H526">
        <f t="shared" si="52"/>
        <v>5.2143858677295594E-3</v>
      </c>
      <c r="I526">
        <f t="shared" si="53"/>
        <v>3.0002703910121847E-6</v>
      </c>
    </row>
    <row r="527" spans="1:9" x14ac:dyDescent="0.2">
      <c r="A527" s="1">
        <v>1709566563.70855</v>
      </c>
      <c r="B527" s="1">
        <v>-1.6777299999999999</v>
      </c>
      <c r="C527" s="1">
        <v>1.00003</v>
      </c>
      <c r="D527" s="2">
        <f t="shared" si="48"/>
        <v>-96.126848162483597</v>
      </c>
      <c r="E527">
        <f t="shared" si="49"/>
        <v>1</v>
      </c>
      <c r="F527" s="2">
        <f t="shared" si="50"/>
        <v>2.2918311806563452E-4</v>
      </c>
      <c r="G527">
        <f t="shared" si="51"/>
        <v>0</v>
      </c>
      <c r="H527">
        <f t="shared" si="52"/>
        <v>2.2918311806563452E-4</v>
      </c>
      <c r="I527">
        <f t="shared" si="53"/>
        <v>0</v>
      </c>
    </row>
    <row r="528" spans="1:9" x14ac:dyDescent="0.2">
      <c r="A528" s="1">
        <v>1709566564.7088101</v>
      </c>
      <c r="B528" s="1">
        <v>-1.677727</v>
      </c>
      <c r="C528" s="1">
        <v>1.000032</v>
      </c>
      <c r="D528" s="2">
        <f t="shared" si="48"/>
        <v>-96.126676275145059</v>
      </c>
      <c r="E528">
        <f t="shared" si="49"/>
        <v>1.0002601146697998</v>
      </c>
      <c r="F528" s="2">
        <f t="shared" si="50"/>
        <v>1.7188733853856775E-4</v>
      </c>
      <c r="G528">
        <f t="shared" si="51"/>
        <v>2.0000000000575113E-6</v>
      </c>
      <c r="H528">
        <f t="shared" si="52"/>
        <v>1.7184263974707241E-4</v>
      </c>
      <c r="I528">
        <f t="shared" si="53"/>
        <v>1.9994799060019904E-6</v>
      </c>
    </row>
    <row r="529" spans="1:9" x14ac:dyDescent="0.2">
      <c r="A529" s="1">
        <v>1709566565.7086999</v>
      </c>
      <c r="B529" s="1">
        <v>-1.6777470000000001</v>
      </c>
      <c r="C529" s="1">
        <v>1.0000290000000001</v>
      </c>
      <c r="D529" s="2">
        <f t="shared" si="48"/>
        <v>-96.12782219073533</v>
      </c>
      <c r="E529">
        <f t="shared" si="49"/>
        <v>0.99988985061645508</v>
      </c>
      <c r="F529" s="2">
        <f t="shared" si="50"/>
        <v>1.1459155902713292E-3</v>
      </c>
      <c r="G529">
        <f t="shared" si="51"/>
        <v>2.9999999999752447E-6</v>
      </c>
      <c r="H529">
        <f t="shared" si="52"/>
        <v>1.1460418260719877E-3</v>
      </c>
      <c r="I529">
        <f t="shared" si="53"/>
        <v>3.0003304845285464E-6</v>
      </c>
    </row>
    <row r="530" spans="1:9" x14ac:dyDescent="0.2">
      <c r="A530" s="1">
        <v>1709566566.70858</v>
      </c>
      <c r="B530" s="1">
        <v>-1.6777839999999999</v>
      </c>
      <c r="C530" s="1">
        <v>1.0000279999999999</v>
      </c>
      <c r="D530" s="2">
        <f t="shared" si="48"/>
        <v>-96.129942134577306</v>
      </c>
      <c r="E530">
        <f t="shared" si="49"/>
        <v>0.99988007545471191</v>
      </c>
      <c r="F530" s="2">
        <f t="shared" si="50"/>
        <v>2.1199438419756689E-3</v>
      </c>
      <c r="G530">
        <f t="shared" si="51"/>
        <v>1.000000000139778E-6</v>
      </c>
      <c r="H530">
        <f t="shared" si="52"/>
        <v>2.1201981057694238E-3</v>
      </c>
      <c r="I530">
        <f t="shared" si="53"/>
        <v>1.0001199390687043E-6</v>
      </c>
    </row>
    <row r="531" spans="1:9" x14ac:dyDescent="0.2">
      <c r="A531" s="1">
        <v>1709566567.7086201</v>
      </c>
      <c r="B531" s="1">
        <v>-1.677773</v>
      </c>
      <c r="C531" s="1">
        <v>1.0000420000000001</v>
      </c>
      <c r="D531" s="2">
        <f t="shared" si="48"/>
        <v>-96.129311881002664</v>
      </c>
      <c r="E531">
        <f t="shared" si="49"/>
        <v>1.0000400543212891</v>
      </c>
      <c r="F531" s="2">
        <f t="shared" si="50"/>
        <v>6.3025357464141507E-4</v>
      </c>
      <c r="G531">
        <f t="shared" si="51"/>
        <v>1.4000000000180535E-5</v>
      </c>
      <c r="H531">
        <f t="shared" si="52"/>
        <v>6.3022833127334874E-4</v>
      </c>
      <c r="I531">
        <f t="shared" si="53"/>
        <v>1.3999439262142462E-5</v>
      </c>
    </row>
    <row r="532" spans="1:9" x14ac:dyDescent="0.2">
      <c r="A532" s="1">
        <v>1709566568.70858</v>
      </c>
      <c r="B532" s="1">
        <v>-1.677786</v>
      </c>
      <c r="C532" s="1">
        <v>1.000043</v>
      </c>
      <c r="D532" s="2">
        <f t="shared" si="48"/>
        <v>-96.130056726136331</v>
      </c>
      <c r="E532">
        <f t="shared" si="49"/>
        <v>0.99995994567871094</v>
      </c>
      <c r="F532" s="2">
        <f t="shared" si="50"/>
        <v>7.448451336671269E-4</v>
      </c>
      <c r="G532">
        <f t="shared" si="51"/>
        <v>9.9999999991773336E-7</v>
      </c>
      <c r="H532">
        <f t="shared" si="52"/>
        <v>7.448749691284605E-4</v>
      </c>
      <c r="I532">
        <f t="shared" si="53"/>
        <v>1.0000400558434321E-6</v>
      </c>
    </row>
    <row r="533" spans="1:9" x14ac:dyDescent="0.2">
      <c r="A533" s="1">
        <v>1709566569.70893</v>
      </c>
      <c r="B533" s="1">
        <v>-1.677829</v>
      </c>
      <c r="C533" s="1">
        <v>1.0000249999999999</v>
      </c>
      <c r="D533" s="2">
        <f t="shared" si="48"/>
        <v>-96.132520444655398</v>
      </c>
      <c r="E533">
        <f t="shared" si="49"/>
        <v>1.0003499984741211</v>
      </c>
      <c r="F533" s="2">
        <f t="shared" si="50"/>
        <v>2.4637185190670152E-3</v>
      </c>
      <c r="G533">
        <f t="shared" si="51"/>
        <v>1.8000000000073513E-5</v>
      </c>
      <c r="H533">
        <f t="shared" si="52"/>
        <v>2.4628565230419715E-3</v>
      </c>
      <c r="I533">
        <f t="shared" si="53"/>
        <v>1.799370223174861E-5</v>
      </c>
    </row>
    <row r="534" spans="1:9" x14ac:dyDescent="0.2">
      <c r="A534" s="1">
        <v>1709566570.70856</v>
      </c>
      <c r="B534" s="1">
        <v>-1.677861</v>
      </c>
      <c r="C534" s="1">
        <v>1.000027</v>
      </c>
      <c r="D534" s="2">
        <f t="shared" si="48"/>
        <v>-96.134353909599824</v>
      </c>
      <c r="E534">
        <f t="shared" si="49"/>
        <v>0.99962997436523438</v>
      </c>
      <c r="F534" s="2">
        <f t="shared" si="50"/>
        <v>1.8334649444256002E-3</v>
      </c>
      <c r="G534">
        <f t="shared" si="51"/>
        <v>2.0000000000575113E-6</v>
      </c>
      <c r="H534">
        <f t="shared" si="52"/>
        <v>1.8341436245845383E-3</v>
      </c>
      <c r="I534">
        <f t="shared" si="53"/>
        <v>2.0007403252663692E-6</v>
      </c>
    </row>
    <row r="535" spans="1:9" x14ac:dyDescent="0.2">
      <c r="A535" s="1">
        <v>1709566571.7089601</v>
      </c>
      <c r="B535" s="1">
        <v>-1.6778299999999999</v>
      </c>
      <c r="C535" s="1">
        <v>1.000022</v>
      </c>
      <c r="D535" s="2">
        <f t="shared" si="48"/>
        <v>-96.132577740434911</v>
      </c>
      <c r="E535">
        <f t="shared" si="49"/>
        <v>1.0004000663757324</v>
      </c>
      <c r="F535" s="2">
        <f t="shared" si="50"/>
        <v>1.7761691649127442E-3</v>
      </c>
      <c r="G535">
        <f t="shared" si="51"/>
        <v>5.000000000032756E-6</v>
      </c>
      <c r="H535">
        <f t="shared" si="52"/>
        <v>1.7754588635199538E-3</v>
      </c>
      <c r="I535">
        <f t="shared" si="53"/>
        <v>4.9980004680995745E-6</v>
      </c>
    </row>
    <row r="536" spans="1:9" x14ac:dyDescent="0.2">
      <c r="A536" s="1">
        <v>1709566572.7086301</v>
      </c>
      <c r="B536" s="1">
        <v>-1.677832</v>
      </c>
      <c r="C536" s="1">
        <v>1.000022</v>
      </c>
      <c r="D536" s="2">
        <f t="shared" si="48"/>
        <v>-96.132692331993937</v>
      </c>
      <c r="E536">
        <f t="shared" si="49"/>
        <v>0.99967002868652344</v>
      </c>
      <c r="F536" s="2">
        <f t="shared" si="50"/>
        <v>1.1459155902571183E-4</v>
      </c>
      <c r="G536">
        <f t="shared" si="51"/>
        <v>0</v>
      </c>
      <c r="H536">
        <f t="shared" si="52"/>
        <v>1.1462938343392653E-4</v>
      </c>
      <c r="I536">
        <f t="shared" si="53"/>
        <v>0</v>
      </c>
    </row>
    <row r="537" spans="1:9" x14ac:dyDescent="0.2">
      <c r="A537" s="1">
        <v>1709566573.70854</v>
      </c>
      <c r="B537" s="1">
        <v>-1.677818</v>
      </c>
      <c r="C537" s="1">
        <v>1.000021</v>
      </c>
      <c r="D537" s="2">
        <f t="shared" si="48"/>
        <v>-96.131890191080757</v>
      </c>
      <c r="E537">
        <f t="shared" si="49"/>
        <v>0.99990987777709961</v>
      </c>
      <c r="F537" s="2">
        <f t="shared" si="50"/>
        <v>8.0214091317998282E-4</v>
      </c>
      <c r="G537">
        <f t="shared" si="51"/>
        <v>9.9999999991773336E-7</v>
      </c>
      <c r="H537">
        <f t="shared" si="52"/>
        <v>8.022132104177457E-4</v>
      </c>
      <c r="I537">
        <f t="shared" si="53"/>
        <v>1.0000901302633734E-6</v>
      </c>
    </row>
    <row r="538" spans="1:9" x14ac:dyDescent="0.2">
      <c r="A538" s="1">
        <v>1709566574.7086501</v>
      </c>
      <c r="B538" s="1">
        <v>-1.677743</v>
      </c>
      <c r="C538" s="1">
        <v>1.000021</v>
      </c>
      <c r="D538" s="2">
        <f t="shared" si="48"/>
        <v>-96.127593007617278</v>
      </c>
      <c r="E538">
        <f t="shared" si="49"/>
        <v>1.0001101493835449</v>
      </c>
      <c r="F538" s="2">
        <f t="shared" si="50"/>
        <v>4.2971834634784045E-3</v>
      </c>
      <c r="G538">
        <f t="shared" si="51"/>
        <v>0</v>
      </c>
      <c r="H538">
        <f t="shared" si="52"/>
        <v>4.296710183500421E-3</v>
      </c>
      <c r="I538">
        <f t="shared" si="53"/>
        <v>0</v>
      </c>
    </row>
    <row r="539" spans="1:9" x14ac:dyDescent="0.2">
      <c r="A539" s="1">
        <v>1709566575.70855</v>
      </c>
      <c r="B539" s="1">
        <v>-1.6777040000000001</v>
      </c>
      <c r="C539" s="1">
        <v>1.000021</v>
      </c>
      <c r="D539" s="2">
        <f t="shared" si="48"/>
        <v>-96.125358472216277</v>
      </c>
      <c r="E539">
        <f t="shared" si="49"/>
        <v>0.99989986419677734</v>
      </c>
      <c r="F539" s="2">
        <f t="shared" si="50"/>
        <v>2.2345354010013807E-3</v>
      </c>
      <c r="G539">
        <f t="shared" si="51"/>
        <v>0</v>
      </c>
      <c r="H539">
        <f t="shared" si="52"/>
        <v>2.2347591804069201E-3</v>
      </c>
      <c r="I539">
        <f t="shared" si="53"/>
        <v>0</v>
      </c>
    </row>
    <row r="540" spans="1:9" x14ac:dyDescent="0.2">
      <c r="A540" s="1">
        <v>1709566576.70857</v>
      </c>
      <c r="B540" s="1">
        <v>-1.677694</v>
      </c>
      <c r="C540" s="1">
        <v>1.0000230000000001</v>
      </c>
      <c r="D540" s="2">
        <f t="shared" si="48"/>
        <v>-96.124785514421134</v>
      </c>
      <c r="E540">
        <f t="shared" si="49"/>
        <v>1.0000200271606445</v>
      </c>
      <c r="F540" s="2">
        <f t="shared" si="50"/>
        <v>5.7295779514277001E-4</v>
      </c>
      <c r="G540">
        <f t="shared" si="51"/>
        <v>2.0000000000575113E-6</v>
      </c>
      <c r="H540">
        <f t="shared" si="52"/>
        <v>5.7294632065476561E-4</v>
      </c>
      <c r="I540">
        <f t="shared" si="53"/>
        <v>1.9999599465383793E-6</v>
      </c>
    </row>
    <row r="541" spans="1:9" x14ac:dyDescent="0.2">
      <c r="A541" s="1">
        <v>1709566577.70856</v>
      </c>
      <c r="B541" s="1">
        <v>-1.677689</v>
      </c>
      <c r="C541" s="1">
        <v>1.0000199999999999</v>
      </c>
      <c r="D541" s="2">
        <f t="shared" si="48"/>
        <v>-96.12449903552357</v>
      </c>
      <c r="E541">
        <f t="shared" si="49"/>
        <v>0.99998998641967773</v>
      </c>
      <c r="F541" s="2">
        <f t="shared" si="50"/>
        <v>2.8647889756427958E-4</v>
      </c>
      <c r="G541">
        <f t="shared" si="51"/>
        <v>3.0000000001972893E-6</v>
      </c>
      <c r="H541">
        <f t="shared" si="52"/>
        <v>2.86481766272457E-4</v>
      </c>
      <c r="I541">
        <f t="shared" si="53"/>
        <v>3.0000300412390764E-6</v>
      </c>
    </row>
    <row r="542" spans="1:9" x14ac:dyDescent="0.2">
      <c r="A542" s="1">
        <v>1709566578.70855</v>
      </c>
      <c r="B542" s="1">
        <v>-1.6776359999999999</v>
      </c>
      <c r="C542" s="1">
        <v>1.000022</v>
      </c>
      <c r="D542" s="2">
        <f t="shared" si="48"/>
        <v>-96.121462359209374</v>
      </c>
      <c r="E542">
        <f t="shared" si="49"/>
        <v>0.99998998641967773</v>
      </c>
      <c r="F542" s="2">
        <f t="shared" si="50"/>
        <v>3.0366763141955744E-3</v>
      </c>
      <c r="G542">
        <f t="shared" si="51"/>
        <v>2.0000000000575113E-6</v>
      </c>
      <c r="H542">
        <f t="shared" si="52"/>
        <v>3.0367067225022552E-3</v>
      </c>
      <c r="I542">
        <f t="shared" si="53"/>
        <v>2.0000200274187022E-6</v>
      </c>
    </row>
    <row r="543" spans="1:9" x14ac:dyDescent="0.2">
      <c r="A543" s="1">
        <v>1709566579.70856</v>
      </c>
      <c r="B543" s="1">
        <v>-1.6776219999999999</v>
      </c>
      <c r="C543" s="1">
        <v>1.000021</v>
      </c>
      <c r="D543" s="2">
        <f t="shared" si="48"/>
        <v>-96.120660218296194</v>
      </c>
      <c r="E543">
        <f t="shared" si="49"/>
        <v>1.0000100135803223</v>
      </c>
      <c r="F543" s="2">
        <f t="shared" si="50"/>
        <v>8.0214091317998282E-4</v>
      </c>
      <c r="G543">
        <f t="shared" si="51"/>
        <v>9.9999999991773336E-7</v>
      </c>
      <c r="H543">
        <f t="shared" si="52"/>
        <v>8.0213288095795025E-4</v>
      </c>
      <c r="I543">
        <f t="shared" si="53"/>
        <v>9.9998998643768273E-7</v>
      </c>
    </row>
    <row r="544" spans="1:9" x14ac:dyDescent="0.2">
      <c r="A544" s="1">
        <v>1709566580.70859</v>
      </c>
      <c r="B544" s="1">
        <v>-1.677654</v>
      </c>
      <c r="C544" s="1">
        <v>1.0000180000000001</v>
      </c>
      <c r="D544" s="2">
        <f t="shared" si="48"/>
        <v>-96.122493683240606</v>
      </c>
      <c r="E544">
        <f t="shared" si="49"/>
        <v>1.0000300407409668</v>
      </c>
      <c r="F544" s="2">
        <f t="shared" si="50"/>
        <v>1.8334649444113893E-3</v>
      </c>
      <c r="G544">
        <f t="shared" si="51"/>
        <v>2.9999999999752447E-6</v>
      </c>
      <c r="H544">
        <f t="shared" si="52"/>
        <v>1.8334098674204762E-3</v>
      </c>
      <c r="I544">
        <f t="shared" si="53"/>
        <v>2.9999098804596019E-6</v>
      </c>
    </row>
    <row r="545" spans="1:9" x14ac:dyDescent="0.2">
      <c r="A545" s="1">
        <v>1709566581.70857</v>
      </c>
      <c r="B545" s="1">
        <v>-1.6776409999999999</v>
      </c>
      <c r="C545" s="1">
        <v>1.0000180000000001</v>
      </c>
      <c r="D545" s="2">
        <f t="shared" si="48"/>
        <v>-96.121748838106939</v>
      </c>
      <c r="E545">
        <f t="shared" si="49"/>
        <v>0.99997997283935547</v>
      </c>
      <c r="F545" s="2">
        <f t="shared" si="50"/>
        <v>7.448451336671269E-4</v>
      </c>
      <c r="G545">
        <f t="shared" si="51"/>
        <v>0</v>
      </c>
      <c r="H545">
        <f t="shared" si="52"/>
        <v>7.4486005109902797E-4</v>
      </c>
      <c r="I545">
        <f t="shared" si="53"/>
        <v>0</v>
      </c>
    </row>
    <row r="546" spans="1:9" x14ac:dyDescent="0.2">
      <c r="A546" s="1">
        <v>1709566582.70873</v>
      </c>
      <c r="B546" s="1">
        <v>-1.6776040000000001</v>
      </c>
      <c r="C546" s="1">
        <v>1.0000150000000001</v>
      </c>
      <c r="D546" s="2">
        <f t="shared" si="48"/>
        <v>-96.119628894264963</v>
      </c>
      <c r="E546">
        <f t="shared" si="49"/>
        <v>1.0001599788665771</v>
      </c>
      <c r="F546" s="2">
        <f t="shared" si="50"/>
        <v>2.1199438419756689E-3</v>
      </c>
      <c r="G546">
        <f t="shared" si="51"/>
        <v>2.9999999999752447E-6</v>
      </c>
      <c r="H546">
        <f t="shared" si="52"/>
        <v>2.1196047500101709E-3</v>
      </c>
      <c r="I546">
        <f t="shared" si="53"/>
        <v>2.9995201401429491E-6</v>
      </c>
    </row>
    <row r="547" spans="1:9" x14ac:dyDescent="0.2">
      <c r="A547" s="1">
        <v>1709566583.70855</v>
      </c>
      <c r="B547" s="1">
        <v>-1.6776599999999999</v>
      </c>
      <c r="C547" s="1">
        <v>1.0000169999999999</v>
      </c>
      <c r="D547" s="2">
        <f t="shared" si="48"/>
        <v>-96.122837457917683</v>
      </c>
      <c r="E547">
        <f t="shared" si="49"/>
        <v>0.99981999397277832</v>
      </c>
      <c r="F547" s="2">
        <f t="shared" si="50"/>
        <v>3.2085636527199313E-3</v>
      </c>
      <c r="G547">
        <f t="shared" si="51"/>
        <v>1.9999999998354667E-6</v>
      </c>
      <c r="H547">
        <f t="shared" si="52"/>
        <v>3.2091413174992873E-3</v>
      </c>
      <c r="I547">
        <f t="shared" si="53"/>
        <v>2.0003600767058876E-6</v>
      </c>
    </row>
    <row r="548" spans="1:9" x14ac:dyDescent="0.2">
      <c r="A548" s="1">
        <v>1709566584.70854</v>
      </c>
      <c r="B548" s="1">
        <v>-1.6777299999999999</v>
      </c>
      <c r="C548" s="1">
        <v>1.000019</v>
      </c>
      <c r="D548" s="2">
        <f t="shared" si="48"/>
        <v>-96.126848162483597</v>
      </c>
      <c r="E548">
        <f t="shared" si="49"/>
        <v>0.99998998641967773</v>
      </c>
      <c r="F548" s="2">
        <f t="shared" si="50"/>
        <v>4.0107045659141249E-3</v>
      </c>
      <c r="G548">
        <f t="shared" si="51"/>
        <v>2.0000000000575113E-6</v>
      </c>
      <c r="H548">
        <f t="shared" si="52"/>
        <v>4.0107447278286091E-3</v>
      </c>
      <c r="I548">
        <f t="shared" si="53"/>
        <v>2.0000200274187022E-6</v>
      </c>
    </row>
    <row r="549" spans="1:9" x14ac:dyDescent="0.2">
      <c r="A549" s="1">
        <v>1709566585.7090199</v>
      </c>
      <c r="B549" s="1">
        <v>-1.6777679999999999</v>
      </c>
      <c r="C549" s="1">
        <v>1.000022</v>
      </c>
      <c r="D549" s="2">
        <f t="shared" si="48"/>
        <v>-96.1290254021051</v>
      </c>
      <c r="E549">
        <f t="shared" si="49"/>
        <v>1.0004799365997314</v>
      </c>
      <c r="F549" s="2">
        <f t="shared" si="50"/>
        <v>2.1772396215027356E-3</v>
      </c>
      <c r="G549">
        <f t="shared" si="51"/>
        <v>2.9999999999752447E-6</v>
      </c>
      <c r="H549">
        <f t="shared" si="52"/>
        <v>2.176195185784918E-3</v>
      </c>
      <c r="I549">
        <f t="shared" si="53"/>
        <v>2.9985608808619961E-6</v>
      </c>
    </row>
    <row r="550" spans="1:9" x14ac:dyDescent="0.2">
      <c r="A550" s="1">
        <v>1709566586.70859</v>
      </c>
      <c r="B550" s="1">
        <v>-1.6777150000000001</v>
      </c>
      <c r="C550" s="1">
        <v>1.000016</v>
      </c>
      <c r="D550" s="2">
        <f t="shared" si="48"/>
        <v>-96.125988725790918</v>
      </c>
      <c r="E550">
        <f t="shared" si="49"/>
        <v>0.99957013130187988</v>
      </c>
      <c r="F550" s="2">
        <f t="shared" si="50"/>
        <v>3.0366763141813635E-3</v>
      </c>
      <c r="G550">
        <f t="shared" si="51"/>
        <v>5.9999999999504894E-6</v>
      </c>
      <c r="H550">
        <f t="shared" si="52"/>
        <v>3.0379822476550751E-3</v>
      </c>
      <c r="I550">
        <f t="shared" si="53"/>
        <v>6.0025803213385845E-6</v>
      </c>
    </row>
    <row r="551" spans="1:9" x14ac:dyDescent="0.2">
      <c r="A551" s="1">
        <v>1709566587.70859</v>
      </c>
      <c r="B551" s="1">
        <v>-1.6777169999999999</v>
      </c>
      <c r="C551" s="1">
        <v>1.0000169999999999</v>
      </c>
      <c r="D551" s="2">
        <f t="shared" si="48"/>
        <v>-96.12610331734993</v>
      </c>
      <c r="E551">
        <f t="shared" si="49"/>
        <v>1</v>
      </c>
      <c r="F551" s="2">
        <f t="shared" si="50"/>
        <v>1.1459155901150098E-4</v>
      </c>
      <c r="G551">
        <f t="shared" si="51"/>
        <v>9.9999999991773336E-7</v>
      </c>
      <c r="H551">
        <f t="shared" si="52"/>
        <v>1.1459155901150098E-4</v>
      </c>
      <c r="I551">
        <f t="shared" si="53"/>
        <v>9.9999999991773336E-7</v>
      </c>
    </row>
    <row r="552" spans="1:9" x14ac:dyDescent="0.2">
      <c r="A552" s="1">
        <v>1709566588.70856</v>
      </c>
      <c r="B552" s="1">
        <v>-1.677746</v>
      </c>
      <c r="C552" s="1">
        <v>1.0000150000000001</v>
      </c>
      <c r="D552" s="2">
        <f t="shared" si="48"/>
        <v>-96.127764894955817</v>
      </c>
      <c r="E552">
        <f t="shared" si="49"/>
        <v>0.9999699592590332</v>
      </c>
      <c r="F552" s="2">
        <f t="shared" si="50"/>
        <v>1.6615776058870324E-3</v>
      </c>
      <c r="G552">
        <f t="shared" si="51"/>
        <v>1.9999999998354667E-6</v>
      </c>
      <c r="H552">
        <f t="shared" si="52"/>
        <v>1.6616275224090164E-3</v>
      </c>
      <c r="I552">
        <f t="shared" si="53"/>
        <v>2.0000600831223419E-6</v>
      </c>
    </row>
    <row r="553" spans="1:9" x14ac:dyDescent="0.2">
      <c r="A553" s="1">
        <v>1709566589.70894</v>
      </c>
      <c r="B553" s="1">
        <v>-1.6777420000000001</v>
      </c>
      <c r="C553" s="1">
        <v>1.0000119999999999</v>
      </c>
      <c r="D553" s="2">
        <f t="shared" si="48"/>
        <v>-96.127535711837766</v>
      </c>
      <c r="E553">
        <f t="shared" si="49"/>
        <v>1.0003800392150879</v>
      </c>
      <c r="F553" s="2">
        <f t="shared" si="50"/>
        <v>2.2918311805142366E-4</v>
      </c>
      <c r="G553">
        <f t="shared" si="51"/>
        <v>3.0000000001972893E-6</v>
      </c>
      <c r="H553">
        <f t="shared" si="52"/>
        <v>2.2909605256742619E-4</v>
      </c>
      <c r="I553">
        <f t="shared" si="53"/>
        <v>2.9988603156767615E-6</v>
      </c>
    </row>
    <row r="554" spans="1:9" x14ac:dyDescent="0.2">
      <c r="A554" s="1">
        <v>1709566590.7086799</v>
      </c>
      <c r="B554" s="1">
        <v>-1.677807</v>
      </c>
      <c r="C554" s="1">
        <v>1.000011</v>
      </c>
      <c r="D554" s="2">
        <f t="shared" si="48"/>
        <v>-96.131259937506115</v>
      </c>
      <c r="E554">
        <f t="shared" si="49"/>
        <v>0.9997398853302002</v>
      </c>
      <c r="F554" s="2">
        <f t="shared" si="50"/>
        <v>3.7242256683498454E-3</v>
      </c>
      <c r="G554">
        <f t="shared" si="51"/>
        <v>9.9999999991773336E-7</v>
      </c>
      <c r="H554">
        <f t="shared" si="52"/>
        <v>3.7251946461251623E-3</v>
      </c>
      <c r="I554">
        <f t="shared" si="53"/>
        <v>1.000260182264757E-6</v>
      </c>
    </row>
    <row r="555" spans="1:9" x14ac:dyDescent="0.2">
      <c r="A555" s="1">
        <v>1709566591.70894</v>
      </c>
      <c r="B555" s="1">
        <v>-1.6778630000000001</v>
      </c>
      <c r="C555" s="1">
        <v>1.0000119999999999</v>
      </c>
      <c r="D555" s="2">
        <f t="shared" si="48"/>
        <v>-96.13446850115885</v>
      </c>
      <c r="E555">
        <f t="shared" si="49"/>
        <v>1.0002601146697998</v>
      </c>
      <c r="F555" s="2">
        <f t="shared" si="50"/>
        <v>3.2085636527341421E-3</v>
      </c>
      <c r="G555">
        <f t="shared" si="51"/>
        <v>9.9999999991773336E-7</v>
      </c>
      <c r="H555">
        <f t="shared" si="52"/>
        <v>3.2077292752928921E-3</v>
      </c>
      <c r="I555">
        <f t="shared" si="53"/>
        <v>9.9973995289000167E-7</v>
      </c>
    </row>
    <row r="556" spans="1:9" x14ac:dyDescent="0.2">
      <c r="A556" s="1">
        <v>1709566592.70858</v>
      </c>
      <c r="B556" s="1">
        <v>-1.677797</v>
      </c>
      <c r="C556" s="1">
        <v>1.0000089999999999</v>
      </c>
      <c r="D556" s="2">
        <f t="shared" si="48"/>
        <v>-96.130686979710987</v>
      </c>
      <c r="E556">
        <f t="shared" si="49"/>
        <v>0.99963998794555664</v>
      </c>
      <c r="F556" s="2">
        <f t="shared" si="50"/>
        <v>3.7815214478627013E-3</v>
      </c>
      <c r="G556">
        <f t="shared" si="51"/>
        <v>2.9999999999752447E-6</v>
      </c>
      <c r="H556">
        <f t="shared" si="52"/>
        <v>3.7828833314625808E-3</v>
      </c>
      <c r="I556">
        <f t="shared" si="53"/>
        <v>3.0010804251046365E-6</v>
      </c>
    </row>
    <row r="557" spans="1:9" x14ac:dyDescent="0.2">
      <c r="A557" s="1">
        <v>1709566593.70877</v>
      </c>
      <c r="B557" s="1">
        <v>-1.677765</v>
      </c>
      <c r="C557" s="1">
        <v>1.000013</v>
      </c>
      <c r="D557" s="2">
        <f t="shared" si="48"/>
        <v>-96.128853514766561</v>
      </c>
      <c r="E557">
        <f t="shared" si="49"/>
        <v>1.0001900196075439</v>
      </c>
      <c r="F557" s="2">
        <f t="shared" si="50"/>
        <v>1.8334649444256002E-3</v>
      </c>
      <c r="G557">
        <f t="shared" si="51"/>
        <v>4.0000000001150227E-6</v>
      </c>
      <c r="H557">
        <f t="shared" si="52"/>
        <v>1.8331166163255838E-3</v>
      </c>
      <c r="I557">
        <f t="shared" si="53"/>
        <v>3.9992400660871911E-6</v>
      </c>
    </row>
    <row r="558" spans="1:9" x14ac:dyDescent="0.2">
      <c r="A558" s="1">
        <v>1709566594.7089</v>
      </c>
      <c r="B558" s="1">
        <v>-1.677767</v>
      </c>
      <c r="C558" s="1">
        <v>1.0000150000000001</v>
      </c>
      <c r="D558" s="2">
        <f t="shared" si="48"/>
        <v>-96.128968106325587</v>
      </c>
      <c r="E558">
        <f t="shared" si="49"/>
        <v>1.0001299381256104</v>
      </c>
      <c r="F558" s="2">
        <f t="shared" si="50"/>
        <v>1.1459155902571183E-4</v>
      </c>
      <c r="G558">
        <f t="shared" si="51"/>
        <v>2.0000000000575113E-6</v>
      </c>
      <c r="H558">
        <f t="shared" si="52"/>
        <v>1.1457667114782421E-4</v>
      </c>
      <c r="I558">
        <f t="shared" si="53"/>
        <v>1.9997401575697292E-6</v>
      </c>
    </row>
    <row r="559" spans="1:9" x14ac:dyDescent="0.2">
      <c r="A559" s="1">
        <v>1709566595.7086201</v>
      </c>
      <c r="B559" s="1">
        <v>-1.6777260000000001</v>
      </c>
      <c r="C559" s="1">
        <v>1.0000119999999999</v>
      </c>
      <c r="D559" s="2">
        <f t="shared" si="48"/>
        <v>-96.12661897936556</v>
      </c>
      <c r="E559">
        <f t="shared" si="49"/>
        <v>0.99972009658813477</v>
      </c>
      <c r="F559" s="2">
        <f t="shared" si="50"/>
        <v>2.3491269600270925E-3</v>
      </c>
      <c r="G559">
        <f t="shared" si="51"/>
        <v>3.0000000001972893E-6</v>
      </c>
      <c r="H559">
        <f t="shared" si="52"/>
        <v>2.3497846727741508E-3</v>
      </c>
      <c r="I559">
        <f t="shared" si="53"/>
        <v>3.0008399455365065E-6</v>
      </c>
    </row>
    <row r="560" spans="1:9" x14ac:dyDescent="0.2">
      <c r="A560" s="1">
        <v>1709566596.70876</v>
      </c>
      <c r="B560" s="1">
        <v>-1.677721</v>
      </c>
      <c r="C560" s="1">
        <v>1.0000089999999999</v>
      </c>
      <c r="D560" s="2">
        <f t="shared" si="48"/>
        <v>-96.126332500467996</v>
      </c>
      <c r="E560">
        <f t="shared" si="49"/>
        <v>1.0001399517059326</v>
      </c>
      <c r="F560" s="2">
        <f t="shared" si="50"/>
        <v>2.8647889756427958E-4</v>
      </c>
      <c r="G560">
        <f t="shared" si="51"/>
        <v>2.9999999999752447E-6</v>
      </c>
      <c r="H560">
        <f t="shared" si="52"/>
        <v>2.8643880996417979E-4</v>
      </c>
      <c r="I560">
        <f t="shared" si="53"/>
        <v>2.999580203608668E-6</v>
      </c>
    </row>
    <row r="561" spans="1:9" x14ac:dyDescent="0.2">
      <c r="A561" s="1">
        <v>1709566597.7088101</v>
      </c>
      <c r="B561" s="1">
        <v>-1.677751</v>
      </c>
      <c r="C561" s="1">
        <v>1.000008</v>
      </c>
      <c r="D561" s="2">
        <f t="shared" si="48"/>
        <v>-96.128051373853381</v>
      </c>
      <c r="E561">
        <f t="shared" si="49"/>
        <v>1.0000500679016113</v>
      </c>
      <c r="F561" s="2">
        <f t="shared" si="50"/>
        <v>1.7188733853856775E-3</v>
      </c>
      <c r="G561">
        <f t="shared" si="51"/>
        <v>9.9999999991773336E-7</v>
      </c>
      <c r="H561">
        <f t="shared" si="52"/>
        <v>1.7187873293107827E-3</v>
      </c>
      <c r="I561">
        <f t="shared" si="53"/>
        <v>9.9994993452279533E-7</v>
      </c>
    </row>
    <row r="562" spans="1:9" x14ac:dyDescent="0.2">
      <c r="A562" s="1">
        <v>1709566598.7088499</v>
      </c>
      <c r="B562" s="1">
        <v>-1.6777899999999999</v>
      </c>
      <c r="C562" s="1">
        <v>1.0000089999999999</v>
      </c>
      <c r="D562" s="2">
        <f t="shared" si="48"/>
        <v>-96.130285909254383</v>
      </c>
      <c r="E562">
        <f t="shared" si="49"/>
        <v>1.00003981590271</v>
      </c>
      <c r="F562" s="2">
        <f t="shared" si="50"/>
        <v>2.2345354010013807E-3</v>
      </c>
      <c r="G562">
        <f t="shared" si="51"/>
        <v>9.9999999991773336E-7</v>
      </c>
      <c r="H562">
        <f t="shared" si="52"/>
        <v>2.2344464344995342E-3</v>
      </c>
      <c r="I562">
        <f t="shared" si="53"/>
        <v>9.9996018560026964E-7</v>
      </c>
    </row>
    <row r="563" spans="1:9" x14ac:dyDescent="0.2">
      <c r="A563" s="1">
        <v>1709566599.7088201</v>
      </c>
      <c r="B563" s="1">
        <v>-1.677832</v>
      </c>
      <c r="C563" s="1">
        <v>1.0000089999999999</v>
      </c>
      <c r="D563" s="2">
        <f t="shared" si="48"/>
        <v>-96.132692331993937</v>
      </c>
      <c r="E563">
        <f t="shared" si="49"/>
        <v>0.9999701976776123</v>
      </c>
      <c r="F563" s="2">
        <f t="shared" si="50"/>
        <v>2.4064227395541593E-3</v>
      </c>
      <c r="G563">
        <f t="shared" si="51"/>
        <v>0</v>
      </c>
      <c r="H563">
        <f t="shared" si="52"/>
        <v>2.4064944586778408E-3</v>
      </c>
      <c r="I563">
        <f t="shared" si="53"/>
        <v>0</v>
      </c>
    </row>
    <row r="564" spans="1:9" x14ac:dyDescent="0.2">
      <c r="A564" s="1">
        <v>1709566600.70858</v>
      </c>
      <c r="B564" s="1">
        <v>-1.6778329999999999</v>
      </c>
      <c r="C564" s="1">
        <v>1.0000100000000001</v>
      </c>
      <c r="D564" s="2">
        <f t="shared" si="48"/>
        <v>-96.13274962777345</v>
      </c>
      <c r="E564">
        <f t="shared" si="49"/>
        <v>0.99975991249084473</v>
      </c>
      <c r="F564" s="2">
        <f t="shared" si="50"/>
        <v>5.7295779512855916E-5</v>
      </c>
      <c r="G564">
        <f t="shared" si="51"/>
        <v>1.000000000139778E-6</v>
      </c>
      <c r="H564">
        <f t="shared" si="52"/>
        <v>5.7309538817281391E-5</v>
      </c>
      <c r="I564">
        <f t="shared" si="53"/>
        <v>1.0002401453048213E-6</v>
      </c>
    </row>
    <row r="565" spans="1:9" x14ac:dyDescent="0.2">
      <c r="A565" s="1">
        <v>1709566601.70855</v>
      </c>
      <c r="B565" s="1">
        <v>-1.677894</v>
      </c>
      <c r="C565" s="1">
        <v>1.000008</v>
      </c>
      <c r="D565" s="2">
        <f t="shared" si="48"/>
        <v>-96.136244670323748</v>
      </c>
      <c r="E565">
        <f t="shared" si="49"/>
        <v>0.9999699592590332</v>
      </c>
      <c r="F565" s="2">
        <f t="shared" si="50"/>
        <v>3.4950425502984217E-3</v>
      </c>
      <c r="G565">
        <f t="shared" si="51"/>
        <v>2.0000000000575113E-6</v>
      </c>
      <c r="H565">
        <f t="shared" si="52"/>
        <v>3.4951475471205256E-3</v>
      </c>
      <c r="I565">
        <f t="shared" si="53"/>
        <v>2.0000600833443933E-6</v>
      </c>
    </row>
    <row r="566" spans="1:9" x14ac:dyDescent="0.2">
      <c r="A566" s="1">
        <v>1709566602.70877</v>
      </c>
      <c r="B566" s="1">
        <v>-1.6778999999999999</v>
      </c>
      <c r="C566" s="1">
        <v>1.0000089999999999</v>
      </c>
      <c r="D566" s="2">
        <f t="shared" si="48"/>
        <v>-96.136588445000825</v>
      </c>
      <c r="E566">
        <f t="shared" si="49"/>
        <v>1.0002200603485107</v>
      </c>
      <c r="F566" s="2">
        <f t="shared" si="50"/>
        <v>3.4377467707713549E-4</v>
      </c>
      <c r="G566">
        <f t="shared" si="51"/>
        <v>9.9999999991773336E-7</v>
      </c>
      <c r="H566">
        <f t="shared" si="52"/>
        <v>3.4369904254605001E-4</v>
      </c>
      <c r="I566">
        <f t="shared" si="53"/>
        <v>9.9977998798514323E-7</v>
      </c>
    </row>
    <row r="567" spans="1:9" x14ac:dyDescent="0.2">
      <c r="A567" s="1">
        <v>1709566603.70874</v>
      </c>
      <c r="B567" s="1">
        <v>-1.6778999999999999</v>
      </c>
      <c r="C567" s="1">
        <v>1.000008</v>
      </c>
      <c r="D567" s="2">
        <f t="shared" si="48"/>
        <v>-96.136588445000825</v>
      </c>
      <c r="E567">
        <f t="shared" si="49"/>
        <v>0.9999699592590332</v>
      </c>
      <c r="F567" s="2">
        <f t="shared" si="50"/>
        <v>0</v>
      </c>
      <c r="G567">
        <f t="shared" si="51"/>
        <v>9.9999999991773336E-7</v>
      </c>
      <c r="H567">
        <f t="shared" si="52"/>
        <v>0</v>
      </c>
      <c r="I567">
        <f t="shared" si="53"/>
        <v>1.000030041561171E-6</v>
      </c>
    </row>
    <row r="568" spans="1:9" x14ac:dyDescent="0.2">
      <c r="A568" s="1">
        <v>1709566604.70855</v>
      </c>
      <c r="B568" s="1">
        <v>-1.677792</v>
      </c>
      <c r="C568" s="1">
        <v>1.000008</v>
      </c>
      <c r="D568" s="2">
        <f t="shared" si="48"/>
        <v>-96.130400500813408</v>
      </c>
      <c r="E568">
        <f t="shared" si="49"/>
        <v>0.99980998039245605</v>
      </c>
      <c r="F568" s="2">
        <f t="shared" si="50"/>
        <v>6.1879441874168606E-3</v>
      </c>
      <c r="G568">
        <f t="shared" si="51"/>
        <v>0</v>
      </c>
      <c r="H568">
        <f t="shared" si="52"/>
        <v>6.1891202416162151E-3</v>
      </c>
      <c r="I568">
        <f t="shared" si="53"/>
        <v>0</v>
      </c>
    </row>
    <row r="569" spans="1:9" x14ac:dyDescent="0.2">
      <c r="A569" s="1">
        <v>1709566605.70873</v>
      </c>
      <c r="B569" s="1">
        <v>-1.6777839999999999</v>
      </c>
      <c r="C569" s="1">
        <v>1.0000070000000001</v>
      </c>
      <c r="D569" s="2">
        <f t="shared" si="48"/>
        <v>-96.129942134577306</v>
      </c>
      <c r="E569">
        <f t="shared" si="49"/>
        <v>1.0001800060272217</v>
      </c>
      <c r="F569" s="2">
        <f t="shared" si="50"/>
        <v>4.5836623610284732E-4</v>
      </c>
      <c r="G569">
        <f t="shared" si="51"/>
        <v>9.9999999991773336E-7</v>
      </c>
      <c r="H569">
        <f t="shared" si="52"/>
        <v>4.5828374226706154E-4</v>
      </c>
      <c r="I569">
        <f t="shared" si="53"/>
        <v>9.9982002628686481E-7</v>
      </c>
    </row>
    <row r="570" spans="1:9" x14ac:dyDescent="0.2">
      <c r="A570" s="1">
        <v>1709566606.7086</v>
      </c>
      <c r="B570" s="1">
        <v>-1.677786</v>
      </c>
      <c r="C570" s="1">
        <v>1.0000070000000001</v>
      </c>
      <c r="D570" s="2">
        <f t="shared" si="48"/>
        <v>-96.130056726136331</v>
      </c>
      <c r="E570">
        <f t="shared" si="49"/>
        <v>0.99987006187438965</v>
      </c>
      <c r="F570" s="2">
        <f t="shared" si="50"/>
        <v>1.1459155902571183E-4</v>
      </c>
      <c r="G570">
        <f t="shared" si="51"/>
        <v>0</v>
      </c>
      <c r="H570">
        <f t="shared" si="52"/>
        <v>1.1460645077310814E-4</v>
      </c>
      <c r="I570">
        <f t="shared" si="53"/>
        <v>0</v>
      </c>
    </row>
    <row r="571" spans="1:9" x14ac:dyDescent="0.2">
      <c r="A571" s="1">
        <v>1709566607.70877</v>
      </c>
      <c r="B571" s="1">
        <v>-1.6778120000000001</v>
      </c>
      <c r="C571" s="1">
        <v>1.000006</v>
      </c>
      <c r="D571" s="2">
        <f t="shared" si="48"/>
        <v>-96.13154641640368</v>
      </c>
      <c r="E571">
        <f t="shared" si="49"/>
        <v>1.0001699924468994</v>
      </c>
      <c r="F571" s="2">
        <f t="shared" si="50"/>
        <v>1.4896902673484647E-3</v>
      </c>
      <c r="G571">
        <f t="shared" si="51"/>
        <v>1.000000000139778E-6</v>
      </c>
      <c r="H571">
        <f t="shared" si="52"/>
        <v>1.4894370742957023E-3</v>
      </c>
      <c r="I571">
        <f t="shared" si="53"/>
        <v>9.998300365853752E-7</v>
      </c>
    </row>
    <row r="572" spans="1:9" x14ac:dyDescent="0.2">
      <c r="A572" s="1">
        <v>1709566608.7088001</v>
      </c>
      <c r="B572" s="1">
        <v>-1.6778230000000001</v>
      </c>
      <c r="C572" s="1">
        <v>1.000005</v>
      </c>
      <c r="D572" s="2">
        <f t="shared" si="48"/>
        <v>-96.132176669978321</v>
      </c>
      <c r="E572">
        <f t="shared" si="49"/>
        <v>1.0000300407409668</v>
      </c>
      <c r="F572" s="2">
        <f t="shared" si="50"/>
        <v>6.3025357464141507E-4</v>
      </c>
      <c r="G572">
        <f t="shared" si="51"/>
        <v>9.9999999991773336E-7</v>
      </c>
      <c r="H572">
        <f t="shared" si="52"/>
        <v>6.302346419257887E-4</v>
      </c>
      <c r="I572">
        <f t="shared" si="53"/>
        <v>9.9996996007918809E-7</v>
      </c>
    </row>
    <row r="573" spans="1:9" x14ac:dyDescent="0.2">
      <c r="A573" s="1">
        <v>1709566609.70856</v>
      </c>
      <c r="B573" s="1">
        <v>-1.677894</v>
      </c>
      <c r="C573" s="1">
        <v>1.000008</v>
      </c>
      <c r="D573" s="2">
        <f t="shared" si="48"/>
        <v>-96.136244670323748</v>
      </c>
      <c r="E573">
        <f t="shared" si="49"/>
        <v>0.99975991249084473</v>
      </c>
      <c r="F573" s="2">
        <f t="shared" si="50"/>
        <v>4.0680003454269809E-3</v>
      </c>
      <c r="G573">
        <f t="shared" si="51"/>
        <v>2.9999999999752447E-6</v>
      </c>
      <c r="H573">
        <f t="shared" si="52"/>
        <v>4.0689772560411931E-3</v>
      </c>
      <c r="I573">
        <f t="shared" si="53"/>
        <v>3.0007204354702681E-6</v>
      </c>
    </row>
    <row r="574" spans="1:9" x14ac:dyDescent="0.2">
      <c r="A574" s="1">
        <v>1709566610.7086899</v>
      </c>
      <c r="B574" s="1">
        <v>-1.6779299999999999</v>
      </c>
      <c r="C574" s="1">
        <v>1.000006</v>
      </c>
      <c r="D574" s="2">
        <f t="shared" si="48"/>
        <v>-96.138307318386211</v>
      </c>
      <c r="E574">
        <f t="shared" si="49"/>
        <v>1.0001299381256104</v>
      </c>
      <c r="F574" s="2">
        <f t="shared" si="50"/>
        <v>2.062648062462813E-3</v>
      </c>
      <c r="G574">
        <f t="shared" si="51"/>
        <v>2.0000000000575113E-6</v>
      </c>
      <c r="H574">
        <f t="shared" si="52"/>
        <v>2.0623800806608356E-3</v>
      </c>
      <c r="I574">
        <f t="shared" si="53"/>
        <v>1.9997401575697292E-6</v>
      </c>
    </row>
    <row r="575" spans="1:9" x14ac:dyDescent="0.2">
      <c r="A575" s="1">
        <v>1709566611.70874</v>
      </c>
      <c r="B575" s="1">
        <v>-1.67797</v>
      </c>
      <c r="C575" s="1">
        <v>1.000005</v>
      </c>
      <c r="D575" s="2">
        <f t="shared" si="48"/>
        <v>-96.140599149566739</v>
      </c>
      <c r="E575">
        <f t="shared" si="49"/>
        <v>1.0000500679016113</v>
      </c>
      <c r="F575" s="2">
        <f t="shared" si="50"/>
        <v>2.2918311805284475E-3</v>
      </c>
      <c r="G575">
        <f t="shared" si="51"/>
        <v>9.9999999991773336E-7</v>
      </c>
      <c r="H575">
        <f t="shared" si="52"/>
        <v>2.2917164390952537E-3</v>
      </c>
      <c r="I575">
        <f t="shared" si="53"/>
        <v>9.9994993452279533E-7</v>
      </c>
    </row>
    <row r="576" spans="1:9" x14ac:dyDescent="0.2">
      <c r="A576" s="1">
        <v>1709566612.7088699</v>
      </c>
      <c r="B576" s="1">
        <v>-1.6779770000000001</v>
      </c>
      <c r="C576" s="1">
        <v>1.0000100000000001</v>
      </c>
      <c r="D576" s="2">
        <f t="shared" si="48"/>
        <v>-96.141000220023344</v>
      </c>
      <c r="E576">
        <f t="shared" si="49"/>
        <v>1.0001299381256104</v>
      </c>
      <c r="F576" s="2">
        <f t="shared" si="50"/>
        <v>4.0107045660420226E-4</v>
      </c>
      <c r="G576">
        <f t="shared" si="51"/>
        <v>5.000000000032756E-6</v>
      </c>
      <c r="H576">
        <f t="shared" si="52"/>
        <v>4.0101834903159372E-4</v>
      </c>
      <c r="I576">
        <f t="shared" si="53"/>
        <v>4.9993503938133141E-6</v>
      </c>
    </row>
    <row r="577" spans="1:9" x14ac:dyDescent="0.2">
      <c r="A577" s="1">
        <v>1709566613.70855</v>
      </c>
      <c r="B577" s="1">
        <v>-1.6779740000000001</v>
      </c>
      <c r="C577" s="1">
        <v>1.0000070000000001</v>
      </c>
      <c r="D577" s="2">
        <f t="shared" si="48"/>
        <v>-96.140828332684805</v>
      </c>
      <c r="E577">
        <f t="shared" si="49"/>
        <v>0.9996800422668457</v>
      </c>
      <c r="F577" s="2">
        <f t="shared" si="50"/>
        <v>1.7188733853856775E-4</v>
      </c>
      <c r="G577">
        <f t="shared" si="51"/>
        <v>2.9999999999752447E-6</v>
      </c>
      <c r="H577">
        <f t="shared" si="52"/>
        <v>1.7194235282401053E-4</v>
      </c>
      <c r="I577">
        <f t="shared" si="53"/>
        <v>3.000960180391849E-6</v>
      </c>
    </row>
    <row r="578" spans="1:9" x14ac:dyDescent="0.2">
      <c r="A578" s="1">
        <v>1709566614.7086201</v>
      </c>
      <c r="B578" s="1">
        <v>-1.677918</v>
      </c>
      <c r="C578" s="1">
        <v>1.000005</v>
      </c>
      <c r="D578" s="2">
        <f t="shared" ref="D578:D641" si="54">DEGREES(B578)</f>
        <v>-96.137619769032071</v>
      </c>
      <c r="E578">
        <f t="shared" ref="E578:E641" si="55">A578-A577</f>
        <v>1.0000700950622559</v>
      </c>
      <c r="F578" s="2">
        <f t="shared" ref="F578:F641" si="56">ABS(ABS(D578)-ABS(D577))</f>
        <v>3.2085636527341421E-3</v>
      </c>
      <c r="G578">
        <f t="shared" ref="G578:G641" si="57">ABS(C578-C577)</f>
        <v>2.0000000000575113E-6</v>
      </c>
      <c r="H578">
        <f t="shared" ref="H578:H641" si="58">F578/E578</f>
        <v>3.2083387640287398E-3</v>
      </c>
      <c r="I578">
        <f t="shared" ref="I578:I641" si="59">G578/E578</f>
        <v>1.9998598197589425E-6</v>
      </c>
    </row>
    <row r="579" spans="1:9" x14ac:dyDescent="0.2">
      <c r="A579" s="1">
        <v>1709566615.7086799</v>
      </c>
      <c r="B579" s="1">
        <v>-1.6778839999999999</v>
      </c>
      <c r="C579" s="1">
        <v>1.000005</v>
      </c>
      <c r="D579" s="2">
        <f t="shared" si="54"/>
        <v>-96.13567171252862</v>
      </c>
      <c r="E579">
        <f t="shared" si="55"/>
        <v>1.0000598430633545</v>
      </c>
      <c r="F579" s="2">
        <f t="shared" si="56"/>
        <v>1.948056503451312E-3</v>
      </c>
      <c r="G579">
        <f t="shared" si="57"/>
        <v>0</v>
      </c>
      <c r="H579">
        <f t="shared" si="58"/>
        <v>1.9479399327585051E-3</v>
      </c>
      <c r="I579">
        <f t="shared" si="59"/>
        <v>0</v>
      </c>
    </row>
    <row r="580" spans="1:9" x14ac:dyDescent="0.2">
      <c r="A580" s="1">
        <v>1709566616.70855</v>
      </c>
      <c r="B580" s="1">
        <v>-1.6778900000000001</v>
      </c>
      <c r="C580" s="1">
        <v>1.000005</v>
      </c>
      <c r="D580" s="2">
        <f t="shared" si="54"/>
        <v>-96.136015487205711</v>
      </c>
      <c r="E580">
        <f t="shared" si="55"/>
        <v>0.99987006187438965</v>
      </c>
      <c r="F580" s="2">
        <f t="shared" si="56"/>
        <v>3.4377467709134635E-4</v>
      </c>
      <c r="G580">
        <f t="shared" si="57"/>
        <v>0</v>
      </c>
      <c r="H580">
        <f t="shared" si="58"/>
        <v>3.4381935233353711E-4</v>
      </c>
      <c r="I580">
        <f t="shared" si="59"/>
        <v>0</v>
      </c>
    </row>
    <row r="581" spans="1:9" x14ac:dyDescent="0.2">
      <c r="A581" s="1">
        <v>1709566617.7086799</v>
      </c>
      <c r="B581" s="1">
        <v>-1.6779649999999999</v>
      </c>
      <c r="C581" s="1">
        <v>1.000006</v>
      </c>
      <c r="D581" s="2">
        <f t="shared" si="54"/>
        <v>-96.140312670669175</v>
      </c>
      <c r="E581">
        <f t="shared" si="55"/>
        <v>1.0001299381256104</v>
      </c>
      <c r="F581" s="2">
        <f t="shared" si="56"/>
        <v>4.2971834634641937E-3</v>
      </c>
      <c r="G581">
        <f t="shared" si="57"/>
        <v>9.9999999991773336E-7</v>
      </c>
      <c r="H581">
        <f t="shared" si="58"/>
        <v>4.2966251680434074E-3</v>
      </c>
      <c r="I581">
        <f t="shared" si="59"/>
        <v>9.9987007867385668E-7</v>
      </c>
    </row>
    <row r="582" spans="1:9" x14ac:dyDescent="0.2">
      <c r="A582" s="1">
        <v>1709566618.70855</v>
      </c>
      <c r="B582" s="1">
        <v>-1.6779550000000001</v>
      </c>
      <c r="C582" s="1">
        <v>1.0000039999999999</v>
      </c>
      <c r="D582" s="2">
        <f t="shared" si="54"/>
        <v>-96.139739712874061</v>
      </c>
      <c r="E582">
        <f t="shared" si="55"/>
        <v>0.99987006187438965</v>
      </c>
      <c r="F582" s="2">
        <f t="shared" si="56"/>
        <v>5.729577951143483E-4</v>
      </c>
      <c r="G582">
        <f t="shared" si="57"/>
        <v>2.0000000000575113E-6</v>
      </c>
      <c r="H582">
        <f t="shared" si="58"/>
        <v>5.7303225385132799E-4</v>
      </c>
      <c r="I582">
        <f t="shared" si="59"/>
        <v>2.0002599100809609E-6</v>
      </c>
    </row>
    <row r="583" spans="1:9" x14ac:dyDescent="0.2">
      <c r="A583" s="1">
        <v>1709566619.70857</v>
      </c>
      <c r="B583" s="1">
        <v>-1.677953</v>
      </c>
      <c r="C583" s="1">
        <v>1.000003</v>
      </c>
      <c r="D583" s="2">
        <f t="shared" si="54"/>
        <v>-96.139625121315021</v>
      </c>
      <c r="E583">
        <f t="shared" si="55"/>
        <v>1.0000200271606445</v>
      </c>
      <c r="F583" s="2">
        <f t="shared" si="56"/>
        <v>1.1459155903992269E-4</v>
      </c>
      <c r="G583">
        <f t="shared" si="57"/>
        <v>9.9999999991773336E-7</v>
      </c>
      <c r="H583">
        <f t="shared" si="58"/>
        <v>1.1458926414232156E-4</v>
      </c>
      <c r="I583">
        <f t="shared" si="59"/>
        <v>9.9997997315816968E-7</v>
      </c>
    </row>
    <row r="584" spans="1:9" x14ac:dyDescent="0.2">
      <c r="A584" s="1">
        <v>1709566620.7086101</v>
      </c>
      <c r="B584" s="1">
        <v>-1.6779999999999999</v>
      </c>
      <c r="C584" s="1">
        <v>1.000006</v>
      </c>
      <c r="D584" s="2">
        <f t="shared" si="54"/>
        <v>-96.142318022952139</v>
      </c>
      <c r="E584">
        <f t="shared" si="55"/>
        <v>1.0000400543212891</v>
      </c>
      <c r="F584" s="2">
        <f t="shared" si="56"/>
        <v>2.6929016371184389E-3</v>
      </c>
      <c r="G584">
        <f t="shared" si="57"/>
        <v>2.9999999999752447E-6</v>
      </c>
      <c r="H584">
        <f t="shared" si="58"/>
        <v>2.6927937790912461E-3</v>
      </c>
      <c r="I584">
        <f t="shared" si="59"/>
        <v>2.9998798418242316E-6</v>
      </c>
    </row>
    <row r="585" spans="1:9" x14ac:dyDescent="0.2">
      <c r="A585" s="1">
        <v>1709566621.70858</v>
      </c>
      <c r="B585" s="1">
        <v>-1.6779740000000001</v>
      </c>
      <c r="C585" s="1">
        <v>1.0000070000000001</v>
      </c>
      <c r="D585" s="2">
        <f t="shared" si="54"/>
        <v>-96.140828332684805</v>
      </c>
      <c r="E585">
        <f t="shared" si="55"/>
        <v>0.9999699592590332</v>
      </c>
      <c r="F585" s="2">
        <f t="shared" si="56"/>
        <v>1.4896902673342538E-3</v>
      </c>
      <c r="G585">
        <f t="shared" si="57"/>
        <v>1.000000000139778E-6</v>
      </c>
      <c r="H585">
        <f t="shared" si="58"/>
        <v>1.4897350200781011E-3</v>
      </c>
      <c r="I585">
        <f t="shared" si="59"/>
        <v>1.0000300417832221E-6</v>
      </c>
    </row>
    <row r="586" spans="1:9" x14ac:dyDescent="0.2">
      <c r="A586" s="1">
        <v>1709566622.70856</v>
      </c>
      <c r="B586" s="1">
        <v>-1.677943</v>
      </c>
      <c r="C586" s="1">
        <v>1.0000039999999999</v>
      </c>
      <c r="D586" s="2">
        <f t="shared" si="54"/>
        <v>-96.139052163519892</v>
      </c>
      <c r="E586">
        <f t="shared" si="55"/>
        <v>0.99997997283935547</v>
      </c>
      <c r="F586" s="2">
        <f t="shared" si="56"/>
        <v>1.7761691649127442E-3</v>
      </c>
      <c r="G586">
        <f t="shared" si="57"/>
        <v>3.0000000001972893E-6</v>
      </c>
      <c r="H586">
        <f t="shared" si="58"/>
        <v>1.7762047372503547E-3</v>
      </c>
      <c r="I586">
        <f t="shared" si="59"/>
        <v>3.0000600828825123E-6</v>
      </c>
    </row>
    <row r="587" spans="1:9" x14ac:dyDescent="0.2">
      <c r="A587" s="1">
        <v>1709566623.7086201</v>
      </c>
      <c r="B587" s="1">
        <v>-1.6778299999999999</v>
      </c>
      <c r="C587" s="1">
        <v>1.000003</v>
      </c>
      <c r="D587" s="2">
        <f t="shared" si="54"/>
        <v>-96.132577740434911</v>
      </c>
      <c r="E587">
        <f t="shared" si="55"/>
        <v>1.0000600814819336</v>
      </c>
      <c r="F587" s="2">
        <f t="shared" si="56"/>
        <v>6.4744230849811402E-3</v>
      </c>
      <c r="G587">
        <f t="shared" si="57"/>
        <v>9.9999999991773336E-7</v>
      </c>
      <c r="H587">
        <f t="shared" si="58"/>
        <v>6.474034115417397E-3</v>
      </c>
      <c r="I587">
        <f t="shared" si="59"/>
        <v>9.999399220453723E-7</v>
      </c>
    </row>
    <row r="588" spans="1:9" x14ac:dyDescent="0.2">
      <c r="A588" s="1">
        <v>1709566624.70857</v>
      </c>
      <c r="B588" s="1">
        <v>-1.6777489999999999</v>
      </c>
      <c r="C588" s="1">
        <v>1.000003</v>
      </c>
      <c r="D588" s="2">
        <f t="shared" si="54"/>
        <v>-96.127936782294356</v>
      </c>
      <c r="E588">
        <f t="shared" si="55"/>
        <v>0.99994993209838867</v>
      </c>
      <c r="F588" s="2">
        <f t="shared" si="56"/>
        <v>4.64095814055554E-3</v>
      </c>
      <c r="G588">
        <f t="shared" si="57"/>
        <v>0</v>
      </c>
      <c r="H588">
        <f t="shared" si="58"/>
        <v>4.6411905152256155E-3</v>
      </c>
      <c r="I588">
        <f t="shared" si="59"/>
        <v>0</v>
      </c>
    </row>
    <row r="589" spans="1:9" x14ac:dyDescent="0.2">
      <c r="A589" s="1">
        <v>1709566625.7086501</v>
      </c>
      <c r="B589" s="1">
        <v>-1.677718</v>
      </c>
      <c r="C589" s="1">
        <v>1</v>
      </c>
      <c r="D589" s="2">
        <f t="shared" si="54"/>
        <v>-96.126160613129457</v>
      </c>
      <c r="E589">
        <f t="shared" si="55"/>
        <v>1.0000801086425781</v>
      </c>
      <c r="F589" s="2">
        <f t="shared" si="56"/>
        <v>1.7761691648985334E-3</v>
      </c>
      <c r="G589">
        <f t="shared" si="57"/>
        <v>2.9999999999752447E-6</v>
      </c>
      <c r="H589">
        <f t="shared" si="58"/>
        <v>1.7760268897952097E-3</v>
      </c>
      <c r="I589">
        <f t="shared" si="59"/>
        <v>2.9997596932981542E-6</v>
      </c>
    </row>
    <row r="590" spans="1:9" x14ac:dyDescent="0.2">
      <c r="A590" s="1">
        <v>1709566626.7086</v>
      </c>
      <c r="B590" s="1">
        <v>-1.67771</v>
      </c>
      <c r="C590" s="1">
        <v>1.000008</v>
      </c>
      <c r="D590" s="2">
        <f t="shared" si="54"/>
        <v>-96.12570224689334</v>
      </c>
      <c r="E590">
        <f t="shared" si="55"/>
        <v>0.99994993209838867</v>
      </c>
      <c r="F590" s="2">
        <f t="shared" si="56"/>
        <v>4.5836623611705818E-4</v>
      </c>
      <c r="G590">
        <f t="shared" si="57"/>
        <v>8.0000000000080007E-6</v>
      </c>
      <c r="H590">
        <f t="shared" si="58"/>
        <v>4.5838918670175764E-4</v>
      </c>
      <c r="I590">
        <f t="shared" si="59"/>
        <v>8.0004005632762548E-6</v>
      </c>
    </row>
    <row r="591" spans="1:9" x14ac:dyDescent="0.2">
      <c r="A591" s="1">
        <v>1709566627.7088201</v>
      </c>
      <c r="B591" s="1">
        <v>-1.677718</v>
      </c>
      <c r="C591" s="1">
        <v>1.0000039999999999</v>
      </c>
      <c r="D591" s="2">
        <f t="shared" si="54"/>
        <v>-96.126160613129457</v>
      </c>
      <c r="E591">
        <f t="shared" si="55"/>
        <v>1.0002200603485107</v>
      </c>
      <c r="F591" s="2">
        <f t="shared" si="56"/>
        <v>4.5836623611705818E-4</v>
      </c>
      <c r="G591">
        <f t="shared" si="57"/>
        <v>4.0000000001150227E-6</v>
      </c>
      <c r="H591">
        <f t="shared" si="58"/>
        <v>4.5826539007560774E-4</v>
      </c>
      <c r="I591">
        <f t="shared" si="59"/>
        <v>3.9991199523845647E-6</v>
      </c>
    </row>
    <row r="592" spans="1:9" x14ac:dyDescent="0.2">
      <c r="A592" s="1">
        <v>1709566628.7090199</v>
      </c>
      <c r="B592" s="1">
        <v>-1.6777470000000001</v>
      </c>
      <c r="C592" s="1">
        <v>1.0000039999999999</v>
      </c>
      <c r="D592" s="2">
        <f t="shared" si="54"/>
        <v>-96.12782219073533</v>
      </c>
      <c r="E592">
        <f t="shared" si="55"/>
        <v>1.0001997947692871</v>
      </c>
      <c r="F592" s="2">
        <f t="shared" si="56"/>
        <v>1.6615776058728216E-3</v>
      </c>
      <c r="G592">
        <f t="shared" si="57"/>
        <v>0</v>
      </c>
      <c r="H592">
        <f t="shared" si="58"/>
        <v>1.6612456976719261E-3</v>
      </c>
      <c r="I592">
        <f t="shared" si="59"/>
        <v>0</v>
      </c>
    </row>
    <row r="593" spans="1:9" x14ac:dyDescent="0.2">
      <c r="A593" s="1">
        <v>1709566629.70858</v>
      </c>
      <c r="B593" s="1">
        <v>-1.6776819999999999</v>
      </c>
      <c r="C593" s="1">
        <v>1.0000020000000001</v>
      </c>
      <c r="D593" s="2">
        <f t="shared" si="54"/>
        <v>-96.124097965066966</v>
      </c>
      <c r="E593">
        <f t="shared" si="55"/>
        <v>0.99956011772155762</v>
      </c>
      <c r="F593" s="2">
        <f t="shared" si="56"/>
        <v>3.7242256683640562E-3</v>
      </c>
      <c r="G593">
        <f t="shared" si="57"/>
        <v>1.9999999998354667E-6</v>
      </c>
      <c r="H593">
        <f t="shared" si="58"/>
        <v>3.7258646101779491E-3</v>
      </c>
      <c r="I593">
        <f t="shared" si="59"/>
        <v>2.0008801515554231E-6</v>
      </c>
    </row>
    <row r="594" spans="1:9" x14ac:dyDescent="0.2">
      <c r="A594" s="1">
        <v>1709566630.7086301</v>
      </c>
      <c r="B594" s="1">
        <v>-1.67767</v>
      </c>
      <c r="C594" s="1">
        <v>1.000005</v>
      </c>
      <c r="D594" s="2">
        <f t="shared" si="54"/>
        <v>-96.123410415712826</v>
      </c>
      <c r="E594">
        <f t="shared" si="55"/>
        <v>1.0000500679016113</v>
      </c>
      <c r="F594" s="2">
        <f t="shared" si="56"/>
        <v>6.8754935414006013E-4</v>
      </c>
      <c r="G594">
        <f t="shared" si="57"/>
        <v>2.9999999999752447E-6</v>
      </c>
      <c r="H594">
        <f t="shared" si="58"/>
        <v>6.8751493171010291E-4</v>
      </c>
      <c r="I594">
        <f t="shared" si="59"/>
        <v>2.9998498037904198E-6</v>
      </c>
    </row>
    <row r="595" spans="1:9" x14ac:dyDescent="0.2">
      <c r="A595" s="1">
        <v>1709566631.70857</v>
      </c>
      <c r="B595" s="1">
        <v>-1.677686</v>
      </c>
      <c r="C595" s="1">
        <v>1.0000020000000001</v>
      </c>
      <c r="D595" s="2">
        <f t="shared" si="54"/>
        <v>-96.124327148185031</v>
      </c>
      <c r="E595">
        <f t="shared" si="55"/>
        <v>0.99993991851806641</v>
      </c>
      <c r="F595" s="2">
        <f t="shared" si="56"/>
        <v>9.1673247220569465E-4</v>
      </c>
      <c r="G595">
        <f t="shared" si="57"/>
        <v>2.9999999999752447E-6</v>
      </c>
      <c r="H595">
        <f t="shared" si="58"/>
        <v>9.167875541605669E-4</v>
      </c>
      <c r="I595">
        <f t="shared" si="59"/>
        <v>3.000180255251048E-6</v>
      </c>
    </row>
    <row r="596" spans="1:9" x14ac:dyDescent="0.2">
      <c r="A596" s="1">
        <v>1709566632.7088599</v>
      </c>
      <c r="B596" s="1">
        <v>-1.677772</v>
      </c>
      <c r="C596" s="1">
        <v>1</v>
      </c>
      <c r="D596" s="2">
        <f t="shared" si="54"/>
        <v>-96.129254585223151</v>
      </c>
      <c r="E596">
        <f t="shared" si="55"/>
        <v>1.0002899169921875</v>
      </c>
      <c r="F596" s="2">
        <f t="shared" si="56"/>
        <v>4.9274370381198196E-3</v>
      </c>
      <c r="G596">
        <f t="shared" si="57"/>
        <v>2.0000000000575113E-6</v>
      </c>
      <c r="H596">
        <f t="shared" si="58"/>
        <v>4.9260089044347571E-3</v>
      </c>
      <c r="I596">
        <f t="shared" si="59"/>
        <v>1.9994203341281223E-6</v>
      </c>
    </row>
    <row r="597" spans="1:9" x14ac:dyDescent="0.2">
      <c r="A597" s="1">
        <v>1709566633.7086599</v>
      </c>
      <c r="B597" s="1">
        <v>-1.6778040000000001</v>
      </c>
      <c r="C597" s="1">
        <v>1.000005</v>
      </c>
      <c r="D597" s="2">
        <f t="shared" si="54"/>
        <v>-96.131088050167577</v>
      </c>
      <c r="E597">
        <f t="shared" si="55"/>
        <v>0.99979996681213379</v>
      </c>
      <c r="F597" s="2">
        <f t="shared" si="56"/>
        <v>1.8334649444256002E-3</v>
      </c>
      <c r="G597">
        <f t="shared" si="57"/>
        <v>5.000000000032756E-6</v>
      </c>
      <c r="H597">
        <f t="shared" si="58"/>
        <v>1.8338317716408918E-3</v>
      </c>
      <c r="I597">
        <f t="shared" si="59"/>
        <v>5.0010003660785029E-6</v>
      </c>
    </row>
    <row r="598" spans="1:9" x14ac:dyDescent="0.2">
      <c r="A598" s="1">
        <v>1709566634.70856</v>
      </c>
      <c r="B598" s="1">
        <v>-1.6778230000000001</v>
      </c>
      <c r="C598" s="1">
        <v>1.0000039999999999</v>
      </c>
      <c r="D598" s="2">
        <f t="shared" si="54"/>
        <v>-96.132176669978321</v>
      </c>
      <c r="E598">
        <f t="shared" si="55"/>
        <v>0.99990010261535645</v>
      </c>
      <c r="F598" s="2">
        <f t="shared" si="56"/>
        <v>1.0886198107442624E-3</v>
      </c>
      <c r="G598">
        <f t="shared" si="57"/>
        <v>1.000000000139778E-6</v>
      </c>
      <c r="H598">
        <f t="shared" si="58"/>
        <v>1.08872857188118E-3</v>
      </c>
      <c r="I598">
        <f t="shared" si="59"/>
        <v>1.0000999075049199E-6</v>
      </c>
    </row>
    <row r="599" spans="1:9" x14ac:dyDescent="0.2">
      <c r="A599" s="1">
        <v>1709566635.7088799</v>
      </c>
      <c r="B599" s="1">
        <v>-1.6777629999999999</v>
      </c>
      <c r="C599" s="1">
        <v>1.000003</v>
      </c>
      <c r="D599" s="2">
        <f t="shared" si="54"/>
        <v>-96.128738923207536</v>
      </c>
      <c r="E599">
        <f t="shared" si="55"/>
        <v>1.0003199577331543</v>
      </c>
      <c r="F599" s="2">
        <f t="shared" si="56"/>
        <v>3.4377467707855658E-3</v>
      </c>
      <c r="G599">
        <f t="shared" si="57"/>
        <v>9.9999999991773336E-7</v>
      </c>
      <c r="H599">
        <f t="shared" si="58"/>
        <v>3.436647188941341E-3</v>
      </c>
      <c r="I599">
        <f t="shared" si="59"/>
        <v>9.9968014452481178E-7</v>
      </c>
    </row>
    <row r="600" spans="1:9" x14ac:dyDescent="0.2">
      <c r="A600" s="1">
        <v>1709566636.7086401</v>
      </c>
      <c r="B600" s="1">
        <v>-1.677797</v>
      </c>
      <c r="C600" s="1">
        <v>1.0000009999999999</v>
      </c>
      <c r="D600" s="2">
        <f t="shared" si="54"/>
        <v>-96.130686979710987</v>
      </c>
      <c r="E600">
        <f t="shared" si="55"/>
        <v>0.99976015090942383</v>
      </c>
      <c r="F600" s="2">
        <f t="shared" si="56"/>
        <v>1.948056503451312E-3</v>
      </c>
      <c r="G600">
        <f t="shared" si="57"/>
        <v>2.0000000000575113E-6</v>
      </c>
      <c r="H600">
        <f t="shared" si="58"/>
        <v>1.9485238551259299E-3</v>
      </c>
      <c r="I600">
        <f t="shared" si="59"/>
        <v>2.0004798133214525E-6</v>
      </c>
    </row>
    <row r="601" spans="1:9" x14ac:dyDescent="0.2">
      <c r="A601" s="1">
        <v>1709566637.7086599</v>
      </c>
      <c r="B601" s="1">
        <v>-1.677802</v>
      </c>
      <c r="C601" s="1">
        <v>1.0000039999999999</v>
      </c>
      <c r="D601" s="2">
        <f t="shared" si="54"/>
        <v>-96.130973458608551</v>
      </c>
      <c r="E601">
        <f t="shared" si="55"/>
        <v>1.0000197887420654</v>
      </c>
      <c r="F601" s="2">
        <f t="shared" si="56"/>
        <v>2.8647889756427958E-4</v>
      </c>
      <c r="G601">
        <f t="shared" si="57"/>
        <v>2.9999999999752447E-6</v>
      </c>
      <c r="H601">
        <f t="shared" si="58"/>
        <v>2.8647322861944979E-4</v>
      </c>
      <c r="I601">
        <f t="shared" si="59"/>
        <v>2.9999406349238085E-6</v>
      </c>
    </row>
    <row r="602" spans="1:9" x14ac:dyDescent="0.2">
      <c r="A602" s="1">
        <v>1709566638.70856</v>
      </c>
      <c r="B602" s="1">
        <v>-1.677746</v>
      </c>
      <c r="C602" s="1">
        <v>1.0000020000000001</v>
      </c>
      <c r="D602" s="2">
        <f t="shared" si="54"/>
        <v>-96.127764894955817</v>
      </c>
      <c r="E602">
        <f t="shared" si="55"/>
        <v>0.99990010261535645</v>
      </c>
      <c r="F602" s="2">
        <f t="shared" si="56"/>
        <v>3.2085636527341421E-3</v>
      </c>
      <c r="G602">
        <f t="shared" si="57"/>
        <v>1.9999999998354667E-6</v>
      </c>
      <c r="H602">
        <f t="shared" si="58"/>
        <v>3.2088842118745322E-3</v>
      </c>
      <c r="I602">
        <f t="shared" si="59"/>
        <v>2.0001998145657065E-6</v>
      </c>
    </row>
    <row r="603" spans="1:9" x14ac:dyDescent="0.2">
      <c r="A603" s="1">
        <v>1709566639.70855</v>
      </c>
      <c r="B603" s="1">
        <v>-1.677735</v>
      </c>
      <c r="C603" s="1">
        <v>1.0000070000000001</v>
      </c>
      <c r="D603" s="2">
        <f t="shared" si="54"/>
        <v>-96.127134641381176</v>
      </c>
      <c r="E603">
        <f t="shared" si="55"/>
        <v>0.99998998641967773</v>
      </c>
      <c r="F603" s="2">
        <f t="shared" si="56"/>
        <v>6.3025357464141507E-4</v>
      </c>
      <c r="G603">
        <f t="shared" si="57"/>
        <v>5.000000000032756E-6</v>
      </c>
      <c r="H603">
        <f t="shared" si="58"/>
        <v>6.3025988579940538E-4</v>
      </c>
      <c r="I603">
        <f t="shared" si="59"/>
        <v>5.0000500684357319E-6</v>
      </c>
    </row>
    <row r="604" spans="1:9" x14ac:dyDescent="0.2">
      <c r="A604" s="1">
        <v>1709566640.70855</v>
      </c>
      <c r="B604" s="1">
        <v>-1.6777599999999999</v>
      </c>
      <c r="C604" s="1">
        <v>1.000003</v>
      </c>
      <c r="D604" s="2">
        <f t="shared" si="54"/>
        <v>-96.128567035868997</v>
      </c>
      <c r="E604">
        <f t="shared" si="55"/>
        <v>1</v>
      </c>
      <c r="F604" s="2">
        <f t="shared" si="56"/>
        <v>1.4323944878213979E-3</v>
      </c>
      <c r="G604">
        <f t="shared" si="57"/>
        <v>4.0000000001150227E-6</v>
      </c>
      <c r="H604">
        <f t="shared" si="58"/>
        <v>1.4323944878213979E-3</v>
      </c>
      <c r="I604">
        <f t="shared" si="59"/>
        <v>4.0000000001150227E-6</v>
      </c>
    </row>
    <row r="605" spans="1:9" x14ac:dyDescent="0.2">
      <c r="A605" s="1">
        <v>1709566641.70855</v>
      </c>
      <c r="B605" s="1">
        <v>-1.677721</v>
      </c>
      <c r="C605" s="1">
        <v>1.000003</v>
      </c>
      <c r="D605" s="2">
        <f t="shared" si="54"/>
        <v>-96.126332500467996</v>
      </c>
      <c r="E605">
        <f t="shared" si="55"/>
        <v>1</v>
      </c>
      <c r="F605" s="2">
        <f t="shared" si="56"/>
        <v>2.2345354010013807E-3</v>
      </c>
      <c r="G605">
        <f t="shared" si="57"/>
        <v>0</v>
      </c>
      <c r="H605">
        <f t="shared" si="58"/>
        <v>2.2345354010013807E-3</v>
      </c>
      <c r="I605">
        <f t="shared" si="59"/>
        <v>0</v>
      </c>
    </row>
    <row r="606" spans="1:9" x14ac:dyDescent="0.2">
      <c r="A606" s="1">
        <v>1709566642.70855</v>
      </c>
      <c r="B606" s="1">
        <v>-1.6777040000000001</v>
      </c>
      <c r="C606" s="1">
        <v>1.0000009999999999</v>
      </c>
      <c r="D606" s="2">
        <f t="shared" si="54"/>
        <v>-96.125358472216277</v>
      </c>
      <c r="E606">
        <f t="shared" si="55"/>
        <v>1</v>
      </c>
      <c r="F606" s="2">
        <f t="shared" si="56"/>
        <v>9.7402825171855056E-4</v>
      </c>
      <c r="G606">
        <f t="shared" si="57"/>
        <v>2.0000000000575113E-6</v>
      </c>
      <c r="H606">
        <f t="shared" si="58"/>
        <v>9.7402825171855056E-4</v>
      </c>
      <c r="I606">
        <f t="shared" si="59"/>
        <v>2.0000000000575113E-6</v>
      </c>
    </row>
    <row r="607" spans="1:9" x14ac:dyDescent="0.2">
      <c r="A607" s="1">
        <v>1709566643.70855</v>
      </c>
      <c r="B607" s="1">
        <v>-1.677716</v>
      </c>
      <c r="C607" s="1">
        <v>0.99999899999999997</v>
      </c>
      <c r="D607" s="2">
        <f t="shared" si="54"/>
        <v>-96.126046021570417</v>
      </c>
      <c r="E607">
        <f t="shared" si="55"/>
        <v>1</v>
      </c>
      <c r="F607" s="2">
        <f t="shared" si="56"/>
        <v>6.8754935414006013E-4</v>
      </c>
      <c r="G607">
        <f t="shared" si="57"/>
        <v>1.999999999946489E-6</v>
      </c>
      <c r="H607">
        <f t="shared" si="58"/>
        <v>6.8754935414006013E-4</v>
      </c>
      <c r="I607">
        <f t="shared" si="59"/>
        <v>1.999999999946489E-6</v>
      </c>
    </row>
    <row r="608" spans="1:9" x14ac:dyDescent="0.2">
      <c r="A608" s="1">
        <v>1709566644.7088201</v>
      </c>
      <c r="B608" s="1">
        <v>-1.677737</v>
      </c>
      <c r="C608" s="1">
        <v>1.0000009999999999</v>
      </c>
      <c r="D608" s="2">
        <f t="shared" si="54"/>
        <v>-96.127249232940201</v>
      </c>
      <c r="E608">
        <f t="shared" si="55"/>
        <v>1.0002701282501221</v>
      </c>
      <c r="F608" s="2">
        <f t="shared" si="56"/>
        <v>1.2032113697841851E-3</v>
      </c>
      <c r="G608">
        <f t="shared" si="57"/>
        <v>1.999999999946489E-6</v>
      </c>
      <c r="H608">
        <f t="shared" si="58"/>
        <v>1.2028864361760853E-3</v>
      </c>
      <c r="I608">
        <f t="shared" si="59"/>
        <v>1.999459889345391E-6</v>
      </c>
    </row>
    <row r="609" spans="1:9" x14ac:dyDescent="0.2">
      <c r="A609" s="1">
        <v>1709566645.7087901</v>
      </c>
      <c r="B609" s="1">
        <v>-1.6778059999999999</v>
      </c>
      <c r="C609" s="1">
        <v>0.99999899999999997</v>
      </c>
      <c r="D609" s="2">
        <f t="shared" si="54"/>
        <v>-96.131202641726588</v>
      </c>
      <c r="E609">
        <f t="shared" si="55"/>
        <v>0.9999699592590332</v>
      </c>
      <c r="F609" s="2">
        <f t="shared" si="56"/>
        <v>3.9534087863870582E-3</v>
      </c>
      <c r="G609">
        <f t="shared" si="57"/>
        <v>1.999999999946489E-6</v>
      </c>
      <c r="H609">
        <f t="shared" si="58"/>
        <v>3.9535275532841911E-3</v>
      </c>
      <c r="I609">
        <f t="shared" si="59"/>
        <v>2.0000600832333676E-6</v>
      </c>
    </row>
    <row r="610" spans="1:9" x14ac:dyDescent="0.2">
      <c r="A610" s="1">
        <v>1709566646.70859</v>
      </c>
      <c r="B610" s="1">
        <v>-1.6778329999999999</v>
      </c>
      <c r="C610" s="1">
        <v>1.0000020000000001</v>
      </c>
      <c r="D610" s="2">
        <f t="shared" si="54"/>
        <v>-96.13274962777345</v>
      </c>
      <c r="E610">
        <f t="shared" si="55"/>
        <v>0.99979996681213379</v>
      </c>
      <c r="F610" s="2">
        <f t="shared" si="56"/>
        <v>1.5469860468613206E-3</v>
      </c>
      <c r="G610">
        <f t="shared" si="57"/>
        <v>3.000000000086267E-6</v>
      </c>
      <c r="H610">
        <f t="shared" si="58"/>
        <v>1.5472955573242234E-3</v>
      </c>
      <c r="I610">
        <f t="shared" si="59"/>
        <v>3.0006002197137283E-6</v>
      </c>
    </row>
    <row r="611" spans="1:9" x14ac:dyDescent="0.2">
      <c r="A611" s="1">
        <v>1709566647.70855</v>
      </c>
      <c r="B611" s="1">
        <v>-1.677824</v>
      </c>
      <c r="C611" s="1">
        <v>1.0000009999999999</v>
      </c>
      <c r="D611" s="2">
        <f t="shared" si="54"/>
        <v>-96.132233965757834</v>
      </c>
      <c r="E611">
        <f t="shared" si="55"/>
        <v>0.99995994567871094</v>
      </c>
      <c r="F611" s="2">
        <f t="shared" si="56"/>
        <v>5.1566201561570324E-4</v>
      </c>
      <c r="G611">
        <f t="shared" si="57"/>
        <v>1.000000000139778E-6</v>
      </c>
      <c r="H611">
        <f t="shared" si="58"/>
        <v>5.1568267093508803E-4</v>
      </c>
      <c r="I611">
        <f t="shared" si="59"/>
        <v>1.0000400560654856E-6</v>
      </c>
    </row>
    <row r="612" spans="1:9" x14ac:dyDescent="0.2">
      <c r="A612" s="1">
        <v>1709566648.70857</v>
      </c>
      <c r="B612" s="1">
        <v>-1.677883</v>
      </c>
      <c r="C612" s="1">
        <v>1.0000070000000001</v>
      </c>
      <c r="D612" s="2">
        <f t="shared" si="54"/>
        <v>-96.135614416749107</v>
      </c>
      <c r="E612">
        <f t="shared" si="55"/>
        <v>1.0000200271606445</v>
      </c>
      <c r="F612" s="2">
        <f t="shared" si="56"/>
        <v>3.3804509912727099E-3</v>
      </c>
      <c r="G612">
        <f t="shared" si="57"/>
        <v>6.000000000172534E-6</v>
      </c>
      <c r="H612">
        <f t="shared" si="58"/>
        <v>3.380383291793485E-3</v>
      </c>
      <c r="I612">
        <f t="shared" si="59"/>
        <v>5.9998798396151384E-6</v>
      </c>
    </row>
    <row r="613" spans="1:9" x14ac:dyDescent="0.2">
      <c r="A613" s="1">
        <v>1709566649.70858</v>
      </c>
      <c r="B613" s="1">
        <v>-1.6779010000000001</v>
      </c>
      <c r="C613" s="1">
        <v>1</v>
      </c>
      <c r="D613" s="2">
        <f t="shared" si="54"/>
        <v>-96.136645740780352</v>
      </c>
      <c r="E613">
        <f t="shared" si="55"/>
        <v>1.0000100135803223</v>
      </c>
      <c r="F613" s="2">
        <f t="shared" si="56"/>
        <v>1.0313240312456173E-3</v>
      </c>
      <c r="G613">
        <f t="shared" si="57"/>
        <v>7.0000000000902673E-6</v>
      </c>
      <c r="H613">
        <f t="shared" si="58"/>
        <v>1.0313137041030038E-3</v>
      </c>
      <c r="I613">
        <f t="shared" si="59"/>
        <v>6.9999299057299061E-6</v>
      </c>
    </row>
    <row r="614" spans="1:9" x14ac:dyDescent="0.2">
      <c r="A614" s="1">
        <v>1709566650.7086599</v>
      </c>
      <c r="B614" s="1">
        <v>-1.677937</v>
      </c>
      <c r="C614" s="1">
        <v>1.0000039999999999</v>
      </c>
      <c r="D614" s="2">
        <f t="shared" si="54"/>
        <v>-96.138708388842815</v>
      </c>
      <c r="E614">
        <f t="shared" si="55"/>
        <v>1.000079870223999</v>
      </c>
      <c r="F614" s="2">
        <f t="shared" si="56"/>
        <v>2.062648062462813E-3</v>
      </c>
      <c r="G614">
        <f t="shared" si="57"/>
        <v>3.9999999998929781E-6</v>
      </c>
      <c r="H614">
        <f t="shared" si="58"/>
        <v>2.0624833314571351E-3</v>
      </c>
      <c r="I614">
        <f t="shared" si="59"/>
        <v>3.9996805445119634E-6</v>
      </c>
    </row>
    <row r="615" spans="1:9" x14ac:dyDescent="0.2">
      <c r="A615" s="1">
        <v>1709566651.7090199</v>
      </c>
      <c r="B615" s="1">
        <v>-1.6779379999999999</v>
      </c>
      <c r="C615" s="1">
        <v>1.0000009999999999</v>
      </c>
      <c r="D615" s="2">
        <f t="shared" si="54"/>
        <v>-96.138765684622328</v>
      </c>
      <c r="E615">
        <f t="shared" si="55"/>
        <v>1.0003600120544434</v>
      </c>
      <c r="F615" s="2">
        <f t="shared" si="56"/>
        <v>5.7295779512855916E-5</v>
      </c>
      <c r="G615">
        <f t="shared" si="57"/>
        <v>2.9999999999752447E-6</v>
      </c>
      <c r="H615">
        <f t="shared" si="58"/>
        <v>5.7275159764920372E-5</v>
      </c>
      <c r="I615">
        <f t="shared" si="59"/>
        <v>2.9989203524980299E-6</v>
      </c>
    </row>
    <row r="616" spans="1:9" x14ac:dyDescent="0.2">
      <c r="A616" s="1">
        <v>1709566652.7090099</v>
      </c>
      <c r="B616" s="1">
        <v>-1.6779360000000001</v>
      </c>
      <c r="C616" s="1">
        <v>1.000006</v>
      </c>
      <c r="D616" s="2">
        <f t="shared" si="54"/>
        <v>-96.138651093063302</v>
      </c>
      <c r="E616">
        <f t="shared" si="55"/>
        <v>0.99998998641967773</v>
      </c>
      <c r="F616" s="2">
        <f t="shared" si="56"/>
        <v>1.1459155902571183E-4</v>
      </c>
      <c r="G616">
        <f t="shared" si="57"/>
        <v>5.000000000032756E-6</v>
      </c>
      <c r="H616">
        <f t="shared" si="58"/>
        <v>1.145927065089828E-4</v>
      </c>
      <c r="I616">
        <f t="shared" si="59"/>
        <v>5.0000500684357319E-6</v>
      </c>
    </row>
    <row r="617" spans="1:9" x14ac:dyDescent="0.2">
      <c r="A617" s="1">
        <v>1709566653.7086301</v>
      </c>
      <c r="B617" s="1">
        <v>-1.677908</v>
      </c>
      <c r="C617" s="1">
        <v>1.000003</v>
      </c>
      <c r="D617" s="2">
        <f t="shared" si="54"/>
        <v>-96.137046811236928</v>
      </c>
      <c r="E617">
        <f t="shared" si="55"/>
        <v>0.99962019920349121</v>
      </c>
      <c r="F617" s="2">
        <f t="shared" si="56"/>
        <v>1.6042818263741765E-3</v>
      </c>
      <c r="G617">
        <f t="shared" si="57"/>
        <v>2.9999999999752447E-6</v>
      </c>
      <c r="H617">
        <f t="shared" si="58"/>
        <v>1.6048913653930628E-3</v>
      </c>
      <c r="I617">
        <f t="shared" si="59"/>
        <v>3.0011398352751164E-6</v>
      </c>
    </row>
    <row r="618" spans="1:9" x14ac:dyDescent="0.2">
      <c r="A618" s="1">
        <v>1709566654.7086301</v>
      </c>
      <c r="B618" s="1">
        <v>-1.6778390000000001</v>
      </c>
      <c r="C618" s="1">
        <v>1.000003</v>
      </c>
      <c r="D618" s="2">
        <f t="shared" si="54"/>
        <v>-96.133093402450541</v>
      </c>
      <c r="E618">
        <f t="shared" si="55"/>
        <v>1</v>
      </c>
      <c r="F618" s="2">
        <f t="shared" si="56"/>
        <v>3.9534087863870582E-3</v>
      </c>
      <c r="G618">
        <f t="shared" si="57"/>
        <v>0</v>
      </c>
      <c r="H618">
        <f t="shared" si="58"/>
        <v>3.9534087863870582E-3</v>
      </c>
      <c r="I618">
        <f t="shared" si="59"/>
        <v>0</v>
      </c>
    </row>
    <row r="619" spans="1:9" x14ac:dyDescent="0.2">
      <c r="A619" s="1">
        <v>1709566655.70855</v>
      </c>
      <c r="B619" s="1">
        <v>-1.677816</v>
      </c>
      <c r="C619" s="1">
        <v>1.000003</v>
      </c>
      <c r="D619" s="2">
        <f t="shared" si="54"/>
        <v>-96.131775599521731</v>
      </c>
      <c r="E619">
        <f t="shared" si="55"/>
        <v>0.99991989135742188</v>
      </c>
      <c r="F619" s="2">
        <f t="shared" si="56"/>
        <v>1.3178029288098969E-3</v>
      </c>
      <c r="G619">
        <f t="shared" si="57"/>
        <v>0</v>
      </c>
      <c r="H619">
        <f t="shared" si="58"/>
        <v>1.3179085046712484E-3</v>
      </c>
      <c r="I619">
        <f t="shared" si="59"/>
        <v>0</v>
      </c>
    </row>
    <row r="620" spans="1:9" x14ac:dyDescent="0.2">
      <c r="A620" s="1">
        <v>1709566656.7086201</v>
      </c>
      <c r="B620" s="1">
        <v>-1.6778470000000001</v>
      </c>
      <c r="C620" s="1">
        <v>1</v>
      </c>
      <c r="D620" s="2">
        <f t="shared" si="54"/>
        <v>-96.133551768686644</v>
      </c>
      <c r="E620">
        <f t="shared" si="55"/>
        <v>1.0000700950622559</v>
      </c>
      <c r="F620" s="2">
        <f t="shared" si="56"/>
        <v>1.7761691649127442E-3</v>
      </c>
      <c r="G620">
        <f t="shared" si="57"/>
        <v>2.9999999999752447E-6</v>
      </c>
      <c r="H620">
        <f t="shared" si="58"/>
        <v>1.7760446729508245E-3</v>
      </c>
      <c r="I620">
        <f t="shared" si="59"/>
        <v>2.9997897295273991E-6</v>
      </c>
    </row>
    <row r="621" spans="1:9" x14ac:dyDescent="0.2">
      <c r="A621" s="1">
        <v>1709566657.7088699</v>
      </c>
      <c r="B621" s="1">
        <v>-1.677791</v>
      </c>
      <c r="C621" s="1">
        <v>1.000005</v>
      </c>
      <c r="D621" s="2">
        <f t="shared" si="54"/>
        <v>-96.13034320503391</v>
      </c>
      <c r="E621">
        <f t="shared" si="55"/>
        <v>1.0002498626708984</v>
      </c>
      <c r="F621" s="2">
        <f t="shared" si="56"/>
        <v>3.2085636527341421E-3</v>
      </c>
      <c r="G621">
        <f t="shared" si="57"/>
        <v>5.000000000032756E-6</v>
      </c>
      <c r="H621">
        <f t="shared" si="58"/>
        <v>3.2077621527150579E-3</v>
      </c>
      <c r="I621">
        <f t="shared" si="59"/>
        <v>4.9987509987570507E-6</v>
      </c>
    </row>
    <row r="622" spans="1:9" x14ac:dyDescent="0.2">
      <c r="A622" s="1">
        <v>1709566658.7086201</v>
      </c>
      <c r="B622" s="1">
        <v>-1.6777679999999999</v>
      </c>
      <c r="C622" s="1">
        <v>1.0000009999999999</v>
      </c>
      <c r="D622" s="2">
        <f t="shared" si="54"/>
        <v>-96.1290254021051</v>
      </c>
      <c r="E622">
        <f t="shared" si="55"/>
        <v>0.99975013732910156</v>
      </c>
      <c r="F622" s="2">
        <f t="shared" si="56"/>
        <v>1.3178029288098969E-3</v>
      </c>
      <c r="G622">
        <f t="shared" si="57"/>
        <v>4.0000000001150227E-6</v>
      </c>
      <c r="H622">
        <f t="shared" si="58"/>
        <v>1.3181322808621906E-3</v>
      </c>
      <c r="I622">
        <f t="shared" si="59"/>
        <v>4.0009997005864751E-6</v>
      </c>
    </row>
    <row r="623" spans="1:9" x14ac:dyDescent="0.2">
      <c r="A623" s="1">
        <v>1709566659.70858</v>
      </c>
      <c r="B623" s="1">
        <v>-1.6776930000000001</v>
      </c>
      <c r="C623" s="1">
        <v>0.99999800000000005</v>
      </c>
      <c r="D623" s="2">
        <f t="shared" si="54"/>
        <v>-96.124728218641621</v>
      </c>
      <c r="E623">
        <f t="shared" si="55"/>
        <v>0.99995994567871094</v>
      </c>
      <c r="F623" s="2">
        <f t="shared" si="56"/>
        <v>4.2971834634784045E-3</v>
      </c>
      <c r="G623">
        <f t="shared" si="57"/>
        <v>2.9999999998642224E-6</v>
      </c>
      <c r="H623">
        <f t="shared" si="58"/>
        <v>4.2973555911399453E-3</v>
      </c>
      <c r="I623">
        <f t="shared" si="59"/>
        <v>3.0001201676413228E-6</v>
      </c>
    </row>
    <row r="624" spans="1:9" x14ac:dyDescent="0.2">
      <c r="A624" s="1">
        <v>1709566660.70856</v>
      </c>
      <c r="B624" s="1">
        <v>-1.6777010000000001</v>
      </c>
      <c r="C624" s="1">
        <v>1.0000009999999999</v>
      </c>
      <c r="D624" s="2">
        <f t="shared" si="54"/>
        <v>-96.125186584877738</v>
      </c>
      <c r="E624">
        <f t="shared" si="55"/>
        <v>0.99997997283935547</v>
      </c>
      <c r="F624" s="2">
        <f t="shared" si="56"/>
        <v>4.5836623611705818E-4</v>
      </c>
      <c r="G624">
        <f t="shared" si="57"/>
        <v>2.9999999998642224E-6</v>
      </c>
      <c r="H624">
        <f t="shared" si="58"/>
        <v>4.583754160751514E-4</v>
      </c>
      <c r="I624">
        <f t="shared" si="59"/>
        <v>3.0000600825494391E-6</v>
      </c>
    </row>
    <row r="625" spans="1:9" x14ac:dyDescent="0.2">
      <c r="A625" s="1">
        <v>1709566661.70854</v>
      </c>
      <c r="B625" s="1">
        <v>-1.6777029999999999</v>
      </c>
      <c r="C625" s="1">
        <v>0.99999800000000005</v>
      </c>
      <c r="D625" s="2">
        <f t="shared" si="54"/>
        <v>-96.12530117643675</v>
      </c>
      <c r="E625">
        <f t="shared" si="55"/>
        <v>0.99997997283935547</v>
      </c>
      <c r="F625" s="2">
        <f t="shared" si="56"/>
        <v>1.1459155901150098E-4</v>
      </c>
      <c r="G625">
        <f t="shared" si="57"/>
        <v>2.9999999998642224E-6</v>
      </c>
      <c r="H625">
        <f t="shared" si="58"/>
        <v>1.1459385400102393E-4</v>
      </c>
      <c r="I625">
        <f t="shared" si="59"/>
        <v>3.0000600825494391E-6</v>
      </c>
    </row>
    <row r="626" spans="1:9" x14ac:dyDescent="0.2">
      <c r="A626" s="1">
        <v>1709566662.70872</v>
      </c>
      <c r="B626" s="1">
        <v>-1.677721</v>
      </c>
      <c r="C626" s="1">
        <v>0.99999800000000005</v>
      </c>
      <c r="D626" s="2">
        <f t="shared" si="54"/>
        <v>-96.126332500467996</v>
      </c>
      <c r="E626">
        <f t="shared" si="55"/>
        <v>1.0001800060272217</v>
      </c>
      <c r="F626" s="2">
        <f t="shared" si="56"/>
        <v>1.0313240312456173E-3</v>
      </c>
      <c r="G626">
        <f t="shared" si="57"/>
        <v>0</v>
      </c>
      <c r="H626">
        <f t="shared" si="58"/>
        <v>1.0311384201150968E-3</v>
      </c>
      <c r="I626">
        <f t="shared" si="59"/>
        <v>0</v>
      </c>
    </row>
    <row r="627" spans="1:9" x14ac:dyDescent="0.2">
      <c r="A627" s="1">
        <v>1709566663.70873</v>
      </c>
      <c r="B627" s="1">
        <v>-1.677721</v>
      </c>
      <c r="C627" s="1">
        <v>1.000006</v>
      </c>
      <c r="D627" s="2">
        <f t="shared" si="54"/>
        <v>-96.126332500467996</v>
      </c>
      <c r="E627">
        <f t="shared" si="55"/>
        <v>1.0000100135803223</v>
      </c>
      <c r="F627" s="2">
        <f t="shared" si="56"/>
        <v>0</v>
      </c>
      <c r="G627">
        <f t="shared" si="57"/>
        <v>7.9999999998969784E-6</v>
      </c>
      <c r="H627">
        <f t="shared" si="58"/>
        <v>0</v>
      </c>
      <c r="I627">
        <f t="shared" si="59"/>
        <v>7.9999198920565683E-6</v>
      </c>
    </row>
    <row r="628" spans="1:9" x14ac:dyDescent="0.2">
      <c r="A628" s="1">
        <v>1709566664.70873</v>
      </c>
      <c r="B628" s="1">
        <v>-1.677737</v>
      </c>
      <c r="C628" s="1">
        <v>1</v>
      </c>
      <c r="D628" s="2">
        <f t="shared" si="54"/>
        <v>-96.127249232940201</v>
      </c>
      <c r="E628">
        <f t="shared" si="55"/>
        <v>1</v>
      </c>
      <c r="F628" s="2">
        <f t="shared" si="56"/>
        <v>9.1673247220569465E-4</v>
      </c>
      <c r="G628">
        <f t="shared" si="57"/>
        <v>5.9999999999504894E-6</v>
      </c>
      <c r="H628">
        <f t="shared" si="58"/>
        <v>9.1673247220569465E-4</v>
      </c>
      <c r="I628">
        <f t="shared" si="59"/>
        <v>5.9999999999504894E-6</v>
      </c>
    </row>
    <row r="629" spans="1:9" x14ac:dyDescent="0.2">
      <c r="A629" s="1">
        <v>1709566665.7088201</v>
      </c>
      <c r="B629" s="1">
        <v>-1.67777</v>
      </c>
      <c r="C629" s="1">
        <v>1</v>
      </c>
      <c r="D629" s="2">
        <f t="shared" si="54"/>
        <v>-96.129139993664126</v>
      </c>
      <c r="E629">
        <f t="shared" si="55"/>
        <v>1.0000901222229004</v>
      </c>
      <c r="F629" s="2">
        <f t="shared" si="56"/>
        <v>1.8907607239242452E-3</v>
      </c>
      <c r="G629">
        <f t="shared" si="57"/>
        <v>0</v>
      </c>
      <c r="H629">
        <f t="shared" si="58"/>
        <v>1.8905903397202356E-3</v>
      </c>
      <c r="I629">
        <f t="shared" si="59"/>
        <v>0</v>
      </c>
    </row>
    <row r="630" spans="1:9" x14ac:dyDescent="0.2">
      <c r="A630" s="1">
        <v>1709566666.7086</v>
      </c>
      <c r="B630" s="1">
        <v>-1.677745</v>
      </c>
      <c r="C630" s="1">
        <v>0.99999800000000005</v>
      </c>
      <c r="D630" s="2">
        <f t="shared" si="54"/>
        <v>-96.127707599176304</v>
      </c>
      <c r="E630">
        <f t="shared" si="55"/>
        <v>0.99977993965148926</v>
      </c>
      <c r="F630" s="2">
        <f t="shared" si="56"/>
        <v>1.4323944878213979E-3</v>
      </c>
      <c r="G630">
        <f t="shared" si="57"/>
        <v>1.999999999946489E-6</v>
      </c>
      <c r="H630">
        <f t="shared" si="58"/>
        <v>1.4327097704327941E-3</v>
      </c>
      <c r="I630">
        <f t="shared" si="59"/>
        <v>2.000440217517931E-6</v>
      </c>
    </row>
    <row r="631" spans="1:9" x14ac:dyDescent="0.2">
      <c r="A631" s="1">
        <v>1709566667.70859</v>
      </c>
      <c r="B631" s="1">
        <v>-1.677792</v>
      </c>
      <c r="C631" s="1">
        <v>0.99999899999999997</v>
      </c>
      <c r="D631" s="2">
        <f t="shared" si="54"/>
        <v>-96.130400500813408</v>
      </c>
      <c r="E631">
        <f t="shared" si="55"/>
        <v>0.99998998641967773</v>
      </c>
      <c r="F631" s="2">
        <f t="shared" si="56"/>
        <v>2.692901637104228E-3</v>
      </c>
      <c r="G631">
        <f t="shared" si="57"/>
        <v>9.9999999991773336E-7</v>
      </c>
      <c r="H631">
        <f t="shared" si="58"/>
        <v>2.6929286029610958E-3</v>
      </c>
      <c r="I631">
        <f t="shared" si="59"/>
        <v>1.0000100135983275E-6</v>
      </c>
    </row>
    <row r="632" spans="1:9" x14ac:dyDescent="0.2">
      <c r="A632" s="1">
        <v>1709566668.7086101</v>
      </c>
      <c r="B632" s="1">
        <v>-1.677818</v>
      </c>
      <c r="C632" s="1">
        <v>1.0000039999999999</v>
      </c>
      <c r="D632" s="2">
        <f t="shared" si="54"/>
        <v>-96.131890191080757</v>
      </c>
      <c r="E632">
        <f t="shared" si="55"/>
        <v>1.0000200271606445</v>
      </c>
      <c r="F632" s="2">
        <f t="shared" si="56"/>
        <v>1.4896902673484647E-3</v>
      </c>
      <c r="G632">
        <f t="shared" si="57"/>
        <v>4.9999999999217337E-6</v>
      </c>
      <c r="H632">
        <f t="shared" si="58"/>
        <v>1.4896604336796535E-3</v>
      </c>
      <c r="I632">
        <f t="shared" si="59"/>
        <v>4.9998998661239086E-6</v>
      </c>
    </row>
    <row r="633" spans="1:9" x14ac:dyDescent="0.2">
      <c r="A633" s="1">
        <v>1709566669.7090299</v>
      </c>
      <c r="B633" s="1">
        <v>-1.6778820000000001</v>
      </c>
      <c r="C633" s="1">
        <v>0.99999800000000005</v>
      </c>
      <c r="D633" s="2">
        <f t="shared" si="54"/>
        <v>-96.135557120969594</v>
      </c>
      <c r="E633">
        <f t="shared" si="55"/>
        <v>1.0004198551177979</v>
      </c>
      <c r="F633" s="2">
        <f t="shared" si="56"/>
        <v>3.6669298888369894E-3</v>
      </c>
      <c r="G633">
        <f t="shared" si="57"/>
        <v>5.9999999998394671E-6</v>
      </c>
      <c r="H633">
        <f t="shared" si="58"/>
        <v>3.6653909556855148E-3</v>
      </c>
      <c r="I633">
        <f t="shared" si="59"/>
        <v>5.997481926358785E-6</v>
      </c>
    </row>
    <row r="634" spans="1:9" x14ac:dyDescent="0.2">
      <c r="A634" s="1">
        <v>1709566670.70857</v>
      </c>
      <c r="B634" s="1">
        <v>-1.6778979999999999</v>
      </c>
      <c r="C634" s="1">
        <v>1.0000020000000001</v>
      </c>
      <c r="D634" s="2">
        <f t="shared" si="54"/>
        <v>-96.1364738534418</v>
      </c>
      <c r="E634">
        <f t="shared" si="55"/>
        <v>0.99954009056091309</v>
      </c>
      <c r="F634" s="2">
        <f t="shared" si="56"/>
        <v>9.1673247220569465E-4</v>
      </c>
      <c r="G634">
        <f t="shared" si="57"/>
        <v>4.0000000000040004E-6</v>
      </c>
      <c r="H634">
        <f t="shared" si="58"/>
        <v>9.1715428011621906E-4</v>
      </c>
      <c r="I634">
        <f t="shared" si="59"/>
        <v>4.0018404842164113E-6</v>
      </c>
    </row>
    <row r="635" spans="1:9" x14ac:dyDescent="0.2">
      <c r="A635" s="1">
        <v>1709566671.7086</v>
      </c>
      <c r="B635" s="1">
        <v>-1.6779360000000001</v>
      </c>
      <c r="C635" s="1">
        <v>0.99999899999999997</v>
      </c>
      <c r="D635" s="2">
        <f t="shared" si="54"/>
        <v>-96.138651093063302</v>
      </c>
      <c r="E635">
        <f t="shared" si="55"/>
        <v>1.0000300407409668</v>
      </c>
      <c r="F635" s="2">
        <f t="shared" si="56"/>
        <v>2.1772396215027356E-3</v>
      </c>
      <c r="G635">
        <f t="shared" si="57"/>
        <v>3.000000000086267E-6</v>
      </c>
      <c r="H635">
        <f t="shared" si="58"/>
        <v>2.1771742175760258E-3</v>
      </c>
      <c r="I635">
        <f t="shared" si="59"/>
        <v>2.9999098805706212E-6</v>
      </c>
    </row>
    <row r="636" spans="1:9" x14ac:dyDescent="0.2">
      <c r="A636" s="1">
        <v>1709566672.70856</v>
      </c>
      <c r="B636" s="1">
        <v>-1.677918</v>
      </c>
      <c r="C636" s="1">
        <v>0.99999700000000002</v>
      </c>
      <c r="D636" s="2">
        <f t="shared" si="54"/>
        <v>-96.137619769032071</v>
      </c>
      <c r="E636">
        <f t="shared" si="55"/>
        <v>0.99995994567871094</v>
      </c>
      <c r="F636" s="2">
        <f t="shared" si="56"/>
        <v>1.0313240312314065E-3</v>
      </c>
      <c r="G636">
        <f t="shared" si="57"/>
        <v>1.999999999946489E-6</v>
      </c>
      <c r="H636">
        <f t="shared" si="58"/>
        <v>1.0313653418701761E-3</v>
      </c>
      <c r="I636">
        <f t="shared" si="59"/>
        <v>2.0000801117978907E-6</v>
      </c>
    </row>
    <row r="637" spans="1:9" x14ac:dyDescent="0.2">
      <c r="A637" s="1">
        <v>1709566673.70856</v>
      </c>
      <c r="B637" s="1">
        <v>-1.677856</v>
      </c>
      <c r="C637" s="1">
        <v>0.999996</v>
      </c>
      <c r="D637" s="2">
        <f t="shared" si="54"/>
        <v>-96.13406743070226</v>
      </c>
      <c r="E637">
        <f t="shared" si="55"/>
        <v>1</v>
      </c>
      <c r="F637" s="2">
        <f t="shared" si="56"/>
        <v>3.5523383298112776E-3</v>
      </c>
      <c r="G637">
        <f t="shared" si="57"/>
        <v>1.0000000000287557E-6</v>
      </c>
      <c r="H637">
        <f t="shared" si="58"/>
        <v>3.5523383298112776E-3</v>
      </c>
      <c r="I637">
        <f t="shared" si="59"/>
        <v>1.0000000000287557E-6</v>
      </c>
    </row>
    <row r="638" spans="1:9" x14ac:dyDescent="0.2">
      <c r="A638" s="1">
        <v>1709566674.7086501</v>
      </c>
      <c r="B638" s="1">
        <v>-1.677778</v>
      </c>
      <c r="C638" s="1">
        <v>1.0000039999999999</v>
      </c>
      <c r="D638" s="2">
        <f t="shared" si="54"/>
        <v>-96.129598359900228</v>
      </c>
      <c r="E638">
        <f t="shared" si="55"/>
        <v>1.0000901222229004</v>
      </c>
      <c r="F638" s="2">
        <f t="shared" si="56"/>
        <v>4.4690708020311831E-3</v>
      </c>
      <c r="G638">
        <f t="shared" si="57"/>
        <v>7.9999999998969784E-6</v>
      </c>
      <c r="H638">
        <f t="shared" si="58"/>
        <v>4.4686680757307943E-3</v>
      </c>
      <c r="I638">
        <f t="shared" si="59"/>
        <v>7.9992790870840492E-6</v>
      </c>
    </row>
    <row r="639" spans="1:9" x14ac:dyDescent="0.2">
      <c r="A639" s="1">
        <v>1709566675.70856</v>
      </c>
      <c r="B639" s="1">
        <v>-1.677743</v>
      </c>
      <c r="C639" s="1">
        <v>1.000003</v>
      </c>
      <c r="D639" s="2">
        <f t="shared" si="54"/>
        <v>-96.127593007617278</v>
      </c>
      <c r="E639">
        <f t="shared" si="55"/>
        <v>0.99990987777709961</v>
      </c>
      <c r="F639" s="2">
        <f t="shared" si="56"/>
        <v>2.005352282949957E-3</v>
      </c>
      <c r="G639">
        <f t="shared" si="57"/>
        <v>9.9999999991773336E-7</v>
      </c>
      <c r="H639">
        <f t="shared" si="58"/>
        <v>2.0055330260443645E-3</v>
      </c>
      <c r="I639">
        <f t="shared" si="59"/>
        <v>1.0000901302633734E-6</v>
      </c>
    </row>
    <row r="640" spans="1:9" x14ac:dyDescent="0.2">
      <c r="A640" s="1">
        <v>1709566676.7086999</v>
      </c>
      <c r="B640" s="1">
        <v>-1.677778</v>
      </c>
      <c r="C640" s="1">
        <v>1</v>
      </c>
      <c r="D640" s="2">
        <f t="shared" si="54"/>
        <v>-96.129598359900228</v>
      </c>
      <c r="E640">
        <f t="shared" si="55"/>
        <v>1.0001399517059326</v>
      </c>
      <c r="F640" s="2">
        <f t="shared" si="56"/>
        <v>2.005352282949957E-3</v>
      </c>
      <c r="G640">
        <f t="shared" si="57"/>
        <v>2.9999999999752447E-6</v>
      </c>
      <c r="H640">
        <f t="shared" si="58"/>
        <v>2.0050716697492584E-3</v>
      </c>
      <c r="I640">
        <f t="shared" si="59"/>
        <v>2.999580203608668E-6</v>
      </c>
    </row>
    <row r="641" spans="1:9" x14ac:dyDescent="0.2">
      <c r="A641" s="1">
        <v>1709566677.70858</v>
      </c>
      <c r="B641" s="1">
        <v>-1.677845</v>
      </c>
      <c r="C641" s="1">
        <v>1.0000009999999999</v>
      </c>
      <c r="D641" s="2">
        <f t="shared" si="54"/>
        <v>-96.133437177127618</v>
      </c>
      <c r="E641">
        <f t="shared" si="55"/>
        <v>0.99988007545471191</v>
      </c>
      <c r="F641" s="2">
        <f t="shared" si="56"/>
        <v>3.838817227389768E-3</v>
      </c>
      <c r="G641">
        <f t="shared" si="57"/>
        <v>9.9999999991773336E-7</v>
      </c>
      <c r="H641">
        <f t="shared" si="58"/>
        <v>3.8392776510163011E-3</v>
      </c>
      <c r="I641">
        <f t="shared" si="59"/>
        <v>1.000119938846633E-6</v>
      </c>
    </row>
    <row r="642" spans="1:9" x14ac:dyDescent="0.2">
      <c r="A642" s="1">
        <v>1709566678.70855</v>
      </c>
      <c r="B642" s="1">
        <v>-1.677764</v>
      </c>
      <c r="C642" s="1">
        <v>0.99999899999999997</v>
      </c>
      <c r="D642" s="2">
        <f t="shared" ref="D642:D645" si="60">DEGREES(B642)</f>
        <v>-96.128796218987048</v>
      </c>
      <c r="E642">
        <f t="shared" ref="E642:E645" si="61">A642-A641</f>
        <v>0.9999699592590332</v>
      </c>
      <c r="F642" s="2">
        <f t="shared" ref="F642:F645" si="62">ABS(ABS(D642)-ABS(D641))</f>
        <v>4.6409581405697509E-3</v>
      </c>
      <c r="G642">
        <f t="shared" ref="G642:G645" si="63">ABS(C642-C641)</f>
        <v>1.999999999946489E-6</v>
      </c>
      <c r="H642">
        <f t="shared" ref="H642:H645" si="64">F642/E642</f>
        <v>4.6410975625794304E-3</v>
      </c>
      <c r="I642">
        <f t="shared" ref="I642:I645" si="65">G642/E642</f>
        <v>2.0000600832333676E-6</v>
      </c>
    </row>
    <row r="643" spans="1:9" x14ac:dyDescent="0.2">
      <c r="A643" s="1">
        <v>1709566679.70855</v>
      </c>
      <c r="B643" s="1">
        <v>-1.6778029999999999</v>
      </c>
      <c r="C643" s="1">
        <v>1.000006</v>
      </c>
      <c r="D643" s="2">
        <f t="shared" si="60"/>
        <v>-96.13103075438805</v>
      </c>
      <c r="E643">
        <f t="shared" si="61"/>
        <v>1</v>
      </c>
      <c r="F643" s="2">
        <f t="shared" si="62"/>
        <v>2.2345354010013807E-3</v>
      </c>
      <c r="G643">
        <f t="shared" si="63"/>
        <v>6.999999999979245E-6</v>
      </c>
      <c r="H643">
        <f t="shared" si="64"/>
        <v>2.2345354010013807E-3</v>
      </c>
      <c r="I643">
        <f t="shared" si="65"/>
        <v>6.999999999979245E-6</v>
      </c>
    </row>
    <row r="644" spans="1:9" x14ac:dyDescent="0.2">
      <c r="A644" s="1">
        <v>1709566680.7086799</v>
      </c>
      <c r="B644" s="1">
        <v>-1.6778169999999999</v>
      </c>
      <c r="C644" s="1">
        <v>1.0000009999999999</v>
      </c>
      <c r="D644" s="2">
        <f t="shared" si="60"/>
        <v>-96.131832895301244</v>
      </c>
      <c r="E644">
        <f t="shared" si="61"/>
        <v>1.0001299381256104</v>
      </c>
      <c r="F644" s="2">
        <f t="shared" si="62"/>
        <v>8.0214091319419367E-4</v>
      </c>
      <c r="G644">
        <f t="shared" si="63"/>
        <v>5.000000000032756E-6</v>
      </c>
      <c r="H644">
        <f t="shared" si="64"/>
        <v>8.0203669804897843E-4</v>
      </c>
      <c r="I644">
        <f t="shared" si="65"/>
        <v>4.9993503938133141E-6</v>
      </c>
    </row>
    <row r="645" spans="1:9" x14ac:dyDescent="0.2">
      <c r="A645" s="1">
        <v>1709566681.7086101</v>
      </c>
      <c r="B645" s="1">
        <v>-1.677853</v>
      </c>
      <c r="C645" s="1">
        <v>1.0000020000000001</v>
      </c>
      <c r="D645" s="2">
        <f t="shared" si="60"/>
        <v>-96.133895543363721</v>
      </c>
      <c r="E645">
        <f t="shared" si="61"/>
        <v>0.99993014335632324</v>
      </c>
      <c r="F645" s="2">
        <f t="shared" si="62"/>
        <v>2.0626480624770238E-3</v>
      </c>
      <c r="G645">
        <f t="shared" si="63"/>
        <v>1.000000000139778E-6</v>
      </c>
      <c r="H645">
        <f t="shared" si="64"/>
        <v>2.0627921622140789E-3</v>
      </c>
      <c r="I645">
        <f t="shared" si="65"/>
        <v>1.000069861663756E-6</v>
      </c>
    </row>
    <row r="646" spans="1:9" x14ac:dyDescent="0.2">
      <c r="A646" s="1">
        <v>1710877982.78794</v>
      </c>
      <c r="B646" s="1">
        <v>0</v>
      </c>
      <c r="C646" s="1">
        <v>0</v>
      </c>
      <c r="D646" s="2">
        <f t="shared" ref="D646:D708" si="66">DEGREES(B646)</f>
        <v>0</v>
      </c>
      <c r="E646">
        <v>0</v>
      </c>
      <c r="F646" s="2">
        <v>0</v>
      </c>
      <c r="G646">
        <v>0</v>
      </c>
      <c r="H646">
        <v>0</v>
      </c>
      <c r="I646">
        <v>0</v>
      </c>
    </row>
    <row r="647" spans="1:9" x14ac:dyDescent="0.2">
      <c r="A647" s="1">
        <v>1710877983.7880199</v>
      </c>
      <c r="B647" s="1">
        <v>-1.9999999999999999E-6</v>
      </c>
      <c r="C647" s="1">
        <v>0.27922200000000003</v>
      </c>
      <c r="D647" s="2">
        <f t="shared" si="66"/>
        <v>-1.1459155902616463E-4</v>
      </c>
      <c r="E647">
        <f t="shared" ref="E647:E708" si="67">A647-A646</f>
        <v>1.000079870223999</v>
      </c>
      <c r="F647" s="2">
        <f t="shared" ref="F647:F708" si="68">ABS(ABS(D647)-ABS(D646))</f>
        <v>1.1459155902616463E-4</v>
      </c>
      <c r="G647">
        <f t="shared" ref="G647:G708" si="69">ABS(C647-C646)</f>
        <v>0.27922200000000003</v>
      </c>
      <c r="H647">
        <f t="shared" ref="H647:H708" si="70">F647/E647</f>
        <v>1.1458240730362695E-4</v>
      </c>
      <c r="I647">
        <f t="shared" ref="I647:I708" si="71">G647/E647</f>
        <v>0.27919970025739999</v>
      </c>
    </row>
    <row r="648" spans="1:9" x14ac:dyDescent="0.2">
      <c r="A648" s="1">
        <v>1710877984.7880199</v>
      </c>
      <c r="B648" s="1">
        <v>-5.4358999999999998E-2</v>
      </c>
      <c r="C648" s="1">
        <v>5.9800000000000001E-4</v>
      </c>
      <c r="D648" s="2">
        <f t="shared" si="66"/>
        <v>-3.1145412785516418</v>
      </c>
      <c r="E648">
        <f t="shared" si="67"/>
        <v>1</v>
      </c>
      <c r="F648" s="2">
        <f t="shared" si="68"/>
        <v>3.1144266869926156</v>
      </c>
      <c r="G648">
        <f t="shared" si="69"/>
        <v>0.27862400000000004</v>
      </c>
      <c r="H648">
        <f t="shared" si="70"/>
        <v>3.1144266869926156</v>
      </c>
      <c r="I648">
        <f t="shared" si="71"/>
        <v>0.27862400000000004</v>
      </c>
    </row>
    <row r="649" spans="1:9" x14ac:dyDescent="0.2">
      <c r="A649" s="1">
        <v>1710877985.7880499</v>
      </c>
      <c r="B649" s="1">
        <v>-0.201129</v>
      </c>
      <c r="C649" s="1">
        <v>1.9999999999999999E-6</v>
      </c>
      <c r="D649" s="2">
        <f t="shared" si="66"/>
        <v>-11.523842837686734</v>
      </c>
      <c r="E649">
        <f t="shared" si="67"/>
        <v>1.0000300407409668</v>
      </c>
      <c r="F649" s="2">
        <f t="shared" si="68"/>
        <v>8.409301559135093</v>
      </c>
      <c r="G649">
        <f t="shared" si="69"/>
        <v>5.9599999999999996E-4</v>
      </c>
      <c r="H649">
        <f t="shared" si="70"/>
        <v>8.4090489450739572</v>
      </c>
      <c r="I649">
        <f t="shared" si="71"/>
        <v>5.9598209625622543E-4</v>
      </c>
    </row>
    <row r="650" spans="1:9" x14ac:dyDescent="0.2">
      <c r="A650" s="1">
        <v>1710877986.78795</v>
      </c>
      <c r="B650" s="1">
        <v>-0.37052800000000002</v>
      </c>
      <c r="C650" s="1">
        <v>0</v>
      </c>
      <c r="D650" s="2">
        <f t="shared" si="66"/>
        <v>-21.229690591423367</v>
      </c>
      <c r="E650">
        <f t="shared" si="67"/>
        <v>0.99990010261535645</v>
      </c>
      <c r="F650" s="2">
        <f t="shared" si="68"/>
        <v>9.7058477537366326</v>
      </c>
      <c r="G650">
        <f t="shared" si="69"/>
        <v>1.9999999999999999E-6</v>
      </c>
      <c r="H650">
        <f t="shared" si="70"/>
        <v>9.7068174394120419</v>
      </c>
      <c r="I650">
        <f t="shared" si="71"/>
        <v>2.0001998147302558E-6</v>
      </c>
    </row>
    <row r="651" spans="1:9" x14ac:dyDescent="0.2">
      <c r="A651" s="1">
        <v>1710877987.78808</v>
      </c>
      <c r="B651" s="1">
        <v>-0.54507300000000003</v>
      </c>
      <c r="C651" s="1">
        <v>1.6549999999999999E-2</v>
      </c>
      <c r="D651" s="2">
        <f t="shared" si="66"/>
        <v>-31.230382426534323</v>
      </c>
      <c r="E651">
        <f t="shared" si="67"/>
        <v>1.0001299381256104</v>
      </c>
      <c r="F651" s="2">
        <f t="shared" si="68"/>
        <v>10.000691835110956</v>
      </c>
      <c r="G651">
        <f t="shared" si="69"/>
        <v>1.6549999999999999E-2</v>
      </c>
      <c r="H651">
        <f t="shared" si="70"/>
        <v>9.9993925327880042</v>
      </c>
      <c r="I651">
        <f t="shared" si="71"/>
        <v>1.6547849803413662E-2</v>
      </c>
    </row>
    <row r="652" spans="1:9" x14ac:dyDescent="0.2">
      <c r="A652" s="1">
        <v>1710877988.7895501</v>
      </c>
      <c r="B652" s="1">
        <v>-0.64433300000000004</v>
      </c>
      <c r="C652" s="1">
        <v>0.56799999999999995</v>
      </c>
      <c r="D652" s="2">
        <f t="shared" si="66"/>
        <v>-36.917561501002872</v>
      </c>
      <c r="E652">
        <f t="shared" si="67"/>
        <v>1.0014700889587402</v>
      </c>
      <c r="F652" s="2">
        <f t="shared" si="68"/>
        <v>5.6871790744685491</v>
      </c>
      <c r="G652">
        <f t="shared" si="69"/>
        <v>0.55145</v>
      </c>
      <c r="H652">
        <f t="shared" si="70"/>
        <v>5.6788306881753075</v>
      </c>
      <c r="I652">
        <f t="shared" si="71"/>
        <v>0.55064050946679777</v>
      </c>
    </row>
    <row r="653" spans="1:9" x14ac:dyDescent="0.2">
      <c r="A653" s="1">
        <v>1710877989.7880599</v>
      </c>
      <c r="B653" s="1">
        <v>-0.68742099999999995</v>
      </c>
      <c r="C653" s="1">
        <v>0.43199700000000002</v>
      </c>
      <c r="D653" s="2">
        <f t="shared" si="66"/>
        <v>-39.386322048662564</v>
      </c>
      <c r="E653">
        <f t="shared" si="67"/>
        <v>0.99850988388061523</v>
      </c>
      <c r="F653" s="2">
        <f t="shared" si="68"/>
        <v>2.4687605476596914</v>
      </c>
      <c r="G653">
        <f t="shared" si="69"/>
        <v>0.13600299999999993</v>
      </c>
      <c r="H653">
        <f t="shared" si="70"/>
        <v>2.4724447774768983</v>
      </c>
      <c r="I653">
        <f t="shared" si="71"/>
        <v>0.13620596270057639</v>
      </c>
    </row>
    <row r="654" spans="1:9" x14ac:dyDescent="0.2">
      <c r="A654" s="1">
        <v>1710877990.7880599</v>
      </c>
      <c r="B654" s="1">
        <v>-0.73250700000000002</v>
      </c>
      <c r="C654" s="1">
        <v>0.54283499999999996</v>
      </c>
      <c r="D654" s="2">
        <f t="shared" si="66"/>
        <v>-41.969559563789396</v>
      </c>
      <c r="E654">
        <f t="shared" si="67"/>
        <v>1</v>
      </c>
      <c r="F654" s="2">
        <f t="shared" si="68"/>
        <v>2.5832375151268323</v>
      </c>
      <c r="G654">
        <f t="shared" si="69"/>
        <v>0.11083799999999994</v>
      </c>
      <c r="H654">
        <f t="shared" si="70"/>
        <v>2.5832375151268323</v>
      </c>
      <c r="I654">
        <f t="shared" si="71"/>
        <v>0.11083799999999994</v>
      </c>
    </row>
    <row r="655" spans="1:9" x14ac:dyDescent="0.2">
      <c r="A655" s="1">
        <v>1710877991.7880199</v>
      </c>
      <c r="B655" s="1">
        <v>-0.781582</v>
      </c>
      <c r="C655" s="1">
        <v>0.84837099999999999</v>
      </c>
      <c r="D655" s="2">
        <f t="shared" si="66"/>
        <v>-44.781349943393906</v>
      </c>
      <c r="E655">
        <f t="shared" si="67"/>
        <v>0.99995994567871094</v>
      </c>
      <c r="F655" s="2">
        <f t="shared" si="68"/>
        <v>2.8117903796045098</v>
      </c>
      <c r="G655">
        <f t="shared" si="69"/>
        <v>0.30553600000000003</v>
      </c>
      <c r="H655">
        <f t="shared" si="70"/>
        <v>2.8119030084710448</v>
      </c>
      <c r="I655">
        <f t="shared" si="71"/>
        <v>0.30554823852731533</v>
      </c>
    </row>
    <row r="656" spans="1:9" x14ac:dyDescent="0.2">
      <c r="A656" s="1">
        <v>1710877992.78794</v>
      </c>
      <c r="B656" s="1">
        <v>-0.82763500000000001</v>
      </c>
      <c r="C656" s="1">
        <v>1.022842</v>
      </c>
      <c r="D656" s="2">
        <f t="shared" si="66"/>
        <v>-47.41999247730989</v>
      </c>
      <c r="E656">
        <f t="shared" si="67"/>
        <v>0.99992012977600098</v>
      </c>
      <c r="F656" s="2">
        <f t="shared" si="68"/>
        <v>2.6386425339159842</v>
      </c>
      <c r="G656">
        <f t="shared" si="69"/>
        <v>0.17447100000000004</v>
      </c>
      <c r="H656">
        <f t="shared" si="70"/>
        <v>2.6388532997201333</v>
      </c>
      <c r="I656">
        <f t="shared" si="71"/>
        <v>0.17448493615093488</v>
      </c>
    </row>
    <row r="657" spans="1:9" x14ac:dyDescent="0.2">
      <c r="A657" s="1">
        <v>1710877993.78795</v>
      </c>
      <c r="B657" s="1">
        <v>-0.87048599999999998</v>
      </c>
      <c r="C657" s="1">
        <v>1.023075</v>
      </c>
      <c r="D657" s="2">
        <f t="shared" si="66"/>
        <v>-49.875173925224978</v>
      </c>
      <c r="E657">
        <f t="shared" si="67"/>
        <v>1.0000100135803223</v>
      </c>
      <c r="F657" s="2">
        <f t="shared" si="68"/>
        <v>2.4551814479150877</v>
      </c>
      <c r="G657">
        <f t="shared" si="69"/>
        <v>2.3299999999992771E-4</v>
      </c>
      <c r="H657">
        <f t="shared" si="70"/>
        <v>2.4551568630046363</v>
      </c>
      <c r="I657">
        <f t="shared" si="71"/>
        <v>2.3299766685907572E-4</v>
      </c>
    </row>
    <row r="658" spans="1:9" x14ac:dyDescent="0.2">
      <c r="A658" s="1">
        <v>1710877994.78795</v>
      </c>
      <c r="B658" s="1">
        <v>-0.91255399999999998</v>
      </c>
      <c r="C658" s="1">
        <v>1.022348</v>
      </c>
      <c r="D658" s="2">
        <f t="shared" si="66"/>
        <v>-52.285492777781322</v>
      </c>
      <c r="E658">
        <f t="shared" si="67"/>
        <v>1</v>
      </c>
      <c r="F658" s="2">
        <f t="shared" si="68"/>
        <v>2.4103188525563439</v>
      </c>
      <c r="G658">
        <f t="shared" si="69"/>
        <v>7.2699999999992215E-4</v>
      </c>
      <c r="H658">
        <f t="shared" si="70"/>
        <v>2.4103188525563439</v>
      </c>
      <c r="I658">
        <f t="shared" si="71"/>
        <v>7.2699999999992215E-4</v>
      </c>
    </row>
    <row r="659" spans="1:9" x14ac:dyDescent="0.2">
      <c r="A659" s="1">
        <v>1710877995.7879901</v>
      </c>
      <c r="B659" s="1">
        <v>-0.95444799999999996</v>
      </c>
      <c r="C659" s="1">
        <v>1.0215069999999999</v>
      </c>
      <c r="D659" s="2">
        <f t="shared" si="66"/>
        <v>-54.685842164702393</v>
      </c>
      <c r="E659">
        <f t="shared" si="67"/>
        <v>1.0000400543212891</v>
      </c>
      <c r="F659" s="2">
        <f t="shared" si="68"/>
        <v>2.4003493869210715</v>
      </c>
      <c r="G659">
        <f t="shared" si="69"/>
        <v>8.4100000000009167E-4</v>
      </c>
      <c r="H659">
        <f t="shared" si="70"/>
        <v>2.4002532464063648</v>
      </c>
      <c r="I659">
        <f t="shared" si="71"/>
        <v>8.409663156650907E-4</v>
      </c>
    </row>
    <row r="660" spans="1:9" x14ac:dyDescent="0.2">
      <c r="A660" s="1">
        <v>1710877996.78792</v>
      </c>
      <c r="B660" s="1">
        <v>-0.99630700000000005</v>
      </c>
      <c r="C660" s="1">
        <v>1.0206919999999999</v>
      </c>
      <c r="D660" s="2">
        <f t="shared" si="66"/>
        <v>-57.084186199340515</v>
      </c>
      <c r="E660">
        <f t="shared" si="67"/>
        <v>0.99992990493774414</v>
      </c>
      <c r="F660" s="2">
        <f t="shared" si="68"/>
        <v>2.3983440346381215</v>
      </c>
      <c r="G660">
        <f t="shared" si="69"/>
        <v>8.1500000000001016E-4</v>
      </c>
      <c r="H660">
        <f t="shared" si="70"/>
        <v>2.3985121584971929</v>
      </c>
      <c r="I660">
        <f t="shared" si="71"/>
        <v>8.1505713148038333E-4</v>
      </c>
    </row>
    <row r="661" spans="1:9" x14ac:dyDescent="0.2">
      <c r="A661" s="1">
        <v>1710877997.7880499</v>
      </c>
      <c r="B661" s="1">
        <v>-1.0381629999999999</v>
      </c>
      <c r="C661" s="1">
        <v>1.0199069999999999</v>
      </c>
      <c r="D661" s="2">
        <f t="shared" si="66"/>
        <v>-59.482358346640083</v>
      </c>
      <c r="E661">
        <f t="shared" si="67"/>
        <v>1.0001299381256104</v>
      </c>
      <c r="F661" s="2">
        <f t="shared" si="68"/>
        <v>2.3981721472995687</v>
      </c>
      <c r="G661">
        <f t="shared" si="69"/>
        <v>7.8500000000003567E-4</v>
      </c>
      <c r="H661">
        <f t="shared" si="70"/>
        <v>2.3978605737911352</v>
      </c>
      <c r="I661">
        <f t="shared" si="71"/>
        <v>7.8489801182358401E-4</v>
      </c>
    </row>
    <row r="662" spans="1:9" x14ac:dyDescent="0.2">
      <c r="A662" s="1">
        <v>1710877998.78795</v>
      </c>
      <c r="B662" s="1">
        <v>-1.0800240000000001</v>
      </c>
      <c r="C662" s="1">
        <v>1.0191520000000001</v>
      </c>
      <c r="D662" s="2">
        <f t="shared" si="66"/>
        <v>-61.880816972837231</v>
      </c>
      <c r="E662">
        <f t="shared" si="67"/>
        <v>0.99990010261535645</v>
      </c>
      <c r="F662" s="2">
        <f t="shared" si="68"/>
        <v>2.3984586261971472</v>
      </c>
      <c r="G662">
        <f t="shared" si="69"/>
        <v>7.5499999999983913E-4</v>
      </c>
      <c r="H662">
        <f t="shared" si="70"/>
        <v>2.3986982498788594</v>
      </c>
      <c r="I662">
        <f t="shared" si="71"/>
        <v>7.5507543006051077E-4</v>
      </c>
    </row>
    <row r="663" spans="1:9" x14ac:dyDescent="0.2">
      <c r="A663" s="1">
        <v>1710877999.78795</v>
      </c>
      <c r="B663" s="1">
        <v>-1.121891</v>
      </c>
      <c r="C663" s="1">
        <v>1.0184249999999999</v>
      </c>
      <c r="D663" s="2">
        <f t="shared" si="66"/>
        <v>-64.279619373711441</v>
      </c>
      <c r="E663">
        <f t="shared" si="67"/>
        <v>1</v>
      </c>
      <c r="F663" s="2">
        <f t="shared" si="68"/>
        <v>2.3988024008742102</v>
      </c>
      <c r="G663">
        <f t="shared" si="69"/>
        <v>7.270000000001442E-4</v>
      </c>
      <c r="H663">
        <f t="shared" si="70"/>
        <v>2.3988024008742102</v>
      </c>
      <c r="I663">
        <f t="shared" si="71"/>
        <v>7.270000000001442E-4</v>
      </c>
    </row>
    <row r="664" spans="1:9" x14ac:dyDescent="0.2">
      <c r="A664" s="1">
        <v>1710878000.78795</v>
      </c>
      <c r="B664" s="1">
        <v>-1.163764</v>
      </c>
      <c r="C664" s="1">
        <v>1.017725</v>
      </c>
      <c r="D664" s="2">
        <f t="shared" si="66"/>
        <v>-66.678765549262735</v>
      </c>
      <c r="E664">
        <f t="shared" si="67"/>
        <v>1</v>
      </c>
      <c r="F664" s="2">
        <f t="shared" si="68"/>
        <v>2.3991461755512944</v>
      </c>
      <c r="G664">
        <f t="shared" si="69"/>
        <v>6.9999999999992291E-4</v>
      </c>
      <c r="H664">
        <f t="shared" si="70"/>
        <v>2.3991461755512944</v>
      </c>
      <c r="I664">
        <f t="shared" si="71"/>
        <v>6.9999999999992291E-4</v>
      </c>
    </row>
    <row r="665" spans="1:9" x14ac:dyDescent="0.2">
      <c r="A665" s="1">
        <v>1710878001.7879701</v>
      </c>
      <c r="B665" s="1">
        <v>-1.205643</v>
      </c>
      <c r="C665" s="1">
        <v>1.0170509999999999</v>
      </c>
      <c r="D665" s="2">
        <f t="shared" si="66"/>
        <v>-69.078255499491107</v>
      </c>
      <c r="E665">
        <f t="shared" si="67"/>
        <v>1.0000200271606445</v>
      </c>
      <c r="F665" s="2">
        <f t="shared" si="68"/>
        <v>2.3994899502283715</v>
      </c>
      <c r="G665">
        <f t="shared" si="69"/>
        <v>6.7400000000006344E-4</v>
      </c>
      <c r="H665">
        <f t="shared" si="70"/>
        <v>2.3994418962200585</v>
      </c>
      <c r="I665">
        <f t="shared" si="71"/>
        <v>6.7398650196411633E-4</v>
      </c>
    </row>
    <row r="666" spans="1:9" x14ac:dyDescent="0.2">
      <c r="A666" s="1">
        <v>1710878002.7879601</v>
      </c>
      <c r="B666" s="1">
        <v>-1.247528</v>
      </c>
      <c r="C666" s="1">
        <v>1.0164029999999999</v>
      </c>
      <c r="D666" s="2">
        <f t="shared" si="66"/>
        <v>-71.478089224396555</v>
      </c>
      <c r="E666">
        <f t="shared" si="67"/>
        <v>0.99998998641967773</v>
      </c>
      <c r="F666" s="2">
        <f t="shared" si="68"/>
        <v>2.3998337249054487</v>
      </c>
      <c r="G666">
        <f t="shared" si="69"/>
        <v>6.4799999999998192E-4</v>
      </c>
      <c r="H666">
        <f t="shared" si="70"/>
        <v>2.399857756073851</v>
      </c>
      <c r="I666">
        <f t="shared" si="71"/>
        <v>6.4800648886500752E-4</v>
      </c>
    </row>
    <row r="667" spans="1:9" x14ac:dyDescent="0.2">
      <c r="A667" s="1">
        <v>1710878003.7880099</v>
      </c>
      <c r="B667" s="1">
        <v>-1.289418</v>
      </c>
      <c r="C667" s="1">
        <v>1.015779</v>
      </c>
      <c r="D667" s="2">
        <f t="shared" si="66"/>
        <v>-73.878209428199582</v>
      </c>
      <c r="E667">
        <f t="shared" si="67"/>
        <v>1.0000498294830322</v>
      </c>
      <c r="F667" s="2">
        <f t="shared" si="68"/>
        <v>2.4001202038030272</v>
      </c>
      <c r="G667">
        <f t="shared" si="69"/>
        <v>6.2399999999995792E-4</v>
      </c>
      <c r="H667">
        <f t="shared" si="70"/>
        <v>2.4000006130132037</v>
      </c>
      <c r="I667">
        <f t="shared" si="71"/>
        <v>6.2396890795184655E-4</v>
      </c>
    </row>
    <row r="668" spans="1:9" x14ac:dyDescent="0.2">
      <c r="A668" s="1">
        <v>1710878004.78794</v>
      </c>
      <c r="B668" s="1">
        <v>-1.331313</v>
      </c>
      <c r="C668" s="1">
        <v>1.0151779999999999</v>
      </c>
      <c r="D668" s="2">
        <f t="shared" si="66"/>
        <v>-76.27861611090016</v>
      </c>
      <c r="E668">
        <f t="shared" si="67"/>
        <v>0.99993014335632324</v>
      </c>
      <c r="F668" s="2">
        <f t="shared" si="68"/>
        <v>2.4004066827005772</v>
      </c>
      <c r="G668">
        <f t="shared" si="69"/>
        <v>6.010000000000737E-4</v>
      </c>
      <c r="H668">
        <f t="shared" si="70"/>
        <v>2.4005743787695746</v>
      </c>
      <c r="I668">
        <f t="shared" si="71"/>
        <v>6.0104198677597871E-4</v>
      </c>
    </row>
    <row r="669" spans="1:9" x14ac:dyDescent="0.2">
      <c r="A669" s="1">
        <v>1710878005.78795</v>
      </c>
      <c r="B669" s="1">
        <v>-1.3732139999999999</v>
      </c>
      <c r="C669" s="1">
        <v>1.0145999999999999</v>
      </c>
      <c r="D669" s="2">
        <f t="shared" si="66"/>
        <v>-78.679366568277828</v>
      </c>
      <c r="E669">
        <f t="shared" si="67"/>
        <v>1.0000100135803223</v>
      </c>
      <c r="F669" s="2">
        <f t="shared" si="68"/>
        <v>2.4007504573776686</v>
      </c>
      <c r="G669">
        <f t="shared" si="69"/>
        <v>5.7799999999996743E-4</v>
      </c>
      <c r="H669">
        <f t="shared" si="70"/>
        <v>2.4007264175108549</v>
      </c>
      <c r="I669">
        <f t="shared" si="71"/>
        <v>5.779942122084977E-4</v>
      </c>
    </row>
    <row r="670" spans="1:9" x14ac:dyDescent="0.2">
      <c r="A670" s="1">
        <v>1710878006.78795</v>
      </c>
      <c r="B670" s="1">
        <v>-1.4151199999999999</v>
      </c>
      <c r="C670" s="1">
        <v>1.014043</v>
      </c>
      <c r="D670" s="2">
        <f t="shared" si="66"/>
        <v>-81.080403504553047</v>
      </c>
      <c r="E670">
        <f t="shared" si="67"/>
        <v>1</v>
      </c>
      <c r="F670" s="2">
        <f t="shared" si="68"/>
        <v>2.4010369362752186</v>
      </c>
      <c r="G670">
        <f t="shared" si="69"/>
        <v>5.5699999999991867E-4</v>
      </c>
      <c r="H670">
        <f t="shared" si="70"/>
        <v>2.4010369362752186</v>
      </c>
      <c r="I670">
        <f t="shared" si="71"/>
        <v>5.5699999999991867E-4</v>
      </c>
    </row>
    <row r="671" spans="1:9" x14ac:dyDescent="0.2">
      <c r="A671" s="1">
        <v>1710878007.78807</v>
      </c>
      <c r="B671" s="1">
        <v>-1.457031</v>
      </c>
      <c r="C671" s="1">
        <v>1.0135080000000001</v>
      </c>
      <c r="D671" s="2">
        <f t="shared" si="66"/>
        <v>-83.481726919725844</v>
      </c>
      <c r="E671">
        <f t="shared" si="67"/>
        <v>1.0001199245452881</v>
      </c>
      <c r="F671" s="2">
        <f t="shared" si="68"/>
        <v>2.4013234151727971</v>
      </c>
      <c r="G671">
        <f t="shared" si="69"/>
        <v>5.3499999999995218E-4</v>
      </c>
      <c r="H671">
        <f t="shared" si="70"/>
        <v>2.4010354720855869</v>
      </c>
      <c r="I671">
        <f t="shared" si="71"/>
        <v>5.3493584806161513E-4</v>
      </c>
    </row>
    <row r="672" spans="1:9" x14ac:dyDescent="0.2">
      <c r="A672" s="1">
        <v>1710878008.78795</v>
      </c>
      <c r="B672" s="1">
        <v>-1.4989459999999999</v>
      </c>
      <c r="C672" s="1">
        <v>1.012993</v>
      </c>
      <c r="D672" s="2">
        <f t="shared" si="66"/>
        <v>-85.883279518016693</v>
      </c>
      <c r="E672">
        <f t="shared" si="67"/>
        <v>0.99988007545471191</v>
      </c>
      <c r="F672" s="2">
        <f t="shared" si="68"/>
        <v>2.4015525982908486</v>
      </c>
      <c r="G672">
        <f t="shared" si="69"/>
        <v>5.150000000000432E-4</v>
      </c>
      <c r="H672">
        <f t="shared" si="70"/>
        <v>2.4018406379372075</v>
      </c>
      <c r="I672">
        <f t="shared" si="71"/>
        <v>5.1506176854843164E-4</v>
      </c>
    </row>
    <row r="673" spans="1:9" x14ac:dyDescent="0.2">
      <c r="A673" s="1">
        <v>1710878009.7880001</v>
      </c>
      <c r="B673" s="1">
        <v>-1.5408660000000001</v>
      </c>
      <c r="C673" s="1">
        <v>1.012497</v>
      </c>
      <c r="D673" s="2">
        <f t="shared" si="66"/>
        <v>-88.285118595205105</v>
      </c>
      <c r="E673">
        <f t="shared" si="67"/>
        <v>1.0000500679016113</v>
      </c>
      <c r="F673" s="2">
        <f t="shared" si="68"/>
        <v>2.4018390771884128</v>
      </c>
      <c r="G673">
        <f t="shared" si="69"/>
        <v>4.9600000000005195E-4</v>
      </c>
      <c r="H673">
        <f t="shared" si="70"/>
        <v>2.4017188281664259</v>
      </c>
      <c r="I673">
        <f t="shared" si="71"/>
        <v>4.9597516756416074E-4</v>
      </c>
    </row>
    <row r="674" spans="1:9" x14ac:dyDescent="0.2">
      <c r="A674" s="1">
        <v>1710878010.7880199</v>
      </c>
      <c r="B674" s="1">
        <v>-1.5827899999999999</v>
      </c>
      <c r="C674" s="1">
        <v>1.012019</v>
      </c>
      <c r="D674" s="2">
        <f t="shared" si="66"/>
        <v>-90.68718685551157</v>
      </c>
      <c r="E674">
        <f t="shared" si="67"/>
        <v>1.0000197887420654</v>
      </c>
      <c r="F674" s="2">
        <f t="shared" si="68"/>
        <v>2.4020682603064643</v>
      </c>
      <c r="G674">
        <f t="shared" si="69"/>
        <v>4.7799999999997844E-4</v>
      </c>
      <c r="H674">
        <f t="shared" si="70"/>
        <v>2.4020207273378551</v>
      </c>
      <c r="I674">
        <f t="shared" si="71"/>
        <v>4.7799054116844954E-4</v>
      </c>
    </row>
    <row r="675" spans="1:9" x14ac:dyDescent="0.2">
      <c r="A675" s="1">
        <v>1710878011.7880099</v>
      </c>
      <c r="B675" s="1">
        <v>-1.6247180000000001</v>
      </c>
      <c r="C675" s="1">
        <v>1.01156</v>
      </c>
      <c r="D675" s="2">
        <f t="shared" si="66"/>
        <v>-93.089484298936085</v>
      </c>
      <c r="E675">
        <f t="shared" si="67"/>
        <v>0.99998998641967773</v>
      </c>
      <c r="F675" s="2">
        <f t="shared" si="68"/>
        <v>2.4022974434245157</v>
      </c>
      <c r="G675">
        <f t="shared" si="69"/>
        <v>4.589999999999872E-4</v>
      </c>
      <c r="H675">
        <f t="shared" si="70"/>
        <v>2.4023214992638087</v>
      </c>
      <c r="I675">
        <f t="shared" si="71"/>
        <v>4.5900459627938031E-4</v>
      </c>
    </row>
    <row r="676" spans="1:9" x14ac:dyDescent="0.2">
      <c r="A676" s="1">
        <v>1710878012.7879801</v>
      </c>
      <c r="B676" s="1">
        <v>-1.6666510000000001</v>
      </c>
      <c r="C676" s="1">
        <v>1.0111190000000001</v>
      </c>
      <c r="D676" s="2">
        <f t="shared" si="66"/>
        <v>-95.49206822125818</v>
      </c>
      <c r="E676">
        <f t="shared" si="67"/>
        <v>0.9999701976776123</v>
      </c>
      <c r="F676" s="2">
        <f t="shared" si="68"/>
        <v>2.4025839223220942</v>
      </c>
      <c r="G676">
        <f t="shared" si="69"/>
        <v>4.4099999999991368E-4</v>
      </c>
      <c r="H676">
        <f t="shared" si="70"/>
        <v>2.4026555270366976</v>
      </c>
      <c r="I676">
        <f t="shared" si="71"/>
        <v>4.4101314321578502E-4</v>
      </c>
    </row>
    <row r="677" spans="1:9" x14ac:dyDescent="0.2">
      <c r="A677" s="1">
        <v>1710878013.7880199</v>
      </c>
      <c r="B677" s="1">
        <v>-1.7085870000000001</v>
      </c>
      <c r="C677" s="1">
        <v>1.0106930000000001</v>
      </c>
      <c r="D677" s="2">
        <f t="shared" si="66"/>
        <v>-97.894824030918798</v>
      </c>
      <c r="E677">
        <f t="shared" si="67"/>
        <v>1.00003981590271</v>
      </c>
      <c r="F677" s="2">
        <f t="shared" si="68"/>
        <v>2.4027558096606185</v>
      </c>
      <c r="G677">
        <f t="shared" si="69"/>
        <v>4.2600000000003746E-4</v>
      </c>
      <c r="H677">
        <f t="shared" si="70"/>
        <v>2.4026601455780172</v>
      </c>
      <c r="I677">
        <f t="shared" si="71"/>
        <v>4.2598303910079655E-4</v>
      </c>
    </row>
    <row r="678" spans="1:9" x14ac:dyDescent="0.2">
      <c r="A678" s="1">
        <v>1710878014.78794</v>
      </c>
      <c r="B678" s="1">
        <v>-1.7505269999999999</v>
      </c>
      <c r="C678" s="1">
        <v>1.0102850000000001</v>
      </c>
      <c r="D678" s="2">
        <f t="shared" si="66"/>
        <v>-100.29780902369745</v>
      </c>
      <c r="E678">
        <f t="shared" si="67"/>
        <v>0.99992012977600098</v>
      </c>
      <c r="F678" s="2">
        <f t="shared" si="68"/>
        <v>2.4029849927786557</v>
      </c>
      <c r="G678">
        <f t="shared" si="69"/>
        <v>4.0799999999996395E-4</v>
      </c>
      <c r="H678">
        <f t="shared" si="70"/>
        <v>2.4031769350587679</v>
      </c>
      <c r="I678">
        <f t="shared" si="71"/>
        <v>4.0803258965429855E-4</v>
      </c>
    </row>
    <row r="679" spans="1:9" x14ac:dyDescent="0.2">
      <c r="A679" s="1">
        <v>1710878015.7880599</v>
      </c>
      <c r="B679" s="1">
        <v>-1.7924709999999999</v>
      </c>
      <c r="C679" s="1">
        <v>1.0098910000000001</v>
      </c>
      <c r="D679" s="2">
        <f t="shared" si="66"/>
        <v>-102.70102319959418</v>
      </c>
      <c r="E679">
        <f t="shared" si="67"/>
        <v>1.0001199245452881</v>
      </c>
      <c r="F679" s="2">
        <f t="shared" si="68"/>
        <v>2.4032141758967214</v>
      </c>
      <c r="G679">
        <f t="shared" si="69"/>
        <v>3.9400000000000546E-4</v>
      </c>
      <c r="H679">
        <f t="shared" si="70"/>
        <v>2.4029260060880802</v>
      </c>
      <c r="I679">
        <f t="shared" si="71"/>
        <v>3.9395275539494976E-4</v>
      </c>
    </row>
    <row r="680" spans="1:9" x14ac:dyDescent="0.2">
      <c r="A680" s="1">
        <v>1710878016.7879601</v>
      </c>
      <c r="B680" s="1">
        <v>-1.8344180000000001</v>
      </c>
      <c r="C680" s="1">
        <v>1.009512</v>
      </c>
      <c r="D680" s="2">
        <f t="shared" si="66"/>
        <v>-105.10440926282945</v>
      </c>
      <c r="E680">
        <f t="shared" si="67"/>
        <v>0.99990010261535645</v>
      </c>
      <c r="F680" s="2">
        <f t="shared" si="68"/>
        <v>2.4033860632352742</v>
      </c>
      <c r="G680">
        <f t="shared" si="69"/>
        <v>3.7900000000012923E-4</v>
      </c>
      <c r="H680">
        <f t="shared" si="70"/>
        <v>2.4036261792042373</v>
      </c>
      <c r="I680">
        <f t="shared" si="71"/>
        <v>3.7903786489151278E-4</v>
      </c>
    </row>
    <row r="681" spans="1:9" x14ac:dyDescent="0.2">
      <c r="A681" s="1">
        <v>1710878017.7880499</v>
      </c>
      <c r="B681" s="1">
        <v>-1.876369</v>
      </c>
      <c r="C681" s="1">
        <v>1.0091479999999999</v>
      </c>
      <c r="D681" s="2">
        <f t="shared" si="66"/>
        <v>-107.50802450918276</v>
      </c>
      <c r="E681">
        <f t="shared" si="67"/>
        <v>1.0000898838043213</v>
      </c>
      <c r="F681" s="2">
        <f t="shared" si="68"/>
        <v>2.4036152463533114</v>
      </c>
      <c r="G681">
        <f t="shared" si="69"/>
        <v>3.6400000000003097E-4</v>
      </c>
      <c r="H681">
        <f t="shared" si="70"/>
        <v>2.4033992196881431</v>
      </c>
      <c r="I681">
        <f t="shared" si="71"/>
        <v>3.6396728523578549E-4</v>
      </c>
    </row>
    <row r="682" spans="1:9" x14ac:dyDescent="0.2">
      <c r="A682" s="1">
        <v>1710878018.7880099</v>
      </c>
      <c r="B682" s="1">
        <v>-1.918323</v>
      </c>
      <c r="C682" s="1">
        <v>1.0087980000000001</v>
      </c>
      <c r="D682" s="2">
        <f t="shared" si="66"/>
        <v>-109.91181164287462</v>
      </c>
      <c r="E682">
        <f t="shared" si="67"/>
        <v>0.99995994567871094</v>
      </c>
      <c r="F682" s="2">
        <f t="shared" si="68"/>
        <v>2.4037871336918641</v>
      </c>
      <c r="G682">
        <f t="shared" si="69"/>
        <v>3.4999999999985043E-4</v>
      </c>
      <c r="H682">
        <f t="shared" si="70"/>
        <v>2.4038834196106946</v>
      </c>
      <c r="I682">
        <f t="shared" si="71"/>
        <v>3.5001401957384612E-4</v>
      </c>
    </row>
    <row r="683" spans="1:9" x14ac:dyDescent="0.2">
      <c r="A683" s="1">
        <v>1710878019.7880199</v>
      </c>
      <c r="B683" s="1">
        <v>-1.96028</v>
      </c>
      <c r="C683" s="1">
        <v>1.0084610000000001</v>
      </c>
      <c r="D683" s="2">
        <f t="shared" si="66"/>
        <v>-112.31577066390501</v>
      </c>
      <c r="E683">
        <f t="shared" si="67"/>
        <v>1.0000100135803223</v>
      </c>
      <c r="F683" s="2">
        <f t="shared" si="68"/>
        <v>2.4039590210303885</v>
      </c>
      <c r="G683">
        <f t="shared" si="69"/>
        <v>3.3700000000003172E-4</v>
      </c>
      <c r="H683">
        <f t="shared" si="70"/>
        <v>2.4039349490346869</v>
      </c>
      <c r="I683">
        <f t="shared" si="71"/>
        <v>3.3699662545725434E-4</v>
      </c>
    </row>
    <row r="684" spans="1:9" x14ac:dyDescent="0.2">
      <c r="A684" s="1">
        <v>1710878020.7880199</v>
      </c>
      <c r="B684" s="1">
        <v>-1.998834</v>
      </c>
      <c r="C684" s="1">
        <v>0.57836399999999999</v>
      </c>
      <c r="D684" s="2">
        <f t="shared" si="66"/>
        <v>-114.52475214725239</v>
      </c>
      <c r="E684">
        <f t="shared" si="67"/>
        <v>1</v>
      </c>
      <c r="F684" s="2">
        <f t="shared" si="68"/>
        <v>2.2089814833473724</v>
      </c>
      <c r="G684">
        <f t="shared" si="69"/>
        <v>0.43009700000000006</v>
      </c>
      <c r="H684">
        <f t="shared" si="70"/>
        <v>2.2089814833473724</v>
      </c>
      <c r="I684">
        <f t="shared" si="71"/>
        <v>0.43009700000000006</v>
      </c>
    </row>
    <row r="685" spans="1:9" x14ac:dyDescent="0.2">
      <c r="A685" s="1">
        <v>1710878021.7880499</v>
      </c>
      <c r="B685" s="1">
        <v>-1.9811240000000001</v>
      </c>
      <c r="C685" s="1">
        <v>1.0089779999999999</v>
      </c>
      <c r="D685" s="2">
        <f t="shared" si="66"/>
        <v>-113.51004389207571</v>
      </c>
      <c r="E685">
        <f t="shared" si="67"/>
        <v>1.0000300407409668</v>
      </c>
      <c r="F685" s="2">
        <f t="shared" si="68"/>
        <v>1.0147082551766715</v>
      </c>
      <c r="G685">
        <f t="shared" si="69"/>
        <v>0.43061399999999994</v>
      </c>
      <c r="H685">
        <f t="shared" si="70"/>
        <v>1.0146777735045129</v>
      </c>
      <c r="I685">
        <f t="shared" si="71"/>
        <v>0.43060106442496354</v>
      </c>
    </row>
    <row r="686" spans="1:9" x14ac:dyDescent="0.2">
      <c r="A686" s="1">
        <v>1710878022.7879601</v>
      </c>
      <c r="B686" s="1">
        <v>-1.944625</v>
      </c>
      <c r="C686" s="1">
        <v>1.0235350000000001</v>
      </c>
      <c r="D686" s="2">
        <f t="shared" si="66"/>
        <v>-111.41880523562772</v>
      </c>
      <c r="E686">
        <f t="shared" si="67"/>
        <v>0.99991011619567871</v>
      </c>
      <c r="F686" s="2">
        <f t="shared" si="68"/>
        <v>2.0912386564479988</v>
      </c>
      <c r="G686">
        <f t="shared" si="69"/>
        <v>1.4557000000000153E-2</v>
      </c>
      <c r="H686">
        <f t="shared" si="70"/>
        <v>2.0914266418310254</v>
      </c>
      <c r="I686">
        <f t="shared" si="71"/>
        <v>1.4558308556157664E-2</v>
      </c>
    </row>
    <row r="687" spans="1:9" x14ac:dyDescent="0.2">
      <c r="A687" s="1">
        <v>1710878023.7879701</v>
      </c>
      <c r="B687" s="1">
        <v>-1.9040159999999999</v>
      </c>
      <c r="C687" s="1">
        <v>1.022788</v>
      </c>
      <c r="D687" s="2">
        <f t="shared" si="66"/>
        <v>-109.09208092538096</v>
      </c>
      <c r="E687">
        <f t="shared" si="67"/>
        <v>1.0000100135803223</v>
      </c>
      <c r="F687" s="2">
        <f t="shared" si="68"/>
        <v>2.3267243102467603</v>
      </c>
      <c r="G687">
        <f t="shared" si="69"/>
        <v>7.4700000000005318E-4</v>
      </c>
      <c r="H687">
        <f t="shared" si="70"/>
        <v>2.3267010116392943</v>
      </c>
      <c r="I687">
        <f t="shared" si="71"/>
        <v>7.4699251993045473E-4</v>
      </c>
    </row>
    <row r="688" spans="1:9" x14ac:dyDescent="0.2">
      <c r="A688" s="1">
        <v>1710878024.78807</v>
      </c>
      <c r="B688" s="1">
        <v>-1.8624590000000001</v>
      </c>
      <c r="C688" s="1">
        <v>1.0219259999999999</v>
      </c>
      <c r="D688" s="2">
        <f t="shared" si="66"/>
        <v>-106.71104021615579</v>
      </c>
      <c r="E688">
        <f t="shared" si="67"/>
        <v>1.0000998973846436</v>
      </c>
      <c r="F688" s="2">
        <f t="shared" si="68"/>
        <v>2.3810407092251609</v>
      </c>
      <c r="G688">
        <f t="shared" si="69"/>
        <v>8.6200000000014043E-4</v>
      </c>
      <c r="H688">
        <f t="shared" si="70"/>
        <v>2.3808028732447717</v>
      </c>
      <c r="I688">
        <f t="shared" si="71"/>
        <v>8.6191389705603662E-4</v>
      </c>
    </row>
    <row r="689" spans="1:9" x14ac:dyDescent="0.2">
      <c r="A689" s="1">
        <v>1710878025.78795</v>
      </c>
      <c r="B689" s="1">
        <v>-1.8206789999999999</v>
      </c>
      <c r="C689" s="1">
        <v>1.021096</v>
      </c>
      <c r="D689" s="2">
        <f t="shared" si="66"/>
        <v>-104.31722254809921</v>
      </c>
      <c r="E689">
        <f t="shared" si="67"/>
        <v>0.99988007545471191</v>
      </c>
      <c r="F689" s="2">
        <f t="shared" si="68"/>
        <v>2.3938176680565846</v>
      </c>
      <c r="G689">
        <f t="shared" si="69"/>
        <v>8.2999999999988638E-4</v>
      </c>
      <c r="H689">
        <f t="shared" si="70"/>
        <v>2.3941047799836963</v>
      </c>
      <c r="I689">
        <f t="shared" si="71"/>
        <v>8.3009954931088134E-4</v>
      </c>
    </row>
    <row r="690" spans="1:9" x14ac:dyDescent="0.2">
      <c r="A690" s="1">
        <v>1710878026.78795</v>
      </c>
      <c r="B690" s="1">
        <v>-1.778843</v>
      </c>
      <c r="C690" s="1">
        <v>1.0202960000000001</v>
      </c>
      <c r="D690" s="2">
        <f t="shared" si="66"/>
        <v>-101.92019631638989</v>
      </c>
      <c r="E690">
        <f t="shared" si="67"/>
        <v>1</v>
      </c>
      <c r="F690" s="2">
        <f t="shared" si="68"/>
        <v>2.3970262317093187</v>
      </c>
      <c r="G690">
        <f t="shared" si="69"/>
        <v>7.9999999999991189E-4</v>
      </c>
      <c r="H690">
        <f t="shared" si="70"/>
        <v>2.3970262317093187</v>
      </c>
      <c r="I690">
        <f t="shared" si="71"/>
        <v>7.9999999999991189E-4</v>
      </c>
    </row>
    <row r="691" spans="1:9" x14ac:dyDescent="0.2">
      <c r="A691" s="1">
        <v>1710878027.78807</v>
      </c>
      <c r="B691" s="1">
        <v>-1.73699</v>
      </c>
      <c r="C691" s="1">
        <v>1.0195259999999999</v>
      </c>
      <c r="D691" s="2">
        <f t="shared" si="66"/>
        <v>-99.522196056428868</v>
      </c>
      <c r="E691">
        <f t="shared" si="67"/>
        <v>1.0001199245452881</v>
      </c>
      <c r="F691" s="2">
        <f t="shared" si="68"/>
        <v>2.3980002599610231</v>
      </c>
      <c r="G691">
        <f t="shared" si="69"/>
        <v>7.7000000000015945E-4</v>
      </c>
      <c r="H691">
        <f t="shared" si="70"/>
        <v>2.3977127153539026</v>
      </c>
      <c r="I691">
        <f t="shared" si="71"/>
        <v>7.6990766917302007E-4</v>
      </c>
    </row>
    <row r="692" spans="1:9" x14ac:dyDescent="0.2">
      <c r="A692" s="1">
        <v>1710878028.78795</v>
      </c>
      <c r="B692" s="1">
        <v>-1.6951480000000001</v>
      </c>
      <c r="C692" s="1">
        <v>1.024035</v>
      </c>
      <c r="D692" s="2">
        <f t="shared" si="66"/>
        <v>-97.124826050042472</v>
      </c>
      <c r="E692">
        <f t="shared" si="67"/>
        <v>0.99988007545471191</v>
      </c>
      <c r="F692" s="2">
        <f t="shared" si="68"/>
        <v>2.3973700063863959</v>
      </c>
      <c r="G692">
        <f t="shared" si="69"/>
        <v>4.5090000000000963E-3</v>
      </c>
      <c r="H692">
        <f t="shared" si="70"/>
        <v>2.3976575443771617</v>
      </c>
      <c r="I692">
        <f t="shared" si="71"/>
        <v>4.5095408046305499E-3</v>
      </c>
    </row>
    <row r="693" spans="1:9" x14ac:dyDescent="0.2">
      <c r="A693" s="1">
        <v>1710878029.7880099</v>
      </c>
      <c r="B693" s="1">
        <v>-1.657173</v>
      </c>
      <c r="C693" s="1">
        <v>1.03789</v>
      </c>
      <c r="D693" s="2">
        <f t="shared" si="66"/>
        <v>-94.949018823033171</v>
      </c>
      <c r="E693">
        <f t="shared" si="67"/>
        <v>1.0000598430633545</v>
      </c>
      <c r="F693" s="2">
        <f t="shared" si="68"/>
        <v>2.175807227009301</v>
      </c>
      <c r="G693">
        <f t="shared" si="69"/>
        <v>1.3854999999999951E-2</v>
      </c>
      <c r="H693">
        <f t="shared" si="70"/>
        <v>2.1756770278310857</v>
      </c>
      <c r="I693">
        <f t="shared" si="71"/>
        <v>1.3854170923971624E-2</v>
      </c>
    </row>
    <row r="694" spans="1:9" x14ac:dyDescent="0.2">
      <c r="A694" s="1">
        <v>1710878030.7879901</v>
      </c>
      <c r="B694" s="1">
        <v>-1.6290089999999999</v>
      </c>
      <c r="C694" s="1">
        <v>1.0418719999999999</v>
      </c>
      <c r="D694" s="2">
        <f t="shared" si="66"/>
        <v>-93.335340488826716</v>
      </c>
      <c r="E694">
        <f t="shared" si="67"/>
        <v>0.99998021125793457</v>
      </c>
      <c r="F694" s="2">
        <f t="shared" si="68"/>
        <v>1.6136783342064547</v>
      </c>
      <c r="G694">
        <f t="shared" si="69"/>
        <v>3.98199999999993E-3</v>
      </c>
      <c r="H694">
        <f t="shared" si="70"/>
        <v>1.6137102675027066</v>
      </c>
      <c r="I694">
        <f t="shared" si="71"/>
        <v>3.9820788003301936E-3</v>
      </c>
    </row>
    <row r="695" spans="1:9" x14ac:dyDescent="0.2">
      <c r="A695" s="1">
        <v>1710878031.78795</v>
      </c>
      <c r="B695" s="1">
        <v>-1.6099270000000001</v>
      </c>
      <c r="C695" s="1">
        <v>1.0424949999999999</v>
      </c>
      <c r="D695" s="2">
        <f t="shared" si="66"/>
        <v>-92.242022424158094</v>
      </c>
      <c r="E695">
        <f t="shared" si="67"/>
        <v>0.99995994567871094</v>
      </c>
      <c r="F695" s="2">
        <f t="shared" si="68"/>
        <v>1.0933180646686225</v>
      </c>
      <c r="G695">
        <f t="shared" si="69"/>
        <v>6.2300000000004019E-4</v>
      </c>
      <c r="H695">
        <f t="shared" si="70"/>
        <v>1.0933618585357894</v>
      </c>
      <c r="I695">
        <f t="shared" si="71"/>
        <v>6.2302495484175256E-4</v>
      </c>
    </row>
    <row r="696" spans="1:9" x14ac:dyDescent="0.2">
      <c r="A696" s="1">
        <v>1710878032.7880199</v>
      </c>
      <c r="B696" s="1">
        <v>-1.597521</v>
      </c>
      <c r="C696" s="1">
        <v>1.041806</v>
      </c>
      <c r="D696" s="2">
        <f t="shared" si="66"/>
        <v>-91.53121098351879</v>
      </c>
      <c r="E696">
        <f t="shared" si="67"/>
        <v>1.0000698566436768</v>
      </c>
      <c r="F696" s="2">
        <f t="shared" si="68"/>
        <v>0.71081144063930424</v>
      </c>
      <c r="G696">
        <f t="shared" si="69"/>
        <v>6.8899999999993966E-4</v>
      </c>
      <c r="H696">
        <f t="shared" si="70"/>
        <v>0.71076178920625666</v>
      </c>
      <c r="I696">
        <f t="shared" si="71"/>
        <v>6.8895187213449758E-4</v>
      </c>
    </row>
    <row r="697" spans="1:9" x14ac:dyDescent="0.2">
      <c r="A697" s="1">
        <v>1710878033.7880299</v>
      </c>
      <c r="B697" s="1">
        <v>-1.5895619999999999</v>
      </c>
      <c r="C697" s="1">
        <v>1.0407329999999999</v>
      </c>
      <c r="D697" s="2">
        <f t="shared" si="66"/>
        <v>-91.075193874374165</v>
      </c>
      <c r="E697">
        <f t="shared" si="67"/>
        <v>1.0000100135803223</v>
      </c>
      <c r="F697" s="2">
        <f t="shared" si="68"/>
        <v>0.45601710914462501</v>
      </c>
      <c r="G697">
        <f t="shared" si="69"/>
        <v>1.0730000000001017E-3</v>
      </c>
      <c r="H697">
        <f t="shared" si="70"/>
        <v>0.45601254282639947</v>
      </c>
      <c r="I697">
        <f t="shared" si="71"/>
        <v>1.0729892555360063E-3</v>
      </c>
    </row>
    <row r="698" spans="1:9" x14ac:dyDescent="0.2">
      <c r="A698" s="1">
        <v>1710878034.7880099</v>
      </c>
      <c r="B698" s="1">
        <v>-1.584568</v>
      </c>
      <c r="C698" s="1">
        <v>1.03949</v>
      </c>
      <c r="D698" s="2">
        <f t="shared" si="66"/>
        <v>-90.789058751485825</v>
      </c>
      <c r="E698">
        <f t="shared" si="67"/>
        <v>0.99997997283935547</v>
      </c>
      <c r="F698" s="2">
        <f t="shared" si="68"/>
        <v>0.28613512288833931</v>
      </c>
      <c r="G698">
        <f t="shared" si="69"/>
        <v>1.2429999999998831E-3</v>
      </c>
      <c r="H698">
        <f t="shared" si="70"/>
        <v>0.28614085347717888</v>
      </c>
      <c r="I698">
        <f t="shared" si="71"/>
        <v>1.2430248942591256E-3</v>
      </c>
    </row>
    <row r="699" spans="1:9" x14ac:dyDescent="0.2">
      <c r="A699" s="1">
        <v>1710878035.78794</v>
      </c>
      <c r="B699" s="1">
        <v>-1.5814699999999999</v>
      </c>
      <c r="C699" s="1">
        <v>1.038205</v>
      </c>
      <c r="D699" s="2">
        <f t="shared" si="66"/>
        <v>-90.611556426554301</v>
      </c>
      <c r="E699">
        <f t="shared" si="67"/>
        <v>0.99993014335632324</v>
      </c>
      <c r="F699" s="2">
        <f t="shared" si="68"/>
        <v>0.17750232493152396</v>
      </c>
      <c r="G699">
        <f t="shared" si="69"/>
        <v>1.2849999999999806E-3</v>
      </c>
      <c r="H699">
        <f t="shared" si="70"/>
        <v>0.1775147255144516</v>
      </c>
      <c r="I699">
        <f t="shared" si="71"/>
        <v>1.2850897720582798E-3</v>
      </c>
    </row>
    <row r="700" spans="1:9" x14ac:dyDescent="0.2">
      <c r="A700" s="1">
        <v>1710878036.7880001</v>
      </c>
      <c r="B700" s="1">
        <v>-1.5796300000000001</v>
      </c>
      <c r="C700" s="1">
        <v>1.0369520000000001</v>
      </c>
      <c r="D700" s="2">
        <f t="shared" si="66"/>
        <v>-90.506132192250234</v>
      </c>
      <c r="E700">
        <f t="shared" si="67"/>
        <v>1.0000600814819336</v>
      </c>
      <c r="F700" s="2">
        <f t="shared" si="68"/>
        <v>0.105424234304067</v>
      </c>
      <c r="G700">
        <f t="shared" si="69"/>
        <v>1.2529999999999486E-3</v>
      </c>
      <c r="H700">
        <f t="shared" si="70"/>
        <v>0.10541790064037419</v>
      </c>
      <c r="I700">
        <f t="shared" si="71"/>
        <v>1.252924722425874E-3</v>
      </c>
    </row>
    <row r="701" spans="1:9" x14ac:dyDescent="0.2">
      <c r="A701" s="1">
        <v>1710878037.7880099</v>
      </c>
      <c r="B701" s="1">
        <v>-1.578576</v>
      </c>
      <c r="C701" s="1">
        <v>1.0357149999999999</v>
      </c>
      <c r="D701" s="2">
        <f t="shared" si="66"/>
        <v>-90.445742440643443</v>
      </c>
      <c r="E701">
        <f t="shared" si="67"/>
        <v>1.0000097751617432</v>
      </c>
      <c r="F701" s="2">
        <f t="shared" si="68"/>
        <v>6.0389751606791719E-2</v>
      </c>
      <c r="G701">
        <f t="shared" si="69"/>
        <v>1.2370000000001546E-3</v>
      </c>
      <c r="H701">
        <f t="shared" si="70"/>
        <v>6.0389161292972546E-2</v>
      </c>
      <c r="I701">
        <f t="shared" si="71"/>
        <v>1.2369879082432772E-3</v>
      </c>
    </row>
    <row r="702" spans="1:9" x14ac:dyDescent="0.2">
      <c r="A702" s="1">
        <v>1710878038.7879801</v>
      </c>
      <c r="B702" s="1">
        <v>-1.5779190000000001</v>
      </c>
      <c r="C702" s="1">
        <v>1.034516</v>
      </c>
      <c r="D702" s="2">
        <f t="shared" si="66"/>
        <v>-90.408099113503354</v>
      </c>
      <c r="E702">
        <f t="shared" si="67"/>
        <v>0.9999701976776123</v>
      </c>
      <c r="F702" s="2">
        <f t="shared" si="68"/>
        <v>3.7643327140088445E-2</v>
      </c>
      <c r="G702">
        <f t="shared" si="69"/>
        <v>1.1989999999999501E-3</v>
      </c>
      <c r="H702">
        <f t="shared" si="70"/>
        <v>3.7644449032094608E-2</v>
      </c>
      <c r="I702">
        <f t="shared" si="71"/>
        <v>1.1990357340494506E-3</v>
      </c>
    </row>
    <row r="703" spans="1:9" x14ac:dyDescent="0.2">
      <c r="A703" s="1">
        <v>1710878039.78808</v>
      </c>
      <c r="B703" s="1">
        <v>-1.5773969999999999</v>
      </c>
      <c r="C703" s="1">
        <v>1.033361</v>
      </c>
      <c r="D703" s="2">
        <f t="shared" si="66"/>
        <v>-90.378190716597516</v>
      </c>
      <c r="E703">
        <f t="shared" si="67"/>
        <v>1.0000998973846436</v>
      </c>
      <c r="F703" s="2">
        <f t="shared" si="68"/>
        <v>2.9908396905838686E-2</v>
      </c>
      <c r="G703">
        <f t="shared" si="69"/>
        <v>1.1550000000000171E-3</v>
      </c>
      <c r="H703">
        <f t="shared" si="70"/>
        <v>2.9905409433649568E-2</v>
      </c>
      <c r="I703">
        <f t="shared" si="71"/>
        <v>1.1548846300459105E-3</v>
      </c>
    </row>
    <row r="704" spans="1:9" x14ac:dyDescent="0.2">
      <c r="A704" s="1">
        <v>1710878040.7879601</v>
      </c>
      <c r="B704" s="1">
        <v>-1.5770409999999999</v>
      </c>
      <c r="C704" s="1">
        <v>1.032243</v>
      </c>
      <c r="D704" s="2">
        <f t="shared" si="66"/>
        <v>-90.357793419090854</v>
      </c>
      <c r="E704">
        <f t="shared" si="67"/>
        <v>0.99988007545471191</v>
      </c>
      <c r="F704" s="2">
        <f t="shared" si="68"/>
        <v>2.0397297506661971E-2</v>
      </c>
      <c r="G704">
        <f t="shared" si="69"/>
        <v>1.1179999999999524E-3</v>
      </c>
      <c r="H704">
        <f t="shared" si="70"/>
        <v>2.039974393667757E-2</v>
      </c>
      <c r="I704">
        <f t="shared" si="71"/>
        <v>1.1181340917224734E-3</v>
      </c>
    </row>
    <row r="705" spans="1:9" x14ac:dyDescent="0.2">
      <c r="A705" s="1">
        <v>1710878041.7879701</v>
      </c>
      <c r="B705" s="1">
        <v>-1.576862</v>
      </c>
      <c r="C705" s="1">
        <v>1.031161</v>
      </c>
      <c r="D705" s="2">
        <f t="shared" si="66"/>
        <v>-90.347537474558024</v>
      </c>
      <c r="E705">
        <f t="shared" si="67"/>
        <v>1.0000100135803223</v>
      </c>
      <c r="F705" s="2">
        <f t="shared" si="68"/>
        <v>1.0255944532829631E-2</v>
      </c>
      <c r="G705">
        <f t="shared" si="69"/>
        <v>1.0820000000000274E-3</v>
      </c>
      <c r="H705">
        <f t="shared" si="70"/>
        <v>1.0255841835133643E-2</v>
      </c>
      <c r="I705">
        <f t="shared" si="71"/>
        <v>1.0819891654146117E-3</v>
      </c>
    </row>
    <row r="706" spans="1:9" x14ac:dyDescent="0.2">
      <c r="A706" s="1">
        <v>1710878042.7880099</v>
      </c>
      <c r="B706" s="1">
        <v>-1.5767469999999999</v>
      </c>
      <c r="C706" s="1">
        <v>1.030114</v>
      </c>
      <c r="D706" s="2">
        <f t="shared" si="66"/>
        <v>-90.340948459914003</v>
      </c>
      <c r="E706">
        <f t="shared" si="67"/>
        <v>1.00003981590271</v>
      </c>
      <c r="F706" s="2">
        <f t="shared" si="68"/>
        <v>6.5890146440210628E-3</v>
      </c>
      <c r="G706">
        <f t="shared" si="69"/>
        <v>1.0470000000000201E-3</v>
      </c>
      <c r="H706">
        <f t="shared" si="70"/>
        <v>6.5887523069002316E-3</v>
      </c>
      <c r="I706">
        <f t="shared" si="71"/>
        <v>1.0469583144096322E-3</v>
      </c>
    </row>
    <row r="707" spans="1:9" x14ac:dyDescent="0.2">
      <c r="A707" s="1">
        <v>1710878043.7879901</v>
      </c>
      <c r="B707" s="1">
        <v>-1.5766800000000001</v>
      </c>
      <c r="C707" s="1">
        <v>1.0291049999999999</v>
      </c>
      <c r="D707" s="2">
        <f t="shared" si="66"/>
        <v>-90.337109642686642</v>
      </c>
      <c r="E707">
        <f t="shared" si="67"/>
        <v>0.99998021125793457</v>
      </c>
      <c r="F707" s="2">
        <f t="shared" si="68"/>
        <v>3.8388172273613463E-3</v>
      </c>
      <c r="G707">
        <f t="shared" si="69"/>
        <v>1.0090000000000376E-3</v>
      </c>
      <c r="H707">
        <f t="shared" si="70"/>
        <v>3.8388931942285836E-3</v>
      </c>
      <c r="I707">
        <f t="shared" si="71"/>
        <v>1.0090199672359082E-3</v>
      </c>
    </row>
    <row r="708" spans="1:9" x14ac:dyDescent="0.2">
      <c r="A708" s="1">
        <v>1710878044.78794</v>
      </c>
      <c r="B708" s="1">
        <v>-1.5766739999999999</v>
      </c>
      <c r="C708" s="1">
        <v>1.0281279999999999</v>
      </c>
      <c r="D708" s="2">
        <f t="shared" si="66"/>
        <v>-90.33676586800955</v>
      </c>
      <c r="E708">
        <f t="shared" si="67"/>
        <v>0.99994993209838867</v>
      </c>
      <c r="F708" s="2">
        <f t="shared" si="68"/>
        <v>3.4377467709134635E-4</v>
      </c>
      <c r="G708">
        <f t="shared" si="69"/>
        <v>9.7700000000000564E-4</v>
      </c>
      <c r="H708">
        <f t="shared" si="70"/>
        <v>3.4379189002987112E-4</v>
      </c>
      <c r="I708">
        <f t="shared" si="71"/>
        <v>9.7704891878914102E-4</v>
      </c>
    </row>
    <row r="709" spans="1:9" x14ac:dyDescent="0.2">
      <c r="A709" s="1">
        <v>1710878045.78794</v>
      </c>
      <c r="B709" s="1">
        <v>-1.576756</v>
      </c>
      <c r="C709" s="1">
        <v>1.027185</v>
      </c>
      <c r="D709" s="2">
        <f t="shared" ref="D709:D772" si="72">DEGREES(B709)</f>
        <v>-90.341464121929633</v>
      </c>
      <c r="E709">
        <f t="shared" ref="E709:E772" si="73">A709-A708</f>
        <v>1</v>
      </c>
      <c r="F709" s="2">
        <f t="shared" ref="F709:F772" si="74">ABS(ABS(D709)-ABS(D708))</f>
        <v>4.6982539200826068E-3</v>
      </c>
      <c r="G709">
        <f t="shared" ref="G709:G772" si="75">ABS(C709-C708)</f>
        <v>9.4299999999991613E-4</v>
      </c>
      <c r="H709">
        <f t="shared" ref="H709:H772" si="76">F709/E709</f>
        <v>4.6982539200826068E-3</v>
      </c>
      <c r="I709">
        <f t="shared" ref="I709:I772" si="77">G709/E709</f>
        <v>9.4299999999991613E-4</v>
      </c>
    </row>
    <row r="710" spans="1:9" x14ac:dyDescent="0.2">
      <c r="A710" s="1">
        <v>1710878046.78791</v>
      </c>
      <c r="B710" s="1">
        <v>-1.5767150000000001</v>
      </c>
      <c r="C710" s="1">
        <v>1.0262720000000001</v>
      </c>
      <c r="D710" s="2">
        <f t="shared" si="72"/>
        <v>-90.339114994969606</v>
      </c>
      <c r="E710">
        <f t="shared" si="73"/>
        <v>0.9999699592590332</v>
      </c>
      <c r="F710" s="2">
        <f t="shared" si="74"/>
        <v>2.3491269600270925E-3</v>
      </c>
      <c r="G710">
        <f t="shared" si="75"/>
        <v>9.1299999999994164E-4</v>
      </c>
      <c r="H710">
        <f t="shared" si="76"/>
        <v>2.3491975316616209E-3</v>
      </c>
      <c r="I710">
        <f t="shared" si="77"/>
        <v>9.1302742802040239E-4</v>
      </c>
    </row>
    <row r="711" spans="1:9" x14ac:dyDescent="0.2">
      <c r="A711" s="1">
        <v>1710878047.78795</v>
      </c>
      <c r="B711" s="1">
        <v>-1.576668</v>
      </c>
      <c r="C711" s="1">
        <v>1.0253890000000001</v>
      </c>
      <c r="D711" s="2">
        <f t="shared" si="72"/>
        <v>-90.336422093332473</v>
      </c>
      <c r="E711">
        <f t="shared" si="73"/>
        <v>1.0000400543212891</v>
      </c>
      <c r="F711" s="2">
        <f t="shared" si="74"/>
        <v>2.6929016371326497E-3</v>
      </c>
      <c r="G711">
        <f t="shared" si="75"/>
        <v>8.8299999999996714E-4</v>
      </c>
      <c r="H711">
        <f t="shared" si="76"/>
        <v>2.6927937791054561E-3</v>
      </c>
      <c r="I711">
        <f t="shared" si="77"/>
        <v>8.8296463345085207E-4</v>
      </c>
    </row>
    <row r="712" spans="1:9" x14ac:dyDescent="0.2">
      <c r="A712" s="1">
        <v>1710878048.78792</v>
      </c>
      <c r="B712" s="1">
        <v>-1.5766009999999999</v>
      </c>
      <c r="C712" s="1">
        <v>1.0245379999999999</v>
      </c>
      <c r="D712" s="2">
        <f t="shared" si="72"/>
        <v>-90.332583276105098</v>
      </c>
      <c r="E712">
        <f t="shared" si="73"/>
        <v>0.9999699592590332</v>
      </c>
      <c r="F712" s="2">
        <f t="shared" si="74"/>
        <v>3.8388172273755572E-3</v>
      </c>
      <c r="G712">
        <f t="shared" si="75"/>
        <v>8.5100000000015719E-4</v>
      </c>
      <c r="H712">
        <f t="shared" si="76"/>
        <v>3.8389325517539335E-3</v>
      </c>
      <c r="I712">
        <f t="shared" si="77"/>
        <v>8.5102556543872464E-4</v>
      </c>
    </row>
    <row r="713" spans="1:9" x14ac:dyDescent="0.2">
      <c r="A713" s="1">
        <v>1710878049.7879601</v>
      </c>
      <c r="B713" s="1">
        <v>-1.5766089999999999</v>
      </c>
      <c r="C713" s="1">
        <v>1.023714</v>
      </c>
      <c r="D713" s="2">
        <f t="shared" si="72"/>
        <v>-90.3330416423412</v>
      </c>
      <c r="E713">
        <f t="shared" si="73"/>
        <v>1.0000400543212891</v>
      </c>
      <c r="F713" s="2">
        <f t="shared" si="74"/>
        <v>4.5836623610284732E-4</v>
      </c>
      <c r="G713">
        <f t="shared" si="75"/>
        <v>8.2399999999993589E-4</v>
      </c>
      <c r="H713">
        <f t="shared" si="76"/>
        <v>4.5834787728970823E-4</v>
      </c>
      <c r="I713">
        <f t="shared" si="77"/>
        <v>8.2396699656112407E-4</v>
      </c>
    </row>
    <row r="714" spans="1:9" x14ac:dyDescent="0.2">
      <c r="A714" s="1">
        <v>1710878050.78795</v>
      </c>
      <c r="B714" s="1">
        <v>-1.576643</v>
      </c>
      <c r="C714" s="1">
        <v>1.0229159999999999</v>
      </c>
      <c r="D714" s="2">
        <f t="shared" si="72"/>
        <v>-90.334989698844652</v>
      </c>
      <c r="E714">
        <f t="shared" si="73"/>
        <v>0.99998998641967773</v>
      </c>
      <c r="F714" s="2">
        <f t="shared" si="74"/>
        <v>1.948056503451312E-3</v>
      </c>
      <c r="G714">
        <f t="shared" si="75"/>
        <v>7.9800000000007643E-4</v>
      </c>
      <c r="H714">
        <f t="shared" si="76"/>
        <v>1.9480760106669187E-3</v>
      </c>
      <c r="I714">
        <f t="shared" si="77"/>
        <v>7.9800799091719128E-4</v>
      </c>
    </row>
    <row r="715" spans="1:9" x14ac:dyDescent="0.2">
      <c r="A715" s="1">
        <v>1710878051.7879701</v>
      </c>
      <c r="B715" s="1">
        <v>-1.5766659999999999</v>
      </c>
      <c r="C715" s="1">
        <v>1.0221480000000001</v>
      </c>
      <c r="D715" s="2">
        <f t="shared" si="72"/>
        <v>-90.336307501773447</v>
      </c>
      <c r="E715">
        <f t="shared" si="73"/>
        <v>1.0000200271606445</v>
      </c>
      <c r="F715" s="2">
        <f t="shared" si="74"/>
        <v>1.3178029287956861E-3</v>
      </c>
      <c r="G715">
        <f t="shared" si="75"/>
        <v>7.6799999999987989E-4</v>
      </c>
      <c r="H715">
        <f t="shared" si="76"/>
        <v>1.3177765374732765E-3</v>
      </c>
      <c r="I715">
        <f t="shared" si="77"/>
        <v>7.6798461944853368E-4</v>
      </c>
    </row>
    <row r="716" spans="1:9" x14ac:dyDescent="0.2">
      <c r="A716" s="1">
        <v>1710878052.7880599</v>
      </c>
      <c r="B716" s="1">
        <v>-1.576657</v>
      </c>
      <c r="C716" s="1">
        <v>1.021404</v>
      </c>
      <c r="D716" s="2">
        <f t="shared" si="72"/>
        <v>-90.335791839757832</v>
      </c>
      <c r="E716">
        <f t="shared" si="73"/>
        <v>1.0000898838043213</v>
      </c>
      <c r="F716" s="2">
        <f t="shared" si="74"/>
        <v>5.1566201561570324E-4</v>
      </c>
      <c r="G716">
        <f t="shared" si="75"/>
        <v>7.4400000000007793E-4</v>
      </c>
      <c r="H716">
        <f t="shared" si="76"/>
        <v>5.1561567011770544E-4</v>
      </c>
      <c r="I716">
        <f t="shared" si="77"/>
        <v>7.4393313245997182E-4</v>
      </c>
    </row>
    <row r="717" spans="1:9" x14ac:dyDescent="0.2">
      <c r="A717" s="1">
        <v>1710878053.78795</v>
      </c>
      <c r="B717" s="1">
        <v>-1.5766629999999999</v>
      </c>
      <c r="C717" s="1">
        <v>1.0206869999999999</v>
      </c>
      <c r="D717" s="2">
        <f t="shared" si="72"/>
        <v>-90.336135614434909</v>
      </c>
      <c r="E717">
        <f t="shared" si="73"/>
        <v>0.99989008903503418</v>
      </c>
      <c r="F717" s="2">
        <f t="shared" si="74"/>
        <v>3.4377467707713549E-4</v>
      </c>
      <c r="G717">
        <f t="shared" si="75"/>
        <v>7.1700000000007869E-4</v>
      </c>
      <c r="H717">
        <f t="shared" si="76"/>
        <v>3.4381246583702291E-4</v>
      </c>
      <c r="I717">
        <f t="shared" si="77"/>
        <v>7.1707881482457262E-4</v>
      </c>
    </row>
    <row r="718" spans="1:9" x14ac:dyDescent="0.2">
      <c r="A718" s="1">
        <v>1710878054.78795</v>
      </c>
      <c r="B718" s="1">
        <v>-1.5766610000000001</v>
      </c>
      <c r="C718" s="1">
        <v>1.019992</v>
      </c>
      <c r="D718" s="2">
        <f t="shared" si="72"/>
        <v>-90.336021022875897</v>
      </c>
      <c r="E718">
        <f t="shared" si="73"/>
        <v>1</v>
      </c>
      <c r="F718" s="2">
        <f t="shared" si="74"/>
        <v>1.1459155901150098E-4</v>
      </c>
      <c r="G718">
        <f t="shared" si="75"/>
        <v>6.9499999999989015E-4</v>
      </c>
      <c r="H718">
        <f t="shared" si="76"/>
        <v>1.1459155901150098E-4</v>
      </c>
      <c r="I718">
        <f t="shared" si="77"/>
        <v>6.9499999999989015E-4</v>
      </c>
    </row>
    <row r="719" spans="1:9" x14ac:dyDescent="0.2">
      <c r="A719" s="1">
        <v>1710878055.7879701</v>
      </c>
      <c r="B719" s="1">
        <v>-1.5766519999999999</v>
      </c>
      <c r="C719" s="1">
        <v>1.01932</v>
      </c>
      <c r="D719" s="2">
        <f t="shared" si="72"/>
        <v>-90.335505360860267</v>
      </c>
      <c r="E719">
        <f t="shared" si="73"/>
        <v>1.0000200271606445</v>
      </c>
      <c r="F719" s="2">
        <f t="shared" si="74"/>
        <v>5.1566201562991409E-4</v>
      </c>
      <c r="G719">
        <f t="shared" si="75"/>
        <v>6.7200000000000593E-4</v>
      </c>
      <c r="H719">
        <f t="shared" si="76"/>
        <v>5.1565168859071006E-4</v>
      </c>
      <c r="I719">
        <f t="shared" si="77"/>
        <v>6.7198654201757802E-4</v>
      </c>
    </row>
    <row r="720" spans="1:9" x14ac:dyDescent="0.2">
      <c r="A720" s="1">
        <v>1710878056.7879801</v>
      </c>
      <c r="B720" s="1">
        <v>-1.576678</v>
      </c>
      <c r="C720" s="1">
        <v>1.018672</v>
      </c>
      <c r="D720" s="2">
        <f t="shared" si="72"/>
        <v>-90.336995051127616</v>
      </c>
      <c r="E720">
        <f t="shared" si="73"/>
        <v>1.0000100135803223</v>
      </c>
      <c r="F720" s="2">
        <f t="shared" si="74"/>
        <v>1.4896902673484647E-3</v>
      </c>
      <c r="G720">
        <f t="shared" si="75"/>
        <v>6.4799999999998192E-4</v>
      </c>
      <c r="H720">
        <f t="shared" si="76"/>
        <v>1.4896753503646897E-3</v>
      </c>
      <c r="I720">
        <f t="shared" si="77"/>
        <v>6.4799351126490858E-4</v>
      </c>
    </row>
    <row r="721" spans="1:9" x14ac:dyDescent="0.2">
      <c r="A721" s="1">
        <v>1710878057.78794</v>
      </c>
      <c r="B721" s="1">
        <v>-1.576665</v>
      </c>
      <c r="C721" s="1">
        <v>1.0180419999999999</v>
      </c>
      <c r="D721" s="2">
        <f t="shared" si="72"/>
        <v>-90.336250205993935</v>
      </c>
      <c r="E721">
        <f t="shared" si="73"/>
        <v>0.99995994567871094</v>
      </c>
      <c r="F721" s="2">
        <f t="shared" si="74"/>
        <v>7.4484513368133776E-4</v>
      </c>
      <c r="G721">
        <f t="shared" si="75"/>
        <v>6.3000000000013046E-4</v>
      </c>
      <c r="H721">
        <f t="shared" si="76"/>
        <v>7.4487496914267201E-4</v>
      </c>
      <c r="I721">
        <f t="shared" si="77"/>
        <v>6.3002523523332272E-4</v>
      </c>
    </row>
    <row r="722" spans="1:9" x14ac:dyDescent="0.2">
      <c r="A722" s="1">
        <v>1710878058.7879601</v>
      </c>
      <c r="B722" s="1">
        <v>-1.5766560000000001</v>
      </c>
      <c r="C722" s="1">
        <v>1.0174380000000001</v>
      </c>
      <c r="D722" s="2">
        <f t="shared" si="72"/>
        <v>-90.335734543978333</v>
      </c>
      <c r="E722">
        <f t="shared" si="73"/>
        <v>1.0000200271606445</v>
      </c>
      <c r="F722" s="2">
        <f t="shared" si="74"/>
        <v>5.1566201560149239E-4</v>
      </c>
      <c r="G722">
        <f t="shared" si="75"/>
        <v>6.039999999998269E-4</v>
      </c>
      <c r="H722">
        <f t="shared" si="76"/>
        <v>5.1565168856228889E-4</v>
      </c>
      <c r="I722">
        <f t="shared" si="77"/>
        <v>6.0398790383704942E-4</v>
      </c>
    </row>
    <row r="723" spans="1:9" x14ac:dyDescent="0.2">
      <c r="A723" s="1">
        <v>1710878059.7880599</v>
      </c>
      <c r="B723" s="1">
        <v>-1.57664</v>
      </c>
      <c r="C723" s="1">
        <v>1.0168509999999999</v>
      </c>
      <c r="D723" s="2">
        <f t="shared" si="72"/>
        <v>-90.334817811506113</v>
      </c>
      <c r="E723">
        <f t="shared" si="73"/>
        <v>1.0000998973846436</v>
      </c>
      <c r="F723" s="2">
        <f t="shared" si="74"/>
        <v>9.167324722199055E-4</v>
      </c>
      <c r="G723">
        <f t="shared" si="75"/>
        <v>5.8700000000011521E-4</v>
      </c>
      <c r="H723">
        <f t="shared" si="76"/>
        <v>9.1664090219111926E-4</v>
      </c>
      <c r="I723">
        <f t="shared" si="77"/>
        <v>5.8694136609270346E-4</v>
      </c>
    </row>
    <row r="724" spans="1:9" x14ac:dyDescent="0.2">
      <c r="A724" s="1">
        <v>1710878060.78794</v>
      </c>
      <c r="B724" s="1">
        <v>-1.5766469999999999</v>
      </c>
      <c r="C724" s="1">
        <v>1.016286</v>
      </c>
      <c r="D724" s="2">
        <f t="shared" si="72"/>
        <v>-90.335218881962703</v>
      </c>
      <c r="E724">
        <f t="shared" si="73"/>
        <v>0.99988007545471191</v>
      </c>
      <c r="F724" s="2">
        <f t="shared" si="74"/>
        <v>4.0107045658999141E-4</v>
      </c>
      <c r="G724">
        <f t="shared" si="75"/>
        <v>5.6499999999992667E-4</v>
      </c>
      <c r="H724">
        <f t="shared" si="76"/>
        <v>4.0111856055097207E-4</v>
      </c>
      <c r="I724">
        <f t="shared" si="77"/>
        <v>5.6506776549476061E-4</v>
      </c>
    </row>
    <row r="725" spans="1:9" x14ac:dyDescent="0.2">
      <c r="A725" s="1">
        <v>1710878061.78794</v>
      </c>
      <c r="B725" s="1">
        <v>-1.576694</v>
      </c>
      <c r="C725" s="1">
        <v>1.0157389999999999</v>
      </c>
      <c r="D725" s="2">
        <f t="shared" si="72"/>
        <v>-90.337911783599822</v>
      </c>
      <c r="E725">
        <f t="shared" si="73"/>
        <v>1</v>
      </c>
      <c r="F725" s="2">
        <f t="shared" si="74"/>
        <v>2.6929016371184389E-3</v>
      </c>
      <c r="G725">
        <f t="shared" si="75"/>
        <v>5.470000000000752E-4</v>
      </c>
      <c r="H725">
        <f t="shared" si="76"/>
        <v>2.6929016371184389E-3</v>
      </c>
      <c r="I725">
        <f t="shared" si="77"/>
        <v>5.470000000000752E-4</v>
      </c>
    </row>
    <row r="726" spans="1:9" x14ac:dyDescent="0.2">
      <c r="A726" s="1">
        <v>1710878062.7880499</v>
      </c>
      <c r="B726" s="1">
        <v>-1.5767359999999999</v>
      </c>
      <c r="C726" s="1">
        <v>1.015215</v>
      </c>
      <c r="D726" s="2">
        <f t="shared" si="72"/>
        <v>-90.340318206339361</v>
      </c>
      <c r="E726">
        <f t="shared" si="73"/>
        <v>1.0001099109649658</v>
      </c>
      <c r="F726" s="2">
        <f t="shared" si="74"/>
        <v>2.4064227395399485E-3</v>
      </c>
      <c r="G726">
        <f t="shared" si="75"/>
        <v>5.2399999999996894E-4</v>
      </c>
      <c r="H726">
        <f t="shared" si="76"/>
        <v>2.4061582763619332E-3</v>
      </c>
      <c r="I726">
        <f t="shared" si="77"/>
        <v>5.2394241298377132E-4</v>
      </c>
    </row>
    <row r="727" spans="1:9" x14ac:dyDescent="0.2">
      <c r="A727" s="1">
        <v>1710878063.7879601</v>
      </c>
      <c r="B727" s="1">
        <v>-1.576675</v>
      </c>
      <c r="C727" s="1">
        <v>1.014699</v>
      </c>
      <c r="D727" s="2">
        <f t="shared" si="72"/>
        <v>-90.336823163789077</v>
      </c>
      <c r="E727">
        <f t="shared" si="73"/>
        <v>0.99991011619567871</v>
      </c>
      <c r="F727" s="2">
        <f t="shared" si="74"/>
        <v>3.4950425502842108E-3</v>
      </c>
      <c r="G727">
        <f t="shared" si="75"/>
        <v>5.1599999999996093E-4</v>
      </c>
      <c r="H727">
        <f t="shared" si="76"/>
        <v>3.4953567262442256E-3</v>
      </c>
      <c r="I727">
        <f t="shared" si="77"/>
        <v>5.1604638421218012E-4</v>
      </c>
    </row>
    <row r="728" spans="1:9" x14ac:dyDescent="0.2">
      <c r="A728" s="1">
        <v>1710878064.78807</v>
      </c>
      <c r="B728" s="1">
        <v>-1.5766690000000001</v>
      </c>
      <c r="C728" s="1">
        <v>1.014205</v>
      </c>
      <c r="D728" s="2">
        <f t="shared" si="72"/>
        <v>-90.336479389112</v>
      </c>
      <c r="E728">
        <f t="shared" si="73"/>
        <v>1.0001099109649658</v>
      </c>
      <c r="F728" s="2">
        <f t="shared" si="74"/>
        <v>3.4377467707713549E-4</v>
      </c>
      <c r="G728">
        <f t="shared" si="75"/>
        <v>4.9399999999999444E-4</v>
      </c>
      <c r="H728">
        <f t="shared" si="76"/>
        <v>3.437368966231333E-4</v>
      </c>
      <c r="I728">
        <f t="shared" si="77"/>
        <v>4.939457099503731E-4</v>
      </c>
    </row>
    <row r="729" spans="1:9" x14ac:dyDescent="0.2">
      <c r="A729" s="1">
        <v>1710878065.78795</v>
      </c>
      <c r="B729" s="1">
        <v>-1.576668</v>
      </c>
      <c r="C729" s="1">
        <v>1.0137290000000001</v>
      </c>
      <c r="D729" s="2">
        <f t="shared" si="72"/>
        <v>-90.336422093332473</v>
      </c>
      <c r="E729">
        <f t="shared" si="73"/>
        <v>0.99988007545471191</v>
      </c>
      <c r="F729" s="2">
        <f t="shared" si="74"/>
        <v>5.729577952706677E-5</v>
      </c>
      <c r="G729">
        <f t="shared" si="75"/>
        <v>4.7599999999992093E-4</v>
      </c>
      <c r="H729">
        <f t="shared" si="76"/>
        <v>5.7302651521494288E-5</v>
      </c>
      <c r="I729">
        <f t="shared" si="77"/>
        <v>4.7605709093008188E-4</v>
      </c>
    </row>
    <row r="730" spans="1:9" x14ac:dyDescent="0.2">
      <c r="A730" s="1">
        <v>1710878066.7879601</v>
      </c>
      <c r="B730" s="1">
        <v>-1.5766709999999999</v>
      </c>
      <c r="C730" s="1">
        <v>1.0132680000000001</v>
      </c>
      <c r="D730" s="2">
        <f t="shared" si="72"/>
        <v>-90.336593980671012</v>
      </c>
      <c r="E730">
        <f t="shared" si="73"/>
        <v>1.0000100135803223</v>
      </c>
      <c r="F730" s="2">
        <f t="shared" si="74"/>
        <v>1.7188733853856775E-4</v>
      </c>
      <c r="G730">
        <f t="shared" si="75"/>
        <v>4.6100000000004471E-4</v>
      </c>
      <c r="H730">
        <f t="shared" si="76"/>
        <v>1.7188561734813218E-4</v>
      </c>
      <c r="I730">
        <f t="shared" si="77"/>
        <v>4.6099538378574099E-4</v>
      </c>
    </row>
    <row r="731" spans="1:9" x14ac:dyDescent="0.2">
      <c r="A731" s="1">
        <v>1710878067.7879601</v>
      </c>
      <c r="B731" s="1">
        <v>-1.5766789999999999</v>
      </c>
      <c r="C731" s="1">
        <v>1.012821</v>
      </c>
      <c r="D731" s="2">
        <f t="shared" si="72"/>
        <v>-90.337052346907114</v>
      </c>
      <c r="E731">
        <f t="shared" si="73"/>
        <v>1</v>
      </c>
      <c r="F731" s="2">
        <f t="shared" si="74"/>
        <v>4.5836623610284732E-4</v>
      </c>
      <c r="G731">
        <f t="shared" si="75"/>
        <v>4.4700000000008622E-4</v>
      </c>
      <c r="H731">
        <f t="shared" si="76"/>
        <v>4.5836623610284732E-4</v>
      </c>
      <c r="I731">
        <f t="shared" si="77"/>
        <v>4.4700000000008622E-4</v>
      </c>
    </row>
    <row r="732" spans="1:9" x14ac:dyDescent="0.2">
      <c r="A732" s="1">
        <v>1710878068.78794</v>
      </c>
      <c r="B732" s="1">
        <v>-1.5766359999999999</v>
      </c>
      <c r="C732" s="1">
        <v>1.012389</v>
      </c>
      <c r="D732" s="2">
        <f t="shared" si="72"/>
        <v>-90.334588628388062</v>
      </c>
      <c r="E732">
        <f t="shared" si="73"/>
        <v>0.99997997283935547</v>
      </c>
      <c r="F732" s="2">
        <f t="shared" si="74"/>
        <v>2.4637185190528044E-3</v>
      </c>
      <c r="G732">
        <f t="shared" si="75"/>
        <v>4.3199999999998795E-4</v>
      </c>
      <c r="H732">
        <f t="shared" si="76"/>
        <v>2.4637678613275539E-3</v>
      </c>
      <c r="I732">
        <f t="shared" si="77"/>
        <v>4.3200865190665952E-4</v>
      </c>
    </row>
    <row r="733" spans="1:9" x14ac:dyDescent="0.2">
      <c r="A733" s="1">
        <v>1710878069.7880299</v>
      </c>
      <c r="B733" s="1">
        <v>-1.5766450000000001</v>
      </c>
      <c r="C733" s="1">
        <v>1.011973</v>
      </c>
      <c r="D733" s="2">
        <f t="shared" si="72"/>
        <v>-90.335104290403677</v>
      </c>
      <c r="E733">
        <f t="shared" si="73"/>
        <v>1.0000898838043213</v>
      </c>
      <c r="F733" s="2">
        <f t="shared" si="74"/>
        <v>5.1566201561570324E-4</v>
      </c>
      <c r="G733">
        <f t="shared" si="75"/>
        <v>4.1599999999997195E-4</v>
      </c>
      <c r="H733">
        <f t="shared" si="76"/>
        <v>5.1561567011770544E-4</v>
      </c>
      <c r="I733">
        <f t="shared" si="77"/>
        <v>4.1596261169797713E-4</v>
      </c>
    </row>
    <row r="734" spans="1:9" x14ac:dyDescent="0.2">
      <c r="A734" s="1">
        <v>1710878070.7880001</v>
      </c>
      <c r="B734" s="1">
        <v>-1.576657</v>
      </c>
      <c r="C734" s="1">
        <v>1.0115719999999999</v>
      </c>
      <c r="D734" s="2">
        <f t="shared" si="72"/>
        <v>-90.335791839757832</v>
      </c>
      <c r="E734">
        <f t="shared" si="73"/>
        <v>0.9999701976776123</v>
      </c>
      <c r="F734" s="2">
        <f t="shared" si="74"/>
        <v>6.8754935415427099E-4</v>
      </c>
      <c r="G734">
        <f t="shared" si="75"/>
        <v>4.0100000000009572E-4</v>
      </c>
      <c r="H734">
        <f t="shared" si="76"/>
        <v>6.8756984533246566E-4</v>
      </c>
      <c r="I734">
        <f t="shared" si="77"/>
        <v>4.0101195108754336E-4</v>
      </c>
    </row>
    <row r="735" spans="1:9" x14ac:dyDescent="0.2">
      <c r="A735" s="1">
        <v>1710878071.7880599</v>
      </c>
      <c r="B735" s="1">
        <v>-1.57667</v>
      </c>
      <c r="C735" s="1">
        <v>1.0111790000000001</v>
      </c>
      <c r="D735" s="2">
        <f t="shared" si="72"/>
        <v>-90.336536684891513</v>
      </c>
      <c r="E735">
        <f t="shared" si="73"/>
        <v>1.0000598430633545</v>
      </c>
      <c r="F735" s="2">
        <f t="shared" si="74"/>
        <v>7.4484513368133776E-4</v>
      </c>
      <c r="G735">
        <f t="shared" si="75"/>
        <v>3.9299999999986568E-4</v>
      </c>
      <c r="H735">
        <f t="shared" si="76"/>
        <v>7.4480056253408756E-4</v>
      </c>
      <c r="I735">
        <f t="shared" si="77"/>
        <v>3.929764830832917E-4</v>
      </c>
    </row>
    <row r="736" spans="1:9" x14ac:dyDescent="0.2">
      <c r="A736" s="1">
        <v>1710878072.78807</v>
      </c>
      <c r="B736" s="1">
        <v>-1.576635</v>
      </c>
      <c r="C736" s="1">
        <v>1.010807</v>
      </c>
      <c r="D736" s="2">
        <f t="shared" si="72"/>
        <v>-90.334531332608549</v>
      </c>
      <c r="E736">
        <f t="shared" si="73"/>
        <v>1.0000100135803223</v>
      </c>
      <c r="F736" s="2">
        <f t="shared" si="74"/>
        <v>2.0053522829641679E-3</v>
      </c>
      <c r="G736">
        <f t="shared" si="75"/>
        <v>3.7200000000003897E-4</v>
      </c>
      <c r="H736">
        <f t="shared" si="76"/>
        <v>2.0053322024090863E-3</v>
      </c>
      <c r="I736">
        <f t="shared" si="77"/>
        <v>3.7199627498545984E-4</v>
      </c>
    </row>
    <row r="737" spans="1:9" x14ac:dyDescent="0.2">
      <c r="A737" s="1">
        <v>1710878073.78795</v>
      </c>
      <c r="B737" s="1">
        <v>-1.5766739999999999</v>
      </c>
      <c r="C737" s="1">
        <v>1.010448</v>
      </c>
      <c r="D737" s="2">
        <f t="shared" si="72"/>
        <v>-90.33676586800955</v>
      </c>
      <c r="E737">
        <f t="shared" si="73"/>
        <v>0.99988007545471191</v>
      </c>
      <c r="F737" s="2">
        <f t="shared" si="74"/>
        <v>2.2345354010013807E-3</v>
      </c>
      <c r="G737">
        <f t="shared" si="75"/>
        <v>3.5899999999999821E-4</v>
      </c>
      <c r="H737">
        <f t="shared" si="76"/>
        <v>2.2348034087839872E-3</v>
      </c>
      <c r="I737">
        <f t="shared" si="77"/>
        <v>3.5904305807547674E-4</v>
      </c>
    </row>
    <row r="738" spans="1:9" x14ac:dyDescent="0.2">
      <c r="A738" s="1">
        <v>1710878074.78808</v>
      </c>
      <c r="B738" s="1">
        <v>-1.576738</v>
      </c>
      <c r="C738" s="1">
        <v>1.0100880000000001</v>
      </c>
      <c r="D738" s="2">
        <f t="shared" si="72"/>
        <v>-90.340432797898387</v>
      </c>
      <c r="E738">
        <f t="shared" si="73"/>
        <v>1.0001299381256104</v>
      </c>
      <c r="F738" s="2">
        <f t="shared" si="74"/>
        <v>3.6669298888369894E-3</v>
      </c>
      <c r="G738">
        <f t="shared" si="75"/>
        <v>3.5999999999991594E-4</v>
      </c>
      <c r="H738">
        <f t="shared" si="76"/>
        <v>3.6664534767445836E-3</v>
      </c>
      <c r="I738">
        <f t="shared" si="77"/>
        <v>3.599532283521165E-4</v>
      </c>
    </row>
    <row r="739" spans="1:9" x14ac:dyDescent="0.2">
      <c r="A739" s="1">
        <v>1710878075.7880499</v>
      </c>
      <c r="B739" s="1">
        <v>-1.57674</v>
      </c>
      <c r="C739" s="1">
        <v>1.009754</v>
      </c>
      <c r="D739" s="2">
        <f t="shared" si="72"/>
        <v>-90.340547389457427</v>
      </c>
      <c r="E739">
        <f t="shared" si="73"/>
        <v>0.9999699592590332</v>
      </c>
      <c r="F739" s="2">
        <f t="shared" si="74"/>
        <v>1.1459155903992269E-4</v>
      </c>
      <c r="G739">
        <f t="shared" si="75"/>
        <v>3.3400000000005647E-4</v>
      </c>
      <c r="H739">
        <f t="shared" si="76"/>
        <v>1.145950015586806E-4</v>
      </c>
      <c r="I739">
        <f t="shared" si="77"/>
        <v>3.3401003390896546E-4</v>
      </c>
    </row>
    <row r="740" spans="1:9" x14ac:dyDescent="0.2">
      <c r="A740" s="1">
        <v>1710878076.7879601</v>
      </c>
      <c r="B740" s="1">
        <v>-1.57673</v>
      </c>
      <c r="C740" s="1">
        <v>1.0094270000000001</v>
      </c>
      <c r="D740" s="2">
        <f t="shared" si="72"/>
        <v>-90.339974431662284</v>
      </c>
      <c r="E740">
        <f t="shared" si="73"/>
        <v>0.99991011619567871</v>
      </c>
      <c r="F740" s="2">
        <f t="shared" si="74"/>
        <v>5.7295779514277001E-4</v>
      </c>
      <c r="G740">
        <f t="shared" si="75"/>
        <v>3.2699999999996621E-4</v>
      </c>
      <c r="H740">
        <f t="shared" si="76"/>
        <v>5.7300929939851138E-4</v>
      </c>
      <c r="I740">
        <f t="shared" si="77"/>
        <v>3.2702939464608188E-4</v>
      </c>
    </row>
    <row r="741" spans="1:9" x14ac:dyDescent="0.2">
      <c r="A741" s="1">
        <v>1710878077.7880599</v>
      </c>
      <c r="B741" s="1">
        <v>-1.5766869999999999</v>
      </c>
      <c r="C741" s="1">
        <v>1.0091049999999999</v>
      </c>
      <c r="D741" s="2">
        <f t="shared" si="72"/>
        <v>-90.337510713143232</v>
      </c>
      <c r="E741">
        <f t="shared" si="73"/>
        <v>1.0000998973846436</v>
      </c>
      <c r="F741" s="2">
        <f t="shared" si="74"/>
        <v>2.4637185190528044E-3</v>
      </c>
      <c r="G741">
        <f t="shared" si="75"/>
        <v>3.220000000001555E-4</v>
      </c>
      <c r="H741">
        <f t="shared" si="76"/>
        <v>2.4634724246004451E-3</v>
      </c>
      <c r="I741">
        <f t="shared" si="77"/>
        <v>3.2196783625537424E-4</v>
      </c>
    </row>
    <row r="742" spans="1:9" x14ac:dyDescent="0.2">
      <c r="A742" s="1">
        <v>1710878078.7880499</v>
      </c>
      <c r="B742" s="1">
        <v>-1.5767279999999999</v>
      </c>
      <c r="C742" s="1">
        <v>1.0088090000000001</v>
      </c>
      <c r="D742" s="2">
        <f t="shared" si="72"/>
        <v>-90.339859840103259</v>
      </c>
      <c r="E742">
        <f t="shared" si="73"/>
        <v>0.99998998641967773</v>
      </c>
      <c r="F742" s="2">
        <f t="shared" si="74"/>
        <v>2.3491269600270925E-3</v>
      </c>
      <c r="G742">
        <f t="shared" si="75"/>
        <v>2.9599999999985194E-4</v>
      </c>
      <c r="H742">
        <f t="shared" si="76"/>
        <v>2.3491504834341477E-3</v>
      </c>
      <c r="I742">
        <f t="shared" si="77"/>
        <v>2.9600296404930806E-4</v>
      </c>
    </row>
    <row r="743" spans="1:9" x14ac:dyDescent="0.2">
      <c r="A743" s="1">
        <v>1710878079.7880499</v>
      </c>
      <c r="B743" s="1">
        <v>-1.576627</v>
      </c>
      <c r="C743" s="1">
        <v>1.008507</v>
      </c>
      <c r="D743" s="2">
        <f t="shared" si="72"/>
        <v>-90.334072966372446</v>
      </c>
      <c r="E743">
        <f t="shared" si="73"/>
        <v>1</v>
      </c>
      <c r="F743" s="2">
        <f t="shared" si="74"/>
        <v>5.7868737308126583E-3</v>
      </c>
      <c r="G743">
        <f t="shared" si="75"/>
        <v>3.0200000000002447E-4</v>
      </c>
      <c r="H743">
        <f t="shared" si="76"/>
        <v>5.7868737308126583E-3</v>
      </c>
      <c r="I743">
        <f t="shared" si="77"/>
        <v>3.0200000000002447E-4</v>
      </c>
    </row>
    <row r="744" spans="1:9" x14ac:dyDescent="0.2">
      <c r="A744" s="1">
        <v>1710878080.7881801</v>
      </c>
      <c r="B744" s="1">
        <v>-1.5765750000000001</v>
      </c>
      <c r="C744" s="1">
        <v>1.0082199999999999</v>
      </c>
      <c r="D744" s="2">
        <f t="shared" si="72"/>
        <v>-90.331093585837763</v>
      </c>
      <c r="E744">
        <f t="shared" si="73"/>
        <v>1.0001301765441895</v>
      </c>
      <c r="F744" s="2">
        <f t="shared" si="74"/>
        <v>2.9793805346827185E-3</v>
      </c>
      <c r="G744">
        <f t="shared" si="75"/>
        <v>2.8700000000014825E-4</v>
      </c>
      <c r="H744">
        <f t="shared" si="76"/>
        <v>2.9789927397026986E-3</v>
      </c>
      <c r="I744">
        <f t="shared" si="77"/>
        <v>2.8696264419481547E-4</v>
      </c>
    </row>
    <row r="745" spans="1:9" x14ac:dyDescent="0.2">
      <c r="A745" s="1">
        <v>1710878081.78936</v>
      </c>
      <c r="B745" s="1">
        <v>-1.576633</v>
      </c>
      <c r="C745" s="1">
        <v>1.0079199999999999</v>
      </c>
      <c r="D745" s="2">
        <f t="shared" si="72"/>
        <v>-90.334416741049523</v>
      </c>
      <c r="E745">
        <f t="shared" si="73"/>
        <v>1.0011799335479736</v>
      </c>
      <c r="F745" s="2">
        <f t="shared" si="74"/>
        <v>3.323155211759854E-3</v>
      </c>
      <c r="G745">
        <f t="shared" si="75"/>
        <v>2.9999999999996696E-4</v>
      </c>
      <c r="H745">
        <f t="shared" si="76"/>
        <v>3.3192387306278529E-3</v>
      </c>
      <c r="I745">
        <f t="shared" si="77"/>
        <v>2.9964643711628266E-4</v>
      </c>
    </row>
    <row r="746" spans="1:9" x14ac:dyDescent="0.2">
      <c r="A746" s="1">
        <v>1710878082.7880299</v>
      </c>
      <c r="B746" s="1">
        <v>-1.5767070000000001</v>
      </c>
      <c r="C746" s="1">
        <v>1.0076579999999999</v>
      </c>
      <c r="D746" s="2">
        <f t="shared" si="72"/>
        <v>-90.338656628733489</v>
      </c>
      <c r="E746">
        <f t="shared" si="73"/>
        <v>0.99866986274719238</v>
      </c>
      <c r="F746" s="2">
        <f t="shared" si="74"/>
        <v>4.2398876839655486E-3</v>
      </c>
      <c r="G746">
        <f t="shared" si="75"/>
        <v>2.6199999999998447E-4</v>
      </c>
      <c r="H746">
        <f t="shared" si="76"/>
        <v>4.2455348279983613E-3</v>
      </c>
      <c r="I746">
        <f t="shared" si="77"/>
        <v>2.6234896012508217E-4</v>
      </c>
    </row>
    <row r="747" spans="1:9" x14ac:dyDescent="0.2">
      <c r="A747" s="1">
        <v>1710878083.78795</v>
      </c>
      <c r="B747" s="1">
        <v>-1.576749</v>
      </c>
      <c r="C747" s="1">
        <v>1.007398</v>
      </c>
      <c r="D747" s="2">
        <f t="shared" si="72"/>
        <v>-90.341063051473043</v>
      </c>
      <c r="E747">
        <f t="shared" si="73"/>
        <v>0.99992012977600098</v>
      </c>
      <c r="F747" s="2">
        <f t="shared" si="74"/>
        <v>2.4064227395541593E-3</v>
      </c>
      <c r="G747">
        <f t="shared" si="75"/>
        <v>2.5999999999992696E-4</v>
      </c>
      <c r="H747">
        <f t="shared" si="76"/>
        <v>2.4066149564298087E-3</v>
      </c>
      <c r="I747">
        <f t="shared" si="77"/>
        <v>2.6002076791690489E-4</v>
      </c>
    </row>
    <row r="748" spans="1:9" x14ac:dyDescent="0.2">
      <c r="A748" s="1">
        <v>1710878084.7880001</v>
      </c>
      <c r="B748" s="1">
        <v>-1.5767139999999999</v>
      </c>
      <c r="C748" s="1">
        <v>1.007163</v>
      </c>
      <c r="D748" s="2">
        <f t="shared" si="72"/>
        <v>-90.339057699190079</v>
      </c>
      <c r="E748">
        <f t="shared" si="73"/>
        <v>1.0000500679016113</v>
      </c>
      <c r="F748" s="2">
        <f t="shared" si="74"/>
        <v>2.0053522829641679E-3</v>
      </c>
      <c r="G748">
        <f t="shared" si="75"/>
        <v>2.3499999999998522E-4</v>
      </c>
      <c r="H748">
        <f t="shared" si="76"/>
        <v>2.0052518842101235E-3</v>
      </c>
      <c r="I748">
        <f t="shared" si="77"/>
        <v>2.3498823463217385E-4</v>
      </c>
    </row>
    <row r="749" spans="1:9" x14ac:dyDescent="0.2">
      <c r="A749" s="1">
        <v>1710878085.78794</v>
      </c>
      <c r="B749" s="1">
        <v>-1.5766519999999999</v>
      </c>
      <c r="C749" s="1">
        <v>1.006928</v>
      </c>
      <c r="D749" s="2">
        <f t="shared" si="72"/>
        <v>-90.335505360860267</v>
      </c>
      <c r="E749">
        <f t="shared" si="73"/>
        <v>0.99993991851806641</v>
      </c>
      <c r="F749" s="2">
        <f t="shared" si="74"/>
        <v>3.5523383298112776E-3</v>
      </c>
      <c r="G749">
        <f t="shared" si="75"/>
        <v>2.3499999999998522E-4</v>
      </c>
      <c r="H749">
        <f t="shared" si="76"/>
        <v>3.5525517723864085E-3</v>
      </c>
      <c r="I749">
        <f t="shared" si="77"/>
        <v>2.3501411999658995E-4</v>
      </c>
    </row>
    <row r="750" spans="1:9" x14ac:dyDescent="0.2">
      <c r="A750" s="1">
        <v>1710878086.78971</v>
      </c>
      <c r="B750" s="1">
        <v>-1.576624</v>
      </c>
      <c r="C750" s="1">
        <v>1.0066889999999999</v>
      </c>
      <c r="D750" s="2">
        <f t="shared" si="72"/>
        <v>-90.333901079033907</v>
      </c>
      <c r="E750">
        <f t="shared" si="73"/>
        <v>1.00177001953125</v>
      </c>
      <c r="F750" s="2">
        <f t="shared" si="74"/>
        <v>1.6042818263599656E-3</v>
      </c>
      <c r="G750">
        <f t="shared" si="75"/>
        <v>2.3900000000010024E-4</v>
      </c>
      <c r="H750">
        <f t="shared" si="76"/>
        <v>1.6014472334784425E-3</v>
      </c>
      <c r="I750">
        <f t="shared" si="77"/>
        <v>2.3857771278874322E-4</v>
      </c>
    </row>
    <row r="751" spans="1:9" x14ac:dyDescent="0.2">
      <c r="A751" s="1">
        <v>1710878087.78794</v>
      </c>
      <c r="B751" s="1">
        <v>-1.5766530000000001</v>
      </c>
      <c r="C751" s="1">
        <v>1.0064599999999999</v>
      </c>
      <c r="D751" s="2">
        <f t="shared" si="72"/>
        <v>-90.335562656639794</v>
      </c>
      <c r="E751">
        <f t="shared" si="73"/>
        <v>0.99822998046875</v>
      </c>
      <c r="F751" s="2">
        <f t="shared" si="74"/>
        <v>1.6615776058870324E-3</v>
      </c>
      <c r="G751">
        <f t="shared" si="75"/>
        <v>2.2900000000003473E-4</v>
      </c>
      <c r="H751">
        <f t="shared" si="76"/>
        <v>1.6645238456039829E-3</v>
      </c>
      <c r="I751">
        <f t="shared" si="77"/>
        <v>2.2940605319477647E-4</v>
      </c>
    </row>
    <row r="752" spans="1:9" x14ac:dyDescent="0.2">
      <c r="A752" s="1">
        <v>1710878088.7880399</v>
      </c>
      <c r="B752" s="1">
        <v>-1.5766739999999999</v>
      </c>
      <c r="C752" s="1">
        <v>1.0062450000000001</v>
      </c>
      <c r="D752" s="2">
        <f t="shared" si="72"/>
        <v>-90.33676586800955</v>
      </c>
      <c r="E752">
        <f t="shared" si="73"/>
        <v>1.0000998973846436</v>
      </c>
      <c r="F752" s="2">
        <f t="shared" si="74"/>
        <v>1.2032113697557634E-3</v>
      </c>
      <c r="G752">
        <f t="shared" si="75"/>
        <v>2.149999999998542E-4</v>
      </c>
      <c r="H752">
        <f t="shared" si="76"/>
        <v>1.2030911840929847E-3</v>
      </c>
      <c r="I752">
        <f t="shared" si="77"/>
        <v>2.1497852420753133E-4</v>
      </c>
    </row>
    <row r="753" spans="1:9" x14ac:dyDescent="0.2">
      <c r="A753" s="1">
        <v>1710878089.7880099</v>
      </c>
      <c r="B753" s="1">
        <v>-1.5767260000000001</v>
      </c>
      <c r="C753" s="1">
        <v>1.0060439999999999</v>
      </c>
      <c r="D753" s="2">
        <f t="shared" si="72"/>
        <v>-90.339745248544247</v>
      </c>
      <c r="E753">
        <f t="shared" si="73"/>
        <v>0.9999699592590332</v>
      </c>
      <c r="F753" s="2">
        <f t="shared" si="74"/>
        <v>2.9793805346969293E-3</v>
      </c>
      <c r="G753">
        <f t="shared" si="75"/>
        <v>2.0100000000011775E-4</v>
      </c>
      <c r="H753">
        <f t="shared" si="76"/>
        <v>2.9794700401846248E-3</v>
      </c>
      <c r="I753">
        <f t="shared" si="77"/>
        <v>2.010060383704492E-4</v>
      </c>
    </row>
    <row r="754" spans="1:9" x14ac:dyDescent="0.2">
      <c r="A754" s="1">
        <v>1710878090.7879701</v>
      </c>
      <c r="B754" s="1">
        <v>-1.5767150000000001</v>
      </c>
      <c r="C754" s="1">
        <v>1.0058419999999999</v>
      </c>
      <c r="D754" s="2">
        <f t="shared" si="72"/>
        <v>-90.339114994969606</v>
      </c>
      <c r="E754">
        <f t="shared" si="73"/>
        <v>0.99996018409729004</v>
      </c>
      <c r="F754" s="2">
        <f t="shared" si="74"/>
        <v>6.3025357464141507E-4</v>
      </c>
      <c r="G754">
        <f t="shared" si="75"/>
        <v>2.0200000000003548E-4</v>
      </c>
      <c r="H754">
        <f t="shared" si="76"/>
        <v>6.302786697556102E-4</v>
      </c>
      <c r="I754">
        <f t="shared" si="77"/>
        <v>2.0200804313262748E-4</v>
      </c>
    </row>
    <row r="755" spans="1:9" x14ac:dyDescent="0.2">
      <c r="A755" s="1">
        <v>1710878091.78795</v>
      </c>
      <c r="B755" s="1">
        <v>-1.5766340000000001</v>
      </c>
      <c r="C755" s="1">
        <v>1.0056430000000001</v>
      </c>
      <c r="D755" s="2">
        <f t="shared" si="72"/>
        <v>-90.334474036829036</v>
      </c>
      <c r="E755">
        <f t="shared" si="73"/>
        <v>0.99997997283935547</v>
      </c>
      <c r="F755" s="2">
        <f t="shared" si="74"/>
        <v>4.6409581405697509E-3</v>
      </c>
      <c r="G755">
        <f t="shared" si="75"/>
        <v>1.989999999998382E-4</v>
      </c>
      <c r="H755">
        <f t="shared" si="76"/>
        <v>4.6410510876454423E-3</v>
      </c>
      <c r="I755">
        <f t="shared" si="77"/>
        <v>1.9900398548462438E-4</v>
      </c>
    </row>
    <row r="756" spans="1:9" x14ac:dyDescent="0.2">
      <c r="A756" s="1">
        <v>1710878092.7879801</v>
      </c>
      <c r="B756" s="1">
        <v>-1.576651</v>
      </c>
      <c r="C756" s="1">
        <v>1.0054540000000001</v>
      </c>
      <c r="D756" s="2">
        <f t="shared" si="72"/>
        <v>-90.335448065080755</v>
      </c>
      <c r="E756">
        <f t="shared" si="73"/>
        <v>1.0000300407409668</v>
      </c>
      <c r="F756" s="2">
        <f t="shared" si="74"/>
        <v>9.7402825171855056E-4</v>
      </c>
      <c r="G756">
        <f t="shared" si="75"/>
        <v>1.8899999999999473E-4</v>
      </c>
      <c r="H756">
        <f t="shared" si="76"/>
        <v>9.73998992067128E-4</v>
      </c>
      <c r="I756">
        <f t="shared" si="77"/>
        <v>1.889943224705092E-4</v>
      </c>
    </row>
    <row r="757" spans="1:9" x14ac:dyDescent="0.2">
      <c r="A757" s="1">
        <v>1710878093.7880099</v>
      </c>
      <c r="B757" s="1">
        <v>-1.5766210000000001</v>
      </c>
      <c r="C757" s="1">
        <v>1.0052719999999999</v>
      </c>
      <c r="D757" s="2">
        <f t="shared" si="72"/>
        <v>-90.333729191695369</v>
      </c>
      <c r="E757">
        <f t="shared" si="73"/>
        <v>1.0000298023223877</v>
      </c>
      <c r="F757" s="2">
        <f t="shared" si="74"/>
        <v>1.7188733853856775E-3</v>
      </c>
      <c r="G757">
        <f t="shared" si="75"/>
        <v>1.8200000000012651E-4</v>
      </c>
      <c r="H757">
        <f t="shared" si="76"/>
        <v>1.7188221604935233E-3</v>
      </c>
      <c r="I757">
        <f t="shared" si="77"/>
        <v>1.819945761390956E-4</v>
      </c>
    </row>
    <row r="758" spans="1:9" x14ac:dyDescent="0.2">
      <c r="A758" s="1">
        <v>1710878094.78795</v>
      </c>
      <c r="B758" s="1">
        <v>-1.5765130000000001</v>
      </c>
      <c r="C758" s="1">
        <v>1.0050920000000001</v>
      </c>
      <c r="D758" s="2">
        <f t="shared" si="72"/>
        <v>-90.327541247507952</v>
      </c>
      <c r="E758">
        <f t="shared" si="73"/>
        <v>0.99994015693664551</v>
      </c>
      <c r="F758" s="2">
        <f t="shared" si="74"/>
        <v>6.1879441874168606E-3</v>
      </c>
      <c r="G758">
        <f t="shared" si="75"/>
        <v>1.7999999999984695E-4</v>
      </c>
      <c r="H758">
        <f t="shared" si="76"/>
        <v>6.1883145151144462E-3</v>
      </c>
      <c r="I758">
        <f t="shared" si="77"/>
        <v>1.8001077239590392E-4</v>
      </c>
    </row>
    <row r="759" spans="1:9" x14ac:dyDescent="0.2">
      <c r="A759" s="1">
        <v>1710878095.7880199</v>
      </c>
      <c r="B759" s="1">
        <v>-1.5765469999999999</v>
      </c>
      <c r="C759" s="1">
        <v>1.004921</v>
      </c>
      <c r="D759" s="2">
        <f t="shared" si="72"/>
        <v>-90.329489304011389</v>
      </c>
      <c r="E759">
        <f t="shared" si="73"/>
        <v>1.0000698566436768</v>
      </c>
      <c r="F759" s="2">
        <f t="shared" si="74"/>
        <v>1.9480565034371011E-3</v>
      </c>
      <c r="G759">
        <f t="shared" si="75"/>
        <v>1.7100000000014326E-4</v>
      </c>
      <c r="H759">
        <f t="shared" si="76"/>
        <v>1.947920428253834E-3</v>
      </c>
      <c r="I759">
        <f t="shared" si="77"/>
        <v>1.7098805534848779E-4</v>
      </c>
    </row>
    <row r="760" spans="1:9" x14ac:dyDescent="0.2">
      <c r="A760" s="1">
        <v>1710878096.7879</v>
      </c>
      <c r="B760" s="1">
        <v>-1.5765579999999999</v>
      </c>
      <c r="C760" s="1">
        <v>1.004758</v>
      </c>
      <c r="D760" s="2">
        <f t="shared" si="72"/>
        <v>-90.330119557586031</v>
      </c>
      <c r="E760">
        <f t="shared" si="73"/>
        <v>0.99988007545471191</v>
      </c>
      <c r="F760" s="2">
        <f t="shared" si="74"/>
        <v>6.3025357464141507E-4</v>
      </c>
      <c r="G760">
        <f t="shared" si="75"/>
        <v>1.6299999999991321E-4</v>
      </c>
      <c r="H760">
        <f t="shared" si="76"/>
        <v>6.30329166580099E-4</v>
      </c>
      <c r="I760">
        <f t="shared" si="77"/>
        <v>1.6301955004532545E-4</v>
      </c>
    </row>
    <row r="761" spans="1:9" x14ac:dyDescent="0.2">
      <c r="A761" s="1">
        <v>1710878097.78795</v>
      </c>
      <c r="B761" s="1">
        <v>-1.5765910000000001</v>
      </c>
      <c r="C761" s="1">
        <v>1.0045949999999999</v>
      </c>
      <c r="D761" s="2">
        <f t="shared" si="72"/>
        <v>-90.332010318309983</v>
      </c>
      <c r="E761">
        <f t="shared" si="73"/>
        <v>1.0000500679016113</v>
      </c>
      <c r="F761" s="2">
        <f t="shared" si="74"/>
        <v>1.8907607239526669E-3</v>
      </c>
      <c r="G761">
        <f t="shared" si="75"/>
        <v>1.6300000000013526E-4</v>
      </c>
      <c r="H761">
        <f t="shared" si="76"/>
        <v>1.8906660622702812E-3</v>
      </c>
      <c r="I761">
        <f t="shared" si="77"/>
        <v>1.6299183934075971E-4</v>
      </c>
    </row>
    <row r="762" spans="1:9" x14ac:dyDescent="0.2">
      <c r="A762" s="1">
        <v>1710878098.7880599</v>
      </c>
      <c r="B762" s="1">
        <v>-1.5767070000000001</v>
      </c>
      <c r="C762" s="1">
        <v>1.0044420000000001</v>
      </c>
      <c r="D762" s="2">
        <f t="shared" si="72"/>
        <v>-90.338656628733489</v>
      </c>
      <c r="E762">
        <f t="shared" si="73"/>
        <v>1.0001099109649658</v>
      </c>
      <c r="F762" s="2">
        <f t="shared" si="74"/>
        <v>6.6463104235054971E-3</v>
      </c>
      <c r="G762">
        <f t="shared" si="75"/>
        <v>1.529999999998477E-4</v>
      </c>
      <c r="H762">
        <f t="shared" si="76"/>
        <v>6.6455800013947861E-3</v>
      </c>
      <c r="I762">
        <f t="shared" si="77"/>
        <v>1.5298318547030912E-4</v>
      </c>
    </row>
    <row r="763" spans="1:9" x14ac:dyDescent="0.2">
      <c r="A763" s="1">
        <v>1710878099.78795</v>
      </c>
      <c r="B763" s="1">
        <v>-1.5767530000000001</v>
      </c>
      <c r="C763" s="1">
        <v>1.004292</v>
      </c>
      <c r="D763" s="2">
        <f t="shared" si="72"/>
        <v>-90.341292234591094</v>
      </c>
      <c r="E763">
        <f t="shared" si="73"/>
        <v>0.99989008903503418</v>
      </c>
      <c r="F763" s="2">
        <f t="shared" si="74"/>
        <v>2.635605857605583E-3</v>
      </c>
      <c r="G763">
        <f t="shared" si="75"/>
        <v>1.500000000000945E-4</v>
      </c>
      <c r="H763">
        <f t="shared" si="76"/>
        <v>2.635895571431388E-3</v>
      </c>
      <c r="I763">
        <f t="shared" si="77"/>
        <v>1.5001648845710161E-4</v>
      </c>
    </row>
    <row r="764" spans="1:9" x14ac:dyDescent="0.2">
      <c r="A764" s="1">
        <v>1710878100.78795</v>
      </c>
      <c r="B764" s="1">
        <v>-1.576756</v>
      </c>
      <c r="C764" s="1">
        <v>1.004149</v>
      </c>
      <c r="D764" s="2">
        <f t="shared" si="72"/>
        <v>-90.341464121929633</v>
      </c>
      <c r="E764">
        <f t="shared" si="73"/>
        <v>1</v>
      </c>
      <c r="F764" s="2">
        <f t="shared" si="74"/>
        <v>1.7188733853856775E-4</v>
      </c>
      <c r="G764">
        <f t="shared" si="75"/>
        <v>1.4300000000000423E-4</v>
      </c>
      <c r="H764">
        <f t="shared" si="76"/>
        <v>1.7188733853856775E-4</v>
      </c>
      <c r="I764">
        <f t="shared" si="77"/>
        <v>1.4300000000000423E-4</v>
      </c>
    </row>
    <row r="765" spans="1:9" x14ac:dyDescent="0.2">
      <c r="A765" s="1">
        <v>1710878101.7880199</v>
      </c>
      <c r="B765" s="1">
        <v>-1.5767119999999999</v>
      </c>
      <c r="C765" s="1">
        <v>1.0040089999999999</v>
      </c>
      <c r="D765" s="2">
        <f t="shared" si="72"/>
        <v>-90.338943107631053</v>
      </c>
      <c r="E765">
        <f t="shared" si="73"/>
        <v>1.0000698566436768</v>
      </c>
      <c r="F765" s="2">
        <f t="shared" si="74"/>
        <v>2.5210142985798711E-3</v>
      </c>
      <c r="G765">
        <f t="shared" si="75"/>
        <v>1.4000000000002899E-4</v>
      </c>
      <c r="H765">
        <f t="shared" si="76"/>
        <v>2.5208382012838772E-3</v>
      </c>
      <c r="I765">
        <f t="shared" si="77"/>
        <v>1.3999022075305962E-4</v>
      </c>
    </row>
    <row r="766" spans="1:9" x14ac:dyDescent="0.2">
      <c r="A766" s="1">
        <v>1710878102.7880499</v>
      </c>
      <c r="B766" s="1">
        <v>-1.576722</v>
      </c>
      <c r="C766" s="1">
        <v>1.0038750000000001</v>
      </c>
      <c r="D766" s="2">
        <f t="shared" si="72"/>
        <v>-90.339516065426182</v>
      </c>
      <c r="E766">
        <f t="shared" si="73"/>
        <v>1.0000300407409668</v>
      </c>
      <c r="F766" s="2">
        <f t="shared" si="74"/>
        <v>5.7295779512855916E-4</v>
      </c>
      <c r="G766">
        <f t="shared" si="75"/>
        <v>1.3399999999985646E-4</v>
      </c>
      <c r="H766">
        <f t="shared" si="76"/>
        <v>5.729405835688988E-4</v>
      </c>
      <c r="I766">
        <f t="shared" si="77"/>
        <v>1.3399597466149106E-4</v>
      </c>
    </row>
    <row r="767" spans="1:9" x14ac:dyDescent="0.2">
      <c r="A767" s="1">
        <v>1710878103.78794</v>
      </c>
      <c r="B767" s="1">
        <v>-1.5766709999999999</v>
      </c>
      <c r="C767" s="1">
        <v>1.0037419999999999</v>
      </c>
      <c r="D767" s="2">
        <f t="shared" si="72"/>
        <v>-90.336593980671012</v>
      </c>
      <c r="E767">
        <f t="shared" si="73"/>
        <v>0.99989008903503418</v>
      </c>
      <c r="F767" s="2">
        <f t="shared" si="74"/>
        <v>2.9220847551698625E-3</v>
      </c>
      <c r="G767">
        <f t="shared" si="75"/>
        <v>1.3300000000016077E-4</v>
      </c>
      <c r="H767">
        <f t="shared" si="76"/>
        <v>2.922405959628907E-3</v>
      </c>
      <c r="I767">
        <f t="shared" si="77"/>
        <v>1.3301461976537374E-4</v>
      </c>
    </row>
    <row r="768" spans="1:9" x14ac:dyDescent="0.2">
      <c r="A768" s="1">
        <v>1710878104.78794</v>
      </c>
      <c r="B768" s="1">
        <v>-1.576611</v>
      </c>
      <c r="C768" s="1">
        <v>1.0036179999999999</v>
      </c>
      <c r="D768" s="2">
        <f t="shared" si="72"/>
        <v>-90.33315623390024</v>
      </c>
      <c r="E768">
        <f t="shared" si="73"/>
        <v>1</v>
      </c>
      <c r="F768" s="2">
        <f t="shared" si="74"/>
        <v>3.4377467707713549E-3</v>
      </c>
      <c r="G768">
        <f t="shared" si="75"/>
        <v>1.2400000000001299E-4</v>
      </c>
      <c r="H768">
        <f t="shared" si="76"/>
        <v>3.4377467707713549E-3</v>
      </c>
      <c r="I768">
        <f t="shared" si="77"/>
        <v>1.2400000000001299E-4</v>
      </c>
    </row>
    <row r="769" spans="1:9" x14ac:dyDescent="0.2">
      <c r="A769" s="1">
        <v>1710878105.7880499</v>
      </c>
      <c r="B769" s="1">
        <v>-1.5766199999999999</v>
      </c>
      <c r="C769" s="1">
        <v>1.003495</v>
      </c>
      <c r="D769" s="2">
        <f t="shared" si="72"/>
        <v>-90.333671895915842</v>
      </c>
      <c r="E769">
        <f t="shared" si="73"/>
        <v>1.0001099109649658</v>
      </c>
      <c r="F769" s="2">
        <f t="shared" si="74"/>
        <v>5.1566201560149239E-4</v>
      </c>
      <c r="G769">
        <f t="shared" si="75"/>
        <v>1.2299999999987321E-4</v>
      </c>
      <c r="H769">
        <f t="shared" si="76"/>
        <v>5.1560534492049064E-4</v>
      </c>
      <c r="I769">
        <f t="shared" si="77"/>
        <v>1.2298648243691082E-4</v>
      </c>
    </row>
    <row r="770" spans="1:9" x14ac:dyDescent="0.2">
      <c r="A770" s="1">
        <v>1710878106.7879601</v>
      </c>
      <c r="B770" s="1">
        <v>-1.5766469999999999</v>
      </c>
      <c r="C770" s="1">
        <v>1.003379</v>
      </c>
      <c r="D770" s="2">
        <f t="shared" si="72"/>
        <v>-90.335218881962703</v>
      </c>
      <c r="E770">
        <f t="shared" si="73"/>
        <v>0.99991011619567871</v>
      </c>
      <c r="F770" s="2">
        <f t="shared" si="74"/>
        <v>1.5469860468613206E-3</v>
      </c>
      <c r="G770">
        <f t="shared" si="75"/>
        <v>1.1600000000000499E-4</v>
      </c>
      <c r="H770">
        <f t="shared" si="76"/>
        <v>1.5471251083518202E-3</v>
      </c>
      <c r="I770">
        <f t="shared" si="77"/>
        <v>1.1601042745856591E-4</v>
      </c>
    </row>
    <row r="771" spans="1:9" x14ac:dyDescent="0.2">
      <c r="A771" s="1">
        <v>1710878107.7880099</v>
      </c>
      <c r="B771" s="1">
        <v>-1.5766439999999999</v>
      </c>
      <c r="C771" s="1">
        <v>1.0032650000000001</v>
      </c>
      <c r="D771" s="2">
        <f t="shared" si="72"/>
        <v>-90.335046994624165</v>
      </c>
      <c r="E771">
        <f t="shared" si="73"/>
        <v>1.0000498294830322</v>
      </c>
      <c r="F771" s="2">
        <f t="shared" si="74"/>
        <v>1.7188733853856775E-4</v>
      </c>
      <c r="G771">
        <f t="shared" si="75"/>
        <v>1.1399999999994748E-4</v>
      </c>
      <c r="H771">
        <f t="shared" si="76"/>
        <v>1.718787739081197E-4</v>
      </c>
      <c r="I771">
        <f t="shared" si="77"/>
        <v>1.1399431972192712E-4</v>
      </c>
    </row>
    <row r="772" spans="1:9" x14ac:dyDescent="0.2">
      <c r="A772" s="1">
        <v>1710878108.78866</v>
      </c>
      <c r="B772" s="1">
        <v>-1.576716</v>
      </c>
      <c r="C772" s="1">
        <v>1.003152</v>
      </c>
      <c r="D772" s="2">
        <f t="shared" si="72"/>
        <v>-90.339172290749104</v>
      </c>
      <c r="E772">
        <f t="shared" si="73"/>
        <v>1.00065016746521</v>
      </c>
      <c r="F772" s="2">
        <f t="shared" si="74"/>
        <v>4.1252961249398368E-3</v>
      </c>
      <c r="G772">
        <f t="shared" si="75"/>
        <v>1.1300000000002974E-4</v>
      </c>
      <c r="H772">
        <f t="shared" si="76"/>
        <v>4.1226157343178206E-3</v>
      </c>
      <c r="I772">
        <f t="shared" si="77"/>
        <v>1.1292657881252837E-4</v>
      </c>
    </row>
    <row r="773" spans="1:9" x14ac:dyDescent="0.2">
      <c r="A773" s="1">
        <v>1710878109.7879601</v>
      </c>
      <c r="B773" s="1">
        <v>-1.5767119999999999</v>
      </c>
      <c r="C773" s="1">
        <v>1.0030509999999999</v>
      </c>
      <c r="D773" s="2">
        <f t="shared" ref="D773:D836" si="78">DEGREES(B773)</f>
        <v>-90.338943107631053</v>
      </c>
      <c r="E773">
        <f t="shared" ref="E773:E836" si="79">A773-A772</f>
        <v>0.99930000305175781</v>
      </c>
      <c r="F773" s="2">
        <f t="shared" ref="F773:F836" si="80">ABS(ABS(D773)-ABS(D772))</f>
        <v>2.2918311805142366E-4</v>
      </c>
      <c r="G773">
        <f t="shared" ref="G773:G836" si="81">ABS(C773-C772)</f>
        <v>1.0100000000012876E-4</v>
      </c>
      <c r="H773">
        <f t="shared" ref="H773:H836" si="82">F773/E773</f>
        <v>2.2934365791206081E-4</v>
      </c>
      <c r="I773">
        <f t="shared" ref="I773:I836" si="83">G773/E773</f>
        <v>1.0107074921613661E-4</v>
      </c>
    </row>
    <row r="774" spans="1:9" x14ac:dyDescent="0.2">
      <c r="A774" s="1">
        <v>1710878110.7880099</v>
      </c>
      <c r="B774" s="1">
        <v>-1.576678</v>
      </c>
      <c r="C774" s="1">
        <v>1.0029459999999999</v>
      </c>
      <c r="D774" s="2">
        <f t="shared" si="78"/>
        <v>-90.336995051127616</v>
      </c>
      <c r="E774">
        <f t="shared" si="79"/>
        <v>1.0000498294830322</v>
      </c>
      <c r="F774" s="2">
        <f t="shared" si="80"/>
        <v>1.9480565034371011E-3</v>
      </c>
      <c r="G774">
        <f t="shared" si="81"/>
        <v>1.0500000000002174E-4</v>
      </c>
      <c r="H774">
        <f t="shared" si="82"/>
        <v>1.9479594376253565E-3</v>
      </c>
      <c r="I774">
        <f t="shared" si="83"/>
        <v>1.0499476816500299E-4</v>
      </c>
    </row>
    <row r="775" spans="1:9" x14ac:dyDescent="0.2">
      <c r="A775" s="1">
        <v>1710878111.78795</v>
      </c>
      <c r="B775" s="1">
        <v>-1.576641</v>
      </c>
      <c r="C775" s="1">
        <v>1.0028490000000001</v>
      </c>
      <c r="D775" s="2">
        <f t="shared" si="78"/>
        <v>-90.334875107285626</v>
      </c>
      <c r="E775">
        <f t="shared" si="79"/>
        <v>0.99994015693664551</v>
      </c>
      <c r="F775" s="2">
        <f t="shared" si="80"/>
        <v>2.1199438419898797E-3</v>
      </c>
      <c r="G775">
        <f t="shared" si="81"/>
        <v>9.6999999999791697E-5</v>
      </c>
      <c r="H775">
        <f t="shared" si="82"/>
        <v>2.1200707135159047E-3</v>
      </c>
      <c r="I775">
        <f t="shared" si="83"/>
        <v>9.7005805124333506E-5</v>
      </c>
    </row>
    <row r="776" spans="1:9" x14ac:dyDescent="0.2">
      <c r="A776" s="1">
        <v>1710878112.78795</v>
      </c>
      <c r="B776" s="1">
        <v>-1.5766309999999999</v>
      </c>
      <c r="C776" s="1">
        <v>1.002748</v>
      </c>
      <c r="D776" s="2">
        <f t="shared" si="78"/>
        <v>-90.334302149490483</v>
      </c>
      <c r="E776">
        <f t="shared" si="79"/>
        <v>1</v>
      </c>
      <c r="F776" s="2">
        <f t="shared" si="80"/>
        <v>5.7295779514277001E-4</v>
      </c>
      <c r="G776">
        <f t="shared" si="81"/>
        <v>1.0100000000012876E-4</v>
      </c>
      <c r="H776">
        <f t="shared" si="82"/>
        <v>5.7295779514277001E-4</v>
      </c>
      <c r="I776">
        <f t="shared" si="83"/>
        <v>1.0100000000012876E-4</v>
      </c>
    </row>
    <row r="777" spans="1:9" x14ac:dyDescent="0.2">
      <c r="A777" s="1">
        <v>1710878113.78807</v>
      </c>
      <c r="B777" s="1">
        <v>-1.576654</v>
      </c>
      <c r="C777" s="1">
        <v>1.0026600000000001</v>
      </c>
      <c r="D777" s="2">
        <f t="shared" si="78"/>
        <v>-90.335619952419293</v>
      </c>
      <c r="E777">
        <f t="shared" si="79"/>
        <v>1.0001199245452881</v>
      </c>
      <c r="F777" s="2">
        <f t="shared" si="80"/>
        <v>1.3178029288098969E-3</v>
      </c>
      <c r="G777">
        <f t="shared" si="81"/>
        <v>8.7999999999865963E-5</v>
      </c>
      <c r="H777">
        <f t="shared" si="82"/>
        <v>1.3176449108431129E-3</v>
      </c>
      <c r="I777">
        <f t="shared" si="83"/>
        <v>8.798944790533576E-5</v>
      </c>
    </row>
    <row r="778" spans="1:9" x14ac:dyDescent="0.2">
      <c r="A778" s="1">
        <v>1710878114.78794</v>
      </c>
      <c r="B778" s="1">
        <v>-1.5766199999999999</v>
      </c>
      <c r="C778" s="1">
        <v>1.00257</v>
      </c>
      <c r="D778" s="2">
        <f t="shared" si="78"/>
        <v>-90.333671895915842</v>
      </c>
      <c r="E778">
        <f t="shared" si="79"/>
        <v>0.99987006187438965</v>
      </c>
      <c r="F778" s="2">
        <f t="shared" si="80"/>
        <v>1.948056503451312E-3</v>
      </c>
      <c r="G778">
        <f t="shared" si="81"/>
        <v>9.0000000000145519E-5</v>
      </c>
      <c r="H778">
        <f t="shared" si="82"/>
        <v>1.948309663157051E-3</v>
      </c>
      <c r="I778">
        <f t="shared" si="83"/>
        <v>9.0011695951200426E-5</v>
      </c>
    </row>
    <row r="779" spans="1:9" x14ac:dyDescent="0.2">
      <c r="A779" s="1">
        <v>1710878115.7879601</v>
      </c>
      <c r="B779" s="1">
        <v>-1.576565</v>
      </c>
      <c r="C779" s="1">
        <v>1.0024820000000001</v>
      </c>
      <c r="D779" s="2">
        <f t="shared" si="78"/>
        <v>-90.330520628042635</v>
      </c>
      <c r="E779">
        <f t="shared" si="79"/>
        <v>1.0000200271606445</v>
      </c>
      <c r="F779" s="2">
        <f t="shared" si="80"/>
        <v>3.1512678732070754E-3</v>
      </c>
      <c r="G779">
        <f t="shared" si="81"/>
        <v>8.7999999999865963E-5</v>
      </c>
      <c r="H779">
        <f t="shared" si="82"/>
        <v>3.1512047635230524E-3</v>
      </c>
      <c r="I779">
        <f t="shared" si="83"/>
        <v>8.7998237645024217E-5</v>
      </c>
    </row>
    <row r="780" spans="1:9" x14ac:dyDescent="0.2">
      <c r="A780" s="1">
        <v>1710878116.78795</v>
      </c>
      <c r="B780" s="1">
        <v>-1.576592</v>
      </c>
      <c r="C780" s="1">
        <v>1.002399</v>
      </c>
      <c r="D780" s="2">
        <f t="shared" si="78"/>
        <v>-90.332067614089482</v>
      </c>
      <c r="E780">
        <f t="shared" si="79"/>
        <v>0.99998998641967773</v>
      </c>
      <c r="F780" s="2">
        <f t="shared" si="80"/>
        <v>1.5469860468471097E-3</v>
      </c>
      <c r="G780">
        <f t="shared" si="81"/>
        <v>8.3000000000055252E-5</v>
      </c>
      <c r="H780">
        <f t="shared" si="82"/>
        <v>1.5470015378712678E-3</v>
      </c>
      <c r="I780">
        <f t="shared" si="83"/>
        <v>8.3000831135544636E-5</v>
      </c>
    </row>
    <row r="781" spans="1:9" x14ac:dyDescent="0.2">
      <c r="A781" s="1">
        <v>1710878117.78794</v>
      </c>
      <c r="B781" s="1">
        <v>-1.576581</v>
      </c>
      <c r="C781" s="1">
        <v>1.00231</v>
      </c>
      <c r="D781" s="2">
        <f t="shared" si="78"/>
        <v>-90.33143736051484</v>
      </c>
      <c r="E781">
        <f t="shared" si="79"/>
        <v>0.99998998641967773</v>
      </c>
      <c r="F781" s="2">
        <f t="shared" si="80"/>
        <v>6.3025357464141507E-4</v>
      </c>
      <c r="G781">
        <f t="shared" si="81"/>
        <v>8.9000000000005741E-5</v>
      </c>
      <c r="H781">
        <f t="shared" si="82"/>
        <v>6.3025988579940538E-4</v>
      </c>
      <c r="I781">
        <f t="shared" si="83"/>
        <v>8.9000891217578707E-5</v>
      </c>
    </row>
    <row r="782" spans="1:9" x14ac:dyDescent="0.2">
      <c r="A782" s="1">
        <v>1710878118.78794</v>
      </c>
      <c r="B782" s="1">
        <v>-1.576568</v>
      </c>
      <c r="C782" s="1">
        <v>1.00223</v>
      </c>
      <c r="D782" s="2">
        <f t="shared" si="78"/>
        <v>-90.330692515381173</v>
      </c>
      <c r="E782">
        <f t="shared" si="79"/>
        <v>1</v>
      </c>
      <c r="F782" s="2">
        <f t="shared" si="80"/>
        <v>7.448451336671269E-4</v>
      </c>
      <c r="G782">
        <f t="shared" si="81"/>
        <v>8.0000000000080007E-5</v>
      </c>
      <c r="H782">
        <f t="shared" si="82"/>
        <v>7.448451336671269E-4</v>
      </c>
      <c r="I782">
        <f t="shared" si="83"/>
        <v>8.0000000000080007E-5</v>
      </c>
    </row>
    <row r="783" spans="1:9" x14ac:dyDescent="0.2">
      <c r="A783" s="1">
        <v>1710878119.7888899</v>
      </c>
      <c r="B783" s="1">
        <v>-1.576535</v>
      </c>
      <c r="C783" s="1">
        <v>1.0021640000000001</v>
      </c>
      <c r="D783" s="2">
        <f t="shared" si="78"/>
        <v>-90.328801754657235</v>
      </c>
      <c r="E783">
        <f t="shared" si="79"/>
        <v>1.0009498596191406</v>
      </c>
      <c r="F783" s="2">
        <f t="shared" si="80"/>
        <v>1.8907607239384561E-3</v>
      </c>
      <c r="G783">
        <f t="shared" si="81"/>
        <v>6.5999999999899472E-5</v>
      </c>
      <c r="H783">
        <f t="shared" si="82"/>
        <v>1.888966470965775E-3</v>
      </c>
      <c r="I783">
        <f t="shared" si="83"/>
        <v>6.5937368755925835E-5</v>
      </c>
    </row>
    <row r="784" spans="1:9" x14ac:dyDescent="0.2">
      <c r="A784" s="1">
        <v>1710878120.78795</v>
      </c>
      <c r="B784" s="1">
        <v>-1.57656</v>
      </c>
      <c r="C784" s="1">
        <v>1.0020830000000001</v>
      </c>
      <c r="D784" s="2">
        <f t="shared" si="78"/>
        <v>-90.33023414914507</v>
      </c>
      <c r="E784">
        <f t="shared" si="79"/>
        <v>0.99906015396118164</v>
      </c>
      <c r="F784" s="2">
        <f t="shared" si="80"/>
        <v>1.4323944878356087E-3</v>
      </c>
      <c r="G784">
        <f t="shared" si="81"/>
        <v>8.099999999999774E-5</v>
      </c>
      <c r="H784">
        <f t="shared" si="82"/>
        <v>1.4337419845604855E-3</v>
      </c>
      <c r="I784">
        <f t="shared" si="83"/>
        <v>8.1076199144606249E-5</v>
      </c>
    </row>
    <row r="785" spans="1:9" x14ac:dyDescent="0.2">
      <c r="A785" s="1">
        <v>1710878121.78795</v>
      </c>
      <c r="B785" s="1">
        <v>-1.5766199999999999</v>
      </c>
      <c r="C785" s="1">
        <v>1.002011</v>
      </c>
      <c r="D785" s="2">
        <f t="shared" si="78"/>
        <v>-90.333671895915842</v>
      </c>
      <c r="E785">
        <f t="shared" si="79"/>
        <v>1</v>
      </c>
      <c r="F785" s="2">
        <f t="shared" si="80"/>
        <v>3.4377467707713549E-3</v>
      </c>
      <c r="G785">
        <f t="shared" si="81"/>
        <v>7.2000000000072006E-5</v>
      </c>
      <c r="H785">
        <f t="shared" si="82"/>
        <v>3.4377467707713549E-3</v>
      </c>
      <c r="I785">
        <f t="shared" si="83"/>
        <v>7.2000000000072006E-5</v>
      </c>
    </row>
    <row r="786" spans="1:9" x14ac:dyDescent="0.2">
      <c r="A786" s="1">
        <v>1710878122.7879701</v>
      </c>
      <c r="B786" s="1">
        <v>-1.576665</v>
      </c>
      <c r="C786" s="1">
        <v>1.001952</v>
      </c>
      <c r="D786" s="2">
        <f t="shared" si="78"/>
        <v>-90.336250205993935</v>
      </c>
      <c r="E786">
        <f t="shared" si="79"/>
        <v>1.0000200271606445</v>
      </c>
      <c r="F786" s="2">
        <f t="shared" si="80"/>
        <v>2.5783100780927271E-3</v>
      </c>
      <c r="G786">
        <f t="shared" si="81"/>
        <v>5.900000000003125E-5</v>
      </c>
      <c r="H786">
        <f t="shared" si="82"/>
        <v>2.578258442896708E-3</v>
      </c>
      <c r="I786">
        <f t="shared" si="83"/>
        <v>5.8998818421216892E-5</v>
      </c>
    </row>
    <row r="787" spans="1:9" x14ac:dyDescent="0.2">
      <c r="A787" s="1">
        <v>1710878123.7880499</v>
      </c>
      <c r="B787" s="1">
        <v>-1.576638</v>
      </c>
      <c r="C787" s="1">
        <v>1.0018849999999999</v>
      </c>
      <c r="D787" s="2">
        <f t="shared" si="78"/>
        <v>-90.334703219947087</v>
      </c>
      <c r="E787">
        <f t="shared" si="79"/>
        <v>1.000079870223999</v>
      </c>
      <c r="F787" s="2">
        <f t="shared" si="80"/>
        <v>1.5469860468471097E-3</v>
      </c>
      <c r="G787">
        <f t="shared" si="81"/>
        <v>6.700000000003925E-5</v>
      </c>
      <c r="H787">
        <f t="shared" si="82"/>
        <v>1.5468624985928514E-3</v>
      </c>
      <c r="I787">
        <f t="shared" si="83"/>
        <v>6.6994649122407114E-5</v>
      </c>
    </row>
    <row r="788" spans="1:9" x14ac:dyDescent="0.2">
      <c r="A788" s="1">
        <v>1710878124.7879901</v>
      </c>
      <c r="B788" s="1">
        <v>-1.576576</v>
      </c>
      <c r="C788" s="1">
        <v>1.001824</v>
      </c>
      <c r="D788" s="2">
        <f t="shared" si="78"/>
        <v>-90.331150881617276</v>
      </c>
      <c r="E788">
        <f t="shared" si="79"/>
        <v>0.99994015693664551</v>
      </c>
      <c r="F788" s="2">
        <f t="shared" si="80"/>
        <v>3.5523383298112776E-3</v>
      </c>
      <c r="G788">
        <f t="shared" si="81"/>
        <v>6.0999999999866716E-5</v>
      </c>
      <c r="H788">
        <f t="shared" si="82"/>
        <v>3.5525509253413728E-3</v>
      </c>
      <c r="I788">
        <f t="shared" si="83"/>
        <v>6.1003650645197136E-5</v>
      </c>
    </row>
    <row r="789" spans="1:9" x14ac:dyDescent="0.2">
      <c r="A789" s="1">
        <v>1710878125.78795</v>
      </c>
      <c r="B789" s="1">
        <v>-1.576543</v>
      </c>
      <c r="C789" s="1">
        <v>1.00176</v>
      </c>
      <c r="D789" s="2">
        <f t="shared" si="78"/>
        <v>-90.329260120893352</v>
      </c>
      <c r="E789">
        <f t="shared" si="79"/>
        <v>0.99995994567871094</v>
      </c>
      <c r="F789" s="2">
        <f t="shared" si="80"/>
        <v>1.8907607239242452E-3</v>
      </c>
      <c r="G789">
        <f t="shared" si="81"/>
        <v>6.4000000000064006E-5</v>
      </c>
      <c r="H789">
        <f t="shared" si="82"/>
        <v>1.8908364600953229E-3</v>
      </c>
      <c r="I789">
        <f t="shared" si="83"/>
        <v>6.4002563579308941E-5</v>
      </c>
    </row>
    <row r="790" spans="1:9" x14ac:dyDescent="0.2">
      <c r="A790" s="1">
        <v>1710878126.7880099</v>
      </c>
      <c r="B790" s="1">
        <v>-1.576587</v>
      </c>
      <c r="C790" s="1">
        <v>1.0017039999999999</v>
      </c>
      <c r="D790" s="2">
        <f t="shared" si="78"/>
        <v>-90.331781135191918</v>
      </c>
      <c r="E790">
        <f t="shared" si="79"/>
        <v>1.0000598430633545</v>
      </c>
      <c r="F790" s="2">
        <f t="shared" si="80"/>
        <v>2.5210142985656603E-3</v>
      </c>
      <c r="G790">
        <f t="shared" si="81"/>
        <v>5.6000000000056005E-5</v>
      </c>
      <c r="H790">
        <f t="shared" si="82"/>
        <v>2.5208634423749703E-3</v>
      </c>
      <c r="I790">
        <f t="shared" si="83"/>
        <v>5.5996648989042917E-5</v>
      </c>
    </row>
    <row r="791" spans="1:9" x14ac:dyDescent="0.2">
      <c r="A791" s="1">
        <v>1710878127.78864</v>
      </c>
      <c r="B791" s="1">
        <v>-1.576587</v>
      </c>
      <c r="C791" s="1">
        <v>1.0016449999999999</v>
      </c>
      <c r="D791" s="2">
        <f t="shared" si="78"/>
        <v>-90.331781135191918</v>
      </c>
      <c r="E791">
        <f t="shared" si="79"/>
        <v>1.0006301403045654</v>
      </c>
      <c r="F791" s="2">
        <f t="shared" si="80"/>
        <v>0</v>
      </c>
      <c r="G791">
        <f t="shared" si="81"/>
        <v>5.900000000003125E-5</v>
      </c>
      <c r="H791">
        <f t="shared" si="82"/>
        <v>0</v>
      </c>
      <c r="I791">
        <f t="shared" si="83"/>
        <v>5.8962845134839934E-5</v>
      </c>
    </row>
    <row r="792" spans="1:9" x14ac:dyDescent="0.2">
      <c r="A792" s="1">
        <v>1710878128.7880399</v>
      </c>
      <c r="B792" s="1">
        <v>-1.576592</v>
      </c>
      <c r="C792" s="1">
        <v>1.001568</v>
      </c>
      <c r="D792" s="2">
        <f t="shared" si="78"/>
        <v>-90.332067614089482</v>
      </c>
      <c r="E792">
        <f t="shared" si="79"/>
        <v>0.99939990043640137</v>
      </c>
      <c r="F792" s="2">
        <f t="shared" si="80"/>
        <v>2.8647889756427958E-4</v>
      </c>
      <c r="G792">
        <f t="shared" si="81"/>
        <v>7.6999999999882718E-5</v>
      </c>
      <c r="H792">
        <f t="shared" si="82"/>
        <v>2.8665091665426893E-4</v>
      </c>
      <c r="I792">
        <f t="shared" si="83"/>
        <v>7.7046235412130457E-5</v>
      </c>
    </row>
    <row r="793" spans="1:9" x14ac:dyDescent="0.2">
      <c r="A793" s="1">
        <v>1710878129.7879701</v>
      </c>
      <c r="B793" s="1">
        <v>-1.576643</v>
      </c>
      <c r="C793" s="1">
        <v>1.001519</v>
      </c>
      <c r="D793" s="2">
        <f t="shared" si="78"/>
        <v>-90.334989698844652</v>
      </c>
      <c r="E793">
        <f t="shared" si="79"/>
        <v>0.99993014335632324</v>
      </c>
      <c r="F793" s="2">
        <f t="shared" si="80"/>
        <v>2.9220847551698625E-3</v>
      </c>
      <c r="G793">
        <f t="shared" si="81"/>
        <v>4.8999999999965738E-5</v>
      </c>
      <c r="H793">
        <f t="shared" si="82"/>
        <v>2.9222888964640236E-3</v>
      </c>
      <c r="I793">
        <f t="shared" si="83"/>
        <v>4.9003423214640184E-5</v>
      </c>
    </row>
    <row r="794" spans="1:9" x14ac:dyDescent="0.2">
      <c r="A794" s="1">
        <v>1710878130.7880099</v>
      </c>
      <c r="B794" s="1">
        <v>-1.576729</v>
      </c>
      <c r="C794" s="1">
        <v>1.0014810000000001</v>
      </c>
      <c r="D794" s="2">
        <f t="shared" si="78"/>
        <v>-90.339917135882786</v>
      </c>
      <c r="E794">
        <f t="shared" si="79"/>
        <v>1.00003981590271</v>
      </c>
      <c r="F794" s="2">
        <f t="shared" si="80"/>
        <v>4.9274370381340304E-3</v>
      </c>
      <c r="G794">
        <f t="shared" si="81"/>
        <v>3.7999999999982492E-5</v>
      </c>
      <c r="H794">
        <f t="shared" si="82"/>
        <v>4.9272408555914955E-3</v>
      </c>
      <c r="I794">
        <f t="shared" si="83"/>
        <v>3.7998487055918747E-5</v>
      </c>
    </row>
    <row r="795" spans="1:9" x14ac:dyDescent="0.2">
      <c r="A795" s="1">
        <v>1710878131.78794</v>
      </c>
      <c r="B795" s="1">
        <v>-1.576765</v>
      </c>
      <c r="C795" s="1">
        <v>1.0014339999999999</v>
      </c>
      <c r="D795" s="2">
        <f t="shared" si="78"/>
        <v>-90.341979783945249</v>
      </c>
      <c r="E795">
        <f t="shared" si="79"/>
        <v>0.99993014335632324</v>
      </c>
      <c r="F795" s="2">
        <f t="shared" si="80"/>
        <v>2.062648062462813E-3</v>
      </c>
      <c r="G795">
        <f t="shared" si="81"/>
        <v>4.7000000000130271E-5</v>
      </c>
      <c r="H795">
        <f t="shared" si="82"/>
        <v>2.0627921621998672E-3</v>
      </c>
      <c r="I795">
        <f t="shared" si="83"/>
        <v>4.7003283491756793E-5</v>
      </c>
    </row>
    <row r="796" spans="1:9" x14ac:dyDescent="0.2">
      <c r="A796" s="1">
        <v>1710878132.78795</v>
      </c>
      <c r="B796" s="1">
        <v>-1.5767439999999999</v>
      </c>
      <c r="C796" s="1">
        <v>1.0013829999999999</v>
      </c>
      <c r="D796" s="2">
        <f t="shared" si="78"/>
        <v>-90.340776572575464</v>
      </c>
      <c r="E796">
        <f t="shared" si="79"/>
        <v>1.0000100135803223</v>
      </c>
      <c r="F796" s="2">
        <f t="shared" si="80"/>
        <v>1.2032113697841851E-3</v>
      </c>
      <c r="G796">
        <f t="shared" si="81"/>
        <v>5.1000000000023249E-5</v>
      </c>
      <c r="H796">
        <f t="shared" si="82"/>
        <v>1.203199321451136E-3</v>
      </c>
      <c r="I796">
        <f t="shared" si="83"/>
        <v>5.0999489312540624E-5</v>
      </c>
    </row>
    <row r="797" spans="1:9" x14ac:dyDescent="0.2">
      <c r="A797" s="1">
        <v>1710878133.78795</v>
      </c>
      <c r="B797" s="1">
        <v>-1.5766929999999999</v>
      </c>
      <c r="C797" s="1">
        <v>1.0013380000000001</v>
      </c>
      <c r="D797" s="2">
        <f t="shared" si="78"/>
        <v>-90.337854487820294</v>
      </c>
      <c r="E797">
        <f t="shared" si="79"/>
        <v>1</v>
      </c>
      <c r="F797" s="2">
        <f t="shared" si="80"/>
        <v>2.9220847551698625E-3</v>
      </c>
      <c r="G797">
        <f t="shared" si="81"/>
        <v>4.4999999999850715E-5</v>
      </c>
      <c r="H797">
        <f t="shared" si="82"/>
        <v>2.9220847551698625E-3</v>
      </c>
      <c r="I797">
        <f t="shared" si="83"/>
        <v>4.4999999999850715E-5</v>
      </c>
    </row>
    <row r="798" spans="1:9" x14ac:dyDescent="0.2">
      <c r="A798" s="1">
        <v>1710878134.78807</v>
      </c>
      <c r="B798" s="1">
        <v>-1.5766180000000001</v>
      </c>
      <c r="C798" s="1">
        <v>1.0012970000000001</v>
      </c>
      <c r="D798" s="2">
        <f t="shared" si="78"/>
        <v>-90.33355730435683</v>
      </c>
      <c r="E798">
        <f t="shared" si="79"/>
        <v>1.0001199245452881</v>
      </c>
      <c r="F798" s="2">
        <f t="shared" si="80"/>
        <v>4.2971834634641937E-3</v>
      </c>
      <c r="G798">
        <f t="shared" si="81"/>
        <v>4.0999999999957737E-5</v>
      </c>
      <c r="H798">
        <f t="shared" si="82"/>
        <v>4.2966681874855557E-3</v>
      </c>
      <c r="I798">
        <f t="shared" si="83"/>
        <v>4.0995083683187986E-5</v>
      </c>
    </row>
    <row r="799" spans="1:9" x14ac:dyDescent="0.2">
      <c r="A799" s="1">
        <v>1710878135.7879701</v>
      </c>
      <c r="B799" s="1">
        <v>-1.576524</v>
      </c>
      <c r="C799" s="1">
        <v>1.0012490000000001</v>
      </c>
      <c r="D799" s="2">
        <f t="shared" si="78"/>
        <v>-90.328171501082593</v>
      </c>
      <c r="E799">
        <f t="shared" si="79"/>
        <v>0.99990010261535645</v>
      </c>
      <c r="F799" s="2">
        <f t="shared" si="80"/>
        <v>5.3858032742368778E-3</v>
      </c>
      <c r="G799">
        <f t="shared" si="81"/>
        <v>4.8000000000048004E-5</v>
      </c>
      <c r="H799">
        <f t="shared" si="82"/>
        <v>5.3863413556511051E-3</v>
      </c>
      <c r="I799">
        <f t="shared" si="83"/>
        <v>4.8004795553574152E-5</v>
      </c>
    </row>
    <row r="800" spans="1:9" x14ac:dyDescent="0.2">
      <c r="A800" s="1">
        <v>1710878136.7879601</v>
      </c>
      <c r="B800" s="1">
        <v>-1.5765960000000001</v>
      </c>
      <c r="C800" s="1">
        <v>1.0012110000000001</v>
      </c>
      <c r="D800" s="2">
        <f t="shared" si="78"/>
        <v>-90.332296797207547</v>
      </c>
      <c r="E800">
        <f t="shared" si="79"/>
        <v>0.99998998641967773</v>
      </c>
      <c r="F800" s="2">
        <f t="shared" si="80"/>
        <v>4.1252961249540476E-3</v>
      </c>
      <c r="G800">
        <f t="shared" si="81"/>
        <v>3.7999999999982492E-5</v>
      </c>
      <c r="H800">
        <f t="shared" si="82"/>
        <v>4.1253374343518025E-3</v>
      </c>
      <c r="I800">
        <f t="shared" si="83"/>
        <v>3.8000380519845107E-5</v>
      </c>
    </row>
    <row r="801" spans="1:9" x14ac:dyDescent="0.2">
      <c r="A801" s="1">
        <v>1710878137.78795</v>
      </c>
      <c r="B801" s="1">
        <v>-1.576624</v>
      </c>
      <c r="C801" s="1">
        <v>1.0011669999999999</v>
      </c>
      <c r="D801" s="2">
        <f t="shared" si="78"/>
        <v>-90.333901079033907</v>
      </c>
      <c r="E801">
        <f t="shared" si="79"/>
        <v>0.99998998641967773</v>
      </c>
      <c r="F801" s="2">
        <f t="shared" si="80"/>
        <v>1.6042818263599656E-3</v>
      </c>
      <c r="G801">
        <f t="shared" si="81"/>
        <v>4.4000000000155026E-5</v>
      </c>
      <c r="H801">
        <f t="shared" si="82"/>
        <v>1.6042978911257593E-3</v>
      </c>
      <c r="I801">
        <f t="shared" si="83"/>
        <v>4.400044060210121E-5</v>
      </c>
    </row>
    <row r="802" spans="1:9" x14ac:dyDescent="0.2">
      <c r="A802" s="1">
        <v>1710878138.7879701</v>
      </c>
      <c r="B802" s="1">
        <v>-1.576648</v>
      </c>
      <c r="C802" s="1">
        <v>1.001128</v>
      </c>
      <c r="D802" s="2">
        <f t="shared" si="78"/>
        <v>-90.335276177742216</v>
      </c>
      <c r="E802">
        <f t="shared" si="79"/>
        <v>1.0000200271606445</v>
      </c>
      <c r="F802" s="2">
        <f t="shared" si="80"/>
        <v>1.375098708308542E-3</v>
      </c>
      <c r="G802">
        <f t="shared" si="81"/>
        <v>3.8999999999900226E-5</v>
      </c>
      <c r="H802">
        <f t="shared" si="82"/>
        <v>1.3750711695373319E-3</v>
      </c>
      <c r="I802">
        <f t="shared" si="83"/>
        <v>3.8999218956277179E-5</v>
      </c>
    </row>
    <row r="803" spans="1:9" x14ac:dyDescent="0.2">
      <c r="A803" s="1">
        <v>1710878139.78794</v>
      </c>
      <c r="B803" s="1">
        <v>-1.5767</v>
      </c>
      <c r="C803" s="1">
        <v>1.0010920000000001</v>
      </c>
      <c r="D803" s="2">
        <f t="shared" si="78"/>
        <v>-90.338255558276899</v>
      </c>
      <c r="E803">
        <f t="shared" si="79"/>
        <v>0.9999699592590332</v>
      </c>
      <c r="F803" s="2">
        <f t="shared" si="80"/>
        <v>2.9793805346827185E-3</v>
      </c>
      <c r="G803">
        <f t="shared" si="81"/>
        <v>3.5999999999924981E-5</v>
      </c>
      <c r="H803">
        <f t="shared" si="82"/>
        <v>2.9794700401704136E-3</v>
      </c>
      <c r="I803">
        <f t="shared" si="83"/>
        <v>3.6001081499088819E-5</v>
      </c>
    </row>
    <row r="804" spans="1:9" x14ac:dyDescent="0.2">
      <c r="A804" s="1">
        <v>1710878140.7879601</v>
      </c>
      <c r="B804" s="1">
        <v>-1.5766979999999999</v>
      </c>
      <c r="C804" s="1">
        <v>1.0010520000000001</v>
      </c>
      <c r="D804" s="2">
        <f t="shared" si="78"/>
        <v>-90.338140966717873</v>
      </c>
      <c r="E804">
        <f t="shared" si="79"/>
        <v>1.0000200271606445</v>
      </c>
      <c r="F804" s="2">
        <f t="shared" si="80"/>
        <v>1.1459155902571183E-4</v>
      </c>
      <c r="G804">
        <f t="shared" si="81"/>
        <v>4.0000000000040004E-5</v>
      </c>
      <c r="H804">
        <f t="shared" si="82"/>
        <v>1.1458926412811099E-4</v>
      </c>
      <c r="I804">
        <f t="shared" si="83"/>
        <v>3.9999198929657389E-5</v>
      </c>
    </row>
    <row r="805" spans="1:9" x14ac:dyDescent="0.2">
      <c r="A805" s="1">
        <v>1710878141.78795</v>
      </c>
      <c r="B805" s="1">
        <v>-1.576694</v>
      </c>
      <c r="C805" s="1">
        <v>1.001018</v>
      </c>
      <c r="D805" s="2">
        <f t="shared" si="78"/>
        <v>-90.337911783599822</v>
      </c>
      <c r="E805">
        <f t="shared" si="79"/>
        <v>0.99998998641967773</v>
      </c>
      <c r="F805" s="2">
        <f t="shared" si="80"/>
        <v>2.2918311805142366E-4</v>
      </c>
      <c r="G805">
        <f t="shared" si="81"/>
        <v>3.4000000000089514E-5</v>
      </c>
      <c r="H805">
        <f t="shared" si="82"/>
        <v>2.2918541301796561E-4</v>
      </c>
      <c r="I805">
        <f t="shared" si="83"/>
        <v>3.4000340465229746E-5</v>
      </c>
    </row>
    <row r="806" spans="1:9" x14ac:dyDescent="0.2">
      <c r="A806" s="1">
        <v>1710878142.7880001</v>
      </c>
      <c r="B806" s="1">
        <v>-1.576702</v>
      </c>
      <c r="C806" s="1">
        <v>1.000983</v>
      </c>
      <c r="D806" s="2">
        <f t="shared" si="78"/>
        <v>-90.338370149835924</v>
      </c>
      <c r="E806">
        <f t="shared" si="79"/>
        <v>1.0000500679016113</v>
      </c>
      <c r="F806" s="2">
        <f t="shared" si="80"/>
        <v>4.5836623610284732E-4</v>
      </c>
      <c r="G806">
        <f t="shared" si="81"/>
        <v>3.5000000000007248E-5</v>
      </c>
      <c r="H806">
        <f t="shared" si="82"/>
        <v>4.5834328781620874E-4</v>
      </c>
      <c r="I806">
        <f t="shared" si="83"/>
        <v>3.4998247711184273E-5</v>
      </c>
    </row>
    <row r="807" spans="1:9" x14ac:dyDescent="0.2">
      <c r="A807" s="1">
        <v>1710878143.7880599</v>
      </c>
      <c r="B807" s="1">
        <v>-1.5767199999999999</v>
      </c>
      <c r="C807" s="1">
        <v>1.000945</v>
      </c>
      <c r="D807" s="2">
        <f t="shared" si="78"/>
        <v>-90.339401473867156</v>
      </c>
      <c r="E807">
        <f t="shared" si="79"/>
        <v>1.0000598430633545</v>
      </c>
      <c r="F807" s="2">
        <f t="shared" si="80"/>
        <v>1.0313240312314065E-3</v>
      </c>
      <c r="G807">
        <f t="shared" si="81"/>
        <v>3.7999999999982492E-5</v>
      </c>
      <c r="H807">
        <f t="shared" si="82"/>
        <v>1.031262317335215E-3</v>
      </c>
      <c r="I807">
        <f t="shared" si="83"/>
        <v>3.7997726099652181E-5</v>
      </c>
    </row>
    <row r="808" spans="1:9" x14ac:dyDescent="0.2">
      <c r="A808" s="1">
        <v>1710878144.7880499</v>
      </c>
      <c r="B808" s="1">
        <v>-1.5766789999999999</v>
      </c>
      <c r="C808" s="1">
        <v>1.0009250000000001</v>
      </c>
      <c r="D808" s="2">
        <f t="shared" si="78"/>
        <v>-90.337052346907114</v>
      </c>
      <c r="E808">
        <f t="shared" si="79"/>
        <v>0.99998998641967773</v>
      </c>
      <c r="F808" s="2">
        <f t="shared" si="80"/>
        <v>2.3491269600413034E-3</v>
      </c>
      <c r="G808">
        <f t="shared" si="81"/>
        <v>1.9999999999908979E-5</v>
      </c>
      <c r="H808">
        <f t="shared" si="82"/>
        <v>2.3491504834483585E-3</v>
      </c>
      <c r="I808">
        <f t="shared" si="83"/>
        <v>2.000020027352088E-5</v>
      </c>
    </row>
    <row r="809" spans="1:9" x14ac:dyDescent="0.2">
      <c r="A809" s="1">
        <v>1710878145.78794</v>
      </c>
      <c r="B809" s="1">
        <v>-1.576665</v>
      </c>
      <c r="C809" s="1">
        <v>1.0008859999999999</v>
      </c>
      <c r="D809" s="2">
        <f t="shared" si="78"/>
        <v>-90.336250205993935</v>
      </c>
      <c r="E809">
        <f t="shared" si="79"/>
        <v>0.99989008903503418</v>
      </c>
      <c r="F809" s="2">
        <f t="shared" si="80"/>
        <v>8.0214091317998282E-4</v>
      </c>
      <c r="G809">
        <f t="shared" si="81"/>
        <v>3.900000000012227E-5</v>
      </c>
      <c r="H809">
        <f t="shared" si="82"/>
        <v>8.0222908695305349E-4</v>
      </c>
      <c r="I809">
        <f t="shared" si="83"/>
        <v>3.9004286998944129E-5</v>
      </c>
    </row>
    <row r="810" spans="1:9" x14ac:dyDescent="0.2">
      <c r="A810" s="1">
        <v>1710878146.7880099</v>
      </c>
      <c r="B810" s="1">
        <v>-1.5766789999999999</v>
      </c>
      <c r="C810" s="1">
        <v>1.0008570000000001</v>
      </c>
      <c r="D810" s="2">
        <f t="shared" si="78"/>
        <v>-90.337052346907114</v>
      </c>
      <c r="E810">
        <f t="shared" si="79"/>
        <v>1.0000698566436768</v>
      </c>
      <c r="F810" s="2">
        <f t="shared" si="80"/>
        <v>8.0214091317998282E-4</v>
      </c>
      <c r="G810">
        <f t="shared" si="81"/>
        <v>2.8999999999834714E-5</v>
      </c>
      <c r="H810">
        <f t="shared" si="82"/>
        <v>8.0208488222216696E-4</v>
      </c>
      <c r="I810">
        <f t="shared" si="83"/>
        <v>2.8997974298676782E-5</v>
      </c>
    </row>
    <row r="811" spans="1:9" x14ac:dyDescent="0.2">
      <c r="A811" s="1">
        <v>1710878147.7880001</v>
      </c>
      <c r="B811" s="1">
        <v>-1.576749</v>
      </c>
      <c r="C811" s="1">
        <v>1.0008170000000001</v>
      </c>
      <c r="D811" s="2">
        <f t="shared" si="78"/>
        <v>-90.341063051473043</v>
      </c>
      <c r="E811">
        <f t="shared" si="79"/>
        <v>0.99999022483825684</v>
      </c>
      <c r="F811" s="2">
        <f t="shared" si="80"/>
        <v>4.0107045659283358E-3</v>
      </c>
      <c r="G811">
        <f t="shared" si="81"/>
        <v>4.0000000000040004E-5</v>
      </c>
      <c r="H811">
        <f t="shared" si="82"/>
        <v>4.0107437715974133E-3</v>
      </c>
      <c r="I811">
        <f t="shared" si="83"/>
        <v>4.0000391010331918E-5</v>
      </c>
    </row>
    <row r="812" spans="1:9" x14ac:dyDescent="0.2">
      <c r="A812" s="1">
        <v>1710878148.7880099</v>
      </c>
      <c r="B812" s="1">
        <v>-1.576719</v>
      </c>
      <c r="C812" s="1">
        <v>1.0007889999999999</v>
      </c>
      <c r="D812" s="2">
        <f t="shared" si="78"/>
        <v>-90.339344178087643</v>
      </c>
      <c r="E812">
        <f t="shared" si="79"/>
        <v>1.0000097751617432</v>
      </c>
      <c r="F812" s="2">
        <f t="shared" si="80"/>
        <v>1.7188733853998883E-3</v>
      </c>
      <c r="G812">
        <f t="shared" si="81"/>
        <v>2.8000000000139025E-5</v>
      </c>
      <c r="H812">
        <f t="shared" si="82"/>
        <v>1.7188565832987734E-3</v>
      </c>
      <c r="I812">
        <f t="shared" si="83"/>
        <v>2.7999726298285695E-5</v>
      </c>
    </row>
    <row r="813" spans="1:9" x14ac:dyDescent="0.2">
      <c r="A813" s="1">
        <v>1710878149.7880099</v>
      </c>
      <c r="B813" s="1">
        <v>-1.576662</v>
      </c>
      <c r="C813" s="1">
        <v>1.000772</v>
      </c>
      <c r="D813" s="2">
        <f t="shared" si="78"/>
        <v>-90.336078318655396</v>
      </c>
      <c r="E813">
        <f t="shared" si="79"/>
        <v>1</v>
      </c>
      <c r="F813" s="2">
        <f t="shared" si="80"/>
        <v>3.265859432246998E-3</v>
      </c>
      <c r="G813">
        <f t="shared" si="81"/>
        <v>1.6999999999933735E-5</v>
      </c>
      <c r="H813">
        <f t="shared" si="82"/>
        <v>3.265859432246998E-3</v>
      </c>
      <c r="I813">
        <f t="shared" si="83"/>
        <v>1.6999999999933735E-5</v>
      </c>
    </row>
    <row r="814" spans="1:9" x14ac:dyDescent="0.2">
      <c r="A814" s="1">
        <v>1710878150.7880001</v>
      </c>
      <c r="B814" s="1">
        <v>-1.5767249999999999</v>
      </c>
      <c r="C814" s="1">
        <v>1.0007459999999999</v>
      </c>
      <c r="D814" s="2">
        <f t="shared" si="78"/>
        <v>-90.33968795276472</v>
      </c>
      <c r="E814">
        <f t="shared" si="79"/>
        <v>0.99999022483825684</v>
      </c>
      <c r="F814" s="2">
        <f t="shared" si="80"/>
        <v>3.6096341093241335E-3</v>
      </c>
      <c r="G814">
        <f t="shared" si="81"/>
        <v>2.6000000000081513E-5</v>
      </c>
      <c r="H814">
        <f t="shared" si="82"/>
        <v>3.6096693944263035E-3</v>
      </c>
      <c r="I814">
        <f t="shared" si="83"/>
        <v>2.600025415677126E-5</v>
      </c>
    </row>
    <row r="815" spans="1:9" x14ac:dyDescent="0.2">
      <c r="A815" s="1">
        <v>1710878151.78794</v>
      </c>
      <c r="B815" s="1">
        <v>-1.576756</v>
      </c>
      <c r="C815" s="1">
        <v>1.0007219999999999</v>
      </c>
      <c r="D815" s="2">
        <f t="shared" si="78"/>
        <v>-90.341464121929633</v>
      </c>
      <c r="E815">
        <f t="shared" si="79"/>
        <v>0.99993991851806641</v>
      </c>
      <c r="F815" s="2">
        <f t="shared" si="80"/>
        <v>1.7761691649127442E-3</v>
      </c>
      <c r="G815">
        <f t="shared" si="81"/>
        <v>2.4000000000024002E-5</v>
      </c>
      <c r="H815">
        <f t="shared" si="82"/>
        <v>1.7762758862003101E-3</v>
      </c>
      <c r="I815">
        <f t="shared" si="83"/>
        <v>2.4001442042230442E-5</v>
      </c>
    </row>
    <row r="816" spans="1:9" x14ac:dyDescent="0.2">
      <c r="A816" s="1">
        <v>1710878152.78807</v>
      </c>
      <c r="B816" s="1">
        <v>-1.576748</v>
      </c>
      <c r="C816" s="1">
        <v>1.0006969999999999</v>
      </c>
      <c r="D816" s="2">
        <f t="shared" si="78"/>
        <v>-90.34100575569353</v>
      </c>
      <c r="E816">
        <f t="shared" si="79"/>
        <v>1.0001299381256104</v>
      </c>
      <c r="F816" s="2">
        <f t="shared" si="80"/>
        <v>4.5836623610284732E-4</v>
      </c>
      <c r="G816">
        <f t="shared" si="81"/>
        <v>2.4999999999941735E-5</v>
      </c>
      <c r="H816">
        <f t="shared" si="82"/>
        <v>4.5830668459129686E-4</v>
      </c>
      <c r="I816">
        <f t="shared" si="83"/>
        <v>2.4996751968844556E-5</v>
      </c>
    </row>
    <row r="817" spans="1:9" x14ac:dyDescent="0.2">
      <c r="A817" s="1">
        <v>1710878153.78794</v>
      </c>
      <c r="B817" s="1">
        <v>-1.5767530000000001</v>
      </c>
      <c r="C817" s="1">
        <v>1.000678</v>
      </c>
      <c r="D817" s="2">
        <f t="shared" si="78"/>
        <v>-90.341292234591094</v>
      </c>
      <c r="E817">
        <f t="shared" si="79"/>
        <v>0.99987006187438965</v>
      </c>
      <c r="F817" s="2">
        <f t="shared" si="80"/>
        <v>2.8647889756427958E-4</v>
      </c>
      <c r="G817">
        <f t="shared" si="81"/>
        <v>1.8999999999991246E-5</v>
      </c>
      <c r="H817">
        <f t="shared" si="82"/>
        <v>2.8651612693277034E-4</v>
      </c>
      <c r="I817">
        <f t="shared" si="83"/>
        <v>1.9002469145213944E-5</v>
      </c>
    </row>
    <row r="818" spans="1:9" x14ac:dyDescent="0.2">
      <c r="A818" s="1">
        <v>1710878154.7879701</v>
      </c>
      <c r="B818" s="1">
        <v>-1.576722</v>
      </c>
      <c r="C818" s="1">
        <v>1.000651</v>
      </c>
      <c r="D818" s="2">
        <f t="shared" si="78"/>
        <v>-90.339516065426182</v>
      </c>
      <c r="E818">
        <f t="shared" si="79"/>
        <v>1.0000300407409668</v>
      </c>
      <c r="F818" s="2">
        <f t="shared" si="80"/>
        <v>1.7761691649127442E-3</v>
      </c>
      <c r="G818">
        <f t="shared" si="81"/>
        <v>2.6999999999999247E-5</v>
      </c>
      <c r="H818">
        <f t="shared" si="82"/>
        <v>1.7761158090777967E-3</v>
      </c>
      <c r="I818">
        <f t="shared" si="83"/>
        <v>2.6999188924358457E-5</v>
      </c>
    </row>
    <row r="819" spans="1:9" x14ac:dyDescent="0.2">
      <c r="A819" s="1">
        <v>1710878155.78808</v>
      </c>
      <c r="B819" s="1">
        <v>-1.57666</v>
      </c>
      <c r="C819" s="1">
        <v>1.0006280000000001</v>
      </c>
      <c r="D819" s="2">
        <f t="shared" si="78"/>
        <v>-90.33596372709637</v>
      </c>
      <c r="E819">
        <f t="shared" si="79"/>
        <v>1.0001099109649658</v>
      </c>
      <c r="F819" s="2">
        <f t="shared" si="80"/>
        <v>3.5523383298112776E-3</v>
      </c>
      <c r="G819">
        <f t="shared" si="81"/>
        <v>2.2999999999884224E-5</v>
      </c>
      <c r="H819">
        <f t="shared" si="82"/>
        <v>3.5519479317865864E-3</v>
      </c>
      <c r="I819">
        <f t="shared" si="83"/>
        <v>2.2997472325509152E-5</v>
      </c>
    </row>
    <row r="820" spans="1:9" x14ac:dyDescent="0.2">
      <c r="A820" s="1">
        <v>1710878156.78807</v>
      </c>
      <c r="B820" s="1">
        <v>-1.5765979999999999</v>
      </c>
      <c r="C820" s="1">
        <v>1.0006090000000001</v>
      </c>
      <c r="D820" s="2">
        <f t="shared" si="78"/>
        <v>-90.332411388766559</v>
      </c>
      <c r="E820">
        <f t="shared" si="79"/>
        <v>0.99998998641967773</v>
      </c>
      <c r="F820" s="2">
        <f t="shared" si="80"/>
        <v>3.5523383298112776E-3</v>
      </c>
      <c r="G820">
        <f t="shared" si="81"/>
        <v>1.8999999999991246E-5</v>
      </c>
      <c r="H820">
        <f t="shared" si="82"/>
        <v>3.552373901792678E-3</v>
      </c>
      <c r="I820">
        <f t="shared" si="83"/>
        <v>1.9000190259922554E-5</v>
      </c>
    </row>
    <row r="821" spans="1:9" x14ac:dyDescent="0.2">
      <c r="A821" s="1">
        <v>1710878157.78795</v>
      </c>
      <c r="B821" s="1">
        <v>-1.576565</v>
      </c>
      <c r="C821" s="1">
        <v>1.0005839999999999</v>
      </c>
      <c r="D821" s="2">
        <f t="shared" si="78"/>
        <v>-90.330520628042635</v>
      </c>
      <c r="E821">
        <f t="shared" si="79"/>
        <v>0.99988007545471191</v>
      </c>
      <c r="F821" s="2">
        <f t="shared" si="80"/>
        <v>1.8907607239242452E-3</v>
      </c>
      <c r="G821">
        <f t="shared" si="81"/>
        <v>2.500000000016378E-5</v>
      </c>
      <c r="H821">
        <f t="shared" si="82"/>
        <v>1.8909874997402971E-3</v>
      </c>
      <c r="I821">
        <f t="shared" si="83"/>
        <v>2.500299847338654E-5</v>
      </c>
    </row>
    <row r="822" spans="1:9" x14ac:dyDescent="0.2">
      <c r="A822" s="1">
        <v>1710878158.78863</v>
      </c>
      <c r="B822" s="1">
        <v>-1.5765130000000001</v>
      </c>
      <c r="C822" s="1">
        <v>1.000569</v>
      </c>
      <c r="D822" s="2">
        <f t="shared" si="78"/>
        <v>-90.327541247507952</v>
      </c>
      <c r="E822">
        <f t="shared" si="79"/>
        <v>1.0006799697875977</v>
      </c>
      <c r="F822" s="2">
        <f t="shared" si="80"/>
        <v>2.9793805346827185E-3</v>
      </c>
      <c r="G822">
        <f t="shared" si="81"/>
        <v>1.4999999999876223E-5</v>
      </c>
      <c r="H822">
        <f t="shared" si="82"/>
        <v>2.9773560225404691E-3</v>
      </c>
      <c r="I822">
        <f t="shared" si="83"/>
        <v>1.4989807383733377E-5</v>
      </c>
    </row>
    <row r="823" spans="1:9" x14ac:dyDescent="0.2">
      <c r="A823" s="1">
        <v>1710878159.78807</v>
      </c>
      <c r="B823" s="1">
        <v>-1.576516</v>
      </c>
      <c r="C823" s="1">
        <v>1.000548</v>
      </c>
      <c r="D823" s="2">
        <f t="shared" si="78"/>
        <v>-90.327713134846491</v>
      </c>
      <c r="E823">
        <f t="shared" si="79"/>
        <v>0.99943995475769043</v>
      </c>
      <c r="F823" s="2">
        <f t="shared" si="80"/>
        <v>1.7188733853856775E-4</v>
      </c>
      <c r="G823">
        <f t="shared" si="81"/>
        <v>2.1000000000048757E-5</v>
      </c>
      <c r="H823">
        <f t="shared" si="82"/>
        <v>1.7198365716751941E-4</v>
      </c>
      <c r="I823">
        <f t="shared" si="83"/>
        <v>2.1011767540492324E-5</v>
      </c>
    </row>
    <row r="824" spans="1:9" x14ac:dyDescent="0.2">
      <c r="A824" s="1">
        <v>1710878160.7879601</v>
      </c>
      <c r="B824" s="1">
        <v>-1.576506</v>
      </c>
      <c r="C824" s="1">
        <v>1.0005299999999999</v>
      </c>
      <c r="D824" s="2">
        <f t="shared" si="78"/>
        <v>-90.327140177051362</v>
      </c>
      <c r="E824">
        <f t="shared" si="79"/>
        <v>0.99989008903503418</v>
      </c>
      <c r="F824" s="2">
        <f t="shared" si="80"/>
        <v>5.7295779512855916E-4</v>
      </c>
      <c r="G824">
        <f t="shared" si="81"/>
        <v>1.8000000000073513E-5</v>
      </c>
      <c r="H824">
        <f t="shared" si="82"/>
        <v>5.7302077639503814E-4</v>
      </c>
      <c r="I824">
        <f t="shared" si="83"/>
        <v>1.8001978614914371E-5</v>
      </c>
    </row>
    <row r="825" spans="1:9" x14ac:dyDescent="0.2">
      <c r="A825" s="1">
        <v>1710878161.7880499</v>
      </c>
      <c r="B825" s="1">
        <v>-1.576478</v>
      </c>
      <c r="C825" s="1">
        <v>1.000513</v>
      </c>
      <c r="D825" s="2">
        <f t="shared" si="78"/>
        <v>-90.325535895225002</v>
      </c>
      <c r="E825">
        <f t="shared" si="79"/>
        <v>1.0000898838043213</v>
      </c>
      <c r="F825" s="2">
        <f t="shared" si="80"/>
        <v>1.6042818263599656E-3</v>
      </c>
      <c r="G825">
        <f t="shared" si="81"/>
        <v>1.6999999999933735E-5</v>
      </c>
      <c r="H825">
        <f t="shared" si="82"/>
        <v>1.6041376403661946E-3</v>
      </c>
      <c r="I825">
        <f t="shared" si="83"/>
        <v>1.6998472112592607E-5</v>
      </c>
    </row>
    <row r="826" spans="1:9" x14ac:dyDescent="0.2">
      <c r="A826" s="1">
        <v>1710878162.7879601</v>
      </c>
      <c r="B826" s="1">
        <v>-1.576446</v>
      </c>
      <c r="C826" s="1">
        <v>1.0004949999999999</v>
      </c>
      <c r="D826" s="2">
        <f t="shared" si="78"/>
        <v>-90.323702430280576</v>
      </c>
      <c r="E826">
        <f t="shared" si="79"/>
        <v>0.99991011619567871</v>
      </c>
      <c r="F826" s="2">
        <f t="shared" si="80"/>
        <v>1.8334649444256002E-3</v>
      </c>
      <c r="G826">
        <f t="shared" si="81"/>
        <v>1.8000000000073513E-5</v>
      </c>
      <c r="H826">
        <f t="shared" si="82"/>
        <v>1.8336297580439699E-3</v>
      </c>
      <c r="I826">
        <f t="shared" si="83"/>
        <v>1.8001618053988145E-5</v>
      </c>
    </row>
    <row r="827" spans="1:9" x14ac:dyDescent="0.2">
      <c r="A827" s="1">
        <v>1710878163.78808</v>
      </c>
      <c r="B827" s="1">
        <v>-1.5764910000000001</v>
      </c>
      <c r="C827" s="1">
        <v>1.000478</v>
      </c>
      <c r="D827" s="2">
        <f t="shared" si="78"/>
        <v>-90.326280740358669</v>
      </c>
      <c r="E827">
        <f t="shared" si="79"/>
        <v>1.0001199245452881</v>
      </c>
      <c r="F827" s="2">
        <f t="shared" si="80"/>
        <v>2.5783100780927271E-3</v>
      </c>
      <c r="G827">
        <f t="shared" si="81"/>
        <v>1.6999999999933735E-5</v>
      </c>
      <c r="H827">
        <f t="shared" si="82"/>
        <v>2.5780009125055425E-3</v>
      </c>
      <c r="I827">
        <f t="shared" si="83"/>
        <v>1.6997961527126769E-5</v>
      </c>
    </row>
    <row r="828" spans="1:9" x14ac:dyDescent="0.2">
      <c r="A828" s="1">
        <v>1710878164.7880299</v>
      </c>
      <c r="B828" s="1">
        <v>-1.5764910000000001</v>
      </c>
      <c r="C828" s="1">
        <v>1.000462</v>
      </c>
      <c r="D828" s="2">
        <f t="shared" si="78"/>
        <v>-90.326280740358669</v>
      </c>
      <c r="E828">
        <f t="shared" si="79"/>
        <v>0.99994993209838867</v>
      </c>
      <c r="F828" s="2">
        <f t="shared" si="80"/>
        <v>0</v>
      </c>
      <c r="G828">
        <f t="shared" si="81"/>
        <v>1.6000000000016001E-5</v>
      </c>
      <c r="H828">
        <f t="shared" si="82"/>
        <v>0</v>
      </c>
      <c r="I828">
        <f t="shared" si="83"/>
        <v>1.600080112655251E-5</v>
      </c>
    </row>
    <row r="829" spans="1:9" x14ac:dyDescent="0.2">
      <c r="A829" s="1">
        <v>1710878165.7879601</v>
      </c>
      <c r="B829" s="1">
        <v>-1.5765229999999999</v>
      </c>
      <c r="C829" s="1">
        <v>1.0004459999999999</v>
      </c>
      <c r="D829" s="2">
        <f t="shared" si="78"/>
        <v>-90.328114205303081</v>
      </c>
      <c r="E829">
        <f t="shared" si="79"/>
        <v>0.99993014335632324</v>
      </c>
      <c r="F829" s="2">
        <f t="shared" si="80"/>
        <v>1.8334649444113893E-3</v>
      </c>
      <c r="G829">
        <f t="shared" si="81"/>
        <v>1.6000000000016001E-5</v>
      </c>
      <c r="H829">
        <f t="shared" si="82"/>
        <v>1.8335930330665483E-3</v>
      </c>
      <c r="I829">
        <f t="shared" si="83"/>
        <v>1.6001117784399497E-5</v>
      </c>
    </row>
    <row r="830" spans="1:9" x14ac:dyDescent="0.2">
      <c r="A830" s="1">
        <v>1710878166.7879601</v>
      </c>
      <c r="B830" s="1">
        <v>-1.576608</v>
      </c>
      <c r="C830" s="1">
        <v>1.000434</v>
      </c>
      <c r="D830" s="2">
        <f t="shared" si="78"/>
        <v>-90.332984346561702</v>
      </c>
      <c r="E830">
        <f t="shared" si="79"/>
        <v>1</v>
      </c>
      <c r="F830" s="2">
        <f t="shared" si="80"/>
        <v>4.8701412586211745E-3</v>
      </c>
      <c r="G830">
        <f t="shared" si="81"/>
        <v>1.1999999999900979E-5</v>
      </c>
      <c r="H830">
        <f t="shared" si="82"/>
        <v>4.8701412586211745E-3</v>
      </c>
      <c r="I830">
        <f t="shared" si="83"/>
        <v>1.1999999999900979E-5</v>
      </c>
    </row>
    <row r="831" spans="1:9" x14ac:dyDescent="0.2">
      <c r="A831" s="1">
        <v>1710878167.7880499</v>
      </c>
      <c r="B831" s="1">
        <v>-1.5766720000000001</v>
      </c>
      <c r="C831" s="1">
        <v>1.0004200000000001</v>
      </c>
      <c r="D831" s="2">
        <f t="shared" si="78"/>
        <v>-90.336651276450539</v>
      </c>
      <c r="E831">
        <f t="shared" si="79"/>
        <v>1.0000898838043213</v>
      </c>
      <c r="F831" s="2">
        <f t="shared" si="80"/>
        <v>3.6669298888369894E-3</v>
      </c>
      <c r="G831">
        <f t="shared" si="81"/>
        <v>1.399999999995849E-5</v>
      </c>
      <c r="H831">
        <f t="shared" si="82"/>
        <v>3.6666003208512257E-3</v>
      </c>
      <c r="I831">
        <f t="shared" si="83"/>
        <v>1.3998741739795206E-5</v>
      </c>
    </row>
    <row r="832" spans="1:9" x14ac:dyDescent="0.2">
      <c r="A832" s="1">
        <v>1710878168.7880499</v>
      </c>
      <c r="B832" s="1">
        <v>-1.576678</v>
      </c>
      <c r="C832" s="1">
        <v>1.000399</v>
      </c>
      <c r="D832" s="2">
        <f t="shared" si="78"/>
        <v>-90.336995051127616</v>
      </c>
      <c r="E832">
        <f t="shared" si="79"/>
        <v>1</v>
      </c>
      <c r="F832" s="2">
        <f t="shared" si="80"/>
        <v>3.4377467707713549E-4</v>
      </c>
      <c r="G832">
        <f t="shared" si="81"/>
        <v>2.1000000000048757E-5</v>
      </c>
      <c r="H832">
        <f t="shared" si="82"/>
        <v>3.4377467707713549E-4</v>
      </c>
      <c r="I832">
        <f t="shared" si="83"/>
        <v>2.1000000000048757E-5</v>
      </c>
    </row>
    <row r="833" spans="1:9" x14ac:dyDescent="0.2">
      <c r="A833" s="1">
        <v>1710878169.78794</v>
      </c>
      <c r="B833" s="1">
        <v>-1.576738</v>
      </c>
      <c r="C833" s="1">
        <v>1.0003899999999999</v>
      </c>
      <c r="D833" s="2">
        <f t="shared" si="78"/>
        <v>-90.340432797898387</v>
      </c>
      <c r="E833">
        <f t="shared" si="79"/>
        <v>0.99989008903503418</v>
      </c>
      <c r="F833" s="2">
        <f t="shared" si="80"/>
        <v>3.4377467707713549E-3</v>
      </c>
      <c r="G833">
        <f t="shared" si="81"/>
        <v>9.0000000001477787E-6</v>
      </c>
      <c r="H833">
        <f t="shared" si="82"/>
        <v>3.4381246583702293E-3</v>
      </c>
      <c r="I833">
        <f t="shared" si="83"/>
        <v>9.0009893075682212E-6</v>
      </c>
    </row>
    <row r="834" spans="1:9" x14ac:dyDescent="0.2">
      <c r="A834" s="1">
        <v>1710878170.7879601</v>
      </c>
      <c r="B834" s="1">
        <v>-1.576783</v>
      </c>
      <c r="C834" s="1">
        <v>1.0003770000000001</v>
      </c>
      <c r="D834" s="2">
        <f t="shared" si="78"/>
        <v>-90.34301110797648</v>
      </c>
      <c r="E834">
        <f t="shared" si="79"/>
        <v>1.0000200271606445</v>
      </c>
      <c r="F834" s="2">
        <f t="shared" si="80"/>
        <v>2.5783100780927271E-3</v>
      </c>
      <c r="G834">
        <f t="shared" si="81"/>
        <v>1.2999999999818712E-5</v>
      </c>
      <c r="H834">
        <f t="shared" si="82"/>
        <v>2.578258442896708E-3</v>
      </c>
      <c r="I834">
        <f t="shared" si="83"/>
        <v>1.2999739651944365E-5</v>
      </c>
    </row>
    <row r="835" spans="1:9" x14ac:dyDescent="0.2">
      <c r="A835" s="1">
        <v>1710878171.7880599</v>
      </c>
      <c r="B835" s="1">
        <v>-1.57674</v>
      </c>
      <c r="C835" s="1">
        <v>1.0003599999999999</v>
      </c>
      <c r="D835" s="2">
        <f t="shared" si="78"/>
        <v>-90.340547389457427</v>
      </c>
      <c r="E835">
        <f t="shared" si="79"/>
        <v>1.0000998973846436</v>
      </c>
      <c r="F835" s="2">
        <f t="shared" si="80"/>
        <v>2.4637185190528044E-3</v>
      </c>
      <c r="G835">
        <f t="shared" si="81"/>
        <v>1.7000000000155779E-5</v>
      </c>
      <c r="H835">
        <f t="shared" si="82"/>
        <v>2.4634724246004451E-3</v>
      </c>
      <c r="I835">
        <f t="shared" si="83"/>
        <v>1.6998301914251163E-5</v>
      </c>
    </row>
    <row r="836" spans="1:9" x14ac:dyDescent="0.2">
      <c r="A836" s="1">
        <v>1710878172.7879801</v>
      </c>
      <c r="B836" s="1">
        <v>-1.5767169999999999</v>
      </c>
      <c r="C836" s="1">
        <v>1.0003489999999999</v>
      </c>
      <c r="D836" s="2">
        <f t="shared" si="78"/>
        <v>-90.339229586528617</v>
      </c>
      <c r="E836">
        <f t="shared" si="79"/>
        <v>0.99992012977600098</v>
      </c>
      <c r="F836" s="2">
        <f t="shared" si="80"/>
        <v>1.3178029288098969E-3</v>
      </c>
      <c r="G836">
        <f t="shared" si="81"/>
        <v>1.0999999999983245E-5</v>
      </c>
      <c r="H836">
        <f t="shared" si="82"/>
        <v>1.3179081904322769E-3</v>
      </c>
      <c r="I836">
        <f t="shared" si="83"/>
        <v>1.1000878642624618E-5</v>
      </c>
    </row>
    <row r="837" spans="1:9" x14ac:dyDescent="0.2">
      <c r="A837" s="1">
        <v>1710878173.78795</v>
      </c>
      <c r="B837" s="1">
        <v>-1.576686</v>
      </c>
      <c r="C837" s="1">
        <v>1.00034</v>
      </c>
      <c r="D837" s="2">
        <f t="shared" ref="D837:D900" si="84">DEGREES(B837)</f>
        <v>-90.337453417363719</v>
      </c>
      <c r="E837">
        <f t="shared" ref="E837:E900" si="85">A837-A836</f>
        <v>0.9999699592590332</v>
      </c>
      <c r="F837" s="2">
        <f t="shared" ref="F837:F900" si="86">ABS(ABS(D837)-ABS(D836))</f>
        <v>1.7761691648985334E-3</v>
      </c>
      <c r="G837">
        <f t="shared" ref="G837:G900" si="87">ABS(C837-C836)</f>
        <v>8.9999999999257341E-6</v>
      </c>
      <c r="H837">
        <f t="shared" ref="H837:H900" si="88">F837/E837</f>
        <v>1.7762225239392744E-3</v>
      </c>
      <c r="I837">
        <f t="shared" ref="I837:I900" si="89">G837/E837</f>
        <v>9.0002703747166919E-6</v>
      </c>
    </row>
    <row r="838" spans="1:9" x14ac:dyDescent="0.2">
      <c r="A838" s="1">
        <v>1710878174.7880599</v>
      </c>
      <c r="B838" s="1">
        <v>-1.576662</v>
      </c>
      <c r="C838" s="1">
        <v>1.0003280000000001</v>
      </c>
      <c r="D838" s="2">
        <f t="shared" si="84"/>
        <v>-90.336078318655396</v>
      </c>
      <c r="E838">
        <f t="shared" si="85"/>
        <v>1.0001099109649658</v>
      </c>
      <c r="F838" s="2">
        <f t="shared" si="86"/>
        <v>1.3750987083227528E-3</v>
      </c>
      <c r="G838">
        <f t="shared" si="87"/>
        <v>1.1999999999900979E-5</v>
      </c>
      <c r="H838">
        <f t="shared" si="88"/>
        <v>1.3749475865067425E-3</v>
      </c>
      <c r="I838">
        <f t="shared" si="89"/>
        <v>1.1998681213270511E-5</v>
      </c>
    </row>
    <row r="839" spans="1:9" x14ac:dyDescent="0.2">
      <c r="A839" s="1">
        <v>1710878175.7880599</v>
      </c>
      <c r="B839" s="1">
        <v>-1.5766169999999999</v>
      </c>
      <c r="C839" s="1">
        <v>1.000316</v>
      </c>
      <c r="D839" s="2">
        <f t="shared" si="84"/>
        <v>-90.333500008577303</v>
      </c>
      <c r="E839">
        <f t="shared" si="85"/>
        <v>1</v>
      </c>
      <c r="F839" s="2">
        <f t="shared" si="86"/>
        <v>2.5783100780927271E-3</v>
      </c>
      <c r="G839">
        <f t="shared" si="87"/>
        <v>1.2000000000123023E-5</v>
      </c>
      <c r="H839">
        <f t="shared" si="88"/>
        <v>2.5783100780927271E-3</v>
      </c>
      <c r="I839">
        <f t="shared" si="89"/>
        <v>1.2000000000123023E-5</v>
      </c>
    </row>
    <row r="840" spans="1:9" x14ac:dyDescent="0.2">
      <c r="A840" s="1">
        <v>1710878176.78795</v>
      </c>
      <c r="B840" s="1">
        <v>-1.5765819999999999</v>
      </c>
      <c r="C840" s="1">
        <v>1.0003059999999999</v>
      </c>
      <c r="D840" s="2">
        <f t="shared" si="84"/>
        <v>-90.331494656294353</v>
      </c>
      <c r="E840">
        <f t="shared" si="85"/>
        <v>0.99989008903503418</v>
      </c>
      <c r="F840" s="2">
        <f t="shared" si="86"/>
        <v>2.005352282949957E-3</v>
      </c>
      <c r="G840">
        <f t="shared" si="87"/>
        <v>1.0000000000065512E-5</v>
      </c>
      <c r="H840">
        <f t="shared" si="88"/>
        <v>2.0055727173826335E-3</v>
      </c>
      <c r="I840">
        <f t="shared" si="89"/>
        <v>1.0001099230532658E-5</v>
      </c>
    </row>
    <row r="841" spans="1:9" x14ac:dyDescent="0.2">
      <c r="A841" s="1">
        <v>1710878177.7880499</v>
      </c>
      <c r="B841" s="1">
        <v>-1.5765290000000001</v>
      </c>
      <c r="C841" s="1">
        <v>1.0002930000000001</v>
      </c>
      <c r="D841" s="2">
        <f t="shared" si="84"/>
        <v>-90.328457979980172</v>
      </c>
      <c r="E841">
        <f t="shared" si="85"/>
        <v>1.0000998973846436</v>
      </c>
      <c r="F841" s="2">
        <f t="shared" si="86"/>
        <v>3.0366763141813635E-3</v>
      </c>
      <c r="G841">
        <f t="shared" si="87"/>
        <v>1.2999999999818712E-5</v>
      </c>
      <c r="H841">
        <f t="shared" si="88"/>
        <v>3.0363729884610139E-3</v>
      </c>
      <c r="I841">
        <f t="shared" si="89"/>
        <v>1.2998701463538742E-5</v>
      </c>
    </row>
    <row r="842" spans="1:9" x14ac:dyDescent="0.2">
      <c r="A842" s="1">
        <v>1710878178.7879601</v>
      </c>
      <c r="B842" s="1">
        <v>-1.5765659999999999</v>
      </c>
      <c r="C842" s="1">
        <v>1.0002850000000001</v>
      </c>
      <c r="D842" s="2">
        <f t="shared" si="84"/>
        <v>-90.330577923822133</v>
      </c>
      <c r="E842">
        <f t="shared" si="85"/>
        <v>0.99991011619567871</v>
      </c>
      <c r="F842" s="2">
        <f t="shared" si="86"/>
        <v>2.119943841961458E-3</v>
      </c>
      <c r="G842">
        <f t="shared" si="87"/>
        <v>8.0000000000080007E-6</v>
      </c>
      <c r="H842">
        <f t="shared" si="88"/>
        <v>2.1201344077076954E-3</v>
      </c>
      <c r="I842">
        <f t="shared" si="89"/>
        <v>8.0007191350811686E-6</v>
      </c>
    </row>
    <row r="843" spans="1:9" x14ac:dyDescent="0.2">
      <c r="A843" s="1">
        <v>1710878179.7880599</v>
      </c>
      <c r="B843" s="1">
        <v>-1.5766359999999999</v>
      </c>
      <c r="C843" s="1">
        <v>1.000275</v>
      </c>
      <c r="D843" s="2">
        <f t="shared" si="84"/>
        <v>-90.334588628388062</v>
      </c>
      <c r="E843">
        <f t="shared" si="85"/>
        <v>1.0000998973846436</v>
      </c>
      <c r="F843" s="2">
        <f t="shared" si="86"/>
        <v>4.0107045659283358E-3</v>
      </c>
      <c r="G843">
        <f t="shared" si="87"/>
        <v>1.0000000000065512E-5</v>
      </c>
      <c r="H843">
        <f t="shared" si="88"/>
        <v>4.0103039470523998E-3</v>
      </c>
      <c r="I843">
        <f t="shared" si="89"/>
        <v>9.9990011260039755E-6</v>
      </c>
    </row>
    <row r="844" spans="1:9" x14ac:dyDescent="0.2">
      <c r="A844" s="1">
        <v>1710878180.78808</v>
      </c>
      <c r="B844" s="1">
        <v>-1.576732</v>
      </c>
      <c r="C844" s="1">
        <v>1.0002679999999999</v>
      </c>
      <c r="D844" s="2">
        <f t="shared" si="84"/>
        <v>-90.340089023221324</v>
      </c>
      <c r="E844">
        <f t="shared" si="85"/>
        <v>1.0000200271606445</v>
      </c>
      <c r="F844" s="2">
        <f t="shared" si="86"/>
        <v>5.5003948332625896E-3</v>
      </c>
      <c r="G844">
        <f t="shared" si="87"/>
        <v>7.0000000000902673E-6</v>
      </c>
      <c r="H844">
        <f t="shared" si="88"/>
        <v>5.5002846781777495E-3</v>
      </c>
      <c r="I844">
        <f t="shared" si="89"/>
        <v>6.9998598127733081E-6</v>
      </c>
    </row>
    <row r="845" spans="1:9" x14ac:dyDescent="0.2">
      <c r="A845" s="1">
        <v>1710878181.78794</v>
      </c>
      <c r="B845" s="1">
        <v>-1.558686</v>
      </c>
      <c r="C845" s="1">
        <v>0.97512200000000004</v>
      </c>
      <c r="D845" s="2">
        <f t="shared" si="84"/>
        <v>-89.306129386128234</v>
      </c>
      <c r="E845">
        <f t="shared" si="85"/>
        <v>0.99986004829406738</v>
      </c>
      <c r="F845" s="2">
        <f t="shared" si="86"/>
        <v>1.0339596370930906</v>
      </c>
      <c r="G845">
        <f t="shared" si="87"/>
        <v>2.5145999999999891E-2</v>
      </c>
      <c r="H845">
        <f t="shared" si="88"/>
        <v>1.0341043617626315</v>
      </c>
      <c r="I845">
        <f t="shared" si="89"/>
        <v>2.5149519718187838E-2</v>
      </c>
    </row>
    <row r="846" spans="1:9" x14ac:dyDescent="0.2">
      <c r="A846" s="1">
        <v>1710878182.78794</v>
      </c>
      <c r="B846" s="1">
        <v>-1.5211159999999999</v>
      </c>
      <c r="C846" s="1">
        <v>0.96514299999999997</v>
      </c>
      <c r="D846" s="2">
        <f t="shared" si="84"/>
        <v>-87.153526949821725</v>
      </c>
      <c r="E846">
        <f t="shared" si="85"/>
        <v>1</v>
      </c>
      <c r="F846" s="2">
        <f t="shared" si="86"/>
        <v>2.152602436306509</v>
      </c>
      <c r="G846">
        <f t="shared" si="87"/>
        <v>9.9790000000000711E-3</v>
      </c>
      <c r="H846">
        <f t="shared" si="88"/>
        <v>2.152602436306509</v>
      </c>
      <c r="I846">
        <f t="shared" si="89"/>
        <v>9.9790000000000711E-3</v>
      </c>
    </row>
    <row r="847" spans="1:9" x14ac:dyDescent="0.2">
      <c r="A847" s="1">
        <v>1710878183.78794</v>
      </c>
      <c r="B847" s="1">
        <v>-1.4798169999999999</v>
      </c>
      <c r="C847" s="1">
        <v>0.96661900000000001</v>
      </c>
      <c r="D847" s="2">
        <f t="shared" si="84"/>
        <v>-84.787268551710937</v>
      </c>
      <c r="E847">
        <f t="shared" si="85"/>
        <v>1</v>
      </c>
      <c r="F847" s="2">
        <f t="shared" si="86"/>
        <v>2.3662583981107872</v>
      </c>
      <c r="G847">
        <f t="shared" si="87"/>
        <v>1.4760000000000328E-3</v>
      </c>
      <c r="H847">
        <f t="shared" si="88"/>
        <v>2.3662583981107872</v>
      </c>
      <c r="I847">
        <f t="shared" si="89"/>
        <v>1.4760000000000328E-3</v>
      </c>
    </row>
    <row r="848" spans="1:9" x14ac:dyDescent="0.2">
      <c r="A848" s="1">
        <v>1710878184.7879701</v>
      </c>
      <c r="B848" s="1">
        <v>-1.4376880000000001</v>
      </c>
      <c r="C848" s="1">
        <v>0.97056100000000001</v>
      </c>
      <c r="D848" s="2">
        <f t="shared" si="84"/>
        <v>-82.373454656604309</v>
      </c>
      <c r="E848">
        <f t="shared" si="85"/>
        <v>1.0000300407409668</v>
      </c>
      <c r="F848" s="2">
        <f t="shared" si="86"/>
        <v>2.4138138951066281</v>
      </c>
      <c r="G848">
        <f t="shared" si="87"/>
        <v>3.9420000000000011E-3</v>
      </c>
      <c r="H848">
        <f t="shared" si="88"/>
        <v>2.4137413845269347</v>
      </c>
      <c r="I848">
        <f t="shared" si="89"/>
        <v>3.9418815829564456E-3</v>
      </c>
    </row>
    <row r="849" spans="1:9" x14ac:dyDescent="0.2">
      <c r="A849" s="1">
        <v>1710878185.7880499</v>
      </c>
      <c r="B849" s="1">
        <v>-1.398501</v>
      </c>
      <c r="C849" s="1">
        <v>0.99340600000000001</v>
      </c>
      <c r="D849" s="2">
        <f t="shared" si="84"/>
        <v>-80.128204944825143</v>
      </c>
      <c r="E849">
        <f t="shared" si="85"/>
        <v>1.000079870223999</v>
      </c>
      <c r="F849" s="2">
        <f t="shared" si="86"/>
        <v>2.2452497117791665</v>
      </c>
      <c r="G849">
        <f t="shared" si="87"/>
        <v>2.2845000000000004E-2</v>
      </c>
      <c r="H849">
        <f t="shared" si="88"/>
        <v>2.2450703975036244</v>
      </c>
      <c r="I849">
        <f t="shared" si="89"/>
        <v>2.2843175510455137E-2</v>
      </c>
    </row>
    <row r="850" spans="1:9" x14ac:dyDescent="0.2">
      <c r="A850" s="1">
        <v>1710878186.78795</v>
      </c>
      <c r="B850" s="1">
        <v>-1.369035</v>
      </c>
      <c r="C850" s="1">
        <v>1.000524</v>
      </c>
      <c r="D850" s="2">
        <f t="shared" si="84"/>
        <v>-78.439927505692651</v>
      </c>
      <c r="E850">
        <f t="shared" si="85"/>
        <v>0.99990010261535645</v>
      </c>
      <c r="F850" s="2">
        <f t="shared" si="86"/>
        <v>1.6882774391324915</v>
      </c>
      <c r="G850">
        <f t="shared" si="87"/>
        <v>7.1179999999999577E-3</v>
      </c>
      <c r="H850">
        <f t="shared" si="88"/>
        <v>1.6884461104830404</v>
      </c>
      <c r="I850">
        <f t="shared" si="89"/>
        <v>7.1187111406249394E-3</v>
      </c>
    </row>
    <row r="851" spans="1:9" x14ac:dyDescent="0.2">
      <c r="A851" s="1">
        <v>1710878187.78807</v>
      </c>
      <c r="B851" s="1">
        <v>-1.349086</v>
      </c>
      <c r="C851" s="1">
        <v>1.0030829999999999</v>
      </c>
      <c r="D851" s="2">
        <f t="shared" si="84"/>
        <v>-77.296934000186184</v>
      </c>
      <c r="E851">
        <f t="shared" si="85"/>
        <v>1.0001199245452881</v>
      </c>
      <c r="F851" s="2">
        <f t="shared" si="86"/>
        <v>1.1429935055064675</v>
      </c>
      <c r="G851">
        <f t="shared" si="87"/>
        <v>2.558999999999978E-3</v>
      </c>
      <c r="H851">
        <f t="shared" si="88"/>
        <v>1.1428564489664956</v>
      </c>
      <c r="I851">
        <f t="shared" si="89"/>
        <v>2.5586931498874461E-3</v>
      </c>
    </row>
    <row r="852" spans="1:9" x14ac:dyDescent="0.2">
      <c r="A852" s="1">
        <v>1710878188.7880599</v>
      </c>
      <c r="B852" s="1">
        <v>-1.33619</v>
      </c>
      <c r="C852" s="1">
        <v>1.003938</v>
      </c>
      <c r="D852" s="2">
        <f t="shared" si="84"/>
        <v>-76.558047627585466</v>
      </c>
      <c r="E852">
        <f t="shared" si="85"/>
        <v>0.99998998641967773</v>
      </c>
      <c r="F852" s="2">
        <f t="shared" si="86"/>
        <v>0.73888637260071732</v>
      </c>
      <c r="G852">
        <f t="shared" si="87"/>
        <v>8.5500000000005016E-4</v>
      </c>
      <c r="H852">
        <f t="shared" si="88"/>
        <v>0.73889377157284863</v>
      </c>
      <c r="I852">
        <f t="shared" si="89"/>
        <v>8.5500856169695889E-4</v>
      </c>
    </row>
    <row r="853" spans="1:9" x14ac:dyDescent="0.2">
      <c r="A853" s="1">
        <v>1710878189.7879701</v>
      </c>
      <c r="B853" s="1">
        <v>-1.3280639999999999</v>
      </c>
      <c r="C853" s="1">
        <v>1.0041659999999999</v>
      </c>
      <c r="D853" s="2">
        <f t="shared" si="84"/>
        <v>-76.092462123262152</v>
      </c>
      <c r="E853">
        <f t="shared" si="85"/>
        <v>0.99991011619567871</v>
      </c>
      <c r="F853" s="2">
        <f t="shared" si="86"/>
        <v>0.46558550432331458</v>
      </c>
      <c r="G853">
        <f t="shared" si="87"/>
        <v>2.2799999999989495E-4</v>
      </c>
      <c r="H853">
        <f t="shared" si="88"/>
        <v>0.46562735668152916</v>
      </c>
      <c r="I853">
        <f t="shared" si="89"/>
        <v>2.2802049534948019E-4</v>
      </c>
    </row>
    <row r="854" spans="1:9" x14ac:dyDescent="0.2">
      <c r="A854" s="1">
        <v>1710878190.78795</v>
      </c>
      <c r="B854" s="1">
        <v>-1.32297</v>
      </c>
      <c r="C854" s="1">
        <v>1.0041530000000001</v>
      </c>
      <c r="D854" s="2">
        <f t="shared" si="84"/>
        <v>-75.800597422422513</v>
      </c>
      <c r="E854">
        <f t="shared" si="85"/>
        <v>0.99997997283935547</v>
      </c>
      <c r="F854" s="2">
        <f t="shared" si="86"/>
        <v>0.29186470083963911</v>
      </c>
      <c r="G854">
        <f t="shared" si="87"/>
        <v>1.2999999999818712E-5</v>
      </c>
      <c r="H854">
        <f t="shared" si="88"/>
        <v>0.29187054617795483</v>
      </c>
      <c r="I854">
        <f t="shared" si="89"/>
        <v>1.3000260358121324E-5</v>
      </c>
    </row>
    <row r="855" spans="1:9" x14ac:dyDescent="0.2">
      <c r="A855" s="1">
        <v>1710878191.7880599</v>
      </c>
      <c r="B855" s="1">
        <v>-1.319841</v>
      </c>
      <c r="C855" s="1">
        <v>1.004073</v>
      </c>
      <c r="D855" s="2">
        <f t="shared" si="84"/>
        <v>-75.62131892832609</v>
      </c>
      <c r="E855">
        <f t="shared" si="85"/>
        <v>1.0001099109649658</v>
      </c>
      <c r="F855" s="2">
        <f t="shared" si="86"/>
        <v>0.17927849409642249</v>
      </c>
      <c r="G855">
        <f t="shared" si="87"/>
        <v>8.0000000000080007E-5</v>
      </c>
      <c r="H855">
        <f t="shared" si="88"/>
        <v>0.17925879158966027</v>
      </c>
      <c r="I855">
        <f t="shared" si="89"/>
        <v>7.9991208089210143E-5</v>
      </c>
    </row>
    <row r="856" spans="1:9" x14ac:dyDescent="0.2">
      <c r="A856" s="1">
        <v>1710878192.78794</v>
      </c>
      <c r="B856" s="1">
        <v>-1.317868</v>
      </c>
      <c r="C856" s="1">
        <v>1.0039469999999999</v>
      </c>
      <c r="D856" s="2">
        <f t="shared" si="84"/>
        <v>-75.508274355346771</v>
      </c>
      <c r="E856">
        <f t="shared" si="85"/>
        <v>0.99988007545471191</v>
      </c>
      <c r="F856" s="2">
        <f t="shared" si="86"/>
        <v>0.11304457297931947</v>
      </c>
      <c r="G856">
        <f t="shared" si="87"/>
        <v>1.260000000000705E-4</v>
      </c>
      <c r="H856">
        <f t="shared" si="88"/>
        <v>0.11305813142432165</v>
      </c>
      <c r="I856">
        <f t="shared" si="89"/>
        <v>1.2601511230511312E-4</v>
      </c>
    </row>
    <row r="857" spans="1:9" x14ac:dyDescent="0.2">
      <c r="A857" s="1">
        <v>1710878193.78807</v>
      </c>
      <c r="B857" s="1">
        <v>-1.3166789999999999</v>
      </c>
      <c r="C857" s="1">
        <v>1.003827</v>
      </c>
      <c r="D857" s="2">
        <f t="shared" si="84"/>
        <v>-75.440149673505715</v>
      </c>
      <c r="E857">
        <f t="shared" si="85"/>
        <v>1.0001299381256104</v>
      </c>
      <c r="F857" s="2">
        <f t="shared" si="86"/>
        <v>6.812468184105569E-2</v>
      </c>
      <c r="G857">
        <f t="shared" si="87"/>
        <v>1.1999999999989797E-4</v>
      </c>
      <c r="H857">
        <f t="shared" si="88"/>
        <v>6.8115830997651464E-2</v>
      </c>
      <c r="I857">
        <f t="shared" si="89"/>
        <v>1.1998440945063149E-4</v>
      </c>
    </row>
    <row r="858" spans="1:9" x14ac:dyDescent="0.2">
      <c r="A858" s="1">
        <v>1710878194.78829</v>
      </c>
      <c r="B858" s="1">
        <v>-1.3159829999999999</v>
      </c>
      <c r="C858" s="1">
        <v>1.003698</v>
      </c>
      <c r="D858" s="2">
        <f t="shared" si="84"/>
        <v>-75.400271810964611</v>
      </c>
      <c r="E858">
        <f t="shared" si="85"/>
        <v>1.0002200603485107</v>
      </c>
      <c r="F858" s="2">
        <f t="shared" si="86"/>
        <v>3.9877862541104037E-2</v>
      </c>
      <c r="G858">
        <f t="shared" si="87"/>
        <v>1.2900000000004574E-4</v>
      </c>
      <c r="H858">
        <f t="shared" si="88"/>
        <v>3.9869088935498086E-2</v>
      </c>
      <c r="I858">
        <f t="shared" si="89"/>
        <v>1.2897161846073927E-4</v>
      </c>
    </row>
    <row r="859" spans="1:9" x14ac:dyDescent="0.2">
      <c r="A859" s="1">
        <v>1710878195.7880199</v>
      </c>
      <c r="B859" s="1">
        <v>-1.315518</v>
      </c>
      <c r="C859" s="1">
        <v>1.003565</v>
      </c>
      <c r="D859" s="2">
        <f t="shared" si="84"/>
        <v>-75.373629273491034</v>
      </c>
      <c r="E859">
        <f t="shared" si="85"/>
        <v>0.99972987174987793</v>
      </c>
      <c r="F859" s="2">
        <f t="shared" si="86"/>
        <v>2.6642537473577477E-2</v>
      </c>
      <c r="G859">
        <f t="shared" si="87"/>
        <v>1.3299999999993872E-4</v>
      </c>
      <c r="H859">
        <f t="shared" si="88"/>
        <v>2.6649736320215871E-2</v>
      </c>
      <c r="I859">
        <f t="shared" si="89"/>
        <v>1.3303593676474034E-4</v>
      </c>
    </row>
    <row r="860" spans="1:9" x14ac:dyDescent="0.2">
      <c r="A860" s="1">
        <v>1710878196.78795</v>
      </c>
      <c r="B860" s="1">
        <v>-1.315283</v>
      </c>
      <c r="C860" s="1">
        <v>1.003433</v>
      </c>
      <c r="D860" s="2">
        <f t="shared" si="84"/>
        <v>-75.360164765305456</v>
      </c>
      <c r="E860">
        <f t="shared" si="85"/>
        <v>0.99993014335632324</v>
      </c>
      <c r="F860" s="2">
        <f t="shared" si="86"/>
        <v>1.3464508185577984E-2</v>
      </c>
      <c r="G860">
        <f t="shared" si="87"/>
        <v>1.3200000000002099E-4</v>
      </c>
      <c r="H860">
        <f t="shared" si="88"/>
        <v>1.3465448836639313E-2</v>
      </c>
      <c r="I860">
        <f t="shared" si="89"/>
        <v>1.320092217211848E-4</v>
      </c>
    </row>
    <row r="861" spans="1:9" x14ac:dyDescent="0.2">
      <c r="A861" s="1">
        <v>1710878197.7879601</v>
      </c>
      <c r="B861" s="1">
        <v>-1.315107</v>
      </c>
      <c r="C861" s="1">
        <v>1.0033319999999999</v>
      </c>
      <c r="D861" s="2">
        <f t="shared" si="84"/>
        <v>-75.35008070811115</v>
      </c>
      <c r="E861">
        <f t="shared" si="85"/>
        <v>1.0000100135803223</v>
      </c>
      <c r="F861" s="2">
        <f t="shared" si="86"/>
        <v>1.0084057194305274E-2</v>
      </c>
      <c r="G861">
        <f t="shared" si="87"/>
        <v>1.0100000000012876E-4</v>
      </c>
      <c r="H861">
        <f t="shared" si="88"/>
        <v>1.0083956217799721E-2</v>
      </c>
      <c r="I861">
        <f t="shared" si="89"/>
        <v>1.0099898863864356E-4</v>
      </c>
    </row>
    <row r="862" spans="1:9" x14ac:dyDescent="0.2">
      <c r="A862" s="1">
        <v>1710878198.78794</v>
      </c>
      <c r="B862" s="1">
        <v>-1.3150010000000001</v>
      </c>
      <c r="C862" s="1">
        <v>1.0032289999999999</v>
      </c>
      <c r="D862" s="2">
        <f t="shared" si="84"/>
        <v>-75.344007355482773</v>
      </c>
      <c r="E862">
        <f t="shared" si="85"/>
        <v>0.99997997283935547</v>
      </c>
      <c r="F862" s="2">
        <f t="shared" si="86"/>
        <v>6.0733526283769379E-3</v>
      </c>
      <c r="G862">
        <f t="shared" si="87"/>
        <v>1.0299999999996423E-4</v>
      </c>
      <c r="H862">
        <f t="shared" si="88"/>
        <v>6.0734742628216695E-3</v>
      </c>
      <c r="I862">
        <f t="shared" si="89"/>
        <v>1.0300206283882342E-4</v>
      </c>
    </row>
    <row r="863" spans="1:9" x14ac:dyDescent="0.2">
      <c r="A863" s="1">
        <v>1710878199.78795</v>
      </c>
      <c r="B863" s="1">
        <v>-1.314964</v>
      </c>
      <c r="C863" s="1">
        <v>1.003117</v>
      </c>
      <c r="D863" s="2">
        <f t="shared" si="84"/>
        <v>-75.341887411640784</v>
      </c>
      <c r="E863">
        <f t="shared" si="85"/>
        <v>1.0000100135803223</v>
      </c>
      <c r="F863" s="2">
        <f t="shared" si="86"/>
        <v>2.1199438419898797E-3</v>
      </c>
      <c r="G863">
        <f t="shared" si="87"/>
        <v>1.1199999999988997E-4</v>
      </c>
      <c r="H863">
        <f t="shared" si="88"/>
        <v>2.1199226139745077E-3</v>
      </c>
      <c r="I863">
        <f t="shared" si="89"/>
        <v>1.119988784901242E-4</v>
      </c>
    </row>
    <row r="864" spans="1:9" x14ac:dyDescent="0.2">
      <c r="A864" s="1">
        <v>1710878200.7879601</v>
      </c>
      <c r="B864" s="1">
        <v>-1.3150980000000001</v>
      </c>
      <c r="C864" s="1">
        <v>1.002621</v>
      </c>
      <c r="D864" s="2">
        <f t="shared" si="84"/>
        <v>-75.349565046095549</v>
      </c>
      <c r="E864">
        <f t="shared" si="85"/>
        <v>1.0000100135803223</v>
      </c>
      <c r="F864" s="2">
        <f t="shared" si="86"/>
        <v>7.6776344547653252E-3</v>
      </c>
      <c r="G864">
        <f t="shared" si="87"/>
        <v>4.9600000000005195E-4</v>
      </c>
      <c r="H864">
        <f t="shared" si="88"/>
        <v>7.6775575749258697E-3</v>
      </c>
      <c r="I864">
        <f t="shared" si="89"/>
        <v>4.9599503331394638E-4</v>
      </c>
    </row>
    <row r="865" spans="1:9" x14ac:dyDescent="0.2">
      <c r="A865" s="1">
        <v>1710878201.7880099</v>
      </c>
      <c r="B865" s="1">
        <v>-1.3169310000000001</v>
      </c>
      <c r="C865" s="1">
        <v>1.0028539999999999</v>
      </c>
      <c r="D865" s="2">
        <f t="shared" si="84"/>
        <v>-75.454588209943026</v>
      </c>
      <c r="E865">
        <f t="shared" si="85"/>
        <v>1.0000498294830322</v>
      </c>
      <c r="F865" s="2">
        <f t="shared" si="86"/>
        <v>0.10502316384747701</v>
      </c>
      <c r="G865">
        <f t="shared" si="87"/>
        <v>2.3299999999992771E-4</v>
      </c>
      <c r="H865">
        <f t="shared" si="88"/>
        <v>0.10501793085827323</v>
      </c>
      <c r="I865">
        <f t="shared" si="89"/>
        <v>2.3298839030888609E-4</v>
      </c>
    </row>
    <row r="866" spans="1:9" x14ac:dyDescent="0.2">
      <c r="A866" s="1">
        <v>1710878202.78795</v>
      </c>
      <c r="B866" s="1">
        <v>-1.3191109999999999</v>
      </c>
      <c r="C866" s="1">
        <v>1.002802</v>
      </c>
      <c r="D866" s="2">
        <f t="shared" si="84"/>
        <v>-75.579493009281535</v>
      </c>
      <c r="E866">
        <f t="shared" si="85"/>
        <v>0.99994015693664551</v>
      </c>
      <c r="F866" s="2">
        <f t="shared" si="86"/>
        <v>0.12490479933850906</v>
      </c>
      <c r="G866">
        <f t="shared" si="87"/>
        <v>5.1999999999940982E-5</v>
      </c>
      <c r="H866">
        <f t="shared" si="88"/>
        <v>0.12491227447166403</v>
      </c>
      <c r="I866">
        <f t="shared" si="89"/>
        <v>5.2003112025468556E-5</v>
      </c>
    </row>
    <row r="867" spans="1:9" x14ac:dyDescent="0.2">
      <c r="A867" s="1">
        <v>1710878203.7879701</v>
      </c>
      <c r="B867" s="1">
        <v>-1.320784</v>
      </c>
      <c r="C867" s="1">
        <v>1.002723</v>
      </c>
      <c r="D867" s="2">
        <f t="shared" si="84"/>
        <v>-75.675348848406927</v>
      </c>
      <c r="E867">
        <f t="shared" si="85"/>
        <v>1.0000200271606445</v>
      </c>
      <c r="F867" s="2">
        <f t="shared" si="86"/>
        <v>9.585583912539164E-2</v>
      </c>
      <c r="G867">
        <f t="shared" si="87"/>
        <v>7.8999999999940229E-5</v>
      </c>
      <c r="H867">
        <f t="shared" si="88"/>
        <v>9.5853919443548541E-2</v>
      </c>
      <c r="I867">
        <f t="shared" si="89"/>
        <v>7.8998417885934561E-5</v>
      </c>
    </row>
    <row r="868" spans="1:9" x14ac:dyDescent="0.2">
      <c r="A868" s="1">
        <v>1710878204.7880499</v>
      </c>
      <c r="B868" s="1">
        <v>-1.3219749999999999</v>
      </c>
      <c r="C868" s="1">
        <v>1.0026409999999999</v>
      </c>
      <c r="D868" s="2">
        <f t="shared" si="84"/>
        <v>-75.743588121806994</v>
      </c>
      <c r="E868">
        <f t="shared" si="85"/>
        <v>1.000079870223999</v>
      </c>
      <c r="F868" s="2">
        <f t="shared" si="86"/>
        <v>6.8239273400067191E-2</v>
      </c>
      <c r="G868">
        <f t="shared" si="87"/>
        <v>8.2000000000137518E-5</v>
      </c>
      <c r="H868">
        <f t="shared" si="88"/>
        <v>6.8233823549295997E-2</v>
      </c>
      <c r="I868">
        <f t="shared" si="89"/>
        <v>8.1993451164826526E-5</v>
      </c>
    </row>
    <row r="869" spans="1:9" x14ac:dyDescent="0.2">
      <c r="A869" s="1">
        <v>1710878205.7879601</v>
      </c>
      <c r="B869" s="1">
        <v>-1.322808</v>
      </c>
      <c r="C869" s="1">
        <v>1.0025539999999999</v>
      </c>
      <c r="D869" s="2">
        <f t="shared" si="84"/>
        <v>-75.791315506141402</v>
      </c>
      <c r="E869">
        <f t="shared" si="85"/>
        <v>0.99991011619567871</v>
      </c>
      <c r="F869" s="2">
        <f t="shared" si="86"/>
        <v>4.772738433440793E-2</v>
      </c>
      <c r="G869">
        <f t="shared" si="87"/>
        <v>8.699999999994823E-5</v>
      </c>
      <c r="H869">
        <f t="shared" si="88"/>
        <v>4.7731674638911099E-2</v>
      </c>
      <c r="I869">
        <f t="shared" si="89"/>
        <v>8.7007820593868913E-5</v>
      </c>
    </row>
    <row r="870" spans="1:9" x14ac:dyDescent="0.2">
      <c r="A870" s="1">
        <v>1710878206.7879901</v>
      </c>
      <c r="B870" s="1">
        <v>-1.323358</v>
      </c>
      <c r="C870" s="1">
        <v>1.00247</v>
      </c>
      <c r="D870" s="2">
        <f t="shared" si="84"/>
        <v>-75.8228281848736</v>
      </c>
      <c r="E870">
        <f t="shared" si="85"/>
        <v>1.0000300407409668</v>
      </c>
      <c r="F870" s="2">
        <f t="shared" si="86"/>
        <v>3.1512678732198651E-2</v>
      </c>
      <c r="G870">
        <f t="shared" si="87"/>
        <v>8.3999999999972985E-5</v>
      </c>
      <c r="H870">
        <f t="shared" si="88"/>
        <v>3.1511732096417326E-2</v>
      </c>
      <c r="I870">
        <f t="shared" si="89"/>
        <v>8.3997476653534977E-5</v>
      </c>
    </row>
    <row r="871" spans="1:9" x14ac:dyDescent="0.2">
      <c r="A871" s="1">
        <v>1710878207.78794</v>
      </c>
      <c r="B871" s="1">
        <v>-1.3236559999999999</v>
      </c>
      <c r="C871" s="1">
        <v>1.0023839999999999</v>
      </c>
      <c r="D871" s="2">
        <f t="shared" si="84"/>
        <v>-75.839902327168488</v>
      </c>
      <c r="E871">
        <f t="shared" si="85"/>
        <v>0.99994993209838867</v>
      </c>
      <c r="F871" s="2">
        <f t="shared" si="86"/>
        <v>1.7074142294887906E-2</v>
      </c>
      <c r="G871">
        <f t="shared" si="87"/>
        <v>8.6000000000030496E-5</v>
      </c>
      <c r="H871">
        <f t="shared" si="88"/>
        <v>1.7074997204167938E-2</v>
      </c>
      <c r="I871">
        <f t="shared" si="89"/>
        <v>8.6004306055164216E-5</v>
      </c>
    </row>
    <row r="872" spans="1:9" x14ac:dyDescent="0.2">
      <c r="A872" s="1">
        <v>1710878208.7880001</v>
      </c>
      <c r="B872" s="1">
        <v>-1.3239080000000001</v>
      </c>
      <c r="C872" s="1">
        <v>1.0023070000000001</v>
      </c>
      <c r="D872" s="2">
        <f t="shared" si="84"/>
        <v>-75.854340863605799</v>
      </c>
      <c r="E872">
        <f t="shared" si="85"/>
        <v>1.0000600814819336</v>
      </c>
      <c r="F872" s="2">
        <f t="shared" si="86"/>
        <v>1.4438536437310745E-2</v>
      </c>
      <c r="G872">
        <f t="shared" si="87"/>
        <v>7.6999999999882718E-5</v>
      </c>
      <c r="H872">
        <f t="shared" si="88"/>
        <v>1.4437669000761513E-2</v>
      </c>
      <c r="I872">
        <f t="shared" si="89"/>
        <v>7.6995374003710547E-5</v>
      </c>
    </row>
    <row r="873" spans="1:9" x14ac:dyDescent="0.2">
      <c r="A873" s="1">
        <v>1710878209.7879601</v>
      </c>
      <c r="B873" s="1">
        <v>-1.3240590000000001</v>
      </c>
      <c r="C873" s="1">
        <v>1.002229</v>
      </c>
      <c r="D873" s="2">
        <f t="shared" si="84"/>
        <v>-75.862992526312269</v>
      </c>
      <c r="E873">
        <f t="shared" si="85"/>
        <v>0.99995994567871094</v>
      </c>
      <c r="F873" s="2">
        <f t="shared" si="86"/>
        <v>8.651662706469665E-3</v>
      </c>
      <c r="G873">
        <f t="shared" si="87"/>
        <v>7.8000000000022496E-5</v>
      </c>
      <c r="H873">
        <f t="shared" si="88"/>
        <v>8.6520092568282345E-3</v>
      </c>
      <c r="I873">
        <f t="shared" si="89"/>
        <v>7.8003124362227254E-5</v>
      </c>
    </row>
    <row r="874" spans="1:9" x14ac:dyDescent="0.2">
      <c r="A874" s="1">
        <v>1710878210.7881401</v>
      </c>
      <c r="B874" s="1">
        <v>-1.3241039999999999</v>
      </c>
      <c r="C874" s="1">
        <v>1.002256</v>
      </c>
      <c r="D874" s="2">
        <f t="shared" si="84"/>
        <v>-75.865570836390347</v>
      </c>
      <c r="E874">
        <f t="shared" si="85"/>
        <v>1.0001800060272217</v>
      </c>
      <c r="F874" s="2">
        <f t="shared" si="86"/>
        <v>2.5783100780785162E-3</v>
      </c>
      <c r="G874">
        <f t="shared" si="87"/>
        <v>2.6999999999999247E-5</v>
      </c>
      <c r="H874">
        <f t="shared" si="88"/>
        <v>2.5778460502522212E-3</v>
      </c>
      <c r="I874">
        <f t="shared" si="89"/>
        <v>2.6995140711965397E-5</v>
      </c>
    </row>
    <row r="875" spans="1:9" x14ac:dyDescent="0.2">
      <c r="A875" s="1">
        <v>1710878211.7879801</v>
      </c>
      <c r="B875" s="1">
        <v>-1.3251759999999999</v>
      </c>
      <c r="C875" s="1">
        <v>1.00204</v>
      </c>
      <c r="D875" s="2">
        <f t="shared" si="84"/>
        <v>-75.92699191202837</v>
      </c>
      <c r="E875">
        <f t="shared" si="85"/>
        <v>0.99984002113342285</v>
      </c>
      <c r="F875" s="2">
        <f t="shared" si="86"/>
        <v>6.1421075638023126E-2</v>
      </c>
      <c r="G875">
        <f t="shared" si="87"/>
        <v>2.1599999999999397E-4</v>
      </c>
      <c r="H875">
        <f t="shared" si="88"/>
        <v>6.1430903284303361E-2</v>
      </c>
      <c r="I875">
        <f t="shared" si="89"/>
        <v>2.1603456096419853E-4</v>
      </c>
    </row>
    <row r="876" spans="1:9" x14ac:dyDescent="0.2">
      <c r="A876" s="1">
        <v>1710878212.78793</v>
      </c>
      <c r="B876" s="1">
        <v>-1.32673</v>
      </c>
      <c r="C876" s="1">
        <v>1.0019910000000001</v>
      </c>
      <c r="D876" s="2">
        <f t="shared" si="84"/>
        <v>-76.016029553391704</v>
      </c>
      <c r="E876">
        <f t="shared" si="85"/>
        <v>0.99994993209838867</v>
      </c>
      <c r="F876" s="2">
        <f t="shared" si="86"/>
        <v>8.9037641363333364E-2</v>
      </c>
      <c r="G876">
        <f t="shared" si="87"/>
        <v>4.8999999999965738E-5</v>
      </c>
      <c r="H876">
        <f t="shared" si="88"/>
        <v>8.9042099514411124E-2</v>
      </c>
      <c r="I876">
        <f t="shared" si="89"/>
        <v>4.9002453449983782E-5</v>
      </c>
    </row>
    <row r="877" spans="1:9" x14ac:dyDescent="0.2">
      <c r="A877" s="1">
        <v>1710878213.7880499</v>
      </c>
      <c r="B877" s="1">
        <v>-1.3280069999999999</v>
      </c>
      <c r="C877" s="1">
        <v>1.001933</v>
      </c>
      <c r="D877" s="2">
        <f t="shared" si="84"/>
        <v>-76.089196263829919</v>
      </c>
      <c r="E877">
        <f t="shared" si="85"/>
        <v>1.0001199245452881</v>
      </c>
      <c r="F877" s="2">
        <f t="shared" si="86"/>
        <v>7.3166710438215432E-2</v>
      </c>
      <c r="G877">
        <f t="shared" si="87"/>
        <v>5.8000000000113516E-5</v>
      </c>
      <c r="H877">
        <f t="shared" si="88"/>
        <v>7.3157937005885784E-2</v>
      </c>
      <c r="I877">
        <f t="shared" si="89"/>
        <v>5.799304521053677E-5</v>
      </c>
    </row>
    <row r="878" spans="1:9" x14ac:dyDescent="0.2">
      <c r="A878" s="1">
        <v>1710878214.7879801</v>
      </c>
      <c r="B878" s="1">
        <v>-1.328864</v>
      </c>
      <c r="C878" s="1">
        <v>1.001876</v>
      </c>
      <c r="D878" s="2">
        <f t="shared" si="84"/>
        <v>-76.138298746872636</v>
      </c>
      <c r="E878">
        <f t="shared" si="85"/>
        <v>0.99993014335632324</v>
      </c>
      <c r="F878" s="2">
        <f t="shared" si="86"/>
        <v>4.9102483042716472E-2</v>
      </c>
      <c r="G878">
        <f t="shared" si="87"/>
        <v>5.6999999999973738E-5</v>
      </c>
      <c r="H878">
        <f t="shared" si="88"/>
        <v>4.9105913417012467E-2</v>
      </c>
      <c r="I878">
        <f t="shared" si="89"/>
        <v>5.7003982106839934E-5</v>
      </c>
    </row>
    <row r="879" spans="1:9" x14ac:dyDescent="0.2">
      <c r="A879" s="1">
        <v>1710878215.7879701</v>
      </c>
      <c r="B879" s="1">
        <v>-1.3294330000000001</v>
      </c>
      <c r="C879" s="1">
        <v>1.001816</v>
      </c>
      <c r="D879" s="2">
        <f t="shared" si="84"/>
        <v>-76.170900045415578</v>
      </c>
      <c r="E879">
        <f t="shared" si="85"/>
        <v>0.99998998641967773</v>
      </c>
      <c r="F879" s="2">
        <f t="shared" si="86"/>
        <v>3.2601298542942914E-2</v>
      </c>
      <c r="G879">
        <f t="shared" si="87"/>
        <v>5.9999999999948983E-5</v>
      </c>
      <c r="H879">
        <f t="shared" si="88"/>
        <v>3.2601625001933504E-2</v>
      </c>
      <c r="I879">
        <f t="shared" si="89"/>
        <v>6.0000600820784687E-5</v>
      </c>
    </row>
    <row r="880" spans="1:9" x14ac:dyDescent="0.2">
      <c r="A880" s="1">
        <v>1710878216.7879601</v>
      </c>
      <c r="B880" s="1">
        <v>-1.3298350000000001</v>
      </c>
      <c r="C880" s="1">
        <v>1.0017529999999999</v>
      </c>
      <c r="D880" s="2">
        <f t="shared" si="84"/>
        <v>-76.193932948779832</v>
      </c>
      <c r="E880">
        <f t="shared" si="85"/>
        <v>0.99998998641967773</v>
      </c>
      <c r="F880" s="2">
        <f t="shared" si="86"/>
        <v>2.3032903364253343E-2</v>
      </c>
      <c r="G880">
        <f t="shared" si="87"/>
        <v>6.3000000000146272E-5</v>
      </c>
      <c r="H880">
        <f t="shared" si="88"/>
        <v>2.3033134008390809E-2</v>
      </c>
      <c r="I880">
        <f t="shared" si="89"/>
        <v>6.3000630862023767E-5</v>
      </c>
    </row>
    <row r="881" spans="1:9" x14ac:dyDescent="0.2">
      <c r="A881" s="1">
        <v>1710878217.7880499</v>
      </c>
      <c r="B881" s="1">
        <v>-1.33012</v>
      </c>
      <c r="C881" s="1">
        <v>1.001695</v>
      </c>
      <c r="D881" s="2">
        <f t="shared" si="84"/>
        <v>-76.210262245941053</v>
      </c>
      <c r="E881">
        <f t="shared" si="85"/>
        <v>1.0000898838043213</v>
      </c>
      <c r="F881" s="2">
        <f t="shared" si="86"/>
        <v>1.6329297161220779E-2</v>
      </c>
      <c r="G881">
        <f t="shared" si="87"/>
        <v>5.7999999999891472E-5</v>
      </c>
      <c r="H881">
        <f t="shared" si="88"/>
        <v>1.6327829553784177E-2</v>
      </c>
      <c r="I881">
        <f t="shared" si="89"/>
        <v>5.7994787207786432E-5</v>
      </c>
    </row>
    <row r="882" spans="1:9" x14ac:dyDescent="0.2">
      <c r="A882" s="1">
        <v>1710878218.7879601</v>
      </c>
      <c r="B882" s="1">
        <v>-1.3303229999999999</v>
      </c>
      <c r="C882" s="1">
        <v>1.0016389999999999</v>
      </c>
      <c r="D882" s="2">
        <f t="shared" si="84"/>
        <v>-76.221893289182205</v>
      </c>
      <c r="E882">
        <f t="shared" si="85"/>
        <v>0.99991011619567871</v>
      </c>
      <c r="F882" s="2">
        <f t="shared" si="86"/>
        <v>1.1631043241152383E-2</v>
      </c>
      <c r="G882">
        <f t="shared" si="87"/>
        <v>5.6000000000056005E-5</v>
      </c>
      <c r="H882">
        <f t="shared" si="88"/>
        <v>1.1632088777543912E-2</v>
      </c>
      <c r="I882">
        <f t="shared" si="89"/>
        <v>5.6005033945568175E-5</v>
      </c>
    </row>
    <row r="883" spans="1:9" x14ac:dyDescent="0.2">
      <c r="A883" s="1">
        <v>1710878219.78794</v>
      </c>
      <c r="B883" s="1">
        <v>-1.330408</v>
      </c>
      <c r="C883" s="1">
        <v>1.0015860000000001</v>
      </c>
      <c r="D883" s="2">
        <f t="shared" si="84"/>
        <v>-76.226763430440826</v>
      </c>
      <c r="E883">
        <f t="shared" si="85"/>
        <v>0.99997997283935547</v>
      </c>
      <c r="F883" s="2">
        <f t="shared" si="86"/>
        <v>4.8701412586211745E-3</v>
      </c>
      <c r="G883">
        <f t="shared" si="87"/>
        <v>5.2999999999858716E-5</v>
      </c>
      <c r="H883">
        <f t="shared" si="88"/>
        <v>4.870238795675913E-3</v>
      </c>
      <c r="I883">
        <f t="shared" si="89"/>
        <v>5.3001061460630919E-5</v>
      </c>
    </row>
    <row r="884" spans="1:9" x14ac:dyDescent="0.2">
      <c r="A884" s="1">
        <v>1710878220.7879801</v>
      </c>
      <c r="B884" s="1">
        <v>-1.330476</v>
      </c>
      <c r="C884" s="1">
        <v>1.0015339999999999</v>
      </c>
      <c r="D884" s="2">
        <f t="shared" si="84"/>
        <v>-76.230659543447715</v>
      </c>
      <c r="E884">
        <f t="shared" si="85"/>
        <v>1.0000400543212891</v>
      </c>
      <c r="F884" s="2">
        <f t="shared" si="86"/>
        <v>3.8961130068884131E-3</v>
      </c>
      <c r="G884">
        <f t="shared" si="87"/>
        <v>5.2000000000163027E-5</v>
      </c>
      <c r="H884">
        <f t="shared" si="88"/>
        <v>3.89595695697673E-3</v>
      </c>
      <c r="I884">
        <f t="shared" si="89"/>
        <v>5.199791725887878E-5</v>
      </c>
    </row>
    <row r="885" spans="1:9" x14ac:dyDescent="0.2">
      <c r="A885" s="1">
        <v>1710878221.7879801</v>
      </c>
      <c r="B885" s="1">
        <v>-1.34345</v>
      </c>
      <c r="C885" s="1">
        <v>0.98928499999999997</v>
      </c>
      <c r="D885" s="2">
        <f t="shared" si="84"/>
        <v>-76.974014986850449</v>
      </c>
      <c r="E885">
        <f t="shared" si="85"/>
        <v>1</v>
      </c>
      <c r="F885" s="2">
        <f t="shared" si="86"/>
        <v>0.74335544340273429</v>
      </c>
      <c r="G885">
        <f t="shared" si="87"/>
        <v>1.2248999999999954E-2</v>
      </c>
      <c r="H885">
        <f t="shared" si="88"/>
        <v>0.74335544340273429</v>
      </c>
      <c r="I885">
        <f t="shared" si="89"/>
        <v>1.2248999999999954E-2</v>
      </c>
    </row>
    <row r="886" spans="1:9" x14ac:dyDescent="0.2">
      <c r="A886" s="1">
        <v>1710878222.7881</v>
      </c>
      <c r="B886" s="1">
        <v>-1.37975</v>
      </c>
      <c r="C886" s="1">
        <v>0.96689000000000003</v>
      </c>
      <c r="D886" s="2">
        <f t="shared" si="84"/>
        <v>-79.053851783175332</v>
      </c>
      <c r="E886">
        <f t="shared" si="85"/>
        <v>1.0001199245452881</v>
      </c>
      <c r="F886" s="2">
        <f t="shared" si="86"/>
        <v>2.0798367963248836</v>
      </c>
      <c r="G886">
        <f t="shared" si="87"/>
        <v>2.2394999999999943E-2</v>
      </c>
      <c r="H886">
        <f t="shared" si="88"/>
        <v>2.0795874027512218</v>
      </c>
      <c r="I886">
        <f t="shared" si="89"/>
        <v>2.239231461185217E-2</v>
      </c>
    </row>
    <row r="887" spans="1:9" x14ac:dyDescent="0.2">
      <c r="A887" s="1">
        <v>1710878223.78794</v>
      </c>
      <c r="B887" s="1">
        <v>-1.420747</v>
      </c>
      <c r="C887" s="1">
        <v>0.96745099999999995</v>
      </c>
      <c r="D887" s="2">
        <f t="shared" si="84"/>
        <v>-81.402806855873166</v>
      </c>
      <c r="E887">
        <f t="shared" si="85"/>
        <v>0.99984002113342285</v>
      </c>
      <c r="F887" s="2">
        <f t="shared" si="86"/>
        <v>2.3489550726978337</v>
      </c>
      <c r="G887">
        <f t="shared" si="87"/>
        <v>5.6099999999992267E-4</v>
      </c>
      <c r="H887">
        <f t="shared" si="88"/>
        <v>2.3493309159949893</v>
      </c>
      <c r="I887">
        <f t="shared" si="89"/>
        <v>5.6108976250417609E-4</v>
      </c>
    </row>
    <row r="888" spans="1:9" x14ac:dyDescent="0.2">
      <c r="A888" s="1">
        <v>1710878224.7880199</v>
      </c>
      <c r="B888" s="1">
        <v>-1.4628019999999999</v>
      </c>
      <c r="C888" s="1">
        <v>0.968754</v>
      </c>
      <c r="D888" s="2">
        <f t="shared" si="84"/>
        <v>-83.812380863295843</v>
      </c>
      <c r="E888">
        <f t="shared" si="85"/>
        <v>1.000079870223999</v>
      </c>
      <c r="F888" s="2">
        <f t="shared" si="86"/>
        <v>2.4095740074226768</v>
      </c>
      <c r="G888">
        <f t="shared" si="87"/>
        <v>1.3030000000000541E-3</v>
      </c>
      <c r="H888">
        <f t="shared" si="88"/>
        <v>2.4093815695770155</v>
      </c>
      <c r="I888">
        <f t="shared" si="89"/>
        <v>1.3028959374096858E-3</v>
      </c>
    </row>
    <row r="889" spans="1:9" x14ac:dyDescent="0.2">
      <c r="A889" s="1">
        <v>1710878225.78795</v>
      </c>
      <c r="B889" s="1">
        <v>-1.5038879999999999</v>
      </c>
      <c r="C889" s="1">
        <v>0.98986399999999997</v>
      </c>
      <c r="D889" s="2">
        <f t="shared" si="84"/>
        <v>-86.166435260370349</v>
      </c>
      <c r="E889">
        <f t="shared" si="85"/>
        <v>0.99993014335632324</v>
      </c>
      <c r="F889" s="2">
        <f t="shared" si="86"/>
        <v>2.3540543970745063</v>
      </c>
      <c r="G889">
        <f t="shared" si="87"/>
        <v>2.1109999999999962E-2</v>
      </c>
      <c r="H889">
        <f t="shared" si="88"/>
        <v>2.3542188549021903</v>
      </c>
      <c r="I889">
        <f t="shared" si="89"/>
        <v>2.1111474776770934E-2</v>
      </c>
    </row>
    <row r="890" spans="1:9" x14ac:dyDescent="0.2">
      <c r="A890" s="1">
        <v>1710878226.78791</v>
      </c>
      <c r="B890" s="1">
        <v>-1.536618</v>
      </c>
      <c r="C890" s="1">
        <v>0.99995999999999996</v>
      </c>
      <c r="D890" s="2">
        <f t="shared" si="84"/>
        <v>-88.041726123833541</v>
      </c>
      <c r="E890">
        <f t="shared" si="85"/>
        <v>0.99995994567871094</v>
      </c>
      <c r="F890" s="2">
        <f t="shared" si="86"/>
        <v>1.8752908634631922</v>
      </c>
      <c r="G890">
        <f t="shared" si="87"/>
        <v>1.0095999999999994E-2</v>
      </c>
      <c r="H890">
        <f t="shared" si="88"/>
        <v>1.8753659799746887</v>
      </c>
      <c r="I890">
        <f t="shared" si="89"/>
        <v>1.0096404404625881E-2</v>
      </c>
    </row>
    <row r="891" spans="1:9" x14ac:dyDescent="0.2">
      <c r="A891" s="1">
        <v>1710878227.78795</v>
      </c>
      <c r="B891" s="1">
        <v>-1.5593680000000001</v>
      </c>
      <c r="C891" s="1">
        <v>1.0033589999999999</v>
      </c>
      <c r="D891" s="2">
        <f t="shared" si="84"/>
        <v>-89.345205107756158</v>
      </c>
      <c r="E891">
        <f t="shared" si="85"/>
        <v>1.0000400543212891</v>
      </c>
      <c r="F891" s="2">
        <f t="shared" si="86"/>
        <v>1.3034789839226164</v>
      </c>
      <c r="G891">
        <f t="shared" si="87"/>
        <v>3.3989999999999299E-3</v>
      </c>
      <c r="H891">
        <f t="shared" si="88"/>
        <v>1.3034267760477518</v>
      </c>
      <c r="I891">
        <f t="shared" si="89"/>
        <v>3.3988638608148311E-3</v>
      </c>
    </row>
    <row r="892" spans="1:9" x14ac:dyDescent="0.2">
      <c r="A892" s="1">
        <v>1710878228.7880599</v>
      </c>
      <c r="B892" s="1">
        <v>-1.5742959999999999</v>
      </c>
      <c r="C892" s="1">
        <v>1.004551</v>
      </c>
      <c r="D892" s="2">
        <f t="shared" si="84"/>
        <v>-90.200516504327439</v>
      </c>
      <c r="E892">
        <f t="shared" si="85"/>
        <v>1.0001099109649658</v>
      </c>
      <c r="F892" s="2">
        <f t="shared" si="86"/>
        <v>0.85531139657128108</v>
      </c>
      <c r="G892">
        <f t="shared" si="87"/>
        <v>1.1920000000000819E-3</v>
      </c>
      <c r="H892">
        <f t="shared" si="88"/>
        <v>0.85521739880172321</v>
      </c>
      <c r="I892">
        <f t="shared" si="89"/>
        <v>1.1918690005281211E-3</v>
      </c>
    </row>
    <row r="893" spans="1:9" x14ac:dyDescent="0.2">
      <c r="A893" s="1">
        <v>1710878229.7888899</v>
      </c>
      <c r="B893" s="1">
        <v>-1.583785</v>
      </c>
      <c r="C893" s="1">
        <v>1.004915</v>
      </c>
      <c r="D893" s="2">
        <f t="shared" si="84"/>
        <v>-90.744196156127089</v>
      </c>
      <c r="E893">
        <f t="shared" si="85"/>
        <v>1.0008299350738525</v>
      </c>
      <c r="F893" s="2">
        <f t="shared" si="86"/>
        <v>0.54367965179964983</v>
      </c>
      <c r="G893">
        <f t="shared" si="87"/>
        <v>3.6400000000003097E-4</v>
      </c>
      <c r="H893">
        <f t="shared" si="88"/>
        <v>0.54322880715946109</v>
      </c>
      <c r="I893">
        <f t="shared" si="89"/>
        <v>3.6369815414561009E-4</v>
      </c>
    </row>
    <row r="894" spans="1:9" x14ac:dyDescent="0.2">
      <c r="A894" s="1">
        <v>1710878230.78864</v>
      </c>
      <c r="B894" s="1">
        <v>-1.590001</v>
      </c>
      <c r="C894" s="1">
        <v>1.004864</v>
      </c>
      <c r="D894" s="2">
        <f t="shared" si="84"/>
        <v>-91.100346721580408</v>
      </c>
      <c r="E894">
        <f t="shared" si="85"/>
        <v>0.99975013732910156</v>
      </c>
      <c r="F894" s="2">
        <f t="shared" si="86"/>
        <v>0.35615056545331925</v>
      </c>
      <c r="G894">
        <f t="shared" si="87"/>
        <v>5.1000000000023249E-5</v>
      </c>
      <c r="H894">
        <f t="shared" si="88"/>
        <v>0.35623957642536463</v>
      </c>
      <c r="I894">
        <f t="shared" si="89"/>
        <v>5.1012746181033905E-5</v>
      </c>
    </row>
    <row r="895" spans="1:9" x14ac:dyDescent="0.2">
      <c r="A895" s="1">
        <v>1710878231.78794</v>
      </c>
      <c r="B895" s="1">
        <v>-1.594012</v>
      </c>
      <c r="C895" s="1">
        <v>1.004783</v>
      </c>
      <c r="D895" s="2">
        <f t="shared" si="84"/>
        <v>-91.330160093207382</v>
      </c>
      <c r="E895">
        <f t="shared" si="85"/>
        <v>0.99930000305175781</v>
      </c>
      <c r="F895" s="2">
        <f t="shared" si="86"/>
        <v>0.22981337162697457</v>
      </c>
      <c r="G895">
        <f t="shared" si="87"/>
        <v>8.099999999999774E-5</v>
      </c>
      <c r="H895">
        <f t="shared" si="88"/>
        <v>0.2299743529722291</v>
      </c>
      <c r="I895">
        <f t="shared" si="89"/>
        <v>8.1056739470261382E-5</v>
      </c>
    </row>
    <row r="896" spans="1:9" x14ac:dyDescent="0.2">
      <c r="A896" s="1">
        <v>1710878232.7879701</v>
      </c>
      <c r="B896" s="1">
        <v>-1.5968560000000001</v>
      </c>
      <c r="C896" s="1">
        <v>1.0046710000000001</v>
      </c>
      <c r="D896" s="2">
        <f t="shared" si="84"/>
        <v>-91.493109290142584</v>
      </c>
      <c r="E896">
        <f t="shared" si="85"/>
        <v>1.0000300407409668</v>
      </c>
      <c r="F896" s="2">
        <f t="shared" si="86"/>
        <v>0.16294919693520171</v>
      </c>
      <c r="G896">
        <f t="shared" si="87"/>
        <v>1.1199999999988997E-4</v>
      </c>
      <c r="H896">
        <f t="shared" si="88"/>
        <v>0.16294430196763429</v>
      </c>
      <c r="I896">
        <f t="shared" si="89"/>
        <v>1.1199663553797262E-4</v>
      </c>
    </row>
    <row r="897" spans="1:9" x14ac:dyDescent="0.2">
      <c r="A897" s="1">
        <v>1710878233.7880199</v>
      </c>
      <c r="B897" s="1">
        <v>-1.5987100000000001</v>
      </c>
      <c r="C897" s="1">
        <v>1.0045500000000001</v>
      </c>
      <c r="D897" s="2">
        <f t="shared" si="84"/>
        <v>-91.599335665359845</v>
      </c>
      <c r="E897">
        <f t="shared" si="85"/>
        <v>1.0000498294830322</v>
      </c>
      <c r="F897" s="2">
        <f t="shared" si="86"/>
        <v>0.10622637521726119</v>
      </c>
      <c r="G897">
        <f t="shared" si="87"/>
        <v>1.2100000000003774E-4</v>
      </c>
      <c r="H897">
        <f t="shared" si="88"/>
        <v>0.10622108227564428</v>
      </c>
      <c r="I897">
        <f t="shared" si="89"/>
        <v>1.2099397093301614E-4</v>
      </c>
    </row>
    <row r="898" spans="1:9" x14ac:dyDescent="0.2">
      <c r="A898" s="1">
        <v>1710878234.7879901</v>
      </c>
      <c r="B898" s="1">
        <v>-1.5999099999999999</v>
      </c>
      <c r="C898" s="1">
        <v>1.0044010000000001</v>
      </c>
      <c r="D898" s="2">
        <f t="shared" si="84"/>
        <v>-91.668090600775542</v>
      </c>
      <c r="E898">
        <f t="shared" si="85"/>
        <v>0.9999701976776123</v>
      </c>
      <c r="F898" s="2">
        <f t="shared" si="86"/>
        <v>6.8754935415697105E-2</v>
      </c>
      <c r="G898">
        <f t="shared" si="87"/>
        <v>1.4899999999995472E-4</v>
      </c>
      <c r="H898">
        <f t="shared" si="88"/>
        <v>6.8756984533516585E-2</v>
      </c>
      <c r="I898">
        <f t="shared" si="89"/>
        <v>1.4900444067833302E-4</v>
      </c>
    </row>
    <row r="899" spans="1:9" x14ac:dyDescent="0.2">
      <c r="A899" s="1">
        <v>1710878235.78824</v>
      </c>
      <c r="B899" s="1">
        <v>-1.6006130000000001</v>
      </c>
      <c r="C899" s="1">
        <v>1.004256</v>
      </c>
      <c r="D899" s="2">
        <f t="shared" si="84"/>
        <v>-91.708369533773237</v>
      </c>
      <c r="E899">
        <f t="shared" si="85"/>
        <v>1.0002498626708984</v>
      </c>
      <c r="F899" s="2">
        <f t="shared" si="86"/>
        <v>4.0278932997694028E-2</v>
      </c>
      <c r="G899">
        <f t="shared" si="87"/>
        <v>1.4500000000006175E-4</v>
      </c>
      <c r="H899">
        <f t="shared" si="88"/>
        <v>4.0268871309954456E-2</v>
      </c>
      <c r="I899">
        <f t="shared" si="89"/>
        <v>1.4496377896306651E-4</v>
      </c>
    </row>
    <row r="900" spans="1:9" x14ac:dyDescent="0.2">
      <c r="A900" s="1">
        <v>1710878236.78795</v>
      </c>
      <c r="B900" s="1">
        <v>-1.601008</v>
      </c>
      <c r="C900" s="1">
        <v>1.004114</v>
      </c>
      <c r="D900" s="2">
        <f t="shared" si="84"/>
        <v>-91.7310013666809</v>
      </c>
      <c r="E900">
        <f t="shared" si="85"/>
        <v>0.9997100830078125</v>
      </c>
      <c r="F900" s="2">
        <f t="shared" si="86"/>
        <v>2.2631832907663352E-2</v>
      </c>
      <c r="G900">
        <f t="shared" si="87"/>
        <v>1.420000000000865E-4</v>
      </c>
      <c r="H900">
        <f t="shared" si="88"/>
        <v>2.263839616338699E-2</v>
      </c>
      <c r="I900">
        <f t="shared" si="89"/>
        <v>1.4204118015180288E-4</v>
      </c>
    </row>
    <row r="901" spans="1:9" x14ac:dyDescent="0.2">
      <c r="A901" s="1">
        <v>1710878237.7884901</v>
      </c>
      <c r="B901" s="1">
        <v>-1.60131</v>
      </c>
      <c r="C901" s="1">
        <v>1.003973</v>
      </c>
      <c r="D901" s="2">
        <f t="shared" ref="D901:D964" si="90">DEGREES(B901)</f>
        <v>-91.748304692093853</v>
      </c>
      <c r="E901">
        <f t="shared" ref="E901:E964" si="91">A901-A900</f>
        <v>1.000540018081665</v>
      </c>
      <c r="F901" s="2">
        <f t="shared" ref="F901:F964" si="92">ABS(ABS(D901)-ABS(D900))</f>
        <v>1.7303325412953541E-2</v>
      </c>
      <c r="G901">
        <f t="shared" ref="G901:G964" si="93">ABS(C901-C900)</f>
        <v>1.4099999999994672E-4</v>
      </c>
      <c r="H901">
        <f t="shared" ref="H901:H964" si="94">F901/E901</f>
        <v>1.7293986347621755E-2</v>
      </c>
      <c r="I901">
        <f t="shared" ref="I901:I964" si="95">G901/E901</f>
        <v>1.4092389854659284E-4</v>
      </c>
    </row>
    <row r="902" spans="1:9" x14ac:dyDescent="0.2">
      <c r="A902" s="1">
        <v>1710878238.7879801</v>
      </c>
      <c r="B902" s="1">
        <v>-1.6015630000000001</v>
      </c>
      <c r="C902" s="1">
        <v>1.0038419999999999</v>
      </c>
      <c r="D902" s="2">
        <f t="shared" si="90"/>
        <v>-91.762800524310663</v>
      </c>
      <c r="E902">
        <f t="shared" si="91"/>
        <v>0.99949002265930176</v>
      </c>
      <c r="F902" s="2">
        <f t="shared" si="92"/>
        <v>1.449583221680939E-2</v>
      </c>
      <c r="G902">
        <f t="shared" si="93"/>
        <v>1.3100000000010326E-4</v>
      </c>
      <c r="H902">
        <f t="shared" si="94"/>
        <v>1.450322853472907E-2</v>
      </c>
      <c r="I902">
        <f t="shared" si="95"/>
        <v>1.3106684111919095E-4</v>
      </c>
    </row>
    <row r="903" spans="1:9" x14ac:dyDescent="0.2">
      <c r="A903" s="1">
        <v>1710878239.7881501</v>
      </c>
      <c r="B903" s="1">
        <v>-1.601702</v>
      </c>
      <c r="C903" s="1">
        <v>1.0037130000000001</v>
      </c>
      <c r="D903" s="2">
        <f t="shared" si="90"/>
        <v>-91.770764637662978</v>
      </c>
      <c r="E903">
        <f t="shared" si="91"/>
        <v>1.0001699924468994</v>
      </c>
      <c r="F903" s="2">
        <f t="shared" si="92"/>
        <v>7.964113352315394E-3</v>
      </c>
      <c r="G903">
        <f t="shared" si="93"/>
        <v>1.289999999998237E-4</v>
      </c>
      <c r="H903">
        <f t="shared" si="94"/>
        <v>7.9627597433025582E-3</v>
      </c>
      <c r="I903">
        <f t="shared" si="95"/>
        <v>1.2897807470130886E-4</v>
      </c>
    </row>
    <row r="904" spans="1:9" x14ac:dyDescent="0.2">
      <c r="A904" s="1">
        <v>1710878240.7880599</v>
      </c>
      <c r="B904" s="1">
        <v>-1.5995060000000001</v>
      </c>
      <c r="C904" s="1">
        <v>0.70552700000000002</v>
      </c>
      <c r="D904" s="2">
        <f t="shared" si="90"/>
        <v>-91.644943105852263</v>
      </c>
      <c r="E904">
        <f t="shared" si="91"/>
        <v>0.99990987777709961</v>
      </c>
      <c r="F904" s="2">
        <f t="shared" si="92"/>
        <v>0.12582153181071476</v>
      </c>
      <c r="G904">
        <f t="shared" si="93"/>
        <v>0.29818600000000006</v>
      </c>
      <c r="H904">
        <f t="shared" si="94"/>
        <v>0.12583287214886676</v>
      </c>
      <c r="I904">
        <f t="shared" si="95"/>
        <v>0.2982128756072473</v>
      </c>
    </row>
    <row r="905" spans="1:9" x14ac:dyDescent="0.2">
      <c r="A905" s="1">
        <v>1710878241.78795</v>
      </c>
      <c r="B905" s="1">
        <v>-1.568157</v>
      </c>
      <c r="C905" s="1">
        <v>0.97379000000000004</v>
      </c>
      <c r="D905" s="2">
        <f t="shared" si="90"/>
        <v>-89.848777713896638</v>
      </c>
      <c r="E905">
        <f t="shared" si="91"/>
        <v>0.99989008903503418</v>
      </c>
      <c r="F905" s="2">
        <f t="shared" si="92"/>
        <v>1.7961653919556255</v>
      </c>
      <c r="G905">
        <f t="shared" si="93"/>
        <v>0.26826300000000003</v>
      </c>
      <c r="H905">
        <f t="shared" si="94"/>
        <v>1.7963628319279115</v>
      </c>
      <c r="I905">
        <f t="shared" si="95"/>
        <v>0.26829248828628066</v>
      </c>
    </row>
    <row r="906" spans="1:9" x14ac:dyDescent="0.2">
      <c r="A906" s="1">
        <v>1710878242.78795</v>
      </c>
      <c r="B906" s="1">
        <v>-1.5283599999999999</v>
      </c>
      <c r="C906" s="1">
        <v>0.98073999999999995</v>
      </c>
      <c r="D906" s="2">
        <f t="shared" si="90"/>
        <v>-87.568577576614501</v>
      </c>
      <c r="E906">
        <f t="shared" si="91"/>
        <v>1</v>
      </c>
      <c r="F906" s="2">
        <f t="shared" si="92"/>
        <v>2.2802001372821366</v>
      </c>
      <c r="G906">
        <f t="shared" si="93"/>
        <v>6.9499999999999007E-3</v>
      </c>
      <c r="H906">
        <f t="shared" si="94"/>
        <v>2.2802001372821366</v>
      </c>
      <c r="I906">
        <f t="shared" si="95"/>
        <v>6.9499999999999007E-3</v>
      </c>
    </row>
    <row r="907" spans="1:9" x14ac:dyDescent="0.2">
      <c r="A907" s="1">
        <v>1710878243.78807</v>
      </c>
      <c r="B907" s="1">
        <v>-1.4866900000000001</v>
      </c>
      <c r="C907" s="1">
        <v>0.981572</v>
      </c>
      <c r="D907" s="2">
        <f t="shared" si="90"/>
        <v>-85.181062444304359</v>
      </c>
      <c r="E907">
        <f t="shared" si="91"/>
        <v>1.0001199245452881</v>
      </c>
      <c r="F907" s="2">
        <f t="shared" si="92"/>
        <v>2.387515132310142</v>
      </c>
      <c r="G907">
        <f t="shared" si="93"/>
        <v>8.3200000000005492E-4</v>
      </c>
      <c r="H907">
        <f t="shared" si="94"/>
        <v>2.3872288449764096</v>
      </c>
      <c r="I907">
        <f t="shared" si="95"/>
        <v>8.3190023474267831E-4</v>
      </c>
    </row>
    <row r="908" spans="1:9" x14ac:dyDescent="0.2">
      <c r="A908" s="1">
        <v>1710878244.7880499</v>
      </c>
      <c r="B908" s="1">
        <v>-1.4449700000000001</v>
      </c>
      <c r="C908" s="1">
        <v>0.99652499999999999</v>
      </c>
      <c r="D908" s="2">
        <f t="shared" si="90"/>
        <v>-82.790682523018575</v>
      </c>
      <c r="E908">
        <f t="shared" si="91"/>
        <v>0.99997997283935547</v>
      </c>
      <c r="F908" s="2">
        <f t="shared" si="92"/>
        <v>2.3903799212857848</v>
      </c>
      <c r="G908">
        <f t="shared" si="93"/>
        <v>1.4952999999999994E-2</v>
      </c>
      <c r="H908">
        <f t="shared" si="94"/>
        <v>2.3904277947672399</v>
      </c>
      <c r="I908">
        <f t="shared" si="95"/>
        <v>1.4953299472130688E-2</v>
      </c>
    </row>
    <row r="909" spans="1:9" x14ac:dyDescent="0.2">
      <c r="A909" s="1">
        <v>1710878245.78809</v>
      </c>
      <c r="B909" s="1">
        <v>-1.4097459999999999</v>
      </c>
      <c r="C909" s="1">
        <v>1.0087520000000001</v>
      </c>
      <c r="D909" s="2">
        <f t="shared" si="90"/>
        <v>-80.772495985449751</v>
      </c>
      <c r="E909">
        <f t="shared" si="91"/>
        <v>1.0000400543212891</v>
      </c>
      <c r="F909" s="2">
        <f t="shared" si="92"/>
        <v>2.0181865375688233</v>
      </c>
      <c r="G909">
        <f t="shared" si="93"/>
        <v>1.2227000000000099E-2</v>
      </c>
      <c r="H909">
        <f t="shared" si="94"/>
        <v>2.0181057037145713</v>
      </c>
      <c r="I909">
        <f t="shared" si="95"/>
        <v>1.2226510275429283E-2</v>
      </c>
    </row>
    <row r="910" spans="1:9" x14ac:dyDescent="0.2">
      <c r="A910" s="1">
        <v>1710878246.7879801</v>
      </c>
      <c r="B910" s="1">
        <v>-1.3846560000000001</v>
      </c>
      <c r="C910" s="1">
        <v>1.012783</v>
      </c>
      <c r="D910" s="2">
        <f t="shared" si="90"/>
        <v>-79.334944877466526</v>
      </c>
      <c r="E910">
        <f t="shared" si="91"/>
        <v>0.99989008903503418</v>
      </c>
      <c r="F910" s="2">
        <f t="shared" si="92"/>
        <v>1.4375511079832251</v>
      </c>
      <c r="G910">
        <f t="shared" si="93"/>
        <v>4.0309999999998958E-3</v>
      </c>
      <c r="H910">
        <f t="shared" si="94"/>
        <v>1.4377091279808216</v>
      </c>
      <c r="I910">
        <f t="shared" si="95"/>
        <v>4.0314430998011994E-3</v>
      </c>
    </row>
    <row r="911" spans="1:9" x14ac:dyDescent="0.2">
      <c r="A911" s="1">
        <v>1710878247.7879601</v>
      </c>
      <c r="B911" s="1">
        <v>-1.3680399999999999</v>
      </c>
      <c r="C911" s="1">
        <v>1.0139069999999999</v>
      </c>
      <c r="D911" s="2">
        <f t="shared" si="90"/>
        <v>-78.382918205077132</v>
      </c>
      <c r="E911">
        <f t="shared" si="91"/>
        <v>0.99997997283935547</v>
      </c>
      <c r="F911" s="2">
        <f t="shared" si="92"/>
        <v>0.95202667238939398</v>
      </c>
      <c r="G911">
        <f t="shared" si="93"/>
        <v>1.1239999999999029E-3</v>
      </c>
      <c r="H911">
        <f t="shared" si="94"/>
        <v>0.95204573916235313</v>
      </c>
      <c r="I911">
        <f t="shared" si="95"/>
        <v>1.1240225109792983E-3</v>
      </c>
    </row>
    <row r="912" spans="1:9" x14ac:dyDescent="0.2">
      <c r="A912" s="1">
        <v>1710878248.78807</v>
      </c>
      <c r="B912" s="1">
        <v>-1.357362</v>
      </c>
      <c r="C912" s="1">
        <v>1.0140880000000001</v>
      </c>
      <c r="D912" s="2">
        <f t="shared" si="90"/>
        <v>-77.771113871436441</v>
      </c>
      <c r="E912">
        <f t="shared" si="91"/>
        <v>1.0001099109649658</v>
      </c>
      <c r="F912" s="2">
        <f t="shared" si="92"/>
        <v>0.61180433364069131</v>
      </c>
      <c r="G912">
        <f t="shared" si="93"/>
        <v>1.8100000000020877E-4</v>
      </c>
      <c r="H912">
        <f t="shared" si="94"/>
        <v>0.61173709702605183</v>
      </c>
      <c r="I912">
        <f t="shared" si="95"/>
        <v>1.809801083018657E-4</v>
      </c>
    </row>
    <row r="913" spans="1:9" x14ac:dyDescent="0.2">
      <c r="A913" s="1">
        <v>1710878249.7880299</v>
      </c>
      <c r="B913" s="1">
        <v>-1.350706</v>
      </c>
      <c r="C913" s="1">
        <v>1.01386</v>
      </c>
      <c r="D913" s="2">
        <f t="shared" si="90"/>
        <v>-77.389753162997366</v>
      </c>
      <c r="E913">
        <f t="shared" si="91"/>
        <v>0.99995994567871094</v>
      </c>
      <c r="F913" s="2">
        <f t="shared" si="92"/>
        <v>0.38136070843907532</v>
      </c>
      <c r="G913">
        <f t="shared" si="93"/>
        <v>2.28000000000117E-4</v>
      </c>
      <c r="H913">
        <f t="shared" si="94"/>
        <v>0.38137598419527824</v>
      </c>
      <c r="I913">
        <f t="shared" si="95"/>
        <v>2.2800913275117707E-4</v>
      </c>
    </row>
    <row r="914" spans="1:9" x14ac:dyDescent="0.2">
      <c r="A914" s="1">
        <v>1710878250.7879801</v>
      </c>
      <c r="B914" s="1">
        <v>-1.3465990000000001</v>
      </c>
      <c r="C914" s="1">
        <v>1.0135019999999999</v>
      </c>
      <c r="D914" s="2">
        <f t="shared" si="90"/>
        <v>-77.154439396537143</v>
      </c>
      <c r="E914">
        <f t="shared" si="91"/>
        <v>0.99995017051696777</v>
      </c>
      <c r="F914" s="2">
        <f t="shared" si="92"/>
        <v>0.23531376646022295</v>
      </c>
      <c r="G914">
        <f t="shared" si="93"/>
        <v>3.5800000000008048E-4</v>
      </c>
      <c r="H914">
        <f t="shared" si="94"/>
        <v>0.2353254926078639</v>
      </c>
      <c r="I914">
        <f t="shared" si="95"/>
        <v>3.5801783984395623E-4</v>
      </c>
    </row>
    <row r="915" spans="1:9" x14ac:dyDescent="0.2">
      <c r="A915" s="1">
        <v>1710878251.7879701</v>
      </c>
      <c r="B915" s="1">
        <v>-1.344641</v>
      </c>
      <c r="C915" s="1">
        <v>1.0130760000000001</v>
      </c>
      <c r="D915" s="2">
        <f t="shared" si="90"/>
        <v>-77.04225426025053</v>
      </c>
      <c r="E915">
        <f t="shared" si="91"/>
        <v>0.99998998641967773</v>
      </c>
      <c r="F915" s="2">
        <f t="shared" si="92"/>
        <v>0.11218513628661242</v>
      </c>
      <c r="G915">
        <f t="shared" si="93"/>
        <v>4.2599999999981542E-4</v>
      </c>
      <c r="H915">
        <f t="shared" si="94"/>
        <v>0.11218625967273471</v>
      </c>
      <c r="I915">
        <f t="shared" si="95"/>
        <v>4.2600426582774893E-4</v>
      </c>
    </row>
    <row r="916" spans="1:9" x14ac:dyDescent="0.2">
      <c r="A916" s="1">
        <v>1710878252.7880499</v>
      </c>
      <c r="B916" s="1">
        <v>-1.34409</v>
      </c>
      <c r="C916" s="1">
        <v>1.012637</v>
      </c>
      <c r="D916" s="2">
        <f t="shared" si="90"/>
        <v>-77.010684285738819</v>
      </c>
      <c r="E916">
        <f t="shared" si="91"/>
        <v>1.000079870223999</v>
      </c>
      <c r="F916" s="2">
        <f t="shared" si="92"/>
        <v>3.1569974511711507E-2</v>
      </c>
      <c r="G916">
        <f t="shared" si="93"/>
        <v>4.3900000000007822E-4</v>
      </c>
      <c r="H916">
        <f t="shared" si="94"/>
        <v>3.1567453212152374E-2</v>
      </c>
      <c r="I916">
        <f t="shared" si="95"/>
        <v>4.3896493977201088E-4</v>
      </c>
    </row>
    <row r="917" spans="1:9" x14ac:dyDescent="0.2">
      <c r="A917" s="1">
        <v>1710878253.7880599</v>
      </c>
      <c r="B917" s="1">
        <v>-1.3439749999999999</v>
      </c>
      <c r="C917" s="1">
        <v>1.0122119999999999</v>
      </c>
      <c r="D917" s="2">
        <f t="shared" si="90"/>
        <v>-77.004095271094812</v>
      </c>
      <c r="E917">
        <f t="shared" si="91"/>
        <v>1.0000100135803223</v>
      </c>
      <c r="F917" s="2">
        <f t="shared" si="92"/>
        <v>6.589014644006852E-3</v>
      </c>
      <c r="G917">
        <f t="shared" si="93"/>
        <v>4.2500000000011973E-4</v>
      </c>
      <c r="H917">
        <f t="shared" si="94"/>
        <v>6.5889486650401556E-3</v>
      </c>
      <c r="I917">
        <f t="shared" si="95"/>
        <v>4.2499574427109783E-4</v>
      </c>
    </row>
    <row r="918" spans="1:9" x14ac:dyDescent="0.2">
      <c r="A918" s="1">
        <v>1710878254.7880001</v>
      </c>
      <c r="B918" s="1">
        <v>-1.3440700000000001</v>
      </c>
      <c r="C918" s="1">
        <v>1.011803</v>
      </c>
      <c r="D918" s="2">
        <f t="shared" si="90"/>
        <v>-77.009538370148562</v>
      </c>
      <c r="E918">
        <f t="shared" si="91"/>
        <v>0.99994015693664551</v>
      </c>
      <c r="F918" s="2">
        <f t="shared" si="92"/>
        <v>5.4430990537497337E-3</v>
      </c>
      <c r="G918">
        <f t="shared" si="93"/>
        <v>4.0899999999988168E-4</v>
      </c>
      <c r="H918">
        <f t="shared" si="94"/>
        <v>5.4434248049652027E-3</v>
      </c>
      <c r="I918">
        <f t="shared" si="95"/>
        <v>4.0902447727758894E-4</v>
      </c>
    </row>
    <row r="919" spans="1:9" x14ac:dyDescent="0.2">
      <c r="A919" s="1">
        <v>1710878255.78794</v>
      </c>
      <c r="B919" s="1">
        <v>-1.3442229999999999</v>
      </c>
      <c r="C919" s="1">
        <v>1.011409</v>
      </c>
      <c r="D919" s="2">
        <f t="shared" si="90"/>
        <v>-77.018304624414057</v>
      </c>
      <c r="E919">
        <f t="shared" si="91"/>
        <v>0.99993991851806641</v>
      </c>
      <c r="F919" s="2">
        <f t="shared" si="92"/>
        <v>8.7662542654953768E-3</v>
      </c>
      <c r="G919">
        <f t="shared" si="93"/>
        <v>3.9400000000000546E-4</v>
      </c>
      <c r="H919">
        <f t="shared" si="94"/>
        <v>8.7667809866888435E-3</v>
      </c>
      <c r="I919">
        <f t="shared" si="95"/>
        <v>3.9402367352622781E-4</v>
      </c>
    </row>
    <row r="920" spans="1:9" x14ac:dyDescent="0.2">
      <c r="A920" s="1">
        <v>1710878256.7880299</v>
      </c>
      <c r="B920" s="1">
        <v>-1.344292</v>
      </c>
      <c r="C920" s="1">
        <v>1.0110220000000001</v>
      </c>
      <c r="D920" s="2">
        <f t="shared" si="90"/>
        <v>-77.022258033200458</v>
      </c>
      <c r="E920">
        <f t="shared" si="91"/>
        <v>1.0000898838043213</v>
      </c>
      <c r="F920" s="2">
        <f t="shared" si="92"/>
        <v>3.953408786401269E-3</v>
      </c>
      <c r="G920">
        <f t="shared" si="93"/>
        <v>3.8699999999991519E-4</v>
      </c>
      <c r="H920">
        <f t="shared" si="94"/>
        <v>3.953053470916618E-3</v>
      </c>
      <c r="I920">
        <f t="shared" si="95"/>
        <v>3.8696521809397286E-4</v>
      </c>
    </row>
    <row r="921" spans="1:9" x14ac:dyDescent="0.2">
      <c r="A921" s="1">
        <v>1710878257.7880499</v>
      </c>
      <c r="B921" s="1">
        <v>-1.344293</v>
      </c>
      <c r="C921" s="1">
        <v>1.0106520000000001</v>
      </c>
      <c r="D921" s="2">
        <f t="shared" si="90"/>
        <v>-77.022315328979971</v>
      </c>
      <c r="E921">
        <f t="shared" si="91"/>
        <v>1.0000200271606445</v>
      </c>
      <c r="F921" s="2">
        <f t="shared" si="92"/>
        <v>5.7295779512855916E-5</v>
      </c>
      <c r="G921">
        <f t="shared" si="93"/>
        <v>3.6999999999998145E-4</v>
      </c>
      <c r="H921">
        <f t="shared" si="94"/>
        <v>5.7294632064055497E-5</v>
      </c>
      <c r="I921">
        <f t="shared" si="95"/>
        <v>3.6999259009894224E-4</v>
      </c>
    </row>
    <row r="922" spans="1:9" x14ac:dyDescent="0.2">
      <c r="A922" s="1">
        <v>1710878258.7880499</v>
      </c>
      <c r="B922" s="1">
        <v>-1.3442700000000001</v>
      </c>
      <c r="C922" s="1">
        <v>1.010297</v>
      </c>
      <c r="D922" s="2">
        <f t="shared" si="90"/>
        <v>-77.020997526051175</v>
      </c>
      <c r="E922">
        <f t="shared" si="91"/>
        <v>1</v>
      </c>
      <c r="F922" s="2">
        <f t="shared" si="92"/>
        <v>1.3178029287956861E-3</v>
      </c>
      <c r="G922">
        <f t="shared" si="93"/>
        <v>3.5500000000010523E-4</v>
      </c>
      <c r="H922">
        <f t="shared" si="94"/>
        <v>1.3178029287956861E-3</v>
      </c>
      <c r="I922">
        <f t="shared" si="95"/>
        <v>3.5500000000010523E-4</v>
      </c>
    </row>
    <row r="923" spans="1:9" x14ac:dyDescent="0.2">
      <c r="A923" s="1">
        <v>1710878259.7879701</v>
      </c>
      <c r="B923" s="1">
        <v>-1.3442670000000001</v>
      </c>
      <c r="C923" s="1">
        <v>1.009949</v>
      </c>
      <c r="D923" s="2">
        <f t="shared" si="90"/>
        <v>-77.020825638712637</v>
      </c>
      <c r="E923">
        <f t="shared" si="91"/>
        <v>0.99992012977600098</v>
      </c>
      <c r="F923" s="2">
        <f t="shared" si="92"/>
        <v>1.7188733853856775E-4</v>
      </c>
      <c r="G923">
        <f t="shared" si="93"/>
        <v>3.4800000000001496E-4</v>
      </c>
      <c r="H923">
        <f t="shared" si="94"/>
        <v>1.7190106831539977E-4</v>
      </c>
      <c r="I923">
        <f t="shared" si="95"/>
        <v>3.4802779705812387E-4</v>
      </c>
    </row>
    <row r="924" spans="1:9" x14ac:dyDescent="0.2">
      <c r="A924" s="1">
        <v>1710878260.7880499</v>
      </c>
      <c r="B924" s="1">
        <v>-1.344263</v>
      </c>
      <c r="C924" s="1">
        <v>1.0096149999999999</v>
      </c>
      <c r="D924" s="2">
        <f t="shared" si="90"/>
        <v>-77.020596455594585</v>
      </c>
      <c r="E924">
        <f t="shared" si="91"/>
        <v>1.000079870223999</v>
      </c>
      <c r="F924" s="2">
        <f t="shared" si="92"/>
        <v>2.2918311805142366E-4</v>
      </c>
      <c r="G924">
        <f t="shared" si="93"/>
        <v>3.3400000000005647E-4</v>
      </c>
      <c r="H924">
        <f t="shared" si="94"/>
        <v>2.2916481460634835E-4</v>
      </c>
      <c r="I924">
        <f t="shared" si="95"/>
        <v>3.3397332547574103E-4</v>
      </c>
    </row>
    <row r="925" spans="1:9" x14ac:dyDescent="0.2">
      <c r="A925" s="1">
        <v>1710878261.7880199</v>
      </c>
      <c r="B925" s="1">
        <v>-1.344878</v>
      </c>
      <c r="C925" s="1">
        <v>1.009271</v>
      </c>
      <c r="D925" s="2">
        <f t="shared" si="90"/>
        <v>-77.055833359995134</v>
      </c>
      <c r="E925">
        <f t="shared" si="91"/>
        <v>0.9999699592590332</v>
      </c>
      <c r="F925" s="2">
        <f t="shared" si="92"/>
        <v>3.5236904400548497E-2</v>
      </c>
      <c r="G925">
        <f t="shared" si="93"/>
        <v>3.4399999999989994E-4</v>
      </c>
      <c r="H925">
        <f t="shared" si="94"/>
        <v>3.5237962975066428E-2</v>
      </c>
      <c r="I925">
        <f t="shared" si="95"/>
        <v>3.4401033432524333E-4</v>
      </c>
    </row>
    <row r="926" spans="1:9" x14ac:dyDescent="0.2">
      <c r="A926" s="1">
        <v>1710878262.7879601</v>
      </c>
      <c r="B926" s="1">
        <v>-1.3465419999999999</v>
      </c>
      <c r="C926" s="1">
        <v>1.0089520000000001</v>
      </c>
      <c r="D926" s="2">
        <f t="shared" si="90"/>
        <v>-77.151173537104896</v>
      </c>
      <c r="E926">
        <f t="shared" si="91"/>
        <v>0.99994015693664551</v>
      </c>
      <c r="F926" s="2">
        <f t="shared" si="92"/>
        <v>9.5340177109761726E-2</v>
      </c>
      <c r="G926">
        <f t="shared" si="93"/>
        <v>3.1899999999995821E-4</v>
      </c>
      <c r="H926">
        <f t="shared" si="94"/>
        <v>9.534588289947267E-2</v>
      </c>
      <c r="I926">
        <f t="shared" si="95"/>
        <v>3.1901909107963697E-4</v>
      </c>
    </row>
    <row r="927" spans="1:9" x14ac:dyDescent="0.2">
      <c r="A927" s="1">
        <v>1710878263.78807</v>
      </c>
      <c r="B927" s="1">
        <v>-1.3481650000000001</v>
      </c>
      <c r="C927" s="1">
        <v>1.0086580000000001</v>
      </c>
      <c r="D927" s="2">
        <f t="shared" si="90"/>
        <v>-77.24416458725463</v>
      </c>
      <c r="E927">
        <f t="shared" si="91"/>
        <v>1.0001099109649658</v>
      </c>
      <c r="F927" s="2">
        <f t="shared" si="92"/>
        <v>9.2991050149734633E-2</v>
      </c>
      <c r="G927">
        <f t="shared" si="93"/>
        <v>2.9400000000001647E-4</v>
      </c>
      <c r="H927">
        <f t="shared" si="94"/>
        <v>9.2980830536926989E-2</v>
      </c>
      <c r="I927">
        <f t="shared" si="95"/>
        <v>2.9396768972756972E-4</v>
      </c>
    </row>
    <row r="928" spans="1:9" x14ac:dyDescent="0.2">
      <c r="A928" s="1">
        <v>1710878264.78793</v>
      </c>
      <c r="B928" s="1">
        <v>-1.3494539999999999</v>
      </c>
      <c r="C928" s="1">
        <v>1.008381</v>
      </c>
      <c r="D928" s="2">
        <f t="shared" si="90"/>
        <v>-77.318018847046986</v>
      </c>
      <c r="E928">
        <f t="shared" si="91"/>
        <v>0.99986004829406738</v>
      </c>
      <c r="F928" s="2">
        <f t="shared" si="92"/>
        <v>7.3854259792355492E-2</v>
      </c>
      <c r="G928">
        <f t="shared" si="93"/>
        <v>2.7700000000008274E-4</v>
      </c>
      <c r="H928">
        <f t="shared" si="94"/>
        <v>7.3864597268751275E-2</v>
      </c>
      <c r="I928">
        <f t="shared" si="95"/>
        <v>2.7703877204884045E-4</v>
      </c>
    </row>
    <row r="929" spans="1:9" x14ac:dyDescent="0.2">
      <c r="A929" s="1">
        <v>1710878265.7879601</v>
      </c>
      <c r="B929" s="1">
        <v>-1.350325</v>
      </c>
      <c r="C929" s="1">
        <v>1.0081009999999999</v>
      </c>
      <c r="D929" s="2">
        <f t="shared" si="90"/>
        <v>-77.367923471002882</v>
      </c>
      <c r="E929">
        <f t="shared" si="91"/>
        <v>1.0000300407409668</v>
      </c>
      <c r="F929" s="2">
        <f t="shared" si="92"/>
        <v>4.9904623955896454E-2</v>
      </c>
      <c r="G929">
        <f t="shared" si="93"/>
        <v>2.8000000000005798E-4</v>
      </c>
      <c r="H929">
        <f t="shared" si="94"/>
        <v>4.990312482905003E-2</v>
      </c>
      <c r="I929">
        <f t="shared" si="95"/>
        <v>2.7999158884526459E-4</v>
      </c>
    </row>
    <row r="930" spans="1:9" x14ac:dyDescent="0.2">
      <c r="A930" s="1">
        <v>1710878266.78795</v>
      </c>
      <c r="B930" s="1">
        <v>-1.35087</v>
      </c>
      <c r="C930" s="1">
        <v>1.0078320000000001</v>
      </c>
      <c r="D930" s="2">
        <f t="shared" si="90"/>
        <v>-77.399149670837517</v>
      </c>
      <c r="E930">
        <f t="shared" si="91"/>
        <v>0.99998998641967773</v>
      </c>
      <c r="F930" s="2">
        <f t="shared" si="92"/>
        <v>3.1226199834634372E-2</v>
      </c>
      <c r="G930">
        <f t="shared" si="93"/>
        <v>2.6899999999985269E-4</v>
      </c>
      <c r="H930">
        <f t="shared" si="94"/>
        <v>3.1226512523825713E-2</v>
      </c>
      <c r="I930">
        <f t="shared" si="95"/>
        <v>2.6900269367993273E-4</v>
      </c>
    </row>
    <row r="931" spans="1:9" x14ac:dyDescent="0.2">
      <c r="A931" s="1">
        <v>1710878267.7880399</v>
      </c>
      <c r="B931" s="1">
        <v>-1.3512150000000001</v>
      </c>
      <c r="C931" s="1">
        <v>1.0075719999999999</v>
      </c>
      <c r="D931" s="2">
        <f t="shared" si="90"/>
        <v>-77.418916714769537</v>
      </c>
      <c r="E931">
        <f t="shared" si="91"/>
        <v>1.0000898838043213</v>
      </c>
      <c r="F931" s="2">
        <f t="shared" si="92"/>
        <v>1.9767043932020556E-2</v>
      </c>
      <c r="G931">
        <f t="shared" si="93"/>
        <v>2.60000000000149E-4</v>
      </c>
      <c r="H931">
        <f t="shared" si="94"/>
        <v>1.9765267354597299E-2</v>
      </c>
      <c r="I931">
        <f t="shared" si="95"/>
        <v>2.5997663231140222E-4</v>
      </c>
    </row>
    <row r="932" spans="1:9" x14ac:dyDescent="0.2">
      <c r="A932" s="1">
        <v>1710878268.78789</v>
      </c>
      <c r="B932" s="1">
        <v>-1.351375</v>
      </c>
      <c r="C932" s="1">
        <v>1.007315</v>
      </c>
      <c r="D932" s="2">
        <f t="shared" si="90"/>
        <v>-77.428084039491623</v>
      </c>
      <c r="E932">
        <f t="shared" si="91"/>
        <v>0.99985003471374512</v>
      </c>
      <c r="F932" s="2">
        <f t="shared" si="92"/>
        <v>9.1673247220853682E-3</v>
      </c>
      <c r="G932">
        <f t="shared" si="93"/>
        <v>2.5699999999995171E-4</v>
      </c>
      <c r="H932">
        <f t="shared" si="94"/>
        <v>9.1686997087617773E-3</v>
      </c>
      <c r="I932">
        <f t="shared" si="95"/>
        <v>2.5703854685921E-4</v>
      </c>
    </row>
    <row r="933" spans="1:9" x14ac:dyDescent="0.2">
      <c r="A933" s="1">
        <v>1710878269.7880499</v>
      </c>
      <c r="B933" s="1">
        <v>-1.351459</v>
      </c>
      <c r="C933" s="1">
        <v>1.007071</v>
      </c>
      <c r="D933" s="2">
        <f t="shared" si="90"/>
        <v>-77.432896884970717</v>
      </c>
      <c r="E933">
        <f t="shared" si="91"/>
        <v>1.0001599788665771</v>
      </c>
      <c r="F933" s="2">
        <f t="shared" si="92"/>
        <v>4.8128454790941078E-3</v>
      </c>
      <c r="G933">
        <f t="shared" si="93"/>
        <v>2.4399999999991095E-4</v>
      </c>
      <c r="H933">
        <f t="shared" si="94"/>
        <v>4.8120756486859477E-3</v>
      </c>
      <c r="I933">
        <f t="shared" si="95"/>
        <v>2.4396097140021728E-4</v>
      </c>
    </row>
    <row r="934" spans="1:9" x14ac:dyDescent="0.2">
      <c r="A934" s="1">
        <v>1710878270.7879601</v>
      </c>
      <c r="B934" s="1">
        <v>-1.3517950000000001</v>
      </c>
      <c r="C934" s="1">
        <v>1.006758</v>
      </c>
      <c r="D934" s="2">
        <f t="shared" si="90"/>
        <v>-77.452148266887122</v>
      </c>
      <c r="E934">
        <f t="shared" si="91"/>
        <v>0.99991011619567871</v>
      </c>
      <c r="F934" s="2">
        <f t="shared" si="92"/>
        <v>1.9251381916404853E-2</v>
      </c>
      <c r="G934">
        <f t="shared" si="93"/>
        <v>3.1300000000000772E-4</v>
      </c>
      <c r="H934">
        <f t="shared" si="94"/>
        <v>1.9253112459397728E-2</v>
      </c>
      <c r="I934">
        <f t="shared" si="95"/>
        <v>3.1302813615974534E-4</v>
      </c>
    </row>
    <row r="935" spans="1:9" x14ac:dyDescent="0.2">
      <c r="A935" s="1">
        <v>1710878271.7879601</v>
      </c>
      <c r="B935" s="1">
        <v>-1.353351</v>
      </c>
      <c r="C935" s="1">
        <v>1.0065759999999999</v>
      </c>
      <c r="D935" s="2">
        <f t="shared" si="90"/>
        <v>-77.541300499809466</v>
      </c>
      <c r="E935">
        <f t="shared" si="91"/>
        <v>1</v>
      </c>
      <c r="F935" s="2">
        <f t="shared" si="92"/>
        <v>8.9152232922344865E-2</v>
      </c>
      <c r="G935">
        <f t="shared" si="93"/>
        <v>1.8200000000012651E-4</v>
      </c>
      <c r="H935">
        <f t="shared" si="94"/>
        <v>8.9152232922344865E-2</v>
      </c>
      <c r="I935">
        <f t="shared" si="95"/>
        <v>1.8200000000012651E-4</v>
      </c>
    </row>
    <row r="936" spans="1:9" x14ac:dyDescent="0.2">
      <c r="A936" s="1">
        <v>1710878272.78794</v>
      </c>
      <c r="B936" s="1">
        <v>-1.354838</v>
      </c>
      <c r="C936" s="1">
        <v>1.0063709999999999</v>
      </c>
      <c r="D936" s="2">
        <f t="shared" si="90"/>
        <v>-77.626499323945424</v>
      </c>
      <c r="E936">
        <f t="shared" si="91"/>
        <v>0.99997997283935547</v>
      </c>
      <c r="F936" s="2">
        <f t="shared" si="92"/>
        <v>8.5198824135957807E-2</v>
      </c>
      <c r="G936">
        <f t="shared" si="93"/>
        <v>2.0500000000001073E-4</v>
      </c>
      <c r="H936">
        <f t="shared" si="94"/>
        <v>8.5200530460668347E-2</v>
      </c>
      <c r="I936">
        <f t="shared" si="95"/>
        <v>2.0500410565016738E-4</v>
      </c>
    </row>
    <row r="937" spans="1:9" x14ac:dyDescent="0.2">
      <c r="A937" s="1">
        <v>1710878273.7880299</v>
      </c>
      <c r="B937" s="1">
        <v>-1.3560289999999999</v>
      </c>
      <c r="C937" s="1">
        <v>1.0061599999999999</v>
      </c>
      <c r="D937" s="2">
        <f t="shared" si="90"/>
        <v>-77.694738597345506</v>
      </c>
      <c r="E937">
        <f t="shared" si="91"/>
        <v>1.0000898838043213</v>
      </c>
      <c r="F937" s="2">
        <f t="shared" si="92"/>
        <v>6.8239273400081402E-2</v>
      </c>
      <c r="G937">
        <f t="shared" si="93"/>
        <v>2.1099999999996122E-4</v>
      </c>
      <c r="H937">
        <f t="shared" si="94"/>
        <v>6.8233140345846335E-2</v>
      </c>
      <c r="I937">
        <f t="shared" si="95"/>
        <v>2.1098103622178597E-4</v>
      </c>
    </row>
    <row r="938" spans="1:9" x14ac:dyDescent="0.2">
      <c r="A938" s="1">
        <v>1710878274.78794</v>
      </c>
      <c r="B938" s="1">
        <v>-1.3568560000000001</v>
      </c>
      <c r="C938" s="1">
        <v>1.0059579999999999</v>
      </c>
      <c r="D938" s="2">
        <f t="shared" si="90"/>
        <v>-77.742122207002836</v>
      </c>
      <c r="E938">
        <f t="shared" si="91"/>
        <v>0.99991011619567871</v>
      </c>
      <c r="F938" s="2">
        <f t="shared" si="92"/>
        <v>4.7383609657330794E-2</v>
      </c>
      <c r="G938">
        <f t="shared" si="93"/>
        <v>2.0200000000003548E-4</v>
      </c>
      <c r="H938">
        <f t="shared" si="94"/>
        <v>4.7387869059280524E-2</v>
      </c>
      <c r="I938">
        <f t="shared" si="95"/>
        <v>2.0201815816063294E-4</v>
      </c>
    </row>
    <row r="939" spans="1:9" x14ac:dyDescent="0.2">
      <c r="A939" s="1">
        <v>1710878275.78807</v>
      </c>
      <c r="B939" s="1">
        <v>-1.3574189999999999</v>
      </c>
      <c r="C939" s="1">
        <v>1.005762</v>
      </c>
      <c r="D939" s="2">
        <f t="shared" si="90"/>
        <v>-77.774379730868688</v>
      </c>
      <c r="E939">
        <f t="shared" si="91"/>
        <v>1.0001299381256104</v>
      </c>
      <c r="F939" s="2">
        <f t="shared" si="92"/>
        <v>3.2257523865851567E-2</v>
      </c>
      <c r="G939">
        <f t="shared" si="93"/>
        <v>1.9599999999986295E-4</v>
      </c>
      <c r="H939">
        <f t="shared" si="94"/>
        <v>3.2253332928226186E-2</v>
      </c>
      <c r="I939">
        <f t="shared" si="95"/>
        <v>1.9597453543606104E-4</v>
      </c>
    </row>
    <row r="940" spans="1:9" x14ac:dyDescent="0.2">
      <c r="A940" s="1">
        <v>1710878276.7880199</v>
      </c>
      <c r="B940" s="1">
        <v>-1.3577980000000001</v>
      </c>
      <c r="C940" s="1">
        <v>1.005568</v>
      </c>
      <c r="D940" s="2">
        <f t="shared" si="90"/>
        <v>-77.79609483130416</v>
      </c>
      <c r="E940">
        <f t="shared" si="91"/>
        <v>0.99994993209838867</v>
      </c>
      <c r="F940" s="2">
        <f t="shared" si="92"/>
        <v>2.1715100435471868E-2</v>
      </c>
      <c r="G940">
        <f t="shared" si="93"/>
        <v>1.9400000000002748E-4</v>
      </c>
      <c r="H940">
        <f t="shared" si="94"/>
        <v>2.1716187719421978E-2</v>
      </c>
      <c r="I940">
        <f t="shared" si="95"/>
        <v>1.9400971365928261E-4</v>
      </c>
    </row>
    <row r="941" spans="1:9" x14ac:dyDescent="0.2">
      <c r="A941" s="1">
        <v>1710878277.78794</v>
      </c>
      <c r="B941" s="1">
        <v>-1.3580540000000001</v>
      </c>
      <c r="C941" s="1">
        <v>1.0053810000000001</v>
      </c>
      <c r="D941" s="2">
        <f t="shared" si="90"/>
        <v>-77.810762550859508</v>
      </c>
      <c r="E941">
        <f t="shared" si="91"/>
        <v>0.99992012977600098</v>
      </c>
      <c r="F941" s="2">
        <f t="shared" si="92"/>
        <v>1.4667719555347958E-2</v>
      </c>
      <c r="G941">
        <f t="shared" si="93"/>
        <v>1.8699999999993722E-4</v>
      </c>
      <c r="H941">
        <f t="shared" si="94"/>
        <v>1.4668891162970961E-2</v>
      </c>
      <c r="I941">
        <f t="shared" si="95"/>
        <v>1.8701493692484058E-4</v>
      </c>
    </row>
    <row r="942" spans="1:9" x14ac:dyDescent="0.2">
      <c r="A942" s="1">
        <v>1710878278.7880299</v>
      </c>
      <c r="B942" s="1">
        <v>-1.358185</v>
      </c>
      <c r="C942" s="1">
        <v>1.0052000000000001</v>
      </c>
      <c r="D942" s="2">
        <f t="shared" si="90"/>
        <v>-77.81826829797572</v>
      </c>
      <c r="E942">
        <f t="shared" si="91"/>
        <v>1.0000898838043213</v>
      </c>
      <c r="F942" s="2">
        <f t="shared" si="92"/>
        <v>7.5057471162125466E-3</v>
      </c>
      <c r="G942">
        <f t="shared" si="93"/>
        <v>1.8099999999998673E-4</v>
      </c>
      <c r="H942">
        <f t="shared" si="94"/>
        <v>7.5050725317416869E-3</v>
      </c>
      <c r="I942">
        <f t="shared" si="95"/>
        <v>1.8098373249358994E-4</v>
      </c>
    </row>
    <row r="943" spans="1:9" x14ac:dyDescent="0.2">
      <c r="A943" s="1">
        <v>1710878279.78794</v>
      </c>
      <c r="B943" s="1">
        <v>-1.3582970000000001</v>
      </c>
      <c r="C943" s="1">
        <v>1.0050250000000001</v>
      </c>
      <c r="D943" s="2">
        <f t="shared" si="90"/>
        <v>-77.824685425281189</v>
      </c>
      <c r="E943">
        <f t="shared" si="91"/>
        <v>0.99991011619567871</v>
      </c>
      <c r="F943" s="2">
        <f t="shared" si="92"/>
        <v>6.4171273054682842E-3</v>
      </c>
      <c r="G943">
        <f t="shared" si="93"/>
        <v>1.7500000000003624E-4</v>
      </c>
      <c r="H943">
        <f t="shared" si="94"/>
        <v>6.4177041531325767E-3</v>
      </c>
      <c r="I943">
        <f t="shared" si="95"/>
        <v>1.7501573107976177E-4</v>
      </c>
    </row>
    <row r="944" spans="1:9" x14ac:dyDescent="0.2">
      <c r="A944" s="1">
        <v>1710878280.78859</v>
      </c>
      <c r="B944" s="1">
        <v>-1.358271</v>
      </c>
      <c r="C944" s="1">
        <v>1.0488459999999999</v>
      </c>
      <c r="D944" s="2">
        <f t="shared" si="90"/>
        <v>-77.82319573501384</v>
      </c>
      <c r="E944">
        <f t="shared" si="91"/>
        <v>1.0006499290466309</v>
      </c>
      <c r="F944" s="2">
        <f t="shared" si="92"/>
        <v>1.4896902673484647E-3</v>
      </c>
      <c r="G944">
        <f t="shared" si="93"/>
        <v>4.3820999999999888E-2</v>
      </c>
      <c r="H944">
        <f t="shared" si="94"/>
        <v>1.4887227032212623E-3</v>
      </c>
      <c r="I944">
        <f t="shared" si="95"/>
        <v>4.379253795755559E-2</v>
      </c>
    </row>
    <row r="945" spans="1:9" x14ac:dyDescent="0.2">
      <c r="A945" s="1">
        <v>1710878281.7881</v>
      </c>
      <c r="B945" s="1">
        <v>-1.3335360000000001</v>
      </c>
      <c r="C945" s="1">
        <v>0.96315799999999996</v>
      </c>
      <c r="D945" s="2">
        <f t="shared" si="90"/>
        <v>-76.40598462875775</v>
      </c>
      <c r="E945">
        <f t="shared" si="91"/>
        <v>0.99951004981994629</v>
      </c>
      <c r="F945" s="2">
        <f t="shared" si="92"/>
        <v>1.4172111062560901</v>
      </c>
      <c r="G945">
        <f t="shared" si="93"/>
        <v>8.5687999999999986E-2</v>
      </c>
      <c r="H945">
        <f t="shared" si="94"/>
        <v>1.4179058094627357</v>
      </c>
      <c r="I945">
        <f t="shared" si="95"/>
        <v>8.5730003430616819E-2</v>
      </c>
    </row>
    <row r="946" spans="1:9" x14ac:dyDescent="0.2">
      <c r="A946" s="1">
        <v>1710878282.7880499</v>
      </c>
      <c r="B946" s="1">
        <v>-1.2947470000000001</v>
      </c>
      <c r="C946" s="1">
        <v>0.96901599999999999</v>
      </c>
      <c r="D946" s="2">
        <f t="shared" si="90"/>
        <v>-74.1835386372248</v>
      </c>
      <c r="E946">
        <f t="shared" si="91"/>
        <v>0.99994993209838867</v>
      </c>
      <c r="F946" s="2">
        <f t="shared" si="92"/>
        <v>2.2224459915329504</v>
      </c>
      <c r="G946">
        <f t="shared" si="93"/>
        <v>5.8580000000000298E-3</v>
      </c>
      <c r="H946">
        <f t="shared" si="94"/>
        <v>2.222557270311686</v>
      </c>
      <c r="I946">
        <f t="shared" si="95"/>
        <v>5.8582933124532079E-3</v>
      </c>
    </row>
    <row r="947" spans="1:9" x14ac:dyDescent="0.2">
      <c r="A947" s="1">
        <v>1710878283.78791</v>
      </c>
      <c r="B947" s="1">
        <v>-1.253212</v>
      </c>
      <c r="C947" s="1">
        <v>0.97048800000000002</v>
      </c>
      <c r="D947" s="2">
        <f t="shared" si="90"/>
        <v>-71.803758435148922</v>
      </c>
      <c r="E947">
        <f t="shared" si="91"/>
        <v>0.99986004829406738</v>
      </c>
      <c r="F947" s="2">
        <f t="shared" si="92"/>
        <v>2.379780202075878</v>
      </c>
      <c r="G947">
        <f t="shared" si="93"/>
        <v>1.4720000000000288E-3</v>
      </c>
      <c r="H947">
        <f t="shared" si="94"/>
        <v>2.3801133029929447</v>
      </c>
      <c r="I947">
        <f t="shared" si="95"/>
        <v>1.4722060377464958E-3</v>
      </c>
    </row>
    <row r="948" spans="1:9" x14ac:dyDescent="0.2">
      <c r="A948" s="1">
        <v>1710878284.78794</v>
      </c>
      <c r="B948" s="1">
        <v>-1.211357</v>
      </c>
      <c r="C948" s="1">
        <v>0.98578600000000005</v>
      </c>
      <c r="D948" s="2">
        <f t="shared" si="90"/>
        <v>-69.405643583628859</v>
      </c>
      <c r="E948">
        <f t="shared" si="91"/>
        <v>1.0000300407409668</v>
      </c>
      <c r="F948" s="2">
        <f t="shared" si="92"/>
        <v>2.398114851520063</v>
      </c>
      <c r="G948">
        <f t="shared" si="93"/>
        <v>1.5298000000000034E-2</v>
      </c>
      <c r="H948">
        <f t="shared" si="94"/>
        <v>2.3980428125371041</v>
      </c>
      <c r="I948">
        <f t="shared" si="95"/>
        <v>1.5297540450549929E-2</v>
      </c>
    </row>
    <row r="949" spans="1:9" x14ac:dyDescent="0.2">
      <c r="A949" s="1">
        <v>1710878285.7880599</v>
      </c>
      <c r="B949" s="1">
        <v>-1.1756450000000001</v>
      </c>
      <c r="C949" s="1">
        <v>0.99948099999999995</v>
      </c>
      <c r="D949" s="2">
        <f t="shared" si="90"/>
        <v>-67.359496705657676</v>
      </c>
      <c r="E949">
        <f t="shared" si="91"/>
        <v>1.0001199245452881</v>
      </c>
      <c r="F949" s="2">
        <f t="shared" si="92"/>
        <v>2.0461468779711822</v>
      </c>
      <c r="G949">
        <f t="shared" si="93"/>
        <v>1.3694999999999902E-2</v>
      </c>
      <c r="H949">
        <f t="shared" si="94"/>
        <v>2.0459015241611929</v>
      </c>
      <c r="I949">
        <f t="shared" si="95"/>
        <v>1.3693357830288638E-2</v>
      </c>
    </row>
    <row r="950" spans="1:9" x14ac:dyDescent="0.2">
      <c r="A950" s="1">
        <v>1710878286.7880001</v>
      </c>
      <c r="B950" s="1">
        <v>-1.150053</v>
      </c>
      <c r="C950" s="1">
        <v>1.0042089999999999</v>
      </c>
      <c r="D950" s="2">
        <f t="shared" si="90"/>
        <v>-65.89318311635887</v>
      </c>
      <c r="E950">
        <f t="shared" si="91"/>
        <v>0.99994015693664551</v>
      </c>
      <c r="F950" s="2">
        <f t="shared" si="92"/>
        <v>1.4663135892988066</v>
      </c>
      <c r="G950">
        <f t="shared" si="93"/>
        <v>4.7279999999999545E-3</v>
      </c>
      <c r="H950">
        <f t="shared" si="94"/>
        <v>1.4664013432472938</v>
      </c>
      <c r="I950">
        <f t="shared" si="95"/>
        <v>4.7282829549363846E-3</v>
      </c>
    </row>
    <row r="951" spans="1:9" x14ac:dyDescent="0.2">
      <c r="A951" s="1">
        <v>1710878287.78795</v>
      </c>
      <c r="B951" s="1">
        <v>-1.1330089999999999</v>
      </c>
      <c r="C951" s="1">
        <v>1.005765</v>
      </c>
      <c r="D951" s="2">
        <f t="shared" si="90"/>
        <v>-64.916633850337888</v>
      </c>
      <c r="E951">
        <f t="shared" si="91"/>
        <v>0.99994993209838867</v>
      </c>
      <c r="F951" s="2">
        <f t="shared" si="92"/>
        <v>0.97654926602098158</v>
      </c>
      <c r="G951">
        <f t="shared" si="93"/>
        <v>1.5560000000001128E-3</v>
      </c>
      <c r="H951">
        <f t="shared" si="94"/>
        <v>0.9765981622416825</v>
      </c>
      <c r="I951">
        <f t="shared" si="95"/>
        <v>1.556077909555788E-3</v>
      </c>
    </row>
    <row r="952" spans="1:9" x14ac:dyDescent="0.2">
      <c r="A952" s="1">
        <v>1710878288.7879901</v>
      </c>
      <c r="B952" s="1">
        <v>-1.1220730000000001</v>
      </c>
      <c r="C952" s="1">
        <v>1.0063040000000001</v>
      </c>
      <c r="D952" s="2">
        <f t="shared" si="90"/>
        <v>-64.290047205582823</v>
      </c>
      <c r="E952">
        <f t="shared" si="91"/>
        <v>1.0000400543212891</v>
      </c>
      <c r="F952" s="2">
        <f t="shared" si="92"/>
        <v>0.62658664475506498</v>
      </c>
      <c r="G952">
        <f t="shared" si="93"/>
        <v>5.390000000000672E-4</v>
      </c>
      <c r="H952">
        <f t="shared" si="94"/>
        <v>0.62656154825750365</v>
      </c>
      <c r="I952">
        <f t="shared" si="95"/>
        <v>5.3897841158560172E-4</v>
      </c>
    </row>
    <row r="953" spans="1:9" x14ac:dyDescent="0.2">
      <c r="A953" s="1">
        <v>1710878289.7879601</v>
      </c>
      <c r="B953" s="1">
        <v>-1.1152820000000001</v>
      </c>
      <c r="C953" s="1">
        <v>1.006329</v>
      </c>
      <c r="D953" s="2">
        <f t="shared" si="90"/>
        <v>-63.900951566909484</v>
      </c>
      <c r="E953">
        <f t="shared" si="91"/>
        <v>0.9999699592590332</v>
      </c>
      <c r="F953" s="2">
        <f t="shared" si="92"/>
        <v>0.38909563867333929</v>
      </c>
      <c r="G953">
        <f t="shared" si="93"/>
        <v>2.4999999999941735E-5</v>
      </c>
      <c r="H953">
        <f t="shared" si="94"/>
        <v>0.38910732774578038</v>
      </c>
      <c r="I953">
        <f t="shared" si="95"/>
        <v>2.5000751041027734E-5</v>
      </c>
    </row>
    <row r="954" spans="1:9" x14ac:dyDescent="0.2">
      <c r="A954" s="1">
        <v>1710878290.7879701</v>
      </c>
      <c r="B954" s="1">
        <v>-1.1110100000000001</v>
      </c>
      <c r="C954" s="1">
        <v>1.00621</v>
      </c>
      <c r="D954" s="2">
        <f t="shared" si="90"/>
        <v>-63.656183996829597</v>
      </c>
      <c r="E954">
        <f t="shared" si="91"/>
        <v>1.0000100135803223</v>
      </c>
      <c r="F954" s="2">
        <f t="shared" si="92"/>
        <v>0.24476757007988681</v>
      </c>
      <c r="G954">
        <f t="shared" si="93"/>
        <v>1.1899999999998023E-4</v>
      </c>
      <c r="H954">
        <f t="shared" si="94"/>
        <v>0.24476511910470655</v>
      </c>
      <c r="I954">
        <f t="shared" si="95"/>
        <v>1.1899880839585411E-4</v>
      </c>
    </row>
    <row r="955" spans="1:9" x14ac:dyDescent="0.2">
      <c r="A955" s="1">
        <v>1710878291.7880599</v>
      </c>
      <c r="B955" s="1">
        <v>-1.127186</v>
      </c>
      <c r="C955" s="1">
        <v>0.98247899999999999</v>
      </c>
      <c r="D955" s="2">
        <f t="shared" si="90"/>
        <v>-64.583000526233207</v>
      </c>
      <c r="E955">
        <f t="shared" si="91"/>
        <v>1.0000898838043213</v>
      </c>
      <c r="F955" s="2">
        <f t="shared" si="92"/>
        <v>0.92681652940360948</v>
      </c>
      <c r="G955">
        <f t="shared" si="93"/>
        <v>2.3731000000000058E-2</v>
      </c>
      <c r="H955">
        <f t="shared" si="94"/>
        <v>0.92673323109520767</v>
      </c>
      <c r="I955">
        <f t="shared" si="95"/>
        <v>2.372886715914756E-2</v>
      </c>
    </row>
    <row r="956" spans="1:9" x14ac:dyDescent="0.2">
      <c r="A956" s="1">
        <v>1710878292.78795</v>
      </c>
      <c r="B956" s="1">
        <v>-1.1642999999999999</v>
      </c>
      <c r="C956" s="1">
        <v>0.97175400000000001</v>
      </c>
      <c r="D956" s="2">
        <f t="shared" si="90"/>
        <v>-66.70947608708174</v>
      </c>
      <c r="E956">
        <f t="shared" si="91"/>
        <v>0.99989008903503418</v>
      </c>
      <c r="F956" s="2">
        <f t="shared" si="92"/>
        <v>2.1264755608485331</v>
      </c>
      <c r="G956">
        <f t="shared" si="93"/>
        <v>1.0724999999999985E-2</v>
      </c>
      <c r="H956">
        <f t="shared" si="94"/>
        <v>2.1267093095209444</v>
      </c>
      <c r="I956">
        <f t="shared" si="95"/>
        <v>1.0726178924675991E-2</v>
      </c>
    </row>
    <row r="957" spans="1:9" x14ac:dyDescent="0.2">
      <c r="A957" s="1">
        <v>1710878293.78795</v>
      </c>
      <c r="B957" s="1">
        <v>-1.2054389999999999</v>
      </c>
      <c r="C957" s="1">
        <v>0.97296400000000005</v>
      </c>
      <c r="D957" s="2">
        <f t="shared" si="90"/>
        <v>-69.066567160470441</v>
      </c>
      <c r="E957">
        <f t="shared" si="91"/>
        <v>1</v>
      </c>
      <c r="F957" s="2">
        <f t="shared" si="92"/>
        <v>2.3570910733887018</v>
      </c>
      <c r="G957">
        <f t="shared" si="93"/>
        <v>1.2100000000000444E-3</v>
      </c>
      <c r="H957">
        <f t="shared" si="94"/>
        <v>2.3570910733887018</v>
      </c>
      <c r="I957">
        <f t="shared" si="95"/>
        <v>1.2100000000000444E-3</v>
      </c>
    </row>
    <row r="958" spans="1:9" x14ac:dyDescent="0.2">
      <c r="A958" s="1">
        <v>1710878294.78794</v>
      </c>
      <c r="B958" s="1">
        <v>-1.2474799999999999</v>
      </c>
      <c r="C958" s="1">
        <v>0.974051</v>
      </c>
      <c r="D958" s="2">
        <f t="shared" si="90"/>
        <v>-71.475339026979938</v>
      </c>
      <c r="E958">
        <f t="shared" si="91"/>
        <v>0.99998998641967773</v>
      </c>
      <c r="F958" s="2">
        <f t="shared" si="92"/>
        <v>2.4087718665094968</v>
      </c>
      <c r="G958">
        <f t="shared" si="93"/>
        <v>1.0869999999999491E-3</v>
      </c>
      <c r="H958">
        <f t="shared" si="94"/>
        <v>2.4087959871815943</v>
      </c>
      <c r="I958">
        <f t="shared" si="95"/>
        <v>1.0870108848707559E-3</v>
      </c>
    </row>
    <row r="959" spans="1:9" x14ac:dyDescent="0.2">
      <c r="A959" s="1">
        <v>1710878295.7879701</v>
      </c>
      <c r="B959" s="1">
        <v>-1.287914</v>
      </c>
      <c r="C959" s="1">
        <v>0.99637900000000001</v>
      </c>
      <c r="D959" s="2">
        <f t="shared" si="90"/>
        <v>-73.792036575811906</v>
      </c>
      <c r="E959">
        <f t="shared" si="91"/>
        <v>1.0000300407409668</v>
      </c>
      <c r="F959" s="2">
        <f t="shared" si="92"/>
        <v>2.3166975488319679</v>
      </c>
      <c r="G959">
        <f t="shared" si="93"/>
        <v>2.2328000000000015E-2</v>
      </c>
      <c r="H959">
        <f t="shared" si="94"/>
        <v>2.3166279556116369</v>
      </c>
      <c r="I959">
        <f t="shared" si="95"/>
        <v>2.2327329270484919E-2</v>
      </c>
    </row>
    <row r="960" spans="1:9" x14ac:dyDescent="0.2">
      <c r="A960" s="1">
        <v>1710878296.78795</v>
      </c>
      <c r="B960" s="1">
        <v>-1.3193189999999999</v>
      </c>
      <c r="C960" s="1">
        <v>1.0045949999999999</v>
      </c>
      <c r="D960" s="2">
        <f t="shared" si="90"/>
        <v>-75.591410531420252</v>
      </c>
      <c r="E960">
        <f t="shared" si="91"/>
        <v>0.99997997283935547</v>
      </c>
      <c r="F960" s="2">
        <f t="shared" si="92"/>
        <v>1.7993739556083455</v>
      </c>
      <c r="G960">
        <f t="shared" si="93"/>
        <v>8.2159999999998901E-3</v>
      </c>
      <c r="H960">
        <f t="shared" si="94"/>
        <v>1.7994099926813343</v>
      </c>
      <c r="I960">
        <f t="shared" si="95"/>
        <v>8.2161645464471442E-3</v>
      </c>
    </row>
    <row r="961" spans="1:9" x14ac:dyDescent="0.2">
      <c r="A961" s="1">
        <v>1710878297.78794</v>
      </c>
      <c r="B961" s="1">
        <v>-1.340975</v>
      </c>
      <c r="C961" s="1">
        <v>1.0075449999999999</v>
      </c>
      <c r="D961" s="2">
        <f t="shared" si="90"/>
        <v>-76.832207932555576</v>
      </c>
      <c r="E961">
        <f t="shared" si="91"/>
        <v>0.99998998641967773</v>
      </c>
      <c r="F961" s="2">
        <f t="shared" si="92"/>
        <v>1.2407974011353247</v>
      </c>
      <c r="G961">
        <f t="shared" si="93"/>
        <v>2.9500000000000082E-3</v>
      </c>
      <c r="H961">
        <f t="shared" si="94"/>
        <v>1.2408098260841829</v>
      </c>
      <c r="I961">
        <f t="shared" si="95"/>
        <v>2.9500295403577636E-3</v>
      </c>
    </row>
    <row r="962" spans="1:9" x14ac:dyDescent="0.2">
      <c r="A962" s="1">
        <v>1710878298.7879601</v>
      </c>
      <c r="B962" s="1">
        <v>-1.355111</v>
      </c>
      <c r="C962" s="1">
        <v>1.0084169999999999</v>
      </c>
      <c r="D962" s="2">
        <f t="shared" si="90"/>
        <v>-77.642141071752491</v>
      </c>
      <c r="E962">
        <f t="shared" si="91"/>
        <v>1.0000200271606445</v>
      </c>
      <c r="F962" s="2">
        <f t="shared" si="92"/>
        <v>0.80993313919691445</v>
      </c>
      <c r="G962">
        <f t="shared" si="93"/>
        <v>8.719999999999839E-4</v>
      </c>
      <c r="H962">
        <f t="shared" si="94"/>
        <v>0.80991691886067174</v>
      </c>
      <c r="I962">
        <f t="shared" si="95"/>
        <v>8.719825366656429E-4</v>
      </c>
    </row>
    <row r="963" spans="1:9" x14ac:dyDescent="0.2">
      <c r="A963" s="1">
        <v>1710878299.7879601</v>
      </c>
      <c r="B963" s="1">
        <v>-1.3639889999999999</v>
      </c>
      <c r="C963" s="1">
        <v>1.0085820000000001</v>
      </c>
      <c r="D963" s="2">
        <f t="shared" si="90"/>
        <v>-78.150813002269643</v>
      </c>
      <c r="E963">
        <f t="shared" si="91"/>
        <v>1</v>
      </c>
      <c r="F963" s="2">
        <f t="shared" si="92"/>
        <v>0.50867193051715276</v>
      </c>
      <c r="G963">
        <f t="shared" si="93"/>
        <v>1.6500000000019277E-4</v>
      </c>
      <c r="H963">
        <f t="shared" si="94"/>
        <v>0.50867193051715276</v>
      </c>
      <c r="I963">
        <f t="shared" si="95"/>
        <v>1.6500000000019277E-4</v>
      </c>
    </row>
    <row r="964" spans="1:9" x14ac:dyDescent="0.2">
      <c r="A964" s="1">
        <v>1710878300.7880499</v>
      </c>
      <c r="B964" s="1">
        <v>-1.3700540000000001</v>
      </c>
      <c r="C964" s="1">
        <v>1.0081450000000001</v>
      </c>
      <c r="D964" s="2">
        <f t="shared" si="90"/>
        <v>-78.498311905016493</v>
      </c>
      <c r="E964">
        <f t="shared" si="91"/>
        <v>1.0000898838043213</v>
      </c>
      <c r="F964" s="2">
        <f t="shared" si="92"/>
        <v>0.34749890274684958</v>
      </c>
      <c r="G964">
        <f t="shared" si="93"/>
        <v>4.3700000000002071E-4</v>
      </c>
      <c r="H964">
        <f t="shared" si="94"/>
        <v>0.3474676710306987</v>
      </c>
      <c r="I964">
        <f t="shared" si="95"/>
        <v>4.3696072430778093E-4</v>
      </c>
    </row>
    <row r="965" spans="1:9" x14ac:dyDescent="0.2">
      <c r="A965" s="1">
        <v>1710878301.7880001</v>
      </c>
      <c r="B965" s="1">
        <v>-1.375807</v>
      </c>
      <c r="C965" s="1">
        <v>1.0080720000000001</v>
      </c>
      <c r="D965" s="2">
        <f t="shared" ref="D965:D1028" si="96">DEGREES(B965)</f>
        <v>-78.827934524555246</v>
      </c>
      <c r="E965">
        <f t="shared" ref="E965:E1028" si="97">A965-A964</f>
        <v>0.99995017051696777</v>
      </c>
      <c r="F965" s="2">
        <f t="shared" ref="F965:F1028" si="98">ABS(ABS(D965)-ABS(D964))</f>
        <v>0.32962261953875327</v>
      </c>
      <c r="G965">
        <f t="shared" ref="G965:G1028" si="99">ABS(C965-C964)</f>
        <v>7.299999999998974E-5</v>
      </c>
      <c r="H965">
        <f t="shared" ref="H965:H1028" si="100">F965/E965</f>
        <v>0.32963904528196691</v>
      </c>
      <c r="I965">
        <f t="shared" ref="I965:I1028" si="101">G965/E965</f>
        <v>7.3003637733517476E-5</v>
      </c>
    </row>
    <row r="966" spans="1:9" x14ac:dyDescent="0.2">
      <c r="A966" s="1">
        <v>1710878302.7879801</v>
      </c>
      <c r="B966" s="1">
        <v>-1.380226</v>
      </c>
      <c r="C966" s="1">
        <v>1.0079260000000001</v>
      </c>
      <c r="D966" s="2">
        <f t="shared" si="96"/>
        <v>-79.081124574223566</v>
      </c>
      <c r="E966">
        <f t="shared" si="97"/>
        <v>0.99997997283935547</v>
      </c>
      <c r="F966" s="2">
        <f t="shared" si="98"/>
        <v>0.25319004966831926</v>
      </c>
      <c r="G966">
        <f t="shared" si="99"/>
        <v>1.4599999999997948E-4</v>
      </c>
      <c r="H966">
        <f t="shared" si="100"/>
        <v>0.2531951204476709</v>
      </c>
      <c r="I966">
        <f t="shared" si="101"/>
        <v>1.4600292402399347E-4</v>
      </c>
    </row>
    <row r="967" spans="1:9" x14ac:dyDescent="0.2">
      <c r="A967" s="1">
        <v>1710878303.7880299</v>
      </c>
      <c r="B967" s="1">
        <v>-1.383262</v>
      </c>
      <c r="C967" s="1">
        <v>1.007719</v>
      </c>
      <c r="D967" s="2">
        <f t="shared" si="96"/>
        <v>-79.255074560825278</v>
      </c>
      <c r="E967">
        <f t="shared" si="97"/>
        <v>1.0000498294830322</v>
      </c>
      <c r="F967" s="2">
        <f t="shared" si="98"/>
        <v>0.17394998660171268</v>
      </c>
      <c r="G967">
        <f t="shared" si="99"/>
        <v>2.0700000000006824E-4</v>
      </c>
      <c r="H967">
        <f t="shared" si="100"/>
        <v>0.17394131919569922</v>
      </c>
      <c r="I967">
        <f t="shared" si="101"/>
        <v>2.0698968581103126E-4</v>
      </c>
    </row>
    <row r="968" spans="1:9" x14ac:dyDescent="0.2">
      <c r="A968" s="1">
        <v>1710878304.78795</v>
      </c>
      <c r="B968" s="1">
        <v>-1.385221</v>
      </c>
      <c r="C968" s="1">
        <v>1.0074730000000001</v>
      </c>
      <c r="D968" s="2">
        <f t="shared" si="96"/>
        <v>-79.367316992891404</v>
      </c>
      <c r="E968">
        <f t="shared" si="97"/>
        <v>0.99992012977600098</v>
      </c>
      <c r="F968" s="2">
        <f t="shared" si="98"/>
        <v>0.11224243206612528</v>
      </c>
      <c r="G968">
        <f t="shared" si="99"/>
        <v>2.4599999999996847E-4</v>
      </c>
      <c r="H968">
        <f t="shared" si="100"/>
        <v>0.11225139761039662</v>
      </c>
      <c r="I968">
        <f t="shared" si="101"/>
        <v>2.4601964964449373E-4</v>
      </c>
    </row>
    <row r="969" spans="1:9" x14ac:dyDescent="0.2">
      <c r="A969" s="1">
        <v>1710878305.7879801</v>
      </c>
      <c r="B969" s="1">
        <v>-1.386538</v>
      </c>
      <c r="C969" s="1">
        <v>1.007228</v>
      </c>
      <c r="D969" s="2">
        <f t="shared" si="96"/>
        <v>-79.442775534510147</v>
      </c>
      <c r="E969">
        <f t="shared" si="97"/>
        <v>1.0000300407409668</v>
      </c>
      <c r="F969" s="2">
        <f t="shared" si="98"/>
        <v>7.545854161874388E-2</v>
      </c>
      <c r="G969">
        <f t="shared" si="99"/>
        <v>2.4500000000005073E-4</v>
      </c>
      <c r="H969">
        <f t="shared" si="100"/>
        <v>7.5456274856336603E-2</v>
      </c>
      <c r="I969">
        <f t="shared" si="101"/>
        <v>2.4499264023960653E-4</v>
      </c>
    </row>
    <row r="970" spans="1:9" x14ac:dyDescent="0.2">
      <c r="A970" s="1">
        <v>1710878306.7879701</v>
      </c>
      <c r="B970" s="1">
        <v>-1.387448</v>
      </c>
      <c r="C970" s="1">
        <v>1.006988</v>
      </c>
      <c r="D970" s="2">
        <f t="shared" si="96"/>
        <v>-79.494914693867045</v>
      </c>
      <c r="E970">
        <f t="shared" si="97"/>
        <v>0.99998998641967773</v>
      </c>
      <c r="F970" s="2">
        <f t="shared" si="98"/>
        <v>5.2139159356897835E-2</v>
      </c>
      <c r="G970">
        <f t="shared" si="99"/>
        <v>2.4000000000001798E-4</v>
      </c>
      <c r="H970">
        <f t="shared" si="100"/>
        <v>5.213968146178613E-2</v>
      </c>
      <c r="I970">
        <f t="shared" si="101"/>
        <v>2.4000240328336079E-4</v>
      </c>
    </row>
    <row r="971" spans="1:9" x14ac:dyDescent="0.2">
      <c r="A971" s="1">
        <v>1710878307.7879701</v>
      </c>
      <c r="B971" s="1">
        <v>-1.3880159999999999</v>
      </c>
      <c r="C971" s="1">
        <v>1.0067569999999999</v>
      </c>
      <c r="D971" s="2">
        <f t="shared" si="96"/>
        <v>-79.527458696630475</v>
      </c>
      <c r="E971">
        <f t="shared" si="97"/>
        <v>1</v>
      </c>
      <c r="F971" s="2">
        <f t="shared" si="98"/>
        <v>3.2544002763430058E-2</v>
      </c>
      <c r="G971">
        <f t="shared" si="99"/>
        <v>2.3100000000009224E-4</v>
      </c>
      <c r="H971">
        <f t="shared" si="100"/>
        <v>3.2544002763430058E-2</v>
      </c>
      <c r="I971">
        <f t="shared" si="101"/>
        <v>2.3100000000009224E-4</v>
      </c>
    </row>
    <row r="972" spans="1:9" x14ac:dyDescent="0.2">
      <c r="A972" s="1">
        <v>1710878308.7880199</v>
      </c>
      <c r="B972" s="1">
        <v>-1.3883049999999999</v>
      </c>
      <c r="C972" s="1">
        <v>1.0065269999999999</v>
      </c>
      <c r="D972" s="2">
        <f t="shared" si="96"/>
        <v>-79.544017176909747</v>
      </c>
      <c r="E972">
        <f t="shared" si="97"/>
        <v>1.0000498294830322</v>
      </c>
      <c r="F972" s="2">
        <f t="shared" si="98"/>
        <v>1.6558480279272203E-2</v>
      </c>
      <c r="G972">
        <f t="shared" si="99"/>
        <v>2.2999999999995246E-4</v>
      </c>
      <c r="H972">
        <f t="shared" si="100"/>
        <v>1.6557655219872371E-2</v>
      </c>
      <c r="I972">
        <f t="shared" si="101"/>
        <v>2.299885397899114E-4</v>
      </c>
    </row>
    <row r="973" spans="1:9" x14ac:dyDescent="0.2">
      <c r="A973" s="1">
        <v>1710878309.78794</v>
      </c>
      <c r="B973" s="1">
        <v>-1.3884620000000001</v>
      </c>
      <c r="C973" s="1">
        <v>1.006308</v>
      </c>
      <c r="D973" s="2">
        <f t="shared" si="96"/>
        <v>-79.553012614293309</v>
      </c>
      <c r="E973">
        <f t="shared" si="97"/>
        <v>0.99992012977600098</v>
      </c>
      <c r="F973" s="2">
        <f t="shared" si="98"/>
        <v>8.9954373835610113E-3</v>
      </c>
      <c r="G973">
        <f t="shared" si="99"/>
        <v>2.1899999999996922E-4</v>
      </c>
      <c r="H973">
        <f t="shared" si="100"/>
        <v>8.996155908548558E-3</v>
      </c>
      <c r="I973">
        <f t="shared" si="101"/>
        <v>2.1901749297619294E-4</v>
      </c>
    </row>
    <row r="974" spans="1:9" x14ac:dyDescent="0.2">
      <c r="A974" s="1">
        <v>1710878310.78795</v>
      </c>
      <c r="B974" s="1">
        <v>-1.388652</v>
      </c>
      <c r="C974" s="1">
        <v>1.0057510000000001</v>
      </c>
      <c r="D974" s="2">
        <f t="shared" si="96"/>
        <v>-79.563898812400794</v>
      </c>
      <c r="E974">
        <f t="shared" si="97"/>
        <v>1.0000100135803223</v>
      </c>
      <c r="F974" s="2">
        <f t="shared" si="98"/>
        <v>1.0886198107485257E-2</v>
      </c>
      <c r="G974">
        <f t="shared" si="99"/>
        <v>5.5699999999991867E-4</v>
      </c>
      <c r="H974">
        <f t="shared" si="100"/>
        <v>1.088608909875767E-2</v>
      </c>
      <c r="I974">
        <f t="shared" si="101"/>
        <v>5.5699442249153004E-4</v>
      </c>
    </row>
    <row r="975" spans="1:9" x14ac:dyDescent="0.2">
      <c r="A975" s="1">
        <v>1710878311.78794</v>
      </c>
      <c r="B975" s="1">
        <v>-1.390369</v>
      </c>
      <c r="C975" s="1">
        <v>1.0058309999999999</v>
      </c>
      <c r="D975" s="2">
        <f t="shared" si="96"/>
        <v>-79.662275665824751</v>
      </c>
      <c r="E975">
        <f t="shared" si="97"/>
        <v>0.99998998641967773</v>
      </c>
      <c r="F975" s="2">
        <f t="shared" si="98"/>
        <v>9.83768534239573E-2</v>
      </c>
      <c r="G975">
        <f t="shared" si="99"/>
        <v>7.9999999999857963E-5</v>
      </c>
      <c r="H975">
        <f t="shared" si="100"/>
        <v>9.8377838538345433E-2</v>
      </c>
      <c r="I975">
        <f t="shared" si="101"/>
        <v>8.0000801094305563E-5</v>
      </c>
    </row>
    <row r="976" spans="1:9" x14ac:dyDescent="0.2">
      <c r="A976" s="1">
        <v>1710878312.78794</v>
      </c>
      <c r="B976" s="1">
        <v>-1.3924669999999999</v>
      </c>
      <c r="C976" s="1">
        <v>1.0056750000000001</v>
      </c>
      <c r="D976" s="2">
        <f t="shared" si="96"/>
        <v>-79.782482211243192</v>
      </c>
      <c r="E976">
        <f t="shared" si="97"/>
        <v>1</v>
      </c>
      <c r="F976" s="2">
        <f t="shared" si="98"/>
        <v>0.12020654541844067</v>
      </c>
      <c r="G976">
        <f t="shared" si="99"/>
        <v>1.5599999999982295E-4</v>
      </c>
      <c r="H976">
        <f t="shared" si="100"/>
        <v>0.12020654541844067</v>
      </c>
      <c r="I976">
        <f t="shared" si="101"/>
        <v>1.5599999999982295E-4</v>
      </c>
    </row>
    <row r="977" spans="1:9" x14ac:dyDescent="0.2">
      <c r="A977" s="1">
        <v>1710878313.7879701</v>
      </c>
      <c r="B977" s="1">
        <v>-1.3941250000000001</v>
      </c>
      <c r="C977" s="1">
        <v>1.005503</v>
      </c>
      <c r="D977" s="2">
        <f t="shared" si="96"/>
        <v>-79.877478613675891</v>
      </c>
      <c r="E977">
        <f t="shared" si="97"/>
        <v>1.0000300407409668</v>
      </c>
      <c r="F977" s="2">
        <f t="shared" si="98"/>
        <v>9.4996402432698801E-2</v>
      </c>
      <c r="G977">
        <f t="shared" si="99"/>
        <v>1.7200000000006099E-4</v>
      </c>
      <c r="H977">
        <f t="shared" si="100"/>
        <v>9.4993548756107105E-2</v>
      </c>
      <c r="I977">
        <f t="shared" si="101"/>
        <v>1.7199483314783078E-4</v>
      </c>
    </row>
    <row r="978" spans="1:9" x14ac:dyDescent="0.2">
      <c r="A978" s="1">
        <v>1710878314.7879601</v>
      </c>
      <c r="B978" s="1">
        <v>-1.3952709999999999</v>
      </c>
      <c r="C978" s="1">
        <v>1.005325</v>
      </c>
      <c r="D978" s="2">
        <f t="shared" si="96"/>
        <v>-79.943139576997879</v>
      </c>
      <c r="E978">
        <f t="shared" si="97"/>
        <v>0.99998998641967773</v>
      </c>
      <c r="F978" s="2">
        <f t="shared" si="98"/>
        <v>6.5660963321988675E-2</v>
      </c>
      <c r="G978">
        <f t="shared" si="99"/>
        <v>1.7800000000001148E-4</v>
      </c>
      <c r="H978">
        <f t="shared" si="100"/>
        <v>6.5661620829902942E-2</v>
      </c>
      <c r="I978">
        <f t="shared" si="101"/>
        <v>1.7800178243515741E-4</v>
      </c>
    </row>
    <row r="979" spans="1:9" x14ac:dyDescent="0.2">
      <c r="A979" s="1">
        <v>1710878315.7879601</v>
      </c>
      <c r="B979" s="1">
        <v>-1.396002</v>
      </c>
      <c r="C979" s="1">
        <v>1.005153</v>
      </c>
      <c r="D979" s="2">
        <f t="shared" si="96"/>
        <v>-79.985022791821947</v>
      </c>
      <c r="E979">
        <f t="shared" si="97"/>
        <v>1</v>
      </c>
      <c r="F979" s="2">
        <f t="shared" si="98"/>
        <v>4.1883214824068205E-2</v>
      </c>
      <c r="G979">
        <f t="shared" si="99"/>
        <v>1.7200000000006099E-4</v>
      </c>
      <c r="H979">
        <f t="shared" si="100"/>
        <v>4.1883214824068205E-2</v>
      </c>
      <c r="I979">
        <f t="shared" si="101"/>
        <v>1.7200000000006099E-4</v>
      </c>
    </row>
    <row r="980" spans="1:9" x14ac:dyDescent="0.2">
      <c r="A980" s="1">
        <v>1710878316.78794</v>
      </c>
      <c r="B980" s="1">
        <v>-1.3963760000000001</v>
      </c>
      <c r="C980" s="1">
        <v>1.0049809999999999</v>
      </c>
      <c r="D980" s="2">
        <f t="shared" si="96"/>
        <v>-80.006451413359841</v>
      </c>
      <c r="E980">
        <f t="shared" si="97"/>
        <v>0.99997997283935547</v>
      </c>
      <c r="F980" s="2">
        <f t="shared" si="98"/>
        <v>2.1428621537893378E-2</v>
      </c>
      <c r="G980">
        <f t="shared" si="99"/>
        <v>1.7200000000006099E-4</v>
      </c>
      <c r="H980">
        <f t="shared" si="100"/>
        <v>2.1429050700934225E-2</v>
      </c>
      <c r="I980">
        <f t="shared" si="101"/>
        <v>1.7200344474068024E-4</v>
      </c>
    </row>
    <row r="981" spans="1:9" x14ac:dyDescent="0.2">
      <c r="A981" s="1">
        <v>1710878317.78794</v>
      </c>
      <c r="B981" s="1">
        <v>-1.396636</v>
      </c>
      <c r="C981" s="1">
        <v>1.004812</v>
      </c>
      <c r="D981" s="2">
        <f t="shared" si="96"/>
        <v>-80.02134831603324</v>
      </c>
      <c r="E981">
        <f t="shared" si="97"/>
        <v>1</v>
      </c>
      <c r="F981" s="2">
        <f t="shared" si="98"/>
        <v>1.4896902673399381E-2</v>
      </c>
      <c r="G981">
        <f t="shared" si="99"/>
        <v>1.689999999998637E-4</v>
      </c>
      <c r="H981">
        <f t="shared" si="100"/>
        <v>1.4896902673399381E-2</v>
      </c>
      <c r="I981">
        <f t="shared" si="101"/>
        <v>1.689999999998637E-4</v>
      </c>
    </row>
    <row r="982" spans="1:9" x14ac:dyDescent="0.2">
      <c r="A982" s="1">
        <v>1710878318.7879701</v>
      </c>
      <c r="B982" s="1">
        <v>-1.3968160000000001</v>
      </c>
      <c r="C982" s="1">
        <v>1.0046470000000001</v>
      </c>
      <c r="D982" s="2">
        <f t="shared" si="96"/>
        <v>-80.031661556345597</v>
      </c>
      <c r="E982">
        <f t="shared" si="97"/>
        <v>1.0000300407409668</v>
      </c>
      <c r="F982" s="2">
        <f t="shared" si="98"/>
        <v>1.0313240312356697E-2</v>
      </c>
      <c r="G982">
        <f t="shared" si="99"/>
        <v>1.6499999999997073E-4</v>
      </c>
      <c r="H982">
        <f t="shared" si="100"/>
        <v>1.031293050428281E-2</v>
      </c>
      <c r="I982">
        <f t="shared" si="101"/>
        <v>1.6499504342661035E-4</v>
      </c>
    </row>
    <row r="983" spans="1:9" x14ac:dyDescent="0.2">
      <c r="A983" s="1">
        <v>1710878319.7880099</v>
      </c>
      <c r="B983" s="1">
        <v>-1.3969659999999999</v>
      </c>
      <c r="C983" s="1">
        <v>1.0044949999999999</v>
      </c>
      <c r="D983" s="2">
        <f t="shared" si="96"/>
        <v>-80.040255923272554</v>
      </c>
      <c r="E983">
        <f t="shared" si="97"/>
        <v>1.00003981590271</v>
      </c>
      <c r="F983" s="2">
        <f t="shared" si="98"/>
        <v>8.594366926956809E-3</v>
      </c>
      <c r="G983">
        <f t="shared" si="99"/>
        <v>1.5200000000015201E-4</v>
      </c>
      <c r="H983">
        <f t="shared" si="100"/>
        <v>8.5940247481035518E-3</v>
      </c>
      <c r="I983">
        <f t="shared" si="101"/>
        <v>1.5199394822389703E-4</v>
      </c>
    </row>
    <row r="984" spans="1:9" x14ac:dyDescent="0.2">
      <c r="A984" s="1">
        <v>1710878320.7880199</v>
      </c>
      <c r="B984" s="1">
        <v>-1.3971020000000001</v>
      </c>
      <c r="C984" s="1">
        <v>1.004343</v>
      </c>
      <c r="D984" s="2">
        <f t="shared" si="96"/>
        <v>-80.048048149286345</v>
      </c>
      <c r="E984">
        <f t="shared" si="97"/>
        <v>1.0000100135803223</v>
      </c>
      <c r="F984" s="2">
        <f t="shared" si="98"/>
        <v>7.7922260137910371E-3</v>
      </c>
      <c r="G984">
        <f t="shared" si="99"/>
        <v>1.5199999999992997E-4</v>
      </c>
      <c r="H984">
        <f t="shared" si="100"/>
        <v>7.7921479864912916E-3</v>
      </c>
      <c r="I984">
        <f t="shared" si="101"/>
        <v>1.5199847795096215E-4</v>
      </c>
    </row>
    <row r="985" spans="1:9" x14ac:dyDescent="0.2">
      <c r="A985" s="1">
        <v>1710878321.7880599</v>
      </c>
      <c r="B985" s="1">
        <v>-1.3982840000000001</v>
      </c>
      <c r="C985" s="1">
        <v>1.004129</v>
      </c>
      <c r="D985" s="2">
        <f t="shared" si="96"/>
        <v>-80.11577176067081</v>
      </c>
      <c r="E985">
        <f t="shared" si="97"/>
        <v>1.0000400543212891</v>
      </c>
      <c r="F985" s="2">
        <f t="shared" si="98"/>
        <v>6.7723611384465698E-2</v>
      </c>
      <c r="G985">
        <f t="shared" si="99"/>
        <v>2.1399999999993646E-4</v>
      </c>
      <c r="H985">
        <f t="shared" si="100"/>
        <v>6.7720898869824381E-2</v>
      </c>
      <c r="I985">
        <f t="shared" si="101"/>
        <v>2.1399142871849746E-4</v>
      </c>
    </row>
    <row r="986" spans="1:9" x14ac:dyDescent="0.2">
      <c r="A986" s="1">
        <v>1710878322.7880001</v>
      </c>
      <c r="B986" s="1">
        <v>-1.400442</v>
      </c>
      <c r="C986" s="1">
        <v>1.0040210000000001</v>
      </c>
      <c r="D986" s="2">
        <f t="shared" si="96"/>
        <v>-80.239416052860037</v>
      </c>
      <c r="E986">
        <f t="shared" si="97"/>
        <v>0.99994015693664551</v>
      </c>
      <c r="F986" s="2">
        <f t="shared" si="98"/>
        <v>0.12364429218922623</v>
      </c>
      <c r="G986">
        <f t="shared" si="99"/>
        <v>1.0799999999999699E-4</v>
      </c>
      <c r="H986">
        <f t="shared" si="100"/>
        <v>0.12365169188525761</v>
      </c>
      <c r="I986">
        <f t="shared" si="101"/>
        <v>1.0800646343763118E-4</v>
      </c>
    </row>
    <row r="987" spans="1:9" x14ac:dyDescent="0.2">
      <c r="A987" s="1">
        <v>1710878323.7880199</v>
      </c>
      <c r="B987" s="1">
        <v>-1.4022840000000001</v>
      </c>
      <c r="C987" s="1">
        <v>1.003905</v>
      </c>
      <c r="D987" s="2">
        <f t="shared" si="96"/>
        <v>-80.344954878723144</v>
      </c>
      <c r="E987">
        <f t="shared" si="97"/>
        <v>1.0000197887420654</v>
      </c>
      <c r="F987" s="2">
        <f t="shared" si="98"/>
        <v>0.10553882586310692</v>
      </c>
      <c r="G987">
        <f t="shared" si="99"/>
        <v>1.1600000000000499E-4</v>
      </c>
      <c r="H987">
        <f t="shared" si="100"/>
        <v>0.10553673742383161</v>
      </c>
      <c r="I987">
        <f t="shared" si="101"/>
        <v>1.1599770455134944E-4</v>
      </c>
    </row>
    <row r="988" spans="1:9" x14ac:dyDescent="0.2">
      <c r="A988" s="1">
        <v>1710878324.7879801</v>
      </c>
      <c r="B988" s="1">
        <v>-1.4035789999999999</v>
      </c>
      <c r="C988" s="1">
        <v>1.0037860000000001</v>
      </c>
      <c r="D988" s="2">
        <f t="shared" si="96"/>
        <v>-80.419152913192562</v>
      </c>
      <c r="E988">
        <f t="shared" si="97"/>
        <v>0.99996018409729004</v>
      </c>
      <c r="F988" s="2">
        <f t="shared" si="98"/>
        <v>7.4198034469418417E-2</v>
      </c>
      <c r="G988">
        <f t="shared" si="99"/>
        <v>1.1899999999998023E-4</v>
      </c>
      <c r="H988">
        <f t="shared" si="100"/>
        <v>7.4200988848771396E-2</v>
      </c>
      <c r="I988">
        <f t="shared" si="101"/>
        <v>1.1900473828106165E-4</v>
      </c>
    </row>
    <row r="989" spans="1:9" x14ac:dyDescent="0.2">
      <c r="A989" s="1">
        <v>1710878325.7879901</v>
      </c>
      <c r="B989" s="1">
        <v>-1.4044570000000001</v>
      </c>
      <c r="C989" s="1">
        <v>1.0036590000000001</v>
      </c>
      <c r="D989" s="2">
        <f t="shared" si="96"/>
        <v>-80.469458607605063</v>
      </c>
      <c r="E989">
        <f t="shared" si="97"/>
        <v>1.0000100135803223</v>
      </c>
      <c r="F989" s="2">
        <f t="shared" si="98"/>
        <v>5.0305694412500657E-2</v>
      </c>
      <c r="G989">
        <f t="shared" si="99"/>
        <v>1.2699999999998823E-4</v>
      </c>
      <c r="H989">
        <f t="shared" si="100"/>
        <v>5.0305190677433179E-2</v>
      </c>
      <c r="I989">
        <f t="shared" si="101"/>
        <v>1.2699872828802171E-4</v>
      </c>
    </row>
    <row r="990" spans="1:9" x14ac:dyDescent="0.2">
      <c r="A990" s="1">
        <v>1710878326.7879801</v>
      </c>
      <c r="B990" s="1">
        <v>-1.405081</v>
      </c>
      <c r="C990" s="1">
        <v>1.003536</v>
      </c>
      <c r="D990" s="2">
        <f t="shared" si="96"/>
        <v>-80.505211174021227</v>
      </c>
      <c r="E990">
        <f t="shared" si="97"/>
        <v>0.99998998641967773</v>
      </c>
      <c r="F990" s="2">
        <f t="shared" si="98"/>
        <v>3.57525664161642E-2</v>
      </c>
      <c r="G990">
        <f t="shared" si="99"/>
        <v>1.2300000000009526E-4</v>
      </c>
      <c r="H990">
        <f t="shared" si="100"/>
        <v>3.5752924430944744E-2</v>
      </c>
      <c r="I990">
        <f t="shared" si="101"/>
        <v>1.2300123168280846E-4</v>
      </c>
    </row>
    <row r="991" spans="1:9" x14ac:dyDescent="0.2">
      <c r="A991" s="1">
        <v>1710878327.7880599</v>
      </c>
      <c r="B991" s="1">
        <v>-1.405475</v>
      </c>
      <c r="C991" s="1">
        <v>1.003423</v>
      </c>
      <c r="D991" s="2">
        <f t="shared" si="96"/>
        <v>-80.527785711149377</v>
      </c>
      <c r="E991">
        <f t="shared" si="97"/>
        <v>1.000079870223999</v>
      </c>
      <c r="F991" s="2">
        <f t="shared" si="98"/>
        <v>2.2574537128150496E-2</v>
      </c>
      <c r="G991">
        <f t="shared" si="99"/>
        <v>1.1300000000002974E-4</v>
      </c>
      <c r="H991">
        <f t="shared" si="100"/>
        <v>2.2572734238810573E-2</v>
      </c>
      <c r="I991">
        <f t="shared" si="101"/>
        <v>1.1299097538551583E-4</v>
      </c>
    </row>
    <row r="992" spans="1:9" x14ac:dyDescent="0.2">
      <c r="A992" s="1">
        <v>1710878328.7879701</v>
      </c>
      <c r="B992" s="1">
        <v>-1.4056470000000001</v>
      </c>
      <c r="C992" s="1">
        <v>1.003306</v>
      </c>
      <c r="D992" s="2">
        <f t="shared" si="96"/>
        <v>-80.537640585225631</v>
      </c>
      <c r="E992">
        <f t="shared" si="97"/>
        <v>0.99991011619567871</v>
      </c>
      <c r="F992" s="2">
        <f t="shared" si="98"/>
        <v>9.85487407625385E-3</v>
      </c>
      <c r="G992">
        <f t="shared" si="99"/>
        <v>1.1699999999992272E-4</v>
      </c>
      <c r="H992">
        <f t="shared" si="100"/>
        <v>9.8557599494525847E-3</v>
      </c>
      <c r="I992">
        <f t="shared" si="101"/>
        <v>1.1701051735036778E-4</v>
      </c>
    </row>
    <row r="993" spans="1:9" x14ac:dyDescent="0.2">
      <c r="A993" s="1">
        <v>1710878329.7879601</v>
      </c>
      <c r="B993" s="1">
        <v>-1.405742</v>
      </c>
      <c r="C993" s="1">
        <v>1.0031939999999999</v>
      </c>
      <c r="D993" s="2">
        <f t="shared" si="96"/>
        <v>-80.543083684279367</v>
      </c>
      <c r="E993">
        <f t="shared" si="97"/>
        <v>0.99998998641967773</v>
      </c>
      <c r="F993" s="2">
        <f t="shared" si="98"/>
        <v>5.4430990537355228E-3</v>
      </c>
      <c r="G993">
        <f t="shared" si="99"/>
        <v>1.1200000000011201E-4</v>
      </c>
      <c r="H993">
        <f t="shared" si="100"/>
        <v>5.4431535591908942E-3</v>
      </c>
      <c r="I993">
        <f t="shared" si="101"/>
        <v>1.1200112153233866E-4</v>
      </c>
    </row>
    <row r="994" spans="1:9" x14ac:dyDescent="0.2">
      <c r="A994" s="1">
        <v>1710878330.7879801</v>
      </c>
      <c r="B994" s="1">
        <v>-1.4058520000000001</v>
      </c>
      <c r="C994" s="1">
        <v>1.003088</v>
      </c>
      <c r="D994" s="2">
        <f t="shared" si="96"/>
        <v>-80.549386220025809</v>
      </c>
      <c r="E994">
        <f t="shared" si="97"/>
        <v>1.0000200271606445</v>
      </c>
      <c r="F994" s="2">
        <f t="shared" si="98"/>
        <v>6.3025357464425724E-3</v>
      </c>
      <c r="G994">
        <f t="shared" si="99"/>
        <v>1.0599999999993948E-4</v>
      </c>
      <c r="H994">
        <f t="shared" si="100"/>
        <v>6.3024095270745257E-3</v>
      </c>
      <c r="I994">
        <f t="shared" si="101"/>
        <v>1.0599787716342555E-4</v>
      </c>
    </row>
    <row r="995" spans="1:9" x14ac:dyDescent="0.2">
      <c r="A995" s="1">
        <v>1710878331.7879801</v>
      </c>
      <c r="B995" s="1">
        <v>-1.4059630000000001</v>
      </c>
      <c r="C995" s="1">
        <v>1.002985</v>
      </c>
      <c r="D995" s="2">
        <f t="shared" si="96"/>
        <v>-80.555746051551765</v>
      </c>
      <c r="E995">
        <f t="shared" si="97"/>
        <v>1</v>
      </c>
      <c r="F995" s="2">
        <f t="shared" si="98"/>
        <v>6.3598315259554283E-3</v>
      </c>
      <c r="G995">
        <f t="shared" si="99"/>
        <v>1.0299999999996423E-4</v>
      </c>
      <c r="H995">
        <f t="shared" si="100"/>
        <v>6.3598315259554283E-3</v>
      </c>
      <c r="I995">
        <f t="shared" si="101"/>
        <v>1.0299999999996423E-4</v>
      </c>
    </row>
    <row r="996" spans="1:9" x14ac:dyDescent="0.2">
      <c r="A996" s="1">
        <v>1710878332.7881</v>
      </c>
      <c r="B996" s="1">
        <v>-1.405985</v>
      </c>
      <c r="C996" s="1">
        <v>1.0028790000000001</v>
      </c>
      <c r="D996" s="2">
        <f t="shared" si="96"/>
        <v>-80.557006558701048</v>
      </c>
      <c r="E996">
        <f t="shared" si="97"/>
        <v>1.0001199245452881</v>
      </c>
      <c r="F996" s="2">
        <f t="shared" si="98"/>
        <v>1.2605071492828301E-3</v>
      </c>
      <c r="G996">
        <f t="shared" si="99"/>
        <v>1.0599999999993948E-4</v>
      </c>
      <c r="H996">
        <f t="shared" si="100"/>
        <v>1.2603560016624298E-3</v>
      </c>
      <c r="I996">
        <f t="shared" si="101"/>
        <v>1.0598728952243718E-4</v>
      </c>
    </row>
    <row r="997" spans="1:9" x14ac:dyDescent="0.2">
      <c r="A997" s="1">
        <v>1710878333.7880599</v>
      </c>
      <c r="B997" s="1">
        <v>-1.4060060000000001</v>
      </c>
      <c r="C997" s="1">
        <v>1.0027870000000001</v>
      </c>
      <c r="D997" s="2">
        <f t="shared" si="96"/>
        <v>-80.558209770070832</v>
      </c>
      <c r="E997">
        <f t="shared" si="97"/>
        <v>0.99995994567871094</v>
      </c>
      <c r="F997" s="2">
        <f t="shared" si="98"/>
        <v>1.2032113697841851E-3</v>
      </c>
      <c r="G997">
        <f t="shared" si="99"/>
        <v>9.1999999999980986E-5</v>
      </c>
      <c r="H997">
        <f t="shared" si="100"/>
        <v>1.2032595655294168E-3</v>
      </c>
      <c r="I997">
        <f t="shared" si="101"/>
        <v>9.2003685145145567E-5</v>
      </c>
    </row>
    <row r="998" spans="1:9" x14ac:dyDescent="0.2">
      <c r="A998" s="1">
        <v>1710878334.7880099</v>
      </c>
      <c r="B998" s="1">
        <v>-1.406034</v>
      </c>
      <c r="C998" s="1">
        <v>1.0026919999999999</v>
      </c>
      <c r="D998" s="2">
        <f t="shared" si="96"/>
        <v>-80.559814051897192</v>
      </c>
      <c r="E998">
        <f t="shared" si="97"/>
        <v>0.99994993209838867</v>
      </c>
      <c r="F998" s="2">
        <f t="shared" si="98"/>
        <v>1.6042818263599656E-3</v>
      </c>
      <c r="G998">
        <f t="shared" si="99"/>
        <v>9.5000000000178275E-5</v>
      </c>
      <c r="H998">
        <f t="shared" si="100"/>
        <v>1.6043621534064113E-3</v>
      </c>
      <c r="I998">
        <f t="shared" si="101"/>
        <v>9.5004756688988785E-5</v>
      </c>
    </row>
    <row r="999" spans="1:9" x14ac:dyDescent="0.2">
      <c r="A999" s="1">
        <v>1710878335.78809</v>
      </c>
      <c r="B999" s="1">
        <v>-1.405993</v>
      </c>
      <c r="C999" s="1">
        <v>1.0026029999999999</v>
      </c>
      <c r="D999" s="2">
        <f t="shared" si="96"/>
        <v>-80.55746492493715</v>
      </c>
      <c r="E999">
        <f t="shared" si="97"/>
        <v>1.0000801086425781</v>
      </c>
      <c r="F999" s="2">
        <f t="shared" si="98"/>
        <v>2.3491269600413034E-3</v>
      </c>
      <c r="G999">
        <f t="shared" si="99"/>
        <v>8.9000000000005741E-5</v>
      </c>
      <c r="H999">
        <f t="shared" si="100"/>
        <v>2.348938789743358E-3</v>
      </c>
      <c r="I999">
        <f t="shared" si="101"/>
        <v>8.899287090191866E-5</v>
      </c>
    </row>
    <row r="1000" spans="1:9" x14ac:dyDescent="0.2">
      <c r="A1000" s="1">
        <v>1710878336.7879701</v>
      </c>
      <c r="B1000" s="1">
        <v>-1.405969</v>
      </c>
      <c r="C1000" s="1">
        <v>1.0025139999999999</v>
      </c>
      <c r="D1000" s="2">
        <f t="shared" si="96"/>
        <v>-80.556089826228842</v>
      </c>
      <c r="E1000">
        <f t="shared" si="97"/>
        <v>0.99988007545471191</v>
      </c>
      <c r="F1000" s="2">
        <f t="shared" si="98"/>
        <v>1.375098708308542E-3</v>
      </c>
      <c r="G1000">
        <f t="shared" si="99"/>
        <v>8.9000000000005741E-5</v>
      </c>
      <c r="H1000">
        <f t="shared" si="100"/>
        <v>1.3752636361747616E-3</v>
      </c>
      <c r="I1000">
        <f t="shared" si="101"/>
        <v>8.9010674564678696E-5</v>
      </c>
    </row>
    <row r="1001" spans="1:9" x14ac:dyDescent="0.2">
      <c r="A1001" s="1">
        <v>1710878337.7880399</v>
      </c>
      <c r="B1001" s="1">
        <v>-1.4059619999999999</v>
      </c>
      <c r="C1001" s="1">
        <v>1.002429</v>
      </c>
      <c r="D1001" s="2">
        <f t="shared" si="96"/>
        <v>-80.555688755772252</v>
      </c>
      <c r="E1001">
        <f t="shared" si="97"/>
        <v>1.0000698566436768</v>
      </c>
      <c r="F1001" s="2">
        <f t="shared" si="98"/>
        <v>4.0107045658999141E-4</v>
      </c>
      <c r="G1001">
        <f t="shared" si="99"/>
        <v>8.4999999999890719E-5</v>
      </c>
      <c r="H1001">
        <f t="shared" si="100"/>
        <v>4.0104244111108348E-4</v>
      </c>
      <c r="I1001">
        <f t="shared" si="101"/>
        <v>8.4994062599945037E-5</v>
      </c>
    </row>
    <row r="1002" spans="1:9" x14ac:dyDescent="0.2">
      <c r="A1002" s="1">
        <v>1710878338.78808</v>
      </c>
      <c r="B1002" s="1">
        <v>-1.4060680000000001</v>
      </c>
      <c r="C1002" s="1">
        <v>1.0023489999999999</v>
      </c>
      <c r="D1002" s="2">
        <f t="shared" si="96"/>
        <v>-80.561762108400643</v>
      </c>
      <c r="E1002">
        <f t="shared" si="97"/>
        <v>1.0000400543212891</v>
      </c>
      <c r="F1002" s="2">
        <f t="shared" si="98"/>
        <v>6.0733526283911488E-3</v>
      </c>
      <c r="G1002">
        <f t="shared" si="99"/>
        <v>8.0000000000080007E-5</v>
      </c>
      <c r="H1002">
        <f t="shared" si="100"/>
        <v>6.0731093741170543E-3</v>
      </c>
      <c r="I1002">
        <f t="shared" si="101"/>
        <v>7.9996795782719625E-5</v>
      </c>
    </row>
    <row r="1003" spans="1:9" x14ac:dyDescent="0.2">
      <c r="A1003" s="1">
        <v>1710878339.7879801</v>
      </c>
      <c r="B1003" s="1">
        <v>-1.4060699999999999</v>
      </c>
      <c r="C1003" s="1">
        <v>1.0022690000000001</v>
      </c>
      <c r="D1003" s="2">
        <f t="shared" si="96"/>
        <v>-80.561876699959655</v>
      </c>
      <c r="E1003">
        <f t="shared" si="97"/>
        <v>0.99990010261535645</v>
      </c>
      <c r="F1003" s="2">
        <f t="shared" si="98"/>
        <v>1.1459155901150098E-4</v>
      </c>
      <c r="G1003">
        <f t="shared" si="99"/>
        <v>7.9999999999857963E-5</v>
      </c>
      <c r="H1003">
        <f t="shared" si="100"/>
        <v>1.1460300755222772E-4</v>
      </c>
      <c r="I1003">
        <f t="shared" si="101"/>
        <v>8.0007992589068198E-5</v>
      </c>
    </row>
    <row r="1004" spans="1:9" x14ac:dyDescent="0.2">
      <c r="A1004" s="1">
        <v>1710878340.78795</v>
      </c>
      <c r="B1004" s="1">
        <v>-1.406318</v>
      </c>
      <c r="C1004" s="1">
        <v>1.0008239999999999</v>
      </c>
      <c r="D1004" s="2">
        <f t="shared" si="96"/>
        <v>-80.5760860532789</v>
      </c>
      <c r="E1004">
        <f t="shared" si="97"/>
        <v>0.9999699592590332</v>
      </c>
      <c r="F1004" s="2">
        <f t="shared" si="98"/>
        <v>1.420935331924511E-2</v>
      </c>
      <c r="G1004">
        <f t="shared" si="99"/>
        <v>1.4450000000001406E-3</v>
      </c>
      <c r="H1004">
        <f t="shared" si="100"/>
        <v>1.420978019157104E-2</v>
      </c>
      <c r="I1004">
        <f t="shared" si="101"/>
        <v>1.4450434101749114E-3</v>
      </c>
    </row>
    <row r="1005" spans="1:9" x14ac:dyDescent="0.2">
      <c r="A1005" s="1">
        <v>1710878341.7880001</v>
      </c>
      <c r="B1005" s="1">
        <v>-1.4098710000000001</v>
      </c>
      <c r="C1005" s="1">
        <v>1.0019180000000001</v>
      </c>
      <c r="D1005" s="2">
        <f t="shared" si="96"/>
        <v>-80.779657957888887</v>
      </c>
      <c r="E1005">
        <f t="shared" si="97"/>
        <v>1.0000500679016113</v>
      </c>
      <c r="F1005" s="2">
        <f t="shared" si="98"/>
        <v>0.20357190460998709</v>
      </c>
      <c r="G1005">
        <f t="shared" si="99"/>
        <v>1.0940000000001504E-3</v>
      </c>
      <c r="H1005">
        <f t="shared" si="100"/>
        <v>0.20356171270218368</v>
      </c>
      <c r="I1005">
        <f t="shared" si="101"/>
        <v>1.0939452284580839E-3</v>
      </c>
    </row>
    <row r="1006" spans="1:9" x14ac:dyDescent="0.2">
      <c r="A1006" s="1">
        <v>1710878342.7880099</v>
      </c>
      <c r="B1006" s="1">
        <v>-1.4139250000000001</v>
      </c>
      <c r="C1006" s="1">
        <v>1.0019899999999999</v>
      </c>
      <c r="D1006" s="2">
        <f t="shared" si="96"/>
        <v>-81.011935048034928</v>
      </c>
      <c r="E1006">
        <f t="shared" si="97"/>
        <v>1.0000097751617432</v>
      </c>
      <c r="F1006" s="2">
        <f t="shared" si="98"/>
        <v>0.23227709014604159</v>
      </c>
      <c r="G1006">
        <f t="shared" si="99"/>
        <v>7.1999999999849962E-5</v>
      </c>
      <c r="H1006">
        <f t="shared" si="100"/>
        <v>0.23227481962211091</v>
      </c>
      <c r="I1006">
        <f t="shared" si="101"/>
        <v>7.199929619508426E-5</v>
      </c>
    </row>
    <row r="1007" spans="1:9" x14ac:dyDescent="0.2">
      <c r="A1007" s="1">
        <v>1710878343.7879701</v>
      </c>
      <c r="B1007" s="1">
        <v>-1.417163</v>
      </c>
      <c r="C1007" s="1">
        <v>1.0019849999999999</v>
      </c>
      <c r="D1007" s="2">
        <f t="shared" si="96"/>
        <v>-81.19745878209828</v>
      </c>
      <c r="E1007">
        <f t="shared" si="97"/>
        <v>0.99996018409729004</v>
      </c>
      <c r="F1007" s="2">
        <f t="shared" si="98"/>
        <v>0.18552373406335221</v>
      </c>
      <c r="G1007">
        <f t="shared" si="99"/>
        <v>5.000000000032756E-6</v>
      </c>
      <c r="H1007">
        <f t="shared" si="100"/>
        <v>0.18553112115242168</v>
      </c>
      <c r="I1007">
        <f t="shared" si="101"/>
        <v>5.0001990874731532E-6</v>
      </c>
    </row>
    <row r="1008" spans="1:9" x14ac:dyDescent="0.2">
      <c r="A1008" s="1">
        <v>1710878344.7880599</v>
      </c>
      <c r="B1008" s="1">
        <v>-1.4194629999999999</v>
      </c>
      <c r="C1008" s="1">
        <v>1.0019549999999999</v>
      </c>
      <c r="D1008" s="2">
        <f t="shared" si="96"/>
        <v>-81.329239074978375</v>
      </c>
      <c r="E1008">
        <f t="shared" si="97"/>
        <v>1.0000898838043213</v>
      </c>
      <c r="F1008" s="2">
        <f t="shared" si="98"/>
        <v>0.13178029288009441</v>
      </c>
      <c r="G1008">
        <f t="shared" si="99"/>
        <v>2.9999999999974492E-5</v>
      </c>
      <c r="H1008">
        <f t="shared" si="100"/>
        <v>0.13176844903060603</v>
      </c>
      <c r="I1008">
        <f t="shared" si="101"/>
        <v>2.999730372819602E-5</v>
      </c>
    </row>
    <row r="1009" spans="1:9" x14ac:dyDescent="0.2">
      <c r="A1009" s="1">
        <v>1710878345.7879601</v>
      </c>
      <c r="B1009" s="1">
        <v>-1.4209639999999999</v>
      </c>
      <c r="C1009" s="1">
        <v>1.0018899999999999</v>
      </c>
      <c r="D1009" s="2">
        <f t="shared" si="96"/>
        <v>-81.415240040027498</v>
      </c>
      <c r="E1009">
        <f t="shared" si="97"/>
        <v>0.99990010261535645</v>
      </c>
      <c r="F1009" s="2">
        <f t="shared" si="98"/>
        <v>8.6000965049123579E-2</v>
      </c>
      <c r="G1009">
        <f t="shared" si="99"/>
        <v>6.4999999999981739E-5</v>
      </c>
      <c r="H1009">
        <f t="shared" si="100"/>
        <v>8.6009557178940099E-2</v>
      </c>
      <c r="I1009">
        <f t="shared" si="101"/>
        <v>6.5006493978715064E-5</v>
      </c>
    </row>
    <row r="1010" spans="1:9" x14ac:dyDescent="0.2">
      <c r="A1010" s="1">
        <v>1710878346.7879601</v>
      </c>
      <c r="B1010" s="1">
        <v>-1.422013</v>
      </c>
      <c r="C1010" s="1">
        <v>1.0018339999999999</v>
      </c>
      <c r="D1010" s="2">
        <f t="shared" si="96"/>
        <v>-81.475343312736726</v>
      </c>
      <c r="E1010">
        <f t="shared" si="97"/>
        <v>1</v>
      </c>
      <c r="F1010" s="2">
        <f t="shared" si="98"/>
        <v>6.010327270922744E-2</v>
      </c>
      <c r="G1010">
        <f t="shared" si="99"/>
        <v>5.6000000000056005E-5</v>
      </c>
      <c r="H1010">
        <f t="shared" si="100"/>
        <v>6.010327270922744E-2</v>
      </c>
      <c r="I1010">
        <f t="shared" si="101"/>
        <v>5.6000000000056005E-5</v>
      </c>
    </row>
    <row r="1011" spans="1:9" x14ac:dyDescent="0.2">
      <c r="A1011" s="1">
        <v>1710878347.7879701</v>
      </c>
      <c r="B1011" s="1">
        <v>-1.4226399999999999</v>
      </c>
      <c r="C1011" s="1">
        <v>1.001776</v>
      </c>
      <c r="D1011" s="2">
        <f t="shared" si="96"/>
        <v>-81.511267766491429</v>
      </c>
      <c r="E1011">
        <f t="shared" si="97"/>
        <v>1.0000100135803223</v>
      </c>
      <c r="F1011" s="2">
        <f t="shared" si="98"/>
        <v>3.5924453754702768E-2</v>
      </c>
      <c r="G1011">
        <f t="shared" si="99"/>
        <v>5.7999999999891472E-5</v>
      </c>
      <c r="H1011">
        <f t="shared" si="100"/>
        <v>3.5924094025901736E-2</v>
      </c>
      <c r="I1011">
        <f t="shared" si="101"/>
        <v>5.7999419218048484E-5</v>
      </c>
    </row>
    <row r="1012" spans="1:9" x14ac:dyDescent="0.2">
      <c r="A1012" s="1">
        <v>1710878348.7880099</v>
      </c>
      <c r="B1012" s="1">
        <v>-1.422995</v>
      </c>
      <c r="C1012" s="1">
        <v>1.0017160000000001</v>
      </c>
      <c r="D1012" s="2">
        <f t="shared" si="96"/>
        <v>-81.531607768218578</v>
      </c>
      <c r="E1012">
        <f t="shared" si="97"/>
        <v>1.00003981590271</v>
      </c>
      <c r="F1012" s="2">
        <f t="shared" si="98"/>
        <v>2.0340001727149115E-2</v>
      </c>
      <c r="G1012">
        <f t="shared" si="99"/>
        <v>5.9999999999948983E-5</v>
      </c>
      <c r="H1012">
        <f t="shared" si="100"/>
        <v>2.0339191903863071E-2</v>
      </c>
      <c r="I1012">
        <f t="shared" si="101"/>
        <v>5.9997611140900969E-5</v>
      </c>
    </row>
    <row r="1013" spans="1:9" x14ac:dyDescent="0.2">
      <c r="A1013" s="1">
        <v>1710878349.7879701</v>
      </c>
      <c r="B1013" s="1">
        <v>-1.4232020000000001</v>
      </c>
      <c r="C1013" s="1">
        <v>1.00166</v>
      </c>
      <c r="D1013" s="2">
        <f t="shared" si="96"/>
        <v>-81.543467994577796</v>
      </c>
      <c r="E1013">
        <f t="shared" si="97"/>
        <v>0.99996018409729004</v>
      </c>
      <c r="F1013" s="2">
        <f t="shared" si="98"/>
        <v>1.1860226359218018E-2</v>
      </c>
      <c r="G1013">
        <f t="shared" si="99"/>
        <v>5.6000000000056005E-5</v>
      </c>
      <c r="H1013">
        <f t="shared" si="100"/>
        <v>1.1860698603639693E-2</v>
      </c>
      <c r="I1013">
        <f t="shared" si="101"/>
        <v>5.6002229779388439E-5</v>
      </c>
    </row>
    <row r="1014" spans="1:9" x14ac:dyDescent="0.2">
      <c r="A1014" s="1">
        <v>1710878350.78791</v>
      </c>
      <c r="B1014" s="1">
        <v>-1.4233709999999999</v>
      </c>
      <c r="C1014" s="1">
        <v>1.0192159999999999</v>
      </c>
      <c r="D1014" s="2">
        <f t="shared" si="96"/>
        <v>-81.553150981315497</v>
      </c>
      <c r="E1014">
        <f t="shared" si="97"/>
        <v>0.99993991851806641</v>
      </c>
      <c r="F1014" s="2">
        <f t="shared" si="98"/>
        <v>9.6829867377010714E-3</v>
      </c>
      <c r="G1014">
        <f t="shared" si="99"/>
        <v>1.7555999999999905E-2</v>
      </c>
      <c r="H1014">
        <f t="shared" si="100"/>
        <v>9.6835685408494104E-3</v>
      </c>
      <c r="I1014">
        <f t="shared" si="101"/>
        <v>1.7557054853873915E-2</v>
      </c>
    </row>
    <row r="1015" spans="1:9" x14ac:dyDescent="0.2">
      <c r="A1015" s="1">
        <v>1710878351.7880099</v>
      </c>
      <c r="B1015" s="1">
        <v>-1.4441949999999999</v>
      </c>
      <c r="C1015" s="1">
        <v>0.96720099999999998</v>
      </c>
      <c r="D1015" s="2">
        <f t="shared" si="96"/>
        <v>-82.746278293895912</v>
      </c>
      <c r="E1015">
        <f t="shared" si="97"/>
        <v>1.0000998973846436</v>
      </c>
      <c r="F1015" s="2">
        <f t="shared" si="98"/>
        <v>1.1931273125804154</v>
      </c>
      <c r="G1015">
        <f t="shared" si="99"/>
        <v>5.2014999999999922E-2</v>
      </c>
      <c r="H1015">
        <f t="shared" si="100"/>
        <v>1.1930081341879515</v>
      </c>
      <c r="I1015">
        <f t="shared" si="101"/>
        <v>5.2009804356568878E-2</v>
      </c>
    </row>
    <row r="1016" spans="1:9" x14ac:dyDescent="0.2">
      <c r="A1016" s="1">
        <v>1710878352.7880499</v>
      </c>
      <c r="B1016" s="1">
        <v>-1.4823219999999999</v>
      </c>
      <c r="C1016" s="1">
        <v>0.96612500000000001</v>
      </c>
      <c r="D1016" s="2">
        <f t="shared" si="96"/>
        <v>-84.93079447939121</v>
      </c>
      <c r="E1016">
        <f t="shared" si="97"/>
        <v>1.0000400543212891</v>
      </c>
      <c r="F1016" s="2">
        <f t="shared" si="98"/>
        <v>2.1845161854952977</v>
      </c>
      <c r="G1016">
        <f t="shared" si="99"/>
        <v>1.0759999999999659E-3</v>
      </c>
      <c r="H1016">
        <f t="shared" si="100"/>
        <v>2.1844286896867278</v>
      </c>
      <c r="I1016">
        <f t="shared" si="101"/>
        <v>1.0759569032764689E-3</v>
      </c>
    </row>
    <row r="1017" spans="1:9" x14ac:dyDescent="0.2">
      <c r="A1017" s="1">
        <v>1710878353.7880499</v>
      </c>
      <c r="B1017" s="1">
        <v>-1.5237369999999999</v>
      </c>
      <c r="C1017" s="1">
        <v>0.96773799999999999</v>
      </c>
      <c r="D1017" s="2">
        <f t="shared" si="96"/>
        <v>-87.303699187925517</v>
      </c>
      <c r="E1017">
        <f t="shared" si="97"/>
        <v>1</v>
      </c>
      <c r="F1017" s="2">
        <f t="shared" si="98"/>
        <v>2.3729047085343069</v>
      </c>
      <c r="G1017">
        <f t="shared" si="99"/>
        <v>1.6129999999999756E-3</v>
      </c>
      <c r="H1017">
        <f t="shared" si="100"/>
        <v>2.3729047085343069</v>
      </c>
      <c r="I1017">
        <f t="shared" si="101"/>
        <v>1.6129999999999756E-3</v>
      </c>
    </row>
    <row r="1018" spans="1:9" x14ac:dyDescent="0.2">
      <c r="A1018" s="1">
        <v>1710878354.7880599</v>
      </c>
      <c r="B1018" s="1">
        <v>-1.565885</v>
      </c>
      <c r="C1018" s="1">
        <v>0.96903799999999995</v>
      </c>
      <c r="D1018" s="2">
        <f t="shared" si="96"/>
        <v>-89.718601702842918</v>
      </c>
      <c r="E1018">
        <f t="shared" si="97"/>
        <v>1.0000100135803223</v>
      </c>
      <c r="F1018" s="2">
        <f t="shared" si="98"/>
        <v>2.4149025149174008</v>
      </c>
      <c r="G1018">
        <f t="shared" si="99"/>
        <v>1.2999999999999678E-3</v>
      </c>
      <c r="H1018">
        <f t="shared" si="100"/>
        <v>2.4148783333392414</v>
      </c>
      <c r="I1018">
        <f t="shared" si="101"/>
        <v>1.2999869824759009E-3</v>
      </c>
    </row>
    <row r="1019" spans="1:9" x14ac:dyDescent="0.2">
      <c r="A1019" s="1">
        <v>1710878355.7880599</v>
      </c>
      <c r="B1019" s="1">
        <v>-1.606508</v>
      </c>
      <c r="C1019" s="1">
        <v>0.99158999999999997</v>
      </c>
      <c r="D1019" s="2">
        <f t="shared" si="96"/>
        <v>-92.046128154002858</v>
      </c>
      <c r="E1019">
        <f t="shared" si="97"/>
        <v>1</v>
      </c>
      <c r="F1019" s="2">
        <f t="shared" si="98"/>
        <v>2.3275264511599403</v>
      </c>
      <c r="G1019">
        <f t="shared" si="99"/>
        <v>2.2552000000000016E-2</v>
      </c>
      <c r="H1019">
        <f t="shared" si="100"/>
        <v>2.3275264511599403</v>
      </c>
      <c r="I1019">
        <f t="shared" si="101"/>
        <v>2.2552000000000016E-2</v>
      </c>
    </row>
    <row r="1020" spans="1:9" x14ac:dyDescent="0.2">
      <c r="A1020" s="1">
        <v>1710878356.78807</v>
      </c>
      <c r="B1020" s="1">
        <v>-1.6383449999999999</v>
      </c>
      <c r="C1020" s="1">
        <v>1.000405</v>
      </c>
      <c r="D1020" s="2">
        <f t="shared" si="96"/>
        <v>-93.870253886360857</v>
      </c>
      <c r="E1020">
        <f t="shared" si="97"/>
        <v>1.0000100135803223</v>
      </c>
      <c r="F1020" s="2">
        <f t="shared" si="98"/>
        <v>1.8241257323579987</v>
      </c>
      <c r="G1020">
        <f t="shared" si="99"/>
        <v>8.8150000000000173E-3</v>
      </c>
      <c r="H1020">
        <f t="shared" si="100"/>
        <v>1.8241074665113663</v>
      </c>
      <c r="I1020">
        <f t="shared" si="101"/>
        <v>8.8149117311733631E-3</v>
      </c>
    </row>
    <row r="1021" spans="1:9" x14ac:dyDescent="0.2">
      <c r="A1021" s="1">
        <v>1710878357.7880499</v>
      </c>
      <c r="B1021" s="1">
        <v>-1.6604570000000001</v>
      </c>
      <c r="C1021" s="1">
        <v>1.003576</v>
      </c>
      <c r="D1021" s="2">
        <f t="shared" si="96"/>
        <v>-95.137178162954143</v>
      </c>
      <c r="E1021">
        <f t="shared" si="97"/>
        <v>0.99997997283935547</v>
      </c>
      <c r="F1021" s="2">
        <f t="shared" si="98"/>
        <v>1.2669242765932864</v>
      </c>
      <c r="G1021">
        <f t="shared" si="99"/>
        <v>3.1710000000000349E-3</v>
      </c>
      <c r="H1021">
        <f t="shared" si="100"/>
        <v>1.2669496499974555</v>
      </c>
      <c r="I1021">
        <f t="shared" si="101"/>
        <v>3.1710635073983117E-3</v>
      </c>
    </row>
    <row r="1022" spans="1:9" x14ac:dyDescent="0.2">
      <c r="A1022" s="1">
        <v>1710878358.78795</v>
      </c>
      <c r="B1022" s="1">
        <v>-1.6749590000000001</v>
      </c>
      <c r="C1022" s="1">
        <v>1.0047790000000001</v>
      </c>
      <c r="D1022" s="2">
        <f t="shared" si="96"/>
        <v>-95.968081557452862</v>
      </c>
      <c r="E1022">
        <f t="shared" si="97"/>
        <v>0.99990010261535645</v>
      </c>
      <c r="F1022" s="2">
        <f t="shared" si="98"/>
        <v>0.83090339449871919</v>
      </c>
      <c r="G1022">
        <f t="shared" si="99"/>
        <v>1.2030000000000651E-3</v>
      </c>
      <c r="H1022">
        <f t="shared" si="100"/>
        <v>0.83098640786753952</v>
      </c>
      <c r="I1022">
        <f t="shared" si="101"/>
        <v>1.2031201885603141E-3</v>
      </c>
    </row>
    <row r="1023" spans="1:9" x14ac:dyDescent="0.2">
      <c r="A1023" s="1">
        <v>1710878359.7879901</v>
      </c>
      <c r="B1023" s="1">
        <v>-1.684183</v>
      </c>
      <c r="C1023" s="1">
        <v>1.005061</v>
      </c>
      <c r="D1023" s="2">
        <f t="shared" si="96"/>
        <v>-96.49657782768152</v>
      </c>
      <c r="E1023">
        <f t="shared" si="97"/>
        <v>1.0000400543212891</v>
      </c>
      <c r="F1023" s="2">
        <f t="shared" si="98"/>
        <v>0.52849627022865775</v>
      </c>
      <c r="G1023">
        <f t="shared" si="99"/>
        <v>2.8199999999989345E-4</v>
      </c>
      <c r="H1023">
        <f t="shared" si="100"/>
        <v>0.52847510251710828</v>
      </c>
      <c r="I1023">
        <f t="shared" si="101"/>
        <v>2.8198870513369812E-4</v>
      </c>
    </row>
    <row r="1024" spans="1:9" x14ac:dyDescent="0.2">
      <c r="A1024" s="1">
        <v>1710878360.78795</v>
      </c>
      <c r="B1024" s="1">
        <v>-1.6899690000000001</v>
      </c>
      <c r="C1024" s="1">
        <v>1.005064</v>
      </c>
      <c r="D1024" s="2">
        <f t="shared" si="96"/>
        <v>-96.828091207944226</v>
      </c>
      <c r="E1024">
        <f t="shared" si="97"/>
        <v>0.99995994567871094</v>
      </c>
      <c r="F1024" s="2">
        <f t="shared" si="98"/>
        <v>0.33151338026270594</v>
      </c>
      <c r="G1024">
        <f t="shared" si="99"/>
        <v>2.9999999999752447E-6</v>
      </c>
      <c r="H1024">
        <f t="shared" si="100"/>
        <v>0.33152665933803493</v>
      </c>
      <c r="I1024">
        <f t="shared" si="101"/>
        <v>3.0001201677523498E-6</v>
      </c>
    </row>
    <row r="1025" spans="1:9" x14ac:dyDescent="0.2">
      <c r="A1025" s="1">
        <v>1710878361.7879701</v>
      </c>
      <c r="B1025" s="1">
        <v>-1.6936180000000001</v>
      </c>
      <c r="C1025" s="1">
        <v>1.004975</v>
      </c>
      <c r="D1025" s="2">
        <f t="shared" si="96"/>
        <v>-97.037163507387461</v>
      </c>
      <c r="E1025">
        <f t="shared" si="97"/>
        <v>1.0000200271606445</v>
      </c>
      <c r="F1025" s="2">
        <f t="shared" si="98"/>
        <v>0.20907229944323547</v>
      </c>
      <c r="G1025">
        <f t="shared" si="99"/>
        <v>8.9000000000005741E-5</v>
      </c>
      <c r="H1025">
        <f t="shared" si="100"/>
        <v>0.20906811240256273</v>
      </c>
      <c r="I1025">
        <f t="shared" si="101"/>
        <v>8.8998217618404421E-5</v>
      </c>
    </row>
    <row r="1026" spans="1:9" x14ac:dyDescent="0.2">
      <c r="A1026" s="1">
        <v>1710878362.7880099</v>
      </c>
      <c r="B1026" s="1">
        <v>-1.6958470000000001</v>
      </c>
      <c r="C1026" s="1">
        <v>1.0048239999999999</v>
      </c>
      <c r="D1026" s="2">
        <f t="shared" si="96"/>
        <v>-97.164875799922129</v>
      </c>
      <c r="E1026">
        <f t="shared" si="97"/>
        <v>1.00003981590271</v>
      </c>
      <c r="F1026" s="2">
        <f t="shared" si="98"/>
        <v>0.12771229253466743</v>
      </c>
      <c r="G1026">
        <f t="shared" si="99"/>
        <v>1.5100000000001224E-4</v>
      </c>
      <c r="H1026">
        <f t="shared" si="100"/>
        <v>0.12770720775690803</v>
      </c>
      <c r="I1026">
        <f t="shared" si="101"/>
        <v>1.5099398803807473E-4</v>
      </c>
    </row>
    <row r="1027" spans="1:9" x14ac:dyDescent="0.2">
      <c r="A1027" s="1">
        <v>1710878363.7880499</v>
      </c>
      <c r="B1027" s="1">
        <v>-1.6972750000000001</v>
      </c>
      <c r="C1027" s="1">
        <v>1.00468</v>
      </c>
      <c r="D1027" s="2">
        <f t="shared" si="96"/>
        <v>-97.2466941730668</v>
      </c>
      <c r="E1027">
        <f t="shared" si="97"/>
        <v>1.0000400543212891</v>
      </c>
      <c r="F1027" s="2">
        <f t="shared" si="98"/>
        <v>8.1818373144670886E-2</v>
      </c>
      <c r="G1027">
        <f t="shared" si="99"/>
        <v>1.4399999999992197E-4</v>
      </c>
      <c r="H1027">
        <f t="shared" si="100"/>
        <v>8.1815096096525541E-2</v>
      </c>
      <c r="I1027">
        <f t="shared" si="101"/>
        <v>1.439942324086733E-4</v>
      </c>
    </row>
    <row r="1028" spans="1:9" x14ac:dyDescent="0.2">
      <c r="A1028" s="1">
        <v>1710878364.7879601</v>
      </c>
      <c r="B1028" s="1">
        <v>-1.698148</v>
      </c>
      <c r="C1028" s="1">
        <v>1.0045200000000001</v>
      </c>
      <c r="D1028" s="2">
        <f t="shared" si="96"/>
        <v>-97.296713388581722</v>
      </c>
      <c r="E1028">
        <f t="shared" si="97"/>
        <v>0.99991011619567871</v>
      </c>
      <c r="F1028" s="2">
        <f t="shared" si="98"/>
        <v>5.0019215514922166E-2</v>
      </c>
      <c r="G1028">
        <f t="shared" si="99"/>
        <v>1.5999999999993797E-4</v>
      </c>
      <c r="H1028">
        <f t="shared" si="100"/>
        <v>5.0023711836448298E-2</v>
      </c>
      <c r="I1028">
        <f t="shared" si="101"/>
        <v>1.6001438270140129E-4</v>
      </c>
    </row>
    <row r="1029" spans="1:9" x14ac:dyDescent="0.2">
      <c r="A1029" s="1">
        <v>1710878365.7880299</v>
      </c>
      <c r="B1029" s="1">
        <v>-1.698655</v>
      </c>
      <c r="C1029" s="1">
        <v>1.004367</v>
      </c>
      <c r="D1029" s="2">
        <f t="shared" ref="D1029:D1092" si="102">DEGREES(B1029)</f>
        <v>-97.325762348794854</v>
      </c>
      <c r="E1029">
        <f t="shared" ref="E1029:E1092" si="103">A1029-A1028</f>
        <v>1.0000698566436768</v>
      </c>
      <c r="F1029" s="2">
        <f t="shared" ref="F1029:F1092" si="104">ABS(ABS(D1029)-ABS(D1028))</f>
        <v>2.9048960213131636E-2</v>
      </c>
      <c r="G1029">
        <f t="shared" ref="G1029:G1092" si="105">ABS(C1029-C1028)</f>
        <v>1.5300000000006975E-4</v>
      </c>
      <c r="H1029">
        <f t="shared" ref="H1029:H1092" si="106">F1029/E1029</f>
        <v>2.9046931092016438E-2</v>
      </c>
      <c r="I1029">
        <f t="shared" ref="I1029:I1092" si="107">G1029/E1029</f>
        <v>1.5298931268016751E-4</v>
      </c>
    </row>
    <row r="1030" spans="1:9" x14ac:dyDescent="0.2">
      <c r="A1030" s="1">
        <v>1710878366.7879601</v>
      </c>
      <c r="B1030" s="1">
        <v>-1.698976</v>
      </c>
      <c r="C1030" s="1">
        <v>1.0042249999999999</v>
      </c>
      <c r="D1030" s="2">
        <f t="shared" si="102"/>
        <v>-97.344154294018551</v>
      </c>
      <c r="E1030">
        <f t="shared" si="103"/>
        <v>0.99993014335632324</v>
      </c>
      <c r="F1030" s="2">
        <f t="shared" si="104"/>
        <v>1.8391945223697803E-2</v>
      </c>
      <c r="G1030">
        <f t="shared" si="105"/>
        <v>1.420000000000865E-4</v>
      </c>
      <c r="H1030">
        <f t="shared" si="106"/>
        <v>1.8393230113019875E-2</v>
      </c>
      <c r="I1030">
        <f t="shared" si="107"/>
        <v>1.4200992033649E-4</v>
      </c>
    </row>
    <row r="1031" spans="1:9" x14ac:dyDescent="0.2">
      <c r="A1031" s="1">
        <v>1710878367.78792</v>
      </c>
      <c r="B1031" s="1">
        <v>-1.699114</v>
      </c>
      <c r="C1031" s="1">
        <v>1.0040819999999999</v>
      </c>
      <c r="D1031" s="2">
        <f t="shared" si="102"/>
        <v>-97.352061111591354</v>
      </c>
      <c r="E1031">
        <f t="shared" si="103"/>
        <v>0.99995994567871094</v>
      </c>
      <c r="F1031" s="2">
        <f t="shared" si="104"/>
        <v>7.9068175728025381E-3</v>
      </c>
      <c r="G1031">
        <f t="shared" si="105"/>
        <v>1.4300000000000423E-4</v>
      </c>
      <c r="H1031">
        <f t="shared" si="106"/>
        <v>7.9071342876997734E-3</v>
      </c>
      <c r="I1031">
        <f t="shared" si="107"/>
        <v>1.4300572799737961E-4</v>
      </c>
    </row>
    <row r="1032" spans="1:9" x14ac:dyDescent="0.2">
      <c r="A1032" s="1">
        <v>1710878368.7879601</v>
      </c>
      <c r="B1032" s="1">
        <v>-1.699163</v>
      </c>
      <c r="C1032" s="1">
        <v>1.003943</v>
      </c>
      <c r="D1032" s="2">
        <f t="shared" si="102"/>
        <v>-97.354868604787498</v>
      </c>
      <c r="E1032">
        <f t="shared" si="103"/>
        <v>1.0000400543212891</v>
      </c>
      <c r="F1032" s="2">
        <f t="shared" si="104"/>
        <v>2.8074931961441507E-3</v>
      </c>
      <c r="G1032">
        <f t="shared" si="105"/>
        <v>1.3899999999988921E-4</v>
      </c>
      <c r="H1032">
        <f t="shared" si="106"/>
        <v>2.807380748413673E-3</v>
      </c>
      <c r="I1032">
        <f t="shared" si="107"/>
        <v>1.3899443267222558E-4</v>
      </c>
    </row>
    <row r="1033" spans="1:9" x14ac:dyDescent="0.2">
      <c r="A1033" s="1">
        <v>1710878369.7880499</v>
      </c>
      <c r="B1033" s="1">
        <v>-1.6991639999999999</v>
      </c>
      <c r="C1033" s="1">
        <v>1.003816</v>
      </c>
      <c r="D1033" s="2">
        <f t="shared" si="102"/>
        <v>-97.354925900567011</v>
      </c>
      <c r="E1033">
        <f t="shared" si="103"/>
        <v>1.0000898838043213</v>
      </c>
      <c r="F1033" s="2">
        <f t="shared" si="104"/>
        <v>5.7295779512855916E-5</v>
      </c>
      <c r="G1033">
        <f t="shared" si="105"/>
        <v>1.2699999999998823E-4</v>
      </c>
      <c r="H1033">
        <f t="shared" si="106"/>
        <v>5.7290630013078377E-5</v>
      </c>
      <c r="I1033">
        <f t="shared" si="107"/>
        <v>1.2698858578279269E-4</v>
      </c>
    </row>
    <row r="1034" spans="1:9" x14ac:dyDescent="0.2">
      <c r="A1034" s="1">
        <v>1710878370.78807</v>
      </c>
      <c r="B1034" s="1">
        <v>-1.699225</v>
      </c>
      <c r="C1034" s="1">
        <v>1.003684</v>
      </c>
      <c r="D1034" s="2">
        <f t="shared" si="102"/>
        <v>-97.358420943117309</v>
      </c>
      <c r="E1034">
        <f t="shared" si="103"/>
        <v>1.0000200271606445</v>
      </c>
      <c r="F1034" s="2">
        <f t="shared" si="104"/>
        <v>3.4950425502984217E-3</v>
      </c>
      <c r="G1034">
        <f t="shared" si="105"/>
        <v>1.3200000000002099E-4</v>
      </c>
      <c r="H1034">
        <f t="shared" si="106"/>
        <v>3.4949725559215959E-3</v>
      </c>
      <c r="I1034">
        <f t="shared" si="107"/>
        <v>1.3199735646775835E-4</v>
      </c>
    </row>
    <row r="1035" spans="1:9" x14ac:dyDescent="0.2">
      <c r="A1035" s="1">
        <v>1710878371.78807</v>
      </c>
      <c r="B1035" s="1">
        <v>-1.6992860000000001</v>
      </c>
      <c r="C1035" s="1">
        <v>1.0035620000000001</v>
      </c>
      <c r="D1035" s="2">
        <f t="shared" si="102"/>
        <v>-97.361915985667608</v>
      </c>
      <c r="E1035">
        <f t="shared" si="103"/>
        <v>1</v>
      </c>
      <c r="F1035" s="2">
        <f t="shared" si="104"/>
        <v>3.4950425502984217E-3</v>
      </c>
      <c r="G1035">
        <f t="shared" si="105"/>
        <v>1.2199999999995548E-4</v>
      </c>
      <c r="H1035">
        <f t="shared" si="106"/>
        <v>3.4950425502984217E-3</v>
      </c>
      <c r="I1035">
        <f t="shared" si="107"/>
        <v>1.2199999999995548E-4</v>
      </c>
    </row>
    <row r="1036" spans="1:9" x14ac:dyDescent="0.2">
      <c r="A1036" s="1">
        <v>1710878372.7880499</v>
      </c>
      <c r="B1036" s="1">
        <v>-1.6993309999999999</v>
      </c>
      <c r="C1036" s="1">
        <v>1.0034430000000001</v>
      </c>
      <c r="D1036" s="2">
        <f t="shared" si="102"/>
        <v>-97.364494295745686</v>
      </c>
      <c r="E1036">
        <f t="shared" si="103"/>
        <v>0.99997997283935547</v>
      </c>
      <c r="F1036" s="2">
        <f t="shared" si="104"/>
        <v>2.5783100780785162E-3</v>
      </c>
      <c r="G1036">
        <f t="shared" si="105"/>
        <v>1.1899999999998023E-4</v>
      </c>
      <c r="H1036">
        <f t="shared" si="106"/>
        <v>2.5783617153427893E-3</v>
      </c>
      <c r="I1036">
        <f t="shared" si="107"/>
        <v>1.1900238327982727E-4</v>
      </c>
    </row>
    <row r="1037" spans="1:9" x14ac:dyDescent="0.2">
      <c r="A1037" s="1">
        <v>1710878373.7879601</v>
      </c>
      <c r="B1037" s="1">
        <v>-1.6992670000000001</v>
      </c>
      <c r="C1037" s="1">
        <v>1.003323</v>
      </c>
      <c r="D1037" s="2">
        <f t="shared" si="102"/>
        <v>-97.360827365856863</v>
      </c>
      <c r="E1037">
        <f t="shared" si="103"/>
        <v>0.99991011619567871</v>
      </c>
      <c r="F1037" s="2">
        <f t="shared" si="104"/>
        <v>3.6669298888227786E-3</v>
      </c>
      <c r="G1037">
        <f t="shared" si="105"/>
        <v>1.2000000000012001E-4</v>
      </c>
      <c r="H1037">
        <f t="shared" si="106"/>
        <v>3.6672595160595154E-3</v>
      </c>
      <c r="I1037">
        <f t="shared" si="107"/>
        <v>1.2001078702621752E-4</v>
      </c>
    </row>
    <row r="1038" spans="1:9" x14ac:dyDescent="0.2">
      <c r="A1038" s="1">
        <v>1710878374.7879601</v>
      </c>
      <c r="B1038" s="1">
        <v>-1.69923</v>
      </c>
      <c r="C1038" s="1">
        <v>1.003212</v>
      </c>
      <c r="D1038" s="2">
        <f t="shared" si="102"/>
        <v>-97.358707422014874</v>
      </c>
      <c r="E1038">
        <f t="shared" si="103"/>
        <v>1</v>
      </c>
      <c r="F1038" s="2">
        <f t="shared" si="104"/>
        <v>2.1199438419898797E-3</v>
      </c>
      <c r="G1038">
        <f t="shared" si="105"/>
        <v>1.1099999999997223E-4</v>
      </c>
      <c r="H1038">
        <f t="shared" si="106"/>
        <v>2.1199438419898797E-3</v>
      </c>
      <c r="I1038">
        <f t="shared" si="107"/>
        <v>1.1099999999997223E-4</v>
      </c>
    </row>
    <row r="1039" spans="1:9" x14ac:dyDescent="0.2">
      <c r="A1039" s="1">
        <v>1710878375.7879901</v>
      </c>
      <c r="B1039" s="1">
        <v>-1.699222</v>
      </c>
      <c r="C1039" s="1">
        <v>1.0031049999999999</v>
      </c>
      <c r="D1039" s="2">
        <f t="shared" si="102"/>
        <v>-97.358249055778771</v>
      </c>
      <c r="E1039">
        <f t="shared" si="103"/>
        <v>1.0000300407409668</v>
      </c>
      <c r="F1039" s="2">
        <f t="shared" si="104"/>
        <v>4.5836623610284732E-4</v>
      </c>
      <c r="G1039">
        <f t="shared" si="105"/>
        <v>1.0700000000007925E-4</v>
      </c>
      <c r="H1039">
        <f t="shared" si="106"/>
        <v>4.5835246685511905E-4</v>
      </c>
      <c r="I1039">
        <f t="shared" si="107"/>
        <v>1.0699678573735463E-4</v>
      </c>
    </row>
    <row r="1040" spans="1:9" x14ac:dyDescent="0.2">
      <c r="A1040" s="1">
        <v>1710878376.7880399</v>
      </c>
      <c r="B1040" s="1">
        <v>-1.699238</v>
      </c>
      <c r="C1040" s="1">
        <v>1.003001</v>
      </c>
      <c r="D1040" s="2">
        <f t="shared" si="102"/>
        <v>-97.359165788250976</v>
      </c>
      <c r="E1040">
        <f t="shared" si="103"/>
        <v>1.0000498294830322</v>
      </c>
      <c r="F1040" s="2">
        <f t="shared" si="104"/>
        <v>9.1673247220569465E-4</v>
      </c>
      <c r="G1040">
        <f t="shared" si="105"/>
        <v>1.0399999999988196E-4</v>
      </c>
      <c r="H1040">
        <f t="shared" si="106"/>
        <v>9.166867941766384E-4</v>
      </c>
      <c r="I1040">
        <f t="shared" si="107"/>
        <v>1.0399481799186339E-4</v>
      </c>
    </row>
    <row r="1041" spans="1:9" x14ac:dyDescent="0.2">
      <c r="A1041" s="1">
        <v>1710878377.7879601</v>
      </c>
      <c r="B1041" s="1">
        <v>-1.699314</v>
      </c>
      <c r="C1041" s="1">
        <v>1.0028980000000001</v>
      </c>
      <c r="D1041" s="2">
        <f t="shared" si="102"/>
        <v>-97.363520267493968</v>
      </c>
      <c r="E1041">
        <f t="shared" si="103"/>
        <v>0.99992012977600098</v>
      </c>
      <c r="F1041" s="2">
        <f t="shared" si="104"/>
        <v>4.3544792429912604E-3</v>
      </c>
      <c r="G1041">
        <f t="shared" si="105"/>
        <v>1.0299999999996423E-4</v>
      </c>
      <c r="H1041">
        <f t="shared" si="106"/>
        <v>4.3548270640043395E-3</v>
      </c>
      <c r="I1041">
        <f t="shared" si="107"/>
        <v>1.0300822729015164E-4</v>
      </c>
    </row>
    <row r="1042" spans="1:9" x14ac:dyDescent="0.2">
      <c r="A1042" s="1">
        <v>1710878378.78795</v>
      </c>
      <c r="B1042" s="1">
        <v>-1.6993199999999999</v>
      </c>
      <c r="C1042" s="1">
        <v>1.0028010000000001</v>
      </c>
      <c r="D1042" s="2">
        <f t="shared" si="102"/>
        <v>-97.363864042171045</v>
      </c>
      <c r="E1042">
        <f t="shared" si="103"/>
        <v>0.99998998641967773</v>
      </c>
      <c r="F1042" s="2">
        <f t="shared" si="104"/>
        <v>3.4377467707713549E-4</v>
      </c>
      <c r="G1042">
        <f t="shared" si="105"/>
        <v>9.7000000000013742E-5</v>
      </c>
      <c r="H1042">
        <f t="shared" si="106"/>
        <v>3.4377811952694844E-4</v>
      </c>
      <c r="I1042">
        <f t="shared" si="107"/>
        <v>9.7000971327031461E-5</v>
      </c>
    </row>
    <row r="1043" spans="1:9" x14ac:dyDescent="0.2">
      <c r="A1043" s="1">
        <v>1710878379.78808</v>
      </c>
      <c r="B1043" s="1">
        <v>-1.69929</v>
      </c>
      <c r="C1043" s="1">
        <v>1.002707</v>
      </c>
      <c r="D1043" s="2">
        <f t="shared" si="102"/>
        <v>-97.362145168785659</v>
      </c>
      <c r="E1043">
        <f t="shared" si="103"/>
        <v>1.0001299381256104</v>
      </c>
      <c r="F1043" s="2">
        <f t="shared" si="104"/>
        <v>1.7188733853856775E-3</v>
      </c>
      <c r="G1043">
        <f t="shared" si="105"/>
        <v>9.4000000000038497E-5</v>
      </c>
      <c r="H1043">
        <f t="shared" si="106"/>
        <v>1.7186500672173631E-3</v>
      </c>
      <c r="I1043">
        <f t="shared" si="107"/>
        <v>9.3987787403113069E-5</v>
      </c>
    </row>
    <row r="1044" spans="1:9" x14ac:dyDescent="0.2">
      <c r="A1044" s="1">
        <v>1710878380.78807</v>
      </c>
      <c r="B1044" s="1">
        <v>-1.6993370000000001</v>
      </c>
      <c r="C1044" s="1">
        <v>1.0026109999999999</v>
      </c>
      <c r="D1044" s="2">
        <f t="shared" si="102"/>
        <v>-97.364838070422778</v>
      </c>
      <c r="E1044">
        <f t="shared" si="103"/>
        <v>0.99998998641967773</v>
      </c>
      <c r="F1044" s="2">
        <f t="shared" si="104"/>
        <v>2.6929016371184389E-3</v>
      </c>
      <c r="G1044">
        <f t="shared" si="105"/>
        <v>9.6000000000096009E-5</v>
      </c>
      <c r="H1044">
        <f t="shared" si="106"/>
        <v>2.6929286029753071E-3</v>
      </c>
      <c r="I1044">
        <f t="shared" si="107"/>
        <v>9.6000961313433129E-5</v>
      </c>
    </row>
    <row r="1045" spans="1:9" x14ac:dyDescent="0.2">
      <c r="A1045" s="1">
        <v>1710878381.7880199</v>
      </c>
      <c r="B1045" s="1">
        <v>-1.699336</v>
      </c>
      <c r="C1045" s="1">
        <v>1.002537</v>
      </c>
      <c r="D1045" s="2">
        <f t="shared" si="102"/>
        <v>-97.364780774643265</v>
      </c>
      <c r="E1045">
        <f t="shared" si="103"/>
        <v>0.99994993209838867</v>
      </c>
      <c r="F1045" s="2">
        <f t="shared" si="104"/>
        <v>5.7295779512855916E-5</v>
      </c>
      <c r="G1045">
        <f t="shared" si="105"/>
        <v>7.3999999999907473E-5</v>
      </c>
      <c r="H1045">
        <f t="shared" si="106"/>
        <v>5.729864833594326E-5</v>
      </c>
      <c r="I1045">
        <f t="shared" si="107"/>
        <v>7.4003705210138809E-5</v>
      </c>
    </row>
    <row r="1046" spans="1:9" x14ac:dyDescent="0.2">
      <c r="A1046" s="1">
        <v>1710878382.7880099</v>
      </c>
      <c r="B1046" s="1">
        <v>-1.6993199999999999</v>
      </c>
      <c r="C1046" s="1">
        <v>1.0024439999999999</v>
      </c>
      <c r="D1046" s="2">
        <f t="shared" si="102"/>
        <v>-97.363864042171045</v>
      </c>
      <c r="E1046">
        <f t="shared" si="103"/>
        <v>0.99998998641967773</v>
      </c>
      <c r="F1046" s="2">
        <f t="shared" si="104"/>
        <v>9.167324722199055E-4</v>
      </c>
      <c r="G1046">
        <f t="shared" si="105"/>
        <v>9.3000000000120764E-5</v>
      </c>
      <c r="H1046">
        <f t="shared" si="106"/>
        <v>9.1674165208607339E-4</v>
      </c>
      <c r="I1046">
        <f t="shared" si="107"/>
        <v>9.30009312724161E-5</v>
      </c>
    </row>
    <row r="1047" spans="1:9" x14ac:dyDescent="0.2">
      <c r="A1047" s="1">
        <v>1710878383.7880199</v>
      </c>
      <c r="B1047" s="1">
        <v>-1.6992879999999999</v>
      </c>
      <c r="C1047" s="1">
        <v>1.0023660000000001</v>
      </c>
      <c r="D1047" s="2">
        <f t="shared" si="102"/>
        <v>-97.362030577226633</v>
      </c>
      <c r="E1047">
        <f t="shared" si="103"/>
        <v>1.0000100135803223</v>
      </c>
      <c r="F1047" s="2">
        <f t="shared" si="104"/>
        <v>1.8334649444113893E-3</v>
      </c>
      <c r="G1047">
        <f t="shared" si="105"/>
        <v>7.7999999999800451E-5</v>
      </c>
      <c r="H1047">
        <f t="shared" si="106"/>
        <v>1.8334465850467433E-3</v>
      </c>
      <c r="I1047">
        <f t="shared" si="107"/>
        <v>7.7999218948356444E-5</v>
      </c>
    </row>
    <row r="1048" spans="1:9" x14ac:dyDescent="0.2">
      <c r="A1048" s="1">
        <v>1710878384.78794</v>
      </c>
      <c r="B1048" s="1">
        <v>-1.699193</v>
      </c>
      <c r="C1048" s="1">
        <v>1.0022789999999999</v>
      </c>
      <c r="D1048" s="2">
        <f t="shared" si="102"/>
        <v>-97.356587478172884</v>
      </c>
      <c r="E1048">
        <f t="shared" si="103"/>
        <v>0.99992012977600098</v>
      </c>
      <c r="F1048" s="2">
        <f t="shared" si="104"/>
        <v>5.4430990537497337E-3</v>
      </c>
      <c r="G1048">
        <f t="shared" si="105"/>
        <v>8.7000000000170274E-5</v>
      </c>
      <c r="H1048">
        <f t="shared" si="106"/>
        <v>5.4435338300160832E-3</v>
      </c>
      <c r="I1048">
        <f t="shared" si="107"/>
        <v>8.7006949264697514E-5</v>
      </c>
    </row>
    <row r="1049" spans="1:9" x14ac:dyDescent="0.2">
      <c r="A1049" s="1">
        <v>1710878385.78807</v>
      </c>
      <c r="B1049" s="1">
        <v>-1.699155</v>
      </c>
      <c r="C1049" s="1">
        <v>1.002211</v>
      </c>
      <c r="D1049" s="2">
        <f t="shared" si="102"/>
        <v>-97.354410238551395</v>
      </c>
      <c r="E1049">
        <f t="shared" si="103"/>
        <v>1.0001299381256104</v>
      </c>
      <c r="F1049" s="2">
        <f t="shared" si="104"/>
        <v>2.1772396214885248E-3</v>
      </c>
      <c r="G1049">
        <f t="shared" si="105"/>
        <v>6.7999999999956984E-5</v>
      </c>
      <c r="H1049">
        <f t="shared" si="106"/>
        <v>2.1769567518086599E-3</v>
      </c>
      <c r="I1049">
        <f t="shared" si="107"/>
        <v>6.7991165355372644E-5</v>
      </c>
    </row>
    <row r="1050" spans="1:9" x14ac:dyDescent="0.2">
      <c r="A1050" s="1">
        <v>1710878386.7879701</v>
      </c>
      <c r="B1050" s="1">
        <v>-1.699155</v>
      </c>
      <c r="C1050" s="1">
        <v>1.0021340000000001</v>
      </c>
      <c r="D1050" s="2">
        <f t="shared" si="102"/>
        <v>-97.354410238551395</v>
      </c>
      <c r="E1050">
        <f t="shared" si="103"/>
        <v>0.99990010261535645</v>
      </c>
      <c r="F1050" s="2">
        <f t="shared" si="104"/>
        <v>0</v>
      </c>
      <c r="G1050">
        <f t="shared" si="105"/>
        <v>7.6999999999882718E-5</v>
      </c>
      <c r="H1050">
        <f t="shared" si="106"/>
        <v>0</v>
      </c>
      <c r="I1050">
        <f t="shared" si="107"/>
        <v>7.7007692866997571E-5</v>
      </c>
    </row>
    <row r="1051" spans="1:9" x14ac:dyDescent="0.2">
      <c r="A1051" s="1">
        <v>1710878387.78862</v>
      </c>
      <c r="B1051" s="1">
        <v>-1.6991480000000001</v>
      </c>
      <c r="C1051" s="1">
        <v>1.00206</v>
      </c>
      <c r="D1051" s="2">
        <f t="shared" si="102"/>
        <v>-97.354009168094805</v>
      </c>
      <c r="E1051">
        <f t="shared" si="103"/>
        <v>1.0006499290466309</v>
      </c>
      <c r="F1051" s="2">
        <f t="shared" si="104"/>
        <v>4.0107045658999141E-4</v>
      </c>
      <c r="G1051">
        <f t="shared" si="105"/>
        <v>7.4000000000129518E-5</v>
      </c>
      <c r="H1051">
        <f t="shared" si="106"/>
        <v>4.0080995855574711E-4</v>
      </c>
      <c r="I1051">
        <f t="shared" si="107"/>
        <v>7.395193648855101E-5</v>
      </c>
    </row>
    <row r="1052" spans="1:9" x14ac:dyDescent="0.2">
      <c r="A1052" s="1">
        <v>1710878388.78795</v>
      </c>
      <c r="B1052" s="1">
        <v>-1.6991879999999999</v>
      </c>
      <c r="C1052" s="1">
        <v>1.001989</v>
      </c>
      <c r="D1052" s="2">
        <f t="shared" si="102"/>
        <v>-97.356300999275319</v>
      </c>
      <c r="E1052">
        <f t="shared" si="103"/>
        <v>0.99933004379272461</v>
      </c>
      <c r="F1052" s="2">
        <f t="shared" si="104"/>
        <v>2.2918311805142366E-3</v>
      </c>
      <c r="G1052">
        <f t="shared" si="105"/>
        <v>7.0999999999932228E-5</v>
      </c>
      <c r="H1052">
        <f t="shared" si="106"/>
        <v>2.2933676363978057E-3</v>
      </c>
      <c r="I1052">
        <f t="shared" si="107"/>
        <v>7.1047598779746732E-5</v>
      </c>
    </row>
    <row r="1053" spans="1:9" x14ac:dyDescent="0.2">
      <c r="A1053" s="1">
        <v>1710878389.78794</v>
      </c>
      <c r="B1053" s="1">
        <v>-1.6992</v>
      </c>
      <c r="C1053" s="1">
        <v>1.001922</v>
      </c>
      <c r="D1053" s="2">
        <f t="shared" si="102"/>
        <v>-97.356988548629488</v>
      </c>
      <c r="E1053">
        <f t="shared" si="103"/>
        <v>0.99998998641967773</v>
      </c>
      <c r="F1053" s="2">
        <f t="shared" si="104"/>
        <v>6.8754935416848184E-4</v>
      </c>
      <c r="G1053">
        <f t="shared" si="105"/>
        <v>6.700000000003925E-5</v>
      </c>
      <c r="H1053">
        <f t="shared" si="106"/>
        <v>6.8755623906810784E-4</v>
      </c>
      <c r="I1053">
        <f t="shared" si="107"/>
        <v>6.7000670916639115E-5</v>
      </c>
    </row>
    <row r="1054" spans="1:9" x14ac:dyDescent="0.2">
      <c r="A1054" s="1">
        <v>1710878390.78794</v>
      </c>
      <c r="B1054" s="1">
        <v>-1.699284</v>
      </c>
      <c r="C1054" s="1">
        <v>1.001862</v>
      </c>
      <c r="D1054" s="2">
        <f t="shared" si="102"/>
        <v>-97.361801394108582</v>
      </c>
      <c r="E1054">
        <f t="shared" si="103"/>
        <v>1</v>
      </c>
      <c r="F1054" s="2">
        <f t="shared" si="104"/>
        <v>4.8128454790941078E-3</v>
      </c>
      <c r="G1054">
        <f t="shared" si="105"/>
        <v>5.9999999999948983E-5</v>
      </c>
      <c r="H1054">
        <f t="shared" si="106"/>
        <v>4.8128454790941078E-3</v>
      </c>
      <c r="I1054">
        <f t="shared" si="107"/>
        <v>5.9999999999948983E-5</v>
      </c>
    </row>
    <row r="1055" spans="1:9" x14ac:dyDescent="0.2">
      <c r="A1055" s="1">
        <v>1710878391.78807</v>
      </c>
      <c r="B1055" s="1">
        <v>-1.69929</v>
      </c>
      <c r="C1055" s="1">
        <v>1.0017959999999999</v>
      </c>
      <c r="D1055" s="2">
        <f t="shared" si="102"/>
        <v>-97.362145168785659</v>
      </c>
      <c r="E1055">
        <f t="shared" si="103"/>
        <v>1.0001299381256104</v>
      </c>
      <c r="F1055" s="2">
        <f t="shared" si="104"/>
        <v>3.4377467707713549E-4</v>
      </c>
      <c r="G1055">
        <f t="shared" si="105"/>
        <v>6.6000000000121517E-5</v>
      </c>
      <c r="H1055">
        <f t="shared" si="106"/>
        <v>3.4373001344347262E-4</v>
      </c>
      <c r="I1055">
        <f t="shared" si="107"/>
        <v>6.5991425198024927E-5</v>
      </c>
    </row>
    <row r="1056" spans="1:9" x14ac:dyDescent="0.2">
      <c r="A1056" s="1">
        <v>1710878392.7879601</v>
      </c>
      <c r="B1056" s="1">
        <v>-1.6992400000000001</v>
      </c>
      <c r="C1056" s="1">
        <v>1.001736</v>
      </c>
      <c r="D1056" s="2">
        <f t="shared" si="102"/>
        <v>-97.359280379810016</v>
      </c>
      <c r="E1056">
        <f t="shared" si="103"/>
        <v>0.99989008903503418</v>
      </c>
      <c r="F1056" s="2">
        <f t="shared" si="104"/>
        <v>2.8647889756427958E-3</v>
      </c>
      <c r="G1056">
        <f t="shared" si="105"/>
        <v>5.9999999999948983E-5</v>
      </c>
      <c r="H1056">
        <f t="shared" si="106"/>
        <v>2.8651038819751912E-3</v>
      </c>
      <c r="I1056">
        <f t="shared" si="107"/>
        <v>6.0006595382751816E-5</v>
      </c>
    </row>
    <row r="1057" spans="1:9" x14ac:dyDescent="0.2">
      <c r="A1057" s="1">
        <v>1710878393.78795</v>
      </c>
      <c r="B1057" s="1">
        <v>-1.6992069999999999</v>
      </c>
      <c r="C1057" s="1">
        <v>1.001676</v>
      </c>
      <c r="D1057" s="2">
        <f t="shared" si="102"/>
        <v>-97.357389619086064</v>
      </c>
      <c r="E1057">
        <f t="shared" si="103"/>
        <v>0.99998998641967773</v>
      </c>
      <c r="F1057" s="2">
        <f t="shared" si="104"/>
        <v>1.8907607239526669E-3</v>
      </c>
      <c r="G1057">
        <f t="shared" si="105"/>
        <v>5.9999999999948983E-5</v>
      </c>
      <c r="H1057">
        <f t="shared" si="106"/>
        <v>1.8907796574266383E-3</v>
      </c>
      <c r="I1057">
        <f t="shared" si="107"/>
        <v>6.0000600820784687E-5</v>
      </c>
    </row>
    <row r="1058" spans="1:9" x14ac:dyDescent="0.2">
      <c r="A1058" s="1">
        <v>1710878394.7880099</v>
      </c>
      <c r="B1058" s="1">
        <v>-1.699244</v>
      </c>
      <c r="C1058" s="1">
        <v>1.0016210000000001</v>
      </c>
      <c r="D1058" s="2">
        <f t="shared" si="102"/>
        <v>-97.359509562928054</v>
      </c>
      <c r="E1058">
        <f t="shared" si="103"/>
        <v>1.0000598430633545</v>
      </c>
      <c r="F1058" s="2">
        <f t="shared" si="104"/>
        <v>2.1199438419898797E-3</v>
      </c>
      <c r="G1058">
        <f t="shared" si="105"/>
        <v>5.4999999999916227E-5</v>
      </c>
      <c r="H1058">
        <f t="shared" si="106"/>
        <v>2.1198169856477076E-3</v>
      </c>
      <c r="I1058">
        <f t="shared" si="107"/>
        <v>5.499670882838552E-5</v>
      </c>
    </row>
    <row r="1059" spans="1:9" x14ac:dyDescent="0.2">
      <c r="A1059" s="1">
        <v>1710878395.7880599</v>
      </c>
      <c r="B1059" s="1">
        <v>-1.699227</v>
      </c>
      <c r="C1059" s="1">
        <v>1.001565</v>
      </c>
      <c r="D1059" s="2">
        <f t="shared" si="102"/>
        <v>-97.358535534676335</v>
      </c>
      <c r="E1059">
        <f t="shared" si="103"/>
        <v>1.0000500679016113</v>
      </c>
      <c r="F1059" s="2">
        <f t="shared" si="104"/>
        <v>9.7402825171855056E-4</v>
      </c>
      <c r="G1059">
        <f t="shared" si="105"/>
        <v>5.6000000000056005E-5</v>
      </c>
      <c r="H1059">
        <f t="shared" si="106"/>
        <v>9.7397948660944353E-4</v>
      </c>
      <c r="I1059">
        <f t="shared" si="107"/>
        <v>5.5997196337939246E-5</v>
      </c>
    </row>
    <row r="1060" spans="1:9" x14ac:dyDescent="0.2">
      <c r="A1060" s="1">
        <v>1710878396.78795</v>
      </c>
      <c r="B1060" s="1">
        <v>-1.6991959999999999</v>
      </c>
      <c r="C1060" s="1">
        <v>1.001509</v>
      </c>
      <c r="D1060" s="2">
        <f t="shared" si="102"/>
        <v>-97.356759365511422</v>
      </c>
      <c r="E1060">
        <f t="shared" si="103"/>
        <v>0.99989008903503418</v>
      </c>
      <c r="F1060" s="2">
        <f t="shared" si="104"/>
        <v>1.7761691649127442E-3</v>
      </c>
      <c r="G1060">
        <f t="shared" si="105"/>
        <v>5.6000000000056005E-5</v>
      </c>
      <c r="H1060">
        <f t="shared" si="106"/>
        <v>1.7763644068388307E-3</v>
      </c>
      <c r="I1060">
        <f t="shared" si="107"/>
        <v>5.6006155690671989E-5</v>
      </c>
    </row>
    <row r="1061" spans="1:9" x14ac:dyDescent="0.2">
      <c r="A1061" s="1">
        <v>1710878397.78807</v>
      </c>
      <c r="B1061" s="1">
        <v>-1.699201</v>
      </c>
      <c r="C1061" s="1">
        <v>1.0014620000000001</v>
      </c>
      <c r="D1061" s="2">
        <f t="shared" si="102"/>
        <v>-97.357045844409001</v>
      </c>
      <c r="E1061">
        <f t="shared" si="103"/>
        <v>1.0001199245452881</v>
      </c>
      <c r="F1061" s="2">
        <f t="shared" si="104"/>
        <v>2.8647889757849043E-4</v>
      </c>
      <c r="G1061">
        <f t="shared" si="105"/>
        <v>4.6999999999908226E-5</v>
      </c>
      <c r="H1061">
        <f t="shared" si="106"/>
        <v>2.8644454584657954E-4</v>
      </c>
      <c r="I1061">
        <f t="shared" si="107"/>
        <v>4.699436422214778E-5</v>
      </c>
    </row>
    <row r="1062" spans="1:9" x14ac:dyDescent="0.2">
      <c r="A1062" s="1">
        <v>1710878398.7880499</v>
      </c>
      <c r="B1062" s="1">
        <v>-1.699247</v>
      </c>
      <c r="C1062" s="1">
        <v>1.001414</v>
      </c>
      <c r="D1062" s="2">
        <f t="shared" si="102"/>
        <v>-97.359681450266592</v>
      </c>
      <c r="E1062">
        <f t="shared" si="103"/>
        <v>0.99997997283935547</v>
      </c>
      <c r="F1062" s="2">
        <f t="shared" si="104"/>
        <v>2.6356058575913721E-3</v>
      </c>
      <c r="G1062">
        <f t="shared" si="105"/>
        <v>4.8000000000048004E-5</v>
      </c>
      <c r="H1062">
        <f t="shared" si="106"/>
        <v>2.6356586423504067E-3</v>
      </c>
      <c r="I1062">
        <f t="shared" si="107"/>
        <v>4.8000961323011512E-5</v>
      </c>
    </row>
    <row r="1063" spans="1:9" x14ac:dyDescent="0.2">
      <c r="A1063" s="1">
        <v>1710878399.78809</v>
      </c>
      <c r="B1063" s="1">
        <v>-1.6992689999999999</v>
      </c>
      <c r="C1063" s="1">
        <v>1.00136</v>
      </c>
      <c r="D1063" s="2">
        <f t="shared" si="102"/>
        <v>-97.360941957415875</v>
      </c>
      <c r="E1063">
        <f t="shared" si="103"/>
        <v>1.0000400543212891</v>
      </c>
      <c r="F1063" s="2">
        <f t="shared" si="104"/>
        <v>1.2605071492828301E-3</v>
      </c>
      <c r="G1063">
        <f t="shared" si="105"/>
        <v>5.3999999999998494E-5</v>
      </c>
      <c r="H1063">
        <f t="shared" si="106"/>
        <v>1.2604566625466975E-3</v>
      </c>
      <c r="I1063">
        <f t="shared" si="107"/>
        <v>5.3997837153280242E-5</v>
      </c>
    </row>
    <row r="1064" spans="1:9" x14ac:dyDescent="0.2">
      <c r="A1064" s="1">
        <v>1710878400.7880001</v>
      </c>
      <c r="B1064" s="1">
        <v>-1.6992620000000001</v>
      </c>
      <c r="C1064" s="1">
        <v>1.0013049999999999</v>
      </c>
      <c r="D1064" s="2">
        <f t="shared" si="102"/>
        <v>-97.360540886959299</v>
      </c>
      <c r="E1064">
        <f t="shared" si="103"/>
        <v>0.99991011619567871</v>
      </c>
      <c r="F1064" s="2">
        <f t="shared" si="104"/>
        <v>4.0107045657578055E-4</v>
      </c>
      <c r="G1064">
        <f t="shared" si="105"/>
        <v>5.5000000000138272E-5</v>
      </c>
      <c r="H1064">
        <f t="shared" si="106"/>
        <v>4.0110650955479737E-4</v>
      </c>
      <c r="I1064">
        <f t="shared" si="107"/>
        <v>5.5004944053766304E-5</v>
      </c>
    </row>
    <row r="1065" spans="1:9" x14ac:dyDescent="0.2">
      <c r="A1065" s="1">
        <v>1710878401.78795</v>
      </c>
      <c r="B1065" s="1">
        <v>-1.6993050000000001</v>
      </c>
      <c r="C1065" s="1">
        <v>1.001268</v>
      </c>
      <c r="D1065" s="2">
        <f t="shared" si="102"/>
        <v>-97.363004605478366</v>
      </c>
      <c r="E1065">
        <f t="shared" si="103"/>
        <v>0.99994993209838867</v>
      </c>
      <c r="F1065" s="2">
        <f t="shared" si="104"/>
        <v>2.4637185190670152E-3</v>
      </c>
      <c r="G1065">
        <f t="shared" si="105"/>
        <v>3.6999999999842714E-5</v>
      </c>
      <c r="H1065">
        <f t="shared" si="106"/>
        <v>2.463841878459772E-3</v>
      </c>
      <c r="I1065">
        <f t="shared" si="107"/>
        <v>3.7001852604958376E-5</v>
      </c>
    </row>
    <row r="1066" spans="1:9" x14ac:dyDescent="0.2">
      <c r="A1066" s="1">
        <v>1710878402.7880199</v>
      </c>
      <c r="B1066" s="1">
        <v>-1.6992640000000001</v>
      </c>
      <c r="C1066" s="1">
        <v>1.0012289999999999</v>
      </c>
      <c r="D1066" s="2">
        <f t="shared" si="102"/>
        <v>-97.360655478518325</v>
      </c>
      <c r="E1066">
        <f t="shared" si="103"/>
        <v>1.0000698566436768</v>
      </c>
      <c r="F1066" s="2">
        <f t="shared" si="104"/>
        <v>2.3491269600413034E-3</v>
      </c>
      <c r="G1066">
        <f t="shared" si="105"/>
        <v>3.900000000012227E-5</v>
      </c>
      <c r="H1066">
        <f t="shared" si="106"/>
        <v>2.3489628693791273E-3</v>
      </c>
      <c r="I1066">
        <f t="shared" si="107"/>
        <v>3.8997275781323653E-5</v>
      </c>
    </row>
    <row r="1067" spans="1:9" x14ac:dyDescent="0.2">
      <c r="A1067" s="1">
        <v>1710878403.78795</v>
      </c>
      <c r="B1067" s="1">
        <v>-1.699225</v>
      </c>
      <c r="C1067" s="1">
        <v>1.0011890000000001</v>
      </c>
      <c r="D1067" s="2">
        <f t="shared" si="102"/>
        <v>-97.358420943117309</v>
      </c>
      <c r="E1067">
        <f t="shared" si="103"/>
        <v>0.99993014335632324</v>
      </c>
      <c r="F1067" s="2">
        <f t="shared" si="104"/>
        <v>2.2345354010155916E-3</v>
      </c>
      <c r="G1067">
        <f t="shared" si="105"/>
        <v>3.9999999999817959E-5</v>
      </c>
      <c r="H1067">
        <f t="shared" si="106"/>
        <v>2.2346915090640678E-3</v>
      </c>
      <c r="I1067">
        <f t="shared" si="107"/>
        <v>4.000279446077668E-5</v>
      </c>
    </row>
    <row r="1068" spans="1:9" x14ac:dyDescent="0.2">
      <c r="A1068" s="1">
        <v>1710878404.78794</v>
      </c>
      <c r="B1068" s="1">
        <v>-1.6992100000000001</v>
      </c>
      <c r="C1068" s="1">
        <v>1.0011479999999999</v>
      </c>
      <c r="D1068" s="2">
        <f t="shared" si="102"/>
        <v>-97.357561506424616</v>
      </c>
      <c r="E1068">
        <f t="shared" si="103"/>
        <v>0.99998998641967773</v>
      </c>
      <c r="F1068" s="2">
        <f t="shared" si="104"/>
        <v>8.5943669269283873E-4</v>
      </c>
      <c r="G1068">
        <f t="shared" si="105"/>
        <v>4.1000000000179782E-5</v>
      </c>
      <c r="H1068">
        <f t="shared" si="106"/>
        <v>8.5944529881737104E-4</v>
      </c>
      <c r="I1068">
        <f t="shared" si="107"/>
        <v>4.1000410561084181E-5</v>
      </c>
    </row>
    <row r="1069" spans="1:9" x14ac:dyDescent="0.2">
      <c r="A1069" s="1">
        <v>1710878405.7879601</v>
      </c>
      <c r="B1069" s="1">
        <v>-1.6992050000000001</v>
      </c>
      <c r="C1069" s="1">
        <v>1.0011110000000001</v>
      </c>
      <c r="D1069" s="2">
        <f t="shared" si="102"/>
        <v>-97.357275027527052</v>
      </c>
      <c r="E1069">
        <f t="shared" si="103"/>
        <v>1.0000200271606445</v>
      </c>
      <c r="F1069" s="2">
        <f t="shared" si="104"/>
        <v>2.8647889756427958E-4</v>
      </c>
      <c r="G1069">
        <f t="shared" si="105"/>
        <v>3.6999999999842714E-5</v>
      </c>
      <c r="H1069">
        <f t="shared" si="106"/>
        <v>2.8647316032027749E-4</v>
      </c>
      <c r="I1069">
        <f t="shared" si="107"/>
        <v>3.6999259009738796E-5</v>
      </c>
    </row>
    <row r="1070" spans="1:9" x14ac:dyDescent="0.2">
      <c r="A1070" s="1">
        <v>1710878406.7879601</v>
      </c>
      <c r="B1070" s="1">
        <v>-1.6991860000000001</v>
      </c>
      <c r="C1070" s="1">
        <v>1.0010730000000001</v>
      </c>
      <c r="D1070" s="2">
        <f t="shared" si="102"/>
        <v>-97.356186407716308</v>
      </c>
      <c r="E1070">
        <f t="shared" si="103"/>
        <v>1</v>
      </c>
      <c r="F1070" s="2">
        <f t="shared" si="104"/>
        <v>1.0886198107442624E-3</v>
      </c>
      <c r="G1070">
        <f t="shared" si="105"/>
        <v>3.7999999999982492E-5</v>
      </c>
      <c r="H1070">
        <f t="shared" si="106"/>
        <v>1.0886198107442624E-3</v>
      </c>
      <c r="I1070">
        <f t="shared" si="107"/>
        <v>3.7999999999982492E-5</v>
      </c>
    </row>
    <row r="1071" spans="1:9" x14ac:dyDescent="0.2">
      <c r="A1071" s="1">
        <v>1710878407.78807</v>
      </c>
      <c r="B1071" s="1">
        <v>-1.6991909999999999</v>
      </c>
      <c r="C1071" s="1">
        <v>1.001036</v>
      </c>
      <c r="D1071" s="2">
        <f t="shared" si="102"/>
        <v>-97.356472886613858</v>
      </c>
      <c r="E1071">
        <f t="shared" si="103"/>
        <v>1.0001099109649658</v>
      </c>
      <c r="F1071" s="2">
        <f t="shared" si="104"/>
        <v>2.8647889755006872E-4</v>
      </c>
      <c r="G1071">
        <f t="shared" si="105"/>
        <v>3.7000000000064759E-5</v>
      </c>
      <c r="H1071">
        <f t="shared" si="106"/>
        <v>2.8644741383840176E-4</v>
      </c>
      <c r="I1071">
        <f t="shared" si="107"/>
        <v>3.6995933741287443E-5</v>
      </c>
    </row>
    <row r="1072" spans="1:9" x14ac:dyDescent="0.2">
      <c r="A1072" s="1">
        <v>1710878408.7879701</v>
      </c>
      <c r="B1072" s="1">
        <v>-1.6991179999999999</v>
      </c>
      <c r="C1072" s="1">
        <v>1.001001</v>
      </c>
      <c r="D1072" s="2">
        <f t="shared" si="102"/>
        <v>-97.352290294709405</v>
      </c>
      <c r="E1072">
        <f t="shared" si="103"/>
        <v>0.99990010261535645</v>
      </c>
      <c r="F1072" s="2">
        <f t="shared" si="104"/>
        <v>4.1825919044526927E-3</v>
      </c>
      <c r="G1072">
        <f t="shared" si="105"/>
        <v>3.5000000000007248E-5</v>
      </c>
      <c r="H1072">
        <f t="shared" si="106"/>
        <v>4.1830097761892723E-3</v>
      </c>
      <c r="I1072">
        <f t="shared" si="107"/>
        <v>3.500349675778673E-5</v>
      </c>
    </row>
    <row r="1073" spans="1:9" x14ac:dyDescent="0.2">
      <c r="A1073" s="1">
        <v>1710878409.7879601</v>
      </c>
      <c r="B1073" s="1">
        <v>-1.6991510000000001</v>
      </c>
      <c r="C1073" s="1">
        <v>1.0009680000000001</v>
      </c>
      <c r="D1073" s="2">
        <f t="shared" si="102"/>
        <v>-97.354181055433344</v>
      </c>
      <c r="E1073">
        <f t="shared" si="103"/>
        <v>0.99998998641967773</v>
      </c>
      <c r="F1073" s="2">
        <f t="shared" si="104"/>
        <v>1.8907607239384561E-3</v>
      </c>
      <c r="G1073">
        <f t="shared" si="105"/>
        <v>3.2999999999949736E-5</v>
      </c>
      <c r="H1073">
        <f t="shared" si="106"/>
        <v>1.8907796574124272E-3</v>
      </c>
      <c r="I1073">
        <f t="shared" si="107"/>
        <v>3.3000330451409376E-5</v>
      </c>
    </row>
    <row r="1074" spans="1:9" x14ac:dyDescent="0.2">
      <c r="A1074" s="1">
        <v>1710878410.7879601</v>
      </c>
      <c r="B1074" s="1">
        <v>-1.699228</v>
      </c>
      <c r="C1074" s="1">
        <v>1.0009349999999999</v>
      </c>
      <c r="D1074" s="2">
        <f t="shared" si="102"/>
        <v>-97.358592830455848</v>
      </c>
      <c r="E1074">
        <f t="shared" si="103"/>
        <v>1</v>
      </c>
      <c r="F1074" s="2">
        <f t="shared" si="104"/>
        <v>4.4117750225041164E-3</v>
      </c>
      <c r="G1074">
        <f t="shared" si="105"/>
        <v>3.3000000000171781E-5</v>
      </c>
      <c r="H1074">
        <f t="shared" si="106"/>
        <v>4.4117750225041164E-3</v>
      </c>
      <c r="I1074">
        <f t="shared" si="107"/>
        <v>3.3000000000171781E-5</v>
      </c>
    </row>
    <row r="1075" spans="1:9" x14ac:dyDescent="0.2">
      <c r="A1075" s="1">
        <v>1710878411.7880599</v>
      </c>
      <c r="B1075" s="1">
        <v>-1.699211</v>
      </c>
      <c r="C1075" s="1">
        <v>1.0009049999999999</v>
      </c>
      <c r="D1075" s="2">
        <f t="shared" si="102"/>
        <v>-97.357618802204129</v>
      </c>
      <c r="E1075">
        <f t="shared" si="103"/>
        <v>1.0000998973846436</v>
      </c>
      <c r="F1075" s="2">
        <f t="shared" si="104"/>
        <v>9.7402825171855056E-4</v>
      </c>
      <c r="G1075">
        <f t="shared" si="105"/>
        <v>2.9999999999974492E-5</v>
      </c>
      <c r="H1075">
        <f t="shared" si="106"/>
        <v>9.7393095856296676E-4</v>
      </c>
      <c r="I1075">
        <f t="shared" si="107"/>
        <v>2.9997003377789907E-5</v>
      </c>
    </row>
    <row r="1076" spans="1:9" x14ac:dyDescent="0.2">
      <c r="A1076" s="1">
        <v>1710878412.7880599</v>
      </c>
      <c r="B1076" s="1">
        <v>-1.6992860000000001</v>
      </c>
      <c r="C1076" s="1">
        <v>1.0008699999999999</v>
      </c>
      <c r="D1076" s="2">
        <f t="shared" si="102"/>
        <v>-97.361915985667608</v>
      </c>
      <c r="E1076">
        <f t="shared" si="103"/>
        <v>1</v>
      </c>
      <c r="F1076" s="2">
        <f t="shared" si="104"/>
        <v>4.2971834634784045E-3</v>
      </c>
      <c r="G1076">
        <f t="shared" si="105"/>
        <v>3.5000000000007248E-5</v>
      </c>
      <c r="H1076">
        <f t="shared" si="106"/>
        <v>4.2971834634784045E-3</v>
      </c>
      <c r="I1076">
        <f t="shared" si="107"/>
        <v>3.5000000000007248E-5</v>
      </c>
    </row>
    <row r="1077" spans="1:9" x14ac:dyDescent="0.2">
      <c r="A1077" s="1">
        <v>1710878413.78792</v>
      </c>
      <c r="B1077" s="1">
        <v>-1.6992830000000001</v>
      </c>
      <c r="C1077" s="1">
        <v>1.0008440000000001</v>
      </c>
      <c r="D1077" s="2">
        <f t="shared" si="102"/>
        <v>-97.361744098329069</v>
      </c>
      <c r="E1077">
        <f t="shared" si="103"/>
        <v>0.99986004829406738</v>
      </c>
      <c r="F1077" s="2">
        <f t="shared" si="104"/>
        <v>1.7188733853856775E-4</v>
      </c>
      <c r="G1077">
        <f t="shared" si="105"/>
        <v>2.5999999999859469E-5</v>
      </c>
      <c r="H1077">
        <f t="shared" si="106"/>
        <v>1.7191139783196359E-4</v>
      </c>
      <c r="I1077">
        <f t="shared" si="107"/>
        <v>2.6003639253533457E-5</v>
      </c>
    </row>
    <row r="1078" spans="1:9" x14ac:dyDescent="0.2">
      <c r="A1078" s="1">
        <v>1710878414.7879701</v>
      </c>
      <c r="B1078" s="1">
        <v>-1.69926</v>
      </c>
      <c r="C1078" s="1">
        <v>1.0008140000000001</v>
      </c>
      <c r="D1078" s="2">
        <f t="shared" si="102"/>
        <v>-97.360426295400273</v>
      </c>
      <c r="E1078">
        <f t="shared" si="103"/>
        <v>1.0000500679016113</v>
      </c>
      <c r="F1078" s="2">
        <f t="shared" si="104"/>
        <v>1.3178029287956861E-3</v>
      </c>
      <c r="G1078">
        <f t="shared" si="105"/>
        <v>2.9999999999974492E-5</v>
      </c>
      <c r="H1078">
        <f t="shared" si="106"/>
        <v>1.3177369524716002E-3</v>
      </c>
      <c r="I1078">
        <f t="shared" si="107"/>
        <v>2.9998498038126232E-5</v>
      </c>
    </row>
    <row r="1079" spans="1:9" x14ac:dyDescent="0.2">
      <c r="A1079" s="1">
        <v>1710878415.78807</v>
      </c>
      <c r="B1079" s="1">
        <v>-1.6992229999999999</v>
      </c>
      <c r="C1079" s="1">
        <v>1.0007900000000001</v>
      </c>
      <c r="D1079" s="2">
        <f t="shared" si="102"/>
        <v>-97.358306351558284</v>
      </c>
      <c r="E1079">
        <f t="shared" si="103"/>
        <v>1.0000998973846436</v>
      </c>
      <c r="F1079" s="2">
        <f t="shared" si="104"/>
        <v>2.1199438419898797E-3</v>
      </c>
      <c r="G1079">
        <f t="shared" si="105"/>
        <v>2.4000000000024002E-5</v>
      </c>
      <c r="H1079">
        <f t="shared" si="106"/>
        <v>2.1197320862983136E-3</v>
      </c>
      <c r="I1079">
        <f t="shared" si="107"/>
        <v>2.3997602702276329E-5</v>
      </c>
    </row>
    <row r="1080" spans="1:9" x14ac:dyDescent="0.2">
      <c r="A1080" s="1">
        <v>1710878416.78794</v>
      </c>
      <c r="B1080" s="1">
        <v>-1.699274</v>
      </c>
      <c r="C1080" s="1">
        <v>1.0007630000000001</v>
      </c>
      <c r="D1080" s="2">
        <f t="shared" si="102"/>
        <v>-97.361228436313453</v>
      </c>
      <c r="E1080">
        <f t="shared" si="103"/>
        <v>0.99987006187438965</v>
      </c>
      <c r="F1080" s="2">
        <f t="shared" si="104"/>
        <v>2.9220847551698625E-3</v>
      </c>
      <c r="G1080">
        <f t="shared" si="105"/>
        <v>2.6999999999999247E-5</v>
      </c>
      <c r="H1080">
        <f t="shared" si="106"/>
        <v>2.9224644947284705E-3</v>
      </c>
      <c r="I1080">
        <f t="shared" si="107"/>
        <v>2.7003508785315713E-5</v>
      </c>
    </row>
    <row r="1081" spans="1:9" x14ac:dyDescent="0.2">
      <c r="A1081" s="1">
        <v>1710878417.7879601</v>
      </c>
      <c r="B1081" s="1">
        <v>-1.699316</v>
      </c>
      <c r="C1081" s="1">
        <v>1.0007360000000001</v>
      </c>
      <c r="D1081" s="2">
        <f t="shared" si="102"/>
        <v>-97.363634859053008</v>
      </c>
      <c r="E1081">
        <f t="shared" si="103"/>
        <v>1.0000200271606445</v>
      </c>
      <c r="F1081" s="2">
        <f t="shared" si="104"/>
        <v>2.4064227395541593E-3</v>
      </c>
      <c r="G1081">
        <f t="shared" si="105"/>
        <v>2.6999999999999247E-5</v>
      </c>
      <c r="H1081">
        <f t="shared" si="106"/>
        <v>2.4063745467045416E-3</v>
      </c>
      <c r="I1081">
        <f t="shared" si="107"/>
        <v>2.6999459277490981E-5</v>
      </c>
    </row>
    <row r="1082" spans="1:9" x14ac:dyDescent="0.2">
      <c r="A1082" s="1">
        <v>1710878418.7879701</v>
      </c>
      <c r="B1082" s="1">
        <v>-1.6993240000000001</v>
      </c>
      <c r="C1082" s="1">
        <v>1.000712</v>
      </c>
      <c r="D1082" s="2">
        <f t="shared" si="102"/>
        <v>-97.36409322528911</v>
      </c>
      <c r="E1082">
        <f t="shared" si="103"/>
        <v>1.0000100135803223</v>
      </c>
      <c r="F1082" s="2">
        <f t="shared" si="104"/>
        <v>4.5836623610284732E-4</v>
      </c>
      <c r="G1082">
        <f t="shared" si="105"/>
        <v>2.4000000000024002E-5</v>
      </c>
      <c r="H1082">
        <f t="shared" si="106"/>
        <v>4.5836164626168583E-4</v>
      </c>
      <c r="I1082">
        <f t="shared" si="107"/>
        <v>2.3999759676502767E-5</v>
      </c>
    </row>
    <row r="1083" spans="1:9" x14ac:dyDescent="0.2">
      <c r="A1083" s="1">
        <v>1710878419.7879601</v>
      </c>
      <c r="B1083" s="1">
        <v>-1.6993499999999999</v>
      </c>
      <c r="C1083" s="1">
        <v>1.000688</v>
      </c>
      <c r="D1083" s="2">
        <f t="shared" si="102"/>
        <v>-97.365582915556445</v>
      </c>
      <c r="E1083">
        <f t="shared" si="103"/>
        <v>0.99998998641967773</v>
      </c>
      <c r="F1083" s="2">
        <f t="shared" si="104"/>
        <v>1.4896902673342538E-3</v>
      </c>
      <c r="G1083">
        <f t="shared" si="105"/>
        <v>2.4000000000024002E-5</v>
      </c>
      <c r="H1083">
        <f t="shared" si="106"/>
        <v>1.4897051846167765E-3</v>
      </c>
      <c r="I1083">
        <f t="shared" si="107"/>
        <v>2.4000240328358282E-5</v>
      </c>
    </row>
    <row r="1084" spans="1:9" x14ac:dyDescent="0.2">
      <c r="A1084" s="1">
        <v>1710878420.7879601</v>
      </c>
      <c r="B1084" s="1">
        <v>-1.6993799999999999</v>
      </c>
      <c r="C1084" s="1">
        <v>1.000664</v>
      </c>
      <c r="D1084" s="2">
        <f t="shared" si="102"/>
        <v>-97.36730178894183</v>
      </c>
      <c r="E1084">
        <f t="shared" si="103"/>
        <v>1</v>
      </c>
      <c r="F1084" s="2">
        <f t="shared" si="104"/>
        <v>1.7188733853856775E-3</v>
      </c>
      <c r="G1084">
        <f t="shared" si="105"/>
        <v>2.4000000000024002E-5</v>
      </c>
      <c r="H1084">
        <f t="shared" si="106"/>
        <v>1.7188733853856775E-3</v>
      </c>
      <c r="I1084">
        <f t="shared" si="107"/>
        <v>2.4000000000024002E-5</v>
      </c>
    </row>
    <row r="1085" spans="1:9" x14ac:dyDescent="0.2">
      <c r="A1085" s="1">
        <v>1710878421.78794</v>
      </c>
      <c r="B1085" s="1">
        <v>-1.6993780000000001</v>
      </c>
      <c r="C1085" s="1">
        <v>1.0006429999999999</v>
      </c>
      <c r="D1085" s="2">
        <f t="shared" si="102"/>
        <v>-97.367187197382819</v>
      </c>
      <c r="E1085">
        <f t="shared" si="103"/>
        <v>0.99997997283935547</v>
      </c>
      <c r="F1085" s="2">
        <f t="shared" si="104"/>
        <v>1.1459155901150098E-4</v>
      </c>
      <c r="G1085">
        <f t="shared" si="105"/>
        <v>2.1000000000048757E-5</v>
      </c>
      <c r="H1085">
        <f t="shared" si="106"/>
        <v>1.1459385400102393E-4</v>
      </c>
      <c r="I1085">
        <f t="shared" si="107"/>
        <v>2.1000420578845292E-5</v>
      </c>
    </row>
    <row r="1086" spans="1:9" x14ac:dyDescent="0.2">
      <c r="A1086" s="1">
        <v>1710878422.78807</v>
      </c>
      <c r="B1086" s="1">
        <v>-1.6993959999999999</v>
      </c>
      <c r="C1086" s="1">
        <v>1.000621</v>
      </c>
      <c r="D1086" s="2">
        <f t="shared" si="102"/>
        <v>-97.368218521414036</v>
      </c>
      <c r="E1086">
        <f t="shared" si="103"/>
        <v>1.0001299381256104</v>
      </c>
      <c r="F1086" s="2">
        <f t="shared" si="104"/>
        <v>1.0313240312171956E-3</v>
      </c>
      <c r="G1086">
        <f t="shared" si="105"/>
        <v>2.1999999999966491E-5</v>
      </c>
      <c r="H1086">
        <f t="shared" si="106"/>
        <v>1.0311900403162089E-3</v>
      </c>
      <c r="I1086">
        <f t="shared" si="107"/>
        <v>2.199714173260097E-5</v>
      </c>
    </row>
    <row r="1087" spans="1:9" x14ac:dyDescent="0.2">
      <c r="A1087" s="1">
        <v>1710878423.7879801</v>
      </c>
      <c r="B1087" s="1">
        <v>-1.699397</v>
      </c>
      <c r="C1087" s="1">
        <v>1.0005999999999999</v>
      </c>
      <c r="D1087" s="2">
        <f t="shared" si="102"/>
        <v>-97.368275817193563</v>
      </c>
      <c r="E1087">
        <f t="shared" si="103"/>
        <v>0.99991011619567871</v>
      </c>
      <c r="F1087" s="2">
        <f t="shared" si="104"/>
        <v>5.729577952706677E-5</v>
      </c>
      <c r="G1087">
        <f t="shared" si="105"/>
        <v>2.1000000000048757E-5</v>
      </c>
      <c r="H1087">
        <f t="shared" si="106"/>
        <v>5.7300929952642064E-5</v>
      </c>
      <c r="I1087">
        <f t="shared" si="107"/>
        <v>2.1001887729615825E-5</v>
      </c>
    </row>
    <row r="1088" spans="1:9" x14ac:dyDescent="0.2">
      <c r="A1088" s="1">
        <v>1710878424.7880199</v>
      </c>
      <c r="B1088" s="1">
        <v>-1.6993849999999999</v>
      </c>
      <c r="C1088" s="1">
        <v>1.0005820000000001</v>
      </c>
      <c r="D1088" s="2">
        <f t="shared" si="102"/>
        <v>-97.367588267839395</v>
      </c>
      <c r="E1088">
        <f t="shared" si="103"/>
        <v>1.00003981590271</v>
      </c>
      <c r="F1088" s="2">
        <f t="shared" si="104"/>
        <v>6.8754935416848184E-4</v>
      </c>
      <c r="G1088">
        <f t="shared" si="105"/>
        <v>1.7999999999851468E-5</v>
      </c>
      <c r="H1088">
        <f t="shared" si="106"/>
        <v>6.8752197986022081E-4</v>
      </c>
      <c r="I1088">
        <f t="shared" si="107"/>
        <v>1.7999283342137067E-5</v>
      </c>
    </row>
    <row r="1089" spans="1:9" x14ac:dyDescent="0.2">
      <c r="A1089" s="1">
        <v>1710878425.7879601</v>
      </c>
      <c r="B1089" s="1">
        <v>-1.699373</v>
      </c>
      <c r="C1089" s="1">
        <v>1.0005599999999999</v>
      </c>
      <c r="D1089" s="2">
        <f t="shared" si="102"/>
        <v>-97.366900718485255</v>
      </c>
      <c r="E1089">
        <f t="shared" si="103"/>
        <v>0.99994015693664551</v>
      </c>
      <c r="F1089" s="2">
        <f t="shared" si="104"/>
        <v>6.8754935414006013E-4</v>
      </c>
      <c r="G1089">
        <f t="shared" si="105"/>
        <v>2.2000000000188535E-5</v>
      </c>
      <c r="H1089">
        <f t="shared" si="106"/>
        <v>6.87590501662013E-4</v>
      </c>
      <c r="I1089">
        <f t="shared" si="107"/>
        <v>2.2001316626373291E-5</v>
      </c>
    </row>
    <row r="1090" spans="1:9" x14ac:dyDescent="0.2">
      <c r="A1090" s="1">
        <v>1710878426.78794</v>
      </c>
      <c r="B1090" s="1">
        <v>-1.6993279999999999</v>
      </c>
      <c r="C1090" s="1">
        <v>1.00054</v>
      </c>
      <c r="D1090" s="2">
        <f t="shared" si="102"/>
        <v>-97.364322408407148</v>
      </c>
      <c r="E1090">
        <f t="shared" si="103"/>
        <v>0.99997997283935547</v>
      </c>
      <c r="F1090" s="2">
        <f t="shared" si="104"/>
        <v>2.5783100781069379E-3</v>
      </c>
      <c r="G1090">
        <f t="shared" si="105"/>
        <v>1.9999999999908979E-5</v>
      </c>
      <c r="H1090">
        <f t="shared" si="106"/>
        <v>2.5783617153712114E-3</v>
      </c>
      <c r="I1090">
        <f t="shared" si="107"/>
        <v>2.0000400551143772E-5</v>
      </c>
    </row>
    <row r="1091" spans="1:9" x14ac:dyDescent="0.2">
      <c r="A1091" s="1">
        <v>1710878427.7880199</v>
      </c>
      <c r="B1091" s="1">
        <v>-1.6993020000000001</v>
      </c>
      <c r="C1091" s="1">
        <v>1.0005230000000001</v>
      </c>
      <c r="D1091" s="2">
        <f t="shared" si="102"/>
        <v>-97.362832718139828</v>
      </c>
      <c r="E1091">
        <f t="shared" si="103"/>
        <v>1.000079870223999</v>
      </c>
      <c r="F1091" s="2">
        <f t="shared" si="104"/>
        <v>1.4896902673200429E-3</v>
      </c>
      <c r="G1091">
        <f t="shared" si="105"/>
        <v>1.6999999999933735E-5</v>
      </c>
      <c r="H1091">
        <f t="shared" si="106"/>
        <v>1.4895712949270546E-3</v>
      </c>
      <c r="I1091">
        <f t="shared" si="107"/>
        <v>1.6998642314564393E-5</v>
      </c>
    </row>
    <row r="1092" spans="1:9" x14ac:dyDescent="0.2">
      <c r="A1092" s="1">
        <v>1710878428.78795</v>
      </c>
      <c r="B1092" s="1">
        <v>-1.699295</v>
      </c>
      <c r="C1092" s="1">
        <v>1.000505</v>
      </c>
      <c r="D1092" s="2">
        <f t="shared" si="102"/>
        <v>-97.362431647683223</v>
      </c>
      <c r="E1092">
        <f t="shared" si="103"/>
        <v>0.99993014335632324</v>
      </c>
      <c r="F1092" s="2">
        <f t="shared" si="104"/>
        <v>4.0107045660420226E-4</v>
      </c>
      <c r="G1092">
        <f t="shared" si="105"/>
        <v>1.8000000000073513E-5</v>
      </c>
      <c r="H1092">
        <f t="shared" si="106"/>
        <v>4.010984759975193E-4</v>
      </c>
      <c r="I1092">
        <f t="shared" si="107"/>
        <v>1.8001257507504949E-5</v>
      </c>
    </row>
    <row r="1093" spans="1:9" x14ac:dyDescent="0.2">
      <c r="A1093" s="1">
        <v>1710878429.7880299</v>
      </c>
      <c r="B1093" s="1">
        <v>-1.6993400000000001</v>
      </c>
      <c r="C1093" s="1">
        <v>1.0004900000000001</v>
      </c>
      <c r="D1093" s="2">
        <f t="shared" ref="D1093:D1156" si="108">DEGREES(B1093)</f>
        <v>-97.365009957761316</v>
      </c>
      <c r="E1093">
        <f t="shared" ref="E1093:E1156" si="109">A1093-A1092</f>
        <v>1.000079870223999</v>
      </c>
      <c r="F1093" s="2">
        <f t="shared" ref="F1093:F1156" si="110">ABS(ABS(D1093)-ABS(D1092))</f>
        <v>2.5783100780927271E-3</v>
      </c>
      <c r="G1093">
        <f t="shared" ref="G1093:G1156" si="111">ABS(C1093-C1092)</f>
        <v>1.4999999999876223E-5</v>
      </c>
      <c r="H1093">
        <f t="shared" ref="H1093:H1156" si="112">F1093/E1093</f>
        <v>2.5781041643356288E-3</v>
      </c>
      <c r="I1093">
        <f t="shared" ref="I1093:I1156" si="113">G1093/E1093</f>
        <v>1.4998802042197396E-5</v>
      </c>
    </row>
    <row r="1094" spans="1:9" x14ac:dyDescent="0.2">
      <c r="A1094" s="1">
        <v>1710878430.7879701</v>
      </c>
      <c r="B1094" s="1">
        <v>-1.69933</v>
      </c>
      <c r="C1094" s="1">
        <v>1.0004740000000001</v>
      </c>
      <c r="D1094" s="2">
        <f t="shared" si="108"/>
        <v>-97.364436999966188</v>
      </c>
      <c r="E1094">
        <f t="shared" si="109"/>
        <v>0.99994015693664551</v>
      </c>
      <c r="F1094" s="2">
        <f t="shared" si="110"/>
        <v>5.7295779512855916E-4</v>
      </c>
      <c r="G1094">
        <f t="shared" si="111"/>
        <v>1.6000000000016001E-5</v>
      </c>
      <c r="H1094">
        <f t="shared" si="112"/>
        <v>5.7299208473018731E-4</v>
      </c>
      <c r="I1094">
        <f t="shared" si="113"/>
        <v>1.6000957546332179E-5</v>
      </c>
    </row>
    <row r="1095" spans="1:9" x14ac:dyDescent="0.2">
      <c r="A1095" s="1">
        <v>1710878431.78794</v>
      </c>
      <c r="B1095" s="1">
        <v>-1.6992750000000001</v>
      </c>
      <c r="C1095" s="1">
        <v>1.000456</v>
      </c>
      <c r="D1095" s="2">
        <f t="shared" si="108"/>
        <v>-97.361285732092966</v>
      </c>
      <c r="E1095">
        <f t="shared" si="109"/>
        <v>0.9999699592590332</v>
      </c>
      <c r="F1095" s="2">
        <f t="shared" si="110"/>
        <v>3.1512678732212862E-3</v>
      </c>
      <c r="G1095">
        <f t="shared" si="111"/>
        <v>1.8000000000073513E-5</v>
      </c>
      <c r="H1095">
        <f t="shared" si="112"/>
        <v>3.1513625424871177E-3</v>
      </c>
      <c r="I1095">
        <f t="shared" si="113"/>
        <v>1.8000540749655435E-5</v>
      </c>
    </row>
    <row r="1096" spans="1:9" x14ac:dyDescent="0.2">
      <c r="A1096" s="1">
        <v>1710878432.7881501</v>
      </c>
      <c r="B1096" s="1">
        <v>-1.699279</v>
      </c>
      <c r="C1096" s="1">
        <v>1.0004409999999999</v>
      </c>
      <c r="D1096" s="2">
        <f t="shared" si="108"/>
        <v>-97.361514915211018</v>
      </c>
      <c r="E1096">
        <f t="shared" si="109"/>
        <v>1.0002100467681885</v>
      </c>
      <c r="F1096" s="2">
        <f t="shared" si="110"/>
        <v>2.2918311805142366E-4</v>
      </c>
      <c r="G1096">
        <f t="shared" si="111"/>
        <v>1.5000000000098268E-5</v>
      </c>
      <c r="H1096">
        <f t="shared" si="112"/>
        <v>2.2913498898750794E-4</v>
      </c>
      <c r="I1096">
        <f t="shared" si="113"/>
        <v>1.4996849960231114E-5</v>
      </c>
    </row>
    <row r="1097" spans="1:9" x14ac:dyDescent="0.2">
      <c r="A1097" s="1">
        <v>1710878433.7880499</v>
      </c>
      <c r="B1097" s="1">
        <v>-1.6992879999999999</v>
      </c>
      <c r="C1097" s="1">
        <v>1.000427</v>
      </c>
      <c r="D1097" s="2">
        <f t="shared" si="108"/>
        <v>-97.362030577226633</v>
      </c>
      <c r="E1097">
        <f t="shared" si="109"/>
        <v>0.99989986419677734</v>
      </c>
      <c r="F1097" s="2">
        <f t="shared" si="110"/>
        <v>5.1566201561570324E-4</v>
      </c>
      <c r="G1097">
        <f t="shared" si="111"/>
        <v>1.399999999995849E-5</v>
      </c>
      <c r="H1097">
        <f t="shared" si="112"/>
        <v>5.1571365701698151E-4</v>
      </c>
      <c r="I1097">
        <f t="shared" si="113"/>
        <v>1.4001402041598169E-5</v>
      </c>
    </row>
    <row r="1098" spans="1:9" x14ac:dyDescent="0.2">
      <c r="A1098" s="1">
        <v>1710878434.7880199</v>
      </c>
      <c r="B1098" s="1">
        <v>-1.699273</v>
      </c>
      <c r="C1098" s="1">
        <v>1.000413</v>
      </c>
      <c r="D1098" s="2">
        <f t="shared" si="108"/>
        <v>-97.361171140533941</v>
      </c>
      <c r="E1098">
        <f t="shared" si="109"/>
        <v>0.9999699592590332</v>
      </c>
      <c r="F1098" s="2">
        <f t="shared" si="110"/>
        <v>8.5943669269283873E-4</v>
      </c>
      <c r="G1098">
        <f t="shared" si="111"/>
        <v>1.399999999995849E-5</v>
      </c>
      <c r="H1098">
        <f t="shared" si="112"/>
        <v>8.5946251158351987E-4</v>
      </c>
      <c r="I1098">
        <f t="shared" si="113"/>
        <v>1.4000420582966649E-5</v>
      </c>
    </row>
    <row r="1099" spans="1:9" x14ac:dyDescent="0.2">
      <c r="A1099" s="1">
        <v>1710878435.7880599</v>
      </c>
      <c r="B1099" s="1">
        <v>-1.699252</v>
      </c>
      <c r="C1099" s="1">
        <v>1.0003979999999999</v>
      </c>
      <c r="D1099" s="2">
        <f t="shared" si="108"/>
        <v>-97.359967929164156</v>
      </c>
      <c r="E1099">
        <f t="shared" si="109"/>
        <v>1.0000400543212891</v>
      </c>
      <c r="F1099" s="2">
        <f t="shared" si="110"/>
        <v>1.2032113697841851E-3</v>
      </c>
      <c r="G1099">
        <f t="shared" si="111"/>
        <v>1.5000000000098268E-5</v>
      </c>
      <c r="H1099">
        <f t="shared" si="112"/>
        <v>1.2031631778996943E-3</v>
      </c>
      <c r="I1099">
        <f t="shared" si="113"/>
        <v>1.4999399209343195E-5</v>
      </c>
    </row>
    <row r="1100" spans="1:9" x14ac:dyDescent="0.2">
      <c r="A1100" s="1">
        <v>1710878436.7885399</v>
      </c>
      <c r="B1100" s="1">
        <v>-1.6992830000000001</v>
      </c>
      <c r="C1100" s="1">
        <v>1.000383</v>
      </c>
      <c r="D1100" s="2">
        <f t="shared" si="108"/>
        <v>-97.361744098329069</v>
      </c>
      <c r="E1100">
        <f t="shared" si="109"/>
        <v>1.0004799365997314</v>
      </c>
      <c r="F1100" s="2">
        <f t="shared" si="110"/>
        <v>1.7761691649127442E-3</v>
      </c>
      <c r="G1100">
        <f t="shared" si="111"/>
        <v>1.4999999999876223E-5</v>
      </c>
      <c r="H1100">
        <f t="shared" si="112"/>
        <v>1.7753171252482076E-3</v>
      </c>
      <c r="I1100">
        <f t="shared" si="113"/>
        <v>1.499280440430998E-5</v>
      </c>
    </row>
    <row r="1101" spans="1:9" x14ac:dyDescent="0.2">
      <c r="A1101" s="1">
        <v>1710878437.7879901</v>
      </c>
      <c r="B1101" s="1">
        <v>-1.6993210000000001</v>
      </c>
      <c r="C1101" s="1">
        <v>1.0003629999999999</v>
      </c>
      <c r="D1101" s="2">
        <f t="shared" si="108"/>
        <v>-97.363921337950572</v>
      </c>
      <c r="E1101">
        <f t="shared" si="109"/>
        <v>0.9994502067565918</v>
      </c>
      <c r="F1101" s="2">
        <f t="shared" si="110"/>
        <v>2.1772396215027356E-3</v>
      </c>
      <c r="G1101">
        <f t="shared" si="111"/>
        <v>2.0000000000131024E-5</v>
      </c>
      <c r="H1101">
        <f t="shared" si="112"/>
        <v>2.1784373116178514E-3</v>
      </c>
      <c r="I1101">
        <f t="shared" si="113"/>
        <v>2.0011001913777048E-5</v>
      </c>
    </row>
    <row r="1102" spans="1:9" x14ac:dyDescent="0.2">
      <c r="A1102" s="1">
        <v>1710878438.7880599</v>
      </c>
      <c r="B1102" s="1">
        <v>-1.699311</v>
      </c>
      <c r="C1102" s="1">
        <v>1.000351</v>
      </c>
      <c r="D1102" s="2">
        <f t="shared" si="108"/>
        <v>-97.363348380155429</v>
      </c>
      <c r="E1102">
        <f t="shared" si="109"/>
        <v>1.0000698566436768</v>
      </c>
      <c r="F1102" s="2">
        <f t="shared" si="110"/>
        <v>5.7295779514277001E-4</v>
      </c>
      <c r="G1102">
        <f t="shared" si="111"/>
        <v>1.1999999999900979E-5</v>
      </c>
      <c r="H1102">
        <f t="shared" si="112"/>
        <v>5.7291777303004334E-4</v>
      </c>
      <c r="I1102">
        <f t="shared" si="113"/>
        <v>1.1999161778732182E-5</v>
      </c>
    </row>
    <row r="1103" spans="1:9" x14ac:dyDescent="0.2">
      <c r="A1103" s="1">
        <v>1710878439.7879601</v>
      </c>
      <c r="B1103" s="1">
        <v>-1.699265</v>
      </c>
      <c r="C1103" s="1">
        <v>1.000343</v>
      </c>
      <c r="D1103" s="2">
        <f t="shared" si="108"/>
        <v>-97.360712774297838</v>
      </c>
      <c r="E1103">
        <f t="shared" si="109"/>
        <v>0.99990010261535645</v>
      </c>
      <c r="F1103" s="2">
        <f t="shared" si="110"/>
        <v>2.6356058575913721E-3</v>
      </c>
      <c r="G1103">
        <f t="shared" si="111"/>
        <v>8.0000000000080007E-6</v>
      </c>
      <c r="H1103">
        <f t="shared" si="112"/>
        <v>2.6358691740281199E-3</v>
      </c>
      <c r="I1103">
        <f t="shared" si="113"/>
        <v>8.0007992589290259E-6</v>
      </c>
    </row>
    <row r="1104" spans="1:9" x14ac:dyDescent="0.2">
      <c r="A1104" s="1">
        <v>1710878440.7880199</v>
      </c>
      <c r="B1104" s="1">
        <v>-1.6992400000000001</v>
      </c>
      <c r="C1104" s="1">
        <v>1.0003340000000001</v>
      </c>
      <c r="D1104" s="2">
        <f t="shared" si="108"/>
        <v>-97.359280379810016</v>
      </c>
      <c r="E1104">
        <f t="shared" si="109"/>
        <v>1.0000598430633545</v>
      </c>
      <c r="F1104" s="2">
        <f t="shared" si="110"/>
        <v>1.4323944878213979E-3</v>
      </c>
      <c r="G1104">
        <f t="shared" si="111"/>
        <v>8.9999999999257341E-6</v>
      </c>
      <c r="H1104">
        <f t="shared" si="112"/>
        <v>1.4323087740766877E-3</v>
      </c>
      <c r="I1104">
        <f t="shared" si="113"/>
        <v>8.9994614445843488E-6</v>
      </c>
    </row>
    <row r="1105" spans="1:9" x14ac:dyDescent="0.2">
      <c r="A1105" s="1">
        <v>1710878441.7879701</v>
      </c>
      <c r="B1105" s="1">
        <v>-1.6992400000000001</v>
      </c>
      <c r="C1105" s="1">
        <v>1.0003219999999999</v>
      </c>
      <c r="D1105" s="2">
        <f t="shared" si="108"/>
        <v>-97.359280379810016</v>
      </c>
      <c r="E1105">
        <f t="shared" si="109"/>
        <v>0.99995017051696777</v>
      </c>
      <c r="F1105" s="2">
        <f t="shared" si="110"/>
        <v>0</v>
      </c>
      <c r="G1105">
        <f t="shared" si="111"/>
        <v>1.2000000000123023E-5</v>
      </c>
      <c r="H1105">
        <f t="shared" si="112"/>
        <v>0</v>
      </c>
      <c r="I1105">
        <f t="shared" si="113"/>
        <v>1.200059798371663E-5</v>
      </c>
    </row>
    <row r="1106" spans="1:9" x14ac:dyDescent="0.2">
      <c r="A1106" s="1">
        <v>1710878442.7879601</v>
      </c>
      <c r="B1106" s="1">
        <v>-1.6992430000000001</v>
      </c>
      <c r="C1106" s="1">
        <v>1.000311</v>
      </c>
      <c r="D1106" s="2">
        <f t="shared" si="108"/>
        <v>-97.359452267148555</v>
      </c>
      <c r="E1106">
        <f t="shared" si="109"/>
        <v>0.99998998641967773</v>
      </c>
      <c r="F1106" s="2">
        <f t="shared" si="110"/>
        <v>1.7188733853856775E-4</v>
      </c>
      <c r="G1106">
        <f t="shared" si="111"/>
        <v>1.0999999999983245E-5</v>
      </c>
      <c r="H1106">
        <f t="shared" si="112"/>
        <v>1.7188905976347422E-4</v>
      </c>
      <c r="I1106">
        <f t="shared" si="113"/>
        <v>1.1000110150469791E-5</v>
      </c>
    </row>
    <row r="1107" spans="1:9" x14ac:dyDescent="0.2">
      <c r="A1107" s="1">
        <v>1710878443.7880399</v>
      </c>
      <c r="B1107" s="1">
        <v>-1.6992290000000001</v>
      </c>
      <c r="C1107" s="1">
        <v>1.0003</v>
      </c>
      <c r="D1107" s="2">
        <f t="shared" si="108"/>
        <v>-97.358650126235375</v>
      </c>
      <c r="E1107">
        <f t="shared" si="109"/>
        <v>1.000079870223999</v>
      </c>
      <c r="F1107" s="2">
        <f t="shared" si="110"/>
        <v>8.0214091317998282E-4</v>
      </c>
      <c r="G1107">
        <f t="shared" si="111"/>
        <v>1.0999999999983245E-5</v>
      </c>
      <c r="H1107">
        <f t="shared" si="112"/>
        <v>8.0207685112221924E-4</v>
      </c>
      <c r="I1107">
        <f t="shared" si="113"/>
        <v>1.0999121497685433E-5</v>
      </c>
    </row>
    <row r="1108" spans="1:9" x14ac:dyDescent="0.2">
      <c r="A1108" s="1">
        <v>1710878444.78795</v>
      </c>
      <c r="B1108" s="1">
        <v>-1.699252</v>
      </c>
      <c r="C1108" s="1">
        <v>1.0002899999999999</v>
      </c>
      <c r="D1108" s="2">
        <f t="shared" si="108"/>
        <v>-97.359967929164156</v>
      </c>
      <c r="E1108">
        <f t="shared" si="109"/>
        <v>0.99991011619567871</v>
      </c>
      <c r="F1108" s="2">
        <f t="shared" si="110"/>
        <v>1.3178029287814752E-3</v>
      </c>
      <c r="G1108">
        <f t="shared" si="111"/>
        <v>1.0000000000065512E-5</v>
      </c>
      <c r="H1108">
        <f t="shared" si="112"/>
        <v>1.3179213885696763E-3</v>
      </c>
      <c r="I1108">
        <f t="shared" si="113"/>
        <v>1.0000898918906977E-5</v>
      </c>
    </row>
    <row r="1109" spans="1:9" x14ac:dyDescent="0.2">
      <c r="A1109" s="1">
        <v>1710878445.78794</v>
      </c>
      <c r="B1109" s="1">
        <v>-1.699254</v>
      </c>
      <c r="C1109" s="1">
        <v>1.0002789999999999</v>
      </c>
      <c r="D1109" s="2">
        <f t="shared" si="108"/>
        <v>-97.360082520723196</v>
      </c>
      <c r="E1109">
        <f t="shared" si="109"/>
        <v>0.99998998641967773</v>
      </c>
      <c r="F1109" s="2">
        <f t="shared" si="110"/>
        <v>1.1459155903992269E-4</v>
      </c>
      <c r="G1109">
        <f t="shared" si="111"/>
        <v>1.0999999999983245E-5</v>
      </c>
      <c r="H1109">
        <f t="shared" si="112"/>
        <v>1.1459270652319381E-4</v>
      </c>
      <c r="I1109">
        <f t="shared" si="113"/>
        <v>1.1000110150469791E-5</v>
      </c>
    </row>
    <row r="1110" spans="1:9" x14ac:dyDescent="0.2">
      <c r="A1110" s="1">
        <v>1710878446.7880199</v>
      </c>
      <c r="B1110" s="1">
        <v>-1.6993</v>
      </c>
      <c r="C1110" s="1">
        <v>1.0002709999999999</v>
      </c>
      <c r="D1110" s="2">
        <f t="shared" si="108"/>
        <v>-97.362718126580788</v>
      </c>
      <c r="E1110">
        <f t="shared" si="109"/>
        <v>1.000079870223999</v>
      </c>
      <c r="F1110" s="2">
        <f t="shared" si="110"/>
        <v>2.6356058575913721E-3</v>
      </c>
      <c r="G1110">
        <f t="shared" si="111"/>
        <v>8.0000000000080007E-6</v>
      </c>
      <c r="H1110">
        <f t="shared" si="112"/>
        <v>2.6353953679730062E-3</v>
      </c>
      <c r="I1110">
        <f t="shared" si="113"/>
        <v>7.9993610892459527E-6</v>
      </c>
    </row>
    <row r="1111" spans="1:9" x14ac:dyDescent="0.2">
      <c r="A1111" s="1">
        <v>1710878447.78794</v>
      </c>
      <c r="B1111" s="1">
        <v>-1.699333</v>
      </c>
      <c r="C1111" s="1">
        <v>1.0002629999999999</v>
      </c>
      <c r="D1111" s="2">
        <f t="shared" si="108"/>
        <v>-97.364608887304726</v>
      </c>
      <c r="E1111">
        <f t="shared" si="109"/>
        <v>0.99992012977600098</v>
      </c>
      <c r="F1111" s="2">
        <f t="shared" si="110"/>
        <v>1.8907607239384561E-3</v>
      </c>
      <c r="G1111">
        <f t="shared" si="111"/>
        <v>8.0000000000080007E-6</v>
      </c>
      <c r="H1111">
        <f t="shared" si="112"/>
        <v>1.8909117514836094E-3</v>
      </c>
      <c r="I1111">
        <f t="shared" si="113"/>
        <v>8.0006390128380914E-6</v>
      </c>
    </row>
    <row r="1112" spans="1:9" x14ac:dyDescent="0.2">
      <c r="A1112" s="1">
        <v>1710878448.78807</v>
      </c>
      <c r="B1112" s="1">
        <v>-1.69933</v>
      </c>
      <c r="C1112" s="1">
        <v>1.000254</v>
      </c>
      <c r="D1112" s="2">
        <f t="shared" si="108"/>
        <v>-97.364436999966188</v>
      </c>
      <c r="E1112">
        <f t="shared" si="109"/>
        <v>1.0001299381256104</v>
      </c>
      <c r="F1112" s="2">
        <f t="shared" si="110"/>
        <v>1.7188733853856775E-4</v>
      </c>
      <c r="G1112">
        <f t="shared" si="111"/>
        <v>8.9999999999257341E-6</v>
      </c>
      <c r="H1112">
        <f t="shared" si="112"/>
        <v>1.7186500672173631E-4</v>
      </c>
      <c r="I1112">
        <f t="shared" si="113"/>
        <v>8.9988307087307575E-6</v>
      </c>
    </row>
    <row r="1113" spans="1:9" x14ac:dyDescent="0.2">
      <c r="A1113" s="1">
        <v>1710878449.78807</v>
      </c>
      <c r="B1113" s="1">
        <v>-1.6993259999999999</v>
      </c>
      <c r="C1113" s="1">
        <v>1.0002450000000001</v>
      </c>
      <c r="D1113" s="2">
        <f t="shared" si="108"/>
        <v>-97.364207816848122</v>
      </c>
      <c r="E1113">
        <f t="shared" si="109"/>
        <v>1</v>
      </c>
      <c r="F1113" s="2">
        <f t="shared" si="110"/>
        <v>2.2918311806563452E-4</v>
      </c>
      <c r="G1113">
        <f t="shared" si="111"/>
        <v>8.9999999999257341E-6</v>
      </c>
      <c r="H1113">
        <f t="shared" si="112"/>
        <v>2.2918311806563452E-4</v>
      </c>
      <c r="I1113">
        <f t="shared" si="113"/>
        <v>8.9999999999257341E-6</v>
      </c>
    </row>
    <row r="1114" spans="1:9" x14ac:dyDescent="0.2">
      <c r="A1114" s="1">
        <v>1710878450.7880599</v>
      </c>
      <c r="B1114" s="1">
        <v>-1.6992769999999999</v>
      </c>
      <c r="C1114" s="1">
        <v>1.0002359999999999</v>
      </c>
      <c r="D1114" s="2">
        <f t="shared" si="108"/>
        <v>-97.361400323651992</v>
      </c>
      <c r="E1114">
        <f t="shared" si="109"/>
        <v>0.99998998641967773</v>
      </c>
      <c r="F1114" s="2">
        <f t="shared" si="110"/>
        <v>2.8074931961299399E-3</v>
      </c>
      <c r="G1114">
        <f t="shared" si="111"/>
        <v>9.0000000001477787E-6</v>
      </c>
      <c r="H1114">
        <f t="shared" si="112"/>
        <v>2.8075213094700788E-3</v>
      </c>
      <c r="I1114">
        <f t="shared" si="113"/>
        <v>9.0000901232731362E-6</v>
      </c>
    </row>
    <row r="1115" spans="1:9" x14ac:dyDescent="0.2">
      <c r="A1115" s="1">
        <v>1710878451.7880499</v>
      </c>
      <c r="B1115" s="1">
        <v>-1.699284</v>
      </c>
      <c r="C1115" s="1">
        <v>1.000229</v>
      </c>
      <c r="D1115" s="2">
        <f t="shared" si="108"/>
        <v>-97.361801394108582</v>
      </c>
      <c r="E1115">
        <f t="shared" si="109"/>
        <v>0.99998998641967773</v>
      </c>
      <c r="F1115" s="2">
        <f t="shared" si="110"/>
        <v>4.0107045658999141E-4</v>
      </c>
      <c r="G1115">
        <f t="shared" si="111"/>
        <v>6.9999999998682227E-6</v>
      </c>
      <c r="H1115">
        <f t="shared" si="112"/>
        <v>4.0107447278143983E-4</v>
      </c>
      <c r="I1115">
        <f t="shared" si="113"/>
        <v>7.0000700956323869E-6</v>
      </c>
    </row>
    <row r="1116" spans="1:9" x14ac:dyDescent="0.2">
      <c r="A1116" s="1">
        <v>1710878452.7879901</v>
      </c>
      <c r="B1116" s="1">
        <v>-1.699295</v>
      </c>
      <c r="C1116" s="1">
        <v>1.000224</v>
      </c>
      <c r="D1116" s="2">
        <f t="shared" si="108"/>
        <v>-97.362431647683223</v>
      </c>
      <c r="E1116">
        <f t="shared" si="109"/>
        <v>0.99994015693664551</v>
      </c>
      <c r="F1116" s="2">
        <f t="shared" si="110"/>
        <v>6.3025357464141507E-4</v>
      </c>
      <c r="G1116">
        <f t="shared" si="111"/>
        <v>5.000000000032756E-6</v>
      </c>
      <c r="H1116">
        <f t="shared" si="112"/>
        <v>6.3029129320320602E-4</v>
      </c>
      <c r="I1116">
        <f t="shared" si="113"/>
        <v>5.0002992332565632E-6</v>
      </c>
    </row>
    <row r="1117" spans="1:9" x14ac:dyDescent="0.2">
      <c r="A1117" s="1">
        <v>1710878453.78807</v>
      </c>
      <c r="B1117" s="1">
        <v>-1.6992339999999999</v>
      </c>
      <c r="C1117" s="1">
        <v>1.0002180000000001</v>
      </c>
      <c r="D1117" s="2">
        <f t="shared" si="108"/>
        <v>-97.358936605132925</v>
      </c>
      <c r="E1117">
        <f t="shared" si="109"/>
        <v>1.000079870223999</v>
      </c>
      <c r="F1117" s="2">
        <f t="shared" si="110"/>
        <v>3.4950425502984217E-3</v>
      </c>
      <c r="G1117">
        <f t="shared" si="111"/>
        <v>5.9999999999504894E-6</v>
      </c>
      <c r="H1117">
        <f t="shared" si="112"/>
        <v>3.4947634227610221E-3</v>
      </c>
      <c r="I1117">
        <f t="shared" si="113"/>
        <v>5.9995208168789585E-6</v>
      </c>
    </row>
    <row r="1118" spans="1:9" x14ac:dyDescent="0.2">
      <c r="A1118" s="1">
        <v>1710878454.7879601</v>
      </c>
      <c r="B1118" s="1">
        <v>-1.6992339999999999</v>
      </c>
      <c r="C1118" s="1">
        <v>1.0002070000000001</v>
      </c>
      <c r="D1118" s="2">
        <f t="shared" si="108"/>
        <v>-97.358936605132925</v>
      </c>
      <c r="E1118">
        <f t="shared" si="109"/>
        <v>0.99989008903503418</v>
      </c>
      <c r="F1118" s="2">
        <f t="shared" si="110"/>
        <v>0</v>
      </c>
      <c r="G1118">
        <f t="shared" si="111"/>
        <v>1.0999999999983245E-5</v>
      </c>
      <c r="H1118">
        <f t="shared" si="112"/>
        <v>0</v>
      </c>
      <c r="I1118">
        <f t="shared" si="113"/>
        <v>1.1001209153497097E-5</v>
      </c>
    </row>
    <row r="1119" spans="1:9" x14ac:dyDescent="0.2">
      <c r="A1119" s="1">
        <v>1710878455.78795</v>
      </c>
      <c r="B1119" s="1">
        <v>-1.6992419999999999</v>
      </c>
      <c r="C1119" s="1">
        <v>1.0001990000000001</v>
      </c>
      <c r="D1119" s="2">
        <f t="shared" si="108"/>
        <v>-97.359394971369028</v>
      </c>
      <c r="E1119">
        <f t="shared" si="109"/>
        <v>0.99998998641967773</v>
      </c>
      <c r="F1119" s="2">
        <f t="shared" si="110"/>
        <v>4.5836623610284732E-4</v>
      </c>
      <c r="G1119">
        <f t="shared" si="111"/>
        <v>8.0000000000080007E-6</v>
      </c>
      <c r="H1119">
        <f t="shared" si="112"/>
        <v>4.5837082603593122E-4</v>
      </c>
      <c r="I1119">
        <f t="shared" si="113"/>
        <v>8.0000801094527607E-6</v>
      </c>
    </row>
    <row r="1120" spans="1:9" x14ac:dyDescent="0.2">
      <c r="A1120" s="1">
        <v>1710878456.7880399</v>
      </c>
      <c r="B1120" s="1">
        <v>-1.699281</v>
      </c>
      <c r="C1120" s="1">
        <v>1.0001930000000001</v>
      </c>
      <c r="D1120" s="2">
        <f t="shared" si="108"/>
        <v>-97.361629506770043</v>
      </c>
      <c r="E1120">
        <f t="shared" si="109"/>
        <v>1.0000898838043213</v>
      </c>
      <c r="F1120" s="2">
        <f t="shared" si="110"/>
        <v>2.2345354010155916E-3</v>
      </c>
      <c r="G1120">
        <f t="shared" si="111"/>
        <v>5.9999999999504894E-6</v>
      </c>
      <c r="H1120">
        <f t="shared" si="112"/>
        <v>2.2343345705242664E-3</v>
      </c>
      <c r="I1120">
        <f t="shared" si="113"/>
        <v>5.9994607455947994E-6</v>
      </c>
    </row>
    <row r="1121" spans="1:9" x14ac:dyDescent="0.2">
      <c r="A1121" s="1">
        <v>1710878457.7880499</v>
      </c>
      <c r="B1121" s="1">
        <v>-1.699284</v>
      </c>
      <c r="C1121" s="1">
        <v>1.0001850000000001</v>
      </c>
      <c r="D1121" s="2">
        <f t="shared" si="108"/>
        <v>-97.361801394108582</v>
      </c>
      <c r="E1121">
        <f t="shared" si="109"/>
        <v>1.0000100135803223</v>
      </c>
      <c r="F1121" s="2">
        <f t="shared" si="110"/>
        <v>1.7188733853856775E-4</v>
      </c>
      <c r="G1121">
        <f t="shared" si="111"/>
        <v>8.0000000000080007E-6</v>
      </c>
      <c r="H1121">
        <f t="shared" si="112"/>
        <v>1.7188561734813218E-4</v>
      </c>
      <c r="I1121">
        <f t="shared" si="113"/>
        <v>7.9999198921675889E-6</v>
      </c>
    </row>
    <row r="1122" spans="1:9" x14ac:dyDescent="0.2">
      <c r="A1122" s="1">
        <v>1710878458.78807</v>
      </c>
      <c r="B1122" s="1">
        <v>-1.699309</v>
      </c>
      <c r="C1122" s="1">
        <v>1.000181</v>
      </c>
      <c r="D1122" s="2">
        <f t="shared" si="108"/>
        <v>-97.363233788596403</v>
      </c>
      <c r="E1122">
        <f t="shared" si="109"/>
        <v>1.0000200271606445</v>
      </c>
      <c r="F1122" s="2">
        <f t="shared" si="110"/>
        <v>1.4323944878213979E-3</v>
      </c>
      <c r="G1122">
        <f t="shared" si="111"/>
        <v>4.0000000001150227E-6</v>
      </c>
      <c r="H1122">
        <f t="shared" si="112"/>
        <v>1.4323658016013874E-3</v>
      </c>
      <c r="I1122">
        <f t="shared" si="113"/>
        <v>3.9999198930767586E-6</v>
      </c>
    </row>
    <row r="1123" spans="1:9" x14ac:dyDescent="0.2">
      <c r="A1123" s="1">
        <v>1710878459.7879601</v>
      </c>
      <c r="B1123" s="1">
        <v>-1.699336</v>
      </c>
      <c r="C1123" s="1">
        <v>1.000176</v>
      </c>
      <c r="D1123" s="2">
        <f t="shared" si="108"/>
        <v>-97.364780774643265</v>
      </c>
      <c r="E1123">
        <f t="shared" si="109"/>
        <v>0.99989008903503418</v>
      </c>
      <c r="F1123" s="2">
        <f t="shared" si="110"/>
        <v>1.5469860468613206E-3</v>
      </c>
      <c r="G1123">
        <f t="shared" si="111"/>
        <v>5.000000000032756E-6</v>
      </c>
      <c r="H1123">
        <f t="shared" si="112"/>
        <v>1.5471560962808156E-3</v>
      </c>
      <c r="I1123">
        <f t="shared" si="113"/>
        <v>5.0005496152663291E-6</v>
      </c>
    </row>
    <row r="1124" spans="1:9" x14ac:dyDescent="0.2">
      <c r="A1124" s="1">
        <v>1710878460.7880199</v>
      </c>
      <c r="B1124" s="1">
        <v>-1.6993579999999999</v>
      </c>
      <c r="C1124" s="1">
        <v>1.000167</v>
      </c>
      <c r="D1124" s="2">
        <f t="shared" si="108"/>
        <v>-97.366041281792548</v>
      </c>
      <c r="E1124">
        <f t="shared" si="109"/>
        <v>1.0000598430633545</v>
      </c>
      <c r="F1124" s="2">
        <f t="shared" si="110"/>
        <v>1.2605071492828301E-3</v>
      </c>
      <c r="G1124">
        <f t="shared" si="111"/>
        <v>8.9999999999257341E-6</v>
      </c>
      <c r="H1124">
        <f t="shared" si="112"/>
        <v>1.2604317211874852E-3</v>
      </c>
      <c r="I1124">
        <f t="shared" si="113"/>
        <v>8.9994614445843488E-6</v>
      </c>
    </row>
    <row r="1125" spans="1:9" x14ac:dyDescent="0.2">
      <c r="A1125" s="1">
        <v>1710878461.7879601</v>
      </c>
      <c r="B1125" s="1">
        <v>-1.699398</v>
      </c>
      <c r="C1125" s="1">
        <v>1.0001629999999999</v>
      </c>
      <c r="D1125" s="2">
        <f t="shared" si="108"/>
        <v>-97.368333112973076</v>
      </c>
      <c r="E1125">
        <f t="shared" si="109"/>
        <v>0.99994015693664551</v>
      </c>
      <c r="F1125" s="2">
        <f t="shared" si="110"/>
        <v>2.2918311805284475E-3</v>
      </c>
      <c r="G1125">
        <f t="shared" si="111"/>
        <v>4.0000000001150227E-6</v>
      </c>
      <c r="H1125">
        <f t="shared" si="112"/>
        <v>2.291968338934961E-3</v>
      </c>
      <c r="I1125">
        <f t="shared" si="113"/>
        <v>4.0002393866940738E-6</v>
      </c>
    </row>
    <row r="1126" spans="1:9" x14ac:dyDescent="0.2">
      <c r="A1126" s="1">
        <v>1710878462.7879901</v>
      </c>
      <c r="B1126" s="1">
        <v>-1.6993769999999999</v>
      </c>
      <c r="C1126" s="1">
        <v>1.0001549999999999</v>
      </c>
      <c r="D1126" s="2">
        <f t="shared" si="108"/>
        <v>-97.367129901603292</v>
      </c>
      <c r="E1126">
        <f t="shared" si="109"/>
        <v>1.0000300407409668</v>
      </c>
      <c r="F1126" s="2">
        <f t="shared" si="110"/>
        <v>1.2032113697841851E-3</v>
      </c>
      <c r="G1126">
        <f t="shared" si="111"/>
        <v>8.0000000000080007E-6</v>
      </c>
      <c r="H1126">
        <f t="shared" si="112"/>
        <v>1.2031752255088979E-3</v>
      </c>
      <c r="I1126">
        <f t="shared" si="113"/>
        <v>7.9997596812996182E-6</v>
      </c>
    </row>
    <row r="1127" spans="1:9" x14ac:dyDescent="0.2">
      <c r="A1127" s="1">
        <v>1710878463.78861</v>
      </c>
      <c r="B1127" s="1">
        <v>-1.6993309999999999</v>
      </c>
      <c r="C1127" s="1">
        <v>1.000151</v>
      </c>
      <c r="D1127" s="2">
        <f t="shared" si="108"/>
        <v>-97.364494295745686</v>
      </c>
      <c r="E1127">
        <f t="shared" si="109"/>
        <v>1.0006198883056641</v>
      </c>
      <c r="F1127" s="2">
        <f t="shared" si="110"/>
        <v>2.635605857605583E-3</v>
      </c>
      <c r="G1127">
        <f t="shared" si="111"/>
        <v>3.9999999998929781E-6</v>
      </c>
      <c r="H1127">
        <f t="shared" si="112"/>
        <v>2.6339730884905937E-3</v>
      </c>
      <c r="I1127">
        <f t="shared" si="113"/>
        <v>3.9975219827642276E-6</v>
      </c>
    </row>
    <row r="1128" spans="1:9" x14ac:dyDescent="0.2">
      <c r="A1128" s="1">
        <v>1710878464.78807</v>
      </c>
      <c r="B1128" s="1">
        <v>-1.6992689999999999</v>
      </c>
      <c r="C1128" s="1">
        <v>1.0001389999999999</v>
      </c>
      <c r="D1128" s="2">
        <f t="shared" si="108"/>
        <v>-97.360941957415875</v>
      </c>
      <c r="E1128">
        <f t="shared" si="109"/>
        <v>0.99945998191833496</v>
      </c>
      <c r="F1128" s="2">
        <f t="shared" si="110"/>
        <v>3.5523383298112776E-3</v>
      </c>
      <c r="G1128">
        <f t="shared" si="111"/>
        <v>1.2000000000123023E-5</v>
      </c>
      <c r="H1128">
        <f t="shared" si="112"/>
        <v>3.5542576932325203E-3</v>
      </c>
      <c r="I1128">
        <f t="shared" si="113"/>
        <v>1.2006483718428192E-5</v>
      </c>
    </row>
    <row r="1129" spans="1:9" x14ac:dyDescent="0.2">
      <c r="A1129" s="1">
        <v>1710878465.7880399</v>
      </c>
      <c r="B1129" s="1">
        <v>-1.6993180000000001</v>
      </c>
      <c r="C1129" s="1">
        <v>1.0001310000000001</v>
      </c>
      <c r="D1129" s="2">
        <f t="shared" si="108"/>
        <v>-97.363749450612033</v>
      </c>
      <c r="E1129">
        <f t="shared" si="109"/>
        <v>0.9999699592590332</v>
      </c>
      <c r="F1129" s="2">
        <f t="shared" si="110"/>
        <v>2.8074931961583616E-3</v>
      </c>
      <c r="G1129">
        <f t="shared" si="111"/>
        <v>7.9999999997859561E-6</v>
      </c>
      <c r="H1129">
        <f t="shared" si="112"/>
        <v>2.8075775378679207E-3</v>
      </c>
      <c r="I1129">
        <f t="shared" si="113"/>
        <v>8.0002403329334704E-6</v>
      </c>
    </row>
    <row r="1130" spans="1:9" x14ac:dyDescent="0.2">
      <c r="A1130" s="1">
        <v>1710878466.7879701</v>
      </c>
      <c r="B1130" s="1">
        <v>-1.699314</v>
      </c>
      <c r="C1130" s="1">
        <v>1.0001359999999999</v>
      </c>
      <c r="D1130" s="2">
        <f t="shared" si="108"/>
        <v>-97.363520267493968</v>
      </c>
      <c r="E1130">
        <f t="shared" si="109"/>
        <v>0.99993014335632324</v>
      </c>
      <c r="F1130" s="2">
        <f t="shared" si="110"/>
        <v>2.2918311806563452E-4</v>
      </c>
      <c r="G1130">
        <f t="shared" si="111"/>
        <v>4.9999999998107114E-6</v>
      </c>
      <c r="H1130">
        <f t="shared" si="112"/>
        <v>2.291991291475304E-4</v>
      </c>
      <c r="I1130">
        <f t="shared" si="113"/>
        <v>5.0003493074305397E-6</v>
      </c>
    </row>
    <row r="1131" spans="1:9" x14ac:dyDescent="0.2">
      <c r="A1131" s="1">
        <v>1710878467.7879801</v>
      </c>
      <c r="B1131" s="1">
        <v>-1.6992940000000001</v>
      </c>
      <c r="C1131" s="1">
        <v>1.0001310000000001</v>
      </c>
      <c r="D1131" s="2">
        <f t="shared" si="108"/>
        <v>-97.362374351903711</v>
      </c>
      <c r="E1131">
        <f t="shared" si="109"/>
        <v>1.0000100135803223</v>
      </c>
      <c r="F1131" s="2">
        <f t="shared" si="110"/>
        <v>1.1459155902571183E-3</v>
      </c>
      <c r="G1131">
        <f t="shared" si="111"/>
        <v>4.9999999998107114E-6</v>
      </c>
      <c r="H1131">
        <f t="shared" si="112"/>
        <v>1.1459041156542146E-3</v>
      </c>
      <c r="I1131">
        <f t="shared" si="113"/>
        <v>4.9999499324104557E-6</v>
      </c>
    </row>
    <row r="1132" spans="1:9" x14ac:dyDescent="0.2">
      <c r="A1132" s="1">
        <v>1710878468.7880599</v>
      </c>
      <c r="B1132" s="1">
        <v>-1.699303</v>
      </c>
      <c r="C1132" s="1">
        <v>1.000127</v>
      </c>
      <c r="D1132" s="2">
        <f t="shared" si="108"/>
        <v>-97.362890013919326</v>
      </c>
      <c r="E1132">
        <f t="shared" si="109"/>
        <v>1.000079870223999</v>
      </c>
      <c r="F1132" s="2">
        <f t="shared" si="110"/>
        <v>5.1566201561570324E-4</v>
      </c>
      <c r="G1132">
        <f t="shared" si="111"/>
        <v>4.0000000001150227E-6</v>
      </c>
      <c r="H1132">
        <f t="shared" si="112"/>
        <v>5.1562083286428378E-4</v>
      </c>
      <c r="I1132">
        <f t="shared" si="113"/>
        <v>3.9996805447339902E-6</v>
      </c>
    </row>
    <row r="1133" spans="1:9" x14ac:dyDescent="0.2">
      <c r="A1133" s="1">
        <v>1710878469.78795</v>
      </c>
      <c r="B1133" s="1">
        <v>-1.6992769999999999</v>
      </c>
      <c r="C1133" s="1">
        <v>1.000124</v>
      </c>
      <c r="D1133" s="2">
        <f t="shared" si="108"/>
        <v>-97.361400323651992</v>
      </c>
      <c r="E1133">
        <f t="shared" si="109"/>
        <v>0.99989008903503418</v>
      </c>
      <c r="F1133" s="2">
        <f t="shared" si="110"/>
        <v>1.4896902673342538E-3</v>
      </c>
      <c r="G1133">
        <f t="shared" si="111"/>
        <v>2.9999999999752447E-6</v>
      </c>
      <c r="H1133">
        <f t="shared" si="112"/>
        <v>1.4898540186270993E-3</v>
      </c>
      <c r="I1133">
        <f t="shared" si="113"/>
        <v>3.0003297691153839E-6</v>
      </c>
    </row>
    <row r="1134" spans="1:9" x14ac:dyDescent="0.2">
      <c r="A1134" s="1">
        <v>1710878470.7880499</v>
      </c>
      <c r="B1134" s="1">
        <v>-1.69929</v>
      </c>
      <c r="C1134" s="1">
        <v>1.0001139999999999</v>
      </c>
      <c r="D1134" s="2">
        <f t="shared" si="108"/>
        <v>-97.362145168785659</v>
      </c>
      <c r="E1134">
        <f t="shared" si="109"/>
        <v>1.0000998973846436</v>
      </c>
      <c r="F1134" s="2">
        <f t="shared" si="110"/>
        <v>7.448451336671269E-4</v>
      </c>
      <c r="G1134">
        <f t="shared" si="111"/>
        <v>1.0000000000065512E-5</v>
      </c>
      <c r="H1134">
        <f t="shared" si="112"/>
        <v>7.4477073301873931E-4</v>
      </c>
      <c r="I1134">
        <f t="shared" si="113"/>
        <v>9.9990011260039755E-6</v>
      </c>
    </row>
    <row r="1135" spans="1:9" x14ac:dyDescent="0.2">
      <c r="A1135" s="1">
        <v>1710878471.7879701</v>
      </c>
      <c r="B1135" s="1">
        <v>-1.6993210000000001</v>
      </c>
      <c r="C1135" s="1">
        <v>1.0001119999999999</v>
      </c>
      <c r="D1135" s="2">
        <f t="shared" si="108"/>
        <v>-97.363921337950572</v>
      </c>
      <c r="E1135">
        <f t="shared" si="109"/>
        <v>0.99992012977600098</v>
      </c>
      <c r="F1135" s="2">
        <f t="shared" si="110"/>
        <v>1.7761691649127442E-3</v>
      </c>
      <c r="G1135">
        <f t="shared" si="111"/>
        <v>2.0000000000575113E-6</v>
      </c>
      <c r="H1135">
        <f t="shared" si="112"/>
        <v>1.7763110392733429E-3</v>
      </c>
      <c r="I1135">
        <f t="shared" si="113"/>
        <v>2.0001597532650382E-6</v>
      </c>
    </row>
    <row r="1136" spans="1:9" x14ac:dyDescent="0.2">
      <c r="A1136" s="1">
        <v>1710878472.7880599</v>
      </c>
      <c r="B1136" s="1">
        <v>-1.699276</v>
      </c>
      <c r="C1136" s="1">
        <v>1.0001089999999999</v>
      </c>
      <c r="D1136" s="2">
        <f t="shared" si="108"/>
        <v>-97.361343027872479</v>
      </c>
      <c r="E1136">
        <f t="shared" si="109"/>
        <v>1.0000898838043213</v>
      </c>
      <c r="F1136" s="2">
        <f t="shared" si="110"/>
        <v>2.5783100780927271E-3</v>
      </c>
      <c r="G1136">
        <f t="shared" si="111"/>
        <v>2.9999999999752447E-6</v>
      </c>
      <c r="H1136">
        <f t="shared" si="112"/>
        <v>2.5780783506027367E-3</v>
      </c>
      <c r="I1136">
        <f t="shared" si="113"/>
        <v>2.9997303727973997E-6</v>
      </c>
    </row>
    <row r="1137" spans="1:9" x14ac:dyDescent="0.2">
      <c r="A1137" s="1">
        <v>1710878473.7879701</v>
      </c>
      <c r="B1137" s="1">
        <v>-1.699238</v>
      </c>
      <c r="C1137" s="1">
        <v>1.000105</v>
      </c>
      <c r="D1137" s="2">
        <f t="shared" si="108"/>
        <v>-97.359165788250976</v>
      </c>
      <c r="E1137">
        <f t="shared" si="109"/>
        <v>0.99991011619567871</v>
      </c>
      <c r="F1137" s="2">
        <f t="shared" si="110"/>
        <v>2.1772396215027356E-3</v>
      </c>
      <c r="G1137">
        <f t="shared" si="111"/>
        <v>3.9999999998929781E-6</v>
      </c>
      <c r="H1137">
        <f t="shared" si="112"/>
        <v>2.1774353376745495E-3</v>
      </c>
      <c r="I1137">
        <f t="shared" si="113"/>
        <v>4.0003595674295518E-6</v>
      </c>
    </row>
    <row r="1138" spans="1:9" x14ac:dyDescent="0.2">
      <c r="A1138" s="1">
        <v>1710878474.7879801</v>
      </c>
      <c r="B1138" s="1">
        <v>-1.6992309999999999</v>
      </c>
      <c r="C1138" s="1">
        <v>1.000102</v>
      </c>
      <c r="D1138" s="2">
        <f t="shared" si="108"/>
        <v>-97.358764717794386</v>
      </c>
      <c r="E1138">
        <f t="shared" si="109"/>
        <v>1.0000100135803223</v>
      </c>
      <c r="F1138" s="2">
        <f t="shared" si="110"/>
        <v>4.0107045658999141E-4</v>
      </c>
      <c r="G1138">
        <f t="shared" si="111"/>
        <v>2.9999999999752447E-6</v>
      </c>
      <c r="H1138">
        <f t="shared" si="112"/>
        <v>4.0106644047897512E-4</v>
      </c>
      <c r="I1138">
        <f t="shared" si="113"/>
        <v>2.9999699595350907E-6</v>
      </c>
    </row>
    <row r="1139" spans="1:9" x14ac:dyDescent="0.2">
      <c r="A1139" s="1">
        <v>1710878475.7880599</v>
      </c>
      <c r="B1139" s="1">
        <v>-1.699217</v>
      </c>
      <c r="C1139" s="1">
        <v>1.0001</v>
      </c>
      <c r="D1139" s="2">
        <f t="shared" si="108"/>
        <v>-97.357962576881206</v>
      </c>
      <c r="E1139">
        <f t="shared" si="109"/>
        <v>1.000079870223999</v>
      </c>
      <c r="F1139" s="2">
        <f t="shared" si="110"/>
        <v>8.0214091317998282E-4</v>
      </c>
      <c r="G1139">
        <f t="shared" si="111"/>
        <v>2.0000000000575113E-6</v>
      </c>
      <c r="H1139">
        <f t="shared" si="112"/>
        <v>8.0207685112221924E-4</v>
      </c>
      <c r="I1139">
        <f t="shared" si="113"/>
        <v>1.9998402723669951E-6</v>
      </c>
    </row>
    <row r="1140" spans="1:9" x14ac:dyDescent="0.2">
      <c r="A1140" s="1">
        <v>1710878476.78795</v>
      </c>
      <c r="B1140" s="1">
        <v>-1.6992719999999999</v>
      </c>
      <c r="C1140" s="1">
        <v>1.000095</v>
      </c>
      <c r="D1140" s="2">
        <f t="shared" si="108"/>
        <v>-97.361113844754414</v>
      </c>
      <c r="E1140">
        <f t="shared" si="109"/>
        <v>0.99989008903503418</v>
      </c>
      <c r="F1140" s="2">
        <f t="shared" si="110"/>
        <v>3.1512678732070754E-3</v>
      </c>
      <c r="G1140">
        <f t="shared" si="111"/>
        <v>5.000000000032756E-6</v>
      </c>
      <c r="H1140">
        <f t="shared" si="112"/>
        <v>3.1516142701727102E-3</v>
      </c>
      <c r="I1140">
        <f t="shared" si="113"/>
        <v>5.0005496152663291E-6</v>
      </c>
    </row>
    <row r="1141" spans="1:9" x14ac:dyDescent="0.2">
      <c r="A1141" s="1">
        <v>1710878477.7880099</v>
      </c>
      <c r="B1141" s="1">
        <v>-1.699303</v>
      </c>
      <c r="C1141" s="1">
        <v>1.0000929999999999</v>
      </c>
      <c r="D1141" s="2">
        <f t="shared" si="108"/>
        <v>-97.362890013919326</v>
      </c>
      <c r="E1141">
        <f t="shared" si="109"/>
        <v>1.0000598430633545</v>
      </c>
      <c r="F1141" s="2">
        <f t="shared" si="110"/>
        <v>1.7761691649127442E-3</v>
      </c>
      <c r="G1141">
        <f t="shared" si="111"/>
        <v>2.0000000000575113E-6</v>
      </c>
      <c r="H1141">
        <f t="shared" si="112"/>
        <v>1.7760628798693028E-3</v>
      </c>
      <c r="I1141">
        <f t="shared" si="113"/>
        <v>1.999880321092755E-6</v>
      </c>
    </row>
    <row r="1142" spans="1:9" x14ac:dyDescent="0.2">
      <c r="A1142" s="1">
        <v>1710878478.7879701</v>
      </c>
      <c r="B1142" s="1">
        <v>-1.6992929999999999</v>
      </c>
      <c r="C1142" s="1">
        <v>1.0000899999999999</v>
      </c>
      <c r="D1142" s="2">
        <f t="shared" si="108"/>
        <v>-97.362317056124198</v>
      </c>
      <c r="E1142">
        <f t="shared" si="109"/>
        <v>0.99996018409729004</v>
      </c>
      <c r="F1142" s="2">
        <f t="shared" si="110"/>
        <v>5.7295779512855916E-4</v>
      </c>
      <c r="G1142">
        <f t="shared" si="111"/>
        <v>2.9999999999752447E-6</v>
      </c>
      <c r="H1142">
        <f t="shared" si="112"/>
        <v>5.7298060886873652E-4</v>
      </c>
      <c r="I1142">
        <f t="shared" si="113"/>
        <v>3.0001194524394815E-6</v>
      </c>
    </row>
    <row r="1143" spans="1:9" x14ac:dyDescent="0.2">
      <c r="A1143" s="1">
        <v>1710878479.7879601</v>
      </c>
      <c r="B1143" s="1">
        <v>-1.6992389999999999</v>
      </c>
      <c r="C1143" s="1">
        <v>1.0000869999999999</v>
      </c>
      <c r="D1143" s="2">
        <f t="shared" si="108"/>
        <v>-97.359223084030489</v>
      </c>
      <c r="E1143">
        <f t="shared" si="109"/>
        <v>0.99998998641967773</v>
      </c>
      <c r="F1143" s="2">
        <f t="shared" si="110"/>
        <v>3.0939720937084303E-3</v>
      </c>
      <c r="G1143">
        <f t="shared" si="111"/>
        <v>2.9999999999752447E-6</v>
      </c>
      <c r="H1143">
        <f t="shared" si="112"/>
        <v>3.0940030757567469E-3</v>
      </c>
      <c r="I1143">
        <f t="shared" si="113"/>
        <v>3.0000300410170297E-6</v>
      </c>
    </row>
    <row r="1144" spans="1:9" x14ac:dyDescent="0.2">
      <c r="A1144" s="1">
        <v>1710878480.7879701</v>
      </c>
      <c r="B1144" s="1">
        <v>-1.69923</v>
      </c>
      <c r="C1144" s="1">
        <v>1.000084</v>
      </c>
      <c r="D1144" s="2">
        <f t="shared" si="108"/>
        <v>-97.358707422014874</v>
      </c>
      <c r="E1144">
        <f t="shared" si="109"/>
        <v>1.0000100135803223</v>
      </c>
      <c r="F1144" s="2">
        <f t="shared" si="110"/>
        <v>5.1566201561570324E-4</v>
      </c>
      <c r="G1144">
        <f t="shared" si="111"/>
        <v>2.9999999999752447E-6</v>
      </c>
      <c r="H1144">
        <f t="shared" si="112"/>
        <v>5.156568520443966E-4</v>
      </c>
      <c r="I1144">
        <f t="shared" si="113"/>
        <v>2.9999699595350907E-6</v>
      </c>
    </row>
    <row r="1145" spans="1:9" x14ac:dyDescent="0.2">
      <c r="A1145" s="1">
        <v>1710878481.78795</v>
      </c>
      <c r="B1145" s="1">
        <v>-1.6992769999999999</v>
      </c>
      <c r="C1145" s="1">
        <v>1.0000819999999999</v>
      </c>
      <c r="D1145" s="2">
        <f t="shared" si="108"/>
        <v>-97.361400323651992</v>
      </c>
      <c r="E1145">
        <f t="shared" si="109"/>
        <v>0.99997997283935547</v>
      </c>
      <c r="F1145" s="2">
        <f t="shared" si="110"/>
        <v>2.6929016371184389E-3</v>
      </c>
      <c r="G1145">
        <f t="shared" si="111"/>
        <v>2.0000000000575113E-6</v>
      </c>
      <c r="H1145">
        <f t="shared" si="112"/>
        <v>2.6929555693722355E-3</v>
      </c>
      <c r="I1145">
        <f t="shared" si="113"/>
        <v>2.0000400551809919E-6</v>
      </c>
    </row>
    <row r="1146" spans="1:9" x14ac:dyDescent="0.2">
      <c r="A1146" s="1">
        <v>1710878482.78807</v>
      </c>
      <c r="B1146" s="1">
        <v>-1.699292</v>
      </c>
      <c r="C1146" s="1">
        <v>1.000081</v>
      </c>
      <c r="D1146" s="2">
        <f t="shared" si="108"/>
        <v>-97.362259760344685</v>
      </c>
      <c r="E1146">
        <f t="shared" si="109"/>
        <v>1.0001199245452881</v>
      </c>
      <c r="F1146" s="2">
        <f t="shared" si="110"/>
        <v>8.5943669269283873E-4</v>
      </c>
      <c r="G1146">
        <f t="shared" si="111"/>
        <v>9.9999999991773336E-7</v>
      </c>
      <c r="H1146">
        <f t="shared" si="112"/>
        <v>8.5933363749711108E-4</v>
      </c>
      <c r="I1146">
        <f t="shared" si="113"/>
        <v>9.9988008975262714E-7</v>
      </c>
    </row>
    <row r="1147" spans="1:9" x14ac:dyDescent="0.2">
      <c r="A1147" s="1">
        <v>1710878483.78809</v>
      </c>
      <c r="B1147" s="1">
        <v>-1.6992640000000001</v>
      </c>
      <c r="C1147" s="1">
        <v>1.0000739999999999</v>
      </c>
      <c r="D1147" s="2">
        <f t="shared" si="108"/>
        <v>-97.360655478518325</v>
      </c>
      <c r="E1147">
        <f t="shared" si="109"/>
        <v>1.0000200271606445</v>
      </c>
      <c r="F1147" s="2">
        <f t="shared" si="110"/>
        <v>1.6042818263599656E-3</v>
      </c>
      <c r="G1147">
        <f t="shared" si="111"/>
        <v>7.0000000000902673E-6</v>
      </c>
      <c r="H1147">
        <f t="shared" si="112"/>
        <v>1.6042496977935539E-3</v>
      </c>
      <c r="I1147">
        <f t="shared" si="113"/>
        <v>6.9998598127733081E-6</v>
      </c>
    </row>
    <row r="1148" spans="1:9" x14ac:dyDescent="0.2">
      <c r="A1148" s="1">
        <v>1710878484.7880199</v>
      </c>
      <c r="B1148" s="1">
        <v>-1.699311</v>
      </c>
      <c r="C1148" s="1">
        <v>1.00007</v>
      </c>
      <c r="D1148" s="2">
        <f t="shared" si="108"/>
        <v>-97.363348380155429</v>
      </c>
      <c r="E1148">
        <f t="shared" si="109"/>
        <v>0.99992990493774414</v>
      </c>
      <c r="F1148" s="2">
        <f t="shared" si="110"/>
        <v>2.692901637104228E-3</v>
      </c>
      <c r="G1148">
        <f t="shared" si="111"/>
        <v>3.9999999998929781E-6</v>
      </c>
      <c r="H1148">
        <f t="shared" si="112"/>
        <v>2.6930904094441387E-3</v>
      </c>
      <c r="I1148">
        <f t="shared" si="113"/>
        <v>4.0002803997966423E-6</v>
      </c>
    </row>
    <row r="1149" spans="1:9" x14ac:dyDescent="0.2">
      <c r="A1149" s="1">
        <v>1710878485.7880199</v>
      </c>
      <c r="B1149" s="1">
        <v>-1.6993560000000001</v>
      </c>
      <c r="C1149" s="1">
        <v>1.0000720000000001</v>
      </c>
      <c r="D1149" s="2">
        <f t="shared" si="108"/>
        <v>-97.365926690233522</v>
      </c>
      <c r="E1149">
        <f t="shared" si="109"/>
        <v>1</v>
      </c>
      <c r="F1149" s="2">
        <f t="shared" si="110"/>
        <v>2.5783100780927271E-3</v>
      </c>
      <c r="G1149">
        <f t="shared" si="111"/>
        <v>2.0000000000575113E-6</v>
      </c>
      <c r="H1149">
        <f t="shared" si="112"/>
        <v>2.5783100780927271E-3</v>
      </c>
      <c r="I1149">
        <f t="shared" si="113"/>
        <v>2.0000000000575113E-6</v>
      </c>
    </row>
    <row r="1150" spans="1:9" x14ac:dyDescent="0.2">
      <c r="A1150" s="1">
        <v>1710878486.7879701</v>
      </c>
      <c r="B1150" s="1">
        <v>-1.699454</v>
      </c>
      <c r="C1150" s="1">
        <v>1.0000720000000001</v>
      </c>
      <c r="D1150" s="2">
        <f t="shared" si="108"/>
        <v>-97.37154167662581</v>
      </c>
      <c r="E1150">
        <f t="shared" si="109"/>
        <v>0.99995017051696777</v>
      </c>
      <c r="F1150" s="2">
        <f t="shared" si="110"/>
        <v>5.6149863922883014E-3</v>
      </c>
      <c r="G1150">
        <f t="shared" si="111"/>
        <v>0</v>
      </c>
      <c r="H1150">
        <f t="shared" si="112"/>
        <v>5.6152661981000414E-3</v>
      </c>
      <c r="I1150">
        <f t="shared" si="113"/>
        <v>0</v>
      </c>
    </row>
    <row r="1151" spans="1:9" x14ac:dyDescent="0.2">
      <c r="A1151" s="1">
        <v>1710878487.78795</v>
      </c>
      <c r="B1151" s="1">
        <v>-1.699449</v>
      </c>
      <c r="C1151" s="1">
        <v>1.000068</v>
      </c>
      <c r="D1151" s="2">
        <f t="shared" si="108"/>
        <v>-97.371255197728246</v>
      </c>
      <c r="E1151">
        <f t="shared" si="109"/>
        <v>0.99997997283935547</v>
      </c>
      <c r="F1151" s="2">
        <f t="shared" si="110"/>
        <v>2.8647889756427958E-4</v>
      </c>
      <c r="G1151">
        <f t="shared" si="111"/>
        <v>4.0000000001150227E-6</v>
      </c>
      <c r="H1151">
        <f t="shared" si="112"/>
        <v>2.864846350380877E-4</v>
      </c>
      <c r="I1151">
        <f t="shared" si="113"/>
        <v>4.0000801103619839E-6</v>
      </c>
    </row>
    <row r="1152" spans="1:9" x14ac:dyDescent="0.2">
      <c r="A1152" s="1">
        <v>1710878488.7880599</v>
      </c>
      <c r="B1152" s="1">
        <v>-1.6994069999999999</v>
      </c>
      <c r="C1152" s="1">
        <v>1.0000629999999999</v>
      </c>
      <c r="D1152" s="2">
        <f t="shared" si="108"/>
        <v>-97.368848774988692</v>
      </c>
      <c r="E1152">
        <f t="shared" si="109"/>
        <v>1.0001099109649658</v>
      </c>
      <c r="F1152" s="2">
        <f t="shared" si="110"/>
        <v>2.4064227395541593E-3</v>
      </c>
      <c r="G1152">
        <f t="shared" si="111"/>
        <v>5.000000000032756E-6</v>
      </c>
      <c r="H1152">
        <f t="shared" si="112"/>
        <v>2.4061582763761423E-3</v>
      </c>
      <c r="I1152">
        <f t="shared" si="113"/>
        <v>4.9994505056033861E-6</v>
      </c>
    </row>
    <row r="1153" spans="1:9" x14ac:dyDescent="0.2">
      <c r="A1153" s="1">
        <v>1710878489.78865</v>
      </c>
      <c r="B1153" s="1">
        <v>-1.6994100000000001</v>
      </c>
      <c r="C1153" s="1">
        <v>1.0000549999999999</v>
      </c>
      <c r="D1153" s="2">
        <f t="shared" si="108"/>
        <v>-97.36902066232723</v>
      </c>
      <c r="E1153">
        <f t="shared" si="109"/>
        <v>1.0005900859832764</v>
      </c>
      <c r="F1153" s="2">
        <f t="shared" si="110"/>
        <v>1.7188733853856775E-4</v>
      </c>
      <c r="G1153">
        <f t="shared" si="111"/>
        <v>8.0000000000080007E-6</v>
      </c>
      <c r="H1153">
        <f t="shared" si="112"/>
        <v>1.7178597004552035E-4</v>
      </c>
      <c r="I1153">
        <f t="shared" si="113"/>
        <v>7.9952820961107451E-6</v>
      </c>
    </row>
    <row r="1154" spans="1:9" x14ac:dyDescent="0.2">
      <c r="A1154" s="1">
        <v>1710878490.78795</v>
      </c>
      <c r="B1154" s="1">
        <v>-1.69943</v>
      </c>
      <c r="C1154" s="1">
        <v>1.0000500000000001</v>
      </c>
      <c r="D1154" s="2">
        <f t="shared" si="108"/>
        <v>-97.370166577917487</v>
      </c>
      <c r="E1154">
        <f t="shared" si="109"/>
        <v>0.99930000305175781</v>
      </c>
      <c r="F1154" s="2">
        <f t="shared" si="110"/>
        <v>1.1459155902571183E-3</v>
      </c>
      <c r="G1154">
        <f t="shared" si="111"/>
        <v>4.9999999998107114E-6</v>
      </c>
      <c r="H1154">
        <f t="shared" si="112"/>
        <v>1.146718289560304E-3</v>
      </c>
      <c r="I1154">
        <f t="shared" si="113"/>
        <v>5.0035024362466064E-6</v>
      </c>
    </row>
    <row r="1155" spans="1:9" x14ac:dyDescent="0.2">
      <c r="A1155" s="1">
        <v>1710878491.7880499</v>
      </c>
      <c r="B1155" s="1">
        <v>-1.69943</v>
      </c>
      <c r="C1155" s="1">
        <v>1.0000500000000001</v>
      </c>
      <c r="D1155" s="2">
        <f t="shared" si="108"/>
        <v>-97.370166577917487</v>
      </c>
      <c r="E1155">
        <f t="shared" si="109"/>
        <v>1.0000998973846436</v>
      </c>
      <c r="F1155" s="2">
        <f t="shared" si="110"/>
        <v>0</v>
      </c>
      <c r="G1155">
        <f t="shared" si="111"/>
        <v>0</v>
      </c>
      <c r="H1155">
        <f t="shared" si="112"/>
        <v>0</v>
      </c>
      <c r="I1155">
        <f t="shared" si="113"/>
        <v>0</v>
      </c>
    </row>
    <row r="1156" spans="1:9" x14ac:dyDescent="0.2">
      <c r="A1156" s="1">
        <v>1710878492.78807</v>
      </c>
      <c r="B1156" s="1">
        <v>-1.699433</v>
      </c>
      <c r="C1156" s="1">
        <v>1.000057</v>
      </c>
      <c r="D1156" s="2">
        <f t="shared" si="108"/>
        <v>-97.370338465256026</v>
      </c>
      <c r="E1156">
        <f t="shared" si="109"/>
        <v>1.0000200271606445</v>
      </c>
      <c r="F1156" s="2">
        <f t="shared" si="110"/>
        <v>1.7188733853856775E-4</v>
      </c>
      <c r="G1156">
        <f t="shared" si="111"/>
        <v>6.9999999998682227E-6</v>
      </c>
      <c r="H1156">
        <f t="shared" si="112"/>
        <v>1.7188389619216649E-4</v>
      </c>
      <c r="I1156">
        <f t="shared" si="113"/>
        <v>6.9998598125512677E-6</v>
      </c>
    </row>
    <row r="1157" spans="1:9" x14ac:dyDescent="0.2">
      <c r="A1157" s="1">
        <v>1710878493.78794</v>
      </c>
      <c r="B1157" s="1">
        <v>-1.6995039999999999</v>
      </c>
      <c r="C1157" s="1">
        <v>1.000054</v>
      </c>
      <c r="D1157" s="2">
        <f t="shared" ref="D1157:D1220" si="114">DEGREES(B1157)</f>
        <v>-97.374406465601453</v>
      </c>
      <c r="E1157">
        <f t="shared" ref="E1157:E1220" si="115">A1157-A1156</f>
        <v>0.99987006187438965</v>
      </c>
      <c r="F1157" s="2">
        <f t="shared" ref="F1157:F1220" si="116">ABS(ABS(D1157)-ABS(D1156))</f>
        <v>4.0680003454269809E-3</v>
      </c>
      <c r="G1157">
        <f t="shared" ref="G1157:G1220" si="117">ABS(C1157-C1156)</f>
        <v>2.9999999999752447E-6</v>
      </c>
      <c r="H1157">
        <f t="shared" ref="H1157:H1220" si="118">F1157/E1157</f>
        <v>4.0685290024595521E-3</v>
      </c>
      <c r="I1157">
        <f t="shared" ref="I1157:I1220" si="119">G1157/E1157</f>
        <v>3.0003898650104046E-6</v>
      </c>
    </row>
    <row r="1158" spans="1:9" x14ac:dyDescent="0.2">
      <c r="A1158" s="1">
        <v>1710878494.7879701</v>
      </c>
      <c r="B1158" s="1">
        <v>-1.699522</v>
      </c>
      <c r="C1158" s="1">
        <v>1.0000549999999999</v>
      </c>
      <c r="D1158" s="2">
        <f t="shared" si="114"/>
        <v>-97.375437789632699</v>
      </c>
      <c r="E1158">
        <f t="shared" si="115"/>
        <v>1.0000300407409668</v>
      </c>
      <c r="F1158" s="2">
        <f t="shared" si="116"/>
        <v>1.0313240312456173E-3</v>
      </c>
      <c r="G1158">
        <f t="shared" si="117"/>
        <v>9.9999999991773336E-7</v>
      </c>
      <c r="H1158">
        <f t="shared" si="118"/>
        <v>1.0312930504382282E-3</v>
      </c>
      <c r="I1158">
        <f t="shared" si="119"/>
        <v>9.9996996007918809E-7</v>
      </c>
    </row>
    <row r="1159" spans="1:9" x14ac:dyDescent="0.2">
      <c r="A1159" s="1">
        <v>1710878495.78807</v>
      </c>
      <c r="B1159" s="1">
        <v>-1.699479</v>
      </c>
      <c r="C1159" s="1">
        <v>1.000051</v>
      </c>
      <c r="D1159" s="2">
        <f t="shared" si="114"/>
        <v>-97.372974071113632</v>
      </c>
      <c r="E1159">
        <f t="shared" si="115"/>
        <v>1.0000998973846436</v>
      </c>
      <c r="F1159" s="2">
        <f t="shared" si="116"/>
        <v>2.4637185190670152E-3</v>
      </c>
      <c r="G1159">
        <f t="shared" si="117"/>
        <v>3.9999999998929781E-6</v>
      </c>
      <c r="H1159">
        <f t="shared" si="118"/>
        <v>2.4634724246146546E-3</v>
      </c>
      <c r="I1159">
        <f t="shared" si="119"/>
        <v>3.9996004502683768E-6</v>
      </c>
    </row>
    <row r="1160" spans="1:9" x14ac:dyDescent="0.2">
      <c r="A1160" s="1">
        <v>1710878496.78795</v>
      </c>
      <c r="B1160" s="1">
        <v>-1.6994769999999999</v>
      </c>
      <c r="C1160" s="1">
        <v>1.0000500000000001</v>
      </c>
      <c r="D1160" s="2">
        <f t="shared" si="114"/>
        <v>-97.372859479554606</v>
      </c>
      <c r="E1160">
        <f t="shared" si="115"/>
        <v>0.99988007545471191</v>
      </c>
      <c r="F1160" s="2">
        <f t="shared" si="116"/>
        <v>1.1459155902571183E-4</v>
      </c>
      <c r="G1160">
        <f t="shared" si="117"/>
        <v>9.9999999991773336E-7</v>
      </c>
      <c r="H1160">
        <f t="shared" si="118"/>
        <v>1.1460530301456345E-4</v>
      </c>
      <c r="I1160">
        <f t="shared" si="119"/>
        <v>1.000119938846633E-6</v>
      </c>
    </row>
    <row r="1161" spans="1:9" x14ac:dyDescent="0.2">
      <c r="A1161" s="1">
        <v>1710878497.7880499</v>
      </c>
      <c r="B1161" s="1">
        <v>-1.6994210000000001</v>
      </c>
      <c r="C1161" s="1">
        <v>1.000046</v>
      </c>
      <c r="D1161" s="2">
        <f t="shared" si="114"/>
        <v>-97.369650915901872</v>
      </c>
      <c r="E1161">
        <f t="shared" si="115"/>
        <v>1.0000998973846436</v>
      </c>
      <c r="F1161" s="2">
        <f t="shared" si="116"/>
        <v>3.2085636527341421E-3</v>
      </c>
      <c r="G1161">
        <f t="shared" si="117"/>
        <v>4.0000000001150227E-6</v>
      </c>
      <c r="H1161">
        <f t="shared" si="118"/>
        <v>3.2082431576333941E-3</v>
      </c>
      <c r="I1161">
        <f t="shared" si="119"/>
        <v>3.9996004504903994E-6</v>
      </c>
    </row>
    <row r="1162" spans="1:9" x14ac:dyDescent="0.2">
      <c r="A1162" s="1">
        <v>1710878498.7879701</v>
      </c>
      <c r="B1162" s="1">
        <v>-1.6994089999999999</v>
      </c>
      <c r="C1162" s="1">
        <v>1.000046</v>
      </c>
      <c r="D1162" s="2">
        <f t="shared" si="114"/>
        <v>-97.368963366547717</v>
      </c>
      <c r="E1162">
        <f t="shared" si="115"/>
        <v>0.99992012977600098</v>
      </c>
      <c r="F1162" s="2">
        <f t="shared" si="116"/>
        <v>6.8754935415427099E-4</v>
      </c>
      <c r="G1162">
        <f t="shared" si="117"/>
        <v>0</v>
      </c>
      <c r="H1162">
        <f t="shared" si="118"/>
        <v>6.8760427326159908E-4</v>
      </c>
      <c r="I1162">
        <f t="shared" si="119"/>
        <v>0</v>
      </c>
    </row>
    <row r="1163" spans="1:9" x14ac:dyDescent="0.2">
      <c r="A1163" s="1">
        <v>1710878499.78795</v>
      </c>
      <c r="B1163" s="1">
        <v>-1.699352</v>
      </c>
      <c r="C1163" s="1">
        <v>1.0000439999999999</v>
      </c>
      <c r="D1163" s="2">
        <f t="shared" si="114"/>
        <v>-97.36569750711547</v>
      </c>
      <c r="E1163">
        <f t="shared" si="115"/>
        <v>0.99997997283935547</v>
      </c>
      <c r="F1163" s="2">
        <f t="shared" si="116"/>
        <v>3.265859432246998E-3</v>
      </c>
      <c r="G1163">
        <f t="shared" si="117"/>
        <v>2.0000000000575113E-6</v>
      </c>
      <c r="H1163">
        <f t="shared" si="118"/>
        <v>3.2659248394484104E-3</v>
      </c>
      <c r="I1163">
        <f t="shared" si="119"/>
        <v>2.0000400551809919E-6</v>
      </c>
    </row>
    <row r="1164" spans="1:9" x14ac:dyDescent="0.2">
      <c r="A1164" s="1">
        <v>1710878500.78791</v>
      </c>
      <c r="B1164" s="1">
        <v>-1.6993309999999999</v>
      </c>
      <c r="C1164" s="1">
        <v>1.0000420000000001</v>
      </c>
      <c r="D1164" s="2">
        <f t="shared" si="114"/>
        <v>-97.364494295745686</v>
      </c>
      <c r="E1164">
        <f t="shared" si="115"/>
        <v>0.99995994567871094</v>
      </c>
      <c r="F1164" s="2">
        <f t="shared" si="116"/>
        <v>1.2032113697841851E-3</v>
      </c>
      <c r="G1164">
        <f t="shared" si="117"/>
        <v>1.9999999998354667E-6</v>
      </c>
      <c r="H1164">
        <f t="shared" si="118"/>
        <v>1.2032595655294168E-3</v>
      </c>
      <c r="I1164">
        <f t="shared" si="119"/>
        <v>2.0000801116868642E-6</v>
      </c>
    </row>
    <row r="1165" spans="1:9" x14ac:dyDescent="0.2">
      <c r="A1165" s="1">
        <v>1710878501.7880599</v>
      </c>
      <c r="B1165" s="1">
        <v>-1.6994279999999999</v>
      </c>
      <c r="C1165" s="1">
        <v>1.000043</v>
      </c>
      <c r="D1165" s="2">
        <f t="shared" si="114"/>
        <v>-97.370051986358462</v>
      </c>
      <c r="E1165">
        <f t="shared" si="115"/>
        <v>1.0001499652862549</v>
      </c>
      <c r="F1165" s="2">
        <f t="shared" si="116"/>
        <v>5.5576906127754455E-3</v>
      </c>
      <c r="G1165">
        <f t="shared" si="117"/>
        <v>9.9999999991773336E-7</v>
      </c>
      <c r="H1165">
        <f t="shared" si="118"/>
        <v>5.5568572770832098E-3</v>
      </c>
      <c r="I1165">
        <f t="shared" si="119"/>
        <v>9.9985005711770575E-7</v>
      </c>
    </row>
    <row r="1166" spans="1:9" x14ac:dyDescent="0.2">
      <c r="A1166" s="1">
        <v>1710878502.7879901</v>
      </c>
      <c r="B1166" s="1">
        <v>-1.699489</v>
      </c>
      <c r="C1166" s="1">
        <v>1.00004</v>
      </c>
      <c r="D1166" s="2">
        <f t="shared" si="114"/>
        <v>-97.37354702890876</v>
      </c>
      <c r="E1166">
        <f t="shared" si="115"/>
        <v>0.99993014335632324</v>
      </c>
      <c r="F1166" s="2">
        <f t="shared" si="116"/>
        <v>3.4950425502984217E-3</v>
      </c>
      <c r="G1166">
        <f t="shared" si="117"/>
        <v>2.9999999999752447E-6</v>
      </c>
      <c r="H1166">
        <f t="shared" si="118"/>
        <v>3.4952867192973198E-3</v>
      </c>
      <c r="I1166">
        <f t="shared" si="119"/>
        <v>3.0002095845471478E-6</v>
      </c>
    </row>
    <row r="1167" spans="1:9" x14ac:dyDescent="0.2">
      <c r="A1167" s="1">
        <v>1710878503.7880599</v>
      </c>
      <c r="B1167" s="1">
        <v>-1.699495</v>
      </c>
      <c r="C1167" s="1">
        <v>1.000038</v>
      </c>
      <c r="D1167" s="2">
        <f t="shared" si="114"/>
        <v>-97.373890803585837</v>
      </c>
      <c r="E1167">
        <f t="shared" si="115"/>
        <v>1.0000698566436768</v>
      </c>
      <c r="F1167" s="2">
        <f t="shared" si="116"/>
        <v>3.4377467707713549E-4</v>
      </c>
      <c r="G1167">
        <f t="shared" si="117"/>
        <v>2.0000000000575113E-6</v>
      </c>
      <c r="H1167">
        <f t="shared" si="118"/>
        <v>3.4375066380950008E-4</v>
      </c>
      <c r="I1167">
        <f t="shared" si="119"/>
        <v>1.9998602965293732E-6</v>
      </c>
    </row>
    <row r="1168" spans="1:9" x14ac:dyDescent="0.2">
      <c r="A1168" s="1">
        <v>1710878504.78795</v>
      </c>
      <c r="B1168" s="1">
        <v>-1.699416</v>
      </c>
      <c r="C1168" s="1">
        <v>1.00004</v>
      </c>
      <c r="D1168" s="2">
        <f t="shared" si="114"/>
        <v>-97.369364437004307</v>
      </c>
      <c r="E1168">
        <f t="shared" si="115"/>
        <v>0.99989008903503418</v>
      </c>
      <c r="F1168" s="2">
        <f t="shared" si="116"/>
        <v>4.5263665815298282E-3</v>
      </c>
      <c r="G1168">
        <f t="shared" si="117"/>
        <v>2.0000000000575113E-6</v>
      </c>
      <c r="H1168">
        <f t="shared" si="118"/>
        <v>4.526864133535014E-3</v>
      </c>
      <c r="I1168">
        <f t="shared" si="119"/>
        <v>2.0002198461509456E-6</v>
      </c>
    </row>
    <row r="1169" spans="1:9" x14ac:dyDescent="0.2">
      <c r="A1169" s="1">
        <v>1710878505.7880299</v>
      </c>
      <c r="B1169" s="1">
        <v>-1.6992750000000001</v>
      </c>
      <c r="C1169" s="1">
        <v>1.0000359999999999</v>
      </c>
      <c r="D1169" s="2">
        <f t="shared" si="114"/>
        <v>-97.361285732092966</v>
      </c>
      <c r="E1169">
        <f t="shared" si="115"/>
        <v>1.000079870223999</v>
      </c>
      <c r="F1169" s="2">
        <f t="shared" si="116"/>
        <v>8.0787049113411058E-3</v>
      </c>
      <c r="G1169">
        <f t="shared" si="117"/>
        <v>4.0000000001150227E-6</v>
      </c>
      <c r="H1169">
        <f t="shared" si="118"/>
        <v>8.0780597149021985E-3</v>
      </c>
      <c r="I1169">
        <f t="shared" si="119"/>
        <v>3.9996805447339902E-6</v>
      </c>
    </row>
    <row r="1170" spans="1:9" x14ac:dyDescent="0.2">
      <c r="A1170" s="1">
        <v>1710878506.7880399</v>
      </c>
      <c r="B1170" s="1">
        <v>-1.6992039999999999</v>
      </c>
      <c r="C1170" s="1">
        <v>1.0000370000000001</v>
      </c>
      <c r="D1170" s="2">
        <f t="shared" si="114"/>
        <v>-97.357217731747525</v>
      </c>
      <c r="E1170">
        <f t="shared" si="115"/>
        <v>1.0000100135803223</v>
      </c>
      <c r="F1170" s="2">
        <f t="shared" si="116"/>
        <v>4.0680003454411917E-3</v>
      </c>
      <c r="G1170">
        <f t="shared" si="117"/>
        <v>1.000000000139778E-6</v>
      </c>
      <c r="H1170">
        <f t="shared" si="118"/>
        <v>4.0679596106008836E-3</v>
      </c>
      <c r="I1170">
        <f t="shared" si="119"/>
        <v>9.99989986659725E-7</v>
      </c>
    </row>
    <row r="1171" spans="1:9" x14ac:dyDescent="0.2">
      <c r="A1171" s="1">
        <v>1710878507.78795</v>
      </c>
      <c r="B1171" s="1">
        <v>-1.699209</v>
      </c>
      <c r="C1171" s="1">
        <v>1.000032</v>
      </c>
      <c r="D1171" s="2">
        <f t="shared" si="114"/>
        <v>-97.357504210645104</v>
      </c>
      <c r="E1171">
        <f t="shared" si="115"/>
        <v>0.99991011619567871</v>
      </c>
      <c r="F1171" s="2">
        <f t="shared" si="116"/>
        <v>2.8647889757849043E-4</v>
      </c>
      <c r="G1171">
        <f t="shared" si="117"/>
        <v>5.000000000032756E-6</v>
      </c>
      <c r="H1171">
        <f t="shared" si="118"/>
        <v>2.8650464970636177E-4</v>
      </c>
      <c r="I1171">
        <f t="shared" si="119"/>
        <v>5.0004494594534883E-6</v>
      </c>
    </row>
    <row r="1172" spans="1:9" x14ac:dyDescent="0.2">
      <c r="A1172" s="1">
        <v>1710878508.7880599</v>
      </c>
      <c r="B1172" s="1">
        <v>-1.6992350000000001</v>
      </c>
      <c r="C1172" s="1">
        <v>1.000032</v>
      </c>
      <c r="D1172" s="2">
        <f t="shared" si="114"/>
        <v>-97.358993900912438</v>
      </c>
      <c r="E1172">
        <f t="shared" si="115"/>
        <v>1.0001099109649658</v>
      </c>
      <c r="F1172" s="2">
        <f t="shared" si="116"/>
        <v>1.4896902673342538E-3</v>
      </c>
      <c r="G1172">
        <f t="shared" si="117"/>
        <v>0</v>
      </c>
      <c r="H1172">
        <f t="shared" si="118"/>
        <v>1.4895265520335776E-3</v>
      </c>
      <c r="I1172">
        <f t="shared" si="119"/>
        <v>0</v>
      </c>
    </row>
    <row r="1173" spans="1:9" x14ac:dyDescent="0.2">
      <c r="A1173" s="1">
        <v>1710878509.7880499</v>
      </c>
      <c r="B1173" s="1">
        <v>-1.6992689999999999</v>
      </c>
      <c r="C1173" s="1">
        <v>1.000032</v>
      </c>
      <c r="D1173" s="2">
        <f t="shared" si="114"/>
        <v>-97.360941957415875</v>
      </c>
      <c r="E1173">
        <f t="shared" si="115"/>
        <v>0.99998998641967773</v>
      </c>
      <c r="F1173" s="2">
        <f t="shared" si="116"/>
        <v>1.9480565034371011E-3</v>
      </c>
      <c r="G1173">
        <f t="shared" si="117"/>
        <v>0</v>
      </c>
      <c r="H1173">
        <f t="shared" si="118"/>
        <v>1.9480760106527076E-3</v>
      </c>
      <c r="I1173">
        <f t="shared" si="119"/>
        <v>0</v>
      </c>
    </row>
    <row r="1174" spans="1:9" x14ac:dyDescent="0.2">
      <c r="A1174" s="1">
        <v>1710878510.78794</v>
      </c>
      <c r="B1174" s="1">
        <v>-1.699301</v>
      </c>
      <c r="C1174" s="1">
        <v>1.00003</v>
      </c>
      <c r="D1174" s="2">
        <f t="shared" si="114"/>
        <v>-97.362775422360301</v>
      </c>
      <c r="E1174">
        <f t="shared" si="115"/>
        <v>0.99989008903503418</v>
      </c>
      <c r="F1174" s="2">
        <f t="shared" si="116"/>
        <v>1.8334649444256002E-3</v>
      </c>
      <c r="G1174">
        <f t="shared" si="117"/>
        <v>2.0000000000575113E-6</v>
      </c>
      <c r="H1174">
        <f t="shared" si="118"/>
        <v>1.8336664844783347E-3</v>
      </c>
      <c r="I1174">
        <f t="shared" si="119"/>
        <v>2.0002198461509456E-6</v>
      </c>
    </row>
    <row r="1175" spans="1:9" x14ac:dyDescent="0.2">
      <c r="A1175" s="1">
        <v>1710878511.7879801</v>
      </c>
      <c r="B1175" s="1">
        <v>-1.6993020000000001</v>
      </c>
      <c r="C1175" s="1">
        <v>1.0000290000000001</v>
      </c>
      <c r="D1175" s="2">
        <f t="shared" si="114"/>
        <v>-97.362832718139828</v>
      </c>
      <c r="E1175">
        <f t="shared" si="115"/>
        <v>1.0000400543212891</v>
      </c>
      <c r="F1175" s="2">
        <f t="shared" si="116"/>
        <v>5.729577952706677E-5</v>
      </c>
      <c r="G1175">
        <f t="shared" si="117"/>
        <v>9.9999999991773336E-7</v>
      </c>
      <c r="H1175">
        <f t="shared" si="118"/>
        <v>5.7293484675423814E-5</v>
      </c>
      <c r="I1175">
        <f t="shared" si="119"/>
        <v>9.9995994720073202E-7</v>
      </c>
    </row>
    <row r="1176" spans="1:9" x14ac:dyDescent="0.2">
      <c r="A1176" s="1">
        <v>1710878512.7880399</v>
      </c>
      <c r="B1176" s="1">
        <v>-1.6993370000000001</v>
      </c>
      <c r="C1176" s="1">
        <v>1.0000279999999999</v>
      </c>
      <c r="D1176" s="2">
        <f t="shared" si="114"/>
        <v>-97.364838070422778</v>
      </c>
      <c r="E1176">
        <f t="shared" si="115"/>
        <v>1.0000598430633545</v>
      </c>
      <c r="F1176" s="2">
        <f t="shared" si="116"/>
        <v>2.005352282949957E-3</v>
      </c>
      <c r="G1176">
        <f t="shared" si="117"/>
        <v>1.000000000139778E-6</v>
      </c>
      <c r="H1176">
        <f t="shared" si="118"/>
        <v>2.0052322837073627E-3</v>
      </c>
      <c r="I1176">
        <f t="shared" si="119"/>
        <v>9.9994016065739301E-7</v>
      </c>
    </row>
    <row r="1177" spans="1:9" x14ac:dyDescent="0.2">
      <c r="A1177" s="1">
        <v>1710878513.78795</v>
      </c>
      <c r="B1177" s="1">
        <v>-1.699384</v>
      </c>
      <c r="C1177" s="1">
        <v>1.00003</v>
      </c>
      <c r="D1177" s="2">
        <f t="shared" si="114"/>
        <v>-97.367530972059896</v>
      </c>
      <c r="E1177">
        <f t="shared" si="115"/>
        <v>0.99991011619567871</v>
      </c>
      <c r="F1177" s="2">
        <f t="shared" si="116"/>
        <v>2.6929016371184389E-3</v>
      </c>
      <c r="G1177">
        <f t="shared" si="117"/>
        <v>2.0000000000575113E-6</v>
      </c>
      <c r="H1177">
        <f t="shared" si="118"/>
        <v>2.6931437071204189E-3</v>
      </c>
      <c r="I1177">
        <f t="shared" si="119"/>
        <v>2.000179783825808E-6</v>
      </c>
    </row>
    <row r="1178" spans="1:9" x14ac:dyDescent="0.2">
      <c r="A1178" s="1">
        <v>1710878514.7880199</v>
      </c>
      <c r="B1178" s="1">
        <v>-1.699398</v>
      </c>
      <c r="C1178" s="1">
        <v>1.0000260000000001</v>
      </c>
      <c r="D1178" s="2">
        <f t="shared" si="114"/>
        <v>-97.368333112973076</v>
      </c>
      <c r="E1178">
        <f t="shared" si="115"/>
        <v>1.0000698566436768</v>
      </c>
      <c r="F1178" s="2">
        <f t="shared" si="116"/>
        <v>8.0214091317998282E-4</v>
      </c>
      <c r="G1178">
        <f t="shared" si="117"/>
        <v>3.9999999998929781E-6</v>
      </c>
      <c r="H1178">
        <f t="shared" si="118"/>
        <v>8.0208488222216696E-4</v>
      </c>
      <c r="I1178">
        <f t="shared" si="119"/>
        <v>3.9997205928367179E-6</v>
      </c>
    </row>
    <row r="1179" spans="1:9" x14ac:dyDescent="0.2">
      <c r="A1179" s="1">
        <v>1710878515.78795</v>
      </c>
      <c r="B1179" s="1">
        <v>-1.6993560000000001</v>
      </c>
      <c r="C1179" s="1">
        <v>1.0000260000000001</v>
      </c>
      <c r="D1179" s="2">
        <f t="shared" si="114"/>
        <v>-97.365926690233522</v>
      </c>
      <c r="E1179">
        <f t="shared" si="115"/>
        <v>0.99993014335632324</v>
      </c>
      <c r="F1179" s="2">
        <f t="shared" si="116"/>
        <v>2.4064227395541593E-3</v>
      </c>
      <c r="G1179">
        <f t="shared" si="117"/>
        <v>0</v>
      </c>
      <c r="H1179">
        <f t="shared" si="118"/>
        <v>2.4065908559140568E-3</v>
      </c>
      <c r="I1179">
        <f t="shared" si="119"/>
        <v>0</v>
      </c>
    </row>
    <row r="1180" spans="1:9" x14ac:dyDescent="0.2">
      <c r="A1180" s="1">
        <v>1710878516.7880199</v>
      </c>
      <c r="B1180" s="1">
        <v>-1.699333</v>
      </c>
      <c r="C1180" s="1">
        <v>1.0000249999999999</v>
      </c>
      <c r="D1180" s="2">
        <f t="shared" si="114"/>
        <v>-97.364608887304726</v>
      </c>
      <c r="E1180">
        <f t="shared" si="115"/>
        <v>1.0000698566436768</v>
      </c>
      <c r="F1180" s="2">
        <f t="shared" si="116"/>
        <v>1.3178029287956861E-3</v>
      </c>
      <c r="G1180">
        <f t="shared" si="117"/>
        <v>1.000000000139778E-6</v>
      </c>
      <c r="H1180">
        <f t="shared" si="118"/>
        <v>1.3177108779364171E-3</v>
      </c>
      <c r="I1180">
        <f t="shared" si="119"/>
        <v>9.9993014837570129E-7</v>
      </c>
    </row>
    <row r="1181" spans="1:9" x14ac:dyDescent="0.2">
      <c r="A1181" s="1">
        <v>1710878517.7887599</v>
      </c>
      <c r="B1181" s="1">
        <v>-1.6993130000000001</v>
      </c>
      <c r="C1181" s="1">
        <v>1.000019</v>
      </c>
      <c r="D1181" s="2">
        <f t="shared" si="114"/>
        <v>-97.363462971714469</v>
      </c>
      <c r="E1181">
        <f t="shared" si="115"/>
        <v>1.0007400512695312</v>
      </c>
      <c r="F1181" s="2">
        <f t="shared" si="116"/>
        <v>1.1459155902571183E-3</v>
      </c>
      <c r="G1181">
        <f t="shared" si="117"/>
        <v>5.9999999999504894E-6</v>
      </c>
      <c r="H1181">
        <f t="shared" si="118"/>
        <v>1.1450681810959984E-3</v>
      </c>
      <c r="I1181">
        <f t="shared" si="119"/>
        <v>5.9955629759585769E-6</v>
      </c>
    </row>
    <row r="1182" spans="1:9" x14ac:dyDescent="0.2">
      <c r="A1182" s="1">
        <v>1710878518.7880499</v>
      </c>
      <c r="B1182" s="1">
        <v>-1.699384</v>
      </c>
      <c r="C1182" s="1">
        <v>1.000013</v>
      </c>
      <c r="D1182" s="2">
        <f t="shared" si="114"/>
        <v>-97.367530972059896</v>
      </c>
      <c r="E1182">
        <f t="shared" si="115"/>
        <v>0.99928998947143555</v>
      </c>
      <c r="F1182" s="2">
        <f t="shared" si="116"/>
        <v>4.0680003454269809E-3</v>
      </c>
      <c r="G1182">
        <f t="shared" si="117"/>
        <v>5.9999999999504894E-6</v>
      </c>
      <c r="H1182">
        <f t="shared" si="118"/>
        <v>4.0708907206993125E-3</v>
      </c>
      <c r="I1182">
        <f t="shared" si="119"/>
        <v>6.0042630899606324E-6</v>
      </c>
    </row>
    <row r="1183" spans="1:9" x14ac:dyDescent="0.2">
      <c r="A1183" s="1">
        <v>1710878519.78807</v>
      </c>
      <c r="B1183" s="1">
        <v>-1.6993450000000001</v>
      </c>
      <c r="C1183" s="1">
        <v>1.0000150000000001</v>
      </c>
      <c r="D1183" s="2">
        <f t="shared" si="114"/>
        <v>-97.36529643665888</v>
      </c>
      <c r="E1183">
        <f t="shared" si="115"/>
        <v>1.0000200271606445</v>
      </c>
      <c r="F1183" s="2">
        <f t="shared" si="116"/>
        <v>2.2345354010155916E-3</v>
      </c>
      <c r="G1183">
        <f t="shared" si="117"/>
        <v>2.0000000000575113E-6</v>
      </c>
      <c r="H1183">
        <f t="shared" si="118"/>
        <v>2.2344906505123749E-3</v>
      </c>
      <c r="I1183">
        <f t="shared" si="119"/>
        <v>1.9999599465383793E-6</v>
      </c>
    </row>
    <row r="1184" spans="1:9" x14ac:dyDescent="0.2">
      <c r="A1184" s="1">
        <v>1710878520.78807</v>
      </c>
      <c r="B1184" s="1">
        <v>-1.699365</v>
      </c>
      <c r="C1184" s="1">
        <v>1.0000199999999999</v>
      </c>
      <c r="D1184" s="2">
        <f t="shared" si="114"/>
        <v>-97.366442352249138</v>
      </c>
      <c r="E1184">
        <f t="shared" si="115"/>
        <v>1</v>
      </c>
      <c r="F1184" s="2">
        <f t="shared" si="116"/>
        <v>1.1459155902571183E-3</v>
      </c>
      <c r="G1184">
        <f t="shared" si="117"/>
        <v>4.9999999998107114E-6</v>
      </c>
      <c r="H1184">
        <f t="shared" si="118"/>
        <v>1.1459155902571183E-3</v>
      </c>
      <c r="I1184">
        <f t="shared" si="119"/>
        <v>4.9999999998107114E-6</v>
      </c>
    </row>
    <row r="1185" spans="1:9" x14ac:dyDescent="0.2">
      <c r="A1185" s="1">
        <v>1710878521.7879801</v>
      </c>
      <c r="B1185" s="1">
        <v>-1.699389</v>
      </c>
      <c r="C1185" s="1">
        <v>1.000022</v>
      </c>
      <c r="D1185" s="2">
        <f t="shared" si="114"/>
        <v>-97.36781745095746</v>
      </c>
      <c r="E1185">
        <f t="shared" si="115"/>
        <v>0.99991011619567871</v>
      </c>
      <c r="F1185" s="2">
        <f t="shared" si="116"/>
        <v>1.3750987083227528E-3</v>
      </c>
      <c r="G1185">
        <f t="shared" si="117"/>
        <v>2.0000000000575113E-6</v>
      </c>
      <c r="H1185">
        <f t="shared" si="118"/>
        <v>1.3752223185365304E-3</v>
      </c>
      <c r="I1185">
        <f t="shared" si="119"/>
        <v>2.000179783825808E-6</v>
      </c>
    </row>
    <row r="1186" spans="1:9" x14ac:dyDescent="0.2">
      <c r="A1186" s="1">
        <v>1710878522.7880099</v>
      </c>
      <c r="B1186" s="1">
        <v>-1.6994069999999999</v>
      </c>
      <c r="C1186" s="1">
        <v>1.000021</v>
      </c>
      <c r="D1186" s="2">
        <f t="shared" si="114"/>
        <v>-97.368848774988692</v>
      </c>
      <c r="E1186">
        <f t="shared" si="115"/>
        <v>1.0000298023223877</v>
      </c>
      <c r="F1186" s="2">
        <f t="shared" si="116"/>
        <v>1.0313240312314065E-3</v>
      </c>
      <c r="G1186">
        <f t="shared" si="117"/>
        <v>9.9999999991773336E-7</v>
      </c>
      <c r="H1186">
        <f t="shared" si="118"/>
        <v>1.0312932962961139E-3</v>
      </c>
      <c r="I1186">
        <f t="shared" si="119"/>
        <v>9.9997019848350002E-7</v>
      </c>
    </row>
    <row r="1187" spans="1:9" x14ac:dyDescent="0.2">
      <c r="A1187" s="1">
        <v>1710878523.78807</v>
      </c>
      <c r="B1187" s="1">
        <v>-1.6993579999999999</v>
      </c>
      <c r="C1187" s="1">
        <v>1.000019</v>
      </c>
      <c r="D1187" s="2">
        <f t="shared" si="114"/>
        <v>-97.366041281792548</v>
      </c>
      <c r="E1187">
        <f t="shared" si="115"/>
        <v>1.0000600814819336</v>
      </c>
      <c r="F1187" s="2">
        <f t="shared" si="116"/>
        <v>2.8074931961441507E-3</v>
      </c>
      <c r="G1187">
        <f t="shared" si="117"/>
        <v>2.0000000000575113E-6</v>
      </c>
      <c r="H1187">
        <f t="shared" si="118"/>
        <v>2.8073245279262443E-3</v>
      </c>
      <c r="I1187">
        <f t="shared" si="119"/>
        <v>1.9998798443127761E-6</v>
      </c>
    </row>
    <row r="1188" spans="1:9" x14ac:dyDescent="0.2">
      <c r="A1188" s="1">
        <v>1710878524.78795</v>
      </c>
      <c r="B1188" s="1">
        <v>-1.699317</v>
      </c>
      <c r="C1188" s="1">
        <v>1.000019</v>
      </c>
      <c r="D1188" s="2">
        <f t="shared" si="114"/>
        <v>-97.363692154832506</v>
      </c>
      <c r="E1188">
        <f t="shared" si="115"/>
        <v>0.99988007545471191</v>
      </c>
      <c r="F1188" s="2">
        <f t="shared" si="116"/>
        <v>2.3491269600413034E-3</v>
      </c>
      <c r="G1188">
        <f t="shared" si="117"/>
        <v>0</v>
      </c>
      <c r="H1188">
        <f t="shared" si="118"/>
        <v>2.3494087118127636E-3</v>
      </c>
      <c r="I1188">
        <f t="shared" si="119"/>
        <v>0</v>
      </c>
    </row>
    <row r="1189" spans="1:9" x14ac:dyDescent="0.2">
      <c r="A1189" s="1">
        <v>1710878525.78795</v>
      </c>
      <c r="B1189" s="1">
        <v>-1.6993549999999999</v>
      </c>
      <c r="C1189" s="1">
        <v>1.0000230000000001</v>
      </c>
      <c r="D1189" s="2">
        <f t="shared" si="114"/>
        <v>-97.365869394454009</v>
      </c>
      <c r="E1189">
        <f t="shared" si="115"/>
        <v>1</v>
      </c>
      <c r="F1189" s="2">
        <f t="shared" si="116"/>
        <v>2.1772396215027356E-3</v>
      </c>
      <c r="G1189">
        <f t="shared" si="117"/>
        <v>4.0000000001150227E-6</v>
      </c>
      <c r="H1189">
        <f t="shared" si="118"/>
        <v>2.1772396215027356E-3</v>
      </c>
      <c r="I1189">
        <f t="shared" si="119"/>
        <v>4.0000000001150227E-6</v>
      </c>
    </row>
    <row r="1190" spans="1:9" x14ac:dyDescent="0.2">
      <c r="A1190" s="1">
        <v>1710878526.7880001</v>
      </c>
      <c r="B1190" s="1">
        <v>-1.6994100000000001</v>
      </c>
      <c r="C1190" s="1">
        <v>1.0000150000000001</v>
      </c>
      <c r="D1190" s="2">
        <f t="shared" si="114"/>
        <v>-97.36902066232723</v>
      </c>
      <c r="E1190">
        <f t="shared" si="115"/>
        <v>1.0000500679016113</v>
      </c>
      <c r="F1190" s="2">
        <f t="shared" si="116"/>
        <v>3.1512678732212862E-3</v>
      </c>
      <c r="G1190">
        <f t="shared" si="117"/>
        <v>8.0000000000080007E-6</v>
      </c>
      <c r="H1190">
        <f t="shared" si="118"/>
        <v>3.1511101037506452E-3</v>
      </c>
      <c r="I1190">
        <f t="shared" si="119"/>
        <v>7.9995994768484643E-6</v>
      </c>
    </row>
    <row r="1191" spans="1:9" x14ac:dyDescent="0.2">
      <c r="A1191" s="1">
        <v>1710878527.7880199</v>
      </c>
      <c r="B1191" s="1">
        <v>-1.69946</v>
      </c>
      <c r="C1191" s="1">
        <v>1.0000169999999999</v>
      </c>
      <c r="D1191" s="2">
        <f t="shared" si="114"/>
        <v>-97.371885451302887</v>
      </c>
      <c r="E1191">
        <f t="shared" si="115"/>
        <v>1.0000197887420654</v>
      </c>
      <c r="F1191" s="2">
        <f t="shared" si="116"/>
        <v>2.8647889756570066E-3</v>
      </c>
      <c r="G1191">
        <f t="shared" si="117"/>
        <v>1.9999999998354667E-6</v>
      </c>
      <c r="H1191">
        <f t="shared" si="118"/>
        <v>2.8647322862087083E-3</v>
      </c>
      <c r="I1191">
        <f t="shared" si="119"/>
        <v>1.9999604231345122E-6</v>
      </c>
    </row>
    <row r="1192" spans="1:9" x14ac:dyDescent="0.2">
      <c r="A1192" s="1">
        <v>1710878528.7880199</v>
      </c>
      <c r="B1192" s="1">
        <v>-1.699417</v>
      </c>
      <c r="C1192" s="1">
        <v>1.0000199999999999</v>
      </c>
      <c r="D1192" s="2">
        <f t="shared" si="114"/>
        <v>-97.36942173278382</v>
      </c>
      <c r="E1192">
        <f t="shared" si="115"/>
        <v>1</v>
      </c>
      <c r="F1192" s="2">
        <f t="shared" si="116"/>
        <v>2.4637185190670152E-3</v>
      </c>
      <c r="G1192">
        <f t="shared" si="117"/>
        <v>2.9999999999752447E-6</v>
      </c>
      <c r="H1192">
        <f t="shared" si="118"/>
        <v>2.4637185190670152E-3</v>
      </c>
      <c r="I1192">
        <f t="shared" si="119"/>
        <v>2.9999999999752447E-6</v>
      </c>
    </row>
    <row r="1193" spans="1:9" x14ac:dyDescent="0.2">
      <c r="A1193" s="1">
        <v>1710878529.78795</v>
      </c>
      <c r="B1193" s="1">
        <v>-1.6993849999999999</v>
      </c>
      <c r="C1193" s="1">
        <v>1.000016</v>
      </c>
      <c r="D1193" s="2">
        <f t="shared" si="114"/>
        <v>-97.367588267839395</v>
      </c>
      <c r="E1193">
        <f t="shared" si="115"/>
        <v>0.99993014335632324</v>
      </c>
      <c r="F1193" s="2">
        <f t="shared" si="116"/>
        <v>1.8334649444256002E-3</v>
      </c>
      <c r="G1193">
        <f t="shared" si="117"/>
        <v>3.9999999998929781E-6</v>
      </c>
      <c r="H1193">
        <f t="shared" si="118"/>
        <v>1.8335930330807603E-3</v>
      </c>
      <c r="I1193">
        <f t="shared" si="119"/>
        <v>4.0002794459888435E-6</v>
      </c>
    </row>
    <row r="1194" spans="1:9" x14ac:dyDescent="0.2">
      <c r="A1194" s="1">
        <v>1710878530.7880399</v>
      </c>
      <c r="B1194" s="1">
        <v>-1.6994069999999999</v>
      </c>
      <c r="C1194" s="1">
        <v>1.0000150000000001</v>
      </c>
      <c r="D1194" s="2">
        <f t="shared" si="114"/>
        <v>-97.368848774988692</v>
      </c>
      <c r="E1194">
        <f t="shared" si="115"/>
        <v>1.0000898838043213</v>
      </c>
      <c r="F1194" s="2">
        <f t="shared" si="116"/>
        <v>1.260507149297041E-3</v>
      </c>
      <c r="G1194">
        <f t="shared" si="117"/>
        <v>9.9999999991773336E-7</v>
      </c>
      <c r="H1194">
        <f t="shared" si="118"/>
        <v>1.2603938603019339E-3</v>
      </c>
      <c r="I1194">
        <f t="shared" si="119"/>
        <v>9.9991012419179159E-7</v>
      </c>
    </row>
    <row r="1195" spans="1:9" x14ac:dyDescent="0.2">
      <c r="A1195" s="1">
        <v>1710878531.7880299</v>
      </c>
      <c r="B1195" s="1">
        <v>-1.6994020000000001</v>
      </c>
      <c r="C1195" s="1">
        <v>1.0000169999999999</v>
      </c>
      <c r="D1195" s="2">
        <f t="shared" si="114"/>
        <v>-97.368562296091127</v>
      </c>
      <c r="E1195">
        <f t="shared" si="115"/>
        <v>0.99998998641967773</v>
      </c>
      <c r="F1195" s="2">
        <f t="shared" si="116"/>
        <v>2.8647889756427958E-4</v>
      </c>
      <c r="G1195">
        <f t="shared" si="117"/>
        <v>1.9999999998354667E-6</v>
      </c>
      <c r="H1195">
        <f t="shared" si="118"/>
        <v>2.86481766272457E-4</v>
      </c>
      <c r="I1195">
        <f t="shared" si="119"/>
        <v>2.000020027196655E-6</v>
      </c>
    </row>
    <row r="1196" spans="1:9" x14ac:dyDescent="0.2">
      <c r="A1196" s="1">
        <v>1710878532.78795</v>
      </c>
      <c r="B1196" s="1">
        <v>-1.6993469999999999</v>
      </c>
      <c r="C1196" s="1">
        <v>1.000014</v>
      </c>
      <c r="D1196" s="2">
        <f t="shared" si="114"/>
        <v>-97.365411028217906</v>
      </c>
      <c r="E1196">
        <f t="shared" si="115"/>
        <v>0.99992012977600098</v>
      </c>
      <c r="F1196" s="2">
        <f t="shared" si="116"/>
        <v>3.1512678732212862E-3</v>
      </c>
      <c r="G1196">
        <f t="shared" si="117"/>
        <v>2.9999999999752447E-6</v>
      </c>
      <c r="H1196">
        <f t="shared" si="118"/>
        <v>3.1515195857965412E-3</v>
      </c>
      <c r="I1196">
        <f t="shared" si="119"/>
        <v>3.0002396297865266E-6</v>
      </c>
    </row>
    <row r="1197" spans="1:9" x14ac:dyDescent="0.2">
      <c r="A1197" s="1">
        <v>1710878533.78795</v>
      </c>
      <c r="B1197" s="1">
        <v>-1.6993199999999999</v>
      </c>
      <c r="C1197" s="1">
        <v>1.000014</v>
      </c>
      <c r="D1197" s="2">
        <f t="shared" si="114"/>
        <v>-97.363864042171045</v>
      </c>
      <c r="E1197">
        <f t="shared" si="115"/>
        <v>1</v>
      </c>
      <c r="F1197" s="2">
        <f t="shared" si="116"/>
        <v>1.5469860468613206E-3</v>
      </c>
      <c r="G1197">
        <f t="shared" si="117"/>
        <v>0</v>
      </c>
      <c r="H1197">
        <f t="shared" si="118"/>
        <v>1.5469860468613206E-3</v>
      </c>
      <c r="I1197">
        <f t="shared" si="119"/>
        <v>0</v>
      </c>
    </row>
    <row r="1198" spans="1:9" x14ac:dyDescent="0.2">
      <c r="A1198" s="1">
        <v>1710878534.7880099</v>
      </c>
      <c r="B1198" s="1">
        <v>-1.6993100000000001</v>
      </c>
      <c r="C1198" s="1">
        <v>1.000013</v>
      </c>
      <c r="D1198" s="2">
        <f t="shared" si="114"/>
        <v>-97.36329108437593</v>
      </c>
      <c r="E1198">
        <f t="shared" si="115"/>
        <v>1.0000598430633545</v>
      </c>
      <c r="F1198" s="2">
        <f t="shared" si="116"/>
        <v>5.729577951143483E-4</v>
      </c>
      <c r="G1198">
        <f t="shared" si="117"/>
        <v>9.9999999991773336E-7</v>
      </c>
      <c r="H1198">
        <f t="shared" si="118"/>
        <v>5.7292350961646505E-4</v>
      </c>
      <c r="I1198">
        <f t="shared" si="119"/>
        <v>9.9994016043536174E-7</v>
      </c>
    </row>
    <row r="1199" spans="1:9" x14ac:dyDescent="0.2">
      <c r="A1199" s="1">
        <v>1710878535.78807</v>
      </c>
      <c r="B1199" s="1">
        <v>-1.6993</v>
      </c>
      <c r="C1199" s="1">
        <v>1.0000119999999999</v>
      </c>
      <c r="D1199" s="2">
        <f t="shared" si="114"/>
        <v>-97.362718126580788</v>
      </c>
      <c r="E1199">
        <f t="shared" si="115"/>
        <v>1.0000600814819336</v>
      </c>
      <c r="F1199" s="2">
        <f t="shared" si="116"/>
        <v>5.7295779514277001E-4</v>
      </c>
      <c r="G1199">
        <f t="shared" si="117"/>
        <v>1.000000000139778E-6</v>
      </c>
      <c r="H1199">
        <f t="shared" si="118"/>
        <v>5.7292337305748229E-4</v>
      </c>
      <c r="I1199">
        <f t="shared" si="119"/>
        <v>9.9993992226740356E-7</v>
      </c>
    </row>
    <row r="1200" spans="1:9" x14ac:dyDescent="0.2">
      <c r="A1200" s="1">
        <v>1710878536.7879801</v>
      </c>
      <c r="B1200" s="1">
        <v>-1.6992799999999999</v>
      </c>
      <c r="C1200" s="1">
        <v>1.000013</v>
      </c>
      <c r="D1200" s="2">
        <f t="shared" si="114"/>
        <v>-97.361572210990531</v>
      </c>
      <c r="E1200">
        <f t="shared" si="115"/>
        <v>0.99991011619567871</v>
      </c>
      <c r="F1200" s="2">
        <f t="shared" si="116"/>
        <v>1.1459155902571183E-3</v>
      </c>
      <c r="G1200">
        <f t="shared" si="117"/>
        <v>1.000000000139778E-6</v>
      </c>
      <c r="H1200">
        <f t="shared" si="118"/>
        <v>1.1460185987685987E-3</v>
      </c>
      <c r="I1200">
        <f t="shared" si="119"/>
        <v>1.0000898920239364E-6</v>
      </c>
    </row>
    <row r="1201" spans="1:9" x14ac:dyDescent="0.2">
      <c r="A1201" s="1">
        <v>1710878537.7880299</v>
      </c>
      <c r="B1201" s="1">
        <v>-1.6993050000000001</v>
      </c>
      <c r="C1201" s="1">
        <v>1.000013</v>
      </c>
      <c r="D1201" s="2">
        <f t="shared" si="114"/>
        <v>-97.363004605478366</v>
      </c>
      <c r="E1201">
        <f t="shared" si="115"/>
        <v>1.0000498294830322</v>
      </c>
      <c r="F1201" s="2">
        <f t="shared" si="116"/>
        <v>1.4323944878356087E-3</v>
      </c>
      <c r="G1201">
        <f t="shared" si="117"/>
        <v>0</v>
      </c>
      <c r="H1201">
        <f t="shared" si="118"/>
        <v>1.4323231159152077E-3</v>
      </c>
      <c r="I1201">
        <f t="shared" si="119"/>
        <v>0</v>
      </c>
    </row>
    <row r="1202" spans="1:9" x14ac:dyDescent="0.2">
      <c r="A1202" s="1">
        <v>1710878538.7879701</v>
      </c>
      <c r="B1202" s="1">
        <v>-1.6993100000000001</v>
      </c>
      <c r="C1202" s="1">
        <v>1.0000150000000001</v>
      </c>
      <c r="D1202" s="2">
        <f t="shared" si="114"/>
        <v>-97.36329108437593</v>
      </c>
      <c r="E1202">
        <f t="shared" si="115"/>
        <v>0.99994015693664551</v>
      </c>
      <c r="F1202" s="2">
        <f t="shared" si="116"/>
        <v>2.8647889756427958E-4</v>
      </c>
      <c r="G1202">
        <f t="shared" si="117"/>
        <v>2.0000000000575113E-6</v>
      </c>
      <c r="H1202">
        <f t="shared" si="118"/>
        <v>2.8649604236509365E-4</v>
      </c>
      <c r="I1202">
        <f t="shared" si="119"/>
        <v>2.0001196933470369E-6</v>
      </c>
    </row>
    <row r="1203" spans="1:9" x14ac:dyDescent="0.2">
      <c r="A1203" s="1">
        <v>1710878539.7879601</v>
      </c>
      <c r="B1203" s="1">
        <v>-1.6992989999999999</v>
      </c>
      <c r="C1203" s="1">
        <v>1.000011</v>
      </c>
      <c r="D1203" s="2">
        <f t="shared" si="114"/>
        <v>-97.362660830801275</v>
      </c>
      <c r="E1203">
        <f t="shared" si="115"/>
        <v>0.99998998641967773</v>
      </c>
      <c r="F1203" s="2">
        <f t="shared" si="116"/>
        <v>6.3025357465562593E-4</v>
      </c>
      <c r="G1203">
        <f t="shared" si="117"/>
        <v>4.0000000001150227E-6</v>
      </c>
      <c r="H1203">
        <f t="shared" si="118"/>
        <v>6.3025988581361645E-4</v>
      </c>
      <c r="I1203">
        <f t="shared" si="119"/>
        <v>4.0000400548374044E-6</v>
      </c>
    </row>
    <row r="1204" spans="1:9" x14ac:dyDescent="0.2">
      <c r="A1204" s="1">
        <v>1710878540.7880199</v>
      </c>
      <c r="B1204" s="1">
        <v>-1.69936</v>
      </c>
      <c r="C1204" s="1">
        <v>1.000008</v>
      </c>
      <c r="D1204" s="2">
        <f t="shared" si="114"/>
        <v>-97.366155873351573</v>
      </c>
      <c r="E1204">
        <f t="shared" si="115"/>
        <v>1.0000598430633545</v>
      </c>
      <c r="F1204" s="2">
        <f t="shared" si="116"/>
        <v>3.4950425502984217E-3</v>
      </c>
      <c r="G1204">
        <f t="shared" si="117"/>
        <v>2.9999999999752447E-6</v>
      </c>
      <c r="H1204">
        <f t="shared" si="118"/>
        <v>3.4948334087613279E-3</v>
      </c>
      <c r="I1204">
        <f t="shared" si="119"/>
        <v>2.9998204815281167E-6</v>
      </c>
    </row>
    <row r="1205" spans="1:9" x14ac:dyDescent="0.2">
      <c r="A1205" s="1">
        <v>1710878541.78795</v>
      </c>
      <c r="B1205" s="1">
        <v>-1.6994100000000001</v>
      </c>
      <c r="C1205" s="1">
        <v>1.0000100000000001</v>
      </c>
      <c r="D1205" s="2">
        <f t="shared" si="114"/>
        <v>-97.36902066232723</v>
      </c>
      <c r="E1205">
        <f t="shared" si="115"/>
        <v>0.99993014335632324</v>
      </c>
      <c r="F1205" s="2">
        <f t="shared" si="116"/>
        <v>2.8647889756570066E-3</v>
      </c>
      <c r="G1205">
        <f t="shared" si="117"/>
        <v>2.0000000000575113E-6</v>
      </c>
      <c r="H1205">
        <f t="shared" si="118"/>
        <v>2.8649891141806936E-3</v>
      </c>
      <c r="I1205">
        <f t="shared" si="119"/>
        <v>2.0001397231054521E-6</v>
      </c>
    </row>
    <row r="1206" spans="1:9" x14ac:dyDescent="0.2">
      <c r="A1206" s="1">
        <v>1710878542.7879701</v>
      </c>
      <c r="B1206" s="1">
        <v>-1.6993799999999999</v>
      </c>
      <c r="C1206" s="1">
        <v>1.0000100000000001</v>
      </c>
      <c r="D1206" s="2">
        <f t="shared" si="114"/>
        <v>-97.36730178894183</v>
      </c>
      <c r="E1206">
        <f t="shared" si="115"/>
        <v>1.0000200271606445</v>
      </c>
      <c r="F1206" s="2">
        <f t="shared" si="116"/>
        <v>1.7188733853998883E-3</v>
      </c>
      <c r="G1206">
        <f t="shared" si="117"/>
        <v>0</v>
      </c>
      <c r="H1206">
        <f t="shared" si="118"/>
        <v>1.7188389619358754E-3</v>
      </c>
      <c r="I1206">
        <f t="shared" si="119"/>
        <v>0</v>
      </c>
    </row>
    <row r="1207" spans="1:9" x14ac:dyDescent="0.2">
      <c r="A1207" s="1">
        <v>1710878543.7880499</v>
      </c>
      <c r="B1207" s="1">
        <v>-1.6993659999999999</v>
      </c>
      <c r="C1207" s="1">
        <v>1.0000100000000001</v>
      </c>
      <c r="D1207" s="2">
        <f t="shared" si="114"/>
        <v>-97.36649964802865</v>
      </c>
      <c r="E1207">
        <f t="shared" si="115"/>
        <v>1.000079870223999</v>
      </c>
      <c r="F1207" s="2">
        <f t="shared" si="116"/>
        <v>8.0214091317998282E-4</v>
      </c>
      <c r="G1207">
        <f t="shared" si="117"/>
        <v>0</v>
      </c>
      <c r="H1207">
        <f t="shared" si="118"/>
        <v>8.0207685112221924E-4</v>
      </c>
      <c r="I1207">
        <f t="shared" si="119"/>
        <v>0</v>
      </c>
    </row>
    <row r="1208" spans="1:9" x14ac:dyDescent="0.2">
      <c r="A1208" s="1">
        <v>1710878544.7880499</v>
      </c>
      <c r="B1208" s="1">
        <v>-1.699362</v>
      </c>
      <c r="C1208" s="1">
        <v>1.000011</v>
      </c>
      <c r="D1208" s="2">
        <f t="shared" si="114"/>
        <v>-97.366270464910599</v>
      </c>
      <c r="E1208">
        <f t="shared" si="115"/>
        <v>1</v>
      </c>
      <c r="F1208" s="2">
        <f t="shared" si="116"/>
        <v>2.2918311805142366E-4</v>
      </c>
      <c r="G1208">
        <f t="shared" si="117"/>
        <v>9.9999999991773336E-7</v>
      </c>
      <c r="H1208">
        <f t="shared" si="118"/>
        <v>2.2918311805142366E-4</v>
      </c>
      <c r="I1208">
        <f t="shared" si="119"/>
        <v>9.9999999991773336E-7</v>
      </c>
    </row>
    <row r="1209" spans="1:9" x14ac:dyDescent="0.2">
      <c r="A1209" s="1">
        <v>1710878545.7879701</v>
      </c>
      <c r="B1209" s="1">
        <v>-1.6993860000000001</v>
      </c>
      <c r="C1209" s="1">
        <v>1.000006</v>
      </c>
      <c r="D1209" s="2">
        <f t="shared" si="114"/>
        <v>-97.367645563618922</v>
      </c>
      <c r="E1209">
        <f t="shared" si="115"/>
        <v>0.99992012977600098</v>
      </c>
      <c r="F1209" s="2">
        <f t="shared" si="116"/>
        <v>1.3750987083227528E-3</v>
      </c>
      <c r="G1209">
        <f t="shared" si="117"/>
        <v>5.000000000032756E-6</v>
      </c>
      <c r="H1209">
        <f t="shared" si="118"/>
        <v>1.3752085465374101E-3</v>
      </c>
      <c r="I1209">
        <f t="shared" si="119"/>
        <v>5.0003993830515652E-6</v>
      </c>
    </row>
    <row r="1210" spans="1:9" x14ac:dyDescent="0.2">
      <c r="A1210" s="1">
        <v>1710878546.7880299</v>
      </c>
      <c r="B1210" s="1">
        <v>-1.6993720000000001</v>
      </c>
      <c r="C1210" s="1">
        <v>1.000008</v>
      </c>
      <c r="D1210" s="2">
        <f t="shared" si="114"/>
        <v>-97.366843422705742</v>
      </c>
      <c r="E1210">
        <f t="shared" si="115"/>
        <v>1.0000598430633545</v>
      </c>
      <c r="F1210" s="2">
        <f t="shared" si="116"/>
        <v>8.0214091317998282E-4</v>
      </c>
      <c r="G1210">
        <f t="shared" si="117"/>
        <v>2.0000000000575113E-6</v>
      </c>
      <c r="H1210">
        <f t="shared" si="118"/>
        <v>8.0209291348294512E-4</v>
      </c>
      <c r="I1210">
        <f t="shared" si="119"/>
        <v>1.999880321092755E-6</v>
      </c>
    </row>
    <row r="1211" spans="1:9" x14ac:dyDescent="0.2">
      <c r="A1211" s="1">
        <v>1710878547.7880599</v>
      </c>
      <c r="B1211" s="1">
        <v>-1.699341</v>
      </c>
      <c r="C1211" s="1">
        <v>1.000011</v>
      </c>
      <c r="D1211" s="2">
        <f t="shared" si="114"/>
        <v>-97.365067253540829</v>
      </c>
      <c r="E1211">
        <f t="shared" si="115"/>
        <v>1.0000300407409668</v>
      </c>
      <c r="F1211" s="2">
        <f t="shared" si="116"/>
        <v>1.7761691649127442E-3</v>
      </c>
      <c r="G1211">
        <f t="shared" si="117"/>
        <v>2.9999999999752447E-6</v>
      </c>
      <c r="H1211">
        <f t="shared" si="118"/>
        <v>1.7761158090777967E-3</v>
      </c>
      <c r="I1211">
        <f t="shared" si="119"/>
        <v>2.9999098804596019E-6</v>
      </c>
    </row>
    <row r="1212" spans="1:9" x14ac:dyDescent="0.2">
      <c r="A1212" s="1">
        <v>1710878548.78795</v>
      </c>
      <c r="B1212" s="1">
        <v>-1.6993320000000001</v>
      </c>
      <c r="C1212" s="1">
        <v>1.0000100000000001</v>
      </c>
      <c r="D1212" s="2">
        <f t="shared" si="114"/>
        <v>-97.364551591525213</v>
      </c>
      <c r="E1212">
        <f t="shared" si="115"/>
        <v>0.99989008903503418</v>
      </c>
      <c r="F1212" s="2">
        <f t="shared" si="116"/>
        <v>5.1566201561570324E-4</v>
      </c>
      <c r="G1212">
        <f t="shared" si="117"/>
        <v>9.9999999991773336E-7</v>
      </c>
      <c r="H1212">
        <f t="shared" si="118"/>
        <v>5.1571869875553442E-4</v>
      </c>
      <c r="I1212">
        <f t="shared" si="119"/>
        <v>1.0001099229644382E-6</v>
      </c>
    </row>
    <row r="1213" spans="1:9" x14ac:dyDescent="0.2">
      <c r="A1213" s="1">
        <v>1710878549.7879701</v>
      </c>
      <c r="B1213" s="1">
        <v>-1.699308</v>
      </c>
      <c r="C1213" s="1">
        <v>1.000011</v>
      </c>
      <c r="D1213" s="2">
        <f t="shared" si="114"/>
        <v>-97.363176492816905</v>
      </c>
      <c r="E1213">
        <f t="shared" si="115"/>
        <v>1.0000200271606445</v>
      </c>
      <c r="F1213" s="2">
        <f t="shared" si="116"/>
        <v>1.375098708308542E-3</v>
      </c>
      <c r="G1213">
        <f t="shared" si="117"/>
        <v>9.9999999991773336E-7</v>
      </c>
      <c r="H1213">
        <f t="shared" si="118"/>
        <v>1.3750711695373319E-3</v>
      </c>
      <c r="I1213">
        <f t="shared" si="119"/>
        <v>9.9997997315816968E-7</v>
      </c>
    </row>
    <row r="1214" spans="1:9" x14ac:dyDescent="0.2">
      <c r="A1214" s="1">
        <v>1710878550.78795</v>
      </c>
      <c r="B1214" s="1">
        <v>-1.699301</v>
      </c>
      <c r="C1214" s="1">
        <v>1.0000100000000001</v>
      </c>
      <c r="D1214" s="2">
        <f t="shared" si="114"/>
        <v>-97.362775422360301</v>
      </c>
      <c r="E1214">
        <f t="shared" si="115"/>
        <v>0.99997997283935547</v>
      </c>
      <c r="F1214" s="2">
        <f t="shared" si="116"/>
        <v>4.0107045660420226E-4</v>
      </c>
      <c r="G1214">
        <f t="shared" si="117"/>
        <v>9.9999999991773336E-7</v>
      </c>
      <c r="H1214">
        <f t="shared" si="118"/>
        <v>4.0107848906753389E-4</v>
      </c>
      <c r="I1214">
        <f t="shared" si="119"/>
        <v>1.0000200274794715E-6</v>
      </c>
    </row>
    <row r="1215" spans="1:9" x14ac:dyDescent="0.2">
      <c r="A1215" s="1">
        <v>1710878551.7879601</v>
      </c>
      <c r="B1215" s="1">
        <v>-1.6992879999999999</v>
      </c>
      <c r="C1215" s="1">
        <v>1.0000119999999999</v>
      </c>
      <c r="D1215" s="2">
        <f t="shared" si="114"/>
        <v>-97.362030577226633</v>
      </c>
      <c r="E1215">
        <f t="shared" si="115"/>
        <v>1.0000100135803223</v>
      </c>
      <c r="F1215" s="2">
        <f t="shared" si="116"/>
        <v>7.448451336671269E-4</v>
      </c>
      <c r="G1215">
        <f t="shared" si="117"/>
        <v>1.9999999998354667E-6</v>
      </c>
      <c r="H1215">
        <f t="shared" si="118"/>
        <v>7.4483767517523943E-4</v>
      </c>
      <c r="I1215">
        <f t="shared" si="119"/>
        <v>1.9999799728753655E-6</v>
      </c>
    </row>
    <row r="1216" spans="1:9" x14ac:dyDescent="0.2">
      <c r="A1216" s="1">
        <v>1710878552.7880599</v>
      </c>
      <c r="B1216" s="1">
        <v>-1.699284</v>
      </c>
      <c r="C1216" s="1">
        <v>1.000011</v>
      </c>
      <c r="D1216" s="2">
        <f t="shared" si="114"/>
        <v>-97.361801394108582</v>
      </c>
      <c r="E1216">
        <f t="shared" si="115"/>
        <v>1.0000998973846436</v>
      </c>
      <c r="F1216" s="2">
        <f t="shared" si="116"/>
        <v>2.2918311805142366E-4</v>
      </c>
      <c r="G1216">
        <f t="shared" si="117"/>
        <v>9.9999999991773336E-7</v>
      </c>
      <c r="H1216">
        <f t="shared" si="118"/>
        <v>2.2916022554422745E-4</v>
      </c>
      <c r="I1216">
        <f t="shared" si="119"/>
        <v>9.9990011251158856E-7</v>
      </c>
    </row>
    <row r="1217" spans="1:9" x14ac:dyDescent="0.2">
      <c r="A1217" s="1">
        <v>1710878553.7880599</v>
      </c>
      <c r="B1217" s="1">
        <v>-1.6992879999999999</v>
      </c>
      <c r="C1217" s="1">
        <v>1.000008</v>
      </c>
      <c r="D1217" s="2">
        <f t="shared" si="114"/>
        <v>-97.362030577226633</v>
      </c>
      <c r="E1217">
        <f t="shared" si="115"/>
        <v>1</v>
      </c>
      <c r="F1217" s="2">
        <f t="shared" si="116"/>
        <v>2.2918311805142366E-4</v>
      </c>
      <c r="G1217">
        <f t="shared" si="117"/>
        <v>2.9999999999752447E-6</v>
      </c>
      <c r="H1217">
        <f t="shared" si="118"/>
        <v>2.2918311805142366E-4</v>
      </c>
      <c r="I1217">
        <f t="shared" si="119"/>
        <v>2.9999999999752447E-6</v>
      </c>
    </row>
    <row r="1218" spans="1:9" x14ac:dyDescent="0.2">
      <c r="A1218" s="1">
        <v>1710878554.7880399</v>
      </c>
      <c r="B1218" s="1">
        <v>-1.699265</v>
      </c>
      <c r="C1218" s="1">
        <v>1.0000070000000001</v>
      </c>
      <c r="D1218" s="2">
        <f t="shared" si="114"/>
        <v>-97.360712774297838</v>
      </c>
      <c r="E1218">
        <f t="shared" si="115"/>
        <v>0.99997997283935547</v>
      </c>
      <c r="F1218" s="2">
        <f t="shared" si="116"/>
        <v>1.3178029287956861E-3</v>
      </c>
      <c r="G1218">
        <f t="shared" si="117"/>
        <v>9.9999999991773336E-7</v>
      </c>
      <c r="H1218">
        <f t="shared" si="118"/>
        <v>1.3178293211752034E-3</v>
      </c>
      <c r="I1218">
        <f t="shared" si="119"/>
        <v>1.0000200274794715E-6</v>
      </c>
    </row>
    <row r="1219" spans="1:9" x14ac:dyDescent="0.2">
      <c r="A1219" s="1">
        <v>1710878555.7880599</v>
      </c>
      <c r="B1219" s="1">
        <v>-1.6992830000000001</v>
      </c>
      <c r="C1219" s="1">
        <v>1.000006</v>
      </c>
      <c r="D1219" s="2">
        <f t="shared" si="114"/>
        <v>-97.361744098329069</v>
      </c>
      <c r="E1219">
        <f t="shared" si="115"/>
        <v>1.0000200271606445</v>
      </c>
      <c r="F1219" s="2">
        <f t="shared" si="116"/>
        <v>1.0313240312314065E-3</v>
      </c>
      <c r="G1219">
        <f t="shared" si="117"/>
        <v>1.000000000139778E-6</v>
      </c>
      <c r="H1219">
        <f t="shared" si="118"/>
        <v>1.0313033771529991E-3</v>
      </c>
      <c r="I1219">
        <f t="shared" si="119"/>
        <v>9.9997997338020984E-7</v>
      </c>
    </row>
    <row r="1220" spans="1:9" x14ac:dyDescent="0.2">
      <c r="A1220" s="1">
        <v>1710878556.78864</v>
      </c>
      <c r="B1220" s="1">
        <v>-1.699319</v>
      </c>
      <c r="C1220" s="1">
        <v>1.0000039999999999</v>
      </c>
      <c r="D1220" s="2">
        <f t="shared" si="114"/>
        <v>-97.363806746391546</v>
      </c>
      <c r="E1220">
        <f t="shared" si="115"/>
        <v>1.0005800724029541</v>
      </c>
      <c r="F1220" s="2">
        <f t="shared" si="116"/>
        <v>2.0626480624770238E-3</v>
      </c>
      <c r="G1220">
        <f t="shared" si="117"/>
        <v>2.0000000000575113E-6</v>
      </c>
      <c r="H1220">
        <f t="shared" si="118"/>
        <v>2.0614522709046651E-3</v>
      </c>
      <c r="I1220">
        <f t="shared" si="119"/>
        <v>1.9988405278294113E-6</v>
      </c>
    </row>
    <row r="1221" spans="1:9" x14ac:dyDescent="0.2">
      <c r="A1221" s="1">
        <v>1710878557.78795</v>
      </c>
      <c r="B1221" s="1">
        <v>-1.699354</v>
      </c>
      <c r="C1221" s="1">
        <v>0.99998200000000004</v>
      </c>
      <c r="D1221" s="2">
        <f t="shared" ref="D1221:D1284" si="120">DEGREES(B1221)</f>
        <v>-97.365812098674496</v>
      </c>
      <c r="E1221">
        <f t="shared" ref="E1221:E1284" si="121">A1221-A1220</f>
        <v>0.99931001663208008</v>
      </c>
      <c r="F1221" s="2">
        <f t="shared" ref="F1221:F1284" si="122">ABS(ABS(D1221)-ABS(D1220))</f>
        <v>2.005352282949957E-3</v>
      </c>
      <c r="G1221">
        <f t="shared" ref="G1221:G1284" si="123">ABS(C1221-C1220)</f>
        <v>2.1999999999855469E-5</v>
      </c>
      <c r="H1221">
        <f t="shared" ref="H1221:H1284" si="124">F1221/E1221</f>
        <v>2.0067368980333914E-3</v>
      </c>
      <c r="I1221">
        <f t="shared" ref="I1221:I1284" si="125">G1221/E1221</f>
        <v>2.2015190114876328E-5</v>
      </c>
    </row>
    <row r="1222" spans="1:9" x14ac:dyDescent="0.2">
      <c r="A1222" s="1">
        <v>1710878558.7879701</v>
      </c>
      <c r="B1222" s="1">
        <v>-1.699316</v>
      </c>
      <c r="C1222" s="1">
        <v>0.99998600000000004</v>
      </c>
      <c r="D1222" s="2">
        <f t="shared" si="120"/>
        <v>-97.363634859053008</v>
      </c>
      <c r="E1222">
        <f t="shared" si="121"/>
        <v>1.0000200271606445</v>
      </c>
      <c r="F1222" s="2">
        <f t="shared" si="122"/>
        <v>2.1772396214885248E-3</v>
      </c>
      <c r="G1222">
        <f t="shared" si="123"/>
        <v>4.0000000000040004E-6</v>
      </c>
      <c r="H1222">
        <f t="shared" si="124"/>
        <v>2.177196018434109E-3</v>
      </c>
      <c r="I1222">
        <f t="shared" si="125"/>
        <v>3.9999198929657389E-6</v>
      </c>
    </row>
    <row r="1223" spans="1:9" x14ac:dyDescent="0.2">
      <c r="A1223" s="1">
        <v>1710878559.7880599</v>
      </c>
      <c r="B1223" s="1">
        <v>-1.6992830000000001</v>
      </c>
      <c r="C1223" s="1">
        <v>1.0000009999999999</v>
      </c>
      <c r="D1223" s="2">
        <f t="shared" si="120"/>
        <v>-97.361744098329069</v>
      </c>
      <c r="E1223">
        <f t="shared" si="121"/>
        <v>1.0000898838043213</v>
      </c>
      <c r="F1223" s="2">
        <f t="shared" si="122"/>
        <v>1.8907607239384561E-3</v>
      </c>
      <c r="G1223">
        <f t="shared" si="123"/>
        <v>1.4999999999876223E-5</v>
      </c>
      <c r="H1223">
        <f t="shared" si="124"/>
        <v>1.890590790445796E-3</v>
      </c>
      <c r="I1223">
        <f t="shared" si="125"/>
        <v>1.4998651863986998E-5</v>
      </c>
    </row>
    <row r="1224" spans="1:9" x14ac:dyDescent="0.2">
      <c r="A1224" s="1">
        <v>1710878560.7880001</v>
      </c>
      <c r="B1224" s="1">
        <v>-1.699209</v>
      </c>
      <c r="C1224" s="1">
        <v>1.0000020000000001</v>
      </c>
      <c r="D1224" s="2">
        <f t="shared" si="120"/>
        <v>-97.357504210645104</v>
      </c>
      <c r="E1224">
        <f t="shared" si="121"/>
        <v>0.99994015693664551</v>
      </c>
      <c r="F1224" s="2">
        <f t="shared" si="122"/>
        <v>4.2398876839655486E-3</v>
      </c>
      <c r="G1224">
        <f t="shared" si="123"/>
        <v>1.000000000139778E-6</v>
      </c>
      <c r="H1224">
        <f t="shared" si="124"/>
        <v>4.2401414270175977E-3</v>
      </c>
      <c r="I1224">
        <f t="shared" si="125"/>
        <v>1.0000598467845473E-6</v>
      </c>
    </row>
    <row r="1225" spans="1:9" x14ac:dyDescent="0.2">
      <c r="A1225" s="1">
        <v>1710878561.7879701</v>
      </c>
      <c r="B1225" s="1">
        <v>-1.699228</v>
      </c>
      <c r="C1225" s="1">
        <v>1.0000009999999999</v>
      </c>
      <c r="D1225" s="2">
        <f t="shared" si="120"/>
        <v>-97.358592830455848</v>
      </c>
      <c r="E1225">
        <f t="shared" si="121"/>
        <v>0.9999699592590332</v>
      </c>
      <c r="F1225" s="2">
        <f t="shared" si="122"/>
        <v>1.0886198107442624E-3</v>
      </c>
      <c r="G1225">
        <f t="shared" si="123"/>
        <v>1.000000000139778E-6</v>
      </c>
      <c r="H1225">
        <f t="shared" si="124"/>
        <v>1.0886525146724586E-3</v>
      </c>
      <c r="I1225">
        <f t="shared" si="125"/>
        <v>1.0000300417832221E-6</v>
      </c>
    </row>
    <row r="1226" spans="1:9" x14ac:dyDescent="0.2">
      <c r="A1226" s="1">
        <v>1710878562.7879601</v>
      </c>
      <c r="B1226" s="1">
        <v>-1.6992229999999999</v>
      </c>
      <c r="C1226" s="1">
        <v>1.0000020000000001</v>
      </c>
      <c r="D1226" s="2">
        <f t="shared" si="120"/>
        <v>-97.358306351558284</v>
      </c>
      <c r="E1226">
        <f t="shared" si="121"/>
        <v>0.99998998641967773</v>
      </c>
      <c r="F1226" s="2">
        <f t="shared" si="122"/>
        <v>2.8647889756427958E-4</v>
      </c>
      <c r="G1226">
        <f t="shared" si="123"/>
        <v>1.000000000139778E-6</v>
      </c>
      <c r="H1226">
        <f t="shared" si="124"/>
        <v>2.86481766272457E-4</v>
      </c>
      <c r="I1226">
        <f t="shared" si="125"/>
        <v>1.0000100138203745E-6</v>
      </c>
    </row>
    <row r="1227" spans="1:9" x14ac:dyDescent="0.2">
      <c r="A1227" s="1">
        <v>1710878563.7879901</v>
      </c>
      <c r="B1227" s="1">
        <v>-1.6992400000000001</v>
      </c>
      <c r="C1227" s="1">
        <v>1</v>
      </c>
      <c r="D1227" s="2">
        <f t="shared" si="120"/>
        <v>-97.359280379810016</v>
      </c>
      <c r="E1227">
        <f t="shared" si="121"/>
        <v>1.0000300407409668</v>
      </c>
      <c r="F1227" s="2">
        <f t="shared" si="122"/>
        <v>9.7402825173276142E-4</v>
      </c>
      <c r="G1227">
        <f t="shared" si="123"/>
        <v>2.0000000000575113E-6</v>
      </c>
      <c r="H1227">
        <f t="shared" si="124"/>
        <v>9.7399899208133842E-4</v>
      </c>
      <c r="I1227">
        <f t="shared" si="125"/>
        <v>1.999939920380414E-6</v>
      </c>
    </row>
    <row r="1228" spans="1:9" x14ac:dyDescent="0.2">
      <c r="A1228" s="1">
        <v>1710878564.78795</v>
      </c>
      <c r="B1228" s="1">
        <v>-1.699274</v>
      </c>
      <c r="C1228" s="1">
        <v>1.0000039999999999</v>
      </c>
      <c r="D1228" s="2">
        <f t="shared" si="120"/>
        <v>-97.361228436313453</v>
      </c>
      <c r="E1228">
        <f t="shared" si="121"/>
        <v>0.99995994567871094</v>
      </c>
      <c r="F1228" s="2">
        <f t="shared" si="122"/>
        <v>1.9480565034371011E-3</v>
      </c>
      <c r="G1228">
        <f t="shared" si="123"/>
        <v>3.9999999998929781E-6</v>
      </c>
      <c r="H1228">
        <f t="shared" si="124"/>
        <v>1.9481345346436662E-3</v>
      </c>
      <c r="I1228">
        <f t="shared" si="125"/>
        <v>4.0001602235957814E-6</v>
      </c>
    </row>
    <row r="1229" spans="1:9" x14ac:dyDescent="0.2">
      <c r="A1229" s="1">
        <v>1710878565.7880499</v>
      </c>
      <c r="B1229" s="1">
        <v>-1.6992620000000001</v>
      </c>
      <c r="C1229" s="1">
        <v>1.0000009999999999</v>
      </c>
      <c r="D1229" s="2">
        <f t="shared" si="120"/>
        <v>-97.360540886959299</v>
      </c>
      <c r="E1229">
        <f t="shared" si="121"/>
        <v>1.0000998973846436</v>
      </c>
      <c r="F1229" s="2">
        <f t="shared" si="122"/>
        <v>6.8754935415427099E-4</v>
      </c>
      <c r="G1229">
        <f t="shared" si="123"/>
        <v>2.9999999999752447E-6</v>
      </c>
      <c r="H1229">
        <f t="shared" si="124"/>
        <v>6.8748067663268236E-4</v>
      </c>
      <c r="I1229">
        <f t="shared" si="125"/>
        <v>2.9997003377567885E-6</v>
      </c>
    </row>
    <row r="1230" spans="1:9" x14ac:dyDescent="0.2">
      <c r="A1230" s="1">
        <v>1710878566.78808</v>
      </c>
      <c r="B1230" s="1">
        <v>-1.699282</v>
      </c>
      <c r="C1230" s="1">
        <v>1.0000009999999999</v>
      </c>
      <c r="D1230" s="2">
        <f t="shared" si="120"/>
        <v>-97.361686802549556</v>
      </c>
      <c r="E1230">
        <f t="shared" si="121"/>
        <v>1.0000300407409668</v>
      </c>
      <c r="F1230" s="2">
        <f t="shared" si="122"/>
        <v>1.1459155902571183E-3</v>
      </c>
      <c r="G1230">
        <f t="shared" si="123"/>
        <v>0</v>
      </c>
      <c r="H1230">
        <f t="shared" si="124"/>
        <v>1.1458811671377976E-3</v>
      </c>
      <c r="I1230">
        <f t="shared" si="125"/>
        <v>0</v>
      </c>
    </row>
    <row r="1231" spans="1:9" x14ac:dyDescent="0.2">
      <c r="A1231" s="1">
        <v>1710878567.7880599</v>
      </c>
      <c r="B1231" s="1">
        <v>-1.6993689999999999</v>
      </c>
      <c r="C1231" s="1">
        <v>1.0000020000000001</v>
      </c>
      <c r="D1231" s="2">
        <f t="shared" si="120"/>
        <v>-97.366671535367189</v>
      </c>
      <c r="E1231">
        <f t="shared" si="121"/>
        <v>0.99997997283935547</v>
      </c>
      <c r="F1231" s="2">
        <f t="shared" si="122"/>
        <v>4.9847328176326755E-3</v>
      </c>
      <c r="G1231">
        <f t="shared" si="123"/>
        <v>1.000000000139778E-6</v>
      </c>
      <c r="H1231">
        <f t="shared" si="124"/>
        <v>4.9848326496769371E-3</v>
      </c>
      <c r="I1231">
        <f t="shared" si="125"/>
        <v>1.0000200277015206E-6</v>
      </c>
    </row>
    <row r="1232" spans="1:9" x14ac:dyDescent="0.2">
      <c r="A1232" s="1">
        <v>1710878568.7879901</v>
      </c>
      <c r="B1232" s="1">
        <v>-1.6993739999999999</v>
      </c>
      <c r="C1232" s="1">
        <v>1.0000020000000001</v>
      </c>
      <c r="D1232" s="2">
        <f t="shared" si="120"/>
        <v>-97.366958014264753</v>
      </c>
      <c r="E1232">
        <f t="shared" si="121"/>
        <v>0.99993014335632324</v>
      </c>
      <c r="F1232" s="2">
        <f t="shared" si="122"/>
        <v>2.8647889756427958E-4</v>
      </c>
      <c r="G1232">
        <f t="shared" si="123"/>
        <v>0</v>
      </c>
      <c r="H1232">
        <f t="shared" si="124"/>
        <v>2.864989114166482E-4</v>
      </c>
      <c r="I1232">
        <f t="shared" si="125"/>
        <v>0</v>
      </c>
    </row>
    <row r="1233" spans="1:9" x14ac:dyDescent="0.2">
      <c r="A1233" s="1">
        <v>1710878569.7880499</v>
      </c>
      <c r="B1233" s="1">
        <v>-1.6993670000000001</v>
      </c>
      <c r="C1233" s="1">
        <v>1.000003</v>
      </c>
      <c r="D1233" s="2">
        <f t="shared" si="120"/>
        <v>-97.366556943808177</v>
      </c>
      <c r="E1233">
        <f t="shared" si="121"/>
        <v>1.0000598430633545</v>
      </c>
      <c r="F1233" s="2">
        <f t="shared" si="122"/>
        <v>4.0107045657578055E-4</v>
      </c>
      <c r="G1233">
        <f t="shared" si="123"/>
        <v>9.9999999991773336E-7</v>
      </c>
      <c r="H1233">
        <f t="shared" si="124"/>
        <v>4.0104645672726252E-4</v>
      </c>
      <c r="I1233">
        <f t="shared" si="125"/>
        <v>9.9994016043536174E-7</v>
      </c>
    </row>
    <row r="1234" spans="1:9" x14ac:dyDescent="0.2">
      <c r="A1234" s="1">
        <v>1710878570.78794</v>
      </c>
      <c r="B1234" s="1">
        <v>-1.699373</v>
      </c>
      <c r="C1234" s="1">
        <v>1.0000039999999999</v>
      </c>
      <c r="D1234" s="2">
        <f t="shared" si="120"/>
        <v>-97.366900718485255</v>
      </c>
      <c r="E1234">
        <f t="shared" si="121"/>
        <v>0.99989008903503418</v>
      </c>
      <c r="F1234" s="2">
        <f t="shared" si="122"/>
        <v>3.4377467707713549E-4</v>
      </c>
      <c r="G1234">
        <f t="shared" si="123"/>
        <v>9.9999999991773336E-7</v>
      </c>
      <c r="H1234">
        <f t="shared" si="124"/>
        <v>3.4381246583702291E-4</v>
      </c>
      <c r="I1234">
        <f t="shared" si="125"/>
        <v>1.0001099229644382E-6</v>
      </c>
    </row>
    <row r="1235" spans="1:9" x14ac:dyDescent="0.2">
      <c r="A1235" s="1">
        <v>1710878571.78795</v>
      </c>
      <c r="B1235" s="1">
        <v>-1.6992940000000001</v>
      </c>
      <c r="C1235" s="1">
        <v>1.000003</v>
      </c>
      <c r="D1235" s="2">
        <f t="shared" si="120"/>
        <v>-97.362374351903711</v>
      </c>
      <c r="E1235">
        <f t="shared" si="121"/>
        <v>1.0000100135803223</v>
      </c>
      <c r="F1235" s="2">
        <f t="shared" si="122"/>
        <v>4.526366581544039E-3</v>
      </c>
      <c r="G1235">
        <f t="shared" si="123"/>
        <v>9.9999999991773336E-7</v>
      </c>
      <c r="H1235">
        <f t="shared" si="124"/>
        <v>4.5263212568625692E-3</v>
      </c>
      <c r="I1235">
        <f t="shared" si="125"/>
        <v>9.9998998643768273E-7</v>
      </c>
    </row>
    <row r="1236" spans="1:9" x14ac:dyDescent="0.2">
      <c r="A1236" s="1">
        <v>1710878572.78807</v>
      </c>
      <c r="B1236" s="1">
        <v>-1.6992210000000001</v>
      </c>
      <c r="C1236" s="1">
        <v>0.99999700000000002</v>
      </c>
      <c r="D1236" s="2">
        <f t="shared" si="120"/>
        <v>-97.358191759999258</v>
      </c>
      <c r="E1236">
        <f t="shared" si="121"/>
        <v>1.0001199245452881</v>
      </c>
      <c r="F1236" s="2">
        <f t="shared" si="122"/>
        <v>4.1825919044526927E-3</v>
      </c>
      <c r="G1236">
        <f t="shared" si="123"/>
        <v>5.9999999999504894E-6</v>
      </c>
      <c r="H1236">
        <f t="shared" si="124"/>
        <v>4.1820903691668163E-3</v>
      </c>
      <c r="I1236">
        <f t="shared" si="125"/>
        <v>5.9992805389597991E-6</v>
      </c>
    </row>
    <row r="1237" spans="1:9" x14ac:dyDescent="0.2">
      <c r="A1237" s="1">
        <v>1710878573.78807</v>
      </c>
      <c r="B1237" s="1">
        <v>-1.6992149999999999</v>
      </c>
      <c r="C1237" s="1">
        <v>1.0000009999999999</v>
      </c>
      <c r="D1237" s="2">
        <f t="shared" si="120"/>
        <v>-97.357847985322181</v>
      </c>
      <c r="E1237">
        <f t="shared" si="121"/>
        <v>1</v>
      </c>
      <c r="F1237" s="2">
        <f t="shared" si="122"/>
        <v>3.4377467707713549E-4</v>
      </c>
      <c r="G1237">
        <f t="shared" si="123"/>
        <v>3.9999999998929781E-6</v>
      </c>
      <c r="H1237">
        <f t="shared" si="124"/>
        <v>3.4377467707713549E-4</v>
      </c>
      <c r="I1237">
        <f t="shared" si="125"/>
        <v>3.9999999998929781E-6</v>
      </c>
    </row>
    <row r="1238" spans="1:9" x14ac:dyDescent="0.2">
      <c r="A1238" s="1">
        <v>1710878574.7880099</v>
      </c>
      <c r="B1238" s="1">
        <v>-1.699268</v>
      </c>
      <c r="C1238" s="1">
        <v>1.0000020000000001</v>
      </c>
      <c r="D1238" s="2">
        <f t="shared" si="120"/>
        <v>-97.360884661636376</v>
      </c>
      <c r="E1238">
        <f t="shared" si="121"/>
        <v>0.99993991851806641</v>
      </c>
      <c r="F1238" s="2">
        <f t="shared" si="122"/>
        <v>3.0366763141955744E-3</v>
      </c>
      <c r="G1238">
        <f t="shared" si="123"/>
        <v>1.000000000139778E-6</v>
      </c>
      <c r="H1238">
        <f t="shared" si="124"/>
        <v>3.0368587731710896E-3</v>
      </c>
      <c r="I1238">
        <f t="shared" si="125"/>
        <v>1.0000600852317212E-6</v>
      </c>
    </row>
    <row r="1239" spans="1:9" x14ac:dyDescent="0.2">
      <c r="A1239" s="1">
        <v>1710878575.7880099</v>
      </c>
      <c r="B1239" s="1">
        <v>-1.699335</v>
      </c>
      <c r="C1239" s="1">
        <v>1</v>
      </c>
      <c r="D1239" s="2">
        <f t="shared" si="120"/>
        <v>-97.364723478863752</v>
      </c>
      <c r="E1239">
        <f t="shared" si="121"/>
        <v>1</v>
      </c>
      <c r="F1239" s="2">
        <f t="shared" si="122"/>
        <v>3.8388172273755572E-3</v>
      </c>
      <c r="G1239">
        <f t="shared" si="123"/>
        <v>2.0000000000575113E-6</v>
      </c>
      <c r="H1239">
        <f t="shared" si="124"/>
        <v>3.8388172273755572E-3</v>
      </c>
      <c r="I1239">
        <f t="shared" si="125"/>
        <v>2.0000000000575113E-6</v>
      </c>
    </row>
    <row r="1240" spans="1:9" x14ac:dyDescent="0.2">
      <c r="A1240" s="1">
        <v>1710878576.7880499</v>
      </c>
      <c r="B1240" s="1">
        <v>-1.699336</v>
      </c>
      <c r="C1240" s="1">
        <v>1.0000020000000001</v>
      </c>
      <c r="D1240" s="2">
        <f t="shared" si="120"/>
        <v>-97.364780774643265</v>
      </c>
      <c r="E1240">
        <f t="shared" si="121"/>
        <v>1.0000400543212891</v>
      </c>
      <c r="F1240" s="2">
        <f t="shared" si="122"/>
        <v>5.7295779512855916E-5</v>
      </c>
      <c r="G1240">
        <f t="shared" si="123"/>
        <v>2.0000000000575113E-6</v>
      </c>
      <c r="H1240">
        <f t="shared" si="124"/>
        <v>5.7293484661213528E-5</v>
      </c>
      <c r="I1240">
        <f t="shared" si="125"/>
        <v>1.9999198946234998E-6</v>
      </c>
    </row>
    <row r="1241" spans="1:9" x14ac:dyDescent="0.2">
      <c r="A1241" s="1">
        <v>1710878577.78795</v>
      </c>
      <c r="B1241" s="1">
        <v>-1.699335</v>
      </c>
      <c r="C1241" s="1">
        <v>1.000006</v>
      </c>
      <c r="D1241" s="2">
        <f t="shared" si="120"/>
        <v>-97.364723478863752</v>
      </c>
      <c r="E1241">
        <f t="shared" si="121"/>
        <v>0.99990010261535645</v>
      </c>
      <c r="F1241" s="2">
        <f t="shared" si="122"/>
        <v>5.7295779512855916E-5</v>
      </c>
      <c r="G1241">
        <f t="shared" si="123"/>
        <v>3.9999999998929781E-6</v>
      </c>
      <c r="H1241">
        <f t="shared" si="124"/>
        <v>5.7301503783220001E-5</v>
      </c>
      <c r="I1241">
        <f t="shared" si="125"/>
        <v>4.0003996293534796E-6</v>
      </c>
    </row>
    <row r="1242" spans="1:9" x14ac:dyDescent="0.2">
      <c r="A1242" s="1">
        <v>1710878578.78795</v>
      </c>
      <c r="B1242" s="1">
        <v>-1.6993450000000001</v>
      </c>
      <c r="C1242" s="1">
        <v>1.0000020000000001</v>
      </c>
      <c r="D1242" s="2">
        <f t="shared" si="120"/>
        <v>-97.36529643665888</v>
      </c>
      <c r="E1242">
        <f t="shared" si="121"/>
        <v>1</v>
      </c>
      <c r="F1242" s="2">
        <f t="shared" si="122"/>
        <v>5.7295779512855916E-4</v>
      </c>
      <c r="G1242">
        <f t="shared" si="123"/>
        <v>3.9999999998929781E-6</v>
      </c>
      <c r="H1242">
        <f t="shared" si="124"/>
        <v>5.7295779512855916E-4</v>
      </c>
      <c r="I1242">
        <f t="shared" si="125"/>
        <v>3.9999999998929781E-6</v>
      </c>
    </row>
    <row r="1243" spans="1:9" x14ac:dyDescent="0.2">
      <c r="A1243" s="1">
        <v>1710878579.7880001</v>
      </c>
      <c r="B1243" s="1">
        <v>-1.6994</v>
      </c>
      <c r="C1243" s="1">
        <v>1.0000009999999999</v>
      </c>
      <c r="D1243" s="2">
        <f t="shared" si="120"/>
        <v>-97.368447704532102</v>
      </c>
      <c r="E1243">
        <f t="shared" si="121"/>
        <v>1.0000500679016113</v>
      </c>
      <c r="F1243" s="2">
        <f t="shared" si="122"/>
        <v>3.1512678732212862E-3</v>
      </c>
      <c r="G1243">
        <f t="shared" si="123"/>
        <v>1.000000000139778E-6</v>
      </c>
      <c r="H1243">
        <f t="shared" si="124"/>
        <v>3.1511101037506452E-3</v>
      </c>
      <c r="I1243">
        <f t="shared" si="125"/>
        <v>9.9994993474482892E-7</v>
      </c>
    </row>
    <row r="1244" spans="1:9" x14ac:dyDescent="0.2">
      <c r="A1244" s="1">
        <v>1710878580.7879601</v>
      </c>
      <c r="B1244" s="1">
        <v>-1.6993879999999999</v>
      </c>
      <c r="C1244" s="1">
        <v>1.000003</v>
      </c>
      <c r="D1244" s="2">
        <f t="shared" si="120"/>
        <v>-97.367760155177933</v>
      </c>
      <c r="E1244">
        <f t="shared" si="121"/>
        <v>0.99995994567871094</v>
      </c>
      <c r="F1244" s="2">
        <f t="shared" si="122"/>
        <v>6.8754935416848184E-4</v>
      </c>
      <c r="G1244">
        <f t="shared" si="123"/>
        <v>2.0000000000575113E-6</v>
      </c>
      <c r="H1244">
        <f t="shared" si="124"/>
        <v>6.8757689459432881E-4</v>
      </c>
      <c r="I1244">
        <f t="shared" si="125"/>
        <v>2.0000801119089177E-6</v>
      </c>
    </row>
    <row r="1245" spans="1:9" x14ac:dyDescent="0.2">
      <c r="A1245" s="1">
        <v>1710878581.78794</v>
      </c>
      <c r="B1245" s="1">
        <v>-1.6993119999999999</v>
      </c>
      <c r="C1245" s="1">
        <v>1.0000009999999999</v>
      </c>
      <c r="D1245" s="2">
        <f t="shared" si="120"/>
        <v>-97.363405675934942</v>
      </c>
      <c r="E1245">
        <f t="shared" si="121"/>
        <v>0.99997997283935547</v>
      </c>
      <c r="F1245" s="2">
        <f t="shared" si="122"/>
        <v>4.3544792429912604E-3</v>
      </c>
      <c r="G1245">
        <f t="shared" si="123"/>
        <v>2.0000000000575113E-6</v>
      </c>
      <c r="H1245">
        <f t="shared" si="124"/>
        <v>4.3545664525931442E-3</v>
      </c>
      <c r="I1245">
        <f t="shared" si="125"/>
        <v>2.0000400551809919E-6</v>
      </c>
    </row>
    <row r="1246" spans="1:9" x14ac:dyDescent="0.2">
      <c r="A1246" s="1">
        <v>1710878582.7879701</v>
      </c>
      <c r="B1246" s="1">
        <v>-1.6993309999999999</v>
      </c>
      <c r="C1246" s="1">
        <v>1.0000020000000001</v>
      </c>
      <c r="D1246" s="2">
        <f t="shared" si="120"/>
        <v>-97.364494295745686</v>
      </c>
      <c r="E1246">
        <f t="shared" si="121"/>
        <v>1.0000300407409668</v>
      </c>
      <c r="F1246" s="2">
        <f t="shared" si="122"/>
        <v>1.0886198107442624E-3</v>
      </c>
      <c r="G1246">
        <f t="shared" si="123"/>
        <v>1.000000000139778E-6</v>
      </c>
      <c r="H1246">
        <f t="shared" si="124"/>
        <v>1.0885871087809077E-3</v>
      </c>
      <c r="I1246">
        <f t="shared" si="125"/>
        <v>9.9996996030122592E-7</v>
      </c>
    </row>
    <row r="1247" spans="1:9" x14ac:dyDescent="0.2">
      <c r="A1247" s="1">
        <v>1710878583.7879601</v>
      </c>
      <c r="B1247" s="1">
        <v>-1.6993149999999999</v>
      </c>
      <c r="C1247" s="1">
        <v>1.0000020000000001</v>
      </c>
      <c r="D1247" s="2">
        <f t="shared" si="120"/>
        <v>-97.363577563273481</v>
      </c>
      <c r="E1247">
        <f t="shared" si="121"/>
        <v>0.99998998641967773</v>
      </c>
      <c r="F1247" s="2">
        <f t="shared" si="122"/>
        <v>9.1673247220569465E-4</v>
      </c>
      <c r="G1247">
        <f t="shared" si="123"/>
        <v>0</v>
      </c>
      <c r="H1247">
        <f t="shared" si="124"/>
        <v>9.1674165207186243E-4</v>
      </c>
      <c r="I1247">
        <f t="shared" si="125"/>
        <v>0</v>
      </c>
    </row>
    <row r="1248" spans="1:9" x14ac:dyDescent="0.2">
      <c r="A1248" s="1">
        <v>1710878584.7879601</v>
      </c>
      <c r="B1248" s="1">
        <v>-1.6992970000000001</v>
      </c>
      <c r="C1248" s="1">
        <v>1.000008</v>
      </c>
      <c r="D1248" s="2">
        <f t="shared" si="120"/>
        <v>-97.362546239242249</v>
      </c>
      <c r="E1248">
        <f t="shared" si="121"/>
        <v>1</v>
      </c>
      <c r="F1248" s="2">
        <f t="shared" si="122"/>
        <v>1.0313240312314065E-3</v>
      </c>
      <c r="G1248">
        <f t="shared" si="123"/>
        <v>5.9999999999504894E-6</v>
      </c>
      <c r="H1248">
        <f t="shared" si="124"/>
        <v>1.0313240312314065E-3</v>
      </c>
      <c r="I1248">
        <f t="shared" si="125"/>
        <v>5.9999999999504894E-6</v>
      </c>
    </row>
    <row r="1249" spans="1:9" x14ac:dyDescent="0.2">
      <c r="A1249" s="1">
        <v>1710878585.78808</v>
      </c>
      <c r="B1249" s="1">
        <v>-1.699292</v>
      </c>
      <c r="C1249" s="1">
        <v>0.99999899999999997</v>
      </c>
      <c r="D1249" s="2">
        <f t="shared" si="120"/>
        <v>-97.362259760344685</v>
      </c>
      <c r="E1249">
        <f t="shared" si="121"/>
        <v>1.0001199245452881</v>
      </c>
      <c r="F1249" s="2">
        <f t="shared" si="122"/>
        <v>2.8647889756427958E-4</v>
      </c>
      <c r="G1249">
        <f t="shared" si="123"/>
        <v>9.0000000000367564E-6</v>
      </c>
      <c r="H1249">
        <f t="shared" si="124"/>
        <v>2.8644454583237036E-4</v>
      </c>
      <c r="I1249">
        <f t="shared" si="125"/>
        <v>8.9989208085507082E-6</v>
      </c>
    </row>
    <row r="1250" spans="1:9" x14ac:dyDescent="0.2">
      <c r="A1250" s="1">
        <v>1710878586.7879701</v>
      </c>
      <c r="B1250" s="1">
        <v>-1.6992799999999999</v>
      </c>
      <c r="C1250" s="1">
        <v>1.0000020000000001</v>
      </c>
      <c r="D1250" s="2">
        <f t="shared" si="120"/>
        <v>-97.361572210990531</v>
      </c>
      <c r="E1250">
        <f t="shared" si="121"/>
        <v>0.99989008903503418</v>
      </c>
      <c r="F1250" s="2">
        <f t="shared" si="122"/>
        <v>6.8754935415427099E-4</v>
      </c>
      <c r="G1250">
        <f t="shared" si="123"/>
        <v>3.000000000086267E-6</v>
      </c>
      <c r="H1250">
        <f t="shared" si="124"/>
        <v>6.8762493167404582E-4</v>
      </c>
      <c r="I1250">
        <f t="shared" si="125"/>
        <v>3.0003297692264185E-6</v>
      </c>
    </row>
    <row r="1251" spans="1:9" x14ac:dyDescent="0.2">
      <c r="A1251" s="1">
        <v>1710878587.7880399</v>
      </c>
      <c r="B1251" s="1">
        <v>-1.6992130000000001</v>
      </c>
      <c r="C1251" s="1">
        <v>0.99999899999999997</v>
      </c>
      <c r="D1251" s="2">
        <f t="shared" si="120"/>
        <v>-97.357733393763155</v>
      </c>
      <c r="E1251">
        <f t="shared" si="121"/>
        <v>1.0000698566436768</v>
      </c>
      <c r="F1251" s="2">
        <f t="shared" si="122"/>
        <v>3.8388172273755572E-3</v>
      </c>
      <c r="G1251">
        <f t="shared" si="123"/>
        <v>3.000000000086267E-6</v>
      </c>
      <c r="H1251">
        <f t="shared" si="124"/>
        <v>3.8385490792202945E-3</v>
      </c>
      <c r="I1251">
        <f t="shared" si="125"/>
        <v>2.9997904447940601E-6</v>
      </c>
    </row>
    <row r="1252" spans="1:9" x14ac:dyDescent="0.2">
      <c r="A1252" s="1">
        <v>1710878588.7879601</v>
      </c>
      <c r="B1252" s="1">
        <v>-1.69926</v>
      </c>
      <c r="C1252" s="1">
        <v>1</v>
      </c>
      <c r="D1252" s="2">
        <f t="shared" si="120"/>
        <v>-97.360426295400273</v>
      </c>
      <c r="E1252">
        <f t="shared" si="121"/>
        <v>0.99992012977600098</v>
      </c>
      <c r="F1252" s="2">
        <f t="shared" si="122"/>
        <v>2.6929016371184389E-3</v>
      </c>
      <c r="G1252">
        <f t="shared" si="123"/>
        <v>1.0000000000287557E-6</v>
      </c>
      <c r="H1252">
        <f t="shared" si="124"/>
        <v>2.6931167369554751E-3</v>
      </c>
      <c r="I1252">
        <f t="shared" si="125"/>
        <v>1.0000798766325191E-6</v>
      </c>
    </row>
    <row r="1253" spans="1:9" x14ac:dyDescent="0.2">
      <c r="A1253" s="1">
        <v>1710878589.78794</v>
      </c>
      <c r="B1253" s="1">
        <v>-1.6992389999999999</v>
      </c>
      <c r="C1253" s="1">
        <v>0.99999899999999997</v>
      </c>
      <c r="D1253" s="2">
        <f t="shared" si="120"/>
        <v>-97.359223084030489</v>
      </c>
      <c r="E1253">
        <f t="shared" si="121"/>
        <v>0.99997997283935547</v>
      </c>
      <c r="F1253" s="2">
        <f t="shared" si="122"/>
        <v>1.2032113697841851E-3</v>
      </c>
      <c r="G1253">
        <f t="shared" si="123"/>
        <v>1.0000000000287557E-6</v>
      </c>
      <c r="H1253">
        <f t="shared" si="124"/>
        <v>1.2032354671741793E-3</v>
      </c>
      <c r="I1253">
        <f t="shared" si="125"/>
        <v>1.000020027590496E-6</v>
      </c>
    </row>
    <row r="1254" spans="1:9" x14ac:dyDescent="0.2">
      <c r="A1254" s="1">
        <v>1710878590.7880199</v>
      </c>
      <c r="B1254" s="1">
        <v>-1.6991639999999999</v>
      </c>
      <c r="C1254" s="1">
        <v>0.99999899999999997</v>
      </c>
      <c r="D1254" s="2">
        <f t="shared" si="120"/>
        <v>-97.354925900567011</v>
      </c>
      <c r="E1254">
        <f t="shared" si="121"/>
        <v>1.000079870223999</v>
      </c>
      <c r="F1254" s="2">
        <f t="shared" si="122"/>
        <v>4.2971834634784045E-3</v>
      </c>
      <c r="G1254">
        <f t="shared" si="123"/>
        <v>0</v>
      </c>
      <c r="H1254">
        <f t="shared" si="124"/>
        <v>4.2968402738832413E-3</v>
      </c>
      <c r="I1254">
        <f t="shared" si="125"/>
        <v>0</v>
      </c>
    </row>
    <row r="1255" spans="1:9" x14ac:dyDescent="0.2">
      <c r="A1255" s="1">
        <v>1710878591.7880099</v>
      </c>
      <c r="B1255" s="1">
        <v>-1.699247</v>
      </c>
      <c r="C1255" s="1">
        <v>1.0000009999999999</v>
      </c>
      <c r="D1255" s="2">
        <f t="shared" si="120"/>
        <v>-97.359681450266592</v>
      </c>
      <c r="E1255">
        <f t="shared" si="121"/>
        <v>0.99998998641967773</v>
      </c>
      <c r="F1255" s="2">
        <f t="shared" si="122"/>
        <v>4.7555496995812518E-3</v>
      </c>
      <c r="G1255">
        <f t="shared" si="123"/>
        <v>1.999999999946489E-6</v>
      </c>
      <c r="H1255">
        <f t="shared" si="124"/>
        <v>4.7555973201369971E-3</v>
      </c>
      <c r="I1255">
        <f t="shared" si="125"/>
        <v>2.0000200273076786E-6</v>
      </c>
    </row>
    <row r="1256" spans="1:9" x14ac:dyDescent="0.2">
      <c r="A1256" s="1">
        <v>1710878592.7880599</v>
      </c>
      <c r="B1256" s="1">
        <v>-1.6993389999999999</v>
      </c>
      <c r="C1256" s="1">
        <v>1</v>
      </c>
      <c r="D1256" s="2">
        <f t="shared" si="120"/>
        <v>-97.364952661981803</v>
      </c>
      <c r="E1256">
        <f t="shared" si="121"/>
        <v>1.0000500679016113</v>
      </c>
      <c r="F1256" s="2">
        <f t="shared" si="122"/>
        <v>5.2712117152111659E-3</v>
      </c>
      <c r="G1256">
        <f t="shared" si="123"/>
        <v>9.9999999991773336E-7</v>
      </c>
      <c r="H1256">
        <f t="shared" si="124"/>
        <v>5.2709478099148208E-3</v>
      </c>
      <c r="I1256">
        <f t="shared" si="125"/>
        <v>9.9994993452279533E-7</v>
      </c>
    </row>
    <row r="1257" spans="1:9" x14ac:dyDescent="0.2">
      <c r="A1257" s="1">
        <v>1710878593.78808</v>
      </c>
      <c r="B1257" s="1">
        <v>-1.6993640000000001</v>
      </c>
      <c r="C1257" s="1">
        <v>1.0000009999999999</v>
      </c>
      <c r="D1257" s="2">
        <f t="shared" si="120"/>
        <v>-97.366385056469639</v>
      </c>
      <c r="E1257">
        <f t="shared" si="121"/>
        <v>1.0000200271606445</v>
      </c>
      <c r="F1257" s="2">
        <f t="shared" si="122"/>
        <v>1.4323944878356087E-3</v>
      </c>
      <c r="G1257">
        <f t="shared" si="123"/>
        <v>9.9999999991773336E-7</v>
      </c>
      <c r="H1257">
        <f t="shared" si="124"/>
        <v>1.432365801615598E-3</v>
      </c>
      <c r="I1257">
        <f t="shared" si="125"/>
        <v>9.9997997315816968E-7</v>
      </c>
    </row>
    <row r="1258" spans="1:9" x14ac:dyDescent="0.2">
      <c r="A1258" s="1">
        <v>1710878594.7879601</v>
      </c>
      <c r="B1258" s="1">
        <v>-1.6993510000000001</v>
      </c>
      <c r="C1258" s="1">
        <v>0.99999899999999997</v>
      </c>
      <c r="D1258" s="2">
        <f t="shared" si="120"/>
        <v>-97.365640211335958</v>
      </c>
      <c r="E1258">
        <f t="shared" si="121"/>
        <v>0.99988007545471191</v>
      </c>
      <c r="F1258" s="2">
        <f t="shared" si="122"/>
        <v>7.4484513368133776E-4</v>
      </c>
      <c r="G1258">
        <f t="shared" si="123"/>
        <v>1.999999999946489E-6</v>
      </c>
      <c r="H1258">
        <f t="shared" si="124"/>
        <v>7.4493446960887505E-4</v>
      </c>
      <c r="I1258">
        <f t="shared" si="125"/>
        <v>2.0002398778043019E-6</v>
      </c>
    </row>
    <row r="1259" spans="1:9" x14ac:dyDescent="0.2">
      <c r="A1259" s="1">
        <v>1710878595.7880599</v>
      </c>
      <c r="B1259" s="1">
        <v>-1.699343</v>
      </c>
      <c r="C1259" s="1">
        <v>1</v>
      </c>
      <c r="D1259" s="2">
        <f t="shared" si="120"/>
        <v>-97.365181845099855</v>
      </c>
      <c r="E1259">
        <f t="shared" si="121"/>
        <v>1.0000998973846436</v>
      </c>
      <c r="F1259" s="2">
        <f t="shared" si="122"/>
        <v>4.5836623610284732E-4</v>
      </c>
      <c r="G1259">
        <f t="shared" si="123"/>
        <v>1.0000000000287557E-6</v>
      </c>
      <c r="H1259">
        <f t="shared" si="124"/>
        <v>4.5832045108845491E-4</v>
      </c>
      <c r="I1259">
        <f t="shared" si="125"/>
        <v>9.9990011262259985E-7</v>
      </c>
    </row>
    <row r="1260" spans="1:9" x14ac:dyDescent="0.2">
      <c r="A1260" s="1">
        <v>1710878596.7880199</v>
      </c>
      <c r="B1260" s="1">
        <v>-1.699333</v>
      </c>
      <c r="C1260" s="1">
        <v>1</v>
      </c>
      <c r="D1260" s="2">
        <f t="shared" si="120"/>
        <v>-97.364608887304726</v>
      </c>
      <c r="E1260">
        <f t="shared" si="121"/>
        <v>0.99995994567871094</v>
      </c>
      <c r="F1260" s="2">
        <f t="shared" si="122"/>
        <v>5.7295779512855916E-4</v>
      </c>
      <c r="G1260">
        <f t="shared" si="123"/>
        <v>0</v>
      </c>
      <c r="H1260">
        <f t="shared" si="124"/>
        <v>5.7298074548343123E-4</v>
      </c>
      <c r="I1260">
        <f t="shared" si="125"/>
        <v>0</v>
      </c>
    </row>
    <row r="1261" spans="1:9" x14ac:dyDescent="0.2">
      <c r="A1261" s="1">
        <v>1710878597.78795</v>
      </c>
      <c r="B1261" s="1">
        <v>-1.6992579999999999</v>
      </c>
      <c r="C1261" s="1">
        <v>1.0000009999999999</v>
      </c>
      <c r="D1261" s="2">
        <f t="shared" si="120"/>
        <v>-97.360311703841234</v>
      </c>
      <c r="E1261">
        <f t="shared" si="121"/>
        <v>0.99993014335632324</v>
      </c>
      <c r="F1261" s="2">
        <f t="shared" si="122"/>
        <v>4.2971834634926154E-3</v>
      </c>
      <c r="G1261">
        <f t="shared" si="123"/>
        <v>9.9999999991773336E-7</v>
      </c>
      <c r="H1261">
        <f t="shared" si="124"/>
        <v>4.2974836712781463E-3</v>
      </c>
      <c r="I1261">
        <f t="shared" si="125"/>
        <v>1.0000698614416959E-6</v>
      </c>
    </row>
    <row r="1262" spans="1:9" x14ac:dyDescent="0.2">
      <c r="A1262" s="1">
        <v>1710878598.7880001</v>
      </c>
      <c r="B1262" s="1">
        <v>-1.699225</v>
      </c>
      <c r="C1262" s="1">
        <v>1</v>
      </c>
      <c r="D1262" s="2">
        <f t="shared" si="120"/>
        <v>-97.358420943117309</v>
      </c>
      <c r="E1262">
        <f t="shared" si="121"/>
        <v>1.0000500679016113</v>
      </c>
      <c r="F1262" s="2">
        <f t="shared" si="122"/>
        <v>1.8907607239242452E-3</v>
      </c>
      <c r="G1262">
        <f t="shared" si="123"/>
        <v>9.9999999991773336E-7</v>
      </c>
      <c r="H1262">
        <f t="shared" si="124"/>
        <v>1.890666062241861E-3</v>
      </c>
      <c r="I1262">
        <f t="shared" si="125"/>
        <v>9.9994993452279533E-7</v>
      </c>
    </row>
    <row r="1263" spans="1:9" x14ac:dyDescent="0.2">
      <c r="A1263" s="1">
        <v>1710878599.7879701</v>
      </c>
      <c r="B1263" s="1">
        <v>-1.699211</v>
      </c>
      <c r="C1263" s="1">
        <v>1</v>
      </c>
      <c r="D1263" s="2">
        <f t="shared" si="120"/>
        <v>-97.357618802204129</v>
      </c>
      <c r="E1263">
        <f t="shared" si="121"/>
        <v>0.9999699592590332</v>
      </c>
      <c r="F1263" s="2">
        <f t="shared" si="122"/>
        <v>8.0214091317998282E-4</v>
      </c>
      <c r="G1263">
        <f t="shared" si="123"/>
        <v>0</v>
      </c>
      <c r="H1263">
        <f t="shared" si="124"/>
        <v>8.0216501081128522E-4</v>
      </c>
      <c r="I1263">
        <f t="shared" si="125"/>
        <v>0</v>
      </c>
    </row>
    <row r="1264" spans="1:9" x14ac:dyDescent="0.2">
      <c r="A1264" s="1">
        <v>1710878600.7879601</v>
      </c>
      <c r="B1264" s="1">
        <v>-1.6991970000000001</v>
      </c>
      <c r="C1264" s="1">
        <v>0.99999800000000005</v>
      </c>
      <c r="D1264" s="2">
        <f t="shared" si="120"/>
        <v>-97.356816661290949</v>
      </c>
      <c r="E1264">
        <f t="shared" si="121"/>
        <v>0.99998998641967773</v>
      </c>
      <c r="F1264" s="2">
        <f t="shared" si="122"/>
        <v>8.0214091317998282E-4</v>
      </c>
      <c r="G1264">
        <f t="shared" si="123"/>
        <v>1.999999999946489E-6</v>
      </c>
      <c r="H1264">
        <f t="shared" si="124"/>
        <v>8.0214894556287965E-4</v>
      </c>
      <c r="I1264">
        <f t="shared" si="125"/>
        <v>2.0000200273076786E-6</v>
      </c>
    </row>
    <row r="1265" spans="1:9" x14ac:dyDescent="0.2">
      <c r="A1265" s="1">
        <v>1710878601.78794</v>
      </c>
      <c r="B1265" s="1">
        <v>-1.699166</v>
      </c>
      <c r="C1265" s="1">
        <v>0.99999899999999997</v>
      </c>
      <c r="D1265" s="2">
        <f t="shared" si="120"/>
        <v>-97.355040492126037</v>
      </c>
      <c r="E1265">
        <f t="shared" si="121"/>
        <v>0.99997997283935547</v>
      </c>
      <c r="F1265" s="2">
        <f t="shared" si="122"/>
        <v>1.7761691649127442E-3</v>
      </c>
      <c r="G1265">
        <f t="shared" si="123"/>
        <v>9.9999999991773336E-7</v>
      </c>
      <c r="H1265">
        <f t="shared" si="124"/>
        <v>1.7762047372503547E-3</v>
      </c>
      <c r="I1265">
        <f t="shared" si="125"/>
        <v>1.0000200274794715E-6</v>
      </c>
    </row>
    <row r="1266" spans="1:9" x14ac:dyDescent="0.2">
      <c r="A1266" s="1">
        <v>1710878602.7880199</v>
      </c>
      <c r="B1266" s="1">
        <v>-1.6992020000000001</v>
      </c>
      <c r="C1266" s="1">
        <v>1</v>
      </c>
      <c r="D1266" s="2">
        <f t="shared" si="120"/>
        <v>-97.357103140188514</v>
      </c>
      <c r="E1266">
        <f t="shared" si="121"/>
        <v>1.000079870223999</v>
      </c>
      <c r="F1266" s="2">
        <f t="shared" si="122"/>
        <v>2.0626480624770238E-3</v>
      </c>
      <c r="G1266">
        <f t="shared" si="123"/>
        <v>1.0000000000287557E-6</v>
      </c>
      <c r="H1266">
        <f t="shared" si="124"/>
        <v>2.0624833314713451E-3</v>
      </c>
      <c r="I1266">
        <f t="shared" si="125"/>
        <v>9.9992013618349755E-7</v>
      </c>
    </row>
    <row r="1267" spans="1:9" x14ac:dyDescent="0.2">
      <c r="A1267" s="1">
        <v>1710878603.7879801</v>
      </c>
      <c r="B1267" s="1">
        <v>-1.699249</v>
      </c>
      <c r="C1267" s="1">
        <v>1</v>
      </c>
      <c r="D1267" s="2">
        <f t="shared" si="120"/>
        <v>-97.359796041825618</v>
      </c>
      <c r="E1267">
        <f t="shared" si="121"/>
        <v>0.99996018409729004</v>
      </c>
      <c r="F1267" s="2">
        <f t="shared" si="122"/>
        <v>2.692901637104228E-3</v>
      </c>
      <c r="G1267">
        <f t="shared" si="123"/>
        <v>0</v>
      </c>
      <c r="H1267">
        <f t="shared" si="124"/>
        <v>2.6930088616830619E-3</v>
      </c>
      <c r="I1267">
        <f t="shared" si="125"/>
        <v>0</v>
      </c>
    </row>
    <row r="1268" spans="1:9" x14ac:dyDescent="0.2">
      <c r="A1268" s="1">
        <v>1710878604.78795</v>
      </c>
      <c r="B1268" s="1">
        <v>-1.6993119999999999</v>
      </c>
      <c r="C1268" s="1">
        <v>1</v>
      </c>
      <c r="D1268" s="2">
        <f t="shared" si="120"/>
        <v>-97.363405675934942</v>
      </c>
      <c r="E1268">
        <f t="shared" si="121"/>
        <v>0.9999699592590332</v>
      </c>
      <c r="F1268" s="2">
        <f t="shared" si="122"/>
        <v>3.6096341093241335E-3</v>
      </c>
      <c r="G1268">
        <f t="shared" si="123"/>
        <v>0</v>
      </c>
      <c r="H1268">
        <f t="shared" si="124"/>
        <v>3.6097425486649949E-3</v>
      </c>
      <c r="I1268">
        <f t="shared" si="125"/>
        <v>0</v>
      </c>
    </row>
    <row r="1269" spans="1:9" x14ac:dyDescent="0.2">
      <c r="A1269" s="1">
        <v>1710878605.78807</v>
      </c>
      <c r="B1269" s="1">
        <v>-1.6993309999999999</v>
      </c>
      <c r="C1269" s="1">
        <v>0.99999800000000005</v>
      </c>
      <c r="D1269" s="2">
        <f t="shared" si="120"/>
        <v>-97.364494295745686</v>
      </c>
      <c r="E1269">
        <f t="shared" si="121"/>
        <v>1.0001199245452881</v>
      </c>
      <c r="F1269" s="2">
        <f t="shared" si="122"/>
        <v>1.0886198107442624E-3</v>
      </c>
      <c r="G1269">
        <f t="shared" si="123"/>
        <v>1.999999999946489E-6</v>
      </c>
      <c r="H1269">
        <f t="shared" si="124"/>
        <v>1.0884892741630074E-3</v>
      </c>
      <c r="I1269">
        <f t="shared" si="125"/>
        <v>1.9997601796162634E-6</v>
      </c>
    </row>
    <row r="1270" spans="1:9" x14ac:dyDescent="0.2">
      <c r="A1270" s="1">
        <v>1710878606.7880199</v>
      </c>
      <c r="B1270" s="1">
        <v>-1.699322</v>
      </c>
      <c r="C1270" s="1">
        <v>1</v>
      </c>
      <c r="D1270" s="2">
        <f t="shared" si="120"/>
        <v>-97.363978633730085</v>
      </c>
      <c r="E1270">
        <f t="shared" si="121"/>
        <v>0.99994993209838867</v>
      </c>
      <c r="F1270" s="2">
        <f t="shared" si="122"/>
        <v>5.1566201560149239E-4</v>
      </c>
      <c r="G1270">
        <f t="shared" si="123"/>
        <v>1.999999999946489E-6</v>
      </c>
      <c r="H1270">
        <f t="shared" si="124"/>
        <v>5.1568783500927778E-4</v>
      </c>
      <c r="I1270">
        <f t="shared" si="125"/>
        <v>2.0001001407635496E-6</v>
      </c>
    </row>
    <row r="1271" spans="1:9" x14ac:dyDescent="0.2">
      <c r="A1271" s="1">
        <v>1710878607.7880499</v>
      </c>
      <c r="B1271" s="1">
        <v>-1.6993199999999999</v>
      </c>
      <c r="C1271" s="1">
        <v>1</v>
      </c>
      <c r="D1271" s="2">
        <f t="shared" si="120"/>
        <v>-97.363864042171045</v>
      </c>
      <c r="E1271">
        <f t="shared" si="121"/>
        <v>1.0000300407409668</v>
      </c>
      <c r="F1271" s="2">
        <f t="shared" si="122"/>
        <v>1.1459155903992269E-4</v>
      </c>
      <c r="G1271">
        <f t="shared" si="123"/>
        <v>0</v>
      </c>
      <c r="H1271">
        <f t="shared" si="124"/>
        <v>1.1458811672799018E-4</v>
      </c>
      <c r="I1271">
        <f t="shared" si="125"/>
        <v>0</v>
      </c>
    </row>
    <row r="1272" spans="1:9" x14ac:dyDescent="0.2">
      <c r="A1272" s="1">
        <v>1710878608.7887001</v>
      </c>
      <c r="B1272" s="1">
        <v>-1.6992989999999999</v>
      </c>
      <c r="C1272" s="1">
        <v>1.0000020000000001</v>
      </c>
      <c r="D1272" s="2">
        <f t="shared" si="120"/>
        <v>-97.362660830801275</v>
      </c>
      <c r="E1272">
        <f t="shared" si="121"/>
        <v>1.00065016746521</v>
      </c>
      <c r="F1272" s="2">
        <f t="shared" si="122"/>
        <v>1.2032113697699742E-3</v>
      </c>
      <c r="G1272">
        <f t="shared" si="123"/>
        <v>2.0000000000575113E-6</v>
      </c>
      <c r="H1272">
        <f t="shared" si="124"/>
        <v>1.2024295891718889E-3</v>
      </c>
      <c r="I1272">
        <f t="shared" si="125"/>
        <v>1.9987005100132022E-6</v>
      </c>
    </row>
    <row r="1273" spans="1:9" x14ac:dyDescent="0.2">
      <c r="A1273" s="1">
        <v>1710878609.78794</v>
      </c>
      <c r="B1273" s="1">
        <v>-1.699249</v>
      </c>
      <c r="C1273" s="1">
        <v>0.99999800000000005</v>
      </c>
      <c r="D1273" s="2">
        <f t="shared" si="120"/>
        <v>-97.359796041825618</v>
      </c>
      <c r="E1273">
        <f t="shared" si="121"/>
        <v>0.99923992156982422</v>
      </c>
      <c r="F1273" s="2">
        <f t="shared" si="122"/>
        <v>2.8647889756570066E-3</v>
      </c>
      <c r="G1273">
        <f t="shared" si="123"/>
        <v>4.0000000000040004E-6</v>
      </c>
      <c r="H1273">
        <f t="shared" si="124"/>
        <v>2.8669680962669815E-3</v>
      </c>
      <c r="I1273">
        <f t="shared" si="125"/>
        <v>4.0030426263593705E-6</v>
      </c>
    </row>
    <row r="1274" spans="1:9" x14ac:dyDescent="0.2">
      <c r="A1274" s="1">
        <v>1710878610.7879701</v>
      </c>
      <c r="B1274" s="1">
        <v>-1.6991780000000001</v>
      </c>
      <c r="C1274" s="1">
        <v>0.99999899999999997</v>
      </c>
      <c r="D1274" s="2">
        <f t="shared" si="120"/>
        <v>-97.355728041480205</v>
      </c>
      <c r="E1274">
        <f t="shared" si="121"/>
        <v>1.0000300407409668</v>
      </c>
      <c r="F1274" s="2">
        <f t="shared" si="122"/>
        <v>4.06800034541277E-3</v>
      </c>
      <c r="G1274">
        <f t="shared" si="123"/>
        <v>9.9999999991773336E-7</v>
      </c>
      <c r="H1274">
        <f t="shared" si="124"/>
        <v>4.0678781433391813E-3</v>
      </c>
      <c r="I1274">
        <f t="shared" si="125"/>
        <v>9.9996996007918809E-7</v>
      </c>
    </row>
    <row r="1275" spans="1:9" x14ac:dyDescent="0.2">
      <c r="A1275" s="1">
        <v>1710878611.7879701</v>
      </c>
      <c r="B1275" s="1">
        <v>-1.699168</v>
      </c>
      <c r="C1275" s="1">
        <v>0.99999899999999997</v>
      </c>
      <c r="D1275" s="2">
        <f t="shared" si="120"/>
        <v>-97.355155083685062</v>
      </c>
      <c r="E1275">
        <f t="shared" si="121"/>
        <v>1</v>
      </c>
      <c r="F1275" s="2">
        <f t="shared" si="122"/>
        <v>5.7295779514277001E-4</v>
      </c>
      <c r="G1275">
        <f t="shared" si="123"/>
        <v>0</v>
      </c>
      <c r="H1275">
        <f t="shared" si="124"/>
        <v>5.7295779514277001E-4</v>
      </c>
      <c r="I1275">
        <f t="shared" si="125"/>
        <v>0</v>
      </c>
    </row>
    <row r="1276" spans="1:9" x14ac:dyDescent="0.2">
      <c r="A1276" s="1">
        <v>1710878612.7879601</v>
      </c>
      <c r="B1276" s="1">
        <v>-1.6991499999999999</v>
      </c>
      <c r="C1276" s="1">
        <v>1.0000020000000001</v>
      </c>
      <c r="D1276" s="2">
        <f t="shared" si="120"/>
        <v>-97.354123759653831</v>
      </c>
      <c r="E1276">
        <f t="shared" si="121"/>
        <v>0.99998998641967773</v>
      </c>
      <c r="F1276" s="2">
        <f t="shared" si="122"/>
        <v>1.0313240312314065E-3</v>
      </c>
      <c r="G1276">
        <f t="shared" si="123"/>
        <v>3.000000000086267E-6</v>
      </c>
      <c r="H1276">
        <f t="shared" si="124"/>
        <v>1.0313343585808452E-3</v>
      </c>
      <c r="I1276">
        <f t="shared" si="125"/>
        <v>3.0000300411280528E-6</v>
      </c>
    </row>
    <row r="1277" spans="1:9" x14ac:dyDescent="0.2">
      <c r="A1277" s="1">
        <v>1710878613.78795</v>
      </c>
      <c r="B1277" s="1">
        <v>-1.699125</v>
      </c>
      <c r="C1277" s="1">
        <v>1</v>
      </c>
      <c r="D1277" s="2">
        <f t="shared" si="120"/>
        <v>-97.352691365165995</v>
      </c>
      <c r="E1277">
        <f t="shared" si="121"/>
        <v>0.99998998641967773</v>
      </c>
      <c r="F1277" s="2">
        <f t="shared" si="122"/>
        <v>1.4323944878356087E-3</v>
      </c>
      <c r="G1277">
        <f t="shared" si="123"/>
        <v>2.0000000000575113E-6</v>
      </c>
      <c r="H1277">
        <f t="shared" si="124"/>
        <v>1.4324088313764961E-3</v>
      </c>
      <c r="I1277">
        <f t="shared" si="125"/>
        <v>2.0000200274187022E-6</v>
      </c>
    </row>
    <row r="1278" spans="1:9" x14ac:dyDescent="0.2">
      <c r="A1278" s="1">
        <v>1710878614.7880099</v>
      </c>
      <c r="B1278" s="1">
        <v>-1.699095</v>
      </c>
      <c r="C1278" s="1">
        <v>1.0000009999999999</v>
      </c>
      <c r="D1278" s="2">
        <f t="shared" si="120"/>
        <v>-97.35097249178061</v>
      </c>
      <c r="E1278">
        <f t="shared" si="121"/>
        <v>1.0000598430633545</v>
      </c>
      <c r="F1278" s="2">
        <f t="shared" si="122"/>
        <v>1.7188733853856775E-3</v>
      </c>
      <c r="G1278">
        <f t="shared" si="123"/>
        <v>9.9999999991773336E-7</v>
      </c>
      <c r="H1278">
        <f t="shared" si="124"/>
        <v>1.7187705288920251E-3</v>
      </c>
      <c r="I1278">
        <f t="shared" si="125"/>
        <v>9.9994016043536174E-7</v>
      </c>
    </row>
    <row r="1279" spans="1:9" x14ac:dyDescent="0.2">
      <c r="A1279" s="1">
        <v>1710878615.7879701</v>
      </c>
      <c r="B1279" s="1">
        <v>-1.6991050000000001</v>
      </c>
      <c r="C1279" s="1">
        <v>0.99999700000000002</v>
      </c>
      <c r="D1279" s="2">
        <f t="shared" si="120"/>
        <v>-97.351545449575738</v>
      </c>
      <c r="E1279">
        <f t="shared" si="121"/>
        <v>0.99996018409729004</v>
      </c>
      <c r="F1279" s="2">
        <f t="shared" si="122"/>
        <v>5.7295779512855916E-4</v>
      </c>
      <c r="G1279">
        <f t="shared" si="123"/>
        <v>3.9999999998929781E-6</v>
      </c>
      <c r="H1279">
        <f t="shared" si="124"/>
        <v>5.7298060886873652E-4</v>
      </c>
      <c r="I1279">
        <f t="shared" si="125"/>
        <v>4.0001592698452904E-6</v>
      </c>
    </row>
    <row r="1280" spans="1:9" x14ac:dyDescent="0.2">
      <c r="A1280" s="1">
        <v>1710878616.7880599</v>
      </c>
      <c r="B1280" s="1">
        <v>-1.6991259999999999</v>
      </c>
      <c r="C1280" s="1">
        <v>1</v>
      </c>
      <c r="D1280" s="2">
        <f t="shared" si="120"/>
        <v>-97.352748660945508</v>
      </c>
      <c r="E1280">
        <f t="shared" si="121"/>
        <v>1.0000898838043213</v>
      </c>
      <c r="F1280" s="2">
        <f t="shared" si="122"/>
        <v>1.2032113697699742E-3</v>
      </c>
      <c r="G1280">
        <f t="shared" si="123"/>
        <v>2.9999999999752447E-6</v>
      </c>
      <c r="H1280">
        <f t="shared" si="124"/>
        <v>1.203103230274646E-3</v>
      </c>
      <c r="I1280">
        <f t="shared" si="125"/>
        <v>2.9997303727973997E-6</v>
      </c>
    </row>
    <row r="1281" spans="1:9" x14ac:dyDescent="0.2">
      <c r="A1281" s="1">
        <v>1710878617.7880499</v>
      </c>
      <c r="B1281" s="1">
        <v>-1.6991609999999999</v>
      </c>
      <c r="C1281" s="1">
        <v>1.000003</v>
      </c>
      <c r="D1281" s="2">
        <f t="shared" si="120"/>
        <v>-97.354754013228472</v>
      </c>
      <c r="E1281">
        <f t="shared" si="121"/>
        <v>0.99998998641967773</v>
      </c>
      <c r="F1281" s="2">
        <f t="shared" si="122"/>
        <v>2.0053522829641679E-3</v>
      </c>
      <c r="G1281">
        <f t="shared" si="123"/>
        <v>2.9999999999752447E-6</v>
      </c>
      <c r="H1281">
        <f t="shared" si="124"/>
        <v>2.00537236392141E-3</v>
      </c>
      <c r="I1281">
        <f t="shared" si="125"/>
        <v>3.0000300410170297E-6</v>
      </c>
    </row>
    <row r="1282" spans="1:9" x14ac:dyDescent="0.2">
      <c r="A1282" s="1">
        <v>1710878618.78791</v>
      </c>
      <c r="B1282" s="1">
        <v>-1.6991849999999999</v>
      </c>
      <c r="C1282" s="1">
        <v>1.0000039999999999</v>
      </c>
      <c r="D1282" s="2">
        <f t="shared" si="120"/>
        <v>-97.356129111936781</v>
      </c>
      <c r="E1282">
        <f t="shared" si="121"/>
        <v>0.99986004829406738</v>
      </c>
      <c r="F1282" s="2">
        <f t="shared" si="122"/>
        <v>1.375098708308542E-3</v>
      </c>
      <c r="G1282">
        <f t="shared" si="123"/>
        <v>9.9999999991773336E-7</v>
      </c>
      <c r="H1282">
        <f t="shared" si="124"/>
        <v>1.3752911826557088E-3</v>
      </c>
      <c r="I1282">
        <f t="shared" si="125"/>
        <v>1.0001399712128759E-6</v>
      </c>
    </row>
    <row r="1283" spans="1:9" x14ac:dyDescent="0.2">
      <c r="A1283" s="1">
        <v>1710878619.7879601</v>
      </c>
      <c r="B1283" s="1">
        <v>-1.699244</v>
      </c>
      <c r="C1283" s="1">
        <v>1.0000009999999999</v>
      </c>
      <c r="D1283" s="2">
        <f t="shared" si="120"/>
        <v>-97.359509562928054</v>
      </c>
      <c r="E1283">
        <f t="shared" si="121"/>
        <v>1.0000500679016113</v>
      </c>
      <c r="F1283" s="2">
        <f t="shared" si="122"/>
        <v>3.3804509912727099E-3</v>
      </c>
      <c r="G1283">
        <f t="shared" si="123"/>
        <v>2.9999999999752447E-6</v>
      </c>
      <c r="H1283">
        <f t="shared" si="124"/>
        <v>3.3802817476587493E-3</v>
      </c>
      <c r="I1283">
        <f t="shared" si="125"/>
        <v>2.9998498037904198E-6</v>
      </c>
    </row>
    <row r="1284" spans="1:9" x14ac:dyDescent="0.2">
      <c r="A1284" s="1">
        <v>1710878620.7880499</v>
      </c>
      <c r="B1284" s="1">
        <v>-1.699314</v>
      </c>
      <c r="C1284" s="1">
        <v>1.0000009999999999</v>
      </c>
      <c r="D1284" s="2">
        <f t="shared" si="120"/>
        <v>-97.363520267493968</v>
      </c>
      <c r="E1284">
        <f t="shared" si="121"/>
        <v>1.0000898838043213</v>
      </c>
      <c r="F1284" s="2">
        <f t="shared" si="122"/>
        <v>4.0107045659141249E-3</v>
      </c>
      <c r="G1284">
        <f t="shared" si="123"/>
        <v>0</v>
      </c>
      <c r="H1284">
        <f t="shared" si="124"/>
        <v>4.0103441009296959E-3</v>
      </c>
      <c r="I1284">
        <f t="shared" si="125"/>
        <v>0</v>
      </c>
    </row>
    <row r="1285" spans="1:9" x14ac:dyDescent="0.2">
      <c r="A1285" s="1">
        <v>1710878621.78794</v>
      </c>
      <c r="B1285" s="1">
        <v>-1.699306</v>
      </c>
      <c r="C1285" s="1">
        <v>1.0000020000000001</v>
      </c>
      <c r="D1285" s="2">
        <f t="shared" ref="D1285:D1291" si="126">DEGREES(B1285)</f>
        <v>-97.363061901257865</v>
      </c>
      <c r="E1285">
        <f t="shared" ref="E1285:E1291" si="127">A1285-A1284</f>
        <v>0.99989008903503418</v>
      </c>
      <c r="F1285" s="2">
        <f t="shared" ref="F1285:F1291" si="128">ABS(ABS(D1285)-ABS(D1284))</f>
        <v>4.5836623610284732E-4</v>
      </c>
      <c r="G1285">
        <f t="shared" ref="G1285:G1291" si="129">ABS(C1285-C1284)</f>
        <v>1.000000000139778E-6</v>
      </c>
      <c r="H1285">
        <f t="shared" ref="H1285:H1291" si="130">F1285/E1285</f>
        <v>4.5841662111603058E-4</v>
      </c>
      <c r="I1285">
        <f t="shared" ref="I1285:I1291" si="131">G1285/E1285</f>
        <v>1.0001099231865072E-6</v>
      </c>
    </row>
    <row r="1286" spans="1:9" x14ac:dyDescent="0.2">
      <c r="A1286" s="1">
        <v>1710878622.7880499</v>
      </c>
      <c r="B1286" s="1">
        <v>-1.699287</v>
      </c>
      <c r="C1286" s="1">
        <v>0.99999899999999997</v>
      </c>
      <c r="D1286" s="2">
        <f t="shared" si="126"/>
        <v>-97.361973281447121</v>
      </c>
      <c r="E1286">
        <f t="shared" si="127"/>
        <v>1.0001099109649658</v>
      </c>
      <c r="F1286" s="2">
        <f t="shared" si="128"/>
        <v>1.0886198107442624E-3</v>
      </c>
      <c r="G1286">
        <f t="shared" si="129"/>
        <v>3.000000000086267E-6</v>
      </c>
      <c r="H1286">
        <f t="shared" si="130"/>
        <v>1.0885001726399222E-3</v>
      </c>
      <c r="I1286">
        <f t="shared" si="131"/>
        <v>2.9996703034286379E-6</v>
      </c>
    </row>
    <row r="1287" spans="1:9" x14ac:dyDescent="0.2">
      <c r="A1287" s="1">
        <v>1710878623.78807</v>
      </c>
      <c r="B1287" s="1">
        <v>-1.6992970000000001</v>
      </c>
      <c r="C1287" s="1">
        <v>1.000003</v>
      </c>
      <c r="D1287" s="2">
        <f t="shared" si="126"/>
        <v>-97.362546239242249</v>
      </c>
      <c r="E1287">
        <f t="shared" si="127"/>
        <v>1.0000200271606445</v>
      </c>
      <c r="F1287" s="2">
        <f t="shared" si="128"/>
        <v>5.7295779512855916E-4</v>
      </c>
      <c r="G1287">
        <f t="shared" si="129"/>
        <v>4.0000000000040004E-6</v>
      </c>
      <c r="H1287">
        <f t="shared" si="130"/>
        <v>5.7294632064055497E-4</v>
      </c>
      <c r="I1287">
        <f t="shared" si="131"/>
        <v>3.9999198929657389E-6</v>
      </c>
    </row>
    <row r="1288" spans="1:9" x14ac:dyDescent="0.2">
      <c r="A1288" s="1">
        <v>1710878624.7879601</v>
      </c>
      <c r="B1288" s="1">
        <v>-1.699336</v>
      </c>
      <c r="C1288" s="1">
        <v>1</v>
      </c>
      <c r="D1288" s="2">
        <f t="shared" si="126"/>
        <v>-97.364780774643265</v>
      </c>
      <c r="E1288">
        <f t="shared" si="127"/>
        <v>0.99989008903503418</v>
      </c>
      <c r="F1288" s="2">
        <f t="shared" si="128"/>
        <v>2.2345354010155916E-3</v>
      </c>
      <c r="G1288">
        <f t="shared" si="129"/>
        <v>2.9999999999752447E-6</v>
      </c>
      <c r="H1288">
        <f t="shared" si="130"/>
        <v>2.2347810279548614E-3</v>
      </c>
      <c r="I1288">
        <f t="shared" si="131"/>
        <v>3.0003297691153839E-6</v>
      </c>
    </row>
    <row r="1289" spans="1:9" x14ac:dyDescent="0.2">
      <c r="A1289" s="1">
        <v>1710878625.7879801</v>
      </c>
      <c r="B1289" s="1">
        <v>-1.6993549999999999</v>
      </c>
      <c r="C1289" s="1">
        <v>0.99999899999999997</v>
      </c>
      <c r="D1289" s="2">
        <f t="shared" si="126"/>
        <v>-97.365869394454009</v>
      </c>
      <c r="E1289">
        <f t="shared" si="127"/>
        <v>1.0000200271606445</v>
      </c>
      <c r="F1289" s="2">
        <f t="shared" si="128"/>
        <v>1.0886198107442624E-3</v>
      </c>
      <c r="G1289">
        <f t="shared" si="129"/>
        <v>1.0000000000287557E-6</v>
      </c>
      <c r="H1289">
        <f t="shared" si="130"/>
        <v>1.0885980092170545E-3</v>
      </c>
      <c r="I1289">
        <f t="shared" si="131"/>
        <v>9.9997997326918966E-7</v>
      </c>
    </row>
    <row r="1290" spans="1:9" x14ac:dyDescent="0.2">
      <c r="A1290" s="1">
        <v>1710878626.78793</v>
      </c>
      <c r="B1290" s="1">
        <v>-1.6993720000000001</v>
      </c>
      <c r="C1290" s="1">
        <v>0.99999800000000005</v>
      </c>
      <c r="D1290" s="2">
        <f t="shared" si="126"/>
        <v>-97.366843422705742</v>
      </c>
      <c r="E1290">
        <f t="shared" si="127"/>
        <v>0.99994993209838867</v>
      </c>
      <c r="F1290" s="2">
        <f t="shared" si="128"/>
        <v>9.7402825173276142E-4</v>
      </c>
      <c r="G1290">
        <f t="shared" si="129"/>
        <v>9.9999999991773336E-7</v>
      </c>
      <c r="H1290">
        <f t="shared" si="130"/>
        <v>9.7407702172524699E-4</v>
      </c>
      <c r="I1290">
        <f t="shared" si="131"/>
        <v>1.0000500703262609E-6</v>
      </c>
    </row>
    <row r="1291" spans="1:9" x14ac:dyDescent="0.2">
      <c r="A1291" s="1">
        <v>1710878627.7880399</v>
      </c>
      <c r="B1291" s="1">
        <v>-1.6993069999999999</v>
      </c>
      <c r="C1291" s="1">
        <v>1.000005</v>
      </c>
      <c r="D1291" s="2">
        <f t="shared" si="126"/>
        <v>-97.363119197037378</v>
      </c>
      <c r="E1291">
        <f t="shared" si="127"/>
        <v>1.0001099109649658</v>
      </c>
      <c r="F1291" s="2">
        <f t="shared" si="128"/>
        <v>3.7242256683640562E-3</v>
      </c>
      <c r="G1291">
        <f t="shared" si="129"/>
        <v>6.999999999979245E-6</v>
      </c>
      <c r="H1291">
        <f t="shared" si="130"/>
        <v>3.7238163801123626E-3</v>
      </c>
      <c r="I1291">
        <f t="shared" si="131"/>
        <v>6.9992307077781348E-6</v>
      </c>
    </row>
    <row r="1292" spans="1:9" x14ac:dyDescent="0.2">
      <c r="A1292" s="1">
        <v>1710880955.4439199</v>
      </c>
      <c r="B1292" s="1">
        <v>0</v>
      </c>
      <c r="C1292" s="1">
        <v>0</v>
      </c>
      <c r="D1292" s="2">
        <v>0</v>
      </c>
      <c r="E1292">
        <v>0</v>
      </c>
      <c r="F1292" s="2">
        <v>0</v>
      </c>
      <c r="G1292">
        <v>0</v>
      </c>
      <c r="H1292">
        <v>0</v>
      </c>
      <c r="I1292">
        <v>0</v>
      </c>
    </row>
    <row r="1293" spans="1:9" x14ac:dyDescent="0.2">
      <c r="A1293" s="1">
        <v>1710880956.44417</v>
      </c>
      <c r="B1293" s="1">
        <v>-8.7390000000000002E-3</v>
      </c>
      <c r="C1293" s="1">
        <v>2.6099999999999999E-3</v>
      </c>
      <c r="D1293" s="2">
        <f t="shared" ref="D1293:D1354" si="132">DEGREES(B1293)</f>
        <v>-0.50070781716482649</v>
      </c>
      <c r="E1293">
        <f t="shared" ref="E1293:E1354" si="133">A1293-A1292</f>
        <v>1.0002501010894775</v>
      </c>
      <c r="F1293" s="2">
        <f t="shared" ref="F1293:F1354" si="134">ABS(ABS(D1293)-ABS(D1292))</f>
        <v>0.50070781716482649</v>
      </c>
      <c r="G1293">
        <f t="shared" ref="G1293:G1354" si="135">ABS(C1293-C1292)</f>
        <v>2.6099999999999999E-3</v>
      </c>
      <c r="H1293">
        <f t="shared" ref="H1293:H1354" si="136">F1293/E1293</f>
        <v>0.50058262090596439</v>
      </c>
      <c r="I1293">
        <f t="shared" ref="I1293:I1354" si="137">G1293/E1293</f>
        <v>2.6093473993725916E-3</v>
      </c>
    </row>
    <row r="1294" spans="1:9" x14ac:dyDescent="0.2">
      <c r="A1294" s="1">
        <v>1710880957.44383</v>
      </c>
      <c r="B1294" s="1">
        <v>-0.12554299999999999</v>
      </c>
      <c r="C1294" s="1">
        <v>5.7000000000000003E-5</v>
      </c>
      <c r="D1294" s="2">
        <f t="shared" si="132"/>
        <v>-7.1930840474108937</v>
      </c>
      <c r="E1294">
        <f t="shared" si="133"/>
        <v>0.99966001510620117</v>
      </c>
      <c r="F1294" s="2">
        <f t="shared" si="134"/>
        <v>6.692376230246067</v>
      </c>
      <c r="G1294">
        <f t="shared" si="135"/>
        <v>2.5529999999999997E-3</v>
      </c>
      <c r="H1294">
        <f t="shared" si="136"/>
        <v>6.6946523109010085</v>
      </c>
      <c r="I1294">
        <f t="shared" si="137"/>
        <v>2.5538682766348074E-3</v>
      </c>
    </row>
    <row r="1295" spans="1:9" x14ac:dyDescent="0.2">
      <c r="A1295" s="1">
        <v>1710880958.4439299</v>
      </c>
      <c r="B1295" s="1">
        <v>-0.28806199999999998</v>
      </c>
      <c r="C1295" s="1">
        <v>9.9999999999999995E-7</v>
      </c>
      <c r="D1295" s="2">
        <f t="shared" si="132"/>
        <v>-16.504736838097518</v>
      </c>
      <c r="E1295">
        <f t="shared" si="133"/>
        <v>1.0000998973846436</v>
      </c>
      <c r="F1295" s="2">
        <f t="shared" si="134"/>
        <v>9.3116527906866242</v>
      </c>
      <c r="G1295">
        <f t="shared" si="135"/>
        <v>5.6000000000000006E-5</v>
      </c>
      <c r="H1295">
        <f t="shared" si="136"/>
        <v>9.3107226738423652</v>
      </c>
      <c r="I1295">
        <f t="shared" si="137"/>
        <v>5.5994406305255445E-5</v>
      </c>
    </row>
    <row r="1296" spans="1:9" x14ac:dyDescent="0.2">
      <c r="A1296" s="1">
        <v>1710880959.4438901</v>
      </c>
      <c r="B1296" s="1">
        <v>-0.46105000000000002</v>
      </c>
      <c r="C1296" s="1">
        <v>0</v>
      </c>
      <c r="D1296" s="2">
        <f t="shared" si="132"/>
        <v>-26.416219144506606</v>
      </c>
      <c r="E1296">
        <f t="shared" si="133"/>
        <v>0.99996018409729004</v>
      </c>
      <c r="F1296" s="2">
        <f t="shared" si="134"/>
        <v>9.9114823064090878</v>
      </c>
      <c r="G1296">
        <f t="shared" si="135"/>
        <v>9.9999999999999995E-7</v>
      </c>
      <c r="H1296">
        <f t="shared" si="136"/>
        <v>9.9118769567376699</v>
      </c>
      <c r="I1296">
        <f t="shared" si="137"/>
        <v>1.0000398174880791E-6</v>
      </c>
    </row>
    <row r="1297" spans="1:9" x14ac:dyDescent="0.2">
      <c r="A1297" s="1">
        <v>1710880960.44415</v>
      </c>
      <c r="B1297" s="1">
        <v>-0.60755999999999999</v>
      </c>
      <c r="C1297" s="1">
        <v>0.55412499999999998</v>
      </c>
      <c r="D1297" s="2">
        <f t="shared" si="132"/>
        <v>-34.810623800968294</v>
      </c>
      <c r="E1297">
        <f t="shared" si="133"/>
        <v>1.0002598762512207</v>
      </c>
      <c r="F1297" s="2">
        <f t="shared" si="134"/>
        <v>8.3944046564616883</v>
      </c>
      <c r="G1297">
        <f t="shared" si="135"/>
        <v>0.55412499999999998</v>
      </c>
      <c r="H1297">
        <f t="shared" si="136"/>
        <v>8.3922237168227554</v>
      </c>
      <c r="I1297">
        <f t="shared" si="137"/>
        <v>0.55398103348577032</v>
      </c>
    </row>
    <row r="1298" spans="1:9" x14ac:dyDescent="0.2">
      <c r="A1298" s="1">
        <v>1710880961.4440501</v>
      </c>
      <c r="B1298" s="1">
        <v>-0.66144499999999995</v>
      </c>
      <c r="C1298" s="1">
        <v>0.38960699999999998</v>
      </c>
      <c r="D1298" s="2">
        <f t="shared" si="132"/>
        <v>-37.898006880030735</v>
      </c>
      <c r="E1298">
        <f t="shared" si="133"/>
        <v>0.99990010261535645</v>
      </c>
      <c r="F1298" s="2">
        <f t="shared" si="134"/>
        <v>3.087383079062441</v>
      </c>
      <c r="G1298">
        <f t="shared" si="135"/>
        <v>0.164518</v>
      </c>
      <c r="H1298">
        <f t="shared" si="136"/>
        <v>3.0876915313710112</v>
      </c>
      <c r="I1298">
        <f t="shared" si="137"/>
        <v>0.16453443655989614</v>
      </c>
    </row>
    <row r="1299" spans="1:9" x14ac:dyDescent="0.2">
      <c r="A1299" s="1">
        <v>1710880962.44385</v>
      </c>
      <c r="B1299" s="1">
        <v>-0.70508599999999999</v>
      </c>
      <c r="C1299" s="1">
        <v>0.484261</v>
      </c>
      <c r="D1299" s="2">
        <f t="shared" si="132"/>
        <v>-40.398451993761164</v>
      </c>
      <c r="E1299">
        <f t="shared" si="133"/>
        <v>0.99979996681213379</v>
      </c>
      <c r="F1299" s="2">
        <f t="shared" si="134"/>
        <v>2.5004451137304287</v>
      </c>
      <c r="G1299">
        <f t="shared" si="135"/>
        <v>9.4654000000000016E-2</v>
      </c>
      <c r="H1299">
        <f t="shared" si="136"/>
        <v>2.5009453858086315</v>
      </c>
      <c r="I1299">
        <f t="shared" si="137"/>
        <v>9.467293772953872E-2</v>
      </c>
    </row>
    <row r="1300" spans="1:9" x14ac:dyDescent="0.2">
      <c r="A1300" s="1">
        <v>1710880963.44382</v>
      </c>
      <c r="B1300" s="1">
        <v>-0.75266900000000003</v>
      </c>
      <c r="C1300" s="1">
        <v>0.64600800000000003</v>
      </c>
      <c r="D1300" s="2">
        <f t="shared" si="132"/>
        <v>-43.124757070332159</v>
      </c>
      <c r="E1300">
        <f t="shared" si="133"/>
        <v>0.9999699592590332</v>
      </c>
      <c r="F1300" s="2">
        <f t="shared" si="134"/>
        <v>2.7263050765709949</v>
      </c>
      <c r="G1300">
        <f t="shared" si="135"/>
        <v>0.16174700000000003</v>
      </c>
      <c r="H1300">
        <f t="shared" si="136"/>
        <v>2.7263869792560138</v>
      </c>
      <c r="I1300">
        <f t="shared" si="137"/>
        <v>0.16175185914570153</v>
      </c>
    </row>
    <row r="1301" spans="1:9" x14ac:dyDescent="0.2">
      <c r="A1301" s="1">
        <v>1710880964.44402</v>
      </c>
      <c r="B1301" s="1">
        <v>-0.80099100000000001</v>
      </c>
      <c r="C1301" s="1">
        <v>1.0032399999999999</v>
      </c>
      <c r="D1301" s="2">
        <f t="shared" si="132"/>
        <v>-45.893403727963324</v>
      </c>
      <c r="E1301">
        <f t="shared" si="133"/>
        <v>1.0002000331878662</v>
      </c>
      <c r="F1301" s="2">
        <f t="shared" si="134"/>
        <v>2.7686466576311659</v>
      </c>
      <c r="G1301">
        <f t="shared" si="135"/>
        <v>0.35723199999999988</v>
      </c>
      <c r="H1301">
        <f t="shared" si="136"/>
        <v>2.7680929471746327</v>
      </c>
      <c r="I1301">
        <f t="shared" si="137"/>
        <v>0.35716055603539604</v>
      </c>
    </row>
    <row r="1302" spans="1:9" x14ac:dyDescent="0.2">
      <c r="A1302" s="1">
        <v>1710880965.4438701</v>
      </c>
      <c r="B1302" s="1">
        <v>-0.84479599999999999</v>
      </c>
      <c r="C1302" s="1">
        <v>1.0157609999999999</v>
      </c>
      <c r="D1302" s="2">
        <f t="shared" si="132"/>
        <v>-48.403245349533897</v>
      </c>
      <c r="E1302">
        <f t="shared" si="133"/>
        <v>0.99985003471374512</v>
      </c>
      <c r="F1302" s="2">
        <f t="shared" si="134"/>
        <v>2.5098416215705726</v>
      </c>
      <c r="G1302">
        <f t="shared" si="135"/>
        <v>1.2521000000000004E-2</v>
      </c>
      <c r="H1302">
        <f t="shared" si="136"/>
        <v>2.5102180671415737</v>
      </c>
      <c r="I1302">
        <f t="shared" si="137"/>
        <v>1.2522877996983556E-2</v>
      </c>
    </row>
    <row r="1303" spans="1:9" x14ac:dyDescent="0.2">
      <c r="A1303" s="1">
        <v>1710880966.4438601</v>
      </c>
      <c r="B1303" s="1">
        <v>-0.88713200000000003</v>
      </c>
      <c r="C1303" s="1">
        <v>1.0149729999999999</v>
      </c>
      <c r="D1303" s="2">
        <f t="shared" si="132"/>
        <v>-50.82891947099975</v>
      </c>
      <c r="E1303">
        <f t="shared" si="133"/>
        <v>0.99998998641967773</v>
      </c>
      <c r="F1303" s="2">
        <f t="shared" si="134"/>
        <v>2.4256741214658533</v>
      </c>
      <c r="G1303">
        <f t="shared" si="135"/>
        <v>7.8800000000001091E-4</v>
      </c>
      <c r="H1303">
        <f t="shared" si="136"/>
        <v>2.4256984113917333</v>
      </c>
      <c r="I1303">
        <f t="shared" si="137"/>
        <v>7.8800789078031981E-4</v>
      </c>
    </row>
    <row r="1304" spans="1:9" x14ac:dyDescent="0.2">
      <c r="A1304" s="1">
        <v>1710880967.44541</v>
      </c>
      <c r="B1304" s="1">
        <v>-0.93081199999999997</v>
      </c>
      <c r="C1304" s="1">
        <v>1.014375</v>
      </c>
      <c r="D1304" s="2">
        <f t="shared" si="132"/>
        <v>-53.33159912013118</v>
      </c>
      <c r="E1304">
        <f t="shared" si="133"/>
        <v>1.0015499591827393</v>
      </c>
      <c r="F1304" s="2">
        <f t="shared" si="134"/>
        <v>2.50267964913143</v>
      </c>
      <c r="G1304">
        <f t="shared" si="135"/>
        <v>5.9799999999987641E-4</v>
      </c>
      <c r="H1304">
        <f t="shared" si="136"/>
        <v>2.498806600894484</v>
      </c>
      <c r="I1304">
        <f t="shared" si="137"/>
        <v>5.9707455880467707E-4</v>
      </c>
    </row>
    <row r="1305" spans="1:9" x14ac:dyDescent="0.2">
      <c r="A1305" s="1">
        <v>1710880968.44554</v>
      </c>
      <c r="B1305" s="1">
        <v>-0.97106499999999996</v>
      </c>
      <c r="C1305" s="1">
        <v>1.013838</v>
      </c>
      <c r="D1305" s="2">
        <f t="shared" si="132"/>
        <v>-55.637926132871286</v>
      </c>
      <c r="E1305">
        <f t="shared" si="133"/>
        <v>1.0001299381256104</v>
      </c>
      <c r="F1305" s="2">
        <f t="shared" si="134"/>
        <v>2.3063270127401054</v>
      </c>
      <c r="G1305">
        <f t="shared" si="135"/>
        <v>5.3700000000000969E-4</v>
      </c>
      <c r="H1305">
        <f t="shared" si="136"/>
        <v>2.3060273718657989</v>
      </c>
      <c r="I1305">
        <f t="shared" si="137"/>
        <v>5.3693023229204218E-4</v>
      </c>
    </row>
    <row r="1306" spans="1:9" x14ac:dyDescent="0.2">
      <c r="A1306" s="1">
        <v>1710880969.4442301</v>
      </c>
      <c r="B1306" s="1">
        <v>-1.012983</v>
      </c>
      <c r="C1306" s="1">
        <v>1.0133129999999999</v>
      </c>
      <c r="D1306" s="2">
        <f t="shared" si="132"/>
        <v>-58.039650618500666</v>
      </c>
      <c r="E1306">
        <f t="shared" si="133"/>
        <v>0.99869012832641602</v>
      </c>
      <c r="F1306" s="2">
        <f t="shared" si="134"/>
        <v>2.40172448562938</v>
      </c>
      <c r="G1306">
        <f t="shared" si="135"/>
        <v>5.2500000000010871E-4</v>
      </c>
      <c r="H1306">
        <f t="shared" si="136"/>
        <v>2.40487456269758</v>
      </c>
      <c r="I1306">
        <f t="shared" si="137"/>
        <v>5.2568858458618465E-4</v>
      </c>
    </row>
    <row r="1307" spans="1:9" x14ac:dyDescent="0.2">
      <c r="A1307" s="1">
        <v>1710880970.4442301</v>
      </c>
      <c r="B1307" s="1">
        <v>-1.0549010000000001</v>
      </c>
      <c r="C1307" s="1">
        <v>1.012813</v>
      </c>
      <c r="D1307" s="2">
        <f t="shared" si="132"/>
        <v>-60.44137510413006</v>
      </c>
      <c r="E1307">
        <f t="shared" si="133"/>
        <v>1</v>
      </c>
      <c r="F1307" s="2">
        <f t="shared" si="134"/>
        <v>2.4017244856293942</v>
      </c>
      <c r="G1307">
        <f t="shared" si="135"/>
        <v>4.9999999999994493E-4</v>
      </c>
      <c r="H1307">
        <f t="shared" si="136"/>
        <v>2.4017244856293942</v>
      </c>
      <c r="I1307">
        <f t="shared" si="137"/>
        <v>4.9999999999994493E-4</v>
      </c>
    </row>
    <row r="1308" spans="1:9" x14ac:dyDescent="0.2">
      <c r="A1308" s="1">
        <v>1710880971.4439199</v>
      </c>
      <c r="B1308" s="1">
        <v>-1.0968230000000001</v>
      </c>
      <c r="C1308" s="1">
        <v>1.012324</v>
      </c>
      <c r="D1308" s="2">
        <f t="shared" si="132"/>
        <v>-62.843328772877499</v>
      </c>
      <c r="E1308">
        <f t="shared" si="133"/>
        <v>0.99968981742858887</v>
      </c>
      <c r="F1308" s="2">
        <f t="shared" si="134"/>
        <v>2.4019536687474385</v>
      </c>
      <c r="G1308">
        <f t="shared" si="135"/>
        <v>4.8899999999996169E-4</v>
      </c>
      <c r="H1308">
        <f t="shared" si="136"/>
        <v>2.4026989440842415</v>
      </c>
      <c r="I1308">
        <f t="shared" si="137"/>
        <v>4.891517263402481E-4</v>
      </c>
    </row>
    <row r="1309" spans="1:9" x14ac:dyDescent="0.2">
      <c r="A1309" s="1">
        <v>1710880972.4446299</v>
      </c>
      <c r="B1309" s="1">
        <v>-1.1387480000000001</v>
      </c>
      <c r="C1309" s="1">
        <v>1.0118549999999999</v>
      </c>
      <c r="D1309" s="2">
        <f t="shared" si="132"/>
        <v>-65.245454328963476</v>
      </c>
      <c r="E1309">
        <f t="shared" si="133"/>
        <v>1.0007100105285645</v>
      </c>
      <c r="F1309" s="2">
        <f t="shared" si="134"/>
        <v>2.4021255560859771</v>
      </c>
      <c r="G1309">
        <f t="shared" si="135"/>
        <v>4.6900000000005271E-4</v>
      </c>
      <c r="H1309">
        <f t="shared" si="136"/>
        <v>2.400421231738453</v>
      </c>
      <c r="I1309">
        <f t="shared" si="137"/>
        <v>4.6866724132431917E-4</v>
      </c>
    </row>
    <row r="1310" spans="1:9" x14ac:dyDescent="0.2">
      <c r="A1310" s="1">
        <v>1710880973.4438601</v>
      </c>
      <c r="B1310" s="1">
        <v>-1.1806779999999999</v>
      </c>
      <c r="C1310" s="1">
        <v>1.011401</v>
      </c>
      <c r="D1310" s="2">
        <f t="shared" si="132"/>
        <v>-67.647866363947003</v>
      </c>
      <c r="E1310">
        <f t="shared" si="133"/>
        <v>0.99923014640808105</v>
      </c>
      <c r="F1310" s="2">
        <f t="shared" si="134"/>
        <v>2.4024120349835272</v>
      </c>
      <c r="G1310">
        <f t="shared" si="135"/>
        <v>4.5399999999995444E-4</v>
      </c>
      <c r="H1310">
        <f t="shared" si="136"/>
        <v>2.4042629654634067</v>
      </c>
      <c r="I1310">
        <f t="shared" si="137"/>
        <v>4.5434978281224005E-4</v>
      </c>
    </row>
    <row r="1311" spans="1:9" x14ac:dyDescent="0.2">
      <c r="A1311" s="1">
        <v>1710880974.44402</v>
      </c>
      <c r="B1311" s="1">
        <v>-1.222612</v>
      </c>
      <c r="C1311" s="1">
        <v>1.010966</v>
      </c>
      <c r="D1311" s="2">
        <f t="shared" si="132"/>
        <v>-70.05050758204861</v>
      </c>
      <c r="E1311">
        <f t="shared" si="133"/>
        <v>1.0001599788665771</v>
      </c>
      <c r="F1311" s="2">
        <f t="shared" si="134"/>
        <v>2.402641218101607</v>
      </c>
      <c r="G1311">
        <f t="shared" si="135"/>
        <v>4.3499999999996319E-4</v>
      </c>
      <c r="H1311">
        <f t="shared" si="136"/>
        <v>2.4022569077642757</v>
      </c>
      <c r="I1311">
        <f t="shared" si="137"/>
        <v>4.3493042032427982E-4</v>
      </c>
    </row>
    <row r="1312" spans="1:9" x14ac:dyDescent="0.2">
      <c r="A1312" s="1">
        <v>1710880975.4441199</v>
      </c>
      <c r="B1312" s="1">
        <v>-1.2645500000000001</v>
      </c>
      <c r="C1312" s="1">
        <v>1.0105470000000001</v>
      </c>
      <c r="D1312" s="2">
        <f t="shared" si="132"/>
        <v>-72.453377983268254</v>
      </c>
      <c r="E1312">
        <f t="shared" si="133"/>
        <v>1.0000998973846436</v>
      </c>
      <c r="F1312" s="2">
        <f t="shared" si="134"/>
        <v>2.4028704012196442</v>
      </c>
      <c r="G1312">
        <f t="shared" si="135"/>
        <v>4.1899999999994719E-4</v>
      </c>
      <c r="H1312">
        <f t="shared" si="136"/>
        <v>2.4026303847279449</v>
      </c>
      <c r="I1312">
        <f t="shared" si="137"/>
        <v>4.1895814717676913E-4</v>
      </c>
    </row>
    <row r="1313" spans="1:9" x14ac:dyDescent="0.2">
      <c r="A1313" s="1">
        <v>1710880976.44416</v>
      </c>
      <c r="B1313" s="1">
        <v>-1.3064910000000001</v>
      </c>
      <c r="C1313" s="1">
        <v>1.010143</v>
      </c>
      <c r="D1313" s="2">
        <f t="shared" si="132"/>
        <v>-74.856420271826437</v>
      </c>
      <c r="E1313">
        <f t="shared" si="133"/>
        <v>1.0000400543212891</v>
      </c>
      <c r="F1313" s="2">
        <f t="shared" si="134"/>
        <v>2.4030422885581828</v>
      </c>
      <c r="G1313">
        <f t="shared" si="135"/>
        <v>4.0400000000007097E-4</v>
      </c>
      <c r="H1313">
        <f t="shared" si="136"/>
        <v>2.4029460401854488</v>
      </c>
      <c r="I1313">
        <f t="shared" si="137"/>
        <v>4.0398381870240108E-4</v>
      </c>
    </row>
    <row r="1314" spans="1:9" x14ac:dyDescent="0.2">
      <c r="A1314" s="1">
        <v>1710880977.4439299</v>
      </c>
      <c r="B1314" s="1">
        <v>-1.348436</v>
      </c>
      <c r="C1314" s="1">
        <v>1.0097560000000001</v>
      </c>
      <c r="D1314" s="2">
        <f t="shared" si="132"/>
        <v>-77.259691743502671</v>
      </c>
      <c r="E1314">
        <f t="shared" si="133"/>
        <v>0.99976992607116699</v>
      </c>
      <c r="F1314" s="2">
        <f t="shared" si="134"/>
        <v>2.4032714716762342</v>
      </c>
      <c r="G1314">
        <f t="shared" si="135"/>
        <v>3.8699999999991519E-4</v>
      </c>
      <c r="H1314">
        <f t="shared" si="136"/>
        <v>2.4038245290298534</v>
      </c>
      <c r="I1314">
        <f t="shared" si="137"/>
        <v>3.870890591005507E-4</v>
      </c>
    </row>
    <row r="1315" spans="1:9" x14ac:dyDescent="0.2">
      <c r="A1315" s="1">
        <v>1710880978.4439499</v>
      </c>
      <c r="B1315" s="1">
        <v>-1.3903840000000001</v>
      </c>
      <c r="C1315" s="1">
        <v>1.009385</v>
      </c>
      <c r="D1315" s="2">
        <f t="shared" si="132"/>
        <v>-79.663135102517458</v>
      </c>
      <c r="E1315">
        <f t="shared" si="133"/>
        <v>1.0000200271606445</v>
      </c>
      <c r="F1315" s="2">
        <f t="shared" si="134"/>
        <v>2.403443359014787</v>
      </c>
      <c r="G1315">
        <f t="shared" si="135"/>
        <v>3.7100000000012123E-4</v>
      </c>
      <c r="H1315">
        <f t="shared" si="136"/>
        <v>2.4033952258325071</v>
      </c>
      <c r="I1315">
        <f t="shared" si="137"/>
        <v>3.7099257007232247E-4</v>
      </c>
    </row>
    <row r="1316" spans="1:9" x14ac:dyDescent="0.2">
      <c r="A1316" s="1">
        <v>1710880979.44385</v>
      </c>
      <c r="B1316" s="1">
        <v>-1.4323360000000001</v>
      </c>
      <c r="C1316" s="1">
        <v>1.009023</v>
      </c>
      <c r="D1316" s="2">
        <f t="shared" si="132"/>
        <v>-82.066807644650282</v>
      </c>
      <c r="E1316">
        <f t="shared" si="133"/>
        <v>0.99990010261535645</v>
      </c>
      <c r="F1316" s="2">
        <f t="shared" si="134"/>
        <v>2.4036725421328242</v>
      </c>
      <c r="G1316">
        <f t="shared" si="135"/>
        <v>3.6199999999997345E-4</v>
      </c>
      <c r="H1316">
        <f t="shared" si="136"/>
        <v>2.4039126867231393</v>
      </c>
      <c r="I1316">
        <f t="shared" si="137"/>
        <v>3.6203616646614983E-4</v>
      </c>
    </row>
    <row r="1317" spans="1:9" x14ac:dyDescent="0.2">
      <c r="A1317" s="1">
        <v>1710880980.4438701</v>
      </c>
      <c r="B1317" s="1">
        <v>-1.474291</v>
      </c>
      <c r="C1317" s="1">
        <v>1.008678</v>
      </c>
      <c r="D1317" s="2">
        <f t="shared" si="132"/>
        <v>-84.470652074121645</v>
      </c>
      <c r="E1317">
        <f t="shared" si="133"/>
        <v>1.0000200271606445</v>
      </c>
      <c r="F1317" s="2">
        <f t="shared" si="134"/>
        <v>2.4038444294713628</v>
      </c>
      <c r="G1317">
        <f t="shared" si="135"/>
        <v>3.4500000000003972E-4</v>
      </c>
      <c r="H1317">
        <f t="shared" si="136"/>
        <v>2.4037962882569412</v>
      </c>
      <c r="I1317">
        <f t="shared" si="137"/>
        <v>3.4499309076798968E-4</v>
      </c>
    </row>
    <row r="1318" spans="1:9" x14ac:dyDescent="0.2">
      <c r="A1318" s="1">
        <v>1710880981.4439499</v>
      </c>
      <c r="B1318" s="1">
        <v>-1.516249</v>
      </c>
      <c r="C1318" s="1">
        <v>1.008345</v>
      </c>
      <c r="D1318" s="2">
        <f t="shared" si="132"/>
        <v>-86.874668390931561</v>
      </c>
      <c r="E1318">
        <f t="shared" si="133"/>
        <v>1.000079870223999</v>
      </c>
      <c r="F1318" s="2">
        <f t="shared" si="134"/>
        <v>2.4040163168099156</v>
      </c>
      <c r="G1318">
        <f t="shared" si="135"/>
        <v>3.329999999999167E-4</v>
      </c>
      <c r="H1318">
        <f t="shared" si="136"/>
        <v>2.4038243228227976</v>
      </c>
      <c r="I1318">
        <f t="shared" si="137"/>
        <v>3.3297340533944649E-4</v>
      </c>
    </row>
    <row r="1319" spans="1:9" x14ac:dyDescent="0.2">
      <c r="A1319" s="1">
        <v>1710880982.4439299</v>
      </c>
      <c r="B1319" s="1">
        <v>-1.5582100000000001</v>
      </c>
      <c r="C1319" s="1">
        <v>1.0080260000000001</v>
      </c>
      <c r="D1319" s="2">
        <f t="shared" si="132"/>
        <v>-89.278856595080015</v>
      </c>
      <c r="E1319">
        <f t="shared" si="133"/>
        <v>0.99997997283935547</v>
      </c>
      <c r="F1319" s="2">
        <f t="shared" si="134"/>
        <v>2.4041882041484541</v>
      </c>
      <c r="G1319">
        <f t="shared" si="135"/>
        <v>3.1899999999995821E-4</v>
      </c>
      <c r="H1319">
        <f t="shared" si="136"/>
        <v>2.4042363541761467</v>
      </c>
      <c r="I1319">
        <f t="shared" si="137"/>
        <v>3.1900638879215319E-4</v>
      </c>
    </row>
    <row r="1320" spans="1:9" x14ac:dyDescent="0.2">
      <c r="A1320" s="1">
        <v>1710880983.44385</v>
      </c>
      <c r="B1320" s="1">
        <v>-1.600174</v>
      </c>
      <c r="C1320" s="1">
        <v>1.0077179999999999</v>
      </c>
      <c r="D1320" s="2">
        <f t="shared" si="132"/>
        <v>-91.683216686566993</v>
      </c>
      <c r="E1320">
        <f t="shared" si="133"/>
        <v>0.99992012977600098</v>
      </c>
      <c r="F1320" s="2">
        <f t="shared" si="134"/>
        <v>2.4043600914869785</v>
      </c>
      <c r="G1320">
        <f t="shared" si="135"/>
        <v>3.0800000000019701E-4</v>
      </c>
      <c r="H1320">
        <f t="shared" si="136"/>
        <v>2.4045521436053057</v>
      </c>
      <c r="I1320">
        <f t="shared" si="137"/>
        <v>3.0802460199415548E-4</v>
      </c>
    </row>
    <row r="1321" spans="1:9" x14ac:dyDescent="0.2">
      <c r="A1321" s="1">
        <v>1710880984.44397</v>
      </c>
      <c r="B1321" s="1">
        <v>-1.6421410000000001</v>
      </c>
      <c r="C1321" s="1">
        <v>1.007414</v>
      </c>
      <c r="D1321" s="2">
        <f t="shared" si="132"/>
        <v>-94.087748665392525</v>
      </c>
      <c r="E1321">
        <f t="shared" si="133"/>
        <v>1.0001199245452881</v>
      </c>
      <c r="F1321" s="2">
        <f t="shared" si="134"/>
        <v>2.4045319788255313</v>
      </c>
      <c r="G1321">
        <f t="shared" si="135"/>
        <v>3.0399999999985994E-4</v>
      </c>
      <c r="H1321">
        <f t="shared" si="136"/>
        <v>2.4042436509989233</v>
      </c>
      <c r="I1321">
        <f t="shared" si="137"/>
        <v>3.0396354730966469E-4</v>
      </c>
    </row>
    <row r="1322" spans="1:9" x14ac:dyDescent="0.2">
      <c r="A1322" s="1">
        <v>1710880985.44382</v>
      </c>
      <c r="B1322" s="1">
        <v>-1.68411</v>
      </c>
      <c r="C1322" s="1">
        <v>1.0071369999999999</v>
      </c>
      <c r="D1322" s="2">
        <f t="shared" si="132"/>
        <v>-96.492395235777067</v>
      </c>
      <c r="E1322">
        <f t="shared" si="133"/>
        <v>0.99985003471374512</v>
      </c>
      <c r="F1322" s="2">
        <f t="shared" si="134"/>
        <v>2.4046465703845428</v>
      </c>
      <c r="G1322">
        <f t="shared" si="135"/>
        <v>2.7700000000008274E-4</v>
      </c>
      <c r="H1322">
        <f t="shared" si="136"/>
        <v>2.405007237983432</v>
      </c>
      <c r="I1322">
        <f t="shared" si="137"/>
        <v>2.7704154661492531E-4</v>
      </c>
    </row>
    <row r="1323" spans="1:9" x14ac:dyDescent="0.2">
      <c r="A1323" s="1">
        <v>1710880986.4440899</v>
      </c>
      <c r="B1323" s="1">
        <v>-1.7260819999999999</v>
      </c>
      <c r="C1323" s="1">
        <v>1.006864</v>
      </c>
      <c r="D1323" s="2">
        <f t="shared" si="132"/>
        <v>-98.897213693500163</v>
      </c>
      <c r="E1323">
        <f t="shared" si="133"/>
        <v>1.000269889831543</v>
      </c>
      <c r="F1323" s="2">
        <f t="shared" si="134"/>
        <v>2.4048184577230955</v>
      </c>
      <c r="G1323">
        <f t="shared" si="135"/>
        <v>2.7299999999996771E-4</v>
      </c>
      <c r="H1323">
        <f t="shared" si="136"/>
        <v>2.4041695967956156</v>
      </c>
      <c r="I1323">
        <f t="shared" si="137"/>
        <v>2.7292633995605332E-4</v>
      </c>
    </row>
    <row r="1324" spans="1:9" x14ac:dyDescent="0.2">
      <c r="A1324" s="1">
        <v>1710880987.4440999</v>
      </c>
      <c r="B1324" s="1">
        <v>-1.768057</v>
      </c>
      <c r="C1324" s="1">
        <v>1.0065999999999999</v>
      </c>
      <c r="D1324" s="2">
        <f t="shared" si="132"/>
        <v>-101.3022040385618</v>
      </c>
      <c r="E1324">
        <f t="shared" si="133"/>
        <v>1.0000100135803223</v>
      </c>
      <c r="F1324" s="2">
        <f t="shared" si="134"/>
        <v>2.4049903450616341</v>
      </c>
      <c r="G1324">
        <f t="shared" si="135"/>
        <v>2.6400000000004198E-4</v>
      </c>
      <c r="H1324">
        <f t="shared" si="136"/>
        <v>2.4049662627387898</v>
      </c>
      <c r="I1324">
        <f t="shared" si="137"/>
        <v>2.6399735644130841E-4</v>
      </c>
    </row>
    <row r="1325" spans="1:9" x14ac:dyDescent="0.2">
      <c r="A1325" s="1">
        <v>1710880988.44414</v>
      </c>
      <c r="B1325" s="1">
        <v>-1.810033</v>
      </c>
      <c r="C1325" s="1">
        <v>1.0063470000000001</v>
      </c>
      <c r="D1325" s="2">
        <f t="shared" si="132"/>
        <v>-103.70725167940293</v>
      </c>
      <c r="E1325">
        <f t="shared" si="133"/>
        <v>1.0000400543212891</v>
      </c>
      <c r="F1325" s="2">
        <f t="shared" si="134"/>
        <v>2.4050476408411328</v>
      </c>
      <c r="G1325">
        <f t="shared" si="135"/>
        <v>2.5299999999983669E-4</v>
      </c>
      <c r="H1325">
        <f t="shared" si="136"/>
        <v>2.4049513121485915</v>
      </c>
      <c r="I1325">
        <f t="shared" si="137"/>
        <v>2.5298986666243454E-4</v>
      </c>
    </row>
    <row r="1326" spans="1:9" x14ac:dyDescent="0.2">
      <c r="A1326" s="1">
        <v>1710880989.4438601</v>
      </c>
      <c r="B1326" s="1">
        <v>-1.8520129999999999</v>
      </c>
      <c r="C1326" s="1">
        <v>1.0061040000000001</v>
      </c>
      <c r="D1326" s="2">
        <f t="shared" si="132"/>
        <v>-106.11252850336213</v>
      </c>
      <c r="E1326">
        <f t="shared" si="133"/>
        <v>0.99972009658813477</v>
      </c>
      <c r="F1326" s="2">
        <f t="shared" si="134"/>
        <v>2.4052768239591984</v>
      </c>
      <c r="G1326">
        <f t="shared" si="135"/>
        <v>2.4299999999999322E-4</v>
      </c>
      <c r="H1326">
        <f t="shared" si="136"/>
        <v>2.4059502576450913</v>
      </c>
      <c r="I1326">
        <f t="shared" si="137"/>
        <v>2.4306803557246534E-4</v>
      </c>
    </row>
    <row r="1327" spans="1:9" x14ac:dyDescent="0.2">
      <c r="A1327" s="1">
        <v>1710880990.4442501</v>
      </c>
      <c r="B1327" s="1">
        <v>-1.893994</v>
      </c>
      <c r="C1327" s="1">
        <v>1.0058689999999999</v>
      </c>
      <c r="D1327" s="2">
        <f t="shared" si="132"/>
        <v>-108.51786262310084</v>
      </c>
      <c r="E1327">
        <f t="shared" si="133"/>
        <v>1.0003900527954102</v>
      </c>
      <c r="F1327" s="2">
        <f t="shared" si="134"/>
        <v>2.4053341197387113</v>
      </c>
      <c r="G1327">
        <f t="shared" si="135"/>
        <v>2.3500000000020727E-4</v>
      </c>
      <c r="H1327">
        <f t="shared" si="136"/>
        <v>2.4043962782491066</v>
      </c>
      <c r="I1327">
        <f t="shared" si="137"/>
        <v>2.3490837333252365E-4</v>
      </c>
    </row>
    <row r="1328" spans="1:9" x14ac:dyDescent="0.2">
      <c r="A1328" s="1">
        <v>1710880991.4446101</v>
      </c>
      <c r="B1328" s="1">
        <v>-1.9359770000000001</v>
      </c>
      <c r="C1328" s="1">
        <v>1.0056430000000001</v>
      </c>
      <c r="D1328" s="2">
        <f t="shared" si="132"/>
        <v>-110.92331133439858</v>
      </c>
      <c r="E1328">
        <f t="shared" si="133"/>
        <v>1.0003600120544434</v>
      </c>
      <c r="F1328" s="2">
        <f t="shared" si="134"/>
        <v>2.405448711297737</v>
      </c>
      <c r="G1328">
        <f t="shared" si="135"/>
        <v>2.2599999999983744E-4</v>
      </c>
      <c r="H1328">
        <f t="shared" si="136"/>
        <v>2.4045830324201556</v>
      </c>
      <c r="I1328">
        <f t="shared" si="137"/>
        <v>2.2591866655655331E-4</v>
      </c>
    </row>
    <row r="1329" spans="1:9" x14ac:dyDescent="0.2">
      <c r="A1329" s="1">
        <v>1710880992.4442599</v>
      </c>
      <c r="B1329" s="1">
        <v>-1.9779629999999999</v>
      </c>
      <c r="C1329" s="1">
        <v>1.0054270000000001</v>
      </c>
      <c r="D1329" s="2">
        <f t="shared" si="132"/>
        <v>-113.32893193303485</v>
      </c>
      <c r="E1329">
        <f t="shared" si="133"/>
        <v>0.9996497631072998</v>
      </c>
      <c r="F1329" s="2">
        <f t="shared" si="134"/>
        <v>2.4056205986362755</v>
      </c>
      <c r="G1329">
        <f t="shared" si="135"/>
        <v>2.1599999999999397E-4</v>
      </c>
      <c r="H1329">
        <f t="shared" si="136"/>
        <v>2.4064634309107142</v>
      </c>
      <c r="I1329">
        <f t="shared" si="137"/>
        <v>2.1607567767393057E-4</v>
      </c>
    </row>
    <row r="1330" spans="1:9" x14ac:dyDescent="0.2">
      <c r="A1330" s="1">
        <v>1710880993.4442301</v>
      </c>
      <c r="B1330" s="1">
        <v>-2.016543</v>
      </c>
      <c r="C1330" s="1">
        <v>0.57675799999999999</v>
      </c>
      <c r="D1330" s="2">
        <f t="shared" si="132"/>
        <v>-115.53940310664956</v>
      </c>
      <c r="E1330">
        <f t="shared" si="133"/>
        <v>0.9999701976776123</v>
      </c>
      <c r="F1330" s="2">
        <f t="shared" si="134"/>
        <v>2.2104711736147067</v>
      </c>
      <c r="G1330">
        <f t="shared" si="135"/>
        <v>0.42866900000000008</v>
      </c>
      <c r="H1330">
        <f t="shared" si="136"/>
        <v>2.2105370527526027</v>
      </c>
      <c r="I1330">
        <f t="shared" si="137"/>
        <v>0.42868177571248162</v>
      </c>
    </row>
    <row r="1331" spans="1:9" x14ac:dyDescent="0.2">
      <c r="A1331" s="1">
        <v>1710880994.4442301</v>
      </c>
      <c r="B1331" s="1">
        <v>-1.998834</v>
      </c>
      <c r="C1331" s="1">
        <v>1.0062770000000001</v>
      </c>
      <c r="D1331" s="2">
        <f t="shared" si="132"/>
        <v>-114.52475214725239</v>
      </c>
      <c r="E1331">
        <f t="shared" si="133"/>
        <v>1</v>
      </c>
      <c r="F1331" s="2">
        <f t="shared" si="134"/>
        <v>1.0146509593971729</v>
      </c>
      <c r="G1331">
        <f t="shared" si="135"/>
        <v>0.4295190000000001</v>
      </c>
      <c r="H1331">
        <f t="shared" si="136"/>
        <v>1.0146509593971729</v>
      </c>
      <c r="I1331">
        <f t="shared" si="137"/>
        <v>0.4295190000000001</v>
      </c>
    </row>
    <row r="1332" spans="1:9" x14ac:dyDescent="0.2">
      <c r="A1332" s="1">
        <v>1710880995.44384</v>
      </c>
      <c r="B1332" s="1">
        <v>-1.9623170000000001</v>
      </c>
      <c r="C1332" s="1">
        <v>1.0208010000000001</v>
      </c>
      <c r="D1332" s="2">
        <f t="shared" si="132"/>
        <v>-112.43248216677317</v>
      </c>
      <c r="E1332">
        <f t="shared" si="133"/>
        <v>0.99960994720458984</v>
      </c>
      <c r="F1332" s="2">
        <f t="shared" si="134"/>
        <v>2.092269980479216</v>
      </c>
      <c r="G1332">
        <f t="shared" si="135"/>
        <v>1.4523999999999981E-2</v>
      </c>
      <c r="H1332">
        <f t="shared" si="136"/>
        <v>2.0930863946784952</v>
      </c>
      <c r="I1332">
        <f t="shared" si="137"/>
        <v>1.4529667337361298E-2</v>
      </c>
    </row>
    <row r="1333" spans="1:9" x14ac:dyDescent="0.2">
      <c r="A1333" s="1">
        <v>1710880996.4438801</v>
      </c>
      <c r="B1333" s="1">
        <v>-1.921686</v>
      </c>
      <c r="C1333" s="1">
        <v>1.020165</v>
      </c>
      <c r="D1333" s="2">
        <f t="shared" si="132"/>
        <v>-110.10449734937711</v>
      </c>
      <c r="E1333">
        <f t="shared" si="133"/>
        <v>1.0000400543212891</v>
      </c>
      <c r="F1333" s="2">
        <f t="shared" si="134"/>
        <v>2.3279848173960573</v>
      </c>
      <c r="G1333">
        <f t="shared" si="135"/>
        <v>6.3600000000008095E-4</v>
      </c>
      <c r="H1333">
        <f t="shared" si="136"/>
        <v>2.3278915752789748</v>
      </c>
      <c r="I1333">
        <f t="shared" si="137"/>
        <v>6.3597452647206601E-4</v>
      </c>
    </row>
    <row r="1334" spans="1:9" x14ac:dyDescent="0.2">
      <c r="A1334" s="1">
        <v>1710880997.44383</v>
      </c>
      <c r="B1334" s="1">
        <v>-1.8801079999999999</v>
      </c>
      <c r="C1334" s="1">
        <v>1.0194049999999999</v>
      </c>
      <c r="D1334" s="2">
        <f t="shared" si="132"/>
        <v>-107.72225342878217</v>
      </c>
      <c r="E1334">
        <f t="shared" si="133"/>
        <v>0.99994993209838867</v>
      </c>
      <c r="F1334" s="2">
        <f t="shared" si="134"/>
        <v>2.3822439205949451</v>
      </c>
      <c r="G1334">
        <f t="shared" si="135"/>
        <v>7.6000000000009393E-4</v>
      </c>
      <c r="H1334">
        <f t="shared" si="136"/>
        <v>2.3823632005212714</v>
      </c>
      <c r="I1334">
        <f t="shared" si="137"/>
        <v>7.6003805351057801E-4</v>
      </c>
    </row>
    <row r="1335" spans="1:9" x14ac:dyDescent="0.2">
      <c r="A1335" s="1">
        <v>1710880998.4440401</v>
      </c>
      <c r="B1335" s="1">
        <v>-1.8383069999999999</v>
      </c>
      <c r="C1335" s="1">
        <v>1.0186679999999999</v>
      </c>
      <c r="D1335" s="2">
        <f t="shared" si="132"/>
        <v>-105.32723254935583</v>
      </c>
      <c r="E1335">
        <f t="shared" si="133"/>
        <v>1.0002100467681885</v>
      </c>
      <c r="F1335" s="2">
        <f t="shared" si="134"/>
        <v>2.3950208794263403</v>
      </c>
      <c r="G1335">
        <f t="shared" si="135"/>
        <v>7.3699999999998766E-4</v>
      </c>
      <c r="H1335">
        <f t="shared" si="136"/>
        <v>2.3945179186761529</v>
      </c>
      <c r="I1335">
        <f t="shared" si="137"/>
        <v>7.3684522804118248E-4</v>
      </c>
    </row>
    <row r="1336" spans="1:9" x14ac:dyDescent="0.2">
      <c r="A1336" s="1">
        <v>1710880999.44382</v>
      </c>
      <c r="B1336" s="1">
        <v>-1.796451</v>
      </c>
      <c r="C1336" s="1">
        <v>1.017957</v>
      </c>
      <c r="D1336" s="2">
        <f t="shared" si="132"/>
        <v>-102.92906040205625</v>
      </c>
      <c r="E1336">
        <f t="shared" si="133"/>
        <v>0.99977993965148926</v>
      </c>
      <c r="F1336" s="2">
        <f t="shared" si="134"/>
        <v>2.3981721472995758</v>
      </c>
      <c r="G1336">
        <f t="shared" si="135"/>
        <v>7.1099999999990615E-4</v>
      </c>
      <c r="H1336">
        <f t="shared" si="136"/>
        <v>2.3987000060588817</v>
      </c>
      <c r="I1336">
        <f t="shared" si="137"/>
        <v>7.1115649734655793E-4</v>
      </c>
    </row>
    <row r="1337" spans="1:9" x14ac:dyDescent="0.2">
      <c r="A1337" s="1">
        <v>1710881000.4438601</v>
      </c>
      <c r="B1337" s="1">
        <v>-1.7545770000000001</v>
      </c>
      <c r="C1337" s="1">
        <v>1.0172749999999999</v>
      </c>
      <c r="D1337" s="2">
        <f t="shared" si="132"/>
        <v>-100.52985693072544</v>
      </c>
      <c r="E1337">
        <f t="shared" si="133"/>
        <v>1.0000400543212891</v>
      </c>
      <c r="F1337" s="2">
        <f t="shared" si="134"/>
        <v>2.3992034713308072</v>
      </c>
      <c r="G1337">
        <f t="shared" si="135"/>
        <v>6.8200000000007144E-4</v>
      </c>
      <c r="H1337">
        <f t="shared" si="136"/>
        <v>2.3991073767131335</v>
      </c>
      <c r="I1337">
        <f t="shared" si="137"/>
        <v>6.8197268404707428E-4</v>
      </c>
    </row>
    <row r="1338" spans="1:9" x14ac:dyDescent="0.2">
      <c r="A1338" s="1">
        <v>1710881001.4438801</v>
      </c>
      <c r="B1338" s="1">
        <v>-1.7126950000000001</v>
      </c>
      <c r="C1338" s="1">
        <v>1.016618</v>
      </c>
      <c r="D1338" s="2">
        <f t="shared" si="132"/>
        <v>-98.130195093158534</v>
      </c>
      <c r="E1338">
        <f t="shared" si="133"/>
        <v>1.0000200271606445</v>
      </c>
      <c r="F1338" s="2">
        <f t="shared" si="134"/>
        <v>2.3996618375669101</v>
      </c>
      <c r="G1338">
        <f t="shared" si="135"/>
        <v>6.5699999999990766E-4</v>
      </c>
      <c r="H1338">
        <f t="shared" si="136"/>
        <v>2.3996137801162507</v>
      </c>
      <c r="I1338">
        <f t="shared" si="137"/>
        <v>6.5698684241887319E-4</v>
      </c>
    </row>
    <row r="1339" spans="1:9" x14ac:dyDescent="0.2">
      <c r="A1339" s="1">
        <v>1710881002.44382</v>
      </c>
      <c r="B1339" s="1">
        <v>-1.671969</v>
      </c>
      <c r="C1339" s="1">
        <v>1.0316890000000001</v>
      </c>
      <c r="D1339" s="2">
        <f t="shared" si="132"/>
        <v>-95.796767176708741</v>
      </c>
      <c r="E1339">
        <f t="shared" si="133"/>
        <v>0.99993991851806641</v>
      </c>
      <c r="F1339" s="2">
        <f t="shared" si="134"/>
        <v>2.3334279164497929</v>
      </c>
      <c r="G1339">
        <f t="shared" si="135"/>
        <v>1.5071000000000057E-2</v>
      </c>
      <c r="H1339">
        <f t="shared" si="136"/>
        <v>2.3335681206806762</v>
      </c>
      <c r="I1339">
        <f t="shared" si="137"/>
        <v>1.5071905542420608E-2</v>
      </c>
    </row>
    <row r="1340" spans="1:9" x14ac:dyDescent="0.2">
      <c r="A1340" s="1">
        <v>1710881003.44385</v>
      </c>
      <c r="B1340" s="1">
        <v>-1.639394</v>
      </c>
      <c r="C1340" s="1">
        <v>1.0386919999999999</v>
      </c>
      <c r="D1340" s="2">
        <f t="shared" si="132"/>
        <v>-93.930357159070084</v>
      </c>
      <c r="E1340">
        <f t="shared" si="133"/>
        <v>1.0000300407409668</v>
      </c>
      <c r="F1340" s="2">
        <f t="shared" si="134"/>
        <v>1.8664100176386569</v>
      </c>
      <c r="G1340">
        <f t="shared" si="135"/>
        <v>7.0029999999998704E-3</v>
      </c>
      <c r="H1340">
        <f t="shared" si="136"/>
        <v>1.8663539509830631</v>
      </c>
      <c r="I1340">
        <f t="shared" si="137"/>
        <v>7.0027896310105205E-3</v>
      </c>
    </row>
    <row r="1341" spans="1:9" x14ac:dyDescent="0.2">
      <c r="A1341" s="1">
        <v>1710881004.44419</v>
      </c>
      <c r="B1341" s="1">
        <v>-1.616603</v>
      </c>
      <c r="C1341" s="1">
        <v>1.040454</v>
      </c>
      <c r="D1341" s="2">
        <f t="shared" si="132"/>
        <v>-92.624529048187426</v>
      </c>
      <c r="E1341">
        <f t="shared" si="133"/>
        <v>1.0003399848937988</v>
      </c>
      <c r="F1341" s="2">
        <f t="shared" si="134"/>
        <v>1.3058281108826577</v>
      </c>
      <c r="G1341">
        <f t="shared" si="135"/>
        <v>1.7620000000000413E-3</v>
      </c>
      <c r="H1341">
        <f t="shared" si="136"/>
        <v>1.305384299940076</v>
      </c>
      <c r="I1341">
        <f t="shared" si="137"/>
        <v>1.7614011502170477E-3</v>
      </c>
    </row>
    <row r="1342" spans="1:9" x14ac:dyDescent="0.2">
      <c r="A1342" s="1">
        <v>1710881005.4440401</v>
      </c>
      <c r="B1342" s="1">
        <v>-1.601577</v>
      </c>
      <c r="C1342" s="1">
        <v>1.040278</v>
      </c>
      <c r="D1342" s="2">
        <f t="shared" si="132"/>
        <v>-91.763602665223843</v>
      </c>
      <c r="E1342">
        <f t="shared" si="133"/>
        <v>0.99985003471374512</v>
      </c>
      <c r="F1342" s="2">
        <f t="shared" si="134"/>
        <v>0.86092638296358359</v>
      </c>
      <c r="G1342">
        <f t="shared" si="135"/>
        <v>1.7599999999995397E-4</v>
      </c>
      <c r="H1342">
        <f t="shared" si="136"/>
        <v>0.86105551139983205</v>
      </c>
      <c r="I1342">
        <f t="shared" si="137"/>
        <v>1.7602639784909582E-4</v>
      </c>
    </row>
    <row r="1343" spans="1:9" x14ac:dyDescent="0.2">
      <c r="A1343" s="1">
        <v>1710881006.4442201</v>
      </c>
      <c r="B1343" s="1">
        <v>-1.5919589999999999</v>
      </c>
      <c r="C1343" s="1">
        <v>1.0393829999999999</v>
      </c>
      <c r="D1343" s="2">
        <f t="shared" si="132"/>
        <v>-91.21253185786702</v>
      </c>
      <c r="E1343">
        <f t="shared" si="133"/>
        <v>1.0001800060272217</v>
      </c>
      <c r="F1343" s="2">
        <f t="shared" si="134"/>
        <v>0.55107080735682246</v>
      </c>
      <c r="G1343">
        <f t="shared" si="135"/>
        <v>8.9500000000009017E-4</v>
      </c>
      <c r="H1343">
        <f t="shared" si="136"/>
        <v>0.55097162914274866</v>
      </c>
      <c r="I1343">
        <f t="shared" si="137"/>
        <v>8.948389236004495E-4</v>
      </c>
    </row>
    <row r="1344" spans="1:9" x14ac:dyDescent="0.2">
      <c r="A1344" s="1">
        <v>1710881007.44381</v>
      </c>
      <c r="B1344" s="1">
        <v>-1.585931</v>
      </c>
      <c r="C1344" s="1">
        <v>1.038265</v>
      </c>
      <c r="D1344" s="2">
        <f t="shared" si="132"/>
        <v>-90.867152898962161</v>
      </c>
      <c r="E1344">
        <f t="shared" si="133"/>
        <v>0.99958992004394531</v>
      </c>
      <c r="F1344" s="2">
        <f t="shared" si="134"/>
        <v>0.3453789589048597</v>
      </c>
      <c r="G1344">
        <f t="shared" si="135"/>
        <v>1.1179999999999524E-3</v>
      </c>
      <c r="H1344">
        <f t="shared" si="136"/>
        <v>0.34552064999782678</v>
      </c>
      <c r="I1344">
        <f t="shared" si="137"/>
        <v>1.1184586574770595E-3</v>
      </c>
    </row>
    <row r="1345" spans="1:9" x14ac:dyDescent="0.2">
      <c r="A1345" s="1">
        <v>1710881008.44383</v>
      </c>
      <c r="B1345" s="1">
        <v>-1.5822290000000001</v>
      </c>
      <c r="C1345" s="1">
        <v>1.0370490000000001</v>
      </c>
      <c r="D1345" s="2">
        <f t="shared" si="132"/>
        <v>-90.655043923204744</v>
      </c>
      <c r="E1345">
        <f t="shared" si="133"/>
        <v>1.0000200271606445</v>
      </c>
      <c r="F1345" s="2">
        <f t="shared" si="134"/>
        <v>0.21210897575741683</v>
      </c>
      <c r="G1345">
        <f t="shared" si="135"/>
        <v>1.2159999999998838E-3</v>
      </c>
      <c r="H1345">
        <f t="shared" si="136"/>
        <v>0.21210472790195767</v>
      </c>
      <c r="I1345">
        <f t="shared" si="137"/>
        <v>1.2159756474602523E-3</v>
      </c>
    </row>
    <row r="1346" spans="1:9" x14ac:dyDescent="0.2">
      <c r="A1346" s="1">
        <v>1710881009.4439001</v>
      </c>
      <c r="B1346" s="1">
        <v>-1.5798639999999999</v>
      </c>
      <c r="C1346" s="1">
        <v>1.035833</v>
      </c>
      <c r="D1346" s="2">
        <f t="shared" si="132"/>
        <v>-90.519539404656285</v>
      </c>
      <c r="E1346">
        <f t="shared" si="133"/>
        <v>1.0000700950622559</v>
      </c>
      <c r="F1346" s="2">
        <f t="shared" si="134"/>
        <v>0.13550451854845846</v>
      </c>
      <c r="G1346">
        <f t="shared" si="135"/>
        <v>1.2160000000001059E-3</v>
      </c>
      <c r="H1346">
        <f t="shared" si="136"/>
        <v>0.13549502101652494</v>
      </c>
      <c r="I1346">
        <f t="shared" si="137"/>
        <v>1.2159147703785784E-3</v>
      </c>
    </row>
    <row r="1347" spans="1:9" x14ac:dyDescent="0.2">
      <c r="A1347" s="1">
        <v>1710881010.4439001</v>
      </c>
      <c r="B1347" s="1">
        <v>-1.5784009999999999</v>
      </c>
      <c r="C1347" s="1">
        <v>1.0346379999999999</v>
      </c>
      <c r="D1347" s="2">
        <f t="shared" si="132"/>
        <v>-90.43571567922865</v>
      </c>
      <c r="E1347">
        <f t="shared" si="133"/>
        <v>1</v>
      </c>
      <c r="F1347" s="2">
        <f t="shared" si="134"/>
        <v>8.3823725427635054E-2</v>
      </c>
      <c r="G1347">
        <f t="shared" si="135"/>
        <v>1.1950000000000571E-3</v>
      </c>
      <c r="H1347">
        <f t="shared" si="136"/>
        <v>8.3823725427635054E-2</v>
      </c>
      <c r="I1347">
        <f t="shared" si="137"/>
        <v>1.1950000000000571E-3</v>
      </c>
    </row>
    <row r="1348" spans="1:9" x14ac:dyDescent="0.2">
      <c r="A1348" s="1">
        <v>1710881011.4438701</v>
      </c>
      <c r="B1348" s="1">
        <v>-1.577599</v>
      </c>
      <c r="C1348" s="1">
        <v>1.033479</v>
      </c>
      <c r="D1348" s="2">
        <f t="shared" si="132"/>
        <v>-90.389764464059155</v>
      </c>
      <c r="E1348">
        <f t="shared" si="133"/>
        <v>0.9999699592590332</v>
      </c>
      <c r="F1348" s="2">
        <f t="shared" si="134"/>
        <v>4.5951215169495185E-2</v>
      </c>
      <c r="G1348">
        <f t="shared" si="135"/>
        <v>1.1589999999999101E-3</v>
      </c>
      <c r="H1348">
        <f t="shared" si="136"/>
        <v>4.5952595619516944E-2</v>
      </c>
      <c r="I1348">
        <f t="shared" si="137"/>
        <v>1.1590348182646572E-3</v>
      </c>
    </row>
    <row r="1349" spans="1:9" x14ac:dyDescent="0.2">
      <c r="A1349" s="1">
        <v>1710881012.4439299</v>
      </c>
      <c r="B1349" s="1">
        <v>-1.5771539999999999</v>
      </c>
      <c r="C1349" s="1">
        <v>1.0323580000000001</v>
      </c>
      <c r="D1349" s="2">
        <f t="shared" si="132"/>
        <v>-90.364267842175835</v>
      </c>
      <c r="E1349">
        <f t="shared" si="133"/>
        <v>1.0000598430633545</v>
      </c>
      <c r="F1349" s="2">
        <f t="shared" si="134"/>
        <v>2.5496621883320358E-2</v>
      </c>
      <c r="G1349">
        <f t="shared" si="135"/>
        <v>1.1209999999999276E-3</v>
      </c>
      <c r="H1349">
        <f t="shared" si="136"/>
        <v>2.5495096178664509E-2</v>
      </c>
      <c r="I1349">
        <f t="shared" si="137"/>
        <v>1.1209329199401835E-3</v>
      </c>
    </row>
    <row r="1350" spans="1:9" x14ac:dyDescent="0.2">
      <c r="A1350" s="1">
        <v>1710881013.44416</v>
      </c>
      <c r="B1350" s="1">
        <v>-1.5768500000000001</v>
      </c>
      <c r="C1350" s="1">
        <v>1.0312760000000001</v>
      </c>
      <c r="D1350" s="2">
        <f t="shared" si="132"/>
        <v>-90.34684992520387</v>
      </c>
      <c r="E1350">
        <f t="shared" si="133"/>
        <v>1.000230073928833</v>
      </c>
      <c r="F1350" s="2">
        <f t="shared" si="134"/>
        <v>1.7417916971965042E-2</v>
      </c>
      <c r="G1350">
        <f t="shared" si="135"/>
        <v>1.0820000000000274E-3</v>
      </c>
      <c r="H1350">
        <f t="shared" si="136"/>
        <v>1.7413910485163372E-2</v>
      </c>
      <c r="I1350">
        <f t="shared" si="137"/>
        <v>1.0817511172704574E-3</v>
      </c>
    </row>
    <row r="1351" spans="1:9" x14ac:dyDescent="0.2">
      <c r="A1351" s="1">
        <v>1710881014.4438801</v>
      </c>
      <c r="B1351" s="1">
        <v>-1.576719</v>
      </c>
      <c r="C1351" s="1">
        <v>1.0302230000000001</v>
      </c>
      <c r="D1351" s="2">
        <f t="shared" si="132"/>
        <v>-90.339344178087643</v>
      </c>
      <c r="E1351">
        <f t="shared" si="133"/>
        <v>0.99972009658813477</v>
      </c>
      <c r="F1351" s="2">
        <f t="shared" si="134"/>
        <v>7.5057471162267575E-3</v>
      </c>
      <c r="G1351">
        <f t="shared" si="135"/>
        <v>1.0529999999999706E-3</v>
      </c>
      <c r="H1351">
        <f t="shared" si="136"/>
        <v>7.5078485886624921E-3</v>
      </c>
      <c r="I1351">
        <f t="shared" si="137"/>
        <v>1.0532948208140166E-3</v>
      </c>
    </row>
    <row r="1352" spans="1:9" x14ac:dyDescent="0.2">
      <c r="A1352" s="1">
        <v>1710881015.444</v>
      </c>
      <c r="B1352" s="1">
        <v>-1.5766150000000001</v>
      </c>
      <c r="C1352" s="1">
        <v>1.029212</v>
      </c>
      <c r="D1352" s="2">
        <f t="shared" si="132"/>
        <v>-90.333385417018292</v>
      </c>
      <c r="E1352">
        <f t="shared" si="133"/>
        <v>1.0001199245452881</v>
      </c>
      <c r="F1352" s="2">
        <f t="shared" si="134"/>
        <v>5.9587610693512261E-3</v>
      </c>
      <c r="G1352">
        <f t="shared" si="135"/>
        <v>1.0110000000000952E-3</v>
      </c>
      <c r="H1352">
        <f t="shared" si="136"/>
        <v>5.958046553327513E-3</v>
      </c>
      <c r="I1352">
        <f t="shared" si="137"/>
        <v>1.0108787708231629E-3</v>
      </c>
    </row>
    <row r="1353" spans="1:9" x14ac:dyDescent="0.2">
      <c r="A1353" s="1">
        <v>1710881016.4438901</v>
      </c>
      <c r="B1353" s="1">
        <v>-1.5765560000000001</v>
      </c>
      <c r="C1353" s="1">
        <v>1.028232</v>
      </c>
      <c r="D1353" s="2">
        <f t="shared" si="132"/>
        <v>-90.330004966027019</v>
      </c>
      <c r="E1353">
        <f t="shared" si="133"/>
        <v>0.99989008903503418</v>
      </c>
      <c r="F1353" s="2">
        <f t="shared" si="134"/>
        <v>3.3804509912727099E-3</v>
      </c>
      <c r="G1353">
        <f t="shared" si="135"/>
        <v>9.7999999999998089E-4</v>
      </c>
      <c r="H1353">
        <f t="shared" si="136"/>
        <v>3.3808225807449377E-3</v>
      </c>
      <c r="I1353">
        <f t="shared" si="137"/>
        <v>9.8010772458576056E-4</v>
      </c>
    </row>
    <row r="1354" spans="1:9" x14ac:dyDescent="0.2">
      <c r="A1354" s="1">
        <v>1710881017.4440899</v>
      </c>
      <c r="B1354" s="1">
        <v>-1.576478</v>
      </c>
      <c r="C1354" s="1">
        <v>1.0272840000000001</v>
      </c>
      <c r="D1354" s="2">
        <f t="shared" si="132"/>
        <v>-90.325535895225002</v>
      </c>
      <c r="E1354">
        <f t="shared" si="133"/>
        <v>1.0001997947692871</v>
      </c>
      <c r="F1354" s="2">
        <f t="shared" si="134"/>
        <v>4.4690708020169723E-3</v>
      </c>
      <c r="G1354">
        <f t="shared" si="135"/>
        <v>9.4799999999994888E-4</v>
      </c>
      <c r="H1354">
        <f t="shared" si="136"/>
        <v>4.4681780834076642E-3</v>
      </c>
      <c r="I1354">
        <f t="shared" si="137"/>
        <v>9.4781063239332195E-4</v>
      </c>
    </row>
    <row r="1355" spans="1:9" x14ac:dyDescent="0.2">
      <c r="A1355" s="1">
        <v>1710881018.44382</v>
      </c>
      <c r="B1355" s="1">
        <v>-1.576419</v>
      </c>
      <c r="C1355" s="1">
        <v>1.0263690000000001</v>
      </c>
      <c r="D1355" s="2">
        <f t="shared" ref="D1355:D1418" si="138">DEGREES(B1355)</f>
        <v>-90.322155444233729</v>
      </c>
      <c r="E1355">
        <f t="shared" ref="E1355:E1418" si="139">A1355-A1354</f>
        <v>0.99973011016845703</v>
      </c>
      <c r="F1355" s="2">
        <f t="shared" ref="F1355:F1418" si="140">ABS(ABS(D1355)-ABS(D1354))</f>
        <v>3.3804509912727099E-3</v>
      </c>
      <c r="G1355">
        <f t="shared" ref="G1355:G1418" si="141">ABS(C1355-C1354)</f>
        <v>9.1499999999999915E-4</v>
      </c>
      <c r="H1355">
        <f t="shared" ref="H1355:H1418" si="142">F1355/E1355</f>
        <v>3.3813635869215696E-3</v>
      </c>
      <c r="I1355">
        <f t="shared" ref="I1355:I1418" si="143">G1355/E1355</f>
        <v>9.1524701586293054E-4</v>
      </c>
    </row>
    <row r="1356" spans="1:9" x14ac:dyDescent="0.2">
      <c r="A1356" s="1">
        <v>1710881019.44403</v>
      </c>
      <c r="B1356" s="1">
        <v>-1.576333</v>
      </c>
      <c r="C1356" s="1">
        <v>1.0254890000000001</v>
      </c>
      <c r="D1356" s="2">
        <f t="shared" si="138"/>
        <v>-90.317228007195595</v>
      </c>
      <c r="E1356">
        <f t="shared" si="139"/>
        <v>1.0002100467681885</v>
      </c>
      <c r="F1356" s="2">
        <f t="shared" si="140"/>
        <v>4.9274370381340304E-3</v>
      </c>
      <c r="G1356">
        <f t="shared" si="141"/>
        <v>8.799999999999919E-4</v>
      </c>
      <c r="H1356">
        <f t="shared" si="142"/>
        <v>4.9264022632598365E-3</v>
      </c>
      <c r="I1356">
        <f t="shared" si="143"/>
        <v>8.7981519766112005E-4</v>
      </c>
    </row>
    <row r="1357" spans="1:9" x14ac:dyDescent="0.2">
      <c r="A1357" s="1">
        <v>1710881020.44382</v>
      </c>
      <c r="B1357" s="1">
        <v>-1.5762400000000001</v>
      </c>
      <c r="C1357" s="1">
        <v>1.024627</v>
      </c>
      <c r="D1357" s="2">
        <f t="shared" si="138"/>
        <v>-90.311899499700885</v>
      </c>
      <c r="E1357">
        <f t="shared" si="139"/>
        <v>0.99978995323181152</v>
      </c>
      <c r="F1357" s="2">
        <f t="shared" si="140"/>
        <v>5.328507494709811E-3</v>
      </c>
      <c r="G1357">
        <f t="shared" si="141"/>
        <v>8.6200000000014043E-4</v>
      </c>
      <c r="H1357">
        <f t="shared" si="142"/>
        <v>5.3296269656295915E-3</v>
      </c>
      <c r="I1357">
        <f t="shared" si="143"/>
        <v>8.6218109835344274E-4</v>
      </c>
    </row>
    <row r="1358" spans="1:9" x14ac:dyDescent="0.2">
      <c r="A1358" s="1">
        <v>1710881021.4438601</v>
      </c>
      <c r="B1358" s="1">
        <v>-1.5762119999999999</v>
      </c>
      <c r="C1358" s="1">
        <v>1.0238020000000001</v>
      </c>
      <c r="D1358" s="2">
        <f t="shared" si="138"/>
        <v>-90.310295217874511</v>
      </c>
      <c r="E1358">
        <f t="shared" si="139"/>
        <v>1.0000400543212891</v>
      </c>
      <c r="F1358" s="2">
        <f t="shared" si="140"/>
        <v>1.6042818263741765E-3</v>
      </c>
      <c r="G1358">
        <f t="shared" si="141"/>
        <v>8.2499999999985363E-4</v>
      </c>
      <c r="H1358">
        <f t="shared" si="142"/>
        <v>1.6042175705281889E-3</v>
      </c>
      <c r="I1358">
        <f t="shared" si="143"/>
        <v>8.249669565083248E-4</v>
      </c>
    </row>
    <row r="1359" spans="1:9" x14ac:dyDescent="0.2">
      <c r="A1359" s="1">
        <v>1710881022.4440801</v>
      </c>
      <c r="B1359" s="1">
        <v>-1.576195</v>
      </c>
      <c r="C1359" s="1">
        <v>1.0230079999999999</v>
      </c>
      <c r="D1359" s="2">
        <f t="shared" si="138"/>
        <v>-90.309321189622793</v>
      </c>
      <c r="E1359">
        <f t="shared" si="139"/>
        <v>1.0002200603485107</v>
      </c>
      <c r="F1359" s="2">
        <f t="shared" si="140"/>
        <v>9.7402825171855056E-4</v>
      </c>
      <c r="G1359">
        <f t="shared" si="141"/>
        <v>7.9400000000018345E-4</v>
      </c>
      <c r="H1359">
        <f t="shared" si="142"/>
        <v>9.7381395388047496E-4</v>
      </c>
      <c r="I1359">
        <f t="shared" si="143"/>
        <v>7.9382531052569246E-4</v>
      </c>
    </row>
    <row r="1360" spans="1:9" x14ac:dyDescent="0.2">
      <c r="A1360" s="1">
        <v>1710881023.44417</v>
      </c>
      <c r="B1360" s="1">
        <v>-1.576157</v>
      </c>
      <c r="C1360" s="1">
        <v>1.0222309999999999</v>
      </c>
      <c r="D1360" s="2">
        <f t="shared" si="138"/>
        <v>-90.30714395000129</v>
      </c>
      <c r="E1360">
        <f t="shared" si="139"/>
        <v>1.0000898838043213</v>
      </c>
      <c r="F1360" s="2">
        <f t="shared" si="140"/>
        <v>2.1772396215027356E-3</v>
      </c>
      <c r="G1360">
        <f t="shared" si="141"/>
        <v>7.7700000000002767E-4</v>
      </c>
      <c r="H1360">
        <f t="shared" si="142"/>
        <v>2.1770439405111881E-3</v>
      </c>
      <c r="I1360">
        <f t="shared" si="143"/>
        <v>7.7693016656096522E-4</v>
      </c>
    </row>
    <row r="1361" spans="1:9" x14ac:dyDescent="0.2">
      <c r="A1361" s="1">
        <v>1710881024.4441299</v>
      </c>
      <c r="B1361" s="1">
        <v>-1.576152</v>
      </c>
      <c r="C1361" s="1">
        <v>1.021487</v>
      </c>
      <c r="D1361" s="2">
        <f t="shared" si="138"/>
        <v>-90.306857471103726</v>
      </c>
      <c r="E1361">
        <f t="shared" si="139"/>
        <v>0.99995994567871094</v>
      </c>
      <c r="F1361" s="2">
        <f t="shared" si="140"/>
        <v>2.8647889756427958E-4</v>
      </c>
      <c r="G1361">
        <f t="shared" si="141"/>
        <v>7.4399999999985589E-4</v>
      </c>
      <c r="H1361">
        <f t="shared" si="142"/>
        <v>2.8649037274171562E-4</v>
      </c>
      <c r="I1361">
        <f t="shared" si="143"/>
        <v>7.4402980160857813E-4</v>
      </c>
    </row>
    <row r="1362" spans="1:9" x14ac:dyDescent="0.2">
      <c r="A1362" s="1">
        <v>1710881025.44383</v>
      </c>
      <c r="B1362" s="1">
        <v>-1.5761700000000001</v>
      </c>
      <c r="C1362" s="1">
        <v>1.0207660000000001</v>
      </c>
      <c r="D1362" s="2">
        <f t="shared" si="138"/>
        <v>-90.307888795134971</v>
      </c>
      <c r="E1362">
        <f t="shared" si="139"/>
        <v>0.99970006942749023</v>
      </c>
      <c r="F1362" s="2">
        <f t="shared" si="140"/>
        <v>1.0313240312456173E-3</v>
      </c>
      <c r="G1362">
        <f t="shared" si="141"/>
        <v>7.2099999999997166E-4</v>
      </c>
      <c r="H1362">
        <f t="shared" si="142"/>
        <v>1.031633449656793E-3</v>
      </c>
      <c r="I1362">
        <f t="shared" si="143"/>
        <v>7.2121631482217961E-4</v>
      </c>
    </row>
    <row r="1363" spans="1:9" x14ac:dyDescent="0.2">
      <c r="A1363" s="1">
        <v>1710881026.44384</v>
      </c>
      <c r="B1363" s="1">
        <v>-1.576114</v>
      </c>
      <c r="C1363" s="1">
        <v>1.0200659999999999</v>
      </c>
      <c r="D1363" s="2">
        <f t="shared" si="138"/>
        <v>-90.304680231482237</v>
      </c>
      <c r="E1363">
        <f t="shared" si="139"/>
        <v>1.0000100135803223</v>
      </c>
      <c r="F1363" s="2">
        <f t="shared" si="140"/>
        <v>3.2085636527341421E-3</v>
      </c>
      <c r="G1363">
        <f t="shared" si="141"/>
        <v>7.0000000000014495E-4</v>
      </c>
      <c r="H1363">
        <f t="shared" si="142"/>
        <v>3.2085315238460114E-3</v>
      </c>
      <c r="I1363">
        <f t="shared" si="143"/>
        <v>6.999929905641089E-4</v>
      </c>
    </row>
    <row r="1364" spans="1:9" x14ac:dyDescent="0.2">
      <c r="A1364" s="1">
        <v>1710881027.44384</v>
      </c>
      <c r="B1364" s="1">
        <v>-1.57613</v>
      </c>
      <c r="C1364" s="1">
        <v>1.019396</v>
      </c>
      <c r="D1364" s="2">
        <f t="shared" si="138"/>
        <v>-90.305596963954443</v>
      </c>
      <c r="E1364">
        <f t="shared" si="139"/>
        <v>1</v>
      </c>
      <c r="F1364" s="2">
        <f t="shared" si="140"/>
        <v>9.1673247220569465E-4</v>
      </c>
      <c r="G1364">
        <f t="shared" si="141"/>
        <v>6.6999999999994841E-4</v>
      </c>
      <c r="H1364">
        <f t="shared" si="142"/>
        <v>9.1673247220569465E-4</v>
      </c>
      <c r="I1364">
        <f t="shared" si="143"/>
        <v>6.6999999999994841E-4</v>
      </c>
    </row>
    <row r="1365" spans="1:9" x14ac:dyDescent="0.2">
      <c r="A1365" s="1">
        <v>1710881028.44384</v>
      </c>
      <c r="B1365" s="1">
        <v>-1.576114</v>
      </c>
      <c r="C1365" s="1">
        <v>1.018742</v>
      </c>
      <c r="D1365" s="2">
        <f t="shared" si="138"/>
        <v>-90.304680231482237</v>
      </c>
      <c r="E1365">
        <f t="shared" si="139"/>
        <v>1</v>
      </c>
      <c r="F1365" s="2">
        <f t="shared" si="140"/>
        <v>9.1673247220569465E-4</v>
      </c>
      <c r="G1365">
        <f t="shared" si="141"/>
        <v>6.5399999999993241E-4</v>
      </c>
      <c r="H1365">
        <f t="shared" si="142"/>
        <v>9.1673247220569465E-4</v>
      </c>
      <c r="I1365">
        <f t="shared" si="143"/>
        <v>6.5399999999993241E-4</v>
      </c>
    </row>
    <row r="1366" spans="1:9" x14ac:dyDescent="0.2">
      <c r="A1366" s="1">
        <v>1710881029.44383</v>
      </c>
      <c r="B1366" s="1">
        <v>-1.576076</v>
      </c>
      <c r="C1366" s="1">
        <v>1.018113</v>
      </c>
      <c r="D1366" s="2">
        <f t="shared" si="138"/>
        <v>-90.302502991860734</v>
      </c>
      <c r="E1366">
        <f t="shared" si="139"/>
        <v>0.99998998641967773</v>
      </c>
      <c r="F1366" s="2">
        <f t="shared" si="140"/>
        <v>2.1772396215027356E-3</v>
      </c>
      <c r="G1366">
        <f t="shared" si="141"/>
        <v>6.2899999999999068E-4</v>
      </c>
      <c r="H1366">
        <f t="shared" si="142"/>
        <v>2.1772614236848843E-3</v>
      </c>
      <c r="I1366">
        <f t="shared" si="143"/>
        <v>6.2900629860508498E-4</v>
      </c>
    </row>
    <row r="1367" spans="1:9" x14ac:dyDescent="0.2">
      <c r="A1367" s="1">
        <v>1710881030.44381</v>
      </c>
      <c r="B1367" s="1">
        <v>-1.5760810000000001</v>
      </c>
      <c r="C1367" s="1">
        <v>1.0175019999999999</v>
      </c>
      <c r="D1367" s="2">
        <f t="shared" si="138"/>
        <v>-90.302789470758299</v>
      </c>
      <c r="E1367">
        <f t="shared" si="139"/>
        <v>0.99997997283935547</v>
      </c>
      <c r="F1367" s="2">
        <f t="shared" si="140"/>
        <v>2.8647889756427958E-4</v>
      </c>
      <c r="G1367">
        <f t="shared" si="141"/>
        <v>6.1100000000013921E-4</v>
      </c>
      <c r="H1367">
        <f t="shared" si="142"/>
        <v>2.864846350380877E-4</v>
      </c>
      <c r="I1367">
        <f t="shared" si="143"/>
        <v>6.1101223684036218E-4</v>
      </c>
    </row>
    <row r="1368" spans="1:9" x14ac:dyDescent="0.2">
      <c r="A1368" s="1">
        <v>1710881031.44382</v>
      </c>
      <c r="B1368" s="1">
        <v>-1.5761179999999999</v>
      </c>
      <c r="C1368" s="1">
        <v>1.016915</v>
      </c>
      <c r="D1368" s="2">
        <f t="shared" si="138"/>
        <v>-90.304909414600274</v>
      </c>
      <c r="E1368">
        <f t="shared" si="139"/>
        <v>1.0000100135803223</v>
      </c>
      <c r="F1368" s="2">
        <f t="shared" si="140"/>
        <v>2.1199438419756689E-3</v>
      </c>
      <c r="G1368">
        <f t="shared" si="141"/>
        <v>5.8699999999989316E-4</v>
      </c>
      <c r="H1368">
        <f t="shared" si="142"/>
        <v>2.1199226139602969E-3</v>
      </c>
      <c r="I1368">
        <f t="shared" si="143"/>
        <v>5.8699412208710298E-4</v>
      </c>
    </row>
    <row r="1369" spans="1:9" x14ac:dyDescent="0.2">
      <c r="A1369" s="1">
        <v>1710881032.44382</v>
      </c>
      <c r="B1369" s="1">
        <v>-1.576192</v>
      </c>
      <c r="C1369" s="1">
        <v>1.016348</v>
      </c>
      <c r="D1369" s="2">
        <f t="shared" si="138"/>
        <v>-90.309149302284254</v>
      </c>
      <c r="E1369">
        <f t="shared" si="139"/>
        <v>1</v>
      </c>
      <c r="F1369" s="2">
        <f t="shared" si="140"/>
        <v>4.2398876839797595E-3</v>
      </c>
      <c r="G1369">
        <f t="shared" si="141"/>
        <v>5.6699999999998418E-4</v>
      </c>
      <c r="H1369">
        <f t="shared" si="142"/>
        <v>4.2398876839797595E-3</v>
      </c>
      <c r="I1369">
        <f t="shared" si="143"/>
        <v>5.6699999999998418E-4</v>
      </c>
    </row>
    <row r="1370" spans="1:9" x14ac:dyDescent="0.2">
      <c r="A1370" s="1">
        <v>1710881033.44382</v>
      </c>
      <c r="B1370" s="1">
        <v>-1.5762339999999999</v>
      </c>
      <c r="C1370" s="1">
        <v>1.0158</v>
      </c>
      <c r="D1370" s="2">
        <f t="shared" si="138"/>
        <v>-90.311555725023794</v>
      </c>
      <c r="E1370">
        <f t="shared" si="139"/>
        <v>1</v>
      </c>
      <c r="F1370" s="2">
        <f t="shared" si="140"/>
        <v>2.4064227395399485E-3</v>
      </c>
      <c r="G1370">
        <f t="shared" si="141"/>
        <v>5.4799999999999294E-4</v>
      </c>
      <c r="H1370">
        <f t="shared" si="142"/>
        <v>2.4064227395399485E-3</v>
      </c>
      <c r="I1370">
        <f t="shared" si="143"/>
        <v>5.4799999999999294E-4</v>
      </c>
    </row>
    <row r="1371" spans="1:9" x14ac:dyDescent="0.2">
      <c r="A1371" s="1">
        <v>1710881034.44383</v>
      </c>
      <c r="B1371" s="1">
        <v>-1.5762259999999999</v>
      </c>
      <c r="C1371" s="1">
        <v>1.015272</v>
      </c>
      <c r="D1371" s="2">
        <f t="shared" si="138"/>
        <v>-90.311097358787691</v>
      </c>
      <c r="E1371">
        <f t="shared" si="139"/>
        <v>1.0000100135803223</v>
      </c>
      <c r="F1371" s="2">
        <f t="shared" si="140"/>
        <v>4.5836623610284732E-4</v>
      </c>
      <c r="G1371">
        <f t="shared" si="141"/>
        <v>5.2800000000008396E-4</v>
      </c>
      <c r="H1371">
        <f t="shared" si="142"/>
        <v>4.5836164626168583E-4</v>
      </c>
      <c r="I1371">
        <f t="shared" si="143"/>
        <v>5.2799471288261682E-4</v>
      </c>
    </row>
    <row r="1372" spans="1:9" x14ac:dyDescent="0.2">
      <c r="A1372" s="1">
        <v>1710881035.44401</v>
      </c>
      <c r="B1372" s="1">
        <v>-1.5762179999999999</v>
      </c>
      <c r="C1372" s="1">
        <v>1.0147600000000001</v>
      </c>
      <c r="D1372" s="2">
        <f t="shared" si="138"/>
        <v>-90.310638992551588</v>
      </c>
      <c r="E1372">
        <f t="shared" si="139"/>
        <v>1.0001800060272217</v>
      </c>
      <c r="F1372" s="2">
        <f t="shared" si="140"/>
        <v>4.5836623610284732E-4</v>
      </c>
      <c r="G1372">
        <f t="shared" si="141"/>
        <v>5.1199999999984591E-4</v>
      </c>
      <c r="H1372">
        <f t="shared" si="142"/>
        <v>4.5828374226706154E-4</v>
      </c>
      <c r="I1372">
        <f t="shared" si="143"/>
        <v>5.1190785350083362E-4</v>
      </c>
    </row>
    <row r="1373" spans="1:9" x14ac:dyDescent="0.2">
      <c r="A1373" s="1">
        <v>1710881036.4440899</v>
      </c>
      <c r="B1373" s="1">
        <v>-1.5762719999999999</v>
      </c>
      <c r="C1373" s="1">
        <v>1.0142610000000001</v>
      </c>
      <c r="D1373" s="2">
        <f t="shared" si="138"/>
        <v>-90.313732964645297</v>
      </c>
      <c r="E1373">
        <f t="shared" si="139"/>
        <v>1.000079870223999</v>
      </c>
      <c r="F1373" s="2">
        <f t="shared" si="140"/>
        <v>3.0939720937084303E-3</v>
      </c>
      <c r="G1373">
        <f t="shared" si="141"/>
        <v>4.990000000000272E-4</v>
      </c>
      <c r="H1373">
        <f t="shared" si="142"/>
        <v>3.0937249971999124E-3</v>
      </c>
      <c r="I1373">
        <f t="shared" si="143"/>
        <v>4.9896014794124455E-4</v>
      </c>
    </row>
    <row r="1374" spans="1:9" x14ac:dyDescent="0.2">
      <c r="A1374" s="1">
        <v>1710881037.4438901</v>
      </c>
      <c r="B1374" s="1">
        <v>-1.576311</v>
      </c>
      <c r="C1374" s="1">
        <v>1.013781</v>
      </c>
      <c r="D1374" s="2">
        <f t="shared" si="138"/>
        <v>-90.315967500046312</v>
      </c>
      <c r="E1374">
        <f t="shared" si="139"/>
        <v>0.99980020523071289</v>
      </c>
      <c r="F1374" s="2">
        <f t="shared" si="140"/>
        <v>2.2345354010155916E-3</v>
      </c>
      <c r="G1374">
        <f t="shared" si="141"/>
        <v>4.8000000000003595E-4</v>
      </c>
      <c r="H1374">
        <f t="shared" si="142"/>
        <v>2.234981938716398E-3</v>
      </c>
      <c r="I1374">
        <f t="shared" si="143"/>
        <v>4.8009592065373867E-4</v>
      </c>
    </row>
    <row r="1375" spans="1:9" x14ac:dyDescent="0.2">
      <c r="A1375" s="1">
        <v>1710881038.44384</v>
      </c>
      <c r="B1375" s="1">
        <v>-1.57626</v>
      </c>
      <c r="C1375" s="1">
        <v>1.01332</v>
      </c>
      <c r="D1375" s="2">
        <f t="shared" si="138"/>
        <v>-90.313045415291143</v>
      </c>
      <c r="E1375">
        <f t="shared" si="139"/>
        <v>0.99994993209838867</v>
      </c>
      <c r="F1375" s="2">
        <f t="shared" si="140"/>
        <v>2.9220847551698625E-3</v>
      </c>
      <c r="G1375">
        <f t="shared" si="141"/>
        <v>4.6100000000004471E-4</v>
      </c>
      <c r="H1375">
        <f t="shared" si="142"/>
        <v>2.9222310651473181E-3</v>
      </c>
      <c r="I1375">
        <f t="shared" si="143"/>
        <v>4.6102308245837777E-4</v>
      </c>
    </row>
    <row r="1376" spans="1:9" x14ac:dyDescent="0.2">
      <c r="A1376" s="1">
        <v>1710881039.4440701</v>
      </c>
      <c r="B1376" s="1">
        <v>-1.5762689999999999</v>
      </c>
      <c r="C1376" s="1">
        <v>1.0128680000000001</v>
      </c>
      <c r="D1376" s="2">
        <f t="shared" si="138"/>
        <v>-90.313561077306758</v>
      </c>
      <c r="E1376">
        <f t="shared" si="139"/>
        <v>1.000230073928833</v>
      </c>
      <c r="F1376" s="2">
        <f t="shared" si="140"/>
        <v>5.1566201561570324E-4</v>
      </c>
      <c r="G1376">
        <f t="shared" si="141"/>
        <v>4.5199999999989693E-4</v>
      </c>
      <c r="H1376">
        <f t="shared" si="142"/>
        <v>5.1554340251960167E-4</v>
      </c>
      <c r="I1376">
        <f t="shared" si="143"/>
        <v>4.5189603050473467E-4</v>
      </c>
    </row>
    <row r="1377" spans="1:9" x14ac:dyDescent="0.2">
      <c r="A1377" s="1">
        <v>1710881040.4439099</v>
      </c>
      <c r="B1377" s="1">
        <v>-1.576341</v>
      </c>
      <c r="C1377" s="1">
        <v>1.0124390000000001</v>
      </c>
      <c r="D1377" s="2">
        <f t="shared" si="138"/>
        <v>-90.317686373431698</v>
      </c>
      <c r="E1377">
        <f t="shared" si="139"/>
        <v>0.99983978271484375</v>
      </c>
      <c r="F1377" s="2">
        <f t="shared" si="140"/>
        <v>4.1252961249398368E-3</v>
      </c>
      <c r="G1377">
        <f t="shared" si="141"/>
        <v>4.290000000000127E-4</v>
      </c>
      <c r="H1377">
        <f t="shared" si="142"/>
        <v>4.1259571745970213E-3</v>
      </c>
      <c r="I1377">
        <f t="shared" si="143"/>
        <v>4.2906874422935854E-4</v>
      </c>
    </row>
    <row r="1378" spans="1:9" x14ac:dyDescent="0.2">
      <c r="A1378" s="1">
        <v>1710881041.4439099</v>
      </c>
      <c r="B1378" s="1">
        <v>-1.576274</v>
      </c>
      <c r="C1378" s="1">
        <v>1.0120169999999999</v>
      </c>
      <c r="D1378" s="2">
        <f t="shared" si="138"/>
        <v>-90.313847556204323</v>
      </c>
      <c r="E1378">
        <f t="shared" si="139"/>
        <v>1</v>
      </c>
      <c r="F1378" s="2">
        <f t="shared" si="140"/>
        <v>3.8388172273755572E-3</v>
      </c>
      <c r="G1378">
        <f t="shared" si="141"/>
        <v>4.2200000000014448E-4</v>
      </c>
      <c r="H1378">
        <f t="shared" si="142"/>
        <v>3.8388172273755572E-3</v>
      </c>
      <c r="I1378">
        <f t="shared" si="143"/>
        <v>4.2200000000014448E-4</v>
      </c>
    </row>
    <row r="1379" spans="1:9" x14ac:dyDescent="0.2">
      <c r="A1379" s="1">
        <v>1710881042.4438601</v>
      </c>
      <c r="B1379" s="1">
        <v>-1.5762</v>
      </c>
      <c r="C1379" s="1">
        <v>1.0116179999999999</v>
      </c>
      <c r="D1379" s="2">
        <f t="shared" si="138"/>
        <v>-90.309607668520357</v>
      </c>
      <c r="E1379">
        <f t="shared" si="139"/>
        <v>0.99995017051696777</v>
      </c>
      <c r="F1379" s="2">
        <f t="shared" si="140"/>
        <v>4.2398876839655486E-3</v>
      </c>
      <c r="G1379">
        <f t="shared" si="141"/>
        <v>3.9900000000003821E-4</v>
      </c>
      <c r="H1379">
        <f t="shared" si="142"/>
        <v>4.2400989659050255E-3</v>
      </c>
      <c r="I1379">
        <f t="shared" si="143"/>
        <v>3.9901988295452544E-4</v>
      </c>
    </row>
    <row r="1380" spans="1:9" x14ac:dyDescent="0.2">
      <c r="A1380" s="1">
        <v>1710881043.4438601</v>
      </c>
      <c r="B1380" s="1">
        <v>-1.576201</v>
      </c>
      <c r="C1380" s="1">
        <v>1.011236</v>
      </c>
      <c r="D1380" s="2">
        <f t="shared" si="138"/>
        <v>-90.30966496429987</v>
      </c>
      <c r="E1380">
        <f t="shared" si="139"/>
        <v>1</v>
      </c>
      <c r="F1380" s="2">
        <f t="shared" si="140"/>
        <v>5.7295779512855916E-5</v>
      </c>
      <c r="G1380">
        <f t="shared" si="141"/>
        <v>3.8199999999988243E-4</v>
      </c>
      <c r="H1380">
        <f t="shared" si="142"/>
        <v>5.7295779512855916E-5</v>
      </c>
      <c r="I1380">
        <f t="shared" si="143"/>
        <v>3.8199999999988243E-4</v>
      </c>
    </row>
    <row r="1381" spans="1:9" x14ac:dyDescent="0.2">
      <c r="A1381" s="1">
        <v>1710881044.4438901</v>
      </c>
      <c r="B1381" s="1">
        <v>-1.5761700000000001</v>
      </c>
      <c r="C1381" s="1">
        <v>1.01085</v>
      </c>
      <c r="D1381" s="2">
        <f t="shared" si="138"/>
        <v>-90.307888795134971</v>
      </c>
      <c r="E1381">
        <f t="shared" si="139"/>
        <v>1.0000300407409668</v>
      </c>
      <c r="F1381" s="2">
        <f t="shared" si="140"/>
        <v>1.7761691648985334E-3</v>
      </c>
      <c r="G1381">
        <f t="shared" si="141"/>
        <v>3.8599999999999746E-4</v>
      </c>
      <c r="H1381">
        <f t="shared" si="142"/>
        <v>1.7761158090635863E-3</v>
      </c>
      <c r="I1381">
        <f t="shared" si="143"/>
        <v>3.85988404622318E-4</v>
      </c>
    </row>
    <row r="1382" spans="1:9" x14ac:dyDescent="0.2">
      <c r="A1382" s="1">
        <v>1710881045.45031</v>
      </c>
      <c r="B1382" s="1">
        <v>-1.5761229999999999</v>
      </c>
      <c r="C1382" s="1">
        <v>1.0104709999999999</v>
      </c>
      <c r="D1382" s="2">
        <f t="shared" si="138"/>
        <v>-90.305195893497853</v>
      </c>
      <c r="E1382">
        <f t="shared" si="139"/>
        <v>1.0064198970794678</v>
      </c>
      <c r="F1382" s="2">
        <f t="shared" si="140"/>
        <v>2.6929016371184389E-3</v>
      </c>
      <c r="G1382">
        <f t="shared" si="141"/>
        <v>3.7900000000012923E-4</v>
      </c>
      <c r="H1382">
        <f t="shared" si="142"/>
        <v>2.6757237659280945E-3</v>
      </c>
      <c r="I1382">
        <f t="shared" si="143"/>
        <v>3.765823798793627E-4</v>
      </c>
    </row>
    <row r="1383" spans="1:9" x14ac:dyDescent="0.2">
      <c r="A1383" s="1">
        <v>1710881046.4440899</v>
      </c>
      <c r="B1383" s="1">
        <v>-1.576182</v>
      </c>
      <c r="C1383" s="1">
        <v>1.0101249999999999</v>
      </c>
      <c r="D1383" s="2">
        <f t="shared" si="138"/>
        <v>-90.308576344489126</v>
      </c>
      <c r="E1383">
        <f t="shared" si="139"/>
        <v>0.99377989768981934</v>
      </c>
      <c r="F1383" s="2">
        <f t="shared" si="140"/>
        <v>3.3804509912727099E-3</v>
      </c>
      <c r="G1383">
        <f t="shared" si="141"/>
        <v>3.4599999999995745E-4</v>
      </c>
      <c r="H1383">
        <f t="shared" si="142"/>
        <v>3.401609349445528E-3</v>
      </c>
      <c r="I1383">
        <f t="shared" si="143"/>
        <v>3.4816562581340489E-4</v>
      </c>
    </row>
    <row r="1384" spans="1:9" x14ac:dyDescent="0.2">
      <c r="A1384" s="1">
        <v>1710881047.4440999</v>
      </c>
      <c r="B1384" s="1">
        <v>-1.576227</v>
      </c>
      <c r="C1384" s="1">
        <v>1.0097860000000001</v>
      </c>
      <c r="D1384" s="2">
        <f t="shared" si="138"/>
        <v>-90.311154654567218</v>
      </c>
      <c r="E1384">
        <f t="shared" si="139"/>
        <v>1.0000100135803223</v>
      </c>
      <c r="F1384" s="2">
        <f t="shared" si="140"/>
        <v>2.5783100780927271E-3</v>
      </c>
      <c r="G1384">
        <f t="shared" si="141"/>
        <v>3.3899999999986719E-4</v>
      </c>
      <c r="H1384">
        <f t="shared" si="142"/>
        <v>2.5782842602361934E-3</v>
      </c>
      <c r="I1384">
        <f t="shared" si="143"/>
        <v>3.3899660543012974E-4</v>
      </c>
    </row>
    <row r="1385" spans="1:9" x14ac:dyDescent="0.2">
      <c r="A1385" s="1">
        <v>1710881048.4438701</v>
      </c>
      <c r="B1385" s="1">
        <v>-1.576254</v>
      </c>
      <c r="C1385" s="1">
        <v>1.009463</v>
      </c>
      <c r="D1385" s="2">
        <f t="shared" si="138"/>
        <v>-90.312701640614065</v>
      </c>
      <c r="E1385">
        <f t="shared" si="139"/>
        <v>0.99977016448974609</v>
      </c>
      <c r="F1385" s="2">
        <f t="shared" si="140"/>
        <v>1.5469860468471097E-3</v>
      </c>
      <c r="G1385">
        <f t="shared" si="141"/>
        <v>3.2300000000007323E-4</v>
      </c>
      <c r="H1385">
        <f t="shared" si="142"/>
        <v>1.5473416809118792E-3</v>
      </c>
      <c r="I1385">
        <f t="shared" si="143"/>
        <v>3.230742539360765E-4</v>
      </c>
    </row>
    <row r="1386" spans="1:9" x14ac:dyDescent="0.2">
      <c r="A1386" s="1">
        <v>1710881049.44403</v>
      </c>
      <c r="B1386" s="1">
        <v>-1.576225</v>
      </c>
      <c r="C1386" s="1">
        <v>1.0091429999999999</v>
      </c>
      <c r="D1386" s="2">
        <f t="shared" si="138"/>
        <v>-90.311040063008178</v>
      </c>
      <c r="E1386">
        <f t="shared" si="139"/>
        <v>1.0001599788665771</v>
      </c>
      <c r="F1386" s="2">
        <f t="shared" si="140"/>
        <v>1.6615776058870324E-3</v>
      </c>
      <c r="G1386">
        <f t="shared" si="141"/>
        <v>3.2000000000009798E-4</v>
      </c>
      <c r="H1386">
        <f t="shared" si="142"/>
        <v>1.6613118311032612E-3</v>
      </c>
      <c r="I1386">
        <f t="shared" si="143"/>
        <v>3.1994881495131939E-4</v>
      </c>
    </row>
    <row r="1387" spans="1:9" x14ac:dyDescent="0.2">
      <c r="A1387" s="1">
        <v>1710881050.44414</v>
      </c>
      <c r="B1387" s="1">
        <v>-1.5761879999999999</v>
      </c>
      <c r="C1387" s="1">
        <v>1.0088379999999999</v>
      </c>
      <c r="D1387" s="2">
        <f t="shared" si="138"/>
        <v>-90.308920119166203</v>
      </c>
      <c r="E1387">
        <f t="shared" si="139"/>
        <v>1.0001099109649658</v>
      </c>
      <c r="F1387" s="2">
        <f t="shared" si="140"/>
        <v>2.1199438419756689E-3</v>
      </c>
      <c r="G1387">
        <f t="shared" si="141"/>
        <v>3.0499999999999972E-4</v>
      </c>
      <c r="H1387">
        <f t="shared" si="142"/>
        <v>2.1197108625093221E-3</v>
      </c>
      <c r="I1387">
        <f t="shared" si="143"/>
        <v>3.0496648083980839E-4</v>
      </c>
    </row>
    <row r="1388" spans="1:9" x14ac:dyDescent="0.2">
      <c r="A1388" s="1">
        <v>1710881051.44384</v>
      </c>
      <c r="B1388" s="1">
        <v>-1.5761780000000001</v>
      </c>
      <c r="C1388" s="1">
        <v>1.0085440000000001</v>
      </c>
      <c r="D1388" s="2">
        <f t="shared" si="138"/>
        <v>-90.308347161371074</v>
      </c>
      <c r="E1388">
        <f t="shared" si="139"/>
        <v>0.99970006942749023</v>
      </c>
      <c r="F1388" s="2">
        <f t="shared" si="140"/>
        <v>5.7295779512855916E-4</v>
      </c>
      <c r="G1388">
        <f t="shared" si="141"/>
        <v>2.9399999999979443E-4</v>
      </c>
      <c r="H1388">
        <f t="shared" si="142"/>
        <v>5.7312969424587663E-4</v>
      </c>
      <c r="I1388">
        <f t="shared" si="143"/>
        <v>2.9408820604380151E-4</v>
      </c>
    </row>
    <row r="1389" spans="1:9" x14ac:dyDescent="0.2">
      <c r="A1389" s="1">
        <v>1710881052.44384</v>
      </c>
      <c r="B1389" s="1">
        <v>-1.5761339999999999</v>
      </c>
      <c r="C1389" s="1">
        <v>1.0082580000000001</v>
      </c>
      <c r="D1389" s="2">
        <f t="shared" si="138"/>
        <v>-90.305826147072494</v>
      </c>
      <c r="E1389">
        <f t="shared" si="139"/>
        <v>1</v>
      </c>
      <c r="F1389" s="2">
        <f t="shared" si="140"/>
        <v>2.5210142985798711E-3</v>
      </c>
      <c r="G1389">
        <f t="shared" si="141"/>
        <v>2.8600000000000847E-4</v>
      </c>
      <c r="H1389">
        <f t="shared" si="142"/>
        <v>2.5210142985798711E-3</v>
      </c>
      <c r="I1389">
        <f t="shared" si="143"/>
        <v>2.8600000000000847E-4</v>
      </c>
    </row>
    <row r="1390" spans="1:9" x14ac:dyDescent="0.2">
      <c r="A1390" s="1">
        <v>1710881053.44383</v>
      </c>
      <c r="B1390" s="1">
        <v>-1.5761289999999999</v>
      </c>
      <c r="C1390" s="1">
        <v>1.007978</v>
      </c>
      <c r="D1390" s="2">
        <f t="shared" si="138"/>
        <v>-90.305539668174916</v>
      </c>
      <c r="E1390">
        <f t="shared" si="139"/>
        <v>0.99998998641967773</v>
      </c>
      <c r="F1390" s="2">
        <f t="shared" si="140"/>
        <v>2.8647889757849043E-4</v>
      </c>
      <c r="G1390">
        <f t="shared" si="141"/>
        <v>2.8000000000005798E-4</v>
      </c>
      <c r="H1390">
        <f t="shared" si="142"/>
        <v>2.8648176628666801E-4</v>
      </c>
      <c r="I1390">
        <f t="shared" si="143"/>
        <v>2.8000280383062457E-4</v>
      </c>
    </row>
    <row r="1391" spans="1:9" x14ac:dyDescent="0.2">
      <c r="A1391" s="1">
        <v>1710881054.44385</v>
      </c>
      <c r="B1391" s="1">
        <v>-1.5761860000000001</v>
      </c>
      <c r="C1391" s="1">
        <v>1.0077100000000001</v>
      </c>
      <c r="D1391" s="2">
        <f t="shared" si="138"/>
        <v>-90.308805527607177</v>
      </c>
      <c r="E1391">
        <f t="shared" si="139"/>
        <v>1.0000200271606445</v>
      </c>
      <c r="F1391" s="2">
        <f t="shared" si="140"/>
        <v>3.2658594322612089E-3</v>
      </c>
      <c r="G1391">
        <f t="shared" si="141"/>
        <v>2.6799999999993496E-4</v>
      </c>
      <c r="H1391">
        <f t="shared" si="142"/>
        <v>3.2657940276795846E-3</v>
      </c>
      <c r="I1391">
        <f t="shared" si="143"/>
        <v>2.6799463282837143E-4</v>
      </c>
    </row>
    <row r="1392" spans="1:9" x14ac:dyDescent="0.2">
      <c r="A1392" s="1">
        <v>1710881055.4438601</v>
      </c>
      <c r="B1392" s="1">
        <v>-1.576301</v>
      </c>
      <c r="C1392" s="1">
        <v>1.007457</v>
      </c>
      <c r="D1392" s="2">
        <f t="shared" si="138"/>
        <v>-90.31539454225117</v>
      </c>
      <c r="E1392">
        <f t="shared" si="139"/>
        <v>1.0000100135803223</v>
      </c>
      <c r="F1392" s="2">
        <f t="shared" si="140"/>
        <v>6.5890146439926411E-3</v>
      </c>
      <c r="G1392">
        <f t="shared" si="141"/>
        <v>2.5300000000005873E-4</v>
      </c>
      <c r="H1392">
        <f t="shared" si="142"/>
        <v>6.5889486650259448E-3</v>
      </c>
      <c r="I1392">
        <f t="shared" si="143"/>
        <v>2.5299746658960569E-4</v>
      </c>
    </row>
    <row r="1393" spans="1:9" x14ac:dyDescent="0.2">
      <c r="A1393" s="1">
        <v>1710881056.4439001</v>
      </c>
      <c r="B1393" s="1">
        <v>-1.5763130000000001</v>
      </c>
      <c r="C1393" s="1">
        <v>1.007199</v>
      </c>
      <c r="D1393" s="2">
        <f t="shared" si="138"/>
        <v>-90.316082091605338</v>
      </c>
      <c r="E1393">
        <f t="shared" si="139"/>
        <v>1.0000400543212891</v>
      </c>
      <c r="F1393" s="2">
        <f t="shared" si="140"/>
        <v>6.8754935416848184E-4</v>
      </c>
      <c r="G1393">
        <f t="shared" si="141"/>
        <v>2.5800000000009149E-4</v>
      </c>
      <c r="H1393">
        <f t="shared" si="142"/>
        <v>6.875218159487726E-4</v>
      </c>
      <c r="I1393">
        <f t="shared" si="143"/>
        <v>2.5798966639910427E-4</v>
      </c>
    </row>
    <row r="1394" spans="1:9" x14ac:dyDescent="0.2">
      <c r="A1394" s="1">
        <v>1710881057.4439099</v>
      </c>
      <c r="B1394" s="1">
        <v>-1.5763130000000001</v>
      </c>
      <c r="C1394" s="1">
        <v>1.006961</v>
      </c>
      <c r="D1394" s="2">
        <f t="shared" si="138"/>
        <v>-90.316082091605338</v>
      </c>
      <c r="E1394">
        <f t="shared" si="139"/>
        <v>1.0000097751617432</v>
      </c>
      <c r="F1394" s="2">
        <f t="shared" si="140"/>
        <v>0</v>
      </c>
      <c r="G1394">
        <f t="shared" si="141"/>
        <v>2.3799999999996047E-4</v>
      </c>
      <c r="H1394">
        <f t="shared" si="142"/>
        <v>0</v>
      </c>
      <c r="I1394">
        <f t="shared" si="143"/>
        <v>2.3799767353420716E-4</v>
      </c>
    </row>
    <row r="1395" spans="1:9" x14ac:dyDescent="0.2">
      <c r="A1395" s="1">
        <v>1710881058.44383</v>
      </c>
      <c r="B1395" s="1">
        <v>-1.576333</v>
      </c>
      <c r="C1395" s="1">
        <v>1.006724</v>
      </c>
      <c r="D1395" s="2">
        <f t="shared" si="138"/>
        <v>-90.317228007195595</v>
      </c>
      <c r="E1395">
        <f t="shared" si="139"/>
        <v>0.99992012977600098</v>
      </c>
      <c r="F1395" s="2">
        <f t="shared" si="140"/>
        <v>1.1459155902571183E-3</v>
      </c>
      <c r="G1395">
        <f t="shared" si="141"/>
        <v>2.3700000000004273E-4</v>
      </c>
      <c r="H1395">
        <f t="shared" si="142"/>
        <v>1.1460071221026651E-3</v>
      </c>
      <c r="I1395">
        <f t="shared" si="143"/>
        <v>2.3701893075513415E-4</v>
      </c>
    </row>
    <row r="1396" spans="1:9" x14ac:dyDescent="0.2">
      <c r="A1396" s="1">
        <v>1710881059.44419</v>
      </c>
      <c r="B1396" s="1">
        <v>-1.5763400000000001</v>
      </c>
      <c r="C1396" s="1">
        <v>1.0064979999999999</v>
      </c>
      <c r="D1396" s="2">
        <f t="shared" si="138"/>
        <v>-90.317629077652199</v>
      </c>
      <c r="E1396">
        <f t="shared" si="139"/>
        <v>1.0003600120544434</v>
      </c>
      <c r="F1396" s="2">
        <f t="shared" si="140"/>
        <v>4.0107045660420226E-4</v>
      </c>
      <c r="G1396">
        <f t="shared" si="141"/>
        <v>2.2600000000005949E-4</v>
      </c>
      <c r="H1396">
        <f t="shared" si="142"/>
        <v>4.0092611836864834E-4</v>
      </c>
      <c r="I1396">
        <f t="shared" si="143"/>
        <v>2.2591866655677527E-4</v>
      </c>
    </row>
    <row r="1397" spans="1:9" x14ac:dyDescent="0.2">
      <c r="A1397" s="1">
        <v>1710881060.4440701</v>
      </c>
      <c r="B1397" s="1">
        <v>-1.5763240000000001</v>
      </c>
      <c r="C1397" s="1">
        <v>1.0062800000000001</v>
      </c>
      <c r="D1397" s="2">
        <f t="shared" si="138"/>
        <v>-90.31671234517998</v>
      </c>
      <c r="E1397">
        <f t="shared" si="139"/>
        <v>0.99988007545471191</v>
      </c>
      <c r="F1397" s="2">
        <f t="shared" si="140"/>
        <v>9.167324722199055E-4</v>
      </c>
      <c r="G1397">
        <f t="shared" si="141"/>
        <v>2.1799999999982944E-4</v>
      </c>
      <c r="H1397">
        <f t="shared" si="142"/>
        <v>9.168424241307202E-4</v>
      </c>
      <c r="I1397">
        <f t="shared" si="143"/>
        <v>2.1802614668633172E-4</v>
      </c>
    </row>
    <row r="1398" spans="1:9" x14ac:dyDescent="0.2">
      <c r="A1398" s="1">
        <v>1710881061.44417</v>
      </c>
      <c r="B1398" s="1">
        <v>-1.576276</v>
      </c>
      <c r="C1398" s="1">
        <v>1.0060720000000001</v>
      </c>
      <c r="D1398" s="2">
        <f t="shared" si="138"/>
        <v>-90.313962147763348</v>
      </c>
      <c r="E1398">
        <f t="shared" si="139"/>
        <v>1.0000998973846436</v>
      </c>
      <c r="F1398" s="2">
        <f t="shared" si="140"/>
        <v>2.7501974166312948E-3</v>
      </c>
      <c r="G1398">
        <f t="shared" si="141"/>
        <v>2.0799999999998597E-4</v>
      </c>
      <c r="H1398">
        <f t="shared" si="142"/>
        <v>2.749922706544939E-3</v>
      </c>
      <c r="I1398">
        <f t="shared" si="143"/>
        <v>2.0797922341950616E-4</v>
      </c>
    </row>
    <row r="1399" spans="1:9" x14ac:dyDescent="0.2">
      <c r="A1399" s="1">
        <v>1710881062.4439299</v>
      </c>
      <c r="B1399" s="1">
        <v>-1.576209</v>
      </c>
      <c r="C1399" s="1">
        <v>1.0058670000000001</v>
      </c>
      <c r="D1399" s="2">
        <f t="shared" si="138"/>
        <v>-90.310123330535973</v>
      </c>
      <c r="E1399">
        <f t="shared" si="139"/>
        <v>0.99975991249084473</v>
      </c>
      <c r="F1399" s="2">
        <f t="shared" si="140"/>
        <v>3.8388172273755572E-3</v>
      </c>
      <c r="G1399">
        <f t="shared" si="141"/>
        <v>2.0500000000001073E-4</v>
      </c>
      <c r="H1399">
        <f t="shared" si="142"/>
        <v>3.8397391007720678E-3</v>
      </c>
      <c r="I1399">
        <f t="shared" si="143"/>
        <v>2.0504922975883772E-4</v>
      </c>
    </row>
    <row r="1400" spans="1:9" x14ac:dyDescent="0.2">
      <c r="A1400" s="1">
        <v>1710881063.44382</v>
      </c>
      <c r="B1400" s="1">
        <v>-1.576114</v>
      </c>
      <c r="C1400" s="1">
        <v>1.0056689999999999</v>
      </c>
      <c r="D1400" s="2">
        <f t="shared" si="138"/>
        <v>-90.304680231482237</v>
      </c>
      <c r="E1400">
        <f t="shared" si="139"/>
        <v>0.99989008903503418</v>
      </c>
      <c r="F1400" s="2">
        <f t="shared" si="140"/>
        <v>5.4430990537355228E-3</v>
      </c>
      <c r="G1400">
        <f t="shared" si="141"/>
        <v>1.9800000000014251E-4</v>
      </c>
      <c r="H1400">
        <f t="shared" si="142"/>
        <v>5.4436973757670754E-3</v>
      </c>
      <c r="I1400">
        <f t="shared" si="143"/>
        <v>1.9802176476339188E-4</v>
      </c>
    </row>
    <row r="1401" spans="1:9" x14ac:dyDescent="0.2">
      <c r="A1401" s="1">
        <v>1710881064.4438801</v>
      </c>
      <c r="B1401" s="1">
        <v>-1.5760620000000001</v>
      </c>
      <c r="C1401" s="1">
        <v>1.005476</v>
      </c>
      <c r="D1401" s="2">
        <f t="shared" si="138"/>
        <v>-90.301700850947554</v>
      </c>
      <c r="E1401">
        <f t="shared" si="139"/>
        <v>1.0000600814819336</v>
      </c>
      <c r="F1401" s="2">
        <f t="shared" si="140"/>
        <v>2.9793805346827185E-3</v>
      </c>
      <c r="G1401">
        <f t="shared" si="141"/>
        <v>1.9299999999988771E-4</v>
      </c>
      <c r="H1401">
        <f t="shared" si="142"/>
        <v>2.9792015398392262E-3</v>
      </c>
      <c r="I1401">
        <f t="shared" si="143"/>
        <v>1.9298840497052107E-4</v>
      </c>
    </row>
    <row r="1402" spans="1:9" x14ac:dyDescent="0.2">
      <c r="A1402" s="1">
        <v>1710881065.44415</v>
      </c>
      <c r="B1402" s="1">
        <v>-1.576068</v>
      </c>
      <c r="C1402" s="1">
        <v>1.005293</v>
      </c>
      <c r="D1402" s="2">
        <f t="shared" si="138"/>
        <v>-90.302044625624632</v>
      </c>
      <c r="E1402">
        <f t="shared" si="139"/>
        <v>1.000269889831543</v>
      </c>
      <c r="F1402" s="2">
        <f t="shared" si="140"/>
        <v>3.4377467707713549E-4</v>
      </c>
      <c r="G1402">
        <f t="shared" si="141"/>
        <v>1.8300000000004424E-4</v>
      </c>
      <c r="H1402">
        <f t="shared" si="142"/>
        <v>3.4368192082142061E-4</v>
      </c>
      <c r="I1402">
        <f t="shared" si="143"/>
        <v>1.8295062348709063E-4</v>
      </c>
    </row>
    <row r="1403" spans="1:9" x14ac:dyDescent="0.2">
      <c r="A1403" s="1">
        <v>1710881066.4438601</v>
      </c>
      <c r="B1403" s="1">
        <v>-1.5760099999999999</v>
      </c>
      <c r="C1403" s="1">
        <v>1.0051129999999999</v>
      </c>
      <c r="D1403" s="2">
        <f t="shared" si="138"/>
        <v>-90.298721470412872</v>
      </c>
      <c r="E1403">
        <f t="shared" si="139"/>
        <v>0.9997100830078125</v>
      </c>
      <c r="F1403" s="2">
        <f t="shared" si="140"/>
        <v>3.323155211759854E-3</v>
      </c>
      <c r="G1403">
        <f t="shared" si="141"/>
        <v>1.8000000000006899E-4</v>
      </c>
      <c r="H1403">
        <f t="shared" si="142"/>
        <v>3.3241189303218062E-3</v>
      </c>
      <c r="I1403">
        <f t="shared" si="143"/>
        <v>1.800522001923855E-4</v>
      </c>
    </row>
    <row r="1404" spans="1:9" x14ac:dyDescent="0.2">
      <c r="A1404" s="1">
        <v>1710881067.44379</v>
      </c>
      <c r="B1404" s="1">
        <v>-1.5760270000000001</v>
      </c>
      <c r="C1404" s="1">
        <v>1.0049429999999999</v>
      </c>
      <c r="D1404" s="2">
        <f t="shared" si="138"/>
        <v>-90.299695498664605</v>
      </c>
      <c r="E1404">
        <f t="shared" si="139"/>
        <v>0.99992990493774414</v>
      </c>
      <c r="F1404" s="2">
        <f t="shared" si="140"/>
        <v>9.7402825173276142E-4</v>
      </c>
      <c r="G1404">
        <f t="shared" si="141"/>
        <v>1.7000000000000348E-4</v>
      </c>
      <c r="H1404">
        <f t="shared" si="142"/>
        <v>9.7409653108975142E-4</v>
      </c>
      <c r="I1404">
        <f t="shared" si="143"/>
        <v>1.7001191699590954E-4</v>
      </c>
    </row>
    <row r="1405" spans="1:9" x14ac:dyDescent="0.2">
      <c r="A1405" s="1">
        <v>1710881068.4440701</v>
      </c>
      <c r="B1405" s="1">
        <v>-1.5760909999999999</v>
      </c>
      <c r="C1405" s="1">
        <v>1.0047759999999999</v>
      </c>
      <c r="D1405" s="2">
        <f t="shared" si="138"/>
        <v>-90.303362428553427</v>
      </c>
      <c r="E1405">
        <f t="shared" si="139"/>
        <v>1.0002801418304443</v>
      </c>
      <c r="F1405" s="2">
        <f t="shared" si="140"/>
        <v>3.6669298888227786E-3</v>
      </c>
      <c r="G1405">
        <f t="shared" si="141"/>
        <v>1.6700000000002824E-4</v>
      </c>
      <c r="H1405">
        <f t="shared" si="142"/>
        <v>3.6659029160696398E-3</v>
      </c>
      <c r="I1405">
        <f t="shared" si="143"/>
        <v>1.6695322941674083E-4</v>
      </c>
    </row>
    <row r="1406" spans="1:9" x14ac:dyDescent="0.2">
      <c r="A1406" s="1">
        <v>1710881069.44383</v>
      </c>
      <c r="B1406" s="1">
        <v>-1.576095</v>
      </c>
      <c r="C1406" s="1">
        <v>1.0046139999999999</v>
      </c>
      <c r="D1406" s="2">
        <f t="shared" si="138"/>
        <v>-90.303591611671479</v>
      </c>
      <c r="E1406">
        <f t="shared" si="139"/>
        <v>0.99975991249084473</v>
      </c>
      <c r="F1406" s="2">
        <f t="shared" si="140"/>
        <v>2.2918311805142366E-4</v>
      </c>
      <c r="G1406">
        <f t="shared" si="141"/>
        <v>1.6199999999999548E-4</v>
      </c>
      <c r="H1406">
        <f t="shared" si="142"/>
        <v>2.2923815526912556E-4</v>
      </c>
      <c r="I1406">
        <f t="shared" si="143"/>
        <v>1.6203890351672708E-4</v>
      </c>
    </row>
    <row r="1407" spans="1:9" x14ac:dyDescent="0.2">
      <c r="A1407" s="1">
        <v>1710881070.44402</v>
      </c>
      <c r="B1407" s="1">
        <v>-1.5761400000000001</v>
      </c>
      <c r="C1407" s="1">
        <v>1.004459</v>
      </c>
      <c r="D1407" s="2">
        <f t="shared" si="138"/>
        <v>-90.306169921749571</v>
      </c>
      <c r="E1407">
        <f t="shared" si="139"/>
        <v>1.0001900196075439</v>
      </c>
      <c r="F1407" s="2">
        <f t="shared" si="140"/>
        <v>2.5783100780927271E-3</v>
      </c>
      <c r="G1407">
        <f t="shared" si="141"/>
        <v>1.5499999999990521E-4</v>
      </c>
      <c r="H1407">
        <f t="shared" si="142"/>
        <v>2.57782024170208E-3</v>
      </c>
      <c r="I1407">
        <f t="shared" si="143"/>
        <v>1.5497055255632759E-4</v>
      </c>
    </row>
    <row r="1408" spans="1:9" x14ac:dyDescent="0.2">
      <c r="A1408" s="1">
        <v>1710881071.44403</v>
      </c>
      <c r="B1408" s="1">
        <v>-1.576214</v>
      </c>
      <c r="C1408" s="1">
        <v>1.004311</v>
      </c>
      <c r="D1408" s="2">
        <f t="shared" si="138"/>
        <v>-90.310409809433537</v>
      </c>
      <c r="E1408">
        <f t="shared" si="139"/>
        <v>1.0000100135803223</v>
      </c>
      <c r="F1408" s="2">
        <f t="shared" si="140"/>
        <v>4.2398876839655486E-3</v>
      </c>
      <c r="G1408">
        <f t="shared" si="141"/>
        <v>1.4800000000003699E-4</v>
      </c>
      <c r="H1408">
        <f t="shared" si="142"/>
        <v>4.2398452279348046E-3</v>
      </c>
      <c r="I1408">
        <f t="shared" si="143"/>
        <v>1.4799851800498937E-4</v>
      </c>
    </row>
    <row r="1409" spans="1:9" x14ac:dyDescent="0.2">
      <c r="A1409" s="1">
        <v>1710881072.4440899</v>
      </c>
      <c r="B1409" s="1">
        <v>-1.576203</v>
      </c>
      <c r="C1409" s="1">
        <v>1.004165</v>
      </c>
      <c r="D1409" s="2">
        <f t="shared" si="138"/>
        <v>-90.309779555858896</v>
      </c>
      <c r="E1409">
        <f t="shared" si="139"/>
        <v>1.0000598430633545</v>
      </c>
      <c r="F1409" s="2">
        <f t="shared" si="140"/>
        <v>6.3025357464141507E-4</v>
      </c>
      <c r="G1409">
        <f t="shared" si="141"/>
        <v>1.4599999999997948E-4</v>
      </c>
      <c r="H1409">
        <f t="shared" si="142"/>
        <v>6.3021586059374259E-4</v>
      </c>
      <c r="I1409">
        <f t="shared" si="143"/>
        <v>1.459912634355525E-4</v>
      </c>
    </row>
    <row r="1410" spans="1:9" x14ac:dyDescent="0.2">
      <c r="A1410" s="1">
        <v>1710881073.4441199</v>
      </c>
      <c r="B1410" s="1">
        <v>-1.576147</v>
      </c>
      <c r="C1410" s="1">
        <v>1.0040260000000001</v>
      </c>
      <c r="D1410" s="2">
        <f t="shared" si="138"/>
        <v>-90.306570992206161</v>
      </c>
      <c r="E1410">
        <f t="shared" si="139"/>
        <v>1.0000300407409668</v>
      </c>
      <c r="F1410" s="2">
        <f t="shared" si="140"/>
        <v>3.2085636527341421E-3</v>
      </c>
      <c r="G1410">
        <f t="shared" si="141"/>
        <v>1.3899999999988921E-4</v>
      </c>
      <c r="H1410">
        <f t="shared" si="142"/>
        <v>3.2084672680000436E-3</v>
      </c>
      <c r="I1410">
        <f t="shared" si="143"/>
        <v>1.3899582446233108E-4</v>
      </c>
    </row>
    <row r="1411" spans="1:9" x14ac:dyDescent="0.2">
      <c r="A1411" s="1">
        <v>1710881074.4439499</v>
      </c>
      <c r="B1411" s="1">
        <v>-1.576198</v>
      </c>
      <c r="C1411" s="1">
        <v>1.0038899999999999</v>
      </c>
      <c r="D1411" s="2">
        <f t="shared" si="138"/>
        <v>-90.309493076961331</v>
      </c>
      <c r="E1411">
        <f t="shared" si="139"/>
        <v>0.99983000755310059</v>
      </c>
      <c r="F1411" s="2">
        <f t="shared" si="140"/>
        <v>2.9220847551698625E-3</v>
      </c>
      <c r="G1411">
        <f t="shared" si="141"/>
        <v>1.3600000000013601E-4</v>
      </c>
      <c r="H1411">
        <f t="shared" si="142"/>
        <v>2.9225815719625438E-3</v>
      </c>
      <c r="I1411">
        <f t="shared" si="143"/>
        <v>1.360231229036333E-4</v>
      </c>
    </row>
    <row r="1412" spans="1:9" x14ac:dyDescent="0.2">
      <c r="A1412" s="1">
        <v>1710881075.44383</v>
      </c>
      <c r="B1412" s="1">
        <v>-1.5762100000000001</v>
      </c>
      <c r="C1412" s="1">
        <v>1.003762</v>
      </c>
      <c r="D1412" s="2">
        <f t="shared" si="138"/>
        <v>-90.3101806263155</v>
      </c>
      <c r="E1412">
        <f t="shared" si="139"/>
        <v>0.99988007545471191</v>
      </c>
      <c r="F1412" s="2">
        <f t="shared" si="140"/>
        <v>6.8754935416848184E-4</v>
      </c>
      <c r="G1412">
        <f t="shared" si="141"/>
        <v>1.2799999999990597E-4</v>
      </c>
      <c r="H1412">
        <f t="shared" si="142"/>
        <v>6.8763181810159327E-4</v>
      </c>
      <c r="I1412">
        <f t="shared" si="143"/>
        <v>1.280153521828064E-4</v>
      </c>
    </row>
    <row r="1413" spans="1:9" x14ac:dyDescent="0.2">
      <c r="A1413" s="1">
        <v>1710881076.4439001</v>
      </c>
      <c r="B1413" s="1">
        <v>-1.576236</v>
      </c>
      <c r="C1413" s="1">
        <v>1.0036350000000001</v>
      </c>
      <c r="D1413" s="2">
        <f t="shared" si="138"/>
        <v>-90.31167031658282</v>
      </c>
      <c r="E1413">
        <f t="shared" si="139"/>
        <v>1.0000700950622559</v>
      </c>
      <c r="F1413" s="2">
        <f t="shared" si="140"/>
        <v>1.4896902673200429E-3</v>
      </c>
      <c r="G1413">
        <f t="shared" si="141"/>
        <v>1.2699999999998823E-4</v>
      </c>
      <c r="H1413">
        <f t="shared" si="142"/>
        <v>1.4895858547068219E-3</v>
      </c>
      <c r="I1413">
        <f t="shared" si="143"/>
        <v>1.2699109855102936E-4</v>
      </c>
    </row>
    <row r="1414" spans="1:9" x14ac:dyDescent="0.2">
      <c r="A1414" s="1">
        <v>1710881077.44417</v>
      </c>
      <c r="B1414" s="1">
        <v>-1.5761689999999999</v>
      </c>
      <c r="C1414" s="1">
        <v>1.003514</v>
      </c>
      <c r="D1414" s="2">
        <f t="shared" si="138"/>
        <v>-90.307831499355444</v>
      </c>
      <c r="E1414">
        <f t="shared" si="139"/>
        <v>1.000269889831543</v>
      </c>
      <c r="F1414" s="2">
        <f t="shared" si="140"/>
        <v>3.8388172273755572E-3</v>
      </c>
      <c r="G1414">
        <f t="shared" si="141"/>
        <v>1.2100000000003774E-4</v>
      </c>
      <c r="H1414">
        <f t="shared" si="142"/>
        <v>3.8377814491867375E-3</v>
      </c>
      <c r="I1414">
        <f t="shared" si="143"/>
        <v>1.2096735214174602E-4</v>
      </c>
    </row>
    <row r="1415" spans="1:9" x14ac:dyDescent="0.2">
      <c r="A1415" s="1">
        <v>1710881078.44383</v>
      </c>
      <c r="B1415" s="1">
        <v>-1.5761289999999999</v>
      </c>
      <c r="C1415" s="1">
        <v>1.003395</v>
      </c>
      <c r="D1415" s="2">
        <f t="shared" si="138"/>
        <v>-90.305539668174916</v>
      </c>
      <c r="E1415">
        <f t="shared" si="139"/>
        <v>0.99966001510620117</v>
      </c>
      <c r="F1415" s="2">
        <f t="shared" si="140"/>
        <v>2.2918311805284475E-3</v>
      </c>
      <c r="G1415">
        <f t="shared" si="141"/>
        <v>1.1899999999998023E-4</v>
      </c>
      <c r="H1415">
        <f t="shared" si="142"/>
        <v>2.292610633511204E-3</v>
      </c>
      <c r="I1415">
        <f t="shared" si="143"/>
        <v>1.1904047196219807E-4</v>
      </c>
    </row>
    <row r="1416" spans="1:9" x14ac:dyDescent="0.2">
      <c r="A1416" s="1">
        <v>1710881079.44383</v>
      </c>
      <c r="B1416" s="1">
        <v>-1.5761320000000001</v>
      </c>
      <c r="C1416" s="1">
        <v>1.003279</v>
      </c>
      <c r="D1416" s="2">
        <f t="shared" si="138"/>
        <v>-90.305711555513469</v>
      </c>
      <c r="E1416">
        <f t="shared" si="139"/>
        <v>1</v>
      </c>
      <c r="F1416" s="2">
        <f t="shared" si="140"/>
        <v>1.718873385527786E-4</v>
      </c>
      <c r="G1416">
        <f t="shared" si="141"/>
        <v>1.1600000000000499E-4</v>
      </c>
      <c r="H1416">
        <f t="shared" si="142"/>
        <v>1.718873385527786E-4</v>
      </c>
      <c r="I1416">
        <f t="shared" si="143"/>
        <v>1.1600000000000499E-4</v>
      </c>
    </row>
    <row r="1417" spans="1:9" x14ac:dyDescent="0.2">
      <c r="A1417" s="1">
        <v>1710881080.44382</v>
      </c>
      <c r="B1417" s="1">
        <v>-1.5761689999999999</v>
      </c>
      <c r="C1417" s="1">
        <v>1.003169</v>
      </c>
      <c r="D1417" s="2">
        <f t="shared" si="138"/>
        <v>-90.307831499355444</v>
      </c>
      <c r="E1417">
        <f t="shared" si="139"/>
        <v>0.99998998641967773</v>
      </c>
      <c r="F1417" s="2">
        <f t="shared" si="140"/>
        <v>2.1199438419756689E-3</v>
      </c>
      <c r="G1417">
        <f t="shared" si="141"/>
        <v>1.100000000000545E-4</v>
      </c>
      <c r="H1417">
        <f t="shared" si="142"/>
        <v>2.1199650704161817E-3</v>
      </c>
      <c r="I1417">
        <f t="shared" si="143"/>
        <v>1.1000110150491995E-4</v>
      </c>
    </row>
    <row r="1418" spans="1:9" x14ac:dyDescent="0.2">
      <c r="A1418" s="1">
        <v>1710881081.44383</v>
      </c>
      <c r="B1418" s="1">
        <v>-1.5761609999999999</v>
      </c>
      <c r="C1418" s="1">
        <v>1.0030600000000001</v>
      </c>
      <c r="D1418" s="2">
        <f t="shared" si="138"/>
        <v>-90.307373133119341</v>
      </c>
      <c r="E1418">
        <f t="shared" si="139"/>
        <v>1.0000100135803223</v>
      </c>
      <c r="F1418" s="2">
        <f t="shared" si="140"/>
        <v>4.5836623610284732E-4</v>
      </c>
      <c r="G1418">
        <f t="shared" si="141"/>
        <v>1.0899999999991472E-4</v>
      </c>
      <c r="H1418">
        <f t="shared" si="142"/>
        <v>4.5836164626168583E-4</v>
      </c>
      <c r="I1418">
        <f t="shared" si="143"/>
        <v>1.0899890853058912E-4</v>
      </c>
    </row>
    <row r="1419" spans="1:9" x14ac:dyDescent="0.2">
      <c r="A1419" s="1">
        <v>1710881082.4439001</v>
      </c>
      <c r="B1419" s="1">
        <v>-1.5762050000000001</v>
      </c>
      <c r="C1419" s="1">
        <v>1.002966</v>
      </c>
      <c r="D1419" s="2">
        <f t="shared" ref="D1419:D1482" si="144">DEGREES(B1419)</f>
        <v>-90.309894147417921</v>
      </c>
      <c r="E1419">
        <f t="shared" ref="E1419:E1482" si="145">A1419-A1418</f>
        <v>1.0000700950622559</v>
      </c>
      <c r="F1419" s="2">
        <f t="shared" ref="F1419:F1482" si="146">ABS(ABS(D1419)-ABS(D1418))</f>
        <v>2.5210142985798711E-3</v>
      </c>
      <c r="G1419">
        <f t="shared" ref="G1419:G1482" si="147">ABS(C1419-C1418)</f>
        <v>9.4000000000038497E-5</v>
      </c>
      <c r="H1419">
        <f t="shared" ref="H1419:H1482" si="148">F1419/E1419</f>
        <v>2.5208376003113403E-3</v>
      </c>
      <c r="I1419">
        <f t="shared" ref="I1419:I1482" si="149">G1419/E1419</f>
        <v>9.3993411526005946E-5</v>
      </c>
    </row>
    <row r="1420" spans="1:9" x14ac:dyDescent="0.2">
      <c r="A1420" s="1">
        <v>1710881083.4437399</v>
      </c>
      <c r="B1420" s="1">
        <v>-1.576241</v>
      </c>
      <c r="C1420" s="1">
        <v>1.002861</v>
      </c>
      <c r="D1420" s="2">
        <f t="shared" si="144"/>
        <v>-90.311956795480398</v>
      </c>
      <c r="E1420">
        <f t="shared" si="145"/>
        <v>0.99983978271484375</v>
      </c>
      <c r="F1420" s="2">
        <f t="shared" si="146"/>
        <v>2.0626480624770238E-3</v>
      </c>
      <c r="G1420">
        <f t="shared" si="147"/>
        <v>1.0500000000002174E-4</v>
      </c>
      <c r="H1420">
        <f t="shared" si="148"/>
        <v>2.0629785873056174E-3</v>
      </c>
      <c r="I1420">
        <f t="shared" si="149"/>
        <v>1.050168255107008E-4</v>
      </c>
    </row>
    <row r="1421" spans="1:9" x14ac:dyDescent="0.2">
      <c r="A1421" s="1">
        <v>1710881084.4439299</v>
      </c>
      <c r="B1421" s="1">
        <v>-1.5762670000000001</v>
      </c>
      <c r="C1421" s="1">
        <v>1.0027630000000001</v>
      </c>
      <c r="D1421" s="2">
        <f t="shared" si="144"/>
        <v>-90.313446485747733</v>
      </c>
      <c r="E1421">
        <f t="shared" si="145"/>
        <v>1.0001900196075439</v>
      </c>
      <c r="F1421" s="2">
        <f t="shared" si="146"/>
        <v>1.4896902673342538E-3</v>
      </c>
      <c r="G1421">
        <f t="shared" si="147"/>
        <v>9.7999999999931475E-5</v>
      </c>
      <c r="H1421">
        <f t="shared" si="148"/>
        <v>1.4894072507529927E-3</v>
      </c>
      <c r="I1421">
        <f t="shared" si="149"/>
        <v>9.7981381616250138E-5</v>
      </c>
    </row>
    <row r="1422" spans="1:9" x14ac:dyDescent="0.2">
      <c r="A1422" s="1">
        <v>1710881085.4440601</v>
      </c>
      <c r="B1422" s="1">
        <v>-1.5762579999999999</v>
      </c>
      <c r="C1422" s="1">
        <v>1.0026710000000001</v>
      </c>
      <c r="D1422" s="2">
        <f t="shared" si="144"/>
        <v>-90.312930823732117</v>
      </c>
      <c r="E1422">
        <f t="shared" si="145"/>
        <v>1.0001301765441895</v>
      </c>
      <c r="F1422" s="2">
        <f t="shared" si="146"/>
        <v>5.1566201561570324E-4</v>
      </c>
      <c r="G1422">
        <f t="shared" si="147"/>
        <v>9.1999999999980986E-5</v>
      </c>
      <c r="H1422">
        <f t="shared" si="148"/>
        <v>5.15594897253777E-4</v>
      </c>
      <c r="I1422">
        <f t="shared" si="149"/>
        <v>9.1988025316738439E-5</v>
      </c>
    </row>
    <row r="1423" spans="1:9" x14ac:dyDescent="0.2">
      <c r="A1423" s="1">
        <v>1710881086.44398</v>
      </c>
      <c r="B1423" s="1">
        <v>-1.576281</v>
      </c>
      <c r="C1423" s="1">
        <v>1.0025790000000001</v>
      </c>
      <c r="D1423" s="2">
        <f t="shared" si="144"/>
        <v>-90.314248626660913</v>
      </c>
      <c r="E1423">
        <f t="shared" si="145"/>
        <v>0.99991989135742188</v>
      </c>
      <c r="F1423" s="2">
        <f t="shared" si="146"/>
        <v>1.3178029287956861E-3</v>
      </c>
      <c r="G1423">
        <f t="shared" si="147"/>
        <v>9.1999999999980986E-5</v>
      </c>
      <c r="H1423">
        <f t="shared" si="148"/>
        <v>1.3179085046570362E-3</v>
      </c>
      <c r="I1423">
        <f t="shared" si="149"/>
        <v>9.2007370585545773E-5</v>
      </c>
    </row>
    <row r="1424" spans="1:9" x14ac:dyDescent="0.2">
      <c r="A1424" s="1">
        <v>1710881087.44382</v>
      </c>
      <c r="B1424" s="1">
        <v>-1.5763039999999999</v>
      </c>
      <c r="C1424" s="1">
        <v>1.002494</v>
      </c>
      <c r="D1424" s="2">
        <f t="shared" si="144"/>
        <v>-90.315566429589708</v>
      </c>
      <c r="E1424">
        <f t="shared" si="145"/>
        <v>0.99984002113342285</v>
      </c>
      <c r="F1424" s="2">
        <f t="shared" si="146"/>
        <v>1.3178029287956861E-3</v>
      </c>
      <c r="G1424">
        <f t="shared" si="147"/>
        <v>8.5000000000112763E-5</v>
      </c>
      <c r="H1424">
        <f t="shared" si="148"/>
        <v>1.3180137831468469E-3</v>
      </c>
      <c r="I1424">
        <f t="shared" si="149"/>
        <v>8.5013600379545132E-5</v>
      </c>
    </row>
    <row r="1425" spans="1:9" x14ac:dyDescent="0.2">
      <c r="A1425" s="1">
        <v>1710881088.4438601</v>
      </c>
      <c r="B1425" s="1">
        <v>-1.5762480000000001</v>
      </c>
      <c r="C1425" s="1">
        <v>1.0024120000000001</v>
      </c>
      <c r="D1425" s="2">
        <f t="shared" si="144"/>
        <v>-90.312357865936988</v>
      </c>
      <c r="E1425">
        <f t="shared" si="145"/>
        <v>1.0000400543212891</v>
      </c>
      <c r="F1425" s="2">
        <f t="shared" si="146"/>
        <v>3.2085636527199313E-3</v>
      </c>
      <c r="G1425">
        <f t="shared" si="147"/>
        <v>8.1999999999915474E-5</v>
      </c>
      <c r="H1425">
        <f t="shared" si="148"/>
        <v>3.2084351410279575E-3</v>
      </c>
      <c r="I1425">
        <f t="shared" si="149"/>
        <v>8.1996715677121101E-5</v>
      </c>
    </row>
    <row r="1426" spans="1:9" x14ac:dyDescent="0.2">
      <c r="A1426" s="1">
        <v>1710881089.4439199</v>
      </c>
      <c r="B1426" s="1">
        <v>-1.5761499999999999</v>
      </c>
      <c r="C1426" s="1">
        <v>1.002329</v>
      </c>
      <c r="D1426" s="2">
        <f t="shared" si="144"/>
        <v>-90.3067428795447</v>
      </c>
      <c r="E1426">
        <f t="shared" si="145"/>
        <v>1.0000598430633545</v>
      </c>
      <c r="F1426" s="2">
        <f t="shared" si="146"/>
        <v>5.6149863922883014E-3</v>
      </c>
      <c r="G1426">
        <f t="shared" si="147"/>
        <v>8.3000000000055252E-5</v>
      </c>
      <c r="H1426">
        <f t="shared" si="148"/>
        <v>5.6146503944090355E-3</v>
      </c>
      <c r="I1426">
        <f t="shared" si="149"/>
        <v>8.2995033323017998E-5</v>
      </c>
    </row>
    <row r="1427" spans="1:9" x14ac:dyDescent="0.2">
      <c r="A1427" s="1">
        <v>1710881090.4437599</v>
      </c>
      <c r="B1427" s="1">
        <v>-1.576112</v>
      </c>
      <c r="C1427" s="1">
        <v>1.002251</v>
      </c>
      <c r="D1427" s="2">
        <f t="shared" si="144"/>
        <v>-90.304565639923197</v>
      </c>
      <c r="E1427">
        <f t="shared" si="145"/>
        <v>0.99984002113342285</v>
      </c>
      <c r="F1427" s="2">
        <f t="shared" si="146"/>
        <v>2.1772396215027356E-3</v>
      </c>
      <c r="G1427">
        <f t="shared" si="147"/>
        <v>7.8000000000022496E-5</v>
      </c>
      <c r="H1427">
        <f t="shared" si="148"/>
        <v>2.1775879895611777E-3</v>
      </c>
      <c r="I1427">
        <f t="shared" si="149"/>
        <v>7.801248034820747E-5</v>
      </c>
    </row>
    <row r="1428" spans="1:9" x14ac:dyDescent="0.2">
      <c r="A1428" s="1">
        <v>1710881091.44402</v>
      </c>
      <c r="B1428" s="1">
        <v>-1.5761369999999999</v>
      </c>
      <c r="C1428" s="1">
        <v>1.0021770000000001</v>
      </c>
      <c r="D1428" s="2">
        <f t="shared" si="144"/>
        <v>-90.305998034411033</v>
      </c>
      <c r="E1428">
        <f t="shared" si="145"/>
        <v>1.0002601146697998</v>
      </c>
      <c r="F1428" s="2">
        <f t="shared" si="146"/>
        <v>1.4323944878356087E-3</v>
      </c>
      <c r="G1428">
        <f t="shared" si="147"/>
        <v>7.3999999999907473E-5</v>
      </c>
      <c r="H1428">
        <f t="shared" si="148"/>
        <v>1.4320219979064772E-3</v>
      </c>
      <c r="I1428">
        <f t="shared" si="149"/>
        <v>7.3980756519853767E-5</v>
      </c>
    </row>
    <row r="1429" spans="1:9" x14ac:dyDescent="0.2">
      <c r="A1429" s="1">
        <v>1710881092.4438701</v>
      </c>
      <c r="B1429" s="1">
        <v>-1.576114</v>
      </c>
      <c r="C1429" s="1">
        <v>1.0021040000000001</v>
      </c>
      <c r="D1429" s="2">
        <f t="shared" si="144"/>
        <v>-90.304680231482237</v>
      </c>
      <c r="E1429">
        <f t="shared" si="145"/>
        <v>0.99985003471374512</v>
      </c>
      <c r="F1429" s="2">
        <f t="shared" si="146"/>
        <v>1.3178029287956861E-3</v>
      </c>
      <c r="G1429">
        <f t="shared" si="147"/>
        <v>7.299999999998974E-5</v>
      </c>
      <c r="H1429">
        <f t="shared" si="148"/>
        <v>1.3180005831304193E-3</v>
      </c>
      <c r="I1429">
        <f t="shared" si="149"/>
        <v>7.3010949107872448E-5</v>
      </c>
    </row>
    <row r="1430" spans="1:9" x14ac:dyDescent="0.2">
      <c r="A1430" s="1">
        <v>1710881093.4440501</v>
      </c>
      <c r="B1430" s="1">
        <v>-1.576111</v>
      </c>
      <c r="C1430" s="1">
        <v>1.002033</v>
      </c>
      <c r="D1430" s="2">
        <f t="shared" si="144"/>
        <v>-90.304508344143699</v>
      </c>
      <c r="E1430">
        <f t="shared" si="145"/>
        <v>1.0001800060272217</v>
      </c>
      <c r="F1430" s="2">
        <f t="shared" si="146"/>
        <v>1.7188733853856775E-4</v>
      </c>
      <c r="G1430">
        <f t="shared" si="147"/>
        <v>7.1000000000154273E-5</v>
      </c>
      <c r="H1430">
        <f t="shared" si="148"/>
        <v>1.7185640335014808E-4</v>
      </c>
      <c r="I1430">
        <f t="shared" si="149"/>
        <v>7.0987221872361524E-5</v>
      </c>
    </row>
    <row r="1431" spans="1:9" x14ac:dyDescent="0.2">
      <c r="A1431" s="1">
        <v>1710881094.4437699</v>
      </c>
      <c r="B1431" s="1">
        <v>-1.5760879999999999</v>
      </c>
      <c r="C1431" s="1">
        <v>1.0019610000000001</v>
      </c>
      <c r="D1431" s="2">
        <f t="shared" si="144"/>
        <v>-90.303190541214889</v>
      </c>
      <c r="E1431">
        <f t="shared" si="145"/>
        <v>0.99971985816955566</v>
      </c>
      <c r="F1431" s="2">
        <f t="shared" si="146"/>
        <v>1.3178029288098969E-3</v>
      </c>
      <c r="G1431">
        <f t="shared" si="147"/>
        <v>7.1999999999849962E-5</v>
      </c>
      <c r="H1431">
        <f t="shared" si="148"/>
        <v>1.3181722039839617E-3</v>
      </c>
      <c r="I1431">
        <f t="shared" si="149"/>
        <v>7.2020175863745351E-5</v>
      </c>
    </row>
    <row r="1432" spans="1:9" x14ac:dyDescent="0.2">
      <c r="A1432" s="1">
        <v>1710881095.44384</v>
      </c>
      <c r="B1432" s="1">
        <v>-1.576076</v>
      </c>
      <c r="C1432" s="1">
        <v>1.001897</v>
      </c>
      <c r="D1432" s="2">
        <f t="shared" si="144"/>
        <v>-90.302502991860734</v>
      </c>
      <c r="E1432">
        <f t="shared" si="145"/>
        <v>1.0000700950622559</v>
      </c>
      <c r="F1432" s="2">
        <f t="shared" si="146"/>
        <v>6.8754935415427099E-4</v>
      </c>
      <c r="G1432">
        <f t="shared" si="147"/>
        <v>6.4000000000064006E-5</v>
      </c>
      <c r="H1432">
        <f t="shared" si="148"/>
        <v>6.8750116371739921E-4</v>
      </c>
      <c r="I1432">
        <f t="shared" si="149"/>
        <v>6.3995514230509926E-5</v>
      </c>
    </row>
    <row r="1433" spans="1:9" x14ac:dyDescent="0.2">
      <c r="A1433" s="1">
        <v>1710881096.4439299</v>
      </c>
      <c r="B1433" s="1">
        <v>-1.5761000000000001</v>
      </c>
      <c r="C1433" s="1">
        <v>1.0018339999999999</v>
      </c>
      <c r="D1433" s="2">
        <f t="shared" si="144"/>
        <v>-90.303878090569057</v>
      </c>
      <c r="E1433">
        <f t="shared" si="145"/>
        <v>1.0000898838043213</v>
      </c>
      <c r="F1433" s="2">
        <f t="shared" si="146"/>
        <v>1.3750987083227528E-3</v>
      </c>
      <c r="G1433">
        <f t="shared" si="147"/>
        <v>6.3000000000146272E-5</v>
      </c>
      <c r="H1433">
        <f t="shared" si="148"/>
        <v>1.3749751203280907E-3</v>
      </c>
      <c r="I1433">
        <f t="shared" si="149"/>
        <v>6.2994337829411459E-5</v>
      </c>
    </row>
    <row r="1434" spans="1:9" x14ac:dyDescent="0.2">
      <c r="A1434" s="1">
        <v>1710881097.44382</v>
      </c>
      <c r="B1434" s="1">
        <v>-1.5761609999999999</v>
      </c>
      <c r="C1434" s="1">
        <v>1.001771</v>
      </c>
      <c r="D1434" s="2">
        <f t="shared" si="144"/>
        <v>-90.307373133119341</v>
      </c>
      <c r="E1434">
        <f t="shared" si="145"/>
        <v>0.99989008903503418</v>
      </c>
      <c r="F1434" s="2">
        <f t="shared" si="146"/>
        <v>3.4950425502842108E-3</v>
      </c>
      <c r="G1434">
        <f t="shared" si="147"/>
        <v>6.2999999999924228E-5</v>
      </c>
      <c r="H1434">
        <f t="shared" si="148"/>
        <v>3.495426736009733E-3</v>
      </c>
      <c r="I1434">
        <f t="shared" si="149"/>
        <v>6.3006925151867197E-5</v>
      </c>
    </row>
    <row r="1435" spans="1:9" x14ac:dyDescent="0.2">
      <c r="A1435" s="1">
        <v>1710881098.4438901</v>
      </c>
      <c r="B1435" s="1">
        <v>-1.5761480000000001</v>
      </c>
      <c r="C1435" s="1">
        <v>1.001714</v>
      </c>
      <c r="D1435" s="2">
        <f t="shared" si="144"/>
        <v>-90.306628287985689</v>
      </c>
      <c r="E1435">
        <f t="shared" si="145"/>
        <v>1.0000700950622559</v>
      </c>
      <c r="F1435" s="2">
        <f t="shared" si="146"/>
        <v>7.4484513365291605E-4</v>
      </c>
      <c r="G1435">
        <f t="shared" si="147"/>
        <v>5.6999999999973738E-5</v>
      </c>
      <c r="H1435">
        <f t="shared" si="148"/>
        <v>7.4479292734630595E-4</v>
      </c>
      <c r="I1435">
        <f t="shared" si="149"/>
        <v>5.6996004861464639E-5</v>
      </c>
    </row>
    <row r="1436" spans="1:9" x14ac:dyDescent="0.2">
      <c r="A1436" s="1">
        <v>1710881099.4438</v>
      </c>
      <c r="B1436" s="1">
        <v>-1.5761849999999999</v>
      </c>
      <c r="C1436" s="1">
        <v>1.0016560000000001</v>
      </c>
      <c r="D1436" s="2">
        <f t="shared" si="144"/>
        <v>-90.308748231827664</v>
      </c>
      <c r="E1436">
        <f t="shared" si="145"/>
        <v>0.99990987777709961</v>
      </c>
      <c r="F1436" s="2">
        <f t="shared" si="146"/>
        <v>2.1199438419756689E-3</v>
      </c>
      <c r="G1436">
        <f t="shared" si="147"/>
        <v>5.7999999999891472E-5</v>
      </c>
      <c r="H1436">
        <f t="shared" si="148"/>
        <v>2.1201349132468996E-3</v>
      </c>
      <c r="I1436">
        <f t="shared" si="149"/>
        <v>5.8005227559939016E-5</v>
      </c>
    </row>
    <row r="1437" spans="1:9" x14ac:dyDescent="0.2">
      <c r="A1437" s="1">
        <v>1710881100.44384</v>
      </c>
      <c r="B1437" s="1">
        <v>-1.576179</v>
      </c>
      <c r="C1437" s="1">
        <v>1.0015970000000001</v>
      </c>
      <c r="D1437" s="2">
        <f t="shared" si="144"/>
        <v>-90.308404457150587</v>
      </c>
      <c r="E1437">
        <f t="shared" si="145"/>
        <v>1.0000400543212891</v>
      </c>
      <c r="F1437" s="2">
        <f t="shared" si="146"/>
        <v>3.4377467707713549E-4</v>
      </c>
      <c r="G1437">
        <f t="shared" si="147"/>
        <v>5.900000000003125E-5</v>
      </c>
      <c r="H1437">
        <f t="shared" si="148"/>
        <v>3.4376090796728114E-4</v>
      </c>
      <c r="I1437">
        <f t="shared" si="149"/>
        <v>5.8997636889727973E-5</v>
      </c>
    </row>
    <row r="1438" spans="1:9" x14ac:dyDescent="0.2">
      <c r="A1438" s="1">
        <v>1710881101.4444699</v>
      </c>
      <c r="B1438" s="1">
        <v>-1.576128</v>
      </c>
      <c r="C1438" s="1">
        <v>1.001547</v>
      </c>
      <c r="D1438" s="2">
        <f t="shared" si="144"/>
        <v>-90.305482372395417</v>
      </c>
      <c r="E1438">
        <f t="shared" si="145"/>
        <v>1.0006299018859863</v>
      </c>
      <c r="F1438" s="2">
        <f t="shared" si="146"/>
        <v>2.9220847551698625E-3</v>
      </c>
      <c r="G1438">
        <f t="shared" si="147"/>
        <v>5.0000000000105516E-5</v>
      </c>
      <c r="H1438">
        <f t="shared" si="148"/>
        <v>2.9202452871559402E-3</v>
      </c>
      <c r="I1438">
        <f t="shared" si="149"/>
        <v>4.996852473213679E-5</v>
      </c>
    </row>
    <row r="1439" spans="1:9" x14ac:dyDescent="0.2">
      <c r="A1439" s="1">
        <v>1710881102.44382</v>
      </c>
      <c r="B1439" s="1">
        <v>-1.5760829999999999</v>
      </c>
      <c r="C1439" s="1">
        <v>1.001492</v>
      </c>
      <c r="D1439" s="2">
        <f t="shared" si="144"/>
        <v>-90.302904062317324</v>
      </c>
      <c r="E1439">
        <f t="shared" si="145"/>
        <v>0.99935007095336914</v>
      </c>
      <c r="F1439" s="2">
        <f t="shared" si="146"/>
        <v>2.5783100780927271E-3</v>
      </c>
      <c r="G1439">
        <f t="shared" si="147"/>
        <v>5.4999999999916227E-5</v>
      </c>
      <c r="H1439">
        <f t="shared" si="148"/>
        <v>2.5799868865101967E-3</v>
      </c>
      <c r="I1439">
        <f t="shared" si="149"/>
        <v>5.5035769345017229E-5</v>
      </c>
    </row>
    <row r="1440" spans="1:9" x14ac:dyDescent="0.2">
      <c r="A1440" s="1">
        <v>1710881103.4442301</v>
      </c>
      <c r="B1440" s="1">
        <v>-1.5761350000000001</v>
      </c>
      <c r="C1440" s="1">
        <v>1.0014449999999999</v>
      </c>
      <c r="D1440" s="2">
        <f t="shared" si="144"/>
        <v>-90.305883442852007</v>
      </c>
      <c r="E1440">
        <f t="shared" si="145"/>
        <v>1.0004100799560547</v>
      </c>
      <c r="F1440" s="2">
        <f t="shared" si="146"/>
        <v>2.9793805346827185E-3</v>
      </c>
      <c r="G1440">
        <f t="shared" si="147"/>
        <v>4.7000000000130271E-5</v>
      </c>
      <c r="H1440">
        <f t="shared" si="148"/>
        <v>2.9781592512678349E-3</v>
      </c>
      <c r="I1440">
        <f t="shared" si="149"/>
        <v>4.6980734142737603E-5</v>
      </c>
    </row>
    <row r="1441" spans="1:9" x14ac:dyDescent="0.2">
      <c r="A1441" s="1">
        <v>1710881104.44385</v>
      </c>
      <c r="B1441" s="1">
        <v>-1.5762210000000001</v>
      </c>
      <c r="C1441" s="1">
        <v>1.001395</v>
      </c>
      <c r="D1441" s="2">
        <f t="shared" si="144"/>
        <v>-90.310810879890141</v>
      </c>
      <c r="E1441">
        <f t="shared" si="145"/>
        <v>0.99961996078491211</v>
      </c>
      <c r="F1441" s="2">
        <f t="shared" si="146"/>
        <v>4.9274370381340304E-3</v>
      </c>
      <c r="G1441">
        <f t="shared" si="147"/>
        <v>4.9999999999883471E-5</v>
      </c>
      <c r="H1441">
        <f t="shared" si="148"/>
        <v>4.9293103693777334E-3</v>
      </c>
      <c r="I1441">
        <f t="shared" si="149"/>
        <v>5.0019009184873561E-5</v>
      </c>
    </row>
    <row r="1442" spans="1:9" x14ac:dyDescent="0.2">
      <c r="A1442" s="1">
        <v>1710881105.44385</v>
      </c>
      <c r="B1442" s="1">
        <v>-1.5762419999999999</v>
      </c>
      <c r="C1442" s="1">
        <v>1.001349</v>
      </c>
      <c r="D1442" s="2">
        <f t="shared" si="144"/>
        <v>-90.312014091259897</v>
      </c>
      <c r="E1442">
        <f t="shared" si="145"/>
        <v>1</v>
      </c>
      <c r="F1442" s="2">
        <f t="shared" si="146"/>
        <v>1.2032113697557634E-3</v>
      </c>
      <c r="G1442">
        <f t="shared" si="147"/>
        <v>4.5999999999990493E-5</v>
      </c>
      <c r="H1442">
        <f t="shared" si="148"/>
        <v>1.2032113697557634E-3</v>
      </c>
      <c r="I1442">
        <f t="shared" si="149"/>
        <v>4.5999999999990493E-5</v>
      </c>
    </row>
    <row r="1443" spans="1:9" x14ac:dyDescent="0.2">
      <c r="A1443" s="1">
        <v>1710881106.4442</v>
      </c>
      <c r="B1443" s="1">
        <v>-1.5762480000000001</v>
      </c>
      <c r="C1443" s="1">
        <v>1.001304</v>
      </c>
      <c r="D1443" s="2">
        <f t="shared" si="144"/>
        <v>-90.312357865936988</v>
      </c>
      <c r="E1443">
        <f t="shared" si="145"/>
        <v>1.0003499984741211</v>
      </c>
      <c r="F1443" s="2">
        <f t="shared" si="146"/>
        <v>3.4377467709134635E-4</v>
      </c>
      <c r="G1443">
        <f t="shared" si="147"/>
        <v>4.500000000007276E-5</v>
      </c>
      <c r="H1443">
        <f t="shared" si="148"/>
        <v>3.4365439857621965E-4</v>
      </c>
      <c r="I1443">
        <f t="shared" si="149"/>
        <v>4.4984255579260543E-5</v>
      </c>
    </row>
    <row r="1444" spans="1:9" x14ac:dyDescent="0.2">
      <c r="A1444" s="1">
        <v>1710881107.4439499</v>
      </c>
      <c r="B1444" s="1">
        <v>-1.576244</v>
      </c>
      <c r="C1444" s="1">
        <v>1.0012570000000001</v>
      </c>
      <c r="D1444" s="2">
        <f t="shared" si="144"/>
        <v>-90.312128682818937</v>
      </c>
      <c r="E1444">
        <f t="shared" si="145"/>
        <v>0.99974989891052246</v>
      </c>
      <c r="F1444" s="2">
        <f t="shared" si="146"/>
        <v>2.2918311805142366E-4</v>
      </c>
      <c r="G1444">
        <f t="shared" si="147"/>
        <v>4.6999999999908226E-5</v>
      </c>
      <c r="H1444">
        <f t="shared" si="148"/>
        <v>2.2924045133805563E-4</v>
      </c>
      <c r="I1444">
        <f t="shared" si="149"/>
        <v>4.7011757691725179E-5</v>
      </c>
    </row>
    <row r="1445" spans="1:9" x14ac:dyDescent="0.2">
      <c r="A1445" s="1">
        <v>1710881108.4437799</v>
      </c>
      <c r="B1445" s="1">
        <v>-1.5762179999999999</v>
      </c>
      <c r="C1445" s="1">
        <v>1.001215</v>
      </c>
      <c r="D1445" s="2">
        <f t="shared" si="144"/>
        <v>-90.310638992551588</v>
      </c>
      <c r="E1445">
        <f t="shared" si="145"/>
        <v>0.99983000755310059</v>
      </c>
      <c r="F1445" s="2">
        <f t="shared" si="146"/>
        <v>1.4896902673484647E-3</v>
      </c>
      <c r="G1445">
        <f t="shared" si="147"/>
        <v>4.2000000000097515E-5</v>
      </c>
      <c r="H1445">
        <f t="shared" si="148"/>
        <v>1.4899435464976758E-3</v>
      </c>
      <c r="I1445">
        <f t="shared" si="149"/>
        <v>4.2007140896765805E-5</v>
      </c>
    </row>
    <row r="1446" spans="1:9" x14ac:dyDescent="0.2">
      <c r="A1446" s="1">
        <v>1710881109.44416</v>
      </c>
      <c r="B1446" s="1">
        <v>-1.576209</v>
      </c>
      <c r="C1446" s="1">
        <v>1.001177</v>
      </c>
      <c r="D1446" s="2">
        <f t="shared" si="144"/>
        <v>-90.310123330535973</v>
      </c>
      <c r="E1446">
        <f t="shared" si="145"/>
        <v>1.0003800392150879</v>
      </c>
      <c r="F1446" s="2">
        <f t="shared" si="146"/>
        <v>5.1566201561570324E-4</v>
      </c>
      <c r="G1446">
        <f t="shared" si="147"/>
        <v>3.7999999999982492E-5</v>
      </c>
      <c r="H1446">
        <f t="shared" si="148"/>
        <v>5.1546611827670897E-4</v>
      </c>
      <c r="I1446">
        <f t="shared" si="149"/>
        <v>3.7985563996056763E-5</v>
      </c>
    </row>
    <row r="1447" spans="1:9" x14ac:dyDescent="0.2">
      <c r="A1447" s="1">
        <v>1710881110.44383</v>
      </c>
      <c r="B1447" s="1">
        <v>-1.5761750000000001</v>
      </c>
      <c r="C1447" s="1">
        <v>1.001136</v>
      </c>
      <c r="D1447" s="2">
        <f t="shared" si="144"/>
        <v>-90.308175274032536</v>
      </c>
      <c r="E1447">
        <f t="shared" si="145"/>
        <v>0.99967002868652344</v>
      </c>
      <c r="F1447" s="2">
        <f t="shared" si="146"/>
        <v>1.9480565034371011E-3</v>
      </c>
      <c r="G1447">
        <f t="shared" si="147"/>
        <v>4.0999999999957737E-5</v>
      </c>
      <c r="H1447">
        <f t="shared" si="148"/>
        <v>1.9486995183767509E-3</v>
      </c>
      <c r="I1447">
        <f t="shared" si="149"/>
        <v>4.1013533289407556E-5</v>
      </c>
    </row>
    <row r="1448" spans="1:9" x14ac:dyDescent="0.2">
      <c r="A1448" s="1">
        <v>1710881111.4437799</v>
      </c>
      <c r="B1448" s="1">
        <v>-1.5761259999999999</v>
      </c>
      <c r="C1448" s="1">
        <v>1.0010969999999999</v>
      </c>
      <c r="D1448" s="2">
        <f t="shared" si="144"/>
        <v>-90.305367780836391</v>
      </c>
      <c r="E1448">
        <f t="shared" si="145"/>
        <v>0.99994993209838867</v>
      </c>
      <c r="F1448" s="2">
        <f t="shared" si="146"/>
        <v>2.8074931961441507E-3</v>
      </c>
      <c r="G1448">
        <f t="shared" si="147"/>
        <v>3.900000000012227E-5</v>
      </c>
      <c r="H1448">
        <f t="shared" si="148"/>
        <v>2.8076337684754312E-3</v>
      </c>
      <c r="I1448">
        <f t="shared" si="149"/>
        <v>3.9001952746055011E-5</v>
      </c>
    </row>
    <row r="1449" spans="1:9" x14ac:dyDescent="0.2">
      <c r="A1449" s="1">
        <v>1710881112.444</v>
      </c>
      <c r="B1449" s="1">
        <v>-1.576155</v>
      </c>
      <c r="C1449" s="1">
        <v>1.0010600000000001</v>
      </c>
      <c r="D1449" s="2">
        <f t="shared" si="144"/>
        <v>-90.307029358442264</v>
      </c>
      <c r="E1449">
        <f t="shared" si="145"/>
        <v>1.0002200603485107</v>
      </c>
      <c r="F1449" s="2">
        <f t="shared" si="146"/>
        <v>1.6615776058728216E-3</v>
      </c>
      <c r="G1449">
        <f t="shared" si="147"/>
        <v>3.6999999999842714E-5</v>
      </c>
      <c r="H1449">
        <f t="shared" si="148"/>
        <v>1.661212038972575E-3</v>
      </c>
      <c r="I1449">
        <f t="shared" si="149"/>
        <v>3.6991859558336243E-5</v>
      </c>
    </row>
    <row r="1450" spans="1:9" x14ac:dyDescent="0.2">
      <c r="A1450" s="1">
        <v>1710881113.44383</v>
      </c>
      <c r="B1450" s="1">
        <v>-1.5762039999999999</v>
      </c>
      <c r="C1450" s="1">
        <v>1.00102</v>
      </c>
      <c r="D1450" s="2">
        <f t="shared" si="144"/>
        <v>-90.309836851638408</v>
      </c>
      <c r="E1450">
        <f t="shared" si="145"/>
        <v>0.99983000755310059</v>
      </c>
      <c r="F1450" s="2">
        <f t="shared" si="146"/>
        <v>2.8074931961441507E-3</v>
      </c>
      <c r="G1450">
        <f t="shared" si="147"/>
        <v>4.0000000000040004E-5</v>
      </c>
      <c r="H1450">
        <f t="shared" si="148"/>
        <v>2.8079705299253544E-3</v>
      </c>
      <c r="I1450">
        <f t="shared" si="149"/>
        <v>4.0006800854009793E-5</v>
      </c>
    </row>
    <row r="1451" spans="1:9" x14ac:dyDescent="0.2">
      <c r="A1451" s="1">
        <v>1710881114.44382</v>
      </c>
      <c r="B1451" s="1">
        <v>-1.5762350000000001</v>
      </c>
      <c r="C1451" s="1">
        <v>1.0009920000000001</v>
      </c>
      <c r="D1451" s="2">
        <f t="shared" si="144"/>
        <v>-90.311613020803321</v>
      </c>
      <c r="E1451">
        <f t="shared" si="145"/>
        <v>0.99998998641967773</v>
      </c>
      <c r="F1451" s="2">
        <f t="shared" si="146"/>
        <v>1.7761691649127442E-3</v>
      </c>
      <c r="G1451">
        <f t="shared" si="147"/>
        <v>2.799999999991698E-5</v>
      </c>
      <c r="H1451">
        <f t="shared" si="148"/>
        <v>1.7761869509034444E-3</v>
      </c>
      <c r="I1451">
        <f t="shared" si="149"/>
        <v>2.800028038297364E-5</v>
      </c>
    </row>
    <row r="1452" spans="1:9" x14ac:dyDescent="0.2">
      <c r="A1452" s="1">
        <v>1710881115.4442101</v>
      </c>
      <c r="B1452" s="1">
        <v>-1.576168</v>
      </c>
      <c r="C1452" s="1">
        <v>1.0009589999999999</v>
      </c>
      <c r="D1452" s="2">
        <f t="shared" si="144"/>
        <v>-90.307774203575946</v>
      </c>
      <c r="E1452">
        <f t="shared" si="145"/>
        <v>1.0003900527954102</v>
      </c>
      <c r="F1452" s="2">
        <f t="shared" si="146"/>
        <v>3.8388172273755572E-3</v>
      </c>
      <c r="G1452">
        <f t="shared" si="147"/>
        <v>3.3000000000171781E-5</v>
      </c>
      <c r="H1452">
        <f t="shared" si="148"/>
        <v>3.8373204697994272E-3</v>
      </c>
      <c r="I1452">
        <f t="shared" si="149"/>
        <v>3.2987133276624669E-5</v>
      </c>
    </row>
    <row r="1453" spans="1:9" x14ac:dyDescent="0.2">
      <c r="A1453" s="1">
        <v>1710881116.4442401</v>
      </c>
      <c r="B1453" s="1">
        <v>-1.5761970000000001</v>
      </c>
      <c r="C1453" s="1">
        <v>1.0009269999999999</v>
      </c>
      <c r="D1453" s="2">
        <f t="shared" si="144"/>
        <v>-90.309435781181818</v>
      </c>
      <c r="E1453">
        <f t="shared" si="145"/>
        <v>1.0000300407409668</v>
      </c>
      <c r="F1453" s="2">
        <f t="shared" si="146"/>
        <v>1.6615776058728216E-3</v>
      </c>
      <c r="G1453">
        <f t="shared" si="147"/>
        <v>3.2000000000032003E-5</v>
      </c>
      <c r="H1453">
        <f t="shared" si="148"/>
        <v>1.6615276923498065E-3</v>
      </c>
      <c r="I1453">
        <f t="shared" si="149"/>
        <v>3.1999038725198473E-5</v>
      </c>
    </row>
    <row r="1454" spans="1:9" x14ac:dyDescent="0.2">
      <c r="A1454" s="1">
        <v>1710881117.44398</v>
      </c>
      <c r="B1454" s="1">
        <v>-1.5761989999999999</v>
      </c>
      <c r="C1454" s="1">
        <v>1.0008950000000001</v>
      </c>
      <c r="D1454" s="2">
        <f t="shared" si="144"/>
        <v>-90.309550372740844</v>
      </c>
      <c r="E1454">
        <f t="shared" si="145"/>
        <v>0.9997398853302002</v>
      </c>
      <c r="F1454" s="2">
        <f t="shared" si="146"/>
        <v>1.1459155902571183E-4</v>
      </c>
      <c r="G1454">
        <f t="shared" si="147"/>
        <v>3.1999999999809958E-5</v>
      </c>
      <c r="H1454">
        <f t="shared" si="148"/>
        <v>1.146213737264907E-4</v>
      </c>
      <c r="I1454">
        <f t="shared" si="149"/>
        <v>3.2008325834915353E-5</v>
      </c>
    </row>
    <row r="1455" spans="1:9" x14ac:dyDescent="0.2">
      <c r="A1455" s="1">
        <v>1710881118.44414</v>
      </c>
      <c r="B1455" s="1">
        <v>-1.5762609999999999</v>
      </c>
      <c r="C1455" s="1">
        <v>1.0008550000000001</v>
      </c>
      <c r="D1455" s="2">
        <f t="shared" si="144"/>
        <v>-90.313102711070655</v>
      </c>
      <c r="E1455">
        <f t="shared" si="145"/>
        <v>1.0001599788665771</v>
      </c>
      <c r="F1455" s="2">
        <f t="shared" si="146"/>
        <v>3.5523383298112776E-3</v>
      </c>
      <c r="G1455">
        <f t="shared" si="147"/>
        <v>4.0000000000040004E-5</v>
      </c>
      <c r="H1455">
        <f t="shared" si="148"/>
        <v>3.5517701216528732E-3</v>
      </c>
      <c r="I1455">
        <f t="shared" si="149"/>
        <v>3.9993601868942673E-5</v>
      </c>
    </row>
    <row r="1456" spans="1:9" x14ac:dyDescent="0.2">
      <c r="A1456" s="1">
        <v>1710881119.4440601</v>
      </c>
      <c r="B1456" s="1">
        <v>-1.5762160000000001</v>
      </c>
      <c r="C1456" s="1">
        <v>1.0008360000000001</v>
      </c>
      <c r="D1456" s="2">
        <f t="shared" si="144"/>
        <v>-90.310524400992577</v>
      </c>
      <c r="E1456">
        <f t="shared" si="145"/>
        <v>0.99992012977600098</v>
      </c>
      <c r="F1456" s="2">
        <f t="shared" si="146"/>
        <v>2.5783100780785162E-3</v>
      </c>
      <c r="G1456">
        <f t="shared" si="147"/>
        <v>1.8999999999991246E-5</v>
      </c>
      <c r="H1456">
        <f t="shared" si="148"/>
        <v>2.5785160247309966E-3</v>
      </c>
      <c r="I1456">
        <f t="shared" si="149"/>
        <v>1.9001517655462708E-5</v>
      </c>
    </row>
    <row r="1457" spans="1:9" x14ac:dyDescent="0.2">
      <c r="A1457" s="1">
        <v>1710881120.44384</v>
      </c>
      <c r="B1457" s="1">
        <v>-1.576187</v>
      </c>
      <c r="C1457" s="1">
        <v>1.0008060000000001</v>
      </c>
      <c r="D1457" s="2">
        <f t="shared" si="144"/>
        <v>-90.30886282338669</v>
      </c>
      <c r="E1457">
        <f t="shared" si="145"/>
        <v>0.99977993965148926</v>
      </c>
      <c r="F1457" s="2">
        <f t="shared" si="146"/>
        <v>1.6615776058870324E-3</v>
      </c>
      <c r="G1457">
        <f t="shared" si="147"/>
        <v>2.9999999999974492E-5</v>
      </c>
      <c r="H1457">
        <f t="shared" si="148"/>
        <v>1.6619433337162551E-3</v>
      </c>
      <c r="I1457">
        <f t="shared" si="149"/>
        <v>3.0006603263546292E-5</v>
      </c>
    </row>
    <row r="1458" spans="1:9" x14ac:dyDescent="0.2">
      <c r="A1458" s="1">
        <v>1710881121.44385</v>
      </c>
      <c r="B1458" s="1">
        <v>-1.5761780000000001</v>
      </c>
      <c r="C1458" s="1">
        <v>1.0007790000000001</v>
      </c>
      <c r="D1458" s="2">
        <f t="shared" si="144"/>
        <v>-90.308347161371074</v>
      </c>
      <c r="E1458">
        <f t="shared" si="145"/>
        <v>1.0000100135803223</v>
      </c>
      <c r="F1458" s="2">
        <f t="shared" si="146"/>
        <v>5.1566201561570324E-4</v>
      </c>
      <c r="G1458">
        <f t="shared" si="147"/>
        <v>2.6999999999999247E-5</v>
      </c>
      <c r="H1458">
        <f t="shared" si="148"/>
        <v>5.156568520443966E-4</v>
      </c>
      <c r="I1458">
        <f t="shared" si="149"/>
        <v>2.6999729636037858E-5</v>
      </c>
    </row>
    <row r="1459" spans="1:9" x14ac:dyDescent="0.2">
      <c r="A1459" s="1">
        <v>1710881122.44383</v>
      </c>
      <c r="B1459" s="1">
        <v>-1.57623</v>
      </c>
      <c r="C1459" s="1">
        <v>1.0007539999999999</v>
      </c>
      <c r="D1459" s="2">
        <f t="shared" si="144"/>
        <v>-90.311326541905757</v>
      </c>
      <c r="E1459">
        <f t="shared" si="145"/>
        <v>0.99997997283935547</v>
      </c>
      <c r="F1459" s="2">
        <f t="shared" si="146"/>
        <v>2.9793805346827185E-3</v>
      </c>
      <c r="G1459">
        <f t="shared" si="147"/>
        <v>2.500000000016378E-5</v>
      </c>
      <c r="H1459">
        <f t="shared" si="148"/>
        <v>2.9794402044103232E-3</v>
      </c>
      <c r="I1459">
        <f t="shared" si="149"/>
        <v>2.5000500689207276E-5</v>
      </c>
    </row>
    <row r="1460" spans="1:9" x14ac:dyDescent="0.2">
      <c r="A1460" s="1">
        <v>1710881123.44385</v>
      </c>
      <c r="B1460" s="1">
        <v>-1.57623</v>
      </c>
      <c r="C1460" s="1">
        <v>1.0007280000000001</v>
      </c>
      <c r="D1460" s="2">
        <f t="shared" si="144"/>
        <v>-90.311326541905757</v>
      </c>
      <c r="E1460">
        <f t="shared" si="145"/>
        <v>1.0000200271606445</v>
      </c>
      <c r="F1460" s="2">
        <f t="shared" si="146"/>
        <v>0</v>
      </c>
      <c r="G1460">
        <f t="shared" si="147"/>
        <v>2.5999999999859469E-5</v>
      </c>
      <c r="H1460">
        <f t="shared" si="148"/>
        <v>0</v>
      </c>
      <c r="I1460">
        <f t="shared" si="149"/>
        <v>2.5999479304110771E-5</v>
      </c>
    </row>
    <row r="1461" spans="1:9" x14ac:dyDescent="0.2">
      <c r="A1461" s="1">
        <v>1710881124.44384</v>
      </c>
      <c r="B1461" s="1">
        <v>-1.576125</v>
      </c>
      <c r="C1461" s="1">
        <v>1.000702</v>
      </c>
      <c r="D1461" s="2">
        <f t="shared" si="144"/>
        <v>-90.305310485056879</v>
      </c>
      <c r="E1461">
        <f t="shared" si="145"/>
        <v>0.99998998641967773</v>
      </c>
      <c r="F1461" s="2">
        <f t="shared" si="146"/>
        <v>6.0160568488782928E-3</v>
      </c>
      <c r="G1461">
        <f t="shared" si="147"/>
        <v>2.6000000000081513E-5</v>
      </c>
      <c r="H1461">
        <f t="shared" si="148"/>
        <v>6.0161170917500196E-3</v>
      </c>
      <c r="I1461">
        <f t="shared" si="149"/>
        <v>2.6000260355776985E-5</v>
      </c>
    </row>
    <row r="1462" spans="1:9" x14ac:dyDescent="0.2">
      <c r="A1462" s="1">
        <v>1710881125.4438701</v>
      </c>
      <c r="B1462" s="1">
        <v>-1.576157</v>
      </c>
      <c r="C1462" s="1">
        <v>1.0006839999999999</v>
      </c>
      <c r="D1462" s="2">
        <f t="shared" si="144"/>
        <v>-90.30714395000129</v>
      </c>
      <c r="E1462">
        <f t="shared" si="145"/>
        <v>1.0000300407409668</v>
      </c>
      <c r="F1462" s="2">
        <f t="shared" si="146"/>
        <v>1.8334649444113893E-3</v>
      </c>
      <c r="G1462">
        <f t="shared" si="147"/>
        <v>1.8000000000073513E-5</v>
      </c>
      <c r="H1462">
        <f t="shared" si="148"/>
        <v>1.8334098674204762E-3</v>
      </c>
      <c r="I1462">
        <f t="shared" si="149"/>
        <v>1.7999459282979651E-5</v>
      </c>
    </row>
    <row r="1463" spans="1:9" x14ac:dyDescent="0.2">
      <c r="A1463" s="1">
        <v>1710881126.44382</v>
      </c>
      <c r="B1463" s="1">
        <v>-1.5761270000000001</v>
      </c>
      <c r="C1463" s="1">
        <v>1.000656</v>
      </c>
      <c r="D1463" s="2">
        <f t="shared" si="144"/>
        <v>-90.305425076615904</v>
      </c>
      <c r="E1463">
        <f t="shared" si="145"/>
        <v>0.99994993209838867</v>
      </c>
      <c r="F1463" s="2">
        <f t="shared" si="146"/>
        <v>1.7188733853856775E-3</v>
      </c>
      <c r="G1463">
        <f t="shared" si="147"/>
        <v>2.799999999991698E-5</v>
      </c>
      <c r="H1463">
        <f t="shared" si="148"/>
        <v>1.7189594500782979E-3</v>
      </c>
      <c r="I1463">
        <f t="shared" si="149"/>
        <v>2.8001401971355861E-5</v>
      </c>
    </row>
    <row r="1464" spans="1:9" x14ac:dyDescent="0.2">
      <c r="A1464" s="1">
        <v>1710881127.4437699</v>
      </c>
      <c r="B1464" s="1">
        <v>-1.5761579999999999</v>
      </c>
      <c r="C1464" s="1">
        <v>1.0006360000000001</v>
      </c>
      <c r="D1464" s="2">
        <f t="shared" si="144"/>
        <v>-90.307201245780803</v>
      </c>
      <c r="E1464">
        <f t="shared" si="145"/>
        <v>0.99994993209838867</v>
      </c>
      <c r="F1464" s="2">
        <f t="shared" si="146"/>
        <v>1.7761691648985334E-3</v>
      </c>
      <c r="G1464">
        <f t="shared" si="147"/>
        <v>1.9999999999908979E-5</v>
      </c>
      <c r="H1464">
        <f t="shared" si="148"/>
        <v>1.7762580984142411E-3</v>
      </c>
      <c r="I1464">
        <f t="shared" si="149"/>
        <v>2.0001001408079606E-5</v>
      </c>
    </row>
    <row r="1465" spans="1:9" x14ac:dyDescent="0.2">
      <c r="A1465" s="1">
        <v>1710881128.44385</v>
      </c>
      <c r="B1465" s="1">
        <v>-1.57616</v>
      </c>
      <c r="C1465" s="1">
        <v>1.000618</v>
      </c>
      <c r="D1465" s="2">
        <f t="shared" si="144"/>
        <v>-90.307315837339829</v>
      </c>
      <c r="E1465">
        <f t="shared" si="145"/>
        <v>1.0000801086425781</v>
      </c>
      <c r="F1465" s="2">
        <f t="shared" si="146"/>
        <v>1.1459155902571183E-4</v>
      </c>
      <c r="G1465">
        <f t="shared" si="147"/>
        <v>1.8000000000073513E-5</v>
      </c>
      <c r="H1465">
        <f t="shared" si="148"/>
        <v>1.1458237998678772E-4</v>
      </c>
      <c r="I1465">
        <f t="shared" si="149"/>
        <v>1.799855816001095E-5</v>
      </c>
    </row>
    <row r="1466" spans="1:9" x14ac:dyDescent="0.2">
      <c r="A1466" s="1">
        <v>1710881129.44383</v>
      </c>
      <c r="B1466" s="1">
        <v>-1.576144</v>
      </c>
      <c r="C1466" s="1">
        <v>1.0005919999999999</v>
      </c>
      <c r="D1466" s="2">
        <f t="shared" si="144"/>
        <v>-90.306399104867623</v>
      </c>
      <c r="E1466">
        <f t="shared" si="145"/>
        <v>0.99997997283935547</v>
      </c>
      <c r="F1466" s="2">
        <f t="shared" si="146"/>
        <v>9.1673247220569465E-4</v>
      </c>
      <c r="G1466">
        <f t="shared" si="147"/>
        <v>2.6000000000081513E-5</v>
      </c>
      <c r="H1466">
        <f t="shared" si="148"/>
        <v>9.1675083212188055E-4</v>
      </c>
      <c r="I1466">
        <f t="shared" si="149"/>
        <v>2.6000520716686748E-5</v>
      </c>
    </row>
    <row r="1467" spans="1:9" x14ac:dyDescent="0.2">
      <c r="A1467" s="1">
        <v>1710881130.4439099</v>
      </c>
      <c r="B1467" s="1">
        <v>-1.576155</v>
      </c>
      <c r="C1467" s="1">
        <v>1.0005729999999999</v>
      </c>
      <c r="D1467" s="2">
        <f t="shared" si="144"/>
        <v>-90.307029358442264</v>
      </c>
      <c r="E1467">
        <f t="shared" si="145"/>
        <v>1.000079870223999</v>
      </c>
      <c r="F1467" s="2">
        <f t="shared" si="146"/>
        <v>6.3025357464141507E-4</v>
      </c>
      <c r="G1467">
        <f t="shared" si="147"/>
        <v>1.8999999999991246E-5</v>
      </c>
      <c r="H1467">
        <f t="shared" si="148"/>
        <v>6.3020324016745794E-4</v>
      </c>
      <c r="I1467">
        <f t="shared" si="149"/>
        <v>1.8998482586931388E-5</v>
      </c>
    </row>
    <row r="1468" spans="1:9" x14ac:dyDescent="0.2">
      <c r="A1468" s="1">
        <v>1710881131.44418</v>
      </c>
      <c r="B1468" s="1">
        <v>-1.5762080000000001</v>
      </c>
      <c r="C1468" s="1">
        <v>1.0005539999999999</v>
      </c>
      <c r="D1468" s="2">
        <f t="shared" si="144"/>
        <v>-90.31006603475646</v>
      </c>
      <c r="E1468">
        <f t="shared" si="145"/>
        <v>1.0002701282501221</v>
      </c>
      <c r="F1468" s="2">
        <f t="shared" si="146"/>
        <v>3.0366763141955744E-3</v>
      </c>
      <c r="G1468">
        <f t="shared" si="147"/>
        <v>1.8999999999991246E-5</v>
      </c>
      <c r="H1468">
        <f t="shared" si="148"/>
        <v>3.0358562436608523E-3</v>
      </c>
      <c r="I1468">
        <f t="shared" si="149"/>
        <v>1.8994868949280679E-5</v>
      </c>
    </row>
    <row r="1469" spans="1:9" x14ac:dyDescent="0.2">
      <c r="A1469" s="1">
        <v>1710881132.44396</v>
      </c>
      <c r="B1469" s="1">
        <v>-1.5762480000000001</v>
      </c>
      <c r="C1469" s="1">
        <v>1.000537</v>
      </c>
      <c r="D1469" s="2">
        <f t="shared" si="144"/>
        <v>-90.312357865936988</v>
      </c>
      <c r="E1469">
        <f t="shared" si="145"/>
        <v>0.99977993965148926</v>
      </c>
      <c r="F1469" s="2">
        <f t="shared" si="146"/>
        <v>2.2918311805284475E-3</v>
      </c>
      <c r="G1469">
        <f t="shared" si="147"/>
        <v>1.6999999999933735E-5</v>
      </c>
      <c r="H1469">
        <f t="shared" si="148"/>
        <v>2.2923356327066843E-3</v>
      </c>
      <c r="I1469">
        <f t="shared" si="149"/>
        <v>1.7003741849291076E-5</v>
      </c>
    </row>
    <row r="1470" spans="1:9" x14ac:dyDescent="0.2">
      <c r="A1470" s="1">
        <v>1710881133.4438901</v>
      </c>
      <c r="B1470" s="1">
        <v>-1.5762419999999999</v>
      </c>
      <c r="C1470" s="1">
        <v>1.0005170000000001</v>
      </c>
      <c r="D1470" s="2">
        <f t="shared" si="144"/>
        <v>-90.312014091259897</v>
      </c>
      <c r="E1470">
        <f t="shared" si="145"/>
        <v>0.99993014335632324</v>
      </c>
      <c r="F1470" s="2">
        <f t="shared" si="146"/>
        <v>3.4377467709134635E-4</v>
      </c>
      <c r="G1470">
        <f t="shared" si="147"/>
        <v>1.9999999999908979E-5</v>
      </c>
      <c r="H1470">
        <f t="shared" si="148"/>
        <v>3.4379869371418969E-4</v>
      </c>
      <c r="I1470">
        <f t="shared" si="149"/>
        <v>2.000139723038834E-5</v>
      </c>
    </row>
    <row r="1471" spans="1:9" x14ac:dyDescent="0.2">
      <c r="A1471" s="1">
        <v>1710881134.4439399</v>
      </c>
      <c r="B1471" s="1">
        <v>-1.5761989999999999</v>
      </c>
      <c r="C1471" s="1">
        <v>1.0004999999999999</v>
      </c>
      <c r="D1471" s="2">
        <f t="shared" si="144"/>
        <v>-90.309550372740844</v>
      </c>
      <c r="E1471">
        <f t="shared" si="145"/>
        <v>1.0000498294830322</v>
      </c>
      <c r="F1471" s="2">
        <f t="shared" si="146"/>
        <v>2.4637185190528044E-3</v>
      </c>
      <c r="G1471">
        <f t="shared" si="147"/>
        <v>1.7000000000155779E-5</v>
      </c>
      <c r="H1471">
        <f t="shared" si="148"/>
        <v>2.4635957593497158E-3</v>
      </c>
      <c r="I1471">
        <f t="shared" si="149"/>
        <v>1.6999152941152735E-5</v>
      </c>
    </row>
    <row r="1472" spans="1:9" x14ac:dyDescent="0.2">
      <c r="A1472" s="1">
        <v>1710881135.44383</v>
      </c>
      <c r="B1472" s="1">
        <v>-1.5761909999999999</v>
      </c>
      <c r="C1472" s="1">
        <v>1.000483</v>
      </c>
      <c r="D1472" s="2">
        <f t="shared" si="144"/>
        <v>-90.309092006504727</v>
      </c>
      <c r="E1472">
        <f t="shared" si="145"/>
        <v>0.99989008903503418</v>
      </c>
      <c r="F1472" s="2">
        <f t="shared" si="146"/>
        <v>4.5836623611705818E-4</v>
      </c>
      <c r="G1472">
        <f t="shared" si="147"/>
        <v>1.6999999999933735E-5</v>
      </c>
      <c r="H1472">
        <f t="shared" si="148"/>
        <v>4.5841662113024295E-4</v>
      </c>
      <c r="I1472">
        <f t="shared" si="149"/>
        <v>1.7001868691727864E-5</v>
      </c>
    </row>
    <row r="1473" spans="1:9" x14ac:dyDescent="0.2">
      <c r="A1473" s="1">
        <v>1710881136.4440899</v>
      </c>
      <c r="B1473" s="1">
        <v>-1.576219</v>
      </c>
      <c r="C1473" s="1">
        <v>1.0004710000000001</v>
      </c>
      <c r="D1473" s="2">
        <f t="shared" si="144"/>
        <v>-90.310696288331101</v>
      </c>
      <c r="E1473">
        <f t="shared" si="145"/>
        <v>1.0002598762512207</v>
      </c>
      <c r="F1473" s="2">
        <f t="shared" si="146"/>
        <v>1.6042818263741765E-3</v>
      </c>
      <c r="G1473">
        <f t="shared" si="147"/>
        <v>1.1999999999900979E-5</v>
      </c>
      <c r="H1473">
        <f t="shared" si="148"/>
        <v>1.6038650199453291E-3</v>
      </c>
      <c r="I1473">
        <f t="shared" si="149"/>
        <v>1.1996882295103791E-5</v>
      </c>
    </row>
    <row r="1474" spans="1:9" x14ac:dyDescent="0.2">
      <c r="A1474" s="1">
        <v>1710881137.4444301</v>
      </c>
      <c r="B1474" s="1">
        <v>-1.5762560000000001</v>
      </c>
      <c r="C1474" s="1">
        <v>1.000451</v>
      </c>
      <c r="D1474" s="2">
        <f t="shared" si="144"/>
        <v>-90.312816232173091</v>
      </c>
      <c r="E1474">
        <f t="shared" si="145"/>
        <v>1.0003402233123779</v>
      </c>
      <c r="F1474" s="2">
        <f t="shared" si="146"/>
        <v>2.1199438419898797E-3</v>
      </c>
      <c r="G1474">
        <f t="shared" si="147"/>
        <v>2.0000000000131024E-5</v>
      </c>
      <c r="H1474">
        <f t="shared" si="148"/>
        <v>2.119222832977977E-3</v>
      </c>
      <c r="I1474">
        <f t="shared" si="149"/>
        <v>1.9993197848134106E-5</v>
      </c>
    </row>
    <row r="1475" spans="1:9" x14ac:dyDescent="0.2">
      <c r="A1475" s="1">
        <v>1710881138.44383</v>
      </c>
      <c r="B1475" s="1">
        <v>-1.5762309999999999</v>
      </c>
      <c r="C1475" s="1">
        <v>1.000437</v>
      </c>
      <c r="D1475" s="2">
        <f t="shared" si="144"/>
        <v>-90.311383837685256</v>
      </c>
      <c r="E1475">
        <f t="shared" si="145"/>
        <v>0.99939990043640137</v>
      </c>
      <c r="F1475" s="2">
        <f t="shared" si="146"/>
        <v>1.4323944878356087E-3</v>
      </c>
      <c r="G1475">
        <f t="shared" si="147"/>
        <v>1.399999999995849E-5</v>
      </c>
      <c r="H1475">
        <f t="shared" si="148"/>
        <v>1.4332545832855641E-3</v>
      </c>
      <c r="I1475">
        <f t="shared" si="149"/>
        <v>1.4008406438548975E-5</v>
      </c>
    </row>
    <row r="1476" spans="1:9" x14ac:dyDescent="0.2">
      <c r="A1476" s="1">
        <v>1710881139.4444301</v>
      </c>
      <c r="B1476" s="1">
        <v>-1.5762780000000001</v>
      </c>
      <c r="C1476" s="1">
        <v>1.000418</v>
      </c>
      <c r="D1476" s="2">
        <f t="shared" si="144"/>
        <v>-90.314076739322388</v>
      </c>
      <c r="E1476">
        <f t="shared" si="145"/>
        <v>1.0006000995635986</v>
      </c>
      <c r="F1476" s="2">
        <f t="shared" si="146"/>
        <v>2.6929016371326497E-3</v>
      </c>
      <c r="G1476">
        <f t="shared" si="147"/>
        <v>1.8999999999991246E-5</v>
      </c>
      <c r="H1476">
        <f t="shared" si="148"/>
        <v>2.691286597220139E-3</v>
      </c>
      <c r="I1476">
        <f t="shared" si="149"/>
        <v>1.8988604946449534E-5</v>
      </c>
    </row>
    <row r="1477" spans="1:9" x14ac:dyDescent="0.2">
      <c r="A1477" s="1">
        <v>1710881140.44384</v>
      </c>
      <c r="B1477" s="1">
        <v>-1.5762620000000001</v>
      </c>
      <c r="C1477" s="1">
        <v>1.000408</v>
      </c>
      <c r="D1477" s="2">
        <f t="shared" si="144"/>
        <v>-90.313160006850168</v>
      </c>
      <c r="E1477">
        <f t="shared" si="145"/>
        <v>0.99940991401672363</v>
      </c>
      <c r="F1477" s="2">
        <f t="shared" si="146"/>
        <v>9.167324722199055E-4</v>
      </c>
      <c r="G1477">
        <f t="shared" si="147"/>
        <v>1.0000000000065512E-5</v>
      </c>
      <c r="H1477">
        <f t="shared" si="148"/>
        <v>9.1727374259824019E-4</v>
      </c>
      <c r="I1477">
        <f t="shared" si="149"/>
        <v>1.0005904343968892E-5</v>
      </c>
    </row>
    <row r="1478" spans="1:9" x14ac:dyDescent="0.2">
      <c r="A1478" s="1">
        <v>1710881141.44402</v>
      </c>
      <c r="B1478" s="1">
        <v>-1.5762719999999999</v>
      </c>
      <c r="C1478" s="1">
        <v>1.000397</v>
      </c>
      <c r="D1478" s="2">
        <f t="shared" si="144"/>
        <v>-90.313732964645297</v>
      </c>
      <c r="E1478">
        <f t="shared" si="145"/>
        <v>1.0001800060272217</v>
      </c>
      <c r="F1478" s="2">
        <f t="shared" si="146"/>
        <v>5.7295779512855916E-4</v>
      </c>
      <c r="G1478">
        <f t="shared" si="147"/>
        <v>1.0999999999983245E-5</v>
      </c>
      <c r="H1478">
        <f t="shared" si="148"/>
        <v>5.7285467783382696E-4</v>
      </c>
      <c r="I1478">
        <f t="shared" si="149"/>
        <v>1.0998020290043531E-5</v>
      </c>
    </row>
    <row r="1479" spans="1:9" x14ac:dyDescent="0.2">
      <c r="A1479" s="1">
        <v>1710881142.44418</v>
      </c>
      <c r="B1479" s="1">
        <v>-1.5762609999999999</v>
      </c>
      <c r="C1479" s="1">
        <v>1.0003820000000001</v>
      </c>
      <c r="D1479" s="2">
        <f t="shared" si="144"/>
        <v>-90.313102711070655</v>
      </c>
      <c r="E1479">
        <f t="shared" si="145"/>
        <v>1.0001599788665771</v>
      </c>
      <c r="F1479" s="2">
        <f t="shared" si="146"/>
        <v>6.3025357464141507E-4</v>
      </c>
      <c r="G1479">
        <f t="shared" si="147"/>
        <v>1.4999999999876223E-5</v>
      </c>
      <c r="H1479">
        <f t="shared" si="148"/>
        <v>6.3015276351653725E-4</v>
      </c>
      <c r="I1479">
        <f t="shared" si="149"/>
        <v>1.4997600700714747E-5</v>
      </c>
    </row>
    <row r="1480" spans="1:9" x14ac:dyDescent="0.2">
      <c r="A1480" s="1">
        <v>1710881143.4438601</v>
      </c>
      <c r="B1480" s="1">
        <v>-1.576236</v>
      </c>
      <c r="C1480" s="1">
        <v>1.0003660000000001</v>
      </c>
      <c r="D1480" s="2">
        <f t="shared" si="144"/>
        <v>-90.31167031658282</v>
      </c>
      <c r="E1480">
        <f t="shared" si="145"/>
        <v>0.9996800422668457</v>
      </c>
      <c r="F1480" s="2">
        <f t="shared" si="146"/>
        <v>1.4323944878356087E-3</v>
      </c>
      <c r="G1480">
        <f t="shared" si="147"/>
        <v>1.6000000000016001E-5</v>
      </c>
      <c r="H1480">
        <f t="shared" si="148"/>
        <v>1.4328529402143032E-3</v>
      </c>
      <c r="I1480">
        <f t="shared" si="149"/>
        <v>1.6005120962237941E-5</v>
      </c>
    </row>
    <row r="1481" spans="1:9" x14ac:dyDescent="0.2">
      <c r="A1481" s="1">
        <v>1710881144.4440801</v>
      </c>
      <c r="B1481" s="1">
        <v>-1.5762240000000001</v>
      </c>
      <c r="C1481" s="1">
        <v>1.000354</v>
      </c>
      <c r="D1481" s="2">
        <f t="shared" si="144"/>
        <v>-90.31098276722868</v>
      </c>
      <c r="E1481">
        <f t="shared" si="145"/>
        <v>1.0002200603485107</v>
      </c>
      <c r="F1481" s="2">
        <f t="shared" si="146"/>
        <v>6.8754935414006013E-4</v>
      </c>
      <c r="G1481">
        <f t="shared" si="147"/>
        <v>1.2000000000123023E-5</v>
      </c>
      <c r="H1481">
        <f t="shared" si="148"/>
        <v>6.873980850778923E-4</v>
      </c>
      <c r="I1481">
        <f t="shared" si="149"/>
        <v>1.1997359856931699E-5</v>
      </c>
    </row>
    <row r="1482" spans="1:9" x14ac:dyDescent="0.2">
      <c r="A1482" s="1">
        <v>1710881145.4442</v>
      </c>
      <c r="B1482" s="1">
        <v>-1.5762050000000001</v>
      </c>
      <c r="C1482" s="1">
        <v>1.000343</v>
      </c>
      <c r="D1482" s="2">
        <f t="shared" si="144"/>
        <v>-90.309894147417921</v>
      </c>
      <c r="E1482">
        <f t="shared" si="145"/>
        <v>1.0001199245452881</v>
      </c>
      <c r="F1482" s="2">
        <f t="shared" si="146"/>
        <v>1.0886198107584732E-3</v>
      </c>
      <c r="G1482">
        <f t="shared" si="147"/>
        <v>1.0999999999983245E-5</v>
      </c>
      <c r="H1482">
        <f t="shared" si="148"/>
        <v>1.0884892741772165E-3</v>
      </c>
      <c r="I1482">
        <f t="shared" si="149"/>
        <v>1.099868098816697E-5</v>
      </c>
    </row>
    <row r="1483" spans="1:9" x14ac:dyDescent="0.2">
      <c r="A1483" s="1">
        <v>1710881146.4438901</v>
      </c>
      <c r="B1483" s="1">
        <v>-1.5762069999999999</v>
      </c>
      <c r="C1483" s="1">
        <v>1.000332</v>
      </c>
      <c r="D1483" s="2">
        <f t="shared" ref="D1483:D1546" si="150">DEGREES(B1483)</f>
        <v>-90.310008738976947</v>
      </c>
      <c r="E1483">
        <f t="shared" ref="E1483:E1546" si="151">A1483-A1482</f>
        <v>0.99969005584716797</v>
      </c>
      <c r="F1483" s="2">
        <f t="shared" ref="F1483:F1546" si="152">ABS(ABS(D1483)-ABS(D1482))</f>
        <v>1.1459155902571183E-4</v>
      </c>
      <c r="G1483">
        <f t="shared" ref="G1483:G1546" si="153">ABS(C1483-C1482)</f>
        <v>1.0999999999983245E-5</v>
      </c>
      <c r="H1483">
        <f t="shared" ref="H1483:H1546" si="154">F1483/E1483</f>
        <v>1.1462708702109019E-4</v>
      </c>
      <c r="I1483">
        <f t="shared" ref="I1483:I1546" si="155">G1483/E1483</f>
        <v>1.1003410442711175E-5</v>
      </c>
    </row>
    <row r="1484" spans="1:9" x14ac:dyDescent="0.2">
      <c r="A1484" s="1">
        <v>1710881147.44383</v>
      </c>
      <c r="B1484" s="1">
        <v>-1.576246</v>
      </c>
      <c r="C1484" s="1">
        <v>1.0003219999999999</v>
      </c>
      <c r="D1484" s="2">
        <f t="shared" si="150"/>
        <v>-90.312243274377963</v>
      </c>
      <c r="E1484">
        <f t="shared" si="151"/>
        <v>0.99993991851806641</v>
      </c>
      <c r="F1484" s="2">
        <f t="shared" si="152"/>
        <v>2.2345354010155916E-3</v>
      </c>
      <c r="G1484">
        <f t="shared" si="153"/>
        <v>1.0000000000065512E-5</v>
      </c>
      <c r="H1484">
        <f t="shared" si="154"/>
        <v>2.2346696632805935E-3</v>
      </c>
      <c r="I1484">
        <f t="shared" si="155"/>
        <v>1.0000600850984866E-5</v>
      </c>
    </row>
    <row r="1485" spans="1:9" x14ac:dyDescent="0.2">
      <c r="A1485" s="1">
        <v>1710881148.44384</v>
      </c>
      <c r="B1485" s="1">
        <v>-1.576292</v>
      </c>
      <c r="C1485" s="1">
        <v>1.0003089999999999</v>
      </c>
      <c r="D1485" s="2">
        <f t="shared" si="150"/>
        <v>-90.314878880235568</v>
      </c>
      <c r="E1485">
        <f t="shared" si="151"/>
        <v>1.0000100135803223</v>
      </c>
      <c r="F1485" s="2">
        <f t="shared" si="152"/>
        <v>2.635605857605583E-3</v>
      </c>
      <c r="G1485">
        <f t="shared" si="153"/>
        <v>1.3000000000040757E-5</v>
      </c>
      <c r="H1485">
        <f t="shared" si="154"/>
        <v>2.6355794660189043E-3</v>
      </c>
      <c r="I1485">
        <f t="shared" si="155"/>
        <v>1.2999869824800087E-5</v>
      </c>
    </row>
    <row r="1486" spans="1:9" x14ac:dyDescent="0.2">
      <c r="A1486" s="1">
        <v>1710881149.4439001</v>
      </c>
      <c r="B1486" s="1">
        <v>-1.576341</v>
      </c>
      <c r="C1486" s="1">
        <v>1.0003029999999999</v>
      </c>
      <c r="D1486" s="2">
        <f t="shared" si="150"/>
        <v>-90.317686373431698</v>
      </c>
      <c r="E1486">
        <f t="shared" si="151"/>
        <v>1.0000600814819336</v>
      </c>
      <c r="F1486" s="2">
        <f t="shared" si="152"/>
        <v>2.8074931961299399E-3</v>
      </c>
      <c r="G1486">
        <f t="shared" si="153"/>
        <v>5.9999999999504894E-6</v>
      </c>
      <c r="H1486">
        <f t="shared" si="154"/>
        <v>2.8073245279120343E-3</v>
      </c>
      <c r="I1486">
        <f t="shared" si="155"/>
        <v>5.9996395327162968E-6</v>
      </c>
    </row>
    <row r="1487" spans="1:9" x14ac:dyDescent="0.2">
      <c r="A1487" s="1">
        <v>1710881150.44403</v>
      </c>
      <c r="B1487" s="1">
        <v>-1.5763720000000001</v>
      </c>
      <c r="C1487" s="1">
        <v>1.000289</v>
      </c>
      <c r="D1487" s="2">
        <f t="shared" si="150"/>
        <v>-90.319462542596611</v>
      </c>
      <c r="E1487">
        <f t="shared" si="151"/>
        <v>1.0001299381256104</v>
      </c>
      <c r="F1487" s="2">
        <f t="shared" si="152"/>
        <v>1.7761691649127442E-3</v>
      </c>
      <c r="G1487">
        <f t="shared" si="153"/>
        <v>1.399999999995849E-5</v>
      </c>
      <c r="H1487">
        <f t="shared" si="154"/>
        <v>1.7759384028054842E-3</v>
      </c>
      <c r="I1487">
        <f t="shared" si="155"/>
        <v>1.3998181102544071E-5</v>
      </c>
    </row>
    <row r="1488" spans="1:9" x14ac:dyDescent="0.2">
      <c r="A1488" s="1">
        <v>1710881151.4440501</v>
      </c>
      <c r="B1488" s="1">
        <v>-1.5763240000000001</v>
      </c>
      <c r="C1488" s="1">
        <v>1.0002800000000001</v>
      </c>
      <c r="D1488" s="2">
        <f t="shared" si="150"/>
        <v>-90.31671234517998</v>
      </c>
      <c r="E1488">
        <f t="shared" si="151"/>
        <v>1.0000200271606445</v>
      </c>
      <c r="F1488" s="2">
        <f t="shared" si="152"/>
        <v>2.7501974166312948E-3</v>
      </c>
      <c r="G1488">
        <f t="shared" si="153"/>
        <v>8.9999999999257341E-6</v>
      </c>
      <c r="H1488">
        <f t="shared" si="154"/>
        <v>2.7501423390888747E-3</v>
      </c>
      <c r="I1488">
        <f t="shared" si="155"/>
        <v>8.9998197590896466E-6</v>
      </c>
    </row>
    <row r="1489" spans="1:9" x14ac:dyDescent="0.2">
      <c r="A1489" s="1">
        <v>1710881152.44384</v>
      </c>
      <c r="B1489" s="1">
        <v>-1.5762309999999999</v>
      </c>
      <c r="C1489" s="1">
        <v>1.00027</v>
      </c>
      <c r="D1489" s="2">
        <f t="shared" si="150"/>
        <v>-90.311383837685256</v>
      </c>
      <c r="E1489">
        <f t="shared" si="151"/>
        <v>0.99978995323181152</v>
      </c>
      <c r="F1489" s="2">
        <f t="shared" si="152"/>
        <v>5.3285074947240219E-3</v>
      </c>
      <c r="G1489">
        <f t="shared" si="153"/>
        <v>1.0000000000065512E-5</v>
      </c>
      <c r="H1489">
        <f t="shared" si="154"/>
        <v>5.3296269656438059E-3</v>
      </c>
      <c r="I1489">
        <f t="shared" si="155"/>
        <v>1.000210090903655E-5</v>
      </c>
    </row>
    <row r="1490" spans="1:9" x14ac:dyDescent="0.2">
      <c r="A1490" s="1">
        <v>1710881153.44382</v>
      </c>
      <c r="B1490" s="1">
        <v>-1.57619</v>
      </c>
      <c r="C1490" s="1">
        <v>1.000262</v>
      </c>
      <c r="D1490" s="2">
        <f t="shared" si="150"/>
        <v>-90.309034710725228</v>
      </c>
      <c r="E1490">
        <f t="shared" si="151"/>
        <v>0.99997997283935547</v>
      </c>
      <c r="F1490" s="2">
        <f t="shared" si="152"/>
        <v>2.3491269600270925E-3</v>
      </c>
      <c r="G1490">
        <f t="shared" si="153"/>
        <v>8.0000000000080007E-6</v>
      </c>
      <c r="H1490">
        <f t="shared" si="154"/>
        <v>2.349174007312319E-3</v>
      </c>
      <c r="I1490">
        <f t="shared" si="155"/>
        <v>8.000160220501918E-6</v>
      </c>
    </row>
    <row r="1491" spans="1:9" x14ac:dyDescent="0.2">
      <c r="A1491" s="1">
        <v>1710881154.44399</v>
      </c>
      <c r="B1491" s="1">
        <v>-1.5762039999999999</v>
      </c>
      <c r="C1491" s="1">
        <v>1.000251</v>
      </c>
      <c r="D1491" s="2">
        <f t="shared" si="150"/>
        <v>-90.309836851638408</v>
      </c>
      <c r="E1491">
        <f t="shared" si="151"/>
        <v>1.0001699924468994</v>
      </c>
      <c r="F1491" s="2">
        <f t="shared" si="152"/>
        <v>8.0214091317998282E-4</v>
      </c>
      <c r="G1491">
        <f t="shared" si="153"/>
        <v>1.0999999999983245E-5</v>
      </c>
      <c r="H1491">
        <f t="shared" si="154"/>
        <v>8.0200457845926599E-4</v>
      </c>
      <c r="I1491">
        <f t="shared" si="155"/>
        <v>1.0998130400885081E-5</v>
      </c>
    </row>
    <row r="1492" spans="1:9" x14ac:dyDescent="0.2">
      <c r="A1492" s="1">
        <v>1710881155.44384</v>
      </c>
      <c r="B1492" s="1">
        <v>-1.5761529999999999</v>
      </c>
      <c r="C1492" s="1">
        <v>1.0002450000000001</v>
      </c>
      <c r="D1492" s="2">
        <f t="shared" si="150"/>
        <v>-90.306914766883239</v>
      </c>
      <c r="E1492">
        <f t="shared" si="151"/>
        <v>0.99985003471374512</v>
      </c>
      <c r="F1492" s="2">
        <f t="shared" si="152"/>
        <v>2.9220847551698625E-3</v>
      </c>
      <c r="G1492">
        <f t="shared" si="153"/>
        <v>5.9999999999504894E-6</v>
      </c>
      <c r="H1492">
        <f t="shared" si="154"/>
        <v>2.9225230321729689E-3</v>
      </c>
      <c r="I1492">
        <f t="shared" si="155"/>
        <v>6.0008999266257731E-6</v>
      </c>
    </row>
    <row r="1493" spans="1:9" x14ac:dyDescent="0.2">
      <c r="A1493" s="1">
        <v>1710881156.44398</v>
      </c>
      <c r="B1493" s="1">
        <v>-1.5761609999999999</v>
      </c>
      <c r="C1493" s="1">
        <v>1.000235</v>
      </c>
      <c r="D1493" s="2">
        <f t="shared" si="150"/>
        <v>-90.307373133119341</v>
      </c>
      <c r="E1493">
        <f t="shared" si="151"/>
        <v>1.0001399517059326</v>
      </c>
      <c r="F1493" s="2">
        <f t="shared" si="152"/>
        <v>4.5836623610284732E-4</v>
      </c>
      <c r="G1493">
        <f t="shared" si="153"/>
        <v>1.0000000000065512E-5</v>
      </c>
      <c r="H1493">
        <f t="shared" si="154"/>
        <v>4.5830209594268766E-4</v>
      </c>
      <c r="I1493">
        <f t="shared" si="155"/>
        <v>9.998600678843569E-6</v>
      </c>
    </row>
    <row r="1494" spans="1:9" x14ac:dyDescent="0.2">
      <c r="A1494" s="1">
        <v>1710881157.44416</v>
      </c>
      <c r="B1494" s="1">
        <v>-1.576184</v>
      </c>
      <c r="C1494" s="1">
        <v>1.0002279999999999</v>
      </c>
      <c r="D1494" s="2">
        <f t="shared" si="150"/>
        <v>-90.308690936048151</v>
      </c>
      <c r="E1494">
        <f t="shared" si="151"/>
        <v>1.0001800060272217</v>
      </c>
      <c r="F1494" s="2">
        <f t="shared" si="152"/>
        <v>1.3178029288098969E-3</v>
      </c>
      <c r="G1494">
        <f t="shared" si="153"/>
        <v>7.0000000000902673E-6</v>
      </c>
      <c r="H1494">
        <f t="shared" si="154"/>
        <v>1.3175657590320103E-3</v>
      </c>
      <c r="I1494">
        <f t="shared" si="155"/>
        <v>6.9987401846740676E-6</v>
      </c>
    </row>
    <row r="1495" spans="1:9" x14ac:dyDescent="0.2">
      <c r="A1495" s="1">
        <v>1710881158.4438601</v>
      </c>
      <c r="B1495" s="1">
        <v>-1.5762229999999999</v>
      </c>
      <c r="C1495" s="1">
        <v>1.0002200000000001</v>
      </c>
      <c r="D1495" s="2">
        <f t="shared" si="150"/>
        <v>-90.310925471449153</v>
      </c>
      <c r="E1495">
        <f t="shared" si="151"/>
        <v>0.99970006942749023</v>
      </c>
      <c r="F1495" s="2">
        <f t="shared" si="152"/>
        <v>2.2345354010013807E-3</v>
      </c>
      <c r="G1495">
        <f t="shared" si="153"/>
        <v>7.9999999997859561E-6</v>
      </c>
      <c r="H1495">
        <f t="shared" si="154"/>
        <v>2.2352058075589191E-3</v>
      </c>
      <c r="I1495">
        <f t="shared" si="155"/>
        <v>8.0024001642486719E-6</v>
      </c>
    </row>
    <row r="1496" spans="1:9" x14ac:dyDescent="0.2">
      <c r="A1496" s="1">
        <v>1710881159.4438</v>
      </c>
      <c r="B1496" s="1">
        <v>-1.5761160000000001</v>
      </c>
      <c r="C1496" s="1">
        <v>1.000211</v>
      </c>
      <c r="D1496" s="2">
        <f t="shared" si="150"/>
        <v>-90.304794823041263</v>
      </c>
      <c r="E1496">
        <f t="shared" si="151"/>
        <v>0.99993991851806641</v>
      </c>
      <c r="F1496" s="2">
        <f t="shared" si="152"/>
        <v>6.1306484078897938E-3</v>
      </c>
      <c r="G1496">
        <f t="shared" si="153"/>
        <v>9.0000000001477787E-6</v>
      </c>
      <c r="H1496">
        <f t="shared" si="154"/>
        <v>6.1310167684630029E-3</v>
      </c>
      <c r="I1496">
        <f t="shared" si="155"/>
        <v>9.0005407659752018E-6</v>
      </c>
    </row>
    <row r="1497" spans="1:9" x14ac:dyDescent="0.2">
      <c r="A1497" s="1">
        <v>1710881160.44383</v>
      </c>
      <c r="B1497" s="1">
        <v>-1.5760959999999999</v>
      </c>
      <c r="C1497" s="1">
        <v>1.0002059999999999</v>
      </c>
      <c r="D1497" s="2">
        <f t="shared" si="150"/>
        <v>-90.303648907450992</v>
      </c>
      <c r="E1497">
        <f t="shared" si="151"/>
        <v>1.0000300407409668</v>
      </c>
      <c r="F1497" s="2">
        <f t="shared" si="152"/>
        <v>1.1459155902713292E-3</v>
      </c>
      <c r="G1497">
        <f t="shared" si="153"/>
        <v>5.000000000032756E-6</v>
      </c>
      <c r="H1497">
        <f t="shared" si="154"/>
        <v>1.145881167152008E-3</v>
      </c>
      <c r="I1497">
        <f t="shared" si="155"/>
        <v>4.9998498008400163E-6</v>
      </c>
    </row>
    <row r="1498" spans="1:9" x14ac:dyDescent="0.2">
      <c r="A1498" s="1">
        <v>1710881161.4438601</v>
      </c>
      <c r="B1498" s="1">
        <v>-1.576079</v>
      </c>
      <c r="C1498" s="1">
        <v>1.0001979999999999</v>
      </c>
      <c r="D1498" s="2">
        <f t="shared" si="150"/>
        <v>-90.302674879199273</v>
      </c>
      <c r="E1498">
        <f t="shared" si="151"/>
        <v>1.0000300407409668</v>
      </c>
      <c r="F1498" s="2">
        <f t="shared" si="152"/>
        <v>9.7402825171855056E-4</v>
      </c>
      <c r="G1498">
        <f t="shared" si="153"/>
        <v>8.0000000000080007E-6</v>
      </c>
      <c r="H1498">
        <f t="shared" si="154"/>
        <v>9.73998992067128E-4</v>
      </c>
      <c r="I1498">
        <f t="shared" si="155"/>
        <v>7.9997596812996182E-6</v>
      </c>
    </row>
    <row r="1499" spans="1:9" x14ac:dyDescent="0.2">
      <c r="A1499" s="1">
        <v>1710881162.44398</v>
      </c>
      <c r="B1499" s="1">
        <v>-1.5760970000000001</v>
      </c>
      <c r="C1499" s="1">
        <v>1.000194</v>
      </c>
      <c r="D1499" s="2">
        <f t="shared" si="150"/>
        <v>-90.303706203230519</v>
      </c>
      <c r="E1499">
        <f t="shared" si="151"/>
        <v>1.0001199245452881</v>
      </c>
      <c r="F1499" s="2">
        <f t="shared" si="152"/>
        <v>1.0313240312456173E-3</v>
      </c>
      <c r="G1499">
        <f t="shared" si="153"/>
        <v>3.9999999998929781E-6</v>
      </c>
      <c r="H1499">
        <f t="shared" si="154"/>
        <v>1.0312003650107425E-3</v>
      </c>
      <c r="I1499">
        <f t="shared" si="155"/>
        <v>3.9995203592325269E-6</v>
      </c>
    </row>
    <row r="1500" spans="1:9" x14ac:dyDescent="0.2">
      <c r="A1500" s="1">
        <v>1710881163.4440801</v>
      </c>
      <c r="B1500" s="1">
        <v>-1.576085</v>
      </c>
      <c r="C1500" s="1">
        <v>1.0001850000000001</v>
      </c>
      <c r="D1500" s="2">
        <f t="shared" si="150"/>
        <v>-90.30301865387635</v>
      </c>
      <c r="E1500">
        <f t="shared" si="151"/>
        <v>1.0001001358032227</v>
      </c>
      <c r="F1500" s="2">
        <f t="shared" si="152"/>
        <v>6.8754935416848184E-4</v>
      </c>
      <c r="G1500">
        <f t="shared" si="153"/>
        <v>8.9999999999257341E-6</v>
      </c>
      <c r="H1500">
        <f t="shared" si="154"/>
        <v>6.8748051275513715E-4</v>
      </c>
      <c r="I1500">
        <f t="shared" si="155"/>
        <v>8.9990988679323141E-6</v>
      </c>
    </row>
    <row r="1501" spans="1:9" x14ac:dyDescent="0.2">
      <c r="A1501" s="1">
        <v>1710881164.44385</v>
      </c>
      <c r="B1501" s="1">
        <v>-1.5760719999999999</v>
      </c>
      <c r="C1501" s="1">
        <v>1.000178</v>
      </c>
      <c r="D1501" s="2">
        <f t="shared" si="150"/>
        <v>-90.302273808742683</v>
      </c>
      <c r="E1501">
        <f t="shared" si="151"/>
        <v>0.99976992607116699</v>
      </c>
      <c r="F1501" s="2">
        <f t="shared" si="152"/>
        <v>7.448451336671269E-4</v>
      </c>
      <c r="G1501">
        <f t="shared" si="153"/>
        <v>7.0000000000902673E-6</v>
      </c>
      <c r="H1501">
        <f t="shared" si="154"/>
        <v>7.4501654255011696E-4</v>
      </c>
      <c r="I1501">
        <f t="shared" si="155"/>
        <v>7.001610888215479E-6</v>
      </c>
    </row>
    <row r="1502" spans="1:9" x14ac:dyDescent="0.2">
      <c r="A1502" s="1">
        <v>1710881165.44396</v>
      </c>
      <c r="B1502" s="1">
        <v>-1.5760240000000001</v>
      </c>
      <c r="C1502" s="1">
        <v>1.0001739999999999</v>
      </c>
      <c r="D1502" s="2">
        <f t="shared" si="150"/>
        <v>-90.299523611326066</v>
      </c>
      <c r="E1502">
        <f t="shared" si="151"/>
        <v>1.0001099109649658</v>
      </c>
      <c r="F1502" s="2">
        <f t="shared" si="152"/>
        <v>2.7501974166170839E-3</v>
      </c>
      <c r="G1502">
        <f t="shared" si="153"/>
        <v>4.0000000001150227E-6</v>
      </c>
      <c r="H1502">
        <f t="shared" si="154"/>
        <v>2.7498951729850664E-3</v>
      </c>
      <c r="I1502">
        <f t="shared" si="155"/>
        <v>3.9995604045715174E-6</v>
      </c>
    </row>
    <row r="1503" spans="1:9" x14ac:dyDescent="0.2">
      <c r="A1503" s="1">
        <v>1710881166.4439099</v>
      </c>
      <c r="B1503" s="1">
        <v>-1.5760270000000001</v>
      </c>
      <c r="C1503" s="1">
        <v>1.000167</v>
      </c>
      <c r="D1503" s="2">
        <f t="shared" si="150"/>
        <v>-90.299695498664605</v>
      </c>
      <c r="E1503">
        <f t="shared" si="151"/>
        <v>0.99994993209838867</v>
      </c>
      <c r="F1503" s="2">
        <f t="shared" si="152"/>
        <v>1.7188733853856775E-4</v>
      </c>
      <c r="G1503">
        <f t="shared" si="153"/>
        <v>6.9999999998682227E-6</v>
      </c>
      <c r="H1503">
        <f t="shared" si="154"/>
        <v>1.7189594500782978E-4</v>
      </c>
      <c r="I1503">
        <f t="shared" si="155"/>
        <v>7.0003504927279371E-6</v>
      </c>
    </row>
    <row r="1504" spans="1:9" x14ac:dyDescent="0.2">
      <c r="A1504" s="1">
        <v>1710881167.44419</v>
      </c>
      <c r="B1504" s="1">
        <v>-1.5760959999999999</v>
      </c>
      <c r="C1504" s="1">
        <v>1.0001599999999999</v>
      </c>
      <c r="D1504" s="2">
        <f t="shared" si="150"/>
        <v>-90.303648907450992</v>
      </c>
      <c r="E1504">
        <f t="shared" si="151"/>
        <v>1.0002801418304443</v>
      </c>
      <c r="F1504" s="2">
        <f t="shared" si="152"/>
        <v>3.9534087863870582E-3</v>
      </c>
      <c r="G1504">
        <f t="shared" si="153"/>
        <v>7.0000000000902673E-6</v>
      </c>
      <c r="H1504">
        <f t="shared" si="154"/>
        <v>3.9523015813875805E-3</v>
      </c>
      <c r="I1504">
        <f t="shared" si="155"/>
        <v>6.9980395564793932E-6</v>
      </c>
    </row>
    <row r="1505" spans="1:9" x14ac:dyDescent="0.2">
      <c r="A1505" s="1">
        <v>1710881168.44382</v>
      </c>
      <c r="B1505" s="1">
        <v>-1.5761559999999999</v>
      </c>
      <c r="C1505" s="1">
        <v>1.0001580000000001</v>
      </c>
      <c r="D1505" s="2">
        <f t="shared" si="150"/>
        <v>-90.307086654221777</v>
      </c>
      <c r="E1505">
        <f t="shared" si="151"/>
        <v>0.99962997436523438</v>
      </c>
      <c r="F1505" s="2">
        <f t="shared" si="152"/>
        <v>3.4377467707855658E-3</v>
      </c>
      <c r="G1505">
        <f t="shared" si="153"/>
        <v>1.9999999998354667E-6</v>
      </c>
      <c r="H1505">
        <f t="shared" si="154"/>
        <v>3.4390192960835702E-3</v>
      </c>
      <c r="I1505">
        <f t="shared" si="155"/>
        <v>2.0007403250442425E-6</v>
      </c>
    </row>
    <row r="1506" spans="1:9" x14ac:dyDescent="0.2">
      <c r="A1506" s="1">
        <v>1710881169.4439299</v>
      </c>
      <c r="B1506" s="1">
        <v>-1.576176</v>
      </c>
      <c r="C1506" s="1">
        <v>1.000159</v>
      </c>
      <c r="D1506" s="2">
        <f t="shared" si="150"/>
        <v>-90.308232569812048</v>
      </c>
      <c r="E1506">
        <f t="shared" si="151"/>
        <v>1.0001099109649658</v>
      </c>
      <c r="F1506" s="2">
        <f t="shared" si="152"/>
        <v>1.1459155902713292E-3</v>
      </c>
      <c r="G1506">
        <f t="shared" si="153"/>
        <v>9.9999999991773336E-7</v>
      </c>
      <c r="H1506">
        <f t="shared" si="154"/>
        <v>1.1457896554246535E-3</v>
      </c>
      <c r="I1506">
        <f t="shared" si="155"/>
        <v>9.9989010103186912E-7</v>
      </c>
    </row>
    <row r="1507" spans="1:9" x14ac:dyDescent="0.2">
      <c r="A1507" s="1">
        <v>1710881170.4439499</v>
      </c>
      <c r="B1507" s="1">
        <v>-1.57576</v>
      </c>
      <c r="C1507" s="1">
        <v>0.96620300000000003</v>
      </c>
      <c r="D1507" s="2">
        <f t="shared" si="150"/>
        <v>-90.284397525534601</v>
      </c>
      <c r="E1507">
        <f t="shared" si="151"/>
        <v>1.0000200271606445</v>
      </c>
      <c r="F1507" s="2">
        <f t="shared" si="152"/>
        <v>2.3835044277447537E-2</v>
      </c>
      <c r="G1507">
        <f t="shared" si="153"/>
        <v>3.3955999999999986E-2</v>
      </c>
      <c r="H1507">
        <f t="shared" si="154"/>
        <v>2.3834566938746561E-2</v>
      </c>
      <c r="I1507">
        <f t="shared" si="155"/>
        <v>3.3955319971352184E-2</v>
      </c>
    </row>
    <row r="1508" spans="1:9" x14ac:dyDescent="0.2">
      <c r="A1508" s="1">
        <v>1710881171.44383</v>
      </c>
      <c r="B1508" s="1">
        <v>-1.548432</v>
      </c>
      <c r="C1508" s="1">
        <v>0.959287</v>
      </c>
      <c r="D1508" s="2">
        <f t="shared" si="150"/>
        <v>-88.718618463001093</v>
      </c>
      <c r="E1508">
        <f t="shared" si="151"/>
        <v>0.99988007545471191</v>
      </c>
      <c r="F1508" s="2">
        <f t="shared" si="152"/>
        <v>1.5657790625335082</v>
      </c>
      <c r="G1508">
        <f t="shared" si="153"/>
        <v>6.9160000000000332E-3</v>
      </c>
      <c r="H1508">
        <f t="shared" si="154"/>
        <v>1.5659668603971775</v>
      </c>
      <c r="I1508">
        <f t="shared" si="155"/>
        <v>6.9168294976323721E-3</v>
      </c>
    </row>
    <row r="1509" spans="1:9" x14ac:dyDescent="0.2">
      <c r="A1509" s="1">
        <v>1710881172.4439001</v>
      </c>
      <c r="B1509" s="1">
        <v>-1.5091950000000001</v>
      </c>
      <c r="C1509" s="1">
        <v>0.96692500000000003</v>
      </c>
      <c r="D1509" s="2">
        <f t="shared" si="150"/>
        <v>-86.470503962246283</v>
      </c>
      <c r="E1509">
        <f t="shared" si="151"/>
        <v>1.0000700950622559</v>
      </c>
      <c r="F1509" s="2">
        <f t="shared" si="152"/>
        <v>2.2481145007548093</v>
      </c>
      <c r="G1509">
        <f t="shared" si="153"/>
        <v>7.6380000000000337E-3</v>
      </c>
      <c r="H1509">
        <f t="shared" si="154"/>
        <v>2.2479569300738471</v>
      </c>
      <c r="I1509">
        <f t="shared" si="155"/>
        <v>7.6374646514398145E-3</v>
      </c>
    </row>
    <row r="1510" spans="1:9" x14ac:dyDescent="0.2">
      <c r="A1510" s="1">
        <v>1710881173.44384</v>
      </c>
      <c r="B1510" s="1">
        <v>-1.4675389999999999</v>
      </c>
      <c r="C1510" s="1">
        <v>0.96840300000000001</v>
      </c>
      <c r="D1510" s="2">
        <f t="shared" si="150"/>
        <v>-84.083790970849321</v>
      </c>
      <c r="E1510">
        <f t="shared" si="151"/>
        <v>0.99993991851806641</v>
      </c>
      <c r="F1510" s="2">
        <f t="shared" si="152"/>
        <v>2.386712991396962</v>
      </c>
      <c r="G1510">
        <f t="shared" si="153"/>
        <v>1.4779999999999793E-3</v>
      </c>
      <c r="H1510">
        <f t="shared" si="154"/>
        <v>2.3868563972664725</v>
      </c>
      <c r="I1510">
        <f t="shared" si="155"/>
        <v>1.4780888057658592E-3</v>
      </c>
    </row>
    <row r="1511" spans="1:9" x14ac:dyDescent="0.2">
      <c r="A1511" s="1">
        <v>1710881174.44396</v>
      </c>
      <c r="B1511" s="1">
        <v>-1.4254800000000001</v>
      </c>
      <c r="C1511" s="1">
        <v>0.98129100000000002</v>
      </c>
      <c r="D1511" s="2">
        <f t="shared" si="150"/>
        <v>-81.673987780308593</v>
      </c>
      <c r="E1511">
        <f t="shared" si="151"/>
        <v>1.0001199245452881</v>
      </c>
      <c r="F1511" s="2">
        <f t="shared" si="152"/>
        <v>2.4098031905407282</v>
      </c>
      <c r="G1511">
        <f t="shared" si="153"/>
        <v>1.2888000000000011E-2</v>
      </c>
      <c r="H1511">
        <f t="shared" si="154"/>
        <v>2.4095142306422535</v>
      </c>
      <c r="I1511">
        <f t="shared" si="155"/>
        <v>1.2886454597791995E-2</v>
      </c>
    </row>
    <row r="1512" spans="1:9" x14ac:dyDescent="0.2">
      <c r="A1512" s="1">
        <v>1710881175.4439001</v>
      </c>
      <c r="B1512" s="1">
        <v>-1.388674</v>
      </c>
      <c r="C1512" s="1">
        <v>0.99699300000000002</v>
      </c>
      <c r="D1512" s="2">
        <f t="shared" si="150"/>
        <v>-79.565159319550077</v>
      </c>
      <c r="E1512">
        <f t="shared" si="151"/>
        <v>0.99994015693664551</v>
      </c>
      <c r="F1512" s="2">
        <f t="shared" si="152"/>
        <v>2.1088284607585166</v>
      </c>
      <c r="G1512">
        <f t="shared" si="153"/>
        <v>1.5701999999999994E-2</v>
      </c>
      <c r="H1512">
        <f t="shared" si="154"/>
        <v>2.1089546670662696</v>
      </c>
      <c r="I1512">
        <f t="shared" si="155"/>
        <v>1.5702939712016032E-2</v>
      </c>
    </row>
    <row r="1513" spans="1:9" x14ac:dyDescent="0.2">
      <c r="A1513" s="1">
        <v>1710881176.44384</v>
      </c>
      <c r="B1513" s="1">
        <v>-1.362026</v>
      </c>
      <c r="C1513" s="1">
        <v>1.0024500000000001</v>
      </c>
      <c r="D1513" s="2">
        <f t="shared" si="150"/>
        <v>-78.038341387085467</v>
      </c>
      <c r="E1513">
        <f t="shared" si="151"/>
        <v>0.99993991851806641</v>
      </c>
      <c r="F1513" s="2">
        <f t="shared" si="152"/>
        <v>1.5268179324646098</v>
      </c>
      <c r="G1513">
        <f t="shared" si="153"/>
        <v>5.4570000000000451E-3</v>
      </c>
      <c r="H1513">
        <f t="shared" si="154"/>
        <v>1.52690967146045</v>
      </c>
      <c r="I1513">
        <f t="shared" si="155"/>
        <v>5.4573278843467344E-3</v>
      </c>
    </row>
    <row r="1514" spans="1:9" x14ac:dyDescent="0.2">
      <c r="A1514" s="1">
        <v>1710881177.44414</v>
      </c>
      <c r="B1514" s="1">
        <v>-1.344238</v>
      </c>
      <c r="C1514" s="1">
        <v>1.004297</v>
      </c>
      <c r="D1514" s="2">
        <f t="shared" si="150"/>
        <v>-77.019164061106764</v>
      </c>
      <c r="E1514">
        <f t="shared" si="151"/>
        <v>1.0002999305725098</v>
      </c>
      <c r="F1514" s="2">
        <f t="shared" si="152"/>
        <v>1.0191773259787027</v>
      </c>
      <c r="G1514">
        <f t="shared" si="153"/>
        <v>1.846999999999932E-3</v>
      </c>
      <c r="H1514">
        <f t="shared" si="154"/>
        <v>1.0188717351958514</v>
      </c>
      <c r="I1514">
        <f t="shared" si="155"/>
        <v>1.8464461943357563E-3</v>
      </c>
    </row>
    <row r="1515" spans="1:9" x14ac:dyDescent="0.2">
      <c r="A1515" s="1">
        <v>1710881178.4440999</v>
      </c>
      <c r="B1515" s="1">
        <v>-1.332886</v>
      </c>
      <c r="C1515" s="1">
        <v>1.004875</v>
      </c>
      <c r="D1515" s="2">
        <f t="shared" si="150"/>
        <v>-76.368742372074252</v>
      </c>
      <c r="E1515">
        <f t="shared" si="151"/>
        <v>0.99995994567871094</v>
      </c>
      <c r="F1515" s="2">
        <f t="shared" si="152"/>
        <v>0.65042168903251252</v>
      </c>
      <c r="G1515">
        <f t="shared" si="153"/>
        <v>5.7799999999996743E-4</v>
      </c>
      <c r="H1515">
        <f t="shared" si="154"/>
        <v>0.65044774227536339</v>
      </c>
      <c r="I1515">
        <f t="shared" si="155"/>
        <v>5.7802315232502314E-4</v>
      </c>
    </row>
    <row r="1516" spans="1:9" x14ac:dyDescent="0.2">
      <c r="A1516" s="1">
        <v>1710881179.4439499</v>
      </c>
      <c r="B1516" s="1">
        <v>-1.3256889999999999</v>
      </c>
      <c r="C1516" s="1">
        <v>1.005012</v>
      </c>
      <c r="D1516" s="2">
        <f t="shared" si="150"/>
        <v>-75.956384646918579</v>
      </c>
      <c r="E1516">
        <f t="shared" si="151"/>
        <v>0.99985003471374512</v>
      </c>
      <c r="F1516" s="2">
        <f t="shared" si="152"/>
        <v>0.41235772515567248</v>
      </c>
      <c r="G1516">
        <f t="shared" si="153"/>
        <v>1.3700000000005375E-4</v>
      </c>
      <c r="H1516">
        <f t="shared" si="154"/>
        <v>0.41241957377511079</v>
      </c>
      <c r="I1516">
        <f t="shared" si="155"/>
        <v>1.3702054832580621E-4</v>
      </c>
    </row>
    <row r="1517" spans="1:9" x14ac:dyDescent="0.2">
      <c r="A1517" s="1">
        <v>1710881180.4439399</v>
      </c>
      <c r="B1517" s="1">
        <v>-1.321229</v>
      </c>
      <c r="C1517" s="1">
        <v>1.004945</v>
      </c>
      <c r="D1517" s="2">
        <f t="shared" si="150"/>
        <v>-75.700845470290247</v>
      </c>
      <c r="E1517">
        <f t="shared" si="151"/>
        <v>0.99998998641967773</v>
      </c>
      <c r="F1517" s="2">
        <f t="shared" si="152"/>
        <v>0.25553917662833214</v>
      </c>
      <c r="G1517">
        <f t="shared" si="153"/>
        <v>6.700000000003925E-5</v>
      </c>
      <c r="H1517">
        <f t="shared" si="154"/>
        <v>0.25554173551602644</v>
      </c>
      <c r="I1517">
        <f t="shared" si="155"/>
        <v>6.7000670916639115E-5</v>
      </c>
    </row>
    <row r="1518" spans="1:9" x14ac:dyDescent="0.2">
      <c r="A1518" s="1">
        <v>1710881181.44382</v>
      </c>
      <c r="B1518" s="1">
        <v>-1.3190120000000001</v>
      </c>
      <c r="C1518" s="1">
        <v>1.00485</v>
      </c>
      <c r="D1518" s="2">
        <f t="shared" si="150"/>
        <v>-75.573820727109748</v>
      </c>
      <c r="E1518">
        <f t="shared" si="151"/>
        <v>0.99988007545471191</v>
      </c>
      <c r="F1518" s="2">
        <f t="shared" si="152"/>
        <v>0.12702474318049894</v>
      </c>
      <c r="G1518">
        <f t="shared" si="153"/>
        <v>9.4999999999956231E-5</v>
      </c>
      <c r="H1518">
        <f t="shared" si="154"/>
        <v>0.12703997839214104</v>
      </c>
      <c r="I1518">
        <f t="shared" si="155"/>
        <v>9.5011394198202633E-5</v>
      </c>
    </row>
    <row r="1519" spans="1:9" x14ac:dyDescent="0.2">
      <c r="A1519" s="1">
        <v>1710881182.44385</v>
      </c>
      <c r="B1519" s="1">
        <v>-1.318317</v>
      </c>
      <c r="C1519" s="1">
        <v>1.0046809999999999</v>
      </c>
      <c r="D1519" s="2">
        <f t="shared" si="150"/>
        <v>-75.534000160348143</v>
      </c>
      <c r="E1519">
        <f t="shared" si="151"/>
        <v>1.0000300407409668</v>
      </c>
      <c r="F1519" s="2">
        <f t="shared" si="152"/>
        <v>3.9820566761605392E-2</v>
      </c>
      <c r="G1519">
        <f t="shared" si="153"/>
        <v>1.6900000000008575E-4</v>
      </c>
      <c r="H1519">
        <f t="shared" si="154"/>
        <v>3.9819370558208993E-2</v>
      </c>
      <c r="I1519">
        <f t="shared" si="155"/>
        <v>1.6899492326737117E-4</v>
      </c>
    </row>
    <row r="1520" spans="1:9" x14ac:dyDescent="0.2">
      <c r="A1520" s="1">
        <v>1710881183.4440899</v>
      </c>
      <c r="B1520" s="1">
        <v>-1.3180609999999999</v>
      </c>
      <c r="C1520" s="1">
        <v>1.0045249999999999</v>
      </c>
      <c r="D1520" s="2">
        <f t="shared" si="150"/>
        <v>-75.519332440792795</v>
      </c>
      <c r="E1520">
        <f t="shared" si="151"/>
        <v>1.0002398490905762</v>
      </c>
      <c r="F1520" s="2">
        <f t="shared" si="152"/>
        <v>1.4667719555347958E-2</v>
      </c>
      <c r="G1520">
        <f t="shared" si="153"/>
        <v>1.5600000000004499E-4</v>
      </c>
      <c r="H1520">
        <f t="shared" si="154"/>
        <v>1.4664202359747948E-2</v>
      </c>
      <c r="I1520">
        <f t="shared" si="155"/>
        <v>1.5596259251406659E-4</v>
      </c>
    </row>
    <row r="1521" spans="1:9" x14ac:dyDescent="0.2">
      <c r="A1521" s="1">
        <v>1710881184.44402</v>
      </c>
      <c r="B1521" s="1">
        <v>-1.31795</v>
      </c>
      <c r="C1521" s="1">
        <v>1.004375</v>
      </c>
      <c r="D1521" s="2">
        <f t="shared" si="150"/>
        <v>-75.512972609266839</v>
      </c>
      <c r="E1521">
        <f t="shared" si="151"/>
        <v>0.99993014335632324</v>
      </c>
      <c r="F1521" s="2">
        <f t="shared" si="152"/>
        <v>6.3598315259554283E-3</v>
      </c>
      <c r="G1521">
        <f t="shared" si="153"/>
        <v>1.4999999999987246E-4</v>
      </c>
      <c r="H1521">
        <f t="shared" si="154"/>
        <v>6.3602758334780135E-3</v>
      </c>
      <c r="I1521">
        <f t="shared" si="155"/>
        <v>1.5001047922846771E-4</v>
      </c>
    </row>
    <row r="1522" spans="1:9" x14ac:dyDescent="0.2">
      <c r="A1522" s="1">
        <v>1710881185.44403</v>
      </c>
      <c r="B1522" s="1">
        <v>-1.3179399999999999</v>
      </c>
      <c r="C1522" s="1">
        <v>1.0042230000000001</v>
      </c>
      <c r="D1522" s="2">
        <f t="shared" si="150"/>
        <v>-75.512399651471711</v>
      </c>
      <c r="E1522">
        <f t="shared" si="151"/>
        <v>1.0000100135803223</v>
      </c>
      <c r="F1522" s="2">
        <f t="shared" si="152"/>
        <v>5.7295779512855916E-4</v>
      </c>
      <c r="G1522">
        <f t="shared" si="153"/>
        <v>1.5199999999992997E-4</v>
      </c>
      <c r="H1522">
        <f t="shared" si="154"/>
        <v>5.7295205782710731E-4</v>
      </c>
      <c r="I1522">
        <f t="shared" si="155"/>
        <v>1.5199847795096215E-4</v>
      </c>
    </row>
    <row r="1523" spans="1:9" x14ac:dyDescent="0.2">
      <c r="A1523" s="1">
        <v>1710881186.4438701</v>
      </c>
      <c r="B1523" s="1">
        <v>-1.317947</v>
      </c>
      <c r="C1523" s="1">
        <v>1.0040849999999999</v>
      </c>
      <c r="D1523" s="2">
        <f t="shared" si="150"/>
        <v>-75.512800721928301</v>
      </c>
      <c r="E1523">
        <f t="shared" si="151"/>
        <v>0.99984002113342285</v>
      </c>
      <c r="F1523" s="2">
        <f t="shared" si="152"/>
        <v>4.0107045658999141E-4</v>
      </c>
      <c r="G1523">
        <f t="shared" si="153"/>
        <v>1.3800000000019352E-4</v>
      </c>
      <c r="H1523">
        <f t="shared" si="154"/>
        <v>4.0113462965338822E-4</v>
      </c>
      <c r="I1523">
        <f t="shared" si="155"/>
        <v>1.3802208061621313E-4</v>
      </c>
    </row>
    <row r="1524" spans="1:9" x14ac:dyDescent="0.2">
      <c r="A1524" s="1">
        <v>1710881187.4441299</v>
      </c>
      <c r="B1524" s="1">
        <v>-1.3180289999999999</v>
      </c>
      <c r="C1524" s="1">
        <v>1.0039469999999999</v>
      </c>
      <c r="D1524" s="2">
        <f t="shared" si="150"/>
        <v>-75.517498975848369</v>
      </c>
      <c r="E1524">
        <f t="shared" si="151"/>
        <v>1.0002598762512207</v>
      </c>
      <c r="F1524" s="2">
        <f t="shared" si="152"/>
        <v>4.6982539200683959E-3</v>
      </c>
      <c r="G1524">
        <f t="shared" si="153"/>
        <v>1.3799999999997148E-4</v>
      </c>
      <c r="H1524">
        <f t="shared" si="154"/>
        <v>4.6970332726696358E-3</v>
      </c>
      <c r="I1524">
        <f t="shared" si="155"/>
        <v>1.3796414639480353E-4</v>
      </c>
    </row>
    <row r="1525" spans="1:9" x14ac:dyDescent="0.2">
      <c r="A1525" s="1">
        <v>1710881188.4439099</v>
      </c>
      <c r="B1525" s="1">
        <v>-1.3180639999999999</v>
      </c>
      <c r="C1525" s="1">
        <v>1.0038130000000001</v>
      </c>
      <c r="D1525" s="2">
        <f t="shared" si="150"/>
        <v>-75.519504328131333</v>
      </c>
      <c r="E1525">
        <f t="shared" si="151"/>
        <v>0.99977993965148926</v>
      </c>
      <c r="F1525" s="2">
        <f t="shared" si="152"/>
        <v>2.0053522829641679E-3</v>
      </c>
      <c r="G1525">
        <f t="shared" si="153"/>
        <v>1.3399999999985646E-4</v>
      </c>
      <c r="H1525">
        <f t="shared" si="154"/>
        <v>2.0057936786201259E-3</v>
      </c>
      <c r="I1525">
        <f t="shared" si="155"/>
        <v>1.3402949457714383E-4</v>
      </c>
    </row>
    <row r="1526" spans="1:9" x14ac:dyDescent="0.2">
      <c r="A1526" s="1">
        <v>1710881189.44414</v>
      </c>
      <c r="B1526" s="1">
        <v>-1.3180780000000001</v>
      </c>
      <c r="C1526" s="1">
        <v>1.0036860000000001</v>
      </c>
      <c r="D1526" s="2">
        <f t="shared" si="150"/>
        <v>-75.520306469044527</v>
      </c>
      <c r="E1526">
        <f t="shared" si="151"/>
        <v>1.000230073928833</v>
      </c>
      <c r="F1526" s="2">
        <f t="shared" si="152"/>
        <v>8.0214091319419367E-4</v>
      </c>
      <c r="G1526">
        <f t="shared" si="153"/>
        <v>1.2699999999998823E-4</v>
      </c>
      <c r="H1526">
        <f t="shared" si="154"/>
        <v>8.019564039335879E-4</v>
      </c>
      <c r="I1526">
        <f t="shared" si="155"/>
        <v>1.2697078733209973E-4</v>
      </c>
    </row>
    <row r="1527" spans="1:9" x14ac:dyDescent="0.2">
      <c r="A1527" s="1">
        <v>1710881190.4438601</v>
      </c>
      <c r="B1527" s="1">
        <v>-1.318093</v>
      </c>
      <c r="C1527" s="1">
        <v>1.0035620000000001</v>
      </c>
      <c r="D1527" s="2">
        <f t="shared" si="150"/>
        <v>-75.52116590573722</v>
      </c>
      <c r="E1527">
        <f t="shared" si="151"/>
        <v>0.99972009658813477</v>
      </c>
      <c r="F1527" s="2">
        <f t="shared" si="152"/>
        <v>8.5943669269283873E-4</v>
      </c>
      <c r="G1527">
        <f t="shared" si="153"/>
        <v>1.2400000000001299E-4</v>
      </c>
      <c r="H1527">
        <f t="shared" si="154"/>
        <v>8.5967731930761614E-4</v>
      </c>
      <c r="I1527">
        <f t="shared" si="155"/>
        <v>1.2403471774069836E-4</v>
      </c>
    </row>
    <row r="1528" spans="1:9" x14ac:dyDescent="0.2">
      <c r="A1528" s="1">
        <v>1710881191.444</v>
      </c>
      <c r="B1528" s="1">
        <v>-1.328581</v>
      </c>
      <c r="C1528" s="1">
        <v>0.98704999999999998</v>
      </c>
      <c r="D1528" s="2">
        <f t="shared" si="150"/>
        <v>-76.122084041270426</v>
      </c>
      <c r="E1528">
        <f t="shared" si="151"/>
        <v>1.0001399517059326</v>
      </c>
      <c r="F1528" s="2">
        <f t="shared" si="152"/>
        <v>0.60091813553320605</v>
      </c>
      <c r="G1528">
        <f t="shared" si="153"/>
        <v>1.6512000000000082E-2</v>
      </c>
      <c r="H1528">
        <f t="shared" si="154"/>
        <v>0.60083404778323635</v>
      </c>
      <c r="I1528">
        <f t="shared" si="155"/>
        <v>1.6509689440798423E-2</v>
      </c>
    </row>
    <row r="1529" spans="1:9" x14ac:dyDescent="0.2">
      <c r="A1529" s="1">
        <v>1710881192.4444201</v>
      </c>
      <c r="B1529" s="1">
        <v>-1.3641380000000001</v>
      </c>
      <c r="C1529" s="1">
        <v>0.96976200000000001</v>
      </c>
      <c r="D1529" s="2">
        <f t="shared" si="150"/>
        <v>-78.159350073417102</v>
      </c>
      <c r="E1529">
        <f t="shared" si="151"/>
        <v>1.000420093536377</v>
      </c>
      <c r="F1529" s="2">
        <f t="shared" si="152"/>
        <v>2.0372660321466753</v>
      </c>
      <c r="G1529">
        <f t="shared" si="153"/>
        <v>1.728799999999997E-2</v>
      </c>
      <c r="H1529">
        <f t="shared" si="154"/>
        <v>2.0364105492375306</v>
      </c>
      <c r="I1529">
        <f t="shared" si="155"/>
        <v>1.7280740472623613E-2</v>
      </c>
    </row>
    <row r="1530" spans="1:9" x14ac:dyDescent="0.2">
      <c r="A1530" s="1">
        <v>1710881193.4441199</v>
      </c>
      <c r="B1530" s="1">
        <v>-1.4049339999999999</v>
      </c>
      <c r="C1530" s="1">
        <v>0.96979099999999996</v>
      </c>
      <c r="D1530" s="2">
        <f t="shared" si="150"/>
        <v>-80.496788694432794</v>
      </c>
      <c r="E1530">
        <f t="shared" si="151"/>
        <v>0.99969983100891113</v>
      </c>
      <c r="F1530" s="2">
        <f t="shared" si="152"/>
        <v>2.3374386210156928</v>
      </c>
      <c r="G1530">
        <f t="shared" si="153"/>
        <v>2.8999999999945736E-5</v>
      </c>
      <c r="H1530">
        <f t="shared" si="154"/>
        <v>2.3381404582780783</v>
      </c>
      <c r="I1530">
        <f t="shared" si="155"/>
        <v>2.9008707514413129E-5</v>
      </c>
    </row>
    <row r="1531" spans="1:9" x14ac:dyDescent="0.2">
      <c r="A1531" s="1">
        <v>1710881194.44399</v>
      </c>
      <c r="B1531" s="1">
        <v>-1.4469240000000001</v>
      </c>
      <c r="C1531" s="1">
        <v>0.97098300000000004</v>
      </c>
      <c r="D1531" s="2">
        <f t="shared" si="150"/>
        <v>-82.902638476187136</v>
      </c>
      <c r="E1531">
        <f t="shared" si="151"/>
        <v>0.99987006187438965</v>
      </c>
      <c r="F1531" s="2">
        <f t="shared" si="152"/>
        <v>2.4058497817543412</v>
      </c>
      <c r="G1531">
        <f t="shared" si="153"/>
        <v>1.1920000000000819E-3</v>
      </c>
      <c r="H1531">
        <f t="shared" si="154"/>
        <v>2.4061624339909278</v>
      </c>
      <c r="I1531">
        <f t="shared" si="155"/>
        <v>1.1921549063740532E-3</v>
      </c>
    </row>
    <row r="1532" spans="1:9" x14ac:dyDescent="0.2">
      <c r="A1532" s="1">
        <v>1710881195.4438801</v>
      </c>
      <c r="B1532" s="1">
        <v>-1.488294</v>
      </c>
      <c r="C1532" s="1">
        <v>0.99051100000000003</v>
      </c>
      <c r="D1532" s="2">
        <f t="shared" si="150"/>
        <v>-85.27296487464335</v>
      </c>
      <c r="E1532">
        <f t="shared" si="151"/>
        <v>0.99989008903503418</v>
      </c>
      <c r="F1532" s="2">
        <f t="shared" si="152"/>
        <v>2.3703263984562142</v>
      </c>
      <c r="G1532">
        <f t="shared" si="153"/>
        <v>1.952799999999999E-2</v>
      </c>
      <c r="H1532">
        <f t="shared" si="154"/>
        <v>2.3705869519556391</v>
      </c>
      <c r="I1532">
        <f t="shared" si="155"/>
        <v>1.953014657725622E-2</v>
      </c>
    </row>
    <row r="1533" spans="1:9" x14ac:dyDescent="0.2">
      <c r="A1533" s="1">
        <v>1710881196.44576</v>
      </c>
      <c r="B1533" s="1">
        <v>-1.523037</v>
      </c>
      <c r="C1533" s="1">
        <v>1.0014179999999999</v>
      </c>
      <c r="D1533" s="2">
        <f t="shared" si="150"/>
        <v>-87.263592142266361</v>
      </c>
      <c r="E1533">
        <f t="shared" si="151"/>
        <v>1.0018799304962158</v>
      </c>
      <c r="F1533" s="2">
        <f t="shared" si="152"/>
        <v>1.9906272676230117</v>
      </c>
      <c r="G1533">
        <f t="shared" si="153"/>
        <v>1.0906999999999889E-2</v>
      </c>
      <c r="H1533">
        <f t="shared" si="154"/>
        <v>1.9868920486680319</v>
      </c>
      <c r="I1533">
        <f t="shared" si="155"/>
        <v>1.0886534072598718E-2</v>
      </c>
    </row>
    <row r="1534" spans="1:9" x14ac:dyDescent="0.2">
      <c r="A1534" s="1">
        <v>1710881197.44419</v>
      </c>
      <c r="B1534" s="1">
        <v>-1.5454559999999999</v>
      </c>
      <c r="C1534" s="1">
        <v>1.0048900000000001</v>
      </c>
      <c r="D1534" s="2">
        <f t="shared" si="150"/>
        <v>-88.548106223170151</v>
      </c>
      <c r="E1534">
        <f t="shared" si="151"/>
        <v>0.99843001365661621</v>
      </c>
      <c r="F1534" s="2">
        <f t="shared" si="152"/>
        <v>1.28451408090379</v>
      </c>
      <c r="G1534">
        <f t="shared" si="153"/>
        <v>3.4720000000001416E-3</v>
      </c>
      <c r="H1534">
        <f t="shared" si="154"/>
        <v>1.2865339215909879</v>
      </c>
      <c r="I1534">
        <f t="shared" si="155"/>
        <v>3.4774595640253308E-3</v>
      </c>
    </row>
    <row r="1535" spans="1:9" x14ac:dyDescent="0.2">
      <c r="A1535" s="1">
        <v>1710881198.44398</v>
      </c>
      <c r="B1535" s="1">
        <v>-1.5608930000000001</v>
      </c>
      <c r="C1535" s="1">
        <v>1.0061549999999999</v>
      </c>
      <c r="D1535" s="2">
        <f t="shared" si="150"/>
        <v>-89.432581171513604</v>
      </c>
      <c r="E1535">
        <f t="shared" si="151"/>
        <v>0.99978995323181152</v>
      </c>
      <c r="F1535" s="2">
        <f t="shared" si="152"/>
        <v>0.88447494834345264</v>
      </c>
      <c r="G1535">
        <f t="shared" si="153"/>
        <v>1.2649999999998496E-3</v>
      </c>
      <c r="H1535">
        <f t="shared" si="154"/>
        <v>0.8846607684788147</v>
      </c>
      <c r="I1535">
        <f t="shared" si="155"/>
        <v>1.2652657649846841E-3</v>
      </c>
    </row>
    <row r="1536" spans="1:9" x14ac:dyDescent="0.2">
      <c r="A1536" s="1">
        <v>1710881199.4438901</v>
      </c>
      <c r="B1536" s="1">
        <v>-1.570716</v>
      </c>
      <c r="C1536" s="1">
        <v>1.0064839999999999</v>
      </c>
      <c r="D1536" s="2">
        <f t="shared" si="150"/>
        <v>-89.995397613670619</v>
      </c>
      <c r="E1536">
        <f t="shared" si="151"/>
        <v>0.99991011619567871</v>
      </c>
      <c r="F1536" s="2">
        <f t="shared" si="152"/>
        <v>0.56281644215701476</v>
      </c>
      <c r="G1536">
        <f t="shared" si="153"/>
        <v>3.2900000000002372E-4</v>
      </c>
      <c r="H1536">
        <f t="shared" si="154"/>
        <v>0.5628670347874285</v>
      </c>
      <c r="I1536">
        <f t="shared" si="155"/>
        <v>3.2902957442990772E-4</v>
      </c>
    </row>
    <row r="1537" spans="1:9" x14ac:dyDescent="0.2">
      <c r="A1537" s="1">
        <v>1710881200.44403</v>
      </c>
      <c r="B1537" s="1">
        <v>-1.5767789999999999</v>
      </c>
      <c r="C1537" s="1">
        <v>1.0064900000000001</v>
      </c>
      <c r="D1537" s="2">
        <f t="shared" si="150"/>
        <v>-90.342781924858429</v>
      </c>
      <c r="E1537">
        <f t="shared" si="151"/>
        <v>1.0001399517059326</v>
      </c>
      <c r="F1537" s="2">
        <f t="shared" si="152"/>
        <v>0.34738431118780966</v>
      </c>
      <c r="G1537">
        <f t="shared" si="153"/>
        <v>6.000000000172534E-6</v>
      </c>
      <c r="H1537">
        <f t="shared" si="154"/>
        <v>0.34733570096392846</v>
      </c>
      <c r="I1537">
        <f t="shared" si="155"/>
        <v>5.9991604074393494E-6</v>
      </c>
    </row>
    <row r="1538" spans="1:9" x14ac:dyDescent="0.2">
      <c r="A1538" s="1">
        <v>1710881201.44384</v>
      </c>
      <c r="B1538" s="1">
        <v>-1.5805340000000001</v>
      </c>
      <c r="C1538" s="1">
        <v>1.0062599999999999</v>
      </c>
      <c r="D1538" s="2">
        <f t="shared" si="150"/>
        <v>-90.557927576930055</v>
      </c>
      <c r="E1538">
        <f t="shared" si="151"/>
        <v>0.99980998039245605</v>
      </c>
      <c r="F1538" s="2">
        <f t="shared" si="152"/>
        <v>0.21514565207162661</v>
      </c>
      <c r="G1538">
        <f t="shared" si="153"/>
        <v>2.3000000000017451E-4</v>
      </c>
      <c r="H1538">
        <f t="shared" si="154"/>
        <v>0.21518654173383561</v>
      </c>
      <c r="I1538">
        <f t="shared" si="155"/>
        <v>2.300437128162018E-4</v>
      </c>
    </row>
    <row r="1539" spans="1:9" x14ac:dyDescent="0.2">
      <c r="A1539" s="1">
        <v>1710881202.4439499</v>
      </c>
      <c r="B1539" s="1">
        <v>-1.583458</v>
      </c>
      <c r="C1539" s="1">
        <v>1.006121</v>
      </c>
      <c r="D1539" s="2">
        <f t="shared" si="150"/>
        <v>-90.725460436226314</v>
      </c>
      <c r="E1539">
        <f t="shared" si="151"/>
        <v>1.0001099109649658</v>
      </c>
      <c r="F1539" s="2">
        <f t="shared" si="152"/>
        <v>0.16753285929625861</v>
      </c>
      <c r="G1539">
        <f t="shared" si="153"/>
        <v>1.3899999999988921E-4</v>
      </c>
      <c r="H1539">
        <f t="shared" si="154"/>
        <v>0.16751444762167481</v>
      </c>
      <c r="I1539">
        <f t="shared" si="155"/>
        <v>1.3898472405475285E-4</v>
      </c>
    </row>
    <row r="1540" spans="1:9" x14ac:dyDescent="0.2">
      <c r="A1540" s="1">
        <v>1710881203.4440701</v>
      </c>
      <c r="B1540" s="1">
        <v>-1.585553</v>
      </c>
      <c r="C1540" s="1">
        <v>1.005952</v>
      </c>
      <c r="D1540" s="2">
        <f t="shared" si="150"/>
        <v>-90.845495094306216</v>
      </c>
      <c r="E1540">
        <f t="shared" si="151"/>
        <v>1.0001201629638672</v>
      </c>
      <c r="F1540" s="2">
        <f t="shared" si="152"/>
        <v>0.1200346580799021</v>
      </c>
      <c r="G1540">
        <f t="shared" si="153"/>
        <v>1.6900000000008575E-4</v>
      </c>
      <c r="H1540">
        <f t="shared" si="154"/>
        <v>0.12002023609260917</v>
      </c>
      <c r="I1540">
        <f t="shared" si="155"/>
        <v>1.689796948991133E-4</v>
      </c>
    </row>
    <row r="1541" spans="1:9" x14ac:dyDescent="0.2">
      <c r="A1541" s="1">
        <v>1710881204.44924</v>
      </c>
      <c r="B1541" s="1">
        <v>-1.5869120000000001</v>
      </c>
      <c r="C1541" s="1">
        <v>1.0057560000000001</v>
      </c>
      <c r="D1541" s="2">
        <f t="shared" si="150"/>
        <v>-90.9233600586645</v>
      </c>
      <c r="E1541">
        <f t="shared" si="151"/>
        <v>1.0051698684692383</v>
      </c>
      <c r="F1541" s="2">
        <f t="shared" si="152"/>
        <v>7.7864964358283828E-2</v>
      </c>
      <c r="G1541">
        <f t="shared" si="153"/>
        <v>1.9599999999986295E-4</v>
      </c>
      <c r="H1541">
        <f t="shared" si="154"/>
        <v>7.7464483169261231E-2</v>
      </c>
      <c r="I1541">
        <f t="shared" si="155"/>
        <v>1.9499191743416376E-4</v>
      </c>
    </row>
    <row r="1542" spans="1:9" x14ac:dyDescent="0.2">
      <c r="A1542" s="1">
        <v>1710881205.4442101</v>
      </c>
      <c r="B1542" s="1">
        <v>-1.587825</v>
      </c>
      <c r="C1542" s="1">
        <v>1.0055670000000001</v>
      </c>
      <c r="D1542" s="2">
        <f t="shared" si="150"/>
        <v>-90.975671105359936</v>
      </c>
      <c r="E1542">
        <f t="shared" si="151"/>
        <v>0.99497008323669434</v>
      </c>
      <c r="F1542" s="2">
        <f t="shared" si="152"/>
        <v>5.2311046695436403E-2</v>
      </c>
      <c r="G1542">
        <f t="shared" si="153"/>
        <v>1.8899999999999473E-4</v>
      </c>
      <c r="H1542">
        <f t="shared" si="154"/>
        <v>5.2575497069485333E-2</v>
      </c>
      <c r="I1542">
        <f t="shared" si="155"/>
        <v>1.8995546015330127E-4</v>
      </c>
    </row>
    <row r="1543" spans="1:9" x14ac:dyDescent="0.2">
      <c r="A1543" s="1">
        <v>1710881206.44383</v>
      </c>
      <c r="B1543" s="1">
        <v>-1.588354</v>
      </c>
      <c r="C1543" s="1">
        <v>1.0053829999999999</v>
      </c>
      <c r="D1543" s="2">
        <f t="shared" si="150"/>
        <v>-91.005980572722365</v>
      </c>
      <c r="E1543">
        <f t="shared" si="151"/>
        <v>0.99961996078491211</v>
      </c>
      <c r="F1543" s="2">
        <f t="shared" si="152"/>
        <v>3.0309467362428677E-2</v>
      </c>
      <c r="G1543">
        <f t="shared" si="153"/>
        <v>1.8400000000018402E-4</v>
      </c>
      <c r="H1543">
        <f t="shared" si="154"/>
        <v>3.0320990527869577E-2</v>
      </c>
      <c r="I1543">
        <f t="shared" si="155"/>
        <v>1.8406995380094778E-4</v>
      </c>
    </row>
    <row r="1544" spans="1:9" x14ac:dyDescent="0.2">
      <c r="A1544" s="1">
        <v>1710881207.4438601</v>
      </c>
      <c r="B1544" s="1">
        <v>-1.588676</v>
      </c>
      <c r="C1544" s="1">
        <v>1.0052019999999999</v>
      </c>
      <c r="D1544" s="2">
        <f t="shared" si="150"/>
        <v>-91.024429813725575</v>
      </c>
      <c r="E1544">
        <f t="shared" si="151"/>
        <v>1.0000300407409668</v>
      </c>
      <c r="F1544" s="2">
        <f t="shared" si="152"/>
        <v>1.8449241003210659E-2</v>
      </c>
      <c r="G1544">
        <f t="shared" si="153"/>
        <v>1.8099999999998673E-4</v>
      </c>
      <c r="H1544">
        <f t="shared" si="154"/>
        <v>1.8448686790989592E-2</v>
      </c>
      <c r="I1544">
        <f t="shared" si="155"/>
        <v>1.8099456278920957E-4</v>
      </c>
    </row>
    <row r="1545" spans="1:9" x14ac:dyDescent="0.2">
      <c r="A1545" s="1">
        <v>1710881208.44419</v>
      </c>
      <c r="B1545" s="1">
        <v>-1.5888819999999999</v>
      </c>
      <c r="C1545" s="1">
        <v>1.005026</v>
      </c>
      <c r="D1545" s="2">
        <f t="shared" si="150"/>
        <v>-91.036232744305266</v>
      </c>
      <c r="E1545">
        <f t="shared" si="151"/>
        <v>1.0003299713134766</v>
      </c>
      <c r="F1545" s="2">
        <f t="shared" si="152"/>
        <v>1.1802930579690951E-2</v>
      </c>
      <c r="G1545">
        <f t="shared" si="153"/>
        <v>1.7599999999995397E-4</v>
      </c>
      <c r="H1545">
        <f t="shared" si="154"/>
        <v>1.1799037235876469E-2</v>
      </c>
      <c r="I1545">
        <f t="shared" si="155"/>
        <v>1.7594194420552886E-4</v>
      </c>
    </row>
    <row r="1546" spans="1:9" x14ac:dyDescent="0.2">
      <c r="A1546" s="1">
        <v>1710881209.4439299</v>
      </c>
      <c r="B1546" s="1">
        <v>-1.5890359999999999</v>
      </c>
      <c r="C1546" s="1">
        <v>1.0048600000000001</v>
      </c>
      <c r="D1546" s="2">
        <f t="shared" si="150"/>
        <v>-91.045056294350275</v>
      </c>
      <c r="E1546">
        <f t="shared" si="151"/>
        <v>0.9997398853302002</v>
      </c>
      <c r="F1546" s="2">
        <f t="shared" si="152"/>
        <v>8.8235500450082327E-3</v>
      </c>
      <c r="G1546">
        <f t="shared" si="153"/>
        <v>1.6599999999988846E-4</v>
      </c>
      <c r="H1546">
        <f t="shared" si="154"/>
        <v>8.8258457769682126E-3</v>
      </c>
      <c r="I1546">
        <f t="shared" si="155"/>
        <v>1.6604319026949791E-4</v>
      </c>
    </row>
    <row r="1547" spans="1:9" x14ac:dyDescent="0.2">
      <c r="A1547" s="1">
        <v>1710881210.4439099</v>
      </c>
      <c r="B1547" s="1">
        <v>-1.589137</v>
      </c>
      <c r="C1547" s="1">
        <v>1.004697</v>
      </c>
      <c r="D1547" s="2">
        <f t="shared" ref="D1547:D1610" si="156">DEGREES(B1547)</f>
        <v>-91.050843168081101</v>
      </c>
      <c r="E1547">
        <f t="shared" ref="E1547:E1610" si="157">A1547-A1546</f>
        <v>0.99997997283935547</v>
      </c>
      <c r="F1547" s="2">
        <f t="shared" ref="F1547:F1610" si="158">ABS(ABS(D1547)-ABS(D1546))</f>
        <v>5.7868737308268692E-3</v>
      </c>
      <c r="G1547">
        <f t="shared" ref="G1547:G1610" si="159">ABS(C1547-C1546)</f>
        <v>1.6300000000013526E-4</v>
      </c>
      <c r="H1547">
        <f t="shared" ref="H1547:H1610" si="160">F1547/E1547</f>
        <v>5.7869896277977931E-3</v>
      </c>
      <c r="I1547">
        <f t="shared" ref="I1547:I1610" si="161">G1547/E1547</f>
        <v>1.6300326449269884E-4</v>
      </c>
    </row>
    <row r="1548" spans="1:9" x14ac:dyDescent="0.2">
      <c r="A1548" s="1">
        <v>1710881211.44383</v>
      </c>
      <c r="B1548" s="1">
        <v>-1.5891949999999999</v>
      </c>
      <c r="C1548" s="1">
        <v>1.0045390000000001</v>
      </c>
      <c r="D1548" s="2">
        <f t="shared" si="156"/>
        <v>-91.054166323292861</v>
      </c>
      <c r="E1548">
        <f t="shared" si="157"/>
        <v>0.99992012977600098</v>
      </c>
      <c r="F1548" s="2">
        <f t="shared" si="158"/>
        <v>3.323155211759854E-3</v>
      </c>
      <c r="G1548">
        <f t="shared" si="159"/>
        <v>1.5799999999988046E-4</v>
      </c>
      <c r="H1548">
        <f t="shared" si="160"/>
        <v>3.3234206541119409E-3</v>
      </c>
      <c r="I1548">
        <f t="shared" si="161"/>
        <v>1.5801262050327473E-4</v>
      </c>
    </row>
    <row r="1549" spans="1:9" x14ac:dyDescent="0.2">
      <c r="A1549" s="1">
        <v>1710881212.4440899</v>
      </c>
      <c r="B1549" s="1">
        <v>-1.5892299999999999</v>
      </c>
      <c r="C1549" s="1">
        <v>1.004386</v>
      </c>
      <c r="D1549" s="2">
        <f t="shared" si="156"/>
        <v>-91.056171675575811</v>
      </c>
      <c r="E1549">
        <f t="shared" si="157"/>
        <v>1.0002598762512207</v>
      </c>
      <c r="F1549" s="2">
        <f t="shared" si="158"/>
        <v>2.005352282949957E-3</v>
      </c>
      <c r="G1549">
        <f t="shared" si="159"/>
        <v>1.5300000000006975E-4</v>
      </c>
      <c r="H1549">
        <f t="shared" si="160"/>
        <v>2.0048312749139023E-3</v>
      </c>
      <c r="I1549">
        <f t="shared" si="161"/>
        <v>1.5296024926390525E-4</v>
      </c>
    </row>
    <row r="1550" spans="1:9" x14ac:dyDescent="0.2">
      <c r="A1550" s="1">
        <v>1710881213.44384</v>
      </c>
      <c r="B1550" s="1">
        <v>-1.5892649999999999</v>
      </c>
      <c r="C1550" s="1">
        <v>1.004238</v>
      </c>
      <c r="D1550" s="2">
        <f t="shared" si="156"/>
        <v>-91.058177027858775</v>
      </c>
      <c r="E1550">
        <f t="shared" si="157"/>
        <v>0.99975013732910156</v>
      </c>
      <c r="F1550" s="2">
        <f t="shared" si="158"/>
        <v>2.0053522829641679E-3</v>
      </c>
      <c r="G1550">
        <f t="shared" si="159"/>
        <v>1.4800000000003699E-4</v>
      </c>
      <c r="H1550">
        <f t="shared" si="160"/>
        <v>2.0058534708698303E-3</v>
      </c>
      <c r="I1550">
        <f t="shared" si="161"/>
        <v>1.4803698891747969E-4</v>
      </c>
    </row>
    <row r="1551" spans="1:9" x14ac:dyDescent="0.2">
      <c r="A1551" s="1">
        <v>1710881214.44383</v>
      </c>
      <c r="B1551" s="1">
        <v>-1.589324</v>
      </c>
      <c r="C1551" s="1">
        <v>1.0040960000000001</v>
      </c>
      <c r="D1551" s="2">
        <f t="shared" si="156"/>
        <v>-91.061557478850048</v>
      </c>
      <c r="E1551">
        <f t="shared" si="157"/>
        <v>0.99998998641967773</v>
      </c>
      <c r="F1551" s="2">
        <f t="shared" si="158"/>
        <v>3.3804509912727099E-3</v>
      </c>
      <c r="G1551">
        <f t="shared" si="159"/>
        <v>1.4199999999986446E-4</v>
      </c>
      <c r="H1551">
        <f t="shared" si="160"/>
        <v>3.3804848420292037E-3</v>
      </c>
      <c r="I1551">
        <f t="shared" si="161"/>
        <v>1.4200142194250895E-4</v>
      </c>
    </row>
    <row r="1552" spans="1:9" x14ac:dyDescent="0.2">
      <c r="A1552" s="1">
        <v>1710881215.44384</v>
      </c>
      <c r="B1552" s="1">
        <v>-1.589375</v>
      </c>
      <c r="C1552" s="1">
        <v>1.0039610000000001</v>
      </c>
      <c r="D1552" s="2">
        <f t="shared" si="156"/>
        <v>-91.064479563605218</v>
      </c>
      <c r="E1552">
        <f t="shared" si="157"/>
        <v>1.0000100135803223</v>
      </c>
      <c r="F1552" s="2">
        <f t="shared" si="158"/>
        <v>2.9220847551698625E-3</v>
      </c>
      <c r="G1552">
        <f t="shared" si="159"/>
        <v>1.3499999999999623E-4</v>
      </c>
      <c r="H1552">
        <f t="shared" si="160"/>
        <v>2.9220554949324581E-3</v>
      </c>
      <c r="I1552">
        <f t="shared" si="161"/>
        <v>1.3499864818018929E-4</v>
      </c>
    </row>
    <row r="1553" spans="1:9" x14ac:dyDescent="0.2">
      <c r="A1553" s="1">
        <v>1710881216.44383</v>
      </c>
      <c r="B1553" s="1">
        <v>-1.5894429999999999</v>
      </c>
      <c r="C1553" s="1">
        <v>1.003827</v>
      </c>
      <c r="D1553" s="2">
        <f t="shared" si="156"/>
        <v>-91.068375676612106</v>
      </c>
      <c r="E1553">
        <f t="shared" si="157"/>
        <v>0.99998998641967773</v>
      </c>
      <c r="F1553" s="2">
        <f t="shared" si="158"/>
        <v>3.8961130068884131E-3</v>
      </c>
      <c r="G1553">
        <f t="shared" si="159"/>
        <v>1.340000000000785E-4</v>
      </c>
      <c r="H1553">
        <f t="shared" si="160"/>
        <v>3.8961520213196266E-3</v>
      </c>
      <c r="I1553">
        <f t="shared" si="161"/>
        <v>1.3400134183327823E-4</v>
      </c>
    </row>
    <row r="1554" spans="1:9" x14ac:dyDescent="0.2">
      <c r="A1554" s="1">
        <v>1710881217.44396</v>
      </c>
      <c r="B1554" s="1">
        <v>-1.5894299999999999</v>
      </c>
      <c r="C1554" s="1">
        <v>1.0036970000000001</v>
      </c>
      <c r="D1554" s="2">
        <f t="shared" si="156"/>
        <v>-91.067630831478425</v>
      </c>
      <c r="E1554">
        <f t="shared" si="157"/>
        <v>1.0001299381256104</v>
      </c>
      <c r="F1554" s="2">
        <f t="shared" si="158"/>
        <v>7.4484513368133776E-4</v>
      </c>
      <c r="G1554">
        <f t="shared" si="159"/>
        <v>1.2999999999996348E-4</v>
      </c>
      <c r="H1554">
        <f t="shared" si="160"/>
        <v>7.4474836247506639E-4</v>
      </c>
      <c r="I1554">
        <f t="shared" si="161"/>
        <v>1.299831102382581E-4</v>
      </c>
    </row>
    <row r="1555" spans="1:9" x14ac:dyDescent="0.2">
      <c r="A1555" s="1">
        <v>1710881218.4437301</v>
      </c>
      <c r="B1555" s="1">
        <v>-1.589466</v>
      </c>
      <c r="C1555" s="1">
        <v>1.0035719999999999</v>
      </c>
      <c r="D1555" s="2">
        <f t="shared" si="156"/>
        <v>-91.069693479540916</v>
      </c>
      <c r="E1555">
        <f t="shared" si="157"/>
        <v>0.99977016448974609</v>
      </c>
      <c r="F1555" s="2">
        <f t="shared" si="158"/>
        <v>2.0626480624912347E-3</v>
      </c>
      <c r="G1555">
        <f t="shared" si="159"/>
        <v>1.2500000000015277E-4</v>
      </c>
      <c r="H1555">
        <f t="shared" si="160"/>
        <v>2.0631222412442673E-3</v>
      </c>
      <c r="I1555">
        <f t="shared" si="161"/>
        <v>1.2502873604349773E-4</v>
      </c>
    </row>
    <row r="1556" spans="1:9" x14ac:dyDescent="0.2">
      <c r="A1556" s="1">
        <v>1710881219.44381</v>
      </c>
      <c r="B1556" s="1">
        <v>-1.5894820000000001</v>
      </c>
      <c r="C1556" s="1">
        <v>1.00345</v>
      </c>
      <c r="D1556" s="2">
        <f t="shared" si="156"/>
        <v>-91.070610212013122</v>
      </c>
      <c r="E1556">
        <f t="shared" si="157"/>
        <v>1.000079870223999</v>
      </c>
      <c r="F1556" s="2">
        <f t="shared" si="158"/>
        <v>9.1673247220569465E-4</v>
      </c>
      <c r="G1556">
        <f t="shared" si="159"/>
        <v>1.2199999999995548E-4</v>
      </c>
      <c r="H1556">
        <f t="shared" si="160"/>
        <v>9.166592584253934E-4</v>
      </c>
      <c r="I1556">
        <f t="shared" si="161"/>
        <v>1.2199025661083427E-4</v>
      </c>
    </row>
    <row r="1557" spans="1:9" x14ac:dyDescent="0.2">
      <c r="A1557" s="1">
        <v>1710881220.4440899</v>
      </c>
      <c r="B1557" s="1">
        <v>-1.589431</v>
      </c>
      <c r="C1557" s="1">
        <v>1.003336</v>
      </c>
      <c r="D1557" s="2">
        <f t="shared" si="156"/>
        <v>-91.067688127257952</v>
      </c>
      <c r="E1557">
        <f t="shared" si="157"/>
        <v>1.0002799034118652</v>
      </c>
      <c r="F1557" s="2">
        <f t="shared" si="158"/>
        <v>2.9220847551698625E-3</v>
      </c>
      <c r="G1557">
        <f t="shared" si="159"/>
        <v>1.1399999999994748E-4</v>
      </c>
      <c r="H1557">
        <f t="shared" si="160"/>
        <v>2.9212670825464883E-3</v>
      </c>
      <c r="I1557">
        <f t="shared" si="161"/>
        <v>1.1396809993993049E-4</v>
      </c>
    </row>
    <row r="1558" spans="1:9" x14ac:dyDescent="0.2">
      <c r="A1558" s="1">
        <v>1710881221.4440601</v>
      </c>
      <c r="B1558" s="1">
        <v>-1.577672</v>
      </c>
      <c r="C1558" s="1">
        <v>0.99034</v>
      </c>
      <c r="D1558" s="2">
        <f t="shared" si="156"/>
        <v>-90.393947055963608</v>
      </c>
      <c r="E1558">
        <f t="shared" si="157"/>
        <v>0.9999701976776123</v>
      </c>
      <c r="F1558" s="2">
        <f t="shared" si="158"/>
        <v>0.67374107129434435</v>
      </c>
      <c r="G1558">
        <f t="shared" si="159"/>
        <v>1.2996000000000008E-2</v>
      </c>
      <c r="H1558">
        <f t="shared" si="160"/>
        <v>0.67376115094137701</v>
      </c>
      <c r="I1558">
        <f t="shared" si="161"/>
        <v>1.299638732252487E-2</v>
      </c>
    </row>
    <row r="1559" spans="1:9" x14ac:dyDescent="0.2">
      <c r="A1559" s="1">
        <v>1710881222.4440701</v>
      </c>
      <c r="B1559" s="1">
        <v>-1.541736</v>
      </c>
      <c r="C1559" s="1">
        <v>0.96917200000000003</v>
      </c>
      <c r="D1559" s="2">
        <f t="shared" si="156"/>
        <v>-88.334965923381489</v>
      </c>
      <c r="E1559">
        <f t="shared" si="157"/>
        <v>1.0000100135803223</v>
      </c>
      <c r="F1559" s="2">
        <f t="shared" si="158"/>
        <v>2.0589811325821188</v>
      </c>
      <c r="G1559">
        <f t="shared" si="159"/>
        <v>2.1167999999999965E-2</v>
      </c>
      <c r="H1559">
        <f t="shared" si="160"/>
        <v>2.0589605150156212</v>
      </c>
      <c r="I1559">
        <f t="shared" si="161"/>
        <v>2.1167788034654234E-2</v>
      </c>
    </row>
    <row r="1560" spans="1:9" x14ac:dyDescent="0.2">
      <c r="A1560" s="1">
        <v>1710881223.4438601</v>
      </c>
      <c r="B1560" s="1">
        <v>-1.500845</v>
      </c>
      <c r="C1560" s="1">
        <v>0.969418</v>
      </c>
      <c r="D1560" s="2">
        <f t="shared" si="156"/>
        <v>-85.992084203312032</v>
      </c>
      <c r="E1560">
        <f t="shared" si="157"/>
        <v>0.99978995323181152</v>
      </c>
      <c r="F1560" s="2">
        <f t="shared" si="158"/>
        <v>2.3428817200694567</v>
      </c>
      <c r="G1560">
        <f t="shared" si="159"/>
        <v>2.4599999999996847E-4</v>
      </c>
      <c r="H1560">
        <f t="shared" si="160"/>
        <v>2.343373938191831</v>
      </c>
      <c r="I1560">
        <f t="shared" si="161"/>
        <v>2.4605168236065567E-4</v>
      </c>
    </row>
    <row r="1561" spans="1:9" x14ac:dyDescent="0.2">
      <c r="A1561" s="1">
        <v>1710881224.44418</v>
      </c>
      <c r="B1561" s="1">
        <v>-1.4588300000000001</v>
      </c>
      <c r="C1561" s="1">
        <v>0.97063299999999997</v>
      </c>
      <c r="D1561" s="2">
        <f t="shared" si="156"/>
        <v>-83.584802027069884</v>
      </c>
      <c r="E1561">
        <f t="shared" si="157"/>
        <v>1.0003199577331543</v>
      </c>
      <c r="F1561" s="2">
        <f t="shared" si="158"/>
        <v>2.4072821762421484</v>
      </c>
      <c r="G1561">
        <f t="shared" si="159"/>
        <v>1.2149999999999661E-3</v>
      </c>
      <c r="H1561">
        <f t="shared" si="160"/>
        <v>2.4065121940557299</v>
      </c>
      <c r="I1561">
        <f t="shared" si="161"/>
        <v>1.2146113756975345E-3</v>
      </c>
    </row>
    <row r="1562" spans="1:9" x14ac:dyDescent="0.2">
      <c r="A1562" s="1">
        <v>1710881225.4438601</v>
      </c>
      <c r="B1562" s="1">
        <v>-1.4183680000000001</v>
      </c>
      <c r="C1562" s="1">
        <v>0.99337200000000003</v>
      </c>
      <c r="D1562" s="2">
        <f t="shared" si="156"/>
        <v>-81.266500196411556</v>
      </c>
      <c r="E1562">
        <f t="shared" si="157"/>
        <v>0.9996800422668457</v>
      </c>
      <c r="F1562" s="2">
        <f t="shared" si="158"/>
        <v>2.3183018306583278</v>
      </c>
      <c r="G1562">
        <f t="shared" si="159"/>
        <v>2.2739000000000065E-2</v>
      </c>
      <c r="H1562">
        <f t="shared" si="160"/>
        <v>2.3190438266641928</v>
      </c>
      <c r="I1562">
        <f t="shared" si="161"/>
        <v>2.2746277847497848E-2</v>
      </c>
    </row>
    <row r="1563" spans="1:9" x14ac:dyDescent="0.2">
      <c r="A1563" s="1">
        <v>1710881226.44382</v>
      </c>
      <c r="B1563" s="1">
        <v>-1.386803</v>
      </c>
      <c r="C1563" s="1">
        <v>1.0018370000000001</v>
      </c>
      <c r="D1563" s="2">
        <f t="shared" si="156"/>
        <v>-79.457958916081111</v>
      </c>
      <c r="E1563">
        <f t="shared" si="157"/>
        <v>0.99995994567871094</v>
      </c>
      <c r="F1563" s="2">
        <f t="shared" si="158"/>
        <v>1.808541280330445</v>
      </c>
      <c r="G1563">
        <f t="shared" si="159"/>
        <v>8.4650000000000558E-3</v>
      </c>
      <c r="H1563">
        <f t="shared" si="160"/>
        <v>1.808613723125599</v>
      </c>
      <c r="I1563">
        <f t="shared" si="161"/>
        <v>8.4653390734111232E-3</v>
      </c>
    </row>
    <row r="1564" spans="1:9" x14ac:dyDescent="0.2">
      <c r="A1564" s="1">
        <v>1710881227.4439099</v>
      </c>
      <c r="B1564" s="1">
        <v>-1.3650119999999999</v>
      </c>
      <c r="C1564" s="1">
        <v>1.0049539999999999</v>
      </c>
      <c r="D1564" s="2">
        <f t="shared" si="156"/>
        <v>-78.209426584711522</v>
      </c>
      <c r="E1564">
        <f t="shared" si="157"/>
        <v>1.0000898838043213</v>
      </c>
      <c r="F1564" s="2">
        <f t="shared" si="158"/>
        <v>1.2485323313695886</v>
      </c>
      <c r="G1564">
        <f t="shared" si="159"/>
        <v>3.1169999999998144E-3</v>
      </c>
      <c r="H1564">
        <f t="shared" si="160"/>
        <v>1.2484201186199357</v>
      </c>
      <c r="I1564">
        <f t="shared" si="161"/>
        <v>3.1167198573620308E-3</v>
      </c>
    </row>
    <row r="1565" spans="1:9" x14ac:dyDescent="0.2">
      <c r="A1565" s="1">
        <v>1710881228.44383</v>
      </c>
      <c r="B1565" s="1">
        <v>-1.3508929999999999</v>
      </c>
      <c r="C1565" s="1">
        <v>1.0059229999999999</v>
      </c>
      <c r="D1565" s="2">
        <f t="shared" si="156"/>
        <v>-77.400467473766312</v>
      </c>
      <c r="E1565">
        <f t="shared" si="157"/>
        <v>0.99992012977600098</v>
      </c>
      <c r="F1565" s="2">
        <f t="shared" si="158"/>
        <v>0.80895911094521011</v>
      </c>
      <c r="G1565">
        <f t="shared" si="159"/>
        <v>9.6899999999999764E-4</v>
      </c>
      <c r="H1565">
        <f t="shared" si="160"/>
        <v>0.80902372785157417</v>
      </c>
      <c r="I1565">
        <f t="shared" si="161"/>
        <v>9.6907740042904229E-4</v>
      </c>
    </row>
    <row r="1566" spans="1:9" x14ac:dyDescent="0.2">
      <c r="A1566" s="1">
        <v>1710881229.4441299</v>
      </c>
      <c r="B1566" s="1">
        <v>-1.341947</v>
      </c>
      <c r="C1566" s="1">
        <v>1.0061450000000001</v>
      </c>
      <c r="D1566" s="2">
        <f t="shared" si="156"/>
        <v>-76.887899430242285</v>
      </c>
      <c r="E1566">
        <f t="shared" si="157"/>
        <v>1.0002999305725098</v>
      </c>
      <c r="F1566" s="2">
        <f t="shared" si="158"/>
        <v>0.51256804352402696</v>
      </c>
      <c r="G1566">
        <f t="shared" si="159"/>
        <v>2.2200000000016651E-4</v>
      </c>
      <c r="H1566">
        <f t="shared" si="160"/>
        <v>0.51241435479323161</v>
      </c>
      <c r="I1566">
        <f t="shared" si="161"/>
        <v>2.2193343537783456E-4</v>
      </c>
    </row>
    <row r="1567" spans="1:9" x14ac:dyDescent="0.2">
      <c r="A1567" s="1">
        <v>1710881230.44383</v>
      </c>
      <c r="B1567" s="1">
        <v>-1.3363560000000001</v>
      </c>
      <c r="C1567" s="1">
        <v>1.0061249999999999</v>
      </c>
      <c r="D1567" s="2">
        <f t="shared" si="156"/>
        <v>-76.567558726984643</v>
      </c>
      <c r="E1567">
        <f t="shared" si="157"/>
        <v>0.99970006942749023</v>
      </c>
      <c r="F1567" s="2">
        <f t="shared" si="158"/>
        <v>0.32034070325764219</v>
      </c>
      <c r="G1567">
        <f t="shared" si="159"/>
        <v>2.0000000000131024E-5</v>
      </c>
      <c r="H1567">
        <f t="shared" si="160"/>
        <v>0.32043681205413477</v>
      </c>
      <c r="I1567">
        <f t="shared" si="161"/>
        <v>2.0006000411288013E-5</v>
      </c>
    </row>
    <row r="1568" spans="1:9" x14ac:dyDescent="0.2">
      <c r="A1568" s="1">
        <v>1710881231.44416</v>
      </c>
      <c r="B1568" s="1">
        <v>-1.333116</v>
      </c>
      <c r="C1568" s="1">
        <v>1.005989</v>
      </c>
      <c r="D1568" s="2">
        <f t="shared" si="156"/>
        <v>-76.381920401362251</v>
      </c>
      <c r="E1568">
        <f t="shared" si="157"/>
        <v>1.0003299713134766</v>
      </c>
      <c r="F1568" s="2">
        <f t="shared" si="158"/>
        <v>0.18563832562239213</v>
      </c>
      <c r="G1568">
        <f t="shared" si="159"/>
        <v>1.3599999999991397E-4</v>
      </c>
      <c r="H1568">
        <f t="shared" si="160"/>
        <v>0.18557709050608667</v>
      </c>
      <c r="I1568">
        <f t="shared" si="161"/>
        <v>1.3595513870422185E-4</v>
      </c>
    </row>
    <row r="1569" spans="1:9" x14ac:dyDescent="0.2">
      <c r="A1569" s="1">
        <v>1710881232.44397</v>
      </c>
      <c r="B1569" s="1">
        <v>-1.3319540000000001</v>
      </c>
      <c r="C1569" s="1">
        <v>1.005816</v>
      </c>
      <c r="D1569" s="2">
        <f t="shared" si="156"/>
        <v>-76.315342705568057</v>
      </c>
      <c r="E1569">
        <f t="shared" si="157"/>
        <v>0.99980998039245605</v>
      </c>
      <c r="F1569" s="2">
        <f t="shared" si="158"/>
        <v>6.6577695794194369E-2</v>
      </c>
      <c r="G1569">
        <f t="shared" si="159"/>
        <v>1.7299999999997873E-4</v>
      </c>
      <c r="H1569">
        <f t="shared" si="160"/>
        <v>6.6590349266228158E-2</v>
      </c>
      <c r="I1569">
        <f t="shared" si="161"/>
        <v>1.730328796398601E-4</v>
      </c>
    </row>
    <row r="1570" spans="1:9" x14ac:dyDescent="0.2">
      <c r="A1570" s="1">
        <v>1710881233.44415</v>
      </c>
      <c r="B1570" s="1">
        <v>-1.331561</v>
      </c>
      <c r="C1570" s="1">
        <v>1.0056229999999999</v>
      </c>
      <c r="D1570" s="2">
        <f t="shared" si="156"/>
        <v>-76.292825464219405</v>
      </c>
      <c r="E1570">
        <f t="shared" si="157"/>
        <v>1.0001800060272217</v>
      </c>
      <c r="F1570" s="2">
        <f t="shared" si="158"/>
        <v>2.2517241348651851E-2</v>
      </c>
      <c r="G1570">
        <f t="shared" si="159"/>
        <v>1.9300000000010975E-4</v>
      </c>
      <c r="H1570">
        <f t="shared" si="160"/>
        <v>2.2513188838968856E-2</v>
      </c>
      <c r="I1570">
        <f t="shared" si="161"/>
        <v>1.9296526508934923E-4</v>
      </c>
    </row>
    <row r="1571" spans="1:9" x14ac:dyDescent="0.2">
      <c r="A1571" s="1">
        <v>1710881234.4441199</v>
      </c>
      <c r="B1571" s="1">
        <v>-1.3314999999999999</v>
      </c>
      <c r="C1571" s="1">
        <v>1.0054289999999999</v>
      </c>
      <c r="D1571" s="2">
        <f t="shared" si="156"/>
        <v>-76.289330421669106</v>
      </c>
      <c r="E1571">
        <f t="shared" si="157"/>
        <v>0.9999699592590332</v>
      </c>
      <c r="F1571" s="2">
        <f t="shared" si="158"/>
        <v>3.4950425502984217E-3</v>
      </c>
      <c r="G1571">
        <f t="shared" si="159"/>
        <v>1.9400000000002748E-4</v>
      </c>
      <c r="H1571">
        <f t="shared" si="160"/>
        <v>3.4951475471205256E-3</v>
      </c>
      <c r="I1571">
        <f t="shared" si="161"/>
        <v>1.9400582807885486E-4</v>
      </c>
    </row>
    <row r="1572" spans="1:9" x14ac:dyDescent="0.2">
      <c r="A1572" s="1">
        <v>1710881235.44382</v>
      </c>
      <c r="B1572" s="1">
        <v>-1.3315330000000001</v>
      </c>
      <c r="C1572" s="1">
        <v>1.0052559999999999</v>
      </c>
      <c r="D1572" s="2">
        <f t="shared" si="156"/>
        <v>-76.291221182393045</v>
      </c>
      <c r="E1572">
        <f t="shared" si="157"/>
        <v>0.99970006942749023</v>
      </c>
      <c r="F1572" s="2">
        <f t="shared" si="158"/>
        <v>1.8907607239384561E-3</v>
      </c>
      <c r="G1572">
        <f t="shared" si="159"/>
        <v>1.7299999999997873E-4</v>
      </c>
      <c r="H1572">
        <f t="shared" si="160"/>
        <v>1.8913279910256081E-3</v>
      </c>
      <c r="I1572">
        <f t="shared" si="161"/>
        <v>1.7305190355648633E-4</v>
      </c>
    </row>
    <row r="1573" spans="1:9" x14ac:dyDescent="0.2">
      <c r="A1573" s="1">
        <v>1710881236.4442401</v>
      </c>
      <c r="B1573" s="1">
        <v>-1.331529</v>
      </c>
      <c r="C1573" s="1">
        <v>1.0050760000000001</v>
      </c>
      <c r="D1573" s="2">
        <f t="shared" si="156"/>
        <v>-76.290991999274993</v>
      </c>
      <c r="E1573">
        <f t="shared" si="157"/>
        <v>1.000420093536377</v>
      </c>
      <c r="F1573" s="2">
        <f t="shared" si="158"/>
        <v>2.2918311805142366E-4</v>
      </c>
      <c r="G1573">
        <f t="shared" si="159"/>
        <v>1.7999999999984695E-4</v>
      </c>
      <c r="H1573">
        <f t="shared" si="160"/>
        <v>2.2908688013381068E-4</v>
      </c>
      <c r="I1573">
        <f t="shared" si="161"/>
        <v>1.7992441491610428E-4</v>
      </c>
    </row>
    <row r="1574" spans="1:9" x14ac:dyDescent="0.2">
      <c r="A1574" s="1">
        <v>1710881237.44382</v>
      </c>
      <c r="B1574" s="1">
        <v>-1.331575</v>
      </c>
      <c r="C1574" s="1">
        <v>1.004902</v>
      </c>
      <c r="D1574" s="2">
        <f t="shared" si="156"/>
        <v>-76.293627605132585</v>
      </c>
      <c r="E1574">
        <f t="shared" si="157"/>
        <v>0.99957990646362305</v>
      </c>
      <c r="F1574" s="2">
        <f t="shared" si="158"/>
        <v>2.6356058575913721E-3</v>
      </c>
      <c r="G1574">
        <f t="shared" si="159"/>
        <v>1.740000000001185E-4</v>
      </c>
      <c r="H1574">
        <f t="shared" si="160"/>
        <v>2.6367135239000403E-3</v>
      </c>
      <c r="I1574">
        <f t="shared" si="161"/>
        <v>1.7407312699562629E-4</v>
      </c>
    </row>
    <row r="1575" spans="1:9" x14ac:dyDescent="0.2">
      <c r="A1575" s="1">
        <v>1710881238.44382</v>
      </c>
      <c r="B1575" s="1">
        <v>-1.331564</v>
      </c>
      <c r="C1575" s="1">
        <v>1.0047349999999999</v>
      </c>
      <c r="D1575" s="2">
        <f t="shared" si="156"/>
        <v>-76.292997351557943</v>
      </c>
      <c r="E1575">
        <f t="shared" si="157"/>
        <v>1</v>
      </c>
      <c r="F1575" s="2">
        <f t="shared" si="158"/>
        <v>6.3025357464141507E-4</v>
      </c>
      <c r="G1575">
        <f t="shared" si="159"/>
        <v>1.6700000000002824E-4</v>
      </c>
      <c r="H1575">
        <f t="shared" si="160"/>
        <v>6.3025357464141507E-4</v>
      </c>
      <c r="I1575">
        <f t="shared" si="161"/>
        <v>1.6700000000002824E-4</v>
      </c>
    </row>
    <row r="1576" spans="1:9" x14ac:dyDescent="0.2">
      <c r="A1576" s="1">
        <v>1710881239.4438</v>
      </c>
      <c r="B1576" s="1">
        <v>-1.3315589999999999</v>
      </c>
      <c r="C1576" s="1">
        <v>1.004575</v>
      </c>
      <c r="D1576" s="2">
        <f t="shared" si="156"/>
        <v>-76.292710872660379</v>
      </c>
      <c r="E1576">
        <f t="shared" si="157"/>
        <v>0.99997997283935547</v>
      </c>
      <c r="F1576" s="2">
        <f t="shared" si="158"/>
        <v>2.8647889756427958E-4</v>
      </c>
      <c r="G1576">
        <f t="shared" si="159"/>
        <v>1.5999999999993797E-4</v>
      </c>
      <c r="H1576">
        <f t="shared" si="160"/>
        <v>2.864846350380877E-4</v>
      </c>
      <c r="I1576">
        <f t="shared" si="161"/>
        <v>1.6000320440981634E-4</v>
      </c>
    </row>
    <row r="1577" spans="1:9" x14ac:dyDescent="0.2">
      <c r="A1577" s="1">
        <v>1710881240.4439199</v>
      </c>
      <c r="B1577" s="1">
        <v>-1.331612</v>
      </c>
      <c r="C1577" s="1">
        <v>1.0044409999999999</v>
      </c>
      <c r="D1577" s="2">
        <f t="shared" si="156"/>
        <v>-76.295747548974575</v>
      </c>
      <c r="E1577">
        <f t="shared" si="157"/>
        <v>1.0001199245452881</v>
      </c>
      <c r="F1577" s="2">
        <f t="shared" si="158"/>
        <v>3.0366763141955744E-3</v>
      </c>
      <c r="G1577">
        <f t="shared" si="159"/>
        <v>1.340000000000785E-4</v>
      </c>
      <c r="H1577">
        <f t="shared" si="160"/>
        <v>3.0363121858373353E-3</v>
      </c>
      <c r="I1577">
        <f t="shared" si="161"/>
        <v>1.3398393203795293E-4</v>
      </c>
    </row>
    <row r="1578" spans="1:9" x14ac:dyDescent="0.2">
      <c r="A1578" s="1">
        <v>1710881241.44382</v>
      </c>
      <c r="B1578" s="1">
        <v>-1.3327960000000001</v>
      </c>
      <c r="C1578" s="1">
        <v>1.0042439999999999</v>
      </c>
      <c r="D1578" s="2">
        <f t="shared" si="156"/>
        <v>-76.363585751918066</v>
      </c>
      <c r="E1578">
        <f t="shared" si="157"/>
        <v>0.99990010261535645</v>
      </c>
      <c r="F1578" s="2">
        <f t="shared" si="158"/>
        <v>6.783820294349141E-2</v>
      </c>
      <c r="G1578">
        <f t="shared" si="159"/>
        <v>1.9700000000000273E-4</v>
      </c>
      <c r="H1578">
        <f t="shared" si="160"/>
        <v>6.784498047960251E-2</v>
      </c>
      <c r="I1578">
        <f t="shared" si="161"/>
        <v>1.9701968175093296E-4</v>
      </c>
    </row>
    <row r="1579" spans="1:9" x14ac:dyDescent="0.2">
      <c r="A1579" s="1">
        <v>1710881242.44384</v>
      </c>
      <c r="B1579" s="1">
        <v>-1.334389</v>
      </c>
      <c r="C1579" s="1">
        <v>1.0041089999999999</v>
      </c>
      <c r="D1579" s="2">
        <f t="shared" si="156"/>
        <v>-76.454857928682415</v>
      </c>
      <c r="E1579">
        <f t="shared" si="157"/>
        <v>1.0000200271606445</v>
      </c>
      <c r="F1579" s="2">
        <f t="shared" si="158"/>
        <v>9.1272176764348956E-2</v>
      </c>
      <c r="G1579">
        <f t="shared" si="159"/>
        <v>1.3499999999999623E-4</v>
      </c>
      <c r="H1579">
        <f t="shared" si="160"/>
        <v>9.1270348878409888E-2</v>
      </c>
      <c r="I1579">
        <f t="shared" si="161"/>
        <v>1.349972963874549E-4</v>
      </c>
    </row>
    <row r="1580" spans="1:9" x14ac:dyDescent="0.2">
      <c r="A1580" s="1">
        <v>1710881243.44385</v>
      </c>
      <c r="B1580" s="1">
        <v>-1.3357460000000001</v>
      </c>
      <c r="C1580" s="1">
        <v>1.003989</v>
      </c>
      <c r="D1580" s="2">
        <f t="shared" si="156"/>
        <v>-76.532608301481673</v>
      </c>
      <c r="E1580">
        <f t="shared" si="157"/>
        <v>1.0000100135803223</v>
      </c>
      <c r="F1580" s="2">
        <f t="shared" si="158"/>
        <v>7.7750372799258116E-2</v>
      </c>
      <c r="G1580">
        <f t="shared" si="159"/>
        <v>1.1999999999989797E-4</v>
      </c>
      <c r="H1580">
        <f t="shared" si="160"/>
        <v>7.7749594247451093E-2</v>
      </c>
      <c r="I1580">
        <f t="shared" si="161"/>
        <v>1.199987983822918E-4</v>
      </c>
    </row>
    <row r="1581" spans="1:9" x14ac:dyDescent="0.2">
      <c r="A1581" s="1">
        <v>1710881244.4442999</v>
      </c>
      <c r="B1581" s="1">
        <v>-1.336643</v>
      </c>
      <c r="C1581" s="1">
        <v>1.0038549999999999</v>
      </c>
      <c r="D1581" s="2">
        <f t="shared" si="156"/>
        <v>-76.58400261570489</v>
      </c>
      <c r="E1581">
        <f t="shared" si="157"/>
        <v>1.0004498958587646</v>
      </c>
      <c r="F1581" s="2">
        <f t="shared" si="158"/>
        <v>5.1394314223216497E-2</v>
      </c>
      <c r="G1581">
        <f t="shared" si="159"/>
        <v>1.340000000000785E-4</v>
      </c>
      <c r="H1581">
        <f t="shared" si="160"/>
        <v>5.1371202531937617E-2</v>
      </c>
      <c r="I1581">
        <f t="shared" si="161"/>
        <v>1.3393974106524922E-4</v>
      </c>
    </row>
    <row r="1582" spans="1:9" x14ac:dyDescent="0.2">
      <c r="A1582" s="1">
        <v>1710881245.4442101</v>
      </c>
      <c r="B1582" s="1">
        <v>-1.337261</v>
      </c>
      <c r="C1582" s="1">
        <v>1.003728</v>
      </c>
      <c r="D1582" s="2">
        <f t="shared" si="156"/>
        <v>-76.619411407443977</v>
      </c>
      <c r="E1582">
        <f t="shared" si="157"/>
        <v>0.99991011619567871</v>
      </c>
      <c r="F1582" s="2">
        <f t="shared" si="158"/>
        <v>3.5408791739087064E-2</v>
      </c>
      <c r="G1582">
        <f t="shared" si="159"/>
        <v>1.2699999999998823E-4</v>
      </c>
      <c r="H1582">
        <f t="shared" si="160"/>
        <v>3.5411974702091821E-2</v>
      </c>
      <c r="I1582">
        <f t="shared" si="161"/>
        <v>1.2701141626927475E-4</v>
      </c>
    </row>
    <row r="1583" spans="1:9" x14ac:dyDescent="0.2">
      <c r="A1583" s="1">
        <v>1710881246.4439499</v>
      </c>
      <c r="B1583" s="1">
        <v>-1.3376969999999999</v>
      </c>
      <c r="C1583" s="1">
        <v>1.0036050000000001</v>
      </c>
      <c r="D1583" s="2">
        <f t="shared" si="156"/>
        <v>-76.644392367311681</v>
      </c>
      <c r="E1583">
        <f t="shared" si="157"/>
        <v>0.9997398853302002</v>
      </c>
      <c r="F1583" s="2">
        <f t="shared" si="158"/>
        <v>2.4980959867704655E-2</v>
      </c>
      <c r="G1583">
        <f t="shared" si="159"/>
        <v>1.2299999999987321E-4</v>
      </c>
      <c r="H1583">
        <f t="shared" si="160"/>
        <v>2.4987459472474473E-2</v>
      </c>
      <c r="I1583">
        <f t="shared" si="161"/>
        <v>1.2303200242855974E-4</v>
      </c>
    </row>
    <row r="1584" spans="1:9" x14ac:dyDescent="0.2">
      <c r="A1584" s="1">
        <v>1710881247.4440501</v>
      </c>
      <c r="B1584" s="1">
        <v>-1.3380650000000001</v>
      </c>
      <c r="C1584" s="1">
        <v>1.0034829999999999</v>
      </c>
      <c r="D1584" s="2">
        <f t="shared" si="156"/>
        <v>-76.665477214172498</v>
      </c>
      <c r="E1584">
        <f t="shared" si="157"/>
        <v>1.0001001358032227</v>
      </c>
      <c r="F1584" s="2">
        <f t="shared" si="158"/>
        <v>2.1084846860816242E-2</v>
      </c>
      <c r="G1584">
        <f t="shared" si="159"/>
        <v>1.2200000000017752E-4</v>
      </c>
      <c r="H1584">
        <f t="shared" si="160"/>
        <v>2.1082735724140374E-2</v>
      </c>
      <c r="I1584">
        <f t="shared" si="161"/>
        <v>1.2198778465537771E-4</v>
      </c>
    </row>
    <row r="1585" spans="1:9" x14ac:dyDescent="0.2">
      <c r="A1585" s="1">
        <v>1710881248.4438701</v>
      </c>
      <c r="B1585" s="1">
        <v>-1.338246</v>
      </c>
      <c r="C1585" s="1">
        <v>1.003366</v>
      </c>
      <c r="D1585" s="2">
        <f t="shared" si="156"/>
        <v>-76.675847750264367</v>
      </c>
      <c r="E1585">
        <f t="shared" si="157"/>
        <v>0.99981999397277832</v>
      </c>
      <c r="F1585" s="2">
        <f t="shared" si="158"/>
        <v>1.0370536091869553E-2</v>
      </c>
      <c r="G1585">
        <f t="shared" si="159"/>
        <v>1.1699999999992272E-4</v>
      </c>
      <c r="H1585">
        <f t="shared" si="160"/>
        <v>1.0372403186959979E-2</v>
      </c>
      <c r="I1585">
        <f t="shared" si="161"/>
        <v>1.1702106449684405E-4</v>
      </c>
    </row>
    <row r="1586" spans="1:9" x14ac:dyDescent="0.2">
      <c r="A1586" s="1">
        <v>1710881249.44417</v>
      </c>
      <c r="B1586" s="1">
        <v>-1.3382810000000001</v>
      </c>
      <c r="C1586" s="1">
        <v>1.0032540000000001</v>
      </c>
      <c r="D1586" s="2">
        <f t="shared" si="156"/>
        <v>-76.677853102547331</v>
      </c>
      <c r="E1586">
        <f t="shared" si="157"/>
        <v>1.0002999305725098</v>
      </c>
      <c r="F1586" s="2">
        <f t="shared" si="158"/>
        <v>2.0053522829641679E-3</v>
      </c>
      <c r="G1586">
        <f t="shared" si="159"/>
        <v>1.1199999999988997E-4</v>
      </c>
      <c r="H1586">
        <f t="shared" si="160"/>
        <v>2.0047509968499433E-3</v>
      </c>
      <c r="I1586">
        <f t="shared" si="161"/>
        <v>1.1196641784808292E-4</v>
      </c>
    </row>
    <row r="1587" spans="1:9" x14ac:dyDescent="0.2">
      <c r="A1587" s="1">
        <v>1710881250.4440501</v>
      </c>
      <c r="B1587" s="1">
        <v>-1.3383320000000001</v>
      </c>
      <c r="C1587" s="1">
        <v>1.003144</v>
      </c>
      <c r="D1587" s="2">
        <f t="shared" si="156"/>
        <v>-76.680775187302501</v>
      </c>
      <c r="E1587">
        <f t="shared" si="157"/>
        <v>0.99988007545471191</v>
      </c>
      <c r="F1587" s="2">
        <f t="shared" si="158"/>
        <v>2.9220847551698625E-3</v>
      </c>
      <c r="G1587">
        <f t="shared" si="159"/>
        <v>1.100000000000545E-4</v>
      </c>
      <c r="H1587">
        <f t="shared" si="160"/>
        <v>2.9224352268855808E-3</v>
      </c>
      <c r="I1587">
        <f t="shared" si="161"/>
        <v>1.1001319328223456E-4</v>
      </c>
    </row>
    <row r="1588" spans="1:9" x14ac:dyDescent="0.2">
      <c r="A1588" s="1">
        <v>1710881251.44382</v>
      </c>
      <c r="B1588" s="1">
        <v>-1.3392459999999999</v>
      </c>
      <c r="C1588" s="1">
        <v>1.0029999999999999</v>
      </c>
      <c r="D1588" s="2">
        <f t="shared" si="156"/>
        <v>-76.73314352977745</v>
      </c>
      <c r="E1588">
        <f t="shared" si="157"/>
        <v>0.99976992607116699</v>
      </c>
      <c r="F1588" s="2">
        <f t="shared" si="158"/>
        <v>5.2368342474949259E-2</v>
      </c>
      <c r="G1588">
        <f t="shared" si="159"/>
        <v>1.4400000000014401E-4</v>
      </c>
      <c r="H1588">
        <f t="shared" si="160"/>
        <v>5.2380393837953378E-2</v>
      </c>
      <c r="I1588">
        <f t="shared" si="161"/>
        <v>1.4403313827014797E-4</v>
      </c>
    </row>
    <row r="1589" spans="1:9" x14ac:dyDescent="0.2">
      <c r="A1589" s="1">
        <v>1710881252.4439099</v>
      </c>
      <c r="B1589" s="1">
        <v>-1.3410979999999999</v>
      </c>
      <c r="C1589" s="1">
        <v>1.0029049999999999</v>
      </c>
      <c r="D1589" s="2">
        <f t="shared" si="156"/>
        <v>-76.839255313435672</v>
      </c>
      <c r="E1589">
        <f t="shared" si="157"/>
        <v>1.0000898838043213</v>
      </c>
      <c r="F1589" s="2">
        <f t="shared" si="158"/>
        <v>0.10611178365822127</v>
      </c>
      <c r="G1589">
        <f t="shared" si="159"/>
        <v>9.4999999999956231E-5</v>
      </c>
      <c r="H1589">
        <f t="shared" si="160"/>
        <v>0.10610224678463323</v>
      </c>
      <c r="I1589">
        <f t="shared" si="161"/>
        <v>9.499146180599107E-5</v>
      </c>
    </row>
    <row r="1590" spans="1:9" x14ac:dyDescent="0.2">
      <c r="A1590" s="1">
        <v>1710881253.4439299</v>
      </c>
      <c r="B1590" s="1">
        <v>-1.3427359999999999</v>
      </c>
      <c r="C1590" s="1">
        <v>1.002821</v>
      </c>
      <c r="D1590" s="2">
        <f t="shared" si="156"/>
        <v>-76.933105800278099</v>
      </c>
      <c r="E1590">
        <f t="shared" si="157"/>
        <v>1.0000200271606445</v>
      </c>
      <c r="F1590" s="2">
        <f t="shared" si="158"/>
        <v>9.3850486842427472E-2</v>
      </c>
      <c r="G1590">
        <f t="shared" si="159"/>
        <v>8.3999999999972985E-5</v>
      </c>
      <c r="H1590">
        <f t="shared" si="160"/>
        <v>9.3848607321292382E-2</v>
      </c>
      <c r="I1590">
        <f t="shared" si="161"/>
        <v>8.3998317752169497E-5</v>
      </c>
    </row>
    <row r="1591" spans="1:9" x14ac:dyDescent="0.2">
      <c r="A1591" s="1">
        <v>1710881254.4438901</v>
      </c>
      <c r="B1591" s="1">
        <v>-1.3439700000000001</v>
      </c>
      <c r="C1591" s="1">
        <v>1.0027379999999999</v>
      </c>
      <c r="D1591" s="2">
        <f t="shared" si="156"/>
        <v>-77.003808792197262</v>
      </c>
      <c r="E1591">
        <f t="shared" si="157"/>
        <v>0.99996018409729004</v>
      </c>
      <c r="F1591" s="2">
        <f t="shared" si="158"/>
        <v>7.0702991919162628E-2</v>
      </c>
      <c r="G1591">
        <f t="shared" si="159"/>
        <v>8.3000000000055252E-5</v>
      </c>
      <c r="H1591">
        <f t="shared" si="160"/>
        <v>7.0705807134700538E-2</v>
      </c>
      <c r="I1591">
        <f t="shared" si="161"/>
        <v>8.300330485156583E-5</v>
      </c>
    </row>
    <row r="1592" spans="1:9" x14ac:dyDescent="0.2">
      <c r="A1592" s="1">
        <v>1710881255.44383</v>
      </c>
      <c r="B1592" s="1">
        <v>-1.3447340000000001</v>
      </c>
      <c r="C1592" s="1">
        <v>1.00265</v>
      </c>
      <c r="D1592" s="2">
        <f t="shared" si="156"/>
        <v>-77.047582767745254</v>
      </c>
      <c r="E1592">
        <f t="shared" si="157"/>
        <v>0.99993991851806641</v>
      </c>
      <c r="F1592" s="2">
        <f t="shared" si="158"/>
        <v>4.377397554799245E-2</v>
      </c>
      <c r="G1592">
        <f t="shared" si="159"/>
        <v>8.7999999999865963E-5</v>
      </c>
      <c r="H1592">
        <f t="shared" si="160"/>
        <v>4.377660571133761E-2</v>
      </c>
      <c r="I1592">
        <f t="shared" si="161"/>
        <v>8.8005287487956233E-5</v>
      </c>
    </row>
    <row r="1593" spans="1:9" x14ac:dyDescent="0.2">
      <c r="A1593" s="1">
        <v>1710881256.4440701</v>
      </c>
      <c r="B1593" s="1">
        <v>-1.345251</v>
      </c>
      <c r="C1593" s="1">
        <v>1.0025630000000001</v>
      </c>
      <c r="D1593" s="2">
        <f t="shared" si="156"/>
        <v>-77.0772046857535</v>
      </c>
      <c r="E1593">
        <f t="shared" si="157"/>
        <v>1.0002400875091553</v>
      </c>
      <c r="F1593" s="2">
        <f t="shared" si="158"/>
        <v>2.9621918008245984E-2</v>
      </c>
      <c r="G1593">
        <f t="shared" si="159"/>
        <v>8.699999999994823E-5</v>
      </c>
      <c r="H1593">
        <f t="shared" si="160"/>
        <v>2.9614807862792095E-2</v>
      </c>
      <c r="I1593">
        <f t="shared" si="161"/>
        <v>8.697911740030307E-5</v>
      </c>
    </row>
    <row r="1594" spans="1:9" x14ac:dyDescent="0.2">
      <c r="A1594" s="1">
        <v>1710881257.4438601</v>
      </c>
      <c r="B1594" s="1">
        <v>-1.3456220000000001</v>
      </c>
      <c r="C1594" s="1">
        <v>1.0024759999999999</v>
      </c>
      <c r="D1594" s="2">
        <f t="shared" si="156"/>
        <v>-77.098461419952869</v>
      </c>
      <c r="E1594">
        <f t="shared" si="157"/>
        <v>0.99978995323181152</v>
      </c>
      <c r="F1594" s="2">
        <f t="shared" si="158"/>
        <v>2.1256734199369021E-2</v>
      </c>
      <c r="G1594">
        <f t="shared" si="159"/>
        <v>8.7000000000170274E-5</v>
      </c>
      <c r="H1594">
        <f t="shared" si="160"/>
        <v>2.1261200045726434E-2</v>
      </c>
      <c r="I1594">
        <f t="shared" si="161"/>
        <v>8.701827790821822E-5</v>
      </c>
    </row>
    <row r="1595" spans="1:9" x14ac:dyDescent="0.2">
      <c r="A1595" s="1">
        <v>1710881258.4442101</v>
      </c>
      <c r="B1595" s="1">
        <v>-1.3458380000000001</v>
      </c>
      <c r="C1595" s="1">
        <v>1.002394</v>
      </c>
      <c r="D1595" s="2">
        <f t="shared" si="156"/>
        <v>-77.110837308327689</v>
      </c>
      <c r="E1595">
        <f t="shared" si="157"/>
        <v>1.0003499984741211</v>
      </c>
      <c r="F1595" s="2">
        <f t="shared" si="158"/>
        <v>1.237588837481951E-2</v>
      </c>
      <c r="G1595">
        <f t="shared" si="159"/>
        <v>8.1999999999915474E-5</v>
      </c>
      <c r="H1595">
        <f t="shared" si="160"/>
        <v>1.2371558348275113E-2</v>
      </c>
      <c r="I1595">
        <f t="shared" si="161"/>
        <v>8.1971310166435509E-5</v>
      </c>
    </row>
    <row r="1596" spans="1:9" x14ac:dyDescent="0.2">
      <c r="A1596" s="1">
        <v>1710881259.4440501</v>
      </c>
      <c r="B1596" s="1">
        <v>-1.345893</v>
      </c>
      <c r="C1596" s="1">
        <v>1.0023139999999999</v>
      </c>
      <c r="D1596" s="2">
        <f t="shared" si="156"/>
        <v>-77.11398857620091</v>
      </c>
      <c r="E1596">
        <f t="shared" si="157"/>
        <v>0.99984002113342285</v>
      </c>
      <c r="F1596" s="2">
        <f t="shared" si="158"/>
        <v>3.1512678732212862E-3</v>
      </c>
      <c r="G1596">
        <f t="shared" si="159"/>
        <v>8.0000000000080007E-5</v>
      </c>
      <c r="H1596">
        <f t="shared" si="160"/>
        <v>3.1517720901479774E-3</v>
      </c>
      <c r="I1596">
        <f t="shared" si="161"/>
        <v>8.0012800357192812E-5</v>
      </c>
    </row>
    <row r="1597" spans="1:9" x14ac:dyDescent="0.2">
      <c r="A1597" s="1">
        <v>1710881260.4439399</v>
      </c>
      <c r="B1597" s="1">
        <v>-1.3459209999999999</v>
      </c>
      <c r="C1597" s="1">
        <v>1.0022359999999999</v>
      </c>
      <c r="D1597" s="2">
        <f t="shared" si="156"/>
        <v>-77.11559285802727</v>
      </c>
      <c r="E1597">
        <f t="shared" si="157"/>
        <v>0.99988985061645508</v>
      </c>
      <c r="F1597" s="2">
        <f t="shared" si="158"/>
        <v>1.6042818263599656E-3</v>
      </c>
      <c r="G1597">
        <f t="shared" si="159"/>
        <v>7.8000000000022496E-5</v>
      </c>
      <c r="H1597">
        <f t="shared" si="160"/>
        <v>1.6044585564808855E-3</v>
      </c>
      <c r="I1597">
        <f t="shared" si="161"/>
        <v>7.8008592598408417E-5</v>
      </c>
    </row>
    <row r="1598" spans="1:9" x14ac:dyDescent="0.2">
      <c r="A1598" s="1">
        <v>1710881261.44398</v>
      </c>
      <c r="B1598" s="1">
        <v>-1.3465389999999999</v>
      </c>
      <c r="C1598" s="1">
        <v>1.0021370000000001</v>
      </c>
      <c r="D1598" s="2">
        <f t="shared" si="156"/>
        <v>-77.151001649766357</v>
      </c>
      <c r="E1598">
        <f t="shared" si="157"/>
        <v>1.0000400543212891</v>
      </c>
      <c r="F1598" s="2">
        <f t="shared" si="158"/>
        <v>3.5408791739087064E-2</v>
      </c>
      <c r="G1598">
        <f t="shared" si="159"/>
        <v>9.8999999999849209E-5</v>
      </c>
      <c r="H1598">
        <f t="shared" si="160"/>
        <v>3.5407373520772063E-2</v>
      </c>
      <c r="I1598">
        <f t="shared" si="161"/>
        <v>9.8996034780865754E-5</v>
      </c>
    </row>
    <row r="1599" spans="1:9" x14ac:dyDescent="0.2">
      <c r="A1599" s="1">
        <v>1710881262.44383</v>
      </c>
      <c r="B1599" s="1">
        <v>-1.3483849999999999</v>
      </c>
      <c r="C1599" s="1">
        <v>1.002057</v>
      </c>
      <c r="D1599" s="2">
        <f t="shared" si="156"/>
        <v>-77.256769658747501</v>
      </c>
      <c r="E1599">
        <f t="shared" si="157"/>
        <v>0.99985003471374512</v>
      </c>
      <c r="F1599" s="2">
        <f t="shared" si="158"/>
        <v>0.10576800898114413</v>
      </c>
      <c r="G1599">
        <f t="shared" si="159"/>
        <v>8.0000000000080007E-5</v>
      </c>
      <c r="H1599">
        <f t="shared" si="160"/>
        <v>0.10578387288992322</v>
      </c>
      <c r="I1599">
        <f t="shared" si="161"/>
        <v>8.0011999022417231E-5</v>
      </c>
    </row>
    <row r="1600" spans="1:9" x14ac:dyDescent="0.2">
      <c r="A1600" s="1">
        <v>1710881263.4439199</v>
      </c>
      <c r="B1600" s="1">
        <v>-1.35006</v>
      </c>
      <c r="C1600" s="1">
        <v>1.0020020000000001</v>
      </c>
      <c r="D1600" s="2">
        <f t="shared" si="156"/>
        <v>-77.352740089431919</v>
      </c>
      <c r="E1600">
        <f t="shared" si="157"/>
        <v>1.0000898838043213</v>
      </c>
      <c r="F1600" s="2">
        <f t="shared" si="158"/>
        <v>9.5970430684417352E-2</v>
      </c>
      <c r="G1600">
        <f t="shared" si="159"/>
        <v>5.4999999999916227E-5</v>
      </c>
      <c r="H1600">
        <f t="shared" si="160"/>
        <v>9.5961805272289938E-2</v>
      </c>
      <c r="I1600">
        <f t="shared" si="161"/>
        <v>5.4995056834989031E-5</v>
      </c>
    </row>
    <row r="1601" spans="1:9" x14ac:dyDescent="0.2">
      <c r="A1601" s="1">
        <v>1710881264.4439099</v>
      </c>
      <c r="B1601" s="1">
        <v>-1.3513949999999999</v>
      </c>
      <c r="C1601" s="1">
        <v>1.0019450000000001</v>
      </c>
      <c r="D1601" s="2">
        <f t="shared" si="156"/>
        <v>-77.42922995508188</v>
      </c>
      <c r="E1601">
        <f t="shared" si="157"/>
        <v>0.99998998641967773</v>
      </c>
      <c r="F1601" s="2">
        <f t="shared" si="158"/>
        <v>7.6489865649961075E-2</v>
      </c>
      <c r="G1601">
        <f t="shared" si="159"/>
        <v>5.6999999999973738E-5</v>
      </c>
      <c r="H1601">
        <f t="shared" si="160"/>
        <v>7.6490631595044448E-2</v>
      </c>
      <c r="I1601">
        <f t="shared" si="161"/>
        <v>5.7000570779767658E-5</v>
      </c>
    </row>
    <row r="1602" spans="1:9" x14ac:dyDescent="0.2">
      <c r="A1602" s="1">
        <v>1710881265.44383</v>
      </c>
      <c r="B1602" s="1">
        <v>-1.3523099999999999</v>
      </c>
      <c r="C1602" s="1">
        <v>1.0018849999999999</v>
      </c>
      <c r="D1602" s="2">
        <f t="shared" si="156"/>
        <v>-77.481655593336356</v>
      </c>
      <c r="E1602">
        <f t="shared" si="157"/>
        <v>0.99992012977600098</v>
      </c>
      <c r="F1602" s="2">
        <f t="shared" si="158"/>
        <v>5.2425638254476326E-2</v>
      </c>
      <c r="G1602">
        <f t="shared" si="159"/>
        <v>6.0000000000171028E-5</v>
      </c>
      <c r="H1602">
        <f t="shared" si="160"/>
        <v>5.2429825836410107E-2</v>
      </c>
      <c r="I1602">
        <f t="shared" si="161"/>
        <v>6.0004792596396715E-5</v>
      </c>
    </row>
    <row r="1603" spans="1:9" x14ac:dyDescent="0.2">
      <c r="A1603" s="1">
        <v>1710881266.44381</v>
      </c>
      <c r="B1603" s="1">
        <v>-1.352913</v>
      </c>
      <c r="C1603" s="1">
        <v>1.001822</v>
      </c>
      <c r="D1603" s="2">
        <f t="shared" si="156"/>
        <v>-77.51620494838275</v>
      </c>
      <c r="E1603">
        <f t="shared" si="157"/>
        <v>0.99997997283935547</v>
      </c>
      <c r="F1603" s="2">
        <f t="shared" si="158"/>
        <v>3.4549355046394226E-2</v>
      </c>
      <c r="G1603">
        <f t="shared" si="159"/>
        <v>6.2999999999924228E-5</v>
      </c>
      <c r="H1603">
        <f t="shared" si="160"/>
        <v>3.4550046985735487E-2</v>
      </c>
      <c r="I1603">
        <f t="shared" si="161"/>
        <v>6.3001261736313831E-5</v>
      </c>
    </row>
    <row r="1604" spans="1:9" x14ac:dyDescent="0.2">
      <c r="A1604" s="1">
        <v>1710881267.4458001</v>
      </c>
      <c r="B1604" s="1">
        <v>-1.353288</v>
      </c>
      <c r="C1604" s="1">
        <v>1.00176</v>
      </c>
      <c r="D1604" s="2">
        <f t="shared" si="156"/>
        <v>-77.537690865700156</v>
      </c>
      <c r="E1604">
        <f t="shared" si="157"/>
        <v>1.0019900798797607</v>
      </c>
      <c r="F1604" s="2">
        <f t="shared" si="158"/>
        <v>2.1485917317406233E-2</v>
      </c>
      <c r="G1604">
        <f t="shared" si="159"/>
        <v>6.2000000000006494E-5</v>
      </c>
      <c r="H1604">
        <f t="shared" si="160"/>
        <v>2.1443243549860845E-2</v>
      </c>
      <c r="I1604">
        <f t="shared" si="161"/>
        <v>6.1876860105687399E-5</v>
      </c>
    </row>
    <row r="1605" spans="1:9" x14ac:dyDescent="0.2">
      <c r="A1605" s="1">
        <v>1710881268.44383</v>
      </c>
      <c r="B1605" s="1">
        <v>-1.3535200000000001</v>
      </c>
      <c r="C1605" s="1">
        <v>1.001692</v>
      </c>
      <c r="D1605" s="2">
        <f t="shared" si="156"/>
        <v>-77.550983486547196</v>
      </c>
      <c r="E1605">
        <f t="shared" si="157"/>
        <v>0.99802994728088379</v>
      </c>
      <c r="F1605" s="2">
        <f t="shared" si="158"/>
        <v>1.3292620847039416E-2</v>
      </c>
      <c r="G1605">
        <f t="shared" si="159"/>
        <v>6.7999999999956984E-5</v>
      </c>
      <c r="H1605">
        <f t="shared" si="160"/>
        <v>1.3318859702812469E-2</v>
      </c>
      <c r="I1605">
        <f t="shared" si="161"/>
        <v>6.8134228021134901E-5</v>
      </c>
    </row>
    <row r="1606" spans="1:9" x14ac:dyDescent="0.2">
      <c r="A1606" s="1">
        <v>1710881269.44382</v>
      </c>
      <c r="B1606" s="1">
        <v>-1.3536699999999999</v>
      </c>
      <c r="C1606" s="1">
        <v>1.001641</v>
      </c>
      <c r="D1606" s="2">
        <f t="shared" si="156"/>
        <v>-77.559577853474138</v>
      </c>
      <c r="E1606">
        <f t="shared" si="157"/>
        <v>0.99998998641967773</v>
      </c>
      <c r="F1606" s="2">
        <f t="shared" si="158"/>
        <v>8.5943669269425982E-3</v>
      </c>
      <c r="G1606">
        <f t="shared" si="159"/>
        <v>5.1000000000023249E-5</v>
      </c>
      <c r="H1606">
        <f t="shared" si="160"/>
        <v>8.5944529881879211E-3</v>
      </c>
      <c r="I1606">
        <f t="shared" si="161"/>
        <v>5.10005106977336E-5</v>
      </c>
    </row>
    <row r="1607" spans="1:9" x14ac:dyDescent="0.2">
      <c r="A1607" s="1">
        <v>1710881270.4439499</v>
      </c>
      <c r="B1607" s="1">
        <v>-1.3537539999999999</v>
      </c>
      <c r="C1607" s="1">
        <v>1.0015879999999999</v>
      </c>
      <c r="D1607" s="2">
        <f t="shared" si="156"/>
        <v>-77.564390698953247</v>
      </c>
      <c r="E1607">
        <f t="shared" si="157"/>
        <v>1.0001299381256104</v>
      </c>
      <c r="F1607" s="2">
        <f t="shared" si="158"/>
        <v>4.8128454791083186E-3</v>
      </c>
      <c r="G1607">
        <f t="shared" si="159"/>
        <v>5.300000000008076E-5</v>
      </c>
      <c r="H1607">
        <f t="shared" si="160"/>
        <v>4.8122201882370352E-3</v>
      </c>
      <c r="I1607">
        <f t="shared" si="161"/>
        <v>5.2993114174154715E-5</v>
      </c>
    </row>
    <row r="1608" spans="1:9" x14ac:dyDescent="0.2">
      <c r="A1608" s="1">
        <v>1710881271.44385</v>
      </c>
      <c r="B1608" s="1">
        <v>-1.3539589999999999</v>
      </c>
      <c r="C1608" s="1">
        <v>1.0012490000000001</v>
      </c>
      <c r="D1608" s="2">
        <f t="shared" si="156"/>
        <v>-77.576136333753425</v>
      </c>
      <c r="E1608">
        <f t="shared" si="157"/>
        <v>0.99990010261535645</v>
      </c>
      <c r="F1608" s="2">
        <f t="shared" si="158"/>
        <v>1.1745634800178095E-2</v>
      </c>
      <c r="G1608">
        <f t="shared" si="159"/>
        <v>3.3899999999986719E-4</v>
      </c>
      <c r="H1608">
        <f t="shared" si="160"/>
        <v>1.1746808275602738E-2</v>
      </c>
      <c r="I1608">
        <f t="shared" si="161"/>
        <v>3.390338685966456E-4</v>
      </c>
    </row>
    <row r="1609" spans="1:9" x14ac:dyDescent="0.2">
      <c r="A1609" s="1">
        <v>1710881272.4441199</v>
      </c>
      <c r="B1609" s="1">
        <v>-1.3556429999999999</v>
      </c>
      <c r="C1609" s="1">
        <v>1.001444</v>
      </c>
      <c r="D1609" s="2">
        <f t="shared" si="156"/>
        <v>-77.672622426453458</v>
      </c>
      <c r="E1609">
        <f t="shared" si="157"/>
        <v>1.000269889831543</v>
      </c>
      <c r="F1609" s="2">
        <f t="shared" si="158"/>
        <v>9.6486092700033055E-2</v>
      </c>
      <c r="G1609">
        <f t="shared" si="159"/>
        <v>1.9499999999994522E-4</v>
      </c>
      <c r="H1609">
        <f t="shared" si="160"/>
        <v>9.6460059110928975E-2</v>
      </c>
      <c r="I1609">
        <f t="shared" si="161"/>
        <v>1.9494738568286352E-4</v>
      </c>
    </row>
    <row r="1610" spans="1:9" x14ac:dyDescent="0.2">
      <c r="A1610" s="1">
        <v>1710881273.44417</v>
      </c>
      <c r="B1610" s="1">
        <v>-1.357534</v>
      </c>
      <c r="C1610" s="1">
        <v>1.001423</v>
      </c>
      <c r="D1610" s="2">
        <f t="shared" si="156"/>
        <v>-77.780968745512695</v>
      </c>
      <c r="E1610">
        <f t="shared" si="157"/>
        <v>1.0000500679016113</v>
      </c>
      <c r="F1610" s="2">
        <f t="shared" si="158"/>
        <v>0.10834631905923686</v>
      </c>
      <c r="G1610">
        <f t="shared" si="159"/>
        <v>2.1000000000048757E-5</v>
      </c>
      <c r="H1610">
        <f t="shared" si="160"/>
        <v>0.10834089465798265</v>
      </c>
      <c r="I1610">
        <f t="shared" si="161"/>
        <v>2.0998948626754973E-5</v>
      </c>
    </row>
    <row r="1611" spans="1:9" x14ac:dyDescent="0.2">
      <c r="A1611" s="1">
        <v>1710881274.4441299</v>
      </c>
      <c r="B1611" s="1">
        <v>-1.3590150000000001</v>
      </c>
      <c r="C1611" s="1">
        <v>1.0013879999999999</v>
      </c>
      <c r="D1611" s="2">
        <f t="shared" ref="D1611:D1674" si="162">DEGREES(B1611)</f>
        <v>-77.865823794971575</v>
      </c>
      <c r="E1611">
        <f t="shared" ref="E1611:E1674" si="163">A1611-A1610</f>
        <v>0.99995994567871094</v>
      </c>
      <c r="F1611" s="2">
        <f t="shared" ref="F1611:F1674" si="164">ABS(ABS(D1611)-ABS(D1610))</f>
        <v>8.4855049458880671E-2</v>
      </c>
      <c r="G1611">
        <f t="shared" ref="G1611:G1674" si="165">ABS(C1611-C1610)</f>
        <v>3.5000000000007248E-5</v>
      </c>
      <c r="H1611">
        <f t="shared" ref="H1611:H1674" si="166">F1611/E1611</f>
        <v>8.4858448406437234E-2</v>
      </c>
      <c r="I1611">
        <f t="shared" ref="I1611:I1674" si="167">G1611/E1611</f>
        <v>3.5001401957406818E-5</v>
      </c>
    </row>
    <row r="1612" spans="1:9" x14ac:dyDescent="0.2">
      <c r="A1612" s="1">
        <v>1710881275.4438901</v>
      </c>
      <c r="B1612" s="1">
        <v>-1.3601030000000001</v>
      </c>
      <c r="C1612" s="1">
        <v>1.0013479999999999</v>
      </c>
      <c r="D1612" s="2">
        <f t="shared" si="162"/>
        <v>-77.928161603081804</v>
      </c>
      <c r="E1612">
        <f t="shared" si="163"/>
        <v>0.99976015090942383</v>
      </c>
      <c r="F1612" s="2">
        <f t="shared" si="164"/>
        <v>6.2337808110228821E-2</v>
      </c>
      <c r="G1612">
        <f t="shared" si="165"/>
        <v>4.0000000000040004E-5</v>
      </c>
      <c r="H1612">
        <f t="shared" si="166"/>
        <v>6.2352763363816545E-2</v>
      </c>
      <c r="I1612">
        <f t="shared" si="167"/>
        <v>4.0009596265318562E-5</v>
      </c>
    </row>
    <row r="1613" spans="1:9" x14ac:dyDescent="0.2">
      <c r="A1613" s="1">
        <v>1710881276.444</v>
      </c>
      <c r="B1613" s="1">
        <v>-1.3608819999999999</v>
      </c>
      <c r="C1613" s="1">
        <v>1.001304</v>
      </c>
      <c r="D1613" s="2">
        <f t="shared" si="162"/>
        <v>-77.97279501532249</v>
      </c>
      <c r="E1613">
        <f t="shared" si="163"/>
        <v>1.0001099109649658</v>
      </c>
      <c r="F1613" s="2">
        <f t="shared" si="164"/>
        <v>4.4633412240685288E-2</v>
      </c>
      <c r="G1613">
        <f t="shared" si="165"/>
        <v>4.3999999999932982E-5</v>
      </c>
      <c r="H1613">
        <f t="shared" si="166"/>
        <v>4.462850707840732E-2</v>
      </c>
      <c r="I1613">
        <f t="shared" si="167"/>
        <v>4.3995164448954564E-5</v>
      </c>
    </row>
    <row r="1614" spans="1:9" x14ac:dyDescent="0.2">
      <c r="A1614" s="1">
        <v>1710881277.4437399</v>
      </c>
      <c r="B1614" s="1">
        <v>-1.361408</v>
      </c>
      <c r="C1614" s="1">
        <v>1.0012639999999999</v>
      </c>
      <c r="D1614" s="2">
        <f t="shared" si="162"/>
        <v>-78.00293259534638</v>
      </c>
      <c r="E1614">
        <f t="shared" si="163"/>
        <v>0.9997398853302002</v>
      </c>
      <c r="F1614" s="2">
        <f t="shared" si="164"/>
        <v>3.0137580023890109E-2</v>
      </c>
      <c r="G1614">
        <f t="shared" si="165"/>
        <v>4.0000000000040004E-5</v>
      </c>
      <c r="H1614">
        <f t="shared" si="166"/>
        <v>3.0145421290194985E-2</v>
      </c>
      <c r="I1614">
        <f t="shared" si="167"/>
        <v>4.001040729392182E-5</v>
      </c>
    </row>
    <row r="1615" spans="1:9" x14ac:dyDescent="0.2">
      <c r="A1615" s="1">
        <v>1710881278.44399</v>
      </c>
      <c r="B1615" s="1">
        <v>-1.3616980000000001</v>
      </c>
      <c r="C1615" s="1">
        <v>1.0012220000000001</v>
      </c>
      <c r="D1615" s="2">
        <f t="shared" si="162"/>
        <v>-78.019548371405179</v>
      </c>
      <c r="E1615">
        <f t="shared" si="163"/>
        <v>1.0002501010894775</v>
      </c>
      <c r="F1615" s="2">
        <f t="shared" si="164"/>
        <v>1.661577605879927E-2</v>
      </c>
      <c r="G1615">
        <f t="shared" si="165"/>
        <v>4.199999999987547E-5</v>
      </c>
      <c r="H1615">
        <f t="shared" si="166"/>
        <v>1.6611621474170592E-2</v>
      </c>
      <c r="I1615">
        <f t="shared" si="167"/>
        <v>4.1989498380583873E-5</v>
      </c>
    </row>
    <row r="1616" spans="1:9" x14ac:dyDescent="0.2">
      <c r="A1616" s="1">
        <v>1710881279.4439299</v>
      </c>
      <c r="B1616" s="1">
        <v>-1.361804</v>
      </c>
      <c r="C1616" s="1">
        <v>1.001179</v>
      </c>
      <c r="D1616" s="2">
        <f t="shared" si="162"/>
        <v>-78.025621724033556</v>
      </c>
      <c r="E1616">
        <f t="shared" si="163"/>
        <v>0.99993991851806641</v>
      </c>
      <c r="F1616" s="2">
        <f t="shared" si="164"/>
        <v>6.0733526283769379E-3</v>
      </c>
      <c r="G1616">
        <f t="shared" si="165"/>
        <v>4.3000000000015248E-5</v>
      </c>
      <c r="H1616">
        <f t="shared" si="166"/>
        <v>6.0737175463279674E-3</v>
      </c>
      <c r="I1616">
        <f t="shared" si="167"/>
        <v>4.3002583658968452E-5</v>
      </c>
    </row>
    <row r="1617" spans="1:9" x14ac:dyDescent="0.2">
      <c r="A1617" s="1">
        <v>1710881280.44384</v>
      </c>
      <c r="B1617" s="1">
        <v>-1.3617969999999999</v>
      </c>
      <c r="C1617" s="1">
        <v>1.0451999999999999</v>
      </c>
      <c r="D1617" s="2">
        <f t="shared" si="162"/>
        <v>-78.025220653576966</v>
      </c>
      <c r="E1617">
        <f t="shared" si="163"/>
        <v>0.99991011619567871</v>
      </c>
      <c r="F1617" s="2">
        <f t="shared" si="164"/>
        <v>4.0107045658999141E-4</v>
      </c>
      <c r="G1617">
        <f t="shared" si="165"/>
        <v>4.4020999999999866E-2</v>
      </c>
      <c r="H1617">
        <f t="shared" si="166"/>
        <v>4.0110650956900952E-4</v>
      </c>
      <c r="I1617">
        <f t="shared" si="167"/>
        <v>4.4024957130631849E-2</v>
      </c>
    </row>
    <row r="1618" spans="1:9" x14ac:dyDescent="0.2">
      <c r="A1618" s="1">
        <v>1710881281.44384</v>
      </c>
      <c r="B1618" s="1">
        <v>-1.3370649999999999</v>
      </c>
      <c r="C1618" s="1">
        <v>0.95870299999999997</v>
      </c>
      <c r="D1618" s="2">
        <f t="shared" si="162"/>
        <v>-76.608181434659414</v>
      </c>
      <c r="E1618">
        <f t="shared" si="163"/>
        <v>1</v>
      </c>
      <c r="F1618" s="2">
        <f t="shared" si="164"/>
        <v>1.4170392189175516</v>
      </c>
      <c r="G1618">
        <f t="shared" si="165"/>
        <v>8.6496999999999935E-2</v>
      </c>
      <c r="H1618">
        <f t="shared" si="166"/>
        <v>1.4170392189175516</v>
      </c>
      <c r="I1618">
        <f t="shared" si="167"/>
        <v>8.6496999999999935E-2</v>
      </c>
    </row>
    <row r="1619" spans="1:9" x14ac:dyDescent="0.2">
      <c r="A1619" s="1">
        <v>1710881282.4446599</v>
      </c>
      <c r="B1619" s="1">
        <v>-1.2982370000000001</v>
      </c>
      <c r="C1619" s="1">
        <v>0.96492100000000003</v>
      </c>
      <c r="D1619" s="2">
        <f t="shared" si="162"/>
        <v>-74.383500907725463</v>
      </c>
      <c r="E1619">
        <f t="shared" si="163"/>
        <v>1.0008199214935303</v>
      </c>
      <c r="F1619" s="2">
        <f t="shared" si="164"/>
        <v>2.2246805269339518</v>
      </c>
      <c r="G1619">
        <f t="shared" si="165"/>
        <v>6.2180000000000568E-3</v>
      </c>
      <c r="H1619">
        <f t="shared" si="166"/>
        <v>2.2228579579171908</v>
      </c>
      <c r="I1619">
        <f t="shared" si="167"/>
        <v>6.2129059049113389E-3</v>
      </c>
    </row>
    <row r="1620" spans="1:9" x14ac:dyDescent="0.2">
      <c r="A1620" s="1">
        <v>1710881283.4440501</v>
      </c>
      <c r="B1620" s="1">
        <v>-1.2566569999999999</v>
      </c>
      <c r="C1620" s="1">
        <v>0.96656799999999998</v>
      </c>
      <c r="D1620" s="2">
        <f t="shared" si="162"/>
        <v>-72.001142395571492</v>
      </c>
      <c r="E1620">
        <f t="shared" si="163"/>
        <v>0.9993901252746582</v>
      </c>
      <c r="F1620" s="2">
        <f t="shared" si="164"/>
        <v>2.3823585121539708</v>
      </c>
      <c r="G1620">
        <f t="shared" si="165"/>
        <v>1.6469999999999541E-3</v>
      </c>
      <c r="H1620">
        <f t="shared" si="166"/>
        <v>2.383812339049515</v>
      </c>
      <c r="I1620">
        <f t="shared" si="167"/>
        <v>1.6480050766434339E-3</v>
      </c>
    </row>
    <row r="1621" spans="1:9" x14ac:dyDescent="0.2">
      <c r="A1621" s="1">
        <v>1710881284.44384</v>
      </c>
      <c r="B1621" s="1">
        <v>-1.2147539999999999</v>
      </c>
      <c r="C1621" s="1">
        <v>0.98246100000000003</v>
      </c>
      <c r="D1621" s="2">
        <f t="shared" si="162"/>
        <v>-69.600277346634797</v>
      </c>
      <c r="E1621">
        <f t="shared" si="163"/>
        <v>0.99978995323181152</v>
      </c>
      <c r="F1621" s="2">
        <f t="shared" si="164"/>
        <v>2.4008650489366943</v>
      </c>
      <c r="G1621">
        <f t="shared" si="165"/>
        <v>1.5893000000000046E-2</v>
      </c>
      <c r="H1621">
        <f t="shared" si="166"/>
        <v>2.4013694488286474</v>
      </c>
      <c r="I1621">
        <f t="shared" si="167"/>
        <v>1.5896338974627694E-2</v>
      </c>
    </row>
    <row r="1622" spans="1:9" x14ac:dyDescent="0.2">
      <c r="A1622" s="1">
        <v>1710881285.44417</v>
      </c>
      <c r="B1622" s="1">
        <v>-1.1790039999999999</v>
      </c>
      <c r="C1622" s="1">
        <v>0.99640200000000001</v>
      </c>
      <c r="D1622" s="2">
        <f t="shared" si="162"/>
        <v>-67.551953229042113</v>
      </c>
      <c r="E1622">
        <f t="shared" si="163"/>
        <v>1.0003299713134766</v>
      </c>
      <c r="F1622" s="2">
        <f t="shared" si="164"/>
        <v>2.048324117592685</v>
      </c>
      <c r="G1622">
        <f t="shared" si="165"/>
        <v>1.3940999999999981E-2</v>
      </c>
      <c r="H1622">
        <f t="shared" si="166"/>
        <v>2.0476484523433269</v>
      </c>
      <c r="I1622">
        <f t="shared" si="167"/>
        <v>1.3936401387329067E-2</v>
      </c>
    </row>
    <row r="1623" spans="1:9" x14ac:dyDescent="0.2">
      <c r="A1623" s="1">
        <v>1710881286.4437499</v>
      </c>
      <c r="B1623" s="1">
        <v>-1.153427</v>
      </c>
      <c r="C1623" s="1">
        <v>1.00125</v>
      </c>
      <c r="D1623" s="2">
        <f t="shared" si="162"/>
        <v>-66.086499076435999</v>
      </c>
      <c r="E1623">
        <f t="shared" si="163"/>
        <v>0.99957990646362305</v>
      </c>
      <c r="F1623" s="2">
        <f t="shared" si="164"/>
        <v>1.4654541526061138</v>
      </c>
      <c r="G1623">
        <f t="shared" si="165"/>
        <v>4.8479999999999634E-3</v>
      </c>
      <c r="H1623">
        <f t="shared" si="166"/>
        <v>1.466070039153438</v>
      </c>
      <c r="I1623">
        <f t="shared" si="167"/>
        <v>4.8500374693920415E-3</v>
      </c>
    </row>
    <row r="1624" spans="1:9" x14ac:dyDescent="0.2">
      <c r="A1624" s="1">
        <v>1710881287.44419</v>
      </c>
      <c r="B1624" s="1">
        <v>-1.1364730000000001</v>
      </c>
      <c r="C1624" s="1">
        <v>1.0029269999999999</v>
      </c>
      <c r="D1624" s="2">
        <f t="shared" si="162"/>
        <v>-65.115106430571217</v>
      </c>
      <c r="E1624">
        <f t="shared" si="163"/>
        <v>1.0004401206970215</v>
      </c>
      <c r="F1624" s="2">
        <f t="shared" si="164"/>
        <v>0.97139264586478191</v>
      </c>
      <c r="G1624">
        <f t="shared" si="165"/>
        <v>1.6769999999999285E-3</v>
      </c>
      <c r="H1624">
        <f t="shared" si="166"/>
        <v>0.97096530393842884</v>
      </c>
      <c r="I1624">
        <f t="shared" si="167"/>
        <v>1.6762622422934596E-3</v>
      </c>
    </row>
    <row r="1625" spans="1:9" x14ac:dyDescent="0.2">
      <c r="A1625" s="1">
        <v>1710881288.4438601</v>
      </c>
      <c r="B1625" s="1">
        <v>-1.1255850000000001</v>
      </c>
      <c r="C1625" s="1">
        <v>1.003512</v>
      </c>
      <c r="D1625" s="2">
        <f t="shared" si="162"/>
        <v>-64.491269983232769</v>
      </c>
      <c r="E1625">
        <f t="shared" si="163"/>
        <v>0.99967002868652344</v>
      </c>
      <c r="F1625" s="2">
        <f t="shared" si="164"/>
        <v>0.6238364473384479</v>
      </c>
      <c r="G1625">
        <f t="shared" si="165"/>
        <v>5.850000000000577E-4</v>
      </c>
      <c r="H1625">
        <f t="shared" si="166"/>
        <v>0.62404236341676955</v>
      </c>
      <c r="I1625">
        <f t="shared" si="167"/>
        <v>5.8519309693489069E-4</v>
      </c>
    </row>
    <row r="1626" spans="1:9" x14ac:dyDescent="0.2">
      <c r="A1626" s="1">
        <v>1710881289.44385</v>
      </c>
      <c r="B1626" s="1">
        <v>-1.1187609999999999</v>
      </c>
      <c r="C1626" s="1">
        <v>1.00366</v>
      </c>
      <c r="D1626" s="2">
        <f t="shared" si="162"/>
        <v>-64.100283583835491</v>
      </c>
      <c r="E1626">
        <f t="shared" si="163"/>
        <v>0.99998998641967773</v>
      </c>
      <c r="F1626" s="2">
        <f t="shared" si="164"/>
        <v>0.39098639939727775</v>
      </c>
      <c r="G1626">
        <f t="shared" si="165"/>
        <v>1.4800000000003699E-4</v>
      </c>
      <c r="H1626">
        <f t="shared" si="166"/>
        <v>0.39099031461019834</v>
      </c>
      <c r="I1626">
        <f t="shared" si="167"/>
        <v>1.4800148202476505E-4</v>
      </c>
    </row>
    <row r="1627" spans="1:9" x14ac:dyDescent="0.2">
      <c r="A1627" s="1">
        <v>1710881290.4438801</v>
      </c>
      <c r="B1627" s="1">
        <v>-1.114547</v>
      </c>
      <c r="C1627" s="1">
        <v>1.00363</v>
      </c>
      <c r="D1627" s="2">
        <f t="shared" si="162"/>
        <v>-63.858839168967364</v>
      </c>
      <c r="E1627">
        <f t="shared" si="163"/>
        <v>1.0000300407409668</v>
      </c>
      <c r="F1627" s="2">
        <f t="shared" si="164"/>
        <v>0.24144441486812696</v>
      </c>
      <c r="G1627">
        <f t="shared" si="165"/>
        <v>2.9999999999974492E-5</v>
      </c>
      <c r="H1627">
        <f t="shared" si="166"/>
        <v>0.24143716191688605</v>
      </c>
      <c r="I1627">
        <f t="shared" si="167"/>
        <v>2.9999098804818058E-5</v>
      </c>
    </row>
    <row r="1628" spans="1:9" x14ac:dyDescent="0.2">
      <c r="A1628" s="1">
        <v>1710881291.44383</v>
      </c>
      <c r="B1628" s="1">
        <v>-1.0995710000000001</v>
      </c>
      <c r="C1628" s="1">
        <v>0.98986600000000002</v>
      </c>
      <c r="D1628" s="2">
        <f t="shared" si="162"/>
        <v>-63.000777574979445</v>
      </c>
      <c r="E1628">
        <f t="shared" si="163"/>
        <v>0.99994993209838867</v>
      </c>
      <c r="F1628" s="2">
        <f t="shared" si="164"/>
        <v>0.85806159398791948</v>
      </c>
      <c r="G1628">
        <f t="shared" si="165"/>
        <v>1.3763999999999998E-2</v>
      </c>
      <c r="H1628">
        <f t="shared" si="166"/>
        <v>0.85810455748247572</v>
      </c>
      <c r="I1628">
        <f t="shared" si="167"/>
        <v>1.3764689169103027E-2</v>
      </c>
    </row>
    <row r="1629" spans="1:9" x14ac:dyDescent="0.2">
      <c r="A1629" s="1">
        <v>1710881292.44382</v>
      </c>
      <c r="B1629" s="1">
        <v>-1.062859</v>
      </c>
      <c r="C1629" s="1">
        <v>0.96930000000000005</v>
      </c>
      <c r="D1629" s="2">
        <f t="shared" si="162"/>
        <v>-60.897334917495165</v>
      </c>
      <c r="E1629">
        <f t="shared" si="163"/>
        <v>0.99998998641967773</v>
      </c>
      <c r="F1629" s="2">
        <f t="shared" si="164"/>
        <v>2.1034426574842797</v>
      </c>
      <c r="G1629">
        <f t="shared" si="165"/>
        <v>2.0565999999999973E-2</v>
      </c>
      <c r="H1629">
        <f t="shared" si="166"/>
        <v>2.103463720687202</v>
      </c>
      <c r="I1629">
        <f t="shared" si="167"/>
        <v>2.0566205941355092E-2</v>
      </c>
    </row>
    <row r="1630" spans="1:9" x14ac:dyDescent="0.2">
      <c r="A1630" s="1">
        <v>1710881293.4438801</v>
      </c>
      <c r="B1630" s="1">
        <v>-1.0217890000000001</v>
      </c>
      <c r="C1630" s="1">
        <v>0.96983399999999997</v>
      </c>
      <c r="D1630" s="2">
        <f t="shared" si="162"/>
        <v>-58.544197252892879</v>
      </c>
      <c r="E1630">
        <f t="shared" si="163"/>
        <v>1.0000600814819336</v>
      </c>
      <c r="F1630" s="2">
        <f t="shared" si="164"/>
        <v>2.3531376646022863</v>
      </c>
      <c r="G1630">
        <f t="shared" si="165"/>
        <v>5.3399999999992342E-4</v>
      </c>
      <c r="H1630">
        <f t="shared" si="166"/>
        <v>2.3529962930980126</v>
      </c>
      <c r="I1630">
        <f t="shared" si="167"/>
        <v>5.3396791841607994E-4</v>
      </c>
    </row>
    <row r="1631" spans="1:9" x14ac:dyDescent="0.2">
      <c r="A1631" s="1">
        <v>1710881294.4442201</v>
      </c>
      <c r="B1631" s="1">
        <v>-0.97974600000000001</v>
      </c>
      <c r="C1631" s="1">
        <v>0.97546500000000003</v>
      </c>
      <c r="D1631" s="2">
        <f t="shared" si="162"/>
        <v>-56.135310794824356</v>
      </c>
      <c r="E1631">
        <f t="shared" si="163"/>
        <v>1.0003399848937988</v>
      </c>
      <c r="F1631" s="2">
        <f t="shared" si="164"/>
        <v>2.4088864580685225</v>
      </c>
      <c r="G1631">
        <f t="shared" si="165"/>
        <v>5.6310000000000526E-3</v>
      </c>
      <c r="H1631">
        <f t="shared" si="166"/>
        <v>2.4080677514097992</v>
      </c>
      <c r="I1631">
        <f t="shared" si="167"/>
        <v>5.629086195727614E-3</v>
      </c>
    </row>
    <row r="1632" spans="1:9" x14ac:dyDescent="0.2">
      <c r="A1632" s="1">
        <v>1710881295.44379</v>
      </c>
      <c r="B1632" s="1">
        <v>-0.94103199999999998</v>
      </c>
      <c r="C1632" s="1">
        <v>0.99651199999999995</v>
      </c>
      <c r="D1632" s="2">
        <f t="shared" si="162"/>
        <v>-53.917161986754884</v>
      </c>
      <c r="E1632">
        <f t="shared" si="163"/>
        <v>0.99956989288330078</v>
      </c>
      <c r="F1632" s="2">
        <f t="shared" si="164"/>
        <v>2.218148808069472</v>
      </c>
      <c r="G1632">
        <f t="shared" si="165"/>
        <v>2.1046999999999927E-2</v>
      </c>
      <c r="H1632">
        <f t="shared" si="166"/>
        <v>2.2191032601743634</v>
      </c>
      <c r="I1632">
        <f t="shared" si="167"/>
        <v>2.1056056359689851E-2</v>
      </c>
    </row>
    <row r="1633" spans="1:9" x14ac:dyDescent="0.2">
      <c r="A1633" s="1">
        <v>1710881296.4438601</v>
      </c>
      <c r="B1633" s="1">
        <v>-0.91220500000000004</v>
      </c>
      <c r="C1633" s="1">
        <v>1.003101</v>
      </c>
      <c r="D1633" s="2">
        <f t="shared" si="162"/>
        <v>-52.265496550731264</v>
      </c>
      <c r="E1633">
        <f t="shared" si="163"/>
        <v>1.0000700950622559</v>
      </c>
      <c r="F1633" s="2">
        <f t="shared" si="164"/>
        <v>1.6516654360236203</v>
      </c>
      <c r="G1633">
        <f t="shared" si="165"/>
        <v>6.589000000000067E-3</v>
      </c>
      <c r="H1633">
        <f t="shared" si="166"/>
        <v>1.6515496705466446</v>
      </c>
      <c r="I1633">
        <f t="shared" si="167"/>
        <v>6.5885381760064443E-3</v>
      </c>
    </row>
    <row r="1634" spans="1:9" x14ac:dyDescent="0.2">
      <c r="A1634" s="1">
        <v>1710881297.4440501</v>
      </c>
      <c r="B1634" s="1">
        <v>-0.89274100000000001</v>
      </c>
      <c r="C1634" s="1">
        <v>1.0054080000000001</v>
      </c>
      <c r="D1634" s="2">
        <f t="shared" si="162"/>
        <v>-51.150291498288624</v>
      </c>
      <c r="E1634">
        <f t="shared" si="163"/>
        <v>1.0001900196075439</v>
      </c>
      <c r="F1634" s="2">
        <f t="shared" si="164"/>
        <v>1.11520505244264</v>
      </c>
      <c r="G1634">
        <f t="shared" si="165"/>
        <v>2.307000000000059E-3</v>
      </c>
      <c r="H1634">
        <f t="shared" si="166"/>
        <v>1.1149931818758059</v>
      </c>
      <c r="I1634">
        <f t="shared" si="167"/>
        <v>2.3065617080495196E-3</v>
      </c>
    </row>
    <row r="1635" spans="1:9" x14ac:dyDescent="0.2">
      <c r="A1635" s="1">
        <v>1710881298.44403</v>
      </c>
      <c r="B1635" s="1">
        <v>-0.88023099999999999</v>
      </c>
      <c r="C1635" s="1">
        <v>1.0060530000000001</v>
      </c>
      <c r="D1635" s="2">
        <f t="shared" si="162"/>
        <v>-50.433521296579968</v>
      </c>
      <c r="E1635">
        <f t="shared" si="163"/>
        <v>0.99997997283935547</v>
      </c>
      <c r="F1635" s="2">
        <f t="shared" si="164"/>
        <v>0.71677020170865546</v>
      </c>
      <c r="G1635">
        <f t="shared" si="165"/>
        <v>6.4500000000000668E-4</v>
      </c>
      <c r="H1635">
        <f t="shared" si="166"/>
        <v>0.71678455686812337</v>
      </c>
      <c r="I1635">
        <f t="shared" si="167"/>
        <v>6.4501291777732878E-4</v>
      </c>
    </row>
    <row r="1636" spans="1:9" x14ac:dyDescent="0.2">
      <c r="A1636" s="1">
        <v>1710881299.44382</v>
      </c>
      <c r="B1636" s="1">
        <v>-0.87226000000000004</v>
      </c>
      <c r="C1636" s="1">
        <v>1.0062180000000001</v>
      </c>
      <c r="D1636" s="2">
        <f t="shared" si="162"/>
        <v>-49.976816638081189</v>
      </c>
      <c r="E1636">
        <f t="shared" si="163"/>
        <v>0.99978995323181152</v>
      </c>
      <c r="F1636" s="2">
        <f t="shared" si="164"/>
        <v>0.45670465849877928</v>
      </c>
      <c r="G1636">
        <f t="shared" si="165"/>
        <v>1.6499999999997073E-4</v>
      </c>
      <c r="H1636">
        <f t="shared" si="166"/>
        <v>0.45680060799019417</v>
      </c>
      <c r="I1636">
        <f t="shared" si="167"/>
        <v>1.6503466499799262E-4</v>
      </c>
    </row>
    <row r="1637" spans="1:9" x14ac:dyDescent="0.2">
      <c r="A1637" s="1">
        <v>1710881300.4438901</v>
      </c>
      <c r="B1637" s="1">
        <v>-0.86725399999999997</v>
      </c>
      <c r="C1637" s="1">
        <v>1.0061519999999999</v>
      </c>
      <c r="D1637" s="2">
        <f t="shared" si="162"/>
        <v>-49.689993965838696</v>
      </c>
      <c r="E1637">
        <f t="shared" si="163"/>
        <v>1.0000700950622559</v>
      </c>
      <c r="F1637" s="2">
        <f t="shared" si="164"/>
        <v>0.28682267224249358</v>
      </c>
      <c r="G1637">
        <f t="shared" si="165"/>
        <v>6.6000000000121517E-5</v>
      </c>
      <c r="H1637">
        <f t="shared" si="166"/>
        <v>0.28680256879857852</v>
      </c>
      <c r="I1637">
        <f t="shared" si="167"/>
        <v>6.5995374050268862E-5</v>
      </c>
    </row>
    <row r="1638" spans="1:9" x14ac:dyDescent="0.2">
      <c r="A1638" s="1">
        <v>1710881301.44381</v>
      </c>
      <c r="B1638" s="1">
        <v>-0.86928099999999997</v>
      </c>
      <c r="C1638" s="1">
        <v>0.75849200000000006</v>
      </c>
      <c r="D1638" s="2">
        <f t="shared" si="162"/>
        <v>-49.806132510911716</v>
      </c>
      <c r="E1638">
        <f t="shared" si="163"/>
        <v>0.99991989135742188</v>
      </c>
      <c r="F1638" s="2">
        <f t="shared" si="164"/>
        <v>0.11613854507302079</v>
      </c>
      <c r="G1638">
        <f t="shared" si="165"/>
        <v>0.24765999999999988</v>
      </c>
      <c r="H1638">
        <f t="shared" si="166"/>
        <v>0.11614784951958418</v>
      </c>
      <c r="I1638">
        <f t="shared" si="167"/>
        <v>0.24767984129588005</v>
      </c>
    </row>
    <row r="1639" spans="1:9" x14ac:dyDescent="0.2">
      <c r="A1639" s="1">
        <v>1710881302.4441299</v>
      </c>
      <c r="B1639" s="1">
        <v>-0.90195199999999998</v>
      </c>
      <c r="C1639" s="1">
        <v>0.97794000000000003</v>
      </c>
      <c r="D1639" s="2">
        <f t="shared" si="162"/>
        <v>-51.678042923383629</v>
      </c>
      <c r="E1639">
        <f t="shared" si="163"/>
        <v>1.0003199577331543</v>
      </c>
      <c r="F1639" s="2">
        <f t="shared" si="164"/>
        <v>1.8719104124719124</v>
      </c>
      <c r="G1639">
        <f t="shared" si="165"/>
        <v>0.21944799999999998</v>
      </c>
      <c r="H1639">
        <f t="shared" si="166"/>
        <v>1.871311671831368</v>
      </c>
      <c r="I1639">
        <f t="shared" si="167"/>
        <v>0.21937780837372836</v>
      </c>
    </row>
    <row r="1640" spans="1:9" x14ac:dyDescent="0.2">
      <c r="A1640" s="1">
        <v>1710881303.444</v>
      </c>
      <c r="B1640" s="1">
        <v>-0.94198000000000004</v>
      </c>
      <c r="C1640" s="1">
        <v>0.98143499999999995</v>
      </c>
      <c r="D1640" s="2">
        <f t="shared" si="162"/>
        <v>-53.971478385733292</v>
      </c>
      <c r="E1640">
        <f t="shared" si="163"/>
        <v>0.99987006187438965</v>
      </c>
      <c r="F1640" s="2">
        <f t="shared" si="164"/>
        <v>2.2934354623496631</v>
      </c>
      <c r="G1640">
        <f t="shared" si="165"/>
        <v>3.4949999999999148E-3</v>
      </c>
      <c r="H1640">
        <f t="shared" si="166"/>
        <v>2.293733505782054</v>
      </c>
      <c r="I1640">
        <f t="shared" si="167"/>
        <v>3.4954541927658795E-3</v>
      </c>
    </row>
    <row r="1641" spans="1:9" x14ac:dyDescent="0.2">
      <c r="A1641" s="1">
        <v>1710881304.4438601</v>
      </c>
      <c r="B1641" s="1">
        <v>-0.98369799999999996</v>
      </c>
      <c r="C1641" s="1">
        <v>0.98218499999999997</v>
      </c>
      <c r="D1641" s="2">
        <f t="shared" si="162"/>
        <v>-56.361743715460051</v>
      </c>
      <c r="E1641">
        <f t="shared" si="163"/>
        <v>0.99986004829406738</v>
      </c>
      <c r="F1641" s="2">
        <f t="shared" si="164"/>
        <v>2.3902653297267591</v>
      </c>
      <c r="G1641">
        <f t="shared" si="165"/>
        <v>7.5000000000002842E-4</v>
      </c>
      <c r="H1641">
        <f t="shared" si="166"/>
        <v>2.3905998982607231</v>
      </c>
      <c r="I1641">
        <f t="shared" si="167"/>
        <v>7.50104978471394E-4</v>
      </c>
    </row>
    <row r="1642" spans="1:9" x14ac:dyDescent="0.2">
      <c r="A1642" s="1">
        <v>1710881305.44383</v>
      </c>
      <c r="B1642" s="1">
        <v>-1.0257970000000001</v>
      </c>
      <c r="C1642" s="1">
        <v>0.98288799999999998</v>
      </c>
      <c r="D1642" s="2">
        <f t="shared" si="162"/>
        <v>-58.773838737181315</v>
      </c>
      <c r="E1642">
        <f t="shared" si="163"/>
        <v>0.9999699592590332</v>
      </c>
      <c r="F1642" s="2">
        <f t="shared" si="164"/>
        <v>2.4120950217212638</v>
      </c>
      <c r="G1642">
        <f t="shared" si="165"/>
        <v>7.0300000000000917E-4</v>
      </c>
      <c r="H1642">
        <f t="shared" si="166"/>
        <v>2.4121674850198498</v>
      </c>
      <c r="I1642">
        <f t="shared" si="167"/>
        <v>7.0302111927534748E-4</v>
      </c>
    </row>
    <row r="1643" spans="1:9" x14ac:dyDescent="0.2">
      <c r="A1643" s="1">
        <v>1710881306.4442301</v>
      </c>
      <c r="B1643" s="1">
        <v>-1.067977</v>
      </c>
      <c r="C1643" s="1">
        <v>0.98356100000000002</v>
      </c>
      <c r="D1643" s="2">
        <f t="shared" si="162"/>
        <v>-61.19057471704312</v>
      </c>
      <c r="E1643">
        <f t="shared" si="163"/>
        <v>1.0004000663757324</v>
      </c>
      <c r="F1643" s="2">
        <f t="shared" si="164"/>
        <v>2.4167359798618051</v>
      </c>
      <c r="G1643">
        <f t="shared" si="165"/>
        <v>6.7300000000003468E-4</v>
      </c>
      <c r="H1643">
        <f t="shared" si="166"/>
        <v>2.4157695117086511</v>
      </c>
      <c r="I1643">
        <f t="shared" si="167"/>
        <v>6.7273086300183023E-4</v>
      </c>
    </row>
    <row r="1644" spans="1:9" x14ac:dyDescent="0.2">
      <c r="A1644" s="1">
        <v>1710881307.44418</v>
      </c>
      <c r="B1644" s="1">
        <v>-1.110171</v>
      </c>
      <c r="C1644" s="1">
        <v>0.98420700000000005</v>
      </c>
      <c r="D1644" s="2">
        <f t="shared" si="162"/>
        <v>-63.608112837818119</v>
      </c>
      <c r="E1644">
        <f t="shared" si="163"/>
        <v>0.99994993209838867</v>
      </c>
      <c r="F1644" s="2">
        <f t="shared" si="164"/>
        <v>2.4175381207749993</v>
      </c>
      <c r="G1644">
        <f t="shared" si="165"/>
        <v>6.4600000000003543E-4</v>
      </c>
      <c r="H1644">
        <f t="shared" si="166"/>
        <v>2.417659167896347</v>
      </c>
      <c r="I1644">
        <f t="shared" si="167"/>
        <v>6.4603234548394684E-4</v>
      </c>
    </row>
    <row r="1645" spans="1:9" x14ac:dyDescent="0.2">
      <c r="A1645" s="1">
        <v>1710881308.4437799</v>
      </c>
      <c r="B1645" s="1">
        <v>-1.152363</v>
      </c>
      <c r="C1645" s="1">
        <v>0.98482800000000004</v>
      </c>
      <c r="D1645" s="2">
        <f t="shared" si="162"/>
        <v>-66.025536367034093</v>
      </c>
      <c r="E1645">
        <f t="shared" si="163"/>
        <v>0.99959993362426758</v>
      </c>
      <c r="F1645" s="2">
        <f t="shared" si="164"/>
        <v>2.4174235292159736</v>
      </c>
      <c r="G1645">
        <f t="shared" si="165"/>
        <v>6.2099999999998268E-4</v>
      </c>
      <c r="H1645">
        <f t="shared" si="166"/>
        <v>2.4183910461569131</v>
      </c>
      <c r="I1645">
        <f t="shared" si="167"/>
        <v>6.2124854065207045E-4</v>
      </c>
    </row>
    <row r="1646" spans="1:9" x14ac:dyDescent="0.2">
      <c r="A1646" s="1">
        <v>1710881309.4438801</v>
      </c>
      <c r="B1646" s="1">
        <v>-1.1945490000000001</v>
      </c>
      <c r="C1646" s="1">
        <v>0.98542300000000005</v>
      </c>
      <c r="D1646" s="2">
        <f t="shared" si="162"/>
        <v>-68.442616121572982</v>
      </c>
      <c r="E1646">
        <f t="shared" si="163"/>
        <v>1.0001001358032227</v>
      </c>
      <c r="F1646" s="2">
        <f t="shared" si="164"/>
        <v>2.4170797545388893</v>
      </c>
      <c r="G1646">
        <f t="shared" si="165"/>
        <v>5.9500000000001219E-4</v>
      </c>
      <c r="H1646">
        <f t="shared" si="166"/>
        <v>2.4168377425502801</v>
      </c>
      <c r="I1646">
        <f t="shared" si="167"/>
        <v>5.9494042516266893E-4</v>
      </c>
    </row>
    <row r="1647" spans="1:9" x14ac:dyDescent="0.2">
      <c r="A1647" s="1">
        <v>1710881310.4442201</v>
      </c>
      <c r="B1647" s="1">
        <v>-1.2367300000000001</v>
      </c>
      <c r="C1647" s="1">
        <v>0.98599499999999995</v>
      </c>
      <c r="D1647" s="2">
        <f t="shared" si="162"/>
        <v>-70.859409397214307</v>
      </c>
      <c r="E1647">
        <f t="shared" si="163"/>
        <v>1.0003399848937988</v>
      </c>
      <c r="F1647" s="2">
        <f t="shared" si="164"/>
        <v>2.4167932756413251</v>
      </c>
      <c r="G1647">
        <f t="shared" si="165"/>
        <v>5.7199999999990592E-4</v>
      </c>
      <c r="H1647">
        <f t="shared" si="166"/>
        <v>2.4159718816977049</v>
      </c>
      <c r="I1647">
        <f t="shared" si="167"/>
        <v>5.7180559473550617E-4</v>
      </c>
    </row>
    <row r="1648" spans="1:9" x14ac:dyDescent="0.2">
      <c r="A1648" s="1">
        <v>1710881311.4438601</v>
      </c>
      <c r="B1648" s="1">
        <v>-1.278904</v>
      </c>
      <c r="C1648" s="1">
        <v>0.98654200000000003</v>
      </c>
      <c r="D1648" s="2">
        <f t="shared" si="162"/>
        <v>-73.275801602399042</v>
      </c>
      <c r="E1648">
        <f t="shared" si="163"/>
        <v>0.99963998794555664</v>
      </c>
      <c r="F1648" s="2">
        <f t="shared" si="164"/>
        <v>2.4163922051847351</v>
      </c>
      <c r="G1648">
        <f t="shared" si="165"/>
        <v>5.470000000000752E-4</v>
      </c>
      <c r="H1648">
        <f t="shared" si="166"/>
        <v>2.417262448805058</v>
      </c>
      <c r="I1648">
        <f t="shared" si="167"/>
        <v>5.4719699751533597E-4</v>
      </c>
    </row>
    <row r="1649" spans="1:9" x14ac:dyDescent="0.2">
      <c r="A1649" s="1">
        <v>1710881312.4438801</v>
      </c>
      <c r="B1649" s="1">
        <v>-1.3205180000000001</v>
      </c>
      <c r="C1649" s="1">
        <v>1.0022249999999999</v>
      </c>
      <c r="D1649" s="2">
        <f t="shared" si="162"/>
        <v>-75.66010817105645</v>
      </c>
      <c r="E1649">
        <f t="shared" si="163"/>
        <v>1.0000200271606445</v>
      </c>
      <c r="F1649" s="2">
        <f t="shared" si="164"/>
        <v>2.3843065686574079</v>
      </c>
      <c r="G1649">
        <f t="shared" si="165"/>
        <v>1.5682999999999891E-2</v>
      </c>
      <c r="H1649">
        <f t="shared" si="166"/>
        <v>2.3842588187230271</v>
      </c>
      <c r="I1649">
        <f t="shared" si="167"/>
        <v>1.5682685920329627E-2</v>
      </c>
    </row>
    <row r="1650" spans="1:9" x14ac:dyDescent="0.2">
      <c r="A1650" s="1">
        <v>1710881313.4477899</v>
      </c>
      <c r="B1650" s="1">
        <v>-1.3561369999999999</v>
      </c>
      <c r="C1650" s="1">
        <v>1.0134069999999999</v>
      </c>
      <c r="D1650" s="2">
        <f t="shared" si="162"/>
        <v>-77.700926541532922</v>
      </c>
      <c r="E1650">
        <f t="shared" si="163"/>
        <v>1.0039098262786865</v>
      </c>
      <c r="F1650" s="2">
        <f t="shared" si="164"/>
        <v>2.0408183704764724</v>
      </c>
      <c r="G1650">
        <f t="shared" si="165"/>
        <v>1.1182000000000025E-2</v>
      </c>
      <c r="H1650">
        <f t="shared" si="166"/>
        <v>2.0328702011428854</v>
      </c>
      <c r="I1650">
        <f t="shared" si="167"/>
        <v>1.113845059316701E-2</v>
      </c>
    </row>
    <row r="1651" spans="1:9" x14ac:dyDescent="0.2">
      <c r="A1651" s="1">
        <v>1710881314.44415</v>
      </c>
      <c r="B1651" s="1">
        <v>-1.3792949999999999</v>
      </c>
      <c r="C1651" s="1">
        <v>1.016669</v>
      </c>
      <c r="D1651" s="2">
        <f t="shared" si="162"/>
        <v>-79.027782203496884</v>
      </c>
      <c r="E1651">
        <f t="shared" si="163"/>
        <v>0.99636006355285645</v>
      </c>
      <c r="F1651" s="2">
        <f t="shared" si="164"/>
        <v>1.3268556619639611</v>
      </c>
      <c r="G1651">
        <f t="shared" si="165"/>
        <v>3.2620000000000982E-3</v>
      </c>
      <c r="H1651">
        <f t="shared" si="166"/>
        <v>1.3317029761636687</v>
      </c>
      <c r="I1651">
        <f t="shared" si="167"/>
        <v>3.2739168492646538E-3</v>
      </c>
    </row>
    <row r="1652" spans="1:9" x14ac:dyDescent="0.2">
      <c r="A1652" s="1">
        <v>1710881315.44414</v>
      </c>
      <c r="B1652" s="1">
        <v>-1.395381</v>
      </c>
      <c r="C1652" s="1">
        <v>1.0176259999999999</v>
      </c>
      <c r="D1652" s="2">
        <f t="shared" si="162"/>
        <v>-79.949442112744322</v>
      </c>
      <c r="E1652">
        <f t="shared" si="163"/>
        <v>0.99998998641967773</v>
      </c>
      <c r="F1652" s="2">
        <f t="shared" si="164"/>
        <v>0.92165990924743824</v>
      </c>
      <c r="G1652">
        <f t="shared" si="165"/>
        <v>9.5699999999987462E-4</v>
      </c>
      <c r="H1652">
        <f t="shared" si="166"/>
        <v>0.92166913845538667</v>
      </c>
      <c r="I1652">
        <f t="shared" si="167"/>
        <v>9.5700958309220406E-4</v>
      </c>
    </row>
    <row r="1653" spans="1:9" x14ac:dyDescent="0.2">
      <c r="A1653" s="1">
        <v>1710881316.4439399</v>
      </c>
      <c r="B1653" s="1">
        <v>-1.405581</v>
      </c>
      <c r="C1653" s="1">
        <v>1.017563</v>
      </c>
      <c r="D1653" s="2">
        <f t="shared" si="162"/>
        <v>-80.533859063777768</v>
      </c>
      <c r="E1653">
        <f t="shared" si="163"/>
        <v>0.99979996681213379</v>
      </c>
      <c r="F1653" s="2">
        <f t="shared" si="164"/>
        <v>0.58441695103344671</v>
      </c>
      <c r="G1653">
        <f t="shared" si="165"/>
        <v>6.2999999999924228E-5</v>
      </c>
      <c r="H1653">
        <f t="shared" si="166"/>
        <v>0.58453387720832051</v>
      </c>
      <c r="I1653">
        <f t="shared" si="167"/>
        <v>6.3012604612100538E-5</v>
      </c>
    </row>
    <row r="1654" spans="1:9" x14ac:dyDescent="0.2">
      <c r="A1654" s="1">
        <v>1710881317.4440999</v>
      </c>
      <c r="B1654" s="1">
        <v>-1.4119710000000001</v>
      </c>
      <c r="C1654" s="1">
        <v>1.0172129999999999</v>
      </c>
      <c r="D1654" s="2">
        <f t="shared" si="162"/>
        <v>-80.899979094866367</v>
      </c>
      <c r="E1654">
        <f t="shared" si="163"/>
        <v>1.0001599788665771</v>
      </c>
      <c r="F1654" s="2">
        <f t="shared" si="164"/>
        <v>0.36612003108859881</v>
      </c>
      <c r="G1654">
        <f t="shared" si="165"/>
        <v>3.5000000000007248E-4</v>
      </c>
      <c r="H1654">
        <f t="shared" si="166"/>
        <v>0.36606146898969227</v>
      </c>
      <c r="I1654">
        <f t="shared" si="167"/>
        <v>3.4994401635297088E-4</v>
      </c>
    </row>
    <row r="1655" spans="1:9" x14ac:dyDescent="0.2">
      <c r="A1655" s="1">
        <v>1710881318.44383</v>
      </c>
      <c r="B1655" s="1">
        <v>-1.4159440000000001</v>
      </c>
      <c r="C1655" s="1">
        <v>1.0167219999999999</v>
      </c>
      <c r="D1655" s="2">
        <f t="shared" si="162"/>
        <v>-81.127615226871839</v>
      </c>
      <c r="E1655">
        <f t="shared" si="163"/>
        <v>0.99973011016845703</v>
      </c>
      <c r="F1655" s="2">
        <f t="shared" si="164"/>
        <v>0.22763613200547184</v>
      </c>
      <c r="G1655">
        <f t="shared" si="165"/>
        <v>4.910000000000192E-4</v>
      </c>
      <c r="H1655">
        <f t="shared" si="166"/>
        <v>0.22769758526840267</v>
      </c>
      <c r="I1655">
        <f t="shared" si="167"/>
        <v>4.9113255168165785E-4</v>
      </c>
    </row>
    <row r="1656" spans="1:9" x14ac:dyDescent="0.2">
      <c r="A1656" s="1">
        <v>1710881319.44419</v>
      </c>
      <c r="B1656" s="1">
        <v>-1.418385</v>
      </c>
      <c r="C1656" s="1">
        <v>1.0161819999999999</v>
      </c>
      <c r="D1656" s="2">
        <f t="shared" si="162"/>
        <v>-81.267474224663275</v>
      </c>
      <c r="E1656">
        <f t="shared" si="163"/>
        <v>1.0003600120544434</v>
      </c>
      <c r="F1656" s="2">
        <f t="shared" si="164"/>
        <v>0.13985899779143551</v>
      </c>
      <c r="G1656">
        <f t="shared" si="165"/>
        <v>5.3999999999998494E-4</v>
      </c>
      <c r="H1656">
        <f t="shared" si="166"/>
        <v>0.13980866498672465</v>
      </c>
      <c r="I1656">
        <f t="shared" si="167"/>
        <v>5.3980566345408472E-4</v>
      </c>
    </row>
    <row r="1657" spans="1:9" x14ac:dyDescent="0.2">
      <c r="A1657" s="1">
        <v>1710881320.4444799</v>
      </c>
      <c r="B1657" s="1">
        <v>-1.4199710000000001</v>
      </c>
      <c r="C1657" s="1">
        <v>1.0156400000000001</v>
      </c>
      <c r="D1657" s="2">
        <f t="shared" si="162"/>
        <v>-81.358345330971019</v>
      </c>
      <c r="E1657">
        <f t="shared" si="163"/>
        <v>1.0002899169921875</v>
      </c>
      <c r="F1657" s="2">
        <f t="shared" si="164"/>
        <v>9.0871106307744753E-2</v>
      </c>
      <c r="G1657">
        <f t="shared" si="165"/>
        <v>5.419999999998204E-4</v>
      </c>
      <c r="H1657">
        <f t="shared" si="166"/>
        <v>9.0844768865599265E-2</v>
      </c>
      <c r="I1657">
        <f t="shared" si="167"/>
        <v>5.4184291053296061E-4</v>
      </c>
    </row>
    <row r="1658" spans="1:9" x14ac:dyDescent="0.2">
      <c r="A1658" s="1">
        <v>1710881321.4438601</v>
      </c>
      <c r="B1658" s="1">
        <v>-1.421953</v>
      </c>
      <c r="C1658" s="1">
        <v>1.015028</v>
      </c>
      <c r="D1658" s="2">
        <f t="shared" si="162"/>
        <v>-81.471905565965955</v>
      </c>
      <c r="E1658">
        <f t="shared" si="163"/>
        <v>0.99938011169433594</v>
      </c>
      <c r="F1658" s="2">
        <f t="shared" si="164"/>
        <v>0.11356023499493517</v>
      </c>
      <c r="G1658">
        <f t="shared" si="165"/>
        <v>6.1200000000005694E-4</v>
      </c>
      <c r="H1658">
        <f t="shared" si="166"/>
        <v>0.11363067332049127</v>
      </c>
      <c r="I1658">
        <f t="shared" si="167"/>
        <v>6.1237960695703674E-4</v>
      </c>
    </row>
    <row r="1659" spans="1:9" x14ac:dyDescent="0.2">
      <c r="A1659" s="1">
        <v>1710881322.4438601</v>
      </c>
      <c r="B1659" s="1">
        <v>-1.4251320000000001</v>
      </c>
      <c r="C1659" s="1">
        <v>1.0145360000000001</v>
      </c>
      <c r="D1659" s="2">
        <f t="shared" si="162"/>
        <v>-81.654048849038034</v>
      </c>
      <c r="E1659">
        <f t="shared" si="163"/>
        <v>1</v>
      </c>
      <c r="F1659" s="2">
        <f t="shared" si="164"/>
        <v>0.1821432830720795</v>
      </c>
      <c r="G1659">
        <f t="shared" si="165"/>
        <v>4.9199999999993693E-4</v>
      </c>
      <c r="H1659">
        <f t="shared" si="166"/>
        <v>0.1821432830720795</v>
      </c>
      <c r="I1659">
        <f t="shared" si="167"/>
        <v>4.9199999999993693E-4</v>
      </c>
    </row>
    <row r="1660" spans="1:9" x14ac:dyDescent="0.2">
      <c r="A1660" s="1">
        <v>1710881323.4438601</v>
      </c>
      <c r="B1660" s="1">
        <v>-1.4400710000000001</v>
      </c>
      <c r="C1660" s="1">
        <v>1.0010319999999999</v>
      </c>
      <c r="D1660" s="2">
        <f t="shared" si="162"/>
        <v>-82.509990499183985</v>
      </c>
      <c r="E1660">
        <f t="shared" si="163"/>
        <v>1</v>
      </c>
      <c r="F1660" s="2">
        <f t="shared" si="164"/>
        <v>0.85594165014595092</v>
      </c>
      <c r="G1660">
        <f t="shared" si="165"/>
        <v>1.3504000000000183E-2</v>
      </c>
      <c r="H1660">
        <f t="shared" si="166"/>
        <v>0.85594165014595092</v>
      </c>
      <c r="I1660">
        <f t="shared" si="167"/>
        <v>1.3504000000000183E-2</v>
      </c>
    </row>
    <row r="1661" spans="1:9" x14ac:dyDescent="0.2">
      <c r="A1661" s="1">
        <v>1710881324.44383</v>
      </c>
      <c r="B1661" s="1">
        <v>-1.4766630000000001</v>
      </c>
      <c r="C1661" s="1">
        <v>0.98131800000000002</v>
      </c>
      <c r="D1661" s="2">
        <f t="shared" si="162"/>
        <v>-84.606557663126679</v>
      </c>
      <c r="E1661">
        <f t="shared" si="163"/>
        <v>0.9999699592590332</v>
      </c>
      <c r="F1661" s="2">
        <f t="shared" si="164"/>
        <v>2.0965671639426944</v>
      </c>
      <c r="G1661">
        <f t="shared" si="165"/>
        <v>1.9713999999999898E-2</v>
      </c>
      <c r="H1661">
        <f t="shared" si="166"/>
        <v>2.0966301482658816</v>
      </c>
      <c r="I1661">
        <f t="shared" si="167"/>
        <v>1.9714592240958676E-2</v>
      </c>
    </row>
    <row r="1662" spans="1:9" x14ac:dyDescent="0.2">
      <c r="A1662" s="1">
        <v>1710881325.44402</v>
      </c>
      <c r="B1662" s="1">
        <v>-1.5176050000000001</v>
      </c>
      <c r="C1662" s="1">
        <v>0.98140899999999998</v>
      </c>
      <c r="D1662" s="2">
        <f t="shared" si="162"/>
        <v>-86.952361467951306</v>
      </c>
      <c r="E1662">
        <f t="shared" si="163"/>
        <v>1.0001900196075439</v>
      </c>
      <c r="F1662" s="2">
        <f t="shared" si="164"/>
        <v>2.3458038048246266</v>
      </c>
      <c r="G1662">
        <f t="shared" si="165"/>
        <v>9.099999999995223E-5</v>
      </c>
      <c r="H1662">
        <f t="shared" si="166"/>
        <v>2.3453581407911632</v>
      </c>
      <c r="I1662">
        <f t="shared" si="167"/>
        <v>9.0982711500819555E-5</v>
      </c>
    </row>
    <row r="1663" spans="1:9" x14ac:dyDescent="0.2">
      <c r="A1663" s="1">
        <v>1710881326.44385</v>
      </c>
      <c r="B1663" s="1">
        <v>-1.5595330000000001</v>
      </c>
      <c r="C1663" s="1">
        <v>0.98214000000000001</v>
      </c>
      <c r="D1663" s="2">
        <f t="shared" si="162"/>
        <v>-89.354658911375822</v>
      </c>
      <c r="E1663">
        <f t="shared" si="163"/>
        <v>0.99983000755310059</v>
      </c>
      <c r="F1663" s="2">
        <f t="shared" si="164"/>
        <v>2.4022974434245157</v>
      </c>
      <c r="G1663">
        <f t="shared" si="165"/>
        <v>7.3100000000003718E-4</v>
      </c>
      <c r="H1663">
        <f t="shared" si="166"/>
        <v>2.4027058852771335</v>
      </c>
      <c r="I1663">
        <f t="shared" si="167"/>
        <v>7.3112428560633501E-4</v>
      </c>
    </row>
    <row r="1664" spans="1:9" x14ac:dyDescent="0.2">
      <c r="A1664" s="1">
        <v>1710881327.44385</v>
      </c>
      <c r="B1664" s="1">
        <v>-1.6007979999999999</v>
      </c>
      <c r="C1664" s="1">
        <v>0.99999700000000002</v>
      </c>
      <c r="D1664" s="2">
        <f t="shared" si="162"/>
        <v>-91.718969252983158</v>
      </c>
      <c r="E1664">
        <f t="shared" si="163"/>
        <v>1</v>
      </c>
      <c r="F1664" s="2">
        <f t="shared" si="164"/>
        <v>2.3643103416073359</v>
      </c>
      <c r="G1664">
        <f t="shared" si="165"/>
        <v>1.7857000000000012E-2</v>
      </c>
      <c r="H1664">
        <f t="shared" si="166"/>
        <v>2.3643103416073359</v>
      </c>
      <c r="I1664">
        <f t="shared" si="167"/>
        <v>1.7857000000000012E-2</v>
      </c>
    </row>
    <row r="1665" spans="1:9" x14ac:dyDescent="0.2">
      <c r="A1665" s="1">
        <v>1710881328.44384</v>
      </c>
      <c r="B1665" s="1">
        <v>-1.634352</v>
      </c>
      <c r="C1665" s="1">
        <v>1.0101450000000001</v>
      </c>
      <c r="D1665" s="2">
        <f t="shared" si="162"/>
        <v>-93.641471838765128</v>
      </c>
      <c r="E1665">
        <f t="shared" si="163"/>
        <v>0.99998998641967773</v>
      </c>
      <c r="F1665" s="2">
        <f t="shared" si="164"/>
        <v>1.9225025857819702</v>
      </c>
      <c r="G1665">
        <f t="shared" si="165"/>
        <v>1.0148000000000046E-2</v>
      </c>
      <c r="H1665">
        <f t="shared" si="166"/>
        <v>1.9225218371088073</v>
      </c>
      <c r="I1665">
        <f t="shared" si="167"/>
        <v>1.0148101618830724E-2</v>
      </c>
    </row>
    <row r="1666" spans="1:9" x14ac:dyDescent="0.2">
      <c r="A1666" s="1">
        <v>1710881329.4444799</v>
      </c>
      <c r="B1666" s="1">
        <v>-1.6586069999999999</v>
      </c>
      <c r="C1666" s="1">
        <v>1.013477</v>
      </c>
      <c r="D1666" s="2">
        <f t="shared" si="162"/>
        <v>-95.031180970854933</v>
      </c>
      <c r="E1666">
        <f t="shared" si="163"/>
        <v>1.0006399154663086</v>
      </c>
      <c r="F1666" s="2">
        <f t="shared" si="164"/>
        <v>1.3897091320898056</v>
      </c>
      <c r="G1666">
        <f t="shared" si="165"/>
        <v>3.3319999999998906E-3</v>
      </c>
      <c r="H1666">
        <f t="shared" si="166"/>
        <v>1.3888204044330839</v>
      </c>
      <c r="I1666">
        <f t="shared" si="167"/>
        <v>3.329869165220282E-3</v>
      </c>
    </row>
    <row r="1667" spans="1:9" x14ac:dyDescent="0.2">
      <c r="A1667" s="1">
        <v>1710881330.44384</v>
      </c>
      <c r="B1667" s="1">
        <v>-1.6733579999999999</v>
      </c>
      <c r="C1667" s="1">
        <v>1.014356</v>
      </c>
      <c r="D1667" s="2">
        <f t="shared" si="162"/>
        <v>-95.87635101445241</v>
      </c>
      <c r="E1667">
        <f t="shared" si="163"/>
        <v>0.99936008453369141</v>
      </c>
      <c r="F1667" s="2">
        <f t="shared" si="164"/>
        <v>0.84517004359747716</v>
      </c>
      <c r="G1667">
        <f t="shared" si="165"/>
        <v>8.7900000000007417E-4</v>
      </c>
      <c r="H1667">
        <f t="shared" si="166"/>
        <v>0.845711227291852</v>
      </c>
      <c r="I1667">
        <f t="shared" si="167"/>
        <v>8.7956284586873602E-4</v>
      </c>
    </row>
    <row r="1668" spans="1:9" x14ac:dyDescent="0.2">
      <c r="A1668" s="1">
        <v>1710881331.44382</v>
      </c>
      <c r="B1668" s="1">
        <v>-1.6764669999999999</v>
      </c>
      <c r="C1668" s="1">
        <v>0.82042499999999996</v>
      </c>
      <c r="D1668" s="2">
        <f t="shared" si="162"/>
        <v>-96.054483592958576</v>
      </c>
      <c r="E1668">
        <f t="shared" si="163"/>
        <v>0.99997997283935547</v>
      </c>
      <c r="F1668" s="2">
        <f t="shared" si="164"/>
        <v>0.17813257850616537</v>
      </c>
      <c r="G1668">
        <f t="shared" si="165"/>
        <v>0.19393100000000008</v>
      </c>
      <c r="H1668">
        <f t="shared" si="166"/>
        <v>0.17813614606737926</v>
      </c>
      <c r="I1668">
        <f t="shared" si="167"/>
        <v>0.19393488396507583</v>
      </c>
    </row>
    <row r="1669" spans="1:9" x14ac:dyDescent="0.2">
      <c r="A1669" s="1">
        <v>1710881332.44382</v>
      </c>
      <c r="B1669" s="1">
        <v>-1.64476</v>
      </c>
      <c r="C1669" s="1">
        <v>0.987147</v>
      </c>
      <c r="D1669" s="2">
        <f t="shared" si="162"/>
        <v>-94.237806311937277</v>
      </c>
      <c r="E1669">
        <f t="shared" si="163"/>
        <v>1</v>
      </c>
      <c r="F1669" s="2">
        <f t="shared" si="164"/>
        <v>1.816677281021299</v>
      </c>
      <c r="G1669">
        <f t="shared" si="165"/>
        <v>0.16672200000000004</v>
      </c>
      <c r="H1669">
        <f t="shared" si="166"/>
        <v>1.816677281021299</v>
      </c>
      <c r="I1669">
        <f t="shared" si="167"/>
        <v>0.16672200000000004</v>
      </c>
    </row>
    <row r="1670" spans="1:9" x14ac:dyDescent="0.2">
      <c r="A1670" s="1">
        <v>1710881333.44399</v>
      </c>
      <c r="B1670" s="1">
        <v>-1.6099460000000001</v>
      </c>
      <c r="C1670" s="1">
        <v>0.58620399999999995</v>
      </c>
      <c r="D1670" s="2">
        <f t="shared" si="162"/>
        <v>-92.243111043968838</v>
      </c>
      <c r="E1670">
        <f t="shared" si="163"/>
        <v>1.0001699924468994</v>
      </c>
      <c r="F1670" s="2">
        <f t="shared" si="164"/>
        <v>1.9946952679684387</v>
      </c>
      <c r="G1670">
        <f t="shared" si="165"/>
        <v>0.40094300000000005</v>
      </c>
      <c r="H1670">
        <f t="shared" si="166"/>
        <v>1.9943562424707919</v>
      </c>
      <c r="I1670">
        <f t="shared" si="167"/>
        <v>0.40087485430261671</v>
      </c>
    </row>
    <row r="1671" spans="1:9" x14ac:dyDescent="0.2">
      <c r="A1671" s="1">
        <v>1710881334.4439199</v>
      </c>
      <c r="B1671" s="1">
        <v>-1.620376</v>
      </c>
      <c r="C1671" s="1">
        <v>1.0198929999999999</v>
      </c>
      <c r="D1671" s="2">
        <f t="shared" si="162"/>
        <v>-92.840706024290284</v>
      </c>
      <c r="E1671">
        <f t="shared" si="163"/>
        <v>0.99992990493774414</v>
      </c>
      <c r="F1671" s="2">
        <f t="shared" si="164"/>
        <v>0.5975949803214462</v>
      </c>
      <c r="G1671">
        <f t="shared" si="165"/>
        <v>0.43368899999999999</v>
      </c>
      <c r="H1671">
        <f t="shared" si="166"/>
        <v>0.59763687171517543</v>
      </c>
      <c r="I1671">
        <f t="shared" si="167"/>
        <v>0.4337194015884559</v>
      </c>
    </row>
    <row r="1672" spans="1:9" x14ac:dyDescent="0.2">
      <c r="A1672" s="1">
        <v>1710881335.44384</v>
      </c>
      <c r="B1672" s="1">
        <v>-1.6421079999999999</v>
      </c>
      <c r="C1672" s="1">
        <v>1.0297860000000001</v>
      </c>
      <c r="D1672" s="2">
        <f t="shared" si="162"/>
        <v>-94.085857904668586</v>
      </c>
      <c r="E1672">
        <f t="shared" si="163"/>
        <v>0.99992012977600098</v>
      </c>
      <c r="F1672" s="2">
        <f t="shared" si="164"/>
        <v>1.2451518803783017</v>
      </c>
      <c r="G1672">
        <f t="shared" si="165"/>
        <v>9.8930000000001517E-3</v>
      </c>
      <c r="H1672">
        <f t="shared" si="166"/>
        <v>1.2452513388816733</v>
      </c>
      <c r="I1672">
        <f t="shared" si="167"/>
        <v>9.8937902192411612E-3</v>
      </c>
    </row>
    <row r="1673" spans="1:9" x14ac:dyDescent="0.2">
      <c r="A1673" s="1">
        <v>1710881336.4441199</v>
      </c>
      <c r="B1673" s="1">
        <v>-1.661562</v>
      </c>
      <c r="C1673" s="1">
        <v>1.0311980000000001</v>
      </c>
      <c r="D1673" s="2">
        <f t="shared" si="162"/>
        <v>-95.20048999931609</v>
      </c>
      <c r="E1673">
        <f t="shared" si="163"/>
        <v>1.0002799034118652</v>
      </c>
      <c r="F1673" s="2">
        <f t="shared" si="164"/>
        <v>1.1146320946475043</v>
      </c>
      <c r="G1673">
        <f t="shared" si="165"/>
        <v>1.4119999999999688E-3</v>
      </c>
      <c r="H1673">
        <f t="shared" si="166"/>
        <v>1.1143201926236788</v>
      </c>
      <c r="I1673">
        <f t="shared" si="167"/>
        <v>1.4116048869758987E-3</v>
      </c>
    </row>
    <row r="1674" spans="1:9" x14ac:dyDescent="0.2">
      <c r="A1674" s="1">
        <v>1710881337.44385</v>
      </c>
      <c r="B1674" s="1">
        <v>-1.675959</v>
      </c>
      <c r="C1674" s="1">
        <v>1.031318</v>
      </c>
      <c r="D1674" s="2">
        <f t="shared" si="162"/>
        <v>-96.025377336965931</v>
      </c>
      <c r="E1674">
        <f t="shared" si="163"/>
        <v>0.99973011016845703</v>
      </c>
      <c r="F1674" s="2">
        <f t="shared" si="164"/>
        <v>0.8248873376498409</v>
      </c>
      <c r="G1674">
        <f t="shared" si="165"/>
        <v>1.1999999999989797E-4</v>
      </c>
      <c r="H1674">
        <f t="shared" si="166"/>
        <v>0.82511002645588549</v>
      </c>
      <c r="I1674">
        <f t="shared" si="167"/>
        <v>1.2003239552290534E-4</v>
      </c>
    </row>
    <row r="1675" spans="1:9" x14ac:dyDescent="0.2">
      <c r="A1675" s="1">
        <v>1710881338.44382</v>
      </c>
      <c r="B1675" s="1">
        <v>-1.685745</v>
      </c>
      <c r="C1675" s="1">
        <v>1.0307850000000001</v>
      </c>
      <c r="D1675" s="2">
        <f t="shared" ref="D1675:D1738" si="168">DEGREES(B1675)</f>
        <v>-96.586073835280956</v>
      </c>
      <c r="E1675">
        <f t="shared" ref="E1675:E1738" si="169">A1675-A1674</f>
        <v>0.9999699592590332</v>
      </c>
      <c r="F1675" s="2">
        <f t="shared" ref="F1675:F1738" si="170">ABS(ABS(D1675)-ABS(D1674))</f>
        <v>0.56069649831502488</v>
      </c>
      <c r="G1675">
        <f t="shared" ref="G1675:G1738" si="171">ABS(C1675-C1674)</f>
        <v>5.3299999999989467E-4</v>
      </c>
      <c r="H1675">
        <f t="shared" ref="H1675:H1738" si="172">F1675/E1675</f>
        <v>0.56071334255930538</v>
      </c>
      <c r="I1675">
        <f t="shared" ref="I1675:I1738" si="173">G1675/E1675</f>
        <v>5.3301601219584815E-4</v>
      </c>
    </row>
    <row r="1676" spans="1:9" x14ac:dyDescent="0.2">
      <c r="A1676" s="1">
        <v>1710881339.4438701</v>
      </c>
      <c r="B1676" s="1">
        <v>-1.6921280000000001</v>
      </c>
      <c r="C1676" s="1">
        <v>1.029938</v>
      </c>
      <c r="D1676" s="2">
        <f t="shared" si="168"/>
        <v>-96.951792795912965</v>
      </c>
      <c r="E1676">
        <f t="shared" si="169"/>
        <v>1.0000500679016113</v>
      </c>
      <c r="F1676" s="2">
        <f t="shared" si="170"/>
        <v>0.36571896063200882</v>
      </c>
      <c r="G1676">
        <f t="shared" si="171"/>
        <v>8.4700000000004216E-4</v>
      </c>
      <c r="H1676">
        <f t="shared" si="172"/>
        <v>0.365700650767807</v>
      </c>
      <c r="I1676">
        <f t="shared" si="173"/>
        <v>8.4695759461052625E-4</v>
      </c>
    </row>
    <row r="1677" spans="1:9" x14ac:dyDescent="0.2">
      <c r="A1677" s="1">
        <v>1710881340.4444499</v>
      </c>
      <c r="B1677" s="1">
        <v>-1.6962079999999999</v>
      </c>
      <c r="C1677" s="1">
        <v>1.0290319999999999</v>
      </c>
      <c r="D1677" s="2">
        <f t="shared" si="168"/>
        <v>-97.185559576326341</v>
      </c>
      <c r="E1677">
        <f t="shared" si="169"/>
        <v>1.000579833984375</v>
      </c>
      <c r="F1677" s="2">
        <f t="shared" si="170"/>
        <v>0.23376678041337584</v>
      </c>
      <c r="G1677">
        <f t="shared" si="171"/>
        <v>9.0600000000007341E-4</v>
      </c>
      <c r="H1677">
        <f t="shared" si="172"/>
        <v>0.2336313130382621</v>
      </c>
      <c r="I1677">
        <f t="shared" si="173"/>
        <v>9.0547497483766141E-4</v>
      </c>
    </row>
    <row r="1678" spans="1:9" x14ac:dyDescent="0.2">
      <c r="A1678" s="1">
        <v>1710881341.44396</v>
      </c>
      <c r="B1678" s="1">
        <v>-1.6987719999999999</v>
      </c>
      <c r="C1678" s="1">
        <v>1.0280910000000001</v>
      </c>
      <c r="D1678" s="2">
        <f t="shared" si="168"/>
        <v>-97.332465954997886</v>
      </c>
      <c r="E1678">
        <f t="shared" si="169"/>
        <v>0.99951004981994629</v>
      </c>
      <c r="F1678" s="2">
        <f t="shared" si="170"/>
        <v>0.14690637867154521</v>
      </c>
      <c r="G1678">
        <f t="shared" si="171"/>
        <v>9.4099999999985862E-4</v>
      </c>
      <c r="H1678">
        <f t="shared" si="172"/>
        <v>0.14697839076056235</v>
      </c>
      <c r="I1678">
        <f t="shared" si="173"/>
        <v>9.4146126911817663E-4</v>
      </c>
    </row>
    <row r="1679" spans="1:9" x14ac:dyDescent="0.2">
      <c r="A1679" s="1">
        <v>1710881342.4437699</v>
      </c>
      <c r="B1679" s="1">
        <v>-1.700332</v>
      </c>
      <c r="C1679" s="1">
        <v>1.027164</v>
      </c>
      <c r="D1679" s="2">
        <f t="shared" si="168"/>
        <v>-97.421847371038297</v>
      </c>
      <c r="E1679">
        <f t="shared" si="169"/>
        <v>0.99980998039245605</v>
      </c>
      <c r="F1679" s="2">
        <f t="shared" si="170"/>
        <v>8.93814160404105E-2</v>
      </c>
      <c r="G1679">
        <f t="shared" si="171"/>
        <v>9.2700000000012217E-4</v>
      </c>
      <c r="H1679">
        <f t="shared" si="172"/>
        <v>8.9398403489956715E-2</v>
      </c>
      <c r="I1679">
        <f t="shared" si="173"/>
        <v>9.2717618165428421E-4</v>
      </c>
    </row>
    <row r="1680" spans="1:9" x14ac:dyDescent="0.2">
      <c r="A1680" s="1">
        <v>1710881343.4443901</v>
      </c>
      <c r="B1680" s="1">
        <v>-1.701241</v>
      </c>
      <c r="C1680" s="1">
        <v>1.026254</v>
      </c>
      <c r="D1680" s="2">
        <f t="shared" si="168"/>
        <v>-97.473929234615682</v>
      </c>
      <c r="E1680">
        <f t="shared" si="169"/>
        <v>1.0006201267242432</v>
      </c>
      <c r="F1680" s="2">
        <f t="shared" si="170"/>
        <v>5.2081863577384979E-2</v>
      </c>
      <c r="G1680">
        <f t="shared" si="171"/>
        <v>9.0999999999996639E-4</v>
      </c>
      <c r="H1680">
        <f t="shared" si="172"/>
        <v>5.2049586237973011E-2</v>
      </c>
      <c r="I1680">
        <f t="shared" si="173"/>
        <v>9.0943603441103838E-4</v>
      </c>
    </row>
    <row r="1681" spans="1:9" x14ac:dyDescent="0.2">
      <c r="A1681" s="1">
        <v>1710881344.4438601</v>
      </c>
      <c r="B1681" s="1">
        <v>-1.701862</v>
      </c>
      <c r="C1681" s="1">
        <v>1.0253749999999999</v>
      </c>
      <c r="D1681" s="2">
        <f t="shared" si="168"/>
        <v>-97.509509913693307</v>
      </c>
      <c r="E1681">
        <f t="shared" si="169"/>
        <v>0.99946999549865723</v>
      </c>
      <c r="F1681" s="2">
        <f t="shared" si="170"/>
        <v>3.5580679077625632E-2</v>
      </c>
      <c r="G1681">
        <f t="shared" si="171"/>
        <v>8.7900000000007417E-4</v>
      </c>
      <c r="H1681">
        <f t="shared" si="172"/>
        <v>3.5599546997780222E-2</v>
      </c>
      <c r="I1681">
        <f t="shared" si="173"/>
        <v>8.7946612100298419E-4</v>
      </c>
    </row>
    <row r="1682" spans="1:9" x14ac:dyDescent="0.2">
      <c r="A1682" s="1">
        <v>1710881345.4438801</v>
      </c>
      <c r="B1682" s="1">
        <v>-1.702216</v>
      </c>
      <c r="C1682" s="1">
        <v>1.024526</v>
      </c>
      <c r="D1682" s="2">
        <f t="shared" si="168"/>
        <v>-97.529792619640943</v>
      </c>
      <c r="E1682">
        <f t="shared" si="169"/>
        <v>1.0000200271606445</v>
      </c>
      <c r="F1682" s="2">
        <f t="shared" si="170"/>
        <v>2.0282705947636259E-2</v>
      </c>
      <c r="G1682">
        <f t="shared" si="171"/>
        <v>8.4899999999987763E-4</v>
      </c>
      <c r="H1682">
        <f t="shared" si="172"/>
        <v>2.0282299750760912E-2</v>
      </c>
      <c r="I1682">
        <f t="shared" si="173"/>
        <v>8.4898299728100666E-4</v>
      </c>
    </row>
    <row r="1683" spans="1:9" x14ac:dyDescent="0.2">
      <c r="A1683" s="1">
        <v>1710881346.4442201</v>
      </c>
      <c r="B1683" s="1">
        <v>-1.7023950000000001</v>
      </c>
      <c r="C1683" s="1">
        <v>1.0237050000000001</v>
      </c>
      <c r="D1683" s="2">
        <f t="shared" si="168"/>
        <v>-97.540048564173787</v>
      </c>
      <c r="E1683">
        <f t="shared" si="169"/>
        <v>1.0003399848937988</v>
      </c>
      <c r="F1683" s="2">
        <f t="shared" si="170"/>
        <v>1.0255944532843841E-2</v>
      </c>
      <c r="G1683">
        <f t="shared" si="171"/>
        <v>8.2099999999996065E-4</v>
      </c>
      <c r="H1683">
        <f t="shared" si="172"/>
        <v>1.0252458851709965E-2</v>
      </c>
      <c r="I1683">
        <f t="shared" si="173"/>
        <v>8.2072096726906523E-4</v>
      </c>
    </row>
    <row r="1684" spans="1:9" x14ac:dyDescent="0.2">
      <c r="A1684" s="1">
        <v>1710881347.4440401</v>
      </c>
      <c r="B1684" s="1">
        <v>-1.7024999999999999</v>
      </c>
      <c r="C1684" s="1">
        <v>1.022907</v>
      </c>
      <c r="D1684" s="2">
        <f t="shared" si="168"/>
        <v>-97.546064621022651</v>
      </c>
      <c r="E1684">
        <f t="shared" si="169"/>
        <v>0.99981999397277832</v>
      </c>
      <c r="F1684" s="2">
        <f t="shared" si="170"/>
        <v>6.016056848864082E-3</v>
      </c>
      <c r="G1684">
        <f t="shared" si="171"/>
        <v>7.9800000000007643E-4</v>
      </c>
      <c r="H1684">
        <f t="shared" si="172"/>
        <v>6.0171399703253768E-3</v>
      </c>
      <c r="I1684">
        <f t="shared" si="173"/>
        <v>7.9814367067138612E-4</v>
      </c>
    </row>
    <row r="1685" spans="1:9" x14ac:dyDescent="0.2">
      <c r="A1685" s="1">
        <v>1710881348.44419</v>
      </c>
      <c r="B1685" s="1">
        <v>-1.7025950000000001</v>
      </c>
      <c r="C1685" s="1">
        <v>1.022138</v>
      </c>
      <c r="D1685" s="2">
        <f t="shared" si="168"/>
        <v>-97.551507720076401</v>
      </c>
      <c r="E1685">
        <f t="shared" si="169"/>
        <v>1.0001499652862549</v>
      </c>
      <c r="F1685" s="2">
        <f t="shared" si="170"/>
        <v>5.4430990537497337E-3</v>
      </c>
      <c r="G1685">
        <f t="shared" si="171"/>
        <v>7.6900000000001967E-4</v>
      </c>
      <c r="H1685">
        <f t="shared" si="172"/>
        <v>5.4422829002367199E-3</v>
      </c>
      <c r="I1685">
        <f t="shared" si="173"/>
        <v>7.6888469398678899E-4</v>
      </c>
    </row>
    <row r="1686" spans="1:9" x14ac:dyDescent="0.2">
      <c r="A1686" s="1">
        <v>1710881349.44403</v>
      </c>
      <c r="B1686" s="1">
        <v>-1.7026969999999999</v>
      </c>
      <c r="C1686" s="1">
        <v>1.0213939999999999</v>
      </c>
      <c r="D1686" s="2">
        <f t="shared" si="168"/>
        <v>-97.557351889586727</v>
      </c>
      <c r="E1686">
        <f t="shared" si="169"/>
        <v>0.99984002113342285</v>
      </c>
      <c r="F1686" s="2">
        <f t="shared" si="170"/>
        <v>5.8441695103255142E-3</v>
      </c>
      <c r="G1686">
        <f t="shared" si="171"/>
        <v>7.4400000000007793E-4</v>
      </c>
      <c r="H1686">
        <f t="shared" si="172"/>
        <v>5.845104603535013E-3</v>
      </c>
      <c r="I1686">
        <f t="shared" si="173"/>
        <v>7.4411904332122693E-4</v>
      </c>
    </row>
    <row r="1687" spans="1:9" x14ac:dyDescent="0.2">
      <c r="A1687" s="1">
        <v>1710881350.4440601</v>
      </c>
      <c r="B1687" s="1">
        <v>-1.702871</v>
      </c>
      <c r="C1687" s="1">
        <v>1.0206740000000001</v>
      </c>
      <c r="D1687" s="2">
        <f t="shared" si="168"/>
        <v>-97.567321355222006</v>
      </c>
      <c r="E1687">
        <f t="shared" si="169"/>
        <v>1.0000300407409668</v>
      </c>
      <c r="F1687" s="2">
        <f t="shared" si="170"/>
        <v>9.9694656352795619E-3</v>
      </c>
      <c r="G1687">
        <f t="shared" si="171"/>
        <v>7.1999999999983189E-4</v>
      </c>
      <c r="H1687">
        <f t="shared" si="172"/>
        <v>9.9691661541414702E-3</v>
      </c>
      <c r="I1687">
        <f t="shared" si="173"/>
        <v>7.1997837131607752E-4</v>
      </c>
    </row>
    <row r="1688" spans="1:9" x14ac:dyDescent="0.2">
      <c r="A1688" s="1">
        <v>1710881351.44384</v>
      </c>
      <c r="B1688" s="1">
        <v>-1.7029860000000001</v>
      </c>
      <c r="C1688" s="1">
        <v>1.0199819999999999</v>
      </c>
      <c r="D1688" s="2">
        <f t="shared" si="168"/>
        <v>-97.573910369866013</v>
      </c>
      <c r="E1688">
        <f t="shared" si="169"/>
        <v>0.99977993965148926</v>
      </c>
      <c r="F1688" s="2">
        <f t="shared" si="170"/>
        <v>6.589014644006852E-3</v>
      </c>
      <c r="G1688">
        <f t="shared" si="171"/>
        <v>6.9200000000013695E-4</v>
      </c>
      <c r="H1688">
        <f t="shared" si="172"/>
        <v>6.590464944019281E-3</v>
      </c>
      <c r="I1688">
        <f t="shared" si="173"/>
        <v>6.9215231527985997E-4</v>
      </c>
    </row>
    <row r="1689" spans="1:9" x14ac:dyDescent="0.2">
      <c r="A1689" s="1">
        <v>1710881352.44383</v>
      </c>
      <c r="B1689" s="1">
        <v>-1.702974</v>
      </c>
      <c r="C1689" s="1">
        <v>1.0193099999999999</v>
      </c>
      <c r="D1689" s="2">
        <f t="shared" si="168"/>
        <v>-97.573222820511859</v>
      </c>
      <c r="E1689">
        <f t="shared" si="169"/>
        <v>0.99998998641967773</v>
      </c>
      <c r="F1689" s="2">
        <f t="shared" si="170"/>
        <v>6.8754935415427099E-4</v>
      </c>
      <c r="G1689">
        <f t="shared" si="171"/>
        <v>6.7200000000000593E-4</v>
      </c>
      <c r="H1689">
        <f t="shared" si="172"/>
        <v>6.8755623905389688E-4</v>
      </c>
      <c r="I1689">
        <f t="shared" si="173"/>
        <v>6.7200672919336579E-4</v>
      </c>
    </row>
    <row r="1690" spans="1:9" x14ac:dyDescent="0.2">
      <c r="A1690" s="1">
        <v>1710881353.44397</v>
      </c>
      <c r="B1690" s="1">
        <v>-1.7029719999999999</v>
      </c>
      <c r="C1690" s="1">
        <v>1.018659</v>
      </c>
      <c r="D1690" s="2">
        <f t="shared" si="168"/>
        <v>-97.573108228952819</v>
      </c>
      <c r="E1690">
        <f t="shared" si="169"/>
        <v>1.0001399517059326</v>
      </c>
      <c r="F1690" s="2">
        <f t="shared" si="170"/>
        <v>1.1459155903992269E-4</v>
      </c>
      <c r="G1690">
        <f t="shared" si="171"/>
        <v>6.5099999999995717E-4</v>
      </c>
      <c r="H1690">
        <f t="shared" si="172"/>
        <v>1.1457552399988078E-4</v>
      </c>
      <c r="I1690">
        <f t="shared" si="173"/>
        <v>6.5090890418840932E-4</v>
      </c>
    </row>
    <row r="1691" spans="1:9" x14ac:dyDescent="0.2">
      <c r="A1691" s="1">
        <v>1710881354.4439299</v>
      </c>
      <c r="B1691" s="1">
        <v>-1.702922</v>
      </c>
      <c r="C1691" s="1">
        <v>1.018035</v>
      </c>
      <c r="D1691" s="2">
        <f t="shared" si="168"/>
        <v>-97.570243439977176</v>
      </c>
      <c r="E1691">
        <f t="shared" si="169"/>
        <v>0.99995994567871094</v>
      </c>
      <c r="F1691" s="2">
        <f t="shared" si="170"/>
        <v>2.8647889756427958E-3</v>
      </c>
      <c r="G1691">
        <f t="shared" si="171"/>
        <v>6.2399999999995792E-4</v>
      </c>
      <c r="H1691">
        <f t="shared" si="172"/>
        <v>2.8649037274171558E-3</v>
      </c>
      <c r="I1691">
        <f t="shared" si="173"/>
        <v>6.2402499489759599E-4</v>
      </c>
    </row>
    <row r="1692" spans="1:9" x14ac:dyDescent="0.2">
      <c r="A1692" s="1">
        <v>1710881355.4438701</v>
      </c>
      <c r="B1692" s="1">
        <v>-1.7029099999999999</v>
      </c>
      <c r="C1692" s="1">
        <v>1.017428</v>
      </c>
      <c r="D1692" s="2">
        <f t="shared" si="168"/>
        <v>-97.569555890623008</v>
      </c>
      <c r="E1692">
        <f t="shared" si="169"/>
        <v>0.99994015693664551</v>
      </c>
      <c r="F1692" s="2">
        <f t="shared" si="170"/>
        <v>6.8754935416848184E-4</v>
      </c>
      <c r="G1692">
        <f t="shared" si="171"/>
        <v>6.0700000000002419E-4</v>
      </c>
      <c r="H1692">
        <f t="shared" si="172"/>
        <v>6.8759050169043645E-4</v>
      </c>
      <c r="I1692">
        <f t="shared" si="173"/>
        <v>6.0703632691339418E-4</v>
      </c>
    </row>
    <row r="1693" spans="1:9" x14ac:dyDescent="0.2">
      <c r="A1693" s="1">
        <v>1710881356.4438</v>
      </c>
      <c r="B1693" s="1">
        <v>-1.702912</v>
      </c>
      <c r="C1693" s="1">
        <v>1.0168459999999999</v>
      </c>
      <c r="D1693" s="2">
        <f t="shared" si="168"/>
        <v>-97.569670482182048</v>
      </c>
      <c r="E1693">
        <f t="shared" si="169"/>
        <v>0.99992990493774414</v>
      </c>
      <c r="F1693" s="2">
        <f t="shared" si="170"/>
        <v>1.1459155903992269E-4</v>
      </c>
      <c r="G1693">
        <f t="shared" si="171"/>
        <v>5.8200000000008245E-4</v>
      </c>
      <c r="H1693">
        <f t="shared" si="172"/>
        <v>1.1459959190545179E-4</v>
      </c>
      <c r="I1693">
        <f t="shared" si="173"/>
        <v>5.8204079818606675E-4</v>
      </c>
    </row>
    <row r="1694" spans="1:9" x14ac:dyDescent="0.2">
      <c r="A1694" s="1">
        <v>1710881357.4441299</v>
      </c>
      <c r="B1694" s="1">
        <v>-1.7029730000000001</v>
      </c>
      <c r="C1694" s="1">
        <v>1.0162739999999999</v>
      </c>
      <c r="D1694" s="2">
        <f t="shared" si="168"/>
        <v>-97.573165524732346</v>
      </c>
      <c r="E1694">
        <f t="shared" si="169"/>
        <v>1.0003299713134766</v>
      </c>
      <c r="F1694" s="2">
        <f t="shared" si="170"/>
        <v>3.4950425502984217E-3</v>
      </c>
      <c r="G1694">
        <f t="shared" si="171"/>
        <v>5.7200000000001694E-4</v>
      </c>
      <c r="H1694">
        <f t="shared" si="172"/>
        <v>3.4938896669358807E-3</v>
      </c>
      <c r="I1694">
        <f t="shared" si="173"/>
        <v>5.7181131866813526E-4</v>
      </c>
    </row>
    <row r="1695" spans="1:9" x14ac:dyDescent="0.2">
      <c r="A1695" s="1">
        <v>1710881358.44399</v>
      </c>
      <c r="B1695" s="1">
        <v>-1.7028920000000001</v>
      </c>
      <c r="C1695" s="1">
        <v>1.015733</v>
      </c>
      <c r="D1695" s="2">
        <f t="shared" si="168"/>
        <v>-97.56852456659179</v>
      </c>
      <c r="E1695">
        <f t="shared" si="169"/>
        <v>0.99986004829406738</v>
      </c>
      <c r="F1695" s="2">
        <f t="shared" si="170"/>
        <v>4.64095814055554E-3</v>
      </c>
      <c r="G1695">
        <f t="shared" si="171"/>
        <v>5.4099999999990267E-4</v>
      </c>
      <c r="H1695">
        <f t="shared" si="172"/>
        <v>4.6416077414772302E-3</v>
      </c>
      <c r="I1695">
        <f t="shared" si="173"/>
        <v>5.4107572447058109E-4</v>
      </c>
    </row>
    <row r="1696" spans="1:9" x14ac:dyDescent="0.2">
      <c r="A1696" s="1">
        <v>1710881359.4440601</v>
      </c>
      <c r="B1696" s="1">
        <v>-1.702842</v>
      </c>
      <c r="C1696" s="1">
        <v>1.015204</v>
      </c>
      <c r="D1696" s="2">
        <f t="shared" si="168"/>
        <v>-97.565659777616133</v>
      </c>
      <c r="E1696">
        <f t="shared" si="169"/>
        <v>1.0000700950622559</v>
      </c>
      <c r="F1696" s="2">
        <f t="shared" si="170"/>
        <v>2.8647889756570066E-3</v>
      </c>
      <c r="G1696">
        <f t="shared" si="171"/>
        <v>5.2900000000000169E-4</v>
      </c>
      <c r="H1696">
        <f t="shared" si="172"/>
        <v>2.8645881821700398E-3</v>
      </c>
      <c r="I1696">
        <f t="shared" si="173"/>
        <v>5.2896292231103127E-4</v>
      </c>
    </row>
    <row r="1697" spans="1:9" x14ac:dyDescent="0.2">
      <c r="A1697" s="1">
        <v>1710881360.44416</v>
      </c>
      <c r="B1697" s="1">
        <v>-1.702866</v>
      </c>
      <c r="C1697" s="1">
        <v>1.0146930000000001</v>
      </c>
      <c r="D1697" s="2">
        <f t="shared" si="168"/>
        <v>-97.567034876324442</v>
      </c>
      <c r="E1697">
        <f t="shared" si="169"/>
        <v>1.0000998973846436</v>
      </c>
      <c r="F1697" s="2">
        <f t="shared" si="170"/>
        <v>1.375098708308542E-3</v>
      </c>
      <c r="G1697">
        <f t="shared" si="171"/>
        <v>5.1099999999992818E-4</v>
      </c>
      <c r="H1697">
        <f t="shared" si="172"/>
        <v>1.3749613532653647E-3</v>
      </c>
      <c r="I1697">
        <f t="shared" si="173"/>
        <v>5.1094895753538399E-4</v>
      </c>
    </row>
    <row r="1698" spans="1:9" x14ac:dyDescent="0.2">
      <c r="A1698" s="1">
        <v>1710881361.4438801</v>
      </c>
      <c r="B1698" s="1">
        <v>-1.7028700000000001</v>
      </c>
      <c r="C1698" s="1">
        <v>1.0141990000000001</v>
      </c>
      <c r="D1698" s="2">
        <f t="shared" si="168"/>
        <v>-97.567264059442508</v>
      </c>
      <c r="E1698">
        <f t="shared" si="169"/>
        <v>0.99972009658813477</v>
      </c>
      <c r="F1698" s="2">
        <f t="shared" si="170"/>
        <v>2.2918311806563452E-4</v>
      </c>
      <c r="G1698">
        <f t="shared" si="171"/>
        <v>4.9399999999999444E-4</v>
      </c>
      <c r="H1698">
        <f t="shared" si="172"/>
        <v>2.2924728516291246E-4</v>
      </c>
      <c r="I1698">
        <f t="shared" si="173"/>
        <v>4.9413831099917648E-4</v>
      </c>
    </row>
    <row r="1699" spans="1:9" x14ac:dyDescent="0.2">
      <c r="A1699" s="1">
        <v>1710881362.44384</v>
      </c>
      <c r="B1699" s="1">
        <v>-1.7029319999999999</v>
      </c>
      <c r="C1699" s="1">
        <v>1.0137210000000001</v>
      </c>
      <c r="D1699" s="2">
        <f t="shared" si="168"/>
        <v>-97.570816397772305</v>
      </c>
      <c r="E1699">
        <f t="shared" si="169"/>
        <v>0.99995994567871094</v>
      </c>
      <c r="F1699" s="2">
        <f t="shared" si="170"/>
        <v>3.5523383297970668E-3</v>
      </c>
      <c r="G1699">
        <f t="shared" si="171"/>
        <v>4.7799999999997844E-4</v>
      </c>
      <c r="H1699">
        <f t="shared" si="172"/>
        <v>3.5524806219972734E-3</v>
      </c>
      <c r="I1699">
        <f t="shared" si="173"/>
        <v>4.7801914673246401E-4</v>
      </c>
    </row>
    <row r="1700" spans="1:9" x14ac:dyDescent="0.2">
      <c r="A1700" s="1">
        <v>1710881363.4439299</v>
      </c>
      <c r="B1700" s="1">
        <v>-1.702979</v>
      </c>
      <c r="C1700" s="1">
        <v>1.013266</v>
      </c>
      <c r="D1700" s="2">
        <f t="shared" si="168"/>
        <v>-97.573509299409423</v>
      </c>
      <c r="E1700">
        <f t="shared" si="169"/>
        <v>1.0000898838043213</v>
      </c>
      <c r="F1700" s="2">
        <f t="shared" si="170"/>
        <v>2.6929016371184389E-3</v>
      </c>
      <c r="G1700">
        <f t="shared" si="171"/>
        <v>4.5500000000009422E-4</v>
      </c>
      <c r="H1700">
        <f t="shared" si="172"/>
        <v>2.6926596106288934E-3</v>
      </c>
      <c r="I1700">
        <f t="shared" si="173"/>
        <v>4.5495910654478738E-4</v>
      </c>
    </row>
    <row r="1701" spans="1:9" x14ac:dyDescent="0.2">
      <c r="A1701" s="1">
        <v>1710881364.4442201</v>
      </c>
      <c r="B1701" s="1">
        <v>-1.702944</v>
      </c>
      <c r="C1701" s="1">
        <v>1.0128170000000001</v>
      </c>
      <c r="D1701" s="2">
        <f t="shared" si="168"/>
        <v>-97.571503947126459</v>
      </c>
      <c r="E1701">
        <f t="shared" si="169"/>
        <v>1.0002901554107666</v>
      </c>
      <c r="F1701" s="2">
        <f t="shared" si="170"/>
        <v>2.0053522829641679E-3</v>
      </c>
      <c r="G1701">
        <f t="shared" si="171"/>
        <v>4.4899999999992168E-4</v>
      </c>
      <c r="H1701">
        <f t="shared" si="172"/>
        <v>2.0047705879307339E-3</v>
      </c>
      <c r="I1701">
        <f t="shared" si="173"/>
        <v>4.4886975801090531E-4</v>
      </c>
    </row>
    <row r="1702" spans="1:9" x14ac:dyDescent="0.2">
      <c r="A1702" s="1">
        <v>1710881365.44418</v>
      </c>
      <c r="B1702" s="1">
        <v>-1.7029030000000001</v>
      </c>
      <c r="C1702" s="1">
        <v>1.0123930000000001</v>
      </c>
      <c r="D1702" s="2">
        <f t="shared" si="168"/>
        <v>-97.569154820166432</v>
      </c>
      <c r="E1702">
        <f t="shared" si="169"/>
        <v>0.99995994567871094</v>
      </c>
      <c r="F1702" s="2">
        <f t="shared" si="170"/>
        <v>2.3491269600270925E-3</v>
      </c>
      <c r="G1702">
        <f t="shared" si="171"/>
        <v>4.2399999999997995E-4</v>
      </c>
      <c r="H1702">
        <f t="shared" si="172"/>
        <v>2.349221056482068E-3</v>
      </c>
      <c r="I1702">
        <f t="shared" si="173"/>
        <v>4.2401698371247757E-4</v>
      </c>
    </row>
    <row r="1703" spans="1:9" x14ac:dyDescent="0.2">
      <c r="A1703" s="1">
        <v>1710881366.44383</v>
      </c>
      <c r="B1703" s="1">
        <v>-1.7029350000000001</v>
      </c>
      <c r="C1703" s="1">
        <v>1.0119689999999999</v>
      </c>
      <c r="D1703" s="2">
        <f t="shared" si="168"/>
        <v>-97.570988285110857</v>
      </c>
      <c r="E1703">
        <f t="shared" si="169"/>
        <v>0.99965000152587891</v>
      </c>
      <c r="F1703" s="2">
        <f t="shared" si="170"/>
        <v>1.8334649444256002E-3</v>
      </c>
      <c r="G1703">
        <f t="shared" si="171"/>
        <v>4.2400000000020199E-4</v>
      </c>
      <c r="H1703">
        <f t="shared" si="172"/>
        <v>1.8341068790346372E-3</v>
      </c>
      <c r="I1703">
        <f t="shared" si="173"/>
        <v>4.2414845131096164E-4</v>
      </c>
    </row>
    <row r="1704" spans="1:9" x14ac:dyDescent="0.2">
      <c r="A1704" s="1">
        <v>1710881367.44383</v>
      </c>
      <c r="B1704" s="1">
        <v>-1.7029179999999999</v>
      </c>
      <c r="C1704" s="1">
        <v>1.011565</v>
      </c>
      <c r="D1704" s="2">
        <f t="shared" si="168"/>
        <v>-97.570014256859125</v>
      </c>
      <c r="E1704">
        <f t="shared" si="169"/>
        <v>1</v>
      </c>
      <c r="F1704" s="2">
        <f t="shared" si="170"/>
        <v>9.7402825173276142E-4</v>
      </c>
      <c r="G1704">
        <f t="shared" si="171"/>
        <v>4.0399999999984892E-4</v>
      </c>
      <c r="H1704">
        <f t="shared" si="172"/>
        <v>9.7402825173276142E-4</v>
      </c>
      <c r="I1704">
        <f t="shared" si="173"/>
        <v>4.0399999999984892E-4</v>
      </c>
    </row>
    <row r="1705" spans="1:9" x14ac:dyDescent="0.2">
      <c r="A1705" s="1">
        <v>1710881368.4438801</v>
      </c>
      <c r="B1705" s="1">
        <v>-1.702896</v>
      </c>
      <c r="C1705" s="1">
        <v>1.01118</v>
      </c>
      <c r="D1705" s="2">
        <f t="shared" si="168"/>
        <v>-97.568753749709828</v>
      </c>
      <c r="E1705">
        <f t="shared" si="169"/>
        <v>1.0000500679016113</v>
      </c>
      <c r="F1705" s="2">
        <f t="shared" si="170"/>
        <v>1.260507149297041E-3</v>
      </c>
      <c r="G1705">
        <f t="shared" si="171"/>
        <v>3.8500000000007972E-4</v>
      </c>
      <c r="H1705">
        <f t="shared" si="172"/>
        <v>1.2604440415087841E-3</v>
      </c>
      <c r="I1705">
        <f t="shared" si="173"/>
        <v>3.84980724823027E-4</v>
      </c>
    </row>
    <row r="1706" spans="1:9" x14ac:dyDescent="0.2">
      <c r="A1706" s="1">
        <v>1710881369.44383</v>
      </c>
      <c r="B1706" s="1">
        <v>-1.702909</v>
      </c>
      <c r="C1706" s="1">
        <v>1.0108060000000001</v>
      </c>
      <c r="D1706" s="2">
        <f t="shared" si="168"/>
        <v>-97.569498594843509</v>
      </c>
      <c r="E1706">
        <f t="shared" si="169"/>
        <v>0.99994993209838867</v>
      </c>
      <c r="F1706" s="2">
        <f t="shared" si="170"/>
        <v>7.4484513368133776E-4</v>
      </c>
      <c r="G1706">
        <f t="shared" si="171"/>
        <v>3.7399999999987443E-4</v>
      </c>
      <c r="H1706">
        <f t="shared" si="172"/>
        <v>7.4488242838147394E-4</v>
      </c>
      <c r="I1706">
        <f t="shared" si="173"/>
        <v>3.7401872633266523E-4</v>
      </c>
    </row>
    <row r="1707" spans="1:9" x14ac:dyDescent="0.2">
      <c r="A1707" s="1">
        <v>1710881370.44383</v>
      </c>
      <c r="B1707" s="1">
        <v>-1.702888</v>
      </c>
      <c r="C1707" s="1">
        <v>1.0104470000000001</v>
      </c>
      <c r="D1707" s="2">
        <f t="shared" si="168"/>
        <v>-97.568295383473725</v>
      </c>
      <c r="E1707">
        <f t="shared" si="169"/>
        <v>1</v>
      </c>
      <c r="F1707" s="2">
        <f t="shared" si="170"/>
        <v>1.2032113697841851E-3</v>
      </c>
      <c r="G1707">
        <f t="shared" si="171"/>
        <v>3.5899999999999821E-4</v>
      </c>
      <c r="H1707">
        <f t="shared" si="172"/>
        <v>1.2032113697841851E-3</v>
      </c>
      <c r="I1707">
        <f t="shared" si="173"/>
        <v>3.5899999999999821E-4</v>
      </c>
    </row>
    <row r="1708" spans="1:9" x14ac:dyDescent="0.2">
      <c r="A1708" s="1">
        <v>1710881371.4439299</v>
      </c>
      <c r="B1708" s="1">
        <v>-1.702909</v>
      </c>
      <c r="C1708" s="1">
        <v>1.010089</v>
      </c>
      <c r="D1708" s="2">
        <f t="shared" si="168"/>
        <v>-97.569498594843509</v>
      </c>
      <c r="E1708">
        <f t="shared" si="169"/>
        <v>1.0000998973846436</v>
      </c>
      <c r="F1708" s="2">
        <f t="shared" si="170"/>
        <v>1.2032113697841851E-3</v>
      </c>
      <c r="G1708">
        <f t="shared" si="171"/>
        <v>3.5800000000008048E-4</v>
      </c>
      <c r="H1708">
        <f t="shared" si="172"/>
        <v>1.2030911841214036E-3</v>
      </c>
      <c r="I1708">
        <f t="shared" si="173"/>
        <v>3.5796424030867775E-4</v>
      </c>
    </row>
    <row r="1709" spans="1:9" x14ac:dyDescent="0.2">
      <c r="A1709" s="1">
        <v>1710881372.4438901</v>
      </c>
      <c r="B1709" s="1">
        <v>-1.7029259999999999</v>
      </c>
      <c r="C1709" s="1">
        <v>1.009752</v>
      </c>
      <c r="D1709" s="2">
        <f t="shared" si="168"/>
        <v>-97.570472623095228</v>
      </c>
      <c r="E1709">
        <f t="shared" si="169"/>
        <v>0.99996018409729004</v>
      </c>
      <c r="F1709" s="2">
        <f t="shared" si="170"/>
        <v>9.7402825171855056E-4</v>
      </c>
      <c r="G1709">
        <f t="shared" si="171"/>
        <v>3.3700000000003172E-4</v>
      </c>
      <c r="H1709">
        <f t="shared" si="172"/>
        <v>9.7406703507685213E-4</v>
      </c>
      <c r="I1709">
        <f t="shared" si="173"/>
        <v>3.3701341849351441E-4</v>
      </c>
    </row>
    <row r="1710" spans="1:9" x14ac:dyDescent="0.2">
      <c r="A1710" s="1">
        <v>1710881373.44385</v>
      </c>
      <c r="B1710" s="1">
        <v>-1.702933</v>
      </c>
      <c r="C1710" s="1">
        <v>1.009423</v>
      </c>
      <c r="D1710" s="2">
        <f t="shared" si="168"/>
        <v>-97.570873693551817</v>
      </c>
      <c r="E1710">
        <f t="shared" si="169"/>
        <v>0.99995994567871094</v>
      </c>
      <c r="F1710" s="2">
        <f t="shared" si="170"/>
        <v>4.0107045658999141E-4</v>
      </c>
      <c r="G1710">
        <f t="shared" si="171"/>
        <v>3.2900000000002372E-4</v>
      </c>
      <c r="H1710">
        <f t="shared" si="172"/>
        <v>4.0108652183840185E-4</v>
      </c>
      <c r="I1710">
        <f t="shared" si="173"/>
        <v>3.2901317839957968E-4</v>
      </c>
    </row>
    <row r="1711" spans="1:9" x14ac:dyDescent="0.2">
      <c r="A1711" s="1">
        <v>1710881374.44382</v>
      </c>
      <c r="B1711" s="1">
        <v>-1.7029030000000001</v>
      </c>
      <c r="C1711" s="1">
        <v>1.009104</v>
      </c>
      <c r="D1711" s="2">
        <f t="shared" si="168"/>
        <v>-97.569154820166432</v>
      </c>
      <c r="E1711">
        <f t="shared" si="169"/>
        <v>0.9999699592590332</v>
      </c>
      <c r="F1711" s="2">
        <f t="shared" si="170"/>
        <v>1.7188733853856775E-3</v>
      </c>
      <c r="G1711">
        <f t="shared" si="171"/>
        <v>3.1899999999995821E-4</v>
      </c>
      <c r="H1711">
        <f t="shared" si="172"/>
        <v>1.7189250231670397E-3</v>
      </c>
      <c r="I1711">
        <f t="shared" si="173"/>
        <v>3.1900958328421556E-4</v>
      </c>
    </row>
    <row r="1712" spans="1:9" x14ac:dyDescent="0.2">
      <c r="A1712" s="1">
        <v>1710881375.4438</v>
      </c>
      <c r="B1712" s="1">
        <v>-1.7028650000000001</v>
      </c>
      <c r="C1712" s="1">
        <v>1.008804</v>
      </c>
      <c r="D1712" s="2">
        <f t="shared" si="168"/>
        <v>-97.566977580544929</v>
      </c>
      <c r="E1712">
        <f t="shared" si="169"/>
        <v>0.99997997283935547</v>
      </c>
      <c r="F1712" s="2">
        <f t="shared" si="170"/>
        <v>2.1772396215027356E-3</v>
      </c>
      <c r="G1712">
        <f t="shared" si="171"/>
        <v>2.9999999999996696E-4</v>
      </c>
      <c r="H1712">
        <f t="shared" si="172"/>
        <v>2.1772832263036775E-3</v>
      </c>
      <c r="I1712">
        <f t="shared" si="173"/>
        <v>3.0000600826848888E-4</v>
      </c>
    </row>
    <row r="1713" spans="1:9" x14ac:dyDescent="0.2">
      <c r="A1713" s="1">
        <v>1710881376.44383</v>
      </c>
      <c r="B1713" s="1">
        <v>-1.7029049999999999</v>
      </c>
      <c r="C1713" s="1">
        <v>1.0085059999999999</v>
      </c>
      <c r="D1713" s="2">
        <f t="shared" si="168"/>
        <v>-97.569269411725443</v>
      </c>
      <c r="E1713">
        <f t="shared" si="169"/>
        <v>1.0000300407409668</v>
      </c>
      <c r="F1713" s="2">
        <f t="shared" si="170"/>
        <v>2.2918311805142366E-3</v>
      </c>
      <c r="G1713">
        <f t="shared" si="171"/>
        <v>2.9800000000013149E-4</v>
      </c>
      <c r="H1713">
        <f t="shared" si="172"/>
        <v>2.2917623342755952E-3</v>
      </c>
      <c r="I1713">
        <f t="shared" si="173"/>
        <v>2.9799104812824423E-4</v>
      </c>
    </row>
    <row r="1714" spans="1:9" x14ac:dyDescent="0.2">
      <c r="A1714" s="1">
        <v>1710881377.44418</v>
      </c>
      <c r="B1714" s="1">
        <v>-1.7029430000000001</v>
      </c>
      <c r="C1714" s="1">
        <v>1.0082180000000001</v>
      </c>
      <c r="D1714" s="2">
        <f t="shared" si="168"/>
        <v>-97.57144665134696</v>
      </c>
      <c r="E1714">
        <f t="shared" si="169"/>
        <v>1.0003499984741211</v>
      </c>
      <c r="F1714" s="2">
        <f t="shared" si="170"/>
        <v>2.1772396215169465E-3</v>
      </c>
      <c r="G1714">
        <f t="shared" si="171"/>
        <v>2.8799999999984394E-4</v>
      </c>
      <c r="H1714">
        <f t="shared" si="172"/>
        <v>2.1764778575878324E-3</v>
      </c>
      <c r="I1714">
        <f t="shared" si="173"/>
        <v>2.8789923570664598E-4</v>
      </c>
    </row>
    <row r="1715" spans="1:9" x14ac:dyDescent="0.2">
      <c r="A1715" s="1">
        <v>1710881378.444</v>
      </c>
      <c r="B1715" s="1">
        <v>-1.7029730000000001</v>
      </c>
      <c r="C1715" s="1">
        <v>1.0079400000000001</v>
      </c>
      <c r="D1715" s="2">
        <f t="shared" si="168"/>
        <v>-97.573165524732346</v>
      </c>
      <c r="E1715">
        <f t="shared" si="169"/>
        <v>0.99981999397277832</v>
      </c>
      <c r="F1715" s="2">
        <f t="shared" si="170"/>
        <v>1.7188733853856775E-3</v>
      </c>
      <c r="G1715">
        <f t="shared" si="171"/>
        <v>2.7800000000000047E-4</v>
      </c>
      <c r="H1715">
        <f t="shared" si="172"/>
        <v>1.7191828486603324E-3</v>
      </c>
      <c r="I1715">
        <f t="shared" si="173"/>
        <v>2.7805005068499305E-4</v>
      </c>
    </row>
    <row r="1716" spans="1:9" x14ac:dyDescent="0.2">
      <c r="A1716" s="1">
        <v>1710881379.4438701</v>
      </c>
      <c r="B1716" s="1">
        <v>-1.702906</v>
      </c>
      <c r="C1716" s="1">
        <v>1.007676</v>
      </c>
      <c r="D1716" s="2">
        <f t="shared" si="168"/>
        <v>-97.56932670750497</v>
      </c>
      <c r="E1716">
        <f t="shared" si="169"/>
        <v>0.99987006187438965</v>
      </c>
      <c r="F1716" s="2">
        <f t="shared" si="170"/>
        <v>3.8388172273755572E-3</v>
      </c>
      <c r="G1716">
        <f t="shared" si="171"/>
        <v>2.6400000000004198E-4</v>
      </c>
      <c r="H1716">
        <f t="shared" si="172"/>
        <v>3.8393161009133356E-3</v>
      </c>
      <c r="I1716">
        <f t="shared" si="173"/>
        <v>2.6403430812313634E-4</v>
      </c>
    </row>
    <row r="1717" spans="1:9" x14ac:dyDescent="0.2">
      <c r="A1717" s="1">
        <v>1710881380.44402</v>
      </c>
      <c r="B1717" s="1">
        <v>-1.7029019999999999</v>
      </c>
      <c r="C1717" s="1">
        <v>1.007417</v>
      </c>
      <c r="D1717" s="2">
        <f t="shared" si="168"/>
        <v>-97.569097524386905</v>
      </c>
      <c r="E1717">
        <f t="shared" si="169"/>
        <v>1.0001499652862549</v>
      </c>
      <c r="F1717" s="2">
        <f t="shared" si="170"/>
        <v>2.2918311806563452E-4</v>
      </c>
      <c r="G1717">
        <f t="shared" si="171"/>
        <v>2.5900000000000922E-4</v>
      </c>
      <c r="H1717">
        <f t="shared" si="172"/>
        <v>2.2914875370718988E-4</v>
      </c>
      <c r="I1717">
        <f t="shared" si="173"/>
        <v>2.589611648147989E-4</v>
      </c>
    </row>
    <row r="1718" spans="1:9" x14ac:dyDescent="0.2">
      <c r="A1718" s="1">
        <v>1710881381.44396</v>
      </c>
      <c r="B1718" s="1">
        <v>-1.7029289999999999</v>
      </c>
      <c r="C1718" s="1">
        <v>1.0071669999999999</v>
      </c>
      <c r="D1718" s="2">
        <f t="shared" si="168"/>
        <v>-97.570644510433766</v>
      </c>
      <c r="E1718">
        <f t="shared" si="169"/>
        <v>0.99993991851806641</v>
      </c>
      <c r="F1718" s="2">
        <f t="shared" si="170"/>
        <v>1.5469860468613206E-3</v>
      </c>
      <c r="G1718">
        <f t="shared" si="171"/>
        <v>2.5000000000008349E-4</v>
      </c>
      <c r="H1718">
        <f t="shared" si="172"/>
        <v>1.5470789976601684E-3</v>
      </c>
      <c r="I1718">
        <f t="shared" si="173"/>
        <v>2.5001502127306721E-4</v>
      </c>
    </row>
    <row r="1719" spans="1:9" x14ac:dyDescent="0.2">
      <c r="A1719" s="1">
        <v>1710881382.44418</v>
      </c>
      <c r="B1719" s="1">
        <v>-1.702944</v>
      </c>
      <c r="C1719" s="1">
        <v>1.006926</v>
      </c>
      <c r="D1719" s="2">
        <f t="shared" si="168"/>
        <v>-97.571503947126459</v>
      </c>
      <c r="E1719">
        <f t="shared" si="169"/>
        <v>1.0002200603485107</v>
      </c>
      <c r="F1719" s="2">
        <f t="shared" si="170"/>
        <v>8.5943669269283873E-4</v>
      </c>
      <c r="G1719">
        <f t="shared" si="171"/>
        <v>2.4099999999993571E-4</v>
      </c>
      <c r="H1719">
        <f t="shared" si="172"/>
        <v>8.5924760636512504E-4</v>
      </c>
      <c r="I1719">
        <f t="shared" si="173"/>
        <v>2.4094697712417716E-4</v>
      </c>
    </row>
    <row r="1720" spans="1:9" x14ac:dyDescent="0.2">
      <c r="A1720" s="1">
        <v>1710881383.44399</v>
      </c>
      <c r="B1720" s="1">
        <v>-1.703033</v>
      </c>
      <c r="C1720" s="1">
        <v>1.006694</v>
      </c>
      <c r="D1720" s="2">
        <f t="shared" si="168"/>
        <v>-97.576603271503132</v>
      </c>
      <c r="E1720">
        <f t="shared" si="169"/>
        <v>0.99980998039245605</v>
      </c>
      <c r="F1720" s="2">
        <f t="shared" si="170"/>
        <v>5.0993243766725982E-3</v>
      </c>
      <c r="G1720">
        <f t="shared" si="171"/>
        <v>2.3200000000000998E-4</v>
      </c>
      <c r="H1720">
        <f t="shared" si="172"/>
        <v>5.1002935324479925E-3</v>
      </c>
      <c r="I1720">
        <f t="shared" si="173"/>
        <v>2.3204409292748094E-4</v>
      </c>
    </row>
    <row r="1721" spans="1:9" x14ac:dyDescent="0.2">
      <c r="A1721" s="1">
        <v>1710881384.44381</v>
      </c>
      <c r="B1721" s="1">
        <v>-1.7030430000000001</v>
      </c>
      <c r="C1721" s="1">
        <v>1.006472</v>
      </c>
      <c r="D1721" s="2">
        <f t="shared" si="168"/>
        <v>-97.57717622929826</v>
      </c>
      <c r="E1721">
        <f t="shared" si="169"/>
        <v>0.99981999397277832</v>
      </c>
      <c r="F1721" s="2">
        <f t="shared" si="170"/>
        <v>5.7295779512855916E-4</v>
      </c>
      <c r="G1721">
        <f t="shared" si="171"/>
        <v>2.2199999999994446E-4</v>
      </c>
      <c r="H1721">
        <f t="shared" si="172"/>
        <v>5.7306094955344414E-4</v>
      </c>
      <c r="I1721">
        <f t="shared" si="173"/>
        <v>2.2203996853256444E-4</v>
      </c>
    </row>
    <row r="1722" spans="1:9" x14ac:dyDescent="0.2">
      <c r="A1722" s="1">
        <v>1710881385.44384</v>
      </c>
      <c r="B1722" s="1">
        <v>-1.703063</v>
      </c>
      <c r="C1722" s="1">
        <v>1.006254</v>
      </c>
      <c r="D1722" s="2">
        <f t="shared" si="168"/>
        <v>-97.578322144888517</v>
      </c>
      <c r="E1722">
        <f t="shared" si="169"/>
        <v>1.0000300407409668</v>
      </c>
      <c r="F1722" s="2">
        <f t="shared" si="170"/>
        <v>1.1459155902571183E-3</v>
      </c>
      <c r="G1722">
        <f t="shared" si="171"/>
        <v>2.1800000000005149E-4</v>
      </c>
      <c r="H1722">
        <f t="shared" si="172"/>
        <v>1.1458811671377976E-3</v>
      </c>
      <c r="I1722">
        <f t="shared" si="173"/>
        <v>2.1799345131524807E-4</v>
      </c>
    </row>
    <row r="1723" spans="1:9" x14ac:dyDescent="0.2">
      <c r="A1723" s="1">
        <v>1710881386.4442</v>
      </c>
      <c r="B1723" s="1">
        <v>-1.7030700000000001</v>
      </c>
      <c r="C1723" s="1">
        <v>1.006041</v>
      </c>
      <c r="D1723" s="2">
        <f t="shared" si="168"/>
        <v>-97.578723215345121</v>
      </c>
      <c r="E1723">
        <f t="shared" si="169"/>
        <v>1.0003600120544434</v>
      </c>
      <c r="F1723" s="2">
        <f t="shared" si="170"/>
        <v>4.0107045660420226E-4</v>
      </c>
      <c r="G1723">
        <f t="shared" si="171"/>
        <v>2.1300000000001873E-4</v>
      </c>
      <c r="H1723">
        <f t="shared" si="172"/>
        <v>4.0092611836864834E-4</v>
      </c>
      <c r="I1723">
        <f t="shared" si="173"/>
        <v>2.1292334502913583E-4</v>
      </c>
    </row>
    <row r="1724" spans="1:9" x14ac:dyDescent="0.2">
      <c r="A1724" s="1">
        <v>1710881387.44397</v>
      </c>
      <c r="B1724" s="1">
        <v>-1.7029650000000001</v>
      </c>
      <c r="C1724" s="1">
        <v>1.005838</v>
      </c>
      <c r="D1724" s="2">
        <f t="shared" si="168"/>
        <v>-97.572707158496243</v>
      </c>
      <c r="E1724">
        <f t="shared" si="169"/>
        <v>0.99976992607116699</v>
      </c>
      <c r="F1724" s="2">
        <f t="shared" si="170"/>
        <v>6.0160568488782928E-3</v>
      </c>
      <c r="G1724">
        <f t="shared" si="171"/>
        <v>2.0299999999995322E-4</v>
      </c>
      <c r="H1724">
        <f t="shared" si="172"/>
        <v>6.0174413052409116E-3</v>
      </c>
      <c r="I1724">
        <f t="shared" si="173"/>
        <v>2.0304671575558376E-4</v>
      </c>
    </row>
    <row r="1725" spans="1:9" x14ac:dyDescent="0.2">
      <c r="A1725" s="1">
        <v>1710881388.4437399</v>
      </c>
      <c r="B1725" s="1">
        <v>-1.7028810000000001</v>
      </c>
      <c r="C1725" s="1">
        <v>1.0056419999999999</v>
      </c>
      <c r="D1725" s="2">
        <f t="shared" si="168"/>
        <v>-97.567894313017149</v>
      </c>
      <c r="E1725">
        <f t="shared" si="169"/>
        <v>0.99976992607116699</v>
      </c>
      <c r="F1725" s="2">
        <f t="shared" si="170"/>
        <v>4.8128454790941078E-3</v>
      </c>
      <c r="G1725">
        <f t="shared" si="171"/>
        <v>1.96000000000085E-4</v>
      </c>
      <c r="H1725">
        <f t="shared" si="172"/>
        <v>4.8139530441842007E-3</v>
      </c>
      <c r="I1725">
        <f t="shared" si="173"/>
        <v>1.9604510486759036E-4</v>
      </c>
    </row>
    <row r="1726" spans="1:9" x14ac:dyDescent="0.2">
      <c r="A1726" s="1">
        <v>1710881389.44383</v>
      </c>
      <c r="B1726" s="1">
        <v>-1.7028540000000001</v>
      </c>
      <c r="C1726" s="1">
        <v>1.0054540000000001</v>
      </c>
      <c r="D1726" s="2">
        <f t="shared" si="168"/>
        <v>-97.566347326970288</v>
      </c>
      <c r="E1726">
        <f t="shared" si="169"/>
        <v>1.0000901222229004</v>
      </c>
      <c r="F1726" s="2">
        <f t="shared" si="170"/>
        <v>1.5469860468613206E-3</v>
      </c>
      <c r="G1726">
        <f t="shared" si="171"/>
        <v>1.8799999999985495E-4</v>
      </c>
      <c r="H1726">
        <f t="shared" si="172"/>
        <v>1.5468466416034934E-3</v>
      </c>
      <c r="I1726">
        <f t="shared" si="173"/>
        <v>1.8798305854875091E-4</v>
      </c>
    </row>
    <row r="1727" spans="1:9" x14ac:dyDescent="0.2">
      <c r="A1727" s="1">
        <v>1710881390.4442599</v>
      </c>
      <c r="B1727" s="1">
        <v>-1.7029190000000001</v>
      </c>
      <c r="C1727" s="1">
        <v>1.0052730000000001</v>
      </c>
      <c r="D1727" s="2">
        <f t="shared" si="168"/>
        <v>-97.570071552638638</v>
      </c>
      <c r="E1727">
        <f t="shared" si="169"/>
        <v>1.0004298686981201</v>
      </c>
      <c r="F1727" s="2">
        <f t="shared" si="170"/>
        <v>3.7242256683498454E-3</v>
      </c>
      <c r="G1727">
        <f t="shared" si="171"/>
        <v>1.8099999999998673E-4</v>
      </c>
      <c r="H1727">
        <f t="shared" si="172"/>
        <v>3.7226254282034348E-3</v>
      </c>
      <c r="I1727">
        <f t="shared" si="173"/>
        <v>1.8092222719772025E-4</v>
      </c>
    </row>
    <row r="1728" spans="1:9" x14ac:dyDescent="0.2">
      <c r="A1728" s="1">
        <v>1710881391.44382</v>
      </c>
      <c r="B1728" s="1">
        <v>-1.702939</v>
      </c>
      <c r="C1728" s="1">
        <v>1.005093</v>
      </c>
      <c r="D1728" s="2">
        <f t="shared" si="168"/>
        <v>-97.571217468228895</v>
      </c>
      <c r="E1728">
        <f t="shared" si="169"/>
        <v>0.99956011772155762</v>
      </c>
      <c r="F1728" s="2">
        <f t="shared" si="170"/>
        <v>1.1459155902571183E-3</v>
      </c>
      <c r="G1728">
        <f t="shared" si="171"/>
        <v>1.8000000000006899E-4</v>
      </c>
      <c r="H1728">
        <f t="shared" si="172"/>
        <v>1.1464198800460047E-3</v>
      </c>
      <c r="I1728">
        <f t="shared" si="173"/>
        <v>1.8007921365487161E-4</v>
      </c>
    </row>
    <row r="1729" spans="1:9" x14ac:dyDescent="0.2">
      <c r="A1729" s="1">
        <v>1710881392.4440601</v>
      </c>
      <c r="B1729" s="1">
        <v>-1.702917</v>
      </c>
      <c r="C1729" s="1">
        <v>1.0049220000000001</v>
      </c>
      <c r="D1729" s="2">
        <f t="shared" si="168"/>
        <v>-97.569956961079612</v>
      </c>
      <c r="E1729">
        <f t="shared" si="169"/>
        <v>1.0002400875091553</v>
      </c>
      <c r="F1729" s="2">
        <f t="shared" si="170"/>
        <v>1.2605071492828301E-3</v>
      </c>
      <c r="G1729">
        <f t="shared" si="171"/>
        <v>1.7099999999992122E-4</v>
      </c>
      <c r="H1729">
        <f t="shared" si="172"/>
        <v>1.2602045899018145E-3</v>
      </c>
      <c r="I1729">
        <f t="shared" si="173"/>
        <v>1.7095895489027381E-4</v>
      </c>
    </row>
    <row r="1730" spans="1:9" x14ac:dyDescent="0.2">
      <c r="A1730" s="1">
        <v>1710881393.44419</v>
      </c>
      <c r="B1730" s="1">
        <v>-1.702906</v>
      </c>
      <c r="C1730" s="1">
        <v>1.0047550000000001</v>
      </c>
      <c r="D1730" s="2">
        <f t="shared" si="168"/>
        <v>-97.56932670750497</v>
      </c>
      <c r="E1730">
        <f t="shared" si="169"/>
        <v>1.0001299381256104</v>
      </c>
      <c r="F1730" s="2">
        <f t="shared" si="170"/>
        <v>6.3025357464141507E-4</v>
      </c>
      <c r="G1730">
        <f t="shared" si="171"/>
        <v>1.6700000000002824E-4</v>
      </c>
      <c r="H1730">
        <f t="shared" si="172"/>
        <v>6.3017169131303319E-4</v>
      </c>
      <c r="I1730">
        <f t="shared" si="173"/>
        <v>1.6697830315229903E-4</v>
      </c>
    </row>
    <row r="1731" spans="1:9" x14ac:dyDescent="0.2">
      <c r="A1731" s="1">
        <v>1710881394.444</v>
      </c>
      <c r="B1731" s="1">
        <v>-1.702917</v>
      </c>
      <c r="C1731" s="1">
        <v>1.0045980000000001</v>
      </c>
      <c r="D1731" s="2">
        <f t="shared" si="168"/>
        <v>-97.569956961079612</v>
      </c>
      <c r="E1731">
        <f t="shared" si="169"/>
        <v>0.99980998039245605</v>
      </c>
      <c r="F1731" s="2">
        <f t="shared" si="170"/>
        <v>6.3025357464141507E-4</v>
      </c>
      <c r="G1731">
        <f t="shared" si="171"/>
        <v>1.5699999999996272E-4</v>
      </c>
      <c r="H1731">
        <f t="shared" si="172"/>
        <v>6.3037335793949688E-4</v>
      </c>
      <c r="I1731">
        <f t="shared" si="173"/>
        <v>1.5702983874829436E-4</v>
      </c>
    </row>
    <row r="1732" spans="1:9" x14ac:dyDescent="0.2">
      <c r="A1732" s="1">
        <v>1710881395.44415</v>
      </c>
      <c r="B1732" s="1">
        <v>-1.702915</v>
      </c>
      <c r="C1732" s="1">
        <v>1.0044439999999999</v>
      </c>
      <c r="D1732" s="2">
        <f t="shared" si="168"/>
        <v>-97.569842369520586</v>
      </c>
      <c r="E1732">
        <f t="shared" si="169"/>
        <v>1.0001499652862549</v>
      </c>
      <c r="F1732" s="2">
        <f t="shared" si="170"/>
        <v>1.1459155902571183E-4</v>
      </c>
      <c r="G1732">
        <f t="shared" si="171"/>
        <v>1.5400000000020952E-4</v>
      </c>
      <c r="H1732">
        <f t="shared" si="172"/>
        <v>1.1457437684649057E-4</v>
      </c>
      <c r="I1732">
        <f t="shared" si="173"/>
        <v>1.5397690880900334E-4</v>
      </c>
    </row>
    <row r="1733" spans="1:9" x14ac:dyDescent="0.2">
      <c r="A1733" s="1">
        <v>1710881396.4441099</v>
      </c>
      <c r="B1733" s="1">
        <v>-1.7028909999999999</v>
      </c>
      <c r="C1733" s="1">
        <v>1.004294</v>
      </c>
      <c r="D1733" s="2">
        <f t="shared" si="168"/>
        <v>-97.568467270812263</v>
      </c>
      <c r="E1733">
        <f t="shared" si="169"/>
        <v>0.99995994567871094</v>
      </c>
      <c r="F1733" s="2">
        <f t="shared" si="170"/>
        <v>1.3750987083227528E-3</v>
      </c>
      <c r="G1733">
        <f t="shared" si="171"/>
        <v>1.4999999999987246E-4</v>
      </c>
      <c r="H1733">
        <f t="shared" si="172"/>
        <v>1.3751537891744463E-3</v>
      </c>
      <c r="I1733">
        <f t="shared" si="173"/>
        <v>1.5000600838872775E-4</v>
      </c>
    </row>
    <row r="1734" spans="1:9" x14ac:dyDescent="0.2">
      <c r="A1734" s="1">
        <v>1710881397.444</v>
      </c>
      <c r="B1734" s="1">
        <v>-1.7028620000000001</v>
      </c>
      <c r="C1734" s="1">
        <v>1.004151</v>
      </c>
      <c r="D1734" s="2">
        <f t="shared" si="168"/>
        <v>-97.566805693206391</v>
      </c>
      <c r="E1734">
        <f t="shared" si="169"/>
        <v>0.99989008903503418</v>
      </c>
      <c r="F1734" s="2">
        <f t="shared" si="170"/>
        <v>1.6615776058728216E-3</v>
      </c>
      <c r="G1734">
        <f t="shared" si="171"/>
        <v>1.4300000000000423E-4</v>
      </c>
      <c r="H1734">
        <f t="shared" si="172"/>
        <v>1.6617602515456107E-3</v>
      </c>
      <c r="I1734">
        <f t="shared" si="173"/>
        <v>1.4301571899568433E-4</v>
      </c>
    </row>
    <row r="1735" spans="1:9" x14ac:dyDescent="0.2">
      <c r="A1735" s="1">
        <v>1710881398.4438701</v>
      </c>
      <c r="B1735" s="1">
        <v>-1.7028799999999999</v>
      </c>
      <c r="C1735" s="1">
        <v>1.0040089999999999</v>
      </c>
      <c r="D1735" s="2">
        <f t="shared" si="168"/>
        <v>-97.567837017237622</v>
      </c>
      <c r="E1735">
        <f t="shared" si="169"/>
        <v>0.99987006187438965</v>
      </c>
      <c r="F1735" s="2">
        <f t="shared" si="170"/>
        <v>1.0313240312314065E-3</v>
      </c>
      <c r="G1735">
        <f t="shared" si="171"/>
        <v>1.420000000000865E-4</v>
      </c>
      <c r="H1735">
        <f t="shared" si="172"/>
        <v>1.0314580569579733E-3</v>
      </c>
      <c r="I1735">
        <f t="shared" si="173"/>
        <v>1.4201845361175088E-4</v>
      </c>
    </row>
    <row r="1736" spans="1:9" x14ac:dyDescent="0.2">
      <c r="A1736" s="1">
        <v>1710881399.44415</v>
      </c>
      <c r="B1736" s="1">
        <v>-1.7028760000000001</v>
      </c>
      <c r="C1736" s="1">
        <v>1.003873</v>
      </c>
      <c r="D1736" s="2">
        <f t="shared" si="168"/>
        <v>-97.56760783411957</v>
      </c>
      <c r="E1736">
        <f t="shared" si="169"/>
        <v>1.0002799034118652</v>
      </c>
      <c r="F1736" s="2">
        <f t="shared" si="170"/>
        <v>2.2918311805142366E-4</v>
      </c>
      <c r="G1736">
        <f t="shared" si="171"/>
        <v>1.3599999999991397E-4</v>
      </c>
      <c r="H1736">
        <f t="shared" si="172"/>
        <v>2.2911898686527697E-4</v>
      </c>
      <c r="I1736">
        <f t="shared" si="173"/>
        <v>1.3596194378796389E-4</v>
      </c>
    </row>
    <row r="1737" spans="1:9" x14ac:dyDescent="0.2">
      <c r="A1737" s="1">
        <v>1710881400.4439499</v>
      </c>
      <c r="B1737" s="1">
        <v>-1.702861</v>
      </c>
      <c r="C1737" s="1">
        <v>1.0037480000000001</v>
      </c>
      <c r="D1737" s="2">
        <f t="shared" si="168"/>
        <v>-97.566748397426878</v>
      </c>
      <c r="E1737">
        <f t="shared" si="169"/>
        <v>0.99979996681213379</v>
      </c>
      <c r="F1737" s="2">
        <f t="shared" si="170"/>
        <v>8.5943669269283873E-4</v>
      </c>
      <c r="G1737">
        <f t="shared" si="171"/>
        <v>1.2499999999993072E-4</v>
      </c>
      <c r="H1737">
        <f t="shared" si="172"/>
        <v>8.596086429500054E-4</v>
      </c>
      <c r="I1737">
        <f t="shared" si="173"/>
        <v>1.250250091510742E-4</v>
      </c>
    </row>
    <row r="1738" spans="1:9" x14ac:dyDescent="0.2">
      <c r="A1738" s="1">
        <v>1710881401.4442201</v>
      </c>
      <c r="B1738" s="1">
        <v>-1.7029319999999999</v>
      </c>
      <c r="C1738" s="1">
        <v>1.0036149999999999</v>
      </c>
      <c r="D1738" s="2">
        <f t="shared" si="168"/>
        <v>-97.570816397772305</v>
      </c>
      <c r="E1738">
        <f t="shared" si="169"/>
        <v>1.0002701282501221</v>
      </c>
      <c r="F1738" s="2">
        <f t="shared" si="170"/>
        <v>4.0680003454269809E-3</v>
      </c>
      <c r="G1738">
        <f t="shared" si="171"/>
        <v>1.3300000000016077E-4</v>
      </c>
      <c r="H1738">
        <f t="shared" si="172"/>
        <v>4.0669017603710339E-3</v>
      </c>
      <c r="I1738">
        <f t="shared" si="173"/>
        <v>1.3296408264518674E-4</v>
      </c>
    </row>
    <row r="1739" spans="1:9" x14ac:dyDescent="0.2">
      <c r="A1739" s="1">
        <v>1710881402.44402</v>
      </c>
      <c r="B1739" s="1">
        <v>-1.702949</v>
      </c>
      <c r="C1739" s="1">
        <v>1.003498</v>
      </c>
      <c r="D1739" s="2">
        <f t="shared" ref="D1739:D1802" si="174">DEGREES(B1739)</f>
        <v>-97.571790426024037</v>
      </c>
      <c r="E1739">
        <f t="shared" ref="E1739:E1802" si="175">A1739-A1738</f>
        <v>0.99979996681213379</v>
      </c>
      <c r="F1739" s="2">
        <f t="shared" ref="F1739:F1802" si="176">ABS(ABS(D1739)-ABS(D1738))</f>
        <v>9.7402825173276142E-4</v>
      </c>
      <c r="G1739">
        <f t="shared" ref="G1739:G1802" si="177">ABS(C1739-C1738)</f>
        <v>1.1699999999992272E-4</v>
      </c>
      <c r="H1739">
        <f t="shared" ref="H1739:H1802" si="178">F1739/E1739</f>
        <v>9.7422312869088648E-4</v>
      </c>
      <c r="I1739">
        <f t="shared" ref="I1739:I1802" si="179">G1739/E1739</f>
        <v>1.1702340856539303E-4</v>
      </c>
    </row>
    <row r="1740" spans="1:9" x14ac:dyDescent="0.2">
      <c r="A1740" s="1">
        <v>1710881403.44384</v>
      </c>
      <c r="B1740" s="1">
        <v>-1.702925</v>
      </c>
      <c r="C1740" s="1">
        <v>1.003379</v>
      </c>
      <c r="D1740" s="2">
        <f t="shared" si="174"/>
        <v>-97.570415327315715</v>
      </c>
      <c r="E1740">
        <f t="shared" si="175"/>
        <v>0.99981999397277832</v>
      </c>
      <c r="F1740" s="2">
        <f t="shared" si="176"/>
        <v>1.3750987083227528E-3</v>
      </c>
      <c r="G1740">
        <f t="shared" si="177"/>
        <v>1.1899999999998023E-4</v>
      </c>
      <c r="H1740">
        <f t="shared" si="178"/>
        <v>1.3753462789424793E-3</v>
      </c>
      <c r="I1740">
        <f t="shared" si="179"/>
        <v>1.1902142457377203E-4</v>
      </c>
    </row>
    <row r="1741" spans="1:9" x14ac:dyDescent="0.2">
      <c r="A1741" s="1">
        <v>1710881404.4442201</v>
      </c>
      <c r="B1741" s="1">
        <v>-1.7028540000000001</v>
      </c>
      <c r="C1741" s="1">
        <v>1.003266</v>
      </c>
      <c r="D1741" s="2">
        <f t="shared" si="174"/>
        <v>-97.566347326970288</v>
      </c>
      <c r="E1741">
        <f t="shared" si="175"/>
        <v>1.0003800392150879</v>
      </c>
      <c r="F1741" s="2">
        <f t="shared" si="176"/>
        <v>4.0680003454269809E-3</v>
      </c>
      <c r="G1741">
        <f t="shared" si="177"/>
        <v>1.1300000000002974E-4</v>
      </c>
      <c r="H1741">
        <f t="shared" si="178"/>
        <v>4.0664549330860205E-3</v>
      </c>
      <c r="I1741">
        <f t="shared" si="179"/>
        <v>1.1295707188309267E-4</v>
      </c>
    </row>
    <row r="1742" spans="1:9" x14ac:dyDescent="0.2">
      <c r="A1742" s="1">
        <v>1710881405.4442</v>
      </c>
      <c r="B1742" s="1">
        <v>-1.702842</v>
      </c>
      <c r="C1742" s="1">
        <v>1.0031570000000001</v>
      </c>
      <c r="D1742" s="2">
        <f t="shared" si="174"/>
        <v>-97.565659777616133</v>
      </c>
      <c r="E1742">
        <f t="shared" si="175"/>
        <v>0.99997997283935547</v>
      </c>
      <c r="F1742" s="2">
        <f t="shared" si="176"/>
        <v>6.8754935415427099E-4</v>
      </c>
      <c r="G1742">
        <f t="shared" si="177"/>
        <v>1.0899999999991472E-4</v>
      </c>
      <c r="H1742">
        <f t="shared" si="178"/>
        <v>6.8756312409141041E-4</v>
      </c>
      <c r="I1742">
        <f t="shared" si="179"/>
        <v>1.0900218300414435E-4</v>
      </c>
    </row>
    <row r="1743" spans="1:9" x14ac:dyDescent="0.2">
      <c r="A1743" s="1">
        <v>1710881406.4441199</v>
      </c>
      <c r="B1743" s="1">
        <v>-1.7028319999999999</v>
      </c>
      <c r="C1743" s="1">
        <v>1.0030490000000001</v>
      </c>
      <c r="D1743" s="2">
        <f t="shared" si="174"/>
        <v>-97.565086819820991</v>
      </c>
      <c r="E1743">
        <f t="shared" si="175"/>
        <v>0.99991989135742188</v>
      </c>
      <c r="F1743" s="2">
        <f t="shared" si="176"/>
        <v>5.7295779514277001E-4</v>
      </c>
      <c r="G1743">
        <f t="shared" si="177"/>
        <v>1.0799999999999699E-4</v>
      </c>
      <c r="H1743">
        <f t="shared" si="178"/>
        <v>5.7300369769118433E-4</v>
      </c>
      <c r="I1743">
        <f t="shared" si="179"/>
        <v>1.0800865242652956E-4</v>
      </c>
    </row>
    <row r="1744" spans="1:9" x14ac:dyDescent="0.2">
      <c r="A1744" s="1">
        <v>1710881407.4438901</v>
      </c>
      <c r="B1744" s="1">
        <v>-1.7028099999999999</v>
      </c>
      <c r="C1744" s="1">
        <v>1.002948</v>
      </c>
      <c r="D1744" s="2">
        <f t="shared" si="174"/>
        <v>-97.563826312671708</v>
      </c>
      <c r="E1744">
        <f t="shared" si="175"/>
        <v>0.99977016448974609</v>
      </c>
      <c r="F1744" s="2">
        <f t="shared" si="176"/>
        <v>1.2605071492828301E-3</v>
      </c>
      <c r="G1744">
        <f t="shared" si="177"/>
        <v>1.0100000000012876E-4</v>
      </c>
      <c r="H1744">
        <f t="shared" si="178"/>
        <v>1.2607969251874573E-3</v>
      </c>
      <c r="I1744">
        <f t="shared" si="179"/>
        <v>1.0102321872315149E-4</v>
      </c>
    </row>
    <row r="1745" spans="1:9" x14ac:dyDescent="0.2">
      <c r="A1745" s="1">
        <v>1710881408.44399</v>
      </c>
      <c r="B1745" s="1">
        <v>-1.7028509999999999</v>
      </c>
      <c r="C1745" s="1">
        <v>1.002847</v>
      </c>
      <c r="D1745" s="2">
        <f t="shared" si="174"/>
        <v>-97.566175439631735</v>
      </c>
      <c r="E1745">
        <f t="shared" si="175"/>
        <v>1.0000998973846436</v>
      </c>
      <c r="F1745" s="2">
        <f t="shared" si="176"/>
        <v>2.3491269600270925E-3</v>
      </c>
      <c r="G1745">
        <f t="shared" si="177"/>
        <v>1.0099999999990672E-4</v>
      </c>
      <c r="H1745">
        <f t="shared" si="178"/>
        <v>2.3488923118283314E-3</v>
      </c>
      <c r="I1745">
        <f t="shared" si="179"/>
        <v>1.0098991137188529E-4</v>
      </c>
    </row>
    <row r="1746" spans="1:9" x14ac:dyDescent="0.2">
      <c r="A1746" s="1">
        <v>1710881409.4440801</v>
      </c>
      <c r="B1746" s="1">
        <v>-1.702839</v>
      </c>
      <c r="C1746" s="1">
        <v>1.0027509999999999</v>
      </c>
      <c r="D1746" s="2">
        <f t="shared" si="174"/>
        <v>-97.565487890277595</v>
      </c>
      <c r="E1746">
        <f t="shared" si="175"/>
        <v>1.0000901222229004</v>
      </c>
      <c r="F1746" s="2">
        <f t="shared" si="176"/>
        <v>6.8754935414006013E-4</v>
      </c>
      <c r="G1746">
        <f t="shared" si="177"/>
        <v>9.6000000000096009E-5</v>
      </c>
      <c r="H1746">
        <f t="shared" si="178"/>
        <v>6.8748739624769424E-4</v>
      </c>
      <c r="I1746">
        <f t="shared" si="179"/>
        <v>9.599134904634075E-5</v>
      </c>
    </row>
    <row r="1747" spans="1:9" x14ac:dyDescent="0.2">
      <c r="A1747" s="1">
        <v>1710881410.44399</v>
      </c>
      <c r="B1747" s="1">
        <v>-1.702785</v>
      </c>
      <c r="C1747" s="1">
        <v>1.002659</v>
      </c>
      <c r="D1747" s="2">
        <f t="shared" si="174"/>
        <v>-97.562393918183886</v>
      </c>
      <c r="E1747">
        <f t="shared" si="175"/>
        <v>0.99990987777709961</v>
      </c>
      <c r="F1747" s="2">
        <f t="shared" si="176"/>
        <v>3.0939720937084303E-3</v>
      </c>
      <c r="G1747">
        <f t="shared" si="177"/>
        <v>9.1999999999980986E-5</v>
      </c>
      <c r="H1747">
        <f t="shared" si="178"/>
        <v>3.0942509544826598E-3</v>
      </c>
      <c r="I1747">
        <f t="shared" si="179"/>
        <v>9.2008291991780558E-5</v>
      </c>
    </row>
    <row r="1748" spans="1:9" x14ac:dyDescent="0.2">
      <c r="A1748" s="1">
        <v>1710881411.44416</v>
      </c>
      <c r="B1748" s="1">
        <v>-1.7027810000000001</v>
      </c>
      <c r="C1748" s="1">
        <v>1.002572</v>
      </c>
      <c r="D1748" s="2">
        <f t="shared" si="174"/>
        <v>-97.562164735065835</v>
      </c>
      <c r="E1748">
        <f t="shared" si="175"/>
        <v>1.0001699924468994</v>
      </c>
      <c r="F1748" s="2">
        <f t="shared" si="176"/>
        <v>2.2918311805142366E-4</v>
      </c>
      <c r="G1748">
        <f t="shared" si="177"/>
        <v>8.699999999994823E-5</v>
      </c>
      <c r="H1748">
        <f t="shared" si="178"/>
        <v>2.29144165274076E-4</v>
      </c>
      <c r="I1748">
        <f t="shared" si="179"/>
        <v>8.6985213170717279E-5</v>
      </c>
    </row>
    <row r="1749" spans="1:9" x14ac:dyDescent="0.2">
      <c r="A1749" s="1">
        <v>1710881412.4442699</v>
      </c>
      <c r="B1749" s="1">
        <v>-1.7028179999999999</v>
      </c>
      <c r="C1749" s="1">
        <v>1.0024820000000001</v>
      </c>
      <c r="D1749" s="2">
        <f t="shared" si="174"/>
        <v>-97.564284678907811</v>
      </c>
      <c r="E1749">
        <f t="shared" si="175"/>
        <v>1.0001099109649658</v>
      </c>
      <c r="F1749" s="2">
        <f t="shared" si="176"/>
        <v>2.1199438419756689E-3</v>
      </c>
      <c r="G1749">
        <f t="shared" si="177"/>
        <v>8.9999999999923475E-5</v>
      </c>
      <c r="H1749">
        <f t="shared" si="178"/>
        <v>2.1197108625093221E-3</v>
      </c>
      <c r="I1749">
        <f t="shared" si="179"/>
        <v>8.9990109100194899E-5</v>
      </c>
    </row>
    <row r="1750" spans="1:9" x14ac:dyDescent="0.2">
      <c r="A1750" s="1">
        <v>1710881413.44418</v>
      </c>
      <c r="B1750" s="1">
        <v>-1.702769</v>
      </c>
      <c r="C1750" s="1">
        <v>1.0024</v>
      </c>
      <c r="D1750" s="2">
        <f t="shared" si="174"/>
        <v>-97.561477185711666</v>
      </c>
      <c r="E1750">
        <f t="shared" si="175"/>
        <v>0.99991011619567871</v>
      </c>
      <c r="F1750" s="2">
        <f t="shared" si="176"/>
        <v>2.8074931961441507E-3</v>
      </c>
      <c r="G1750">
        <f t="shared" si="177"/>
        <v>8.2000000000137518E-5</v>
      </c>
      <c r="H1750">
        <f t="shared" si="178"/>
        <v>2.8077455669972785E-3</v>
      </c>
      <c r="I1750">
        <f t="shared" si="179"/>
        <v>8.2007371134637484E-5</v>
      </c>
    </row>
    <row r="1751" spans="1:9" x14ac:dyDescent="0.2">
      <c r="A1751" s="1">
        <v>1710881414.4442599</v>
      </c>
      <c r="B1751" s="1">
        <v>-1.7027479999999999</v>
      </c>
      <c r="C1751" s="1">
        <v>1.002318</v>
      </c>
      <c r="D1751" s="2">
        <f t="shared" si="174"/>
        <v>-97.560273974341897</v>
      </c>
      <c r="E1751">
        <f t="shared" si="175"/>
        <v>1.000079870223999</v>
      </c>
      <c r="F1751" s="2">
        <f t="shared" si="176"/>
        <v>1.2032113697699742E-3</v>
      </c>
      <c r="G1751">
        <f t="shared" si="177"/>
        <v>8.1999999999915474E-5</v>
      </c>
      <c r="H1751">
        <f t="shared" si="178"/>
        <v>1.2031152766833289E-3</v>
      </c>
      <c r="I1751">
        <f t="shared" si="179"/>
        <v>8.1993451164604508E-5</v>
      </c>
    </row>
    <row r="1752" spans="1:9" x14ac:dyDescent="0.2">
      <c r="A1752" s="1">
        <v>1710881415.44383</v>
      </c>
      <c r="B1752" s="1">
        <v>-1.702728</v>
      </c>
      <c r="C1752" s="1">
        <v>1.00224</v>
      </c>
      <c r="D1752" s="2">
        <f t="shared" si="174"/>
        <v>-97.559128058751639</v>
      </c>
      <c r="E1752">
        <f t="shared" si="175"/>
        <v>0.99957013130187988</v>
      </c>
      <c r="F1752" s="2">
        <f t="shared" si="176"/>
        <v>1.1459155902571183E-3</v>
      </c>
      <c r="G1752">
        <f t="shared" si="177"/>
        <v>7.8000000000022496E-5</v>
      </c>
      <c r="H1752">
        <f t="shared" si="178"/>
        <v>1.1464083953415377E-3</v>
      </c>
      <c r="I1752">
        <f t="shared" si="179"/>
        <v>7.8033544178068021E-5</v>
      </c>
    </row>
    <row r="1753" spans="1:9" x14ac:dyDescent="0.2">
      <c r="A1753" s="1">
        <v>1710881416.4442201</v>
      </c>
      <c r="B1753" s="1">
        <v>-1.7027220000000001</v>
      </c>
      <c r="C1753" s="1">
        <v>1.002167</v>
      </c>
      <c r="D1753" s="2">
        <f t="shared" si="174"/>
        <v>-97.558784284074562</v>
      </c>
      <c r="E1753">
        <f t="shared" si="175"/>
        <v>1.0003900527954102</v>
      </c>
      <c r="F1753" s="2">
        <f t="shared" si="176"/>
        <v>3.4377467707713549E-4</v>
      </c>
      <c r="G1753">
        <f t="shared" si="177"/>
        <v>7.299999999998974E-5</v>
      </c>
      <c r="H1753">
        <f t="shared" si="178"/>
        <v>3.4364063908524375E-4</v>
      </c>
      <c r="I1753">
        <f t="shared" si="179"/>
        <v>7.297153724790082E-5</v>
      </c>
    </row>
    <row r="1754" spans="1:9" x14ac:dyDescent="0.2">
      <c r="A1754" s="1">
        <v>1710881417.44414</v>
      </c>
      <c r="B1754" s="1">
        <v>-1.7027890000000001</v>
      </c>
      <c r="C1754" s="1">
        <v>1.0020929999999999</v>
      </c>
      <c r="D1754" s="2">
        <f t="shared" si="174"/>
        <v>-97.562623101301938</v>
      </c>
      <c r="E1754">
        <f t="shared" si="175"/>
        <v>0.99991989135742188</v>
      </c>
      <c r="F1754" s="2">
        <f t="shared" si="176"/>
        <v>3.8388172273755572E-3</v>
      </c>
      <c r="G1754">
        <f t="shared" si="177"/>
        <v>7.4000000000129518E-5</v>
      </c>
      <c r="H1754">
        <f t="shared" si="178"/>
        <v>3.8391247744499262E-3</v>
      </c>
      <c r="I1754">
        <f t="shared" si="179"/>
        <v>7.4005928514605555E-5</v>
      </c>
    </row>
    <row r="1755" spans="1:9" x14ac:dyDescent="0.2">
      <c r="A1755" s="1">
        <v>1710881418.44396</v>
      </c>
      <c r="B1755" s="1">
        <v>-1.702779</v>
      </c>
      <c r="C1755" s="1">
        <v>1.0020230000000001</v>
      </c>
      <c r="D1755" s="2">
        <f t="shared" si="174"/>
        <v>-97.562050143506809</v>
      </c>
      <c r="E1755">
        <f t="shared" si="175"/>
        <v>0.99981999397277832</v>
      </c>
      <c r="F1755" s="2">
        <f t="shared" si="176"/>
        <v>5.7295779512855916E-4</v>
      </c>
      <c r="G1755">
        <f t="shared" si="177"/>
        <v>6.999999999979245E-5</v>
      </c>
      <c r="H1755">
        <f t="shared" si="178"/>
        <v>5.7306094955344414E-4</v>
      </c>
      <c r="I1755">
        <f t="shared" si="179"/>
        <v>7.001260269025818E-5</v>
      </c>
    </row>
    <row r="1756" spans="1:9" x14ac:dyDescent="0.2">
      <c r="A1756" s="1">
        <v>1710881419.44401</v>
      </c>
      <c r="B1756" s="1">
        <v>-1.702793</v>
      </c>
      <c r="C1756" s="1">
        <v>1.0019640000000001</v>
      </c>
      <c r="D1756" s="2">
        <f t="shared" si="174"/>
        <v>-97.562852284419989</v>
      </c>
      <c r="E1756">
        <f t="shared" si="175"/>
        <v>1.0000500679016113</v>
      </c>
      <c r="F1756" s="2">
        <f t="shared" si="176"/>
        <v>8.0214091317998282E-4</v>
      </c>
      <c r="G1756">
        <f t="shared" si="177"/>
        <v>5.900000000003125E-5</v>
      </c>
      <c r="H1756">
        <f t="shared" si="178"/>
        <v>8.021007536783653E-4</v>
      </c>
      <c r="I1756">
        <f t="shared" si="179"/>
        <v>5.899704614172967E-5</v>
      </c>
    </row>
    <row r="1757" spans="1:9" x14ac:dyDescent="0.2">
      <c r="A1757" s="1">
        <v>1710881420.4442</v>
      </c>
      <c r="B1757" s="1">
        <v>-1.7027810000000001</v>
      </c>
      <c r="C1757" s="1">
        <v>1.0018990000000001</v>
      </c>
      <c r="D1757" s="2">
        <f t="shared" si="174"/>
        <v>-97.562164735065835</v>
      </c>
      <c r="E1757">
        <f t="shared" si="175"/>
        <v>1.0001900196075439</v>
      </c>
      <c r="F1757" s="2">
        <f t="shared" si="176"/>
        <v>6.8754935415427099E-4</v>
      </c>
      <c r="G1757">
        <f t="shared" si="177"/>
        <v>6.4999999999981739E-5</v>
      </c>
      <c r="H1757">
        <f t="shared" si="178"/>
        <v>6.8741873111676584E-4</v>
      </c>
      <c r="I1757">
        <f t="shared" si="179"/>
        <v>6.4987651072029832E-5</v>
      </c>
    </row>
    <row r="1758" spans="1:9" x14ac:dyDescent="0.2">
      <c r="A1758" s="1">
        <v>1710881421.4441299</v>
      </c>
      <c r="B1758" s="1">
        <v>-1.7028430000000001</v>
      </c>
      <c r="C1758" s="1">
        <v>1.0018260000000001</v>
      </c>
      <c r="D1758" s="2">
        <f t="shared" si="174"/>
        <v>-97.565717073395646</v>
      </c>
      <c r="E1758">
        <f t="shared" si="175"/>
        <v>0.99992990493774414</v>
      </c>
      <c r="F1758" s="2">
        <f t="shared" si="176"/>
        <v>3.5523383298112776E-3</v>
      </c>
      <c r="G1758">
        <f t="shared" si="177"/>
        <v>7.299999999998974E-5</v>
      </c>
      <c r="H1758">
        <f t="shared" si="178"/>
        <v>3.5525873486426502E-3</v>
      </c>
      <c r="I1758">
        <f t="shared" si="179"/>
        <v>7.3005117298231752E-5</v>
      </c>
    </row>
    <row r="1759" spans="1:9" x14ac:dyDescent="0.2">
      <c r="A1759" s="1">
        <v>1710881422.44382</v>
      </c>
      <c r="B1759" s="1">
        <v>-1.7028289999999999</v>
      </c>
      <c r="C1759" s="1">
        <v>1.001763</v>
      </c>
      <c r="D1759" s="2">
        <f t="shared" si="174"/>
        <v>-97.564914932482452</v>
      </c>
      <c r="E1759">
        <f t="shared" si="175"/>
        <v>0.99969005584716797</v>
      </c>
      <c r="F1759" s="2">
        <f t="shared" si="176"/>
        <v>8.0214091319419367E-4</v>
      </c>
      <c r="G1759">
        <f t="shared" si="177"/>
        <v>6.3000000000146272E-5</v>
      </c>
      <c r="H1759">
        <f t="shared" si="178"/>
        <v>8.0238960916184654E-4</v>
      </c>
      <c r="I1759">
        <f t="shared" si="179"/>
        <v>6.3019532535769945E-5</v>
      </c>
    </row>
    <row r="1760" spans="1:9" x14ac:dyDescent="0.2">
      <c r="A1760" s="1">
        <v>1710881423.4440501</v>
      </c>
      <c r="B1760" s="1">
        <v>-1.702826</v>
      </c>
      <c r="C1760" s="1">
        <v>1.0017039999999999</v>
      </c>
      <c r="D1760" s="2">
        <f t="shared" si="174"/>
        <v>-97.564743045143913</v>
      </c>
      <c r="E1760">
        <f t="shared" si="175"/>
        <v>1.000230073928833</v>
      </c>
      <c r="F1760" s="2">
        <f t="shared" si="176"/>
        <v>1.7188733853856775E-4</v>
      </c>
      <c r="G1760">
        <f t="shared" si="177"/>
        <v>5.900000000003125E-5</v>
      </c>
      <c r="H1760">
        <f t="shared" si="178"/>
        <v>1.718478008398672E-4</v>
      </c>
      <c r="I1760">
        <f t="shared" si="179"/>
        <v>5.8986428760618468E-5</v>
      </c>
    </row>
    <row r="1761" spans="1:9" x14ac:dyDescent="0.2">
      <c r="A1761" s="1">
        <v>1710881424.4439199</v>
      </c>
      <c r="B1761" s="1">
        <v>-1.702828</v>
      </c>
      <c r="C1761" s="1">
        <v>1.0016510000000001</v>
      </c>
      <c r="D1761" s="2">
        <f t="shared" si="174"/>
        <v>-97.564857636702939</v>
      </c>
      <c r="E1761">
        <f t="shared" si="175"/>
        <v>0.99986982345581055</v>
      </c>
      <c r="F1761" s="2">
        <f t="shared" si="176"/>
        <v>1.1459155902571183E-4</v>
      </c>
      <c r="G1761">
        <f t="shared" si="177"/>
        <v>5.2999999999858716E-5</v>
      </c>
      <c r="H1761">
        <f t="shared" si="178"/>
        <v>1.1460647810097275E-4</v>
      </c>
      <c r="I1761">
        <f t="shared" si="179"/>
        <v>5.3006900254952102E-5</v>
      </c>
    </row>
    <row r="1762" spans="1:9" x14ac:dyDescent="0.2">
      <c r="A1762" s="1">
        <v>1710881425.44403</v>
      </c>
      <c r="B1762" s="1">
        <v>-1.702769</v>
      </c>
      <c r="C1762" s="1">
        <v>1.001598</v>
      </c>
      <c r="D1762" s="2">
        <f t="shared" si="174"/>
        <v>-97.561477185711666</v>
      </c>
      <c r="E1762">
        <f t="shared" si="175"/>
        <v>1.0001101493835449</v>
      </c>
      <c r="F1762" s="2">
        <f t="shared" si="176"/>
        <v>3.3804509912727099E-3</v>
      </c>
      <c r="G1762">
        <f t="shared" si="177"/>
        <v>5.300000000008076E-5</v>
      </c>
      <c r="H1762">
        <f t="shared" si="178"/>
        <v>3.380078677690029E-3</v>
      </c>
      <c r="I1762">
        <f t="shared" si="179"/>
        <v>5.299416272572504E-5</v>
      </c>
    </row>
    <row r="1763" spans="1:9" x14ac:dyDescent="0.2">
      <c r="A1763" s="1">
        <v>1710881426.4439001</v>
      </c>
      <c r="B1763" s="1">
        <v>-1.702752</v>
      </c>
      <c r="C1763" s="1">
        <v>1.001538</v>
      </c>
      <c r="D1763" s="2">
        <f t="shared" si="174"/>
        <v>-97.560503157459948</v>
      </c>
      <c r="E1763">
        <f t="shared" si="175"/>
        <v>0.99987006187438965</v>
      </c>
      <c r="F1763" s="2">
        <f t="shared" si="176"/>
        <v>9.7402825171855056E-4</v>
      </c>
      <c r="G1763">
        <f t="shared" si="177"/>
        <v>5.9999999999948983E-5</v>
      </c>
      <c r="H1763">
        <f t="shared" si="178"/>
        <v>9.7415483157141923E-4</v>
      </c>
      <c r="I1763">
        <f t="shared" si="179"/>
        <v>6.0007797300652234E-5</v>
      </c>
    </row>
    <row r="1764" spans="1:9" x14ac:dyDescent="0.2">
      <c r="A1764" s="1">
        <v>1710881427.4440899</v>
      </c>
      <c r="B1764" s="1">
        <v>-1.702772</v>
      </c>
      <c r="C1764" s="1">
        <v>1.0014860000000001</v>
      </c>
      <c r="D1764" s="2">
        <f t="shared" si="174"/>
        <v>-97.561649073050205</v>
      </c>
      <c r="E1764">
        <f t="shared" si="175"/>
        <v>1.0001897811889648</v>
      </c>
      <c r="F1764" s="2">
        <f t="shared" si="176"/>
        <v>1.1459155902571183E-3</v>
      </c>
      <c r="G1764">
        <f t="shared" si="177"/>
        <v>5.1999999999940982E-5</v>
      </c>
      <c r="H1764">
        <f t="shared" si="178"/>
        <v>1.1456981582984415E-3</v>
      </c>
      <c r="I1764">
        <f t="shared" si="179"/>
        <v>5.1990133250638234E-5</v>
      </c>
    </row>
    <row r="1765" spans="1:9" x14ac:dyDescent="0.2">
      <c r="A1765" s="1">
        <v>1710881428.44418</v>
      </c>
      <c r="B1765" s="1">
        <v>-1.7028369999999999</v>
      </c>
      <c r="C1765" s="1">
        <v>1.0014380000000001</v>
      </c>
      <c r="D1765" s="2">
        <f t="shared" si="174"/>
        <v>-97.565373298718555</v>
      </c>
      <c r="E1765">
        <f t="shared" si="175"/>
        <v>1.0000901222229004</v>
      </c>
      <c r="F1765" s="2">
        <f t="shared" si="176"/>
        <v>3.7242256683498454E-3</v>
      </c>
      <c r="G1765">
        <f t="shared" si="177"/>
        <v>4.8000000000048004E-5</v>
      </c>
      <c r="H1765">
        <f t="shared" si="178"/>
        <v>3.7238900630995222E-3</v>
      </c>
      <c r="I1765">
        <f t="shared" si="179"/>
        <v>4.7995674523170375E-5</v>
      </c>
    </row>
    <row r="1766" spans="1:9" x14ac:dyDescent="0.2">
      <c r="A1766" s="1">
        <v>1710881429.4439001</v>
      </c>
      <c r="B1766" s="1">
        <v>-1.702828</v>
      </c>
      <c r="C1766" s="1">
        <v>1.0013860000000001</v>
      </c>
      <c r="D1766" s="2">
        <f t="shared" si="174"/>
        <v>-97.564857636702939</v>
      </c>
      <c r="E1766">
        <f t="shared" si="175"/>
        <v>0.99972009658813477</v>
      </c>
      <c r="F1766" s="2">
        <f t="shared" si="176"/>
        <v>5.1566201561570324E-4</v>
      </c>
      <c r="G1766">
        <f t="shared" si="177"/>
        <v>5.1999999999940982E-5</v>
      </c>
      <c r="H1766">
        <f t="shared" si="178"/>
        <v>5.1580639158456962E-4</v>
      </c>
      <c r="I1766">
        <f t="shared" si="179"/>
        <v>5.201455905248644E-5</v>
      </c>
    </row>
    <row r="1767" spans="1:9" x14ac:dyDescent="0.2">
      <c r="A1767" s="1">
        <v>1710881430.444</v>
      </c>
      <c r="B1767" s="1">
        <v>-1.7028570000000001</v>
      </c>
      <c r="C1767" s="1">
        <v>1.001344</v>
      </c>
      <c r="D1767" s="2">
        <f t="shared" si="174"/>
        <v>-97.566519214308826</v>
      </c>
      <c r="E1767">
        <f t="shared" si="175"/>
        <v>1.0000998973846436</v>
      </c>
      <c r="F1767" s="2">
        <f t="shared" si="176"/>
        <v>1.6615776058870324E-3</v>
      </c>
      <c r="G1767">
        <f t="shared" si="177"/>
        <v>4.2000000000097515E-5</v>
      </c>
      <c r="H1767">
        <f t="shared" si="178"/>
        <v>1.6614116352098585E-3</v>
      </c>
      <c r="I1767">
        <f t="shared" si="179"/>
        <v>4.1995804729039082E-5</v>
      </c>
    </row>
    <row r="1768" spans="1:9" x14ac:dyDescent="0.2">
      <c r="A1768" s="1">
        <v>1710881431.44382</v>
      </c>
      <c r="B1768" s="1">
        <v>-1.702844</v>
      </c>
      <c r="C1768" s="1">
        <v>1.0012970000000001</v>
      </c>
      <c r="D1768" s="2">
        <f t="shared" si="174"/>
        <v>-97.565774369175159</v>
      </c>
      <c r="E1768">
        <f t="shared" si="175"/>
        <v>0.99981999397277832</v>
      </c>
      <c r="F1768" s="2">
        <f t="shared" si="176"/>
        <v>7.448451336671269E-4</v>
      </c>
      <c r="G1768">
        <f t="shared" si="177"/>
        <v>4.6999999999908226E-5</v>
      </c>
      <c r="H1768">
        <f t="shared" si="178"/>
        <v>7.4497923441947742E-4</v>
      </c>
      <c r="I1768">
        <f t="shared" si="179"/>
        <v>4.7008461806363794E-5</v>
      </c>
    </row>
    <row r="1769" spans="1:9" x14ac:dyDescent="0.2">
      <c r="A1769" s="1">
        <v>1710881432.4440801</v>
      </c>
      <c r="B1769" s="1">
        <v>-1.702879</v>
      </c>
      <c r="C1769" s="1">
        <v>1.001255</v>
      </c>
      <c r="D1769" s="2">
        <f t="shared" si="174"/>
        <v>-97.567779721458109</v>
      </c>
      <c r="E1769">
        <f t="shared" si="175"/>
        <v>1.0002601146697998</v>
      </c>
      <c r="F1769" s="2">
        <f t="shared" si="176"/>
        <v>2.005352282949957E-3</v>
      </c>
      <c r="G1769">
        <f t="shared" si="177"/>
        <v>4.2000000000097515E-5</v>
      </c>
      <c r="H1769">
        <f t="shared" si="178"/>
        <v>2.0048307970491779E-3</v>
      </c>
      <c r="I1769">
        <f t="shared" si="179"/>
        <v>4.198907802493186E-5</v>
      </c>
    </row>
    <row r="1770" spans="1:9" x14ac:dyDescent="0.2">
      <c r="A1770" s="1">
        <v>1710881433.44384</v>
      </c>
      <c r="B1770" s="1">
        <v>-1.702944</v>
      </c>
      <c r="C1770" s="1">
        <v>1.0012129999999999</v>
      </c>
      <c r="D1770" s="2">
        <f t="shared" si="174"/>
        <v>-97.571503947126459</v>
      </c>
      <c r="E1770">
        <f t="shared" si="175"/>
        <v>0.99975991249084473</v>
      </c>
      <c r="F1770" s="2">
        <f t="shared" si="176"/>
        <v>3.7242256683498454E-3</v>
      </c>
      <c r="G1770">
        <f t="shared" si="177"/>
        <v>4.2000000000097515E-5</v>
      </c>
      <c r="H1770">
        <f t="shared" si="178"/>
        <v>3.7251200231375047E-3</v>
      </c>
      <c r="I1770">
        <f t="shared" si="179"/>
        <v>4.2010086097027951E-5</v>
      </c>
    </row>
    <row r="1771" spans="1:9" x14ac:dyDescent="0.2">
      <c r="A1771" s="1">
        <v>1710881434.44383</v>
      </c>
      <c r="B1771" s="1">
        <v>-1.702952</v>
      </c>
      <c r="C1771" s="1">
        <v>1.001169</v>
      </c>
      <c r="D1771" s="2">
        <f t="shared" si="174"/>
        <v>-97.571962313362576</v>
      </c>
      <c r="E1771">
        <f t="shared" si="175"/>
        <v>0.99998998641967773</v>
      </c>
      <c r="F1771" s="2">
        <f t="shared" si="176"/>
        <v>4.5836623611705818E-4</v>
      </c>
      <c r="G1771">
        <f t="shared" si="177"/>
        <v>4.3999999999932982E-5</v>
      </c>
      <c r="H1771">
        <f t="shared" si="178"/>
        <v>4.5837082605014223E-4</v>
      </c>
      <c r="I1771">
        <f t="shared" si="179"/>
        <v>4.4000440601879165E-5</v>
      </c>
    </row>
    <row r="1772" spans="1:9" x14ac:dyDescent="0.2">
      <c r="A1772" s="1">
        <v>1710881435.4442301</v>
      </c>
      <c r="B1772" s="1">
        <v>-1.702977</v>
      </c>
      <c r="C1772" s="1">
        <v>1.0011289999999999</v>
      </c>
      <c r="D1772" s="2">
        <f t="shared" si="174"/>
        <v>-97.573394707850397</v>
      </c>
      <c r="E1772">
        <f t="shared" si="175"/>
        <v>1.0004000663757324</v>
      </c>
      <c r="F1772" s="2">
        <f t="shared" si="176"/>
        <v>1.4323944878213979E-3</v>
      </c>
      <c r="G1772">
        <f t="shared" si="177"/>
        <v>4.0000000000040004E-5</v>
      </c>
      <c r="H1772">
        <f t="shared" si="178"/>
        <v>1.4318216641175392E-3</v>
      </c>
      <c r="I1772">
        <f t="shared" si="179"/>
        <v>3.9984003744574639E-5</v>
      </c>
    </row>
    <row r="1773" spans="1:9" x14ac:dyDescent="0.2">
      <c r="A1773" s="1">
        <v>1710881436.44385</v>
      </c>
      <c r="B1773" s="1">
        <v>-1.7029700000000001</v>
      </c>
      <c r="C1773" s="1">
        <v>1.0010920000000001</v>
      </c>
      <c r="D1773" s="2">
        <f t="shared" si="174"/>
        <v>-97.572993637393807</v>
      </c>
      <c r="E1773">
        <f t="shared" si="175"/>
        <v>0.99961996078491211</v>
      </c>
      <c r="F1773" s="2">
        <f t="shared" si="176"/>
        <v>4.0107045658999141E-4</v>
      </c>
      <c r="G1773">
        <f t="shared" si="177"/>
        <v>3.6999999999842714E-5</v>
      </c>
      <c r="H1773">
        <f t="shared" si="178"/>
        <v>4.0122293704005938E-4</v>
      </c>
      <c r="I1773">
        <f t="shared" si="179"/>
        <v>3.7014066796735354E-5</v>
      </c>
    </row>
    <row r="1774" spans="1:9" x14ac:dyDescent="0.2">
      <c r="A1774" s="1">
        <v>1710881437.4438901</v>
      </c>
      <c r="B1774" s="1">
        <v>-1.7029559999999999</v>
      </c>
      <c r="C1774" s="1">
        <v>1.001055</v>
      </c>
      <c r="D1774" s="2">
        <f t="shared" si="174"/>
        <v>-97.572191496480613</v>
      </c>
      <c r="E1774">
        <f t="shared" si="175"/>
        <v>1.0000400543212891</v>
      </c>
      <c r="F1774" s="2">
        <f t="shared" si="176"/>
        <v>8.0214091319419367E-4</v>
      </c>
      <c r="G1774">
        <f t="shared" si="177"/>
        <v>3.7000000000064759E-5</v>
      </c>
      <c r="H1774">
        <f t="shared" si="178"/>
        <v>8.0210878527119968E-4</v>
      </c>
      <c r="I1774">
        <f t="shared" si="179"/>
        <v>3.6998518049535582E-5</v>
      </c>
    </row>
    <row r="1775" spans="1:9" x14ac:dyDescent="0.2">
      <c r="A1775" s="1">
        <v>1710881438.44397</v>
      </c>
      <c r="B1775" s="1">
        <v>-1.7029270000000001</v>
      </c>
      <c r="C1775" s="1">
        <v>1.0010209999999999</v>
      </c>
      <c r="D1775" s="2">
        <f t="shared" si="174"/>
        <v>-97.57052991887474</v>
      </c>
      <c r="E1775">
        <f t="shared" si="175"/>
        <v>1.000079870223999</v>
      </c>
      <c r="F1775" s="2">
        <f t="shared" si="176"/>
        <v>1.6615776058728216E-3</v>
      </c>
      <c r="G1775">
        <f t="shared" si="177"/>
        <v>3.4000000000089514E-5</v>
      </c>
      <c r="H1775">
        <f t="shared" si="178"/>
        <v>1.6614449058960255E-3</v>
      </c>
      <c r="I1775">
        <f t="shared" si="179"/>
        <v>3.3997284629350809E-5</v>
      </c>
    </row>
    <row r="1776" spans="1:9" x14ac:dyDescent="0.2">
      <c r="A1776" s="1">
        <v>1710881439.44396</v>
      </c>
      <c r="B1776" s="1">
        <v>-1.7028730000000001</v>
      </c>
      <c r="C1776" s="1">
        <v>1.0009809999999999</v>
      </c>
      <c r="D1776" s="2">
        <f t="shared" si="174"/>
        <v>-97.567435946781032</v>
      </c>
      <c r="E1776">
        <f t="shared" si="175"/>
        <v>0.99998998641967773</v>
      </c>
      <c r="F1776" s="2">
        <f t="shared" si="176"/>
        <v>3.0939720937084303E-3</v>
      </c>
      <c r="G1776">
        <f t="shared" si="177"/>
        <v>4.0000000000040004E-5</v>
      </c>
      <c r="H1776">
        <f t="shared" si="178"/>
        <v>3.0940030757567469E-3</v>
      </c>
      <c r="I1776">
        <f t="shared" si="179"/>
        <v>4.0000400547263804E-5</v>
      </c>
    </row>
    <row r="1777" spans="1:9" x14ac:dyDescent="0.2">
      <c r="A1777" s="1">
        <v>1710881440.4439199</v>
      </c>
      <c r="B1777" s="1">
        <v>-1.702939</v>
      </c>
      <c r="C1777" s="1">
        <v>1.0009570000000001</v>
      </c>
      <c r="D1777" s="2">
        <f t="shared" si="174"/>
        <v>-97.571217468228895</v>
      </c>
      <c r="E1777">
        <f t="shared" si="175"/>
        <v>0.99995994567871094</v>
      </c>
      <c r="F1777" s="2">
        <f t="shared" si="176"/>
        <v>3.7815214478627013E-3</v>
      </c>
      <c r="G1777">
        <f t="shared" si="177"/>
        <v>2.3999999999801958E-5</v>
      </c>
      <c r="H1777">
        <f t="shared" si="178"/>
        <v>3.7816729202048574E-3</v>
      </c>
      <c r="I1777">
        <f t="shared" si="179"/>
        <v>2.4000961342018798E-5</v>
      </c>
    </row>
    <row r="1778" spans="1:9" x14ac:dyDescent="0.2">
      <c r="A1778" s="1">
        <v>1710881441.4440801</v>
      </c>
      <c r="B1778" s="1">
        <v>-1.702976</v>
      </c>
      <c r="C1778" s="1">
        <v>1.00092</v>
      </c>
      <c r="D1778" s="2">
        <f t="shared" si="174"/>
        <v>-97.573337412070885</v>
      </c>
      <c r="E1778">
        <f t="shared" si="175"/>
        <v>1.0001602172851562</v>
      </c>
      <c r="F1778" s="2">
        <f t="shared" si="176"/>
        <v>2.1199438419898797E-3</v>
      </c>
      <c r="G1778">
        <f t="shared" si="177"/>
        <v>3.7000000000064759E-5</v>
      </c>
      <c r="H1778">
        <f t="shared" si="178"/>
        <v>2.1196042447521801E-3</v>
      </c>
      <c r="I1778">
        <f t="shared" si="179"/>
        <v>3.6994072910136226E-5</v>
      </c>
    </row>
    <row r="1779" spans="1:9" x14ac:dyDescent="0.2">
      <c r="A1779" s="1">
        <v>1710881442.44419</v>
      </c>
      <c r="B1779" s="1">
        <v>-1.7029799999999999</v>
      </c>
      <c r="C1779" s="1">
        <v>1.000891</v>
      </c>
      <c r="D1779" s="2">
        <f t="shared" si="174"/>
        <v>-97.573566595188936</v>
      </c>
      <c r="E1779">
        <f t="shared" si="175"/>
        <v>1.0001099109649658</v>
      </c>
      <c r="F1779" s="2">
        <f t="shared" si="176"/>
        <v>2.2918311805142366E-4</v>
      </c>
      <c r="G1779">
        <f t="shared" si="177"/>
        <v>2.9000000000056758E-5</v>
      </c>
      <c r="H1779">
        <f t="shared" si="178"/>
        <v>2.2915793108208886E-4</v>
      </c>
      <c r="I1779">
        <f t="shared" si="179"/>
        <v>2.8996812932366427E-5</v>
      </c>
    </row>
    <row r="1780" spans="1:9" x14ac:dyDescent="0.2">
      <c r="A1780" s="1">
        <v>1710881443.44382</v>
      </c>
      <c r="B1780" s="1">
        <v>-1.7029380000000001</v>
      </c>
      <c r="C1780" s="1">
        <v>1.000861</v>
      </c>
      <c r="D1780" s="2">
        <f t="shared" si="174"/>
        <v>-97.571160172449382</v>
      </c>
      <c r="E1780">
        <f t="shared" si="175"/>
        <v>0.99962997436523438</v>
      </c>
      <c r="F1780" s="2">
        <f t="shared" si="176"/>
        <v>2.4064227395541593E-3</v>
      </c>
      <c r="G1780">
        <f t="shared" si="177"/>
        <v>2.9999999999974492E-5</v>
      </c>
      <c r="H1780">
        <f t="shared" si="178"/>
        <v>2.4073135072627642E-3</v>
      </c>
      <c r="I1780">
        <f t="shared" si="179"/>
        <v>3.0011104878107031E-5</v>
      </c>
    </row>
    <row r="1781" spans="1:9" x14ac:dyDescent="0.2">
      <c r="A1781" s="1">
        <v>1710881444.444</v>
      </c>
      <c r="B1781" s="1">
        <v>-1.7029209999999999</v>
      </c>
      <c r="C1781" s="1">
        <v>1.000837</v>
      </c>
      <c r="D1781" s="2">
        <f t="shared" si="174"/>
        <v>-97.570186144197663</v>
      </c>
      <c r="E1781">
        <f t="shared" si="175"/>
        <v>1.0001800060272217</v>
      </c>
      <c r="F1781" s="2">
        <f t="shared" si="176"/>
        <v>9.7402825171855056E-4</v>
      </c>
      <c r="G1781">
        <f t="shared" si="177"/>
        <v>2.4000000000024002E-5</v>
      </c>
      <c r="H1781">
        <f t="shared" si="178"/>
        <v>9.7385295231750576E-4</v>
      </c>
      <c r="I1781">
        <f t="shared" si="179"/>
        <v>2.3995680632882798E-5</v>
      </c>
    </row>
    <row r="1782" spans="1:9" x14ac:dyDescent="0.2">
      <c r="A1782" s="1">
        <v>1710881445.4440601</v>
      </c>
      <c r="B1782" s="1">
        <v>-1.7028749999999999</v>
      </c>
      <c r="C1782" s="1">
        <v>1.0008049999999999</v>
      </c>
      <c r="D1782" s="2">
        <f t="shared" si="174"/>
        <v>-97.567550538340058</v>
      </c>
      <c r="E1782">
        <f t="shared" si="175"/>
        <v>1.0000600814819336</v>
      </c>
      <c r="F1782" s="2">
        <f t="shared" si="176"/>
        <v>2.635605857605583E-3</v>
      </c>
      <c r="G1782">
        <f t="shared" si="177"/>
        <v>3.2000000000032003E-5</v>
      </c>
      <c r="H1782">
        <f t="shared" si="178"/>
        <v>2.6354475160132629E-3</v>
      </c>
      <c r="I1782">
        <f t="shared" si="179"/>
        <v>3.1998077508116286E-5</v>
      </c>
    </row>
    <row r="1783" spans="1:9" x14ac:dyDescent="0.2">
      <c r="A1783" s="1">
        <v>1710881446.4439399</v>
      </c>
      <c r="B1783" s="1">
        <v>-1.7027939999999999</v>
      </c>
      <c r="C1783" s="1">
        <v>1.0007729999999999</v>
      </c>
      <c r="D1783" s="2">
        <f t="shared" si="174"/>
        <v>-97.562909580199502</v>
      </c>
      <c r="E1783">
        <f t="shared" si="175"/>
        <v>0.99987983703613281</v>
      </c>
      <c r="F1783" s="2">
        <f t="shared" si="176"/>
        <v>4.64095814055554E-3</v>
      </c>
      <c r="G1783">
        <f t="shared" si="177"/>
        <v>3.2000000000032003E-5</v>
      </c>
      <c r="H1783">
        <f t="shared" si="178"/>
        <v>4.6415158788603809E-3</v>
      </c>
      <c r="I1783">
        <f t="shared" si="179"/>
        <v>3.20038456769837E-5</v>
      </c>
    </row>
    <row r="1784" spans="1:9" x14ac:dyDescent="0.2">
      <c r="A1784" s="1">
        <v>1710881447.44385</v>
      </c>
      <c r="B1784" s="1">
        <v>-1.702834</v>
      </c>
      <c r="C1784" s="1">
        <v>1.000753</v>
      </c>
      <c r="D1784" s="2">
        <f t="shared" si="174"/>
        <v>-97.565201411380016</v>
      </c>
      <c r="E1784">
        <f t="shared" si="175"/>
        <v>0.99991011619567871</v>
      </c>
      <c r="F1784" s="2">
        <f t="shared" si="176"/>
        <v>2.2918311805142366E-3</v>
      </c>
      <c r="G1784">
        <f t="shared" si="177"/>
        <v>1.9999999999908979E-5</v>
      </c>
      <c r="H1784">
        <f t="shared" si="178"/>
        <v>2.2920371975371973E-3</v>
      </c>
      <c r="I1784">
        <f t="shared" si="179"/>
        <v>2.0001797837591888E-5</v>
      </c>
    </row>
    <row r="1785" spans="1:9" x14ac:dyDescent="0.2">
      <c r="A1785" s="1">
        <v>1710881448.44416</v>
      </c>
      <c r="B1785" s="1">
        <v>-1.7029049999999999</v>
      </c>
      <c r="C1785" s="1">
        <v>1.0007239999999999</v>
      </c>
      <c r="D1785" s="2">
        <f t="shared" si="174"/>
        <v>-97.569269411725443</v>
      </c>
      <c r="E1785">
        <f t="shared" si="175"/>
        <v>1.000309944152832</v>
      </c>
      <c r="F1785" s="2">
        <f t="shared" si="176"/>
        <v>4.0680003454269809E-3</v>
      </c>
      <c r="G1785">
        <f t="shared" si="177"/>
        <v>2.9000000000056758E-5</v>
      </c>
      <c r="H1785">
        <f t="shared" si="178"/>
        <v>4.0667398831791008E-3</v>
      </c>
      <c r="I1785">
        <f t="shared" si="179"/>
        <v>2.8991014404657365E-5</v>
      </c>
    </row>
    <row r="1786" spans="1:9" x14ac:dyDescent="0.2">
      <c r="A1786" s="1">
        <v>1710881449.44402</v>
      </c>
      <c r="B1786" s="1">
        <v>-1.702898</v>
      </c>
      <c r="C1786" s="1">
        <v>1.000699</v>
      </c>
      <c r="D1786" s="2">
        <f t="shared" si="174"/>
        <v>-97.568868341268868</v>
      </c>
      <c r="E1786">
        <f t="shared" si="175"/>
        <v>0.99986004829406738</v>
      </c>
      <c r="F1786" s="2">
        <f t="shared" si="176"/>
        <v>4.0107045657578055E-4</v>
      </c>
      <c r="G1786">
        <f t="shared" si="177"/>
        <v>2.4999999999941735E-5</v>
      </c>
      <c r="H1786">
        <f t="shared" si="178"/>
        <v>4.0112659492703555E-4</v>
      </c>
      <c r="I1786">
        <f t="shared" si="179"/>
        <v>2.500349928232058E-5</v>
      </c>
    </row>
    <row r="1787" spans="1:9" x14ac:dyDescent="0.2">
      <c r="A1787" s="1">
        <v>1710881450.4437699</v>
      </c>
      <c r="B1787" s="1">
        <v>-1.7029669999999999</v>
      </c>
      <c r="C1787" s="1">
        <v>1.000677</v>
      </c>
      <c r="D1787" s="2">
        <f t="shared" si="174"/>
        <v>-97.572821750055255</v>
      </c>
      <c r="E1787">
        <f t="shared" si="175"/>
        <v>0.99974989891052246</v>
      </c>
      <c r="F1787" s="2">
        <f t="shared" si="176"/>
        <v>3.9534087863870582E-3</v>
      </c>
      <c r="G1787">
        <f t="shared" si="177"/>
        <v>2.1999999999966491E-5</v>
      </c>
      <c r="H1787">
        <f t="shared" si="178"/>
        <v>3.9543977855814594E-3</v>
      </c>
      <c r="I1787">
        <f t="shared" si="179"/>
        <v>2.200550360039145E-5</v>
      </c>
    </row>
    <row r="1788" spans="1:9" x14ac:dyDescent="0.2">
      <c r="A1788" s="1">
        <v>1710881451.44385</v>
      </c>
      <c r="B1788" s="1">
        <v>-1.7030160000000001</v>
      </c>
      <c r="C1788" s="1">
        <v>1.0006520000000001</v>
      </c>
      <c r="D1788" s="2">
        <f t="shared" si="174"/>
        <v>-97.575629243251413</v>
      </c>
      <c r="E1788">
        <f t="shared" si="175"/>
        <v>1.0000801086425781</v>
      </c>
      <c r="F1788" s="2">
        <f t="shared" si="176"/>
        <v>2.8074931961583616E-3</v>
      </c>
      <c r="G1788">
        <f t="shared" si="177"/>
        <v>2.4999999999941735E-5</v>
      </c>
      <c r="H1788">
        <f t="shared" si="178"/>
        <v>2.8072683097047184E-3</v>
      </c>
      <c r="I1788">
        <f t="shared" si="179"/>
        <v>2.49979974442993E-5</v>
      </c>
    </row>
    <row r="1789" spans="1:9" x14ac:dyDescent="0.2">
      <c r="A1789" s="1">
        <v>1710881452.4441099</v>
      </c>
      <c r="B1789" s="1">
        <v>-1.703014</v>
      </c>
      <c r="C1789" s="1">
        <v>1.0006330000000001</v>
      </c>
      <c r="D1789" s="2">
        <f t="shared" si="174"/>
        <v>-97.575514651692387</v>
      </c>
      <c r="E1789">
        <f t="shared" si="175"/>
        <v>1.0002598762512207</v>
      </c>
      <c r="F1789" s="2">
        <f t="shared" si="176"/>
        <v>1.1459155902571183E-4</v>
      </c>
      <c r="G1789">
        <f t="shared" si="177"/>
        <v>1.8999999999991246E-5</v>
      </c>
      <c r="H1789">
        <f t="shared" si="178"/>
        <v>1.1456178713793729E-4</v>
      </c>
      <c r="I1789">
        <f t="shared" si="179"/>
        <v>1.8995063634062328E-5</v>
      </c>
    </row>
    <row r="1790" spans="1:9" x14ac:dyDescent="0.2">
      <c r="A1790" s="1">
        <v>1710881453.4438601</v>
      </c>
      <c r="B1790" s="1">
        <v>-1.702963</v>
      </c>
      <c r="C1790" s="1">
        <v>1.0006109999999999</v>
      </c>
      <c r="D1790" s="2">
        <f t="shared" si="174"/>
        <v>-97.572592566937217</v>
      </c>
      <c r="E1790">
        <f t="shared" si="175"/>
        <v>0.99975013732910156</v>
      </c>
      <c r="F1790" s="2">
        <f t="shared" si="176"/>
        <v>2.9220847551698625E-3</v>
      </c>
      <c r="G1790">
        <f t="shared" si="177"/>
        <v>2.2000000000188535E-5</v>
      </c>
      <c r="H1790">
        <f t="shared" si="178"/>
        <v>2.9228150575466832E-3</v>
      </c>
      <c r="I1790">
        <f t="shared" si="179"/>
        <v>2.2005498352781412E-5</v>
      </c>
    </row>
    <row r="1791" spans="1:9" x14ac:dyDescent="0.2">
      <c r="A1791" s="1">
        <v>1710881454.4438801</v>
      </c>
      <c r="B1791" s="1">
        <v>-1.702928</v>
      </c>
      <c r="C1791" s="1">
        <v>1.0005900000000001</v>
      </c>
      <c r="D1791" s="2">
        <f t="shared" si="174"/>
        <v>-97.570587214654253</v>
      </c>
      <c r="E1791">
        <f t="shared" si="175"/>
        <v>1.0000200271606445</v>
      </c>
      <c r="F1791" s="2">
        <f t="shared" si="176"/>
        <v>2.0053522829641679E-3</v>
      </c>
      <c r="G1791">
        <f t="shared" si="177"/>
        <v>2.0999999999826713E-5</v>
      </c>
      <c r="H1791">
        <f t="shared" si="178"/>
        <v>2.0053121222561531E-3</v>
      </c>
      <c r="I1791">
        <f t="shared" si="179"/>
        <v>2.0999579437875844E-5</v>
      </c>
    </row>
    <row r="1792" spans="1:9" x14ac:dyDescent="0.2">
      <c r="A1792" s="1">
        <v>1710881455.4442201</v>
      </c>
      <c r="B1792" s="1">
        <v>-1.702942</v>
      </c>
      <c r="C1792" s="1">
        <v>1.0005660000000001</v>
      </c>
      <c r="D1792" s="2">
        <f t="shared" si="174"/>
        <v>-97.571389355567433</v>
      </c>
      <c r="E1792">
        <f t="shared" si="175"/>
        <v>1.0003399848937988</v>
      </c>
      <c r="F1792" s="2">
        <f t="shared" si="176"/>
        <v>8.0214091317998282E-4</v>
      </c>
      <c r="G1792">
        <f t="shared" si="177"/>
        <v>2.4000000000024002E-5</v>
      </c>
      <c r="H1792">
        <f t="shared" si="178"/>
        <v>8.0186829007454117E-4</v>
      </c>
      <c r="I1792">
        <f t="shared" si="179"/>
        <v>2.3991843135783444E-5</v>
      </c>
    </row>
    <row r="1793" spans="1:9" x14ac:dyDescent="0.2">
      <c r="A1793" s="1">
        <v>1710881456.4438701</v>
      </c>
      <c r="B1793" s="1">
        <v>-1.7029540000000001</v>
      </c>
      <c r="C1793" s="1">
        <v>1.000548</v>
      </c>
      <c r="D1793" s="2">
        <f t="shared" si="174"/>
        <v>-97.572076904921602</v>
      </c>
      <c r="E1793">
        <f t="shared" si="175"/>
        <v>0.99965000152587891</v>
      </c>
      <c r="F1793" s="2">
        <f t="shared" si="176"/>
        <v>6.8754935416848184E-4</v>
      </c>
      <c r="G1793">
        <f t="shared" si="177"/>
        <v>1.8000000000073513E-5</v>
      </c>
      <c r="H1793">
        <f t="shared" si="178"/>
        <v>6.8779007964687392E-4</v>
      </c>
      <c r="I1793">
        <f t="shared" si="179"/>
        <v>1.8006302178360503E-5</v>
      </c>
    </row>
    <row r="1794" spans="1:9" x14ac:dyDescent="0.2">
      <c r="A1794" s="1">
        <v>1710881457.44417</v>
      </c>
      <c r="B1794" s="1">
        <v>-1.7029300000000001</v>
      </c>
      <c r="C1794" s="1">
        <v>1.0005329999999999</v>
      </c>
      <c r="D1794" s="2">
        <f t="shared" si="174"/>
        <v>-97.570701806213279</v>
      </c>
      <c r="E1794">
        <f t="shared" si="175"/>
        <v>1.0002999305725098</v>
      </c>
      <c r="F1794" s="2">
        <f t="shared" si="176"/>
        <v>1.3750987083227528E-3</v>
      </c>
      <c r="G1794">
        <f t="shared" si="177"/>
        <v>1.5000000000098268E-5</v>
      </c>
      <c r="H1794">
        <f t="shared" si="178"/>
        <v>1.374686397844426E-3</v>
      </c>
      <c r="I1794">
        <f t="shared" si="179"/>
        <v>1.4995502390481219E-5</v>
      </c>
    </row>
    <row r="1795" spans="1:9" x14ac:dyDescent="0.2">
      <c r="A1795" s="1">
        <v>1710881458.4441299</v>
      </c>
      <c r="B1795" s="1">
        <v>-1.7029380000000001</v>
      </c>
      <c r="C1795" s="1">
        <v>1.0005139999999999</v>
      </c>
      <c r="D1795" s="2">
        <f t="shared" si="174"/>
        <v>-97.571160172449382</v>
      </c>
      <c r="E1795">
        <f t="shared" si="175"/>
        <v>0.99995994567871094</v>
      </c>
      <c r="F1795" s="2">
        <f t="shared" si="176"/>
        <v>4.5836623610284732E-4</v>
      </c>
      <c r="G1795">
        <f t="shared" si="177"/>
        <v>1.8999999999991246E-5</v>
      </c>
      <c r="H1795">
        <f t="shared" si="178"/>
        <v>4.5838459638674494E-4</v>
      </c>
      <c r="I1795">
        <f t="shared" si="179"/>
        <v>1.9000761062579583E-5</v>
      </c>
    </row>
    <row r="1796" spans="1:9" x14ac:dyDescent="0.2">
      <c r="A1796" s="1">
        <v>1710881459.4440401</v>
      </c>
      <c r="B1796" s="1">
        <v>-1.7029559999999999</v>
      </c>
      <c r="C1796" s="1">
        <v>1.000497</v>
      </c>
      <c r="D1796" s="2">
        <f t="shared" si="174"/>
        <v>-97.572191496480613</v>
      </c>
      <c r="E1796">
        <f t="shared" si="175"/>
        <v>0.99991011619567871</v>
      </c>
      <c r="F1796" s="2">
        <f t="shared" si="176"/>
        <v>1.0313240312314065E-3</v>
      </c>
      <c r="G1796">
        <f t="shared" si="177"/>
        <v>1.6999999999933735E-5</v>
      </c>
      <c r="H1796">
        <f t="shared" si="178"/>
        <v>1.0314167388917387E-3</v>
      </c>
      <c r="I1796">
        <f t="shared" si="179"/>
        <v>1.7001528161964209E-5</v>
      </c>
    </row>
    <row r="1797" spans="1:9" x14ac:dyDescent="0.2">
      <c r="A1797" s="1">
        <v>1710881460.44398</v>
      </c>
      <c r="B1797" s="1">
        <v>-1.702968</v>
      </c>
      <c r="C1797" s="1">
        <v>1.0004789999999999</v>
      </c>
      <c r="D1797" s="2">
        <f t="shared" si="174"/>
        <v>-97.572879045834782</v>
      </c>
      <c r="E1797">
        <f t="shared" si="175"/>
        <v>0.99993991851806641</v>
      </c>
      <c r="F1797" s="2">
        <f t="shared" si="176"/>
        <v>6.8754935416848184E-4</v>
      </c>
      <c r="G1797">
        <f t="shared" si="177"/>
        <v>1.8000000000073513E-5</v>
      </c>
      <c r="H1797">
        <f t="shared" si="178"/>
        <v>6.875906656346369E-4</v>
      </c>
      <c r="I1797">
        <f t="shared" si="179"/>
        <v>1.8001081531728345E-5</v>
      </c>
    </row>
    <row r="1798" spans="1:9" x14ac:dyDescent="0.2">
      <c r="A1798" s="1">
        <v>1710881461.4439001</v>
      </c>
      <c r="B1798" s="1">
        <v>-1.702939</v>
      </c>
      <c r="C1798" s="1">
        <v>1.0004660000000001</v>
      </c>
      <c r="D1798" s="2">
        <f t="shared" si="174"/>
        <v>-97.571217468228895</v>
      </c>
      <c r="E1798">
        <f t="shared" si="175"/>
        <v>0.99992012977600098</v>
      </c>
      <c r="F1798" s="2">
        <f t="shared" si="176"/>
        <v>1.6615776058870324E-3</v>
      </c>
      <c r="G1798">
        <f t="shared" si="177"/>
        <v>1.2999999999818712E-5</v>
      </c>
      <c r="H1798">
        <f t="shared" si="178"/>
        <v>1.6617103270630763E-3</v>
      </c>
      <c r="I1798">
        <f t="shared" si="179"/>
        <v>1.3001038395667594E-5</v>
      </c>
    </row>
    <row r="1799" spans="1:9" x14ac:dyDescent="0.2">
      <c r="A1799" s="1">
        <v>1710881462.4438801</v>
      </c>
      <c r="B1799" s="1">
        <v>-1.7028890000000001</v>
      </c>
      <c r="C1799" s="1">
        <v>1.000451</v>
      </c>
      <c r="D1799" s="2">
        <f t="shared" si="174"/>
        <v>-97.568352679253252</v>
      </c>
      <c r="E1799">
        <f t="shared" si="175"/>
        <v>0.99997997283935547</v>
      </c>
      <c r="F1799" s="2">
        <f t="shared" si="176"/>
        <v>2.8647889756427958E-3</v>
      </c>
      <c r="G1799">
        <f t="shared" si="177"/>
        <v>1.5000000000098268E-5</v>
      </c>
      <c r="H1799">
        <f t="shared" si="178"/>
        <v>2.8648463503808765E-3</v>
      </c>
      <c r="I1799">
        <f t="shared" si="179"/>
        <v>1.5000300413524366E-5</v>
      </c>
    </row>
    <row r="1800" spans="1:9" x14ac:dyDescent="0.2">
      <c r="A1800" s="1">
        <v>1710881463.4438</v>
      </c>
      <c r="B1800" s="1">
        <v>-1.7028589999999999</v>
      </c>
      <c r="C1800" s="1">
        <v>1.000434</v>
      </c>
      <c r="D1800" s="2">
        <f t="shared" si="174"/>
        <v>-97.566633805867852</v>
      </c>
      <c r="E1800">
        <f t="shared" si="175"/>
        <v>0.99991989135742188</v>
      </c>
      <c r="F1800" s="2">
        <f t="shared" si="176"/>
        <v>1.7188733853998883E-3</v>
      </c>
      <c r="G1800">
        <f t="shared" si="177"/>
        <v>1.6999999999933735E-5</v>
      </c>
      <c r="H1800">
        <f t="shared" si="178"/>
        <v>1.719011093045129E-3</v>
      </c>
      <c r="I1800">
        <f t="shared" si="179"/>
        <v>1.7001361955962007E-5</v>
      </c>
    </row>
    <row r="1801" spans="1:9" x14ac:dyDescent="0.2">
      <c r="A1801" s="1">
        <v>1710881464.44384</v>
      </c>
      <c r="B1801" s="1">
        <v>-1.702869</v>
      </c>
      <c r="C1801" s="1">
        <v>1.0004169999999999</v>
      </c>
      <c r="D1801" s="2">
        <f t="shared" si="174"/>
        <v>-97.567206763662981</v>
      </c>
      <c r="E1801">
        <f t="shared" si="175"/>
        <v>1.0000400543212891</v>
      </c>
      <c r="F1801" s="2">
        <f t="shared" si="176"/>
        <v>5.7295779512855916E-4</v>
      </c>
      <c r="G1801">
        <f t="shared" si="177"/>
        <v>1.7000000000155779E-5</v>
      </c>
      <c r="H1801">
        <f t="shared" si="178"/>
        <v>5.729348466121352E-4</v>
      </c>
      <c r="I1801">
        <f t="shared" si="179"/>
        <v>1.6999319103966695E-5</v>
      </c>
    </row>
    <row r="1802" spans="1:9" x14ac:dyDescent="0.2">
      <c r="A1802" s="1">
        <v>1710881465.4440401</v>
      </c>
      <c r="B1802" s="1">
        <v>-1.702912</v>
      </c>
      <c r="C1802" s="1">
        <v>1.000407</v>
      </c>
      <c r="D1802" s="2">
        <f t="shared" si="174"/>
        <v>-97.569670482182048</v>
      </c>
      <c r="E1802">
        <f t="shared" si="175"/>
        <v>1.0002000331878662</v>
      </c>
      <c r="F1802" s="2">
        <f t="shared" si="176"/>
        <v>2.4637185190670152E-3</v>
      </c>
      <c r="G1802">
        <f t="shared" si="177"/>
        <v>9.9999999998434674E-6</v>
      </c>
      <c r="H1802">
        <f t="shared" si="178"/>
        <v>2.4632257921593753E-3</v>
      </c>
      <c r="I1802">
        <f t="shared" si="179"/>
        <v>9.9980000680175756E-6</v>
      </c>
    </row>
    <row r="1803" spans="1:9" x14ac:dyDescent="0.2">
      <c r="A1803" s="1">
        <v>1710881466.4439499</v>
      </c>
      <c r="B1803" s="1">
        <v>-1.7029190000000001</v>
      </c>
      <c r="C1803" s="1">
        <v>1.0003919999999999</v>
      </c>
      <c r="D1803" s="2">
        <f t="shared" ref="D1803:D1866" si="180">DEGREES(B1803)</f>
        <v>-97.570071552638638</v>
      </c>
      <c r="E1803">
        <f t="shared" ref="E1803:E1866" si="181">A1803-A1802</f>
        <v>0.99990987777709961</v>
      </c>
      <c r="F1803" s="2">
        <f t="shared" ref="F1803:F1866" si="182">ABS(ABS(D1803)-ABS(D1802))</f>
        <v>4.0107045658999141E-4</v>
      </c>
      <c r="G1803">
        <f t="shared" ref="G1803:G1866" si="183">ABS(C1803-C1802)</f>
        <v>1.5000000000098268E-5</v>
      </c>
      <c r="H1803">
        <f t="shared" ref="H1803:H1866" si="184">F1803/E1803</f>
        <v>4.0110660520887285E-4</v>
      </c>
      <c r="I1803">
        <f t="shared" ref="I1803:I1866" si="185">G1803/E1803</f>
        <v>1.500135195528299E-5</v>
      </c>
    </row>
    <row r="1804" spans="1:9" x14ac:dyDescent="0.2">
      <c r="A1804" s="1">
        <v>1710881467.4440501</v>
      </c>
      <c r="B1804" s="1">
        <v>-1.702909</v>
      </c>
      <c r="C1804" s="1">
        <v>1.00038</v>
      </c>
      <c r="D1804" s="2">
        <f t="shared" si="180"/>
        <v>-97.569498594843509</v>
      </c>
      <c r="E1804">
        <f t="shared" si="181"/>
        <v>1.0001001358032227</v>
      </c>
      <c r="F1804" s="2">
        <f t="shared" si="182"/>
        <v>5.7295779512855916E-4</v>
      </c>
      <c r="G1804">
        <f t="shared" si="183"/>
        <v>1.1999999999900979E-5</v>
      </c>
      <c r="H1804">
        <f t="shared" si="184"/>
        <v>5.7290042728410642E-4</v>
      </c>
      <c r="I1804">
        <f t="shared" si="185"/>
        <v>1.1998798490576418E-5</v>
      </c>
    </row>
    <row r="1805" spans="1:9" x14ac:dyDescent="0.2">
      <c r="A1805" s="1">
        <v>1710881468.4442101</v>
      </c>
      <c r="B1805" s="1">
        <v>-1.7028509999999999</v>
      </c>
      <c r="C1805" s="1">
        <v>1.000364</v>
      </c>
      <c r="D1805" s="2">
        <f t="shared" si="180"/>
        <v>-97.566175439631735</v>
      </c>
      <c r="E1805">
        <f t="shared" si="181"/>
        <v>1.0001599788665771</v>
      </c>
      <c r="F1805" s="2">
        <f t="shared" si="182"/>
        <v>3.3231552117740648E-3</v>
      </c>
      <c r="G1805">
        <f t="shared" si="183"/>
        <v>1.6000000000016001E-5</v>
      </c>
      <c r="H1805">
        <f t="shared" si="184"/>
        <v>3.3226236622065225E-3</v>
      </c>
      <c r="I1805">
        <f t="shared" si="185"/>
        <v>1.5997440747577069E-5</v>
      </c>
    </row>
    <row r="1806" spans="1:9" x14ac:dyDescent="0.2">
      <c r="A1806" s="1">
        <v>1710881469.44383</v>
      </c>
      <c r="B1806" s="1">
        <v>-1.7028270000000001</v>
      </c>
      <c r="C1806" s="1">
        <v>1.000353</v>
      </c>
      <c r="D1806" s="2">
        <f t="shared" si="180"/>
        <v>-97.564800340923441</v>
      </c>
      <c r="E1806">
        <f t="shared" si="181"/>
        <v>0.99961996078491211</v>
      </c>
      <c r="F1806" s="2">
        <f t="shared" si="182"/>
        <v>1.3750987082943311E-3</v>
      </c>
      <c r="G1806">
        <f t="shared" si="183"/>
        <v>1.0999999999983245E-5</v>
      </c>
      <c r="H1806">
        <f t="shared" si="184"/>
        <v>1.3756214984088444E-3</v>
      </c>
      <c r="I1806">
        <f t="shared" si="185"/>
        <v>1.100418202068107E-5</v>
      </c>
    </row>
    <row r="1807" spans="1:9" x14ac:dyDescent="0.2">
      <c r="A1807" s="1">
        <v>1710881470.4441199</v>
      </c>
      <c r="B1807" s="1">
        <v>-1.7028430000000001</v>
      </c>
      <c r="C1807" s="1">
        <v>1.0003409999999999</v>
      </c>
      <c r="D1807" s="2">
        <f t="shared" si="180"/>
        <v>-97.565717073395646</v>
      </c>
      <c r="E1807">
        <f t="shared" si="181"/>
        <v>1.0002899169921875</v>
      </c>
      <c r="F1807" s="2">
        <f t="shared" si="182"/>
        <v>9.1673247220569465E-4</v>
      </c>
      <c r="G1807">
        <f t="shared" si="183"/>
        <v>1.2000000000123023E-5</v>
      </c>
      <c r="H1807">
        <f t="shared" si="184"/>
        <v>9.1646677291545126E-4</v>
      </c>
      <c r="I1807">
        <f t="shared" si="185"/>
        <v>1.1996522004546754E-5</v>
      </c>
    </row>
    <row r="1808" spans="1:9" x14ac:dyDescent="0.2">
      <c r="A1808" s="1">
        <v>1710881471.44384</v>
      </c>
      <c r="B1808" s="1">
        <v>-1.7028779999999999</v>
      </c>
      <c r="C1808" s="1">
        <v>1.0003299999999999</v>
      </c>
      <c r="D1808" s="2">
        <f t="shared" si="180"/>
        <v>-97.567722425678596</v>
      </c>
      <c r="E1808">
        <f t="shared" si="181"/>
        <v>0.99972009658813477</v>
      </c>
      <c r="F1808" s="2">
        <f t="shared" si="182"/>
        <v>2.005352282949957E-3</v>
      </c>
      <c r="G1808">
        <f t="shared" si="183"/>
        <v>1.0999999999983245E-5</v>
      </c>
      <c r="H1808">
        <f t="shared" si="184"/>
        <v>2.0059137450511044E-3</v>
      </c>
      <c r="I1808">
        <f t="shared" si="185"/>
        <v>1.1003079799560168E-5</v>
      </c>
    </row>
    <row r="1809" spans="1:9" x14ac:dyDescent="0.2">
      <c r="A1809" s="1">
        <v>1710881472.44383</v>
      </c>
      <c r="B1809" s="1">
        <v>-1.70285</v>
      </c>
      <c r="C1809" s="1">
        <v>1.0003200000000001</v>
      </c>
      <c r="D1809" s="2">
        <f t="shared" si="180"/>
        <v>-97.566118143852236</v>
      </c>
      <c r="E1809">
        <f t="shared" si="181"/>
        <v>0.99998998641967773</v>
      </c>
      <c r="F1809" s="2">
        <f t="shared" si="182"/>
        <v>1.6042818263599656E-3</v>
      </c>
      <c r="G1809">
        <f t="shared" si="183"/>
        <v>9.9999999998434674E-6</v>
      </c>
      <c r="H1809">
        <f t="shared" si="184"/>
        <v>1.6042978911257593E-3</v>
      </c>
      <c r="I1809">
        <f t="shared" si="185"/>
        <v>1.0000100136649416E-5</v>
      </c>
    </row>
    <row r="1810" spans="1:9" x14ac:dyDescent="0.2">
      <c r="A1810" s="1">
        <v>1710881473.44418</v>
      </c>
      <c r="B1810" s="1">
        <v>-1.7028319999999999</v>
      </c>
      <c r="C1810" s="1">
        <v>1.0003059999999999</v>
      </c>
      <c r="D1810" s="2">
        <f t="shared" si="180"/>
        <v>-97.565086819820991</v>
      </c>
      <c r="E1810">
        <f t="shared" si="181"/>
        <v>1.0003499984741211</v>
      </c>
      <c r="F1810" s="2">
        <f t="shared" si="182"/>
        <v>1.0313240312456173E-3</v>
      </c>
      <c r="G1810">
        <f t="shared" si="183"/>
        <v>1.4000000000180535E-5</v>
      </c>
      <c r="H1810">
        <f t="shared" si="184"/>
        <v>1.0309631957002472E-3</v>
      </c>
      <c r="I1810">
        <f t="shared" si="185"/>
        <v>1.399510173592779E-5</v>
      </c>
    </row>
    <row r="1811" spans="1:9" x14ac:dyDescent="0.2">
      <c r="A1811" s="1">
        <v>1710881474.44414</v>
      </c>
      <c r="B1811" s="1">
        <v>-1.7027600000000001</v>
      </c>
      <c r="C1811" s="1">
        <v>1.000297</v>
      </c>
      <c r="D1811" s="2">
        <f t="shared" si="180"/>
        <v>-97.560961523696065</v>
      </c>
      <c r="E1811">
        <f t="shared" si="181"/>
        <v>0.99995994567871094</v>
      </c>
      <c r="F1811" s="2">
        <f t="shared" si="182"/>
        <v>4.1252961249256259E-3</v>
      </c>
      <c r="G1811">
        <f t="shared" si="183"/>
        <v>8.9999999999257341E-6</v>
      </c>
      <c r="H1811">
        <f t="shared" si="184"/>
        <v>4.1254613674807043E-3</v>
      </c>
      <c r="I1811">
        <f t="shared" si="185"/>
        <v>9.0003605032570497E-6</v>
      </c>
    </row>
    <row r="1812" spans="1:9" x14ac:dyDescent="0.2">
      <c r="A1812" s="1">
        <v>1710881475.4442201</v>
      </c>
      <c r="B1812" s="1">
        <v>-1.7027570000000001</v>
      </c>
      <c r="C1812" s="1">
        <v>1.000291</v>
      </c>
      <c r="D1812" s="2">
        <f t="shared" si="180"/>
        <v>-97.560789636357526</v>
      </c>
      <c r="E1812">
        <f t="shared" si="181"/>
        <v>1.0000801086425781</v>
      </c>
      <c r="F1812" s="2">
        <f t="shared" si="182"/>
        <v>1.7188733853856775E-4</v>
      </c>
      <c r="G1812">
        <f t="shared" si="183"/>
        <v>5.9999999999504894E-6</v>
      </c>
      <c r="H1812">
        <f t="shared" si="184"/>
        <v>1.7187356998018158E-4</v>
      </c>
      <c r="I1812">
        <f t="shared" si="185"/>
        <v>5.9995193865963084E-6</v>
      </c>
    </row>
    <row r="1813" spans="1:9" x14ac:dyDescent="0.2">
      <c r="A1813" s="1">
        <v>1710881476.4438901</v>
      </c>
      <c r="B1813" s="1">
        <v>-1.702807</v>
      </c>
      <c r="C1813" s="1">
        <v>1.000278</v>
      </c>
      <c r="D1813" s="2">
        <f t="shared" si="180"/>
        <v>-97.563654425333169</v>
      </c>
      <c r="E1813">
        <f t="shared" si="181"/>
        <v>0.99967002868652344</v>
      </c>
      <c r="F1813" s="2">
        <f t="shared" si="182"/>
        <v>2.8647889756427958E-3</v>
      </c>
      <c r="G1813">
        <f t="shared" si="183"/>
        <v>1.3000000000040757E-5</v>
      </c>
      <c r="H1813">
        <f t="shared" si="184"/>
        <v>2.8657345858481634E-3</v>
      </c>
      <c r="I1813">
        <f t="shared" si="185"/>
        <v>1.3004291043037058E-5</v>
      </c>
    </row>
    <row r="1814" spans="1:9" x14ac:dyDescent="0.2">
      <c r="A1814" s="1">
        <v>1710881477.44419</v>
      </c>
      <c r="B1814" s="1">
        <v>-1.702855</v>
      </c>
      <c r="C1814" s="1">
        <v>1.0002660000000001</v>
      </c>
      <c r="D1814" s="2">
        <f t="shared" si="180"/>
        <v>-97.566404622749801</v>
      </c>
      <c r="E1814">
        <f t="shared" si="181"/>
        <v>1.0002999305725098</v>
      </c>
      <c r="F1814" s="2">
        <f t="shared" si="182"/>
        <v>2.7501974166312948E-3</v>
      </c>
      <c r="G1814">
        <f t="shared" si="183"/>
        <v>1.1999999999900979E-5</v>
      </c>
      <c r="H1814">
        <f t="shared" si="184"/>
        <v>2.7493727956746455E-3</v>
      </c>
      <c r="I1814">
        <f t="shared" si="185"/>
        <v>1.1996401912207393E-5</v>
      </c>
    </row>
    <row r="1815" spans="1:9" x14ac:dyDescent="0.2">
      <c r="A1815" s="1">
        <v>1710881478.4442301</v>
      </c>
      <c r="B1815" s="1">
        <v>-1.7028620000000001</v>
      </c>
      <c r="C1815" s="1">
        <v>1.000259</v>
      </c>
      <c r="D1815" s="2">
        <f t="shared" si="180"/>
        <v>-97.566805693206391</v>
      </c>
      <c r="E1815">
        <f t="shared" si="181"/>
        <v>1.0000400543212891</v>
      </c>
      <c r="F1815" s="2">
        <f t="shared" si="182"/>
        <v>4.0107045658999141E-4</v>
      </c>
      <c r="G1815">
        <f t="shared" si="183"/>
        <v>7.0000000000902673E-6</v>
      </c>
      <c r="H1815">
        <f t="shared" si="184"/>
        <v>4.0105439262849468E-4</v>
      </c>
      <c r="I1815">
        <f t="shared" si="185"/>
        <v>6.9997196310712311E-6</v>
      </c>
    </row>
    <row r="1816" spans="1:9" x14ac:dyDescent="0.2">
      <c r="A1816" s="1">
        <v>1710881479.4441299</v>
      </c>
      <c r="B1816" s="1">
        <v>-1.7028300000000001</v>
      </c>
      <c r="C1816" s="1">
        <v>1.000256</v>
      </c>
      <c r="D1816" s="2">
        <f t="shared" si="180"/>
        <v>-97.564972228261979</v>
      </c>
      <c r="E1816">
        <f t="shared" si="181"/>
        <v>0.99989986419677734</v>
      </c>
      <c r="F1816" s="2">
        <f t="shared" si="182"/>
        <v>1.8334649444113893E-3</v>
      </c>
      <c r="G1816">
        <f t="shared" si="183"/>
        <v>2.9999999999752447E-6</v>
      </c>
      <c r="H1816">
        <f t="shared" si="184"/>
        <v>1.8336485582826009E-3</v>
      </c>
      <c r="I1816">
        <f t="shared" si="185"/>
        <v>3.0003004374694601E-6</v>
      </c>
    </row>
    <row r="1817" spans="1:9" x14ac:dyDescent="0.2">
      <c r="A1817" s="1">
        <v>1710881480.4440501</v>
      </c>
      <c r="B1817" s="1">
        <v>-1.7028030000000001</v>
      </c>
      <c r="C1817" s="1">
        <v>1.0002420000000001</v>
      </c>
      <c r="D1817" s="2">
        <f t="shared" si="180"/>
        <v>-97.563425242215118</v>
      </c>
      <c r="E1817">
        <f t="shared" si="181"/>
        <v>0.99992012977600098</v>
      </c>
      <c r="F1817" s="2">
        <f t="shared" si="182"/>
        <v>1.5469860468613206E-3</v>
      </c>
      <c r="G1817">
        <f t="shared" si="183"/>
        <v>1.399999999995849E-5</v>
      </c>
      <c r="H1817">
        <f t="shared" si="184"/>
        <v>1.54710961485281E-3</v>
      </c>
      <c r="I1817">
        <f t="shared" si="185"/>
        <v>1.4001118272411144E-5</v>
      </c>
    </row>
    <row r="1818" spans="1:9" x14ac:dyDescent="0.2">
      <c r="A1818" s="1">
        <v>1710881481.4440701</v>
      </c>
      <c r="B1818" s="1">
        <v>-1.7028019999999999</v>
      </c>
      <c r="C1818" s="1">
        <v>1.000232</v>
      </c>
      <c r="D1818" s="2">
        <f t="shared" si="180"/>
        <v>-97.563367946435605</v>
      </c>
      <c r="E1818">
        <f t="shared" si="181"/>
        <v>1.0000200271606445</v>
      </c>
      <c r="F1818" s="2">
        <f t="shared" si="182"/>
        <v>5.7295779512855916E-5</v>
      </c>
      <c r="G1818">
        <f t="shared" si="183"/>
        <v>1.0000000000065512E-5</v>
      </c>
      <c r="H1818">
        <f t="shared" si="184"/>
        <v>5.7294632064055497E-5</v>
      </c>
      <c r="I1818">
        <f t="shared" si="185"/>
        <v>9.9997997324698566E-6</v>
      </c>
    </row>
    <row r="1819" spans="1:9" x14ac:dyDescent="0.2">
      <c r="A1819" s="1">
        <v>1710881482.4438801</v>
      </c>
      <c r="B1819" s="1">
        <v>-1.7028570000000001</v>
      </c>
      <c r="C1819" s="1">
        <v>1.000224</v>
      </c>
      <c r="D1819" s="2">
        <f t="shared" si="180"/>
        <v>-97.566519214308826</v>
      </c>
      <c r="E1819">
        <f t="shared" si="181"/>
        <v>0.99980998039245605</v>
      </c>
      <c r="F1819" s="2">
        <f t="shared" si="182"/>
        <v>3.1512678732212862E-3</v>
      </c>
      <c r="G1819">
        <f t="shared" si="183"/>
        <v>8.0000000000080007E-6</v>
      </c>
      <c r="H1819">
        <f t="shared" si="184"/>
        <v>3.1518667897116981E-3</v>
      </c>
      <c r="I1819">
        <f t="shared" si="185"/>
        <v>8.0015204457828633E-6</v>
      </c>
    </row>
    <row r="1820" spans="1:9" x14ac:dyDescent="0.2">
      <c r="A1820" s="1">
        <v>1710881483.44384</v>
      </c>
      <c r="B1820" s="1">
        <v>-1.702855</v>
      </c>
      <c r="C1820" s="1">
        <v>1.0002169999999999</v>
      </c>
      <c r="D1820" s="2">
        <f t="shared" si="180"/>
        <v>-97.566404622749801</v>
      </c>
      <c r="E1820">
        <f t="shared" si="181"/>
        <v>0.99995994567871094</v>
      </c>
      <c r="F1820" s="2">
        <f t="shared" si="182"/>
        <v>1.1459155902571183E-4</v>
      </c>
      <c r="G1820">
        <f t="shared" si="183"/>
        <v>7.0000000000902673E-6</v>
      </c>
      <c r="H1820">
        <f t="shared" si="184"/>
        <v>1.1459614909668624E-4</v>
      </c>
      <c r="I1820">
        <f t="shared" si="185"/>
        <v>7.0002803915701847E-6</v>
      </c>
    </row>
    <row r="1821" spans="1:9" x14ac:dyDescent="0.2">
      <c r="A1821" s="1">
        <v>1710881484.44384</v>
      </c>
      <c r="B1821" s="1">
        <v>-1.702882</v>
      </c>
      <c r="C1821" s="1">
        <v>1.0002070000000001</v>
      </c>
      <c r="D1821" s="2">
        <f t="shared" si="180"/>
        <v>-97.567951608796648</v>
      </c>
      <c r="E1821">
        <f t="shared" si="181"/>
        <v>1</v>
      </c>
      <c r="F1821" s="2">
        <f t="shared" si="182"/>
        <v>1.5469860468471097E-3</v>
      </c>
      <c r="G1821">
        <f t="shared" si="183"/>
        <v>9.9999999998434674E-6</v>
      </c>
      <c r="H1821">
        <f t="shared" si="184"/>
        <v>1.5469860468471097E-3</v>
      </c>
      <c r="I1821">
        <f t="shared" si="185"/>
        <v>9.9999999998434674E-6</v>
      </c>
    </row>
    <row r="1822" spans="1:9" x14ac:dyDescent="0.2">
      <c r="A1822" s="1">
        <v>1710881485.4439099</v>
      </c>
      <c r="B1822" s="1">
        <v>-1.702893</v>
      </c>
      <c r="C1822" s="1">
        <v>1.0002009999999999</v>
      </c>
      <c r="D1822" s="2">
        <f t="shared" si="180"/>
        <v>-97.568581862371289</v>
      </c>
      <c r="E1822">
        <f t="shared" si="181"/>
        <v>1.0000698566436768</v>
      </c>
      <c r="F1822" s="2">
        <f t="shared" si="182"/>
        <v>6.3025357464141507E-4</v>
      </c>
      <c r="G1822">
        <f t="shared" si="183"/>
        <v>6.000000000172534E-6</v>
      </c>
      <c r="H1822">
        <f t="shared" si="184"/>
        <v>6.3020955031741681E-4</v>
      </c>
      <c r="I1822">
        <f t="shared" si="185"/>
        <v>5.9995808895881201E-6</v>
      </c>
    </row>
    <row r="1823" spans="1:9" x14ac:dyDescent="0.2">
      <c r="A1823" s="1">
        <v>1710881486.4439499</v>
      </c>
      <c r="B1823" s="1">
        <v>-1.7028220000000001</v>
      </c>
      <c r="C1823" s="1">
        <v>1.0001979999999999</v>
      </c>
      <c r="D1823" s="2">
        <f t="shared" si="180"/>
        <v>-97.564513862025876</v>
      </c>
      <c r="E1823">
        <f t="shared" si="181"/>
        <v>1.0000400543212891</v>
      </c>
      <c r="F1823" s="2">
        <f t="shared" si="182"/>
        <v>4.06800034541277E-3</v>
      </c>
      <c r="G1823">
        <f t="shared" si="183"/>
        <v>2.9999999999752447E-6</v>
      </c>
      <c r="H1823">
        <f t="shared" si="184"/>
        <v>4.0678374109461603E-3</v>
      </c>
      <c r="I1823">
        <f t="shared" si="185"/>
        <v>2.9998798418242316E-6</v>
      </c>
    </row>
    <row r="1824" spans="1:9" x14ac:dyDescent="0.2">
      <c r="A1824" s="1">
        <v>1710881487.44401</v>
      </c>
      <c r="B1824" s="1">
        <v>-1.702769</v>
      </c>
      <c r="C1824" s="1">
        <v>1.0001899999999999</v>
      </c>
      <c r="D1824" s="2">
        <f t="shared" si="180"/>
        <v>-97.561477185711666</v>
      </c>
      <c r="E1824">
        <f t="shared" si="181"/>
        <v>1.0000600814819336</v>
      </c>
      <c r="F1824" s="2">
        <f t="shared" si="182"/>
        <v>3.0366763142097852E-3</v>
      </c>
      <c r="G1824">
        <f t="shared" si="183"/>
        <v>8.0000000000080007E-6</v>
      </c>
      <c r="H1824">
        <f t="shared" si="184"/>
        <v>3.0364938771577634E-3</v>
      </c>
      <c r="I1824">
        <f t="shared" si="185"/>
        <v>7.9995193770290716E-6</v>
      </c>
    </row>
    <row r="1825" spans="1:9" x14ac:dyDescent="0.2">
      <c r="A1825" s="1">
        <v>1710881488.44415</v>
      </c>
      <c r="B1825" s="1">
        <v>-1.7028110000000001</v>
      </c>
      <c r="C1825" s="1">
        <v>1.0001850000000001</v>
      </c>
      <c r="D1825" s="2">
        <f t="shared" si="180"/>
        <v>-97.563883608451221</v>
      </c>
      <c r="E1825">
        <f t="shared" si="181"/>
        <v>1.0001399517059326</v>
      </c>
      <c r="F1825" s="2">
        <f t="shared" si="182"/>
        <v>2.4064227395541593E-3</v>
      </c>
      <c r="G1825">
        <f t="shared" si="183"/>
        <v>4.9999999998107114E-6</v>
      </c>
      <c r="H1825">
        <f t="shared" si="184"/>
        <v>2.4060860037133191E-3</v>
      </c>
      <c r="I1825">
        <f t="shared" si="185"/>
        <v>4.9993003391997712E-6</v>
      </c>
    </row>
    <row r="1826" spans="1:9" x14ac:dyDescent="0.2">
      <c r="A1826" s="1">
        <v>1710881489.4438701</v>
      </c>
      <c r="B1826" s="1">
        <v>-1.702841</v>
      </c>
      <c r="C1826" s="1">
        <v>1.0001800000000001</v>
      </c>
      <c r="D1826" s="2">
        <f t="shared" si="180"/>
        <v>-97.565602481836621</v>
      </c>
      <c r="E1826">
        <f t="shared" si="181"/>
        <v>0.99972009658813477</v>
      </c>
      <c r="F1826" s="2">
        <f t="shared" si="182"/>
        <v>1.7188733853998883E-3</v>
      </c>
      <c r="G1826">
        <f t="shared" si="183"/>
        <v>5.000000000032756E-6</v>
      </c>
      <c r="H1826">
        <f t="shared" si="184"/>
        <v>1.719354638629447E-3</v>
      </c>
      <c r="I1826">
        <f t="shared" si="185"/>
        <v>5.001399908931368E-6</v>
      </c>
    </row>
    <row r="1827" spans="1:9" x14ac:dyDescent="0.2">
      <c r="A1827" s="1">
        <v>1710881490.4441199</v>
      </c>
      <c r="B1827" s="1">
        <v>-1.702895</v>
      </c>
      <c r="C1827" s="1">
        <v>1.000175</v>
      </c>
      <c r="D1827" s="2">
        <f t="shared" si="180"/>
        <v>-97.568696453930329</v>
      </c>
      <c r="E1827">
        <f t="shared" si="181"/>
        <v>1.0002498626708984</v>
      </c>
      <c r="F1827" s="2">
        <f t="shared" si="182"/>
        <v>3.0939720937084303E-3</v>
      </c>
      <c r="G1827">
        <f t="shared" si="183"/>
        <v>5.000000000032756E-6</v>
      </c>
      <c r="H1827">
        <f t="shared" si="184"/>
        <v>3.0931992186900275E-3</v>
      </c>
      <c r="I1827">
        <f t="shared" si="185"/>
        <v>4.9987509987570507E-6</v>
      </c>
    </row>
    <row r="1828" spans="1:9" x14ac:dyDescent="0.2">
      <c r="A1828" s="1">
        <v>1710881491.4439199</v>
      </c>
      <c r="B1828" s="1">
        <v>-1.7029939999999999</v>
      </c>
      <c r="C1828" s="1">
        <v>1.0001660000000001</v>
      </c>
      <c r="D1828" s="2">
        <f t="shared" si="180"/>
        <v>-97.574368736102116</v>
      </c>
      <c r="E1828">
        <f t="shared" si="181"/>
        <v>0.99979996681213379</v>
      </c>
      <c r="F1828" s="2">
        <f t="shared" si="182"/>
        <v>5.6722821717869465E-3</v>
      </c>
      <c r="G1828">
        <f t="shared" si="183"/>
        <v>8.9999999999257341E-6</v>
      </c>
      <c r="H1828">
        <f t="shared" si="184"/>
        <v>5.6734170434842492E-3</v>
      </c>
      <c r="I1828">
        <f t="shared" si="185"/>
        <v>9.0018006588080512E-6</v>
      </c>
    </row>
    <row r="1829" spans="1:9" x14ac:dyDescent="0.2">
      <c r="A1829" s="1">
        <v>1710881492.4440801</v>
      </c>
      <c r="B1829" s="1">
        <v>-1.702995</v>
      </c>
      <c r="C1829" s="1">
        <v>1.000162</v>
      </c>
      <c r="D1829" s="2">
        <f t="shared" si="180"/>
        <v>-97.574426031881629</v>
      </c>
      <c r="E1829">
        <f t="shared" si="181"/>
        <v>1.0001602172851562</v>
      </c>
      <c r="F1829" s="2">
        <f t="shared" si="182"/>
        <v>5.7295779512855916E-5</v>
      </c>
      <c r="G1829">
        <f t="shared" si="183"/>
        <v>4.0000000001150227E-6</v>
      </c>
      <c r="H1829">
        <f t="shared" si="184"/>
        <v>5.7286601209134357E-5</v>
      </c>
      <c r="I1829">
        <f t="shared" si="185"/>
        <v>3.9993592336362446E-6</v>
      </c>
    </row>
    <row r="1830" spans="1:9" x14ac:dyDescent="0.2">
      <c r="A1830" s="1">
        <v>1710881493.4441199</v>
      </c>
      <c r="B1830" s="1">
        <v>-1.7029540000000001</v>
      </c>
      <c r="C1830" s="1">
        <v>1.0001549999999999</v>
      </c>
      <c r="D1830" s="2">
        <f t="shared" si="180"/>
        <v>-97.572076904921602</v>
      </c>
      <c r="E1830">
        <f t="shared" si="181"/>
        <v>1.00003981590271</v>
      </c>
      <c r="F1830" s="2">
        <f t="shared" si="182"/>
        <v>2.3491269600270925E-3</v>
      </c>
      <c r="G1830">
        <f t="shared" si="183"/>
        <v>7.0000000000902673E-6</v>
      </c>
      <c r="H1830">
        <f t="shared" si="184"/>
        <v>2.349033431140536E-3</v>
      </c>
      <c r="I1830">
        <f t="shared" si="185"/>
        <v>6.9997212998679948E-6</v>
      </c>
    </row>
    <row r="1831" spans="1:9" x14ac:dyDescent="0.2">
      <c r="A1831" s="1">
        <v>1710881494.44382</v>
      </c>
      <c r="B1831" s="1">
        <v>-1.70286</v>
      </c>
      <c r="C1831" s="1">
        <v>1.0001519999999999</v>
      </c>
      <c r="D1831" s="2">
        <f t="shared" si="180"/>
        <v>-97.566691101647365</v>
      </c>
      <c r="E1831">
        <f t="shared" si="181"/>
        <v>0.99970006942749023</v>
      </c>
      <c r="F1831" s="2">
        <f t="shared" si="182"/>
        <v>5.3858032742368778E-3</v>
      </c>
      <c r="G1831">
        <f t="shared" si="183"/>
        <v>2.9999999999752447E-6</v>
      </c>
      <c r="H1831">
        <f t="shared" si="184"/>
        <v>5.3874191259396711E-3</v>
      </c>
      <c r="I1831">
        <f t="shared" si="185"/>
        <v>3.0009000616487794E-6</v>
      </c>
    </row>
    <row r="1832" spans="1:9" x14ac:dyDescent="0.2">
      <c r="A1832" s="1">
        <v>1710881495.4440801</v>
      </c>
      <c r="B1832" s="1">
        <v>-1.702812</v>
      </c>
      <c r="C1832" s="1">
        <v>1.0001450000000001</v>
      </c>
      <c r="D1832" s="2">
        <f t="shared" si="180"/>
        <v>-97.563940904230734</v>
      </c>
      <c r="E1832">
        <f t="shared" si="181"/>
        <v>1.0002601146697998</v>
      </c>
      <c r="F1832" s="2">
        <f t="shared" si="182"/>
        <v>2.7501974166312948E-3</v>
      </c>
      <c r="G1832">
        <f t="shared" si="183"/>
        <v>6.9999999998682227E-6</v>
      </c>
      <c r="H1832">
        <f t="shared" si="184"/>
        <v>2.7494822359673656E-3</v>
      </c>
      <c r="I1832">
        <f t="shared" si="185"/>
        <v>6.9981796706739853E-6</v>
      </c>
    </row>
    <row r="1833" spans="1:9" x14ac:dyDescent="0.2">
      <c r="A1833" s="1">
        <v>1710881496.44383</v>
      </c>
      <c r="B1833" s="1">
        <v>-1.7028369999999999</v>
      </c>
      <c r="C1833" s="1">
        <v>1.0001409999999999</v>
      </c>
      <c r="D1833" s="2">
        <f t="shared" si="180"/>
        <v>-97.565373298718555</v>
      </c>
      <c r="E1833">
        <f t="shared" si="181"/>
        <v>0.99974989891052246</v>
      </c>
      <c r="F1833" s="2">
        <f t="shared" si="182"/>
        <v>1.4323944878213979E-3</v>
      </c>
      <c r="G1833">
        <f t="shared" si="183"/>
        <v>4.0000000001150227E-6</v>
      </c>
      <c r="H1833">
        <f t="shared" si="184"/>
        <v>1.4327528208628478E-3</v>
      </c>
      <c r="I1833">
        <f t="shared" si="185"/>
        <v>4.0010006547377728E-6</v>
      </c>
    </row>
    <row r="1834" spans="1:9" x14ac:dyDescent="0.2">
      <c r="A1834" s="1">
        <v>1710881497.4438701</v>
      </c>
      <c r="B1834" s="1">
        <v>-1.702877</v>
      </c>
      <c r="C1834" s="1">
        <v>1.000135</v>
      </c>
      <c r="D1834" s="2">
        <f t="shared" si="180"/>
        <v>-97.567665129899083</v>
      </c>
      <c r="E1834">
        <f t="shared" si="181"/>
        <v>1.0000400543212891</v>
      </c>
      <c r="F1834" s="2">
        <f t="shared" si="182"/>
        <v>2.2918311805284475E-3</v>
      </c>
      <c r="G1834">
        <f t="shared" si="183"/>
        <v>5.9999999999504894E-6</v>
      </c>
      <c r="H1834">
        <f t="shared" si="184"/>
        <v>2.2917393864627512E-3</v>
      </c>
      <c r="I1834">
        <f t="shared" si="185"/>
        <v>5.9997596836484631E-6</v>
      </c>
    </row>
    <row r="1835" spans="1:9" x14ac:dyDescent="0.2">
      <c r="A1835" s="1">
        <v>1710881498.44384</v>
      </c>
      <c r="B1835" s="1">
        <v>-1.7029160000000001</v>
      </c>
      <c r="C1835" s="1">
        <v>1.000132</v>
      </c>
      <c r="D1835" s="2">
        <f t="shared" si="180"/>
        <v>-97.569899665300099</v>
      </c>
      <c r="E1835">
        <f t="shared" si="181"/>
        <v>0.9999699592590332</v>
      </c>
      <c r="F1835" s="2">
        <f t="shared" si="182"/>
        <v>2.2345354010155916E-3</v>
      </c>
      <c r="G1835">
        <f t="shared" si="183"/>
        <v>2.9999999999752447E-6</v>
      </c>
      <c r="H1835">
        <f t="shared" si="184"/>
        <v>2.2346025301313629E-3</v>
      </c>
      <c r="I1835">
        <f t="shared" si="185"/>
        <v>3.0000901249055638E-6</v>
      </c>
    </row>
    <row r="1836" spans="1:9" x14ac:dyDescent="0.2">
      <c r="A1836" s="1">
        <v>1710881499.44419</v>
      </c>
      <c r="B1836" s="1">
        <v>-1.702906</v>
      </c>
      <c r="C1836" s="1">
        <v>1.000127</v>
      </c>
      <c r="D1836" s="2">
        <f t="shared" si="180"/>
        <v>-97.56932670750497</v>
      </c>
      <c r="E1836">
        <f t="shared" si="181"/>
        <v>1.0003499984741211</v>
      </c>
      <c r="F1836" s="2">
        <f t="shared" si="182"/>
        <v>5.7295779512855916E-4</v>
      </c>
      <c r="G1836">
        <f t="shared" si="183"/>
        <v>5.000000000032756E-6</v>
      </c>
      <c r="H1836">
        <f t="shared" si="184"/>
        <v>5.7275733093668964E-4</v>
      </c>
      <c r="I1836">
        <f t="shared" si="185"/>
        <v>4.998250619942501E-6</v>
      </c>
    </row>
    <row r="1837" spans="1:9" x14ac:dyDescent="0.2">
      <c r="A1837" s="1">
        <v>1710881500.4442</v>
      </c>
      <c r="B1837" s="1">
        <v>-1.702904</v>
      </c>
      <c r="C1837" s="1">
        <v>1.0001230000000001</v>
      </c>
      <c r="D1837" s="2">
        <f t="shared" si="180"/>
        <v>-97.569212115945945</v>
      </c>
      <c r="E1837">
        <f t="shared" si="181"/>
        <v>1.0000100135803223</v>
      </c>
      <c r="F1837" s="2">
        <f t="shared" si="182"/>
        <v>1.1459155902571183E-4</v>
      </c>
      <c r="G1837">
        <f t="shared" si="183"/>
        <v>3.9999999998929781E-6</v>
      </c>
      <c r="H1837">
        <f t="shared" si="184"/>
        <v>1.1459041156542146E-4</v>
      </c>
      <c r="I1837">
        <f t="shared" si="185"/>
        <v>3.999959945972773E-6</v>
      </c>
    </row>
    <row r="1838" spans="1:9" x14ac:dyDescent="0.2">
      <c r="A1838" s="1">
        <v>1710881501.4438701</v>
      </c>
      <c r="B1838" s="1">
        <v>-1.7028829999999999</v>
      </c>
      <c r="C1838" s="1">
        <v>1.0001169999999999</v>
      </c>
      <c r="D1838" s="2">
        <f t="shared" si="180"/>
        <v>-97.56800890457616</v>
      </c>
      <c r="E1838">
        <f t="shared" si="181"/>
        <v>0.99967002868652344</v>
      </c>
      <c r="F1838" s="2">
        <f t="shared" si="182"/>
        <v>1.2032113697841851E-3</v>
      </c>
      <c r="G1838">
        <f t="shared" si="183"/>
        <v>6.000000000172534E-6</v>
      </c>
      <c r="H1838">
        <f t="shared" si="184"/>
        <v>1.203608526070444E-3</v>
      </c>
      <c r="I1838">
        <f t="shared" si="185"/>
        <v>6.0019804815554936E-6</v>
      </c>
    </row>
    <row r="1839" spans="1:9" x14ac:dyDescent="0.2">
      <c r="A1839" s="1">
        <v>1710881502.44402</v>
      </c>
      <c r="B1839" s="1">
        <v>-1.7028829999999999</v>
      </c>
      <c r="C1839" s="1">
        <v>1.0001150000000001</v>
      </c>
      <c r="D1839" s="2">
        <f t="shared" si="180"/>
        <v>-97.56800890457616</v>
      </c>
      <c r="E1839">
        <f t="shared" si="181"/>
        <v>1.0001499652862549</v>
      </c>
      <c r="F1839" s="2">
        <f t="shared" si="182"/>
        <v>0</v>
      </c>
      <c r="G1839">
        <f t="shared" si="183"/>
        <v>1.9999999998354667E-6</v>
      </c>
      <c r="H1839">
        <f t="shared" si="184"/>
        <v>0</v>
      </c>
      <c r="I1839">
        <f t="shared" si="185"/>
        <v>1.9997001142354115E-6</v>
      </c>
    </row>
    <row r="1840" spans="1:9" x14ac:dyDescent="0.2">
      <c r="A1840" s="1">
        <v>1710881503.44398</v>
      </c>
      <c r="B1840" s="1">
        <v>-1.702871</v>
      </c>
      <c r="C1840" s="1">
        <v>1.000113</v>
      </c>
      <c r="D1840" s="2">
        <f t="shared" si="180"/>
        <v>-97.567321355222006</v>
      </c>
      <c r="E1840">
        <f t="shared" si="181"/>
        <v>0.99995994567871094</v>
      </c>
      <c r="F1840" s="2">
        <f t="shared" si="182"/>
        <v>6.8754935415427099E-4</v>
      </c>
      <c r="G1840">
        <f t="shared" si="183"/>
        <v>2.0000000000575113E-6</v>
      </c>
      <c r="H1840">
        <f t="shared" si="184"/>
        <v>6.8757689458011741E-4</v>
      </c>
      <c r="I1840">
        <f t="shared" si="185"/>
        <v>2.0000801119089177E-6</v>
      </c>
    </row>
    <row r="1841" spans="1:9" x14ac:dyDescent="0.2">
      <c r="A1841" s="1">
        <v>1710881504.44398</v>
      </c>
      <c r="B1841" s="1">
        <v>-1.7028570000000001</v>
      </c>
      <c r="C1841" s="1">
        <v>1.000108</v>
      </c>
      <c r="D1841" s="2">
        <f t="shared" si="180"/>
        <v>-97.566519214308826</v>
      </c>
      <c r="E1841">
        <f t="shared" si="181"/>
        <v>1</v>
      </c>
      <c r="F1841" s="2">
        <f t="shared" si="182"/>
        <v>8.0214091317998282E-4</v>
      </c>
      <c r="G1841">
        <f t="shared" si="183"/>
        <v>5.000000000032756E-6</v>
      </c>
      <c r="H1841">
        <f t="shared" si="184"/>
        <v>8.0214091317998282E-4</v>
      </c>
      <c r="I1841">
        <f t="shared" si="185"/>
        <v>5.000000000032756E-6</v>
      </c>
    </row>
    <row r="1842" spans="1:9" x14ac:dyDescent="0.2">
      <c r="A1842" s="1">
        <v>1710881505.44383</v>
      </c>
      <c r="B1842" s="1">
        <v>-1.702896</v>
      </c>
      <c r="C1842" s="1">
        <v>1.0001119999999999</v>
      </c>
      <c r="D1842" s="2">
        <f t="shared" si="180"/>
        <v>-97.568753749709828</v>
      </c>
      <c r="E1842">
        <f t="shared" si="181"/>
        <v>0.99985003471374512</v>
      </c>
      <c r="F1842" s="2">
        <f t="shared" si="182"/>
        <v>2.2345354010013807E-3</v>
      </c>
      <c r="G1842">
        <f t="shared" si="183"/>
        <v>3.9999999998929781E-6</v>
      </c>
      <c r="H1842">
        <f t="shared" si="184"/>
        <v>2.2348705540037547E-3</v>
      </c>
      <c r="I1842">
        <f t="shared" si="185"/>
        <v>4.0005999510098228E-6</v>
      </c>
    </row>
    <row r="1843" spans="1:9" x14ac:dyDescent="0.2">
      <c r="A1843" s="1">
        <v>1710881506.4438601</v>
      </c>
      <c r="B1843" s="1">
        <v>-1.702888</v>
      </c>
      <c r="C1843" s="1">
        <v>1.000095</v>
      </c>
      <c r="D1843" s="2">
        <f t="shared" si="180"/>
        <v>-97.568295383473725</v>
      </c>
      <c r="E1843">
        <f t="shared" si="181"/>
        <v>1.0000300407409668</v>
      </c>
      <c r="F1843" s="2">
        <f t="shared" si="182"/>
        <v>4.5836623610284732E-4</v>
      </c>
      <c r="G1843">
        <f t="shared" si="183"/>
        <v>1.6999999999933735E-5</v>
      </c>
      <c r="H1843">
        <f t="shared" si="184"/>
        <v>4.5835246685511905E-4</v>
      </c>
      <c r="I1843">
        <f t="shared" si="185"/>
        <v>1.6999489322678423E-5</v>
      </c>
    </row>
    <row r="1844" spans="1:9" x14ac:dyDescent="0.2">
      <c r="A1844" s="1">
        <v>1710881507.4438601</v>
      </c>
      <c r="B1844" s="1">
        <v>-1.7029240000000001</v>
      </c>
      <c r="C1844" s="1">
        <v>1.000095</v>
      </c>
      <c r="D1844" s="2">
        <f t="shared" si="180"/>
        <v>-97.570358031536202</v>
      </c>
      <c r="E1844">
        <f t="shared" si="181"/>
        <v>1</v>
      </c>
      <c r="F1844" s="2">
        <f t="shared" si="182"/>
        <v>2.0626480624770238E-3</v>
      </c>
      <c r="G1844">
        <f t="shared" si="183"/>
        <v>0</v>
      </c>
      <c r="H1844">
        <f t="shared" si="184"/>
        <v>2.0626480624770238E-3</v>
      </c>
      <c r="I1844">
        <f t="shared" si="185"/>
        <v>0</v>
      </c>
    </row>
    <row r="1845" spans="1:9" x14ac:dyDescent="0.2">
      <c r="A1845" s="1">
        <v>1710881508.4439499</v>
      </c>
      <c r="B1845" s="1">
        <v>-1.702976</v>
      </c>
      <c r="C1845" s="1">
        <v>1.000092</v>
      </c>
      <c r="D1845" s="2">
        <f t="shared" si="180"/>
        <v>-97.573337412070885</v>
      </c>
      <c r="E1845">
        <f t="shared" si="181"/>
        <v>1.0000898838043213</v>
      </c>
      <c r="F1845" s="2">
        <f t="shared" si="182"/>
        <v>2.9793805346827185E-3</v>
      </c>
      <c r="G1845">
        <f t="shared" si="183"/>
        <v>2.9999999999752447E-6</v>
      </c>
      <c r="H1845">
        <f t="shared" si="184"/>
        <v>2.9791127606942852E-3</v>
      </c>
      <c r="I1845">
        <f t="shared" si="185"/>
        <v>2.9997303727973997E-6</v>
      </c>
    </row>
    <row r="1846" spans="1:9" x14ac:dyDescent="0.2">
      <c r="A1846" s="1">
        <v>1710881509.44384</v>
      </c>
      <c r="B1846" s="1">
        <v>-1.7030190000000001</v>
      </c>
      <c r="C1846" s="1">
        <v>1.0000899999999999</v>
      </c>
      <c r="D1846" s="2">
        <f t="shared" si="180"/>
        <v>-97.575801130589952</v>
      </c>
      <c r="E1846">
        <f t="shared" si="181"/>
        <v>0.99989008903503418</v>
      </c>
      <c r="F1846" s="2">
        <f t="shared" si="182"/>
        <v>2.4637185190670152E-3</v>
      </c>
      <c r="G1846">
        <f t="shared" si="183"/>
        <v>2.0000000000575113E-6</v>
      </c>
      <c r="H1846">
        <f t="shared" si="184"/>
        <v>2.4639893385128768E-3</v>
      </c>
      <c r="I1846">
        <f t="shared" si="185"/>
        <v>2.0002198461509456E-6</v>
      </c>
    </row>
    <row r="1847" spans="1:9" x14ac:dyDescent="0.2">
      <c r="A1847" s="1">
        <v>1710881510.4442401</v>
      </c>
      <c r="B1847" s="1">
        <v>-1.702966</v>
      </c>
      <c r="C1847" s="1">
        <v>1.000086</v>
      </c>
      <c r="D1847" s="2">
        <f t="shared" si="180"/>
        <v>-97.572764454275756</v>
      </c>
      <c r="E1847">
        <f t="shared" si="181"/>
        <v>1.0004000663757324</v>
      </c>
      <c r="F1847" s="2">
        <f t="shared" si="182"/>
        <v>3.0366763141955744E-3</v>
      </c>
      <c r="G1847">
        <f t="shared" si="183"/>
        <v>3.9999999998929781E-6</v>
      </c>
      <c r="H1847">
        <f t="shared" si="184"/>
        <v>3.0354619279433885E-3</v>
      </c>
      <c r="I1847">
        <f t="shared" si="185"/>
        <v>3.998400374346486E-6</v>
      </c>
    </row>
    <row r="1848" spans="1:9" x14ac:dyDescent="0.2">
      <c r="A1848" s="1">
        <v>1710881511.44416</v>
      </c>
      <c r="B1848" s="1">
        <v>-1.7028970000000001</v>
      </c>
      <c r="C1848" s="1">
        <v>1.000084</v>
      </c>
      <c r="D1848" s="2">
        <f t="shared" si="180"/>
        <v>-97.568811045489355</v>
      </c>
      <c r="E1848">
        <f t="shared" si="181"/>
        <v>0.99991989135742188</v>
      </c>
      <c r="F1848" s="2">
        <f t="shared" si="182"/>
        <v>3.953408786401269E-3</v>
      </c>
      <c r="G1848">
        <f t="shared" si="183"/>
        <v>2.0000000000575113E-6</v>
      </c>
      <c r="H1848">
        <f t="shared" si="184"/>
        <v>3.9537255139853213E-3</v>
      </c>
      <c r="I1848">
        <f t="shared" si="185"/>
        <v>2.0001602301784896E-6</v>
      </c>
    </row>
    <row r="1849" spans="1:9" x14ac:dyDescent="0.2">
      <c r="A1849" s="1">
        <v>1710881512.4440801</v>
      </c>
      <c r="B1849" s="1">
        <v>-1.7028620000000001</v>
      </c>
      <c r="C1849" s="1">
        <v>1.0000800000000001</v>
      </c>
      <c r="D1849" s="2">
        <f t="shared" si="180"/>
        <v>-97.566805693206391</v>
      </c>
      <c r="E1849">
        <f t="shared" si="181"/>
        <v>0.99992012977600098</v>
      </c>
      <c r="F1849" s="2">
        <f t="shared" si="182"/>
        <v>2.0053522829641679E-3</v>
      </c>
      <c r="G1849">
        <f t="shared" si="183"/>
        <v>3.9999999998929781E-6</v>
      </c>
      <c r="H1849">
        <f t="shared" si="184"/>
        <v>2.0055124636938759E-3</v>
      </c>
      <c r="I1849">
        <f t="shared" si="185"/>
        <v>4.0003195063080149E-6</v>
      </c>
    </row>
    <row r="1850" spans="1:9" x14ac:dyDescent="0.2">
      <c r="A1850" s="1">
        <v>1710881513.44415</v>
      </c>
      <c r="B1850" s="1">
        <v>-1.702793</v>
      </c>
      <c r="C1850" s="1">
        <v>1.0000770000000001</v>
      </c>
      <c r="D1850" s="2">
        <f t="shared" si="180"/>
        <v>-97.562852284419989</v>
      </c>
      <c r="E1850">
        <f t="shared" si="181"/>
        <v>1.0000698566436768</v>
      </c>
      <c r="F1850" s="2">
        <f t="shared" si="182"/>
        <v>3.953408786401269E-3</v>
      </c>
      <c r="G1850">
        <f t="shared" si="183"/>
        <v>2.9999999999752447E-6</v>
      </c>
      <c r="H1850">
        <f t="shared" si="184"/>
        <v>3.9531326338234614E-3</v>
      </c>
      <c r="I1850">
        <f t="shared" si="185"/>
        <v>2.9997904446830454E-6</v>
      </c>
    </row>
    <row r="1851" spans="1:9" x14ac:dyDescent="0.2">
      <c r="A1851" s="1">
        <v>1710881514.4439001</v>
      </c>
      <c r="B1851" s="1">
        <v>-1.7027019999999999</v>
      </c>
      <c r="C1851" s="1">
        <v>1.000075</v>
      </c>
      <c r="D1851" s="2">
        <f t="shared" si="180"/>
        <v>-97.557638368484291</v>
      </c>
      <c r="E1851">
        <f t="shared" si="181"/>
        <v>0.99975013732910156</v>
      </c>
      <c r="F1851" s="2">
        <f t="shared" si="182"/>
        <v>5.21391593569831E-3</v>
      </c>
      <c r="G1851">
        <f t="shared" si="183"/>
        <v>2.0000000000575113E-6</v>
      </c>
      <c r="H1851">
        <f t="shared" si="184"/>
        <v>5.2152190242530302E-3</v>
      </c>
      <c r="I1851">
        <f t="shared" si="185"/>
        <v>2.0004998502932376E-6</v>
      </c>
    </row>
    <row r="1852" spans="1:9" x14ac:dyDescent="0.2">
      <c r="A1852" s="1">
        <v>1710881515.4438801</v>
      </c>
      <c r="B1852" s="1">
        <v>-1.702701</v>
      </c>
      <c r="C1852" s="1">
        <v>1.000075</v>
      </c>
      <c r="D1852" s="2">
        <f t="shared" si="180"/>
        <v>-97.557581072704792</v>
      </c>
      <c r="E1852">
        <f t="shared" si="181"/>
        <v>0.99997997283935547</v>
      </c>
      <c r="F1852" s="2">
        <f t="shared" si="182"/>
        <v>5.7295779498645061E-5</v>
      </c>
      <c r="G1852">
        <f t="shared" si="183"/>
        <v>0</v>
      </c>
      <c r="H1852">
        <f t="shared" si="184"/>
        <v>5.7296926993406395E-5</v>
      </c>
      <c r="I1852">
        <f t="shared" si="185"/>
        <v>0</v>
      </c>
    </row>
    <row r="1853" spans="1:9" x14ac:dyDescent="0.2">
      <c r="A1853" s="1">
        <v>1710881516.44381</v>
      </c>
      <c r="B1853" s="1">
        <v>-1.7027810000000001</v>
      </c>
      <c r="C1853" s="1">
        <v>1.0000690000000001</v>
      </c>
      <c r="D1853" s="2">
        <f t="shared" si="180"/>
        <v>-97.562164735065835</v>
      </c>
      <c r="E1853">
        <f t="shared" si="181"/>
        <v>0.99992990493774414</v>
      </c>
      <c r="F1853" s="2">
        <f t="shared" si="182"/>
        <v>4.5836623610426841E-3</v>
      </c>
      <c r="G1853">
        <f t="shared" si="183"/>
        <v>5.9999999999504894E-6</v>
      </c>
      <c r="H1853">
        <f t="shared" si="184"/>
        <v>4.5839836756638094E-3</v>
      </c>
      <c r="I1853">
        <f t="shared" si="185"/>
        <v>6.0004205998059942E-6</v>
      </c>
    </row>
    <row r="1854" spans="1:9" x14ac:dyDescent="0.2">
      <c r="A1854" s="1">
        <v>1710881517.44417</v>
      </c>
      <c r="B1854" s="1">
        <v>-1.7028179999999999</v>
      </c>
      <c r="C1854" s="1">
        <v>1.0000690000000001</v>
      </c>
      <c r="D1854" s="2">
        <f t="shared" si="180"/>
        <v>-97.564284678907811</v>
      </c>
      <c r="E1854">
        <f t="shared" si="181"/>
        <v>1.0003600120544434</v>
      </c>
      <c r="F1854" s="2">
        <f t="shared" si="182"/>
        <v>2.1199438419756689E-3</v>
      </c>
      <c r="G1854">
        <f t="shared" si="183"/>
        <v>0</v>
      </c>
      <c r="H1854">
        <f t="shared" si="184"/>
        <v>2.1191809113020538E-3</v>
      </c>
      <c r="I1854">
        <f t="shared" si="185"/>
        <v>0</v>
      </c>
    </row>
    <row r="1855" spans="1:9" x14ac:dyDescent="0.2">
      <c r="A1855" s="1">
        <v>1710881518.44384</v>
      </c>
      <c r="B1855" s="1">
        <v>-1.7027749999999999</v>
      </c>
      <c r="C1855" s="1">
        <v>1.000065</v>
      </c>
      <c r="D1855" s="2">
        <f t="shared" si="180"/>
        <v>-97.561820960388744</v>
      </c>
      <c r="E1855">
        <f t="shared" si="181"/>
        <v>0.99967002868652344</v>
      </c>
      <c r="F1855" s="2">
        <f t="shared" si="182"/>
        <v>2.4637185190670152E-3</v>
      </c>
      <c r="G1855">
        <f t="shared" si="183"/>
        <v>4.0000000001150227E-6</v>
      </c>
      <c r="H1855">
        <f t="shared" si="184"/>
        <v>2.4645317438436358E-3</v>
      </c>
      <c r="I1855">
        <f t="shared" si="185"/>
        <v>4.0013203210369955E-6</v>
      </c>
    </row>
    <row r="1856" spans="1:9" x14ac:dyDescent="0.2">
      <c r="A1856" s="1">
        <v>1710881519.4437499</v>
      </c>
      <c r="B1856" s="1">
        <v>-1.702717</v>
      </c>
      <c r="C1856" s="1">
        <v>1.0000659999999999</v>
      </c>
      <c r="D1856" s="2">
        <f t="shared" si="180"/>
        <v>-97.558497805176998</v>
      </c>
      <c r="E1856">
        <f t="shared" si="181"/>
        <v>0.99990987777709961</v>
      </c>
      <c r="F1856" s="2">
        <f t="shared" si="182"/>
        <v>3.3231552117456431E-3</v>
      </c>
      <c r="G1856">
        <f t="shared" si="183"/>
        <v>9.9999999991773336E-7</v>
      </c>
      <c r="H1856">
        <f t="shared" si="184"/>
        <v>3.323454728873518E-3</v>
      </c>
      <c r="I1856">
        <f t="shared" si="185"/>
        <v>1.0000901302633734E-6</v>
      </c>
    </row>
    <row r="1857" spans="1:9" x14ac:dyDescent="0.2">
      <c r="A1857" s="1">
        <v>1710881520.4438</v>
      </c>
      <c r="B1857" s="1">
        <v>-1.7027140000000001</v>
      </c>
      <c r="C1857" s="1">
        <v>1.000062</v>
      </c>
      <c r="D1857" s="2">
        <f t="shared" si="180"/>
        <v>-97.558325917838459</v>
      </c>
      <c r="E1857">
        <f t="shared" si="181"/>
        <v>1.0000500679016113</v>
      </c>
      <c r="F1857" s="2">
        <f t="shared" si="182"/>
        <v>1.7188733853856775E-4</v>
      </c>
      <c r="G1857">
        <f t="shared" si="183"/>
        <v>3.9999999998929781E-6</v>
      </c>
      <c r="H1857">
        <f t="shared" si="184"/>
        <v>1.7187873293107828E-4</v>
      </c>
      <c r="I1857">
        <f t="shared" si="185"/>
        <v>3.9997997383132149E-6</v>
      </c>
    </row>
    <row r="1858" spans="1:9" x14ac:dyDescent="0.2">
      <c r="A1858" s="1">
        <v>1710881521.44385</v>
      </c>
      <c r="B1858" s="1">
        <v>-1.702704</v>
      </c>
      <c r="C1858" s="1">
        <v>1.0000599999999999</v>
      </c>
      <c r="D1858" s="2">
        <f t="shared" si="180"/>
        <v>-97.557752960043317</v>
      </c>
      <c r="E1858">
        <f t="shared" si="181"/>
        <v>1.0000500679016113</v>
      </c>
      <c r="F1858" s="2">
        <f t="shared" si="182"/>
        <v>5.7295779514277001E-4</v>
      </c>
      <c r="G1858">
        <f t="shared" si="183"/>
        <v>2.0000000000575113E-6</v>
      </c>
      <c r="H1858">
        <f t="shared" si="184"/>
        <v>5.7292910978447103E-4</v>
      </c>
      <c r="I1858">
        <f t="shared" si="185"/>
        <v>1.9998998692676243E-6</v>
      </c>
    </row>
    <row r="1859" spans="1:9" x14ac:dyDescent="0.2">
      <c r="A1859" s="1">
        <v>1710881522.4440801</v>
      </c>
      <c r="B1859" s="1">
        <v>-1.702779</v>
      </c>
      <c r="C1859" s="1">
        <v>1.000065</v>
      </c>
      <c r="D1859" s="2">
        <f t="shared" si="180"/>
        <v>-97.562050143506809</v>
      </c>
      <c r="E1859">
        <f t="shared" si="181"/>
        <v>1.000230073928833</v>
      </c>
      <c r="F1859" s="2">
        <f t="shared" si="182"/>
        <v>4.2971834634926154E-3</v>
      </c>
      <c r="G1859">
        <f t="shared" si="183"/>
        <v>5.000000000032756E-6</v>
      </c>
      <c r="H1859">
        <f t="shared" si="184"/>
        <v>4.2961950210250949E-3</v>
      </c>
      <c r="I1859">
        <f t="shared" si="185"/>
        <v>4.9988498949977678E-6</v>
      </c>
    </row>
    <row r="1860" spans="1:9" x14ac:dyDescent="0.2">
      <c r="A1860" s="1">
        <v>1710881523.4441299</v>
      </c>
      <c r="B1860" s="1">
        <v>-1.7028190000000001</v>
      </c>
      <c r="C1860" s="1">
        <v>1.000054</v>
      </c>
      <c r="D1860" s="2">
        <f t="shared" si="180"/>
        <v>-97.564341974687338</v>
      </c>
      <c r="E1860">
        <f t="shared" si="181"/>
        <v>1.0000498294830322</v>
      </c>
      <c r="F1860" s="2">
        <f t="shared" si="182"/>
        <v>2.2918311805284475E-3</v>
      </c>
      <c r="G1860">
        <f t="shared" si="183"/>
        <v>1.0999999999983245E-5</v>
      </c>
      <c r="H1860">
        <f t="shared" si="184"/>
        <v>2.291716985455806E-3</v>
      </c>
      <c r="I1860">
        <f t="shared" si="185"/>
        <v>1.0999451902981282E-5</v>
      </c>
    </row>
    <row r="1861" spans="1:9" x14ac:dyDescent="0.2">
      <c r="A1861" s="1">
        <v>1710881524.4439399</v>
      </c>
      <c r="B1861" s="1">
        <v>-1.7027890000000001</v>
      </c>
      <c r="C1861" s="1">
        <v>1.0000519999999999</v>
      </c>
      <c r="D1861" s="2">
        <f t="shared" si="180"/>
        <v>-97.562623101301938</v>
      </c>
      <c r="E1861">
        <f t="shared" si="181"/>
        <v>0.99980998039245605</v>
      </c>
      <c r="F1861" s="2">
        <f t="shared" si="182"/>
        <v>1.7188733853998883E-3</v>
      </c>
      <c r="G1861">
        <f t="shared" si="183"/>
        <v>2.0000000000575113E-6</v>
      </c>
      <c r="H1861">
        <f t="shared" si="184"/>
        <v>1.7192000671219323E-3</v>
      </c>
      <c r="I1861">
        <f t="shared" si="185"/>
        <v>2.0003801115012376E-6</v>
      </c>
    </row>
    <row r="1862" spans="1:9" x14ac:dyDescent="0.2">
      <c r="A1862" s="1">
        <v>1710881525.4438701</v>
      </c>
      <c r="B1862" s="1">
        <v>-1.7028110000000001</v>
      </c>
      <c r="C1862" s="1">
        <v>1.0000530000000001</v>
      </c>
      <c r="D1862" s="2">
        <f t="shared" si="180"/>
        <v>-97.563883608451221</v>
      </c>
      <c r="E1862">
        <f t="shared" si="181"/>
        <v>0.99993014335632324</v>
      </c>
      <c r="F1862" s="2">
        <f t="shared" si="182"/>
        <v>1.2605071492828301E-3</v>
      </c>
      <c r="G1862">
        <f t="shared" si="183"/>
        <v>1.000000000139778E-6</v>
      </c>
      <c r="H1862">
        <f t="shared" si="184"/>
        <v>1.260595210233252E-3</v>
      </c>
      <c r="I1862">
        <f t="shared" si="185"/>
        <v>1.000069861663756E-6</v>
      </c>
    </row>
    <row r="1863" spans="1:9" x14ac:dyDescent="0.2">
      <c r="A1863" s="1">
        <v>1710881526.4446299</v>
      </c>
      <c r="B1863" s="1">
        <v>-1.7028749999999999</v>
      </c>
      <c r="C1863" s="1">
        <v>1.0000519999999999</v>
      </c>
      <c r="D1863" s="2">
        <f t="shared" si="180"/>
        <v>-97.567550538340058</v>
      </c>
      <c r="E1863">
        <f t="shared" si="181"/>
        <v>1.0007598400115967</v>
      </c>
      <c r="F1863" s="2">
        <f t="shared" si="182"/>
        <v>3.6669298888369894E-3</v>
      </c>
      <c r="G1863">
        <f t="shared" si="183"/>
        <v>1.000000000139778E-6</v>
      </c>
      <c r="H1863">
        <f t="shared" si="184"/>
        <v>3.66414572430734E-3</v>
      </c>
      <c r="I1863">
        <f t="shared" si="185"/>
        <v>9.9924073704655269E-7</v>
      </c>
    </row>
    <row r="1864" spans="1:9" x14ac:dyDescent="0.2">
      <c r="A1864" s="1">
        <v>1710881527.4440501</v>
      </c>
      <c r="B1864" s="1">
        <v>-1.7028620000000001</v>
      </c>
      <c r="C1864" s="1">
        <v>1.000038</v>
      </c>
      <c r="D1864" s="2">
        <f t="shared" si="180"/>
        <v>-97.566805693206391</v>
      </c>
      <c r="E1864">
        <f t="shared" si="181"/>
        <v>0.999420166015625</v>
      </c>
      <c r="F1864" s="2">
        <f t="shared" si="182"/>
        <v>7.448451336671269E-4</v>
      </c>
      <c r="G1864">
        <f t="shared" si="183"/>
        <v>1.399999999995849E-5</v>
      </c>
      <c r="H1864">
        <f t="shared" si="184"/>
        <v>7.4527727075649375E-4</v>
      </c>
      <c r="I1864">
        <f t="shared" si="185"/>
        <v>1.4008122385374815E-5</v>
      </c>
    </row>
    <row r="1865" spans="1:9" x14ac:dyDescent="0.2">
      <c r="A1865" s="1">
        <v>1710881528.4438601</v>
      </c>
      <c r="B1865" s="1">
        <v>-1.702798</v>
      </c>
      <c r="C1865" s="1">
        <v>1.000041</v>
      </c>
      <c r="D1865" s="2">
        <f t="shared" si="180"/>
        <v>-97.563138763317554</v>
      </c>
      <c r="E1865">
        <f t="shared" si="181"/>
        <v>0.99980998039245605</v>
      </c>
      <c r="F1865" s="2">
        <f t="shared" si="182"/>
        <v>3.6669298888369894E-3</v>
      </c>
      <c r="G1865">
        <f t="shared" si="183"/>
        <v>2.9999999999752447E-6</v>
      </c>
      <c r="H1865">
        <f t="shared" si="184"/>
        <v>3.6676268098440137E-3</v>
      </c>
      <c r="I1865">
        <f t="shared" si="185"/>
        <v>3.0005701671408129E-6</v>
      </c>
    </row>
    <row r="1866" spans="1:9" x14ac:dyDescent="0.2">
      <c r="A1866" s="1">
        <v>1710881529.44418</v>
      </c>
      <c r="B1866" s="1">
        <v>-1.702793</v>
      </c>
      <c r="C1866" s="1">
        <v>1.000048</v>
      </c>
      <c r="D1866" s="2">
        <f t="shared" si="180"/>
        <v>-97.562852284419989</v>
      </c>
      <c r="E1866">
        <f t="shared" si="181"/>
        <v>1.0003199577331543</v>
      </c>
      <c r="F1866" s="2">
        <f t="shared" si="182"/>
        <v>2.8647889756427958E-4</v>
      </c>
      <c r="G1866">
        <f t="shared" si="183"/>
        <v>7.0000000000902673E-6</v>
      </c>
      <c r="H1866">
        <f t="shared" si="184"/>
        <v>2.8638726574392787E-4</v>
      </c>
      <c r="I1866">
        <f t="shared" si="185"/>
        <v>6.9977610123396041E-6</v>
      </c>
    </row>
    <row r="1867" spans="1:9" x14ac:dyDescent="0.2">
      <c r="A1867" s="1">
        <v>1710881530.4442301</v>
      </c>
      <c r="B1867" s="1">
        <v>-1.7027870000000001</v>
      </c>
      <c r="C1867" s="1">
        <v>1.0000439999999999</v>
      </c>
      <c r="D1867" s="2">
        <f t="shared" ref="D1867:D1930" si="186">DEGREES(B1867)</f>
        <v>-97.562508509742912</v>
      </c>
      <c r="E1867">
        <f t="shared" ref="E1867:E1930" si="187">A1867-A1866</f>
        <v>1.0000500679016113</v>
      </c>
      <c r="F1867" s="2">
        <f t="shared" ref="F1867:F1930" si="188">ABS(ABS(D1867)-ABS(D1866))</f>
        <v>3.4377467707713549E-4</v>
      </c>
      <c r="G1867">
        <f t="shared" ref="G1867:G1930" si="189">ABS(C1867-C1866)</f>
        <v>4.0000000001150227E-6</v>
      </c>
      <c r="H1867">
        <f t="shared" ref="H1867:H1930" si="190">F1867/E1867</f>
        <v>3.4375746586215656E-4</v>
      </c>
      <c r="I1867">
        <f t="shared" ref="I1867:I1930" si="191">G1867/E1867</f>
        <v>3.9997997385352485E-6</v>
      </c>
    </row>
    <row r="1868" spans="1:9" x14ac:dyDescent="0.2">
      <c r="A1868" s="1">
        <v>1710881531.4438801</v>
      </c>
      <c r="B1868" s="1">
        <v>-1.7028559999999999</v>
      </c>
      <c r="C1868" s="1">
        <v>1.00004</v>
      </c>
      <c r="D1868" s="2">
        <f t="shared" si="186"/>
        <v>-97.566461918529313</v>
      </c>
      <c r="E1868">
        <f t="shared" si="187"/>
        <v>0.99965000152587891</v>
      </c>
      <c r="F1868" s="2">
        <f t="shared" si="188"/>
        <v>3.953408786401269E-3</v>
      </c>
      <c r="G1868">
        <f t="shared" si="189"/>
        <v>3.9999999998929781E-6</v>
      </c>
      <c r="H1868">
        <f t="shared" si="190"/>
        <v>3.9547929579019994E-3</v>
      </c>
      <c r="I1868">
        <f t="shared" si="191"/>
        <v>4.0014004839567107E-6</v>
      </c>
    </row>
    <row r="1869" spans="1:9" x14ac:dyDescent="0.2">
      <c r="A1869" s="1">
        <v>1710881532.4442301</v>
      </c>
      <c r="B1869" s="1">
        <v>-1.70286</v>
      </c>
      <c r="C1869" s="1">
        <v>1.0000370000000001</v>
      </c>
      <c r="D1869" s="2">
        <f t="shared" si="186"/>
        <v>-97.566691101647365</v>
      </c>
      <c r="E1869">
        <f t="shared" si="187"/>
        <v>1.0003499984741211</v>
      </c>
      <c r="F1869" s="2">
        <f t="shared" si="188"/>
        <v>2.2918311805142366E-4</v>
      </c>
      <c r="G1869">
        <f t="shared" si="189"/>
        <v>2.9999999999752447E-6</v>
      </c>
      <c r="H1869">
        <f t="shared" si="190"/>
        <v>2.2910293237467586E-4</v>
      </c>
      <c r="I1869">
        <f t="shared" si="191"/>
        <v>2.9989503719211073E-6</v>
      </c>
    </row>
    <row r="1870" spans="1:9" x14ac:dyDescent="0.2">
      <c r="A1870" s="1">
        <v>1710881533.44418</v>
      </c>
      <c r="B1870" s="1">
        <v>-1.7028779999999999</v>
      </c>
      <c r="C1870" s="1">
        <v>1.0000340000000001</v>
      </c>
      <c r="D1870" s="2">
        <f t="shared" si="186"/>
        <v>-97.567722425678596</v>
      </c>
      <c r="E1870">
        <f t="shared" si="187"/>
        <v>0.99994993209838867</v>
      </c>
      <c r="F1870" s="2">
        <f t="shared" si="188"/>
        <v>1.0313240312314065E-3</v>
      </c>
      <c r="G1870">
        <f t="shared" si="189"/>
        <v>2.9999999999752447E-6</v>
      </c>
      <c r="H1870">
        <f t="shared" si="190"/>
        <v>1.0313756700469788E-3</v>
      </c>
      <c r="I1870">
        <f t="shared" si="191"/>
        <v>3.0001502112008383E-6</v>
      </c>
    </row>
    <row r="1871" spans="1:9" x14ac:dyDescent="0.2">
      <c r="A1871" s="1">
        <v>1710881534.44416</v>
      </c>
      <c r="B1871" s="1">
        <v>-1.7028890000000001</v>
      </c>
      <c r="C1871" s="1">
        <v>1.0000359999999999</v>
      </c>
      <c r="D1871" s="2">
        <f t="shared" si="186"/>
        <v>-97.568352679253252</v>
      </c>
      <c r="E1871">
        <f t="shared" si="187"/>
        <v>0.99997997283935547</v>
      </c>
      <c r="F1871" s="2">
        <f t="shared" si="188"/>
        <v>6.3025357465562593E-4</v>
      </c>
      <c r="G1871">
        <f t="shared" si="189"/>
        <v>1.9999999998354667E-6</v>
      </c>
      <c r="H1871">
        <f t="shared" si="190"/>
        <v>6.3026619709800403E-4</v>
      </c>
      <c r="I1871">
        <f t="shared" si="191"/>
        <v>2.0000400549589431E-6</v>
      </c>
    </row>
    <row r="1872" spans="1:9" x14ac:dyDescent="0.2">
      <c r="A1872" s="1">
        <v>1710881535.44383</v>
      </c>
      <c r="B1872" s="1">
        <v>-1.7028730000000001</v>
      </c>
      <c r="C1872" s="1">
        <v>1.0000359999999999</v>
      </c>
      <c r="D1872" s="2">
        <f t="shared" si="186"/>
        <v>-97.567435946781032</v>
      </c>
      <c r="E1872">
        <f t="shared" si="187"/>
        <v>0.99967002868652344</v>
      </c>
      <c r="F1872" s="2">
        <f t="shared" si="188"/>
        <v>9.167324722199055E-4</v>
      </c>
      <c r="G1872">
        <f t="shared" si="189"/>
        <v>0</v>
      </c>
      <c r="H1872">
        <f t="shared" si="190"/>
        <v>9.1703506748562784E-4</v>
      </c>
      <c r="I1872">
        <f t="shared" si="191"/>
        <v>0</v>
      </c>
    </row>
    <row r="1873" spans="1:9" x14ac:dyDescent="0.2">
      <c r="A1873" s="1">
        <v>1710881536.4438601</v>
      </c>
      <c r="B1873" s="1">
        <v>-1.7028289999999999</v>
      </c>
      <c r="C1873" s="1">
        <v>1.0000340000000001</v>
      </c>
      <c r="D1873" s="2">
        <f t="shared" si="186"/>
        <v>-97.564914932482452</v>
      </c>
      <c r="E1873">
        <f t="shared" si="187"/>
        <v>1.0000300407409668</v>
      </c>
      <c r="F1873" s="2">
        <f t="shared" si="188"/>
        <v>2.5210142985798711E-3</v>
      </c>
      <c r="G1873">
        <f t="shared" si="189"/>
        <v>1.9999999998354667E-6</v>
      </c>
      <c r="H1873">
        <f t="shared" si="190"/>
        <v>2.5209385677173652E-3</v>
      </c>
      <c r="I1873">
        <f t="shared" si="191"/>
        <v>1.9999399201583762E-6</v>
      </c>
    </row>
    <row r="1874" spans="1:9" x14ac:dyDescent="0.2">
      <c r="A1874" s="1">
        <v>1710881537.4438901</v>
      </c>
      <c r="B1874" s="1">
        <v>-1.70286</v>
      </c>
      <c r="C1874" s="1">
        <v>1.0000329999999999</v>
      </c>
      <c r="D1874" s="2">
        <f t="shared" si="186"/>
        <v>-97.566691101647365</v>
      </c>
      <c r="E1874">
        <f t="shared" si="187"/>
        <v>1.0000300407409668</v>
      </c>
      <c r="F1874" s="2">
        <f t="shared" si="188"/>
        <v>1.7761691649127442E-3</v>
      </c>
      <c r="G1874">
        <f t="shared" si="189"/>
        <v>1.000000000139778E-6</v>
      </c>
      <c r="H1874">
        <f t="shared" si="190"/>
        <v>1.7761158090777967E-3</v>
      </c>
      <c r="I1874">
        <f t="shared" si="191"/>
        <v>9.9996996030122592E-7</v>
      </c>
    </row>
    <row r="1875" spans="1:9" x14ac:dyDescent="0.2">
      <c r="A1875" s="1">
        <v>1710881538.4438801</v>
      </c>
      <c r="B1875" s="1">
        <v>-1.702933</v>
      </c>
      <c r="C1875" s="1">
        <v>1.000038</v>
      </c>
      <c r="D1875" s="2">
        <f t="shared" si="186"/>
        <v>-97.570873693551817</v>
      </c>
      <c r="E1875">
        <f t="shared" si="187"/>
        <v>0.99998998641967773</v>
      </c>
      <c r="F1875" s="2">
        <f t="shared" si="188"/>
        <v>4.1825919044526927E-3</v>
      </c>
      <c r="G1875">
        <f t="shared" si="189"/>
        <v>5.000000000032756E-6</v>
      </c>
      <c r="H1875">
        <f t="shared" si="190"/>
        <v>4.1826337875920834E-3</v>
      </c>
      <c r="I1875">
        <f t="shared" si="191"/>
        <v>5.0000500684357319E-6</v>
      </c>
    </row>
    <row r="1876" spans="1:9" x14ac:dyDescent="0.2">
      <c r="A1876" s="1">
        <v>1710881539.44416</v>
      </c>
      <c r="B1876" s="1">
        <v>-1.7029909999999999</v>
      </c>
      <c r="C1876" s="1">
        <v>1.0000340000000001</v>
      </c>
      <c r="D1876" s="2">
        <f t="shared" si="186"/>
        <v>-97.574196848763577</v>
      </c>
      <c r="E1876">
        <f t="shared" si="187"/>
        <v>1.0002799034118652</v>
      </c>
      <c r="F1876" s="2">
        <f t="shared" si="188"/>
        <v>3.323155211759854E-3</v>
      </c>
      <c r="G1876">
        <f t="shared" si="189"/>
        <v>3.9999999998929781E-6</v>
      </c>
      <c r="H1876">
        <f t="shared" si="190"/>
        <v>3.3222253095607228E-3</v>
      </c>
      <c r="I1876">
        <f t="shared" si="191"/>
        <v>3.9988806995415348E-6</v>
      </c>
    </row>
    <row r="1877" spans="1:9" x14ac:dyDescent="0.2">
      <c r="A1877" s="1">
        <v>1710881540.4442101</v>
      </c>
      <c r="B1877" s="1">
        <v>-1.7030099999999999</v>
      </c>
      <c r="C1877" s="1">
        <v>1.0000309999999999</v>
      </c>
      <c r="D1877" s="2">
        <f t="shared" si="186"/>
        <v>-97.575285468574322</v>
      </c>
      <c r="E1877">
        <f t="shared" si="187"/>
        <v>1.0000500679016113</v>
      </c>
      <c r="F1877" s="2">
        <f t="shared" si="188"/>
        <v>1.0886198107442624E-3</v>
      </c>
      <c r="G1877">
        <f t="shared" si="189"/>
        <v>3.0000000001972893E-6</v>
      </c>
      <c r="H1877">
        <f t="shared" si="190"/>
        <v>1.0885653085634958E-3</v>
      </c>
      <c r="I1877">
        <f t="shared" si="191"/>
        <v>2.9998498040124534E-6</v>
      </c>
    </row>
    <row r="1878" spans="1:9" x14ac:dyDescent="0.2">
      <c r="A1878" s="1">
        <v>1710881541.4440801</v>
      </c>
      <c r="B1878" s="1">
        <v>-1.702985</v>
      </c>
      <c r="C1878" s="1">
        <v>1.0000329999999999</v>
      </c>
      <c r="D1878" s="2">
        <f t="shared" si="186"/>
        <v>-97.5738530740865</v>
      </c>
      <c r="E1878">
        <f t="shared" si="187"/>
        <v>0.99987006187438965</v>
      </c>
      <c r="F1878" s="2">
        <f t="shared" si="188"/>
        <v>1.4323944878213979E-3</v>
      </c>
      <c r="G1878">
        <f t="shared" si="189"/>
        <v>2.0000000000575113E-6</v>
      </c>
      <c r="H1878">
        <f t="shared" si="190"/>
        <v>1.4325806346638518E-3</v>
      </c>
      <c r="I1878">
        <f t="shared" si="191"/>
        <v>2.0002599100809609E-6</v>
      </c>
    </row>
    <row r="1879" spans="1:9" x14ac:dyDescent="0.2">
      <c r="A1879" s="1">
        <v>1710881542.44381</v>
      </c>
      <c r="B1879" s="1">
        <v>-1.7030019999999999</v>
      </c>
      <c r="C1879" s="1">
        <v>1.000032</v>
      </c>
      <c r="D1879" s="2">
        <f t="shared" si="186"/>
        <v>-97.574827102338219</v>
      </c>
      <c r="E1879">
        <f t="shared" si="187"/>
        <v>0.99972987174987793</v>
      </c>
      <c r="F1879" s="2">
        <f t="shared" si="188"/>
        <v>9.7402825171855056E-4</v>
      </c>
      <c r="G1879">
        <f t="shared" si="189"/>
        <v>9.9999999991773336E-7</v>
      </c>
      <c r="H1879">
        <f t="shared" si="190"/>
        <v>9.7429143535909303E-4</v>
      </c>
      <c r="I1879">
        <f t="shared" si="191"/>
        <v>1.0002702011568211E-6</v>
      </c>
    </row>
    <row r="1880" spans="1:9" x14ac:dyDescent="0.2">
      <c r="A1880" s="1">
        <v>1710881543.44381</v>
      </c>
      <c r="B1880" s="1">
        <v>-1.7029380000000001</v>
      </c>
      <c r="C1880" s="1">
        <v>1.0000279999999999</v>
      </c>
      <c r="D1880" s="2">
        <f t="shared" si="186"/>
        <v>-97.571160172449382</v>
      </c>
      <c r="E1880">
        <f t="shared" si="187"/>
        <v>1</v>
      </c>
      <c r="F1880" s="2">
        <f t="shared" si="188"/>
        <v>3.6669298888369894E-3</v>
      </c>
      <c r="G1880">
        <f t="shared" si="189"/>
        <v>4.0000000001150227E-6</v>
      </c>
      <c r="H1880">
        <f t="shared" si="190"/>
        <v>3.6669298888369894E-3</v>
      </c>
      <c r="I1880">
        <f t="shared" si="191"/>
        <v>4.0000000001150227E-6</v>
      </c>
    </row>
    <row r="1881" spans="1:9" x14ac:dyDescent="0.2">
      <c r="A1881" s="1">
        <v>1710881544.44417</v>
      </c>
      <c r="B1881" s="1">
        <v>-1.7028719999999999</v>
      </c>
      <c r="C1881" s="1">
        <v>1.0000260000000001</v>
      </c>
      <c r="D1881" s="2">
        <f t="shared" si="186"/>
        <v>-97.567378651001519</v>
      </c>
      <c r="E1881">
        <f t="shared" si="187"/>
        <v>1.0003600120544434</v>
      </c>
      <c r="F1881" s="2">
        <f t="shared" si="188"/>
        <v>3.7815214478627013E-3</v>
      </c>
      <c r="G1881">
        <f t="shared" si="189"/>
        <v>1.9999999998354667E-6</v>
      </c>
      <c r="H1881">
        <f t="shared" si="190"/>
        <v>3.7801605444989506E-3</v>
      </c>
      <c r="I1881">
        <f t="shared" si="191"/>
        <v>1.9992802348507101E-6</v>
      </c>
    </row>
    <row r="1882" spans="1:9" x14ac:dyDescent="0.2">
      <c r="A1882" s="1">
        <v>1710881545.44419</v>
      </c>
      <c r="B1882" s="1">
        <v>-1.7028460000000001</v>
      </c>
      <c r="C1882" s="1">
        <v>1.000027</v>
      </c>
      <c r="D1882" s="2">
        <f t="shared" si="186"/>
        <v>-97.565888960734185</v>
      </c>
      <c r="E1882">
        <f t="shared" si="187"/>
        <v>1.0000200271606445</v>
      </c>
      <c r="F1882" s="2">
        <f t="shared" si="188"/>
        <v>1.4896902673342538E-3</v>
      </c>
      <c r="G1882">
        <f t="shared" si="189"/>
        <v>9.9999999991773336E-7</v>
      </c>
      <c r="H1882">
        <f t="shared" si="190"/>
        <v>1.489660433665443E-3</v>
      </c>
      <c r="I1882">
        <f t="shared" si="191"/>
        <v>9.9997997315816968E-7</v>
      </c>
    </row>
    <row r="1883" spans="1:9" x14ac:dyDescent="0.2">
      <c r="A1883" s="1">
        <v>1710881546.4438901</v>
      </c>
      <c r="B1883" s="1">
        <v>-1.702841</v>
      </c>
      <c r="C1883" s="1">
        <v>1.000027</v>
      </c>
      <c r="D1883" s="2">
        <f t="shared" si="186"/>
        <v>-97.565602481836621</v>
      </c>
      <c r="E1883">
        <f t="shared" si="187"/>
        <v>0.99970006942749023</v>
      </c>
      <c r="F1883" s="2">
        <f t="shared" si="188"/>
        <v>2.8647889756427958E-4</v>
      </c>
      <c r="G1883">
        <f t="shared" si="189"/>
        <v>0</v>
      </c>
      <c r="H1883">
        <f t="shared" si="190"/>
        <v>2.8656484712293831E-4</v>
      </c>
      <c r="I1883">
        <f t="shared" si="191"/>
        <v>0</v>
      </c>
    </row>
    <row r="1884" spans="1:9" x14ac:dyDescent="0.2">
      <c r="A1884" s="1">
        <v>1710881547.4438701</v>
      </c>
      <c r="B1884" s="1">
        <v>-1.702836</v>
      </c>
      <c r="C1884" s="1">
        <v>1.0000249999999999</v>
      </c>
      <c r="D1884" s="2">
        <f t="shared" si="186"/>
        <v>-97.565316002939056</v>
      </c>
      <c r="E1884">
        <f t="shared" si="187"/>
        <v>0.99997997283935547</v>
      </c>
      <c r="F1884" s="2">
        <f t="shared" si="188"/>
        <v>2.8647889756427958E-4</v>
      </c>
      <c r="G1884">
        <f t="shared" si="189"/>
        <v>2.0000000000575113E-6</v>
      </c>
      <c r="H1884">
        <f t="shared" si="190"/>
        <v>2.864846350380877E-4</v>
      </c>
      <c r="I1884">
        <f t="shared" si="191"/>
        <v>2.0000400551809919E-6</v>
      </c>
    </row>
    <row r="1885" spans="1:9" x14ac:dyDescent="0.2">
      <c r="A1885" s="1">
        <v>1710881548.4438901</v>
      </c>
      <c r="B1885" s="1">
        <v>-1.702882</v>
      </c>
      <c r="C1885" s="1">
        <v>1.000024</v>
      </c>
      <c r="D1885" s="2">
        <f t="shared" si="186"/>
        <v>-97.567951608796648</v>
      </c>
      <c r="E1885">
        <f t="shared" si="187"/>
        <v>1.0000200271606445</v>
      </c>
      <c r="F1885" s="2">
        <f t="shared" si="188"/>
        <v>2.6356058575913721E-3</v>
      </c>
      <c r="G1885">
        <f t="shared" si="189"/>
        <v>9.9999999991773336E-7</v>
      </c>
      <c r="H1885">
        <f t="shared" si="190"/>
        <v>2.635553074946553E-3</v>
      </c>
      <c r="I1885">
        <f t="shared" si="191"/>
        <v>9.9997997315816968E-7</v>
      </c>
    </row>
    <row r="1886" spans="1:9" x14ac:dyDescent="0.2">
      <c r="A1886" s="1">
        <v>1710881549.4439499</v>
      </c>
      <c r="B1886" s="1">
        <v>-1.7029380000000001</v>
      </c>
      <c r="C1886" s="1">
        <v>1.000022</v>
      </c>
      <c r="D1886" s="2">
        <f t="shared" si="186"/>
        <v>-97.571160172449382</v>
      </c>
      <c r="E1886">
        <f t="shared" si="187"/>
        <v>1.0000598430633545</v>
      </c>
      <c r="F1886" s="2">
        <f t="shared" si="188"/>
        <v>3.2085636527341421E-3</v>
      </c>
      <c r="G1886">
        <f t="shared" si="189"/>
        <v>2.0000000000575113E-6</v>
      </c>
      <c r="H1886">
        <f t="shared" si="190"/>
        <v>3.2083716539459905E-3</v>
      </c>
      <c r="I1886">
        <f t="shared" si="191"/>
        <v>1.999880321092755E-6</v>
      </c>
    </row>
    <row r="1887" spans="1:9" x14ac:dyDescent="0.2">
      <c r="A1887" s="1">
        <v>1710881550.44403</v>
      </c>
      <c r="B1887" s="1">
        <v>-1.702969</v>
      </c>
      <c r="C1887" s="1">
        <v>1.000019</v>
      </c>
      <c r="D1887" s="2">
        <f t="shared" si="186"/>
        <v>-97.572936341614295</v>
      </c>
      <c r="E1887">
        <f t="shared" si="187"/>
        <v>1.0000801086425781</v>
      </c>
      <c r="F1887" s="2">
        <f t="shared" si="188"/>
        <v>1.7761691649127442E-3</v>
      </c>
      <c r="G1887">
        <f t="shared" si="189"/>
        <v>2.9999999999752447E-6</v>
      </c>
      <c r="H1887">
        <f t="shared" si="190"/>
        <v>1.7760268898094193E-3</v>
      </c>
      <c r="I1887">
        <f t="shared" si="191"/>
        <v>2.9997596932981542E-6</v>
      </c>
    </row>
    <row r="1888" spans="1:9" x14ac:dyDescent="0.2">
      <c r="A1888" s="1">
        <v>1710881551.44398</v>
      </c>
      <c r="B1888" s="1">
        <v>-1.7030019999999999</v>
      </c>
      <c r="C1888" s="1">
        <v>1.000021</v>
      </c>
      <c r="D1888" s="2">
        <f t="shared" si="186"/>
        <v>-97.574827102338219</v>
      </c>
      <c r="E1888">
        <f t="shared" si="187"/>
        <v>0.99994993209838867</v>
      </c>
      <c r="F1888" s="2">
        <f t="shared" si="188"/>
        <v>1.8907607239242452E-3</v>
      </c>
      <c r="G1888">
        <f t="shared" si="189"/>
        <v>2.0000000000575113E-6</v>
      </c>
      <c r="H1888">
        <f t="shared" si="190"/>
        <v>1.8908553950861275E-3</v>
      </c>
      <c r="I1888">
        <f t="shared" si="191"/>
        <v>2.0001001408745774E-6</v>
      </c>
    </row>
    <row r="1889" spans="1:9" x14ac:dyDescent="0.2">
      <c r="A1889" s="1">
        <v>1710881552.4442201</v>
      </c>
      <c r="B1889" s="1">
        <v>-1.703031</v>
      </c>
      <c r="C1889" s="1">
        <v>1.000021</v>
      </c>
      <c r="D1889" s="2">
        <f t="shared" si="186"/>
        <v>-97.576488679944106</v>
      </c>
      <c r="E1889">
        <f t="shared" si="187"/>
        <v>1.0002400875091553</v>
      </c>
      <c r="F1889" s="2">
        <f t="shared" si="188"/>
        <v>1.6615776058870324E-3</v>
      </c>
      <c r="G1889">
        <f t="shared" si="189"/>
        <v>0</v>
      </c>
      <c r="H1889">
        <f t="shared" si="190"/>
        <v>1.6611787776120539E-3</v>
      </c>
      <c r="I1889">
        <f t="shared" si="191"/>
        <v>0</v>
      </c>
    </row>
    <row r="1890" spans="1:9" x14ac:dyDescent="0.2">
      <c r="A1890" s="1">
        <v>1710881553.4438901</v>
      </c>
      <c r="B1890" s="1">
        <v>-1.703068</v>
      </c>
      <c r="C1890" s="1">
        <v>1.000019</v>
      </c>
      <c r="D1890" s="2">
        <f t="shared" si="186"/>
        <v>-97.578608623786081</v>
      </c>
      <c r="E1890">
        <f t="shared" si="187"/>
        <v>0.99967002868652344</v>
      </c>
      <c r="F1890" s="2">
        <f t="shared" si="188"/>
        <v>2.1199438419756689E-3</v>
      </c>
      <c r="G1890">
        <f t="shared" si="189"/>
        <v>2.0000000000575113E-6</v>
      </c>
      <c r="H1890">
        <f t="shared" si="190"/>
        <v>2.1206435935276408E-3</v>
      </c>
      <c r="I1890">
        <f t="shared" si="191"/>
        <v>2.0006601605184977E-6</v>
      </c>
    </row>
    <row r="1891" spans="1:9" x14ac:dyDescent="0.2">
      <c r="A1891" s="1">
        <v>1710881554.44419</v>
      </c>
      <c r="B1891" s="1">
        <v>-1.7030080000000001</v>
      </c>
      <c r="C1891" s="1">
        <v>1.000019</v>
      </c>
      <c r="D1891" s="2">
        <f t="shared" si="186"/>
        <v>-97.57517087701531</v>
      </c>
      <c r="E1891">
        <f t="shared" si="187"/>
        <v>1.0002999305725098</v>
      </c>
      <c r="F1891" s="2">
        <f t="shared" si="188"/>
        <v>3.4377467707713549E-3</v>
      </c>
      <c r="G1891">
        <f t="shared" si="189"/>
        <v>0</v>
      </c>
      <c r="H1891">
        <f t="shared" si="190"/>
        <v>3.4367159945755486E-3</v>
      </c>
      <c r="I1891">
        <f t="shared" si="191"/>
        <v>0</v>
      </c>
    </row>
    <row r="1892" spans="1:9" x14ac:dyDescent="0.2">
      <c r="A1892" s="1">
        <v>1710881555.4438601</v>
      </c>
      <c r="B1892" s="1">
        <v>-1.7029179999999999</v>
      </c>
      <c r="C1892" s="1">
        <v>1.0000199999999999</v>
      </c>
      <c r="D1892" s="2">
        <f t="shared" si="186"/>
        <v>-97.570014256859125</v>
      </c>
      <c r="E1892">
        <f t="shared" si="187"/>
        <v>0.99967002868652344</v>
      </c>
      <c r="F1892" s="2">
        <f t="shared" si="188"/>
        <v>5.1566201561854541E-3</v>
      </c>
      <c r="G1892">
        <f t="shared" si="189"/>
        <v>9.9999999991773336E-7</v>
      </c>
      <c r="H1892">
        <f t="shared" si="190"/>
        <v>5.1583222545551251E-3</v>
      </c>
      <c r="I1892">
        <f t="shared" si="191"/>
        <v>1.0003300801481899E-6</v>
      </c>
    </row>
    <row r="1893" spans="1:9" x14ac:dyDescent="0.2">
      <c r="A1893" s="1">
        <v>1710881556.44417</v>
      </c>
      <c r="B1893" s="1">
        <v>-1.7027859999999999</v>
      </c>
      <c r="C1893" s="1">
        <v>1.0000180000000001</v>
      </c>
      <c r="D1893" s="2">
        <f t="shared" si="186"/>
        <v>-97.562451213963385</v>
      </c>
      <c r="E1893">
        <f t="shared" si="187"/>
        <v>1.000309944152832</v>
      </c>
      <c r="F1893" s="2">
        <f t="shared" si="188"/>
        <v>7.5630428957396134E-3</v>
      </c>
      <c r="G1893">
        <f t="shared" si="189"/>
        <v>1.9999999998354667E-6</v>
      </c>
      <c r="H1893">
        <f t="shared" si="190"/>
        <v>7.5606995011379156E-3</v>
      </c>
      <c r="I1893">
        <f t="shared" si="191"/>
        <v>1.999380303601078E-6</v>
      </c>
    </row>
    <row r="1894" spans="1:9" x14ac:dyDescent="0.2">
      <c r="A1894" s="1">
        <v>1710881557.44383</v>
      </c>
      <c r="B1894" s="1">
        <v>-1.7027490000000001</v>
      </c>
      <c r="C1894" s="1">
        <v>1.0000169999999999</v>
      </c>
      <c r="D1894" s="2">
        <f t="shared" si="186"/>
        <v>-97.560331270121409</v>
      </c>
      <c r="E1894">
        <f t="shared" si="187"/>
        <v>0.99966001510620117</v>
      </c>
      <c r="F1894" s="2">
        <f t="shared" si="188"/>
        <v>2.1199438419756689E-3</v>
      </c>
      <c r="G1894">
        <f t="shared" si="189"/>
        <v>1.000000000139778E-6</v>
      </c>
      <c r="H1894">
        <f t="shared" si="190"/>
        <v>2.1206648359847141E-3</v>
      </c>
      <c r="I1894">
        <f t="shared" si="191"/>
        <v>1.0003401006626645E-6</v>
      </c>
    </row>
    <row r="1895" spans="1:9" x14ac:dyDescent="0.2">
      <c r="A1895" s="1">
        <v>1710881558.44384</v>
      </c>
      <c r="B1895" s="1">
        <v>-1.7028300000000001</v>
      </c>
      <c r="C1895" s="1">
        <v>1.0000169999999999</v>
      </c>
      <c r="D1895" s="2">
        <f t="shared" si="186"/>
        <v>-97.564972228261979</v>
      </c>
      <c r="E1895">
        <f t="shared" si="187"/>
        <v>1.0000100135803223</v>
      </c>
      <c r="F1895" s="2">
        <f t="shared" si="188"/>
        <v>4.6409581405697509E-3</v>
      </c>
      <c r="G1895">
        <f t="shared" si="189"/>
        <v>0</v>
      </c>
      <c r="H1895">
        <f t="shared" si="190"/>
        <v>4.6409116684279902E-3</v>
      </c>
      <c r="I1895">
        <f t="shared" si="191"/>
        <v>0</v>
      </c>
    </row>
    <row r="1896" spans="1:9" x14ac:dyDescent="0.2">
      <c r="A1896" s="1">
        <v>1710881559.4438701</v>
      </c>
      <c r="B1896" s="1">
        <v>-1.7028319999999999</v>
      </c>
      <c r="C1896" s="1">
        <v>1.0000169999999999</v>
      </c>
      <c r="D1896" s="2">
        <f t="shared" si="186"/>
        <v>-97.565086819820991</v>
      </c>
      <c r="E1896">
        <f t="shared" si="187"/>
        <v>1.0000300407409668</v>
      </c>
      <c r="F1896" s="2">
        <f t="shared" si="188"/>
        <v>1.1459155901150098E-4</v>
      </c>
      <c r="G1896">
        <f t="shared" si="189"/>
        <v>0</v>
      </c>
      <c r="H1896">
        <f t="shared" si="190"/>
        <v>1.1458811669956933E-4</v>
      </c>
      <c r="I1896">
        <f t="shared" si="191"/>
        <v>0</v>
      </c>
    </row>
    <row r="1897" spans="1:9" x14ac:dyDescent="0.2">
      <c r="A1897" s="1">
        <v>1710881560.44396</v>
      </c>
      <c r="B1897" s="1">
        <v>-1.702852</v>
      </c>
      <c r="C1897" s="1">
        <v>1.0000169999999999</v>
      </c>
      <c r="D1897" s="2">
        <f t="shared" si="186"/>
        <v>-97.566232735411262</v>
      </c>
      <c r="E1897">
        <f t="shared" si="187"/>
        <v>1.0000898838043213</v>
      </c>
      <c r="F1897" s="2">
        <f t="shared" si="188"/>
        <v>1.1459155902713292E-3</v>
      </c>
      <c r="G1897">
        <f t="shared" si="189"/>
        <v>0</v>
      </c>
      <c r="H1897">
        <f t="shared" si="190"/>
        <v>1.1458126002757772E-3</v>
      </c>
      <c r="I1897">
        <f t="shared" si="191"/>
        <v>0</v>
      </c>
    </row>
    <row r="1898" spans="1:9" x14ac:dyDescent="0.2">
      <c r="A1898" s="1">
        <v>1710881561.4440701</v>
      </c>
      <c r="B1898" s="1">
        <v>-1.7028620000000001</v>
      </c>
      <c r="C1898" s="1">
        <v>1.000014</v>
      </c>
      <c r="D1898" s="2">
        <f t="shared" si="186"/>
        <v>-97.566805693206391</v>
      </c>
      <c r="E1898">
        <f t="shared" si="187"/>
        <v>1.0001101493835449</v>
      </c>
      <c r="F1898" s="2">
        <f t="shared" si="188"/>
        <v>5.7295779512855916E-4</v>
      </c>
      <c r="G1898">
        <f t="shared" si="189"/>
        <v>2.9999999999752447E-6</v>
      </c>
      <c r="H1898">
        <f t="shared" si="190"/>
        <v>5.7289469113149482E-4</v>
      </c>
      <c r="I1898">
        <f t="shared" si="191"/>
        <v>2.9996695882192639E-6</v>
      </c>
    </row>
    <row r="1899" spans="1:9" x14ac:dyDescent="0.2">
      <c r="A1899" s="1">
        <v>1710881562.4438601</v>
      </c>
      <c r="B1899" s="1">
        <v>-1.702798</v>
      </c>
      <c r="C1899" s="1">
        <v>1.0000119999999999</v>
      </c>
      <c r="D1899" s="2">
        <f t="shared" si="186"/>
        <v>-97.563138763317554</v>
      </c>
      <c r="E1899">
        <f t="shared" si="187"/>
        <v>0.99978995323181152</v>
      </c>
      <c r="F1899" s="2">
        <f t="shared" si="188"/>
        <v>3.6669298888369894E-3</v>
      </c>
      <c r="G1899">
        <f t="shared" si="189"/>
        <v>2.0000000000575113E-6</v>
      </c>
      <c r="H1899">
        <f t="shared" si="190"/>
        <v>3.6677002774269472E-3</v>
      </c>
      <c r="I1899">
        <f t="shared" si="191"/>
        <v>2.0004201818517282E-6</v>
      </c>
    </row>
    <row r="1900" spans="1:9" x14ac:dyDescent="0.2">
      <c r="A1900" s="1">
        <v>1710881563.4439001</v>
      </c>
      <c r="B1900" s="1">
        <v>-1.702815</v>
      </c>
      <c r="C1900" s="1">
        <v>1.0000150000000001</v>
      </c>
      <c r="D1900" s="2">
        <f t="shared" si="186"/>
        <v>-97.564112791569272</v>
      </c>
      <c r="E1900">
        <f t="shared" si="187"/>
        <v>1.0000400543212891</v>
      </c>
      <c r="F1900" s="2">
        <f t="shared" si="188"/>
        <v>9.7402825171855056E-4</v>
      </c>
      <c r="G1900">
        <f t="shared" si="189"/>
        <v>3.0000000001972893E-6</v>
      </c>
      <c r="H1900">
        <f t="shared" si="190"/>
        <v>9.7398923924062989E-4</v>
      </c>
      <c r="I1900">
        <f t="shared" si="191"/>
        <v>2.9998798420462673E-6</v>
      </c>
    </row>
    <row r="1901" spans="1:9" x14ac:dyDescent="0.2">
      <c r="A1901" s="1">
        <v>1710881564.4439001</v>
      </c>
      <c r="B1901" s="1">
        <v>-1.7028239999999999</v>
      </c>
      <c r="C1901" s="1">
        <v>1.0000169999999999</v>
      </c>
      <c r="D1901" s="2">
        <f t="shared" si="186"/>
        <v>-97.564628453584888</v>
      </c>
      <c r="E1901">
        <f t="shared" si="187"/>
        <v>1</v>
      </c>
      <c r="F1901" s="2">
        <f t="shared" si="188"/>
        <v>5.1566201561570324E-4</v>
      </c>
      <c r="G1901">
        <f t="shared" si="189"/>
        <v>1.9999999998354667E-6</v>
      </c>
      <c r="H1901">
        <f t="shared" si="190"/>
        <v>5.1566201561570324E-4</v>
      </c>
      <c r="I1901">
        <f t="shared" si="191"/>
        <v>1.9999999998354667E-6</v>
      </c>
    </row>
    <row r="1902" spans="1:9" x14ac:dyDescent="0.2">
      <c r="A1902" s="1">
        <v>1710881565.44418</v>
      </c>
      <c r="B1902" s="1">
        <v>-1.702898</v>
      </c>
      <c r="C1902" s="1">
        <v>1.000016</v>
      </c>
      <c r="D1902" s="2">
        <f t="shared" si="186"/>
        <v>-97.568868341268868</v>
      </c>
      <c r="E1902">
        <f t="shared" si="187"/>
        <v>1.0002799034118652</v>
      </c>
      <c r="F1902" s="2">
        <f t="shared" si="188"/>
        <v>4.2398876839797595E-3</v>
      </c>
      <c r="G1902">
        <f t="shared" si="189"/>
        <v>9.9999999991773336E-7</v>
      </c>
      <c r="H1902">
        <f t="shared" si="190"/>
        <v>4.2387012570360375E-3</v>
      </c>
      <c r="I1902">
        <f t="shared" si="191"/>
        <v>9.99720174829888E-7</v>
      </c>
    </row>
    <row r="1903" spans="1:9" x14ac:dyDescent="0.2">
      <c r="A1903" s="1">
        <v>1710881566.44381</v>
      </c>
      <c r="B1903" s="1">
        <v>-1.7029240000000001</v>
      </c>
      <c r="C1903" s="1">
        <v>1.0000150000000001</v>
      </c>
      <c r="D1903" s="2">
        <f t="shared" si="186"/>
        <v>-97.570358031536202</v>
      </c>
      <c r="E1903">
        <f t="shared" si="187"/>
        <v>0.99962997436523438</v>
      </c>
      <c r="F1903" s="2">
        <f t="shared" si="188"/>
        <v>1.4896902673342538E-3</v>
      </c>
      <c r="G1903">
        <f t="shared" si="189"/>
        <v>9.9999999991773336E-7</v>
      </c>
      <c r="H1903">
        <f t="shared" si="190"/>
        <v>1.4902416949633868E-3</v>
      </c>
      <c r="I1903">
        <f t="shared" si="191"/>
        <v>1.0003701625221212E-6</v>
      </c>
    </row>
    <row r="1904" spans="1:9" x14ac:dyDescent="0.2">
      <c r="A1904" s="1">
        <v>1710881567.44383</v>
      </c>
      <c r="B1904" s="1">
        <v>-1.702866</v>
      </c>
      <c r="C1904" s="1">
        <v>1.000008</v>
      </c>
      <c r="D1904" s="2">
        <f t="shared" si="186"/>
        <v>-97.567034876324442</v>
      </c>
      <c r="E1904">
        <f t="shared" si="187"/>
        <v>1.0000200271606445</v>
      </c>
      <c r="F1904" s="2">
        <f t="shared" si="188"/>
        <v>3.323155211759854E-3</v>
      </c>
      <c r="G1904">
        <f t="shared" si="189"/>
        <v>7.0000000000902673E-6</v>
      </c>
      <c r="H1904">
        <f t="shared" si="190"/>
        <v>3.3230886597294296E-3</v>
      </c>
      <c r="I1904">
        <f t="shared" si="191"/>
        <v>6.9998598127733081E-6</v>
      </c>
    </row>
    <row r="1905" spans="1:9" x14ac:dyDescent="0.2">
      <c r="A1905" s="1">
        <v>1710881568.44383</v>
      </c>
      <c r="B1905" s="1">
        <v>-1.7029019999999999</v>
      </c>
      <c r="C1905" s="1">
        <v>1.0000100000000001</v>
      </c>
      <c r="D1905" s="2">
        <f t="shared" si="186"/>
        <v>-97.569097524386905</v>
      </c>
      <c r="E1905">
        <f t="shared" si="187"/>
        <v>1</v>
      </c>
      <c r="F1905" s="2">
        <f t="shared" si="188"/>
        <v>2.062648062462813E-3</v>
      </c>
      <c r="G1905">
        <f t="shared" si="189"/>
        <v>2.0000000000575113E-6</v>
      </c>
      <c r="H1905">
        <f t="shared" si="190"/>
        <v>2.062648062462813E-3</v>
      </c>
      <c r="I1905">
        <f t="shared" si="191"/>
        <v>2.0000000000575113E-6</v>
      </c>
    </row>
    <row r="1906" spans="1:9" x14ac:dyDescent="0.2">
      <c r="A1906" s="1">
        <v>1710881569.4440999</v>
      </c>
      <c r="B1906" s="1">
        <v>-1.702841</v>
      </c>
      <c r="C1906" s="1">
        <v>1.0000119999999999</v>
      </c>
      <c r="D1906" s="2">
        <f t="shared" si="186"/>
        <v>-97.565602481836621</v>
      </c>
      <c r="E1906">
        <f t="shared" si="187"/>
        <v>1.000269889831543</v>
      </c>
      <c r="F1906" s="2">
        <f t="shared" si="188"/>
        <v>3.4950425502842108E-3</v>
      </c>
      <c r="G1906">
        <f t="shared" si="189"/>
        <v>1.9999999998354667E-6</v>
      </c>
      <c r="H1906">
        <f t="shared" si="190"/>
        <v>3.4940995283511099E-3</v>
      </c>
      <c r="I1906">
        <f t="shared" si="191"/>
        <v>1.9994603658141602E-6</v>
      </c>
    </row>
    <row r="1907" spans="1:9" x14ac:dyDescent="0.2">
      <c r="A1907" s="1">
        <v>1710881570.4438601</v>
      </c>
      <c r="B1907" s="1">
        <v>-1.7027859999999999</v>
      </c>
      <c r="C1907" s="1">
        <v>1.0000150000000001</v>
      </c>
      <c r="D1907" s="2">
        <f t="shared" si="186"/>
        <v>-97.562451213963385</v>
      </c>
      <c r="E1907">
        <f t="shared" si="187"/>
        <v>0.99976015090942383</v>
      </c>
      <c r="F1907" s="2">
        <f t="shared" si="188"/>
        <v>3.1512678732354971E-3</v>
      </c>
      <c r="G1907">
        <f t="shared" si="189"/>
        <v>3.0000000001972893E-6</v>
      </c>
      <c r="H1907">
        <f t="shared" si="190"/>
        <v>3.1520238832973804E-3</v>
      </c>
      <c r="I1907">
        <f t="shared" si="191"/>
        <v>3.0007197200932277E-6</v>
      </c>
    </row>
    <row r="1908" spans="1:9" x14ac:dyDescent="0.2">
      <c r="A1908" s="1">
        <v>1710881571.44401</v>
      </c>
      <c r="B1908" s="1">
        <v>-1.702761</v>
      </c>
      <c r="C1908" s="1">
        <v>1.0000100000000001</v>
      </c>
      <c r="D1908" s="2">
        <f t="shared" si="186"/>
        <v>-97.561018819475564</v>
      </c>
      <c r="E1908">
        <f t="shared" si="187"/>
        <v>1.0001499652862549</v>
      </c>
      <c r="F1908" s="2">
        <f t="shared" si="188"/>
        <v>1.4323944878213979E-3</v>
      </c>
      <c r="G1908">
        <f t="shared" si="189"/>
        <v>5.000000000032756E-6</v>
      </c>
      <c r="H1908">
        <f t="shared" si="190"/>
        <v>1.4321797105811321E-3</v>
      </c>
      <c r="I1908">
        <f t="shared" si="191"/>
        <v>4.9992502860325515E-6</v>
      </c>
    </row>
    <row r="1909" spans="1:9" x14ac:dyDescent="0.2">
      <c r="A1909" s="1">
        <v>1710881572.4438901</v>
      </c>
      <c r="B1909" s="1">
        <v>-1.7028080000000001</v>
      </c>
      <c r="C1909" s="1">
        <v>1.000011</v>
      </c>
      <c r="D1909" s="2">
        <f t="shared" si="186"/>
        <v>-97.563711721112696</v>
      </c>
      <c r="E1909">
        <f t="shared" si="187"/>
        <v>0.99988007545471191</v>
      </c>
      <c r="F1909" s="2">
        <f t="shared" si="188"/>
        <v>2.6929016371326497E-3</v>
      </c>
      <c r="G1909">
        <f t="shared" si="189"/>
        <v>9.9999999991773336E-7</v>
      </c>
      <c r="H1909">
        <f t="shared" si="190"/>
        <v>2.6932246208706662E-3</v>
      </c>
      <c r="I1909">
        <f t="shared" si="191"/>
        <v>1.000119938846633E-6</v>
      </c>
    </row>
    <row r="1910" spans="1:9" x14ac:dyDescent="0.2">
      <c r="A1910" s="1">
        <v>1710881573.4438801</v>
      </c>
      <c r="B1910" s="1">
        <v>-1.702863</v>
      </c>
      <c r="C1910" s="1">
        <v>1.0000150000000001</v>
      </c>
      <c r="D1910" s="2">
        <f t="shared" si="186"/>
        <v>-97.566862988985903</v>
      </c>
      <c r="E1910">
        <f t="shared" si="187"/>
        <v>0.99998998641967773</v>
      </c>
      <c r="F1910" s="2">
        <f t="shared" si="188"/>
        <v>3.1512678732070754E-3</v>
      </c>
      <c r="G1910">
        <f t="shared" si="189"/>
        <v>4.0000000001150227E-6</v>
      </c>
      <c r="H1910">
        <f t="shared" si="190"/>
        <v>3.1512994289970273E-3</v>
      </c>
      <c r="I1910">
        <f t="shared" si="191"/>
        <v>4.0000400548374044E-6</v>
      </c>
    </row>
    <row r="1911" spans="1:9" x14ac:dyDescent="0.2">
      <c r="A1911" s="1">
        <v>1710881574.4438</v>
      </c>
      <c r="B1911" s="1">
        <v>-1.702814</v>
      </c>
      <c r="C1911" s="1">
        <v>1.0000089999999999</v>
      </c>
      <c r="D1911" s="2">
        <f t="shared" si="186"/>
        <v>-97.564055495789759</v>
      </c>
      <c r="E1911">
        <f t="shared" si="187"/>
        <v>0.99991989135742188</v>
      </c>
      <c r="F1911" s="2">
        <f t="shared" si="188"/>
        <v>2.8074931961441507E-3</v>
      </c>
      <c r="G1911">
        <f t="shared" si="189"/>
        <v>6.000000000172534E-6</v>
      </c>
      <c r="H1911">
        <f t="shared" si="190"/>
        <v>2.8077181186313763E-3</v>
      </c>
      <c r="I1911">
        <f t="shared" si="191"/>
        <v>6.0004806905354693E-6</v>
      </c>
    </row>
    <row r="1912" spans="1:9" x14ac:dyDescent="0.2">
      <c r="A1912" s="1">
        <v>1710881575.4438601</v>
      </c>
      <c r="B1912" s="1">
        <v>-1.70278</v>
      </c>
      <c r="C1912" s="1">
        <v>1.000008</v>
      </c>
      <c r="D1912" s="2">
        <f t="shared" si="186"/>
        <v>-97.562107439286322</v>
      </c>
      <c r="E1912">
        <f t="shared" si="187"/>
        <v>1.0000600814819336</v>
      </c>
      <c r="F1912" s="2">
        <f t="shared" si="188"/>
        <v>1.9480565034371011E-3</v>
      </c>
      <c r="G1912">
        <f t="shared" si="189"/>
        <v>9.9999999991773336E-7</v>
      </c>
      <c r="H1912">
        <f t="shared" si="190"/>
        <v>1.9479394683471259E-3</v>
      </c>
      <c r="I1912">
        <f t="shared" si="191"/>
        <v>9.999399220453723E-7</v>
      </c>
    </row>
    <row r="1913" spans="1:9" x14ac:dyDescent="0.2">
      <c r="A1913" s="1">
        <v>1710881576.4439099</v>
      </c>
      <c r="B1913" s="1">
        <v>-1.7027570000000001</v>
      </c>
      <c r="C1913" s="1">
        <v>1.000008</v>
      </c>
      <c r="D1913" s="2">
        <f t="shared" si="186"/>
        <v>-97.560789636357526</v>
      </c>
      <c r="E1913">
        <f t="shared" si="187"/>
        <v>1.0000498294830322</v>
      </c>
      <c r="F1913" s="2">
        <f t="shared" si="188"/>
        <v>1.3178029287956861E-3</v>
      </c>
      <c r="G1913">
        <f t="shared" si="189"/>
        <v>0</v>
      </c>
      <c r="H1913">
        <f t="shared" si="190"/>
        <v>1.3177372666289175E-3</v>
      </c>
      <c r="I1913">
        <f t="shared" si="191"/>
        <v>0</v>
      </c>
    </row>
    <row r="1914" spans="1:9" x14ac:dyDescent="0.2">
      <c r="A1914" s="1">
        <v>1710881577.4440401</v>
      </c>
      <c r="B1914" s="1">
        <v>-1.702758</v>
      </c>
      <c r="C1914" s="1">
        <v>1.0000100000000001</v>
      </c>
      <c r="D1914" s="2">
        <f t="shared" si="186"/>
        <v>-97.560846932137025</v>
      </c>
      <c r="E1914">
        <f t="shared" si="187"/>
        <v>1.0001301765441895</v>
      </c>
      <c r="F1914" s="2">
        <f t="shared" si="188"/>
        <v>5.7295779498645061E-5</v>
      </c>
      <c r="G1914">
        <f t="shared" si="189"/>
        <v>2.0000000000575113E-6</v>
      </c>
      <c r="H1914">
        <f t="shared" si="190"/>
        <v>5.7288321902877331E-5</v>
      </c>
      <c r="I1914">
        <f t="shared" si="191"/>
        <v>1.9997396808565791E-6</v>
      </c>
    </row>
    <row r="1915" spans="1:9" x14ac:dyDescent="0.2">
      <c r="A1915" s="1">
        <v>1710881578.4438701</v>
      </c>
      <c r="B1915" s="1">
        <v>-1.702785</v>
      </c>
      <c r="C1915" s="1">
        <v>1.000008</v>
      </c>
      <c r="D1915" s="2">
        <f t="shared" si="186"/>
        <v>-97.562393918183886</v>
      </c>
      <c r="E1915">
        <f t="shared" si="187"/>
        <v>0.99983000755310059</v>
      </c>
      <c r="F1915" s="2">
        <f t="shared" si="188"/>
        <v>1.5469860468613206E-3</v>
      </c>
      <c r="G1915">
        <f t="shared" si="189"/>
        <v>2.0000000000575113E-6</v>
      </c>
      <c r="H1915">
        <f t="shared" si="190"/>
        <v>1.5472490675162705E-3</v>
      </c>
      <c r="I1915">
        <f t="shared" si="191"/>
        <v>2.0003400427560103E-6</v>
      </c>
    </row>
    <row r="1916" spans="1:9" x14ac:dyDescent="0.2">
      <c r="A1916" s="1">
        <v>1710881579.4442699</v>
      </c>
      <c r="B1916" s="1">
        <v>-1.702868</v>
      </c>
      <c r="C1916" s="1">
        <v>1.000008</v>
      </c>
      <c r="D1916" s="2">
        <f t="shared" si="186"/>
        <v>-97.567149467883468</v>
      </c>
      <c r="E1916">
        <f t="shared" si="187"/>
        <v>1.0003998279571533</v>
      </c>
      <c r="F1916" s="2">
        <f t="shared" si="188"/>
        <v>4.7555496995812518E-3</v>
      </c>
      <c r="G1916">
        <f t="shared" si="189"/>
        <v>0</v>
      </c>
      <c r="H1916">
        <f t="shared" si="190"/>
        <v>4.7536490577894525E-3</v>
      </c>
      <c r="I1916">
        <f t="shared" si="191"/>
        <v>0</v>
      </c>
    </row>
    <row r="1917" spans="1:9" x14ac:dyDescent="0.2">
      <c r="A1917" s="1">
        <v>1710881580.4439099</v>
      </c>
      <c r="B1917" s="1">
        <v>-1.7028840000000001</v>
      </c>
      <c r="C1917" s="1">
        <v>1.000008</v>
      </c>
      <c r="D1917" s="2">
        <f t="shared" si="186"/>
        <v>-97.568066200355688</v>
      </c>
      <c r="E1917">
        <f t="shared" si="187"/>
        <v>0.99963998794555664</v>
      </c>
      <c r="F1917" s="2">
        <f t="shared" si="188"/>
        <v>9.167324722199055E-4</v>
      </c>
      <c r="G1917">
        <f t="shared" si="189"/>
        <v>0</v>
      </c>
      <c r="H1917">
        <f t="shared" si="190"/>
        <v>9.1706262581988014E-4</v>
      </c>
      <c r="I1917">
        <f t="shared" si="191"/>
        <v>0</v>
      </c>
    </row>
    <row r="1918" spans="1:9" x14ac:dyDescent="0.2">
      <c r="A1918" s="1">
        <v>1710881581.4442</v>
      </c>
      <c r="B1918" s="1">
        <v>-1.7028989999999999</v>
      </c>
      <c r="C1918" s="1">
        <v>1.000005</v>
      </c>
      <c r="D1918" s="2">
        <f t="shared" si="186"/>
        <v>-97.568925637048366</v>
      </c>
      <c r="E1918">
        <f t="shared" si="187"/>
        <v>1.0002901554107666</v>
      </c>
      <c r="F1918" s="2">
        <f t="shared" si="188"/>
        <v>8.5943669267862788E-4</v>
      </c>
      <c r="G1918">
        <f t="shared" si="189"/>
        <v>2.9999999999752447E-6</v>
      </c>
      <c r="H1918">
        <f t="shared" si="190"/>
        <v>8.5918739480716209E-4</v>
      </c>
      <c r="I1918">
        <f t="shared" si="191"/>
        <v>2.9991297862401758E-6</v>
      </c>
    </row>
    <row r="1919" spans="1:9" x14ac:dyDescent="0.2">
      <c r="A1919" s="1">
        <v>1710881582.4438601</v>
      </c>
      <c r="B1919" s="1">
        <v>-1.702847</v>
      </c>
      <c r="C1919" s="1">
        <v>1.0000089999999999</v>
      </c>
      <c r="D1919" s="2">
        <f t="shared" si="186"/>
        <v>-97.565946256513698</v>
      </c>
      <c r="E1919">
        <f t="shared" si="187"/>
        <v>0.99966001510620117</v>
      </c>
      <c r="F1919" s="2">
        <f t="shared" si="188"/>
        <v>2.9793805346685076E-3</v>
      </c>
      <c r="G1919">
        <f t="shared" si="189"/>
        <v>3.9999999998929781E-6</v>
      </c>
      <c r="H1919">
        <f t="shared" si="190"/>
        <v>2.9803938235460846E-3</v>
      </c>
      <c r="I1919">
        <f t="shared" si="191"/>
        <v>4.0013604019842973E-6</v>
      </c>
    </row>
    <row r="1920" spans="1:9" x14ac:dyDescent="0.2">
      <c r="A1920" s="1">
        <v>1710881583.4442101</v>
      </c>
      <c r="B1920" s="1">
        <v>-1.70289</v>
      </c>
      <c r="C1920" s="1">
        <v>1.0000089999999999</v>
      </c>
      <c r="D1920" s="2">
        <f t="shared" si="186"/>
        <v>-97.568409975032765</v>
      </c>
      <c r="E1920">
        <f t="shared" si="187"/>
        <v>1.0003499984741211</v>
      </c>
      <c r="F1920" s="2">
        <f t="shared" si="188"/>
        <v>2.4637185190670152E-3</v>
      </c>
      <c r="G1920">
        <f t="shared" si="189"/>
        <v>0</v>
      </c>
      <c r="H1920">
        <f t="shared" si="190"/>
        <v>2.4628565230419715E-3</v>
      </c>
      <c r="I1920">
        <f t="shared" si="191"/>
        <v>0</v>
      </c>
    </row>
    <row r="1921" spans="1:9" x14ac:dyDescent="0.2">
      <c r="A1921" s="1">
        <v>1710881584.4442301</v>
      </c>
      <c r="B1921" s="1">
        <v>-1.702942</v>
      </c>
      <c r="C1921" s="1">
        <v>1.000005</v>
      </c>
      <c r="D1921" s="2">
        <f t="shared" si="186"/>
        <v>-97.571389355567433</v>
      </c>
      <c r="E1921">
        <f t="shared" si="187"/>
        <v>1.0000200271606445</v>
      </c>
      <c r="F1921" s="2">
        <f t="shared" si="188"/>
        <v>2.9793805346685076E-3</v>
      </c>
      <c r="G1921">
        <f t="shared" si="189"/>
        <v>3.9999999998929781E-6</v>
      </c>
      <c r="H1921">
        <f t="shared" si="190"/>
        <v>2.9793208673308861E-3</v>
      </c>
      <c r="I1921">
        <f t="shared" si="191"/>
        <v>3.9999198928547183E-6</v>
      </c>
    </row>
    <row r="1922" spans="1:9" x14ac:dyDescent="0.2">
      <c r="A1922" s="1">
        <v>1710881585.444</v>
      </c>
      <c r="B1922" s="1">
        <v>-1.7029840000000001</v>
      </c>
      <c r="C1922" s="1">
        <v>1.0000070000000001</v>
      </c>
      <c r="D1922" s="2">
        <f t="shared" si="186"/>
        <v>-97.573795778306987</v>
      </c>
      <c r="E1922">
        <f t="shared" si="187"/>
        <v>0.99976992607116699</v>
      </c>
      <c r="F1922" s="2">
        <f t="shared" si="188"/>
        <v>2.4064227395541593E-3</v>
      </c>
      <c r="G1922">
        <f t="shared" si="189"/>
        <v>2.0000000000575113E-6</v>
      </c>
      <c r="H1922">
        <f t="shared" si="190"/>
        <v>2.4069765220992075E-3</v>
      </c>
      <c r="I1922">
        <f t="shared" si="191"/>
        <v>2.0004602538075793E-6</v>
      </c>
    </row>
    <row r="1923" spans="1:9" x14ac:dyDescent="0.2">
      <c r="A1923" s="1">
        <v>1710881586.44417</v>
      </c>
      <c r="B1923" s="1">
        <v>-1.702979</v>
      </c>
      <c r="C1923" s="1">
        <v>1.000006</v>
      </c>
      <c r="D1923" s="2">
        <f t="shared" si="186"/>
        <v>-97.573509299409423</v>
      </c>
      <c r="E1923">
        <f t="shared" si="187"/>
        <v>1.0001699924468994</v>
      </c>
      <c r="F1923" s="2">
        <f t="shared" si="188"/>
        <v>2.8647889756427958E-4</v>
      </c>
      <c r="G1923">
        <f t="shared" si="189"/>
        <v>1.000000000139778E-6</v>
      </c>
      <c r="H1923">
        <f t="shared" si="190"/>
        <v>2.8643020659259498E-4</v>
      </c>
      <c r="I1923">
        <f t="shared" si="191"/>
        <v>9.998300365853752E-7</v>
      </c>
    </row>
    <row r="1924" spans="1:9" x14ac:dyDescent="0.2">
      <c r="A1924" s="1">
        <v>1710881587.4438901</v>
      </c>
      <c r="B1924" s="1">
        <v>-1.7029540000000001</v>
      </c>
      <c r="C1924" s="1">
        <v>1.000008</v>
      </c>
      <c r="D1924" s="2">
        <f t="shared" si="186"/>
        <v>-97.572076904921602</v>
      </c>
      <c r="E1924">
        <f t="shared" si="187"/>
        <v>0.99972009658813477</v>
      </c>
      <c r="F1924" s="2">
        <f t="shared" si="188"/>
        <v>1.4323944878213979E-3</v>
      </c>
      <c r="G1924">
        <f t="shared" si="189"/>
        <v>2.0000000000575113E-6</v>
      </c>
      <c r="H1924">
        <f t="shared" si="190"/>
        <v>1.4327955321793602E-3</v>
      </c>
      <c r="I1924">
        <f t="shared" si="191"/>
        <v>2.0005599636169687E-6</v>
      </c>
    </row>
    <row r="1925" spans="1:9" x14ac:dyDescent="0.2">
      <c r="A1925" s="1">
        <v>1710881588.44403</v>
      </c>
      <c r="B1925" s="1">
        <v>-1.702898</v>
      </c>
      <c r="C1925" s="1">
        <v>1.0000070000000001</v>
      </c>
      <c r="D1925" s="2">
        <f t="shared" si="186"/>
        <v>-97.568868341268868</v>
      </c>
      <c r="E1925">
        <f t="shared" si="187"/>
        <v>1.0001399517059326</v>
      </c>
      <c r="F1925" s="2">
        <f t="shared" si="188"/>
        <v>3.2085636527341421E-3</v>
      </c>
      <c r="G1925">
        <f t="shared" si="189"/>
        <v>9.9999999991773336E-7</v>
      </c>
      <c r="H1925">
        <f t="shared" si="190"/>
        <v>3.2081146716130223E-3</v>
      </c>
      <c r="I1925">
        <f t="shared" si="191"/>
        <v>9.9986006779555138E-7</v>
      </c>
    </row>
    <row r="1926" spans="1:9" x14ac:dyDescent="0.2">
      <c r="A1926" s="1">
        <v>1710881589.4438601</v>
      </c>
      <c r="B1926" s="1">
        <v>-1.7028829999999999</v>
      </c>
      <c r="C1926" s="1">
        <v>1.0000100000000001</v>
      </c>
      <c r="D1926" s="2">
        <f t="shared" si="186"/>
        <v>-97.56800890457616</v>
      </c>
      <c r="E1926">
        <f t="shared" si="187"/>
        <v>0.99983000755310059</v>
      </c>
      <c r="F1926" s="2">
        <f t="shared" si="188"/>
        <v>8.5943669270704959E-4</v>
      </c>
      <c r="G1926">
        <f t="shared" si="189"/>
        <v>2.9999999999752447E-6</v>
      </c>
      <c r="H1926">
        <f t="shared" si="190"/>
        <v>8.5958281529313391E-4</v>
      </c>
      <c r="I1926">
        <f t="shared" si="191"/>
        <v>3.0005100640229745E-6</v>
      </c>
    </row>
    <row r="1927" spans="1:9" x14ac:dyDescent="0.2">
      <c r="A1927" s="1">
        <v>1710881590.4440701</v>
      </c>
      <c r="B1927" s="1">
        <v>-1.702914</v>
      </c>
      <c r="C1927" s="1">
        <v>1.0000039999999999</v>
      </c>
      <c r="D1927" s="2">
        <f t="shared" si="186"/>
        <v>-97.569785073741073</v>
      </c>
      <c r="E1927">
        <f t="shared" si="187"/>
        <v>1.0002100467681885</v>
      </c>
      <c r="F1927" s="2">
        <f t="shared" si="188"/>
        <v>1.7761691649127442E-3</v>
      </c>
      <c r="G1927">
        <f t="shared" si="189"/>
        <v>6.000000000172534E-6</v>
      </c>
      <c r="H1927">
        <f t="shared" si="190"/>
        <v>1.7757961646673944E-3</v>
      </c>
      <c r="I1927">
        <f t="shared" si="191"/>
        <v>5.9987399842256445E-6</v>
      </c>
    </row>
    <row r="1928" spans="1:9" x14ac:dyDescent="0.2">
      <c r="A1928" s="1">
        <v>1710881591.44414</v>
      </c>
      <c r="B1928" s="1">
        <v>-1.7029160000000001</v>
      </c>
      <c r="C1928" s="1">
        <v>1.000008</v>
      </c>
      <c r="D1928" s="2">
        <f t="shared" si="186"/>
        <v>-97.569899665300099</v>
      </c>
      <c r="E1928">
        <f t="shared" si="187"/>
        <v>1.0000698566436768</v>
      </c>
      <c r="F1928" s="2">
        <f t="shared" si="188"/>
        <v>1.1459155902571183E-4</v>
      </c>
      <c r="G1928">
        <f t="shared" si="189"/>
        <v>4.0000000001150227E-6</v>
      </c>
      <c r="H1928">
        <f t="shared" si="190"/>
        <v>1.1458355460316671E-4</v>
      </c>
      <c r="I1928">
        <f t="shared" si="191"/>
        <v>3.9997205930587465E-6</v>
      </c>
    </row>
    <row r="1929" spans="1:9" x14ac:dyDescent="0.2">
      <c r="A1929" s="1">
        <v>1710881592.44384</v>
      </c>
      <c r="B1929" s="1">
        <v>-1.7028989999999999</v>
      </c>
      <c r="C1929" s="1">
        <v>1.000005</v>
      </c>
      <c r="D1929" s="2">
        <f t="shared" si="186"/>
        <v>-97.568925637048366</v>
      </c>
      <c r="E1929">
        <f t="shared" si="187"/>
        <v>0.99970006942749023</v>
      </c>
      <c r="F1929" s="2">
        <f t="shared" si="188"/>
        <v>9.7402825173276142E-4</v>
      </c>
      <c r="G1929">
        <f t="shared" si="189"/>
        <v>2.9999999999752447E-6</v>
      </c>
      <c r="H1929">
        <f t="shared" si="190"/>
        <v>9.7432048023220544E-4</v>
      </c>
      <c r="I1929">
        <f t="shared" si="191"/>
        <v>3.0009000616487794E-6</v>
      </c>
    </row>
    <row r="1930" spans="1:9" x14ac:dyDescent="0.2">
      <c r="A1930" s="1">
        <v>1710881593.44382</v>
      </c>
      <c r="B1930" s="1">
        <v>-1.7028989999999999</v>
      </c>
      <c r="C1930" s="1">
        <v>1.000006</v>
      </c>
      <c r="D1930" s="2">
        <f t="shared" si="186"/>
        <v>-97.568925637048366</v>
      </c>
      <c r="E1930">
        <f t="shared" si="187"/>
        <v>0.99997997283935547</v>
      </c>
      <c r="F1930" s="2">
        <f t="shared" si="188"/>
        <v>0</v>
      </c>
      <c r="G1930">
        <f t="shared" si="189"/>
        <v>9.9999999991773336E-7</v>
      </c>
      <c r="H1930">
        <f t="shared" si="190"/>
        <v>0</v>
      </c>
      <c r="I1930">
        <f t="shared" si="191"/>
        <v>1.0000200274794715E-6</v>
      </c>
    </row>
    <row r="1931" spans="1:9" x14ac:dyDescent="0.2">
      <c r="A1931" s="1">
        <v>1710881594.44399</v>
      </c>
      <c r="B1931" s="1">
        <v>-1.702914</v>
      </c>
      <c r="C1931" s="1">
        <v>1.000005</v>
      </c>
      <c r="D1931" s="2">
        <f t="shared" ref="D1931:D1939" si="192">DEGREES(B1931)</f>
        <v>-97.569785073741073</v>
      </c>
      <c r="E1931">
        <f t="shared" ref="E1931:E1939" si="193">A1931-A1930</f>
        <v>1.0001699924468994</v>
      </c>
      <c r="F1931" s="2">
        <f t="shared" ref="F1931:F1939" si="194">ABS(ABS(D1931)-ABS(D1930))</f>
        <v>8.5943669270704959E-4</v>
      </c>
      <c r="G1931">
        <f t="shared" ref="G1931:G1939" si="195">ABS(C1931-C1930)</f>
        <v>9.9999999991773336E-7</v>
      </c>
      <c r="H1931">
        <f t="shared" ref="H1931:H1939" si="196">F1931/E1931</f>
        <v>8.5929061979199341E-4</v>
      </c>
      <c r="I1931">
        <f t="shared" ref="I1931:I1939" si="197">G1931/E1931</f>
        <v>9.998300363633685E-7</v>
      </c>
    </row>
    <row r="1932" spans="1:9" x14ac:dyDescent="0.2">
      <c r="A1932" s="1">
        <v>1710881595.4441199</v>
      </c>
      <c r="B1932" s="1">
        <v>-1.702868</v>
      </c>
      <c r="C1932" s="1">
        <v>1.000006</v>
      </c>
      <c r="D1932" s="2">
        <f t="shared" si="192"/>
        <v>-97.567149467883468</v>
      </c>
      <c r="E1932">
        <f t="shared" si="193"/>
        <v>1.0001299381256104</v>
      </c>
      <c r="F1932" s="2">
        <f t="shared" si="194"/>
        <v>2.635605857605583E-3</v>
      </c>
      <c r="G1932">
        <f t="shared" si="195"/>
        <v>9.9999999991773336E-7</v>
      </c>
      <c r="H1932">
        <f t="shared" si="196"/>
        <v>2.6352634364141658E-3</v>
      </c>
      <c r="I1932">
        <f t="shared" si="197"/>
        <v>9.9987007867385668E-7</v>
      </c>
    </row>
    <row r="1933" spans="1:9" x14ac:dyDescent="0.2">
      <c r="A1933" s="1">
        <v>1710881596.4438601</v>
      </c>
      <c r="B1933" s="1">
        <v>-1.702841</v>
      </c>
      <c r="C1933" s="1">
        <v>1.0000039999999999</v>
      </c>
      <c r="D1933" s="2">
        <f t="shared" si="192"/>
        <v>-97.565602481836621</v>
      </c>
      <c r="E1933">
        <f t="shared" si="193"/>
        <v>0.9997401237487793</v>
      </c>
      <c r="F1933" s="2">
        <f t="shared" si="194"/>
        <v>1.5469860468471097E-3</v>
      </c>
      <c r="G1933">
        <f t="shared" si="195"/>
        <v>2.0000000000575113E-6</v>
      </c>
      <c r="H1933">
        <f t="shared" si="196"/>
        <v>1.5473881762855461E-3</v>
      </c>
      <c r="I1933">
        <f t="shared" si="197"/>
        <v>2.0005198876664104E-6</v>
      </c>
    </row>
    <row r="1934" spans="1:9" x14ac:dyDescent="0.2">
      <c r="A1934" s="1">
        <v>1710881597.4442301</v>
      </c>
      <c r="B1934" s="1">
        <v>-1.7028490000000001</v>
      </c>
      <c r="C1934" s="1">
        <v>1</v>
      </c>
      <c r="D1934" s="2">
        <f t="shared" si="192"/>
        <v>-97.566060848072723</v>
      </c>
      <c r="E1934">
        <f t="shared" si="193"/>
        <v>1.0003700256347656</v>
      </c>
      <c r="F1934" s="2">
        <f t="shared" si="194"/>
        <v>4.5836623610284732E-4</v>
      </c>
      <c r="G1934">
        <f t="shared" si="195"/>
        <v>3.9999999998929781E-6</v>
      </c>
      <c r="H1934">
        <f t="shared" si="196"/>
        <v>4.5819669158119749E-4</v>
      </c>
      <c r="I1934">
        <f t="shared" si="197"/>
        <v>3.9985204448272572E-6</v>
      </c>
    </row>
    <row r="1935" spans="1:9" x14ac:dyDescent="0.2">
      <c r="A1935" s="1">
        <v>1710881598.44414</v>
      </c>
      <c r="B1935" s="1">
        <v>-1.702812</v>
      </c>
      <c r="C1935" s="1">
        <v>1.0000089999999999</v>
      </c>
      <c r="D1935" s="2">
        <f t="shared" si="192"/>
        <v>-97.563940904230734</v>
      </c>
      <c r="E1935">
        <f t="shared" si="193"/>
        <v>0.99990987777709961</v>
      </c>
      <c r="F1935" s="2">
        <f t="shared" si="194"/>
        <v>2.1199438419898797E-3</v>
      </c>
      <c r="G1935">
        <f t="shared" si="195"/>
        <v>8.9999999999257341E-6</v>
      </c>
      <c r="H1935">
        <f t="shared" si="196"/>
        <v>2.1201349132611113E-3</v>
      </c>
      <c r="I1935">
        <f t="shared" si="197"/>
        <v>9.0008111730365546E-6</v>
      </c>
    </row>
    <row r="1936" spans="1:9" x14ac:dyDescent="0.2">
      <c r="A1936" s="1">
        <v>1710881599.44396</v>
      </c>
      <c r="B1936" s="1">
        <v>-1.702798</v>
      </c>
      <c r="C1936" s="1">
        <v>1.0000009999999999</v>
      </c>
      <c r="D1936" s="2">
        <f t="shared" si="192"/>
        <v>-97.563138763317554</v>
      </c>
      <c r="E1936">
        <f t="shared" si="193"/>
        <v>0.99981999397277832</v>
      </c>
      <c r="F1936" s="2">
        <f t="shared" si="194"/>
        <v>8.0214091317998282E-4</v>
      </c>
      <c r="G1936">
        <f t="shared" si="195"/>
        <v>8.0000000000080007E-6</v>
      </c>
      <c r="H1936">
        <f t="shared" si="196"/>
        <v>8.0228532937482182E-4</v>
      </c>
      <c r="I1936">
        <f t="shared" si="197"/>
        <v>8.0014403074898027E-6</v>
      </c>
    </row>
    <row r="1937" spans="1:9" x14ac:dyDescent="0.2">
      <c r="A1937" s="1">
        <v>1710881600.4440501</v>
      </c>
      <c r="B1937" s="1">
        <v>-1.702817</v>
      </c>
      <c r="C1937" s="1">
        <v>1.000003</v>
      </c>
      <c r="D1937" s="2">
        <f t="shared" si="192"/>
        <v>-97.564227383128298</v>
      </c>
      <c r="E1937">
        <f t="shared" si="193"/>
        <v>1.0000901222229004</v>
      </c>
      <c r="F1937" s="2">
        <f t="shared" si="194"/>
        <v>1.0886198107442624E-3</v>
      </c>
      <c r="G1937">
        <f t="shared" si="195"/>
        <v>2.0000000000575113E-6</v>
      </c>
      <c r="H1937">
        <f t="shared" si="196"/>
        <v>1.0885217107480145E-3</v>
      </c>
      <c r="I1937">
        <f t="shared" si="197"/>
        <v>1.9998197718542718E-6</v>
      </c>
    </row>
    <row r="1938" spans="1:9" x14ac:dyDescent="0.2">
      <c r="A1938" s="1">
        <v>1710881601.444</v>
      </c>
      <c r="B1938" s="1">
        <v>-1.702855</v>
      </c>
      <c r="C1938" s="1">
        <v>1.0000020000000001</v>
      </c>
      <c r="D1938" s="2">
        <f t="shared" si="192"/>
        <v>-97.566404622749801</v>
      </c>
      <c r="E1938">
        <f t="shared" si="193"/>
        <v>0.99994993209838867</v>
      </c>
      <c r="F1938" s="2">
        <f t="shared" si="194"/>
        <v>2.1772396215027356E-3</v>
      </c>
      <c r="G1938">
        <f t="shared" si="195"/>
        <v>9.9999999991773336E-7</v>
      </c>
      <c r="H1938">
        <f t="shared" si="196"/>
        <v>2.1773486367800553E-3</v>
      </c>
      <c r="I1938">
        <f t="shared" si="197"/>
        <v>1.0000500703262609E-6</v>
      </c>
    </row>
    <row r="1939" spans="1:9" x14ac:dyDescent="0.2">
      <c r="A1939" s="1">
        <v>1710881602.44384</v>
      </c>
      <c r="B1939" s="1">
        <v>-1.7029369999999999</v>
      </c>
      <c r="C1939" s="1">
        <v>1.0000020000000001</v>
      </c>
      <c r="D1939" s="2">
        <f t="shared" si="192"/>
        <v>-97.571102876669869</v>
      </c>
      <c r="E1939">
        <f t="shared" si="193"/>
        <v>0.99984002113342285</v>
      </c>
      <c r="F1939" s="2">
        <f t="shared" si="194"/>
        <v>4.6982539200683959E-3</v>
      </c>
      <c r="G1939">
        <f t="shared" si="195"/>
        <v>0</v>
      </c>
      <c r="H1939">
        <f t="shared" si="196"/>
        <v>4.699005661668189E-3</v>
      </c>
      <c r="I1939">
        <f t="shared" si="197"/>
        <v>0</v>
      </c>
    </row>
    <row r="1940" spans="1:9" x14ac:dyDescent="0.2">
      <c r="A1940" s="1"/>
      <c r="B1940" s="1"/>
      <c r="C1940" s="1"/>
      <c r="D1940" s="2"/>
      <c r="F1940" s="2"/>
    </row>
    <row r="1941" spans="1:9" x14ac:dyDescent="0.2">
      <c r="A1941" s="1"/>
      <c r="B1941" s="1"/>
      <c r="C1941" s="1"/>
      <c r="D1941" s="2"/>
      <c r="F1941" s="2"/>
    </row>
    <row r="1942" spans="1:9" x14ac:dyDescent="0.2">
      <c r="A1942" s="1"/>
      <c r="B1942" s="1"/>
      <c r="C1942" s="1"/>
      <c r="D1942" s="2"/>
      <c r="F1942" s="2"/>
    </row>
    <row r="1943" spans="1:9" x14ac:dyDescent="0.2">
      <c r="A1943" s="1"/>
      <c r="B1943" s="1"/>
      <c r="C1943" s="1"/>
      <c r="D1943" s="2"/>
      <c r="F1943" s="2"/>
    </row>
    <row r="1944" spans="1:9" x14ac:dyDescent="0.2">
      <c r="A1944" s="1"/>
      <c r="B1944" s="1"/>
      <c r="C1944" s="1"/>
      <c r="D1944" s="2"/>
      <c r="F1944" s="2"/>
    </row>
    <row r="1945" spans="1:9" x14ac:dyDescent="0.2">
      <c r="A1945" s="1"/>
      <c r="B1945" s="1"/>
      <c r="C1945" s="1"/>
      <c r="D1945" s="2"/>
      <c r="F1945" s="2"/>
    </row>
    <row r="1946" spans="1:9" x14ac:dyDescent="0.2">
      <c r="A1946" s="1"/>
      <c r="B1946" s="1"/>
      <c r="C1946" s="1"/>
      <c r="D1946" s="2"/>
      <c r="F1946" s="2"/>
    </row>
    <row r="1947" spans="1:9" x14ac:dyDescent="0.2">
      <c r="A1947" s="1"/>
      <c r="B1947" s="1"/>
      <c r="C1947" s="1"/>
      <c r="D1947" s="2"/>
      <c r="F1947" s="2"/>
    </row>
    <row r="1948" spans="1:9" x14ac:dyDescent="0.2">
      <c r="A1948" s="1"/>
      <c r="B1948" s="1"/>
      <c r="C1948" s="1"/>
      <c r="D1948" s="2"/>
      <c r="F1948" s="2"/>
    </row>
    <row r="1949" spans="1:9" x14ac:dyDescent="0.2">
      <c r="A1949" s="1"/>
      <c r="B1949" s="1"/>
      <c r="C1949" s="1"/>
      <c r="D1949" s="2"/>
      <c r="F1949" s="2"/>
    </row>
    <row r="1950" spans="1:9" x14ac:dyDescent="0.2">
      <c r="A1950" s="1"/>
      <c r="B1950" s="1"/>
      <c r="C1950" s="1"/>
      <c r="D1950" s="2"/>
      <c r="F1950" s="2"/>
    </row>
    <row r="1951" spans="1:9" x14ac:dyDescent="0.2">
      <c r="A1951" s="1"/>
      <c r="B1951" s="1"/>
      <c r="C1951" s="1"/>
      <c r="D1951" s="2"/>
      <c r="F1951" s="2"/>
    </row>
    <row r="1952" spans="1:9" x14ac:dyDescent="0.2">
      <c r="A1952" s="1"/>
      <c r="B1952" s="1"/>
      <c r="C1952" s="1"/>
      <c r="D1952" s="2"/>
      <c r="F1952" s="2"/>
    </row>
    <row r="1953" spans="1:6" x14ac:dyDescent="0.2">
      <c r="A1953" s="1"/>
      <c r="B1953" s="1"/>
      <c r="C1953" s="1"/>
      <c r="D1953" s="2"/>
      <c r="F1953" s="2"/>
    </row>
    <row r="1954" spans="1:6" x14ac:dyDescent="0.2">
      <c r="A1954" s="1"/>
      <c r="B1954" s="1"/>
      <c r="C1954" s="1"/>
      <c r="D1954" s="2"/>
      <c r="F1954" s="2"/>
    </row>
    <row r="1955" spans="1:6" x14ac:dyDescent="0.2">
      <c r="A1955" s="1"/>
      <c r="B1955" s="1"/>
      <c r="C1955" s="1"/>
      <c r="D1955" s="2"/>
      <c r="F1955" s="2"/>
    </row>
    <row r="1956" spans="1:6" x14ac:dyDescent="0.2">
      <c r="A1956" s="1"/>
      <c r="B1956" s="1"/>
      <c r="C1956" s="1"/>
      <c r="D1956" s="2"/>
      <c r="F1956" s="2"/>
    </row>
    <row r="1957" spans="1:6" x14ac:dyDescent="0.2">
      <c r="A1957" s="1"/>
      <c r="B1957" s="1"/>
      <c r="C1957" s="1"/>
      <c r="D1957" s="2"/>
      <c r="F1957" s="2"/>
    </row>
    <row r="1958" spans="1:6" x14ac:dyDescent="0.2">
      <c r="A1958" s="1"/>
      <c r="B1958" s="1"/>
      <c r="C1958" s="1"/>
      <c r="D1958" s="2"/>
      <c r="F1958" s="2"/>
    </row>
    <row r="1959" spans="1:6" x14ac:dyDescent="0.2">
      <c r="A1959" s="1"/>
      <c r="B1959" s="1"/>
      <c r="C1959" s="1"/>
      <c r="D1959" s="2"/>
      <c r="F1959" s="2"/>
    </row>
    <row r="1960" spans="1:6" x14ac:dyDescent="0.2">
      <c r="A1960" s="1"/>
      <c r="B1960" s="1"/>
      <c r="C1960" s="1"/>
      <c r="D1960" s="2"/>
      <c r="F1960" s="2"/>
    </row>
    <row r="1961" spans="1:6" x14ac:dyDescent="0.2">
      <c r="A1961" s="1"/>
      <c r="B1961" s="1"/>
      <c r="C1961" s="1"/>
      <c r="D1961" s="2"/>
      <c r="F1961" s="2"/>
    </row>
    <row r="1962" spans="1:6" x14ac:dyDescent="0.2">
      <c r="A1962" s="1"/>
      <c r="B1962" s="1"/>
      <c r="C1962" s="1"/>
      <c r="D1962" s="2"/>
      <c r="F1962" s="2"/>
    </row>
    <row r="1963" spans="1:6" x14ac:dyDescent="0.2">
      <c r="A1963" s="1"/>
      <c r="B1963" s="1"/>
      <c r="C1963" s="1"/>
      <c r="D1963" s="2"/>
      <c r="F1963" s="2"/>
    </row>
    <row r="1964" spans="1:6" x14ac:dyDescent="0.2">
      <c r="A1964" s="1"/>
      <c r="B1964" s="1"/>
      <c r="C1964" s="1"/>
      <c r="D1964" s="2"/>
      <c r="F1964" s="2"/>
    </row>
    <row r="1965" spans="1:6" x14ac:dyDescent="0.2">
      <c r="A1965" s="1"/>
      <c r="B1965" s="1"/>
      <c r="C1965" s="1"/>
      <c r="D1965" s="2"/>
      <c r="F1965" s="2"/>
    </row>
    <row r="1966" spans="1:6" x14ac:dyDescent="0.2">
      <c r="A1966" s="1"/>
      <c r="B1966" s="1"/>
      <c r="C1966" s="1"/>
      <c r="D1966" s="2"/>
      <c r="F1966" s="2"/>
    </row>
    <row r="1967" spans="1:6" x14ac:dyDescent="0.2">
      <c r="A1967" s="1"/>
      <c r="B1967" s="1"/>
      <c r="C1967" s="1"/>
      <c r="D1967" s="2"/>
      <c r="F1967" s="2"/>
    </row>
    <row r="1968" spans="1:6" x14ac:dyDescent="0.2">
      <c r="A1968" s="1"/>
      <c r="B1968" s="1"/>
      <c r="C1968" s="1"/>
      <c r="D1968" s="2"/>
      <c r="F1968" s="2"/>
    </row>
    <row r="1969" spans="1:6" x14ac:dyDescent="0.2">
      <c r="A1969" s="1"/>
      <c r="B1969" s="1"/>
      <c r="C1969" s="1"/>
      <c r="D1969" s="2"/>
      <c r="F1969" s="2"/>
    </row>
    <row r="1970" spans="1:6" x14ac:dyDescent="0.2">
      <c r="A1970" s="1"/>
      <c r="B1970" s="1"/>
      <c r="C1970" s="1"/>
      <c r="D1970" s="2"/>
      <c r="F1970" s="2"/>
    </row>
    <row r="1971" spans="1:6" x14ac:dyDescent="0.2">
      <c r="A1971" s="1"/>
      <c r="B1971" s="1"/>
      <c r="C1971" s="1"/>
      <c r="D1971" s="2"/>
      <c r="F1971" s="2"/>
    </row>
    <row r="1972" spans="1:6" x14ac:dyDescent="0.2">
      <c r="A1972" s="1"/>
      <c r="B1972" s="1"/>
      <c r="C1972" s="1"/>
      <c r="D1972" s="2"/>
      <c r="F1972" s="2"/>
    </row>
    <row r="1973" spans="1:6" x14ac:dyDescent="0.2">
      <c r="A1973" s="1"/>
      <c r="B1973" s="1"/>
      <c r="C1973" s="1"/>
      <c r="D1973" s="2"/>
      <c r="F1973" s="2"/>
    </row>
    <row r="1974" spans="1:6" x14ac:dyDescent="0.2">
      <c r="A1974" s="1"/>
      <c r="B1974" s="1"/>
      <c r="C1974" s="1"/>
      <c r="D1974" s="2"/>
      <c r="F1974" s="2"/>
    </row>
    <row r="1975" spans="1:6" x14ac:dyDescent="0.2">
      <c r="A1975" s="1"/>
      <c r="B1975" s="1"/>
      <c r="C1975" s="1"/>
      <c r="D1975" s="2"/>
      <c r="F1975" s="2"/>
    </row>
    <row r="1976" spans="1:6" x14ac:dyDescent="0.2">
      <c r="A1976" s="1"/>
      <c r="B1976" s="1"/>
      <c r="C1976" s="1"/>
      <c r="D1976" s="2"/>
      <c r="F1976" s="2"/>
    </row>
    <row r="1977" spans="1:6" x14ac:dyDescent="0.2">
      <c r="A1977" s="1"/>
      <c r="B1977" s="1"/>
      <c r="C1977" s="1"/>
      <c r="D1977" s="2"/>
      <c r="F1977" s="2"/>
    </row>
    <row r="1978" spans="1:6" x14ac:dyDescent="0.2">
      <c r="A1978" s="1"/>
      <c r="B1978" s="1"/>
      <c r="C1978" s="1"/>
      <c r="D1978" s="2"/>
      <c r="F1978" s="2"/>
    </row>
    <row r="1979" spans="1:6" x14ac:dyDescent="0.2">
      <c r="A1979" s="1"/>
      <c r="B1979" s="1"/>
      <c r="C1979" s="1"/>
      <c r="D1979" s="2"/>
      <c r="F1979" s="2"/>
    </row>
    <row r="1980" spans="1:6" x14ac:dyDescent="0.2">
      <c r="A1980" s="1"/>
      <c r="B1980" s="1"/>
      <c r="C1980" s="1"/>
      <c r="D1980" s="2"/>
      <c r="F1980" s="2"/>
    </row>
    <row r="1981" spans="1:6" x14ac:dyDescent="0.2">
      <c r="A1981" s="1"/>
      <c r="B1981" s="1"/>
      <c r="C1981" s="1"/>
      <c r="D1981" s="2"/>
      <c r="F1981" s="2"/>
    </row>
    <row r="1982" spans="1:6" x14ac:dyDescent="0.2">
      <c r="A1982" s="1"/>
      <c r="B1982" s="1"/>
      <c r="C1982" s="1"/>
      <c r="D1982" s="2"/>
      <c r="F1982" s="2"/>
    </row>
    <row r="1983" spans="1:6" x14ac:dyDescent="0.2">
      <c r="A1983" s="1"/>
      <c r="B1983" s="1"/>
      <c r="C1983" s="1"/>
      <c r="D1983" s="2"/>
      <c r="F1983" s="2"/>
    </row>
    <row r="1984" spans="1:6" x14ac:dyDescent="0.2">
      <c r="A1984" s="1"/>
      <c r="B1984" s="1"/>
      <c r="C1984" s="1"/>
      <c r="D1984" s="2"/>
      <c r="F1984" s="2"/>
    </row>
    <row r="1985" spans="1:6" x14ac:dyDescent="0.2">
      <c r="A1985" s="1"/>
      <c r="B1985" s="1"/>
      <c r="C1985" s="1"/>
      <c r="D1985" s="2"/>
      <c r="F1985" s="2"/>
    </row>
    <row r="1986" spans="1:6" x14ac:dyDescent="0.2">
      <c r="A1986" s="1"/>
      <c r="B1986" s="1"/>
      <c r="C1986" s="1"/>
      <c r="D1986" s="2"/>
      <c r="F1986" s="2"/>
    </row>
    <row r="1987" spans="1:6" x14ac:dyDescent="0.2">
      <c r="A1987" s="1"/>
      <c r="B1987" s="1"/>
      <c r="C1987" s="1"/>
      <c r="D1987" s="2"/>
      <c r="F1987" s="2"/>
    </row>
    <row r="1988" spans="1:6" x14ac:dyDescent="0.2">
      <c r="A1988" s="1"/>
      <c r="B1988" s="1"/>
      <c r="C1988" s="1"/>
      <c r="D1988" s="2"/>
      <c r="F1988" s="2"/>
    </row>
    <row r="1989" spans="1:6" x14ac:dyDescent="0.2">
      <c r="A1989" s="1"/>
      <c r="B1989" s="1"/>
      <c r="C1989" s="1"/>
      <c r="D1989" s="2"/>
      <c r="F1989" s="2"/>
    </row>
    <row r="1990" spans="1:6" x14ac:dyDescent="0.2">
      <c r="A1990" s="1"/>
      <c r="B1990" s="1"/>
      <c r="C1990" s="1"/>
      <c r="D1990" s="2"/>
      <c r="F1990" s="2"/>
    </row>
    <row r="1991" spans="1:6" x14ac:dyDescent="0.2">
      <c r="A1991" s="1"/>
      <c r="B1991" s="1"/>
      <c r="C1991" s="1"/>
      <c r="D1991" s="2"/>
      <c r="F1991" s="2"/>
    </row>
    <row r="1992" spans="1:6" x14ac:dyDescent="0.2">
      <c r="A1992" s="1"/>
      <c r="B1992" s="1"/>
      <c r="C1992" s="1"/>
      <c r="D1992" s="2"/>
      <c r="F1992" s="2"/>
    </row>
    <row r="1993" spans="1:6" x14ac:dyDescent="0.2">
      <c r="A1993" s="1"/>
      <c r="B1993" s="1"/>
      <c r="C1993" s="1"/>
      <c r="D1993" s="2"/>
      <c r="F1993" s="2"/>
    </row>
    <row r="1994" spans="1:6" x14ac:dyDescent="0.2">
      <c r="A1994" s="1"/>
      <c r="B1994" s="1"/>
      <c r="C1994" s="1"/>
      <c r="D1994" s="2"/>
      <c r="F1994" s="2"/>
    </row>
    <row r="1995" spans="1:6" x14ac:dyDescent="0.2">
      <c r="A1995" s="1"/>
      <c r="B1995" s="1"/>
      <c r="C1995" s="1"/>
      <c r="D1995" s="2"/>
      <c r="F1995" s="2"/>
    </row>
    <row r="1996" spans="1:6" x14ac:dyDescent="0.2">
      <c r="A1996" s="1"/>
      <c r="B1996" s="1"/>
      <c r="C1996" s="1"/>
      <c r="D1996" s="2"/>
      <c r="F1996" s="2"/>
    </row>
    <row r="1997" spans="1:6" x14ac:dyDescent="0.2">
      <c r="A1997" s="1"/>
      <c r="B1997" s="1"/>
      <c r="C1997" s="1"/>
      <c r="D1997" s="2"/>
      <c r="F1997" s="2"/>
    </row>
    <row r="1998" spans="1:6" x14ac:dyDescent="0.2">
      <c r="A1998" s="1"/>
      <c r="B1998" s="1"/>
      <c r="C1998" s="1"/>
      <c r="D1998" s="2"/>
      <c r="F1998" s="2"/>
    </row>
    <row r="1999" spans="1:6" x14ac:dyDescent="0.2">
      <c r="A1999" s="1"/>
      <c r="B1999" s="1"/>
      <c r="C1999" s="1"/>
      <c r="D1999" s="2"/>
      <c r="F1999" s="2"/>
    </row>
    <row r="2000" spans="1:6" x14ac:dyDescent="0.2">
      <c r="A2000" s="1"/>
      <c r="B2000" s="1"/>
      <c r="C2000" s="1"/>
      <c r="D2000" s="2"/>
      <c r="F2000" s="2"/>
    </row>
    <row r="2001" spans="1:6" x14ac:dyDescent="0.2">
      <c r="A2001" s="1"/>
      <c r="B2001" s="1"/>
      <c r="C2001" s="1"/>
      <c r="D2001" s="2"/>
      <c r="F2001" s="2"/>
    </row>
    <row r="2002" spans="1:6" x14ac:dyDescent="0.2">
      <c r="A2002" s="1"/>
      <c r="B2002" s="1"/>
      <c r="C2002" s="1"/>
      <c r="D2002" s="2"/>
      <c r="F2002" s="2"/>
    </row>
    <row r="2003" spans="1:6" x14ac:dyDescent="0.2">
      <c r="A2003" s="1"/>
      <c r="B2003" s="1"/>
      <c r="C2003" s="1"/>
      <c r="D2003" s="2"/>
      <c r="F2003" s="2"/>
    </row>
    <row r="2004" spans="1:6" x14ac:dyDescent="0.2">
      <c r="A2004" s="1"/>
      <c r="B2004" s="1"/>
      <c r="C2004" s="1"/>
      <c r="D2004" s="2"/>
      <c r="F2004" s="2"/>
    </row>
    <row r="2005" spans="1:6" x14ac:dyDescent="0.2">
      <c r="A2005" s="1"/>
      <c r="B2005" s="1"/>
      <c r="C2005" s="1"/>
      <c r="D2005" s="2"/>
      <c r="F2005" s="2"/>
    </row>
    <row r="2006" spans="1:6" x14ac:dyDescent="0.2">
      <c r="A2006" s="1"/>
      <c r="B2006" s="1"/>
      <c r="C2006" s="1"/>
      <c r="D2006" s="2"/>
      <c r="F2006" s="2"/>
    </row>
    <row r="2007" spans="1:6" x14ac:dyDescent="0.2">
      <c r="A2007" s="1"/>
      <c r="B2007" s="1"/>
      <c r="C2007" s="1"/>
      <c r="D2007" s="2"/>
      <c r="F2007" s="2"/>
    </row>
    <row r="2008" spans="1:6" x14ac:dyDescent="0.2">
      <c r="A2008" s="1"/>
      <c r="B2008" s="1"/>
      <c r="C2008" s="1"/>
      <c r="D2008" s="2"/>
      <c r="F2008" s="2"/>
    </row>
    <row r="2009" spans="1:6" x14ac:dyDescent="0.2">
      <c r="A2009" s="1"/>
      <c r="B2009" s="1"/>
      <c r="C2009" s="1"/>
      <c r="D2009" s="2"/>
      <c r="F2009" s="2"/>
    </row>
    <row r="2010" spans="1:6" x14ac:dyDescent="0.2">
      <c r="A2010" s="1"/>
      <c r="B2010" s="1"/>
      <c r="C2010" s="1"/>
      <c r="D2010" s="2"/>
      <c r="F2010" s="2"/>
    </row>
    <row r="2011" spans="1:6" x14ac:dyDescent="0.2">
      <c r="A2011" s="1"/>
      <c r="B2011" s="1"/>
      <c r="C2011" s="1"/>
      <c r="D2011" s="2"/>
      <c r="F2011" s="2"/>
    </row>
    <row r="2012" spans="1:6" x14ac:dyDescent="0.2">
      <c r="A2012" s="1"/>
      <c r="B2012" s="1"/>
      <c r="C2012" s="1"/>
      <c r="D2012" s="2"/>
      <c r="F2012" s="2"/>
    </row>
    <row r="2013" spans="1:6" x14ac:dyDescent="0.2">
      <c r="A2013" s="1"/>
      <c r="B2013" s="1"/>
      <c r="C2013" s="1"/>
      <c r="D2013" s="2"/>
      <c r="F2013" s="2"/>
    </row>
    <row r="2014" spans="1:6" x14ac:dyDescent="0.2">
      <c r="A2014" s="1"/>
      <c r="B2014" s="1"/>
      <c r="C2014" s="1"/>
      <c r="D2014" s="2"/>
      <c r="F2014" s="2"/>
    </row>
    <row r="2015" spans="1:6" x14ac:dyDescent="0.2">
      <c r="A2015" s="1"/>
      <c r="B2015" s="1"/>
      <c r="C2015" s="1"/>
      <c r="D2015" s="2"/>
      <c r="F2015" s="2"/>
    </row>
    <row r="2016" spans="1:6" x14ac:dyDescent="0.2">
      <c r="A2016" s="1"/>
      <c r="B2016" s="1"/>
      <c r="C2016" s="1"/>
      <c r="D2016" s="2"/>
      <c r="F2016" s="2"/>
    </row>
    <row r="2017" spans="1:6" x14ac:dyDescent="0.2">
      <c r="A2017" s="1"/>
      <c r="B2017" s="1"/>
      <c r="C2017" s="1"/>
      <c r="D2017" s="2"/>
      <c r="F2017" s="2"/>
    </row>
    <row r="2018" spans="1:6" x14ac:dyDescent="0.2">
      <c r="A2018" s="1"/>
      <c r="B2018" s="1"/>
      <c r="C2018" s="1"/>
      <c r="D2018" s="2"/>
      <c r="F2018" s="2"/>
    </row>
    <row r="2019" spans="1:6" x14ac:dyDescent="0.2">
      <c r="A2019" s="1"/>
      <c r="B2019" s="1"/>
      <c r="C2019" s="1"/>
      <c r="D2019" s="2"/>
      <c r="F2019" s="2"/>
    </row>
    <row r="2020" spans="1:6" x14ac:dyDescent="0.2">
      <c r="A2020" s="1"/>
      <c r="B2020" s="1"/>
      <c r="C2020" s="1"/>
      <c r="D2020" s="2"/>
      <c r="F2020" s="2"/>
    </row>
    <row r="2021" spans="1:6" x14ac:dyDescent="0.2">
      <c r="A2021" s="1"/>
      <c r="B2021" s="1"/>
      <c r="C2021" s="1"/>
      <c r="D2021" s="2"/>
      <c r="F2021" s="2"/>
    </row>
    <row r="2022" spans="1:6" x14ac:dyDescent="0.2">
      <c r="A2022" s="1"/>
      <c r="B2022" s="1"/>
      <c r="C2022" s="1"/>
      <c r="D2022" s="2"/>
      <c r="F2022" s="2"/>
    </row>
    <row r="2023" spans="1:6" x14ac:dyDescent="0.2">
      <c r="A2023" s="1"/>
      <c r="B2023" s="1"/>
      <c r="C2023" s="1"/>
      <c r="D2023" s="2"/>
      <c r="F2023" s="2"/>
    </row>
    <row r="2024" spans="1:6" x14ac:dyDescent="0.2">
      <c r="A2024" s="1"/>
      <c r="B2024" s="1"/>
      <c r="C2024" s="1"/>
      <c r="D2024" s="2"/>
      <c r="F2024" s="2"/>
    </row>
    <row r="2025" spans="1:6" x14ac:dyDescent="0.2">
      <c r="A2025" s="1"/>
      <c r="B2025" s="1"/>
      <c r="C2025" s="1"/>
      <c r="D2025" s="2"/>
      <c r="F2025" s="2"/>
    </row>
    <row r="2026" spans="1:6" x14ac:dyDescent="0.2">
      <c r="A2026" s="1"/>
      <c r="B2026" s="1"/>
      <c r="C2026" s="1"/>
      <c r="D2026" s="2"/>
      <c r="F2026" s="2"/>
    </row>
    <row r="2027" spans="1:6" x14ac:dyDescent="0.2">
      <c r="A2027" s="1"/>
      <c r="B2027" s="1"/>
      <c r="C2027" s="1"/>
      <c r="D2027" s="2"/>
      <c r="F2027" s="2"/>
    </row>
    <row r="2028" spans="1:6" x14ac:dyDescent="0.2">
      <c r="A2028" s="1"/>
      <c r="B2028" s="1"/>
      <c r="C2028" s="1"/>
      <c r="D2028" s="2"/>
      <c r="F2028" s="2"/>
    </row>
    <row r="2029" spans="1:6" x14ac:dyDescent="0.2">
      <c r="A2029" s="1"/>
      <c r="B2029" s="1"/>
      <c r="C2029" s="1"/>
      <c r="D2029" s="2"/>
      <c r="F2029" s="2"/>
    </row>
    <row r="2030" spans="1:6" x14ac:dyDescent="0.2">
      <c r="A2030" s="1"/>
      <c r="B2030" s="1"/>
      <c r="C2030" s="1"/>
      <c r="D2030" s="2"/>
      <c r="F2030" s="2"/>
    </row>
    <row r="2031" spans="1:6" x14ac:dyDescent="0.2">
      <c r="A2031" s="1"/>
      <c r="B2031" s="1"/>
      <c r="C2031" s="1"/>
      <c r="D2031" s="2"/>
      <c r="F2031" s="2"/>
    </row>
    <row r="2032" spans="1:6" x14ac:dyDescent="0.2">
      <c r="A2032" s="1"/>
      <c r="B2032" s="1"/>
      <c r="C2032" s="1"/>
      <c r="D2032" s="2"/>
      <c r="F2032" s="2"/>
    </row>
    <row r="2033" spans="1:6" x14ac:dyDescent="0.2">
      <c r="A2033" s="1"/>
      <c r="B2033" s="1"/>
      <c r="C2033" s="1"/>
      <c r="D2033" s="2"/>
      <c r="F2033" s="2"/>
    </row>
    <row r="2034" spans="1:6" x14ac:dyDescent="0.2">
      <c r="A2034" s="1"/>
      <c r="B2034" s="1"/>
      <c r="C2034" s="1"/>
      <c r="D2034" s="2"/>
      <c r="F2034" s="2"/>
    </row>
    <row r="2035" spans="1:6" x14ac:dyDescent="0.2">
      <c r="A2035" s="1"/>
      <c r="B2035" s="1"/>
      <c r="C2035" s="1"/>
      <c r="D2035" s="2"/>
      <c r="F2035" s="2"/>
    </row>
    <row r="2036" spans="1:6" x14ac:dyDescent="0.2">
      <c r="A2036" s="1"/>
      <c r="B2036" s="1"/>
      <c r="C2036" s="1"/>
      <c r="D2036" s="2"/>
      <c r="F2036" s="2"/>
    </row>
    <row r="2037" spans="1:6" x14ac:dyDescent="0.2">
      <c r="A2037" s="1"/>
      <c r="B2037" s="1"/>
      <c r="C2037" s="1"/>
      <c r="D2037" s="2"/>
      <c r="F2037" s="2"/>
    </row>
    <row r="2038" spans="1:6" x14ac:dyDescent="0.2">
      <c r="A2038" s="1"/>
      <c r="B2038" s="1"/>
      <c r="C2038" s="1"/>
      <c r="D2038" s="2"/>
      <c r="F2038" s="2"/>
    </row>
    <row r="2039" spans="1:6" x14ac:dyDescent="0.2">
      <c r="A2039" s="1"/>
      <c r="B2039" s="1"/>
      <c r="C2039" s="1"/>
      <c r="D2039" s="2"/>
      <c r="F2039" s="2"/>
    </row>
    <row r="2040" spans="1:6" x14ac:dyDescent="0.2">
      <c r="A2040" s="1"/>
      <c r="B2040" s="1"/>
      <c r="C2040" s="1"/>
      <c r="D2040" s="2"/>
      <c r="F2040" s="2"/>
    </row>
    <row r="2041" spans="1:6" x14ac:dyDescent="0.2">
      <c r="A2041" s="1"/>
      <c r="B2041" s="1"/>
      <c r="C2041" s="1"/>
      <c r="D2041" s="2"/>
      <c r="F2041" s="2"/>
    </row>
    <row r="2042" spans="1:6" x14ac:dyDescent="0.2">
      <c r="A2042" s="1"/>
      <c r="B2042" s="1"/>
      <c r="C2042" s="1"/>
      <c r="D2042" s="2"/>
      <c r="F2042" s="2"/>
    </row>
    <row r="2043" spans="1:6" x14ac:dyDescent="0.2">
      <c r="A2043" s="1"/>
      <c r="B2043" s="1"/>
      <c r="C2043" s="1"/>
      <c r="D2043" s="2"/>
      <c r="F2043" s="2"/>
    </row>
    <row r="2044" spans="1:6" x14ac:dyDescent="0.2">
      <c r="A2044" s="1"/>
      <c r="B2044" s="1"/>
      <c r="C2044" s="1"/>
      <c r="D2044" s="2"/>
      <c r="F2044" s="2"/>
    </row>
    <row r="2045" spans="1:6" x14ac:dyDescent="0.2">
      <c r="A2045" s="1"/>
      <c r="B2045" s="1"/>
      <c r="C2045" s="1"/>
      <c r="D2045" s="2"/>
      <c r="F2045" s="2"/>
    </row>
    <row r="2046" spans="1:6" x14ac:dyDescent="0.2">
      <c r="A2046" s="1"/>
      <c r="B2046" s="1"/>
      <c r="C2046" s="1"/>
      <c r="D2046" s="2"/>
      <c r="F2046" s="2"/>
    </row>
    <row r="2047" spans="1:6" x14ac:dyDescent="0.2">
      <c r="A2047" s="1"/>
      <c r="B2047" s="1"/>
      <c r="C2047" s="1"/>
      <c r="D2047" s="2"/>
      <c r="F2047" s="2"/>
    </row>
    <row r="2048" spans="1:6" x14ac:dyDescent="0.2">
      <c r="A2048" s="1"/>
      <c r="B2048" s="1"/>
      <c r="C2048" s="1"/>
      <c r="D2048" s="2"/>
      <c r="F2048" s="2"/>
    </row>
    <row r="2049" spans="1:6" x14ac:dyDescent="0.2">
      <c r="A2049" s="1"/>
      <c r="B2049" s="1"/>
      <c r="C2049" s="1"/>
      <c r="D2049" s="2"/>
      <c r="F2049" s="2"/>
    </row>
    <row r="2050" spans="1:6" x14ac:dyDescent="0.2">
      <c r="A2050" s="1"/>
      <c r="B2050" s="1"/>
      <c r="C2050" s="1"/>
      <c r="D2050" s="2"/>
      <c r="F2050" s="2"/>
    </row>
    <row r="2051" spans="1:6" x14ac:dyDescent="0.2">
      <c r="A2051" s="1"/>
      <c r="B2051" s="1"/>
      <c r="C2051" s="1"/>
      <c r="D2051" s="2"/>
      <c r="F2051" s="2"/>
    </row>
    <row r="2052" spans="1:6" x14ac:dyDescent="0.2">
      <c r="A2052" s="1"/>
      <c r="B2052" s="1"/>
      <c r="C2052" s="1"/>
      <c r="D2052" s="2"/>
      <c r="F2052" s="2"/>
    </row>
    <row r="2053" spans="1:6" x14ac:dyDescent="0.2">
      <c r="A2053" s="1"/>
      <c r="B2053" s="1"/>
      <c r="C2053" s="1"/>
      <c r="D2053" s="2"/>
      <c r="F2053" s="2"/>
    </row>
    <row r="2054" spans="1:6" x14ac:dyDescent="0.2">
      <c r="A2054" s="1"/>
      <c r="B2054" s="1"/>
      <c r="C2054" s="1"/>
      <c r="D2054" s="2"/>
      <c r="F2054" s="2"/>
    </row>
    <row r="2055" spans="1:6" x14ac:dyDescent="0.2">
      <c r="A2055" s="1"/>
      <c r="B2055" s="1"/>
      <c r="C2055" s="1"/>
      <c r="D2055" s="2"/>
      <c r="F2055" s="2"/>
    </row>
    <row r="2056" spans="1:6" x14ac:dyDescent="0.2">
      <c r="A2056" s="1"/>
      <c r="B2056" s="1"/>
      <c r="C2056" s="1"/>
      <c r="D2056" s="2"/>
      <c r="F2056" s="2"/>
    </row>
    <row r="2057" spans="1:6" x14ac:dyDescent="0.2">
      <c r="A2057" s="1"/>
      <c r="B2057" s="1"/>
      <c r="C2057" s="1"/>
      <c r="D2057" s="2"/>
      <c r="F2057" s="2"/>
    </row>
    <row r="2058" spans="1:6" x14ac:dyDescent="0.2">
      <c r="A2058" s="1"/>
      <c r="B2058" s="1"/>
      <c r="C2058" s="1"/>
      <c r="D2058" s="2"/>
      <c r="F2058" s="2"/>
    </row>
    <row r="2059" spans="1:6" x14ac:dyDescent="0.2">
      <c r="A2059" s="1"/>
      <c r="B2059" s="1"/>
      <c r="C2059" s="1"/>
      <c r="D2059" s="2"/>
      <c r="F2059" s="2"/>
    </row>
    <row r="2060" spans="1:6" x14ac:dyDescent="0.2">
      <c r="A2060" s="1"/>
      <c r="B2060" s="1"/>
      <c r="C2060" s="1"/>
      <c r="D2060" s="2"/>
      <c r="F2060" s="2"/>
    </row>
    <row r="2061" spans="1:6" x14ac:dyDescent="0.2">
      <c r="A2061" s="1"/>
      <c r="B2061" s="1"/>
      <c r="C2061" s="1"/>
      <c r="D2061" s="2"/>
      <c r="F2061" s="2"/>
    </row>
    <row r="2062" spans="1:6" x14ac:dyDescent="0.2">
      <c r="A2062" s="1"/>
      <c r="B2062" s="1"/>
      <c r="C2062" s="1"/>
      <c r="D2062" s="2"/>
      <c r="F2062" s="2"/>
    </row>
    <row r="2063" spans="1:6" x14ac:dyDescent="0.2">
      <c r="A2063" s="1"/>
      <c r="B2063" s="1"/>
      <c r="C2063" s="1"/>
      <c r="D2063" s="2"/>
      <c r="F2063" s="2"/>
    </row>
    <row r="2064" spans="1:6" x14ac:dyDescent="0.2">
      <c r="A2064" s="1"/>
      <c r="B2064" s="1"/>
      <c r="C2064" s="1"/>
      <c r="D2064" s="2"/>
      <c r="F2064" s="2"/>
    </row>
    <row r="2065" spans="1:6" x14ac:dyDescent="0.2">
      <c r="A2065" s="1"/>
      <c r="B2065" s="1"/>
      <c r="C2065" s="1"/>
      <c r="D2065" s="2"/>
      <c r="F2065" s="2"/>
    </row>
    <row r="2066" spans="1:6" x14ac:dyDescent="0.2">
      <c r="A2066" s="1"/>
      <c r="B2066" s="1"/>
      <c r="C2066" s="1"/>
      <c r="D2066" s="2"/>
      <c r="F2066" s="2"/>
    </row>
    <row r="2067" spans="1:6" x14ac:dyDescent="0.2">
      <c r="A2067" s="1"/>
      <c r="B2067" s="1"/>
      <c r="C2067" s="1"/>
      <c r="D2067" s="2"/>
      <c r="F2067" s="2"/>
    </row>
    <row r="2068" spans="1:6" x14ac:dyDescent="0.2">
      <c r="A2068" s="1"/>
      <c r="B2068" s="1"/>
      <c r="C2068" s="1"/>
      <c r="D2068" s="2"/>
      <c r="F2068" s="2"/>
    </row>
    <row r="2069" spans="1:6" x14ac:dyDescent="0.2">
      <c r="A2069" s="1"/>
      <c r="B2069" s="1"/>
      <c r="C2069" s="1"/>
      <c r="D2069" s="2"/>
      <c r="F2069" s="2"/>
    </row>
    <row r="2070" spans="1:6" x14ac:dyDescent="0.2">
      <c r="A2070" s="1"/>
      <c r="B2070" s="1"/>
      <c r="C2070" s="1"/>
      <c r="D2070" s="2"/>
      <c r="F2070" s="2"/>
    </row>
    <row r="2071" spans="1:6" x14ac:dyDescent="0.2">
      <c r="A2071" s="1"/>
      <c r="B2071" s="1"/>
      <c r="C2071" s="1"/>
      <c r="D2071" s="2"/>
      <c r="F2071" s="2"/>
    </row>
    <row r="2072" spans="1:6" x14ac:dyDescent="0.2">
      <c r="A2072" s="1"/>
      <c r="B2072" s="1"/>
      <c r="C2072" s="1"/>
      <c r="D2072" s="2"/>
      <c r="F2072" s="2"/>
    </row>
    <row r="2073" spans="1:6" x14ac:dyDescent="0.2">
      <c r="A2073" s="1"/>
      <c r="B2073" s="1"/>
      <c r="C2073" s="1"/>
      <c r="D2073" s="2"/>
      <c r="F2073" s="2"/>
    </row>
    <row r="2074" spans="1:6" x14ac:dyDescent="0.2">
      <c r="A2074" s="1"/>
      <c r="B2074" s="1"/>
      <c r="C2074" s="1"/>
      <c r="D2074" s="2"/>
      <c r="F2074" s="2"/>
    </row>
    <row r="2075" spans="1:6" x14ac:dyDescent="0.2">
      <c r="A2075" s="1"/>
      <c r="B2075" s="1"/>
      <c r="C2075" s="1"/>
      <c r="D2075" s="2"/>
      <c r="F2075" s="2"/>
    </row>
    <row r="2076" spans="1:6" x14ac:dyDescent="0.2">
      <c r="A2076" s="1"/>
      <c r="B2076" s="1"/>
      <c r="C2076" s="1"/>
      <c r="D2076" s="2"/>
      <c r="F2076" s="2"/>
    </row>
    <row r="2077" spans="1:6" x14ac:dyDescent="0.2">
      <c r="A2077" s="1"/>
      <c r="B2077" s="1"/>
      <c r="C2077" s="1"/>
      <c r="D2077" s="2"/>
      <c r="F2077" s="2"/>
    </row>
    <row r="2078" spans="1:6" x14ac:dyDescent="0.2">
      <c r="A2078" s="1"/>
      <c r="B2078" s="1"/>
      <c r="C2078" s="1"/>
      <c r="D2078" s="2"/>
      <c r="F2078" s="2"/>
    </row>
    <row r="2079" spans="1:6" x14ac:dyDescent="0.2">
      <c r="A2079" s="1"/>
      <c r="B2079" s="1"/>
      <c r="C2079" s="1"/>
      <c r="D2079" s="2"/>
      <c r="F2079" s="2"/>
    </row>
    <row r="2080" spans="1:6" x14ac:dyDescent="0.2">
      <c r="A2080" s="1"/>
      <c r="B2080" s="1"/>
      <c r="C2080" s="1"/>
      <c r="D2080" s="2"/>
      <c r="F2080" s="2"/>
    </row>
    <row r="2081" spans="1:6" x14ac:dyDescent="0.2">
      <c r="A2081" s="1"/>
      <c r="B2081" s="1"/>
      <c r="C2081" s="1"/>
      <c r="D2081" s="2"/>
      <c r="F2081" s="2"/>
    </row>
    <row r="2082" spans="1:6" x14ac:dyDescent="0.2">
      <c r="A2082" s="1"/>
      <c r="B2082" s="1"/>
      <c r="C2082" s="1"/>
      <c r="D2082" s="2"/>
      <c r="F2082" s="2"/>
    </row>
    <row r="2083" spans="1:6" x14ac:dyDescent="0.2">
      <c r="A2083" s="1"/>
      <c r="B2083" s="1"/>
      <c r="C2083" s="1"/>
      <c r="D2083" s="2"/>
      <c r="F2083" s="2"/>
    </row>
    <row r="2084" spans="1:6" x14ac:dyDescent="0.2">
      <c r="A2084" s="1"/>
      <c r="B2084" s="1"/>
      <c r="C2084" s="1"/>
      <c r="D2084" s="2"/>
      <c r="F2084" s="2"/>
    </row>
    <row r="2085" spans="1:6" x14ac:dyDescent="0.2">
      <c r="A2085" s="1"/>
      <c r="B2085" s="1"/>
      <c r="C2085" s="1"/>
      <c r="D2085" s="2"/>
      <c r="F2085" s="2"/>
    </row>
    <row r="2086" spans="1:6" x14ac:dyDescent="0.2">
      <c r="A2086" s="1"/>
      <c r="B2086" s="1"/>
      <c r="C2086" s="1"/>
      <c r="D2086" s="2"/>
      <c r="F2086" s="2"/>
    </row>
    <row r="2087" spans="1:6" x14ac:dyDescent="0.2">
      <c r="A2087" s="1"/>
      <c r="B2087" s="1"/>
      <c r="C2087" s="1"/>
      <c r="D2087" s="2"/>
      <c r="F2087" s="2"/>
    </row>
    <row r="2088" spans="1:6" x14ac:dyDescent="0.2">
      <c r="A2088" s="1"/>
      <c r="B2088" s="1"/>
      <c r="C2088" s="1"/>
      <c r="D2088" s="2"/>
      <c r="F2088" s="2"/>
    </row>
    <row r="2089" spans="1:6" x14ac:dyDescent="0.2">
      <c r="A2089" s="1"/>
      <c r="B2089" s="1"/>
      <c r="C2089" s="1"/>
      <c r="D2089" s="2"/>
      <c r="F2089" s="2"/>
    </row>
    <row r="2090" spans="1:6" x14ac:dyDescent="0.2">
      <c r="A2090" s="1"/>
      <c r="B2090" s="1"/>
      <c r="C2090" s="1"/>
      <c r="D2090" s="2"/>
      <c r="F2090" s="2"/>
    </row>
    <row r="2091" spans="1:6" x14ac:dyDescent="0.2">
      <c r="A2091" s="1"/>
      <c r="B2091" s="1"/>
      <c r="C2091" s="1"/>
      <c r="D2091" s="2"/>
      <c r="F2091" s="2"/>
    </row>
    <row r="2092" spans="1:6" x14ac:dyDescent="0.2">
      <c r="A2092" s="1"/>
      <c r="B2092" s="1"/>
      <c r="C2092" s="1"/>
      <c r="D2092" s="2"/>
      <c r="F2092" s="2"/>
    </row>
    <row r="2093" spans="1:6" x14ac:dyDescent="0.2">
      <c r="A2093" s="1"/>
      <c r="B2093" s="1"/>
      <c r="C2093" s="1"/>
      <c r="D2093" s="2"/>
      <c r="F2093" s="2"/>
    </row>
    <row r="2094" spans="1:6" x14ac:dyDescent="0.2">
      <c r="A2094" s="1"/>
      <c r="B2094" s="1"/>
      <c r="C2094" s="1"/>
      <c r="D2094" s="2"/>
      <c r="F2094" s="2"/>
    </row>
    <row r="2095" spans="1:6" x14ac:dyDescent="0.2">
      <c r="A2095" s="1"/>
      <c r="B2095" s="1"/>
      <c r="C2095" s="1"/>
      <c r="D2095" s="2"/>
      <c r="F2095" s="2"/>
    </row>
    <row r="2096" spans="1:6" x14ac:dyDescent="0.2">
      <c r="A2096" s="1"/>
      <c r="B2096" s="1"/>
      <c r="C2096" s="1"/>
      <c r="D2096" s="2"/>
      <c r="F2096" s="2"/>
    </row>
    <row r="2097" spans="1:6" x14ac:dyDescent="0.2">
      <c r="A2097" s="1"/>
      <c r="B2097" s="1"/>
      <c r="C2097" s="1"/>
      <c r="D2097" s="2"/>
      <c r="F2097" s="2"/>
    </row>
    <row r="2098" spans="1:6" x14ac:dyDescent="0.2">
      <c r="A2098" s="1"/>
      <c r="B2098" s="1"/>
      <c r="C2098" s="1"/>
      <c r="D2098" s="2"/>
      <c r="F2098" s="2"/>
    </row>
    <row r="2099" spans="1:6" x14ac:dyDescent="0.2">
      <c r="A2099" s="1"/>
      <c r="B2099" s="1"/>
      <c r="C2099" s="1"/>
      <c r="D2099" s="2"/>
      <c r="F2099" s="2"/>
    </row>
    <row r="2100" spans="1:6" x14ac:dyDescent="0.2">
      <c r="A2100" s="1"/>
      <c r="B2100" s="1"/>
      <c r="C2100" s="1"/>
      <c r="D2100" s="2"/>
      <c r="F2100" s="2"/>
    </row>
    <row r="2101" spans="1:6" x14ac:dyDescent="0.2">
      <c r="A2101" s="1"/>
      <c r="B2101" s="1"/>
      <c r="C2101" s="1"/>
      <c r="D2101" s="2"/>
      <c r="F2101" s="2"/>
    </row>
    <row r="2102" spans="1:6" x14ac:dyDescent="0.2">
      <c r="A2102" s="1"/>
      <c r="B2102" s="1"/>
      <c r="C2102" s="1"/>
      <c r="D2102" s="2"/>
      <c r="F2102" s="2"/>
    </row>
    <row r="2103" spans="1:6" x14ac:dyDescent="0.2">
      <c r="A2103" s="1"/>
      <c r="B2103" s="1"/>
      <c r="C2103" s="1"/>
      <c r="D2103" s="2"/>
      <c r="F2103" s="2"/>
    </row>
    <row r="2104" spans="1:6" x14ac:dyDescent="0.2">
      <c r="A2104" s="1"/>
      <c r="B2104" s="1"/>
      <c r="C2104" s="1"/>
      <c r="D2104" s="2"/>
      <c r="F2104" s="2"/>
    </row>
    <row r="2105" spans="1:6" x14ac:dyDescent="0.2">
      <c r="A2105" s="1"/>
      <c r="B2105" s="1"/>
      <c r="C2105" s="1"/>
      <c r="D2105" s="2"/>
      <c r="F2105" s="2"/>
    </row>
    <row r="2106" spans="1:6" x14ac:dyDescent="0.2">
      <c r="A2106" s="1"/>
      <c r="B2106" s="1"/>
      <c r="C2106" s="1"/>
      <c r="D2106" s="2"/>
      <c r="F2106" s="2"/>
    </row>
    <row r="2107" spans="1:6" x14ac:dyDescent="0.2">
      <c r="A2107" s="1"/>
      <c r="B2107" s="1"/>
      <c r="C2107" s="1"/>
      <c r="D2107" s="2"/>
      <c r="F2107" s="2"/>
    </row>
    <row r="2108" spans="1:6" x14ac:dyDescent="0.2">
      <c r="A2108" s="1"/>
      <c r="B2108" s="1"/>
      <c r="C2108" s="1"/>
      <c r="D2108" s="2"/>
      <c r="F2108" s="2"/>
    </row>
    <row r="2109" spans="1:6" x14ac:dyDescent="0.2">
      <c r="A2109" s="1"/>
      <c r="B2109" s="1"/>
      <c r="C2109" s="1"/>
      <c r="D2109" s="2"/>
      <c r="F2109" s="2"/>
    </row>
    <row r="2110" spans="1:6" x14ac:dyDescent="0.2">
      <c r="A2110" s="1"/>
      <c r="B2110" s="1"/>
      <c r="C2110" s="1"/>
      <c r="D2110" s="2"/>
      <c r="F2110" s="2"/>
    </row>
    <row r="2111" spans="1:6" x14ac:dyDescent="0.2">
      <c r="A2111" s="1"/>
      <c r="B2111" s="1"/>
      <c r="C2111" s="1"/>
      <c r="D2111" s="2"/>
      <c r="F2111" s="2"/>
    </row>
    <row r="2112" spans="1:6" x14ac:dyDescent="0.2">
      <c r="A2112" s="1"/>
      <c r="B2112" s="1"/>
      <c r="C2112" s="1"/>
      <c r="D2112" s="2"/>
      <c r="F2112" s="2"/>
    </row>
    <row r="2113" spans="1:6" x14ac:dyDescent="0.2">
      <c r="A2113" s="1"/>
      <c r="B2113" s="1"/>
      <c r="C2113" s="1"/>
      <c r="D2113" s="2"/>
      <c r="F2113" s="2"/>
    </row>
    <row r="2114" spans="1:6" x14ac:dyDescent="0.2">
      <c r="A2114" s="1"/>
      <c r="B2114" s="1"/>
      <c r="C2114" s="1"/>
      <c r="D2114" s="2"/>
      <c r="F2114" s="2"/>
    </row>
    <row r="2115" spans="1:6" x14ac:dyDescent="0.2">
      <c r="A2115" s="1"/>
      <c r="B2115" s="1"/>
      <c r="C2115" s="1"/>
      <c r="D2115" s="2"/>
      <c r="F2115" s="2"/>
    </row>
    <row r="2116" spans="1:6" x14ac:dyDescent="0.2">
      <c r="A2116" s="1"/>
      <c r="B2116" s="1"/>
      <c r="C2116" s="1"/>
      <c r="D2116" s="2"/>
      <c r="F2116" s="2"/>
    </row>
    <row r="2117" spans="1:6" x14ac:dyDescent="0.2">
      <c r="A2117" s="1"/>
      <c r="B2117" s="1"/>
      <c r="C2117" s="1"/>
      <c r="D2117" s="2"/>
      <c r="F2117" s="2"/>
    </row>
    <row r="2118" spans="1:6" x14ac:dyDescent="0.2">
      <c r="A2118" s="1"/>
      <c r="B2118" s="1"/>
      <c r="C2118" s="1"/>
      <c r="D2118" s="2"/>
      <c r="F2118" s="2"/>
    </row>
    <row r="2119" spans="1:6" x14ac:dyDescent="0.2">
      <c r="A2119" s="1"/>
      <c r="B2119" s="1"/>
      <c r="C2119" s="1"/>
      <c r="D2119" s="2"/>
      <c r="F2119" s="2"/>
    </row>
    <row r="2120" spans="1:6" x14ac:dyDescent="0.2">
      <c r="A2120" s="1"/>
      <c r="B2120" s="1"/>
      <c r="C2120" s="1"/>
      <c r="D2120" s="2"/>
      <c r="F2120" s="2"/>
    </row>
    <row r="2121" spans="1:6" x14ac:dyDescent="0.2">
      <c r="A2121" s="1"/>
      <c r="B2121" s="1"/>
      <c r="C2121" s="1"/>
      <c r="D2121" s="2"/>
      <c r="F2121" s="2"/>
    </row>
    <row r="2122" spans="1:6" x14ac:dyDescent="0.2">
      <c r="A2122" s="1"/>
      <c r="B2122" s="1"/>
      <c r="C2122" s="1"/>
      <c r="D2122" s="2"/>
      <c r="F2122" s="2"/>
    </row>
    <row r="2123" spans="1:6" x14ac:dyDescent="0.2">
      <c r="A2123" s="1"/>
      <c r="B2123" s="1"/>
      <c r="C2123" s="1"/>
      <c r="D2123" s="2"/>
      <c r="F2123" s="2"/>
    </row>
    <row r="2124" spans="1:6" x14ac:dyDescent="0.2">
      <c r="A2124" s="1"/>
      <c r="B2124" s="1"/>
      <c r="C2124" s="1"/>
      <c r="D2124" s="2"/>
      <c r="F2124" s="2"/>
    </row>
    <row r="2125" spans="1:6" x14ac:dyDescent="0.2">
      <c r="A2125" s="1"/>
      <c r="B2125" s="1"/>
      <c r="C2125" s="1"/>
      <c r="D2125" s="2"/>
      <c r="F2125" s="2"/>
    </row>
    <row r="2126" spans="1:6" x14ac:dyDescent="0.2">
      <c r="A2126" s="1"/>
      <c r="B2126" s="1"/>
      <c r="C2126" s="1"/>
      <c r="D2126" s="2"/>
      <c r="F2126" s="2"/>
    </row>
    <row r="2127" spans="1:6" x14ac:dyDescent="0.2">
      <c r="A2127" s="1"/>
      <c r="B2127" s="1"/>
      <c r="C2127" s="1"/>
      <c r="D2127" s="2"/>
      <c r="F2127" s="2"/>
    </row>
    <row r="2128" spans="1:6" x14ac:dyDescent="0.2">
      <c r="A2128" s="1"/>
      <c r="B2128" s="1"/>
      <c r="C2128" s="1"/>
      <c r="D2128" s="2"/>
      <c r="F2128" s="2"/>
    </row>
    <row r="2129" spans="1:6" x14ac:dyDescent="0.2">
      <c r="A2129" s="1"/>
      <c r="B2129" s="1"/>
      <c r="C2129" s="1"/>
      <c r="D2129" s="2"/>
      <c r="F2129" s="2"/>
    </row>
    <row r="2130" spans="1:6" x14ac:dyDescent="0.2">
      <c r="A2130" s="1"/>
      <c r="B2130" s="1"/>
      <c r="C2130" s="1"/>
      <c r="D2130" s="2"/>
      <c r="F2130" s="2"/>
    </row>
    <row r="2131" spans="1:6" x14ac:dyDescent="0.2">
      <c r="A2131" s="1"/>
      <c r="B2131" s="1"/>
      <c r="C2131" s="1"/>
      <c r="D2131" s="2"/>
      <c r="F2131" s="2"/>
    </row>
    <row r="2132" spans="1:6" x14ac:dyDescent="0.2">
      <c r="A2132" s="1"/>
      <c r="B2132" s="1"/>
      <c r="C2132" s="1"/>
      <c r="D2132" s="2"/>
      <c r="F2132" s="2"/>
    </row>
    <row r="2133" spans="1:6" x14ac:dyDescent="0.2">
      <c r="A2133" s="1"/>
      <c r="B2133" s="1"/>
      <c r="C2133" s="1"/>
      <c r="D2133" s="2"/>
      <c r="F2133" s="2"/>
    </row>
    <row r="2134" spans="1:6" x14ac:dyDescent="0.2">
      <c r="A2134" s="1"/>
      <c r="B2134" s="1"/>
      <c r="C2134" s="1"/>
      <c r="D2134" s="2"/>
      <c r="F2134" s="2"/>
    </row>
    <row r="2135" spans="1:6" x14ac:dyDescent="0.2">
      <c r="A2135" s="1"/>
      <c r="B2135" s="1"/>
      <c r="C2135" s="1"/>
      <c r="D2135" s="2"/>
      <c r="F2135" s="2"/>
    </row>
    <row r="2136" spans="1:6" x14ac:dyDescent="0.2">
      <c r="A2136" s="1"/>
      <c r="B2136" s="1"/>
      <c r="C2136" s="1"/>
      <c r="D2136" s="2"/>
      <c r="F2136" s="2"/>
    </row>
    <row r="2137" spans="1:6" x14ac:dyDescent="0.2">
      <c r="A2137" s="1"/>
      <c r="B2137" s="1"/>
      <c r="C2137" s="1"/>
      <c r="D2137" s="2"/>
      <c r="F2137" s="2"/>
    </row>
    <row r="2138" spans="1:6" x14ac:dyDescent="0.2">
      <c r="A2138" s="1"/>
      <c r="B2138" s="1"/>
      <c r="C2138" s="1"/>
      <c r="D2138" s="2"/>
      <c r="F2138" s="2"/>
    </row>
    <row r="2139" spans="1:6" x14ac:dyDescent="0.2">
      <c r="A2139" s="1"/>
      <c r="B2139" s="1"/>
      <c r="C2139" s="1"/>
      <c r="D2139" s="2"/>
      <c r="F2139" s="2"/>
    </row>
    <row r="2140" spans="1:6" x14ac:dyDescent="0.2">
      <c r="A2140" s="1"/>
      <c r="B2140" s="1"/>
      <c r="C2140" s="1"/>
      <c r="D2140" s="2"/>
      <c r="F2140" s="2"/>
    </row>
    <row r="2141" spans="1:6" x14ac:dyDescent="0.2">
      <c r="A2141" s="1"/>
      <c r="B2141" s="1"/>
      <c r="C2141" s="1"/>
      <c r="D2141" s="2"/>
      <c r="F2141" s="2"/>
    </row>
    <row r="2142" spans="1:6" x14ac:dyDescent="0.2">
      <c r="A2142" s="1"/>
      <c r="B2142" s="1"/>
      <c r="C2142" s="1"/>
      <c r="D2142" s="2"/>
      <c r="F2142" s="2"/>
    </row>
    <row r="2143" spans="1:6" x14ac:dyDescent="0.2">
      <c r="A2143" s="1"/>
      <c r="B2143" s="1"/>
      <c r="C2143" s="1"/>
      <c r="D2143" s="2"/>
      <c r="F2143" s="2"/>
    </row>
    <row r="2144" spans="1:6" x14ac:dyDescent="0.2">
      <c r="A2144" s="1"/>
      <c r="B2144" s="1"/>
      <c r="C2144" s="1"/>
      <c r="D2144" s="2"/>
      <c r="F2144" s="2"/>
    </row>
    <row r="2145" spans="1:6" x14ac:dyDescent="0.2">
      <c r="A2145" s="1"/>
      <c r="B2145" s="1"/>
      <c r="C2145" s="1"/>
      <c r="D2145" s="2"/>
      <c r="F2145" s="2"/>
    </row>
    <row r="2146" spans="1:6" x14ac:dyDescent="0.2">
      <c r="A2146" s="1"/>
      <c r="B2146" s="1"/>
      <c r="C2146" s="1"/>
      <c r="D2146" s="2"/>
      <c r="F2146" s="2"/>
    </row>
    <row r="2147" spans="1:6" x14ac:dyDescent="0.2">
      <c r="A2147" s="1"/>
      <c r="B2147" s="1"/>
      <c r="C2147" s="1"/>
      <c r="D2147" s="2"/>
      <c r="F2147" s="2"/>
    </row>
    <row r="2148" spans="1:6" x14ac:dyDescent="0.2">
      <c r="A2148" s="1"/>
      <c r="B2148" s="1"/>
      <c r="C2148" s="1"/>
      <c r="D2148" s="2"/>
      <c r="F2148" s="2"/>
    </row>
    <row r="2149" spans="1:6" x14ac:dyDescent="0.2">
      <c r="A2149" s="1"/>
      <c r="B2149" s="1"/>
      <c r="C2149" s="1"/>
      <c r="D2149" s="2"/>
      <c r="F2149" s="2"/>
    </row>
    <row r="2150" spans="1:6" x14ac:dyDescent="0.2">
      <c r="A2150" s="1"/>
      <c r="B2150" s="1"/>
      <c r="C2150" s="1"/>
      <c r="D2150" s="2"/>
      <c r="F2150" s="2"/>
    </row>
    <row r="2151" spans="1:6" x14ac:dyDescent="0.2">
      <c r="A2151" s="1"/>
      <c r="B2151" s="1"/>
      <c r="C2151" s="1"/>
      <c r="D2151" s="2"/>
      <c r="F2151" s="2"/>
    </row>
    <row r="2152" spans="1:6" x14ac:dyDescent="0.2">
      <c r="A2152" s="1"/>
      <c r="B2152" s="1"/>
      <c r="C2152" s="1"/>
      <c r="D2152" s="2"/>
      <c r="F2152" s="2"/>
    </row>
    <row r="2153" spans="1:6" x14ac:dyDescent="0.2">
      <c r="A2153" s="1"/>
      <c r="B2153" s="1"/>
      <c r="C2153" s="1"/>
      <c r="D2153" s="2"/>
      <c r="F2153" s="2"/>
    </row>
    <row r="2154" spans="1:6" x14ac:dyDescent="0.2">
      <c r="A2154" s="1"/>
      <c r="B2154" s="1"/>
      <c r="C2154" s="1"/>
      <c r="D2154" s="2"/>
      <c r="F2154" s="2"/>
    </row>
    <row r="2155" spans="1:6" x14ac:dyDescent="0.2">
      <c r="A2155" s="1"/>
      <c r="B2155" s="1"/>
      <c r="C2155" s="1"/>
      <c r="D2155" s="2"/>
      <c r="F2155" s="2"/>
    </row>
    <row r="2156" spans="1:6" x14ac:dyDescent="0.2">
      <c r="A2156" s="1"/>
      <c r="B2156" s="1"/>
      <c r="C2156" s="1"/>
      <c r="D2156" s="2"/>
      <c r="F2156" s="2"/>
    </row>
    <row r="2157" spans="1:6" x14ac:dyDescent="0.2">
      <c r="A2157" s="1"/>
      <c r="B2157" s="1"/>
      <c r="C2157" s="1"/>
      <c r="D2157" s="2"/>
      <c r="F2157" s="2"/>
    </row>
    <row r="2158" spans="1:6" x14ac:dyDescent="0.2">
      <c r="A2158" s="1"/>
      <c r="B2158" s="1"/>
      <c r="C2158" s="1"/>
      <c r="D2158" s="2"/>
      <c r="F2158" s="2"/>
    </row>
    <row r="2159" spans="1:6" x14ac:dyDescent="0.2">
      <c r="A2159" s="1"/>
      <c r="B2159" s="1"/>
      <c r="C2159" s="1"/>
      <c r="D2159" s="2"/>
      <c r="F2159" s="2"/>
    </row>
    <row r="2160" spans="1:6" x14ac:dyDescent="0.2">
      <c r="A2160" s="1"/>
      <c r="B2160" s="1"/>
      <c r="C2160" s="1"/>
      <c r="D2160" s="2"/>
      <c r="F2160" s="2"/>
    </row>
    <row r="2161" spans="1:6" x14ac:dyDescent="0.2">
      <c r="A2161" s="1"/>
      <c r="B2161" s="1"/>
      <c r="C2161" s="1"/>
      <c r="D2161" s="2"/>
      <c r="F2161" s="2"/>
    </row>
    <row r="2162" spans="1:6" x14ac:dyDescent="0.2">
      <c r="A2162" s="1"/>
      <c r="B2162" s="1"/>
      <c r="C2162" s="1"/>
      <c r="D2162" s="2"/>
      <c r="F2162" s="2"/>
    </row>
    <row r="2163" spans="1:6" x14ac:dyDescent="0.2">
      <c r="A2163" s="1"/>
      <c r="B2163" s="1"/>
      <c r="C2163" s="1"/>
      <c r="D2163" s="2"/>
      <c r="F2163" s="2"/>
    </row>
    <row r="2164" spans="1:6" x14ac:dyDescent="0.2">
      <c r="A2164" s="1"/>
      <c r="B2164" s="1"/>
      <c r="C2164" s="1"/>
      <c r="D2164" s="2"/>
      <c r="F2164" s="2"/>
    </row>
    <row r="2165" spans="1:6" x14ac:dyDescent="0.2">
      <c r="A2165" s="1"/>
      <c r="B2165" s="1"/>
      <c r="C2165" s="1"/>
      <c r="D2165" s="2"/>
      <c r="F2165" s="2"/>
    </row>
    <row r="2166" spans="1:6" x14ac:dyDescent="0.2">
      <c r="A2166" s="1"/>
      <c r="B2166" s="1"/>
      <c r="C2166" s="1"/>
      <c r="D2166" s="2"/>
      <c r="F2166" s="2"/>
    </row>
    <row r="2167" spans="1:6" x14ac:dyDescent="0.2">
      <c r="A2167" s="1"/>
      <c r="B2167" s="1"/>
      <c r="C2167" s="1"/>
      <c r="D2167" s="2"/>
      <c r="F2167" s="2"/>
    </row>
    <row r="2168" spans="1:6" x14ac:dyDescent="0.2">
      <c r="A2168" s="1"/>
      <c r="B2168" s="1"/>
      <c r="C2168" s="1"/>
      <c r="D2168" s="2"/>
      <c r="F2168" s="2"/>
    </row>
    <row r="2169" spans="1:6" x14ac:dyDescent="0.2">
      <c r="A2169" s="1"/>
      <c r="B2169" s="1"/>
      <c r="C2169" s="1"/>
      <c r="D2169" s="2"/>
      <c r="F2169" s="2"/>
    </row>
    <row r="2170" spans="1:6" x14ac:dyDescent="0.2">
      <c r="A2170" s="1"/>
      <c r="B2170" s="1"/>
      <c r="C2170" s="1"/>
      <c r="D2170" s="2"/>
      <c r="F2170" s="2"/>
    </row>
    <row r="2171" spans="1:6" x14ac:dyDescent="0.2">
      <c r="A2171" s="1"/>
      <c r="B2171" s="1"/>
      <c r="C2171" s="1"/>
      <c r="D2171" s="2"/>
      <c r="F2171" s="2"/>
    </row>
    <row r="2172" spans="1:6" x14ac:dyDescent="0.2">
      <c r="A2172" s="1"/>
      <c r="B2172" s="1"/>
      <c r="C2172" s="1"/>
      <c r="D2172" s="2"/>
      <c r="F2172" s="2"/>
    </row>
    <row r="2173" spans="1:6" x14ac:dyDescent="0.2">
      <c r="A2173" s="1"/>
      <c r="B2173" s="1"/>
      <c r="C2173" s="1"/>
      <c r="D2173" s="2"/>
      <c r="F2173" s="2"/>
    </row>
    <row r="2174" spans="1:6" x14ac:dyDescent="0.2">
      <c r="A2174" s="1"/>
      <c r="B2174" s="1"/>
      <c r="C2174" s="1"/>
      <c r="D2174" s="2"/>
      <c r="F2174" s="2"/>
    </row>
    <row r="2175" spans="1:6" x14ac:dyDescent="0.2">
      <c r="A2175" s="1"/>
      <c r="B2175" s="1"/>
      <c r="C2175" s="1"/>
      <c r="D2175" s="2"/>
      <c r="F2175" s="2"/>
    </row>
    <row r="2176" spans="1:6" x14ac:dyDescent="0.2">
      <c r="A2176" s="1"/>
      <c r="B2176" s="1"/>
      <c r="C2176" s="1"/>
      <c r="D2176" s="2"/>
      <c r="F2176" s="2"/>
    </row>
    <row r="2177" spans="1:6" x14ac:dyDescent="0.2">
      <c r="A2177" s="1"/>
      <c r="B2177" s="1"/>
      <c r="C2177" s="1"/>
      <c r="D2177" s="2"/>
      <c r="F2177" s="2"/>
    </row>
    <row r="2178" spans="1:6" x14ac:dyDescent="0.2">
      <c r="A2178" s="1"/>
      <c r="B2178" s="1"/>
      <c r="C2178" s="1"/>
      <c r="D2178" s="2"/>
      <c r="F2178" s="2"/>
    </row>
    <row r="2179" spans="1:6" x14ac:dyDescent="0.2">
      <c r="A2179" s="1"/>
      <c r="B2179" s="1"/>
      <c r="C2179" s="1"/>
      <c r="D2179" s="2"/>
      <c r="F2179" s="2"/>
    </row>
    <row r="2180" spans="1:6" x14ac:dyDescent="0.2">
      <c r="A2180" s="1"/>
      <c r="B2180" s="1"/>
      <c r="C2180" s="1"/>
      <c r="D2180" s="2"/>
      <c r="F2180" s="2"/>
    </row>
    <row r="2181" spans="1:6" x14ac:dyDescent="0.2">
      <c r="A2181" s="1"/>
      <c r="B2181" s="1"/>
      <c r="C2181" s="1"/>
      <c r="D2181" s="2"/>
      <c r="F2181" s="2"/>
    </row>
    <row r="2182" spans="1:6" x14ac:dyDescent="0.2">
      <c r="A2182" s="1"/>
      <c r="B2182" s="1"/>
      <c r="C2182" s="1"/>
      <c r="D2182" s="2"/>
      <c r="F2182" s="2"/>
    </row>
    <row r="2183" spans="1:6" x14ac:dyDescent="0.2">
      <c r="A2183" s="1"/>
      <c r="B2183" s="1"/>
      <c r="C2183" s="1"/>
      <c r="D2183" s="2"/>
      <c r="F2183" s="2"/>
    </row>
    <row r="2184" spans="1:6" x14ac:dyDescent="0.2">
      <c r="A2184" s="1"/>
      <c r="B2184" s="1"/>
      <c r="C2184" s="1"/>
      <c r="D2184" s="2"/>
      <c r="F2184" s="2"/>
    </row>
    <row r="2185" spans="1:6" x14ac:dyDescent="0.2">
      <c r="A2185" s="1"/>
      <c r="B2185" s="1"/>
      <c r="C2185" s="1"/>
      <c r="D2185" s="2"/>
      <c r="F2185" s="2"/>
    </row>
    <row r="2186" spans="1:6" x14ac:dyDescent="0.2">
      <c r="A2186" s="1"/>
      <c r="B2186" s="1"/>
      <c r="C2186" s="1"/>
      <c r="D2186" s="2"/>
      <c r="F2186" s="2"/>
    </row>
    <row r="2187" spans="1:6" x14ac:dyDescent="0.2">
      <c r="A2187" s="1"/>
      <c r="B2187" s="1"/>
      <c r="C2187" s="1"/>
      <c r="D2187" s="2"/>
      <c r="F2187" s="2"/>
    </row>
    <row r="2188" spans="1:6" x14ac:dyDescent="0.2">
      <c r="A2188" s="1"/>
      <c r="B2188" s="1"/>
      <c r="C2188" s="1"/>
      <c r="D2188" s="2"/>
      <c r="F2188" s="2"/>
    </row>
    <row r="2189" spans="1:6" x14ac:dyDescent="0.2">
      <c r="A2189" s="1"/>
      <c r="B2189" s="1"/>
      <c r="C2189" s="1"/>
      <c r="D2189" s="2"/>
      <c r="F2189" s="2"/>
    </row>
    <row r="2190" spans="1:6" x14ac:dyDescent="0.2">
      <c r="A2190" s="1"/>
      <c r="B2190" s="1"/>
      <c r="C2190" s="1"/>
      <c r="D2190" s="2"/>
      <c r="F2190" s="2"/>
    </row>
    <row r="2191" spans="1:6" x14ac:dyDescent="0.2">
      <c r="A2191" s="1"/>
      <c r="B2191" s="1"/>
      <c r="C2191" s="1"/>
      <c r="D2191" s="2"/>
      <c r="F2191" s="2"/>
    </row>
    <row r="2192" spans="1:6" x14ac:dyDescent="0.2">
      <c r="A2192" s="1"/>
      <c r="B2192" s="1"/>
      <c r="C2192" s="1"/>
      <c r="D2192" s="2"/>
      <c r="F2192" s="2"/>
    </row>
    <row r="2193" spans="1:6" x14ac:dyDescent="0.2">
      <c r="A2193" s="1"/>
      <c r="B2193" s="1"/>
      <c r="C2193" s="1"/>
      <c r="D2193" s="2"/>
      <c r="F2193" s="2"/>
    </row>
    <row r="2194" spans="1:6" x14ac:dyDescent="0.2">
      <c r="A2194" s="1"/>
      <c r="B2194" s="1"/>
      <c r="C2194" s="1"/>
      <c r="D2194" s="2"/>
      <c r="F2194" s="2"/>
    </row>
    <row r="2195" spans="1:6" x14ac:dyDescent="0.2">
      <c r="A2195" s="1"/>
      <c r="B2195" s="1"/>
      <c r="C2195" s="1"/>
      <c r="D2195" s="2"/>
      <c r="F2195" s="2"/>
    </row>
    <row r="2196" spans="1:6" x14ac:dyDescent="0.2">
      <c r="A2196" s="1"/>
      <c r="B2196" s="1"/>
      <c r="C2196" s="1"/>
      <c r="D2196" s="2"/>
      <c r="F2196" s="2"/>
    </row>
    <row r="2197" spans="1:6" x14ac:dyDescent="0.2">
      <c r="A2197" s="1"/>
      <c r="B2197" s="1"/>
      <c r="C2197" s="1"/>
      <c r="D2197" s="2"/>
      <c r="F2197" s="2"/>
    </row>
    <row r="2198" spans="1:6" x14ac:dyDescent="0.2">
      <c r="A2198" s="1"/>
      <c r="B2198" s="1"/>
      <c r="C2198" s="1"/>
      <c r="D2198" s="2"/>
      <c r="F2198" s="2"/>
    </row>
    <row r="2199" spans="1:6" x14ac:dyDescent="0.2">
      <c r="A2199" s="1"/>
      <c r="B2199" s="1"/>
      <c r="C2199" s="1"/>
      <c r="D2199" s="2"/>
      <c r="F2199" s="2"/>
    </row>
    <row r="2200" spans="1:6" x14ac:dyDescent="0.2">
      <c r="A2200" s="1"/>
      <c r="B2200" s="1"/>
      <c r="C2200" s="1"/>
      <c r="D2200" s="2"/>
      <c r="F2200" s="2"/>
    </row>
    <row r="2201" spans="1:6" x14ac:dyDescent="0.2">
      <c r="A2201" s="1"/>
      <c r="B2201" s="1"/>
      <c r="C2201" s="1"/>
      <c r="D2201" s="2"/>
      <c r="F2201" s="2"/>
    </row>
    <row r="2202" spans="1:6" x14ac:dyDescent="0.2">
      <c r="A2202" s="1"/>
      <c r="B2202" s="1"/>
      <c r="C2202" s="1"/>
      <c r="D2202" s="2"/>
      <c r="F2202" s="2"/>
    </row>
    <row r="2203" spans="1:6" x14ac:dyDescent="0.2">
      <c r="A2203" s="1"/>
      <c r="B2203" s="1"/>
      <c r="C2203" s="1"/>
      <c r="D2203" s="2"/>
      <c r="F2203" s="2"/>
    </row>
    <row r="2204" spans="1:6" x14ac:dyDescent="0.2">
      <c r="A2204" s="1"/>
      <c r="B2204" s="1"/>
      <c r="C2204" s="1"/>
      <c r="D2204" s="2"/>
      <c r="F2204" s="2"/>
    </row>
    <row r="2205" spans="1:6" x14ac:dyDescent="0.2">
      <c r="A2205" s="1"/>
      <c r="B2205" s="1"/>
      <c r="C2205" s="1"/>
      <c r="D2205" s="2"/>
      <c r="F2205" s="2"/>
    </row>
    <row r="2206" spans="1:6" x14ac:dyDescent="0.2">
      <c r="A2206" s="1"/>
      <c r="B2206" s="1"/>
      <c r="C2206" s="1"/>
      <c r="D2206" s="2"/>
      <c r="F2206" s="2"/>
    </row>
    <row r="2207" spans="1:6" x14ac:dyDescent="0.2">
      <c r="A2207" s="1"/>
      <c r="B2207" s="1"/>
      <c r="C2207" s="1"/>
      <c r="D2207" s="2"/>
      <c r="F2207" s="2"/>
    </row>
    <row r="2208" spans="1:6" x14ac:dyDescent="0.2">
      <c r="A2208" s="1"/>
      <c r="B2208" s="1"/>
      <c r="C2208" s="1"/>
      <c r="D2208" s="2"/>
      <c r="F2208" s="2"/>
    </row>
    <row r="2209" spans="1:6" x14ac:dyDescent="0.2">
      <c r="A2209" s="1"/>
      <c r="B2209" s="1"/>
      <c r="C2209" s="1"/>
      <c r="D2209" s="2"/>
      <c r="F2209" s="2"/>
    </row>
    <row r="2210" spans="1:6" x14ac:dyDescent="0.2">
      <c r="A2210" s="1"/>
      <c r="B2210" s="1"/>
      <c r="C2210" s="1"/>
      <c r="D2210" s="2"/>
      <c r="F2210" s="2"/>
    </row>
    <row r="2211" spans="1:6" x14ac:dyDescent="0.2">
      <c r="A2211" s="1"/>
      <c r="B2211" s="1"/>
      <c r="C2211" s="1"/>
      <c r="D2211" s="2"/>
      <c r="F2211" s="2"/>
    </row>
    <row r="2212" spans="1:6" x14ac:dyDescent="0.2">
      <c r="A2212" s="1"/>
      <c r="B2212" s="1"/>
      <c r="C2212" s="1"/>
      <c r="D2212" s="2"/>
      <c r="F2212" s="2"/>
    </row>
    <row r="2213" spans="1:6" x14ac:dyDescent="0.2">
      <c r="A2213" s="1"/>
      <c r="B2213" s="1"/>
      <c r="C2213" s="1"/>
      <c r="D2213" s="2"/>
      <c r="F2213" s="2"/>
    </row>
    <row r="2214" spans="1:6" x14ac:dyDescent="0.2">
      <c r="A2214" s="1"/>
      <c r="B2214" s="1"/>
      <c r="C2214" s="1"/>
      <c r="D2214" s="2"/>
      <c r="F2214" s="2"/>
    </row>
    <row r="2215" spans="1:6" x14ac:dyDescent="0.2">
      <c r="A2215" s="1"/>
      <c r="B2215" s="1"/>
      <c r="C2215" s="1"/>
      <c r="D2215" s="2"/>
      <c r="F2215" s="2"/>
    </row>
    <row r="2216" spans="1:6" x14ac:dyDescent="0.2">
      <c r="A2216" s="1"/>
      <c r="B2216" s="1"/>
      <c r="C2216" s="1"/>
      <c r="D2216" s="2"/>
      <c r="F2216" s="2"/>
    </row>
    <row r="2217" spans="1:6" x14ac:dyDescent="0.2">
      <c r="A2217" s="1"/>
      <c r="B2217" s="1"/>
      <c r="C2217" s="1"/>
      <c r="D2217" s="2"/>
      <c r="F2217" s="2"/>
    </row>
    <row r="2218" spans="1:6" x14ac:dyDescent="0.2">
      <c r="A2218" s="1"/>
      <c r="B2218" s="1"/>
      <c r="C2218" s="1"/>
      <c r="D2218" s="2"/>
      <c r="F2218" s="2"/>
    </row>
    <row r="2219" spans="1:6" x14ac:dyDescent="0.2">
      <c r="A2219" s="1"/>
      <c r="B2219" s="1"/>
      <c r="C2219" s="1"/>
      <c r="D2219" s="2"/>
      <c r="F2219" s="2"/>
    </row>
    <row r="2220" spans="1:6" x14ac:dyDescent="0.2">
      <c r="A2220" s="1"/>
      <c r="B2220" s="1"/>
      <c r="C2220" s="1"/>
      <c r="D2220" s="2"/>
      <c r="F2220" s="2"/>
    </row>
    <row r="2221" spans="1:6" x14ac:dyDescent="0.2">
      <c r="A2221" s="1"/>
      <c r="B2221" s="1"/>
      <c r="C2221" s="1"/>
      <c r="D2221" s="2"/>
      <c r="F2221" s="2"/>
    </row>
    <row r="2222" spans="1:6" x14ac:dyDescent="0.2">
      <c r="A2222" s="1"/>
      <c r="B2222" s="1"/>
      <c r="C2222" s="1"/>
      <c r="D2222" s="2"/>
      <c r="F2222" s="2"/>
    </row>
    <row r="2223" spans="1:6" x14ac:dyDescent="0.2">
      <c r="A2223" s="1"/>
      <c r="B2223" s="1"/>
      <c r="C2223" s="1"/>
      <c r="D2223" s="2"/>
      <c r="F2223" s="2"/>
    </row>
    <row r="2224" spans="1:6" x14ac:dyDescent="0.2">
      <c r="A2224" s="1"/>
      <c r="B2224" s="1"/>
      <c r="C2224" s="1"/>
      <c r="D2224" s="2"/>
      <c r="F2224" s="2"/>
    </row>
    <row r="2225" spans="1:6" x14ac:dyDescent="0.2">
      <c r="A2225" s="1"/>
      <c r="B2225" s="1"/>
      <c r="C2225" s="1"/>
      <c r="D2225" s="2"/>
      <c r="F2225" s="2"/>
    </row>
    <row r="2226" spans="1:6" x14ac:dyDescent="0.2">
      <c r="A2226" s="1"/>
      <c r="B2226" s="1"/>
      <c r="C2226" s="1"/>
      <c r="D2226" s="2"/>
      <c r="F2226" s="2"/>
    </row>
    <row r="2227" spans="1:6" x14ac:dyDescent="0.2">
      <c r="A2227" s="1"/>
      <c r="B2227" s="1"/>
      <c r="C2227" s="1"/>
      <c r="D2227" s="2"/>
      <c r="F2227" s="2"/>
    </row>
    <row r="2228" spans="1:6" x14ac:dyDescent="0.2">
      <c r="A2228" s="1"/>
      <c r="B2228" s="1"/>
      <c r="C2228" s="1"/>
      <c r="D2228" s="2"/>
      <c r="F2228" s="2"/>
    </row>
    <row r="2229" spans="1:6" x14ac:dyDescent="0.2">
      <c r="A2229" s="1"/>
      <c r="B2229" s="1"/>
      <c r="C2229" s="1"/>
      <c r="D2229" s="2"/>
      <c r="F2229" s="2"/>
    </row>
    <row r="2230" spans="1:6" x14ac:dyDescent="0.2">
      <c r="A2230" s="1"/>
      <c r="B2230" s="1"/>
      <c r="C2230" s="1"/>
      <c r="D2230" s="2"/>
      <c r="F2230" s="2"/>
    </row>
    <row r="2231" spans="1:6" x14ac:dyDescent="0.2">
      <c r="A2231" s="1"/>
      <c r="B2231" s="1"/>
      <c r="C2231" s="1"/>
      <c r="D2231" s="2"/>
      <c r="F2231" s="2"/>
    </row>
    <row r="2232" spans="1:6" x14ac:dyDescent="0.2">
      <c r="A2232" s="1"/>
      <c r="B2232" s="1"/>
      <c r="C2232" s="1"/>
      <c r="D2232" s="2"/>
      <c r="F2232" s="2"/>
    </row>
    <row r="2233" spans="1:6" x14ac:dyDescent="0.2">
      <c r="A2233" s="1"/>
      <c r="B2233" s="1"/>
      <c r="C2233" s="1"/>
      <c r="D2233" s="2"/>
      <c r="F2233" s="2"/>
    </row>
    <row r="2234" spans="1:6" x14ac:dyDescent="0.2">
      <c r="A2234" s="1"/>
      <c r="B2234" s="1"/>
      <c r="C2234" s="1"/>
      <c r="D2234" s="2"/>
      <c r="F2234" s="2"/>
    </row>
    <row r="2235" spans="1:6" x14ac:dyDescent="0.2">
      <c r="A2235" s="1"/>
      <c r="B2235" s="1"/>
      <c r="C2235" s="1"/>
      <c r="D2235" s="2"/>
      <c r="F2235" s="2"/>
    </row>
    <row r="2236" spans="1:6" x14ac:dyDescent="0.2">
      <c r="A2236" s="1"/>
      <c r="B2236" s="1"/>
      <c r="C2236" s="1"/>
      <c r="D2236" s="2"/>
      <c r="F2236" s="2"/>
    </row>
    <row r="2237" spans="1:6" x14ac:dyDescent="0.2">
      <c r="A2237" s="1"/>
      <c r="B2237" s="1"/>
      <c r="C2237" s="1"/>
      <c r="D2237" s="2"/>
      <c r="F2237" s="2"/>
    </row>
    <row r="2238" spans="1:6" x14ac:dyDescent="0.2">
      <c r="A2238" s="1"/>
      <c r="B2238" s="1"/>
      <c r="C2238" s="1"/>
      <c r="D2238" s="2"/>
      <c r="F2238" s="2"/>
    </row>
    <row r="2239" spans="1:6" x14ac:dyDescent="0.2">
      <c r="A2239" s="1"/>
      <c r="B2239" s="1"/>
      <c r="C2239" s="1"/>
      <c r="D2239" s="2"/>
      <c r="F2239" s="2"/>
    </row>
    <row r="2240" spans="1:6" x14ac:dyDescent="0.2">
      <c r="A2240" s="1"/>
      <c r="B2240" s="1"/>
      <c r="C2240" s="1"/>
      <c r="D2240" s="2"/>
      <c r="F2240" s="2"/>
    </row>
    <row r="2241" spans="1:6" x14ac:dyDescent="0.2">
      <c r="A2241" s="1"/>
      <c r="B2241" s="1"/>
      <c r="C2241" s="1"/>
      <c r="D2241" s="2"/>
      <c r="F2241" s="2"/>
    </row>
    <row r="2242" spans="1:6" x14ac:dyDescent="0.2">
      <c r="A2242" s="1"/>
      <c r="B2242" s="1"/>
      <c r="C2242" s="1"/>
      <c r="D2242" s="2"/>
      <c r="F2242" s="2"/>
    </row>
    <row r="2243" spans="1:6" x14ac:dyDescent="0.2">
      <c r="A2243" s="1"/>
      <c r="B2243" s="1"/>
      <c r="C2243" s="1"/>
      <c r="D2243" s="2"/>
      <c r="F2243" s="2"/>
    </row>
    <row r="2244" spans="1:6" x14ac:dyDescent="0.2">
      <c r="A2244" s="1"/>
      <c r="B2244" s="1"/>
      <c r="C2244" s="1"/>
      <c r="D2244" s="2"/>
      <c r="F2244" s="2"/>
    </row>
    <row r="2245" spans="1:6" x14ac:dyDescent="0.2">
      <c r="A2245" s="1"/>
      <c r="B2245" s="1"/>
      <c r="C2245" s="1"/>
      <c r="D2245" s="2"/>
      <c r="F2245" s="2"/>
    </row>
    <row r="2246" spans="1:6" x14ac:dyDescent="0.2">
      <c r="A2246" s="1"/>
      <c r="B2246" s="1"/>
      <c r="C2246" s="1"/>
      <c r="D2246" s="2"/>
      <c r="F2246" s="2"/>
    </row>
    <row r="2247" spans="1:6" x14ac:dyDescent="0.2">
      <c r="A2247" s="1"/>
      <c r="B2247" s="1"/>
      <c r="C2247" s="1"/>
      <c r="D2247" s="2"/>
      <c r="F2247" s="2"/>
    </row>
    <row r="2248" spans="1:6" x14ac:dyDescent="0.2">
      <c r="A2248" s="1"/>
      <c r="B2248" s="1"/>
      <c r="C2248" s="1"/>
      <c r="D2248" s="2"/>
      <c r="F2248" s="2"/>
    </row>
    <row r="2249" spans="1:6" x14ac:dyDescent="0.2">
      <c r="A2249" s="1"/>
      <c r="B2249" s="1"/>
      <c r="C2249" s="1"/>
      <c r="D2249" s="2"/>
      <c r="F2249" s="2"/>
    </row>
    <row r="2250" spans="1:6" x14ac:dyDescent="0.2">
      <c r="A2250" s="1"/>
      <c r="B2250" s="1"/>
      <c r="C2250" s="1"/>
      <c r="D2250" s="2"/>
      <c r="F2250" s="2"/>
    </row>
    <row r="2251" spans="1:6" x14ac:dyDescent="0.2">
      <c r="A2251" s="1"/>
      <c r="B2251" s="1"/>
      <c r="C2251" s="1"/>
      <c r="D2251" s="2"/>
      <c r="F2251" s="2"/>
    </row>
    <row r="2252" spans="1:6" x14ac:dyDescent="0.2">
      <c r="A2252" s="1"/>
      <c r="B2252" s="1"/>
      <c r="C2252" s="1"/>
      <c r="D2252" s="2"/>
      <c r="F2252" s="2"/>
    </row>
    <row r="2253" spans="1:6" x14ac:dyDescent="0.2">
      <c r="A2253" s="1"/>
      <c r="B2253" s="1"/>
      <c r="C2253" s="1"/>
      <c r="D2253" s="2"/>
      <c r="F2253" s="2"/>
    </row>
    <row r="2254" spans="1:6" x14ac:dyDescent="0.2">
      <c r="A2254" s="1"/>
      <c r="B2254" s="1"/>
      <c r="C2254" s="1"/>
      <c r="D2254" s="2"/>
      <c r="F2254" s="2"/>
    </row>
    <row r="2255" spans="1:6" x14ac:dyDescent="0.2">
      <c r="A2255" s="1"/>
      <c r="B2255" s="1"/>
      <c r="C2255" s="1"/>
      <c r="D2255" s="2"/>
      <c r="F2255" s="2"/>
    </row>
    <row r="2256" spans="1:6" x14ac:dyDescent="0.2">
      <c r="A2256" s="1"/>
      <c r="B2256" s="1"/>
      <c r="C2256" s="1"/>
      <c r="D2256" s="2"/>
      <c r="F2256" s="2"/>
    </row>
    <row r="2257" spans="1:6" x14ac:dyDescent="0.2">
      <c r="A2257" s="1"/>
      <c r="B2257" s="1"/>
      <c r="C2257" s="1"/>
      <c r="D2257" s="2"/>
      <c r="F2257" s="2"/>
    </row>
    <row r="2258" spans="1:6" x14ac:dyDescent="0.2">
      <c r="A2258" s="1"/>
      <c r="B2258" s="1"/>
      <c r="C2258" s="1"/>
      <c r="D2258" s="2"/>
      <c r="F2258" s="2"/>
    </row>
    <row r="2259" spans="1:6" x14ac:dyDescent="0.2">
      <c r="A2259" s="1"/>
      <c r="B2259" s="1"/>
      <c r="C2259" s="1"/>
      <c r="D2259" s="2"/>
      <c r="F2259" s="2"/>
    </row>
    <row r="2260" spans="1:6" x14ac:dyDescent="0.2">
      <c r="A2260" s="1"/>
      <c r="B2260" s="1"/>
      <c r="C2260" s="1"/>
      <c r="D2260" s="2"/>
      <c r="F2260" s="2"/>
    </row>
    <row r="2261" spans="1:6" x14ac:dyDescent="0.2">
      <c r="A2261" s="1"/>
      <c r="B2261" s="1"/>
      <c r="C2261" s="1"/>
      <c r="D2261" s="2"/>
      <c r="F2261" s="2"/>
    </row>
    <row r="2262" spans="1:6" x14ac:dyDescent="0.2">
      <c r="A2262" s="1"/>
      <c r="B2262" s="1"/>
      <c r="C2262" s="1"/>
      <c r="D2262" s="2"/>
      <c r="F2262" s="2"/>
    </row>
    <row r="2263" spans="1:6" x14ac:dyDescent="0.2">
      <c r="A2263" s="1"/>
      <c r="B2263" s="1"/>
      <c r="C2263" s="1"/>
      <c r="D2263" s="2"/>
      <c r="F2263" s="2"/>
    </row>
    <row r="2264" spans="1:6" x14ac:dyDescent="0.2">
      <c r="A2264" s="1"/>
      <c r="B2264" s="1"/>
      <c r="C2264" s="1"/>
      <c r="D2264" s="2"/>
      <c r="F2264" s="2"/>
    </row>
    <row r="2265" spans="1:6" x14ac:dyDescent="0.2">
      <c r="A2265" s="1"/>
      <c r="B2265" s="1"/>
      <c r="C2265" s="1"/>
      <c r="D2265" s="2"/>
      <c r="F2265" s="2"/>
    </row>
    <row r="2266" spans="1:6" x14ac:dyDescent="0.2">
      <c r="A2266" s="1"/>
      <c r="B2266" s="1"/>
      <c r="C2266" s="1"/>
      <c r="D2266" s="2"/>
      <c r="F2266" s="2"/>
    </row>
    <row r="2267" spans="1:6" x14ac:dyDescent="0.2">
      <c r="A2267" s="1"/>
      <c r="B2267" s="1"/>
      <c r="C2267" s="1"/>
      <c r="D2267" s="2"/>
      <c r="F2267" s="2"/>
    </row>
    <row r="2268" spans="1:6" x14ac:dyDescent="0.2">
      <c r="A2268" s="1"/>
      <c r="B2268" s="1"/>
      <c r="C2268" s="1"/>
      <c r="D2268" s="2"/>
      <c r="F2268" s="2"/>
    </row>
    <row r="2269" spans="1:6" x14ac:dyDescent="0.2">
      <c r="A2269" s="1"/>
      <c r="B2269" s="1"/>
      <c r="C2269" s="1"/>
      <c r="D2269" s="2"/>
      <c r="F2269" s="2"/>
    </row>
    <row r="2270" spans="1:6" x14ac:dyDescent="0.2">
      <c r="A2270" s="1"/>
      <c r="B2270" s="1"/>
      <c r="C2270" s="1"/>
      <c r="D2270" s="2"/>
      <c r="F2270" s="2"/>
    </row>
    <row r="2271" spans="1:6" x14ac:dyDescent="0.2">
      <c r="A2271" s="1"/>
      <c r="B2271" s="1"/>
      <c r="C2271" s="1"/>
      <c r="D2271" s="2"/>
      <c r="F2271" s="2"/>
    </row>
    <row r="2272" spans="1:6" x14ac:dyDescent="0.2">
      <c r="A2272" s="1"/>
      <c r="B2272" s="1"/>
      <c r="C2272" s="1"/>
      <c r="D2272" s="2"/>
      <c r="F2272" s="2"/>
    </row>
    <row r="2273" spans="1:6" x14ac:dyDescent="0.2">
      <c r="A2273" s="1"/>
      <c r="B2273" s="1"/>
      <c r="C2273" s="1"/>
      <c r="D2273" s="2"/>
      <c r="F2273" s="2"/>
    </row>
    <row r="2274" spans="1:6" x14ac:dyDescent="0.2">
      <c r="A2274" s="1"/>
      <c r="B2274" s="1"/>
      <c r="C2274" s="1"/>
      <c r="D2274" s="2"/>
      <c r="F2274" s="2"/>
    </row>
    <row r="2275" spans="1:6" x14ac:dyDescent="0.2">
      <c r="A2275" s="1"/>
      <c r="B2275" s="1"/>
      <c r="C2275" s="1"/>
      <c r="D2275" s="2"/>
      <c r="F2275" s="2"/>
    </row>
    <row r="2276" spans="1:6" x14ac:dyDescent="0.2">
      <c r="A2276" s="1"/>
      <c r="B2276" s="1"/>
      <c r="C2276" s="1"/>
      <c r="D2276" s="2"/>
      <c r="F2276" s="2"/>
    </row>
    <row r="2277" spans="1:6" x14ac:dyDescent="0.2">
      <c r="A2277" s="1"/>
      <c r="B2277" s="1"/>
      <c r="C2277" s="1"/>
      <c r="D2277" s="2"/>
      <c r="F2277" s="2"/>
    </row>
    <row r="2278" spans="1:6" x14ac:dyDescent="0.2">
      <c r="A2278" s="1"/>
      <c r="B2278" s="1"/>
      <c r="C2278" s="1"/>
      <c r="D2278" s="2"/>
      <c r="F2278" s="2"/>
    </row>
    <row r="2279" spans="1:6" x14ac:dyDescent="0.2">
      <c r="A2279" s="1"/>
      <c r="B2279" s="1"/>
      <c r="C2279" s="1"/>
      <c r="D2279" s="2"/>
      <c r="F2279" s="2"/>
    </row>
    <row r="2280" spans="1:6" x14ac:dyDescent="0.2">
      <c r="A2280" s="1"/>
      <c r="B2280" s="1"/>
      <c r="C2280" s="1"/>
      <c r="D2280" s="2"/>
      <c r="F2280" s="2"/>
    </row>
    <row r="2281" spans="1:6" x14ac:dyDescent="0.2">
      <c r="A2281" s="1"/>
      <c r="B2281" s="1"/>
      <c r="C2281" s="1"/>
      <c r="D2281" s="2"/>
      <c r="F2281" s="2"/>
    </row>
    <row r="2282" spans="1:6" x14ac:dyDescent="0.2">
      <c r="A2282" s="1"/>
      <c r="B2282" s="1"/>
      <c r="C2282" s="1"/>
      <c r="D2282" s="2"/>
      <c r="F2282" s="2"/>
    </row>
    <row r="2283" spans="1:6" x14ac:dyDescent="0.2">
      <c r="A2283" s="1"/>
      <c r="B2283" s="1"/>
      <c r="C2283" s="1"/>
      <c r="D2283" s="2"/>
      <c r="F2283" s="2"/>
    </row>
    <row r="2284" spans="1:6" x14ac:dyDescent="0.2">
      <c r="A2284" s="1"/>
      <c r="B2284" s="1"/>
      <c r="C2284" s="1"/>
      <c r="D2284" s="2"/>
      <c r="F2284" s="2"/>
    </row>
    <row r="2285" spans="1:6" x14ac:dyDescent="0.2">
      <c r="A2285" s="1"/>
      <c r="B2285" s="1"/>
      <c r="C2285" s="1"/>
      <c r="D2285" s="2"/>
      <c r="F2285" s="2"/>
    </row>
    <row r="2286" spans="1:6" x14ac:dyDescent="0.2">
      <c r="A2286" s="1"/>
      <c r="B2286" s="1"/>
      <c r="C2286" s="1"/>
      <c r="D2286" s="2"/>
      <c r="F2286" s="2"/>
    </row>
    <row r="2287" spans="1:6" x14ac:dyDescent="0.2">
      <c r="A2287" s="1"/>
      <c r="B2287" s="1"/>
      <c r="C2287" s="1"/>
      <c r="D2287" s="2"/>
      <c r="F2287" s="2"/>
    </row>
    <row r="2288" spans="1:6" x14ac:dyDescent="0.2">
      <c r="A2288" s="1"/>
      <c r="B2288" s="1"/>
      <c r="C2288" s="1"/>
      <c r="D2288" s="2"/>
      <c r="F2288" s="2"/>
    </row>
    <row r="2289" spans="1:6" x14ac:dyDescent="0.2">
      <c r="A2289" s="1"/>
      <c r="B2289" s="1"/>
      <c r="C2289" s="1"/>
      <c r="D2289" s="2"/>
      <c r="F2289" s="2"/>
    </row>
    <row r="2290" spans="1:6" x14ac:dyDescent="0.2">
      <c r="A2290" s="1"/>
      <c r="B2290" s="1"/>
      <c r="C2290" s="1"/>
      <c r="D2290" s="2"/>
      <c r="F2290" s="2"/>
    </row>
    <row r="2291" spans="1:6" x14ac:dyDescent="0.2">
      <c r="A2291" s="1"/>
      <c r="B2291" s="1"/>
      <c r="C2291" s="1"/>
      <c r="D2291" s="2"/>
      <c r="F2291" s="2"/>
    </row>
    <row r="2292" spans="1:6" x14ac:dyDescent="0.2">
      <c r="A2292" s="1"/>
      <c r="B2292" s="1"/>
      <c r="C2292" s="1"/>
      <c r="D2292" s="2"/>
      <c r="F2292" s="2"/>
    </row>
    <row r="2293" spans="1:6" x14ac:dyDescent="0.2">
      <c r="A2293" s="1"/>
      <c r="B2293" s="1"/>
      <c r="C2293" s="1"/>
      <c r="D2293" s="2"/>
      <c r="F2293" s="2"/>
    </row>
    <row r="2294" spans="1:6" x14ac:dyDescent="0.2">
      <c r="A2294" s="1"/>
      <c r="B2294" s="1"/>
      <c r="C2294" s="1"/>
      <c r="D2294" s="2"/>
      <c r="F2294" s="2"/>
    </row>
    <row r="2295" spans="1:6" x14ac:dyDescent="0.2">
      <c r="A2295" s="1"/>
      <c r="B2295" s="1"/>
      <c r="C2295" s="1"/>
      <c r="D2295" s="2"/>
      <c r="F2295" s="2"/>
    </row>
    <row r="2296" spans="1:6" x14ac:dyDescent="0.2">
      <c r="A2296" s="1"/>
      <c r="B2296" s="1"/>
      <c r="C2296" s="1"/>
      <c r="D2296" s="2"/>
      <c r="F2296" s="2"/>
    </row>
    <row r="2297" spans="1:6" x14ac:dyDescent="0.2">
      <c r="A2297" s="1"/>
      <c r="B2297" s="1"/>
      <c r="C2297" s="1"/>
      <c r="D2297" s="2"/>
      <c r="F2297" s="2"/>
    </row>
    <row r="2298" spans="1:6" x14ac:dyDescent="0.2">
      <c r="A2298" s="1"/>
      <c r="B2298" s="1"/>
      <c r="C2298" s="1"/>
      <c r="D2298" s="2"/>
      <c r="F2298" s="2"/>
    </row>
    <row r="2299" spans="1:6" x14ac:dyDescent="0.2">
      <c r="A2299" s="1"/>
      <c r="B2299" s="1"/>
      <c r="C2299" s="1"/>
      <c r="D2299" s="2"/>
      <c r="F2299" s="2"/>
    </row>
    <row r="2300" spans="1:6" x14ac:dyDescent="0.2">
      <c r="A2300" s="1"/>
      <c r="B2300" s="1"/>
      <c r="C2300" s="1"/>
      <c r="D2300" s="2"/>
      <c r="F2300" s="2"/>
    </row>
    <row r="2301" spans="1:6" x14ac:dyDescent="0.2">
      <c r="A2301" s="1"/>
      <c r="B2301" s="1"/>
      <c r="C2301" s="1"/>
      <c r="D2301" s="2"/>
      <c r="F2301" s="2"/>
    </row>
    <row r="2302" spans="1:6" x14ac:dyDescent="0.2">
      <c r="A2302" s="1"/>
      <c r="B2302" s="1"/>
      <c r="C2302" s="1"/>
      <c r="D2302" s="2"/>
      <c r="F2302" s="2"/>
    </row>
    <row r="2303" spans="1:6" x14ac:dyDescent="0.2">
      <c r="A2303" s="1"/>
      <c r="B2303" s="1"/>
      <c r="C2303" s="1"/>
      <c r="D2303" s="2"/>
      <c r="F2303" s="2"/>
    </row>
    <row r="2304" spans="1:6" x14ac:dyDescent="0.2">
      <c r="A2304" s="1"/>
      <c r="B2304" s="1"/>
      <c r="C2304" s="1"/>
      <c r="D2304" s="2"/>
      <c r="F2304" s="2"/>
    </row>
    <row r="2305" spans="1:6" x14ac:dyDescent="0.2">
      <c r="A2305" s="1"/>
      <c r="B2305" s="1"/>
      <c r="C2305" s="1"/>
      <c r="D2305" s="2"/>
      <c r="F2305" s="2"/>
    </row>
    <row r="2306" spans="1:6" x14ac:dyDescent="0.2">
      <c r="A2306" s="1"/>
      <c r="B2306" s="1"/>
      <c r="C2306" s="1"/>
      <c r="D2306" s="2"/>
      <c r="F2306" s="2"/>
    </row>
    <row r="2307" spans="1:6" x14ac:dyDescent="0.2">
      <c r="A2307" s="1"/>
      <c r="B2307" s="1"/>
      <c r="C2307" s="1"/>
      <c r="D2307" s="2"/>
      <c r="F2307" s="2"/>
    </row>
    <row r="2308" spans="1:6" x14ac:dyDescent="0.2">
      <c r="A2308" s="1"/>
      <c r="B2308" s="1"/>
      <c r="C2308" s="1"/>
      <c r="D2308" s="2"/>
      <c r="F2308" s="2"/>
    </row>
    <row r="2309" spans="1:6" x14ac:dyDescent="0.2">
      <c r="A2309" s="1"/>
      <c r="B2309" s="1"/>
      <c r="C2309" s="1"/>
      <c r="D2309" s="2"/>
      <c r="F2309" s="2"/>
    </row>
    <row r="2310" spans="1:6" x14ac:dyDescent="0.2">
      <c r="A2310" s="1"/>
      <c r="B2310" s="1"/>
      <c r="C2310" s="1"/>
      <c r="D2310" s="2"/>
      <c r="F2310" s="2"/>
    </row>
    <row r="2311" spans="1:6" x14ac:dyDescent="0.2">
      <c r="A2311" s="1"/>
      <c r="B2311" s="1"/>
      <c r="C2311" s="1"/>
      <c r="D2311" s="2"/>
      <c r="F2311" s="2"/>
    </row>
    <row r="2312" spans="1:6" x14ac:dyDescent="0.2">
      <c r="A2312" s="1"/>
      <c r="B2312" s="1"/>
      <c r="C2312" s="1"/>
      <c r="D2312" s="2"/>
      <c r="F2312" s="2"/>
    </row>
    <row r="2313" spans="1:6" x14ac:dyDescent="0.2">
      <c r="A2313" s="1"/>
      <c r="B2313" s="1"/>
      <c r="C2313" s="1"/>
      <c r="D2313" s="2"/>
      <c r="F2313" s="2"/>
    </row>
    <row r="2314" spans="1:6" x14ac:dyDescent="0.2">
      <c r="A2314" s="1"/>
      <c r="B2314" s="1"/>
      <c r="C2314" s="1"/>
      <c r="D2314" s="2"/>
      <c r="F2314" s="2"/>
    </row>
    <row r="2315" spans="1:6" x14ac:dyDescent="0.2">
      <c r="A2315" s="1"/>
      <c r="B2315" s="1"/>
      <c r="C2315" s="1"/>
      <c r="D2315" s="2"/>
      <c r="F2315" s="2"/>
    </row>
    <row r="2316" spans="1:6" x14ac:dyDescent="0.2">
      <c r="A2316" s="1"/>
      <c r="B2316" s="1"/>
      <c r="C2316" s="1"/>
      <c r="D2316" s="2"/>
      <c r="F2316" s="2"/>
    </row>
    <row r="2317" spans="1:6" x14ac:dyDescent="0.2">
      <c r="A2317" s="1"/>
      <c r="B2317" s="1"/>
      <c r="C2317" s="1"/>
      <c r="D2317" s="2"/>
      <c r="F2317" s="2"/>
    </row>
    <row r="2318" spans="1:6" x14ac:dyDescent="0.2">
      <c r="A2318" s="1"/>
      <c r="B2318" s="1"/>
      <c r="C2318" s="1"/>
      <c r="D2318" s="2"/>
      <c r="F2318" s="2"/>
    </row>
    <row r="2319" spans="1:6" x14ac:dyDescent="0.2">
      <c r="A2319" s="1"/>
      <c r="B2319" s="1"/>
      <c r="C2319" s="1"/>
      <c r="D2319" s="2"/>
      <c r="F2319" s="2"/>
    </row>
    <row r="2320" spans="1:6" x14ac:dyDescent="0.2">
      <c r="A2320" s="1"/>
      <c r="B2320" s="1"/>
      <c r="C2320" s="1"/>
      <c r="D2320" s="2"/>
      <c r="F2320" s="2"/>
    </row>
    <row r="2321" spans="1:6" x14ac:dyDescent="0.2">
      <c r="A2321" s="1"/>
      <c r="B2321" s="1"/>
      <c r="C2321" s="1"/>
      <c r="D2321" s="2"/>
      <c r="F2321" s="2"/>
    </row>
    <row r="2322" spans="1:6" x14ac:dyDescent="0.2">
      <c r="A2322" s="1"/>
      <c r="B2322" s="1"/>
      <c r="C2322" s="1"/>
      <c r="D2322" s="2"/>
      <c r="F2322" s="2"/>
    </row>
    <row r="2323" spans="1:6" x14ac:dyDescent="0.2">
      <c r="A2323" s="1"/>
      <c r="B2323" s="1"/>
      <c r="C2323" s="1"/>
      <c r="D2323" s="2"/>
      <c r="F2323" s="2"/>
    </row>
    <row r="2324" spans="1:6" x14ac:dyDescent="0.2">
      <c r="A2324" s="1"/>
      <c r="B2324" s="1"/>
      <c r="C2324" s="1"/>
      <c r="D2324" s="2"/>
      <c r="F2324" s="2"/>
    </row>
    <row r="2325" spans="1:6" x14ac:dyDescent="0.2">
      <c r="A2325" s="1"/>
      <c r="B2325" s="1"/>
      <c r="C2325" s="1"/>
      <c r="D2325" s="2"/>
      <c r="F2325" s="2"/>
    </row>
    <row r="2326" spans="1:6" x14ac:dyDescent="0.2">
      <c r="A2326" s="1"/>
      <c r="B2326" s="1"/>
      <c r="C2326" s="1"/>
      <c r="D2326" s="2"/>
      <c r="F2326" s="2"/>
    </row>
    <row r="2327" spans="1:6" x14ac:dyDescent="0.2">
      <c r="A2327" s="1"/>
      <c r="B2327" s="1"/>
      <c r="C2327" s="1"/>
      <c r="D2327" s="2"/>
      <c r="F2327" s="2"/>
    </row>
    <row r="2328" spans="1:6" x14ac:dyDescent="0.2">
      <c r="A2328" s="1"/>
      <c r="B2328" s="1"/>
      <c r="C2328" s="1"/>
      <c r="D2328" s="2"/>
      <c r="F2328" s="2"/>
    </row>
    <row r="2329" spans="1:6" x14ac:dyDescent="0.2">
      <c r="A2329" s="1"/>
      <c r="B2329" s="1"/>
      <c r="C2329" s="1"/>
      <c r="D2329" s="2"/>
      <c r="F2329" s="2"/>
    </row>
    <row r="2330" spans="1:6" x14ac:dyDescent="0.2">
      <c r="A2330" s="1"/>
      <c r="B2330" s="1"/>
      <c r="C2330" s="1"/>
      <c r="D2330" s="2"/>
      <c r="F2330" s="2"/>
    </row>
    <row r="2331" spans="1:6" x14ac:dyDescent="0.2">
      <c r="A2331" s="1"/>
      <c r="B2331" s="1"/>
      <c r="C2331" s="1"/>
      <c r="D2331" s="2"/>
      <c r="F2331" s="2"/>
    </row>
    <row r="2332" spans="1:6" x14ac:dyDescent="0.2">
      <c r="A2332" s="1"/>
      <c r="B2332" s="1"/>
      <c r="C2332" s="1"/>
      <c r="D2332" s="2"/>
      <c r="F2332" s="2"/>
    </row>
    <row r="2333" spans="1:6" x14ac:dyDescent="0.2">
      <c r="A2333" s="1"/>
      <c r="B2333" s="1"/>
      <c r="C2333" s="1"/>
      <c r="D2333" s="2"/>
      <c r="F2333" s="2"/>
    </row>
    <row r="2334" spans="1:6" x14ac:dyDescent="0.2">
      <c r="A2334" s="1"/>
      <c r="B2334" s="1"/>
      <c r="C2334" s="1"/>
      <c r="D2334" s="2"/>
      <c r="F2334" s="2"/>
    </row>
    <row r="2335" spans="1:6" x14ac:dyDescent="0.2">
      <c r="A2335" s="1"/>
      <c r="B2335" s="1"/>
      <c r="C2335" s="1"/>
      <c r="D2335" s="2"/>
      <c r="F2335" s="2"/>
    </row>
    <row r="2336" spans="1:6" x14ac:dyDescent="0.2">
      <c r="A2336" s="1"/>
      <c r="B2336" s="1"/>
      <c r="C2336" s="1"/>
      <c r="D2336" s="2"/>
      <c r="F2336" s="2"/>
    </row>
    <row r="2337" spans="1:6" x14ac:dyDescent="0.2">
      <c r="A2337" s="1"/>
      <c r="B2337" s="1"/>
      <c r="C2337" s="1"/>
      <c r="D2337" s="2"/>
      <c r="F2337" s="2"/>
    </row>
    <row r="2338" spans="1:6" x14ac:dyDescent="0.2">
      <c r="A2338" s="1"/>
      <c r="B2338" s="1"/>
      <c r="C2338" s="1"/>
      <c r="D2338" s="2"/>
      <c r="F2338" s="2"/>
    </row>
    <row r="2339" spans="1:6" x14ac:dyDescent="0.2">
      <c r="A2339" s="1"/>
      <c r="B2339" s="1"/>
      <c r="C2339" s="1"/>
      <c r="D2339" s="2"/>
      <c r="F2339" s="2"/>
    </row>
    <row r="2340" spans="1:6" x14ac:dyDescent="0.2">
      <c r="A2340" s="1"/>
      <c r="B2340" s="1"/>
      <c r="C2340" s="1"/>
      <c r="D2340" s="2"/>
      <c r="F2340" s="2"/>
    </row>
    <row r="2341" spans="1:6" x14ac:dyDescent="0.2">
      <c r="A2341" s="1"/>
      <c r="B2341" s="1"/>
      <c r="C2341" s="1"/>
      <c r="D2341" s="2"/>
      <c r="F2341" s="2"/>
    </row>
    <row r="2342" spans="1:6" x14ac:dyDescent="0.2">
      <c r="A2342" s="1"/>
      <c r="B2342" s="1"/>
      <c r="C2342" s="1"/>
      <c r="D2342" s="2"/>
      <c r="F2342" s="2"/>
    </row>
    <row r="2343" spans="1:6" x14ac:dyDescent="0.2">
      <c r="A2343" s="1"/>
      <c r="B2343" s="1"/>
      <c r="C2343" s="1"/>
      <c r="D2343" s="2"/>
      <c r="F2343" s="2"/>
    </row>
    <row r="2344" spans="1:6" x14ac:dyDescent="0.2">
      <c r="A2344" s="1"/>
      <c r="B2344" s="1"/>
      <c r="C2344" s="1"/>
      <c r="D2344" s="2"/>
      <c r="F2344" s="2"/>
    </row>
    <row r="2345" spans="1:6" x14ac:dyDescent="0.2">
      <c r="A2345" s="1"/>
      <c r="B2345" s="1"/>
      <c r="C2345" s="1"/>
      <c r="D2345" s="2"/>
      <c r="F2345" s="2"/>
    </row>
    <row r="2346" spans="1:6" x14ac:dyDescent="0.2">
      <c r="A2346" s="1"/>
      <c r="B2346" s="1"/>
      <c r="C2346" s="1"/>
      <c r="D2346" s="2"/>
      <c r="F2346" s="2"/>
    </row>
    <row r="2347" spans="1:6" x14ac:dyDescent="0.2">
      <c r="A2347" s="1"/>
      <c r="B2347" s="1"/>
      <c r="C2347" s="1"/>
      <c r="D2347" s="2"/>
      <c r="F2347" s="2"/>
    </row>
    <row r="2348" spans="1:6" x14ac:dyDescent="0.2">
      <c r="A2348" s="1"/>
      <c r="B2348" s="1"/>
      <c r="C2348" s="1"/>
      <c r="D2348" s="2"/>
      <c r="F2348" s="2"/>
    </row>
    <row r="2349" spans="1:6" x14ac:dyDescent="0.2">
      <c r="A2349" s="1"/>
      <c r="B2349" s="1"/>
      <c r="C2349" s="1"/>
      <c r="D2349" s="2"/>
      <c r="F2349" s="2"/>
    </row>
    <row r="2350" spans="1:6" x14ac:dyDescent="0.2">
      <c r="A2350" s="1"/>
      <c r="B2350" s="1"/>
      <c r="C2350" s="1"/>
      <c r="D2350" s="2"/>
      <c r="F2350" s="2"/>
    </row>
    <row r="2351" spans="1:6" x14ac:dyDescent="0.2">
      <c r="A2351" s="1"/>
      <c r="B2351" s="1"/>
      <c r="C2351" s="1"/>
      <c r="D2351" s="2"/>
      <c r="F2351" s="2"/>
    </row>
    <row r="2352" spans="1:6" x14ac:dyDescent="0.2">
      <c r="A2352" s="1"/>
      <c r="B2352" s="1"/>
      <c r="C2352" s="1"/>
      <c r="D2352" s="2"/>
      <c r="F2352" s="2"/>
    </row>
    <row r="2353" spans="1:6" x14ac:dyDescent="0.2">
      <c r="A2353" s="1"/>
      <c r="B2353" s="1"/>
      <c r="C2353" s="1"/>
      <c r="D2353" s="2"/>
      <c r="F2353" s="2"/>
    </row>
    <row r="2354" spans="1:6" x14ac:dyDescent="0.2">
      <c r="A2354" s="1"/>
      <c r="B2354" s="1"/>
      <c r="C2354" s="1"/>
      <c r="D2354" s="2"/>
      <c r="F2354" s="2"/>
    </row>
    <row r="2355" spans="1:6" x14ac:dyDescent="0.2">
      <c r="A2355" s="1"/>
      <c r="B2355" s="1"/>
      <c r="C2355" s="1"/>
      <c r="D2355" s="2"/>
      <c r="F2355" s="2"/>
    </row>
    <row r="2356" spans="1:6" x14ac:dyDescent="0.2">
      <c r="A2356" s="1"/>
      <c r="B2356" s="1"/>
      <c r="C2356" s="1"/>
      <c r="D2356" s="2"/>
      <c r="F2356" s="2"/>
    </row>
    <row r="2357" spans="1:6" x14ac:dyDescent="0.2">
      <c r="A2357" s="1"/>
      <c r="B2357" s="1"/>
      <c r="C2357" s="1"/>
      <c r="D2357" s="2"/>
      <c r="F2357" s="2"/>
    </row>
    <row r="2358" spans="1:6" x14ac:dyDescent="0.2">
      <c r="A2358" s="1"/>
      <c r="B2358" s="1"/>
      <c r="C2358" s="1"/>
      <c r="D2358" s="2"/>
      <c r="F2358" s="2"/>
    </row>
    <row r="2359" spans="1:6" x14ac:dyDescent="0.2">
      <c r="A2359" s="1"/>
      <c r="B2359" s="1"/>
      <c r="C2359" s="1"/>
      <c r="D2359" s="2"/>
      <c r="F2359" s="2"/>
    </row>
    <row r="2360" spans="1:6" x14ac:dyDescent="0.2">
      <c r="A2360" s="1"/>
      <c r="B2360" s="1"/>
      <c r="C2360" s="1"/>
      <c r="D2360" s="2"/>
      <c r="F2360" s="2"/>
    </row>
    <row r="2361" spans="1:6" x14ac:dyDescent="0.2">
      <c r="A2361" s="1"/>
      <c r="B2361" s="1"/>
      <c r="C2361" s="1"/>
      <c r="D2361" s="2"/>
      <c r="F2361" s="2"/>
    </row>
    <row r="2362" spans="1:6" x14ac:dyDescent="0.2">
      <c r="A2362" s="1"/>
      <c r="B2362" s="1"/>
      <c r="C2362" s="1"/>
      <c r="D2362" s="2"/>
      <c r="F2362" s="2"/>
    </row>
    <row r="2363" spans="1:6" x14ac:dyDescent="0.2">
      <c r="A2363" s="1"/>
      <c r="B2363" s="1"/>
      <c r="C2363" s="1"/>
      <c r="D2363" s="2"/>
      <c r="F2363" s="2"/>
    </row>
    <row r="2364" spans="1:6" x14ac:dyDescent="0.2">
      <c r="A2364" s="1"/>
      <c r="B2364" s="1"/>
      <c r="C2364" s="1"/>
      <c r="D2364" s="2"/>
      <c r="F2364" s="2"/>
    </row>
    <row r="2365" spans="1:6" x14ac:dyDescent="0.2">
      <c r="A2365" s="1"/>
      <c r="B2365" s="1"/>
      <c r="C2365" s="1"/>
      <c r="D2365" s="2"/>
      <c r="F2365" s="2"/>
    </row>
    <row r="2366" spans="1:6" x14ac:dyDescent="0.2">
      <c r="A2366" s="1"/>
      <c r="B2366" s="1"/>
      <c r="C2366" s="1"/>
      <c r="D2366" s="2"/>
      <c r="F2366" s="2"/>
    </row>
    <row r="2367" spans="1:6" x14ac:dyDescent="0.2">
      <c r="A2367" s="1"/>
      <c r="B2367" s="1"/>
      <c r="C2367" s="1"/>
      <c r="D2367" s="2"/>
      <c r="F2367" s="2"/>
    </row>
    <row r="2368" spans="1:6" x14ac:dyDescent="0.2">
      <c r="A2368" s="1"/>
      <c r="B2368" s="1"/>
      <c r="C2368" s="1"/>
      <c r="D2368" s="2"/>
      <c r="F2368" s="2"/>
    </row>
    <row r="2369" spans="1:6" x14ac:dyDescent="0.2">
      <c r="A2369" s="1"/>
      <c r="B2369" s="1"/>
      <c r="C2369" s="1"/>
      <c r="D2369" s="2"/>
      <c r="F2369" s="2"/>
    </row>
    <row r="2370" spans="1:6" x14ac:dyDescent="0.2">
      <c r="A2370" s="1"/>
      <c r="B2370" s="1"/>
      <c r="C2370" s="1"/>
      <c r="D2370" s="2"/>
      <c r="F2370" s="2"/>
    </row>
    <row r="2371" spans="1:6" x14ac:dyDescent="0.2">
      <c r="A2371" s="1"/>
      <c r="B2371" s="1"/>
      <c r="C2371" s="1"/>
      <c r="D2371" s="2"/>
      <c r="F2371" s="2"/>
    </row>
    <row r="2372" spans="1:6" x14ac:dyDescent="0.2">
      <c r="A2372" s="1"/>
      <c r="B2372" s="1"/>
      <c r="C2372" s="1"/>
      <c r="D2372" s="2"/>
      <c r="F2372" s="2"/>
    </row>
    <row r="2373" spans="1:6" x14ac:dyDescent="0.2">
      <c r="A2373" s="1"/>
      <c r="B2373" s="1"/>
      <c r="C2373" s="1"/>
      <c r="D2373" s="2"/>
      <c r="F2373" s="2"/>
    </row>
    <row r="2374" spans="1:6" x14ac:dyDescent="0.2">
      <c r="A2374" s="1"/>
      <c r="B2374" s="1"/>
      <c r="C2374" s="1"/>
      <c r="D2374" s="2"/>
      <c r="F2374" s="2"/>
    </row>
    <row r="2375" spans="1:6" x14ac:dyDescent="0.2">
      <c r="A2375" s="1"/>
      <c r="B2375" s="1"/>
      <c r="C2375" s="1"/>
      <c r="D2375" s="2"/>
      <c r="F2375" s="2"/>
    </row>
    <row r="2376" spans="1:6" x14ac:dyDescent="0.2">
      <c r="A2376" s="1"/>
      <c r="B2376" s="1"/>
      <c r="C2376" s="1"/>
      <c r="D2376" s="2"/>
      <c r="F2376" s="2"/>
    </row>
    <row r="2377" spans="1:6" x14ac:dyDescent="0.2">
      <c r="A2377" s="1"/>
      <c r="B2377" s="1"/>
      <c r="C2377" s="1"/>
      <c r="D2377" s="2"/>
      <c r="F2377" s="2"/>
    </row>
    <row r="2378" spans="1:6" x14ac:dyDescent="0.2">
      <c r="A2378" s="1"/>
      <c r="B2378" s="1"/>
      <c r="C2378" s="1"/>
      <c r="D2378" s="2"/>
      <c r="F2378" s="2"/>
    </row>
    <row r="2379" spans="1:6" x14ac:dyDescent="0.2">
      <c r="A2379" s="1"/>
      <c r="B2379" s="1"/>
      <c r="C2379" s="1"/>
      <c r="D2379" s="2"/>
      <c r="F2379" s="2"/>
    </row>
    <row r="2380" spans="1:6" x14ac:dyDescent="0.2">
      <c r="A2380" s="1"/>
      <c r="B2380" s="1"/>
      <c r="C2380" s="1"/>
      <c r="D2380" s="2"/>
      <c r="F2380" s="2"/>
    </row>
    <row r="2381" spans="1:6" x14ac:dyDescent="0.2">
      <c r="A2381" s="1"/>
      <c r="B2381" s="1"/>
      <c r="C2381" s="1"/>
      <c r="D2381" s="2"/>
      <c r="F2381" s="2"/>
    </row>
    <row r="2382" spans="1:6" x14ac:dyDescent="0.2">
      <c r="A2382" s="1"/>
      <c r="B2382" s="1"/>
      <c r="C2382" s="1"/>
      <c r="D2382" s="2"/>
      <c r="F2382" s="2"/>
    </row>
    <row r="2383" spans="1:6" x14ac:dyDescent="0.2">
      <c r="A2383" s="1"/>
      <c r="B2383" s="1"/>
      <c r="C2383" s="1"/>
      <c r="D2383" s="2"/>
      <c r="F2383" s="2"/>
    </row>
    <row r="2384" spans="1:6" x14ac:dyDescent="0.2">
      <c r="A2384" s="1"/>
      <c r="B2384" s="1"/>
      <c r="C2384" s="1"/>
      <c r="D2384" s="2"/>
      <c r="F2384" s="2"/>
    </row>
    <row r="2385" spans="1:6" x14ac:dyDescent="0.2">
      <c r="A2385" s="1"/>
      <c r="B2385" s="1"/>
      <c r="C2385" s="1"/>
      <c r="D2385" s="2"/>
      <c r="F2385" s="2"/>
    </row>
    <row r="2386" spans="1:6" x14ac:dyDescent="0.2">
      <c r="A2386" s="1"/>
      <c r="B2386" s="1"/>
      <c r="C2386" s="1"/>
      <c r="D2386" s="2"/>
      <c r="F2386" s="2"/>
    </row>
    <row r="2387" spans="1:6" x14ac:dyDescent="0.2">
      <c r="A2387" s="1"/>
      <c r="B2387" s="1"/>
      <c r="C2387" s="1"/>
      <c r="D2387" s="2"/>
      <c r="F2387" s="2"/>
    </row>
    <row r="2388" spans="1:6" x14ac:dyDescent="0.2">
      <c r="A2388" s="1"/>
      <c r="B2388" s="1"/>
      <c r="C2388" s="1"/>
      <c r="D2388" s="2"/>
      <c r="F2388" s="2"/>
    </row>
    <row r="2389" spans="1:6" x14ac:dyDescent="0.2">
      <c r="A2389" s="1"/>
      <c r="B2389" s="1"/>
      <c r="C2389" s="1"/>
      <c r="D2389" s="2"/>
      <c r="F2389" s="2"/>
    </row>
    <row r="2390" spans="1:6" x14ac:dyDescent="0.2">
      <c r="A2390" s="1"/>
      <c r="B2390" s="1"/>
      <c r="C2390" s="1"/>
      <c r="D2390" s="2"/>
      <c r="F2390" s="2"/>
    </row>
    <row r="2391" spans="1:6" x14ac:dyDescent="0.2">
      <c r="A2391" s="1"/>
      <c r="B2391" s="1"/>
      <c r="C2391" s="1"/>
      <c r="D2391" s="2"/>
      <c r="F2391" s="2"/>
    </row>
    <row r="2392" spans="1:6" x14ac:dyDescent="0.2">
      <c r="A2392" s="1"/>
      <c r="B2392" s="1"/>
      <c r="C2392" s="1"/>
      <c r="D2392" s="2"/>
      <c r="F2392" s="2"/>
    </row>
    <row r="2393" spans="1:6" x14ac:dyDescent="0.2">
      <c r="A2393" s="1"/>
      <c r="B2393" s="1"/>
      <c r="C2393" s="1"/>
      <c r="D2393" s="2"/>
      <c r="F2393" s="2"/>
    </row>
    <row r="2394" spans="1:6" x14ac:dyDescent="0.2">
      <c r="A2394" s="1"/>
      <c r="B2394" s="1"/>
      <c r="C2394" s="1"/>
      <c r="D2394" s="2"/>
      <c r="F2394" s="2"/>
    </row>
    <row r="2395" spans="1:6" x14ac:dyDescent="0.2">
      <c r="A2395" s="1"/>
      <c r="B2395" s="1"/>
      <c r="C2395" s="1"/>
      <c r="D2395" s="2"/>
      <c r="F2395" s="2"/>
    </row>
    <row r="2396" spans="1:6" x14ac:dyDescent="0.2">
      <c r="A2396" s="1"/>
      <c r="B2396" s="1"/>
      <c r="C2396" s="1"/>
      <c r="D2396" s="2"/>
      <c r="F2396" s="2"/>
    </row>
    <row r="2397" spans="1:6" x14ac:dyDescent="0.2">
      <c r="A2397" s="1"/>
      <c r="B2397" s="1"/>
      <c r="C2397" s="1"/>
      <c r="D2397" s="2"/>
      <c r="F2397" s="2"/>
    </row>
    <row r="2398" spans="1:6" x14ac:dyDescent="0.2">
      <c r="A2398" s="1"/>
      <c r="B2398" s="1"/>
      <c r="C2398" s="1"/>
      <c r="D2398" s="2"/>
      <c r="F2398" s="2"/>
    </row>
    <row r="2399" spans="1:6" x14ac:dyDescent="0.2">
      <c r="A2399" s="1"/>
      <c r="B2399" s="1"/>
      <c r="C2399" s="1"/>
      <c r="D2399" s="2"/>
      <c r="F2399" s="2"/>
    </row>
    <row r="2400" spans="1:6" x14ac:dyDescent="0.2">
      <c r="A2400" s="1"/>
      <c r="B2400" s="1"/>
      <c r="C2400" s="1"/>
      <c r="D2400" s="2"/>
      <c r="F2400" s="2"/>
    </row>
    <row r="2401" spans="1:6" x14ac:dyDescent="0.2">
      <c r="A2401" s="1"/>
      <c r="B2401" s="1"/>
      <c r="C2401" s="1"/>
      <c r="D2401" s="2"/>
      <c r="F2401" s="2"/>
    </row>
    <row r="2402" spans="1:6" x14ac:dyDescent="0.2">
      <c r="A2402" s="1"/>
      <c r="B2402" s="1"/>
      <c r="C2402" s="1"/>
      <c r="D2402" s="2"/>
      <c r="F2402" s="2"/>
    </row>
    <row r="2403" spans="1:6" x14ac:dyDescent="0.2">
      <c r="A2403" s="1"/>
      <c r="B2403" s="1"/>
      <c r="C2403" s="1"/>
      <c r="D2403" s="2"/>
      <c r="F2403" s="2"/>
    </row>
    <row r="2404" spans="1:6" x14ac:dyDescent="0.2">
      <c r="A2404" s="1"/>
      <c r="B2404" s="1"/>
      <c r="C2404" s="1"/>
      <c r="D2404" s="2"/>
      <c r="F2404" s="2"/>
    </row>
    <row r="2405" spans="1:6" x14ac:dyDescent="0.2">
      <c r="A2405" s="1"/>
      <c r="B2405" s="1"/>
      <c r="C2405" s="1"/>
      <c r="D2405" s="2"/>
      <c r="F2405" s="2"/>
    </row>
    <row r="2406" spans="1:6" x14ac:dyDescent="0.2">
      <c r="A2406" s="1"/>
      <c r="B2406" s="1"/>
      <c r="C2406" s="1"/>
      <c r="D2406" s="2"/>
      <c r="F2406" s="2"/>
    </row>
    <row r="2407" spans="1:6" x14ac:dyDescent="0.2">
      <c r="A2407" s="1"/>
      <c r="B2407" s="1"/>
      <c r="C2407" s="1"/>
      <c r="D2407" s="2"/>
      <c r="F2407" s="2"/>
    </row>
    <row r="2408" spans="1:6" x14ac:dyDescent="0.2">
      <c r="A2408" s="1"/>
      <c r="B2408" s="1"/>
      <c r="C2408" s="1"/>
      <c r="D2408" s="2"/>
      <c r="F2408" s="2"/>
    </row>
    <row r="2409" spans="1:6" x14ac:dyDescent="0.2">
      <c r="A2409" s="1"/>
      <c r="B2409" s="1"/>
      <c r="C2409" s="1"/>
      <c r="D2409" s="2"/>
      <c r="F2409" s="2"/>
    </row>
    <row r="2410" spans="1:6" x14ac:dyDescent="0.2">
      <c r="A2410" s="1"/>
      <c r="B2410" s="1"/>
      <c r="C2410" s="1"/>
      <c r="D2410" s="2"/>
      <c r="F2410" s="2"/>
    </row>
    <row r="2411" spans="1:6" x14ac:dyDescent="0.2">
      <c r="A2411" s="1"/>
      <c r="B2411" s="1"/>
      <c r="C2411" s="1"/>
      <c r="D2411" s="2"/>
      <c r="F2411" s="2"/>
    </row>
    <row r="2412" spans="1:6" x14ac:dyDescent="0.2">
      <c r="A2412" s="1"/>
      <c r="B2412" s="1"/>
      <c r="C2412" s="1"/>
      <c r="D2412" s="2"/>
      <c r="F2412" s="2"/>
    </row>
    <row r="2413" spans="1:6" x14ac:dyDescent="0.2">
      <c r="A2413" s="1"/>
      <c r="B2413" s="1"/>
      <c r="C2413" s="1"/>
      <c r="D2413" s="2"/>
      <c r="F2413" s="2"/>
    </row>
    <row r="2414" spans="1:6" x14ac:dyDescent="0.2">
      <c r="A2414" s="1"/>
      <c r="B2414" s="1"/>
      <c r="C2414" s="1"/>
      <c r="D2414" s="2"/>
      <c r="F2414" s="2"/>
    </row>
    <row r="2415" spans="1:6" x14ac:dyDescent="0.2">
      <c r="A2415" s="1"/>
      <c r="B2415" s="1"/>
      <c r="C2415" s="1"/>
      <c r="D2415" s="2"/>
      <c r="F2415" s="2"/>
    </row>
    <row r="2416" spans="1:6" x14ac:dyDescent="0.2">
      <c r="A2416" s="1"/>
      <c r="B2416" s="1"/>
      <c r="C2416" s="1"/>
      <c r="D2416" s="2"/>
      <c r="F2416" s="2"/>
    </row>
    <row r="2417" spans="1:6" x14ac:dyDescent="0.2">
      <c r="A2417" s="1"/>
      <c r="B2417" s="1"/>
      <c r="C2417" s="1"/>
      <c r="D2417" s="2"/>
      <c r="F2417" s="2"/>
    </row>
    <row r="2418" spans="1:6" x14ac:dyDescent="0.2">
      <c r="A2418" s="1"/>
      <c r="B2418" s="1"/>
      <c r="C2418" s="1"/>
      <c r="D2418" s="2"/>
      <c r="F2418" s="2"/>
    </row>
    <row r="2419" spans="1:6" x14ac:dyDescent="0.2">
      <c r="A2419" s="1"/>
      <c r="B2419" s="1"/>
      <c r="C2419" s="1"/>
      <c r="D2419" s="2"/>
      <c r="F2419" s="2"/>
    </row>
    <row r="2420" spans="1:6" x14ac:dyDescent="0.2">
      <c r="A2420" s="1"/>
      <c r="B2420" s="1"/>
      <c r="C2420" s="1"/>
      <c r="D2420" s="2"/>
      <c r="F2420" s="2"/>
    </row>
    <row r="2421" spans="1:6" x14ac:dyDescent="0.2">
      <c r="A2421" s="1"/>
      <c r="B2421" s="1"/>
      <c r="C2421" s="1"/>
      <c r="D2421" s="2"/>
      <c r="F2421" s="2"/>
    </row>
    <row r="2422" spans="1:6" x14ac:dyDescent="0.2">
      <c r="A2422" s="1"/>
      <c r="B2422" s="1"/>
      <c r="C2422" s="1"/>
      <c r="D2422" s="2"/>
      <c r="F2422" s="2"/>
    </row>
    <row r="2423" spans="1:6" x14ac:dyDescent="0.2">
      <c r="A2423" s="1"/>
      <c r="B2423" s="1"/>
      <c r="C2423" s="1"/>
      <c r="D2423" s="2"/>
      <c r="F2423" s="2"/>
    </row>
    <row r="2424" spans="1:6" x14ac:dyDescent="0.2">
      <c r="A2424" s="1"/>
      <c r="B2424" s="1"/>
      <c r="C2424" s="1"/>
      <c r="D2424" s="2"/>
      <c r="F2424" s="2"/>
    </row>
    <row r="2425" spans="1:6" x14ac:dyDescent="0.2">
      <c r="A2425" s="1"/>
      <c r="B2425" s="1"/>
      <c r="C2425" s="1"/>
      <c r="D2425" s="2"/>
      <c r="F2425" s="2"/>
    </row>
    <row r="2426" spans="1:6" x14ac:dyDescent="0.2">
      <c r="A2426" s="1"/>
      <c r="B2426" s="1"/>
      <c r="C2426" s="1"/>
      <c r="D2426" s="2"/>
      <c r="F2426" s="2"/>
    </row>
    <row r="2427" spans="1:6" x14ac:dyDescent="0.2">
      <c r="A2427" s="1"/>
      <c r="B2427" s="1"/>
      <c r="C2427" s="1"/>
      <c r="D2427" s="2"/>
      <c r="F2427" s="2"/>
    </row>
    <row r="2428" spans="1:6" x14ac:dyDescent="0.2">
      <c r="A2428" s="1"/>
      <c r="B2428" s="1"/>
      <c r="C2428" s="1"/>
      <c r="D2428" s="2"/>
      <c r="F2428" s="2"/>
    </row>
    <row r="2429" spans="1:6" x14ac:dyDescent="0.2">
      <c r="A2429" s="1"/>
      <c r="B2429" s="1"/>
      <c r="C2429" s="1"/>
      <c r="D2429" s="2"/>
      <c r="F2429" s="2"/>
    </row>
    <row r="2430" spans="1:6" x14ac:dyDescent="0.2">
      <c r="A2430" s="1"/>
      <c r="B2430" s="1"/>
      <c r="C2430" s="1"/>
      <c r="D2430" s="2"/>
      <c r="F2430" s="2"/>
    </row>
    <row r="2431" spans="1:6" x14ac:dyDescent="0.2">
      <c r="A2431" s="1"/>
      <c r="B2431" s="1"/>
      <c r="C2431" s="1"/>
      <c r="D2431" s="2"/>
      <c r="F2431" s="2"/>
    </row>
    <row r="2432" spans="1:6" x14ac:dyDescent="0.2">
      <c r="A2432" s="1"/>
      <c r="B2432" s="1"/>
      <c r="C2432" s="1"/>
      <c r="D2432" s="2"/>
      <c r="F2432" s="2"/>
    </row>
    <row r="2433" spans="1:6" x14ac:dyDescent="0.2">
      <c r="A2433" s="1"/>
      <c r="B2433" s="1"/>
      <c r="C2433" s="1"/>
      <c r="D2433" s="2"/>
      <c r="F2433" s="2"/>
    </row>
    <row r="2434" spans="1:6" x14ac:dyDescent="0.2">
      <c r="A2434" s="1"/>
      <c r="B2434" s="1"/>
      <c r="C2434" s="1"/>
      <c r="D2434" s="2"/>
      <c r="F2434" s="2"/>
    </row>
    <row r="2435" spans="1:6" x14ac:dyDescent="0.2">
      <c r="A2435" s="1"/>
      <c r="B2435" s="1"/>
      <c r="C2435" s="1"/>
      <c r="D2435" s="2"/>
      <c r="F2435" s="2"/>
    </row>
    <row r="2436" spans="1:6" x14ac:dyDescent="0.2">
      <c r="A2436" s="1"/>
      <c r="B2436" s="1"/>
      <c r="C2436" s="1"/>
      <c r="D2436" s="2"/>
      <c r="F2436" s="2"/>
    </row>
    <row r="2437" spans="1:6" x14ac:dyDescent="0.2">
      <c r="A2437" s="1"/>
      <c r="B2437" s="1"/>
      <c r="C2437" s="1"/>
      <c r="D2437" s="2"/>
      <c r="F2437" s="2"/>
    </row>
    <row r="2438" spans="1:6" x14ac:dyDescent="0.2">
      <c r="A2438" s="1"/>
      <c r="B2438" s="1"/>
      <c r="C2438" s="1"/>
      <c r="D2438" s="2"/>
      <c r="F2438" s="2"/>
    </row>
    <row r="2439" spans="1:6" x14ac:dyDescent="0.2">
      <c r="A2439" s="1"/>
      <c r="B2439" s="1"/>
      <c r="C2439" s="1"/>
      <c r="D2439" s="2"/>
      <c r="F2439" s="2"/>
    </row>
    <row r="2440" spans="1:6" x14ac:dyDescent="0.2">
      <c r="A2440" s="1"/>
      <c r="B2440" s="1"/>
      <c r="C2440" s="1"/>
      <c r="D2440" s="2"/>
      <c r="F2440" s="2"/>
    </row>
    <row r="2441" spans="1:6" x14ac:dyDescent="0.2">
      <c r="A2441" s="1"/>
      <c r="B2441" s="1"/>
      <c r="C2441" s="1"/>
      <c r="D2441" s="2"/>
      <c r="F2441" s="2"/>
    </row>
    <row r="2442" spans="1:6" x14ac:dyDescent="0.2">
      <c r="A2442" s="1"/>
      <c r="B2442" s="1"/>
      <c r="C2442" s="1"/>
      <c r="D2442" s="2"/>
      <c r="F2442" s="2"/>
    </row>
    <row r="2443" spans="1:6" x14ac:dyDescent="0.2">
      <c r="A2443" s="1"/>
      <c r="B2443" s="1"/>
      <c r="C2443" s="1"/>
      <c r="D2443" s="2"/>
      <c r="F2443" s="2"/>
    </row>
    <row r="2444" spans="1:6" x14ac:dyDescent="0.2">
      <c r="A2444" s="1"/>
      <c r="B2444" s="1"/>
      <c r="C2444" s="1"/>
      <c r="D2444" s="2"/>
      <c r="F2444" s="2"/>
    </row>
    <row r="2445" spans="1:6" x14ac:dyDescent="0.2">
      <c r="A2445" s="1"/>
      <c r="B2445" s="1"/>
      <c r="C2445" s="1"/>
      <c r="D2445" s="2"/>
      <c r="F2445" s="2"/>
    </row>
    <row r="2446" spans="1:6" x14ac:dyDescent="0.2">
      <c r="A2446" s="1"/>
      <c r="B2446" s="1"/>
      <c r="C2446" s="1"/>
      <c r="D2446" s="2"/>
      <c r="F2446" s="2"/>
    </row>
    <row r="2447" spans="1:6" x14ac:dyDescent="0.2">
      <c r="A2447" s="1"/>
      <c r="B2447" s="1"/>
      <c r="C2447" s="1"/>
      <c r="D2447" s="2"/>
      <c r="F2447" s="2"/>
    </row>
    <row r="2448" spans="1:6" x14ac:dyDescent="0.2">
      <c r="A2448" s="1"/>
      <c r="B2448" s="1"/>
      <c r="C2448" s="1"/>
      <c r="D2448" s="2"/>
      <c r="F2448" s="2"/>
    </row>
    <row r="2449" spans="1:6" x14ac:dyDescent="0.2">
      <c r="A2449" s="1"/>
      <c r="B2449" s="1"/>
      <c r="C2449" s="1"/>
      <c r="D2449" s="2"/>
      <c r="F2449" s="2"/>
    </row>
    <row r="2450" spans="1:6" x14ac:dyDescent="0.2">
      <c r="A2450" s="1"/>
      <c r="B2450" s="1"/>
      <c r="C2450" s="1"/>
      <c r="D2450" s="2"/>
      <c r="F2450" s="2"/>
    </row>
    <row r="2451" spans="1:6" x14ac:dyDescent="0.2">
      <c r="A2451" s="1"/>
      <c r="B2451" s="1"/>
      <c r="C2451" s="1"/>
      <c r="D2451" s="2"/>
      <c r="F2451" s="2"/>
    </row>
    <row r="2452" spans="1:6" x14ac:dyDescent="0.2">
      <c r="A2452" s="1"/>
      <c r="B2452" s="1"/>
      <c r="C2452" s="1"/>
      <c r="D2452" s="2"/>
      <c r="F2452" s="2"/>
    </row>
    <row r="2453" spans="1:6" x14ac:dyDescent="0.2">
      <c r="A2453" s="1"/>
      <c r="B2453" s="1"/>
      <c r="C2453" s="1"/>
      <c r="D2453" s="2"/>
      <c r="F2453" s="2"/>
    </row>
    <row r="2454" spans="1:6" x14ac:dyDescent="0.2">
      <c r="A2454" s="1"/>
      <c r="B2454" s="1"/>
      <c r="C2454" s="1"/>
      <c r="D2454" s="2"/>
      <c r="F2454" s="2"/>
    </row>
    <row r="2455" spans="1:6" x14ac:dyDescent="0.2">
      <c r="A2455" s="1"/>
      <c r="B2455" s="1"/>
      <c r="C2455" s="1"/>
      <c r="D2455" s="2"/>
      <c r="F2455" s="2"/>
    </row>
    <row r="2456" spans="1:6" x14ac:dyDescent="0.2">
      <c r="A2456" s="1"/>
      <c r="B2456" s="1"/>
      <c r="C2456" s="1"/>
      <c r="D2456" s="2"/>
      <c r="F2456" s="2"/>
    </row>
    <row r="2457" spans="1:6" x14ac:dyDescent="0.2">
      <c r="A2457" s="1"/>
      <c r="B2457" s="1"/>
      <c r="C2457" s="1"/>
      <c r="D2457" s="2"/>
      <c r="F2457" s="2"/>
    </row>
    <row r="2458" spans="1:6" x14ac:dyDescent="0.2">
      <c r="A2458" s="1"/>
      <c r="B2458" s="1"/>
      <c r="C2458" s="1"/>
      <c r="D2458" s="2"/>
      <c r="F2458" s="2"/>
    </row>
    <row r="2459" spans="1:6" x14ac:dyDescent="0.2">
      <c r="A2459" s="1"/>
      <c r="B2459" s="1"/>
      <c r="C2459" s="1"/>
      <c r="D2459" s="2"/>
      <c r="F2459" s="2"/>
    </row>
    <row r="2460" spans="1:6" x14ac:dyDescent="0.2">
      <c r="A2460" s="1"/>
      <c r="B2460" s="1"/>
      <c r="C2460" s="1"/>
      <c r="D2460" s="2"/>
      <c r="F2460" s="2"/>
    </row>
    <row r="2461" spans="1:6" x14ac:dyDescent="0.2">
      <c r="A2461" s="1"/>
      <c r="B2461" s="1"/>
      <c r="C2461" s="1"/>
      <c r="D2461" s="2"/>
      <c r="F2461" s="2"/>
    </row>
    <row r="2462" spans="1:6" x14ac:dyDescent="0.2">
      <c r="A2462" s="1"/>
      <c r="B2462" s="1"/>
      <c r="C2462" s="1"/>
      <c r="D2462" s="2"/>
      <c r="F2462" s="2"/>
    </row>
    <row r="2463" spans="1:6" x14ac:dyDescent="0.2">
      <c r="A2463" s="1"/>
      <c r="B2463" s="1"/>
      <c r="C2463" s="1"/>
      <c r="D2463" s="2"/>
      <c r="F2463" s="2"/>
    </row>
    <row r="2464" spans="1:6" x14ac:dyDescent="0.2">
      <c r="A2464" s="1"/>
      <c r="B2464" s="1"/>
      <c r="C2464" s="1"/>
      <c r="D2464" s="2"/>
      <c r="F2464" s="2"/>
    </row>
    <row r="2465" spans="1:6" x14ac:dyDescent="0.2">
      <c r="A2465" s="1"/>
      <c r="B2465" s="1"/>
      <c r="C2465" s="1"/>
      <c r="D2465" s="2"/>
      <c r="F2465" s="2"/>
    </row>
    <row r="2466" spans="1:6" x14ac:dyDescent="0.2">
      <c r="A2466" s="1"/>
      <c r="B2466" s="1"/>
      <c r="C2466" s="1"/>
      <c r="D2466" s="2"/>
      <c r="F2466" s="2"/>
    </row>
    <row r="2467" spans="1:6" x14ac:dyDescent="0.2">
      <c r="A2467" s="1"/>
      <c r="B2467" s="1"/>
      <c r="C2467" s="1"/>
      <c r="D2467" s="2"/>
      <c r="F2467" s="2"/>
    </row>
    <row r="2468" spans="1:6" x14ac:dyDescent="0.2">
      <c r="A2468" s="1"/>
      <c r="B2468" s="1"/>
      <c r="C2468" s="1"/>
      <c r="D2468" s="2"/>
      <c r="F2468" s="2"/>
    </row>
    <row r="2469" spans="1:6" x14ac:dyDescent="0.2">
      <c r="A2469" s="1"/>
      <c r="B2469" s="1"/>
      <c r="C2469" s="1"/>
      <c r="D2469" s="2"/>
      <c r="F2469" s="2"/>
    </row>
    <row r="2470" spans="1:6" x14ac:dyDescent="0.2">
      <c r="A2470" s="1"/>
      <c r="B2470" s="1"/>
      <c r="C2470" s="1"/>
      <c r="D2470" s="2"/>
      <c r="F2470" s="2"/>
    </row>
    <row r="2471" spans="1:6" x14ac:dyDescent="0.2">
      <c r="A2471" s="1"/>
      <c r="B2471" s="1"/>
      <c r="C2471" s="1"/>
      <c r="D2471" s="2"/>
      <c r="F2471" s="2"/>
    </row>
    <row r="2472" spans="1:6" x14ac:dyDescent="0.2">
      <c r="A2472" s="1"/>
      <c r="B2472" s="1"/>
      <c r="C2472" s="1"/>
      <c r="D2472" s="2"/>
      <c r="F2472" s="2"/>
    </row>
    <row r="2473" spans="1:6" x14ac:dyDescent="0.2">
      <c r="A2473" s="1"/>
      <c r="B2473" s="1"/>
      <c r="C2473" s="1"/>
      <c r="D2473" s="2"/>
      <c r="F2473" s="2"/>
    </row>
    <row r="2474" spans="1:6" x14ac:dyDescent="0.2">
      <c r="A2474" s="1"/>
      <c r="B2474" s="1"/>
      <c r="C2474" s="1"/>
      <c r="D2474" s="2"/>
      <c r="F2474" s="2"/>
    </row>
    <row r="2475" spans="1:6" x14ac:dyDescent="0.2">
      <c r="A2475" s="1"/>
      <c r="B2475" s="1"/>
      <c r="C2475" s="1"/>
      <c r="D2475" s="2"/>
      <c r="F2475" s="2"/>
    </row>
    <row r="2476" spans="1:6" x14ac:dyDescent="0.2">
      <c r="A2476" s="1"/>
      <c r="B2476" s="1"/>
      <c r="C2476" s="1"/>
      <c r="D2476" s="2"/>
      <c r="F2476" s="2"/>
    </row>
    <row r="2477" spans="1:6" x14ac:dyDescent="0.2">
      <c r="A2477" s="1"/>
      <c r="B2477" s="1"/>
      <c r="C2477" s="1"/>
      <c r="D2477" s="2"/>
      <c r="F2477" s="2"/>
    </row>
    <row r="2478" spans="1:6" x14ac:dyDescent="0.2">
      <c r="A2478" s="1"/>
      <c r="B2478" s="1"/>
      <c r="C2478" s="1"/>
      <c r="D2478" s="2"/>
      <c r="F2478" s="2"/>
    </row>
    <row r="2479" spans="1:6" x14ac:dyDescent="0.2">
      <c r="A2479" s="1"/>
      <c r="B2479" s="1"/>
      <c r="C2479" s="1"/>
      <c r="D2479" s="2"/>
      <c r="F2479" s="2"/>
    </row>
    <row r="2480" spans="1:6" x14ac:dyDescent="0.2">
      <c r="A2480" s="1"/>
      <c r="B2480" s="1"/>
      <c r="C2480" s="1"/>
      <c r="D2480" s="2"/>
      <c r="F2480" s="2"/>
    </row>
    <row r="2481" spans="1:6" x14ac:dyDescent="0.2">
      <c r="A2481" s="1"/>
      <c r="B2481" s="1"/>
      <c r="C2481" s="1"/>
      <c r="D2481" s="2"/>
      <c r="F2481" s="2"/>
    </row>
    <row r="2482" spans="1:6" x14ac:dyDescent="0.2">
      <c r="A2482" s="1"/>
      <c r="B2482" s="1"/>
      <c r="C2482" s="1"/>
      <c r="D2482" s="2"/>
      <c r="F2482" s="2"/>
    </row>
    <row r="2483" spans="1:6" x14ac:dyDescent="0.2">
      <c r="A2483" s="1"/>
      <c r="B2483" s="1"/>
      <c r="C2483" s="1"/>
      <c r="D2483" s="2"/>
      <c r="F2483" s="2"/>
    </row>
    <row r="2484" spans="1:6" x14ac:dyDescent="0.2">
      <c r="A2484" s="1"/>
      <c r="B2484" s="1"/>
      <c r="C2484" s="1"/>
      <c r="D2484" s="2"/>
      <c r="F2484" s="2"/>
    </row>
    <row r="2485" spans="1:6" x14ac:dyDescent="0.2">
      <c r="A2485" s="1"/>
      <c r="B2485" s="1"/>
      <c r="C2485" s="1"/>
      <c r="D2485" s="2"/>
      <c r="F2485" s="2"/>
    </row>
    <row r="2486" spans="1:6" x14ac:dyDescent="0.2">
      <c r="A2486" s="1"/>
      <c r="B2486" s="1"/>
      <c r="C2486" s="1"/>
      <c r="D2486" s="2"/>
      <c r="F2486" s="2"/>
    </row>
    <row r="2487" spans="1:6" x14ac:dyDescent="0.2">
      <c r="A2487" s="1"/>
      <c r="B2487" s="1"/>
      <c r="C2487" s="1"/>
      <c r="D2487" s="2"/>
      <c r="F2487" s="2"/>
    </row>
    <row r="2488" spans="1:6" x14ac:dyDescent="0.2">
      <c r="A2488" s="1"/>
      <c r="B2488" s="1"/>
      <c r="C2488" s="1"/>
      <c r="D2488" s="2"/>
      <c r="F2488" s="2"/>
    </row>
    <row r="2489" spans="1:6" x14ac:dyDescent="0.2">
      <c r="A2489" s="1"/>
      <c r="B2489" s="1"/>
      <c r="C2489" s="1"/>
      <c r="D2489" s="2"/>
      <c r="F2489" s="2"/>
    </row>
    <row r="2490" spans="1:6" x14ac:dyDescent="0.2">
      <c r="A2490" s="1"/>
      <c r="B2490" s="1"/>
      <c r="C2490" s="1"/>
      <c r="D2490" s="2"/>
      <c r="F2490" s="2"/>
    </row>
    <row r="2491" spans="1:6" x14ac:dyDescent="0.2">
      <c r="A2491" s="1"/>
      <c r="B2491" s="1"/>
      <c r="C2491" s="1"/>
      <c r="D2491" s="2"/>
      <c r="F2491" s="2"/>
    </row>
    <row r="2492" spans="1:6" x14ac:dyDescent="0.2">
      <c r="A2492" s="1"/>
      <c r="B2492" s="1"/>
      <c r="C2492" s="1"/>
      <c r="D2492" s="2"/>
      <c r="F2492" s="2"/>
    </row>
    <row r="2493" spans="1:6" x14ac:dyDescent="0.2">
      <c r="A2493" s="1"/>
      <c r="B2493" s="1"/>
      <c r="C2493" s="1"/>
      <c r="D2493" s="2"/>
      <c r="F2493" s="2"/>
    </row>
    <row r="2494" spans="1:6" x14ac:dyDescent="0.2">
      <c r="A2494" s="1"/>
      <c r="B2494" s="1"/>
      <c r="C2494" s="1"/>
      <c r="D2494" s="2"/>
      <c r="F2494" s="2"/>
    </row>
    <row r="2495" spans="1:6" x14ac:dyDescent="0.2">
      <c r="A2495" s="1"/>
      <c r="B2495" s="1"/>
      <c r="C2495" s="1"/>
      <c r="D2495" s="2"/>
      <c r="F2495" s="2"/>
    </row>
    <row r="2496" spans="1:6" x14ac:dyDescent="0.2">
      <c r="A2496" s="1"/>
      <c r="B2496" s="1"/>
      <c r="C2496" s="1"/>
      <c r="D2496" s="2"/>
      <c r="F2496" s="2"/>
    </row>
    <row r="2497" spans="1:6" x14ac:dyDescent="0.2">
      <c r="A2497" s="1"/>
      <c r="B2497" s="1"/>
      <c r="C2497" s="1"/>
      <c r="D2497" s="2"/>
      <c r="F2497" s="2"/>
    </row>
    <row r="2498" spans="1:6" x14ac:dyDescent="0.2">
      <c r="A2498" s="1"/>
      <c r="B2498" s="1"/>
      <c r="C2498" s="1"/>
      <c r="D2498" s="2"/>
      <c r="F2498" s="2"/>
    </row>
    <row r="2499" spans="1:6" x14ac:dyDescent="0.2">
      <c r="A2499" s="1"/>
      <c r="B2499" s="1"/>
      <c r="C2499" s="1"/>
      <c r="D2499" s="2"/>
      <c r="F2499" s="2"/>
    </row>
    <row r="2500" spans="1:6" x14ac:dyDescent="0.2">
      <c r="A2500" s="1"/>
      <c r="B2500" s="1"/>
      <c r="C2500" s="1"/>
      <c r="D2500" s="2"/>
      <c r="F2500" s="2"/>
    </row>
    <row r="2501" spans="1:6" x14ac:dyDescent="0.2">
      <c r="A2501" s="1"/>
      <c r="B2501" s="1"/>
      <c r="C2501" s="1"/>
      <c r="D2501" s="2"/>
      <c r="F2501" s="2"/>
    </row>
    <row r="2502" spans="1:6" x14ac:dyDescent="0.2">
      <c r="A2502" s="1"/>
      <c r="B2502" s="1"/>
      <c r="C2502" s="1"/>
      <c r="D2502" s="2"/>
      <c r="F2502" s="2"/>
    </row>
    <row r="2503" spans="1:6" x14ac:dyDescent="0.2">
      <c r="A2503" s="1"/>
      <c r="B2503" s="1"/>
      <c r="C2503" s="1"/>
      <c r="D2503" s="2"/>
      <c r="F2503" s="2"/>
    </row>
    <row r="2504" spans="1:6" x14ac:dyDescent="0.2">
      <c r="A2504" s="1"/>
      <c r="B2504" s="1"/>
      <c r="C2504" s="1"/>
      <c r="D2504" s="2"/>
      <c r="F2504" s="2"/>
    </row>
    <row r="2505" spans="1:6" x14ac:dyDescent="0.2">
      <c r="A2505" s="1"/>
      <c r="B2505" s="1"/>
      <c r="C2505" s="1"/>
      <c r="D2505" s="2"/>
      <c r="F2505" s="2"/>
    </row>
    <row r="2506" spans="1:6" x14ac:dyDescent="0.2">
      <c r="A2506" s="1"/>
      <c r="B2506" s="1"/>
      <c r="C2506" s="1"/>
      <c r="D2506" s="2"/>
      <c r="F2506" s="2"/>
    </row>
    <row r="2507" spans="1:6" x14ac:dyDescent="0.2">
      <c r="A2507" s="1"/>
      <c r="B2507" s="1"/>
      <c r="C2507" s="1"/>
      <c r="D2507" s="2"/>
      <c r="F2507" s="2"/>
    </row>
    <row r="2508" spans="1:6" x14ac:dyDescent="0.2">
      <c r="A2508" s="1"/>
      <c r="B2508" s="1"/>
      <c r="C2508" s="1"/>
      <c r="D2508" s="2"/>
      <c r="F2508" s="2"/>
    </row>
    <row r="2509" spans="1:6" x14ac:dyDescent="0.2">
      <c r="A2509" s="1"/>
      <c r="B2509" s="1"/>
      <c r="C2509" s="1"/>
      <c r="D2509" s="2"/>
      <c r="F2509" s="2"/>
    </row>
    <row r="2510" spans="1:6" x14ac:dyDescent="0.2">
      <c r="A2510" s="1"/>
      <c r="B2510" s="1"/>
      <c r="C2510" s="1"/>
      <c r="D2510" s="2"/>
      <c r="F2510" s="2"/>
    </row>
    <row r="2511" spans="1:6" x14ac:dyDescent="0.2">
      <c r="A2511" s="1"/>
      <c r="B2511" s="1"/>
      <c r="C2511" s="1"/>
      <c r="D2511" s="2"/>
      <c r="F2511" s="2"/>
    </row>
    <row r="2512" spans="1:6" x14ac:dyDescent="0.2">
      <c r="A2512" s="1"/>
      <c r="B2512" s="1"/>
      <c r="C2512" s="1"/>
      <c r="D2512" s="2"/>
      <c r="F2512" s="2"/>
    </row>
    <row r="2513" spans="1:6" x14ac:dyDescent="0.2">
      <c r="A2513" s="1"/>
      <c r="B2513" s="1"/>
      <c r="C2513" s="1"/>
      <c r="D2513" s="2"/>
      <c r="F2513" s="2"/>
    </row>
    <row r="2514" spans="1:6" x14ac:dyDescent="0.2">
      <c r="A2514" s="1"/>
      <c r="B2514" s="1"/>
      <c r="C2514" s="1"/>
      <c r="D2514" s="2"/>
      <c r="F2514" s="2"/>
    </row>
    <row r="2515" spans="1:6" x14ac:dyDescent="0.2">
      <c r="A2515" s="1"/>
      <c r="B2515" s="1"/>
      <c r="C2515" s="1"/>
      <c r="D2515" s="2"/>
      <c r="F2515" s="2"/>
    </row>
    <row r="2516" spans="1:6" x14ac:dyDescent="0.2">
      <c r="A2516" s="1"/>
      <c r="B2516" s="1"/>
      <c r="C2516" s="1"/>
      <c r="D2516" s="2"/>
      <c r="F2516" s="2"/>
    </row>
    <row r="2517" spans="1:6" x14ac:dyDescent="0.2">
      <c r="A2517" s="1"/>
      <c r="B2517" s="1"/>
      <c r="C2517" s="1"/>
      <c r="D2517" s="2"/>
      <c r="F2517" s="2"/>
    </row>
    <row r="2518" spans="1:6" x14ac:dyDescent="0.2">
      <c r="A2518" s="1"/>
      <c r="B2518" s="1"/>
      <c r="C2518" s="1"/>
      <c r="D2518" s="2"/>
      <c r="F2518" s="2"/>
    </row>
    <row r="2519" spans="1:6" x14ac:dyDescent="0.2">
      <c r="A2519" s="1"/>
      <c r="B2519" s="1"/>
      <c r="C2519" s="1"/>
      <c r="D2519" s="2"/>
      <c r="F2519" s="2"/>
    </row>
    <row r="2520" spans="1:6" x14ac:dyDescent="0.2">
      <c r="A2520" s="1"/>
      <c r="B2520" s="1"/>
      <c r="C2520" s="1"/>
      <c r="D2520" s="2"/>
      <c r="F2520" s="2"/>
    </row>
    <row r="2521" spans="1:6" x14ac:dyDescent="0.2">
      <c r="A2521" s="1"/>
      <c r="B2521" s="1"/>
      <c r="C2521" s="1"/>
      <c r="D2521" s="2"/>
      <c r="F2521" s="2"/>
    </row>
    <row r="2522" spans="1:6" x14ac:dyDescent="0.2">
      <c r="A2522" s="1"/>
      <c r="B2522" s="1"/>
      <c r="C2522" s="1"/>
      <c r="D2522" s="2"/>
      <c r="F2522" s="2"/>
    </row>
    <row r="2523" spans="1:6" x14ac:dyDescent="0.2">
      <c r="A2523" s="1"/>
      <c r="B2523" s="1"/>
      <c r="C2523" s="1"/>
      <c r="D2523" s="2"/>
      <c r="F2523" s="2"/>
    </row>
    <row r="2524" spans="1:6" x14ac:dyDescent="0.2">
      <c r="A2524" s="1"/>
      <c r="B2524" s="1"/>
      <c r="C2524" s="1"/>
      <c r="D2524" s="2"/>
      <c r="F2524" s="2"/>
    </row>
    <row r="2525" spans="1:6" x14ac:dyDescent="0.2">
      <c r="A2525" s="1"/>
      <c r="B2525" s="1"/>
      <c r="C2525" s="1"/>
      <c r="D2525" s="2"/>
      <c r="F2525" s="2"/>
    </row>
    <row r="2526" spans="1:6" x14ac:dyDescent="0.2">
      <c r="A2526" s="1"/>
      <c r="B2526" s="1"/>
      <c r="C2526" s="1"/>
      <c r="D2526" s="2"/>
      <c r="F2526" s="2"/>
    </row>
    <row r="2527" spans="1:6" x14ac:dyDescent="0.2">
      <c r="A2527" s="1"/>
      <c r="B2527" s="1"/>
      <c r="C2527" s="1"/>
      <c r="D2527" s="2"/>
      <c r="F2527" s="2"/>
    </row>
    <row r="2528" spans="1:6" x14ac:dyDescent="0.2">
      <c r="A2528" s="1"/>
      <c r="B2528" s="1"/>
      <c r="C2528" s="1"/>
      <c r="D2528" s="2"/>
      <c r="F2528" s="2"/>
    </row>
    <row r="2529" spans="1:6" x14ac:dyDescent="0.2">
      <c r="A2529" s="1"/>
      <c r="B2529" s="1"/>
      <c r="C2529" s="1"/>
      <c r="D2529" s="2"/>
      <c r="F2529" s="2"/>
    </row>
    <row r="2530" spans="1:6" x14ac:dyDescent="0.2">
      <c r="A2530" s="1"/>
      <c r="B2530" s="1"/>
      <c r="C2530" s="1"/>
      <c r="D2530" s="2"/>
      <c r="F2530" s="2"/>
    </row>
    <row r="2531" spans="1:6" x14ac:dyDescent="0.2">
      <c r="A2531" s="1"/>
      <c r="B2531" s="1"/>
      <c r="C2531" s="1"/>
      <c r="D2531" s="2"/>
      <c r="F2531" s="2"/>
    </row>
    <row r="2532" spans="1:6" x14ac:dyDescent="0.2">
      <c r="A2532" s="1"/>
      <c r="B2532" s="1"/>
      <c r="C2532" s="1"/>
      <c r="D2532" s="2"/>
      <c r="F2532" s="2"/>
    </row>
    <row r="2533" spans="1:6" x14ac:dyDescent="0.2">
      <c r="A2533" s="1"/>
      <c r="B2533" s="1"/>
      <c r="C2533" s="1"/>
      <c r="D2533" s="2"/>
      <c r="F2533" s="2"/>
    </row>
    <row r="2534" spans="1:6" x14ac:dyDescent="0.2">
      <c r="A2534" s="1"/>
      <c r="B2534" s="1"/>
      <c r="C2534" s="1"/>
      <c r="D2534" s="2"/>
      <c r="F2534" s="2"/>
    </row>
    <row r="2535" spans="1:6" x14ac:dyDescent="0.2">
      <c r="A2535" s="1"/>
      <c r="B2535" s="1"/>
      <c r="C2535" s="1"/>
      <c r="D2535" s="2"/>
      <c r="F2535" s="2"/>
    </row>
    <row r="2536" spans="1:6" x14ac:dyDescent="0.2">
      <c r="A2536" s="1"/>
      <c r="B2536" s="1"/>
      <c r="C2536" s="1"/>
      <c r="D2536" s="2"/>
      <c r="F2536" s="2"/>
    </row>
    <row r="2537" spans="1:6" x14ac:dyDescent="0.2">
      <c r="A2537" s="1"/>
      <c r="B2537" s="1"/>
      <c r="C2537" s="1"/>
      <c r="D2537" s="2"/>
      <c r="F2537" s="2"/>
    </row>
    <row r="2538" spans="1:6" x14ac:dyDescent="0.2">
      <c r="A2538" s="1"/>
      <c r="B2538" s="1"/>
      <c r="C2538" s="1"/>
      <c r="D2538" s="2"/>
      <c r="F2538" s="2"/>
    </row>
    <row r="2539" spans="1:6" x14ac:dyDescent="0.2">
      <c r="A2539" s="1"/>
      <c r="B2539" s="1"/>
      <c r="C2539" s="1"/>
      <c r="D2539" s="2"/>
      <c r="F2539" s="2"/>
    </row>
    <row r="2540" spans="1:6" x14ac:dyDescent="0.2">
      <c r="A2540" s="1"/>
      <c r="B2540" s="1"/>
      <c r="C2540" s="1"/>
      <c r="D2540" s="2"/>
      <c r="F2540" s="2"/>
    </row>
    <row r="2541" spans="1:6" x14ac:dyDescent="0.2">
      <c r="A2541" s="1"/>
      <c r="B2541" s="1"/>
      <c r="C2541" s="1"/>
      <c r="D2541" s="2"/>
      <c r="F2541" s="2"/>
    </row>
    <row r="2542" spans="1:6" x14ac:dyDescent="0.2">
      <c r="A2542" s="1"/>
      <c r="B2542" s="1"/>
      <c r="C2542" s="1"/>
      <c r="D2542" s="2"/>
      <c r="F2542" s="2"/>
    </row>
    <row r="2543" spans="1:6" x14ac:dyDescent="0.2">
      <c r="A2543" s="1"/>
      <c r="B2543" s="1"/>
      <c r="C2543" s="1"/>
      <c r="D2543" s="2"/>
      <c r="F2543" s="2"/>
    </row>
    <row r="2544" spans="1:6" x14ac:dyDescent="0.2">
      <c r="A2544" s="1"/>
      <c r="B2544" s="1"/>
      <c r="C2544" s="1"/>
      <c r="D2544" s="2"/>
      <c r="F2544" s="2"/>
    </row>
    <row r="2545" spans="1:6" x14ac:dyDescent="0.2">
      <c r="A2545" s="1"/>
      <c r="B2545" s="1"/>
      <c r="C2545" s="1"/>
      <c r="D2545" s="2"/>
      <c r="F2545" s="2"/>
    </row>
    <row r="2546" spans="1:6" x14ac:dyDescent="0.2">
      <c r="A2546" s="1"/>
      <c r="B2546" s="1"/>
      <c r="C2546" s="1"/>
      <c r="D2546" s="2"/>
      <c r="F2546" s="2"/>
    </row>
    <row r="2547" spans="1:6" x14ac:dyDescent="0.2">
      <c r="A2547" s="1"/>
      <c r="B2547" s="1"/>
      <c r="C2547" s="1"/>
      <c r="D2547" s="2"/>
      <c r="F2547" s="2"/>
    </row>
    <row r="2548" spans="1:6" x14ac:dyDescent="0.2">
      <c r="A2548" s="1"/>
      <c r="B2548" s="1"/>
      <c r="C2548" s="1"/>
      <c r="D2548" s="2"/>
      <c r="F2548" s="2"/>
    </row>
    <row r="2549" spans="1:6" x14ac:dyDescent="0.2">
      <c r="A2549" s="1"/>
      <c r="B2549" s="1"/>
      <c r="C2549" s="1"/>
      <c r="D2549" s="2"/>
      <c r="F2549" s="2"/>
    </row>
    <row r="2550" spans="1:6" x14ac:dyDescent="0.2">
      <c r="A2550" s="1"/>
      <c r="B2550" s="1"/>
      <c r="C2550" s="1"/>
      <c r="D2550" s="2"/>
      <c r="F2550" s="2"/>
    </row>
    <row r="2551" spans="1:6" x14ac:dyDescent="0.2">
      <c r="A2551" s="1"/>
      <c r="B2551" s="1"/>
      <c r="C2551" s="1"/>
      <c r="D2551" s="2"/>
      <c r="F2551" s="2"/>
    </row>
    <row r="2552" spans="1:6" x14ac:dyDescent="0.2">
      <c r="A2552" s="1"/>
      <c r="B2552" s="1"/>
      <c r="C2552" s="1"/>
      <c r="D2552" s="2"/>
      <c r="F2552" s="2"/>
    </row>
    <row r="2553" spans="1:6" x14ac:dyDescent="0.2">
      <c r="A2553" s="1"/>
      <c r="B2553" s="1"/>
      <c r="C2553" s="1"/>
      <c r="D2553" s="2"/>
      <c r="F2553" s="2"/>
    </row>
    <row r="2554" spans="1:6" x14ac:dyDescent="0.2">
      <c r="A2554" s="1"/>
      <c r="B2554" s="1"/>
      <c r="C2554" s="1"/>
      <c r="D2554" s="2"/>
      <c r="F2554" s="2"/>
    </row>
    <row r="2555" spans="1:6" x14ac:dyDescent="0.2">
      <c r="A2555" s="1"/>
      <c r="B2555" s="1"/>
      <c r="C2555" s="1"/>
      <c r="D2555" s="2"/>
      <c r="F2555" s="2"/>
    </row>
    <row r="2556" spans="1:6" x14ac:dyDescent="0.2">
      <c r="A2556" s="1"/>
      <c r="B2556" s="1"/>
      <c r="C2556" s="1"/>
      <c r="D2556" s="2"/>
      <c r="F2556" s="2"/>
    </row>
    <row r="2557" spans="1:6" x14ac:dyDescent="0.2">
      <c r="A2557" s="1"/>
      <c r="B2557" s="1"/>
      <c r="C2557" s="1"/>
      <c r="D2557" s="2"/>
      <c r="F2557" s="2"/>
    </row>
    <row r="2558" spans="1:6" x14ac:dyDescent="0.2">
      <c r="A2558" s="1"/>
      <c r="B2558" s="1"/>
      <c r="C2558" s="1"/>
      <c r="D2558" s="2"/>
      <c r="F2558" s="2"/>
    </row>
    <row r="2559" spans="1:6" x14ac:dyDescent="0.2">
      <c r="A2559" s="1"/>
      <c r="B2559" s="1"/>
      <c r="C2559" s="1"/>
      <c r="D2559" s="2"/>
      <c r="F2559" s="2"/>
    </row>
    <row r="2560" spans="1:6" x14ac:dyDescent="0.2">
      <c r="A2560" s="1"/>
      <c r="B2560" s="1"/>
      <c r="C2560" s="1"/>
      <c r="D2560" s="2"/>
      <c r="F2560" s="2"/>
    </row>
    <row r="2561" spans="1:6" x14ac:dyDescent="0.2">
      <c r="A2561" s="1"/>
      <c r="B2561" s="1"/>
      <c r="C2561" s="1"/>
      <c r="D2561" s="2"/>
      <c r="F2561" s="2"/>
    </row>
    <row r="2562" spans="1:6" x14ac:dyDescent="0.2">
      <c r="A2562" s="1"/>
      <c r="B2562" s="1"/>
      <c r="C2562" s="1"/>
      <c r="D2562" s="2"/>
      <c r="F2562" s="2"/>
    </row>
    <row r="2563" spans="1:6" x14ac:dyDescent="0.2">
      <c r="A2563" s="1"/>
      <c r="B2563" s="1"/>
      <c r="C2563" s="1"/>
      <c r="D2563" s="2"/>
      <c r="F2563" s="2"/>
    </row>
    <row r="2564" spans="1:6" x14ac:dyDescent="0.2">
      <c r="A2564" s="1"/>
      <c r="B2564" s="1"/>
      <c r="C2564" s="1"/>
      <c r="D2564" s="2"/>
      <c r="F2564" s="2"/>
    </row>
    <row r="2565" spans="1:6" x14ac:dyDescent="0.2">
      <c r="A2565" s="1"/>
      <c r="B2565" s="1"/>
      <c r="C2565" s="1"/>
      <c r="D2565" s="2"/>
      <c r="F2565" s="2"/>
    </row>
    <row r="2566" spans="1:6" x14ac:dyDescent="0.2">
      <c r="A2566" s="1"/>
      <c r="B2566" s="1"/>
      <c r="C2566" s="1"/>
      <c r="D2566" s="2"/>
      <c r="F2566" s="2"/>
    </row>
    <row r="2567" spans="1:6" x14ac:dyDescent="0.2">
      <c r="A2567" s="1"/>
      <c r="B2567" s="1"/>
      <c r="C2567" s="1"/>
      <c r="D2567" s="2"/>
      <c r="F2567" s="2"/>
    </row>
    <row r="2568" spans="1:6" x14ac:dyDescent="0.2">
      <c r="A2568" s="1"/>
      <c r="B2568" s="1"/>
      <c r="C2568" s="1"/>
      <c r="D2568" s="2"/>
      <c r="F2568" s="2"/>
    </row>
    <row r="2569" spans="1:6" x14ac:dyDescent="0.2">
      <c r="A2569" s="1"/>
      <c r="B2569" s="1"/>
      <c r="C2569" s="1"/>
      <c r="D2569" s="2"/>
      <c r="F2569" s="2"/>
    </row>
    <row r="2570" spans="1:6" x14ac:dyDescent="0.2">
      <c r="A2570" s="1"/>
      <c r="B2570" s="1"/>
      <c r="C2570" s="1"/>
      <c r="D2570" s="2"/>
      <c r="F2570" s="2"/>
    </row>
    <row r="2571" spans="1:6" x14ac:dyDescent="0.2">
      <c r="A2571" s="1"/>
      <c r="B2571" s="1"/>
      <c r="C2571" s="1"/>
      <c r="D2571" s="2"/>
      <c r="F2571" s="2"/>
    </row>
    <row r="2572" spans="1:6" x14ac:dyDescent="0.2">
      <c r="A2572" s="1"/>
      <c r="B2572" s="1"/>
      <c r="C2572" s="1"/>
      <c r="D2572" s="2"/>
      <c r="F2572" s="2"/>
    </row>
    <row r="2573" spans="1:6" x14ac:dyDescent="0.2">
      <c r="A2573" s="1"/>
      <c r="B2573" s="1"/>
      <c r="C2573" s="1"/>
      <c r="D2573" s="2"/>
      <c r="F2573" s="2"/>
    </row>
    <row r="2574" spans="1:6" x14ac:dyDescent="0.2">
      <c r="A2574" s="1"/>
      <c r="B2574" s="1"/>
      <c r="C2574" s="1"/>
      <c r="D2574" s="2"/>
      <c r="F2574" s="2"/>
    </row>
    <row r="2575" spans="1:6" x14ac:dyDescent="0.2">
      <c r="A2575" s="1"/>
      <c r="B2575" s="1"/>
      <c r="C2575" s="1"/>
      <c r="D2575" s="2"/>
      <c r="F2575" s="2"/>
    </row>
    <row r="2576" spans="1:6" x14ac:dyDescent="0.2">
      <c r="A2576" s="1"/>
      <c r="B2576" s="1"/>
      <c r="C2576" s="1"/>
      <c r="D2576" s="2"/>
      <c r="F2576" s="2"/>
    </row>
    <row r="2577" spans="1:6" x14ac:dyDescent="0.2">
      <c r="A2577" s="1"/>
      <c r="B2577" s="1"/>
      <c r="C2577" s="1"/>
      <c r="D2577" s="2"/>
      <c r="F2577" s="2"/>
    </row>
    <row r="2578" spans="1:6" x14ac:dyDescent="0.2">
      <c r="A2578" s="1"/>
      <c r="B2578" s="1"/>
      <c r="C2578" s="1"/>
      <c r="D2578" s="2"/>
      <c r="F2578" s="2"/>
    </row>
    <row r="2579" spans="1:6" x14ac:dyDescent="0.2">
      <c r="A2579" s="1"/>
      <c r="B2579" s="1"/>
      <c r="C2579" s="1"/>
      <c r="D2579" s="2"/>
      <c r="F2579" s="2"/>
    </row>
    <row r="2580" spans="1:6" x14ac:dyDescent="0.2">
      <c r="A2580" s="1"/>
      <c r="B2580" s="1"/>
      <c r="C2580" s="1"/>
      <c r="D2580" s="2"/>
      <c r="F2580" s="2"/>
    </row>
    <row r="2581" spans="1:6" x14ac:dyDescent="0.2">
      <c r="A2581" s="1"/>
      <c r="B2581" s="1"/>
      <c r="C2581" s="1"/>
      <c r="D2581" s="2"/>
      <c r="F2581" s="2"/>
    </row>
    <row r="2582" spans="1:6" x14ac:dyDescent="0.2">
      <c r="A2582" s="1"/>
      <c r="B2582" s="1"/>
      <c r="C2582" s="1"/>
      <c r="D2582" s="2"/>
      <c r="F2582" s="2"/>
    </row>
    <row r="2583" spans="1:6" x14ac:dyDescent="0.2">
      <c r="A2583" s="1"/>
      <c r="B2583" s="1"/>
      <c r="C2583" s="1"/>
      <c r="D2583" s="2"/>
      <c r="F2583" s="2"/>
    </row>
    <row r="2584" spans="1:6" x14ac:dyDescent="0.2">
      <c r="A2584" s="1"/>
      <c r="B2584" s="1"/>
      <c r="C2584" s="1"/>
      <c r="D2584" s="2"/>
      <c r="F2584" s="2"/>
    </row>
    <row r="2585" spans="1:6" x14ac:dyDescent="0.2">
      <c r="A2585" s="1"/>
      <c r="B2585" s="1"/>
      <c r="C2585" s="1"/>
      <c r="D2585" s="2"/>
      <c r="F2585" s="2"/>
    </row>
    <row r="2586" spans="1:6" x14ac:dyDescent="0.2">
      <c r="A2586" s="1"/>
      <c r="B2586" s="1"/>
      <c r="C2586" s="1"/>
      <c r="D2586" s="2"/>
      <c r="F2586" s="2"/>
    </row>
    <row r="2587" spans="1:6" x14ac:dyDescent="0.2">
      <c r="A2587" s="1"/>
      <c r="B2587" s="1"/>
      <c r="C2587" s="1"/>
      <c r="D2587" s="2"/>
      <c r="F2587" s="2"/>
    </row>
    <row r="2588" spans="1:6" x14ac:dyDescent="0.2">
      <c r="A2588" s="1"/>
      <c r="B2588" s="1"/>
      <c r="C2588" s="1"/>
      <c r="D2588" s="2"/>
      <c r="F2588" s="2"/>
    </row>
    <row r="2589" spans="1:6" x14ac:dyDescent="0.2">
      <c r="A2589" s="1"/>
      <c r="B2589" s="1"/>
      <c r="C2589" s="1"/>
      <c r="D2589" s="2"/>
      <c r="F2589" s="2"/>
    </row>
    <row r="2590" spans="1:6" x14ac:dyDescent="0.2">
      <c r="A2590" s="1"/>
      <c r="B2590" s="1"/>
      <c r="C2590" s="1"/>
      <c r="D2590" s="2"/>
      <c r="F2590" s="2"/>
    </row>
    <row r="2591" spans="1:6" x14ac:dyDescent="0.2">
      <c r="A2591" s="1"/>
      <c r="B2591" s="1"/>
      <c r="C2591" s="1"/>
      <c r="D2591" s="2"/>
      <c r="F2591" s="2"/>
    </row>
    <row r="2592" spans="1:6" x14ac:dyDescent="0.2">
      <c r="A2592" s="1"/>
      <c r="B2592" s="1"/>
      <c r="C2592" s="1"/>
      <c r="D2592" s="2"/>
      <c r="F2592" s="2"/>
    </row>
    <row r="2593" spans="1:6" x14ac:dyDescent="0.2">
      <c r="A2593" s="1"/>
      <c r="B2593" s="1"/>
      <c r="C2593" s="1"/>
      <c r="D2593" s="2"/>
      <c r="F2593" s="2"/>
    </row>
    <row r="2594" spans="1:6" x14ac:dyDescent="0.2">
      <c r="A2594" s="1"/>
      <c r="B2594" s="1"/>
      <c r="C2594" s="1"/>
      <c r="D2594" s="2"/>
      <c r="F2594" s="2"/>
    </row>
    <row r="2595" spans="1:6" x14ac:dyDescent="0.2">
      <c r="A2595" s="1"/>
      <c r="B2595" s="1"/>
      <c r="C2595" s="1"/>
      <c r="D2595" s="2"/>
      <c r="F2595" s="2"/>
    </row>
    <row r="2596" spans="1:6" x14ac:dyDescent="0.2">
      <c r="A2596" s="1"/>
      <c r="B2596" s="1"/>
      <c r="C2596" s="1"/>
      <c r="D2596" s="2"/>
      <c r="F2596" s="2"/>
    </row>
    <row r="2597" spans="1:6" x14ac:dyDescent="0.2">
      <c r="A2597" s="1"/>
      <c r="B2597" s="1"/>
      <c r="C2597" s="1"/>
      <c r="D2597" s="2"/>
      <c r="F2597" s="2"/>
    </row>
    <row r="2598" spans="1:6" x14ac:dyDescent="0.2">
      <c r="A2598" s="1"/>
      <c r="B2598" s="1"/>
      <c r="C2598" s="1"/>
      <c r="D2598" s="2"/>
      <c r="F2598" s="2"/>
    </row>
    <row r="2599" spans="1:6" x14ac:dyDescent="0.2">
      <c r="A2599" s="1"/>
      <c r="B2599" s="1"/>
      <c r="C2599" s="1"/>
      <c r="D2599" s="2"/>
      <c r="F2599" s="2"/>
    </row>
    <row r="2600" spans="1:6" x14ac:dyDescent="0.2">
      <c r="A2600" s="1"/>
      <c r="B2600" s="1"/>
      <c r="C2600" s="1"/>
      <c r="D2600" s="2"/>
      <c r="F2600" s="2"/>
    </row>
    <row r="2601" spans="1:6" x14ac:dyDescent="0.2">
      <c r="A2601" s="1"/>
      <c r="B2601" s="1"/>
      <c r="C2601" s="1"/>
      <c r="D2601" s="2"/>
      <c r="F2601" s="2"/>
    </row>
    <row r="2602" spans="1:6" x14ac:dyDescent="0.2">
      <c r="A2602" s="1"/>
      <c r="B2602" s="1"/>
      <c r="C2602" s="1"/>
      <c r="D2602" s="2"/>
      <c r="F2602" s="2"/>
    </row>
    <row r="2603" spans="1:6" x14ac:dyDescent="0.2">
      <c r="A2603" s="1"/>
      <c r="B2603" s="1"/>
      <c r="C2603" s="1"/>
      <c r="D2603" s="2"/>
      <c r="F2603" s="2"/>
    </row>
    <row r="2604" spans="1:6" x14ac:dyDescent="0.2">
      <c r="A2604" s="1"/>
      <c r="B2604" s="1"/>
      <c r="C2604" s="1"/>
      <c r="D2604" s="2"/>
      <c r="F2604" s="2"/>
    </row>
    <row r="2605" spans="1:6" x14ac:dyDescent="0.2">
      <c r="A2605" s="1"/>
      <c r="B2605" s="1"/>
      <c r="C2605" s="1"/>
      <c r="D2605" s="2"/>
      <c r="F2605" s="2"/>
    </row>
    <row r="2606" spans="1:6" x14ac:dyDescent="0.2">
      <c r="A2606" s="1"/>
      <c r="B2606" s="1"/>
      <c r="C2606" s="1"/>
      <c r="D2606" s="2"/>
      <c r="F2606" s="2"/>
    </row>
    <row r="2607" spans="1:6" x14ac:dyDescent="0.2">
      <c r="A2607" s="1"/>
      <c r="B2607" s="1"/>
      <c r="C2607" s="1"/>
      <c r="D2607" s="2"/>
      <c r="F2607" s="2"/>
    </row>
    <row r="2608" spans="1:6" x14ac:dyDescent="0.2">
      <c r="A2608" s="1"/>
      <c r="B2608" s="1"/>
      <c r="C2608" s="1"/>
      <c r="D2608" s="2"/>
      <c r="F2608" s="2"/>
    </row>
    <row r="2609" spans="1:6" x14ac:dyDescent="0.2">
      <c r="A2609" s="1"/>
      <c r="B2609" s="1"/>
      <c r="C2609" s="1"/>
      <c r="D2609" s="2"/>
      <c r="F2609" s="2"/>
    </row>
    <row r="2610" spans="1:6" x14ac:dyDescent="0.2">
      <c r="A2610" s="1"/>
      <c r="B2610" s="1"/>
      <c r="C2610" s="1"/>
      <c r="D2610" s="2"/>
      <c r="F2610" s="2"/>
    </row>
    <row r="2611" spans="1:6" x14ac:dyDescent="0.2">
      <c r="A2611" s="1"/>
      <c r="B2611" s="1"/>
      <c r="C2611" s="1"/>
      <c r="D2611" s="2"/>
      <c r="F2611" s="2"/>
    </row>
    <row r="2612" spans="1:6" x14ac:dyDescent="0.2">
      <c r="A2612" s="1"/>
      <c r="B2612" s="1"/>
      <c r="C2612" s="1"/>
      <c r="D2612" s="2"/>
      <c r="F2612" s="2"/>
    </row>
    <row r="2613" spans="1:6" x14ac:dyDescent="0.2">
      <c r="A2613" s="1"/>
      <c r="B2613" s="1"/>
      <c r="C2613" s="1"/>
      <c r="D2613" s="2"/>
      <c r="F2613" s="2"/>
    </row>
    <row r="2614" spans="1:6" x14ac:dyDescent="0.2">
      <c r="A2614" s="1"/>
      <c r="B2614" s="1"/>
      <c r="C2614" s="1"/>
      <c r="D2614" s="2"/>
      <c r="F2614" s="2"/>
    </row>
    <row r="2615" spans="1:6" x14ac:dyDescent="0.2">
      <c r="A2615" s="1"/>
      <c r="B2615" s="1"/>
      <c r="C2615" s="1"/>
      <c r="D2615" s="2"/>
      <c r="F2615" s="2"/>
    </row>
    <row r="2616" spans="1:6" x14ac:dyDescent="0.2">
      <c r="A2616" s="1"/>
      <c r="B2616" s="1"/>
      <c r="C2616" s="1"/>
      <c r="D2616" s="2"/>
      <c r="F2616" s="2"/>
    </row>
    <row r="2617" spans="1:6" x14ac:dyDescent="0.2">
      <c r="A2617" s="1"/>
      <c r="B2617" s="1"/>
      <c r="C2617" s="1"/>
      <c r="D2617" s="2"/>
      <c r="F2617" s="2"/>
    </row>
    <row r="2618" spans="1:6" x14ac:dyDescent="0.2">
      <c r="A2618" s="1"/>
      <c r="B2618" s="1"/>
      <c r="C2618" s="1"/>
      <c r="D2618" s="2"/>
      <c r="F2618" s="2"/>
    </row>
    <row r="2619" spans="1:6" x14ac:dyDescent="0.2">
      <c r="A2619" s="1"/>
      <c r="B2619" s="1"/>
      <c r="C2619" s="1"/>
      <c r="D2619" s="2"/>
      <c r="F2619" s="2"/>
    </row>
    <row r="2620" spans="1:6" x14ac:dyDescent="0.2">
      <c r="A2620" s="1"/>
      <c r="B2620" s="1"/>
      <c r="C2620" s="1"/>
      <c r="D2620" s="2"/>
      <c r="F2620" s="2"/>
    </row>
    <row r="2621" spans="1:6" x14ac:dyDescent="0.2">
      <c r="A2621" s="1"/>
      <c r="B2621" s="1"/>
      <c r="C2621" s="1"/>
      <c r="D2621" s="2"/>
      <c r="F2621" s="2"/>
    </row>
    <row r="2622" spans="1:6" x14ac:dyDescent="0.2">
      <c r="A2622" s="1"/>
      <c r="B2622" s="1"/>
      <c r="C2622" s="1"/>
      <c r="D2622" s="2"/>
      <c r="F2622" s="2"/>
    </row>
    <row r="2623" spans="1:6" x14ac:dyDescent="0.2">
      <c r="A2623" s="1"/>
      <c r="B2623" s="1"/>
      <c r="C2623" s="1"/>
      <c r="D2623" s="2"/>
      <c r="F2623" s="2"/>
    </row>
    <row r="2624" spans="1:6" x14ac:dyDescent="0.2">
      <c r="A2624" s="1"/>
      <c r="B2624" s="1"/>
      <c r="C2624" s="1"/>
      <c r="D2624" s="2"/>
      <c r="F2624" s="2"/>
    </row>
    <row r="2625" spans="1:6" x14ac:dyDescent="0.2">
      <c r="A2625" s="1"/>
      <c r="B2625" s="1"/>
      <c r="C2625" s="1"/>
      <c r="D2625" s="2"/>
      <c r="F2625" s="2"/>
    </row>
    <row r="2626" spans="1:6" x14ac:dyDescent="0.2">
      <c r="A2626" s="1"/>
      <c r="B2626" s="1"/>
      <c r="C2626" s="1"/>
      <c r="D2626" s="2"/>
      <c r="F2626" s="2"/>
    </row>
    <row r="2627" spans="1:6" x14ac:dyDescent="0.2">
      <c r="A2627" s="1"/>
      <c r="B2627" s="1"/>
      <c r="C2627" s="1"/>
      <c r="D2627" s="2"/>
      <c r="F2627" s="2"/>
    </row>
    <row r="2628" spans="1:6" x14ac:dyDescent="0.2">
      <c r="A2628" s="1"/>
      <c r="B2628" s="1"/>
      <c r="C2628" s="1"/>
      <c r="D2628" s="2"/>
      <c r="F2628" s="2"/>
    </row>
    <row r="2629" spans="1:6" x14ac:dyDescent="0.2">
      <c r="A2629" s="1"/>
      <c r="B2629" s="1"/>
      <c r="C2629" s="1"/>
      <c r="D2629" s="2"/>
      <c r="F2629" s="2"/>
    </row>
    <row r="2630" spans="1:6" x14ac:dyDescent="0.2">
      <c r="A2630" s="1"/>
      <c r="B2630" s="1"/>
      <c r="C2630" s="1"/>
      <c r="D2630" s="2"/>
      <c r="F2630" s="2"/>
    </row>
    <row r="2631" spans="1:6" x14ac:dyDescent="0.2">
      <c r="A2631" s="1"/>
      <c r="B2631" s="1"/>
      <c r="C2631" s="1"/>
      <c r="D2631" s="2"/>
      <c r="F2631" s="2"/>
    </row>
    <row r="2632" spans="1:6" x14ac:dyDescent="0.2">
      <c r="A2632" s="1"/>
      <c r="B2632" s="1"/>
      <c r="C2632" s="1"/>
      <c r="D2632" s="2"/>
      <c r="F2632" s="2"/>
    </row>
    <row r="2633" spans="1:6" x14ac:dyDescent="0.2">
      <c r="A2633" s="1"/>
      <c r="B2633" s="1"/>
      <c r="C2633" s="1"/>
      <c r="D2633" s="2"/>
      <c r="F2633" s="2"/>
    </row>
    <row r="2634" spans="1:6" x14ac:dyDescent="0.2">
      <c r="A2634" s="1"/>
      <c r="B2634" s="1"/>
      <c r="C2634" s="1"/>
      <c r="D2634" s="2"/>
      <c r="F2634" s="2"/>
    </row>
    <row r="2635" spans="1:6" x14ac:dyDescent="0.2">
      <c r="A2635" s="1"/>
      <c r="B2635" s="1"/>
      <c r="C2635" s="1"/>
      <c r="D2635" s="2"/>
      <c r="F2635" s="2"/>
    </row>
    <row r="2636" spans="1:6" x14ac:dyDescent="0.2">
      <c r="A2636" s="1"/>
      <c r="B2636" s="1"/>
      <c r="C2636" s="1"/>
      <c r="D2636" s="2"/>
      <c r="F2636" s="2"/>
    </row>
    <row r="2637" spans="1:6" x14ac:dyDescent="0.2">
      <c r="A2637" s="1"/>
      <c r="B2637" s="1"/>
      <c r="C2637" s="1"/>
      <c r="D2637" s="2"/>
      <c r="F2637" s="2"/>
    </row>
    <row r="2638" spans="1:6" x14ac:dyDescent="0.2">
      <c r="A2638" s="1"/>
      <c r="B2638" s="1"/>
      <c r="C2638" s="1"/>
      <c r="D2638" s="2"/>
      <c r="F2638" s="2"/>
    </row>
    <row r="2639" spans="1:6" x14ac:dyDescent="0.2">
      <c r="A2639" s="1"/>
      <c r="B2639" s="1"/>
      <c r="C2639" s="1"/>
      <c r="D2639" s="2"/>
      <c r="F2639" s="2"/>
    </row>
    <row r="2640" spans="1:6" x14ac:dyDescent="0.2">
      <c r="A2640" s="1"/>
      <c r="B2640" s="1"/>
      <c r="C2640" s="1"/>
      <c r="D2640" s="2"/>
      <c r="F2640" s="2"/>
    </row>
    <row r="2641" spans="1:6" x14ac:dyDescent="0.2">
      <c r="A2641" s="1"/>
      <c r="B2641" s="1"/>
      <c r="C2641" s="1"/>
      <c r="D2641" s="2"/>
      <c r="F2641" s="2"/>
    </row>
    <row r="2642" spans="1:6" x14ac:dyDescent="0.2">
      <c r="A2642" s="1"/>
      <c r="B2642" s="1"/>
      <c r="C2642" s="1"/>
      <c r="D2642" s="2"/>
      <c r="F2642" s="2"/>
    </row>
    <row r="2643" spans="1:6" x14ac:dyDescent="0.2">
      <c r="A2643" s="1"/>
      <c r="B2643" s="1"/>
      <c r="C2643" s="1"/>
      <c r="D2643" s="2"/>
      <c r="F2643" s="2"/>
    </row>
    <row r="2644" spans="1:6" x14ac:dyDescent="0.2">
      <c r="A2644" s="1"/>
      <c r="B2644" s="1"/>
      <c r="C2644" s="1"/>
      <c r="D2644" s="2"/>
      <c r="F2644" s="2"/>
    </row>
    <row r="2645" spans="1:6" x14ac:dyDescent="0.2">
      <c r="A2645" s="1"/>
      <c r="B2645" s="1"/>
      <c r="C2645" s="1"/>
      <c r="D2645" s="2"/>
      <c r="F2645" s="2"/>
    </row>
    <row r="2646" spans="1:6" x14ac:dyDescent="0.2">
      <c r="A2646" s="1"/>
      <c r="B2646" s="1"/>
      <c r="C2646" s="1"/>
      <c r="D2646" s="2"/>
      <c r="F2646" s="2"/>
    </row>
    <row r="2647" spans="1:6" x14ac:dyDescent="0.2">
      <c r="A2647" s="1"/>
      <c r="B2647" s="1"/>
      <c r="C2647" s="1"/>
      <c r="D2647" s="2"/>
      <c r="F2647" s="2"/>
    </row>
    <row r="2648" spans="1:6" x14ac:dyDescent="0.2">
      <c r="A2648" s="1"/>
      <c r="B2648" s="1"/>
      <c r="C2648" s="1"/>
      <c r="D2648" s="2"/>
      <c r="F2648" s="2"/>
    </row>
    <row r="2649" spans="1:6" x14ac:dyDescent="0.2">
      <c r="A2649" s="1"/>
      <c r="B2649" s="1"/>
      <c r="C2649" s="1"/>
      <c r="D2649" s="2"/>
      <c r="F2649" s="2"/>
    </row>
    <row r="2650" spans="1:6" x14ac:dyDescent="0.2">
      <c r="A2650" s="1"/>
      <c r="B2650" s="1"/>
      <c r="C2650" s="1"/>
      <c r="D2650" s="2"/>
      <c r="F2650" s="2"/>
    </row>
    <row r="2651" spans="1:6" x14ac:dyDescent="0.2">
      <c r="A2651" s="1"/>
      <c r="B2651" s="1"/>
      <c r="C2651" s="1"/>
      <c r="D2651" s="2"/>
      <c r="F2651" s="2"/>
    </row>
    <row r="2652" spans="1:6" x14ac:dyDescent="0.2">
      <c r="A2652" s="1"/>
      <c r="B2652" s="1"/>
      <c r="C2652" s="1"/>
      <c r="D2652" s="2"/>
      <c r="F2652" s="2"/>
    </row>
    <row r="2653" spans="1:6" x14ac:dyDescent="0.2">
      <c r="A2653" s="1"/>
      <c r="B2653" s="1"/>
      <c r="C2653" s="1"/>
      <c r="D2653" s="2"/>
      <c r="F2653" s="2"/>
    </row>
    <row r="2654" spans="1:6" x14ac:dyDescent="0.2">
      <c r="A2654" s="1"/>
      <c r="B2654" s="1"/>
      <c r="C2654" s="1"/>
      <c r="D2654" s="2"/>
      <c r="F2654" s="2"/>
    </row>
    <row r="2655" spans="1:6" x14ac:dyDescent="0.2">
      <c r="A2655" s="1"/>
      <c r="B2655" s="1"/>
      <c r="C2655" s="1"/>
      <c r="D2655" s="2"/>
      <c r="F2655" s="2"/>
    </row>
    <row r="2656" spans="1:6" x14ac:dyDescent="0.2">
      <c r="A2656" s="1"/>
      <c r="B2656" s="1"/>
      <c r="C2656" s="1"/>
      <c r="D2656" s="2"/>
      <c r="F2656" s="2"/>
    </row>
    <row r="2657" spans="1:6" x14ac:dyDescent="0.2">
      <c r="A2657" s="1"/>
      <c r="B2657" s="1"/>
      <c r="C2657" s="1"/>
      <c r="D2657" s="2"/>
      <c r="F2657" s="2"/>
    </row>
    <row r="2658" spans="1:6" x14ac:dyDescent="0.2">
      <c r="A2658" s="1"/>
      <c r="B2658" s="1"/>
      <c r="C2658" s="1"/>
      <c r="D2658" s="2"/>
      <c r="F2658" s="2"/>
    </row>
    <row r="2659" spans="1:6" x14ac:dyDescent="0.2">
      <c r="A2659" s="1"/>
      <c r="B2659" s="1"/>
      <c r="C2659" s="1"/>
      <c r="D2659" s="2"/>
      <c r="F2659" s="2"/>
    </row>
    <row r="2660" spans="1:6" x14ac:dyDescent="0.2">
      <c r="A2660" s="1"/>
      <c r="B2660" s="1"/>
      <c r="C2660" s="1"/>
      <c r="D2660" s="2"/>
      <c r="F2660" s="2"/>
    </row>
    <row r="2661" spans="1:6" x14ac:dyDescent="0.2">
      <c r="A2661" s="1"/>
      <c r="B2661" s="1"/>
      <c r="C2661" s="1"/>
      <c r="D2661" s="2"/>
      <c r="F2661" s="2"/>
    </row>
    <row r="2662" spans="1:6" x14ac:dyDescent="0.2">
      <c r="A2662" s="1"/>
      <c r="B2662" s="1"/>
      <c r="C2662" s="1"/>
      <c r="D2662" s="2"/>
      <c r="F2662" s="2"/>
    </row>
    <row r="2663" spans="1:6" x14ac:dyDescent="0.2">
      <c r="A2663" s="1"/>
      <c r="B2663" s="1"/>
      <c r="C2663" s="1"/>
      <c r="D2663" s="2"/>
      <c r="F2663" s="2"/>
    </row>
    <row r="2664" spans="1:6" x14ac:dyDescent="0.2">
      <c r="A2664" s="1"/>
      <c r="B2664" s="1"/>
      <c r="C2664" s="1"/>
      <c r="D2664" s="2"/>
      <c r="F2664" s="2"/>
    </row>
    <row r="2665" spans="1:6" x14ac:dyDescent="0.2">
      <c r="A2665" s="1"/>
      <c r="B2665" s="1"/>
      <c r="C2665" s="1"/>
      <c r="D2665" s="2"/>
      <c r="F2665" s="2"/>
    </row>
    <row r="2666" spans="1:6" x14ac:dyDescent="0.2">
      <c r="A2666" s="1"/>
      <c r="B2666" s="1"/>
      <c r="C2666" s="1"/>
      <c r="D2666" s="2"/>
      <c r="F2666" s="2"/>
    </row>
    <row r="2667" spans="1:6" x14ac:dyDescent="0.2">
      <c r="A2667" s="1"/>
      <c r="B2667" s="1"/>
      <c r="C2667" s="1"/>
      <c r="D2667" s="2"/>
      <c r="F2667" s="2"/>
    </row>
    <row r="2668" spans="1:6" x14ac:dyDescent="0.2">
      <c r="A2668" s="1"/>
      <c r="B2668" s="1"/>
      <c r="C2668" s="1"/>
      <c r="D2668" s="2"/>
      <c r="F2668" s="2"/>
    </row>
    <row r="2669" spans="1:6" x14ac:dyDescent="0.2">
      <c r="A2669" s="1"/>
      <c r="B2669" s="1"/>
      <c r="C2669" s="1"/>
      <c r="D2669" s="2"/>
      <c r="F2669" s="2"/>
    </row>
    <row r="2670" spans="1:6" x14ac:dyDescent="0.2">
      <c r="A2670" s="1"/>
      <c r="B2670" s="1"/>
      <c r="C2670" s="1"/>
      <c r="D2670" s="2"/>
      <c r="F2670" s="2"/>
    </row>
    <row r="2671" spans="1:6" x14ac:dyDescent="0.2">
      <c r="A2671" s="1"/>
      <c r="B2671" s="1"/>
      <c r="C2671" s="1"/>
      <c r="D2671" s="2"/>
      <c r="F2671" s="2"/>
    </row>
    <row r="2672" spans="1:6" x14ac:dyDescent="0.2">
      <c r="A2672" s="1"/>
      <c r="B2672" s="1"/>
      <c r="C2672" s="1"/>
      <c r="D2672" s="2"/>
      <c r="F2672" s="2"/>
    </row>
    <row r="2673" spans="1:6" x14ac:dyDescent="0.2">
      <c r="A2673" s="1"/>
      <c r="B2673" s="1"/>
      <c r="C2673" s="1"/>
      <c r="D2673" s="2"/>
      <c r="F2673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D1DD0-3E81-BF4A-A068-E68F38A6540B}">
  <dimension ref="A1:Q2648"/>
  <sheetViews>
    <sheetView zoomScale="150" zoomScaleNormal="150" workbookViewId="0">
      <pane ySplit="2" topLeftCell="A3" activePane="bottomLeft" state="frozen"/>
      <selection pane="bottomLeft" activeCell="K2" sqref="K2:Q2"/>
    </sheetView>
  </sheetViews>
  <sheetFormatPr baseColWidth="10" defaultRowHeight="16" x14ac:dyDescent="0.2"/>
  <cols>
    <col min="1" max="1" width="18.33203125" customWidth="1"/>
    <col min="11" max="11" width="15.83203125" bestFit="1" customWidth="1"/>
    <col min="12" max="12" width="15.1640625" bestFit="1" customWidth="1"/>
    <col min="13" max="13" width="14.6640625" bestFit="1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25</v>
      </c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10.089557589135751</v>
      </c>
      <c r="L2">
        <f>AVERAGE(F:F)</f>
        <v>0.6676576904960827</v>
      </c>
      <c r="M2">
        <f>STDEV(F:F)</f>
        <v>1.5147557686019746</v>
      </c>
      <c r="N2"/>
      <c r="O2">
        <f>MAX(G:G)</f>
        <v>0.47714699999999999</v>
      </c>
      <c r="P2">
        <f>AVERAGE(G:G)</f>
        <v>8.0810791543756266E-3</v>
      </c>
      <c r="Q2">
        <f>STDEV(G:G)</f>
        <v>4.1298580624933925E-2</v>
      </c>
    </row>
    <row r="3" spans="1:17" x14ac:dyDescent="0.2">
      <c r="A3" s="1">
        <v>1709566034.3526001</v>
      </c>
      <c r="B3" s="1">
        <v>0</v>
      </c>
      <c r="C3" s="1">
        <v>0</v>
      </c>
      <c r="D3" s="2">
        <f t="shared" ref="D3:D66" si="0"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1709566035.3526199</v>
      </c>
      <c r="B4" s="1">
        <v>5.0000000000000004E-6</v>
      </c>
      <c r="C4" s="1">
        <v>0.27924199999999999</v>
      </c>
      <c r="D4" s="2">
        <f t="shared" si="0"/>
        <v>2.8647889756541165E-4</v>
      </c>
      <c r="E4">
        <f t="shared" ref="E4:E66" si="1">A4-A3</f>
        <v>1.0000197887420654</v>
      </c>
      <c r="F4" s="2">
        <f t="shared" ref="F4:F66" si="2">ABS(ABS(D4)-ABS(D3))</f>
        <v>2.8647889756541165E-4</v>
      </c>
      <c r="G4">
        <f t="shared" ref="G4:G66" si="3">ABS(C4-C3)</f>
        <v>0.27924199999999999</v>
      </c>
      <c r="H4">
        <f t="shared" ref="H4:H66" si="4">F4/E4</f>
        <v>2.8647322862058181E-4</v>
      </c>
      <c r="I4">
        <f t="shared" ref="I4:I66" si="5">G4/E4</f>
        <v>0.27923647426143555</v>
      </c>
    </row>
    <row r="5" spans="1:17" x14ac:dyDescent="0.2">
      <c r="A5" s="1">
        <v>1709566036.3531101</v>
      </c>
      <c r="B5" s="1">
        <v>-5.4361E-2</v>
      </c>
      <c r="C5" s="1">
        <v>5.9800000000000001E-4</v>
      </c>
      <c r="D5" s="2">
        <f t="shared" si="0"/>
        <v>-3.1146558701106679</v>
      </c>
      <c r="E5">
        <f t="shared" si="1"/>
        <v>1.0004901885986328</v>
      </c>
      <c r="F5" s="2">
        <f t="shared" si="2"/>
        <v>3.1143693912131023</v>
      </c>
      <c r="G5">
        <f t="shared" si="3"/>
        <v>0.278644</v>
      </c>
      <c r="H5">
        <f t="shared" si="4"/>
        <v>3.112843510814773</v>
      </c>
      <c r="I5">
        <f t="shared" si="5"/>
        <v>0.27850747880925375</v>
      </c>
    </row>
    <row r="6" spans="1:17" x14ac:dyDescent="0.2">
      <c r="A6" s="1">
        <v>1709566037.3526199</v>
      </c>
      <c r="B6" s="1">
        <v>-0.20113400000000001</v>
      </c>
      <c r="C6" s="1">
        <v>1.9999999999999999E-6</v>
      </c>
      <c r="D6" s="2">
        <f t="shared" si="0"/>
        <v>-11.5241293165843</v>
      </c>
      <c r="E6">
        <f t="shared" si="1"/>
        <v>0.99950981140136719</v>
      </c>
      <c r="F6" s="2">
        <f t="shared" si="2"/>
        <v>8.4094734464736334</v>
      </c>
      <c r="G6">
        <f t="shared" si="3"/>
        <v>5.9599999999999996E-4</v>
      </c>
      <c r="H6">
        <f t="shared" si="4"/>
        <v>8.4135976961377636</v>
      </c>
      <c r="I6">
        <f t="shared" si="5"/>
        <v>5.9629229568479718E-4</v>
      </c>
    </row>
    <row r="7" spans="1:17" x14ac:dyDescent="0.2">
      <c r="A7" s="1">
        <v>1709566038.3526299</v>
      </c>
      <c r="B7" s="1">
        <v>-0.370533</v>
      </c>
      <c r="C7" s="1">
        <v>0</v>
      </c>
      <c r="D7" s="2">
        <f t="shared" si="0"/>
        <v>-21.229977070320931</v>
      </c>
      <c r="E7">
        <f t="shared" si="1"/>
        <v>1.0000100135803223</v>
      </c>
      <c r="F7" s="2">
        <f t="shared" si="2"/>
        <v>9.7058477537366308</v>
      </c>
      <c r="G7">
        <f t="shared" si="3"/>
        <v>1.9999999999999999E-6</v>
      </c>
      <c r="H7">
        <f t="shared" si="4"/>
        <v>9.7057505644237665</v>
      </c>
      <c r="I7">
        <f t="shared" si="5"/>
        <v>1.9999799730398969E-6</v>
      </c>
    </row>
    <row r="8" spans="1:17" x14ac:dyDescent="0.2">
      <c r="A8" s="1">
        <v>1709566039.35286</v>
      </c>
      <c r="B8" s="1">
        <v>-0.54509799999999997</v>
      </c>
      <c r="C8" s="1">
        <v>0</v>
      </c>
      <c r="D8" s="2">
        <f t="shared" si="0"/>
        <v>-31.231814821022148</v>
      </c>
      <c r="E8">
        <f t="shared" si="1"/>
        <v>1.000230073928833</v>
      </c>
      <c r="F8" s="2">
        <f t="shared" si="2"/>
        <v>10.001837750701217</v>
      </c>
      <c r="G8">
        <f t="shared" si="3"/>
        <v>0</v>
      </c>
      <c r="H8">
        <f t="shared" si="4"/>
        <v>9.9995371179099877</v>
      </c>
      <c r="I8">
        <f t="shared" si="5"/>
        <v>0</v>
      </c>
    </row>
    <row r="9" spans="1:17" x14ac:dyDescent="0.2">
      <c r="A9" s="1">
        <v>1709566040.3527501</v>
      </c>
      <c r="B9" s="1">
        <v>-0.72084400000000004</v>
      </c>
      <c r="C9" s="1">
        <v>0</v>
      </c>
      <c r="D9" s="2">
        <f t="shared" si="0"/>
        <v>-41.301318887328314</v>
      </c>
      <c r="E9">
        <f t="shared" si="1"/>
        <v>0.99989008903503418</v>
      </c>
      <c r="F9" s="2">
        <f t="shared" si="2"/>
        <v>10.069504066306166</v>
      </c>
      <c r="G9">
        <f t="shared" si="3"/>
        <v>0</v>
      </c>
      <c r="H9">
        <f t="shared" si="4"/>
        <v>10.070610936872033</v>
      </c>
      <c r="I9">
        <f t="shared" si="5"/>
        <v>0</v>
      </c>
    </row>
    <row r="10" spans="1:17" x14ac:dyDescent="0.2">
      <c r="A10" s="1">
        <v>1709566041.3525801</v>
      </c>
      <c r="B10" s="1">
        <v>-0.89685899999999996</v>
      </c>
      <c r="C10" s="1">
        <v>0</v>
      </c>
      <c r="D10" s="2">
        <f t="shared" si="0"/>
        <v>-51.386235518323495</v>
      </c>
      <c r="E10">
        <f t="shared" si="1"/>
        <v>0.99983000755310059</v>
      </c>
      <c r="F10" s="2">
        <f t="shared" si="2"/>
        <v>10.084916630995181</v>
      </c>
      <c r="G10">
        <f t="shared" si="3"/>
        <v>0</v>
      </c>
      <c r="H10">
        <f t="shared" si="4"/>
        <v>10.086631282127803</v>
      </c>
      <c r="I10">
        <f t="shared" si="5"/>
        <v>0</v>
      </c>
    </row>
    <row r="11" spans="1:17" x14ac:dyDescent="0.2">
      <c r="A11" s="1">
        <v>1709566042.3527</v>
      </c>
      <c r="B11" s="1">
        <v>-1.072937</v>
      </c>
      <c r="C11" s="1">
        <v>0</v>
      </c>
      <c r="D11" s="2">
        <f t="shared" si="0"/>
        <v>-61.474761783428008</v>
      </c>
      <c r="E11">
        <f t="shared" si="1"/>
        <v>1.0001199245452881</v>
      </c>
      <c r="F11" s="2">
        <f t="shared" si="2"/>
        <v>10.088526265104512</v>
      </c>
      <c r="G11">
        <f t="shared" si="3"/>
        <v>0</v>
      </c>
      <c r="H11">
        <f t="shared" si="4"/>
        <v>10.087316548254286</v>
      </c>
      <c r="I11">
        <f t="shared" si="5"/>
        <v>0</v>
      </c>
    </row>
    <row r="12" spans="1:17" x14ac:dyDescent="0.2">
      <c r="A12" s="1">
        <v>1709566043.3526001</v>
      </c>
      <c r="B12" s="1">
        <v>-1.249028</v>
      </c>
      <c r="C12" s="1">
        <v>0</v>
      </c>
      <c r="D12" s="2">
        <f t="shared" si="0"/>
        <v>-71.564032893666194</v>
      </c>
      <c r="E12">
        <f t="shared" si="1"/>
        <v>0.99990010261535645</v>
      </c>
      <c r="F12" s="2">
        <f t="shared" si="2"/>
        <v>10.089271110238187</v>
      </c>
      <c r="G12">
        <f t="shared" si="3"/>
        <v>0</v>
      </c>
      <c r="H12">
        <f t="shared" si="4"/>
        <v>10.090279102730873</v>
      </c>
      <c r="I12">
        <f t="shared" si="5"/>
        <v>0</v>
      </c>
    </row>
    <row r="13" spans="1:17" x14ac:dyDescent="0.2">
      <c r="A13" s="1">
        <v>1709566044.35272</v>
      </c>
      <c r="B13" s="1">
        <v>-1.4251229999999999</v>
      </c>
      <c r="C13" s="1">
        <v>0</v>
      </c>
      <c r="D13" s="2">
        <f t="shared" si="0"/>
        <v>-81.653533187022418</v>
      </c>
      <c r="E13">
        <f t="shared" si="1"/>
        <v>1.0001199245452881</v>
      </c>
      <c r="F13" s="2">
        <f t="shared" si="2"/>
        <v>10.089500293356224</v>
      </c>
      <c r="G13">
        <f t="shared" si="3"/>
        <v>0</v>
      </c>
      <c r="H13">
        <f t="shared" si="4"/>
        <v>10.088290459710109</v>
      </c>
      <c r="I13">
        <f t="shared" si="5"/>
        <v>0</v>
      </c>
    </row>
    <row r="14" spans="1:17" x14ac:dyDescent="0.2">
      <c r="A14" s="1">
        <v>1709566045.3526101</v>
      </c>
      <c r="B14" s="1">
        <v>-1.6012189999999999</v>
      </c>
      <c r="C14" s="1">
        <v>0</v>
      </c>
      <c r="D14" s="2">
        <f t="shared" si="0"/>
        <v>-91.743090776158155</v>
      </c>
      <c r="E14">
        <f t="shared" si="1"/>
        <v>0.99989008903503418</v>
      </c>
      <c r="F14" s="2">
        <f t="shared" si="2"/>
        <v>10.089557589135737</v>
      </c>
      <c r="G14">
        <f t="shared" si="3"/>
        <v>0</v>
      </c>
      <c r="H14">
        <f t="shared" si="4"/>
        <v>10.09066666404593</v>
      </c>
      <c r="I14">
        <f t="shared" si="5"/>
        <v>0</v>
      </c>
    </row>
    <row r="15" spans="1:17" x14ac:dyDescent="0.2">
      <c r="A15" s="1">
        <v>1709566046.3526101</v>
      </c>
      <c r="B15" s="1">
        <v>-1.7773140000000001</v>
      </c>
      <c r="C15" s="1">
        <v>0</v>
      </c>
      <c r="D15" s="2">
        <f t="shared" si="0"/>
        <v>-101.83259106951439</v>
      </c>
      <c r="E15">
        <f t="shared" si="1"/>
        <v>1</v>
      </c>
      <c r="F15" s="2">
        <f t="shared" si="2"/>
        <v>10.089500293356238</v>
      </c>
      <c r="G15">
        <f t="shared" si="3"/>
        <v>0</v>
      </c>
      <c r="H15">
        <f t="shared" si="4"/>
        <v>10.089500293356238</v>
      </c>
      <c r="I15">
        <f t="shared" si="5"/>
        <v>0</v>
      </c>
    </row>
    <row r="16" spans="1:17" x14ac:dyDescent="0.2">
      <c r="A16" s="1">
        <v>1709566047.3525901</v>
      </c>
      <c r="B16" s="1">
        <v>-1.9534100000000001</v>
      </c>
      <c r="C16" s="1">
        <v>0</v>
      </c>
      <c r="D16" s="2">
        <f t="shared" si="0"/>
        <v>-111.92214865865014</v>
      </c>
      <c r="E16">
        <f t="shared" si="1"/>
        <v>0.99997997283935547</v>
      </c>
      <c r="F16" s="2">
        <f t="shared" si="2"/>
        <v>10.089557589135751</v>
      </c>
      <c r="G16">
        <f t="shared" si="3"/>
        <v>0</v>
      </c>
      <c r="H16">
        <f t="shared" si="4"/>
        <v>10.089759658373294</v>
      </c>
      <c r="I16">
        <f t="shared" si="5"/>
        <v>0</v>
      </c>
    </row>
    <row r="17" spans="1:9" x14ac:dyDescent="0.2">
      <c r="A17" s="1">
        <v>1709566048.3527501</v>
      </c>
      <c r="B17" s="1">
        <v>-2.1289069999999999</v>
      </c>
      <c r="C17" s="1">
        <v>0.109624</v>
      </c>
      <c r="D17" s="2">
        <f t="shared" si="0"/>
        <v>-121.97738607585754</v>
      </c>
      <c r="E17">
        <f t="shared" si="1"/>
        <v>1.0001599788665771</v>
      </c>
      <c r="F17" s="2">
        <f t="shared" si="2"/>
        <v>10.055237417207394</v>
      </c>
      <c r="G17">
        <f t="shared" si="3"/>
        <v>0.109624</v>
      </c>
      <c r="H17">
        <f t="shared" si="4"/>
        <v>10.053629049027144</v>
      </c>
      <c r="I17">
        <f t="shared" si="5"/>
        <v>0.10960646528191467</v>
      </c>
    </row>
    <row r="18" spans="1:9" x14ac:dyDescent="0.2">
      <c r="A18" s="1">
        <v>1709566049.3526001</v>
      </c>
      <c r="B18" s="1">
        <v>-2.2120890000000002</v>
      </c>
      <c r="C18" s="1">
        <v>0.58677000000000001</v>
      </c>
      <c r="D18" s="2">
        <f t="shared" si="0"/>
        <v>-126.74336360731478</v>
      </c>
      <c r="E18">
        <f t="shared" si="1"/>
        <v>0.99985003471374512</v>
      </c>
      <c r="F18" s="2">
        <f t="shared" si="2"/>
        <v>4.7659775314572386</v>
      </c>
      <c r="G18">
        <f t="shared" si="3"/>
        <v>0.47714600000000001</v>
      </c>
      <c r="H18">
        <f t="shared" si="4"/>
        <v>4.7666923698429713</v>
      </c>
      <c r="I18">
        <f t="shared" si="5"/>
        <v>0.47721756606890142</v>
      </c>
    </row>
    <row r="19" spans="1:9" x14ac:dyDescent="0.2">
      <c r="A19" s="1">
        <v>1709566050.3525901</v>
      </c>
      <c r="B19" s="1">
        <v>-2.256011</v>
      </c>
      <c r="C19" s="1">
        <v>0.43847700000000001</v>
      </c>
      <c r="D19" s="2">
        <f t="shared" si="0"/>
        <v>-129.25990883508837</v>
      </c>
      <c r="E19">
        <f t="shared" si="1"/>
        <v>0.99998998641967773</v>
      </c>
      <c r="F19" s="2">
        <f t="shared" si="2"/>
        <v>2.5165452277735909</v>
      </c>
      <c r="G19">
        <f t="shared" si="3"/>
        <v>0.14829300000000001</v>
      </c>
      <c r="H19">
        <f t="shared" si="4"/>
        <v>2.5165704276537046</v>
      </c>
      <c r="I19">
        <f t="shared" si="5"/>
        <v>0.14829448495873648</v>
      </c>
    </row>
    <row r="20" spans="1:9" x14ac:dyDescent="0.2">
      <c r="A20" s="1">
        <v>1709566051.3526001</v>
      </c>
      <c r="B20" s="1">
        <v>-2.3014700000000001</v>
      </c>
      <c r="C20" s="1">
        <v>0.55814799999999998</v>
      </c>
      <c r="D20" s="2">
        <f t="shared" si="0"/>
        <v>-131.86451767597359</v>
      </c>
      <c r="E20">
        <f t="shared" si="1"/>
        <v>1.0000100135803223</v>
      </c>
      <c r="F20" s="2">
        <f t="shared" si="2"/>
        <v>2.6046088408852199</v>
      </c>
      <c r="G20">
        <f t="shared" si="3"/>
        <v>0.11967099999999997</v>
      </c>
      <c r="H20">
        <f t="shared" si="4"/>
        <v>2.6045827596865498</v>
      </c>
      <c r="I20">
        <f t="shared" si="5"/>
        <v>0.11966980167682874</v>
      </c>
    </row>
    <row r="21" spans="1:9" x14ac:dyDescent="0.2">
      <c r="A21" s="1">
        <v>1709566052.35267</v>
      </c>
      <c r="B21" s="1">
        <v>-2.3506480000000001</v>
      </c>
      <c r="C21" s="1">
        <v>0.88133499999999998</v>
      </c>
      <c r="D21" s="2">
        <f t="shared" si="0"/>
        <v>-134.68220952086793</v>
      </c>
      <c r="E21">
        <f t="shared" si="1"/>
        <v>1.0000698566436768</v>
      </c>
      <c r="F21" s="2">
        <f t="shared" si="2"/>
        <v>2.8176918448943411</v>
      </c>
      <c r="G21">
        <f t="shared" si="3"/>
        <v>0.323187</v>
      </c>
      <c r="H21">
        <f t="shared" si="4"/>
        <v>2.817495024148378</v>
      </c>
      <c r="I21">
        <f t="shared" si="5"/>
        <v>0.32316442481792651</v>
      </c>
    </row>
    <row r="22" spans="1:9" x14ac:dyDescent="0.2">
      <c r="A22" s="1">
        <v>1709566053.3525901</v>
      </c>
      <c r="B22" s="1">
        <v>-2.3962110000000001</v>
      </c>
      <c r="C22" s="1">
        <v>1.017658</v>
      </c>
      <c r="D22" s="2">
        <f t="shared" si="0"/>
        <v>-137.29277712282251</v>
      </c>
      <c r="E22">
        <f t="shared" si="1"/>
        <v>0.99992012977600098</v>
      </c>
      <c r="F22" s="2">
        <f t="shared" si="2"/>
        <v>2.6105676019545854</v>
      </c>
      <c r="G22">
        <f t="shared" si="3"/>
        <v>0.13632299999999997</v>
      </c>
      <c r="H22">
        <f t="shared" si="4"/>
        <v>2.6107761252285187</v>
      </c>
      <c r="I22">
        <f t="shared" si="5"/>
        <v>0.13633388901825452</v>
      </c>
    </row>
    <row r="23" spans="1:9" x14ac:dyDescent="0.2">
      <c r="A23" s="1">
        <v>1709566054.3526499</v>
      </c>
      <c r="B23" s="1">
        <v>-2.4389419999999999</v>
      </c>
      <c r="C23" s="1">
        <v>1.020716</v>
      </c>
      <c r="D23" s="2">
        <f t="shared" si="0"/>
        <v>-139.74108307719601</v>
      </c>
      <c r="E23">
        <f t="shared" si="1"/>
        <v>1.0000598430633545</v>
      </c>
      <c r="F23" s="2">
        <f t="shared" si="2"/>
        <v>2.4483059543734953</v>
      </c>
      <c r="G23">
        <f t="shared" si="3"/>
        <v>3.0580000000000052E-3</v>
      </c>
      <c r="H23">
        <f t="shared" si="4"/>
        <v>2.4481594490124863</v>
      </c>
      <c r="I23">
        <f t="shared" si="5"/>
        <v>3.0578170108628978E-3</v>
      </c>
    </row>
    <row r="24" spans="1:9" x14ac:dyDescent="0.2">
      <c r="A24" s="1">
        <v>1709566055.3526001</v>
      </c>
      <c r="B24" s="1">
        <v>-2.480998</v>
      </c>
      <c r="C24" s="1">
        <v>1.020068</v>
      </c>
      <c r="D24" s="2">
        <f t="shared" si="0"/>
        <v>-142.15071438039823</v>
      </c>
      <c r="E24">
        <f t="shared" si="1"/>
        <v>0.99995017051696777</v>
      </c>
      <c r="F24" s="2">
        <f t="shared" si="2"/>
        <v>2.4096313032022181</v>
      </c>
      <c r="G24">
        <f t="shared" si="3"/>
        <v>6.4799999999998192E-4</v>
      </c>
      <c r="H24">
        <f t="shared" si="4"/>
        <v>2.4097513798677133</v>
      </c>
      <c r="I24">
        <f t="shared" si="5"/>
        <v>6.480322911140363E-4</v>
      </c>
    </row>
    <row r="25" spans="1:9" x14ac:dyDescent="0.2">
      <c r="A25" s="1">
        <v>1709566056.3525901</v>
      </c>
      <c r="B25" s="1">
        <v>-2.5229029999999999</v>
      </c>
      <c r="C25" s="1">
        <v>1.0193110000000001</v>
      </c>
      <c r="D25" s="2">
        <f t="shared" si="0"/>
        <v>-144.55169402089393</v>
      </c>
      <c r="E25">
        <f t="shared" si="1"/>
        <v>0.99998998641967773</v>
      </c>
      <c r="F25" s="2">
        <f t="shared" si="2"/>
        <v>2.4009796404957058</v>
      </c>
      <c r="G25">
        <f t="shared" si="3"/>
        <v>7.5699999999989664E-4</v>
      </c>
      <c r="H25">
        <f t="shared" si="4"/>
        <v>2.4010036831389407</v>
      </c>
      <c r="I25">
        <f t="shared" si="5"/>
        <v>7.5700758035610711E-4</v>
      </c>
    </row>
    <row r="26" spans="1:9" x14ac:dyDescent="0.2">
      <c r="A26" s="1">
        <v>1709566057.3526199</v>
      </c>
      <c r="B26" s="1">
        <v>-2.5647790000000001</v>
      </c>
      <c r="C26" s="1">
        <v>1.0185869999999999</v>
      </c>
      <c r="D26" s="2">
        <f t="shared" si="0"/>
        <v>-146.95101208378378</v>
      </c>
      <c r="E26">
        <f t="shared" si="1"/>
        <v>1.0000298023223877</v>
      </c>
      <c r="F26" s="2">
        <f t="shared" si="2"/>
        <v>2.3993180628898472</v>
      </c>
      <c r="G26">
        <f t="shared" si="3"/>
        <v>7.2400000000016895E-4</v>
      </c>
      <c r="H26">
        <f t="shared" si="4"/>
        <v>2.3992465597703854</v>
      </c>
      <c r="I26">
        <f t="shared" si="5"/>
        <v>7.239784237617823E-4</v>
      </c>
    </row>
    <row r="27" spans="1:9" x14ac:dyDescent="0.2">
      <c r="A27" s="1">
        <v>1709566058.3526101</v>
      </c>
      <c r="B27" s="1">
        <v>-2.6066530000000001</v>
      </c>
      <c r="C27" s="1">
        <v>1.017882</v>
      </c>
      <c r="D27" s="2">
        <f t="shared" si="0"/>
        <v>-149.35021555511457</v>
      </c>
      <c r="E27">
        <f t="shared" si="1"/>
        <v>0.99999022483825684</v>
      </c>
      <c r="F27" s="2">
        <f t="shared" si="2"/>
        <v>2.399203471330793</v>
      </c>
      <c r="G27">
        <f t="shared" si="3"/>
        <v>7.0499999999995566E-4</v>
      </c>
      <c r="H27">
        <f t="shared" si="4"/>
        <v>2.3992269241620354</v>
      </c>
      <c r="I27">
        <f t="shared" si="5"/>
        <v>7.0500689155635066E-4</v>
      </c>
    </row>
    <row r="28" spans="1:9" x14ac:dyDescent="0.2">
      <c r="A28" s="1">
        <v>1709566059.3526101</v>
      </c>
      <c r="B28" s="1">
        <v>-2.6485310000000002</v>
      </c>
      <c r="C28" s="1">
        <v>1.0172019999999999</v>
      </c>
      <c r="D28" s="2">
        <f t="shared" si="0"/>
        <v>-151.74964820956345</v>
      </c>
      <c r="E28">
        <f t="shared" si="1"/>
        <v>1</v>
      </c>
      <c r="F28" s="2">
        <f t="shared" si="2"/>
        <v>2.3994326544488729</v>
      </c>
      <c r="G28">
        <f t="shared" si="3"/>
        <v>6.8000000000001393E-4</v>
      </c>
      <c r="H28">
        <f t="shared" si="4"/>
        <v>2.3994326544488729</v>
      </c>
      <c r="I28">
        <f t="shared" si="5"/>
        <v>6.8000000000001393E-4</v>
      </c>
    </row>
    <row r="29" spans="1:9" x14ac:dyDescent="0.2">
      <c r="A29" s="1">
        <v>1709566060.3525901</v>
      </c>
      <c r="B29" s="1">
        <v>-2.6904149999999998</v>
      </c>
      <c r="C29" s="1">
        <v>1.016548</v>
      </c>
      <c r="D29" s="2">
        <f t="shared" si="0"/>
        <v>-154.14942463868937</v>
      </c>
      <c r="E29">
        <f t="shared" si="1"/>
        <v>0.99997997283935547</v>
      </c>
      <c r="F29" s="2">
        <f t="shared" si="2"/>
        <v>2.3997764291259216</v>
      </c>
      <c r="G29">
        <f t="shared" si="3"/>
        <v>6.5399999999993241E-4</v>
      </c>
      <c r="H29">
        <f t="shared" si="4"/>
        <v>2.3998244907965174</v>
      </c>
      <c r="I29">
        <f t="shared" si="5"/>
        <v>6.5401309802531015E-4</v>
      </c>
    </row>
    <row r="30" spans="1:9" x14ac:dyDescent="0.2">
      <c r="A30" s="1">
        <v>1709566061.3525901</v>
      </c>
      <c r="B30" s="1">
        <v>-2.7323040000000001</v>
      </c>
      <c r="C30" s="1">
        <v>1.0159180000000001</v>
      </c>
      <c r="D30" s="2">
        <f t="shared" si="0"/>
        <v>-156.5494875467129</v>
      </c>
      <c r="E30">
        <f t="shared" si="1"/>
        <v>1</v>
      </c>
      <c r="F30" s="2">
        <f t="shared" si="2"/>
        <v>2.4000629080235285</v>
      </c>
      <c r="G30">
        <f t="shared" si="3"/>
        <v>6.2999999999990841E-4</v>
      </c>
      <c r="H30">
        <f t="shared" si="4"/>
        <v>2.4000629080235285</v>
      </c>
      <c r="I30">
        <f t="shared" si="5"/>
        <v>6.2999999999990841E-4</v>
      </c>
    </row>
    <row r="31" spans="1:9" x14ac:dyDescent="0.2">
      <c r="A31" s="1">
        <v>1709566062.3527601</v>
      </c>
      <c r="B31" s="1">
        <v>-2.7741980000000002</v>
      </c>
      <c r="C31" s="1">
        <v>1.015312</v>
      </c>
      <c r="D31" s="2">
        <f t="shared" si="0"/>
        <v>-158.94983693363397</v>
      </c>
      <c r="E31">
        <f t="shared" si="1"/>
        <v>1.0001699924468994</v>
      </c>
      <c r="F31" s="2">
        <f t="shared" si="2"/>
        <v>2.4003493869210786</v>
      </c>
      <c r="G31">
        <f t="shared" si="3"/>
        <v>6.0600000000010645E-4</v>
      </c>
      <c r="H31">
        <f t="shared" si="4"/>
        <v>2.3999414150075262</v>
      </c>
      <c r="I31">
        <f t="shared" si="5"/>
        <v>6.0589700208615285E-4</v>
      </c>
    </row>
    <row r="32" spans="1:9" x14ac:dyDescent="0.2">
      <c r="A32" s="1">
        <v>1709566063.3526001</v>
      </c>
      <c r="B32" s="1">
        <v>-2.8160980000000002</v>
      </c>
      <c r="C32" s="1">
        <v>1.014729</v>
      </c>
      <c r="D32" s="2">
        <f t="shared" si="0"/>
        <v>-161.3505300952321</v>
      </c>
      <c r="E32">
        <f t="shared" si="1"/>
        <v>0.99984002113342285</v>
      </c>
      <c r="F32" s="2">
        <f t="shared" si="2"/>
        <v>2.4006931615981273</v>
      </c>
      <c r="G32">
        <f t="shared" si="3"/>
        <v>5.8300000000000018E-4</v>
      </c>
      <c r="H32">
        <f t="shared" si="4"/>
        <v>2.4010772832204612</v>
      </c>
      <c r="I32">
        <f t="shared" si="5"/>
        <v>5.8309328260245969E-4</v>
      </c>
    </row>
    <row r="33" spans="1:9" x14ac:dyDescent="0.2">
      <c r="A33" s="1">
        <v>1709566064.3525901</v>
      </c>
      <c r="B33" s="1">
        <v>-2.8580030000000001</v>
      </c>
      <c r="C33" s="1">
        <v>1.014168</v>
      </c>
      <c r="D33" s="2">
        <f t="shared" si="0"/>
        <v>-163.75150973572781</v>
      </c>
      <c r="E33">
        <f t="shared" si="1"/>
        <v>0.99998998641967773</v>
      </c>
      <c r="F33" s="2">
        <f t="shared" si="2"/>
        <v>2.4009796404957058</v>
      </c>
      <c r="G33">
        <f t="shared" si="3"/>
        <v>5.6100000000003369E-4</v>
      </c>
      <c r="H33">
        <f t="shared" si="4"/>
        <v>2.4010036831389407</v>
      </c>
      <c r="I33">
        <f t="shared" si="5"/>
        <v>5.6100561767484752E-4</v>
      </c>
    </row>
    <row r="34" spans="1:9" x14ac:dyDescent="0.2">
      <c r="A34" s="1">
        <v>1709566065.3527</v>
      </c>
      <c r="B34" s="1">
        <v>-2.899912</v>
      </c>
      <c r="C34" s="1">
        <v>1.013628</v>
      </c>
      <c r="D34" s="2">
        <f t="shared" si="0"/>
        <v>-166.15271855934159</v>
      </c>
      <c r="E34">
        <f t="shared" si="1"/>
        <v>1.0001099109649658</v>
      </c>
      <c r="F34" s="2">
        <f t="shared" si="2"/>
        <v>2.4012088236137856</v>
      </c>
      <c r="G34">
        <f t="shared" si="3"/>
        <v>5.3999999999998494E-4</v>
      </c>
      <c r="H34">
        <f t="shared" si="4"/>
        <v>2.4009449334393214</v>
      </c>
      <c r="I34">
        <f t="shared" si="5"/>
        <v>5.399406546016134E-4</v>
      </c>
    </row>
    <row r="35" spans="1:9" x14ac:dyDescent="0.2">
      <c r="A35" s="1">
        <v>1709566066.3526101</v>
      </c>
      <c r="B35" s="1">
        <v>-2.9418259999999998</v>
      </c>
      <c r="C35" s="1">
        <v>1.0131079999999999</v>
      </c>
      <c r="D35" s="2">
        <f t="shared" si="0"/>
        <v>-168.5542138618529</v>
      </c>
      <c r="E35">
        <f t="shared" si="1"/>
        <v>0.99991011619567871</v>
      </c>
      <c r="F35" s="2">
        <f t="shared" si="2"/>
        <v>2.4014953025113073</v>
      </c>
      <c r="G35">
        <f t="shared" si="3"/>
        <v>5.2000000000007596E-4</v>
      </c>
      <c r="H35">
        <f t="shared" si="4"/>
        <v>2.4017111774488171</v>
      </c>
      <c r="I35">
        <f t="shared" si="5"/>
        <v>5.2004674377983181E-4</v>
      </c>
    </row>
    <row r="36" spans="1:9" x14ac:dyDescent="0.2">
      <c r="A36" s="1">
        <v>1709566067.3525901</v>
      </c>
      <c r="B36" s="1">
        <v>-2.9837449999999999</v>
      </c>
      <c r="C36" s="1">
        <v>1.012608</v>
      </c>
      <c r="D36" s="2">
        <f t="shared" si="0"/>
        <v>-170.95599564326182</v>
      </c>
      <c r="E36">
        <f t="shared" si="1"/>
        <v>0.99997997283935547</v>
      </c>
      <c r="F36" s="2">
        <f t="shared" si="2"/>
        <v>2.4017817814089142</v>
      </c>
      <c r="G36">
        <f t="shared" si="3"/>
        <v>4.9999999999994493E-4</v>
      </c>
      <c r="H36">
        <f t="shared" si="4"/>
        <v>2.4018298832418266</v>
      </c>
      <c r="I36">
        <f t="shared" si="5"/>
        <v>5.0001001378081476E-4</v>
      </c>
    </row>
    <row r="37" spans="1:9" x14ac:dyDescent="0.2">
      <c r="A37" s="1">
        <v>1709566068.3525901</v>
      </c>
      <c r="B37" s="1">
        <v>-3.025668</v>
      </c>
      <c r="C37" s="1">
        <v>1.0121260000000001</v>
      </c>
      <c r="D37" s="2">
        <f t="shared" si="0"/>
        <v>-173.35800660778878</v>
      </c>
      <c r="E37">
        <f t="shared" si="1"/>
        <v>1</v>
      </c>
      <c r="F37" s="2">
        <f t="shared" si="2"/>
        <v>2.4020109645269656</v>
      </c>
      <c r="G37">
        <f t="shared" si="3"/>
        <v>4.8199999999987142E-4</v>
      </c>
      <c r="H37">
        <f t="shared" si="4"/>
        <v>2.4020109645269656</v>
      </c>
      <c r="I37">
        <f t="shared" si="5"/>
        <v>4.8199999999987142E-4</v>
      </c>
    </row>
    <row r="38" spans="1:9" x14ac:dyDescent="0.2">
      <c r="A38" s="1">
        <v>1709566069.3525901</v>
      </c>
      <c r="B38" s="1">
        <v>-3.067596</v>
      </c>
      <c r="C38" s="1">
        <v>1.0116639999999999</v>
      </c>
      <c r="D38" s="2">
        <f t="shared" si="0"/>
        <v>-175.76030405121327</v>
      </c>
      <c r="E38">
        <f t="shared" si="1"/>
        <v>1</v>
      </c>
      <c r="F38" s="2">
        <f t="shared" si="2"/>
        <v>2.4022974434244873</v>
      </c>
      <c r="G38">
        <f t="shared" si="3"/>
        <v>4.6200000000018449E-4</v>
      </c>
      <c r="H38">
        <f t="shared" si="4"/>
        <v>2.4022974434244873</v>
      </c>
      <c r="I38">
        <f t="shared" si="5"/>
        <v>4.6200000000018449E-4</v>
      </c>
    </row>
    <row r="39" spans="1:9" x14ac:dyDescent="0.2">
      <c r="A39" s="1">
        <v>1709566070.3525901</v>
      </c>
      <c r="B39" s="1">
        <v>-3.1095269999999999</v>
      </c>
      <c r="C39" s="1">
        <v>1.011218</v>
      </c>
      <c r="D39" s="2">
        <f t="shared" si="0"/>
        <v>-178.16277338197634</v>
      </c>
      <c r="E39">
        <f t="shared" si="1"/>
        <v>1</v>
      </c>
      <c r="F39" s="2">
        <f t="shared" si="2"/>
        <v>2.4024693307630685</v>
      </c>
      <c r="G39">
        <f t="shared" si="3"/>
        <v>4.4599999999994644E-4</v>
      </c>
      <c r="H39">
        <f t="shared" si="4"/>
        <v>2.4024693307630685</v>
      </c>
      <c r="I39">
        <f t="shared" si="5"/>
        <v>4.4599999999994644E-4</v>
      </c>
    </row>
    <row r="40" spans="1:9" x14ac:dyDescent="0.2">
      <c r="A40" s="1">
        <v>1709566071.3526499</v>
      </c>
      <c r="B40" s="1">
        <v>3.1317219999999999</v>
      </c>
      <c r="C40" s="1">
        <v>1.0107889999999999</v>
      </c>
      <c r="D40" s="2">
        <f t="shared" si="0"/>
        <v>179.43445320826919</v>
      </c>
      <c r="E40">
        <f t="shared" si="1"/>
        <v>1.0000598430633545</v>
      </c>
      <c r="F40" s="2">
        <f t="shared" si="2"/>
        <v>1.2716798262928535</v>
      </c>
      <c r="G40">
        <f t="shared" si="3"/>
        <v>4.290000000000127E-4</v>
      </c>
      <c r="H40">
        <f t="shared" si="4"/>
        <v>1.2716037296302993</v>
      </c>
      <c r="I40">
        <f t="shared" si="5"/>
        <v>4.2897432886207314E-4</v>
      </c>
    </row>
    <row r="41" spans="1:9" x14ac:dyDescent="0.2">
      <c r="A41" s="1">
        <v>1709566072.35272</v>
      </c>
      <c r="B41" s="1">
        <v>3.0897830000000002</v>
      </c>
      <c r="C41" s="1">
        <v>1.0103759999999999</v>
      </c>
      <c r="D41" s="2">
        <f t="shared" si="0"/>
        <v>177.03152551127005</v>
      </c>
      <c r="E41">
        <f t="shared" si="1"/>
        <v>1.0000700950622559</v>
      </c>
      <c r="F41" s="2">
        <f t="shared" si="2"/>
        <v>2.4029276969991429</v>
      </c>
      <c r="G41">
        <f t="shared" si="3"/>
        <v>4.129999999999967E-4</v>
      </c>
      <c r="H41">
        <f t="shared" si="4"/>
        <v>2.4027592754381453</v>
      </c>
      <c r="I41">
        <f t="shared" si="5"/>
        <v>4.1297105276834301E-4</v>
      </c>
    </row>
    <row r="42" spans="1:9" x14ac:dyDescent="0.2">
      <c r="A42" s="1">
        <v>1709566073.3526399</v>
      </c>
      <c r="B42" s="1">
        <v>3.0478399999999999</v>
      </c>
      <c r="C42" s="1">
        <v>1.009979</v>
      </c>
      <c r="D42" s="2">
        <f t="shared" si="0"/>
        <v>174.62836863115282</v>
      </c>
      <c r="E42">
        <f t="shared" si="1"/>
        <v>0.99991989135742188</v>
      </c>
      <c r="F42" s="2">
        <f t="shared" si="2"/>
        <v>2.4031568801172227</v>
      </c>
      <c r="G42">
        <f t="shared" si="3"/>
        <v>3.969999999999807E-4</v>
      </c>
      <c r="H42">
        <f t="shared" si="4"/>
        <v>2.4033494091760326</v>
      </c>
      <c r="I42">
        <f t="shared" si="5"/>
        <v>3.9703180567899401E-4</v>
      </c>
    </row>
    <row r="43" spans="1:9" x14ac:dyDescent="0.2">
      <c r="A43" s="1">
        <v>1709566074.3525801</v>
      </c>
      <c r="B43" s="1">
        <v>3.0058940000000001</v>
      </c>
      <c r="C43" s="1">
        <v>1.0095970000000001</v>
      </c>
      <c r="D43" s="2">
        <f t="shared" si="0"/>
        <v>172.22503986369708</v>
      </c>
      <c r="E43">
        <f t="shared" si="1"/>
        <v>0.99994015693664551</v>
      </c>
      <c r="F43" s="2">
        <f t="shared" si="2"/>
        <v>2.4033287674557471</v>
      </c>
      <c r="G43">
        <f t="shared" si="3"/>
        <v>3.8199999999988243E-4</v>
      </c>
      <c r="H43">
        <f t="shared" si="4"/>
        <v>2.4034725986187371</v>
      </c>
      <c r="I43">
        <f t="shared" si="5"/>
        <v>3.8202286141818113E-4</v>
      </c>
    </row>
    <row r="44" spans="1:9" x14ac:dyDescent="0.2">
      <c r="A44" s="1">
        <v>1709566075.3526199</v>
      </c>
      <c r="B44" s="1">
        <v>2.9639440000000001</v>
      </c>
      <c r="C44" s="1">
        <v>1.0092300000000001</v>
      </c>
      <c r="D44" s="2">
        <f t="shared" si="0"/>
        <v>169.82148191312328</v>
      </c>
      <c r="E44">
        <f t="shared" si="1"/>
        <v>1.00003981590271</v>
      </c>
      <c r="F44" s="2">
        <f t="shared" si="2"/>
        <v>2.4035579505737985</v>
      </c>
      <c r="G44">
        <f t="shared" si="3"/>
        <v>3.6700000000000621E-4</v>
      </c>
      <c r="H44">
        <f t="shared" si="4"/>
        <v>2.4034622545545039</v>
      </c>
      <c r="I44">
        <f t="shared" si="5"/>
        <v>3.6698538814549584E-4</v>
      </c>
    </row>
    <row r="45" spans="1:9" x14ac:dyDescent="0.2">
      <c r="A45" s="1">
        <v>1709566076.3526599</v>
      </c>
      <c r="B45" s="1">
        <v>2.9219909999999998</v>
      </c>
      <c r="C45" s="1">
        <v>1.008877</v>
      </c>
      <c r="D45" s="2">
        <f t="shared" si="0"/>
        <v>167.41775207521093</v>
      </c>
      <c r="E45">
        <f t="shared" si="1"/>
        <v>1.0000400543212891</v>
      </c>
      <c r="F45" s="2">
        <f t="shared" si="2"/>
        <v>2.4037298379123513</v>
      </c>
      <c r="G45">
        <f t="shared" si="3"/>
        <v>3.5300000000004772E-4</v>
      </c>
      <c r="H45">
        <f t="shared" si="4"/>
        <v>2.4036335620013976</v>
      </c>
      <c r="I45">
        <f t="shared" si="5"/>
        <v>3.5298586139094506E-4</v>
      </c>
    </row>
    <row r="46" spans="1:9" x14ac:dyDescent="0.2">
      <c r="A46" s="1">
        <v>1709566077.3526199</v>
      </c>
      <c r="B46" s="1">
        <v>2.8800349999999999</v>
      </c>
      <c r="C46" s="1">
        <v>1.0085360000000001</v>
      </c>
      <c r="D46" s="2">
        <f t="shared" si="0"/>
        <v>165.01385034996005</v>
      </c>
      <c r="E46">
        <f t="shared" si="1"/>
        <v>0.99995994567871094</v>
      </c>
      <c r="F46" s="2">
        <f t="shared" si="2"/>
        <v>2.4039017252508756</v>
      </c>
      <c r="G46">
        <f t="shared" si="3"/>
        <v>3.409999999999247E-4</v>
      </c>
      <c r="H46">
        <f t="shared" si="4"/>
        <v>2.4039980157597771</v>
      </c>
      <c r="I46">
        <f t="shared" si="5"/>
        <v>3.4101365907058905E-4</v>
      </c>
    </row>
    <row r="47" spans="1:9" x14ac:dyDescent="0.2">
      <c r="A47" s="1">
        <v>1709566078.3526199</v>
      </c>
      <c r="B47" s="1">
        <v>2.8385250000000002</v>
      </c>
      <c r="C47" s="1">
        <v>1.0212190000000001</v>
      </c>
      <c r="D47" s="2">
        <f t="shared" si="0"/>
        <v>162.63550254237202</v>
      </c>
      <c r="E47">
        <f t="shared" si="1"/>
        <v>1</v>
      </c>
      <c r="F47" s="2">
        <f t="shared" si="2"/>
        <v>2.3783478075880282</v>
      </c>
      <c r="G47">
        <f t="shared" si="3"/>
        <v>1.2683E-2</v>
      </c>
      <c r="H47">
        <f t="shared" si="4"/>
        <v>2.3783478075880282</v>
      </c>
      <c r="I47">
        <f t="shared" si="5"/>
        <v>1.2683E-2</v>
      </c>
    </row>
    <row r="48" spans="1:9" x14ac:dyDescent="0.2">
      <c r="A48" s="1">
        <v>1709566079.3525801</v>
      </c>
      <c r="B48" s="1">
        <v>2.8013880000000002</v>
      </c>
      <c r="C48" s="1">
        <v>1.0206729999999999</v>
      </c>
      <c r="D48" s="2">
        <f t="shared" si="0"/>
        <v>160.50770917859467</v>
      </c>
      <c r="E48">
        <f t="shared" si="1"/>
        <v>0.99996018409729004</v>
      </c>
      <c r="F48" s="2">
        <f t="shared" si="2"/>
        <v>2.1277933637773572</v>
      </c>
      <c r="G48">
        <f t="shared" si="3"/>
        <v>5.4600000000015747E-4</v>
      </c>
      <c r="H48">
        <f t="shared" si="4"/>
        <v>2.1278780871642544</v>
      </c>
      <c r="I48">
        <f t="shared" si="5"/>
        <v>5.4602174034864876E-4</v>
      </c>
    </row>
    <row r="49" spans="1:9" x14ac:dyDescent="0.2">
      <c r="A49" s="1">
        <v>1709566080.3526101</v>
      </c>
      <c r="B49" s="1">
        <v>2.7668490000000001</v>
      </c>
      <c r="C49" s="1">
        <v>1.025269</v>
      </c>
      <c r="D49" s="2">
        <f t="shared" si="0"/>
        <v>158.52877024999231</v>
      </c>
      <c r="E49">
        <f t="shared" si="1"/>
        <v>1.0000300407409668</v>
      </c>
      <c r="F49" s="2">
        <f t="shared" si="2"/>
        <v>1.9789389286023606</v>
      </c>
      <c r="G49">
        <f t="shared" si="3"/>
        <v>4.5960000000000445E-3</v>
      </c>
      <c r="H49">
        <f t="shared" si="4"/>
        <v>1.9788794815964494</v>
      </c>
      <c r="I49">
        <f t="shared" si="5"/>
        <v>4.5958619369020791E-3</v>
      </c>
    </row>
    <row r="50" spans="1:9" x14ac:dyDescent="0.2">
      <c r="A50" s="1">
        <v>1709566081.3526101</v>
      </c>
      <c r="B50" s="1">
        <v>2.7375189999999998</v>
      </c>
      <c r="C50" s="1">
        <v>1.0311319999999999</v>
      </c>
      <c r="D50" s="2">
        <f t="shared" si="0"/>
        <v>156.84828503687359</v>
      </c>
      <c r="E50">
        <f t="shared" si="1"/>
        <v>1</v>
      </c>
      <c r="F50" s="2">
        <f t="shared" si="2"/>
        <v>1.6804852131187147</v>
      </c>
      <c r="G50">
        <f t="shared" si="3"/>
        <v>5.8629999999999516E-3</v>
      </c>
      <c r="H50">
        <f t="shared" si="4"/>
        <v>1.6804852131187147</v>
      </c>
      <c r="I50">
        <f t="shared" si="5"/>
        <v>5.8629999999999516E-3</v>
      </c>
    </row>
    <row r="51" spans="1:9" x14ac:dyDescent="0.2">
      <c r="A51" s="1">
        <v>1709566082.3526001</v>
      </c>
      <c r="B51" s="1">
        <v>2.7162980000000001</v>
      </c>
      <c r="C51" s="1">
        <v>1.0328710000000001</v>
      </c>
      <c r="D51" s="2">
        <f t="shared" si="0"/>
        <v>155.63241129982649</v>
      </c>
      <c r="E51">
        <f t="shared" si="1"/>
        <v>0.99998998641967773</v>
      </c>
      <c r="F51" s="2">
        <f t="shared" si="2"/>
        <v>1.2158737370471044</v>
      </c>
      <c r="G51">
        <f t="shared" si="3"/>
        <v>1.7390000000001571E-3</v>
      </c>
      <c r="H51">
        <f t="shared" si="4"/>
        <v>1.2158859124183512</v>
      </c>
      <c r="I51">
        <f t="shared" si="5"/>
        <v>1.7390174137907118E-3</v>
      </c>
    </row>
    <row r="52" spans="1:9" x14ac:dyDescent="0.2">
      <c r="A52" s="1">
        <v>1709566083.3526001</v>
      </c>
      <c r="B52" s="1">
        <v>2.7014499999999999</v>
      </c>
      <c r="C52" s="1">
        <v>1.031987</v>
      </c>
      <c r="D52" s="2">
        <f t="shared" si="0"/>
        <v>154.78168356561625</v>
      </c>
      <c r="E52">
        <f t="shared" si="1"/>
        <v>1</v>
      </c>
      <c r="F52" s="2">
        <f t="shared" si="2"/>
        <v>0.8507277342102384</v>
      </c>
      <c r="G52">
        <f t="shared" si="3"/>
        <v>8.8400000000010692E-4</v>
      </c>
      <c r="H52">
        <f t="shared" si="4"/>
        <v>0.8507277342102384</v>
      </c>
      <c r="I52">
        <f t="shared" si="5"/>
        <v>8.8400000000010692E-4</v>
      </c>
    </row>
    <row r="53" spans="1:9" x14ac:dyDescent="0.2">
      <c r="A53" s="1">
        <v>1709566084.3526001</v>
      </c>
      <c r="B53" s="1">
        <v>2.6893850000000001</v>
      </c>
      <c r="C53" s="1">
        <v>1.0317210000000001</v>
      </c>
      <c r="D53" s="2">
        <f t="shared" si="0"/>
        <v>154.0904099857909</v>
      </c>
      <c r="E53">
        <f t="shared" si="1"/>
        <v>1</v>
      </c>
      <c r="F53" s="2">
        <f t="shared" si="2"/>
        <v>0.69127357982534932</v>
      </c>
      <c r="G53">
        <f t="shared" si="3"/>
        <v>2.6599999999987745E-4</v>
      </c>
      <c r="H53">
        <f t="shared" si="4"/>
        <v>0.69127357982534932</v>
      </c>
      <c r="I53">
        <f t="shared" si="5"/>
        <v>2.6599999999987745E-4</v>
      </c>
    </row>
    <row r="54" spans="1:9" x14ac:dyDescent="0.2">
      <c r="A54" s="1">
        <v>1709566085.3526001</v>
      </c>
      <c r="B54" s="1">
        <v>2.6806350000000001</v>
      </c>
      <c r="C54" s="1">
        <v>1.0311189999999999</v>
      </c>
      <c r="D54" s="2">
        <f t="shared" si="0"/>
        <v>153.58907191505145</v>
      </c>
      <c r="E54">
        <f t="shared" si="1"/>
        <v>1</v>
      </c>
      <c r="F54" s="2">
        <f t="shared" si="2"/>
        <v>0.50133807073945036</v>
      </c>
      <c r="G54">
        <f t="shared" si="3"/>
        <v>6.0200000000021348E-4</v>
      </c>
      <c r="H54">
        <f t="shared" si="4"/>
        <v>0.50133807073945036</v>
      </c>
      <c r="I54">
        <f t="shared" si="5"/>
        <v>6.0200000000021348E-4</v>
      </c>
    </row>
    <row r="55" spans="1:9" x14ac:dyDescent="0.2">
      <c r="A55" s="1">
        <v>1709566086.3526299</v>
      </c>
      <c r="B55" s="1">
        <v>2.6747709999999998</v>
      </c>
      <c r="C55" s="1">
        <v>1.030227</v>
      </c>
      <c r="D55" s="2">
        <f t="shared" si="0"/>
        <v>153.2530894639867</v>
      </c>
      <c r="E55">
        <f t="shared" si="1"/>
        <v>1.0000298023223877</v>
      </c>
      <c r="F55" s="2">
        <f t="shared" si="2"/>
        <v>0.33598245106475133</v>
      </c>
      <c r="G55">
        <f t="shared" si="3"/>
        <v>8.9199999999989288E-4</v>
      </c>
      <c r="H55">
        <f t="shared" si="4"/>
        <v>0.33597243830583157</v>
      </c>
      <c r="I55">
        <f t="shared" si="5"/>
        <v>8.9197341712055457E-4</v>
      </c>
    </row>
    <row r="56" spans="1:9" x14ac:dyDescent="0.2">
      <c r="A56" s="1">
        <v>1709566087.3526101</v>
      </c>
      <c r="B56" s="1">
        <v>2.671036</v>
      </c>
      <c r="C56" s="1">
        <v>1.0292950000000001</v>
      </c>
      <c r="D56" s="2">
        <f t="shared" si="0"/>
        <v>153.03908972750534</v>
      </c>
      <c r="E56">
        <f t="shared" si="1"/>
        <v>0.99998021125793457</v>
      </c>
      <c r="F56" s="2">
        <f t="shared" si="2"/>
        <v>0.21399973648135528</v>
      </c>
      <c r="G56">
        <f t="shared" si="3"/>
        <v>9.3199999999993288E-4</v>
      </c>
      <c r="H56">
        <f t="shared" si="4"/>
        <v>0.21400397135074531</v>
      </c>
      <c r="I56">
        <f t="shared" si="5"/>
        <v>9.3201844347251094E-4</v>
      </c>
    </row>
    <row r="57" spans="1:9" x14ac:dyDescent="0.2">
      <c r="A57" s="1">
        <v>1709566088.3526001</v>
      </c>
      <c r="B57" s="1">
        <v>2.668396</v>
      </c>
      <c r="C57" s="1">
        <v>1.027582</v>
      </c>
      <c r="D57" s="2">
        <f t="shared" si="0"/>
        <v>152.88782886959081</v>
      </c>
      <c r="E57">
        <f t="shared" si="1"/>
        <v>0.99998998641967773</v>
      </c>
      <c r="F57" s="2">
        <f t="shared" si="2"/>
        <v>0.15126085791453647</v>
      </c>
      <c r="G57">
        <f t="shared" si="3"/>
        <v>1.7130000000000756E-3</v>
      </c>
      <c r="H57">
        <f t="shared" si="4"/>
        <v>0.15126237259245418</v>
      </c>
      <c r="I57">
        <f t="shared" si="5"/>
        <v>1.713017153434935E-3</v>
      </c>
    </row>
    <row r="58" spans="1:9" x14ac:dyDescent="0.2">
      <c r="A58" s="1">
        <v>1709566089.3529301</v>
      </c>
      <c r="B58" s="1">
        <v>2.6641590000000002</v>
      </c>
      <c r="C58" s="1">
        <v>1.0272490000000001</v>
      </c>
      <c r="D58" s="2">
        <f t="shared" si="0"/>
        <v>152.64506665179391</v>
      </c>
      <c r="E58">
        <f t="shared" si="1"/>
        <v>1.0003299713134766</v>
      </c>
      <c r="F58" s="2">
        <f t="shared" si="2"/>
        <v>0.24276221779689422</v>
      </c>
      <c r="G58">
        <f t="shared" si="3"/>
        <v>3.329999999999167E-4</v>
      </c>
      <c r="H58">
        <f t="shared" si="4"/>
        <v>0.24268213965251578</v>
      </c>
      <c r="I58">
        <f t="shared" si="5"/>
        <v>3.3289015579796461E-4</v>
      </c>
    </row>
    <row r="59" spans="1:9" x14ac:dyDescent="0.2">
      <c r="A59" s="1">
        <v>1709566090.3526499</v>
      </c>
      <c r="B59" s="1">
        <v>2.660161</v>
      </c>
      <c r="C59" s="1">
        <v>1.0264390000000001</v>
      </c>
      <c r="D59" s="2">
        <f t="shared" si="0"/>
        <v>152.41599812530058</v>
      </c>
      <c r="E59">
        <f t="shared" si="1"/>
        <v>0.99971985816955566</v>
      </c>
      <c r="F59" s="2">
        <f t="shared" si="2"/>
        <v>0.22906852649333587</v>
      </c>
      <c r="G59">
        <f t="shared" si="3"/>
        <v>8.099999999999774E-4</v>
      </c>
      <c r="H59">
        <f t="shared" si="4"/>
        <v>0.22913271615185332</v>
      </c>
      <c r="I59">
        <f t="shared" si="5"/>
        <v>8.1022697846880104E-4</v>
      </c>
    </row>
    <row r="60" spans="1:9" x14ac:dyDescent="0.2">
      <c r="A60" s="1">
        <v>1709566091.3526299</v>
      </c>
      <c r="B60" s="1">
        <v>2.6570770000000001</v>
      </c>
      <c r="C60" s="1">
        <v>1.0255909999999999</v>
      </c>
      <c r="D60" s="2">
        <f t="shared" si="0"/>
        <v>152.23929794128225</v>
      </c>
      <c r="E60">
        <f t="shared" si="1"/>
        <v>0.99997997283935547</v>
      </c>
      <c r="F60" s="2">
        <f t="shared" si="2"/>
        <v>0.17670018401832976</v>
      </c>
      <c r="G60">
        <f t="shared" si="3"/>
        <v>8.4800000000018194E-4</v>
      </c>
      <c r="H60">
        <f t="shared" si="4"/>
        <v>0.17670372289217462</v>
      </c>
      <c r="I60">
        <f t="shared" si="5"/>
        <v>8.480169833725372E-4</v>
      </c>
    </row>
    <row r="61" spans="1:9" x14ac:dyDescent="0.2">
      <c r="A61" s="1">
        <v>1709566092.35307</v>
      </c>
      <c r="B61" s="1">
        <v>2.6526480000000001</v>
      </c>
      <c r="C61" s="1">
        <v>1.024303</v>
      </c>
      <c r="D61" s="2">
        <f t="shared" si="0"/>
        <v>151.9855349338188</v>
      </c>
      <c r="E61">
        <f t="shared" si="1"/>
        <v>1.0004401206970215</v>
      </c>
      <c r="F61" s="2">
        <f t="shared" si="2"/>
        <v>0.25376300746344782</v>
      </c>
      <c r="G61">
        <f t="shared" si="3"/>
        <v>1.2879999999999558E-3</v>
      </c>
      <c r="H61">
        <f t="shared" si="4"/>
        <v>0.25365137024557488</v>
      </c>
      <c r="I61">
        <f t="shared" si="5"/>
        <v>1.2874333739260548E-3</v>
      </c>
    </row>
    <row r="62" spans="1:9" x14ac:dyDescent="0.2">
      <c r="A62" s="1">
        <v>1709566093.3526101</v>
      </c>
      <c r="B62" s="1">
        <v>2.6454209999999998</v>
      </c>
      <c r="C62" s="1">
        <v>1.023523</v>
      </c>
      <c r="D62" s="2">
        <f t="shared" si="0"/>
        <v>151.57145833527775</v>
      </c>
      <c r="E62">
        <f t="shared" si="1"/>
        <v>0.99954009056091309</v>
      </c>
      <c r="F62" s="2">
        <f t="shared" si="2"/>
        <v>0.41407659854104395</v>
      </c>
      <c r="G62">
        <f t="shared" si="3"/>
        <v>7.8000000000000291E-4</v>
      </c>
      <c r="H62">
        <f t="shared" si="4"/>
        <v>0.41426712390162967</v>
      </c>
      <c r="I62">
        <f t="shared" si="5"/>
        <v>7.8035889442142276E-4</v>
      </c>
    </row>
    <row r="63" spans="1:9" x14ac:dyDescent="0.2">
      <c r="A63" s="1">
        <v>1709566094.3526101</v>
      </c>
      <c r="B63" s="1">
        <v>2.639097</v>
      </c>
      <c r="C63" s="1">
        <v>1.0229630000000001</v>
      </c>
      <c r="D63" s="2">
        <f t="shared" si="0"/>
        <v>151.20911982563703</v>
      </c>
      <c r="E63">
        <f t="shared" si="1"/>
        <v>1</v>
      </c>
      <c r="F63" s="2">
        <f t="shared" si="2"/>
        <v>0.3623385096407219</v>
      </c>
      <c r="G63">
        <f t="shared" si="3"/>
        <v>5.5999999999989392E-4</v>
      </c>
      <c r="H63">
        <f t="shared" si="4"/>
        <v>0.3623385096407219</v>
      </c>
      <c r="I63">
        <f t="shared" si="5"/>
        <v>5.5999999999989392E-4</v>
      </c>
    </row>
    <row r="64" spans="1:9" x14ac:dyDescent="0.2">
      <c r="A64" s="1">
        <v>1709566095.3529601</v>
      </c>
      <c r="B64" s="1">
        <v>2.6344720000000001</v>
      </c>
      <c r="C64" s="1">
        <v>1.0223070000000001</v>
      </c>
      <c r="D64" s="2">
        <f t="shared" si="0"/>
        <v>150.94412684538904</v>
      </c>
      <c r="E64">
        <f t="shared" si="1"/>
        <v>1.0003499984741211</v>
      </c>
      <c r="F64" s="2">
        <f t="shared" si="2"/>
        <v>0.264992980247996</v>
      </c>
      <c r="G64">
        <f t="shared" si="3"/>
        <v>6.5599999999998992E-4</v>
      </c>
      <c r="H64">
        <f t="shared" si="4"/>
        <v>0.264900265559256</v>
      </c>
      <c r="I64">
        <f t="shared" si="5"/>
        <v>6.5577048133214999E-4</v>
      </c>
    </row>
    <row r="65" spans="1:9" x14ac:dyDescent="0.2">
      <c r="A65" s="1">
        <v>1709566096.3547001</v>
      </c>
      <c r="B65" s="1">
        <v>2.6435680000000001</v>
      </c>
      <c r="C65" s="1">
        <v>1.012656</v>
      </c>
      <c r="D65" s="2">
        <f t="shared" si="0"/>
        <v>151.46528925584002</v>
      </c>
      <c r="E65">
        <f t="shared" si="1"/>
        <v>1.0017399787902832</v>
      </c>
      <c r="F65" s="2">
        <f t="shared" si="2"/>
        <v>0.52116241045098377</v>
      </c>
      <c r="G65">
        <f t="shared" si="3"/>
        <v>9.6510000000000762E-3</v>
      </c>
      <c r="H65">
        <f t="shared" si="4"/>
        <v>0.52025717400272631</v>
      </c>
      <c r="I65">
        <f t="shared" si="5"/>
        <v>9.634236632598785E-3</v>
      </c>
    </row>
    <row r="66" spans="1:9" x14ac:dyDescent="0.2">
      <c r="A66" s="1">
        <v>1709566097.3525901</v>
      </c>
      <c r="B66" s="1">
        <v>2.6787459999999998</v>
      </c>
      <c r="C66" s="1">
        <v>0.98999700000000002</v>
      </c>
      <c r="D66" s="2">
        <f t="shared" si="0"/>
        <v>153.48084018755122</v>
      </c>
      <c r="E66">
        <f t="shared" si="1"/>
        <v>0.99788999557495117</v>
      </c>
      <c r="F66" s="2">
        <f t="shared" si="2"/>
        <v>2.0155509317112035</v>
      </c>
      <c r="G66">
        <f t="shared" si="3"/>
        <v>2.2658999999999985E-2</v>
      </c>
      <c r="H66">
        <f t="shared" si="4"/>
        <v>2.0198127455420671</v>
      </c>
      <c r="I66">
        <f t="shared" si="5"/>
        <v>2.2706911684132698E-2</v>
      </c>
    </row>
    <row r="67" spans="1:9" x14ac:dyDescent="0.2">
      <c r="A67" s="1">
        <v>1709566098.35273</v>
      </c>
      <c r="B67" s="1">
        <v>2.7192959999999999</v>
      </c>
      <c r="C67" s="1">
        <v>0.98938499999999996</v>
      </c>
      <c r="D67" s="2">
        <f t="shared" ref="D67:D130" si="6">DEGREES(B67)</f>
        <v>155.80418404680671</v>
      </c>
      <c r="E67">
        <f t="shared" ref="E67:E130" si="7">A67-A66</f>
        <v>1.0001399517059326</v>
      </c>
      <c r="F67" s="2">
        <f t="shared" ref="F67:F130" si="8">ABS(ABS(D67)-ABS(D66))</f>
        <v>2.3233438592554876</v>
      </c>
      <c r="G67">
        <f t="shared" ref="G67:G130" si="9">ABS(C67-C66)</f>
        <v>6.1200000000005694E-4</v>
      </c>
      <c r="H67">
        <f t="shared" ref="H67:H130" si="10">F67/E67</f>
        <v>2.3230187488186771</v>
      </c>
      <c r="I67">
        <f t="shared" ref="I67:I130" si="11">G67/E67</f>
        <v>6.1191436154127454E-4</v>
      </c>
    </row>
    <row r="68" spans="1:9" x14ac:dyDescent="0.2">
      <c r="A68" s="1">
        <v>1709566099.35255</v>
      </c>
      <c r="B68" s="1">
        <v>2.761072</v>
      </c>
      <c r="C68" s="1">
        <v>0.98980100000000004</v>
      </c>
      <c r="D68" s="2">
        <f t="shared" si="6"/>
        <v>158.19777253174524</v>
      </c>
      <c r="E68">
        <f t="shared" si="7"/>
        <v>0.99981999397277832</v>
      </c>
      <c r="F68" s="2">
        <f t="shared" si="8"/>
        <v>2.3935884849385332</v>
      </c>
      <c r="G68">
        <f t="shared" si="9"/>
        <v>4.1600000000008297E-4</v>
      </c>
      <c r="H68">
        <f t="shared" si="10"/>
        <v>2.3940194228639342</v>
      </c>
      <c r="I68">
        <f t="shared" si="11"/>
        <v>4.1607489598913667E-4</v>
      </c>
    </row>
    <row r="69" spans="1:9" x14ac:dyDescent="0.2">
      <c r="A69" s="1">
        <v>1709566100.3529501</v>
      </c>
      <c r="B69" s="1">
        <v>2.8048090000000001</v>
      </c>
      <c r="C69" s="1">
        <v>0.99021599999999999</v>
      </c>
      <c r="D69" s="2">
        <f t="shared" si="6"/>
        <v>160.70371804030893</v>
      </c>
      <c r="E69">
        <f t="shared" si="7"/>
        <v>1.0004000663757324</v>
      </c>
      <c r="F69" s="2">
        <f t="shared" si="8"/>
        <v>2.5059455085636841</v>
      </c>
      <c r="G69">
        <f t="shared" si="9"/>
        <v>4.1499999999994319E-4</v>
      </c>
      <c r="H69">
        <f t="shared" si="10"/>
        <v>2.5049433649502535</v>
      </c>
      <c r="I69">
        <f t="shared" si="11"/>
        <v>4.1483403884949024E-4</v>
      </c>
    </row>
    <row r="70" spans="1:9" x14ac:dyDescent="0.2">
      <c r="A70" s="1">
        <v>1709566101.3525901</v>
      </c>
      <c r="B70" s="1">
        <v>2.8452380000000002</v>
      </c>
      <c r="C70" s="1">
        <v>0.99057200000000001</v>
      </c>
      <c r="D70" s="2">
        <f t="shared" si="6"/>
        <v>163.02012911024332</v>
      </c>
      <c r="E70">
        <f t="shared" si="7"/>
        <v>0.99963998794555664</v>
      </c>
      <c r="F70" s="2">
        <f t="shared" si="8"/>
        <v>2.3164110699343894</v>
      </c>
      <c r="G70">
        <f t="shared" si="9"/>
        <v>3.5600000000002296E-4</v>
      </c>
      <c r="H70">
        <f t="shared" si="10"/>
        <v>2.3172453061777158</v>
      </c>
      <c r="I70">
        <f t="shared" si="11"/>
        <v>3.5612821044871183E-4</v>
      </c>
    </row>
    <row r="71" spans="1:9" x14ac:dyDescent="0.2">
      <c r="A71" s="1">
        <v>1709566102.3529501</v>
      </c>
      <c r="B71" s="1">
        <v>2.8890479999999998</v>
      </c>
      <c r="C71" s="1">
        <v>0.99095699999999998</v>
      </c>
      <c r="D71" s="2">
        <f t="shared" si="6"/>
        <v>165.53025721071145</v>
      </c>
      <c r="E71">
        <f t="shared" si="7"/>
        <v>1.0003600120544434</v>
      </c>
      <c r="F71" s="2">
        <f t="shared" si="8"/>
        <v>2.5101281004681368</v>
      </c>
      <c r="G71">
        <f t="shared" si="9"/>
        <v>3.849999999999687E-4</v>
      </c>
      <c r="H71">
        <f t="shared" si="10"/>
        <v>2.5092247493110773</v>
      </c>
      <c r="I71">
        <f t="shared" si="11"/>
        <v>3.8486144524039166E-4</v>
      </c>
    </row>
    <row r="72" spans="1:9" x14ac:dyDescent="0.2">
      <c r="A72" s="1">
        <v>1709566103.3526199</v>
      </c>
      <c r="B72" s="1">
        <v>2.929487</v>
      </c>
      <c r="C72" s="1">
        <v>0.99129199999999995</v>
      </c>
      <c r="D72" s="2">
        <f t="shared" si="6"/>
        <v>167.847241238441</v>
      </c>
      <c r="E72">
        <f t="shared" si="7"/>
        <v>0.99966979026794434</v>
      </c>
      <c r="F72" s="2">
        <f t="shared" si="8"/>
        <v>2.3169840277295464</v>
      </c>
      <c r="G72">
        <f t="shared" si="9"/>
        <v>3.3499999999997421E-4</v>
      </c>
      <c r="H72">
        <f t="shared" si="10"/>
        <v>2.3177493711283588</v>
      </c>
      <c r="I72">
        <f t="shared" si="11"/>
        <v>3.3511065680016521E-4</v>
      </c>
    </row>
    <row r="73" spans="1:9" x14ac:dyDescent="0.2">
      <c r="A73" s="1">
        <v>1709566104.3526001</v>
      </c>
      <c r="B73" s="1">
        <v>2.9716079999999998</v>
      </c>
      <c r="C73" s="1">
        <v>0.99163400000000002</v>
      </c>
      <c r="D73" s="2">
        <f t="shared" si="6"/>
        <v>170.26059676731151</v>
      </c>
      <c r="E73">
        <f t="shared" si="7"/>
        <v>0.99998021125793457</v>
      </c>
      <c r="F73" s="2">
        <f t="shared" si="8"/>
        <v>2.4133555288705111</v>
      </c>
      <c r="G73">
        <f t="shared" si="9"/>
        <v>3.4200000000006447E-4</v>
      </c>
      <c r="H73">
        <f t="shared" si="10"/>
        <v>2.413403287085659</v>
      </c>
      <c r="I73">
        <f t="shared" si="11"/>
        <v>3.4200676788377876E-4</v>
      </c>
    </row>
    <row r="74" spans="1:9" x14ac:dyDescent="0.2">
      <c r="A74" s="1">
        <v>1709566105.35272</v>
      </c>
      <c r="B74" s="1">
        <v>3.0137260000000001</v>
      </c>
      <c r="C74" s="1">
        <v>0.99196700000000004</v>
      </c>
      <c r="D74" s="2">
        <f t="shared" si="6"/>
        <v>172.67378040884356</v>
      </c>
      <c r="E74">
        <f t="shared" si="7"/>
        <v>1.0001199245452881</v>
      </c>
      <c r="F74" s="2">
        <f t="shared" si="8"/>
        <v>2.4131836415320436</v>
      </c>
      <c r="G74">
        <f t="shared" si="9"/>
        <v>3.3300000000002772E-4</v>
      </c>
      <c r="H74">
        <f t="shared" si="10"/>
        <v>2.412894276283132</v>
      </c>
      <c r="I74">
        <f t="shared" si="11"/>
        <v>3.3296006991504406E-4</v>
      </c>
    </row>
    <row r="75" spans="1:9" x14ac:dyDescent="0.2">
      <c r="A75" s="1">
        <v>1709566106.3529799</v>
      </c>
      <c r="B75" s="1">
        <v>3.055841</v>
      </c>
      <c r="C75" s="1">
        <v>0.99228099999999997</v>
      </c>
      <c r="D75" s="2">
        <f t="shared" si="6"/>
        <v>175.08679216303699</v>
      </c>
      <c r="E75">
        <f t="shared" si="7"/>
        <v>1.0002598762512207</v>
      </c>
      <c r="F75" s="2">
        <f t="shared" si="8"/>
        <v>2.4130117541934339</v>
      </c>
      <c r="G75">
        <f t="shared" si="9"/>
        <v>3.1399999999992545E-4</v>
      </c>
      <c r="H75">
        <f t="shared" si="10"/>
        <v>2.4123848326666191</v>
      </c>
      <c r="I75">
        <f t="shared" si="11"/>
        <v>3.1391842005773171E-4</v>
      </c>
    </row>
    <row r="76" spans="1:9" x14ac:dyDescent="0.2">
      <c r="A76" s="1">
        <v>1709566107.3526101</v>
      </c>
      <c r="B76" s="1">
        <v>3.0979540000000001</v>
      </c>
      <c r="C76" s="1">
        <v>0.99258100000000005</v>
      </c>
      <c r="D76" s="2">
        <f t="shared" si="6"/>
        <v>177.49968932567143</v>
      </c>
      <c r="E76">
        <f t="shared" si="7"/>
        <v>0.99963021278381348</v>
      </c>
      <c r="F76" s="2">
        <f t="shared" si="8"/>
        <v>2.4128971626344367</v>
      </c>
      <c r="G76">
        <f t="shared" si="9"/>
        <v>3.0000000000007798E-4</v>
      </c>
      <c r="H76">
        <f t="shared" si="10"/>
        <v>2.4137897512270023</v>
      </c>
      <c r="I76">
        <f t="shared" si="11"/>
        <v>3.0011097720288488E-4</v>
      </c>
    </row>
    <row r="77" spans="1:9" x14ac:dyDescent="0.2">
      <c r="A77" s="1">
        <v>1709566108.35273</v>
      </c>
      <c r="B77" s="1">
        <v>3.140063</v>
      </c>
      <c r="C77" s="1">
        <v>0.99287000000000003</v>
      </c>
      <c r="D77" s="2">
        <f t="shared" si="6"/>
        <v>179.91235730518781</v>
      </c>
      <c r="E77">
        <f t="shared" si="7"/>
        <v>1.0001199245452881</v>
      </c>
      <c r="F77" s="2">
        <f t="shared" si="8"/>
        <v>2.4126679795163852</v>
      </c>
      <c r="G77">
        <f t="shared" si="9"/>
        <v>2.8899999999998371E-4</v>
      </c>
      <c r="H77">
        <f t="shared" si="10"/>
        <v>2.412378676100591</v>
      </c>
      <c r="I77">
        <f t="shared" si="11"/>
        <v>2.8896534596226515E-4</v>
      </c>
    </row>
    <row r="78" spans="1:9" x14ac:dyDescent="0.2">
      <c r="A78" s="1">
        <v>1709566109.35286</v>
      </c>
      <c r="B78" s="1">
        <v>-3.1010170000000001</v>
      </c>
      <c r="C78" s="1">
        <v>0.99314800000000003</v>
      </c>
      <c r="D78" s="2">
        <f t="shared" si="6"/>
        <v>-177.67518629832</v>
      </c>
      <c r="E78">
        <f t="shared" si="7"/>
        <v>1.0001299381256104</v>
      </c>
      <c r="F78" s="2">
        <f t="shared" si="8"/>
        <v>2.2371710068678112</v>
      </c>
      <c r="G78">
        <f t="shared" si="9"/>
        <v>2.7800000000000047E-4</v>
      </c>
      <c r="H78">
        <f t="shared" si="10"/>
        <v>2.2368803508278101</v>
      </c>
      <c r="I78">
        <f t="shared" si="11"/>
        <v>2.7796388189419975E-4</v>
      </c>
    </row>
    <row r="79" spans="1:9" x14ac:dyDescent="0.2">
      <c r="A79" s="1">
        <v>1709566110.35288</v>
      </c>
      <c r="B79" s="1">
        <v>-3.058913</v>
      </c>
      <c r="C79" s="1">
        <v>0.99341400000000002</v>
      </c>
      <c r="D79" s="2">
        <f t="shared" si="6"/>
        <v>-175.26280479770119</v>
      </c>
      <c r="E79">
        <f t="shared" si="7"/>
        <v>1.0000200271606445</v>
      </c>
      <c r="F79" s="2">
        <f t="shared" si="8"/>
        <v>2.4123815006188067</v>
      </c>
      <c r="G79">
        <f t="shared" si="9"/>
        <v>2.6599999999998847E-4</v>
      </c>
      <c r="H79">
        <f t="shared" si="10"/>
        <v>2.4123331884345136</v>
      </c>
      <c r="I79">
        <f t="shared" si="11"/>
        <v>2.6599467288194409E-4</v>
      </c>
    </row>
    <row r="80" spans="1:9" x14ac:dyDescent="0.2">
      <c r="A80" s="1">
        <v>1709566111.3527901</v>
      </c>
      <c r="B80" s="1">
        <v>-3.0168119999999998</v>
      </c>
      <c r="C80" s="1">
        <v>0.99367000000000005</v>
      </c>
      <c r="D80" s="2">
        <f t="shared" si="6"/>
        <v>-172.85059518442091</v>
      </c>
      <c r="E80">
        <f t="shared" si="7"/>
        <v>0.99991011619567871</v>
      </c>
      <c r="F80" s="2">
        <f t="shared" si="8"/>
        <v>2.4122096132802824</v>
      </c>
      <c r="G80">
        <f t="shared" si="9"/>
        <v>2.5600000000003398E-4</v>
      </c>
      <c r="H80">
        <f t="shared" si="10"/>
        <v>2.412426451347375</v>
      </c>
      <c r="I80">
        <f t="shared" si="11"/>
        <v>2.560230123223753E-4</v>
      </c>
    </row>
    <row r="81" spans="1:9" x14ac:dyDescent="0.2">
      <c r="A81" s="1">
        <v>1709566112.35287</v>
      </c>
      <c r="B81" s="1">
        <v>-2.9747140000000001</v>
      </c>
      <c r="C81" s="1">
        <v>0.99391700000000005</v>
      </c>
      <c r="D81" s="2">
        <f t="shared" si="6"/>
        <v>-170.43855745847918</v>
      </c>
      <c r="E81">
        <f t="shared" si="7"/>
        <v>1.000079870223999</v>
      </c>
      <c r="F81" s="2">
        <f t="shared" si="8"/>
        <v>2.4120377259417296</v>
      </c>
      <c r="G81">
        <f t="shared" si="9"/>
        <v>2.4699999999999722E-4</v>
      </c>
      <c r="H81">
        <f t="shared" si="10"/>
        <v>2.4118450913340337</v>
      </c>
      <c r="I81">
        <f t="shared" si="11"/>
        <v>2.4698027363021901E-4</v>
      </c>
    </row>
    <row r="82" spans="1:9" x14ac:dyDescent="0.2">
      <c r="A82" s="1">
        <v>1709566113.3529699</v>
      </c>
      <c r="B82" s="1">
        <v>-2.9326180000000002</v>
      </c>
      <c r="C82" s="1">
        <v>0.99415299999999995</v>
      </c>
      <c r="D82" s="2">
        <f t="shared" si="6"/>
        <v>-168.02663432409648</v>
      </c>
      <c r="E82">
        <f t="shared" si="7"/>
        <v>1.0000998973846436</v>
      </c>
      <c r="F82" s="2">
        <f t="shared" si="8"/>
        <v>2.4119231343827039</v>
      </c>
      <c r="G82">
        <f t="shared" si="9"/>
        <v>2.3599999999990295E-4</v>
      </c>
      <c r="H82">
        <f t="shared" si="10"/>
        <v>2.4116822136369702</v>
      </c>
      <c r="I82">
        <f t="shared" si="11"/>
        <v>2.3597642657205087E-4</v>
      </c>
    </row>
    <row r="83" spans="1:9" x14ac:dyDescent="0.2">
      <c r="A83" s="1">
        <v>1709566114.35289</v>
      </c>
      <c r="B83" s="1">
        <v>-2.8905240000000001</v>
      </c>
      <c r="C83" s="1">
        <v>0.99438000000000004</v>
      </c>
      <c r="D83" s="2">
        <f t="shared" si="6"/>
        <v>-165.61482578127277</v>
      </c>
      <c r="E83">
        <f t="shared" si="7"/>
        <v>0.99992012977600098</v>
      </c>
      <c r="F83" s="2">
        <f t="shared" si="8"/>
        <v>2.4118085428237066</v>
      </c>
      <c r="G83">
        <f t="shared" si="9"/>
        <v>2.2700000000008824E-4</v>
      </c>
      <c r="H83">
        <f t="shared" si="10"/>
        <v>2.4120011898990299</v>
      </c>
      <c r="I83">
        <f t="shared" si="11"/>
        <v>2.2701813198914206E-4</v>
      </c>
    </row>
    <row r="84" spans="1:9" x14ac:dyDescent="0.2">
      <c r="A84" s="1">
        <v>1709566115.3526299</v>
      </c>
      <c r="B84" s="1">
        <v>-2.848433</v>
      </c>
      <c r="C84" s="1">
        <v>0.99459900000000001</v>
      </c>
      <c r="D84" s="2">
        <f t="shared" si="6"/>
        <v>-163.20318912578762</v>
      </c>
      <c r="E84">
        <f t="shared" si="7"/>
        <v>0.9997398853302002</v>
      </c>
      <c r="F84" s="2">
        <f t="shared" si="8"/>
        <v>2.4116366554851538</v>
      </c>
      <c r="G84">
        <f t="shared" si="9"/>
        <v>2.1899999999996922E-4</v>
      </c>
      <c r="H84">
        <f t="shared" si="10"/>
        <v>2.4122641207703981</v>
      </c>
      <c r="I84">
        <f t="shared" si="11"/>
        <v>2.190569799339721E-4</v>
      </c>
    </row>
    <row r="85" spans="1:9" x14ac:dyDescent="0.2">
      <c r="A85" s="1">
        <v>1709566116.3526001</v>
      </c>
      <c r="B85" s="1">
        <v>-2.8063440000000002</v>
      </c>
      <c r="C85" s="1">
        <v>0.99480800000000003</v>
      </c>
      <c r="D85" s="2">
        <f t="shared" si="6"/>
        <v>-160.79166706186152</v>
      </c>
      <c r="E85">
        <f t="shared" si="7"/>
        <v>0.9999701976776123</v>
      </c>
      <c r="F85" s="2">
        <f t="shared" si="8"/>
        <v>2.4115220639260997</v>
      </c>
      <c r="G85">
        <f t="shared" si="9"/>
        <v>2.0900000000001473E-4</v>
      </c>
      <c r="H85">
        <f t="shared" si="10"/>
        <v>2.4115939350260196</v>
      </c>
      <c r="I85">
        <f t="shared" si="11"/>
        <v>2.0900622887102857E-4</v>
      </c>
    </row>
    <row r="86" spans="1:9" x14ac:dyDescent="0.2">
      <c r="A86" s="1">
        <v>1709566117.3525801</v>
      </c>
      <c r="B86" s="1">
        <v>-2.764256</v>
      </c>
      <c r="C86" s="1">
        <v>0.99500999999999995</v>
      </c>
      <c r="D86" s="2">
        <f t="shared" si="6"/>
        <v>-158.38020229371489</v>
      </c>
      <c r="E86">
        <f t="shared" si="7"/>
        <v>0.99997997283935547</v>
      </c>
      <c r="F86" s="2">
        <f t="shared" si="8"/>
        <v>2.4114647681466295</v>
      </c>
      <c r="G86">
        <f t="shared" si="9"/>
        <v>2.0199999999992446E-4</v>
      </c>
      <c r="H86">
        <f t="shared" si="10"/>
        <v>2.4115130639061566</v>
      </c>
      <c r="I86">
        <f t="shared" si="11"/>
        <v>2.020040455673959E-4</v>
      </c>
    </row>
    <row r="87" spans="1:9" x14ac:dyDescent="0.2">
      <c r="A87" s="1">
        <v>1709566118.3525901</v>
      </c>
      <c r="B87" s="1">
        <v>-2.7222659999999999</v>
      </c>
      <c r="C87" s="1">
        <v>1.0044470000000001</v>
      </c>
      <c r="D87" s="2">
        <f t="shared" si="6"/>
        <v>-155.97435251196055</v>
      </c>
      <c r="E87">
        <f t="shared" si="7"/>
        <v>1.0000100135803223</v>
      </c>
      <c r="F87" s="2">
        <f t="shared" si="8"/>
        <v>2.4058497817543412</v>
      </c>
      <c r="G87">
        <f t="shared" si="9"/>
        <v>9.4370000000001397E-3</v>
      </c>
      <c r="H87">
        <f t="shared" si="10"/>
        <v>2.4058256908255449</v>
      </c>
      <c r="I87">
        <f t="shared" si="11"/>
        <v>9.4369055027888945E-3</v>
      </c>
    </row>
    <row r="88" spans="1:9" x14ac:dyDescent="0.2">
      <c r="A88" s="1">
        <v>1709566119.3525901</v>
      </c>
      <c r="B88" s="1">
        <v>-2.6852870000000002</v>
      </c>
      <c r="C88" s="1">
        <v>1.018464</v>
      </c>
      <c r="D88" s="2">
        <f t="shared" si="6"/>
        <v>-153.85561188134631</v>
      </c>
      <c r="E88">
        <f t="shared" si="7"/>
        <v>1</v>
      </c>
      <c r="F88" s="2">
        <f t="shared" si="8"/>
        <v>2.1187406306142407</v>
      </c>
      <c r="G88">
        <f t="shared" si="9"/>
        <v>1.4016999999999946E-2</v>
      </c>
      <c r="H88">
        <f t="shared" si="10"/>
        <v>2.1187406306142407</v>
      </c>
      <c r="I88">
        <f t="shared" si="11"/>
        <v>1.4016999999999946E-2</v>
      </c>
    </row>
    <row r="89" spans="1:9" x14ac:dyDescent="0.2">
      <c r="A89" s="1">
        <v>1709566120.35271</v>
      </c>
      <c r="B89" s="1">
        <v>-2.658382</v>
      </c>
      <c r="C89" s="1">
        <v>1.022799</v>
      </c>
      <c r="D89" s="2">
        <f t="shared" si="6"/>
        <v>-152.31406893354682</v>
      </c>
      <c r="E89">
        <f t="shared" si="7"/>
        <v>1.0001199245452881</v>
      </c>
      <c r="F89" s="2">
        <f t="shared" si="8"/>
        <v>1.5415429477994849</v>
      </c>
      <c r="G89">
        <f t="shared" si="9"/>
        <v>4.3349999999999778E-3</v>
      </c>
      <c r="H89">
        <f t="shared" si="10"/>
        <v>1.5413581011300808</v>
      </c>
      <c r="I89">
        <f t="shared" si="11"/>
        <v>4.3344801894342E-3</v>
      </c>
    </row>
    <row r="90" spans="1:9" x14ac:dyDescent="0.2">
      <c r="A90" s="1">
        <v>1709566121.3526101</v>
      </c>
      <c r="B90" s="1">
        <v>-2.6402770000000002</v>
      </c>
      <c r="C90" s="1">
        <v>1.0238970000000001</v>
      </c>
      <c r="D90" s="2">
        <f t="shared" si="6"/>
        <v>-151.27672884546246</v>
      </c>
      <c r="E90">
        <f t="shared" si="7"/>
        <v>0.99990010261535645</v>
      </c>
      <c r="F90" s="2">
        <f t="shared" si="8"/>
        <v>1.0373400880843633</v>
      </c>
      <c r="G90">
        <f t="shared" si="9"/>
        <v>1.0980000000000434E-3</v>
      </c>
      <c r="H90">
        <f t="shared" si="10"/>
        <v>1.0374437259993055</v>
      </c>
      <c r="I90">
        <f t="shared" si="11"/>
        <v>1.098109698286954E-3</v>
      </c>
    </row>
    <row r="91" spans="1:9" x14ac:dyDescent="0.2">
      <c r="A91" s="1">
        <v>1709566122.3525901</v>
      </c>
      <c r="B91" s="1">
        <v>-2.6286109999999998</v>
      </c>
      <c r="C91" s="1">
        <v>1.023828</v>
      </c>
      <c r="D91" s="2">
        <f t="shared" si="6"/>
        <v>-150.60831628166284</v>
      </c>
      <c r="E91">
        <f t="shared" si="7"/>
        <v>0.99997997283935547</v>
      </c>
      <c r="F91" s="2">
        <f t="shared" si="8"/>
        <v>0.66841256379962033</v>
      </c>
      <c r="G91">
        <f t="shared" si="9"/>
        <v>6.9000000000096762E-5</v>
      </c>
      <c r="H91">
        <f t="shared" si="10"/>
        <v>0.66842595047350939</v>
      </c>
      <c r="I91">
        <f t="shared" si="11"/>
        <v>6.9001381901856804E-5</v>
      </c>
    </row>
    <row r="92" spans="1:9" x14ac:dyDescent="0.2">
      <c r="A92" s="1">
        <v>1709566123.3525901</v>
      </c>
      <c r="B92" s="1">
        <v>-2.6212780000000002</v>
      </c>
      <c r="C92" s="1">
        <v>1.023328</v>
      </c>
      <c r="D92" s="2">
        <f t="shared" si="6"/>
        <v>-150.18816633049343</v>
      </c>
      <c r="E92">
        <f t="shared" si="7"/>
        <v>1</v>
      </c>
      <c r="F92" s="2">
        <f t="shared" si="8"/>
        <v>0.42014995116940668</v>
      </c>
      <c r="G92">
        <f t="shared" si="9"/>
        <v>4.9999999999994493E-4</v>
      </c>
      <c r="H92">
        <f t="shared" si="10"/>
        <v>0.42014995116940668</v>
      </c>
      <c r="I92">
        <f t="shared" si="11"/>
        <v>4.9999999999994493E-4</v>
      </c>
    </row>
    <row r="93" spans="1:9" x14ac:dyDescent="0.2">
      <c r="A93" s="1">
        <v>1709566124.3525901</v>
      </c>
      <c r="B93" s="1">
        <v>-2.61748</v>
      </c>
      <c r="C93" s="1">
        <v>1.0227120000000001</v>
      </c>
      <c r="D93" s="2">
        <f t="shared" si="6"/>
        <v>-149.97055695990272</v>
      </c>
      <c r="E93">
        <f t="shared" si="7"/>
        <v>1</v>
      </c>
      <c r="F93" s="2">
        <f t="shared" si="8"/>
        <v>0.21760937059070784</v>
      </c>
      <c r="G93">
        <f t="shared" si="9"/>
        <v>6.1599999999994992E-4</v>
      </c>
      <c r="H93">
        <f t="shared" si="10"/>
        <v>0.21760937059070784</v>
      </c>
      <c r="I93">
        <f t="shared" si="11"/>
        <v>6.1599999999994992E-4</v>
      </c>
    </row>
    <row r="94" spans="1:9" x14ac:dyDescent="0.2">
      <c r="A94" s="1">
        <v>1709566125.3529899</v>
      </c>
      <c r="B94" s="1">
        <v>-2.6161189999999999</v>
      </c>
      <c r="C94" s="1">
        <v>1.0219119999999999</v>
      </c>
      <c r="D94" s="2">
        <f t="shared" si="6"/>
        <v>-149.8925774039854</v>
      </c>
      <c r="E94">
        <f t="shared" si="7"/>
        <v>1.0003998279571533</v>
      </c>
      <c r="F94" s="2">
        <f t="shared" si="8"/>
        <v>7.7979555917323751E-2</v>
      </c>
      <c r="G94">
        <f t="shared" si="9"/>
        <v>8.0000000000013394E-4</v>
      </c>
      <c r="H94">
        <f t="shared" si="10"/>
        <v>7.7948389971797941E-2</v>
      </c>
      <c r="I94">
        <f t="shared" si="11"/>
        <v>7.9968026547321393E-4</v>
      </c>
    </row>
    <row r="95" spans="1:9" x14ac:dyDescent="0.2">
      <c r="A95" s="1">
        <v>1709566126.3529401</v>
      </c>
      <c r="B95" s="1">
        <v>-2.615729</v>
      </c>
      <c r="C95" s="1">
        <v>1.0212000000000001</v>
      </c>
      <c r="D95" s="2">
        <f t="shared" si="6"/>
        <v>-149.8702320499753</v>
      </c>
      <c r="E95">
        <f t="shared" si="7"/>
        <v>0.99995017051696777</v>
      </c>
      <c r="F95" s="2">
        <f t="shared" si="8"/>
        <v>2.2345354010099072E-2</v>
      </c>
      <c r="G95">
        <f t="shared" si="9"/>
        <v>7.1199999999982388E-4</v>
      </c>
      <c r="H95">
        <f t="shared" si="10"/>
        <v>2.2346467523023342E-2</v>
      </c>
      <c r="I95">
        <f t="shared" si="11"/>
        <v>7.1203548035971085E-4</v>
      </c>
    </row>
    <row r="96" spans="1:9" x14ac:dyDescent="0.2">
      <c r="A96" s="1">
        <v>1709566127.3525901</v>
      </c>
      <c r="B96" s="1">
        <v>-2.615656</v>
      </c>
      <c r="C96" s="1">
        <v>1.020491</v>
      </c>
      <c r="D96" s="2">
        <f t="shared" si="6"/>
        <v>-149.86604945807085</v>
      </c>
      <c r="E96">
        <f t="shared" si="7"/>
        <v>0.99965000152587891</v>
      </c>
      <c r="F96" s="2">
        <f t="shared" si="8"/>
        <v>4.1825919044526927E-3</v>
      </c>
      <c r="G96">
        <f t="shared" si="9"/>
        <v>7.0900000000007068E-4</v>
      </c>
      <c r="H96">
        <f t="shared" si="10"/>
        <v>4.184056317779552E-3</v>
      </c>
      <c r="I96">
        <f t="shared" si="11"/>
        <v>7.0924823580037391E-4</v>
      </c>
    </row>
    <row r="97" spans="1:9" x14ac:dyDescent="0.2">
      <c r="A97" s="1">
        <v>1709566128.3525901</v>
      </c>
      <c r="B97" s="1">
        <v>-2.6156570000000001</v>
      </c>
      <c r="C97" s="1">
        <v>1.019806</v>
      </c>
      <c r="D97" s="2">
        <f t="shared" si="6"/>
        <v>-149.86610675385037</v>
      </c>
      <c r="E97">
        <f t="shared" si="7"/>
        <v>1</v>
      </c>
      <c r="F97" s="2">
        <f t="shared" si="8"/>
        <v>5.729577952706677E-5</v>
      </c>
      <c r="G97">
        <f t="shared" si="9"/>
        <v>6.8500000000004668E-4</v>
      </c>
      <c r="H97">
        <f t="shared" si="10"/>
        <v>5.729577952706677E-5</v>
      </c>
      <c r="I97">
        <f t="shared" si="11"/>
        <v>6.8500000000004668E-4</v>
      </c>
    </row>
    <row r="98" spans="1:9" x14ac:dyDescent="0.2">
      <c r="A98" s="1">
        <v>1709566129.3526199</v>
      </c>
      <c r="B98" s="1">
        <v>-2.6015769999999998</v>
      </c>
      <c r="C98" s="1">
        <v>1.0074179999999999</v>
      </c>
      <c r="D98" s="2">
        <f t="shared" si="6"/>
        <v>-149.05938217830615</v>
      </c>
      <c r="E98">
        <f t="shared" si="7"/>
        <v>1.0000298023223877</v>
      </c>
      <c r="F98" s="2">
        <f t="shared" si="8"/>
        <v>0.80672457554422294</v>
      </c>
      <c r="G98">
        <f t="shared" si="9"/>
        <v>1.2388000000000066E-2</v>
      </c>
      <c r="H98">
        <f t="shared" si="10"/>
        <v>0.80670053399483854</v>
      </c>
      <c r="I98">
        <f t="shared" si="11"/>
        <v>1.2387630819832754E-2</v>
      </c>
    </row>
    <row r="99" spans="1:9" x14ac:dyDescent="0.2">
      <c r="A99" s="1">
        <v>1709566130.3526299</v>
      </c>
      <c r="B99" s="1">
        <v>-2.5651570000000001</v>
      </c>
      <c r="C99" s="1">
        <v>0.99118399999999995</v>
      </c>
      <c r="D99" s="2">
        <f t="shared" si="6"/>
        <v>-146.97266988843973</v>
      </c>
      <c r="E99">
        <f t="shared" si="7"/>
        <v>1.0000100135803223</v>
      </c>
      <c r="F99" s="2">
        <f t="shared" si="8"/>
        <v>2.0867122898664263</v>
      </c>
      <c r="G99">
        <f t="shared" si="9"/>
        <v>1.6233999999999971E-2</v>
      </c>
      <c r="H99">
        <f t="shared" si="10"/>
        <v>2.0866913946145385</v>
      </c>
      <c r="I99">
        <f t="shared" si="11"/>
        <v>1.6233837441164814E-2</v>
      </c>
    </row>
    <row r="100" spans="1:9" x14ac:dyDescent="0.2">
      <c r="A100" s="1">
        <v>1709566131.35287</v>
      </c>
      <c r="B100" s="1">
        <v>-2.5264090000000001</v>
      </c>
      <c r="C100" s="1">
        <v>1.009493</v>
      </c>
      <c r="D100" s="2">
        <f t="shared" si="6"/>
        <v>-144.7525730238668</v>
      </c>
      <c r="E100">
        <f t="shared" si="7"/>
        <v>1.0002400875091553</v>
      </c>
      <c r="F100" s="2">
        <f t="shared" si="8"/>
        <v>2.2200968645729233</v>
      </c>
      <c r="G100">
        <f t="shared" si="9"/>
        <v>1.830900000000002E-2</v>
      </c>
      <c r="H100">
        <f t="shared" si="10"/>
        <v>2.2195639749867579</v>
      </c>
      <c r="I100">
        <f t="shared" si="11"/>
        <v>1.8304605292909174E-2</v>
      </c>
    </row>
    <row r="101" spans="1:9" x14ac:dyDescent="0.2">
      <c r="A101" s="1">
        <v>1709566132.3525901</v>
      </c>
      <c r="B101" s="1">
        <v>-2.4989880000000002</v>
      </c>
      <c r="C101" s="1">
        <v>1.0150110000000001</v>
      </c>
      <c r="D101" s="2">
        <f t="shared" si="6"/>
        <v>-143.18146545383857</v>
      </c>
      <c r="E101">
        <f t="shared" si="7"/>
        <v>0.99972009658813477</v>
      </c>
      <c r="F101" s="2">
        <f t="shared" si="8"/>
        <v>1.5711075700282322</v>
      </c>
      <c r="G101">
        <f t="shared" si="9"/>
        <v>5.5180000000001339E-3</v>
      </c>
      <c r="H101">
        <f t="shared" si="10"/>
        <v>1.5715474515218213</v>
      </c>
      <c r="I101">
        <f t="shared" si="11"/>
        <v>5.519544939460632E-3</v>
      </c>
    </row>
    <row r="102" spans="1:9" x14ac:dyDescent="0.2">
      <c r="A102" s="1">
        <v>1709566133.3527</v>
      </c>
      <c r="B102" s="1">
        <v>-2.4794860000000001</v>
      </c>
      <c r="C102" s="1">
        <v>1.017234</v>
      </c>
      <c r="D102" s="2">
        <f t="shared" si="6"/>
        <v>-142.06408316177445</v>
      </c>
      <c r="E102">
        <f t="shared" si="7"/>
        <v>1.0001099109649658</v>
      </c>
      <c r="F102" s="2">
        <f t="shared" si="8"/>
        <v>1.1173822920641214</v>
      </c>
      <c r="G102">
        <f t="shared" si="9"/>
        <v>2.222999999999864E-3</v>
      </c>
      <c r="H102">
        <f t="shared" si="10"/>
        <v>1.1172594929951292</v>
      </c>
      <c r="I102">
        <f t="shared" si="11"/>
        <v>2.2227556947765677E-3</v>
      </c>
    </row>
    <row r="103" spans="1:9" x14ac:dyDescent="0.2">
      <c r="A103" s="1">
        <v>1709566134.3526101</v>
      </c>
      <c r="B103" s="1">
        <v>-2.4674619999999998</v>
      </c>
      <c r="C103" s="1">
        <v>1.0173540000000001</v>
      </c>
      <c r="D103" s="2">
        <f t="shared" si="6"/>
        <v>-141.37515870890911</v>
      </c>
      <c r="E103">
        <f t="shared" si="7"/>
        <v>0.99991011619567871</v>
      </c>
      <c r="F103" s="2">
        <f t="shared" si="8"/>
        <v>0.68892445286533643</v>
      </c>
      <c r="G103">
        <f t="shared" si="9"/>
        <v>1.2000000000012001E-4</v>
      </c>
      <c r="H103">
        <f t="shared" si="10"/>
        <v>0.68898638158243863</v>
      </c>
      <c r="I103">
        <f t="shared" si="11"/>
        <v>1.2001078702621752E-4</v>
      </c>
    </row>
    <row r="104" spans="1:9" x14ac:dyDescent="0.2">
      <c r="A104" s="1">
        <v>1709566135.3525901</v>
      </c>
      <c r="B104" s="1">
        <v>-2.4600240000000002</v>
      </c>
      <c r="C104" s="1">
        <v>1.0170729999999999</v>
      </c>
      <c r="D104" s="2">
        <f t="shared" si="6"/>
        <v>-140.94899270089084</v>
      </c>
      <c r="E104">
        <f t="shared" si="7"/>
        <v>0.99997997283935547</v>
      </c>
      <c r="F104" s="2">
        <f t="shared" si="8"/>
        <v>0.42616600801827076</v>
      </c>
      <c r="G104">
        <f t="shared" si="9"/>
        <v>2.8100000000019776E-4</v>
      </c>
      <c r="H104">
        <f t="shared" si="10"/>
        <v>0.42617454308430774</v>
      </c>
      <c r="I104">
        <f t="shared" si="11"/>
        <v>2.8100562774504662E-4</v>
      </c>
    </row>
    <row r="105" spans="1:9" x14ac:dyDescent="0.2">
      <c r="A105" s="1">
        <v>1709566136.3526199</v>
      </c>
      <c r="B105" s="1">
        <v>-2.455511</v>
      </c>
      <c r="C105" s="1">
        <v>1.016605</v>
      </c>
      <c r="D105" s="2">
        <f t="shared" si="6"/>
        <v>-140.69041684794828</v>
      </c>
      <c r="E105">
        <f t="shared" si="7"/>
        <v>1.0000298023223877</v>
      </c>
      <c r="F105" s="2">
        <f t="shared" si="8"/>
        <v>0.25857585294255614</v>
      </c>
      <c r="G105">
        <f t="shared" si="9"/>
        <v>4.6799999999991293E-4</v>
      </c>
      <c r="H105">
        <f t="shared" si="10"/>
        <v>0.25856814701127973</v>
      </c>
      <c r="I105">
        <f t="shared" si="11"/>
        <v>4.6798605292869061E-4</v>
      </c>
    </row>
    <row r="106" spans="1:9" x14ac:dyDescent="0.2">
      <c r="A106" s="1">
        <v>1709566137.3525901</v>
      </c>
      <c r="B106" s="1">
        <v>-2.4527410000000001</v>
      </c>
      <c r="C106" s="1">
        <v>1.0160880000000001</v>
      </c>
      <c r="D106" s="2">
        <f t="shared" si="6"/>
        <v>-140.53170753869705</v>
      </c>
      <c r="E106">
        <f t="shared" si="7"/>
        <v>0.9999701976776123</v>
      </c>
      <c r="F106" s="2">
        <f t="shared" si="8"/>
        <v>0.15870930925123616</v>
      </c>
      <c r="G106">
        <f t="shared" si="9"/>
        <v>5.1699999999987867E-4</v>
      </c>
      <c r="H106">
        <f t="shared" si="10"/>
        <v>0.15871403929820277</v>
      </c>
      <c r="I106">
        <f t="shared" si="11"/>
        <v>5.17015408259755E-4</v>
      </c>
    </row>
    <row r="107" spans="1:9" x14ac:dyDescent="0.2">
      <c r="A107" s="1">
        <v>1709566138.3528099</v>
      </c>
      <c r="B107" s="1">
        <v>-2.451057</v>
      </c>
      <c r="C107" s="1">
        <v>1.015558</v>
      </c>
      <c r="D107" s="2">
        <f t="shared" si="6"/>
        <v>-140.43522144599703</v>
      </c>
      <c r="E107">
        <f t="shared" si="7"/>
        <v>1.0002198219299316</v>
      </c>
      <c r="F107" s="2">
        <f t="shared" si="8"/>
        <v>9.6486092700018844E-2</v>
      </c>
      <c r="G107">
        <f t="shared" si="9"/>
        <v>5.3000000000014147E-4</v>
      </c>
      <c r="H107">
        <f t="shared" si="10"/>
        <v>9.6464887602255481E-2</v>
      </c>
      <c r="I107">
        <f t="shared" si="11"/>
        <v>5.2988351998214001E-4</v>
      </c>
    </row>
    <row r="108" spans="1:9" x14ac:dyDescent="0.2">
      <c r="A108" s="1">
        <v>1709566139.35267</v>
      </c>
      <c r="B108" s="1">
        <v>-2.4500440000000001</v>
      </c>
      <c r="C108" s="1">
        <v>1.0150429999999999</v>
      </c>
      <c r="D108" s="2">
        <f t="shared" si="6"/>
        <v>-140.37718082135027</v>
      </c>
      <c r="E108">
        <f t="shared" si="7"/>
        <v>0.99986004829406738</v>
      </c>
      <c r="F108" s="2">
        <f t="shared" si="8"/>
        <v>5.8040624646764627E-2</v>
      </c>
      <c r="G108">
        <f t="shared" si="9"/>
        <v>5.150000000000432E-4</v>
      </c>
      <c r="H108">
        <f t="shared" si="10"/>
        <v>5.804874866816799E-2</v>
      </c>
      <c r="I108">
        <f t="shared" si="11"/>
        <v>5.150720852170476E-4</v>
      </c>
    </row>
    <row r="109" spans="1:9" x14ac:dyDescent="0.2">
      <c r="A109" s="1">
        <v>1709566140.3526101</v>
      </c>
      <c r="B109" s="1">
        <v>-2.4493830000000001</v>
      </c>
      <c r="C109" s="1">
        <v>1.0145390000000001</v>
      </c>
      <c r="D109" s="2">
        <f t="shared" si="6"/>
        <v>-140.33930831109211</v>
      </c>
      <c r="E109">
        <f t="shared" si="7"/>
        <v>0.99994015693664551</v>
      </c>
      <c r="F109" s="2">
        <f t="shared" si="8"/>
        <v>3.787251025815408E-2</v>
      </c>
      <c r="G109">
        <f t="shared" si="9"/>
        <v>5.0399999999983791E-4</v>
      </c>
      <c r="H109">
        <f t="shared" si="10"/>
        <v>3.7874776800821706E-2</v>
      </c>
      <c r="I109">
        <f t="shared" si="11"/>
        <v>5.0403016270879743E-4</v>
      </c>
    </row>
    <row r="110" spans="1:9" x14ac:dyDescent="0.2">
      <c r="A110" s="1">
        <v>1709566141.35267</v>
      </c>
      <c r="B110" s="1">
        <v>-2.4489869999999998</v>
      </c>
      <c r="C110" s="1">
        <v>1.0140530000000001</v>
      </c>
      <c r="D110" s="2">
        <f t="shared" si="6"/>
        <v>-140.31661918240493</v>
      </c>
      <c r="E110">
        <f t="shared" si="7"/>
        <v>1.0000598430633545</v>
      </c>
      <c r="F110" s="2">
        <f t="shared" si="8"/>
        <v>2.2689128687176208E-2</v>
      </c>
      <c r="G110">
        <f t="shared" si="9"/>
        <v>4.8599999999998644E-4</v>
      </c>
      <c r="H110">
        <f t="shared" si="10"/>
        <v>2.2687770981459993E-2</v>
      </c>
      <c r="I110">
        <f t="shared" si="11"/>
        <v>4.8597091801155144E-4</v>
      </c>
    </row>
    <row r="111" spans="1:9" x14ac:dyDescent="0.2">
      <c r="A111" s="1">
        <v>1709566142.3529</v>
      </c>
      <c r="B111" s="1">
        <v>-2.4546670000000002</v>
      </c>
      <c r="C111" s="1">
        <v>0.90681500000000004</v>
      </c>
      <c r="D111" s="2">
        <f t="shared" si="6"/>
        <v>-140.64205921003926</v>
      </c>
      <c r="E111">
        <f t="shared" si="7"/>
        <v>1.000230073928833</v>
      </c>
      <c r="F111" s="2">
        <f t="shared" si="8"/>
        <v>0.325440027634329</v>
      </c>
      <c r="G111">
        <f t="shared" si="9"/>
        <v>0.10723800000000006</v>
      </c>
      <c r="H111">
        <f t="shared" si="10"/>
        <v>0.32536516959145567</v>
      </c>
      <c r="I111">
        <f t="shared" si="11"/>
        <v>0.10721333300725179</v>
      </c>
    </row>
    <row r="112" spans="1:9" x14ac:dyDescent="0.2">
      <c r="A112" s="1">
        <v>1709566143.3528399</v>
      </c>
      <c r="B112" s="1">
        <v>-2.4884029999999999</v>
      </c>
      <c r="C112" s="1">
        <v>0.98353699999999999</v>
      </c>
      <c r="D112" s="2">
        <f t="shared" si="6"/>
        <v>-142.57498962769259</v>
      </c>
      <c r="E112">
        <f t="shared" si="7"/>
        <v>0.99993991851806641</v>
      </c>
      <c r="F112" s="2">
        <f t="shared" si="8"/>
        <v>1.9329304176533242</v>
      </c>
      <c r="G112">
        <f t="shared" si="9"/>
        <v>7.6721999999999957E-2</v>
      </c>
      <c r="H112">
        <f t="shared" si="10"/>
        <v>1.9330465579551728</v>
      </c>
      <c r="I112">
        <f t="shared" si="11"/>
        <v>7.6726609848423388E-2</v>
      </c>
    </row>
    <row r="113" spans="1:9" x14ac:dyDescent="0.2">
      <c r="A113" s="1">
        <v>1709566144.3526001</v>
      </c>
      <c r="B113" s="1">
        <v>-2.5283000000000002</v>
      </c>
      <c r="C113" s="1">
        <v>0.99758000000000002</v>
      </c>
      <c r="D113" s="2">
        <f t="shared" si="6"/>
        <v>-144.86091934292605</v>
      </c>
      <c r="E113">
        <f t="shared" si="7"/>
        <v>0.99976015090942383</v>
      </c>
      <c r="F113" s="2">
        <f t="shared" si="8"/>
        <v>2.2859297152334648</v>
      </c>
      <c r="G113">
        <f t="shared" si="9"/>
        <v>1.4043000000000028E-2</v>
      </c>
      <c r="H113">
        <f t="shared" si="10"/>
        <v>2.2864781249323523</v>
      </c>
      <c r="I113">
        <f t="shared" si="11"/>
        <v>1.4046369008832693E-2</v>
      </c>
    </row>
    <row r="114" spans="1:9" x14ac:dyDescent="0.2">
      <c r="A114" s="1">
        <v>1709566145.3525901</v>
      </c>
      <c r="B114" s="1">
        <v>-2.5634299999999999</v>
      </c>
      <c r="C114" s="1">
        <v>1.010232</v>
      </c>
      <c r="D114" s="2">
        <f t="shared" si="6"/>
        <v>-146.87372007722061</v>
      </c>
      <c r="E114">
        <f t="shared" si="7"/>
        <v>0.99998998641967773</v>
      </c>
      <c r="F114" s="2">
        <f t="shared" si="8"/>
        <v>2.012800734294558</v>
      </c>
      <c r="G114">
        <f t="shared" si="9"/>
        <v>1.2651999999999997E-2</v>
      </c>
      <c r="H114">
        <f t="shared" si="10"/>
        <v>2.0128208898382125</v>
      </c>
      <c r="I114">
        <f t="shared" si="11"/>
        <v>1.2652126693086886E-2</v>
      </c>
    </row>
    <row r="115" spans="1:9" x14ac:dyDescent="0.2">
      <c r="A115" s="1">
        <v>1709566146.35273</v>
      </c>
      <c r="B115" s="1">
        <v>-2.5910139999999999</v>
      </c>
      <c r="C115" s="1">
        <v>0.92788400000000004</v>
      </c>
      <c r="D115" s="2">
        <f t="shared" si="6"/>
        <v>-148.45416685930948</v>
      </c>
      <c r="E115">
        <f t="shared" si="7"/>
        <v>1.0001399517059326</v>
      </c>
      <c r="F115" s="2">
        <f t="shared" si="8"/>
        <v>1.5804467820888703</v>
      </c>
      <c r="G115">
        <f t="shared" si="9"/>
        <v>8.2347999999999977E-2</v>
      </c>
      <c r="H115">
        <f t="shared" si="10"/>
        <v>1.580225626816639</v>
      </c>
      <c r="I115">
        <f t="shared" si="11"/>
        <v>8.2336476869601591E-2</v>
      </c>
    </row>
    <row r="116" spans="1:9" x14ac:dyDescent="0.2">
      <c r="A116" s="1">
        <v>1709566147.3526299</v>
      </c>
      <c r="B116" s="1">
        <v>-2.6276440000000001</v>
      </c>
      <c r="C116" s="1">
        <v>1.003468</v>
      </c>
      <c r="D116" s="2">
        <f t="shared" si="6"/>
        <v>-150.55291126287369</v>
      </c>
      <c r="E116">
        <f t="shared" si="7"/>
        <v>0.99989986419677734</v>
      </c>
      <c r="F116" s="2">
        <f t="shared" si="8"/>
        <v>2.0987444035642113</v>
      </c>
      <c r="G116">
        <f t="shared" si="9"/>
        <v>7.5583999999999985E-2</v>
      </c>
      <c r="H116">
        <f t="shared" si="10"/>
        <v>2.0989545840674149</v>
      </c>
      <c r="I116">
        <f t="shared" si="11"/>
        <v>7.5591569422520974E-2</v>
      </c>
    </row>
    <row r="117" spans="1:9" x14ac:dyDescent="0.2">
      <c r="A117" s="1">
        <v>1709566148.3526101</v>
      </c>
      <c r="B117" s="1">
        <v>-2.659869</v>
      </c>
      <c r="C117" s="1">
        <v>1.0133779999999999</v>
      </c>
      <c r="D117" s="2">
        <f t="shared" si="6"/>
        <v>-152.39926775768276</v>
      </c>
      <c r="E117">
        <f t="shared" si="7"/>
        <v>0.99998021125793457</v>
      </c>
      <c r="F117" s="2">
        <f t="shared" si="8"/>
        <v>1.846356494809072</v>
      </c>
      <c r="G117">
        <f t="shared" si="9"/>
        <v>9.9099999999998634E-3</v>
      </c>
      <c r="H117">
        <f t="shared" si="10"/>
        <v>1.8463930326045457</v>
      </c>
      <c r="I117">
        <f t="shared" si="11"/>
        <v>9.9101961103145089E-3</v>
      </c>
    </row>
    <row r="118" spans="1:9" x14ac:dyDescent="0.2">
      <c r="A118" s="1">
        <v>1709566149.3529699</v>
      </c>
      <c r="B118" s="1">
        <v>-2.685003</v>
      </c>
      <c r="C118" s="1">
        <v>0.84109100000000003</v>
      </c>
      <c r="D118" s="2">
        <f t="shared" si="6"/>
        <v>-153.83933987996457</v>
      </c>
      <c r="E118">
        <f t="shared" si="7"/>
        <v>1.0003597736358643</v>
      </c>
      <c r="F118" s="2">
        <f t="shared" si="8"/>
        <v>1.4400721222818049</v>
      </c>
      <c r="G118">
        <f t="shared" si="9"/>
        <v>0.17228699999999986</v>
      </c>
      <c r="H118">
        <f t="shared" si="10"/>
        <v>1.4395542086301423</v>
      </c>
      <c r="I118">
        <f t="shared" si="11"/>
        <v>0.17222503797190183</v>
      </c>
    </row>
    <row r="119" spans="1:9" x14ac:dyDescent="0.2">
      <c r="A119" s="1">
        <v>1709566150.3525901</v>
      </c>
      <c r="B119" s="1">
        <v>-2.7206440000000001</v>
      </c>
      <c r="C119" s="1">
        <v>1.007768</v>
      </c>
      <c r="D119" s="2">
        <f t="shared" si="6"/>
        <v>-155.88141875759035</v>
      </c>
      <c r="E119">
        <f t="shared" si="7"/>
        <v>0.99962019920349121</v>
      </c>
      <c r="F119" s="2">
        <f t="shared" si="8"/>
        <v>2.0420788776257837</v>
      </c>
      <c r="G119">
        <f t="shared" si="9"/>
        <v>0.16667699999999996</v>
      </c>
      <c r="H119">
        <f t="shared" si="10"/>
        <v>2.0428547554890701</v>
      </c>
      <c r="I119">
        <f t="shared" si="11"/>
        <v>0.16674032810942607</v>
      </c>
    </row>
    <row r="120" spans="1:9" x14ac:dyDescent="0.2">
      <c r="A120" s="1">
        <v>1709566151.3525901</v>
      </c>
      <c r="B120" s="1">
        <v>-2.752084</v>
      </c>
      <c r="C120" s="1">
        <v>1.0183059999999999</v>
      </c>
      <c r="D120" s="2">
        <f t="shared" si="6"/>
        <v>-157.68279806548165</v>
      </c>
      <c r="E120">
        <f t="shared" si="7"/>
        <v>1</v>
      </c>
      <c r="F120" s="2">
        <f t="shared" si="8"/>
        <v>1.8013793078912954</v>
      </c>
      <c r="G120">
        <f t="shared" si="9"/>
        <v>1.0537999999999936E-2</v>
      </c>
      <c r="H120">
        <f t="shared" si="10"/>
        <v>1.8013793078912954</v>
      </c>
      <c r="I120">
        <f t="shared" si="11"/>
        <v>1.0537999999999936E-2</v>
      </c>
    </row>
    <row r="121" spans="1:9" x14ac:dyDescent="0.2">
      <c r="A121" s="1">
        <v>1709566152.35274</v>
      </c>
      <c r="B121" s="1">
        <v>-2.7763450000000001</v>
      </c>
      <c r="C121" s="1">
        <v>0.82791000000000003</v>
      </c>
      <c r="D121" s="2">
        <f t="shared" si="6"/>
        <v>-159.07285097224855</v>
      </c>
      <c r="E121">
        <f t="shared" si="7"/>
        <v>1.0001499652862549</v>
      </c>
      <c r="F121" s="2">
        <f t="shared" si="8"/>
        <v>1.390052906766897</v>
      </c>
      <c r="G121">
        <f t="shared" si="9"/>
        <v>0.1903959999999999</v>
      </c>
      <c r="H121">
        <f t="shared" si="10"/>
        <v>1.3898444783418527</v>
      </c>
      <c r="I121">
        <f t="shared" si="11"/>
        <v>0.19036745149064349</v>
      </c>
    </row>
    <row r="122" spans="1:9" x14ac:dyDescent="0.2">
      <c r="A122" s="1">
        <v>1709566153.3525901</v>
      </c>
      <c r="B122" s="1">
        <v>-2.81115</v>
      </c>
      <c r="C122" s="1">
        <v>1.0127980000000001</v>
      </c>
      <c r="D122" s="2">
        <f t="shared" si="6"/>
        <v>-161.06703057820138</v>
      </c>
      <c r="E122">
        <f t="shared" si="7"/>
        <v>0.99985003471374512</v>
      </c>
      <c r="F122" s="2">
        <f t="shared" si="8"/>
        <v>1.9941796059528372</v>
      </c>
      <c r="G122">
        <f t="shared" si="9"/>
        <v>0.18488800000000005</v>
      </c>
      <c r="H122">
        <f t="shared" si="10"/>
        <v>1.9944787085232902</v>
      </c>
      <c r="I122">
        <f t="shared" si="11"/>
        <v>0.18491573094052358</v>
      </c>
    </row>
    <row r="123" spans="1:9" x14ac:dyDescent="0.2">
      <c r="A123" s="1">
        <v>1709566154.3526399</v>
      </c>
      <c r="B123" s="1">
        <v>-2.842285</v>
      </c>
      <c r="C123" s="1">
        <v>1.022961</v>
      </c>
      <c r="D123" s="2">
        <f t="shared" si="6"/>
        <v>-162.85093467334119</v>
      </c>
      <c r="E123">
        <f t="shared" si="7"/>
        <v>1.0000498294830322</v>
      </c>
      <c r="F123" s="2">
        <f t="shared" si="8"/>
        <v>1.7839040951398033</v>
      </c>
      <c r="G123">
        <f t="shared" si="9"/>
        <v>1.0162999999999922E-2</v>
      </c>
      <c r="H123">
        <f t="shared" si="10"/>
        <v>1.7838152085501362</v>
      </c>
      <c r="I123">
        <f t="shared" si="11"/>
        <v>1.0162493608197107E-2</v>
      </c>
    </row>
    <row r="124" spans="1:9" x14ac:dyDescent="0.2">
      <c r="A124" s="1">
        <v>1709566155.3525901</v>
      </c>
      <c r="B124" s="1">
        <v>-2.8650609999999999</v>
      </c>
      <c r="C124" s="1">
        <v>1.025576</v>
      </c>
      <c r="D124" s="2">
        <f t="shared" si="6"/>
        <v>-164.15590334753114</v>
      </c>
      <c r="E124">
        <f t="shared" si="7"/>
        <v>0.99995017051696777</v>
      </c>
      <c r="F124" s="2">
        <f t="shared" si="8"/>
        <v>1.3049686741899507</v>
      </c>
      <c r="G124">
        <f t="shared" si="9"/>
        <v>2.615000000000034E-3</v>
      </c>
      <c r="H124">
        <f t="shared" si="10"/>
        <v>1.3050337033447279</v>
      </c>
      <c r="I124">
        <f t="shared" si="11"/>
        <v>2.6151303105914725E-3</v>
      </c>
    </row>
    <row r="125" spans="1:9" x14ac:dyDescent="0.2">
      <c r="A125" s="1">
        <v>1709566156.3836</v>
      </c>
      <c r="B125" s="1">
        <v>-2.880112</v>
      </c>
      <c r="C125" s="1">
        <v>1.0223660000000001</v>
      </c>
      <c r="D125" s="2">
        <f t="shared" si="6"/>
        <v>-165.01826212498256</v>
      </c>
      <c r="E125">
        <f t="shared" si="7"/>
        <v>1.0310099124908447</v>
      </c>
      <c r="F125" s="2">
        <f t="shared" si="8"/>
        <v>0.8623587774514192</v>
      </c>
      <c r="G125">
        <f t="shared" si="9"/>
        <v>3.2099999999999351E-3</v>
      </c>
      <c r="H125">
        <f t="shared" si="10"/>
        <v>0.83642142233921235</v>
      </c>
      <c r="I125">
        <f t="shared" si="11"/>
        <v>3.1134521221477E-3</v>
      </c>
    </row>
    <row r="126" spans="1:9" x14ac:dyDescent="0.2">
      <c r="A126" s="1">
        <v>1709566157.3527</v>
      </c>
      <c r="B126" s="1">
        <v>-2.8749829999999998</v>
      </c>
      <c r="C126" s="1">
        <v>1.0218370000000001</v>
      </c>
      <c r="D126" s="2">
        <f t="shared" si="6"/>
        <v>-164.72439207185994</v>
      </c>
      <c r="E126">
        <f t="shared" si="7"/>
        <v>0.96909999847412109</v>
      </c>
      <c r="F126" s="2">
        <f t="shared" si="8"/>
        <v>0.29387005312261749</v>
      </c>
      <c r="G126">
        <f t="shared" si="9"/>
        <v>5.2900000000000169E-4</v>
      </c>
      <c r="H126">
        <f t="shared" si="10"/>
        <v>0.30324017499259653</v>
      </c>
      <c r="I126">
        <f t="shared" si="11"/>
        <v>5.4586730041577658E-4</v>
      </c>
    </row>
    <row r="127" spans="1:9" x14ac:dyDescent="0.2">
      <c r="A127" s="1">
        <v>1709566158.3526101</v>
      </c>
      <c r="B127" s="1">
        <v>-2.8611499999999999</v>
      </c>
      <c r="C127" s="1">
        <v>1.0235920000000001</v>
      </c>
      <c r="D127" s="2">
        <f t="shared" si="6"/>
        <v>-163.93181955385549</v>
      </c>
      <c r="E127">
        <f t="shared" si="7"/>
        <v>0.99991011619567871</v>
      </c>
      <c r="F127" s="2">
        <f t="shared" si="8"/>
        <v>0.79257251800444806</v>
      </c>
      <c r="G127">
        <f t="shared" si="9"/>
        <v>1.754999999999951E-3</v>
      </c>
      <c r="H127">
        <f t="shared" si="10"/>
        <v>0.79264376384141366</v>
      </c>
      <c r="I127">
        <f t="shared" si="11"/>
        <v>1.755157760256627E-3</v>
      </c>
    </row>
    <row r="128" spans="1:9" x14ac:dyDescent="0.2">
      <c r="A128" s="1">
        <v>1709566159.3526001</v>
      </c>
      <c r="B128" s="1">
        <v>-2.8485649999999998</v>
      </c>
      <c r="C128" s="1">
        <v>1.0238100000000001</v>
      </c>
      <c r="D128" s="2">
        <f t="shared" si="6"/>
        <v>-163.21075216868334</v>
      </c>
      <c r="E128">
        <f t="shared" si="7"/>
        <v>0.99998998641967773</v>
      </c>
      <c r="F128" s="2">
        <f t="shared" si="8"/>
        <v>0.72106738517214808</v>
      </c>
      <c r="G128">
        <f t="shared" si="9"/>
        <v>2.1800000000005149E-4</v>
      </c>
      <c r="H128">
        <f t="shared" si="10"/>
        <v>0.72107460571063076</v>
      </c>
      <c r="I128">
        <f t="shared" si="11"/>
        <v>2.180021829824212E-4</v>
      </c>
    </row>
    <row r="129" spans="1:9" x14ac:dyDescent="0.2">
      <c r="A129" s="1">
        <v>1709566160.3529</v>
      </c>
      <c r="B129" s="1">
        <v>-2.8389989999999998</v>
      </c>
      <c r="C129" s="1">
        <v>1.023431</v>
      </c>
      <c r="D129" s="2">
        <f t="shared" si="6"/>
        <v>-162.6626607418612</v>
      </c>
      <c r="E129">
        <f t="shared" si="7"/>
        <v>1.0002999305725098</v>
      </c>
      <c r="F129" s="2">
        <f t="shared" si="8"/>
        <v>0.54809142682213974</v>
      </c>
      <c r="G129">
        <f t="shared" si="9"/>
        <v>3.7900000000012923E-4</v>
      </c>
      <c r="H129">
        <f t="shared" si="10"/>
        <v>0.54792708673732105</v>
      </c>
      <c r="I129">
        <f t="shared" si="11"/>
        <v>3.7888636039713915E-4</v>
      </c>
    </row>
    <row r="130" spans="1:9" x14ac:dyDescent="0.2">
      <c r="A130" s="1">
        <v>1709566161.3529301</v>
      </c>
      <c r="B130" s="1">
        <v>-2.8329900000000001</v>
      </c>
      <c r="C130" s="1">
        <v>1.0228900000000001</v>
      </c>
      <c r="D130" s="2">
        <f t="shared" si="6"/>
        <v>-162.3183704027671</v>
      </c>
      <c r="E130">
        <f t="shared" si="7"/>
        <v>1.0000300407409668</v>
      </c>
      <c r="F130" s="2">
        <f t="shared" si="8"/>
        <v>0.34429033909410123</v>
      </c>
      <c r="G130">
        <f t="shared" si="9"/>
        <v>5.4099999999990267E-4</v>
      </c>
      <c r="H130">
        <f t="shared" si="10"/>
        <v>0.34427999666790127</v>
      </c>
      <c r="I130">
        <f t="shared" si="11"/>
        <v>5.4098374844724828E-4</v>
      </c>
    </row>
    <row r="131" spans="1:9" x14ac:dyDescent="0.2">
      <c r="A131" s="1">
        <v>1709566162.3525901</v>
      </c>
      <c r="B131" s="1">
        <v>-2.8288660000000001</v>
      </c>
      <c r="C131" s="1">
        <v>1.0222070000000001</v>
      </c>
      <c r="D131" s="2">
        <f t="shared" ref="D131:D194" si="12">DEGREES(B131)</f>
        <v>-162.08208260805515</v>
      </c>
      <c r="E131">
        <f t="shared" ref="E131:E194" si="13">A131-A130</f>
        <v>0.99966001510620117</v>
      </c>
      <c r="F131" s="2">
        <f t="shared" ref="F131:F194" si="14">ABS(ABS(D131)-ABS(D130))</f>
        <v>0.23628779471195571</v>
      </c>
      <c r="G131">
        <f t="shared" ref="G131:G194" si="15">ABS(C131-C130)</f>
        <v>6.8299999999998917E-4</v>
      </c>
      <c r="H131">
        <f t="shared" ref="H131:H194" si="16">F131/E131</f>
        <v>0.23636815631447772</v>
      </c>
      <c r="I131">
        <f t="shared" ref="I131:I194" si="17">G131/E131</f>
        <v>6.8323228865708823E-4</v>
      </c>
    </row>
    <row r="132" spans="1:9" x14ac:dyDescent="0.2">
      <c r="A132" s="1">
        <v>1709566163.3528399</v>
      </c>
      <c r="B132" s="1">
        <v>-2.8262930000000002</v>
      </c>
      <c r="C132" s="1">
        <v>1.0214920000000001</v>
      </c>
      <c r="D132" s="2">
        <f t="shared" si="12"/>
        <v>-161.93466056736798</v>
      </c>
      <c r="E132">
        <f t="shared" si="13"/>
        <v>1.0002498626708984</v>
      </c>
      <c r="F132" s="2">
        <f t="shared" si="14"/>
        <v>0.14742204068716092</v>
      </c>
      <c r="G132">
        <f t="shared" si="15"/>
        <v>7.1500000000002117E-4</v>
      </c>
      <c r="H132">
        <f t="shared" si="16"/>
        <v>0.14738521462378407</v>
      </c>
      <c r="I132">
        <f t="shared" si="17"/>
        <v>7.1482139281759641E-4</v>
      </c>
    </row>
    <row r="133" spans="1:9" x14ac:dyDescent="0.2">
      <c r="A133" s="1">
        <v>1709566164.3526299</v>
      </c>
      <c r="B133" s="1">
        <v>-2.8246329999999999</v>
      </c>
      <c r="C133" s="1">
        <v>1.0207930000000001</v>
      </c>
      <c r="D133" s="2">
        <f t="shared" si="12"/>
        <v>-161.83954957337625</v>
      </c>
      <c r="E133">
        <f t="shared" si="13"/>
        <v>0.99978995323181152</v>
      </c>
      <c r="F133" s="2">
        <f t="shared" si="14"/>
        <v>9.5110993991738724E-2</v>
      </c>
      <c r="G133">
        <f t="shared" si="15"/>
        <v>6.9900000000000517E-4</v>
      </c>
      <c r="H133">
        <f t="shared" si="16"/>
        <v>9.5130975945790758E-2</v>
      </c>
      <c r="I133">
        <f t="shared" si="17"/>
        <v>6.9914685353707976E-4</v>
      </c>
    </row>
    <row r="134" spans="1:9" x14ac:dyDescent="0.2">
      <c r="A134" s="1">
        <v>1709566165.3525901</v>
      </c>
      <c r="B134" s="1">
        <v>-2.823658</v>
      </c>
      <c r="C134" s="1">
        <v>1.0200959999999999</v>
      </c>
      <c r="D134" s="2">
        <f t="shared" si="12"/>
        <v>-161.783686188351</v>
      </c>
      <c r="E134">
        <f t="shared" si="13"/>
        <v>0.99996018409729004</v>
      </c>
      <c r="F134" s="2">
        <f t="shared" si="14"/>
        <v>5.586338502524768E-2</v>
      </c>
      <c r="G134">
        <f t="shared" si="15"/>
        <v>6.9700000000016971E-4</v>
      </c>
      <c r="H134">
        <f t="shared" si="16"/>
        <v>5.5865609364914984E-2</v>
      </c>
      <c r="I134">
        <f t="shared" si="17"/>
        <v>6.9702775278936092E-4</v>
      </c>
    </row>
    <row r="135" spans="1:9" x14ac:dyDescent="0.2">
      <c r="A135" s="1">
        <v>1709566166.3526399</v>
      </c>
      <c r="B135" s="1">
        <v>-2.823105</v>
      </c>
      <c r="C135" s="1">
        <v>1.0194240000000001</v>
      </c>
      <c r="D135" s="2">
        <f t="shared" si="12"/>
        <v>-161.75200162228026</v>
      </c>
      <c r="E135">
        <f t="shared" si="13"/>
        <v>1.0000498294830322</v>
      </c>
      <c r="F135" s="2">
        <f t="shared" si="14"/>
        <v>3.1684566070737219E-2</v>
      </c>
      <c r="G135">
        <f t="shared" si="15"/>
        <v>6.7199999999978388E-4</v>
      </c>
      <c r="H135">
        <f t="shared" si="16"/>
        <v>3.1682987323857957E-2</v>
      </c>
      <c r="I135">
        <f t="shared" si="17"/>
        <v>6.7196651625566395E-4</v>
      </c>
    </row>
    <row r="136" spans="1:9" x14ac:dyDescent="0.2">
      <c r="A136" s="1">
        <v>1709566167.3526399</v>
      </c>
      <c r="B136" s="1">
        <v>-2.8232849999999998</v>
      </c>
      <c r="C136" s="1">
        <v>1.0187630000000001</v>
      </c>
      <c r="D136" s="2">
        <f t="shared" si="12"/>
        <v>-161.7623148625926</v>
      </c>
      <c r="E136">
        <f t="shared" si="13"/>
        <v>1</v>
      </c>
      <c r="F136" s="2">
        <f t="shared" si="14"/>
        <v>1.0313240312342487E-2</v>
      </c>
      <c r="G136">
        <f t="shared" si="15"/>
        <v>6.6100000000002268E-4</v>
      </c>
      <c r="H136">
        <f t="shared" si="16"/>
        <v>1.0313240312342487E-2</v>
      </c>
      <c r="I136">
        <f t="shared" si="17"/>
        <v>6.6100000000002268E-4</v>
      </c>
    </row>
    <row r="137" spans="1:9" x14ac:dyDescent="0.2">
      <c r="A137" s="1">
        <v>1709566168.3526101</v>
      </c>
      <c r="B137" s="1">
        <v>-2.8242180000000001</v>
      </c>
      <c r="C137" s="1">
        <v>1.018133</v>
      </c>
      <c r="D137" s="2">
        <f t="shared" si="12"/>
        <v>-161.81577182487834</v>
      </c>
      <c r="E137">
        <f t="shared" si="13"/>
        <v>0.9999701976776123</v>
      </c>
      <c r="F137" s="2">
        <f t="shared" si="14"/>
        <v>5.3456962285736154E-2</v>
      </c>
      <c r="G137">
        <f t="shared" si="15"/>
        <v>6.3000000000013046E-4</v>
      </c>
      <c r="H137">
        <f t="shared" si="16"/>
        <v>5.3458555474840797E-2</v>
      </c>
      <c r="I137">
        <f t="shared" si="17"/>
        <v>6.3001877602280384E-4</v>
      </c>
    </row>
    <row r="138" spans="1:9" x14ac:dyDescent="0.2">
      <c r="A138" s="1">
        <v>1709566169.3525901</v>
      </c>
      <c r="B138" s="1">
        <v>-2.8251390000000001</v>
      </c>
      <c r="C138" s="1">
        <v>1.0175289999999999</v>
      </c>
      <c r="D138" s="2">
        <f t="shared" si="12"/>
        <v>-161.86854123780989</v>
      </c>
      <c r="E138">
        <f t="shared" si="13"/>
        <v>0.99997997283935547</v>
      </c>
      <c r="F138" s="2">
        <f t="shared" si="14"/>
        <v>5.2769412931553461E-2</v>
      </c>
      <c r="G138">
        <f t="shared" si="15"/>
        <v>6.0400000000004894E-4</v>
      </c>
      <c r="H138">
        <f t="shared" si="16"/>
        <v>5.2770469774228917E-2</v>
      </c>
      <c r="I138">
        <f t="shared" si="17"/>
        <v>6.0401209664733978E-4</v>
      </c>
    </row>
    <row r="139" spans="1:9" x14ac:dyDescent="0.2">
      <c r="A139" s="1">
        <v>1709566170.3525901</v>
      </c>
      <c r="B139" s="1">
        <v>-2.8258000000000001</v>
      </c>
      <c r="C139" s="1">
        <v>1.016942</v>
      </c>
      <c r="D139" s="2">
        <f t="shared" si="12"/>
        <v>-161.90641374806805</v>
      </c>
      <c r="E139">
        <f t="shared" si="13"/>
        <v>1</v>
      </c>
      <c r="F139" s="2">
        <f t="shared" si="14"/>
        <v>3.787251025815408E-2</v>
      </c>
      <c r="G139">
        <f t="shared" si="15"/>
        <v>5.8699999999989316E-4</v>
      </c>
      <c r="H139">
        <f t="shared" si="16"/>
        <v>3.787251025815408E-2</v>
      </c>
      <c r="I139">
        <f t="shared" si="17"/>
        <v>5.8699999999989316E-4</v>
      </c>
    </row>
    <row r="140" spans="1:9" x14ac:dyDescent="0.2">
      <c r="A140" s="1">
        <v>1709566171.3535299</v>
      </c>
      <c r="B140" s="1">
        <v>-2.8265880000000001</v>
      </c>
      <c r="C140" s="1">
        <v>1.0163610000000001</v>
      </c>
      <c r="D140" s="2">
        <f t="shared" si="12"/>
        <v>-161.95156282232435</v>
      </c>
      <c r="E140">
        <f t="shared" si="13"/>
        <v>1.0009398460388184</v>
      </c>
      <c r="F140" s="2">
        <f t="shared" si="14"/>
        <v>4.5149074256300992E-2</v>
      </c>
      <c r="G140">
        <f t="shared" si="15"/>
        <v>5.8099999999994267E-4</v>
      </c>
      <c r="H140">
        <f t="shared" si="16"/>
        <v>4.5106680920913231E-2</v>
      </c>
      <c r="I140">
        <f t="shared" si="17"/>
        <v>5.8045446217295496E-4</v>
      </c>
    </row>
    <row r="141" spans="1:9" x14ac:dyDescent="0.2">
      <c r="A141" s="1">
        <v>1709566172.3543501</v>
      </c>
      <c r="B141" s="1">
        <v>-2.827801</v>
      </c>
      <c r="C141" s="1">
        <v>1.0158119999999999</v>
      </c>
      <c r="D141" s="2">
        <f t="shared" si="12"/>
        <v>-162.02106260287371</v>
      </c>
      <c r="E141">
        <f t="shared" si="13"/>
        <v>1.0008201599121094</v>
      </c>
      <c r="F141" s="2">
        <f t="shared" si="14"/>
        <v>6.9499780549364232E-2</v>
      </c>
      <c r="G141">
        <f t="shared" si="15"/>
        <v>5.4900000000013272E-4</v>
      </c>
      <c r="H141">
        <f t="shared" si="16"/>
        <v>6.9442826327027224E-2</v>
      </c>
      <c r="I141">
        <f t="shared" si="17"/>
        <v>5.4855010119734713E-4</v>
      </c>
    </row>
    <row r="142" spans="1:9" x14ac:dyDescent="0.2">
      <c r="A142" s="1">
        <v>1709566173.3529899</v>
      </c>
      <c r="B142" s="1">
        <v>-2.8288410000000002</v>
      </c>
      <c r="C142" s="1">
        <v>1.0152909999999999</v>
      </c>
      <c r="D142" s="2">
        <f t="shared" si="12"/>
        <v>-162.08065021356731</v>
      </c>
      <c r="E142">
        <f t="shared" si="13"/>
        <v>0.99863982200622559</v>
      </c>
      <c r="F142" s="2">
        <f t="shared" si="14"/>
        <v>5.9587610693597526E-2</v>
      </c>
      <c r="G142">
        <f t="shared" si="15"/>
        <v>5.2099999999999369E-4</v>
      </c>
      <c r="H142">
        <f t="shared" si="16"/>
        <v>5.9668770842613218E-2</v>
      </c>
      <c r="I142">
        <f t="shared" si="17"/>
        <v>5.2170961794145807E-4</v>
      </c>
    </row>
    <row r="143" spans="1:9" x14ac:dyDescent="0.2">
      <c r="A143" s="1">
        <v>1709566174.3528299</v>
      </c>
      <c r="B143" s="1">
        <v>-2.8295499999999998</v>
      </c>
      <c r="C143" s="1">
        <v>1.014778</v>
      </c>
      <c r="D143" s="2">
        <f t="shared" si="12"/>
        <v>-162.12127292124208</v>
      </c>
      <c r="E143">
        <f t="shared" si="13"/>
        <v>0.99984002113342285</v>
      </c>
      <c r="F143" s="2">
        <f t="shared" si="14"/>
        <v>4.0622707674771164E-2</v>
      </c>
      <c r="G143">
        <f t="shared" si="15"/>
        <v>5.1299999999998569E-4</v>
      </c>
      <c r="H143">
        <f t="shared" si="16"/>
        <v>4.0629207489335233E-2</v>
      </c>
      <c r="I143">
        <f t="shared" si="17"/>
        <v>5.1308208228997149E-4</v>
      </c>
    </row>
    <row r="144" spans="1:9" x14ac:dyDescent="0.2">
      <c r="A144" s="1">
        <v>1709566175.3525901</v>
      </c>
      <c r="B144" s="1">
        <v>-2.8300830000000001</v>
      </c>
      <c r="C144" s="1">
        <v>1.0142819999999999</v>
      </c>
      <c r="D144" s="2">
        <f t="shared" si="12"/>
        <v>-162.15181157172256</v>
      </c>
      <c r="E144">
        <f t="shared" si="13"/>
        <v>0.99976015090942383</v>
      </c>
      <c r="F144" s="2">
        <f t="shared" si="14"/>
        <v>3.0538650480480101E-2</v>
      </c>
      <c r="G144">
        <f t="shared" si="15"/>
        <v>4.9600000000005195E-4</v>
      </c>
      <c r="H144">
        <f t="shared" si="16"/>
        <v>3.0545976905261587E-2</v>
      </c>
      <c r="I144">
        <f t="shared" si="17"/>
        <v>4.9611899368950593E-4</v>
      </c>
    </row>
    <row r="145" spans="1:9" x14ac:dyDescent="0.2">
      <c r="A145" s="1">
        <v>1709566176.35274</v>
      </c>
      <c r="B145" s="1">
        <v>-2.8304779999999998</v>
      </c>
      <c r="C145" s="1">
        <v>1.0138039999999999</v>
      </c>
      <c r="D145" s="2">
        <f t="shared" si="12"/>
        <v>-162.17444340463021</v>
      </c>
      <c r="E145">
        <f t="shared" si="13"/>
        <v>1.0001499652862549</v>
      </c>
      <c r="F145" s="2">
        <f t="shared" si="14"/>
        <v>2.2631832907649141E-2</v>
      </c>
      <c r="G145">
        <f t="shared" si="15"/>
        <v>4.7799999999997844E-4</v>
      </c>
      <c r="H145">
        <f t="shared" si="16"/>
        <v>2.2628439427252931E-2</v>
      </c>
      <c r="I145">
        <f t="shared" si="17"/>
        <v>4.7792832734155937E-4</v>
      </c>
    </row>
    <row r="146" spans="1:9" x14ac:dyDescent="0.2">
      <c r="A146" s="1">
        <v>1709566177.3526001</v>
      </c>
      <c r="B146" s="1">
        <v>-2.830746</v>
      </c>
      <c r="C146" s="1">
        <v>1.0133430000000001</v>
      </c>
      <c r="D146" s="2">
        <f t="shared" si="12"/>
        <v>-162.18979867353974</v>
      </c>
      <c r="E146">
        <f t="shared" si="13"/>
        <v>0.99986004829406738</v>
      </c>
      <c r="F146" s="2">
        <f t="shared" si="14"/>
        <v>1.535526890953065E-2</v>
      </c>
      <c r="G146">
        <f t="shared" si="15"/>
        <v>4.6099999999982266E-4</v>
      </c>
      <c r="H146">
        <f t="shared" si="16"/>
        <v>1.5357418206407358E-2</v>
      </c>
      <c r="I146">
        <f t="shared" si="17"/>
        <v>4.610645267668887E-4</v>
      </c>
    </row>
    <row r="147" spans="1:9" x14ac:dyDescent="0.2">
      <c r="A147" s="1">
        <v>1709566178.3526199</v>
      </c>
      <c r="B147" s="1">
        <v>-2.831089</v>
      </c>
      <c r="C147" s="1">
        <v>1.01288</v>
      </c>
      <c r="D147" s="2">
        <f t="shared" si="12"/>
        <v>-162.20945112591272</v>
      </c>
      <c r="E147">
        <f t="shared" si="13"/>
        <v>1.0000197887420654</v>
      </c>
      <c r="F147" s="2">
        <f t="shared" si="14"/>
        <v>1.9652452372980633E-2</v>
      </c>
      <c r="G147">
        <f t="shared" si="15"/>
        <v>4.6300000000010222E-4</v>
      </c>
      <c r="H147">
        <f t="shared" si="16"/>
        <v>1.9652063483365307E-2</v>
      </c>
      <c r="I147">
        <f t="shared" si="17"/>
        <v>4.6299083799383051E-4</v>
      </c>
    </row>
    <row r="148" spans="1:9" x14ac:dyDescent="0.2">
      <c r="A148" s="1">
        <v>1709566179.35287</v>
      </c>
      <c r="B148" s="1">
        <v>-2.831928</v>
      </c>
      <c r="C148" s="1">
        <v>1.012453</v>
      </c>
      <c r="D148" s="2">
        <f t="shared" si="12"/>
        <v>-162.25752228492419</v>
      </c>
      <c r="E148">
        <f t="shared" si="13"/>
        <v>1.0002501010894775</v>
      </c>
      <c r="F148" s="2">
        <f t="shared" si="14"/>
        <v>4.8071159011470854E-2</v>
      </c>
      <c r="G148">
        <f t="shared" si="15"/>
        <v>4.2699999999995519E-4</v>
      </c>
      <c r="H148">
        <f t="shared" si="16"/>
        <v>4.8059139368355479E-2</v>
      </c>
      <c r="I148">
        <f t="shared" si="17"/>
        <v>4.2689323353715697E-4</v>
      </c>
    </row>
    <row r="149" spans="1:9" x14ac:dyDescent="0.2">
      <c r="A149" s="1">
        <v>1709566180.35291</v>
      </c>
      <c r="B149" s="1">
        <v>-2.8326950000000002</v>
      </c>
      <c r="C149" s="1">
        <v>1.012032</v>
      </c>
      <c r="D149" s="2">
        <f t="shared" si="12"/>
        <v>-162.30146814781074</v>
      </c>
      <c r="E149">
        <f t="shared" si="13"/>
        <v>1.0000400543212891</v>
      </c>
      <c r="F149" s="2">
        <f t="shared" si="14"/>
        <v>4.3945862886545228E-2</v>
      </c>
      <c r="G149">
        <f t="shared" si="15"/>
        <v>4.210000000000047E-4</v>
      </c>
      <c r="H149">
        <f t="shared" si="16"/>
        <v>4.3944102735335507E-2</v>
      </c>
      <c r="I149">
        <f t="shared" si="17"/>
        <v>4.2098313780614572E-4</v>
      </c>
    </row>
    <row r="150" spans="1:9" x14ac:dyDescent="0.2">
      <c r="A150" s="1">
        <v>1709566181.3529601</v>
      </c>
      <c r="B150" s="1">
        <v>-2.833329</v>
      </c>
      <c r="C150" s="1">
        <v>1.0116369999999999</v>
      </c>
      <c r="D150" s="2">
        <f t="shared" si="12"/>
        <v>-162.33779367202203</v>
      </c>
      <c r="E150">
        <f t="shared" si="13"/>
        <v>1.0000500679016113</v>
      </c>
      <c r="F150" s="2">
        <f t="shared" si="14"/>
        <v>3.6325524211292759E-2</v>
      </c>
      <c r="G150">
        <f t="shared" si="15"/>
        <v>3.9500000000014523E-4</v>
      </c>
      <c r="H150">
        <f t="shared" si="16"/>
        <v>3.6323705559576647E-2</v>
      </c>
      <c r="I150">
        <f t="shared" si="17"/>
        <v>3.9498022416914312E-4</v>
      </c>
    </row>
    <row r="151" spans="1:9" x14ac:dyDescent="0.2">
      <c r="A151" s="1">
        <v>1709566182.3526499</v>
      </c>
      <c r="B151" s="1">
        <v>-2.833656</v>
      </c>
      <c r="C151" s="1">
        <v>1.0112449999999999</v>
      </c>
      <c r="D151" s="2">
        <f t="shared" si="12"/>
        <v>-162.35652939192281</v>
      </c>
      <c r="E151">
        <f t="shared" si="13"/>
        <v>0.99968981742858887</v>
      </c>
      <c r="F151" s="2">
        <f t="shared" si="14"/>
        <v>1.8735719900774939E-2</v>
      </c>
      <c r="G151">
        <f t="shared" si="15"/>
        <v>3.9199999999994795E-4</v>
      </c>
      <c r="H151">
        <f t="shared" si="16"/>
        <v>1.8741533197734399E-2</v>
      </c>
      <c r="I151">
        <f t="shared" si="17"/>
        <v>3.9212162929522866E-4</v>
      </c>
    </row>
    <row r="152" spans="1:9" x14ac:dyDescent="0.2">
      <c r="A152" s="1">
        <v>1709566183.3526001</v>
      </c>
      <c r="B152" s="1">
        <v>-2.8338999999999999</v>
      </c>
      <c r="C152" s="1">
        <v>1.0108680000000001</v>
      </c>
      <c r="D152" s="2">
        <f t="shared" si="12"/>
        <v>-162.370509562124</v>
      </c>
      <c r="E152">
        <f t="shared" si="13"/>
        <v>0.99995017051696777</v>
      </c>
      <c r="F152" s="2">
        <f t="shared" si="14"/>
        <v>1.3980170201193687E-2</v>
      </c>
      <c r="G152">
        <f t="shared" si="15"/>
        <v>3.7699999999984968E-4</v>
      </c>
      <c r="H152">
        <f t="shared" si="16"/>
        <v>1.3980866860561691E-2</v>
      </c>
      <c r="I152">
        <f t="shared" si="17"/>
        <v>3.7701878665108196E-4</v>
      </c>
    </row>
    <row r="153" spans="1:9" x14ac:dyDescent="0.2">
      <c r="A153" s="1">
        <v>1709566184.3525901</v>
      </c>
      <c r="B153" s="1">
        <v>-2.834171</v>
      </c>
      <c r="C153" s="1">
        <v>1.0103949999999999</v>
      </c>
      <c r="D153" s="2">
        <f t="shared" si="12"/>
        <v>-162.38603671837203</v>
      </c>
      <c r="E153">
        <f t="shared" si="13"/>
        <v>0.99998998641967773</v>
      </c>
      <c r="F153" s="2">
        <f t="shared" si="14"/>
        <v>1.5527156248026586E-2</v>
      </c>
      <c r="G153">
        <f t="shared" si="15"/>
        <v>4.7300000000016773E-4</v>
      </c>
      <c r="H153">
        <f t="shared" si="16"/>
        <v>1.5527311732009804E-2</v>
      </c>
      <c r="I153">
        <f t="shared" si="17"/>
        <v>4.730047364710892E-4</v>
      </c>
    </row>
    <row r="154" spans="1:9" x14ac:dyDescent="0.2">
      <c r="A154" s="1">
        <v>1709566185.3526001</v>
      </c>
      <c r="B154" s="1">
        <v>-2.8352330000000001</v>
      </c>
      <c r="C154" s="1">
        <v>1.010135</v>
      </c>
      <c r="D154" s="2">
        <f t="shared" si="12"/>
        <v>-162.44688483621493</v>
      </c>
      <c r="E154">
        <f t="shared" si="13"/>
        <v>1.0000100135803223</v>
      </c>
      <c r="F154" s="2">
        <f t="shared" si="14"/>
        <v>6.0848117842908778E-2</v>
      </c>
      <c r="G154">
        <f t="shared" si="15"/>
        <v>2.5999999999992696E-4</v>
      </c>
      <c r="H154">
        <f t="shared" si="16"/>
        <v>6.0847508541494587E-2</v>
      </c>
      <c r="I154">
        <f t="shared" si="17"/>
        <v>2.5999739649511358E-4</v>
      </c>
    </row>
    <row r="155" spans="1:9" x14ac:dyDescent="0.2">
      <c r="A155" s="1">
        <v>1709566186.3526001</v>
      </c>
      <c r="B155" s="1">
        <v>-2.836414</v>
      </c>
      <c r="C155" s="1">
        <v>1.009803</v>
      </c>
      <c r="D155" s="2">
        <f t="shared" si="12"/>
        <v>-162.51455115181989</v>
      </c>
      <c r="E155">
        <f t="shared" si="13"/>
        <v>1</v>
      </c>
      <c r="F155" s="2">
        <f t="shared" si="14"/>
        <v>6.7666315604952842E-2</v>
      </c>
      <c r="G155">
        <f t="shared" si="15"/>
        <v>3.3199999999999896E-4</v>
      </c>
      <c r="H155">
        <f t="shared" si="16"/>
        <v>6.7666315604952842E-2</v>
      </c>
      <c r="I155">
        <f t="shared" si="17"/>
        <v>3.3199999999999896E-4</v>
      </c>
    </row>
    <row r="156" spans="1:9" x14ac:dyDescent="0.2">
      <c r="A156" s="1">
        <v>1709566187.3526199</v>
      </c>
      <c r="B156" s="1">
        <v>-2.8373789999999999</v>
      </c>
      <c r="C156" s="1">
        <v>1.009479</v>
      </c>
      <c r="D156" s="2">
        <f t="shared" si="12"/>
        <v>-162.56984157905001</v>
      </c>
      <c r="E156">
        <f t="shared" si="13"/>
        <v>1.0000197887420654</v>
      </c>
      <c r="F156" s="2">
        <f t="shared" si="14"/>
        <v>5.5290427230119121E-2</v>
      </c>
      <c r="G156">
        <f t="shared" si="15"/>
        <v>3.2399999999999096E-4</v>
      </c>
      <c r="H156">
        <f t="shared" si="16"/>
        <v>5.5289333123766965E-2</v>
      </c>
      <c r="I156">
        <f t="shared" si="17"/>
        <v>3.2399358857443578E-4</v>
      </c>
    </row>
    <row r="157" spans="1:9" x14ac:dyDescent="0.2">
      <c r="A157" s="1">
        <v>1709566188.3526101</v>
      </c>
      <c r="B157" s="1">
        <v>-2.8380679999999998</v>
      </c>
      <c r="C157" s="1">
        <v>1.0091399999999999</v>
      </c>
      <c r="D157" s="2">
        <f t="shared" si="12"/>
        <v>-162.60931837113452</v>
      </c>
      <c r="E157">
        <f t="shared" si="13"/>
        <v>0.99999022483825684</v>
      </c>
      <c r="F157" s="2">
        <f t="shared" si="14"/>
        <v>3.9476792084514045E-2</v>
      </c>
      <c r="G157">
        <f t="shared" si="15"/>
        <v>3.3900000000008923E-4</v>
      </c>
      <c r="H157">
        <f t="shared" si="16"/>
        <v>3.9477177980313964E-2</v>
      </c>
      <c r="I157">
        <f t="shared" si="17"/>
        <v>3.3900331381231321E-4</v>
      </c>
    </row>
    <row r="158" spans="1:9" x14ac:dyDescent="0.2">
      <c r="A158" s="1">
        <v>1709566189.3526001</v>
      </c>
      <c r="B158" s="1">
        <v>-2.839143</v>
      </c>
      <c r="C158" s="1">
        <v>1.0088360000000001</v>
      </c>
      <c r="D158" s="2">
        <f t="shared" si="12"/>
        <v>-162.67091133411108</v>
      </c>
      <c r="E158">
        <f t="shared" si="13"/>
        <v>0.99998998641967773</v>
      </c>
      <c r="F158" s="2">
        <f t="shared" si="14"/>
        <v>6.1592962976561694E-2</v>
      </c>
      <c r="G158">
        <f t="shared" si="15"/>
        <v>3.0399999999985994E-4</v>
      </c>
      <c r="H158">
        <f t="shared" si="16"/>
        <v>6.1593579748819842E-2</v>
      </c>
      <c r="I158">
        <f t="shared" si="17"/>
        <v>3.0400304415876086E-4</v>
      </c>
    </row>
    <row r="159" spans="1:9" x14ac:dyDescent="0.2">
      <c r="A159" s="1">
        <v>1709566190.3526299</v>
      </c>
      <c r="B159" s="1">
        <v>-2.8402579999999999</v>
      </c>
      <c r="C159" s="1">
        <v>1.0085550000000001</v>
      </c>
      <c r="D159" s="2">
        <f t="shared" si="12"/>
        <v>-162.73479612826816</v>
      </c>
      <c r="E159">
        <f t="shared" si="13"/>
        <v>1.0000298023223877</v>
      </c>
      <c r="F159" s="2">
        <f t="shared" si="14"/>
        <v>6.388479415707593E-2</v>
      </c>
      <c r="G159">
        <f t="shared" si="15"/>
        <v>2.8099999999997571E-4</v>
      </c>
      <c r="H159">
        <f t="shared" si="16"/>
        <v>6.3882890298584197E-2</v>
      </c>
      <c r="I159">
        <f t="shared" si="17"/>
        <v>2.8099162579695545E-4</v>
      </c>
    </row>
    <row r="160" spans="1:9" x14ac:dyDescent="0.2">
      <c r="A160" s="1">
        <v>1709566191.3525901</v>
      </c>
      <c r="B160" s="1">
        <v>-2.8410280000000001</v>
      </c>
      <c r="C160" s="1">
        <v>1.0082629999999999</v>
      </c>
      <c r="D160" s="2">
        <f t="shared" si="12"/>
        <v>-162.77891387849326</v>
      </c>
      <c r="E160">
        <f t="shared" si="13"/>
        <v>0.99996018409729004</v>
      </c>
      <c r="F160" s="2">
        <f t="shared" si="14"/>
        <v>4.4117750225098007E-2</v>
      </c>
      <c r="G160">
        <f t="shared" si="15"/>
        <v>2.92000000000181E-4</v>
      </c>
      <c r="H160">
        <f t="shared" si="16"/>
        <v>4.4119506883091679E-2</v>
      </c>
      <c r="I160">
        <f t="shared" si="17"/>
        <v>2.9201162670670016E-4</v>
      </c>
    </row>
    <row r="161" spans="1:9" x14ac:dyDescent="0.2">
      <c r="A161" s="1">
        <v>1709566192.3526101</v>
      </c>
      <c r="B161" s="1">
        <v>-2.8420329999999998</v>
      </c>
      <c r="C161" s="1">
        <v>1.0079819999999999</v>
      </c>
      <c r="D161" s="2">
        <f t="shared" si="12"/>
        <v>-162.83649613690389</v>
      </c>
      <c r="E161">
        <f t="shared" si="13"/>
        <v>1.0000200271606445</v>
      </c>
      <c r="F161" s="2">
        <f t="shared" si="14"/>
        <v>5.7582258410633358E-2</v>
      </c>
      <c r="G161">
        <f t="shared" si="15"/>
        <v>2.8099999999997571E-4</v>
      </c>
      <c r="H161">
        <f t="shared" si="16"/>
        <v>5.7581105224588938E-2</v>
      </c>
      <c r="I161">
        <f t="shared" si="17"/>
        <v>2.8099437248053786E-4</v>
      </c>
    </row>
    <row r="162" spans="1:9" x14ac:dyDescent="0.2">
      <c r="A162" s="1">
        <v>1709566193.3526101</v>
      </c>
      <c r="B162" s="1">
        <v>-2.8429850000000001</v>
      </c>
      <c r="C162" s="1">
        <v>1.007728</v>
      </c>
      <c r="D162" s="2">
        <f t="shared" si="12"/>
        <v>-162.89104171900036</v>
      </c>
      <c r="E162">
        <f t="shared" si="13"/>
        <v>1</v>
      </c>
      <c r="F162" s="2">
        <f t="shared" si="14"/>
        <v>5.4545582096466205E-2</v>
      </c>
      <c r="G162">
        <f t="shared" si="15"/>
        <v>2.5399999999997647E-4</v>
      </c>
      <c r="H162">
        <f t="shared" si="16"/>
        <v>5.4545582096466205E-2</v>
      </c>
      <c r="I162">
        <f t="shared" si="17"/>
        <v>2.5399999999997647E-4</v>
      </c>
    </row>
    <row r="163" spans="1:9" x14ac:dyDescent="0.2">
      <c r="A163" s="1">
        <v>1709566194.3526001</v>
      </c>
      <c r="B163" s="1">
        <v>-2.8437139999999999</v>
      </c>
      <c r="C163" s="1">
        <v>1.007466</v>
      </c>
      <c r="D163" s="2">
        <f t="shared" si="12"/>
        <v>-162.93281034226538</v>
      </c>
      <c r="E163">
        <f t="shared" si="13"/>
        <v>0.99998998641967773</v>
      </c>
      <c r="F163" s="2">
        <f t="shared" si="14"/>
        <v>4.1768623265028282E-2</v>
      </c>
      <c r="G163">
        <f t="shared" si="15"/>
        <v>2.6199999999998447E-4</v>
      </c>
      <c r="H163">
        <f t="shared" si="16"/>
        <v>4.1769041522680551E-2</v>
      </c>
      <c r="I163">
        <f t="shared" si="17"/>
        <v>2.6200262358430036E-4</v>
      </c>
    </row>
    <row r="164" spans="1:9" x14ac:dyDescent="0.2">
      <c r="A164" s="1">
        <v>1709566195.35268</v>
      </c>
      <c r="B164" s="1">
        <v>-2.8441540000000001</v>
      </c>
      <c r="C164" s="1">
        <v>1.0072129999999999</v>
      </c>
      <c r="D164" s="2">
        <f t="shared" si="12"/>
        <v>-162.95802048525115</v>
      </c>
      <c r="E164">
        <f t="shared" si="13"/>
        <v>1.000079870223999</v>
      </c>
      <c r="F164" s="2">
        <f t="shared" si="14"/>
        <v>2.521014298577029E-2</v>
      </c>
      <c r="G164">
        <f t="shared" si="15"/>
        <v>2.5300000000005873E-4</v>
      </c>
      <c r="H164">
        <f t="shared" si="16"/>
        <v>2.5208129606811996E-2</v>
      </c>
      <c r="I164">
        <f t="shared" si="17"/>
        <v>2.5297979444720899E-4</v>
      </c>
    </row>
    <row r="165" spans="1:9" x14ac:dyDescent="0.2">
      <c r="A165" s="1">
        <v>1709566196.3526101</v>
      </c>
      <c r="B165" s="1">
        <v>-2.8444340000000001</v>
      </c>
      <c r="C165" s="1">
        <v>1.0069729999999999</v>
      </c>
      <c r="D165" s="2">
        <f t="shared" si="12"/>
        <v>-162.97406330351481</v>
      </c>
      <c r="E165">
        <f t="shared" si="13"/>
        <v>0.99993014335632324</v>
      </c>
      <c r="F165" s="2">
        <f t="shared" si="14"/>
        <v>1.60428182636565E-2</v>
      </c>
      <c r="G165">
        <f t="shared" si="15"/>
        <v>2.4000000000001798E-4</v>
      </c>
      <c r="H165">
        <f t="shared" si="16"/>
        <v>1.6043939039389145E-2</v>
      </c>
      <c r="I165">
        <f t="shared" si="17"/>
        <v>2.4001676676577038E-4</v>
      </c>
    </row>
    <row r="166" spans="1:9" x14ac:dyDescent="0.2">
      <c r="A166" s="1">
        <v>1709566197.3525901</v>
      </c>
      <c r="B166" s="1">
        <v>-2.8445559999999999</v>
      </c>
      <c r="C166" s="1">
        <v>1.0067379999999999</v>
      </c>
      <c r="D166" s="2">
        <f t="shared" si="12"/>
        <v>-162.98105338861538</v>
      </c>
      <c r="E166">
        <f t="shared" si="13"/>
        <v>0.99997997283935547</v>
      </c>
      <c r="F166" s="2">
        <f t="shared" si="14"/>
        <v>6.9900851005684217E-3</v>
      </c>
      <c r="G166">
        <f t="shared" si="15"/>
        <v>2.3499999999998522E-4</v>
      </c>
      <c r="H166">
        <f t="shared" si="16"/>
        <v>6.9902250949293396E-3</v>
      </c>
      <c r="I166">
        <f t="shared" si="17"/>
        <v>2.3500470647699407E-4</v>
      </c>
    </row>
    <row r="167" spans="1:9" x14ac:dyDescent="0.2">
      <c r="A167" s="1">
        <v>1709566198.3525901</v>
      </c>
      <c r="B167" s="1">
        <v>-2.8446799999999999</v>
      </c>
      <c r="C167" s="1">
        <v>1.006513</v>
      </c>
      <c r="D167" s="2">
        <f t="shared" si="12"/>
        <v>-162.988158065275</v>
      </c>
      <c r="E167">
        <f t="shared" si="13"/>
        <v>1</v>
      </c>
      <c r="F167" s="2">
        <f t="shared" si="14"/>
        <v>7.1046766596225552E-3</v>
      </c>
      <c r="G167">
        <f t="shared" si="15"/>
        <v>2.2499999999991971E-4</v>
      </c>
      <c r="H167">
        <f t="shared" si="16"/>
        <v>7.1046766596225552E-3</v>
      </c>
      <c r="I167">
        <f t="shared" si="17"/>
        <v>2.2499999999991971E-4</v>
      </c>
    </row>
    <row r="168" spans="1:9" x14ac:dyDescent="0.2">
      <c r="A168" s="1">
        <v>1709566199.3526599</v>
      </c>
      <c r="B168" s="1">
        <v>-2.844757</v>
      </c>
      <c r="C168" s="1">
        <v>1.0062930000000001</v>
      </c>
      <c r="D168" s="2">
        <f t="shared" si="12"/>
        <v>-162.99256984029753</v>
      </c>
      <c r="E168">
        <f t="shared" si="13"/>
        <v>1.0000698566436768</v>
      </c>
      <c r="F168" s="2">
        <f t="shared" si="14"/>
        <v>4.4117750225325381E-3</v>
      </c>
      <c r="G168">
        <f t="shared" si="15"/>
        <v>2.1999999999988695E-4</v>
      </c>
      <c r="H168">
        <f t="shared" si="16"/>
        <v>4.4114668522645473E-3</v>
      </c>
      <c r="I168">
        <f t="shared" si="17"/>
        <v>2.1998463261179221E-4</v>
      </c>
    </row>
    <row r="169" spans="1:9" x14ac:dyDescent="0.2">
      <c r="A169" s="1">
        <v>1709566200.3526199</v>
      </c>
      <c r="B169" s="1">
        <v>-2.8447749999999998</v>
      </c>
      <c r="C169" s="1">
        <v>1.006086</v>
      </c>
      <c r="D169" s="2">
        <f t="shared" si="12"/>
        <v>-162.99360116432877</v>
      </c>
      <c r="E169">
        <f t="shared" si="13"/>
        <v>0.99995994567871094</v>
      </c>
      <c r="F169" s="2">
        <f t="shared" si="14"/>
        <v>1.0313240312314065E-3</v>
      </c>
      <c r="G169">
        <f t="shared" si="15"/>
        <v>2.0700000000006824E-4</v>
      </c>
      <c r="H169">
        <f t="shared" si="16"/>
        <v>1.0313653418701761E-3</v>
      </c>
      <c r="I169">
        <f t="shared" si="17"/>
        <v>2.0700829157668856E-4</v>
      </c>
    </row>
    <row r="170" spans="1:9" x14ac:dyDescent="0.2">
      <c r="A170" s="1">
        <v>1709566201.3525901</v>
      </c>
      <c r="B170" s="1">
        <v>-2.8447659999999999</v>
      </c>
      <c r="C170" s="1">
        <v>1.014767</v>
      </c>
      <c r="D170" s="2">
        <f t="shared" si="12"/>
        <v>-162.99308550231314</v>
      </c>
      <c r="E170">
        <f t="shared" si="13"/>
        <v>0.9999701976776123</v>
      </c>
      <c r="F170" s="2">
        <f t="shared" si="14"/>
        <v>5.1566201562991409E-4</v>
      </c>
      <c r="G170">
        <f t="shared" si="15"/>
        <v>8.6809999999999388E-3</v>
      </c>
      <c r="H170">
        <f t="shared" si="16"/>
        <v>5.1567738401356051E-4</v>
      </c>
      <c r="I170">
        <f t="shared" si="17"/>
        <v>8.6812587216710934E-3</v>
      </c>
    </row>
    <row r="171" spans="1:9" x14ac:dyDescent="0.2">
      <c r="A171" s="1">
        <v>1709566202.3525901</v>
      </c>
      <c r="B171" s="1">
        <v>-2.857443</v>
      </c>
      <c r="C171" s="1">
        <v>0.99696799999999997</v>
      </c>
      <c r="D171" s="2">
        <f t="shared" si="12"/>
        <v>-163.71942409920049</v>
      </c>
      <c r="E171">
        <f t="shared" si="13"/>
        <v>1</v>
      </c>
      <c r="F171" s="2">
        <f t="shared" si="14"/>
        <v>0.72633859688735924</v>
      </c>
      <c r="G171">
        <f t="shared" si="15"/>
        <v>1.7799000000000009E-2</v>
      </c>
      <c r="H171">
        <f t="shared" si="16"/>
        <v>0.72633859688735924</v>
      </c>
      <c r="I171">
        <f t="shared" si="17"/>
        <v>1.7799000000000009E-2</v>
      </c>
    </row>
    <row r="172" spans="1:9" x14ac:dyDescent="0.2">
      <c r="A172" s="1">
        <v>1709566203.3525901</v>
      </c>
      <c r="B172" s="1">
        <v>-2.8797139999999999</v>
      </c>
      <c r="C172" s="1">
        <v>1.0009220000000001</v>
      </c>
      <c r="D172" s="2">
        <f t="shared" si="12"/>
        <v>-164.99545840473635</v>
      </c>
      <c r="E172">
        <f t="shared" si="13"/>
        <v>1</v>
      </c>
      <c r="F172" s="2">
        <f t="shared" si="14"/>
        <v>1.2760343055358589</v>
      </c>
      <c r="G172">
        <f t="shared" si="15"/>
        <v>3.9540000000001241E-3</v>
      </c>
      <c r="H172">
        <f t="shared" si="16"/>
        <v>1.2760343055358589</v>
      </c>
      <c r="I172">
        <f t="shared" si="17"/>
        <v>3.9540000000001241E-3</v>
      </c>
    </row>
    <row r="173" spans="1:9" x14ac:dyDescent="0.2">
      <c r="A173" s="1">
        <v>1709566204.3526001</v>
      </c>
      <c r="B173" s="1">
        <v>-2.898914</v>
      </c>
      <c r="C173" s="1">
        <v>1.003477</v>
      </c>
      <c r="D173" s="2">
        <f t="shared" si="12"/>
        <v>-166.09553737138754</v>
      </c>
      <c r="E173">
        <f t="shared" si="13"/>
        <v>1.0000100135803223</v>
      </c>
      <c r="F173" s="2">
        <f t="shared" si="14"/>
        <v>1.1000789666511821</v>
      </c>
      <c r="G173">
        <f t="shared" si="15"/>
        <v>2.5549999999998629E-3</v>
      </c>
      <c r="H173">
        <f t="shared" si="16"/>
        <v>1.1000679510323945</v>
      </c>
      <c r="I173">
        <f t="shared" si="17"/>
        <v>2.5549744155583315E-3</v>
      </c>
    </row>
    <row r="174" spans="1:9" x14ac:dyDescent="0.2">
      <c r="A174" s="1">
        <v>1709566205.3526399</v>
      </c>
      <c r="B174" s="1">
        <v>-2.922507</v>
      </c>
      <c r="C174" s="1">
        <v>0.99130499999999999</v>
      </c>
      <c r="D174" s="2">
        <f t="shared" si="12"/>
        <v>-167.44731669743967</v>
      </c>
      <c r="E174">
        <f t="shared" si="13"/>
        <v>1.00003981590271</v>
      </c>
      <c r="F174" s="2">
        <f t="shared" si="14"/>
        <v>1.3517793260521387</v>
      </c>
      <c r="G174">
        <f t="shared" si="15"/>
        <v>1.2171999999999961E-2</v>
      </c>
      <c r="H174">
        <f t="shared" si="16"/>
        <v>1.3517255058809059</v>
      </c>
      <c r="I174">
        <f t="shared" si="17"/>
        <v>1.2171515380127753E-2</v>
      </c>
    </row>
    <row r="175" spans="1:9" x14ac:dyDescent="0.2">
      <c r="A175" s="1">
        <v>1709566206.3526299</v>
      </c>
      <c r="B175" s="1">
        <v>-2.953735</v>
      </c>
      <c r="C175" s="1">
        <v>0.99748899999999996</v>
      </c>
      <c r="D175" s="2">
        <f t="shared" si="12"/>
        <v>-169.23654930007422</v>
      </c>
      <c r="E175">
        <f t="shared" si="13"/>
        <v>0.99998998641967773</v>
      </c>
      <c r="F175" s="2">
        <f t="shared" si="14"/>
        <v>1.7892326026345415</v>
      </c>
      <c r="G175">
        <f t="shared" si="15"/>
        <v>6.1839999999999673E-3</v>
      </c>
      <c r="H175">
        <f t="shared" si="16"/>
        <v>1.7892505194383346</v>
      </c>
      <c r="I175">
        <f t="shared" si="17"/>
        <v>6.1840619246007669E-3</v>
      </c>
    </row>
    <row r="176" spans="1:9" x14ac:dyDescent="0.2">
      <c r="A176" s="1">
        <v>1709566207.3526001</v>
      </c>
      <c r="B176" s="1">
        <v>-2.979063</v>
      </c>
      <c r="C176" s="1">
        <v>1.0024390000000001</v>
      </c>
      <c r="D176" s="2">
        <f t="shared" si="12"/>
        <v>-170.68773680358157</v>
      </c>
      <c r="E176">
        <f t="shared" si="13"/>
        <v>0.9999701976776123</v>
      </c>
      <c r="F176" s="2">
        <f t="shared" si="14"/>
        <v>1.4511875035073558</v>
      </c>
      <c r="G176">
        <f t="shared" si="15"/>
        <v>4.950000000000121E-3</v>
      </c>
      <c r="H176">
        <f t="shared" si="16"/>
        <v>1.4512307535541322</v>
      </c>
      <c r="I176">
        <f t="shared" si="17"/>
        <v>4.9501475258925546E-3</v>
      </c>
    </row>
    <row r="177" spans="1:9" x14ac:dyDescent="0.2">
      <c r="A177" s="1">
        <v>1709566208.3526001</v>
      </c>
      <c r="B177" s="1">
        <v>-2.9969190000000001</v>
      </c>
      <c r="C177" s="1">
        <v>1.004335</v>
      </c>
      <c r="D177" s="2">
        <f t="shared" si="12"/>
        <v>-171.71081024256716</v>
      </c>
      <c r="E177">
        <f t="shared" si="13"/>
        <v>1</v>
      </c>
      <c r="F177" s="2">
        <f t="shared" si="14"/>
        <v>1.0230734389855911</v>
      </c>
      <c r="G177">
        <f t="shared" si="15"/>
        <v>1.8959999999998978E-3</v>
      </c>
      <c r="H177">
        <f t="shared" si="16"/>
        <v>1.0230734389855911</v>
      </c>
      <c r="I177">
        <f t="shared" si="17"/>
        <v>1.8959999999998978E-3</v>
      </c>
    </row>
    <row r="178" spans="1:9" x14ac:dyDescent="0.2">
      <c r="A178" s="1">
        <v>1709566209.3525901</v>
      </c>
      <c r="B178" s="1">
        <v>-3.0087549999999998</v>
      </c>
      <c r="C178" s="1">
        <v>1.0049950000000001</v>
      </c>
      <c r="D178" s="2">
        <f t="shared" si="12"/>
        <v>-172.388963088884</v>
      </c>
      <c r="E178">
        <f t="shared" si="13"/>
        <v>0.99998998641967773</v>
      </c>
      <c r="F178" s="2">
        <f t="shared" si="14"/>
        <v>0.67815284631683426</v>
      </c>
      <c r="G178">
        <f t="shared" si="15"/>
        <v>6.6000000000010495E-4</v>
      </c>
      <c r="H178">
        <f t="shared" si="16"/>
        <v>0.67815963712283189</v>
      </c>
      <c r="I178">
        <f t="shared" si="17"/>
        <v>6.6000660902929768E-4</v>
      </c>
    </row>
    <row r="179" spans="1:9" x14ac:dyDescent="0.2">
      <c r="A179" s="1">
        <v>1709566210.3529601</v>
      </c>
      <c r="B179" s="1">
        <v>-3.0162800000000001</v>
      </c>
      <c r="C179" s="1">
        <v>1.0051349999999999</v>
      </c>
      <c r="D179" s="2">
        <f t="shared" si="12"/>
        <v>-172.82011382971996</v>
      </c>
      <c r="E179">
        <f t="shared" si="13"/>
        <v>1.0003700256347656</v>
      </c>
      <c r="F179" s="2">
        <f t="shared" si="14"/>
        <v>0.43115074083596028</v>
      </c>
      <c r="G179">
        <f t="shared" si="15"/>
        <v>1.3999999999980695E-4</v>
      </c>
      <c r="H179">
        <f t="shared" si="16"/>
        <v>0.43099126302028273</v>
      </c>
      <c r="I179">
        <f t="shared" si="17"/>
        <v>1.3994821557250541E-4</v>
      </c>
    </row>
    <row r="180" spans="1:9" x14ac:dyDescent="0.2">
      <c r="A180" s="1">
        <v>1709566211.3526199</v>
      </c>
      <c r="B180" s="1">
        <v>-3.0210140000000001</v>
      </c>
      <c r="C180" s="1">
        <v>1.005098</v>
      </c>
      <c r="D180" s="2">
        <f t="shared" si="12"/>
        <v>-173.0913520499349</v>
      </c>
      <c r="E180">
        <f t="shared" si="13"/>
        <v>0.99965977668762207</v>
      </c>
      <c r="F180" s="2">
        <f t="shared" si="14"/>
        <v>0.27123822021493993</v>
      </c>
      <c r="G180">
        <f t="shared" si="15"/>
        <v>3.6999999999842714E-5</v>
      </c>
      <c r="H180">
        <f t="shared" si="16"/>
        <v>0.27133053318769029</v>
      </c>
      <c r="I180">
        <f t="shared" si="17"/>
        <v>3.7012592546678639E-5</v>
      </c>
    </row>
    <row r="181" spans="1:9" x14ac:dyDescent="0.2">
      <c r="A181" s="1">
        <v>1709566212.3526101</v>
      </c>
      <c r="B181" s="1">
        <v>-3.0142289999999998</v>
      </c>
      <c r="C181" s="1">
        <v>0.98211400000000004</v>
      </c>
      <c r="D181" s="2">
        <f t="shared" si="12"/>
        <v>-172.70260018593859</v>
      </c>
      <c r="E181">
        <f t="shared" si="13"/>
        <v>0.99999022483825684</v>
      </c>
      <c r="F181" s="2">
        <f t="shared" si="14"/>
        <v>0.38875186399630479</v>
      </c>
      <c r="G181">
        <f t="shared" si="15"/>
        <v>2.2984000000000004E-2</v>
      </c>
      <c r="H181">
        <f t="shared" si="16"/>
        <v>0.38875566414580037</v>
      </c>
      <c r="I181">
        <f t="shared" si="17"/>
        <v>2.2984224674513738E-2</v>
      </c>
    </row>
    <row r="182" spans="1:9" x14ac:dyDescent="0.2">
      <c r="A182" s="1">
        <v>1709566213.3526001</v>
      </c>
      <c r="B182" s="1">
        <v>-2.9796200000000002</v>
      </c>
      <c r="C182" s="1">
        <v>0.97526299999999999</v>
      </c>
      <c r="D182" s="2">
        <f t="shared" si="12"/>
        <v>-170.71965055277036</v>
      </c>
      <c r="E182">
        <f t="shared" si="13"/>
        <v>0.99998998641967773</v>
      </c>
      <c r="F182" s="2">
        <f t="shared" si="14"/>
        <v>1.9829496331682321</v>
      </c>
      <c r="G182">
        <f t="shared" si="15"/>
        <v>6.8510000000000515E-3</v>
      </c>
      <c r="H182">
        <f t="shared" si="16"/>
        <v>1.9829694897924948</v>
      </c>
      <c r="I182">
        <f t="shared" si="17"/>
        <v>6.8510686037258081E-3</v>
      </c>
    </row>
    <row r="183" spans="1:9" x14ac:dyDescent="0.2">
      <c r="A183" s="1">
        <v>1709566214.3525901</v>
      </c>
      <c r="B183" s="1">
        <v>-2.9421279999999999</v>
      </c>
      <c r="C183" s="1">
        <v>0.99516499999999997</v>
      </c>
      <c r="D183" s="2">
        <f t="shared" si="12"/>
        <v>-168.57151718726587</v>
      </c>
      <c r="E183">
        <f t="shared" si="13"/>
        <v>0.99998998641967773</v>
      </c>
      <c r="F183" s="2">
        <f t="shared" si="14"/>
        <v>2.1481333655044921</v>
      </c>
      <c r="G183">
        <f t="shared" si="15"/>
        <v>1.9901999999999975E-2</v>
      </c>
      <c r="H183">
        <f t="shared" si="16"/>
        <v>2.14815487622589</v>
      </c>
      <c r="I183">
        <f t="shared" si="17"/>
        <v>1.9902199292271178E-2</v>
      </c>
    </row>
    <row r="184" spans="1:9" x14ac:dyDescent="0.2">
      <c r="A184" s="1">
        <v>1709566215.3526001</v>
      </c>
      <c r="B184" s="1">
        <v>-2.9127550000000002</v>
      </c>
      <c r="C184" s="1">
        <v>1.00254</v>
      </c>
      <c r="D184" s="2">
        <f t="shared" si="12"/>
        <v>-166.88856825562812</v>
      </c>
      <c r="E184">
        <f t="shared" si="13"/>
        <v>1.0000100135803223</v>
      </c>
      <c r="F184" s="2">
        <f t="shared" si="14"/>
        <v>1.6829489316377533</v>
      </c>
      <c r="G184">
        <f t="shared" si="15"/>
        <v>7.3750000000000204E-3</v>
      </c>
      <c r="H184">
        <f t="shared" si="16"/>
        <v>1.6829320794621987</v>
      </c>
      <c r="I184">
        <f t="shared" si="17"/>
        <v>7.3749261505846406E-3</v>
      </c>
    </row>
    <row r="185" spans="1:9" x14ac:dyDescent="0.2">
      <c r="A185" s="1">
        <v>1709566216.4719901</v>
      </c>
      <c r="B185" s="1">
        <v>-2.8927960000000001</v>
      </c>
      <c r="C185" s="1">
        <v>1.0049630000000001</v>
      </c>
      <c r="D185" s="2">
        <f t="shared" si="12"/>
        <v>-165.74500179232649</v>
      </c>
      <c r="E185">
        <f t="shared" si="13"/>
        <v>1.1193900108337402</v>
      </c>
      <c r="F185" s="2">
        <f t="shared" si="14"/>
        <v>1.1435664633016245</v>
      </c>
      <c r="G185">
        <f t="shared" si="15"/>
        <v>2.423000000000064E-3</v>
      </c>
      <c r="H185">
        <f t="shared" si="16"/>
        <v>1.0215978811977044</v>
      </c>
      <c r="I185">
        <f t="shared" si="17"/>
        <v>2.1645717547500477E-3</v>
      </c>
    </row>
    <row r="186" spans="1:9" x14ac:dyDescent="0.2">
      <c r="A186" s="1">
        <v>1709566217.3526399</v>
      </c>
      <c r="B186" s="1">
        <v>-2.879915</v>
      </c>
      <c r="C186" s="1">
        <v>1.0058009999999999</v>
      </c>
      <c r="D186" s="2">
        <f t="shared" si="12"/>
        <v>-165.00697485641848</v>
      </c>
      <c r="E186">
        <f t="shared" si="13"/>
        <v>0.88064980506896973</v>
      </c>
      <c r="F186" s="2">
        <f t="shared" si="14"/>
        <v>0.73802693590801027</v>
      </c>
      <c r="G186">
        <f t="shared" si="15"/>
        <v>8.3799999999989438E-4</v>
      </c>
      <c r="H186">
        <f t="shared" si="16"/>
        <v>0.83804814542621775</v>
      </c>
      <c r="I186">
        <f t="shared" si="17"/>
        <v>9.5157007379825039E-4</v>
      </c>
    </row>
    <row r="187" spans="1:9" x14ac:dyDescent="0.2">
      <c r="A187" s="1">
        <v>1709566218.38434</v>
      </c>
      <c r="B187" s="1">
        <v>-2.8717779999999999</v>
      </c>
      <c r="C187" s="1">
        <v>1.005981</v>
      </c>
      <c r="D187" s="2">
        <f t="shared" si="12"/>
        <v>-164.54075909852051</v>
      </c>
      <c r="E187">
        <f t="shared" si="13"/>
        <v>1.0317001342773438</v>
      </c>
      <c r="F187" s="2">
        <f t="shared" si="14"/>
        <v>0.46621575789797021</v>
      </c>
      <c r="G187">
        <f t="shared" si="15"/>
        <v>1.8000000000006899E-4</v>
      </c>
      <c r="H187">
        <f t="shared" si="16"/>
        <v>0.45189076012336848</v>
      </c>
      <c r="I187">
        <f t="shared" si="17"/>
        <v>1.7446929977008323E-4</v>
      </c>
    </row>
    <row r="188" spans="1:9" x14ac:dyDescent="0.2">
      <c r="A188" s="1">
        <v>1709566219.3526001</v>
      </c>
      <c r="B188" s="1">
        <v>-2.8667799999999999</v>
      </c>
      <c r="C188" s="1">
        <v>1.00589</v>
      </c>
      <c r="D188" s="2">
        <f t="shared" si="12"/>
        <v>-164.25439479251415</v>
      </c>
      <c r="E188">
        <f t="shared" si="13"/>
        <v>0.96826004981994629</v>
      </c>
      <c r="F188" s="2">
        <f t="shared" si="14"/>
        <v>0.28636430600636231</v>
      </c>
      <c r="G188">
        <f t="shared" si="15"/>
        <v>9.1000000000063253E-5</v>
      </c>
      <c r="H188">
        <f t="shared" si="16"/>
        <v>0.29575144204246934</v>
      </c>
      <c r="I188">
        <f t="shared" si="17"/>
        <v>9.3983016253727745E-5</v>
      </c>
    </row>
    <row r="189" spans="1:9" x14ac:dyDescent="0.2">
      <c r="A189" s="1">
        <v>1709566220.3526199</v>
      </c>
      <c r="B189" s="1">
        <v>-2.8637079999999999</v>
      </c>
      <c r="C189" s="1">
        <v>1.005746</v>
      </c>
      <c r="D189" s="2">
        <f t="shared" si="12"/>
        <v>-164.07838215784994</v>
      </c>
      <c r="E189">
        <f t="shared" si="13"/>
        <v>1.0000197887420654</v>
      </c>
      <c r="F189" s="2">
        <f t="shared" si="14"/>
        <v>0.17601263466420392</v>
      </c>
      <c r="G189">
        <f t="shared" si="15"/>
        <v>1.4399999999992197E-4</v>
      </c>
      <c r="H189">
        <f t="shared" si="16"/>
        <v>0.17600915166450048</v>
      </c>
      <c r="I189">
        <f t="shared" si="17"/>
        <v>1.4399715047745302E-4</v>
      </c>
    </row>
    <row r="190" spans="1:9" x14ac:dyDescent="0.2">
      <c r="A190" s="1">
        <v>1709566221.3525901</v>
      </c>
      <c r="B190" s="1">
        <v>-2.8617949999999999</v>
      </c>
      <c r="C190" s="1">
        <v>1.005574</v>
      </c>
      <c r="D190" s="2">
        <f t="shared" si="12"/>
        <v>-163.96877533164141</v>
      </c>
      <c r="E190">
        <f t="shared" si="13"/>
        <v>0.9999701976776123</v>
      </c>
      <c r="F190" s="2">
        <f t="shared" si="14"/>
        <v>0.1096068262085339</v>
      </c>
      <c r="G190">
        <f t="shared" si="15"/>
        <v>1.7200000000006099E-4</v>
      </c>
      <c r="H190">
        <f t="shared" si="16"/>
        <v>0.10961009284385778</v>
      </c>
      <c r="I190">
        <f t="shared" si="17"/>
        <v>1.7200512615228293E-4</v>
      </c>
    </row>
    <row r="191" spans="1:9" x14ac:dyDescent="0.2">
      <c r="A191" s="1">
        <v>1709566222.35344</v>
      </c>
      <c r="B191" s="1">
        <v>-2.8605700000000001</v>
      </c>
      <c r="C191" s="1">
        <v>1.0053939999999999</v>
      </c>
      <c r="D191" s="2">
        <f t="shared" si="12"/>
        <v>-163.89858800173789</v>
      </c>
      <c r="E191">
        <f t="shared" si="13"/>
        <v>1.0008499622344971</v>
      </c>
      <c r="F191" s="2">
        <f t="shared" si="14"/>
        <v>7.0187329903518503E-2</v>
      </c>
      <c r="G191">
        <f t="shared" si="15"/>
        <v>1.8000000000006899E-4</v>
      </c>
      <c r="H191">
        <f t="shared" si="16"/>
        <v>7.0127723986538715E-2</v>
      </c>
      <c r="I191">
        <f t="shared" si="17"/>
        <v>1.7984713672586957E-4</v>
      </c>
    </row>
    <row r="192" spans="1:9" x14ac:dyDescent="0.2">
      <c r="A192" s="1">
        <v>1709566223.3527</v>
      </c>
      <c r="B192" s="1">
        <v>-2.8598859999999999</v>
      </c>
      <c r="C192" s="1">
        <v>1.0052110000000001</v>
      </c>
      <c r="D192" s="2">
        <f t="shared" si="12"/>
        <v>-163.85939768855096</v>
      </c>
      <c r="E192">
        <f t="shared" si="13"/>
        <v>0.99925994873046875</v>
      </c>
      <c r="F192" s="2">
        <f t="shared" si="14"/>
        <v>3.9190313186935555E-2</v>
      </c>
      <c r="G192">
        <f t="shared" si="15"/>
        <v>1.8299999999982219E-4</v>
      </c>
      <c r="H192">
        <f t="shared" si="16"/>
        <v>3.9219337507448118E-2</v>
      </c>
      <c r="I192">
        <f t="shared" si="17"/>
        <v>1.8313552968105893E-4</v>
      </c>
    </row>
    <row r="193" spans="1:9" x14ac:dyDescent="0.2">
      <c r="A193" s="1">
        <v>1709566224.3525801</v>
      </c>
      <c r="B193" s="1">
        <v>-2.8597380000000001</v>
      </c>
      <c r="C193" s="1">
        <v>1.0050399999999999</v>
      </c>
      <c r="D193" s="2">
        <f t="shared" si="12"/>
        <v>-163.85091791318303</v>
      </c>
      <c r="E193">
        <f t="shared" si="13"/>
        <v>0.99988007545471191</v>
      </c>
      <c r="F193" s="2">
        <f t="shared" si="14"/>
        <v>8.4797753679310972E-3</v>
      </c>
      <c r="G193">
        <f t="shared" si="15"/>
        <v>1.7100000000014326E-4</v>
      </c>
      <c r="H193">
        <f t="shared" si="16"/>
        <v>8.4807924231061205E-3</v>
      </c>
      <c r="I193">
        <f t="shared" si="17"/>
        <v>1.7102050955698683E-4</v>
      </c>
    </row>
    <row r="194" spans="1:9" x14ac:dyDescent="0.2">
      <c r="A194" s="1">
        <v>1709566225.3526399</v>
      </c>
      <c r="B194" s="1">
        <v>-2.859861</v>
      </c>
      <c r="C194" s="1">
        <v>1.004872</v>
      </c>
      <c r="D194" s="2">
        <f t="shared" si="12"/>
        <v>-163.85796529406312</v>
      </c>
      <c r="E194">
        <f t="shared" si="13"/>
        <v>1.0000598430633545</v>
      </c>
      <c r="F194" s="2">
        <f t="shared" si="14"/>
        <v>7.0473808800954885E-3</v>
      </c>
      <c r="G194">
        <f t="shared" si="15"/>
        <v>1.6799999999994597E-4</v>
      </c>
      <c r="H194">
        <f t="shared" si="16"/>
        <v>7.046959168471513E-3</v>
      </c>
      <c r="I194">
        <f t="shared" si="17"/>
        <v>1.6798994696690673E-4</v>
      </c>
    </row>
    <row r="195" spans="1:9" x14ac:dyDescent="0.2">
      <c r="A195" s="1">
        <v>1709566226.3526001</v>
      </c>
      <c r="B195" s="1">
        <v>-2.8603930000000002</v>
      </c>
      <c r="C195" s="1">
        <v>0.99443400000000004</v>
      </c>
      <c r="D195" s="2">
        <f t="shared" ref="D195:D258" si="18">DEGREES(B195)</f>
        <v>-163.8884466487641</v>
      </c>
      <c r="E195">
        <f t="shared" ref="E195:E258" si="19">A195-A194</f>
        <v>0.99996018409729004</v>
      </c>
      <c r="F195" s="2">
        <f t="shared" ref="F195:F258" si="20">ABS(ABS(D195)-ABS(D194))</f>
        <v>3.0481354700981456E-2</v>
      </c>
      <c r="G195">
        <f t="shared" ref="G195:G258" si="21">ABS(C195-C194)</f>
        <v>1.0437999999999947E-2</v>
      </c>
      <c r="H195">
        <f t="shared" ref="H195:H258" si="22">F195/E195</f>
        <v>3.0482568391958901E-2</v>
      </c>
      <c r="I195">
        <f t="shared" ref="I195:I258" si="23">G195/E195</f>
        <v>1.0438415614940518E-2</v>
      </c>
    </row>
    <row r="196" spans="1:9" x14ac:dyDescent="0.2">
      <c r="A196" s="1">
        <v>1709566227.3525901</v>
      </c>
      <c r="B196" s="1">
        <v>-2.8773240000000002</v>
      </c>
      <c r="C196" s="1">
        <v>0.99568800000000002</v>
      </c>
      <c r="D196" s="2">
        <f t="shared" si="18"/>
        <v>-164.85852149170009</v>
      </c>
      <c r="E196">
        <f t="shared" si="19"/>
        <v>0.99998998641967773</v>
      </c>
      <c r="F196" s="2">
        <f t="shared" si="20"/>
        <v>0.97007484293598623</v>
      </c>
      <c r="G196">
        <f t="shared" si="21"/>
        <v>1.2539999999999774E-3</v>
      </c>
      <c r="H196">
        <f t="shared" si="22"/>
        <v>0.97008455695561668</v>
      </c>
      <c r="I196">
        <f t="shared" si="23"/>
        <v>1.2540125571554436E-3</v>
      </c>
    </row>
    <row r="197" spans="1:9" x14ac:dyDescent="0.2">
      <c r="A197" s="1">
        <v>1709566228.3525701</v>
      </c>
      <c r="B197" s="1">
        <v>-2.8995950000000001</v>
      </c>
      <c r="C197" s="1">
        <v>1.0011639999999999</v>
      </c>
      <c r="D197" s="2">
        <f t="shared" si="18"/>
        <v>-166.13455579723595</v>
      </c>
      <c r="E197">
        <f t="shared" si="19"/>
        <v>0.99997997283935547</v>
      </c>
      <c r="F197" s="2">
        <f t="shared" si="20"/>
        <v>1.2760343055358589</v>
      </c>
      <c r="G197">
        <f t="shared" si="21"/>
        <v>5.4759999999999254E-3</v>
      </c>
      <c r="H197">
        <f t="shared" si="22"/>
        <v>1.2760598613916951</v>
      </c>
      <c r="I197">
        <f t="shared" si="23"/>
        <v>5.4761096709280118E-3</v>
      </c>
    </row>
    <row r="198" spans="1:9" x14ac:dyDescent="0.2">
      <c r="A198" s="1">
        <v>1709566229.3527</v>
      </c>
      <c r="B198" s="1">
        <v>-2.9177529999999998</v>
      </c>
      <c r="C198" s="1">
        <v>1.0032989999999999</v>
      </c>
      <c r="D198" s="2">
        <f t="shared" si="18"/>
        <v>-167.17493256163448</v>
      </c>
      <c r="E198">
        <f t="shared" si="19"/>
        <v>1.0001299381256104</v>
      </c>
      <c r="F198" s="2">
        <f t="shared" si="20"/>
        <v>1.0403767643985304</v>
      </c>
      <c r="G198">
        <f t="shared" si="21"/>
        <v>2.134999999999998E-3</v>
      </c>
      <c r="H198">
        <f t="shared" si="22"/>
        <v>1.0402415973551882</v>
      </c>
      <c r="I198">
        <f t="shared" si="23"/>
        <v>2.1347226181442983E-3</v>
      </c>
    </row>
    <row r="199" spans="1:9" x14ac:dyDescent="0.2">
      <c r="A199" s="1">
        <v>1709566230.3526101</v>
      </c>
      <c r="B199" s="1">
        <v>-2.930679</v>
      </c>
      <c r="C199" s="1">
        <v>1.004211</v>
      </c>
      <c r="D199" s="2">
        <f t="shared" si="18"/>
        <v>-167.91553780762058</v>
      </c>
      <c r="E199">
        <f t="shared" si="19"/>
        <v>0.99991011619567871</v>
      </c>
      <c r="F199" s="2">
        <f t="shared" si="20"/>
        <v>0.740605245986103</v>
      </c>
      <c r="G199">
        <f t="shared" si="21"/>
        <v>9.120000000000239E-4</v>
      </c>
      <c r="H199">
        <f t="shared" si="22"/>
        <v>0.74067182038707291</v>
      </c>
      <c r="I199">
        <f t="shared" si="23"/>
        <v>9.1208198139836483E-4</v>
      </c>
    </row>
    <row r="200" spans="1:9" x14ac:dyDescent="0.2">
      <c r="A200" s="1">
        <v>1709566231.3525901</v>
      </c>
      <c r="B200" s="1">
        <v>-2.939241</v>
      </c>
      <c r="C200" s="1">
        <v>1.0044729999999999</v>
      </c>
      <c r="D200" s="2">
        <f t="shared" si="18"/>
        <v>-168.40610427181159</v>
      </c>
      <c r="E200">
        <f t="shared" si="19"/>
        <v>0.99997997283935547</v>
      </c>
      <c r="F200" s="2">
        <f t="shared" si="20"/>
        <v>0.49056646419100502</v>
      </c>
      <c r="G200">
        <f t="shared" si="21"/>
        <v>2.6199999999998447E-4</v>
      </c>
      <c r="H200">
        <f t="shared" si="22"/>
        <v>0.49057628904115402</v>
      </c>
      <c r="I200">
        <f t="shared" si="23"/>
        <v>2.6200524722116026E-4</v>
      </c>
    </row>
    <row r="201" spans="1:9" x14ac:dyDescent="0.2">
      <c r="A201" s="1">
        <v>1709566232.3526001</v>
      </c>
      <c r="B201" s="1">
        <v>-2.9446680000000001</v>
      </c>
      <c r="C201" s="1">
        <v>1.004494</v>
      </c>
      <c r="D201" s="2">
        <f t="shared" si="18"/>
        <v>-168.71704846722909</v>
      </c>
      <c r="E201">
        <f t="shared" si="19"/>
        <v>1.0000100135803223</v>
      </c>
      <c r="F201" s="2">
        <f t="shared" si="20"/>
        <v>0.3109441954175054</v>
      </c>
      <c r="G201">
        <f t="shared" si="21"/>
        <v>2.1000000000048757E-5</v>
      </c>
      <c r="H201">
        <f t="shared" si="22"/>
        <v>0.31094108178400748</v>
      </c>
      <c r="I201">
        <f t="shared" si="23"/>
        <v>2.0999789716967675E-5</v>
      </c>
    </row>
    <row r="202" spans="1:9" x14ac:dyDescent="0.2">
      <c r="A202" s="1">
        <v>1709566233.3526001</v>
      </c>
      <c r="B202" s="1">
        <v>-2.94808</v>
      </c>
      <c r="C202" s="1">
        <v>1.0044040000000001</v>
      </c>
      <c r="D202" s="2">
        <f t="shared" si="18"/>
        <v>-168.91254166692772</v>
      </c>
      <c r="E202">
        <f t="shared" si="19"/>
        <v>1</v>
      </c>
      <c r="F202" s="2">
        <f t="shared" si="20"/>
        <v>0.19549319969863177</v>
      </c>
      <c r="G202">
        <f t="shared" si="21"/>
        <v>8.9999999999923475E-5</v>
      </c>
      <c r="H202">
        <f t="shared" si="22"/>
        <v>0.19549319969863177</v>
      </c>
      <c r="I202">
        <f t="shared" si="23"/>
        <v>8.9999999999923475E-5</v>
      </c>
    </row>
    <row r="203" spans="1:9" x14ac:dyDescent="0.2">
      <c r="A203" s="1">
        <v>1709566234.3526001</v>
      </c>
      <c r="B203" s="1">
        <v>-2.9618259999999998</v>
      </c>
      <c r="C203" s="1">
        <v>0.996058</v>
      </c>
      <c r="D203" s="2">
        <f t="shared" si="18"/>
        <v>-169.70012945211457</v>
      </c>
      <c r="E203">
        <f t="shared" si="19"/>
        <v>1</v>
      </c>
      <c r="F203" s="2">
        <f t="shared" si="20"/>
        <v>0.7875877851868438</v>
      </c>
      <c r="G203">
        <f t="shared" si="21"/>
        <v>8.3460000000000756E-3</v>
      </c>
      <c r="H203">
        <f t="shared" si="22"/>
        <v>0.7875877851868438</v>
      </c>
      <c r="I203">
        <f t="shared" si="23"/>
        <v>8.3460000000000756E-3</v>
      </c>
    </row>
    <row r="204" spans="1:9" x14ac:dyDescent="0.2">
      <c r="A204" s="1">
        <v>1709566235.3529401</v>
      </c>
      <c r="B204" s="1">
        <v>-2.9848240000000001</v>
      </c>
      <c r="C204" s="1">
        <v>0.99969600000000003</v>
      </c>
      <c r="D204" s="2">
        <f t="shared" si="18"/>
        <v>-171.01781778935643</v>
      </c>
      <c r="E204">
        <f t="shared" si="19"/>
        <v>1.0003399848937988</v>
      </c>
      <c r="F204" s="2">
        <f t="shared" si="20"/>
        <v>1.3176883372418615</v>
      </c>
      <c r="G204">
        <f t="shared" si="21"/>
        <v>3.6380000000000301E-3</v>
      </c>
      <c r="H204">
        <f t="shared" si="22"/>
        <v>1.317240495371935</v>
      </c>
      <c r="I204">
        <f t="shared" si="23"/>
        <v>3.6367635553288999E-3</v>
      </c>
    </row>
    <row r="205" spans="1:9" x14ac:dyDescent="0.2">
      <c r="A205" s="1">
        <v>1709566236.3525901</v>
      </c>
      <c r="B205" s="1">
        <v>-3.0044870000000001</v>
      </c>
      <c r="C205" s="1">
        <v>1.0023439999999999</v>
      </c>
      <c r="D205" s="2">
        <f t="shared" si="18"/>
        <v>-172.14442470192219</v>
      </c>
      <c r="E205">
        <f t="shared" si="19"/>
        <v>0.99965000152587891</v>
      </c>
      <c r="F205" s="2">
        <f t="shared" si="20"/>
        <v>1.1266069125657623</v>
      </c>
      <c r="G205">
        <f t="shared" si="21"/>
        <v>2.6479999999998727E-3</v>
      </c>
      <c r="H205">
        <f t="shared" si="22"/>
        <v>1.1270013613225576</v>
      </c>
      <c r="I205">
        <f t="shared" si="23"/>
        <v>2.648927120450088E-3</v>
      </c>
    </row>
    <row r="206" spans="1:9" x14ac:dyDescent="0.2">
      <c r="A206" s="1">
        <v>1709566237.3527801</v>
      </c>
      <c r="B206" s="1">
        <v>-3.018713</v>
      </c>
      <c r="C206" s="1">
        <v>1.003509</v>
      </c>
      <c r="D206" s="2">
        <f t="shared" si="18"/>
        <v>-172.95951446127529</v>
      </c>
      <c r="E206">
        <f t="shared" si="19"/>
        <v>1.0001900196075439</v>
      </c>
      <c r="F206" s="2">
        <f t="shared" si="20"/>
        <v>0.81508975935309991</v>
      </c>
      <c r="G206">
        <f t="shared" si="21"/>
        <v>1.1650000000000826E-3</v>
      </c>
      <c r="H206">
        <f t="shared" si="22"/>
        <v>0.81493490574213689</v>
      </c>
      <c r="I206">
        <f t="shared" si="23"/>
        <v>1.1647786692144829E-3</v>
      </c>
    </row>
    <row r="207" spans="1:9" x14ac:dyDescent="0.2">
      <c r="A207" s="1">
        <v>1709566238.3526001</v>
      </c>
      <c r="B207" s="1">
        <v>-3.0285419999999998</v>
      </c>
      <c r="C207" s="1">
        <v>1.003792</v>
      </c>
      <c r="D207" s="2">
        <f t="shared" si="18"/>
        <v>-173.52267467810935</v>
      </c>
      <c r="E207">
        <f t="shared" si="19"/>
        <v>0.99981999397277832</v>
      </c>
      <c r="F207" s="2">
        <f t="shared" si="20"/>
        <v>0.56316021683406348</v>
      </c>
      <c r="G207">
        <f t="shared" si="21"/>
        <v>2.8300000000003322E-4</v>
      </c>
      <c r="H207">
        <f t="shared" si="22"/>
        <v>0.56326160731828334</v>
      </c>
      <c r="I207">
        <f t="shared" si="23"/>
        <v>2.8305095087720192E-4</v>
      </c>
    </row>
    <row r="208" spans="1:9" x14ac:dyDescent="0.2">
      <c r="A208" s="1">
        <v>1709566239.3526001</v>
      </c>
      <c r="B208" s="1">
        <v>-3.0353110000000001</v>
      </c>
      <c r="C208" s="1">
        <v>1.0039260000000001</v>
      </c>
      <c r="D208" s="2">
        <f t="shared" si="18"/>
        <v>-173.91050980963342</v>
      </c>
      <c r="E208">
        <f t="shared" si="19"/>
        <v>1</v>
      </c>
      <c r="F208" s="2">
        <f t="shared" si="20"/>
        <v>0.38783513152407068</v>
      </c>
      <c r="G208">
        <f t="shared" si="21"/>
        <v>1.340000000000785E-4</v>
      </c>
      <c r="H208">
        <f t="shared" si="22"/>
        <v>0.38783513152407068</v>
      </c>
      <c r="I208">
        <f t="shared" si="23"/>
        <v>1.340000000000785E-4</v>
      </c>
    </row>
    <row r="209" spans="1:9" x14ac:dyDescent="0.2">
      <c r="A209" s="1">
        <v>1709566240.35291</v>
      </c>
      <c r="B209" s="1">
        <v>-3.0398239999999999</v>
      </c>
      <c r="C209" s="1">
        <v>1.0039260000000001</v>
      </c>
      <c r="D209" s="2">
        <f t="shared" si="18"/>
        <v>-174.16908566257595</v>
      </c>
      <c r="E209">
        <f t="shared" si="19"/>
        <v>1.000309944152832</v>
      </c>
      <c r="F209" s="2">
        <f t="shared" si="20"/>
        <v>0.25857585294252772</v>
      </c>
      <c r="G209">
        <f t="shared" si="21"/>
        <v>0</v>
      </c>
      <c r="H209">
        <f t="shared" si="22"/>
        <v>0.25849573370133494</v>
      </c>
      <c r="I209">
        <f t="shared" si="23"/>
        <v>0</v>
      </c>
    </row>
    <row r="210" spans="1:9" x14ac:dyDescent="0.2">
      <c r="A210" s="1">
        <v>1709566241.3526001</v>
      </c>
      <c r="B210" s="1">
        <v>-3.0426519999999999</v>
      </c>
      <c r="C210" s="1">
        <v>1.003827</v>
      </c>
      <c r="D210" s="2">
        <f t="shared" si="18"/>
        <v>-174.33111812703896</v>
      </c>
      <c r="E210">
        <f t="shared" si="19"/>
        <v>0.99969005584716797</v>
      </c>
      <c r="F210" s="2">
        <f t="shared" si="20"/>
        <v>0.16203246446301023</v>
      </c>
      <c r="G210">
        <f t="shared" si="21"/>
        <v>9.9000000000071253E-5</v>
      </c>
      <c r="H210">
        <f t="shared" si="22"/>
        <v>0.16208270104847541</v>
      </c>
      <c r="I210">
        <f t="shared" si="23"/>
        <v>9.903069398462269E-5</v>
      </c>
    </row>
    <row r="211" spans="1:9" x14ac:dyDescent="0.2">
      <c r="A211" s="1">
        <v>1709566242.3525901</v>
      </c>
      <c r="B211" s="1">
        <v>-3.0444049999999998</v>
      </c>
      <c r="C211" s="1">
        <v>1.003722</v>
      </c>
      <c r="D211" s="2">
        <f t="shared" si="18"/>
        <v>-174.43155762852538</v>
      </c>
      <c r="E211">
        <f t="shared" si="19"/>
        <v>0.99998998641967773</v>
      </c>
      <c r="F211" s="2">
        <f t="shared" si="20"/>
        <v>0.10043950148642011</v>
      </c>
      <c r="G211">
        <f t="shared" si="21"/>
        <v>1.0500000000002174E-4</v>
      </c>
      <c r="H211">
        <f t="shared" si="22"/>
        <v>0.10044050725550713</v>
      </c>
      <c r="I211">
        <f t="shared" si="23"/>
        <v>1.0500105143648423E-4</v>
      </c>
    </row>
    <row r="212" spans="1:9" x14ac:dyDescent="0.2">
      <c r="A212" s="1">
        <v>1709566243.3526001</v>
      </c>
      <c r="B212" s="1">
        <v>-3.045563</v>
      </c>
      <c r="C212" s="1">
        <v>1.0035970000000001</v>
      </c>
      <c r="D212" s="2">
        <f t="shared" si="18"/>
        <v>-174.49790614120153</v>
      </c>
      <c r="E212">
        <f t="shared" si="19"/>
        <v>1.0000100135803223</v>
      </c>
      <c r="F212" s="2">
        <f t="shared" si="20"/>
        <v>6.6348512676142946E-2</v>
      </c>
      <c r="G212">
        <f t="shared" si="21"/>
        <v>1.2499999999993072E-4</v>
      </c>
      <c r="H212">
        <f t="shared" si="22"/>
        <v>6.6347848296634815E-2</v>
      </c>
      <c r="I212">
        <f t="shared" si="23"/>
        <v>1.2499874831492429E-4</v>
      </c>
    </row>
    <row r="213" spans="1:9" x14ac:dyDescent="0.2">
      <c r="A213" s="1">
        <v>1709566244.3525901</v>
      </c>
      <c r="B213" s="1">
        <v>-3.04637</v>
      </c>
      <c r="C213" s="1">
        <v>1.003484</v>
      </c>
      <c r="D213" s="2">
        <f t="shared" si="18"/>
        <v>-174.54414383526859</v>
      </c>
      <c r="E213">
        <f t="shared" si="19"/>
        <v>0.99998998641967773</v>
      </c>
      <c r="F213" s="2">
        <f t="shared" si="20"/>
        <v>4.6237694067059465E-2</v>
      </c>
      <c r="G213">
        <f t="shared" si="21"/>
        <v>1.1300000000002974E-4</v>
      </c>
      <c r="H213">
        <f t="shared" si="22"/>
        <v>4.6238157076559303E-2</v>
      </c>
      <c r="I213">
        <f t="shared" si="23"/>
        <v>1.1300113154593698E-4</v>
      </c>
    </row>
    <row r="214" spans="1:9" x14ac:dyDescent="0.2">
      <c r="A214" s="1">
        <v>1709566245.3526001</v>
      </c>
      <c r="B214" s="1">
        <v>-3.0469810000000002</v>
      </c>
      <c r="C214" s="1">
        <v>1.0033609999999999</v>
      </c>
      <c r="D214" s="2">
        <f t="shared" si="18"/>
        <v>-174.5791515565511</v>
      </c>
      <c r="E214">
        <f t="shared" si="19"/>
        <v>1.0000100135803223</v>
      </c>
      <c r="F214" s="2">
        <f t="shared" si="20"/>
        <v>3.5007721282511284E-2</v>
      </c>
      <c r="G214">
        <f t="shared" si="21"/>
        <v>1.2300000000009526E-4</v>
      </c>
      <c r="H214">
        <f t="shared" si="22"/>
        <v>3.5007370733392572E-2</v>
      </c>
      <c r="I214">
        <f t="shared" si="23"/>
        <v>1.2299876834204892E-4</v>
      </c>
    </row>
    <row r="215" spans="1:9" x14ac:dyDescent="0.2">
      <c r="A215" s="1">
        <v>1709566246.3526101</v>
      </c>
      <c r="B215" s="1">
        <v>-3.047758</v>
      </c>
      <c r="C215" s="1">
        <v>1.0032430000000001</v>
      </c>
      <c r="D215" s="2">
        <f t="shared" si="18"/>
        <v>-174.62367037723274</v>
      </c>
      <c r="E215">
        <f t="shared" si="19"/>
        <v>1.0000100135803223</v>
      </c>
      <c r="F215" s="2">
        <f t="shared" si="20"/>
        <v>4.4518820681645366E-2</v>
      </c>
      <c r="G215">
        <f t="shared" si="21"/>
        <v>1.1799999999984045E-4</v>
      </c>
      <c r="H215">
        <f t="shared" si="22"/>
        <v>4.4518374893322554E-2</v>
      </c>
      <c r="I215">
        <f t="shared" si="23"/>
        <v>1.1799881840919438E-4</v>
      </c>
    </row>
    <row r="216" spans="1:9" x14ac:dyDescent="0.2">
      <c r="A216" s="1">
        <v>1709566247.3526001</v>
      </c>
      <c r="B216" s="1">
        <v>-3.0484529999999999</v>
      </c>
      <c r="C216" s="1">
        <v>1.0031460000000001</v>
      </c>
      <c r="D216" s="2">
        <f t="shared" si="18"/>
        <v>-174.66349094399433</v>
      </c>
      <c r="E216">
        <f t="shared" si="19"/>
        <v>0.99998998641967773</v>
      </c>
      <c r="F216" s="2">
        <f t="shared" si="20"/>
        <v>3.9820566761591181E-2</v>
      </c>
      <c r="G216">
        <f t="shared" si="21"/>
        <v>9.7000000000013742E-5</v>
      </c>
      <c r="H216">
        <f t="shared" si="22"/>
        <v>3.9820965512027844E-2</v>
      </c>
      <c r="I216">
        <f t="shared" si="23"/>
        <v>9.7000971327031461E-5</v>
      </c>
    </row>
    <row r="217" spans="1:9" x14ac:dyDescent="0.2">
      <c r="A217" s="1">
        <v>1709566248.3529601</v>
      </c>
      <c r="B217" s="1">
        <v>-3.048988</v>
      </c>
      <c r="C217" s="1">
        <v>1.003042</v>
      </c>
      <c r="D217" s="2">
        <f t="shared" si="18"/>
        <v>-174.69414418603384</v>
      </c>
      <c r="E217">
        <f t="shared" si="19"/>
        <v>1.0003600120544434</v>
      </c>
      <c r="F217" s="2">
        <f t="shared" si="20"/>
        <v>3.0653242039505812E-2</v>
      </c>
      <c r="G217">
        <f t="shared" si="21"/>
        <v>1.0400000000010401E-4</v>
      </c>
      <c r="H217">
        <f t="shared" si="22"/>
        <v>3.0642210474360252E-2</v>
      </c>
      <c r="I217">
        <f t="shared" si="23"/>
        <v>1.0396257222089354E-4</v>
      </c>
    </row>
    <row r="218" spans="1:9" x14ac:dyDescent="0.2">
      <c r="A218" s="1">
        <v>1709566249.3526001</v>
      </c>
      <c r="B218" s="1">
        <v>-3.049315</v>
      </c>
      <c r="C218" s="1">
        <v>1.0029349999999999</v>
      </c>
      <c r="D218" s="2">
        <f t="shared" si="18"/>
        <v>-174.71287990593461</v>
      </c>
      <c r="E218">
        <f t="shared" si="19"/>
        <v>0.99963998794555664</v>
      </c>
      <c r="F218" s="2">
        <f t="shared" si="20"/>
        <v>1.8735719900774939E-2</v>
      </c>
      <c r="G218">
        <f t="shared" si="21"/>
        <v>1.0700000000007925E-4</v>
      </c>
      <c r="H218">
        <f t="shared" si="22"/>
        <v>1.8742467414974342E-2</v>
      </c>
      <c r="I218">
        <f t="shared" si="23"/>
        <v>1.0703853516302791E-4</v>
      </c>
    </row>
    <row r="219" spans="1:9" x14ac:dyDescent="0.2">
      <c r="A219" s="1">
        <v>1709566250.35273</v>
      </c>
      <c r="B219" s="1">
        <v>-3.0497239999999999</v>
      </c>
      <c r="C219" s="1">
        <v>1.0028319999999999</v>
      </c>
      <c r="D219" s="2">
        <f t="shared" si="18"/>
        <v>-174.73631387975547</v>
      </c>
      <c r="E219">
        <f t="shared" si="19"/>
        <v>1.0001299381256104</v>
      </c>
      <c r="F219" s="2">
        <f t="shared" si="20"/>
        <v>2.3433973820857545E-2</v>
      </c>
      <c r="G219">
        <f t="shared" si="21"/>
        <v>1.0299999999996423E-4</v>
      </c>
      <c r="H219">
        <f t="shared" si="22"/>
        <v>2.3430929249829514E-2</v>
      </c>
      <c r="I219">
        <f t="shared" si="23"/>
        <v>1.0298661811184383E-4</v>
      </c>
    </row>
    <row r="220" spans="1:9" x14ac:dyDescent="0.2">
      <c r="A220" s="1">
        <v>1709566251.3526001</v>
      </c>
      <c r="B220" s="1">
        <v>-3.0504889999999998</v>
      </c>
      <c r="C220" s="1">
        <v>1.002739</v>
      </c>
      <c r="D220" s="2">
        <f t="shared" si="18"/>
        <v>-174.78014515108296</v>
      </c>
      <c r="E220">
        <f t="shared" si="19"/>
        <v>0.99987006187438965</v>
      </c>
      <c r="F220" s="2">
        <f t="shared" si="20"/>
        <v>4.3831271327491095E-2</v>
      </c>
      <c r="G220">
        <f t="shared" si="21"/>
        <v>9.2999999999898719E-5</v>
      </c>
      <c r="H220">
        <f t="shared" si="22"/>
        <v>4.3836967420870204E-2</v>
      </c>
      <c r="I220">
        <f t="shared" si="23"/>
        <v>9.3012085815988752E-5</v>
      </c>
    </row>
    <row r="221" spans="1:9" x14ac:dyDescent="0.2">
      <c r="A221" s="1">
        <v>1709566252.3526001</v>
      </c>
      <c r="B221" s="1">
        <v>-3.0511720000000002</v>
      </c>
      <c r="C221" s="1">
        <v>1.0026459999999999</v>
      </c>
      <c r="D221" s="2">
        <f t="shared" si="18"/>
        <v>-174.81927816849043</v>
      </c>
      <c r="E221">
        <f t="shared" si="19"/>
        <v>1</v>
      </c>
      <c r="F221" s="2">
        <f t="shared" si="20"/>
        <v>3.9133017407465331E-2</v>
      </c>
      <c r="G221">
        <f t="shared" si="21"/>
        <v>9.3000000000120764E-5</v>
      </c>
      <c r="H221">
        <f t="shared" si="22"/>
        <v>3.9133017407465331E-2</v>
      </c>
      <c r="I221">
        <f t="shared" si="23"/>
        <v>9.3000000000120764E-5</v>
      </c>
    </row>
    <row r="222" spans="1:9" x14ac:dyDescent="0.2">
      <c r="A222" s="1">
        <v>1709566253.3526101</v>
      </c>
      <c r="B222" s="1">
        <v>-3.0517609999999999</v>
      </c>
      <c r="C222" s="1">
        <v>1.0025569999999999</v>
      </c>
      <c r="D222" s="2">
        <f t="shared" si="18"/>
        <v>-174.85302538262363</v>
      </c>
      <c r="E222">
        <f t="shared" si="19"/>
        <v>1.0000100135803223</v>
      </c>
      <c r="F222" s="2">
        <f t="shared" si="20"/>
        <v>3.3747214133200032E-2</v>
      </c>
      <c r="G222">
        <f t="shared" si="21"/>
        <v>8.9000000000005741E-5</v>
      </c>
      <c r="H222">
        <f t="shared" si="22"/>
        <v>3.3746876206144513E-2</v>
      </c>
      <c r="I222">
        <f t="shared" si="23"/>
        <v>8.8999108800281155E-5</v>
      </c>
    </row>
    <row r="223" spans="1:9" x14ac:dyDescent="0.2">
      <c r="A223" s="1">
        <v>1709566254.3525901</v>
      </c>
      <c r="B223" s="1">
        <v>-3.0521739999999999</v>
      </c>
      <c r="C223" s="1">
        <v>1.002467</v>
      </c>
      <c r="D223" s="2">
        <f t="shared" si="18"/>
        <v>-174.87668853956254</v>
      </c>
      <c r="E223">
        <f t="shared" si="19"/>
        <v>0.99997997283935547</v>
      </c>
      <c r="F223" s="2">
        <f t="shared" si="20"/>
        <v>2.3663156938908969E-2</v>
      </c>
      <c r="G223">
        <f t="shared" si="21"/>
        <v>8.9999999999923475E-5</v>
      </c>
      <c r="H223">
        <f t="shared" si="22"/>
        <v>2.366363085424552E-2</v>
      </c>
      <c r="I223">
        <f t="shared" si="23"/>
        <v>9.0001802480480051E-5</v>
      </c>
    </row>
    <row r="224" spans="1:9" x14ac:dyDescent="0.2">
      <c r="A224" s="1">
        <v>1709566255.3526199</v>
      </c>
      <c r="B224" s="1">
        <v>-3.0527730000000002</v>
      </c>
      <c r="C224" s="1">
        <v>1.002389</v>
      </c>
      <c r="D224" s="2">
        <f t="shared" si="18"/>
        <v>-174.91100871149087</v>
      </c>
      <c r="E224">
        <f t="shared" si="19"/>
        <v>1.0000298023223877</v>
      </c>
      <c r="F224" s="2">
        <f t="shared" si="20"/>
        <v>3.4320171928328591E-2</v>
      </c>
      <c r="G224">
        <f t="shared" si="21"/>
        <v>7.8000000000022496E-5</v>
      </c>
      <c r="H224">
        <f t="shared" si="22"/>
        <v>3.4319149137981911E-2</v>
      </c>
      <c r="I224">
        <f t="shared" si="23"/>
        <v>7.7997675488152113E-5</v>
      </c>
    </row>
    <row r="225" spans="1:9" x14ac:dyDescent="0.2">
      <c r="A225" s="1">
        <v>1709566256.3526001</v>
      </c>
      <c r="B225" s="1">
        <v>-3.0532689999999998</v>
      </c>
      <c r="C225" s="1">
        <v>1.002316</v>
      </c>
      <c r="D225" s="2">
        <f t="shared" si="18"/>
        <v>-174.93942741812933</v>
      </c>
      <c r="E225">
        <f t="shared" si="19"/>
        <v>0.99998021125793457</v>
      </c>
      <c r="F225" s="2">
        <f t="shared" si="20"/>
        <v>2.8418706638461799E-2</v>
      </c>
      <c r="G225">
        <f t="shared" si="21"/>
        <v>7.299999999998974E-5</v>
      </c>
      <c r="H225">
        <f t="shared" si="22"/>
        <v>2.8419269020046125E-2</v>
      </c>
      <c r="I225">
        <f t="shared" si="23"/>
        <v>7.300144460674747E-5</v>
      </c>
    </row>
    <row r="226" spans="1:9" x14ac:dyDescent="0.2">
      <c r="A226" s="1">
        <v>1709566257.3525901</v>
      </c>
      <c r="B226" s="1">
        <v>-3.0535649999999999</v>
      </c>
      <c r="C226" s="1">
        <v>1.0022329999999999</v>
      </c>
      <c r="D226" s="2">
        <f t="shared" si="18"/>
        <v>-174.95638696886522</v>
      </c>
      <c r="E226">
        <f t="shared" si="19"/>
        <v>0.99998998641967773</v>
      </c>
      <c r="F226" s="2">
        <f t="shared" si="20"/>
        <v>1.6959550735890616E-2</v>
      </c>
      <c r="G226">
        <f t="shared" si="21"/>
        <v>8.3000000000055252E-5</v>
      </c>
      <c r="H226">
        <f t="shared" si="22"/>
        <v>1.6959720563414722E-2</v>
      </c>
      <c r="I226">
        <f t="shared" si="23"/>
        <v>8.3000831135544636E-5</v>
      </c>
    </row>
    <row r="227" spans="1:9" x14ac:dyDescent="0.2">
      <c r="A227" s="1">
        <v>1709566258.3526001</v>
      </c>
      <c r="B227" s="1">
        <v>-3.053849</v>
      </c>
      <c r="C227" s="1">
        <v>1.0021530000000001</v>
      </c>
      <c r="D227" s="2">
        <f t="shared" si="18"/>
        <v>-174.97265897024695</v>
      </c>
      <c r="E227">
        <f t="shared" si="19"/>
        <v>1.0000100135803223</v>
      </c>
      <c r="F227" s="2">
        <f t="shared" si="20"/>
        <v>1.6272001381736345E-2</v>
      </c>
      <c r="G227">
        <f t="shared" si="21"/>
        <v>7.9999999999857963E-5</v>
      </c>
      <c r="H227">
        <f t="shared" si="22"/>
        <v>1.6271838442375113E-2</v>
      </c>
      <c r="I227">
        <f t="shared" si="23"/>
        <v>7.9999198921453844E-5</v>
      </c>
    </row>
    <row r="228" spans="1:9" x14ac:dyDescent="0.2">
      <c r="A228" s="1">
        <v>1709566259.3526001</v>
      </c>
      <c r="B228" s="1">
        <v>-3.054284</v>
      </c>
      <c r="C228" s="1">
        <v>1.002084</v>
      </c>
      <c r="D228" s="2">
        <f t="shared" si="18"/>
        <v>-174.99758263433512</v>
      </c>
      <c r="E228">
        <f t="shared" si="19"/>
        <v>1</v>
      </c>
      <c r="F228" s="2">
        <f t="shared" si="20"/>
        <v>2.4923664088163378E-2</v>
      </c>
      <c r="G228">
        <f t="shared" si="21"/>
        <v>6.9000000000096762E-5</v>
      </c>
      <c r="H228">
        <f t="shared" si="22"/>
        <v>2.4923664088163378E-2</v>
      </c>
      <c r="I228">
        <f t="shared" si="23"/>
        <v>6.9000000000096762E-5</v>
      </c>
    </row>
    <row r="229" spans="1:9" x14ac:dyDescent="0.2">
      <c r="A229" s="1">
        <v>1709566260.35285</v>
      </c>
      <c r="B229" s="1">
        <v>-3.0546319999999998</v>
      </c>
      <c r="C229" s="1">
        <v>1.0020169999999999</v>
      </c>
      <c r="D229" s="2">
        <f t="shared" si="18"/>
        <v>-175.01752156560568</v>
      </c>
      <c r="E229">
        <f t="shared" si="19"/>
        <v>1.0002498626708984</v>
      </c>
      <c r="F229" s="2">
        <f t="shared" si="20"/>
        <v>1.9938931270559124E-2</v>
      </c>
      <c r="G229">
        <f t="shared" si="21"/>
        <v>6.700000000003925E-5</v>
      </c>
      <c r="H229">
        <f t="shared" si="22"/>
        <v>1.993395052044053E-2</v>
      </c>
      <c r="I229">
        <f t="shared" si="23"/>
        <v>6.6983263382944895E-5</v>
      </c>
    </row>
    <row r="230" spans="1:9" x14ac:dyDescent="0.2">
      <c r="A230" s="1">
        <v>1709566261.3527</v>
      </c>
      <c r="B230" s="1">
        <v>-3.054888</v>
      </c>
      <c r="C230" s="1">
        <v>1.0019480000000001</v>
      </c>
      <c r="D230" s="2">
        <f t="shared" si="18"/>
        <v>-175.03218928516102</v>
      </c>
      <c r="E230">
        <f t="shared" si="19"/>
        <v>0.99985003471374512</v>
      </c>
      <c r="F230" s="2">
        <f t="shared" si="20"/>
        <v>1.4667719555347958E-2</v>
      </c>
      <c r="G230">
        <f t="shared" si="21"/>
        <v>6.8999999999874717E-5</v>
      </c>
      <c r="H230">
        <f t="shared" si="22"/>
        <v>1.4669919534030214E-2</v>
      </c>
      <c r="I230">
        <f t="shared" si="23"/>
        <v>6.9010349156640535E-5</v>
      </c>
    </row>
    <row r="231" spans="1:9" x14ac:dyDescent="0.2">
      <c r="A231" s="1">
        <v>1709566262.3525901</v>
      </c>
      <c r="B231" s="1">
        <v>-3.0551740000000001</v>
      </c>
      <c r="C231" s="1">
        <v>1.0018750000000001</v>
      </c>
      <c r="D231" s="2">
        <f t="shared" si="18"/>
        <v>-175.04857587810179</v>
      </c>
      <c r="E231">
        <f t="shared" si="19"/>
        <v>0.99989008903503418</v>
      </c>
      <c r="F231" s="2">
        <f t="shared" si="20"/>
        <v>1.6386592940762057E-2</v>
      </c>
      <c r="G231">
        <f t="shared" si="21"/>
        <v>7.299999999998974E-5</v>
      </c>
      <c r="H231">
        <f t="shared" si="22"/>
        <v>1.6388394204983368E-2</v>
      </c>
      <c r="I231">
        <f t="shared" si="23"/>
        <v>7.3008024382399856E-5</v>
      </c>
    </row>
    <row r="232" spans="1:9" x14ac:dyDescent="0.2">
      <c r="A232" s="1">
        <v>1709566263.3528299</v>
      </c>
      <c r="B232" s="1">
        <v>-3.0557189999999999</v>
      </c>
      <c r="C232" s="1">
        <v>1.0018149999999999</v>
      </c>
      <c r="D232" s="2">
        <f t="shared" si="18"/>
        <v>-175.07980207793639</v>
      </c>
      <c r="E232">
        <f t="shared" si="19"/>
        <v>1.0002398490905762</v>
      </c>
      <c r="F232" s="2">
        <f t="shared" si="20"/>
        <v>3.122619983460595E-2</v>
      </c>
      <c r="G232">
        <f t="shared" si="21"/>
        <v>6.0000000000171028E-5</v>
      </c>
      <c r="H232">
        <f t="shared" si="22"/>
        <v>3.121871205491062E-2</v>
      </c>
      <c r="I232">
        <f t="shared" si="23"/>
        <v>5.9985612505563917E-5</v>
      </c>
    </row>
    <row r="233" spans="1:9" x14ac:dyDescent="0.2">
      <c r="A233" s="1">
        <v>1709566264.3527701</v>
      </c>
      <c r="B233" s="1">
        <v>-3.056273</v>
      </c>
      <c r="C233" s="1">
        <v>1.0017560000000001</v>
      </c>
      <c r="D233" s="2">
        <f t="shared" si="18"/>
        <v>-175.11154393978666</v>
      </c>
      <c r="E233">
        <f t="shared" si="19"/>
        <v>0.99994015693664551</v>
      </c>
      <c r="F233" s="2">
        <f t="shared" si="20"/>
        <v>3.1741861850264286E-2</v>
      </c>
      <c r="G233">
        <f t="shared" si="21"/>
        <v>5.8999999999809205E-5</v>
      </c>
      <c r="H233">
        <f t="shared" si="22"/>
        <v>3.1743761494194493E-2</v>
      </c>
      <c r="I233">
        <f t="shared" si="23"/>
        <v>5.9003530951850097E-5</v>
      </c>
    </row>
    <row r="234" spans="1:9" x14ac:dyDescent="0.2">
      <c r="A234" s="1">
        <v>1709566265.3529699</v>
      </c>
      <c r="B234" s="1">
        <v>-3.0567229999999999</v>
      </c>
      <c r="C234" s="1">
        <v>1.001706</v>
      </c>
      <c r="D234" s="2">
        <f t="shared" si="18"/>
        <v>-175.13732704056753</v>
      </c>
      <c r="E234">
        <f t="shared" si="19"/>
        <v>1.0001997947692871</v>
      </c>
      <c r="F234" s="2">
        <f t="shared" si="20"/>
        <v>2.5783100780870427E-2</v>
      </c>
      <c r="G234">
        <f t="shared" si="21"/>
        <v>5.0000000000105516E-5</v>
      </c>
      <c r="H234">
        <f t="shared" si="22"/>
        <v>2.577795048120134E-2</v>
      </c>
      <c r="I234">
        <f t="shared" si="23"/>
        <v>4.9990012257139938E-5</v>
      </c>
    </row>
    <row r="235" spans="1:9" x14ac:dyDescent="0.2">
      <c r="A235" s="1">
        <v>1709566266.3526101</v>
      </c>
      <c r="B235" s="1">
        <v>-3.0570050000000002</v>
      </c>
      <c r="C235" s="1">
        <v>1.001644</v>
      </c>
      <c r="D235" s="2">
        <f t="shared" si="18"/>
        <v>-175.15348445039024</v>
      </c>
      <c r="E235">
        <f t="shared" si="19"/>
        <v>0.99964022636413574</v>
      </c>
      <c r="F235" s="2">
        <f t="shared" si="20"/>
        <v>1.6157409822710633E-2</v>
      </c>
      <c r="G235">
        <f t="shared" si="21"/>
        <v>6.2000000000006494E-5</v>
      </c>
      <c r="H235">
        <f t="shared" si="22"/>
        <v>1.616322492490916E-2</v>
      </c>
      <c r="I235">
        <f t="shared" si="23"/>
        <v>6.2022313993416618E-5</v>
      </c>
    </row>
    <row r="236" spans="1:9" x14ac:dyDescent="0.2">
      <c r="A236" s="1">
        <v>1709566267.3526499</v>
      </c>
      <c r="B236" s="1">
        <v>-3.0574479999999999</v>
      </c>
      <c r="C236" s="1">
        <v>1.001587</v>
      </c>
      <c r="D236" s="2">
        <f t="shared" si="18"/>
        <v>-175.17886648071453</v>
      </c>
      <c r="E236">
        <f t="shared" si="19"/>
        <v>1.00003981590271</v>
      </c>
      <c r="F236" s="2">
        <f t="shared" si="20"/>
        <v>2.5382030324294647E-2</v>
      </c>
      <c r="G236">
        <f t="shared" si="21"/>
        <v>5.6999999999973738E-5</v>
      </c>
      <c r="H236">
        <f t="shared" si="22"/>
        <v>2.5381019756081358E-2</v>
      </c>
      <c r="I236">
        <f t="shared" si="23"/>
        <v>5.699773058387812E-5</v>
      </c>
    </row>
    <row r="237" spans="1:9" x14ac:dyDescent="0.2">
      <c r="A237" s="1">
        <v>1709566268.3525901</v>
      </c>
      <c r="B237" s="1">
        <v>-3.0579299999999998</v>
      </c>
      <c r="C237" s="1">
        <v>1.0015350000000001</v>
      </c>
      <c r="D237" s="2">
        <f t="shared" si="18"/>
        <v>-175.20648304643981</v>
      </c>
      <c r="E237">
        <f t="shared" si="19"/>
        <v>0.99994015693664551</v>
      </c>
      <c r="F237" s="2">
        <f t="shared" si="20"/>
        <v>2.7616565725281816E-2</v>
      </c>
      <c r="G237">
        <f t="shared" si="21"/>
        <v>5.1999999999940982E-5</v>
      </c>
      <c r="H237">
        <f t="shared" si="22"/>
        <v>2.7618218484080297E-2</v>
      </c>
      <c r="I237">
        <f t="shared" si="23"/>
        <v>5.2003112025468556E-5</v>
      </c>
    </row>
    <row r="238" spans="1:9" x14ac:dyDescent="0.2">
      <c r="A238" s="1">
        <v>1709566269.3526199</v>
      </c>
      <c r="B238" s="1">
        <v>-3.0582539999999998</v>
      </c>
      <c r="C238" s="1">
        <v>1.0014829999999999</v>
      </c>
      <c r="D238" s="2">
        <f t="shared" si="18"/>
        <v>-175.22504687900206</v>
      </c>
      <c r="E238">
        <f t="shared" si="19"/>
        <v>1.0000298023223877</v>
      </c>
      <c r="F238" s="2">
        <f t="shared" si="20"/>
        <v>1.8563832562250582E-2</v>
      </c>
      <c r="G238">
        <f t="shared" si="21"/>
        <v>5.2000000000163027E-5</v>
      </c>
      <c r="H238">
        <f t="shared" si="22"/>
        <v>1.8563279333415315E-2</v>
      </c>
      <c r="I238">
        <f t="shared" si="23"/>
        <v>5.1998450325582765E-5</v>
      </c>
    </row>
    <row r="239" spans="1:9" x14ac:dyDescent="0.2">
      <c r="A239" s="1">
        <v>1709566270.3526299</v>
      </c>
      <c r="B239" s="1">
        <v>-3.058691</v>
      </c>
      <c r="C239" s="1">
        <v>1.0014339999999999</v>
      </c>
      <c r="D239" s="2">
        <f t="shared" si="18"/>
        <v>-175.25008513464928</v>
      </c>
      <c r="E239">
        <f t="shared" si="19"/>
        <v>1.0000100135803223</v>
      </c>
      <c r="F239" s="2">
        <f t="shared" si="20"/>
        <v>2.5038255647217511E-2</v>
      </c>
      <c r="G239">
        <f t="shared" si="21"/>
        <v>4.8999999999965738E-5</v>
      </c>
      <c r="H239">
        <f t="shared" si="22"/>
        <v>2.5038004927144066E-2</v>
      </c>
      <c r="I239">
        <f t="shared" si="23"/>
        <v>4.8999509339443218E-5</v>
      </c>
    </row>
    <row r="240" spans="1:9" x14ac:dyDescent="0.2">
      <c r="A240" s="1">
        <v>1709566271.3526101</v>
      </c>
      <c r="B240" s="1">
        <v>-3.0591390000000001</v>
      </c>
      <c r="C240" s="1">
        <v>1.001387</v>
      </c>
      <c r="D240" s="2">
        <f t="shared" si="18"/>
        <v>-175.27575364387116</v>
      </c>
      <c r="E240">
        <f t="shared" si="19"/>
        <v>0.99998021125793457</v>
      </c>
      <c r="F240" s="2">
        <f t="shared" si="20"/>
        <v>2.5668509221873137E-2</v>
      </c>
      <c r="G240">
        <f t="shared" si="21"/>
        <v>4.6999999999908226E-5</v>
      </c>
      <c r="H240">
        <f t="shared" si="22"/>
        <v>2.5669017179433175E-2</v>
      </c>
      <c r="I240">
        <f t="shared" si="23"/>
        <v>4.7000930089190599E-5</v>
      </c>
    </row>
    <row r="241" spans="1:9" x14ac:dyDescent="0.2">
      <c r="A241" s="1">
        <v>1709566272.3525901</v>
      </c>
      <c r="B241" s="1">
        <v>-3.059542</v>
      </c>
      <c r="C241" s="1">
        <v>1.001339</v>
      </c>
      <c r="D241" s="2">
        <f t="shared" si="18"/>
        <v>-175.29884384301491</v>
      </c>
      <c r="E241">
        <f t="shared" si="19"/>
        <v>0.99997997283935547</v>
      </c>
      <c r="F241" s="2">
        <f t="shared" si="20"/>
        <v>2.3090199143751988E-2</v>
      </c>
      <c r="G241">
        <f t="shared" si="21"/>
        <v>4.8000000000048004E-5</v>
      </c>
      <c r="H241">
        <f t="shared" si="22"/>
        <v>2.3090661584140922E-2</v>
      </c>
      <c r="I241">
        <f t="shared" si="23"/>
        <v>4.8000961323011512E-5</v>
      </c>
    </row>
    <row r="242" spans="1:9" x14ac:dyDescent="0.2">
      <c r="A242" s="1">
        <v>1709566273.3529601</v>
      </c>
      <c r="B242" s="1">
        <v>-3.0598339999999999</v>
      </c>
      <c r="C242" s="1">
        <v>1.001306</v>
      </c>
      <c r="D242" s="2">
        <f t="shared" si="18"/>
        <v>-175.31557421063275</v>
      </c>
      <c r="E242">
        <f t="shared" si="19"/>
        <v>1.0003700256347656</v>
      </c>
      <c r="F242" s="2">
        <f t="shared" si="20"/>
        <v>1.6730367617839192E-2</v>
      </c>
      <c r="G242">
        <f t="shared" si="21"/>
        <v>3.2999999999949736E-5</v>
      </c>
      <c r="H242">
        <f t="shared" si="22"/>
        <v>1.6724179242798943E-2</v>
      </c>
      <c r="I242">
        <f t="shared" si="23"/>
        <v>3.2987793670657232E-5</v>
      </c>
    </row>
    <row r="243" spans="1:9" x14ac:dyDescent="0.2">
      <c r="A243" s="1">
        <v>1709566274.3527501</v>
      </c>
      <c r="B243" s="1">
        <v>-3.0602969999999998</v>
      </c>
      <c r="C243" s="1">
        <v>1.0012449999999999</v>
      </c>
      <c r="D243" s="2">
        <f t="shared" si="18"/>
        <v>-175.34210215654727</v>
      </c>
      <c r="E243">
        <f t="shared" si="19"/>
        <v>0.99978995323181152</v>
      </c>
      <c r="F243" s="2">
        <f t="shared" si="20"/>
        <v>2.6527945914523343E-2</v>
      </c>
      <c r="G243">
        <f t="shared" si="21"/>
        <v>6.1000000000088761E-5</v>
      </c>
      <c r="H243">
        <f t="shared" si="22"/>
        <v>2.653351919447881E-2</v>
      </c>
      <c r="I243">
        <f t="shared" si="23"/>
        <v>6.1012815544812026E-5</v>
      </c>
    </row>
    <row r="244" spans="1:9" x14ac:dyDescent="0.2">
      <c r="A244" s="1">
        <v>1709566275.3525901</v>
      </c>
      <c r="B244" s="1">
        <v>-3.0607660000000001</v>
      </c>
      <c r="C244" s="1">
        <v>1.0012030000000001</v>
      </c>
      <c r="D244" s="2">
        <f t="shared" si="18"/>
        <v>-175.36897387713893</v>
      </c>
      <c r="E244">
        <f t="shared" si="19"/>
        <v>0.99984002113342285</v>
      </c>
      <c r="F244" s="2">
        <f t="shared" si="20"/>
        <v>2.6871720591657322E-2</v>
      </c>
      <c r="G244">
        <f t="shared" si="21"/>
        <v>4.199999999987547E-5</v>
      </c>
      <c r="H244">
        <f t="shared" si="22"/>
        <v>2.6876020186904926E-2</v>
      </c>
      <c r="I244">
        <f t="shared" si="23"/>
        <v>4.200672018735967E-5</v>
      </c>
    </row>
    <row r="245" spans="1:9" x14ac:dyDescent="0.2">
      <c r="A245" s="1">
        <v>1709566276.3743899</v>
      </c>
      <c r="B245" s="1">
        <v>-3.0611660000000001</v>
      </c>
      <c r="C245" s="1">
        <v>1.001169</v>
      </c>
      <c r="D245" s="2">
        <f t="shared" si="18"/>
        <v>-175.39189218894415</v>
      </c>
      <c r="E245">
        <f t="shared" si="19"/>
        <v>1.0217998027801514</v>
      </c>
      <c r="F245" s="2">
        <f t="shared" si="20"/>
        <v>2.2918311805227631E-2</v>
      </c>
      <c r="G245">
        <f t="shared" si="21"/>
        <v>3.4000000000089514E-5</v>
      </c>
      <c r="H245">
        <f t="shared" si="22"/>
        <v>2.2429356262225364E-2</v>
      </c>
      <c r="I245">
        <f t="shared" si="23"/>
        <v>3.3274619849779808E-5</v>
      </c>
    </row>
    <row r="246" spans="1:9" x14ac:dyDescent="0.2">
      <c r="A246" s="1">
        <v>1709566277.3526199</v>
      </c>
      <c r="B246" s="1">
        <v>-3.0615899999999998</v>
      </c>
      <c r="C246" s="1">
        <v>1.0011190000000001</v>
      </c>
      <c r="D246" s="2">
        <f t="shared" si="18"/>
        <v>-175.41618559945769</v>
      </c>
      <c r="E246">
        <f t="shared" si="19"/>
        <v>0.97822999954223633</v>
      </c>
      <c r="F246" s="2">
        <f t="shared" si="20"/>
        <v>2.4293410513536173E-2</v>
      </c>
      <c r="G246">
        <f t="shared" si="21"/>
        <v>4.9999999999883471E-5</v>
      </c>
      <c r="H246">
        <f t="shared" si="22"/>
        <v>2.483404774429766E-2</v>
      </c>
      <c r="I246">
        <f t="shared" si="23"/>
        <v>5.1112724025312063E-5</v>
      </c>
    </row>
    <row r="247" spans="1:9" x14ac:dyDescent="0.2">
      <c r="A247" s="1">
        <v>1709566278.3526199</v>
      </c>
      <c r="B247" s="1">
        <v>-3.062087</v>
      </c>
      <c r="C247" s="1">
        <v>1.0010790000000001</v>
      </c>
      <c r="D247" s="2">
        <f t="shared" si="18"/>
        <v>-175.44466160187571</v>
      </c>
      <c r="E247">
        <f t="shared" si="19"/>
        <v>1</v>
      </c>
      <c r="F247" s="2">
        <f t="shared" si="20"/>
        <v>2.8476002418017288E-2</v>
      </c>
      <c r="G247">
        <f t="shared" si="21"/>
        <v>4.0000000000040004E-5</v>
      </c>
      <c r="H247">
        <f t="shared" si="22"/>
        <v>2.8476002418017288E-2</v>
      </c>
      <c r="I247">
        <f t="shared" si="23"/>
        <v>4.0000000000040004E-5</v>
      </c>
    </row>
    <row r="248" spans="1:9" x14ac:dyDescent="0.2">
      <c r="A248" s="1">
        <v>1709566279.3526001</v>
      </c>
      <c r="B248" s="1">
        <v>-3.0624799999999999</v>
      </c>
      <c r="C248" s="1">
        <v>1.00105</v>
      </c>
      <c r="D248" s="2">
        <f t="shared" si="18"/>
        <v>-175.46717884322433</v>
      </c>
      <c r="E248">
        <f t="shared" si="19"/>
        <v>0.99998021125793457</v>
      </c>
      <c r="F248" s="2">
        <f t="shared" si="20"/>
        <v>2.2517241348623429E-2</v>
      </c>
      <c r="G248">
        <f t="shared" si="21"/>
        <v>2.9000000000056758E-5</v>
      </c>
      <c r="H248">
        <f t="shared" si="22"/>
        <v>2.2517686945322302E-2</v>
      </c>
      <c r="I248">
        <f t="shared" si="23"/>
        <v>2.9000573884933116E-5</v>
      </c>
    </row>
    <row r="249" spans="1:9" x14ac:dyDescent="0.2">
      <c r="A249" s="1">
        <v>1709566280.3900599</v>
      </c>
      <c r="B249" s="1">
        <v>-3.062811</v>
      </c>
      <c r="C249" s="1">
        <v>1.001018</v>
      </c>
      <c r="D249" s="2">
        <f t="shared" si="18"/>
        <v>-175.48614374624319</v>
      </c>
      <c r="E249">
        <f t="shared" si="19"/>
        <v>1.0374598503112793</v>
      </c>
      <c r="F249" s="2">
        <f t="shared" si="20"/>
        <v>1.8964903018854784E-2</v>
      </c>
      <c r="G249">
        <f t="shared" si="21"/>
        <v>3.2000000000032003E-5</v>
      </c>
      <c r="H249">
        <f t="shared" si="22"/>
        <v>1.8280132010086519E-2</v>
      </c>
      <c r="I249">
        <f t="shared" si="23"/>
        <v>3.0844567132338404E-5</v>
      </c>
    </row>
    <row r="250" spans="1:9" x14ac:dyDescent="0.2">
      <c r="A250" s="1">
        <v>1709566281.3526101</v>
      </c>
      <c r="B250" s="1">
        <v>-3.0631210000000002</v>
      </c>
      <c r="C250" s="1">
        <v>1.0009779999999999</v>
      </c>
      <c r="D250" s="2">
        <f t="shared" si="18"/>
        <v>-175.50390543789226</v>
      </c>
      <c r="E250">
        <f t="shared" si="19"/>
        <v>0.96255016326904297</v>
      </c>
      <c r="F250" s="2">
        <f t="shared" si="20"/>
        <v>1.7761691649070599E-2</v>
      </c>
      <c r="G250">
        <f t="shared" si="21"/>
        <v>4.0000000000040004E-5</v>
      </c>
      <c r="H250">
        <f t="shared" si="22"/>
        <v>1.8452743895183379E-2</v>
      </c>
      <c r="I250">
        <f t="shared" si="23"/>
        <v>4.1556275741713818E-5</v>
      </c>
    </row>
    <row r="251" spans="1:9" x14ac:dyDescent="0.2">
      <c r="A251" s="1">
        <v>1709566282.3526101</v>
      </c>
      <c r="B251" s="1">
        <v>-3.0634999999999999</v>
      </c>
      <c r="C251" s="1">
        <v>1.0009440000000001</v>
      </c>
      <c r="D251" s="2">
        <f t="shared" si="18"/>
        <v>-175.5256205383277</v>
      </c>
      <c r="E251">
        <f t="shared" si="19"/>
        <v>1</v>
      </c>
      <c r="F251" s="2">
        <f t="shared" si="20"/>
        <v>2.1715100435443446E-2</v>
      </c>
      <c r="G251">
        <f t="shared" si="21"/>
        <v>3.399999999986747E-5</v>
      </c>
      <c r="H251">
        <f t="shared" si="22"/>
        <v>2.1715100435443446E-2</v>
      </c>
      <c r="I251">
        <f t="shared" si="23"/>
        <v>3.399999999986747E-5</v>
      </c>
    </row>
    <row r="252" spans="1:9" x14ac:dyDescent="0.2">
      <c r="A252" s="1">
        <v>1709566283.3526101</v>
      </c>
      <c r="B252" s="1">
        <v>-3.063885</v>
      </c>
      <c r="C252" s="1">
        <v>1.0009170000000001</v>
      </c>
      <c r="D252" s="2">
        <f t="shared" si="18"/>
        <v>-175.54767941344022</v>
      </c>
      <c r="E252">
        <f t="shared" si="19"/>
        <v>1</v>
      </c>
      <c r="F252" s="2">
        <f t="shared" si="20"/>
        <v>2.2058875112520582E-2</v>
      </c>
      <c r="G252">
        <f t="shared" si="21"/>
        <v>2.6999999999999247E-5</v>
      </c>
      <c r="H252">
        <f t="shared" si="22"/>
        <v>2.2058875112520582E-2</v>
      </c>
      <c r="I252">
        <f t="shared" si="23"/>
        <v>2.6999999999999247E-5</v>
      </c>
    </row>
    <row r="253" spans="1:9" x14ac:dyDescent="0.2">
      <c r="A253" s="1">
        <v>1709566284.3526101</v>
      </c>
      <c r="B253" s="1">
        <v>-3.0643009999999999</v>
      </c>
      <c r="C253" s="1">
        <v>1.000885</v>
      </c>
      <c r="D253" s="2">
        <f t="shared" si="18"/>
        <v>-175.57151445771768</v>
      </c>
      <c r="E253">
        <f t="shared" si="19"/>
        <v>1</v>
      </c>
      <c r="F253" s="2">
        <f t="shared" si="20"/>
        <v>2.3835044277461748E-2</v>
      </c>
      <c r="G253">
        <f t="shared" si="21"/>
        <v>3.2000000000032003E-5</v>
      </c>
      <c r="H253">
        <f t="shared" si="22"/>
        <v>2.3835044277461748E-2</v>
      </c>
      <c r="I253">
        <f t="shared" si="23"/>
        <v>3.2000000000032003E-5</v>
      </c>
    </row>
    <row r="254" spans="1:9" x14ac:dyDescent="0.2">
      <c r="A254" s="1">
        <v>1709566285.3526001</v>
      </c>
      <c r="B254" s="1">
        <v>-3.0649009999999999</v>
      </c>
      <c r="C254" s="1">
        <v>1.000853</v>
      </c>
      <c r="D254" s="2">
        <f t="shared" si="18"/>
        <v>-175.60589192542551</v>
      </c>
      <c r="E254">
        <f t="shared" si="19"/>
        <v>0.99998998641967773</v>
      </c>
      <c r="F254" s="2">
        <f t="shared" si="20"/>
        <v>3.4377467707827236E-2</v>
      </c>
      <c r="G254">
        <f t="shared" si="21"/>
        <v>3.2000000000032003E-5</v>
      </c>
      <c r="H254">
        <f t="shared" si="22"/>
        <v>3.4377811952808528E-2</v>
      </c>
      <c r="I254">
        <f t="shared" si="23"/>
        <v>3.2000320437811043E-5</v>
      </c>
    </row>
    <row r="255" spans="1:9" x14ac:dyDescent="0.2">
      <c r="A255" s="1">
        <v>1709566286.3531599</v>
      </c>
      <c r="B255" s="1">
        <v>-3.0654189999999999</v>
      </c>
      <c r="C255" s="1">
        <v>1.0008250000000001</v>
      </c>
      <c r="D255" s="2">
        <f t="shared" si="18"/>
        <v>-175.63557113921328</v>
      </c>
      <c r="E255">
        <f t="shared" si="19"/>
        <v>1.0005598068237305</v>
      </c>
      <c r="F255" s="2">
        <f t="shared" si="20"/>
        <v>2.9679213787773051E-2</v>
      </c>
      <c r="G255">
        <f t="shared" si="21"/>
        <v>2.799999999991698E-5</v>
      </c>
      <c r="H255">
        <f t="shared" si="22"/>
        <v>2.9662608457149093E-2</v>
      </c>
      <c r="I255">
        <f t="shared" si="23"/>
        <v>2.7984334178686197E-5</v>
      </c>
    </row>
    <row r="256" spans="1:9" x14ac:dyDescent="0.2">
      <c r="A256" s="1">
        <v>1709566287.3526399</v>
      </c>
      <c r="B256" s="1">
        <v>-3.065842</v>
      </c>
      <c r="C256" s="1">
        <v>1.000793</v>
      </c>
      <c r="D256" s="2">
        <f t="shared" si="18"/>
        <v>-175.65980725394732</v>
      </c>
      <c r="E256">
        <f t="shared" si="19"/>
        <v>0.99948000907897949</v>
      </c>
      <c r="F256" s="2">
        <f t="shared" si="20"/>
        <v>2.4236114734037528E-2</v>
      </c>
      <c r="G256">
        <f t="shared" si="21"/>
        <v>3.2000000000032003E-5</v>
      </c>
      <c r="H256">
        <f t="shared" si="22"/>
        <v>2.4248723850286012E-2</v>
      </c>
      <c r="I256">
        <f t="shared" si="23"/>
        <v>3.2016648366504094E-5</v>
      </c>
    </row>
    <row r="257" spans="1:9" x14ac:dyDescent="0.2">
      <c r="A257" s="1">
        <v>1709566288.3526399</v>
      </c>
      <c r="B257" s="1">
        <v>-3.066414</v>
      </c>
      <c r="C257" s="1">
        <v>1.0007699999999999</v>
      </c>
      <c r="D257" s="2">
        <f t="shared" si="18"/>
        <v>-175.69258043982882</v>
      </c>
      <c r="E257">
        <f t="shared" si="19"/>
        <v>1</v>
      </c>
      <c r="F257" s="2">
        <f t="shared" si="20"/>
        <v>3.2773185881495692E-2</v>
      </c>
      <c r="G257">
        <f t="shared" si="21"/>
        <v>2.3000000000106269E-5</v>
      </c>
      <c r="H257">
        <f t="shared" si="22"/>
        <v>3.2773185881495692E-2</v>
      </c>
      <c r="I257">
        <f t="shared" si="23"/>
        <v>2.3000000000106269E-5</v>
      </c>
    </row>
    <row r="258" spans="1:9" x14ac:dyDescent="0.2">
      <c r="A258" s="1">
        <v>1709566289.3526399</v>
      </c>
      <c r="B258" s="1">
        <v>-3.0668090000000001</v>
      </c>
      <c r="C258" s="1">
        <v>1.000745</v>
      </c>
      <c r="D258" s="2">
        <f t="shared" si="18"/>
        <v>-175.71521227273649</v>
      </c>
      <c r="E258">
        <f t="shared" si="19"/>
        <v>1</v>
      </c>
      <c r="F258" s="2">
        <f t="shared" si="20"/>
        <v>2.2631832907677563E-2</v>
      </c>
      <c r="G258">
        <f t="shared" si="21"/>
        <v>2.4999999999941735E-5</v>
      </c>
      <c r="H258">
        <f t="shared" si="22"/>
        <v>2.2631832907677563E-2</v>
      </c>
      <c r="I258">
        <f t="shared" si="23"/>
        <v>2.4999999999941735E-5</v>
      </c>
    </row>
    <row r="259" spans="1:9" x14ac:dyDescent="0.2">
      <c r="A259" s="1">
        <v>1709566290.3525801</v>
      </c>
      <c r="B259" s="1">
        <v>-3.0671369999999998</v>
      </c>
      <c r="C259" s="1">
        <v>1.000718</v>
      </c>
      <c r="D259" s="2">
        <f t="shared" ref="D259:D322" si="24">DEGREES(B259)</f>
        <v>-175.73400528841677</v>
      </c>
      <c r="E259">
        <f t="shared" ref="E259:E322" si="25">A259-A258</f>
        <v>0.99994015693664551</v>
      </c>
      <c r="F259" s="2">
        <f t="shared" ref="F259:F322" si="26">ABS(ABS(D259)-ABS(D258))</f>
        <v>1.8793015680273584E-2</v>
      </c>
      <c r="G259">
        <f t="shared" ref="G259:G322" si="27">ABS(C259-C258)</f>
        <v>2.6999999999999247E-5</v>
      </c>
      <c r="H259">
        <f t="shared" ref="H259:H322" si="28">F259/E259</f>
        <v>1.879414037920699E-2</v>
      </c>
      <c r="I259">
        <f t="shared" ref="I259:I322" si="29">G259/E259</f>
        <v>2.7001615859407794E-5</v>
      </c>
    </row>
    <row r="260" spans="1:9" x14ac:dyDescent="0.2">
      <c r="A260" s="1">
        <v>1709566291.35287</v>
      </c>
      <c r="B260" s="1">
        <v>-3.0676040000000002</v>
      </c>
      <c r="C260" s="1">
        <v>1.000696</v>
      </c>
      <c r="D260" s="2">
        <f t="shared" si="24"/>
        <v>-175.7607624174494</v>
      </c>
      <c r="E260">
        <f t="shared" si="25"/>
        <v>1.0002899169921875</v>
      </c>
      <c r="F260" s="2">
        <f t="shared" si="26"/>
        <v>2.675712903263161E-2</v>
      </c>
      <c r="G260">
        <f t="shared" si="27"/>
        <v>2.1999999999966491E-5</v>
      </c>
      <c r="H260">
        <f t="shared" si="28"/>
        <v>2.6749373934597594E-2</v>
      </c>
      <c r="I260">
        <f t="shared" si="29"/>
        <v>2.1993623674743405E-5</v>
      </c>
    </row>
    <row r="261" spans="1:9" x14ac:dyDescent="0.2">
      <c r="A261" s="1">
        <v>1709566292.3526399</v>
      </c>
      <c r="B261" s="1">
        <v>-3.0679940000000001</v>
      </c>
      <c r="C261" s="1">
        <v>1.0006740000000001</v>
      </c>
      <c r="D261" s="2">
        <f t="shared" si="24"/>
        <v>-175.7831077714595</v>
      </c>
      <c r="E261">
        <f t="shared" si="25"/>
        <v>0.99976992607116699</v>
      </c>
      <c r="F261" s="2">
        <f t="shared" si="26"/>
        <v>2.2345354010099072E-2</v>
      </c>
      <c r="G261">
        <f t="shared" si="27"/>
        <v>2.1999999999966491E-5</v>
      </c>
      <c r="H261">
        <f t="shared" si="28"/>
        <v>2.2350496276588794E-2</v>
      </c>
      <c r="I261">
        <f t="shared" si="29"/>
        <v>2.2005062791217084E-5</v>
      </c>
    </row>
    <row r="262" spans="1:9" x14ac:dyDescent="0.2">
      <c r="A262" s="1">
        <v>1709566293.35269</v>
      </c>
      <c r="B262" s="1">
        <v>-3.0683400000000001</v>
      </c>
      <c r="C262" s="1">
        <v>1.0006379999999999</v>
      </c>
      <c r="D262" s="2">
        <f t="shared" si="24"/>
        <v>-175.80293211117103</v>
      </c>
      <c r="E262">
        <f t="shared" si="25"/>
        <v>1.0000500679016113</v>
      </c>
      <c r="F262" s="2">
        <f t="shared" si="26"/>
        <v>1.9824339711533412E-2</v>
      </c>
      <c r="G262">
        <f t="shared" si="27"/>
        <v>3.6000000000147026E-5</v>
      </c>
      <c r="H262">
        <f t="shared" si="28"/>
        <v>1.9823347198136287E-2</v>
      </c>
      <c r="I262">
        <f t="shared" si="29"/>
        <v>3.5998197645929106E-5</v>
      </c>
    </row>
    <row r="263" spans="1:9" x14ac:dyDescent="0.2">
      <c r="A263" s="1">
        <v>1709566294.3527601</v>
      </c>
      <c r="B263" s="1">
        <v>-3.068883</v>
      </c>
      <c r="C263" s="1">
        <v>1.0006280000000001</v>
      </c>
      <c r="D263" s="2">
        <f t="shared" si="24"/>
        <v>-175.83404371944661</v>
      </c>
      <c r="E263">
        <f t="shared" si="25"/>
        <v>1.0000700950622559</v>
      </c>
      <c r="F263" s="2">
        <f t="shared" si="26"/>
        <v>3.1111608275580238E-2</v>
      </c>
      <c r="G263">
        <f t="shared" si="27"/>
        <v>9.9999999998434674E-6</v>
      </c>
      <c r="H263">
        <f t="shared" si="28"/>
        <v>3.1109427658311786E-2</v>
      </c>
      <c r="I263">
        <f t="shared" si="29"/>
        <v>9.9992990983506539E-6</v>
      </c>
    </row>
    <row r="264" spans="1:9" x14ac:dyDescent="0.2">
      <c r="A264" s="1">
        <v>1709566295.3526599</v>
      </c>
      <c r="B264" s="1">
        <v>-3.0693589999999999</v>
      </c>
      <c r="C264" s="1">
        <v>1.0006090000000001</v>
      </c>
      <c r="D264" s="2">
        <f t="shared" si="24"/>
        <v>-175.86131651049485</v>
      </c>
      <c r="E264">
        <f t="shared" si="25"/>
        <v>0.99989986419677734</v>
      </c>
      <c r="F264" s="2">
        <f t="shared" si="26"/>
        <v>2.7272791048233103E-2</v>
      </c>
      <c r="G264">
        <f t="shared" si="27"/>
        <v>1.8999999999991246E-5</v>
      </c>
      <c r="H264">
        <f t="shared" si="28"/>
        <v>2.7275522304567389E-2</v>
      </c>
      <c r="I264">
        <f t="shared" si="29"/>
        <v>1.9001902770787958E-5</v>
      </c>
    </row>
    <row r="265" spans="1:9" x14ac:dyDescent="0.2">
      <c r="A265" s="1">
        <v>1709566296.3526001</v>
      </c>
      <c r="B265" s="1">
        <v>-3.0697359999999998</v>
      </c>
      <c r="C265" s="1">
        <v>1.000589</v>
      </c>
      <c r="D265" s="2">
        <f t="shared" si="24"/>
        <v>-175.88291701937126</v>
      </c>
      <c r="E265">
        <f t="shared" si="25"/>
        <v>0.99994015693664551</v>
      </c>
      <c r="F265" s="2">
        <f t="shared" si="26"/>
        <v>2.1600508876417734E-2</v>
      </c>
      <c r="G265">
        <f t="shared" si="27"/>
        <v>2.0000000000131024E-5</v>
      </c>
      <c r="H265">
        <f t="shared" si="28"/>
        <v>2.1601801594399121E-2</v>
      </c>
      <c r="I265">
        <f t="shared" si="29"/>
        <v>2.0001196933026253E-5</v>
      </c>
    </row>
    <row r="266" spans="1:9" x14ac:dyDescent="0.2">
      <c r="A266" s="1">
        <v>1709566297.3528099</v>
      </c>
      <c r="B266" s="1">
        <v>-3.0699420000000002</v>
      </c>
      <c r="C266" s="1">
        <v>1.000567</v>
      </c>
      <c r="D266" s="2">
        <f t="shared" si="24"/>
        <v>-175.894719949951</v>
      </c>
      <c r="E266">
        <f t="shared" si="25"/>
        <v>1.0002098083496094</v>
      </c>
      <c r="F266" s="2">
        <f t="shared" si="26"/>
        <v>1.1802930579733584E-2</v>
      </c>
      <c r="G266">
        <f t="shared" si="27"/>
        <v>2.1999999999966491E-5</v>
      </c>
      <c r="H266">
        <f t="shared" si="28"/>
        <v>1.1800454745798727E-2</v>
      </c>
      <c r="I266">
        <f t="shared" si="29"/>
        <v>2.1995385184501908E-5</v>
      </c>
    </row>
    <row r="267" spans="1:9" x14ac:dyDescent="0.2">
      <c r="A267" s="1">
        <v>1709566298.3526499</v>
      </c>
      <c r="B267" s="1">
        <v>-3.0700940000000001</v>
      </c>
      <c r="C267" s="1">
        <v>1.0005440000000001</v>
      </c>
      <c r="D267" s="2">
        <f t="shared" si="24"/>
        <v>-175.90342890843698</v>
      </c>
      <c r="E267">
        <f t="shared" si="25"/>
        <v>0.99984002113342285</v>
      </c>
      <c r="F267" s="2">
        <f t="shared" si="26"/>
        <v>8.7089584859825209E-3</v>
      </c>
      <c r="G267">
        <f t="shared" si="27"/>
        <v>2.2999999999884224E-5</v>
      </c>
      <c r="H267">
        <f t="shared" si="28"/>
        <v>8.710351958216284E-3</v>
      </c>
      <c r="I267">
        <f t="shared" si="29"/>
        <v>2.3003680102554135E-5</v>
      </c>
    </row>
    <row r="268" spans="1:9" x14ac:dyDescent="0.2">
      <c r="A268" s="1">
        <v>1709566299.3540201</v>
      </c>
      <c r="B268" s="1">
        <v>-3.0705300000000002</v>
      </c>
      <c r="C268" s="1">
        <v>1.0005299999999999</v>
      </c>
      <c r="D268" s="2">
        <f t="shared" si="24"/>
        <v>-175.92840986830467</v>
      </c>
      <c r="E268">
        <f t="shared" si="25"/>
        <v>1.0013701915740967</v>
      </c>
      <c r="F268" s="2">
        <f t="shared" si="26"/>
        <v>2.4980959867690444E-2</v>
      </c>
      <c r="G268">
        <f t="shared" si="27"/>
        <v>1.4000000000180535E-5</v>
      </c>
      <c r="H268">
        <f t="shared" si="28"/>
        <v>2.4946778002670325E-2</v>
      </c>
      <c r="I268">
        <f t="shared" si="29"/>
        <v>1.3980843566127463E-5</v>
      </c>
    </row>
    <row r="269" spans="1:9" x14ac:dyDescent="0.2">
      <c r="A269" s="1">
        <v>1709566300.3527701</v>
      </c>
      <c r="B269" s="1">
        <v>-3.070951</v>
      </c>
      <c r="C269" s="1">
        <v>1.0005109999999999</v>
      </c>
      <c r="D269" s="2">
        <f t="shared" si="24"/>
        <v>-175.95253139147968</v>
      </c>
      <c r="E269">
        <f t="shared" si="25"/>
        <v>0.99874997138977051</v>
      </c>
      <c r="F269" s="2">
        <f t="shared" si="26"/>
        <v>2.4121523175011816E-2</v>
      </c>
      <c r="G269">
        <f t="shared" si="27"/>
        <v>1.8999999999991246E-5</v>
      </c>
      <c r="H269">
        <f t="shared" si="28"/>
        <v>2.4151713507882738E-2</v>
      </c>
      <c r="I269">
        <f t="shared" si="29"/>
        <v>1.9023780269602968E-5</v>
      </c>
    </row>
    <row r="270" spans="1:9" x14ac:dyDescent="0.2">
      <c r="A270" s="1">
        <v>1709566301.3526199</v>
      </c>
      <c r="B270" s="1">
        <v>-3.0713210000000002</v>
      </c>
      <c r="C270" s="1">
        <v>1.000489</v>
      </c>
      <c r="D270" s="2">
        <f t="shared" si="24"/>
        <v>-175.97373082989952</v>
      </c>
      <c r="E270">
        <f t="shared" si="25"/>
        <v>0.99984979629516602</v>
      </c>
      <c r="F270" s="2">
        <f t="shared" si="26"/>
        <v>2.1199438419841954E-2</v>
      </c>
      <c r="G270">
        <f t="shared" si="27"/>
        <v>2.1999999999966491E-5</v>
      </c>
      <c r="H270">
        <f t="shared" si="28"/>
        <v>2.1202623132388639E-2</v>
      </c>
      <c r="I270">
        <f t="shared" si="29"/>
        <v>2.2003304977892762E-5</v>
      </c>
    </row>
    <row r="271" spans="1:9" x14ac:dyDescent="0.2">
      <c r="A271" s="1">
        <v>1709566302.3529</v>
      </c>
      <c r="B271" s="1">
        <v>-3.0716019999999999</v>
      </c>
      <c r="C271" s="1">
        <v>1.00048</v>
      </c>
      <c r="D271" s="2">
        <f t="shared" si="24"/>
        <v>-175.98983094394268</v>
      </c>
      <c r="E271">
        <f t="shared" si="25"/>
        <v>1.0002801418304443</v>
      </c>
      <c r="F271" s="2">
        <f t="shared" si="26"/>
        <v>1.6100114043155145E-2</v>
      </c>
      <c r="G271">
        <f t="shared" si="27"/>
        <v>8.9999999999257341E-6</v>
      </c>
      <c r="H271">
        <f t="shared" si="28"/>
        <v>1.6095604990910881E-2</v>
      </c>
      <c r="I271">
        <f t="shared" si="29"/>
        <v>8.99747942956895E-6</v>
      </c>
    </row>
    <row r="272" spans="1:9" x14ac:dyDescent="0.2">
      <c r="A272" s="1">
        <v>1709566303.35272</v>
      </c>
      <c r="B272" s="1">
        <v>-3.0722040000000002</v>
      </c>
      <c r="C272" s="1">
        <v>1.0004550000000001</v>
      </c>
      <c r="D272" s="2">
        <f t="shared" si="24"/>
        <v>-176.02432300320956</v>
      </c>
      <c r="E272">
        <f t="shared" si="25"/>
        <v>0.99981999397277832</v>
      </c>
      <c r="F272" s="2">
        <f t="shared" si="26"/>
        <v>3.449205926688137E-2</v>
      </c>
      <c r="G272">
        <f t="shared" si="27"/>
        <v>2.4999999999941735E-5</v>
      </c>
      <c r="H272">
        <f t="shared" si="28"/>
        <v>3.4498269163259473E-2</v>
      </c>
      <c r="I272">
        <f t="shared" si="29"/>
        <v>2.5004500960822355E-5</v>
      </c>
    </row>
    <row r="273" spans="1:9" x14ac:dyDescent="0.2">
      <c r="A273" s="1">
        <v>1709566304.3526101</v>
      </c>
      <c r="B273" s="1">
        <v>-3.0728960000000001</v>
      </c>
      <c r="C273" s="1">
        <v>1.0004459999999999</v>
      </c>
      <c r="D273" s="2">
        <f t="shared" si="24"/>
        <v>-176.06397168263263</v>
      </c>
      <c r="E273">
        <f t="shared" si="25"/>
        <v>0.99989008903503418</v>
      </c>
      <c r="F273" s="2">
        <f t="shared" si="26"/>
        <v>3.9648679423066824E-2</v>
      </c>
      <c r="G273">
        <f t="shared" si="27"/>
        <v>9.0000000001477787E-6</v>
      </c>
      <c r="H273">
        <f t="shared" si="28"/>
        <v>3.965303772670719E-2</v>
      </c>
      <c r="I273">
        <f t="shared" si="29"/>
        <v>9.0009893075682212E-6</v>
      </c>
    </row>
    <row r="274" spans="1:9" x14ac:dyDescent="0.2">
      <c r="A274" s="1">
        <v>1709566305.3526399</v>
      </c>
      <c r="B274" s="1">
        <v>-3.0733450000000002</v>
      </c>
      <c r="C274" s="1">
        <v>1.0004360000000001</v>
      </c>
      <c r="D274" s="2">
        <f t="shared" si="24"/>
        <v>-176.089697487634</v>
      </c>
      <c r="E274">
        <f t="shared" si="25"/>
        <v>1.0000298023223877</v>
      </c>
      <c r="F274" s="2">
        <f t="shared" si="26"/>
        <v>2.5725805001371782E-2</v>
      </c>
      <c r="G274">
        <f t="shared" si="27"/>
        <v>9.9999999998434674E-6</v>
      </c>
      <c r="H274">
        <f t="shared" si="28"/>
        <v>2.572503833548587E-2</v>
      </c>
      <c r="I274">
        <f t="shared" si="29"/>
        <v>9.9997019855011141E-6</v>
      </c>
    </row>
    <row r="275" spans="1:9" x14ac:dyDescent="0.2">
      <c r="A275" s="1">
        <v>1709566306.3525901</v>
      </c>
      <c r="B275" s="1">
        <v>-3.0735709999999998</v>
      </c>
      <c r="C275" s="1">
        <v>1.0004219999999999</v>
      </c>
      <c r="D275" s="2">
        <f t="shared" si="24"/>
        <v>-176.10264633380393</v>
      </c>
      <c r="E275">
        <f t="shared" si="25"/>
        <v>0.99995017051696777</v>
      </c>
      <c r="F275" s="2">
        <f t="shared" si="26"/>
        <v>1.2948846169933859E-2</v>
      </c>
      <c r="G275">
        <f t="shared" si="27"/>
        <v>1.4000000000180535E-5</v>
      </c>
      <c r="H275">
        <f t="shared" si="28"/>
        <v>1.2949491436397665E-2</v>
      </c>
      <c r="I275">
        <f t="shared" si="29"/>
        <v>1.4000697647706411E-5</v>
      </c>
    </row>
    <row r="276" spans="1:9" x14ac:dyDescent="0.2">
      <c r="A276" s="1">
        <v>1709566307.3526299</v>
      </c>
      <c r="B276" s="1">
        <v>-3.0737329999999998</v>
      </c>
      <c r="C276" s="1">
        <v>1.000424</v>
      </c>
      <c r="D276" s="2">
        <f t="shared" si="24"/>
        <v>-176.11192825008507</v>
      </c>
      <c r="E276">
        <f t="shared" si="25"/>
        <v>1.00003981590271</v>
      </c>
      <c r="F276" s="2">
        <f t="shared" si="26"/>
        <v>9.2819162811395017E-3</v>
      </c>
      <c r="G276">
        <f t="shared" si="27"/>
        <v>2.0000000000575113E-6</v>
      </c>
      <c r="H276">
        <f t="shared" si="28"/>
        <v>9.2815467279779833E-3</v>
      </c>
      <c r="I276">
        <f t="shared" si="29"/>
        <v>1.999920371422575E-6</v>
      </c>
    </row>
    <row r="277" spans="1:9" x14ac:dyDescent="0.2">
      <c r="A277" s="1">
        <v>1709566308.3529</v>
      </c>
      <c r="B277" s="1">
        <v>-3.074163</v>
      </c>
      <c r="C277" s="1">
        <v>1.0003850000000001</v>
      </c>
      <c r="D277" s="2">
        <f t="shared" si="24"/>
        <v>-176.13656543527568</v>
      </c>
      <c r="E277">
        <f t="shared" si="25"/>
        <v>1.0002701282501221</v>
      </c>
      <c r="F277" s="2">
        <f t="shared" si="26"/>
        <v>2.4637185190613309E-2</v>
      </c>
      <c r="G277">
        <f t="shared" si="27"/>
        <v>3.8999999999900226E-5</v>
      </c>
      <c r="H277">
        <f t="shared" si="28"/>
        <v>2.4630531788161797E-2</v>
      </c>
      <c r="I277">
        <f t="shared" si="29"/>
        <v>3.8989467843178554E-5</v>
      </c>
    </row>
    <row r="278" spans="1:9" x14ac:dyDescent="0.2">
      <c r="A278" s="1">
        <v>1709566309.35286</v>
      </c>
      <c r="B278" s="1">
        <v>-3.0748470000000001</v>
      </c>
      <c r="C278" s="1">
        <v>1.0003740000000001</v>
      </c>
      <c r="D278" s="2">
        <f t="shared" si="24"/>
        <v>-176.17575574846265</v>
      </c>
      <c r="E278">
        <f t="shared" si="25"/>
        <v>0.99995994567871094</v>
      </c>
      <c r="F278" s="2">
        <f t="shared" si="26"/>
        <v>3.9190313186963976E-2</v>
      </c>
      <c r="G278">
        <f t="shared" si="27"/>
        <v>1.0999999999983245E-5</v>
      </c>
      <c r="H278">
        <f t="shared" si="28"/>
        <v>3.9191882991237229E-2</v>
      </c>
      <c r="I278">
        <f t="shared" si="29"/>
        <v>1.1000440615165967E-5</v>
      </c>
    </row>
    <row r="279" spans="1:9" x14ac:dyDescent="0.2">
      <c r="A279" s="1">
        <v>1709566310.3526599</v>
      </c>
      <c r="B279" s="1">
        <v>-3.0754389999999998</v>
      </c>
      <c r="C279" s="1">
        <v>1.000364</v>
      </c>
      <c r="D279" s="2">
        <f t="shared" si="24"/>
        <v>-176.20967484993437</v>
      </c>
      <c r="E279">
        <f t="shared" si="25"/>
        <v>0.99979996681213379</v>
      </c>
      <c r="F279" s="2">
        <f t="shared" si="26"/>
        <v>3.3919101471724389E-2</v>
      </c>
      <c r="G279">
        <f t="shared" si="27"/>
        <v>1.0000000000065512E-5</v>
      </c>
      <c r="H279">
        <f t="shared" si="28"/>
        <v>3.3925887775207254E-2</v>
      </c>
      <c r="I279">
        <f t="shared" si="29"/>
        <v>1.0002000732157006E-5</v>
      </c>
    </row>
    <row r="280" spans="1:9" x14ac:dyDescent="0.2">
      <c r="A280" s="1">
        <v>1709566311.3526599</v>
      </c>
      <c r="B280" s="1">
        <v>-3.0758230000000002</v>
      </c>
      <c r="C280" s="1">
        <v>1.0003519999999999</v>
      </c>
      <c r="D280" s="2">
        <f t="shared" si="24"/>
        <v>-176.23167642926742</v>
      </c>
      <c r="E280">
        <f t="shared" si="25"/>
        <v>1</v>
      </c>
      <c r="F280" s="2">
        <f t="shared" si="26"/>
        <v>2.2001579333050358E-2</v>
      </c>
      <c r="G280">
        <f t="shared" si="27"/>
        <v>1.2000000000123023E-5</v>
      </c>
      <c r="H280">
        <f t="shared" si="28"/>
        <v>2.2001579333050358E-2</v>
      </c>
      <c r="I280">
        <f t="shared" si="29"/>
        <v>1.2000000000123023E-5</v>
      </c>
    </row>
    <row r="281" spans="1:9" x14ac:dyDescent="0.2">
      <c r="A281" s="1">
        <v>1709566312.3526599</v>
      </c>
      <c r="B281" s="1">
        <v>-3.0762779999999998</v>
      </c>
      <c r="C281" s="1">
        <v>1.0003390000000001</v>
      </c>
      <c r="D281" s="2">
        <f t="shared" si="24"/>
        <v>-176.25774600894584</v>
      </c>
      <c r="E281">
        <f t="shared" si="25"/>
        <v>1</v>
      </c>
      <c r="F281" s="2">
        <f t="shared" si="26"/>
        <v>2.6069579678420496E-2</v>
      </c>
      <c r="G281">
        <f t="shared" si="27"/>
        <v>1.2999999999818712E-5</v>
      </c>
      <c r="H281">
        <f t="shared" si="28"/>
        <v>2.6069579678420496E-2</v>
      </c>
      <c r="I281">
        <f t="shared" si="29"/>
        <v>1.2999999999818712E-5</v>
      </c>
    </row>
    <row r="282" spans="1:9" x14ac:dyDescent="0.2">
      <c r="A282" s="1">
        <v>1709566313.3525901</v>
      </c>
      <c r="B282" s="1">
        <v>-3.0769139999999999</v>
      </c>
      <c r="C282" s="1">
        <v>1.0003249999999999</v>
      </c>
      <c r="D282" s="2">
        <f t="shared" si="24"/>
        <v>-176.29418612471619</v>
      </c>
      <c r="E282">
        <f t="shared" si="25"/>
        <v>0.99993014335632324</v>
      </c>
      <c r="F282" s="2">
        <f t="shared" si="26"/>
        <v>3.6440115770346893E-2</v>
      </c>
      <c r="G282">
        <f t="shared" si="27"/>
        <v>1.4000000000180535E-5</v>
      </c>
      <c r="H282">
        <f t="shared" si="28"/>
        <v>3.6442661532368192E-2</v>
      </c>
      <c r="I282">
        <f t="shared" si="29"/>
        <v>1.4000978061516103E-5</v>
      </c>
    </row>
    <row r="283" spans="1:9" x14ac:dyDescent="0.2">
      <c r="A283" s="1">
        <v>1709566314.3525801</v>
      </c>
      <c r="B283" s="1">
        <v>-3.0774439999999998</v>
      </c>
      <c r="C283" s="1">
        <v>1.000316</v>
      </c>
      <c r="D283" s="2">
        <f t="shared" si="24"/>
        <v>-176.32455288785812</v>
      </c>
      <c r="E283">
        <f t="shared" si="25"/>
        <v>0.99998998641967773</v>
      </c>
      <c r="F283" s="2">
        <f t="shared" si="26"/>
        <v>3.0366763141927322E-2</v>
      </c>
      <c r="G283">
        <f t="shared" si="27"/>
        <v>8.9999999999257341E-6</v>
      </c>
      <c r="H283">
        <f t="shared" si="28"/>
        <v>3.0367067224994132E-2</v>
      </c>
      <c r="I283">
        <f t="shared" si="29"/>
        <v>9.0000901230510882E-6</v>
      </c>
    </row>
    <row r="284" spans="1:9" x14ac:dyDescent="0.2">
      <c r="A284" s="1">
        <v>1709566315.3525901</v>
      </c>
      <c r="B284" s="1">
        <v>-3.0777649999999999</v>
      </c>
      <c r="C284" s="1">
        <v>1.0003070000000001</v>
      </c>
      <c r="D284" s="2">
        <f t="shared" si="24"/>
        <v>-176.34294483308182</v>
      </c>
      <c r="E284">
        <f t="shared" si="25"/>
        <v>1.0000100135803223</v>
      </c>
      <c r="F284" s="2">
        <f t="shared" si="26"/>
        <v>1.8391945223697803E-2</v>
      </c>
      <c r="G284">
        <f t="shared" si="27"/>
        <v>8.9999999999257341E-6</v>
      </c>
      <c r="H284">
        <f t="shared" si="28"/>
        <v>1.8391761056321197E-2</v>
      </c>
      <c r="I284">
        <f t="shared" si="29"/>
        <v>8.9999098786052716E-6</v>
      </c>
    </row>
    <row r="285" spans="1:9" x14ac:dyDescent="0.2">
      <c r="A285" s="1">
        <v>1709566316.3526001</v>
      </c>
      <c r="B285" s="1">
        <v>-3.0781649999999998</v>
      </c>
      <c r="C285" s="1">
        <v>1.0002960000000001</v>
      </c>
      <c r="D285" s="2">
        <f t="shared" si="24"/>
        <v>-176.36586314488704</v>
      </c>
      <c r="E285">
        <f t="shared" si="25"/>
        <v>1.0000100135803223</v>
      </c>
      <c r="F285" s="2">
        <f t="shared" si="26"/>
        <v>2.2918311805227631E-2</v>
      </c>
      <c r="G285">
        <f t="shared" si="27"/>
        <v>1.0999999999983245E-5</v>
      </c>
      <c r="H285">
        <f t="shared" si="28"/>
        <v>2.2918082313169556E-2</v>
      </c>
      <c r="I285">
        <f t="shared" si="29"/>
        <v>1.099988985170268E-5</v>
      </c>
    </row>
    <row r="286" spans="1:9" x14ac:dyDescent="0.2">
      <c r="A286" s="1">
        <v>1709566317.3525901</v>
      </c>
      <c r="B286" s="1">
        <v>-3.0786669999999998</v>
      </c>
      <c r="C286" s="1">
        <v>1.000283</v>
      </c>
      <c r="D286" s="2">
        <f t="shared" si="24"/>
        <v>-176.39462562620261</v>
      </c>
      <c r="E286">
        <f t="shared" si="25"/>
        <v>0.99998998641967773</v>
      </c>
      <c r="F286" s="2">
        <f t="shared" si="26"/>
        <v>2.8762481315567356E-2</v>
      </c>
      <c r="G286">
        <f t="shared" si="27"/>
        <v>1.3000000000040757E-5</v>
      </c>
      <c r="H286">
        <f t="shared" si="28"/>
        <v>2.8762769333868371E-2</v>
      </c>
      <c r="I286">
        <f t="shared" si="29"/>
        <v>1.3000130177888493E-5</v>
      </c>
    </row>
    <row r="287" spans="1:9" x14ac:dyDescent="0.2">
      <c r="A287" s="1">
        <v>1709566318.3525901</v>
      </c>
      <c r="B287" s="1">
        <v>-3.079164</v>
      </c>
      <c r="C287" s="1">
        <v>1.0002770000000001</v>
      </c>
      <c r="D287" s="2">
        <f t="shared" si="24"/>
        <v>-176.42310162862063</v>
      </c>
      <c r="E287">
        <f t="shared" si="25"/>
        <v>1</v>
      </c>
      <c r="F287" s="2">
        <f t="shared" si="26"/>
        <v>2.8476002418017288E-2</v>
      </c>
      <c r="G287">
        <f t="shared" si="27"/>
        <v>5.9999999999504894E-6</v>
      </c>
      <c r="H287">
        <f t="shared" si="28"/>
        <v>2.8476002418017288E-2</v>
      </c>
      <c r="I287">
        <f t="shared" si="29"/>
        <v>5.9999999999504894E-6</v>
      </c>
    </row>
    <row r="288" spans="1:9" x14ac:dyDescent="0.2">
      <c r="A288" s="1">
        <v>1709566319.3526199</v>
      </c>
      <c r="B288" s="1">
        <v>-3.079618</v>
      </c>
      <c r="C288" s="1">
        <v>1.0002679999999999</v>
      </c>
      <c r="D288" s="2">
        <f t="shared" si="24"/>
        <v>-176.44911391251955</v>
      </c>
      <c r="E288">
        <f t="shared" si="25"/>
        <v>1.0000298023223877</v>
      </c>
      <c r="F288" s="2">
        <f t="shared" si="26"/>
        <v>2.6012283898921851E-2</v>
      </c>
      <c r="G288">
        <f t="shared" si="27"/>
        <v>9.0000000001477787E-6</v>
      </c>
      <c r="H288">
        <f t="shared" si="28"/>
        <v>2.6011508695553916E-2</v>
      </c>
      <c r="I288">
        <f t="shared" si="29"/>
        <v>8.9997317872396525E-6</v>
      </c>
    </row>
    <row r="289" spans="1:9" x14ac:dyDescent="0.2">
      <c r="A289" s="1">
        <v>1709566320.3525901</v>
      </c>
      <c r="B289" s="1">
        <v>-3.0801940000000001</v>
      </c>
      <c r="C289" s="1">
        <v>1.000259</v>
      </c>
      <c r="D289" s="2">
        <f t="shared" si="24"/>
        <v>-176.4821162815191</v>
      </c>
      <c r="E289">
        <f t="shared" si="25"/>
        <v>0.9999701976776123</v>
      </c>
      <c r="F289" s="2">
        <f t="shared" si="26"/>
        <v>3.3002368999547116E-2</v>
      </c>
      <c r="G289">
        <f t="shared" si="27"/>
        <v>8.9999999999257341E-6</v>
      </c>
      <c r="H289">
        <f t="shared" si="28"/>
        <v>3.3003352576100466E-2</v>
      </c>
      <c r="I289">
        <f t="shared" si="29"/>
        <v>9.000268228821065E-6</v>
      </c>
    </row>
    <row r="290" spans="1:9" x14ac:dyDescent="0.2">
      <c r="A290" s="1">
        <v>1709566321.3525901</v>
      </c>
      <c r="B290" s="1">
        <v>-3.0806610000000001</v>
      </c>
      <c r="C290" s="1">
        <v>1.000246</v>
      </c>
      <c r="D290" s="2">
        <f t="shared" si="24"/>
        <v>-176.5088734105517</v>
      </c>
      <c r="E290">
        <f t="shared" si="25"/>
        <v>1</v>
      </c>
      <c r="F290" s="2">
        <f t="shared" si="26"/>
        <v>2.6757129032603189E-2</v>
      </c>
      <c r="G290">
        <f t="shared" si="27"/>
        <v>1.3000000000040757E-5</v>
      </c>
      <c r="H290">
        <f t="shared" si="28"/>
        <v>2.6757129032603189E-2</v>
      </c>
      <c r="I290">
        <f t="shared" si="29"/>
        <v>1.3000000000040757E-5</v>
      </c>
    </row>
    <row r="291" spans="1:9" x14ac:dyDescent="0.2">
      <c r="A291" s="1">
        <v>1709566322.3529501</v>
      </c>
      <c r="B291" s="1">
        <v>-3.080981</v>
      </c>
      <c r="C291" s="1">
        <v>1.000243</v>
      </c>
      <c r="D291" s="2">
        <f t="shared" si="24"/>
        <v>-176.5272080599959</v>
      </c>
      <c r="E291">
        <f t="shared" si="25"/>
        <v>1.0003600120544434</v>
      </c>
      <c r="F291" s="2">
        <f t="shared" si="26"/>
        <v>1.8334649444199158E-2</v>
      </c>
      <c r="G291">
        <f t="shared" si="27"/>
        <v>2.9999999999752447E-6</v>
      </c>
      <c r="H291">
        <f t="shared" si="28"/>
        <v>1.8328051124859756E-2</v>
      </c>
      <c r="I291">
        <f t="shared" si="29"/>
        <v>2.9989203524980299E-6</v>
      </c>
    </row>
    <row r="292" spans="1:9" x14ac:dyDescent="0.2">
      <c r="A292" s="1">
        <v>1709566323.3526399</v>
      </c>
      <c r="B292" s="1">
        <v>-3.0811039999999998</v>
      </c>
      <c r="C292" s="1">
        <v>1.0002340000000001</v>
      </c>
      <c r="D292" s="2">
        <f t="shared" si="24"/>
        <v>-176.534255440876</v>
      </c>
      <c r="E292">
        <f t="shared" si="25"/>
        <v>0.99968981742858887</v>
      </c>
      <c r="F292" s="2">
        <f t="shared" si="26"/>
        <v>7.0473808800954885E-3</v>
      </c>
      <c r="G292">
        <f t="shared" si="27"/>
        <v>8.9999999999257341E-6</v>
      </c>
      <c r="H292">
        <f t="shared" si="28"/>
        <v>7.0495675330802358E-3</v>
      </c>
      <c r="I292">
        <f t="shared" si="29"/>
        <v>9.0027925092561363E-6</v>
      </c>
    </row>
    <row r="293" spans="1:9" x14ac:dyDescent="0.2">
      <c r="A293" s="1">
        <v>1709566324.35267</v>
      </c>
      <c r="B293" s="1">
        <v>-3.0813000000000001</v>
      </c>
      <c r="C293" s="1">
        <v>1.000227</v>
      </c>
      <c r="D293" s="2">
        <f t="shared" si="24"/>
        <v>-176.54548541366057</v>
      </c>
      <c r="E293">
        <f t="shared" si="25"/>
        <v>1.0000300407409668</v>
      </c>
      <c r="F293" s="2">
        <f t="shared" si="26"/>
        <v>1.1229972784576603E-2</v>
      </c>
      <c r="G293">
        <f t="shared" si="27"/>
        <v>7.0000000000902673E-6</v>
      </c>
      <c r="H293">
        <f t="shared" si="28"/>
        <v>1.1229635438007259E-2</v>
      </c>
      <c r="I293">
        <f t="shared" si="29"/>
        <v>6.9997897212204299E-6</v>
      </c>
    </row>
    <row r="294" spans="1:9" x14ac:dyDescent="0.2">
      <c r="A294" s="1">
        <v>1709566325.3525901</v>
      </c>
      <c r="B294" s="1">
        <v>-3.0868869999999999</v>
      </c>
      <c r="C294" s="1">
        <v>0.99311099999999997</v>
      </c>
      <c r="D294" s="2">
        <f t="shared" si="24"/>
        <v>-176.86559693380016</v>
      </c>
      <c r="E294">
        <f t="shared" si="25"/>
        <v>0.99992012977600098</v>
      </c>
      <c r="F294" s="2">
        <f t="shared" si="26"/>
        <v>0.32011152013959077</v>
      </c>
      <c r="G294">
        <f t="shared" si="27"/>
        <v>7.1160000000000112E-3</v>
      </c>
      <c r="H294">
        <f t="shared" si="28"/>
        <v>0.32013708956064435</v>
      </c>
      <c r="I294">
        <f t="shared" si="29"/>
        <v>7.116568401912376E-3</v>
      </c>
    </row>
    <row r="295" spans="1:9" x14ac:dyDescent="0.2">
      <c r="A295" s="1">
        <v>1709566326.3526499</v>
      </c>
      <c r="B295" s="1">
        <v>-3.1076079999999999</v>
      </c>
      <c r="C295" s="1">
        <v>0.99505600000000005</v>
      </c>
      <c r="D295" s="2">
        <f t="shared" si="24"/>
        <v>-178.05282278109073</v>
      </c>
      <c r="E295">
        <f t="shared" si="25"/>
        <v>1.0000598430633545</v>
      </c>
      <c r="F295" s="2">
        <f t="shared" si="26"/>
        <v>1.1872258472905628</v>
      </c>
      <c r="G295">
        <f t="shared" si="27"/>
        <v>1.9450000000000855E-3</v>
      </c>
      <c r="H295">
        <f t="shared" si="28"/>
        <v>1.1871548043103968</v>
      </c>
      <c r="I295">
        <f t="shared" si="29"/>
        <v>1.9448836122068632E-3</v>
      </c>
    </row>
    <row r="296" spans="1:9" x14ac:dyDescent="0.2">
      <c r="A296" s="1">
        <v>1709566327.3525901</v>
      </c>
      <c r="B296" s="1">
        <v>-3.1277460000000001</v>
      </c>
      <c r="C296" s="1">
        <v>0.99815600000000004</v>
      </c>
      <c r="D296" s="2">
        <f t="shared" si="24"/>
        <v>-179.20664518892519</v>
      </c>
      <c r="E296">
        <f t="shared" si="25"/>
        <v>0.99994015693664551</v>
      </c>
      <c r="F296" s="2">
        <f t="shared" si="26"/>
        <v>1.1538224078344683</v>
      </c>
      <c r="G296">
        <f t="shared" si="27"/>
        <v>3.0999999999999917E-3</v>
      </c>
      <c r="H296">
        <f t="shared" si="28"/>
        <v>1.1538914602342274</v>
      </c>
      <c r="I296">
        <f t="shared" si="29"/>
        <v>3.1001855245987508E-3</v>
      </c>
    </row>
    <row r="297" spans="1:9" x14ac:dyDescent="0.2">
      <c r="A297" s="1">
        <v>1709566328.3525901</v>
      </c>
      <c r="B297" s="1">
        <v>3.1402350000000001</v>
      </c>
      <c r="C297" s="1">
        <v>0.99962600000000001</v>
      </c>
      <c r="D297" s="2">
        <f t="shared" si="24"/>
        <v>179.92221217926408</v>
      </c>
      <c r="E297">
        <f t="shared" si="25"/>
        <v>1</v>
      </c>
      <c r="F297" s="2">
        <f t="shared" si="26"/>
        <v>0.71556699033888549</v>
      </c>
      <c r="G297">
        <f t="shared" si="27"/>
        <v>1.4699999999999713E-3</v>
      </c>
      <c r="H297">
        <f t="shared" si="28"/>
        <v>0.71556699033888549</v>
      </c>
      <c r="I297">
        <f t="shared" si="29"/>
        <v>1.4699999999999713E-3</v>
      </c>
    </row>
    <row r="298" spans="1:9" x14ac:dyDescent="0.2">
      <c r="A298" s="1">
        <v>1709566329.3526399</v>
      </c>
      <c r="B298" s="1">
        <v>3.1298149999999998</v>
      </c>
      <c r="C298" s="1">
        <v>1.0002530000000001</v>
      </c>
      <c r="D298" s="2">
        <f t="shared" si="24"/>
        <v>179.32519015673773</v>
      </c>
      <c r="E298">
        <f t="shared" si="25"/>
        <v>1.0000498294830322</v>
      </c>
      <c r="F298" s="2">
        <f t="shared" si="26"/>
        <v>0.59702202252634606</v>
      </c>
      <c r="G298">
        <f t="shared" si="27"/>
        <v>6.2700000000004419E-4</v>
      </c>
      <c r="H298">
        <f t="shared" si="28"/>
        <v>0.596992274709923</v>
      </c>
      <c r="I298">
        <f t="shared" si="29"/>
        <v>6.2696875847093221E-4</v>
      </c>
    </row>
    <row r="299" spans="1:9" x14ac:dyDescent="0.2">
      <c r="A299" s="1">
        <v>1709566330.3526001</v>
      </c>
      <c r="B299" s="1">
        <v>3.1229610000000001</v>
      </c>
      <c r="C299" s="1">
        <v>1.000516</v>
      </c>
      <c r="D299" s="2">
        <f t="shared" si="24"/>
        <v>178.93248488395508</v>
      </c>
      <c r="E299">
        <f t="shared" si="25"/>
        <v>0.99996018409729004</v>
      </c>
      <c r="F299" s="2">
        <f t="shared" si="26"/>
        <v>0.39270527278264922</v>
      </c>
      <c r="G299">
        <f t="shared" si="27"/>
        <v>2.629999999999022E-4</v>
      </c>
      <c r="H299">
        <f t="shared" si="28"/>
        <v>0.3927209093201669</v>
      </c>
      <c r="I299">
        <f t="shared" si="29"/>
        <v>2.6301047199926703E-4</v>
      </c>
    </row>
    <row r="300" spans="1:9" x14ac:dyDescent="0.2">
      <c r="A300" s="1">
        <v>1709566331.3527901</v>
      </c>
      <c r="B300" s="1">
        <v>3.1150600000000002</v>
      </c>
      <c r="C300" s="1">
        <v>0.97468900000000003</v>
      </c>
      <c r="D300" s="2">
        <f t="shared" si="24"/>
        <v>178.47979093002223</v>
      </c>
      <c r="E300">
        <f t="shared" si="25"/>
        <v>1.0001900196075439</v>
      </c>
      <c r="F300" s="2">
        <f t="shared" si="26"/>
        <v>0.45269395393285095</v>
      </c>
      <c r="G300">
        <f t="shared" si="27"/>
        <v>2.5826999999999933E-2</v>
      </c>
      <c r="H300">
        <f t="shared" si="28"/>
        <v>0.45260794954790656</v>
      </c>
      <c r="I300">
        <f t="shared" si="29"/>
        <v>2.5822093295965871E-2</v>
      </c>
    </row>
    <row r="301" spans="1:9" x14ac:dyDescent="0.2">
      <c r="A301" s="1">
        <v>1709566332.3525901</v>
      </c>
      <c r="B301" s="1">
        <v>3.0923319999999999</v>
      </c>
      <c r="C301" s="1">
        <v>0.99451900000000004</v>
      </c>
      <c r="D301" s="2">
        <f t="shared" si="24"/>
        <v>177.17757245324887</v>
      </c>
      <c r="E301">
        <f t="shared" si="25"/>
        <v>0.99979996681213379</v>
      </c>
      <c r="F301" s="2">
        <f t="shared" si="26"/>
        <v>1.302218476773362</v>
      </c>
      <c r="G301">
        <f t="shared" si="27"/>
        <v>1.9830000000000014E-2</v>
      </c>
      <c r="H301">
        <f t="shared" si="28"/>
        <v>1.3024790158030219</v>
      </c>
      <c r="I301">
        <f t="shared" si="29"/>
        <v>1.9833967451737419E-2</v>
      </c>
    </row>
    <row r="302" spans="1:9" x14ac:dyDescent="0.2">
      <c r="A302" s="1">
        <v>1709566333.3527901</v>
      </c>
      <c r="B302" s="1">
        <v>3.070138</v>
      </c>
      <c r="C302" s="1">
        <v>0.99862099999999998</v>
      </c>
      <c r="D302" s="2">
        <f t="shared" si="24"/>
        <v>175.90594992273554</v>
      </c>
      <c r="E302">
        <f t="shared" si="25"/>
        <v>1.0002000331878662</v>
      </c>
      <c r="F302" s="2">
        <f t="shared" si="26"/>
        <v>1.2716225305133264</v>
      </c>
      <c r="G302">
        <f t="shared" si="27"/>
        <v>4.101999999999939E-3</v>
      </c>
      <c r="H302">
        <f t="shared" si="28"/>
        <v>1.2713682146763929</v>
      </c>
      <c r="I302">
        <f t="shared" si="29"/>
        <v>4.1011796279649456E-3</v>
      </c>
    </row>
    <row r="303" spans="1:9" x14ac:dyDescent="0.2">
      <c r="A303" s="1">
        <v>1709566334.3527</v>
      </c>
      <c r="B303" s="1">
        <v>3.0533570000000001</v>
      </c>
      <c r="C303" s="1">
        <v>1.0004820000000001</v>
      </c>
      <c r="D303" s="2">
        <f t="shared" si="24"/>
        <v>174.94446944672652</v>
      </c>
      <c r="E303">
        <f t="shared" si="25"/>
        <v>0.99990987777709961</v>
      </c>
      <c r="F303" s="2">
        <f t="shared" si="26"/>
        <v>0.96148047600902942</v>
      </c>
      <c r="G303">
        <f t="shared" si="27"/>
        <v>1.8610000000001126E-3</v>
      </c>
      <c r="H303">
        <f t="shared" si="28"/>
        <v>0.96156713457666543</v>
      </c>
      <c r="I303">
        <f t="shared" si="29"/>
        <v>1.8611677325733626E-3</v>
      </c>
    </row>
    <row r="304" spans="1:9" x14ac:dyDescent="0.2">
      <c r="A304" s="1">
        <v>1709566335.3525901</v>
      </c>
      <c r="B304" s="1">
        <v>3.0418660000000002</v>
      </c>
      <c r="C304" s="1">
        <v>1.0012300000000001</v>
      </c>
      <c r="D304" s="2">
        <f t="shared" si="24"/>
        <v>174.28608364434169</v>
      </c>
      <c r="E304">
        <f t="shared" si="25"/>
        <v>0.99989008903503418</v>
      </c>
      <c r="F304" s="2">
        <f t="shared" si="26"/>
        <v>0.65838580238482791</v>
      </c>
      <c r="G304">
        <f t="shared" si="27"/>
        <v>7.4799999999997091E-4</v>
      </c>
      <c r="H304">
        <f t="shared" si="28"/>
        <v>0.65845817415813923</v>
      </c>
      <c r="I304">
        <f t="shared" si="29"/>
        <v>7.4808222243891295E-4</v>
      </c>
    </row>
    <row r="305" spans="1:9" x14ac:dyDescent="0.2">
      <c r="A305" s="1">
        <v>1709566336.4219699</v>
      </c>
      <c r="B305" s="1">
        <v>3.0343849999999999</v>
      </c>
      <c r="C305" s="1">
        <v>1.0014749999999999</v>
      </c>
      <c r="D305" s="2">
        <f t="shared" si="24"/>
        <v>173.85745391780429</v>
      </c>
      <c r="E305">
        <f t="shared" si="25"/>
        <v>1.0693798065185547</v>
      </c>
      <c r="F305" s="2">
        <f t="shared" si="26"/>
        <v>0.42862972653739462</v>
      </c>
      <c r="G305">
        <f t="shared" si="27"/>
        <v>2.4499999999982869E-4</v>
      </c>
      <c r="H305">
        <f t="shared" si="28"/>
        <v>0.40082085328769251</v>
      </c>
      <c r="I305">
        <f t="shared" si="29"/>
        <v>2.2910475633296684E-4</v>
      </c>
    </row>
    <row r="306" spans="1:9" x14ac:dyDescent="0.2">
      <c r="A306" s="1">
        <v>1709566337.3526101</v>
      </c>
      <c r="B306" s="1">
        <v>3.0294599999999998</v>
      </c>
      <c r="C306" s="1">
        <v>1.001552</v>
      </c>
      <c r="D306" s="2">
        <f t="shared" si="24"/>
        <v>173.57527220370235</v>
      </c>
      <c r="E306">
        <f t="shared" si="25"/>
        <v>0.93064022064208984</v>
      </c>
      <c r="F306" s="2">
        <f t="shared" si="26"/>
        <v>0.28218171410193804</v>
      </c>
      <c r="G306">
        <f t="shared" si="27"/>
        <v>7.7000000000104762E-5</v>
      </c>
      <c r="H306">
        <f t="shared" si="28"/>
        <v>0.30321246368145188</v>
      </c>
      <c r="I306">
        <f t="shared" si="29"/>
        <v>8.2738740806816898E-5</v>
      </c>
    </row>
    <row r="307" spans="1:9" x14ac:dyDescent="0.2">
      <c r="A307" s="1">
        <v>1709566338.3526001</v>
      </c>
      <c r="B307" s="1">
        <v>3.0262760000000002</v>
      </c>
      <c r="C307" s="1">
        <v>1.0015559999999999</v>
      </c>
      <c r="D307" s="2">
        <f t="shared" si="24"/>
        <v>173.39284244173274</v>
      </c>
      <c r="E307">
        <f t="shared" si="25"/>
        <v>0.99998998641967773</v>
      </c>
      <c r="F307" s="2">
        <f t="shared" si="26"/>
        <v>0.18242976196961536</v>
      </c>
      <c r="G307">
        <f t="shared" si="27"/>
        <v>3.9999999998929781E-6</v>
      </c>
      <c r="H307">
        <f t="shared" si="28"/>
        <v>0.18243158876298277</v>
      </c>
      <c r="I307">
        <f t="shared" si="29"/>
        <v>4.0000400546153572E-6</v>
      </c>
    </row>
    <row r="308" spans="1:9" x14ac:dyDescent="0.2">
      <c r="A308" s="1">
        <v>1709566339.3526001</v>
      </c>
      <c r="B308" s="1">
        <v>3.0242239999999998</v>
      </c>
      <c r="C308" s="1">
        <v>1.0015149999999999</v>
      </c>
      <c r="D308" s="2">
        <f t="shared" si="24"/>
        <v>173.27527150217188</v>
      </c>
      <c r="E308">
        <f t="shared" si="25"/>
        <v>1</v>
      </c>
      <c r="F308" s="2">
        <f t="shared" si="26"/>
        <v>0.11757093956086351</v>
      </c>
      <c r="G308">
        <f t="shared" si="27"/>
        <v>4.0999999999957737E-5</v>
      </c>
      <c r="H308">
        <f t="shared" si="28"/>
        <v>0.11757093956086351</v>
      </c>
      <c r="I308">
        <f t="shared" si="29"/>
        <v>4.0999999999957737E-5</v>
      </c>
    </row>
    <row r="309" spans="1:9" x14ac:dyDescent="0.2">
      <c r="A309" s="1">
        <v>1709566340.3525901</v>
      </c>
      <c r="B309" s="1">
        <v>3.0228609999999998</v>
      </c>
      <c r="C309" s="1">
        <v>1.0014749999999999</v>
      </c>
      <c r="D309" s="2">
        <f t="shared" si="24"/>
        <v>173.19717735469553</v>
      </c>
      <c r="E309">
        <f t="shared" si="25"/>
        <v>0.99998998641967773</v>
      </c>
      <c r="F309" s="2">
        <f t="shared" si="26"/>
        <v>7.8094147476349463E-2</v>
      </c>
      <c r="G309">
        <f t="shared" si="27"/>
        <v>4.0000000000040004E-5</v>
      </c>
      <c r="H309">
        <f t="shared" si="28"/>
        <v>7.809492948619863E-2</v>
      </c>
      <c r="I309">
        <f t="shared" si="29"/>
        <v>4.0000400547263804E-5</v>
      </c>
    </row>
    <row r="310" spans="1:9" x14ac:dyDescent="0.2">
      <c r="A310" s="1">
        <v>1709566341.3525901</v>
      </c>
      <c r="B310" s="1">
        <v>3.0220549999999999</v>
      </c>
      <c r="C310" s="1">
        <v>1.001433</v>
      </c>
      <c r="D310" s="2">
        <f t="shared" si="24"/>
        <v>173.15099695640799</v>
      </c>
      <c r="E310">
        <f t="shared" si="25"/>
        <v>1</v>
      </c>
      <c r="F310" s="2">
        <f t="shared" si="26"/>
        <v>4.6180398287532398E-2</v>
      </c>
      <c r="G310">
        <f t="shared" si="27"/>
        <v>4.199999999987547E-5</v>
      </c>
      <c r="H310">
        <f t="shared" si="28"/>
        <v>4.6180398287532398E-2</v>
      </c>
      <c r="I310">
        <f t="shared" si="29"/>
        <v>4.199999999987547E-5</v>
      </c>
    </row>
    <row r="311" spans="1:9" x14ac:dyDescent="0.2">
      <c r="A311" s="1">
        <v>1709566342.3526101</v>
      </c>
      <c r="B311" s="1">
        <v>3.0215960000000002</v>
      </c>
      <c r="C311" s="1">
        <v>1.001382</v>
      </c>
      <c r="D311" s="2">
        <f t="shared" si="24"/>
        <v>173.12469819361149</v>
      </c>
      <c r="E311">
        <f t="shared" si="25"/>
        <v>1.0000200271606445</v>
      </c>
      <c r="F311" s="2">
        <f t="shared" si="26"/>
        <v>2.6298762796500341E-2</v>
      </c>
      <c r="G311">
        <f t="shared" si="27"/>
        <v>5.1000000000023249E-5</v>
      </c>
      <c r="H311">
        <f t="shared" si="28"/>
        <v>2.6298236117500949E-2</v>
      </c>
      <c r="I311">
        <f t="shared" si="29"/>
        <v>5.0998978635285414E-5</v>
      </c>
    </row>
    <row r="312" spans="1:9" x14ac:dyDescent="0.2">
      <c r="A312" s="1">
        <v>1709566343.3527999</v>
      </c>
      <c r="B312" s="1">
        <v>3.0212599999999998</v>
      </c>
      <c r="C312" s="1">
        <v>1.001339</v>
      </c>
      <c r="D312" s="2">
        <f t="shared" si="24"/>
        <v>173.10544681169509</v>
      </c>
      <c r="E312">
        <f t="shared" si="25"/>
        <v>1.0001897811889648</v>
      </c>
      <c r="F312" s="2">
        <f t="shared" si="26"/>
        <v>1.9251381916404853E-2</v>
      </c>
      <c r="G312">
        <f t="shared" si="27"/>
        <v>4.3000000000015248E-5</v>
      </c>
      <c r="H312">
        <f t="shared" si="28"/>
        <v>1.9247729059499067E-2</v>
      </c>
      <c r="I312">
        <f t="shared" si="29"/>
        <v>4.299184095732258E-5</v>
      </c>
    </row>
    <row r="313" spans="1:9" x14ac:dyDescent="0.2">
      <c r="A313" s="1">
        <v>1709566344.3525901</v>
      </c>
      <c r="B313" s="1">
        <v>3.0210379999999999</v>
      </c>
      <c r="C313" s="1">
        <v>1.001295</v>
      </c>
      <c r="D313" s="2">
        <f t="shared" si="24"/>
        <v>173.09272714864318</v>
      </c>
      <c r="E313">
        <f t="shared" si="25"/>
        <v>0.99979019165039062</v>
      </c>
      <c r="F313" s="2">
        <f t="shared" si="26"/>
        <v>1.2719663051910857E-2</v>
      </c>
      <c r="G313">
        <f t="shared" si="27"/>
        <v>4.3999999999932982E-5</v>
      </c>
      <c r="H313">
        <f t="shared" si="28"/>
        <v>1.2722332303454627E-2</v>
      </c>
      <c r="I313">
        <f t="shared" si="29"/>
        <v>4.400923350458215E-5</v>
      </c>
    </row>
    <row r="314" spans="1:9" x14ac:dyDescent="0.2">
      <c r="A314" s="1">
        <v>1709566345.3529601</v>
      </c>
      <c r="B314" s="1">
        <v>3.0209269999999999</v>
      </c>
      <c r="C314" s="1">
        <v>1.0012490000000001</v>
      </c>
      <c r="D314" s="2">
        <f t="shared" si="24"/>
        <v>173.08636731711724</v>
      </c>
      <c r="E314">
        <f t="shared" si="25"/>
        <v>1.0003700256347656</v>
      </c>
      <c r="F314" s="2">
        <f t="shared" si="26"/>
        <v>6.3598315259412175E-3</v>
      </c>
      <c r="G314">
        <f t="shared" si="27"/>
        <v>4.5999999999990493E-5</v>
      </c>
      <c r="H314">
        <f t="shared" si="28"/>
        <v>6.3574790957033204E-3</v>
      </c>
      <c r="I314">
        <f t="shared" si="29"/>
        <v>4.5982985116734255E-5</v>
      </c>
    </row>
    <row r="315" spans="1:9" x14ac:dyDescent="0.2">
      <c r="A315" s="1">
        <v>1709566346.3526299</v>
      </c>
      <c r="B315" s="1">
        <v>3.020842</v>
      </c>
      <c r="C315" s="1">
        <v>1.0012080000000001</v>
      </c>
      <c r="D315" s="2">
        <f t="shared" si="24"/>
        <v>173.08149717585863</v>
      </c>
      <c r="E315">
        <f t="shared" si="25"/>
        <v>0.99966979026794434</v>
      </c>
      <c r="F315" s="2">
        <f t="shared" si="26"/>
        <v>4.8701412586069637E-3</v>
      </c>
      <c r="G315">
        <f t="shared" si="27"/>
        <v>4.0999999999957737E-5</v>
      </c>
      <c r="H315">
        <f t="shared" si="28"/>
        <v>4.8717499578551891E-3</v>
      </c>
      <c r="I315">
        <f t="shared" si="29"/>
        <v>4.1013543071025875E-5</v>
      </c>
    </row>
    <row r="316" spans="1:9" x14ac:dyDescent="0.2">
      <c r="A316" s="1">
        <v>1709566347.3525901</v>
      </c>
      <c r="B316" s="1">
        <v>3.0207799999999998</v>
      </c>
      <c r="C316" s="1">
        <v>1.0011650000000001</v>
      </c>
      <c r="D316" s="2">
        <f t="shared" si="24"/>
        <v>173.0779448375288</v>
      </c>
      <c r="E316">
        <f t="shared" si="25"/>
        <v>0.99996018409729004</v>
      </c>
      <c r="F316" s="2">
        <f t="shared" si="26"/>
        <v>3.5523383298254885E-3</v>
      </c>
      <c r="G316">
        <f t="shared" si="27"/>
        <v>4.3000000000015248E-5</v>
      </c>
      <c r="H316">
        <f t="shared" si="28"/>
        <v>3.5524797750145897E-3</v>
      </c>
      <c r="I316">
        <f t="shared" si="29"/>
        <v>4.3001712152002656E-5</v>
      </c>
    </row>
    <row r="317" spans="1:9" x14ac:dyDescent="0.2">
      <c r="A317" s="1">
        <v>1709566348.3526101</v>
      </c>
      <c r="B317" s="1">
        <v>3.020689</v>
      </c>
      <c r="C317" s="1">
        <v>1.001128</v>
      </c>
      <c r="D317" s="2">
        <f t="shared" si="24"/>
        <v>173.07273092159312</v>
      </c>
      <c r="E317">
        <f t="shared" si="25"/>
        <v>1.0000200271606445</v>
      </c>
      <c r="F317" s="2">
        <f t="shared" si="26"/>
        <v>5.2139159356840992E-3</v>
      </c>
      <c r="G317">
        <f t="shared" si="27"/>
        <v>3.7000000000064759E-5</v>
      </c>
      <c r="H317">
        <f t="shared" si="28"/>
        <v>5.2138115178432609E-3</v>
      </c>
      <c r="I317">
        <f t="shared" si="29"/>
        <v>3.6999259009960841E-5</v>
      </c>
    </row>
    <row r="318" spans="1:9" x14ac:dyDescent="0.2">
      <c r="A318" s="1">
        <v>1709566349.3525901</v>
      </c>
      <c r="B318" s="1">
        <v>3.0206840000000001</v>
      </c>
      <c r="C318" s="1">
        <v>1.0010920000000001</v>
      </c>
      <c r="D318" s="2">
        <f t="shared" si="24"/>
        <v>173.07244444269557</v>
      </c>
      <c r="E318">
        <f t="shared" si="25"/>
        <v>0.99997997283935547</v>
      </c>
      <c r="F318" s="2">
        <f t="shared" si="26"/>
        <v>2.8647889755006872E-4</v>
      </c>
      <c r="G318">
        <f t="shared" si="27"/>
        <v>3.5999999999924981E-5</v>
      </c>
      <c r="H318">
        <f t="shared" si="28"/>
        <v>2.8648463502387652E-4</v>
      </c>
      <c r="I318">
        <f t="shared" si="29"/>
        <v>3.6000720992147611E-5</v>
      </c>
    </row>
    <row r="319" spans="1:9" x14ac:dyDescent="0.2">
      <c r="A319" s="1">
        <v>1709566350.3525901</v>
      </c>
      <c r="B319" s="1">
        <v>3.0026009999999999</v>
      </c>
      <c r="C319" s="1">
        <v>0.97588799999999998</v>
      </c>
      <c r="D319" s="2">
        <f t="shared" si="24"/>
        <v>172.03636486176049</v>
      </c>
      <c r="E319">
        <f t="shared" si="25"/>
        <v>1</v>
      </c>
      <c r="F319" s="2">
        <f t="shared" si="26"/>
        <v>1.0360795809350805</v>
      </c>
      <c r="G319">
        <f t="shared" si="27"/>
        <v>2.5204000000000115E-2</v>
      </c>
      <c r="H319">
        <f t="shared" si="28"/>
        <v>1.0360795809350805</v>
      </c>
      <c r="I319">
        <f t="shared" si="29"/>
        <v>2.5204000000000115E-2</v>
      </c>
    </row>
    <row r="320" spans="1:9" x14ac:dyDescent="0.2">
      <c r="A320" s="1">
        <v>1709566351.3526499</v>
      </c>
      <c r="B320" s="1">
        <v>2.965058</v>
      </c>
      <c r="C320" s="1">
        <v>0.97262199999999999</v>
      </c>
      <c r="D320" s="2">
        <f t="shared" si="24"/>
        <v>169.88530941150086</v>
      </c>
      <c r="E320">
        <f t="shared" si="25"/>
        <v>1.0000598430633545</v>
      </c>
      <c r="F320" s="2">
        <f t="shared" si="26"/>
        <v>2.1510554502596335</v>
      </c>
      <c r="G320">
        <f t="shared" si="27"/>
        <v>3.2659999999999911E-3</v>
      </c>
      <c r="H320">
        <f t="shared" si="28"/>
        <v>2.1509267322149266</v>
      </c>
      <c r="I320">
        <f t="shared" si="29"/>
        <v>3.2658045642505493E-3</v>
      </c>
    </row>
    <row r="321" spans="1:9" x14ac:dyDescent="0.2">
      <c r="A321" s="1">
        <v>1709566352.3525901</v>
      </c>
      <c r="B321" s="1">
        <v>2.9276870000000002</v>
      </c>
      <c r="C321" s="1">
        <v>0.99242600000000003</v>
      </c>
      <c r="D321" s="2">
        <f t="shared" si="24"/>
        <v>167.74410883531746</v>
      </c>
      <c r="E321">
        <f t="shared" si="25"/>
        <v>0.99994015693664551</v>
      </c>
      <c r="F321" s="2">
        <f t="shared" si="26"/>
        <v>2.1412005761833939</v>
      </c>
      <c r="G321">
        <f t="shared" si="27"/>
        <v>1.9804000000000044E-2</v>
      </c>
      <c r="H321">
        <f t="shared" si="28"/>
        <v>2.141328719853639</v>
      </c>
      <c r="I321">
        <f t="shared" si="29"/>
        <v>1.980518520295289E-2</v>
      </c>
    </row>
    <row r="322" spans="1:9" x14ac:dyDescent="0.2">
      <c r="A322" s="1">
        <v>1709566353.3528299</v>
      </c>
      <c r="B322" s="1">
        <v>2.8992360000000001</v>
      </c>
      <c r="C322" s="1">
        <v>0.99912500000000004</v>
      </c>
      <c r="D322" s="2">
        <f t="shared" si="24"/>
        <v>166.11398661239076</v>
      </c>
      <c r="E322">
        <f t="shared" si="25"/>
        <v>1.0002398490905762</v>
      </c>
      <c r="F322" s="2">
        <f t="shared" si="26"/>
        <v>1.6301222229267012</v>
      </c>
      <c r="G322">
        <f t="shared" si="27"/>
        <v>6.6990000000000105E-3</v>
      </c>
      <c r="H322">
        <f t="shared" si="28"/>
        <v>1.6297313333485139</v>
      </c>
      <c r="I322">
        <f t="shared" si="29"/>
        <v>6.6973936362271311E-3</v>
      </c>
    </row>
    <row r="323" spans="1:9" x14ac:dyDescent="0.2">
      <c r="A323" s="1">
        <v>1709566354.3526199</v>
      </c>
      <c r="B323" s="1">
        <v>2.8797950000000001</v>
      </c>
      <c r="C323" s="1">
        <v>1.0016750000000001</v>
      </c>
      <c r="D323" s="2">
        <f t="shared" ref="D323:D386" si="30">DEGREES(B323)</f>
        <v>165.00009936287691</v>
      </c>
      <c r="E323">
        <f t="shared" ref="E323:E386" si="31">A323-A322</f>
        <v>0.99978995323181152</v>
      </c>
      <c r="F323" s="2">
        <f t="shared" ref="F323:F386" si="32">ABS(ABS(D323)-ABS(D322))</f>
        <v>1.1138872495138514</v>
      </c>
      <c r="G323">
        <f t="shared" ref="G323:G386" si="33">ABS(C323-C322)</f>
        <v>2.5500000000000522E-3</v>
      </c>
      <c r="H323">
        <f t="shared" ref="H323:H386" si="34">F323/E323</f>
        <v>1.1141212670853728</v>
      </c>
      <c r="I323">
        <f t="shared" ref="I323:I386" si="35">G323/E323</f>
        <v>2.5505357317876635E-3</v>
      </c>
    </row>
    <row r="324" spans="1:9" x14ac:dyDescent="0.2">
      <c r="A324" s="1">
        <v>1709566355.3526001</v>
      </c>
      <c r="B324" s="1">
        <v>2.8672260000000001</v>
      </c>
      <c r="C324" s="1">
        <v>1.0024839999999999</v>
      </c>
      <c r="D324" s="2">
        <f t="shared" si="30"/>
        <v>164.27994871017697</v>
      </c>
      <c r="E324">
        <f t="shared" si="31"/>
        <v>0.99998021125793457</v>
      </c>
      <c r="F324" s="2">
        <f t="shared" si="32"/>
        <v>0.72015065269994238</v>
      </c>
      <c r="G324">
        <f t="shared" si="33"/>
        <v>8.0899999999983763E-4</v>
      </c>
      <c r="H324">
        <f t="shared" si="34"/>
        <v>0.72016490385746934</v>
      </c>
      <c r="I324">
        <f t="shared" si="35"/>
        <v>8.0901600940897465E-4</v>
      </c>
    </row>
    <row r="325" spans="1:9" x14ac:dyDescent="0.2">
      <c r="A325" s="1">
        <v>1709566356.3526001</v>
      </c>
      <c r="B325" s="1">
        <v>2.8592919999999999</v>
      </c>
      <c r="C325" s="1">
        <v>1.0027680000000001</v>
      </c>
      <c r="D325" s="2">
        <f t="shared" si="30"/>
        <v>163.82536399552018</v>
      </c>
      <c r="E325">
        <f t="shared" si="31"/>
        <v>1</v>
      </c>
      <c r="F325" s="2">
        <f t="shared" si="32"/>
        <v>0.4545847146567894</v>
      </c>
      <c r="G325">
        <f t="shared" si="33"/>
        <v>2.84000000000173E-4</v>
      </c>
      <c r="H325">
        <f t="shared" si="34"/>
        <v>0.4545847146567894</v>
      </c>
      <c r="I325">
        <f t="shared" si="35"/>
        <v>2.84000000000173E-4</v>
      </c>
    </row>
    <row r="326" spans="1:9" x14ac:dyDescent="0.2">
      <c r="A326" s="1">
        <v>1709566357.35269</v>
      </c>
      <c r="B326" s="1">
        <v>2.854368</v>
      </c>
      <c r="C326" s="1">
        <v>1.0027839999999999</v>
      </c>
      <c r="D326" s="2">
        <f t="shared" si="30"/>
        <v>163.54323957719777</v>
      </c>
      <c r="E326">
        <f t="shared" si="31"/>
        <v>1.0000898838043213</v>
      </c>
      <c r="F326" s="2">
        <f t="shared" si="32"/>
        <v>0.28212441832241097</v>
      </c>
      <c r="G326">
        <f t="shared" si="33"/>
        <v>1.5999999999793957E-5</v>
      </c>
      <c r="H326">
        <f t="shared" si="34"/>
        <v>0.28209906218550629</v>
      </c>
      <c r="I326">
        <f t="shared" si="35"/>
        <v>1.599856198817879E-5</v>
      </c>
    </row>
    <row r="327" spans="1:9" x14ac:dyDescent="0.2">
      <c r="A327" s="1">
        <v>1709566358.3526101</v>
      </c>
      <c r="B327" s="1">
        <v>2.8513220000000001</v>
      </c>
      <c r="C327" s="1">
        <v>1.0027509999999999</v>
      </c>
      <c r="D327" s="2">
        <f t="shared" si="30"/>
        <v>163.36871663280093</v>
      </c>
      <c r="E327">
        <f t="shared" si="31"/>
        <v>0.99992012977600098</v>
      </c>
      <c r="F327" s="2">
        <f t="shared" si="32"/>
        <v>0.17452294439684124</v>
      </c>
      <c r="G327">
        <f t="shared" si="33"/>
        <v>3.2999999999949736E-5</v>
      </c>
      <c r="H327">
        <f t="shared" si="34"/>
        <v>0.17453688469691808</v>
      </c>
      <c r="I327">
        <f t="shared" si="35"/>
        <v>3.3002635927873857E-5</v>
      </c>
    </row>
    <row r="328" spans="1:9" x14ac:dyDescent="0.2">
      <c r="A328" s="1">
        <v>1709566359.35268</v>
      </c>
      <c r="B328" s="1">
        <v>2.849628</v>
      </c>
      <c r="C328" s="1">
        <v>1.0026870000000001</v>
      </c>
      <c r="D328" s="2">
        <f t="shared" si="30"/>
        <v>163.27165758230575</v>
      </c>
      <c r="E328">
        <f t="shared" si="31"/>
        <v>1.0000698566436768</v>
      </c>
      <c r="F328" s="2">
        <f t="shared" si="32"/>
        <v>9.7059050495175825E-2</v>
      </c>
      <c r="G328">
        <f t="shared" si="33"/>
        <v>6.3999999999841961E-5</v>
      </c>
      <c r="H328">
        <f t="shared" si="34"/>
        <v>9.7052270749280078E-2</v>
      </c>
      <c r="I328">
        <f t="shared" si="35"/>
        <v>6.3995529486941691E-5</v>
      </c>
    </row>
    <row r="329" spans="1:9" x14ac:dyDescent="0.2">
      <c r="A329" s="1">
        <v>1709566360.3525901</v>
      </c>
      <c r="B329" s="1">
        <v>2.8489900000000001</v>
      </c>
      <c r="C329" s="1">
        <v>1.0025919999999999</v>
      </c>
      <c r="D329" s="2">
        <f t="shared" si="30"/>
        <v>163.23510287497641</v>
      </c>
      <c r="E329">
        <f t="shared" si="31"/>
        <v>0.99991011619567871</v>
      </c>
      <c r="F329" s="2">
        <f t="shared" si="32"/>
        <v>3.6554707329344183E-2</v>
      </c>
      <c r="G329">
        <f t="shared" si="33"/>
        <v>9.5000000000178275E-5</v>
      </c>
      <c r="H329">
        <f t="shared" si="34"/>
        <v>3.6557993300860417E-2</v>
      </c>
      <c r="I329">
        <f t="shared" si="35"/>
        <v>9.5008539729172145E-5</v>
      </c>
    </row>
    <row r="330" spans="1:9" x14ac:dyDescent="0.2">
      <c r="A330" s="1">
        <v>1709566361.3526199</v>
      </c>
      <c r="B330" s="1">
        <v>2.848722</v>
      </c>
      <c r="C330" s="1">
        <v>1.002505</v>
      </c>
      <c r="D330" s="2">
        <f t="shared" si="30"/>
        <v>163.2197476060669</v>
      </c>
      <c r="E330">
        <f t="shared" si="31"/>
        <v>1.0000298023223877</v>
      </c>
      <c r="F330" s="2">
        <f t="shared" si="32"/>
        <v>1.5355268909502229E-2</v>
      </c>
      <c r="G330">
        <f t="shared" si="33"/>
        <v>8.699999999994823E-5</v>
      </c>
      <c r="H330">
        <f t="shared" si="34"/>
        <v>1.535481130046565E-2</v>
      </c>
      <c r="I330">
        <f t="shared" si="35"/>
        <v>8.6997407275169719E-5</v>
      </c>
    </row>
    <row r="331" spans="1:9" x14ac:dyDescent="0.2">
      <c r="A331" s="1">
        <v>1709566362.3526101</v>
      </c>
      <c r="B331" s="1">
        <v>2.8485999999999998</v>
      </c>
      <c r="C331" s="1">
        <v>1.002427</v>
      </c>
      <c r="D331" s="2">
        <f t="shared" si="30"/>
        <v>163.21275752096631</v>
      </c>
      <c r="E331">
        <f t="shared" si="31"/>
        <v>0.99999022483825684</v>
      </c>
      <c r="F331" s="2">
        <f t="shared" si="32"/>
        <v>6.9900851005968434E-3</v>
      </c>
      <c r="G331">
        <f t="shared" si="33"/>
        <v>7.8000000000022496E-5</v>
      </c>
      <c r="H331">
        <f t="shared" si="34"/>
        <v>6.9901534304772361E-3</v>
      </c>
      <c r="I331">
        <f t="shared" si="35"/>
        <v>7.8000762470091729E-5</v>
      </c>
    </row>
    <row r="332" spans="1:9" x14ac:dyDescent="0.2">
      <c r="A332" s="1">
        <v>1709566363.3526001</v>
      </c>
      <c r="B332" s="1">
        <v>2.8486359999999999</v>
      </c>
      <c r="C332" s="1">
        <v>1.002329</v>
      </c>
      <c r="D332" s="2">
        <f t="shared" si="30"/>
        <v>163.21482016902877</v>
      </c>
      <c r="E332">
        <f t="shared" si="31"/>
        <v>0.99998998641967773</v>
      </c>
      <c r="F332" s="2">
        <f t="shared" si="32"/>
        <v>2.062648062462813E-3</v>
      </c>
      <c r="G332">
        <f t="shared" si="33"/>
        <v>9.7999999999931475E-5</v>
      </c>
      <c r="H332">
        <f t="shared" si="34"/>
        <v>2.0626687171616904E-3</v>
      </c>
      <c r="I332">
        <f t="shared" si="35"/>
        <v>9.8000981340629794E-5</v>
      </c>
    </row>
    <row r="333" spans="1:9" x14ac:dyDescent="0.2">
      <c r="A333" s="1">
        <v>1709566364.3526001</v>
      </c>
      <c r="B333" s="1">
        <v>2.8486880000000001</v>
      </c>
      <c r="C333" s="1">
        <v>1.0022420000000001</v>
      </c>
      <c r="D333" s="2">
        <f t="shared" si="30"/>
        <v>163.21779954956347</v>
      </c>
      <c r="E333">
        <f t="shared" si="31"/>
        <v>1</v>
      </c>
      <c r="F333" s="2">
        <f t="shared" si="32"/>
        <v>2.9793805346969293E-3</v>
      </c>
      <c r="G333">
        <f t="shared" si="33"/>
        <v>8.699999999994823E-5</v>
      </c>
      <c r="H333">
        <f t="shared" si="34"/>
        <v>2.9793805346969293E-3</v>
      </c>
      <c r="I333">
        <f t="shared" si="35"/>
        <v>8.699999999994823E-5</v>
      </c>
    </row>
    <row r="334" spans="1:9" x14ac:dyDescent="0.2">
      <c r="A334" s="1">
        <v>1709566365.3526599</v>
      </c>
      <c r="B334" s="1">
        <v>2.8490609999999998</v>
      </c>
      <c r="C334" s="1">
        <v>1.002184</v>
      </c>
      <c r="D334" s="2">
        <f t="shared" si="30"/>
        <v>163.23917087532183</v>
      </c>
      <c r="E334">
        <f t="shared" si="31"/>
        <v>1.0000598430633545</v>
      </c>
      <c r="F334" s="2">
        <f t="shared" si="32"/>
        <v>2.1371325758366311E-2</v>
      </c>
      <c r="G334">
        <f t="shared" si="33"/>
        <v>5.8000000000113516E-5</v>
      </c>
      <c r="H334">
        <f t="shared" si="34"/>
        <v>2.137004690929523E-2</v>
      </c>
      <c r="I334">
        <f t="shared" si="35"/>
        <v>5.7996529310135671E-5</v>
      </c>
    </row>
    <row r="335" spans="1:9" x14ac:dyDescent="0.2">
      <c r="A335" s="1">
        <v>1709566366.35273</v>
      </c>
      <c r="B335" s="1">
        <v>2.8493659999999998</v>
      </c>
      <c r="C335" s="1">
        <v>1.0021100000000001</v>
      </c>
      <c r="D335" s="2">
        <f t="shared" si="30"/>
        <v>163.25664608807332</v>
      </c>
      <c r="E335">
        <f t="shared" si="31"/>
        <v>1.0000700950622559</v>
      </c>
      <c r="F335" s="2">
        <f t="shared" si="32"/>
        <v>1.7475212751492109E-2</v>
      </c>
      <c r="G335">
        <f t="shared" si="33"/>
        <v>7.3999999999907473E-5</v>
      </c>
      <c r="H335">
        <f t="shared" si="34"/>
        <v>1.7473987911221612E-2</v>
      </c>
      <c r="I335">
        <f t="shared" si="35"/>
        <v>7.399481332886057E-5</v>
      </c>
    </row>
    <row r="336" spans="1:9" x14ac:dyDescent="0.2">
      <c r="A336" s="1">
        <v>1709566367.3526101</v>
      </c>
      <c r="B336" s="1">
        <v>2.8496109999999999</v>
      </c>
      <c r="C336" s="1">
        <v>1.0020389999999999</v>
      </c>
      <c r="D336" s="2">
        <f t="shared" si="30"/>
        <v>163.27068355405402</v>
      </c>
      <c r="E336">
        <f t="shared" si="31"/>
        <v>0.99988007545471191</v>
      </c>
      <c r="F336" s="2">
        <f t="shared" si="32"/>
        <v>1.4037465980692332E-2</v>
      </c>
      <c r="G336">
        <f t="shared" si="33"/>
        <v>7.1000000000154273E-5</v>
      </c>
      <c r="H336">
        <f t="shared" si="34"/>
        <v>1.403914961932666E-2</v>
      </c>
      <c r="I336">
        <f t="shared" si="35"/>
        <v>7.1008515664106869E-5</v>
      </c>
    </row>
    <row r="337" spans="1:9" x14ac:dyDescent="0.2">
      <c r="A337" s="1">
        <v>1709566368.3527</v>
      </c>
      <c r="B337" s="1">
        <v>2.8498800000000002</v>
      </c>
      <c r="C337" s="1">
        <v>1.0019039999999999</v>
      </c>
      <c r="D337" s="2">
        <f t="shared" si="30"/>
        <v>163.28609611874307</v>
      </c>
      <c r="E337">
        <f t="shared" si="31"/>
        <v>1.0000898838043213</v>
      </c>
      <c r="F337" s="2">
        <f t="shared" si="32"/>
        <v>1.5412564689057717E-2</v>
      </c>
      <c r="G337">
        <f t="shared" si="33"/>
        <v>1.3499999999999623E-4</v>
      </c>
      <c r="H337">
        <f t="shared" si="34"/>
        <v>1.541117947361755E-2</v>
      </c>
      <c r="I337">
        <f t="shared" si="35"/>
        <v>1.349878667769931E-4</v>
      </c>
    </row>
    <row r="338" spans="1:9" x14ac:dyDescent="0.2">
      <c r="A338" s="1">
        <v>1709566369.3526001</v>
      </c>
      <c r="B338" s="1">
        <v>2.8506459999999998</v>
      </c>
      <c r="C338" s="1">
        <v>1.001898</v>
      </c>
      <c r="D338" s="2">
        <f t="shared" si="30"/>
        <v>163.32998468585006</v>
      </c>
      <c r="E338">
        <f t="shared" si="31"/>
        <v>0.99990010261535645</v>
      </c>
      <c r="F338" s="2">
        <f t="shared" si="32"/>
        <v>4.388856710698974E-2</v>
      </c>
      <c r="G338">
        <f t="shared" si="33"/>
        <v>5.9999999999504894E-6</v>
      </c>
      <c r="H338">
        <f t="shared" si="34"/>
        <v>4.3892951898088645E-2</v>
      </c>
      <c r="I338">
        <f t="shared" si="35"/>
        <v>6.0005994441412528E-6</v>
      </c>
    </row>
    <row r="339" spans="1:9" x14ac:dyDescent="0.2">
      <c r="A339" s="1">
        <v>1709566370.3525901</v>
      </c>
      <c r="B339" s="1">
        <v>2.8514740000000001</v>
      </c>
      <c r="C339" s="1">
        <v>1.0018389999999999</v>
      </c>
      <c r="D339" s="2">
        <f t="shared" si="30"/>
        <v>163.37742559128691</v>
      </c>
      <c r="E339">
        <f t="shared" si="31"/>
        <v>0.99998998641967773</v>
      </c>
      <c r="F339" s="2">
        <f t="shared" si="32"/>
        <v>4.744090543684365E-2</v>
      </c>
      <c r="G339">
        <f t="shared" si="33"/>
        <v>5.900000000003125E-5</v>
      </c>
      <c r="H339">
        <f t="shared" si="34"/>
        <v>4.7441380494917834E-2</v>
      </c>
      <c r="I339">
        <f t="shared" si="35"/>
        <v>5.9000590807186361E-5</v>
      </c>
    </row>
    <row r="340" spans="1:9" x14ac:dyDescent="0.2">
      <c r="A340" s="1">
        <v>1709566371.3526299</v>
      </c>
      <c r="B340" s="1">
        <v>2.85215</v>
      </c>
      <c r="C340" s="1">
        <v>1.001779</v>
      </c>
      <c r="D340" s="2">
        <f t="shared" si="30"/>
        <v>163.41615753823774</v>
      </c>
      <c r="E340">
        <f t="shared" si="31"/>
        <v>1.00003981590271</v>
      </c>
      <c r="F340" s="2">
        <f t="shared" si="32"/>
        <v>3.8731946950832707E-2</v>
      </c>
      <c r="G340">
        <f t="shared" si="33"/>
        <v>5.9999999999948983E-5</v>
      </c>
      <c r="H340">
        <f t="shared" si="34"/>
        <v>3.8730404864800692E-2</v>
      </c>
      <c r="I340">
        <f t="shared" si="35"/>
        <v>5.9997611140900969E-5</v>
      </c>
    </row>
    <row r="341" spans="1:9" x14ac:dyDescent="0.2">
      <c r="A341" s="1">
        <v>1709566372.3526101</v>
      </c>
      <c r="B341" s="1">
        <v>2.8526289999999999</v>
      </c>
      <c r="C341" s="1">
        <v>1.0017199999999999</v>
      </c>
      <c r="D341" s="2">
        <f t="shared" si="30"/>
        <v>163.4436022166245</v>
      </c>
      <c r="E341">
        <f t="shared" si="31"/>
        <v>0.99998021125793457</v>
      </c>
      <c r="F341" s="2">
        <f t="shared" si="32"/>
        <v>2.744467838675746E-2</v>
      </c>
      <c r="G341">
        <f t="shared" si="33"/>
        <v>5.900000000003125E-5</v>
      </c>
      <c r="H341">
        <f t="shared" si="34"/>
        <v>2.7445221493166517E-2</v>
      </c>
      <c r="I341">
        <f t="shared" si="35"/>
        <v>5.9001167558917634E-5</v>
      </c>
    </row>
    <row r="342" spans="1:9" x14ac:dyDescent="0.2">
      <c r="A342" s="1">
        <v>1709566373.3526001</v>
      </c>
      <c r="B342" s="1">
        <v>2.8529420000000001</v>
      </c>
      <c r="C342" s="1">
        <v>1.001655</v>
      </c>
      <c r="D342" s="2">
        <f t="shared" si="30"/>
        <v>163.46153579561212</v>
      </c>
      <c r="E342">
        <f t="shared" si="31"/>
        <v>0.99998998641967773</v>
      </c>
      <c r="F342" s="2">
        <f t="shared" si="32"/>
        <v>1.7933578987623378E-2</v>
      </c>
      <c r="G342">
        <f t="shared" si="33"/>
        <v>6.4999999999981739E-5</v>
      </c>
      <c r="H342">
        <f t="shared" si="34"/>
        <v>1.7933758568755287E-2</v>
      </c>
      <c r="I342">
        <f t="shared" si="35"/>
        <v>6.5000650889220418E-5</v>
      </c>
    </row>
    <row r="343" spans="1:9" x14ac:dyDescent="0.2">
      <c r="A343" s="1">
        <v>1709566374.3527601</v>
      </c>
      <c r="B343" s="1">
        <v>2.853405</v>
      </c>
      <c r="C343" s="1">
        <v>1.001603</v>
      </c>
      <c r="D343" s="2">
        <f t="shared" si="30"/>
        <v>163.48806374152667</v>
      </c>
      <c r="E343">
        <f t="shared" si="31"/>
        <v>1.0001599788665771</v>
      </c>
      <c r="F343" s="2">
        <f t="shared" si="32"/>
        <v>2.6527945914551765E-2</v>
      </c>
      <c r="G343">
        <f t="shared" si="33"/>
        <v>5.1999999999940982E-5</v>
      </c>
      <c r="H343">
        <f t="shared" si="34"/>
        <v>2.6523702682659165E-2</v>
      </c>
      <c r="I343">
        <f t="shared" si="35"/>
        <v>5.1991682429514473E-5</v>
      </c>
    </row>
    <row r="344" spans="1:9" x14ac:dyDescent="0.2">
      <c r="A344" s="1">
        <v>1709566375.3525901</v>
      </c>
      <c r="B344" s="1">
        <v>2.8539099999999999</v>
      </c>
      <c r="C344" s="1">
        <v>1.001552</v>
      </c>
      <c r="D344" s="2">
        <f t="shared" si="30"/>
        <v>163.51699811018077</v>
      </c>
      <c r="E344">
        <f t="shared" si="31"/>
        <v>0.99983000755310059</v>
      </c>
      <c r="F344" s="2">
        <f t="shared" si="32"/>
        <v>2.8934368654091713E-2</v>
      </c>
      <c r="G344">
        <f t="shared" si="33"/>
        <v>5.1000000000023249E-5</v>
      </c>
      <c r="H344">
        <f t="shared" si="34"/>
        <v>2.8939288114489821E-2</v>
      </c>
      <c r="I344">
        <f t="shared" si="35"/>
        <v>5.1008671088834727E-5</v>
      </c>
    </row>
    <row r="345" spans="1:9" x14ac:dyDescent="0.2">
      <c r="A345" s="1">
        <v>1709566376.3525901</v>
      </c>
      <c r="B345" s="1">
        <v>2.8543560000000001</v>
      </c>
      <c r="C345" s="1">
        <v>1.001517</v>
      </c>
      <c r="D345" s="2">
        <f t="shared" si="30"/>
        <v>163.54255202784361</v>
      </c>
      <c r="E345">
        <f t="shared" si="31"/>
        <v>1</v>
      </c>
      <c r="F345" s="2">
        <f t="shared" si="32"/>
        <v>2.5553917662847425E-2</v>
      </c>
      <c r="G345">
        <f t="shared" si="33"/>
        <v>3.5000000000007248E-5</v>
      </c>
      <c r="H345">
        <f t="shared" si="34"/>
        <v>2.5553917662847425E-2</v>
      </c>
      <c r="I345">
        <f t="shared" si="35"/>
        <v>3.5000000000007248E-5</v>
      </c>
    </row>
    <row r="346" spans="1:9" x14ac:dyDescent="0.2">
      <c r="A346" s="1">
        <v>1709566377.35288</v>
      </c>
      <c r="B346" s="1">
        <v>2.8550749999999998</v>
      </c>
      <c r="C346" s="1">
        <v>1.0014339999999999</v>
      </c>
      <c r="D346" s="2">
        <f t="shared" si="30"/>
        <v>163.58374769331351</v>
      </c>
      <c r="E346">
        <f t="shared" si="31"/>
        <v>1.0002899169921875</v>
      </c>
      <c r="F346" s="2">
        <f t="shared" si="32"/>
        <v>4.1195665469899723E-2</v>
      </c>
      <c r="G346">
        <f t="shared" si="33"/>
        <v>8.3000000000055252E-5</v>
      </c>
      <c r="H346">
        <f t="shared" si="34"/>
        <v>4.1183725608044362E-2</v>
      </c>
      <c r="I346">
        <f t="shared" si="35"/>
        <v>8.2975943863986288E-5</v>
      </c>
    </row>
    <row r="347" spans="1:9" x14ac:dyDescent="0.2">
      <c r="A347" s="1">
        <v>1709566378.3526001</v>
      </c>
      <c r="B347" s="1">
        <v>2.8559199999999998</v>
      </c>
      <c r="C347" s="1">
        <v>1.0013909999999999</v>
      </c>
      <c r="D347" s="2">
        <f t="shared" si="30"/>
        <v>163.63216262700206</v>
      </c>
      <c r="E347">
        <f t="shared" si="31"/>
        <v>0.99972009658813477</v>
      </c>
      <c r="F347" s="2">
        <f t="shared" si="32"/>
        <v>4.841493368854799E-2</v>
      </c>
      <c r="G347">
        <f t="shared" si="33"/>
        <v>4.3000000000015248E-5</v>
      </c>
      <c r="H347">
        <f t="shared" si="34"/>
        <v>4.8428488987847164E-2</v>
      </c>
      <c r="I347">
        <f t="shared" si="35"/>
        <v>4.3012039216543242E-5</v>
      </c>
    </row>
    <row r="348" spans="1:9" x14ac:dyDescent="0.2">
      <c r="A348" s="1">
        <v>1709566379.3527801</v>
      </c>
      <c r="B348" s="1">
        <v>2.8565879999999999</v>
      </c>
      <c r="C348" s="1">
        <v>1.0013479999999999</v>
      </c>
      <c r="D348" s="2">
        <f t="shared" si="30"/>
        <v>163.67043620771679</v>
      </c>
      <c r="E348">
        <f t="shared" si="31"/>
        <v>1.0001800060272217</v>
      </c>
      <c r="F348" s="2">
        <f t="shared" si="32"/>
        <v>3.827358071472986E-2</v>
      </c>
      <c r="G348">
        <f t="shared" si="33"/>
        <v>4.3000000000015248E-5</v>
      </c>
      <c r="H348">
        <f t="shared" si="34"/>
        <v>3.826669247944172E-2</v>
      </c>
      <c r="I348">
        <f t="shared" si="35"/>
        <v>4.2992261133887257E-5</v>
      </c>
    </row>
    <row r="349" spans="1:9" x14ac:dyDescent="0.2">
      <c r="A349" s="1">
        <v>1709566380.35268</v>
      </c>
      <c r="B349" s="1">
        <v>2.857081</v>
      </c>
      <c r="C349" s="1">
        <v>1.0013080000000001</v>
      </c>
      <c r="D349" s="2">
        <f t="shared" si="30"/>
        <v>163.69868302701676</v>
      </c>
      <c r="E349">
        <f t="shared" si="31"/>
        <v>0.99989986419677734</v>
      </c>
      <c r="F349" s="2">
        <f t="shared" si="32"/>
        <v>2.8246819299965864E-2</v>
      </c>
      <c r="G349">
        <f t="shared" si="33"/>
        <v>3.9999999999817959E-5</v>
      </c>
      <c r="H349">
        <f t="shared" si="34"/>
        <v>2.8249648101169231E-2</v>
      </c>
      <c r="I349">
        <f t="shared" si="35"/>
        <v>4.0004005833074175E-5</v>
      </c>
    </row>
    <row r="350" spans="1:9" x14ac:dyDescent="0.2">
      <c r="A350" s="1">
        <v>1709566381.3525901</v>
      </c>
      <c r="B350" s="1">
        <v>2.8573499999999998</v>
      </c>
      <c r="C350" s="1">
        <v>1.0012639999999999</v>
      </c>
      <c r="D350" s="2">
        <f t="shared" si="30"/>
        <v>163.71409559170576</v>
      </c>
      <c r="E350">
        <f t="shared" si="31"/>
        <v>0.99991011619567871</v>
      </c>
      <c r="F350" s="2">
        <f t="shared" si="32"/>
        <v>1.5412564689000874E-2</v>
      </c>
      <c r="G350">
        <f t="shared" si="33"/>
        <v>4.4000000000155026E-5</v>
      </c>
      <c r="H350">
        <f t="shared" si="34"/>
        <v>1.5413950153480287E-2</v>
      </c>
      <c r="I350">
        <f t="shared" si="35"/>
        <v>4.4003955243057457E-5</v>
      </c>
    </row>
    <row r="351" spans="1:9" x14ac:dyDescent="0.2">
      <c r="A351" s="1">
        <v>1709566382.3533299</v>
      </c>
      <c r="B351" s="1">
        <v>2.8575119999999998</v>
      </c>
      <c r="C351" s="1">
        <v>1.001225</v>
      </c>
      <c r="D351" s="2">
        <f t="shared" si="30"/>
        <v>163.7233775079869</v>
      </c>
      <c r="E351">
        <f t="shared" si="31"/>
        <v>1.0007398128509521</v>
      </c>
      <c r="F351" s="2">
        <f t="shared" si="32"/>
        <v>9.2819162811395017E-3</v>
      </c>
      <c r="G351">
        <f t="shared" si="33"/>
        <v>3.8999999999900226E-5</v>
      </c>
      <c r="H351">
        <f t="shared" si="34"/>
        <v>9.2750544766443989E-3</v>
      </c>
      <c r="I351">
        <f t="shared" si="35"/>
        <v>3.8971168628532216E-5</v>
      </c>
    </row>
    <row r="352" spans="1:9" x14ac:dyDescent="0.2">
      <c r="A352" s="1">
        <v>1709566383.3525901</v>
      </c>
      <c r="B352" s="1">
        <v>2.8575170000000001</v>
      </c>
      <c r="C352" s="1">
        <v>1.001179</v>
      </c>
      <c r="D352" s="2">
        <f t="shared" si="30"/>
        <v>163.72366398688447</v>
      </c>
      <c r="E352">
        <f t="shared" si="31"/>
        <v>0.99926018714904785</v>
      </c>
      <c r="F352" s="2">
        <f t="shared" si="32"/>
        <v>2.8647889757849043E-4</v>
      </c>
      <c r="G352">
        <f t="shared" si="33"/>
        <v>4.5999999999990493E-5</v>
      </c>
      <c r="H352">
        <f t="shared" si="34"/>
        <v>2.8669099526103681E-4</v>
      </c>
      <c r="I352">
        <f t="shared" si="35"/>
        <v>4.6034056586634745E-5</v>
      </c>
    </row>
    <row r="353" spans="1:9" x14ac:dyDescent="0.2">
      <c r="A353" s="1">
        <v>1709566384.3526001</v>
      </c>
      <c r="B353" s="1">
        <v>2.8577750000000002</v>
      </c>
      <c r="C353" s="1">
        <v>1.0011369999999999</v>
      </c>
      <c r="D353" s="2">
        <f t="shared" si="30"/>
        <v>163.73844629799885</v>
      </c>
      <c r="E353">
        <f t="shared" si="31"/>
        <v>1.0000100135803223</v>
      </c>
      <c r="F353" s="2">
        <f t="shared" si="32"/>
        <v>1.478231111437367E-2</v>
      </c>
      <c r="G353">
        <f t="shared" si="33"/>
        <v>4.2000000000097515E-5</v>
      </c>
      <c r="H353">
        <f t="shared" si="34"/>
        <v>1.4782163091996212E-2</v>
      </c>
      <c r="I353">
        <f t="shared" si="35"/>
        <v>4.1999579433935351E-5</v>
      </c>
    </row>
    <row r="354" spans="1:9" x14ac:dyDescent="0.2">
      <c r="A354" s="1">
        <v>1709566385.3526001</v>
      </c>
      <c r="B354" s="1">
        <v>2.8582510000000001</v>
      </c>
      <c r="C354" s="1">
        <v>1.0011060000000001</v>
      </c>
      <c r="D354" s="2">
        <f t="shared" si="30"/>
        <v>163.76571908904708</v>
      </c>
      <c r="E354">
        <f t="shared" si="31"/>
        <v>1</v>
      </c>
      <c r="F354" s="2">
        <f t="shared" si="32"/>
        <v>2.7272791048233103E-2</v>
      </c>
      <c r="G354">
        <f t="shared" si="33"/>
        <v>3.0999999999892225E-5</v>
      </c>
      <c r="H354">
        <f t="shared" si="34"/>
        <v>2.7272791048233103E-2</v>
      </c>
      <c r="I354">
        <f t="shared" si="35"/>
        <v>3.0999999999892225E-5</v>
      </c>
    </row>
    <row r="355" spans="1:9" x14ac:dyDescent="0.2">
      <c r="A355" s="1">
        <v>1709566386.3525901</v>
      </c>
      <c r="B355" s="1">
        <v>2.8586130000000001</v>
      </c>
      <c r="C355" s="1">
        <v>1.0010669999999999</v>
      </c>
      <c r="D355" s="2">
        <f t="shared" si="30"/>
        <v>163.78646016123079</v>
      </c>
      <c r="E355">
        <f t="shared" si="31"/>
        <v>0.99998998641967773</v>
      </c>
      <c r="F355" s="2">
        <f t="shared" si="32"/>
        <v>2.0741072183710685E-2</v>
      </c>
      <c r="G355">
        <f t="shared" si="33"/>
        <v>3.900000000012227E-5</v>
      </c>
      <c r="H355">
        <f t="shared" si="34"/>
        <v>2.0741279878182733E-2</v>
      </c>
      <c r="I355">
        <f t="shared" si="35"/>
        <v>3.9000390533665478E-5</v>
      </c>
    </row>
    <row r="356" spans="1:9" x14ac:dyDescent="0.2">
      <c r="A356" s="1">
        <v>1709566387.3526101</v>
      </c>
      <c r="B356" s="1">
        <v>2.8588900000000002</v>
      </c>
      <c r="C356" s="1">
        <v>1.0010319999999999</v>
      </c>
      <c r="D356" s="2">
        <f t="shared" si="30"/>
        <v>163.80233109215592</v>
      </c>
      <c r="E356">
        <f t="shared" si="31"/>
        <v>1.0000200271606445</v>
      </c>
      <c r="F356" s="2">
        <f t="shared" si="32"/>
        <v>1.5870930925132143E-2</v>
      </c>
      <c r="G356">
        <f t="shared" si="33"/>
        <v>3.5000000000007248E-5</v>
      </c>
      <c r="H356">
        <f t="shared" si="34"/>
        <v>1.5870613081814425E-2</v>
      </c>
      <c r="I356">
        <f t="shared" si="35"/>
        <v>3.4999299063422459E-5</v>
      </c>
    </row>
    <row r="357" spans="1:9" x14ac:dyDescent="0.2">
      <c r="A357" s="1">
        <v>1709566388.35285</v>
      </c>
      <c r="B357" s="1">
        <v>2.859645</v>
      </c>
      <c r="C357" s="1">
        <v>1.0009779999999999</v>
      </c>
      <c r="D357" s="2">
        <f t="shared" si="30"/>
        <v>163.84558940568829</v>
      </c>
      <c r="E357">
        <f t="shared" si="31"/>
        <v>1.0002398490905762</v>
      </c>
      <c r="F357" s="2">
        <f t="shared" si="32"/>
        <v>4.3258313532362536E-2</v>
      </c>
      <c r="G357">
        <f t="shared" si="33"/>
        <v>5.3999999999998494E-5</v>
      </c>
      <c r="H357">
        <f t="shared" si="34"/>
        <v>4.3247940553151572E-2</v>
      </c>
      <c r="I357">
        <f t="shared" si="35"/>
        <v>5.3987051254852125E-5</v>
      </c>
    </row>
    <row r="358" spans="1:9" x14ac:dyDescent="0.2">
      <c r="A358" s="1">
        <v>1709566389.3526001</v>
      </c>
      <c r="B358" s="1">
        <v>2.8608549999999999</v>
      </c>
      <c r="C358" s="1">
        <v>1.0009570000000001</v>
      </c>
      <c r="D358" s="2">
        <f t="shared" si="30"/>
        <v>163.91491729889913</v>
      </c>
      <c r="E358">
        <f t="shared" si="31"/>
        <v>0.99975013732910156</v>
      </c>
      <c r="F358" s="2">
        <f t="shared" si="32"/>
        <v>6.9327893210839875E-2</v>
      </c>
      <c r="G358">
        <f t="shared" si="33"/>
        <v>2.0999999999826713E-5</v>
      </c>
      <c r="H358">
        <f t="shared" si="34"/>
        <v>6.9345219992721294E-2</v>
      </c>
      <c r="I358">
        <f t="shared" si="35"/>
        <v>2.1005248427301645E-5</v>
      </c>
    </row>
    <row r="359" spans="1:9" x14ac:dyDescent="0.2">
      <c r="A359" s="1">
        <v>1709566390.3529</v>
      </c>
      <c r="B359" s="1">
        <v>2.8618899999999998</v>
      </c>
      <c r="C359" s="1">
        <v>1.0009269999999999</v>
      </c>
      <c r="D359" s="2">
        <f t="shared" si="30"/>
        <v>163.97421843069515</v>
      </c>
      <c r="E359">
        <f t="shared" si="31"/>
        <v>1.0002999305725098</v>
      </c>
      <c r="F359" s="2">
        <f t="shared" si="32"/>
        <v>5.9301131796019035E-2</v>
      </c>
      <c r="G359">
        <f t="shared" si="33"/>
        <v>3.0000000000196536E-5</v>
      </c>
      <c r="H359">
        <f t="shared" si="34"/>
        <v>5.9283350906641309E-2</v>
      </c>
      <c r="I359">
        <f t="shared" si="35"/>
        <v>2.9991004780962438E-5</v>
      </c>
    </row>
    <row r="360" spans="1:9" x14ac:dyDescent="0.2">
      <c r="A360" s="1">
        <v>1709566391.3525901</v>
      </c>
      <c r="B360" s="1">
        <v>2.8628119999999999</v>
      </c>
      <c r="C360" s="1">
        <v>1.000891</v>
      </c>
      <c r="D360" s="2">
        <f t="shared" si="30"/>
        <v>164.02704513940623</v>
      </c>
      <c r="E360">
        <f t="shared" si="31"/>
        <v>0.99969005584716797</v>
      </c>
      <c r="F360" s="2">
        <f t="shared" si="32"/>
        <v>5.2826708711080528E-2</v>
      </c>
      <c r="G360">
        <f t="shared" si="33"/>
        <v>3.5999999999924981E-5</v>
      </c>
      <c r="H360">
        <f t="shared" si="34"/>
        <v>5.2843087116950023E-2</v>
      </c>
      <c r="I360">
        <f t="shared" si="35"/>
        <v>3.6011161448852745E-5</v>
      </c>
    </row>
    <row r="361" spans="1:9" x14ac:dyDescent="0.2">
      <c r="A361" s="1">
        <v>1709566392.3526299</v>
      </c>
      <c r="B361" s="1">
        <v>2.8636339999999998</v>
      </c>
      <c r="C361" s="1">
        <v>1.000869</v>
      </c>
      <c r="D361" s="2">
        <f t="shared" si="30"/>
        <v>164.07414227016596</v>
      </c>
      <c r="E361">
        <f t="shared" si="31"/>
        <v>1.00003981590271</v>
      </c>
      <c r="F361" s="2">
        <f t="shared" si="32"/>
        <v>4.7097130759738093E-2</v>
      </c>
      <c r="G361">
        <f t="shared" si="33"/>
        <v>2.1999999999966491E-5</v>
      </c>
      <c r="H361">
        <f t="shared" si="34"/>
        <v>4.7095255619622238E-2</v>
      </c>
      <c r="I361">
        <f t="shared" si="35"/>
        <v>2.1999124084982219E-5</v>
      </c>
    </row>
    <row r="362" spans="1:9" x14ac:dyDescent="0.2">
      <c r="A362" s="1">
        <v>1709566393.3526199</v>
      </c>
      <c r="B362" s="1">
        <v>2.864268</v>
      </c>
      <c r="C362" s="1">
        <v>1.000839</v>
      </c>
      <c r="D362" s="2">
        <f t="shared" si="30"/>
        <v>164.11046779437729</v>
      </c>
      <c r="E362">
        <f t="shared" si="31"/>
        <v>0.99998998641967773</v>
      </c>
      <c r="F362" s="2">
        <f t="shared" si="32"/>
        <v>3.6325524211321181E-2</v>
      </c>
      <c r="G362">
        <f t="shared" si="33"/>
        <v>2.9999999999974492E-5</v>
      </c>
      <c r="H362">
        <f t="shared" si="34"/>
        <v>3.6325887963518079E-2</v>
      </c>
      <c r="I362">
        <f t="shared" si="35"/>
        <v>3.0000300410392343E-5</v>
      </c>
    </row>
    <row r="363" spans="1:9" x14ac:dyDescent="0.2">
      <c r="A363" s="1">
        <v>1709566394.3526299</v>
      </c>
      <c r="B363" s="1">
        <v>2.8648549999999999</v>
      </c>
      <c r="C363" s="1">
        <v>1.00081</v>
      </c>
      <c r="D363" s="2">
        <f t="shared" si="30"/>
        <v>164.14410041695146</v>
      </c>
      <c r="E363">
        <f t="shared" si="31"/>
        <v>1.0000100135803223</v>
      </c>
      <c r="F363" s="2">
        <f t="shared" si="32"/>
        <v>3.363262257417432E-2</v>
      </c>
      <c r="G363">
        <f t="shared" si="33"/>
        <v>2.9000000000056758E-5</v>
      </c>
      <c r="H363">
        <f t="shared" si="34"/>
        <v>3.3632285794579095E-2</v>
      </c>
      <c r="I363">
        <f t="shared" si="35"/>
        <v>2.8999709609135264E-5</v>
      </c>
    </row>
    <row r="364" spans="1:9" x14ac:dyDescent="0.2">
      <c r="A364" s="1">
        <v>1709566395.3527501</v>
      </c>
      <c r="B364" s="1">
        <v>2.8655620000000002</v>
      </c>
      <c r="C364" s="1">
        <v>1.000783</v>
      </c>
      <c r="D364" s="2">
        <f t="shared" si="30"/>
        <v>164.18460853306721</v>
      </c>
      <c r="E364">
        <f t="shared" si="31"/>
        <v>1.0001201629638672</v>
      </c>
      <c r="F364" s="2">
        <f t="shared" si="32"/>
        <v>4.0508116115745452E-2</v>
      </c>
      <c r="G364">
        <f t="shared" si="33"/>
        <v>2.6999999999999247E-5</v>
      </c>
      <c r="H364">
        <f t="shared" si="34"/>
        <v>4.0503249125284309E-2</v>
      </c>
      <c r="I364">
        <f t="shared" si="35"/>
        <v>2.6996755989784717E-5</v>
      </c>
    </row>
    <row r="365" spans="1:9" x14ac:dyDescent="0.2">
      <c r="A365" s="1">
        <v>1709566396.3557301</v>
      </c>
      <c r="B365" s="1">
        <v>2.8661859999999999</v>
      </c>
      <c r="C365" s="1">
        <v>1.000759</v>
      </c>
      <c r="D365" s="2">
        <f t="shared" si="30"/>
        <v>164.22036109948337</v>
      </c>
      <c r="E365">
        <f t="shared" si="31"/>
        <v>1.0029799938201904</v>
      </c>
      <c r="F365" s="2">
        <f t="shared" si="32"/>
        <v>3.57525664161642E-2</v>
      </c>
      <c r="G365">
        <f t="shared" si="33"/>
        <v>2.4000000000024002E-5</v>
      </c>
      <c r="H365">
        <f t="shared" si="34"/>
        <v>3.5646340541637712E-2</v>
      </c>
      <c r="I365">
        <f t="shared" si="35"/>
        <v>2.392869264382018E-5</v>
      </c>
    </row>
    <row r="366" spans="1:9" x14ac:dyDescent="0.2">
      <c r="A366" s="1">
        <v>1709566397.44312</v>
      </c>
      <c r="B366" s="1">
        <v>2.8666399999999999</v>
      </c>
      <c r="C366" s="1">
        <v>1.0007219999999999</v>
      </c>
      <c r="D366" s="2">
        <f t="shared" si="30"/>
        <v>164.24637338338229</v>
      </c>
      <c r="E366">
        <f t="shared" si="31"/>
        <v>1.0873899459838867</v>
      </c>
      <c r="F366" s="2">
        <f t="shared" si="32"/>
        <v>2.6012283898921851E-2</v>
      </c>
      <c r="G366">
        <f t="shared" si="33"/>
        <v>3.7000000000064759E-5</v>
      </c>
      <c r="H366">
        <f t="shared" si="34"/>
        <v>2.3921762376959949E-2</v>
      </c>
      <c r="I366">
        <f t="shared" si="35"/>
        <v>3.4026431949935499E-5</v>
      </c>
    </row>
    <row r="367" spans="1:9" x14ac:dyDescent="0.2">
      <c r="A367" s="1">
        <v>1709566398.3526299</v>
      </c>
      <c r="B367" s="1">
        <v>2.875162</v>
      </c>
      <c r="C367" s="1">
        <v>0.70782199999999995</v>
      </c>
      <c r="D367" s="2">
        <f t="shared" si="30"/>
        <v>164.73464801639281</v>
      </c>
      <c r="E367">
        <f t="shared" si="31"/>
        <v>0.90950989723205566</v>
      </c>
      <c r="F367" s="2">
        <f t="shared" si="32"/>
        <v>0.48827463301051921</v>
      </c>
      <c r="G367">
        <f t="shared" si="33"/>
        <v>0.29289999999999994</v>
      </c>
      <c r="H367">
        <f t="shared" si="34"/>
        <v>0.53685466699868034</v>
      </c>
      <c r="I367">
        <f t="shared" si="35"/>
        <v>0.32204157523892052</v>
      </c>
    </row>
    <row r="368" spans="1:9" x14ac:dyDescent="0.2">
      <c r="A368" s="1">
        <v>1709566399.3526001</v>
      </c>
      <c r="B368" s="1">
        <v>2.9136850000000001</v>
      </c>
      <c r="C368" s="1">
        <v>0.518432</v>
      </c>
      <c r="D368" s="2">
        <f t="shared" si="30"/>
        <v>166.94185333057527</v>
      </c>
      <c r="E368">
        <f t="shared" si="31"/>
        <v>0.9999701976776123</v>
      </c>
      <c r="F368" s="2">
        <f t="shared" si="32"/>
        <v>2.2072053141824597</v>
      </c>
      <c r="G368">
        <f t="shared" si="33"/>
        <v>0.18938999999999995</v>
      </c>
      <c r="H368">
        <f t="shared" si="34"/>
        <v>2.2072710959872595</v>
      </c>
      <c r="I368">
        <f t="shared" si="35"/>
        <v>0.18939564443005408</v>
      </c>
    </row>
    <row r="369" spans="1:9" x14ac:dyDescent="0.2">
      <c r="A369" s="1">
        <v>1709566400.35254</v>
      </c>
      <c r="B369" s="1">
        <v>2.961001</v>
      </c>
      <c r="C369" s="1">
        <v>0.51875599999999999</v>
      </c>
      <c r="D369" s="2">
        <f t="shared" si="30"/>
        <v>169.65286043401628</v>
      </c>
      <c r="E369">
        <f t="shared" si="31"/>
        <v>0.99993991851806641</v>
      </c>
      <c r="F369" s="2">
        <f t="shared" si="32"/>
        <v>2.7110071034410055</v>
      </c>
      <c r="G369">
        <f t="shared" si="33"/>
        <v>3.2399999999999096E-4</v>
      </c>
      <c r="H369">
        <f t="shared" si="34"/>
        <v>2.7111699945520522</v>
      </c>
      <c r="I369">
        <f t="shared" si="35"/>
        <v>3.2401946756977791E-4</v>
      </c>
    </row>
    <row r="370" spans="1:9" x14ac:dyDescent="0.2">
      <c r="A370" s="1">
        <v>1709566401.35273</v>
      </c>
      <c r="B370" s="1">
        <v>3.010335</v>
      </c>
      <c r="C370" s="1">
        <v>0.59964099999999998</v>
      </c>
      <c r="D370" s="2">
        <f t="shared" si="30"/>
        <v>172.47949042051468</v>
      </c>
      <c r="E370">
        <f t="shared" si="31"/>
        <v>1.0001900196075439</v>
      </c>
      <c r="F370" s="2">
        <f t="shared" si="32"/>
        <v>2.8266299864984035</v>
      </c>
      <c r="G370">
        <f t="shared" si="33"/>
        <v>8.0884999999999985E-2</v>
      </c>
      <c r="H370">
        <f t="shared" si="34"/>
        <v>2.8260929734207112</v>
      </c>
      <c r="I370">
        <f t="shared" si="35"/>
        <v>8.0869633184040127E-2</v>
      </c>
    </row>
    <row r="371" spans="1:9" x14ac:dyDescent="0.2">
      <c r="A371" s="1">
        <v>1709566402.35291</v>
      </c>
      <c r="B371" s="1">
        <v>3.0600100000000001</v>
      </c>
      <c r="C371" s="1">
        <v>0.94698599999999999</v>
      </c>
      <c r="D371" s="2">
        <f t="shared" si="30"/>
        <v>175.32565826782704</v>
      </c>
      <c r="E371">
        <f t="shared" si="31"/>
        <v>1.0001800060272217</v>
      </c>
      <c r="F371" s="2">
        <f t="shared" si="32"/>
        <v>2.8461678473123584</v>
      </c>
      <c r="G371">
        <f t="shared" si="33"/>
        <v>0.34734500000000001</v>
      </c>
      <c r="H371">
        <f t="shared" si="34"/>
        <v>2.8456556121507739</v>
      </c>
      <c r="I371">
        <f t="shared" si="35"/>
        <v>0.3472824870591808</v>
      </c>
    </row>
    <row r="372" spans="1:9" x14ac:dyDescent="0.2">
      <c r="A372" s="1">
        <v>1709566403.3526299</v>
      </c>
      <c r="B372" s="1">
        <v>3.1047530000000001</v>
      </c>
      <c r="C372" s="1">
        <v>1.00037</v>
      </c>
      <c r="D372" s="2">
        <f t="shared" si="30"/>
        <v>177.88924333058088</v>
      </c>
      <c r="E372">
        <f t="shared" si="31"/>
        <v>0.99971985816955566</v>
      </c>
      <c r="F372" s="2">
        <f t="shared" si="32"/>
        <v>2.5635850627538446</v>
      </c>
      <c r="G372">
        <f t="shared" si="33"/>
        <v>5.3383999999999987E-2</v>
      </c>
      <c r="H372">
        <f t="shared" si="34"/>
        <v>2.5643034314109348</v>
      </c>
      <c r="I372">
        <f t="shared" si="35"/>
        <v>5.3398959282197123E-2</v>
      </c>
    </row>
    <row r="373" spans="1:9" x14ac:dyDescent="0.2">
      <c r="A373" s="1">
        <v>1709566404.35267</v>
      </c>
      <c r="B373" s="1">
        <v>-3.13578</v>
      </c>
      <c r="C373" s="1">
        <v>1.001477</v>
      </c>
      <c r="D373" s="2">
        <f t="shared" si="30"/>
        <v>-179.6669594815333</v>
      </c>
      <c r="E373">
        <f t="shared" si="31"/>
        <v>1.0000400543212891</v>
      </c>
      <c r="F373" s="2">
        <f t="shared" si="32"/>
        <v>1.7777161509524149</v>
      </c>
      <c r="G373">
        <f t="shared" si="33"/>
        <v>1.1069999999999691E-3</v>
      </c>
      <c r="H373">
        <f t="shared" si="34"/>
        <v>1.7776449485905061</v>
      </c>
      <c r="I373">
        <f t="shared" si="35"/>
        <v>1.1069556616422449E-3</v>
      </c>
    </row>
    <row r="374" spans="1:9" x14ac:dyDescent="0.2">
      <c r="A374" s="1">
        <v>1709566405.3526199</v>
      </c>
      <c r="B374" s="1">
        <v>-3.0936340000000002</v>
      </c>
      <c r="C374" s="1">
        <v>1.0067159999999999</v>
      </c>
      <c r="D374" s="2">
        <f t="shared" si="30"/>
        <v>-177.25217155817492</v>
      </c>
      <c r="E374">
        <f t="shared" si="31"/>
        <v>0.99994993209838867</v>
      </c>
      <c r="F374" s="2">
        <f t="shared" si="32"/>
        <v>2.4147879233583751</v>
      </c>
      <c r="G374">
        <f t="shared" si="33"/>
        <v>5.2389999999999937E-3</v>
      </c>
      <c r="H374">
        <f t="shared" si="34"/>
        <v>2.4149088327762147</v>
      </c>
      <c r="I374">
        <f t="shared" si="35"/>
        <v>5.239262318870291E-3</v>
      </c>
    </row>
    <row r="375" spans="1:9" x14ac:dyDescent="0.2">
      <c r="A375" s="1">
        <v>1709566406.3526199</v>
      </c>
      <c r="B375" s="1">
        <v>-3.0554600000000001</v>
      </c>
      <c r="C375" s="1">
        <v>1.0228159999999999</v>
      </c>
      <c r="D375" s="2">
        <f t="shared" si="30"/>
        <v>-175.06496247104252</v>
      </c>
      <c r="E375">
        <f t="shared" si="31"/>
        <v>1</v>
      </c>
      <c r="F375" s="2">
        <f t="shared" si="32"/>
        <v>2.1872090871324019</v>
      </c>
      <c r="G375">
        <f t="shared" si="33"/>
        <v>1.6100000000000003E-2</v>
      </c>
      <c r="H375">
        <f t="shared" si="34"/>
        <v>2.1872090871324019</v>
      </c>
      <c r="I375">
        <f t="shared" si="35"/>
        <v>1.6100000000000003E-2</v>
      </c>
    </row>
    <row r="376" spans="1:9" x14ac:dyDescent="0.2">
      <c r="A376" s="1">
        <v>1709566407.3526399</v>
      </c>
      <c r="B376" s="1">
        <v>-3.0271840000000001</v>
      </c>
      <c r="C376" s="1">
        <v>1.02755</v>
      </c>
      <c r="D376" s="2">
        <f t="shared" si="30"/>
        <v>-173.44486700953061</v>
      </c>
      <c r="E376">
        <f t="shared" si="31"/>
        <v>1.0000200271606445</v>
      </c>
      <c r="F376" s="2">
        <f t="shared" si="32"/>
        <v>1.6200954615119088</v>
      </c>
      <c r="G376">
        <f t="shared" si="33"/>
        <v>4.734000000000016E-3</v>
      </c>
      <c r="H376">
        <f t="shared" si="34"/>
        <v>1.6200630162496281</v>
      </c>
      <c r="I376">
        <f t="shared" si="35"/>
        <v>4.7339051933202331E-3</v>
      </c>
    </row>
    <row r="377" spans="1:9" x14ac:dyDescent="0.2">
      <c r="A377" s="1">
        <v>1709566408.3526599</v>
      </c>
      <c r="B377" s="1">
        <v>-3.0102509999999998</v>
      </c>
      <c r="C377" s="1">
        <v>0.678643</v>
      </c>
      <c r="D377" s="2">
        <f t="shared" si="30"/>
        <v>-172.47467757503557</v>
      </c>
      <c r="E377">
        <f t="shared" si="31"/>
        <v>1.0000200271606445</v>
      </c>
      <c r="F377" s="2">
        <f t="shared" si="32"/>
        <v>0.97018943449504036</v>
      </c>
      <c r="G377">
        <f t="shared" si="33"/>
        <v>0.34890699999999997</v>
      </c>
      <c r="H377">
        <f t="shared" si="34"/>
        <v>0.97017000474450288</v>
      </c>
      <c r="I377">
        <f t="shared" si="35"/>
        <v>0.3489000125234003</v>
      </c>
    </row>
    <row r="378" spans="1:9" x14ac:dyDescent="0.2">
      <c r="A378" s="1">
        <v>1709566409.3525901</v>
      </c>
      <c r="B378" s="1">
        <v>-3.0354030000000001</v>
      </c>
      <c r="C378" s="1">
        <v>1.0024930000000001</v>
      </c>
      <c r="D378" s="2">
        <f t="shared" si="30"/>
        <v>-173.91578102134864</v>
      </c>
      <c r="E378">
        <f t="shared" si="31"/>
        <v>0.99993014335632324</v>
      </c>
      <c r="F378" s="2">
        <f t="shared" si="32"/>
        <v>1.4411034463130648</v>
      </c>
      <c r="G378">
        <f t="shared" si="33"/>
        <v>0.32385000000000008</v>
      </c>
      <c r="H378">
        <f t="shared" si="34"/>
        <v>1.4412041239960203</v>
      </c>
      <c r="I378">
        <f t="shared" si="35"/>
        <v>0.32387262465453726</v>
      </c>
    </row>
    <row r="379" spans="1:9" x14ac:dyDescent="0.2">
      <c r="A379" s="1">
        <v>1709566410.3526101</v>
      </c>
      <c r="B379" s="1">
        <v>-3.0736219999999999</v>
      </c>
      <c r="C379" s="1">
        <v>1.0112380000000001</v>
      </c>
      <c r="D379" s="2">
        <f t="shared" si="30"/>
        <v>-176.1055684185591</v>
      </c>
      <c r="E379">
        <f t="shared" si="31"/>
        <v>1.0000200271606445</v>
      </c>
      <c r="F379" s="2">
        <f t="shared" si="32"/>
        <v>2.1897873972104662</v>
      </c>
      <c r="G379">
        <f t="shared" si="33"/>
        <v>8.7450000000000028E-3</v>
      </c>
      <c r="H379">
        <f t="shared" si="34"/>
        <v>2.1897435428647629</v>
      </c>
      <c r="I379">
        <f t="shared" si="35"/>
        <v>8.7448248659876028E-3</v>
      </c>
    </row>
    <row r="380" spans="1:9" x14ac:dyDescent="0.2">
      <c r="A380" s="1">
        <v>1709566411.3527</v>
      </c>
      <c r="B380" s="1">
        <v>-3.114706</v>
      </c>
      <c r="C380" s="1">
        <v>1.0111669999999999</v>
      </c>
      <c r="D380" s="2">
        <f t="shared" si="30"/>
        <v>-178.4595082240746</v>
      </c>
      <c r="E380">
        <f t="shared" si="31"/>
        <v>1.0000898838043213</v>
      </c>
      <c r="F380" s="2">
        <f t="shared" si="32"/>
        <v>2.3539398055154948</v>
      </c>
      <c r="G380">
        <f t="shared" si="33"/>
        <v>7.1000000000154273E-5</v>
      </c>
      <c r="H380">
        <f t="shared" si="34"/>
        <v>2.3537282434666333</v>
      </c>
      <c r="I380">
        <f t="shared" si="35"/>
        <v>7.0993618823611876E-5</v>
      </c>
    </row>
    <row r="381" spans="1:9" x14ac:dyDescent="0.2">
      <c r="A381" s="1">
        <v>1709566412.35268</v>
      </c>
      <c r="B381" s="1">
        <v>3.1290100000000001</v>
      </c>
      <c r="C381" s="1">
        <v>1.029083</v>
      </c>
      <c r="D381" s="2">
        <f t="shared" si="30"/>
        <v>179.27906705422973</v>
      </c>
      <c r="E381">
        <f t="shared" si="31"/>
        <v>0.99997997283935547</v>
      </c>
      <c r="F381" s="2">
        <f t="shared" si="32"/>
        <v>0.81955883015513109</v>
      </c>
      <c r="G381">
        <f t="shared" si="33"/>
        <v>1.7916000000000043E-2</v>
      </c>
      <c r="H381">
        <f t="shared" si="34"/>
        <v>0.81957524392020131</v>
      </c>
      <c r="I381">
        <f t="shared" si="35"/>
        <v>1.7916358813796173E-2</v>
      </c>
    </row>
    <row r="382" spans="1:9" x14ac:dyDescent="0.2">
      <c r="A382" s="1">
        <v>1709566413.3526001</v>
      </c>
      <c r="B382" s="1">
        <v>3.098617</v>
      </c>
      <c r="C382" s="1">
        <v>1.034786</v>
      </c>
      <c r="D382" s="2">
        <f t="shared" si="30"/>
        <v>177.53767642748861</v>
      </c>
      <c r="E382">
        <f t="shared" si="31"/>
        <v>0.99992012977600098</v>
      </c>
      <c r="F382" s="2">
        <f t="shared" si="32"/>
        <v>1.7413906267411221</v>
      </c>
      <c r="G382">
        <f t="shared" si="33"/>
        <v>5.7030000000000136E-3</v>
      </c>
      <c r="H382">
        <f t="shared" si="34"/>
        <v>1.7415297231102078</v>
      </c>
      <c r="I382">
        <f t="shared" si="35"/>
        <v>5.703455536271264E-3</v>
      </c>
    </row>
    <row r="383" spans="1:9" x14ac:dyDescent="0.2">
      <c r="A383" s="1">
        <v>1709566414.3527</v>
      </c>
      <c r="B383" s="1">
        <v>3.0776669999999999</v>
      </c>
      <c r="C383" s="1">
        <v>1.0361860000000001</v>
      </c>
      <c r="D383" s="2">
        <f t="shared" si="30"/>
        <v>176.33732984668953</v>
      </c>
      <c r="E383">
        <f t="shared" si="31"/>
        <v>1.0000998973846436</v>
      </c>
      <c r="F383" s="2">
        <f t="shared" si="32"/>
        <v>1.2003465807990779</v>
      </c>
      <c r="G383">
        <f t="shared" si="33"/>
        <v>1.4000000000000679E-3</v>
      </c>
      <c r="H383">
        <f t="shared" si="34"/>
        <v>1.2002266812926372</v>
      </c>
      <c r="I383">
        <f t="shared" si="35"/>
        <v>1.3998601576314538E-3</v>
      </c>
    </row>
    <row r="384" spans="1:9" x14ac:dyDescent="0.2">
      <c r="A384" s="1">
        <v>1709566415.3526399</v>
      </c>
      <c r="B384" s="1">
        <v>3.063923</v>
      </c>
      <c r="C384" s="1">
        <v>1.0359320000000001</v>
      </c>
      <c r="D384" s="2">
        <f t="shared" si="30"/>
        <v>175.54985665306174</v>
      </c>
      <c r="E384">
        <f t="shared" si="31"/>
        <v>0.99993991851806641</v>
      </c>
      <c r="F384" s="2">
        <f t="shared" si="32"/>
        <v>0.78747319362778967</v>
      </c>
      <c r="G384">
        <f t="shared" si="33"/>
        <v>2.5399999999997647E-4</v>
      </c>
      <c r="H384">
        <f t="shared" si="34"/>
        <v>0.78752050902702508</v>
      </c>
      <c r="I384">
        <f t="shared" si="35"/>
        <v>2.5401526161332797E-4</v>
      </c>
    </row>
    <row r="385" spans="1:9" x14ac:dyDescent="0.2">
      <c r="A385" s="1">
        <v>1709566416.35288</v>
      </c>
      <c r="B385" s="1">
        <v>3.0551170000000001</v>
      </c>
      <c r="C385" s="1">
        <v>1.03512</v>
      </c>
      <c r="D385" s="2">
        <f t="shared" si="30"/>
        <v>175.04531001866954</v>
      </c>
      <c r="E385">
        <f t="shared" si="31"/>
        <v>1.0002400875091553</v>
      </c>
      <c r="F385" s="2">
        <f t="shared" si="32"/>
        <v>0.50454663439219871</v>
      </c>
      <c r="G385">
        <f t="shared" si="33"/>
        <v>8.1200000000003492E-4</v>
      </c>
      <c r="H385">
        <f t="shared" si="34"/>
        <v>0.5044255281235972</v>
      </c>
      <c r="I385">
        <f t="shared" si="35"/>
        <v>8.1180509573667995E-4</v>
      </c>
    </row>
    <row r="386" spans="1:9" x14ac:dyDescent="0.2">
      <c r="A386" s="1">
        <v>1709566417.3525901</v>
      </c>
      <c r="B386" s="1">
        <v>3.0494659999999998</v>
      </c>
      <c r="C386" s="1">
        <v>1.0340959999999999</v>
      </c>
      <c r="D386" s="2">
        <f t="shared" si="30"/>
        <v>174.7215315686411</v>
      </c>
      <c r="E386">
        <f t="shared" si="31"/>
        <v>0.9997100830078125</v>
      </c>
      <c r="F386" s="2">
        <f t="shared" si="32"/>
        <v>0.32377845002844197</v>
      </c>
      <c r="G386">
        <f t="shared" si="33"/>
        <v>1.0240000000001359E-3</v>
      </c>
      <c r="H386">
        <f t="shared" si="34"/>
        <v>0.32387234612488319</v>
      </c>
      <c r="I386">
        <f t="shared" si="35"/>
        <v>1.0242969610942032E-3</v>
      </c>
    </row>
    <row r="387" spans="1:9" x14ac:dyDescent="0.2">
      <c r="A387" s="1">
        <v>1709566418.3526499</v>
      </c>
      <c r="B387" s="1">
        <v>3.0459239999999999</v>
      </c>
      <c r="C387" s="1">
        <v>1.033013</v>
      </c>
      <c r="D387" s="2">
        <f t="shared" ref="D387:D450" si="36">DEGREES(B387)</f>
        <v>174.51858991760577</v>
      </c>
      <c r="E387">
        <f t="shared" ref="E387:E450" si="37">A387-A386</f>
        <v>1.0000598430633545</v>
      </c>
      <c r="F387" s="2">
        <f t="shared" ref="F387:F450" si="38">ABS(ABS(D387)-ABS(D386))</f>
        <v>0.20294165103533146</v>
      </c>
      <c r="G387">
        <f t="shared" ref="G387:G450" si="39">ABS(C387-C386)</f>
        <v>1.0829999999999451E-3</v>
      </c>
      <c r="H387">
        <f t="shared" ref="H387:H450" si="40">F387/E387</f>
        <v>0.20292950711198085</v>
      </c>
      <c r="I387">
        <f t="shared" ref="I387:I450" si="41">G387/E387</f>
        <v>1.0829351938405312E-3</v>
      </c>
    </row>
    <row r="388" spans="1:9" x14ac:dyDescent="0.2">
      <c r="A388" s="1">
        <v>1709566419.3526299</v>
      </c>
      <c r="B388" s="1">
        <v>3.0437150000000002</v>
      </c>
      <c r="C388" s="1">
        <v>1.0319309999999999</v>
      </c>
      <c r="D388" s="2">
        <f t="shared" si="36"/>
        <v>174.39202354066137</v>
      </c>
      <c r="E388">
        <f t="shared" si="37"/>
        <v>0.99997997283935547</v>
      </c>
      <c r="F388" s="2">
        <f t="shared" si="38"/>
        <v>0.1265663769443961</v>
      </c>
      <c r="G388">
        <f t="shared" si="39"/>
        <v>1.0820000000000274E-3</v>
      </c>
      <c r="H388">
        <f t="shared" si="40"/>
        <v>0.12656891176032453</v>
      </c>
      <c r="I388">
        <f t="shared" si="41"/>
        <v>1.0820216698218298E-3</v>
      </c>
    </row>
    <row r="389" spans="1:9" x14ac:dyDescent="0.2">
      <c r="A389" s="1">
        <v>1709566420.3527</v>
      </c>
      <c r="B389" s="1">
        <v>3.0423629999999999</v>
      </c>
      <c r="C389" s="1">
        <v>1.030872</v>
      </c>
      <c r="D389" s="2">
        <f t="shared" si="36"/>
        <v>174.31455964675968</v>
      </c>
      <c r="E389">
        <f t="shared" si="37"/>
        <v>1.0000700950622559</v>
      </c>
      <c r="F389" s="2">
        <f t="shared" si="38"/>
        <v>7.7463893901693837E-2</v>
      </c>
      <c r="G389">
        <f t="shared" si="39"/>
        <v>1.0589999999999211E-3</v>
      </c>
      <c r="H389">
        <f t="shared" si="40"/>
        <v>7.7458464445806258E-2</v>
      </c>
      <c r="I389">
        <f t="shared" si="41"/>
        <v>1.0589257745318309E-3</v>
      </c>
    </row>
    <row r="390" spans="1:9" x14ac:dyDescent="0.2">
      <c r="A390" s="1">
        <v>1709566421.3527</v>
      </c>
      <c r="B390" s="1">
        <v>3.041531</v>
      </c>
      <c r="C390" s="1">
        <v>1.029841</v>
      </c>
      <c r="D390" s="2">
        <f t="shared" si="36"/>
        <v>174.26688955820478</v>
      </c>
      <c r="E390">
        <f t="shared" si="37"/>
        <v>1</v>
      </c>
      <c r="F390" s="2">
        <f t="shared" si="38"/>
        <v>4.7670088554895074E-2</v>
      </c>
      <c r="G390">
        <f t="shared" si="39"/>
        <v>1.0310000000000041E-3</v>
      </c>
      <c r="H390">
        <f t="shared" si="40"/>
        <v>4.7670088554895074E-2</v>
      </c>
      <c r="I390">
        <f t="shared" si="41"/>
        <v>1.0310000000000041E-3</v>
      </c>
    </row>
    <row r="391" spans="1:9" x14ac:dyDescent="0.2">
      <c r="A391" s="1">
        <v>1709566422.3526199</v>
      </c>
      <c r="B391" s="1">
        <v>3.0409959999999998</v>
      </c>
      <c r="C391" s="1">
        <v>1.028837</v>
      </c>
      <c r="D391" s="2">
        <f t="shared" si="36"/>
        <v>174.23623631616528</v>
      </c>
      <c r="E391">
        <f t="shared" si="37"/>
        <v>0.99991989135742188</v>
      </c>
      <c r="F391" s="2">
        <f t="shared" si="38"/>
        <v>3.0653242039505812E-2</v>
      </c>
      <c r="G391">
        <f t="shared" si="39"/>
        <v>1.0040000000000049E-3</v>
      </c>
      <c r="H391">
        <f t="shared" si="40"/>
        <v>3.0655697825845925E-2</v>
      </c>
      <c r="I391">
        <f t="shared" si="41"/>
        <v>1.0040804355207337E-3</v>
      </c>
    </row>
    <row r="392" spans="1:9" x14ac:dyDescent="0.2">
      <c r="A392" s="1">
        <v>1709566423.35255</v>
      </c>
      <c r="B392" s="1">
        <v>3.0407160000000002</v>
      </c>
      <c r="C392" s="1">
        <v>1.027873</v>
      </c>
      <c r="D392" s="2">
        <f t="shared" si="36"/>
        <v>174.22019349790165</v>
      </c>
      <c r="E392">
        <f t="shared" si="37"/>
        <v>0.99993014335632324</v>
      </c>
      <c r="F392" s="2">
        <f t="shared" si="38"/>
        <v>1.6042818263628078E-2</v>
      </c>
      <c r="G392">
        <f t="shared" si="39"/>
        <v>9.6399999999996488E-4</v>
      </c>
      <c r="H392">
        <f t="shared" si="40"/>
        <v>1.6043939039360723E-2</v>
      </c>
      <c r="I392">
        <f t="shared" si="41"/>
        <v>9.6406734650907034E-4</v>
      </c>
    </row>
    <row r="393" spans="1:9" x14ac:dyDescent="0.2">
      <c r="A393" s="1">
        <v>1709566424.35285</v>
      </c>
      <c r="B393" s="1">
        <v>3.0405760000000002</v>
      </c>
      <c r="C393" s="1">
        <v>1.0269239999999999</v>
      </c>
      <c r="D393" s="2">
        <f t="shared" si="36"/>
        <v>174.21217208876982</v>
      </c>
      <c r="E393">
        <f t="shared" si="37"/>
        <v>1.0002999305725098</v>
      </c>
      <c r="F393" s="2">
        <f t="shared" si="38"/>
        <v>8.0214091318282499E-3</v>
      </c>
      <c r="G393">
        <f t="shared" si="39"/>
        <v>9.4900000000008866E-4</v>
      </c>
      <c r="H393">
        <f t="shared" si="40"/>
        <v>8.0190039873713603E-3</v>
      </c>
      <c r="I393">
        <f t="shared" si="41"/>
        <v>9.4871545123165191E-4</v>
      </c>
    </row>
    <row r="394" spans="1:9" x14ac:dyDescent="0.2">
      <c r="A394" s="1">
        <v>1709566425.3525901</v>
      </c>
      <c r="B394" s="1">
        <v>3.040505</v>
      </c>
      <c r="C394" s="1">
        <v>1.026022</v>
      </c>
      <c r="D394" s="2">
        <f t="shared" si="36"/>
        <v>174.20810408842436</v>
      </c>
      <c r="E394">
        <f t="shared" si="37"/>
        <v>0.9997401237487793</v>
      </c>
      <c r="F394" s="2">
        <f t="shared" si="38"/>
        <v>4.0680003454554026E-3</v>
      </c>
      <c r="G394">
        <f t="shared" si="39"/>
        <v>9.0199999999995839E-4</v>
      </c>
      <c r="H394">
        <f t="shared" si="40"/>
        <v>4.0690577969416724E-3</v>
      </c>
      <c r="I394">
        <f t="shared" si="41"/>
        <v>9.0223446931156522E-4</v>
      </c>
    </row>
    <row r="395" spans="1:9" x14ac:dyDescent="0.2">
      <c r="A395" s="1">
        <v>1709566426.35285</v>
      </c>
      <c r="B395" s="1">
        <v>3.0404580000000001</v>
      </c>
      <c r="C395" s="1">
        <v>1.0251570000000001</v>
      </c>
      <c r="D395" s="2">
        <f t="shared" si="36"/>
        <v>174.20541118678727</v>
      </c>
      <c r="E395">
        <f t="shared" si="37"/>
        <v>1.0002598762512207</v>
      </c>
      <c r="F395" s="2">
        <f t="shared" si="38"/>
        <v>2.6929016370900172E-3</v>
      </c>
      <c r="G395">
        <f t="shared" si="39"/>
        <v>8.6499999999989363E-4</v>
      </c>
      <c r="H395">
        <f t="shared" si="40"/>
        <v>2.6922019977273187E-3</v>
      </c>
      <c r="I395">
        <f t="shared" si="41"/>
        <v>8.6477526544576121E-4</v>
      </c>
    </row>
    <row r="396" spans="1:9" x14ac:dyDescent="0.2">
      <c r="A396" s="1">
        <v>1709566427.3525901</v>
      </c>
      <c r="B396" s="1">
        <v>3.0404179999999998</v>
      </c>
      <c r="C396" s="1">
        <v>1.024316</v>
      </c>
      <c r="D396" s="2">
        <f t="shared" si="36"/>
        <v>174.20311935560673</v>
      </c>
      <c r="E396">
        <f t="shared" si="37"/>
        <v>0.9997401237487793</v>
      </c>
      <c r="F396" s="2">
        <f t="shared" si="38"/>
        <v>2.2918311805426583E-3</v>
      </c>
      <c r="G396">
        <f t="shared" si="39"/>
        <v>8.4100000000009167E-4</v>
      </c>
      <c r="H396">
        <f t="shared" si="40"/>
        <v>2.2924269278588676E-3</v>
      </c>
      <c r="I396">
        <f t="shared" si="41"/>
        <v>8.4121861273962751E-4</v>
      </c>
    </row>
    <row r="397" spans="1:9" x14ac:dyDescent="0.2">
      <c r="A397" s="1">
        <v>1709566428.35285</v>
      </c>
      <c r="B397" s="1">
        <v>3.0403989999999999</v>
      </c>
      <c r="C397" s="1">
        <v>1.023495</v>
      </c>
      <c r="D397" s="2">
        <f t="shared" si="36"/>
        <v>174.20203073579597</v>
      </c>
      <c r="E397">
        <f t="shared" si="37"/>
        <v>1.0002598762512207</v>
      </c>
      <c r="F397" s="2">
        <f t="shared" si="38"/>
        <v>1.0886198107584732E-3</v>
      </c>
      <c r="G397">
        <f t="shared" si="39"/>
        <v>8.2099999999996065E-4</v>
      </c>
      <c r="H397">
        <f t="shared" si="40"/>
        <v>1.0883369778246113E-3</v>
      </c>
      <c r="I397">
        <f t="shared" si="41"/>
        <v>8.2078669703008469E-4</v>
      </c>
    </row>
    <row r="398" spans="1:9" x14ac:dyDescent="0.2">
      <c r="A398" s="1">
        <v>1709566429.35268</v>
      </c>
      <c r="B398" s="1">
        <v>3.0404409999999999</v>
      </c>
      <c r="C398" s="1">
        <v>1.022707</v>
      </c>
      <c r="D398" s="2">
        <f t="shared" si="36"/>
        <v>174.20443715853554</v>
      </c>
      <c r="E398">
        <f t="shared" si="37"/>
        <v>0.99983000755310059</v>
      </c>
      <c r="F398" s="2">
        <f t="shared" si="38"/>
        <v>2.4064227395683702E-3</v>
      </c>
      <c r="G398">
        <f t="shared" si="39"/>
        <v>7.8800000000001091E-4</v>
      </c>
      <c r="H398">
        <f t="shared" si="40"/>
        <v>2.4068318828094045E-3</v>
      </c>
      <c r="I398">
        <f t="shared" si="41"/>
        <v>7.8813397682321563E-4</v>
      </c>
    </row>
    <row r="399" spans="1:9" x14ac:dyDescent="0.2">
      <c r="A399" s="1">
        <v>1709566430.3526001</v>
      </c>
      <c r="B399" s="1">
        <v>3.0404070000000001</v>
      </c>
      <c r="C399" s="1">
        <v>1.021944</v>
      </c>
      <c r="D399" s="2">
        <f t="shared" si="36"/>
        <v>174.2024891020321</v>
      </c>
      <c r="E399">
        <f t="shared" si="37"/>
        <v>0.99992012977600098</v>
      </c>
      <c r="F399" s="2">
        <f t="shared" si="38"/>
        <v>1.9480565034371011E-3</v>
      </c>
      <c r="G399">
        <f t="shared" si="39"/>
        <v>7.6300000000006918E-4</v>
      </c>
      <c r="H399">
        <f t="shared" si="40"/>
        <v>1.9482121075745306E-3</v>
      </c>
      <c r="I399">
        <f t="shared" si="41"/>
        <v>7.6306094584873904E-4</v>
      </c>
    </row>
    <row r="400" spans="1:9" x14ac:dyDescent="0.2">
      <c r="A400" s="1">
        <v>1709566431.3526599</v>
      </c>
      <c r="B400" s="1">
        <v>3.0403509999999998</v>
      </c>
      <c r="C400" s="1">
        <v>1.021209</v>
      </c>
      <c r="D400" s="2">
        <f t="shared" si="36"/>
        <v>174.19928053837936</v>
      </c>
      <c r="E400">
        <f t="shared" si="37"/>
        <v>1.0000598430633545</v>
      </c>
      <c r="F400" s="2">
        <f t="shared" si="38"/>
        <v>3.208563652748353E-3</v>
      </c>
      <c r="G400">
        <f t="shared" si="39"/>
        <v>7.3499999999993015E-4</v>
      </c>
      <c r="H400">
        <f t="shared" si="40"/>
        <v>3.2083716539602005E-3</v>
      </c>
      <c r="I400">
        <f t="shared" si="41"/>
        <v>7.3495601798038339E-4</v>
      </c>
    </row>
    <row r="401" spans="1:9" x14ac:dyDescent="0.2">
      <c r="A401" s="1">
        <v>1709566432.3529999</v>
      </c>
      <c r="B401" s="1">
        <v>3.040362</v>
      </c>
      <c r="C401" s="1">
        <v>1.0204930000000001</v>
      </c>
      <c r="D401" s="2">
        <f t="shared" si="36"/>
        <v>174.19991079195401</v>
      </c>
      <c r="E401">
        <f t="shared" si="37"/>
        <v>1.0003399848937988</v>
      </c>
      <c r="F401" s="2">
        <f t="shared" si="38"/>
        <v>6.3025357465562593E-4</v>
      </c>
      <c r="G401">
        <f t="shared" si="39"/>
        <v>7.1599999999993891E-4</v>
      </c>
      <c r="H401">
        <f t="shared" si="40"/>
        <v>6.3003937078705979E-4</v>
      </c>
      <c r="I401">
        <f t="shared" si="41"/>
        <v>7.1575665355009589E-4</v>
      </c>
    </row>
    <row r="402" spans="1:9" x14ac:dyDescent="0.2">
      <c r="A402" s="1">
        <v>1709566433.3527901</v>
      </c>
      <c r="B402" s="1">
        <v>3.0403150000000001</v>
      </c>
      <c r="C402" s="1">
        <v>1.019811</v>
      </c>
      <c r="D402" s="2">
        <f t="shared" si="36"/>
        <v>174.19721789031689</v>
      </c>
      <c r="E402">
        <f t="shared" si="37"/>
        <v>0.99979019165039062</v>
      </c>
      <c r="F402" s="2">
        <f t="shared" si="38"/>
        <v>2.6929016371184389E-3</v>
      </c>
      <c r="G402">
        <f t="shared" si="39"/>
        <v>6.8200000000007144E-4</v>
      </c>
      <c r="H402">
        <f t="shared" si="40"/>
        <v>2.6934667489317602E-3</v>
      </c>
      <c r="I402">
        <f t="shared" si="41"/>
        <v>6.8214311932213384E-4</v>
      </c>
    </row>
    <row r="403" spans="1:9" x14ac:dyDescent="0.2">
      <c r="A403" s="1">
        <v>1709566434.3525901</v>
      </c>
      <c r="B403" s="1">
        <v>3.0402809999999998</v>
      </c>
      <c r="C403" s="1">
        <v>1.019145</v>
      </c>
      <c r="D403" s="2">
        <f t="shared" si="36"/>
        <v>174.19526983381343</v>
      </c>
      <c r="E403">
        <f t="shared" si="37"/>
        <v>0.99979996681213379</v>
      </c>
      <c r="F403" s="2">
        <f t="shared" si="38"/>
        <v>1.9480565034655228E-3</v>
      </c>
      <c r="G403">
        <f t="shared" si="39"/>
        <v>6.6600000000005544E-4</v>
      </c>
      <c r="H403">
        <f t="shared" si="40"/>
        <v>1.948446257381773E-3</v>
      </c>
      <c r="I403">
        <f t="shared" si="41"/>
        <v>6.6613324875734801E-4</v>
      </c>
    </row>
    <row r="404" spans="1:9" x14ac:dyDescent="0.2">
      <c r="A404" s="1">
        <v>1709566435.3525901</v>
      </c>
      <c r="B404" s="1">
        <v>3.0402390000000001</v>
      </c>
      <c r="C404" s="1">
        <v>1.018502</v>
      </c>
      <c r="D404" s="2">
        <f t="shared" si="36"/>
        <v>174.19286341107389</v>
      </c>
      <c r="E404">
        <f t="shared" si="37"/>
        <v>1</v>
      </c>
      <c r="F404" s="2">
        <f t="shared" si="38"/>
        <v>2.4064227395399485E-3</v>
      </c>
      <c r="G404">
        <f t="shared" si="39"/>
        <v>6.4299999999994917E-4</v>
      </c>
      <c r="H404">
        <f t="shared" si="40"/>
        <v>2.4064227395399485E-3</v>
      </c>
      <c r="I404">
        <f t="shared" si="41"/>
        <v>6.4299999999994917E-4</v>
      </c>
    </row>
    <row r="405" spans="1:9" x14ac:dyDescent="0.2">
      <c r="A405" s="1">
        <v>1709566436.3526101</v>
      </c>
      <c r="B405" s="1">
        <v>3.0401980000000002</v>
      </c>
      <c r="C405" s="1">
        <v>1.017876</v>
      </c>
      <c r="D405" s="2">
        <f t="shared" si="36"/>
        <v>174.19051428411387</v>
      </c>
      <c r="E405">
        <f t="shared" si="37"/>
        <v>1.0000200271606445</v>
      </c>
      <c r="F405" s="2">
        <f t="shared" si="38"/>
        <v>2.3491269600128817E-3</v>
      </c>
      <c r="G405">
        <f t="shared" si="39"/>
        <v>6.2600000000001543E-4</v>
      </c>
      <c r="H405">
        <f t="shared" si="40"/>
        <v>2.3490799146120649E-3</v>
      </c>
      <c r="I405">
        <f t="shared" si="41"/>
        <v>6.2598746324852748E-4</v>
      </c>
    </row>
    <row r="406" spans="1:9" x14ac:dyDescent="0.2">
      <c r="A406" s="1">
        <v>1709566437.3526001</v>
      </c>
      <c r="B406" s="1">
        <v>3.0401820000000002</v>
      </c>
      <c r="C406" s="1">
        <v>1.017279</v>
      </c>
      <c r="D406" s="2">
        <f t="shared" si="36"/>
        <v>174.18959755164164</v>
      </c>
      <c r="E406">
        <f t="shared" si="37"/>
        <v>0.99998998641967773</v>
      </c>
      <c r="F406" s="2">
        <f t="shared" si="38"/>
        <v>9.1673247223411636E-4</v>
      </c>
      <c r="G406">
        <f t="shared" si="39"/>
        <v>5.9699999999995867E-4</v>
      </c>
      <c r="H406">
        <f t="shared" si="40"/>
        <v>9.1674165210028447E-4</v>
      </c>
      <c r="I406">
        <f t="shared" si="41"/>
        <v>5.9700597816727391E-4</v>
      </c>
    </row>
    <row r="407" spans="1:9" x14ac:dyDescent="0.2">
      <c r="A407" s="1">
        <v>1709566438.3526001</v>
      </c>
      <c r="B407" s="1">
        <v>3.0401769999999999</v>
      </c>
      <c r="C407" s="1">
        <v>1.0166980000000001</v>
      </c>
      <c r="D407" s="2">
        <f t="shared" si="36"/>
        <v>174.18931107274406</v>
      </c>
      <c r="E407">
        <f t="shared" si="37"/>
        <v>1</v>
      </c>
      <c r="F407" s="2">
        <f t="shared" si="38"/>
        <v>2.8647889757849043E-4</v>
      </c>
      <c r="G407">
        <f t="shared" si="39"/>
        <v>5.8099999999994267E-4</v>
      </c>
      <c r="H407">
        <f t="shared" si="40"/>
        <v>2.8647889757849043E-4</v>
      </c>
      <c r="I407">
        <f t="shared" si="41"/>
        <v>5.8099999999994267E-4</v>
      </c>
    </row>
    <row r="408" spans="1:9" x14ac:dyDescent="0.2">
      <c r="A408" s="1">
        <v>1709566439.3526499</v>
      </c>
      <c r="B408" s="1">
        <v>3.0401609999999999</v>
      </c>
      <c r="C408" s="1">
        <v>1.016135</v>
      </c>
      <c r="D408" s="2">
        <f t="shared" si="36"/>
        <v>174.18839434027186</v>
      </c>
      <c r="E408">
        <f t="shared" si="37"/>
        <v>1.0000498294830322</v>
      </c>
      <c r="F408" s="2">
        <f t="shared" si="38"/>
        <v>9.1673247220569465E-4</v>
      </c>
      <c r="G408">
        <f t="shared" si="39"/>
        <v>5.6300000000009121E-4</v>
      </c>
      <c r="H408">
        <f t="shared" si="40"/>
        <v>9.166867941766384E-4</v>
      </c>
      <c r="I408">
        <f t="shared" si="41"/>
        <v>5.6297194739899064E-4</v>
      </c>
    </row>
    <row r="409" spans="1:9" x14ac:dyDescent="0.2">
      <c r="A409" s="1">
        <v>1709566440.3526001</v>
      </c>
      <c r="B409" s="1">
        <v>3.0401069999999999</v>
      </c>
      <c r="C409" s="1">
        <v>1.015593</v>
      </c>
      <c r="D409" s="2">
        <f t="shared" si="36"/>
        <v>174.18530036817816</v>
      </c>
      <c r="E409">
        <f t="shared" si="37"/>
        <v>0.99995017051696777</v>
      </c>
      <c r="F409" s="2">
        <f t="shared" si="38"/>
        <v>3.0939720936942194E-3</v>
      </c>
      <c r="G409">
        <f t="shared" si="39"/>
        <v>5.4200000000004245E-4</v>
      </c>
      <c r="H409">
        <f t="shared" si="40"/>
        <v>3.0941262724068098E-3</v>
      </c>
      <c r="I409">
        <f t="shared" si="41"/>
        <v>5.4202700892568673E-4</v>
      </c>
    </row>
    <row r="410" spans="1:9" x14ac:dyDescent="0.2">
      <c r="A410" s="1">
        <v>1709566441.35291</v>
      </c>
      <c r="B410" s="1">
        <v>3.0400619999999998</v>
      </c>
      <c r="C410" s="1">
        <v>1.015072</v>
      </c>
      <c r="D410" s="2">
        <f t="shared" si="36"/>
        <v>174.18272205810007</v>
      </c>
      <c r="E410">
        <f t="shared" si="37"/>
        <v>1.000309944152832</v>
      </c>
      <c r="F410" s="2">
        <f t="shared" si="38"/>
        <v>2.5783100780927271E-3</v>
      </c>
      <c r="G410">
        <f t="shared" si="39"/>
        <v>5.2099999999999369E-4</v>
      </c>
      <c r="H410">
        <f t="shared" si="40"/>
        <v>2.5775111935694211E-3</v>
      </c>
      <c r="I410">
        <f t="shared" si="41"/>
        <v>5.2083856913092211E-4</v>
      </c>
    </row>
    <row r="411" spans="1:9" x14ac:dyDescent="0.2">
      <c r="A411" s="1">
        <v>1709566442.35285</v>
      </c>
      <c r="B411" s="1">
        <v>3.0400930000000002</v>
      </c>
      <c r="C411" s="1">
        <v>1.014564</v>
      </c>
      <c r="D411" s="2">
        <f t="shared" si="36"/>
        <v>174.18449822726498</v>
      </c>
      <c r="E411">
        <f t="shared" si="37"/>
        <v>0.99993991851806641</v>
      </c>
      <c r="F411" s="2">
        <f t="shared" si="38"/>
        <v>1.7761691649127442E-3</v>
      </c>
      <c r="G411">
        <f t="shared" si="39"/>
        <v>5.0799999999995293E-4</v>
      </c>
      <c r="H411">
        <f t="shared" si="40"/>
        <v>1.7762758862003101E-3</v>
      </c>
      <c r="I411">
        <f t="shared" si="41"/>
        <v>5.0803052322665593E-4</v>
      </c>
    </row>
    <row r="412" spans="1:9" x14ac:dyDescent="0.2">
      <c r="A412" s="1">
        <v>1709566443.3529699</v>
      </c>
      <c r="B412" s="1">
        <v>3.040117</v>
      </c>
      <c r="C412" s="1">
        <v>1.0140720000000001</v>
      </c>
      <c r="D412" s="2">
        <f t="shared" si="36"/>
        <v>174.18587332597329</v>
      </c>
      <c r="E412">
        <f t="shared" si="37"/>
        <v>1.0001199245452881</v>
      </c>
      <c r="F412" s="2">
        <f t="shared" si="38"/>
        <v>1.375098708308542E-3</v>
      </c>
      <c r="G412">
        <f t="shared" si="39"/>
        <v>4.9199999999993693E-4</v>
      </c>
      <c r="H412">
        <f t="shared" si="40"/>
        <v>1.3749338199953779E-3</v>
      </c>
      <c r="I412">
        <f t="shared" si="41"/>
        <v>4.9194100419869984E-4</v>
      </c>
    </row>
    <row r="413" spans="1:9" x14ac:dyDescent="0.2">
      <c r="A413" s="1">
        <v>1709566444.3528399</v>
      </c>
      <c r="B413" s="1">
        <v>3.0401590000000001</v>
      </c>
      <c r="C413" s="1">
        <v>1.0136050000000001</v>
      </c>
      <c r="D413" s="2">
        <f t="shared" si="36"/>
        <v>174.18827974871286</v>
      </c>
      <c r="E413">
        <f t="shared" si="37"/>
        <v>0.99987006187438965</v>
      </c>
      <c r="F413" s="2">
        <f t="shared" si="38"/>
        <v>2.4064227395683702E-3</v>
      </c>
      <c r="G413">
        <f t="shared" si="39"/>
        <v>4.669999999999952E-4</v>
      </c>
      <c r="H413">
        <f t="shared" si="40"/>
        <v>2.4067354662636966E-3</v>
      </c>
      <c r="I413">
        <f t="shared" si="41"/>
        <v>4.6706068899046889E-4</v>
      </c>
    </row>
    <row r="414" spans="1:9" x14ac:dyDescent="0.2">
      <c r="A414" s="1">
        <v>1709566445.3526101</v>
      </c>
      <c r="B414" s="1">
        <v>3.0401250000000002</v>
      </c>
      <c r="C414" s="1">
        <v>1.013153</v>
      </c>
      <c r="D414" s="2">
        <f t="shared" si="36"/>
        <v>174.18633169220942</v>
      </c>
      <c r="E414">
        <f t="shared" si="37"/>
        <v>0.99977016448974609</v>
      </c>
      <c r="F414" s="2">
        <f t="shared" si="38"/>
        <v>1.9480565034371011E-3</v>
      </c>
      <c r="G414">
        <f t="shared" si="39"/>
        <v>4.5200000000011897E-4</v>
      </c>
      <c r="H414">
        <f t="shared" si="40"/>
        <v>1.9485043389260701E-3</v>
      </c>
      <c r="I414">
        <f t="shared" si="41"/>
        <v>4.5210390953285423E-4</v>
      </c>
    </row>
    <row r="415" spans="1:9" x14ac:dyDescent="0.2">
      <c r="A415" s="1">
        <v>1709566446.3525901</v>
      </c>
      <c r="B415" s="1">
        <v>3.040127</v>
      </c>
      <c r="C415" s="1">
        <v>1.012705</v>
      </c>
      <c r="D415" s="2">
        <f t="shared" si="36"/>
        <v>174.18644628376842</v>
      </c>
      <c r="E415">
        <f t="shared" si="37"/>
        <v>0.99997997283935547</v>
      </c>
      <c r="F415" s="2">
        <f t="shared" si="38"/>
        <v>1.1459155899729012E-4</v>
      </c>
      <c r="G415">
        <f t="shared" si="39"/>
        <v>4.4800000000000395E-4</v>
      </c>
      <c r="H415">
        <f t="shared" si="40"/>
        <v>1.1459385398681279E-4</v>
      </c>
      <c r="I415">
        <f t="shared" si="41"/>
        <v>4.4800897234766333E-4</v>
      </c>
    </row>
    <row r="416" spans="1:9" x14ac:dyDescent="0.2">
      <c r="A416" s="1">
        <v>1709566447.3526199</v>
      </c>
      <c r="B416" s="1">
        <v>3.0401850000000001</v>
      </c>
      <c r="C416" s="1">
        <v>1.012275</v>
      </c>
      <c r="D416" s="2">
        <f t="shared" si="36"/>
        <v>174.18976943898019</v>
      </c>
      <c r="E416">
        <f t="shared" si="37"/>
        <v>1.0000298023223877</v>
      </c>
      <c r="F416" s="2">
        <f t="shared" si="38"/>
        <v>3.3231552117740648E-3</v>
      </c>
      <c r="G416">
        <f t="shared" si="39"/>
        <v>4.2999999999993044E-4</v>
      </c>
      <c r="H416">
        <f t="shared" si="40"/>
        <v>3.3230561769825658E-3</v>
      </c>
      <c r="I416">
        <f t="shared" si="41"/>
        <v>4.2998718538320906E-4</v>
      </c>
    </row>
    <row r="417" spans="1:9" x14ac:dyDescent="0.2">
      <c r="A417" s="1">
        <v>1709566448.3526599</v>
      </c>
      <c r="B417" s="1">
        <v>3.0402550000000002</v>
      </c>
      <c r="C417" s="1">
        <v>1.011862</v>
      </c>
      <c r="D417" s="2">
        <f t="shared" si="36"/>
        <v>174.19378014354609</v>
      </c>
      <c r="E417">
        <f t="shared" si="37"/>
        <v>1.0000400543212891</v>
      </c>
      <c r="F417" s="2">
        <f t="shared" si="38"/>
        <v>4.0107045658999141E-3</v>
      </c>
      <c r="G417">
        <f t="shared" si="39"/>
        <v>4.129999999999967E-4</v>
      </c>
      <c r="H417">
        <f t="shared" si="40"/>
        <v>4.0105439262849464E-3</v>
      </c>
      <c r="I417">
        <f t="shared" si="41"/>
        <v>4.1298345822787379E-4</v>
      </c>
    </row>
    <row r="418" spans="1:9" x14ac:dyDescent="0.2">
      <c r="A418" s="1">
        <v>1709566449.3525901</v>
      </c>
      <c r="B418" s="1">
        <v>3.04027</v>
      </c>
      <c r="C418" s="1">
        <v>1.0114639999999999</v>
      </c>
      <c r="D418" s="2">
        <f t="shared" si="36"/>
        <v>174.1946395802388</v>
      </c>
      <c r="E418">
        <f t="shared" si="37"/>
        <v>0.99993014335632324</v>
      </c>
      <c r="F418" s="2">
        <f t="shared" si="38"/>
        <v>8.5943669270704959E-4</v>
      </c>
      <c r="G418">
        <f t="shared" si="39"/>
        <v>3.9800000000012048E-4</v>
      </c>
      <c r="H418">
        <f t="shared" si="40"/>
        <v>8.5949673426415638E-4</v>
      </c>
      <c r="I418">
        <f t="shared" si="41"/>
        <v>3.9802780488665989E-4</v>
      </c>
    </row>
    <row r="419" spans="1:9" x14ac:dyDescent="0.2">
      <c r="A419" s="1">
        <v>1709566450.3526101</v>
      </c>
      <c r="B419" s="1">
        <v>3.0402960000000001</v>
      </c>
      <c r="C419" s="1">
        <v>1.0110790000000001</v>
      </c>
      <c r="D419" s="2">
        <f t="shared" si="36"/>
        <v>174.19612927050613</v>
      </c>
      <c r="E419">
        <f t="shared" si="37"/>
        <v>1.0000200271606445</v>
      </c>
      <c r="F419" s="2">
        <f t="shared" si="38"/>
        <v>1.4896902673342538E-3</v>
      </c>
      <c r="G419">
        <f t="shared" si="39"/>
        <v>3.8499999999985768E-4</v>
      </c>
      <c r="H419">
        <f t="shared" si="40"/>
        <v>1.489660433665443E-3</v>
      </c>
      <c r="I419">
        <f t="shared" si="41"/>
        <v>3.8499228969742503E-4</v>
      </c>
    </row>
    <row r="420" spans="1:9" x14ac:dyDescent="0.2">
      <c r="A420" s="1">
        <v>1709566451.3529501</v>
      </c>
      <c r="B420" s="1">
        <v>3.0402680000000002</v>
      </c>
      <c r="C420" s="1">
        <v>1.0107079999999999</v>
      </c>
      <c r="D420" s="2">
        <f t="shared" si="36"/>
        <v>174.19452498867977</v>
      </c>
      <c r="E420">
        <f t="shared" si="37"/>
        <v>1.0003399848937988</v>
      </c>
      <c r="F420" s="2">
        <f t="shared" si="38"/>
        <v>1.6042818263599656E-3</v>
      </c>
      <c r="G420">
        <f t="shared" si="39"/>
        <v>3.7100000000012123E-4</v>
      </c>
      <c r="H420">
        <f t="shared" si="40"/>
        <v>1.6037365801490823E-3</v>
      </c>
      <c r="I420">
        <f t="shared" si="41"/>
        <v>3.7087390847373604E-4</v>
      </c>
    </row>
    <row r="421" spans="1:9" x14ac:dyDescent="0.2">
      <c r="A421" s="1">
        <v>1709566452.35291</v>
      </c>
      <c r="B421" s="1">
        <v>3.040219</v>
      </c>
      <c r="C421" s="1">
        <v>1.0103489999999999</v>
      </c>
      <c r="D421" s="2">
        <f t="shared" si="36"/>
        <v>174.19171749548363</v>
      </c>
      <c r="E421">
        <f t="shared" si="37"/>
        <v>0.99995994567871094</v>
      </c>
      <c r="F421" s="2">
        <f t="shared" si="38"/>
        <v>2.8074931961441507E-3</v>
      </c>
      <c r="G421">
        <f t="shared" si="39"/>
        <v>3.5899999999999821E-4</v>
      </c>
      <c r="H421">
        <f t="shared" si="40"/>
        <v>2.8076056528830245E-3</v>
      </c>
      <c r="I421">
        <f t="shared" si="41"/>
        <v>3.5901438007732525E-4</v>
      </c>
    </row>
    <row r="422" spans="1:9" x14ac:dyDescent="0.2">
      <c r="A422" s="1">
        <v>1709566453.3527501</v>
      </c>
      <c r="B422" s="1">
        <v>3.0401959999999999</v>
      </c>
      <c r="C422" s="1">
        <v>1.009998</v>
      </c>
      <c r="D422" s="2">
        <f t="shared" si="36"/>
        <v>174.19039969255482</v>
      </c>
      <c r="E422">
        <f t="shared" si="37"/>
        <v>0.99984002113342285</v>
      </c>
      <c r="F422" s="2">
        <f t="shared" si="38"/>
        <v>1.3178029288098969E-3</v>
      </c>
      <c r="G422">
        <f t="shared" si="39"/>
        <v>3.5099999999999021E-4</v>
      </c>
      <c r="H422">
        <f t="shared" si="40"/>
        <v>1.3180137831610601E-3</v>
      </c>
      <c r="I422">
        <f t="shared" si="41"/>
        <v>3.5105616156682262E-4</v>
      </c>
    </row>
    <row r="423" spans="1:9" x14ac:dyDescent="0.2">
      <c r="A423" s="1">
        <v>1709566454.3527</v>
      </c>
      <c r="B423" s="1">
        <v>3.0401699999999998</v>
      </c>
      <c r="C423" s="1">
        <v>1.0096670000000001</v>
      </c>
      <c r="D423" s="2">
        <f t="shared" si="36"/>
        <v>174.18891000228749</v>
      </c>
      <c r="E423">
        <f t="shared" si="37"/>
        <v>0.99994993209838867</v>
      </c>
      <c r="F423" s="2">
        <f t="shared" si="38"/>
        <v>1.4896902673342538E-3</v>
      </c>
      <c r="G423">
        <f t="shared" si="39"/>
        <v>3.3099999999985918E-4</v>
      </c>
      <c r="H423">
        <f t="shared" si="40"/>
        <v>1.4897648567345249E-3</v>
      </c>
      <c r="I423">
        <f t="shared" si="41"/>
        <v>3.3101657330508315E-4</v>
      </c>
    </row>
    <row r="424" spans="1:9" x14ac:dyDescent="0.2">
      <c r="A424" s="1">
        <v>1709566455.3526299</v>
      </c>
      <c r="B424" s="1">
        <v>3.0402580000000001</v>
      </c>
      <c r="C424" s="1">
        <v>1.009342</v>
      </c>
      <c r="D424" s="2">
        <f t="shared" si="36"/>
        <v>174.19395203088465</v>
      </c>
      <c r="E424">
        <f t="shared" si="37"/>
        <v>0.99992990493774414</v>
      </c>
      <c r="F424" s="2">
        <f t="shared" si="38"/>
        <v>5.0420285971597423E-3</v>
      </c>
      <c r="G424">
        <f t="shared" si="39"/>
        <v>3.2500000000013074E-4</v>
      </c>
      <c r="H424">
        <f t="shared" si="40"/>
        <v>5.042382043242981E-3</v>
      </c>
      <c r="I424">
        <f t="shared" si="41"/>
        <v>3.2502278249230409E-4</v>
      </c>
    </row>
    <row r="425" spans="1:9" x14ac:dyDescent="0.2">
      <c r="A425" s="1">
        <v>1709566456.37925</v>
      </c>
      <c r="B425" s="1">
        <v>3.0403310000000001</v>
      </c>
      <c r="C425" s="1">
        <v>1.009009</v>
      </c>
      <c r="D425" s="2">
        <f t="shared" si="36"/>
        <v>174.1981346227891</v>
      </c>
      <c r="E425">
        <f t="shared" si="37"/>
        <v>1.0266201496124268</v>
      </c>
      <c r="F425" s="2">
        <f t="shared" si="38"/>
        <v>4.1825919044526927E-3</v>
      </c>
      <c r="G425">
        <f t="shared" si="39"/>
        <v>3.329999999999167E-4</v>
      </c>
      <c r="H425">
        <f t="shared" si="40"/>
        <v>4.0741377480577601E-3</v>
      </c>
      <c r="I425">
        <f t="shared" si="41"/>
        <v>3.2436534596133929E-4</v>
      </c>
    </row>
    <row r="426" spans="1:9" x14ac:dyDescent="0.2">
      <c r="A426" s="1">
        <v>1709566457.3529699</v>
      </c>
      <c r="B426" s="1">
        <v>3.0403069999999999</v>
      </c>
      <c r="C426" s="1">
        <v>1.0087079999999999</v>
      </c>
      <c r="D426" s="2">
        <f t="shared" si="36"/>
        <v>174.19675952408076</v>
      </c>
      <c r="E426">
        <f t="shared" si="37"/>
        <v>0.97371983528137207</v>
      </c>
      <c r="F426" s="2">
        <f t="shared" si="38"/>
        <v>1.3750987083369637E-3</v>
      </c>
      <c r="G426">
        <f t="shared" si="39"/>
        <v>3.0100000000010674E-4</v>
      </c>
      <c r="H426">
        <f t="shared" si="40"/>
        <v>1.4122118688684273E-3</v>
      </c>
      <c r="I426">
        <f t="shared" si="41"/>
        <v>3.0912382504062671E-4</v>
      </c>
    </row>
    <row r="427" spans="1:9" x14ac:dyDescent="0.2">
      <c r="A427" s="1">
        <v>1709566458.3526101</v>
      </c>
      <c r="B427" s="1">
        <v>3.0402619999999998</v>
      </c>
      <c r="C427" s="1">
        <v>1.0084169999999999</v>
      </c>
      <c r="D427" s="2">
        <f t="shared" si="36"/>
        <v>174.19418121400267</v>
      </c>
      <c r="E427">
        <f t="shared" si="37"/>
        <v>0.99964022636413574</v>
      </c>
      <c r="F427" s="2">
        <f t="shared" si="38"/>
        <v>2.5783100780927271E-3</v>
      </c>
      <c r="G427">
        <f t="shared" si="39"/>
        <v>2.9100000000004123E-4</v>
      </c>
      <c r="H427">
        <f t="shared" si="40"/>
        <v>2.5792380199329175E-3</v>
      </c>
      <c r="I427">
        <f t="shared" si="41"/>
        <v>2.9110473180782103E-4</v>
      </c>
    </row>
    <row r="428" spans="1:9" x14ac:dyDescent="0.2">
      <c r="A428" s="1">
        <v>1709566459.35377</v>
      </c>
      <c r="B428" s="1">
        <v>3.040273</v>
      </c>
      <c r="C428" s="1">
        <v>1.0081439999999999</v>
      </c>
      <c r="D428" s="2">
        <f t="shared" si="36"/>
        <v>174.19481146757732</v>
      </c>
      <c r="E428">
        <f t="shared" si="37"/>
        <v>1.0011599063873291</v>
      </c>
      <c r="F428" s="2">
        <f t="shared" si="38"/>
        <v>6.3025357465562593E-4</v>
      </c>
      <c r="G428">
        <f t="shared" si="39"/>
        <v>2.7299999999996771E-4</v>
      </c>
      <c r="H428">
        <f t="shared" si="40"/>
        <v>6.2952338645869946E-4</v>
      </c>
      <c r="I428">
        <f t="shared" si="41"/>
        <v>2.726837124202109E-4</v>
      </c>
    </row>
    <row r="429" spans="1:9" x14ac:dyDescent="0.2">
      <c r="A429" s="1">
        <v>1709566460.3526299</v>
      </c>
      <c r="B429" s="1">
        <v>3.0402209999999998</v>
      </c>
      <c r="C429" s="1">
        <v>1.0078720000000001</v>
      </c>
      <c r="D429" s="2">
        <f t="shared" si="36"/>
        <v>174.19183208704266</v>
      </c>
      <c r="E429">
        <f t="shared" si="37"/>
        <v>0.99885988235473633</v>
      </c>
      <c r="F429" s="2">
        <f t="shared" si="38"/>
        <v>2.9793805346685076E-3</v>
      </c>
      <c r="G429">
        <f t="shared" si="39"/>
        <v>2.7199999999982793E-4</v>
      </c>
      <c r="H429">
        <f t="shared" si="40"/>
        <v>2.982781256210675E-3</v>
      </c>
      <c r="I429">
        <f t="shared" si="41"/>
        <v>2.7231046596706696E-4</v>
      </c>
    </row>
    <row r="430" spans="1:9" x14ac:dyDescent="0.2">
      <c r="A430" s="1">
        <v>1709566461.3526001</v>
      </c>
      <c r="B430" s="1">
        <v>3.0402230000000001</v>
      </c>
      <c r="C430" s="1">
        <v>1.007603</v>
      </c>
      <c r="D430" s="2">
        <f t="shared" si="36"/>
        <v>174.19194667860168</v>
      </c>
      <c r="E430">
        <f t="shared" si="37"/>
        <v>0.9999701976776123</v>
      </c>
      <c r="F430" s="2">
        <f t="shared" si="38"/>
        <v>1.1459155902571183E-4</v>
      </c>
      <c r="G430">
        <f t="shared" si="39"/>
        <v>2.6900000000007473E-4</v>
      </c>
      <c r="H430">
        <f t="shared" si="40"/>
        <v>1.1459497422207761E-4</v>
      </c>
      <c r="I430">
        <f t="shared" si="41"/>
        <v>2.6900801706372413E-4</v>
      </c>
    </row>
    <row r="431" spans="1:9" x14ac:dyDescent="0.2">
      <c r="A431" s="1">
        <v>1709566462.3526001</v>
      </c>
      <c r="B431" s="1">
        <v>3.0402260000000001</v>
      </c>
      <c r="C431" s="1">
        <v>1.0073479999999999</v>
      </c>
      <c r="D431" s="2">
        <f t="shared" si="36"/>
        <v>174.19211856594023</v>
      </c>
      <c r="E431">
        <f t="shared" si="37"/>
        <v>1</v>
      </c>
      <c r="F431" s="2">
        <f t="shared" si="38"/>
        <v>1.718873385527786E-4</v>
      </c>
      <c r="G431">
        <f t="shared" si="39"/>
        <v>2.5500000000011624E-4</v>
      </c>
      <c r="H431">
        <f t="shared" si="40"/>
        <v>1.718873385527786E-4</v>
      </c>
      <c r="I431">
        <f t="shared" si="41"/>
        <v>2.5500000000011624E-4</v>
      </c>
    </row>
    <row r="432" spans="1:9" x14ac:dyDescent="0.2">
      <c r="A432" s="1">
        <v>1709566463.3526199</v>
      </c>
      <c r="B432" s="1">
        <v>3.0402239999999998</v>
      </c>
      <c r="C432" s="1">
        <v>1.007101</v>
      </c>
      <c r="D432" s="2">
        <f t="shared" si="36"/>
        <v>174.19200397438118</v>
      </c>
      <c r="E432">
        <f t="shared" si="37"/>
        <v>1.0000197887420654</v>
      </c>
      <c r="F432" s="2">
        <f t="shared" si="38"/>
        <v>1.1459155905413354E-4</v>
      </c>
      <c r="G432">
        <f t="shared" si="39"/>
        <v>2.469999999998862E-4</v>
      </c>
      <c r="H432">
        <f t="shared" si="40"/>
        <v>1.1458929147620106E-4</v>
      </c>
      <c r="I432">
        <f t="shared" si="41"/>
        <v>2.4699511227731794E-4</v>
      </c>
    </row>
    <row r="433" spans="1:9" x14ac:dyDescent="0.2">
      <c r="A433" s="1">
        <v>1709566464.3525901</v>
      </c>
      <c r="B433" s="1">
        <v>3.0402439999999999</v>
      </c>
      <c r="C433" s="1">
        <v>1.0068619999999999</v>
      </c>
      <c r="D433" s="2">
        <f t="shared" si="36"/>
        <v>174.19314988997144</v>
      </c>
      <c r="E433">
        <f t="shared" si="37"/>
        <v>0.9999701976776123</v>
      </c>
      <c r="F433" s="2">
        <f t="shared" si="38"/>
        <v>1.1459155902571183E-3</v>
      </c>
      <c r="G433">
        <f t="shared" si="39"/>
        <v>2.3900000000010024E-4</v>
      </c>
      <c r="H433">
        <f t="shared" si="40"/>
        <v>1.145949742220776E-3</v>
      </c>
      <c r="I433">
        <f t="shared" si="41"/>
        <v>2.3900712296743187E-4</v>
      </c>
    </row>
    <row r="434" spans="1:9" x14ac:dyDescent="0.2">
      <c r="A434" s="1">
        <v>1709566465.3526001</v>
      </c>
      <c r="B434" s="1">
        <v>3.0402659999999999</v>
      </c>
      <c r="C434" s="1">
        <v>1.0066329999999999</v>
      </c>
      <c r="D434" s="2">
        <f t="shared" si="36"/>
        <v>174.19441039712075</v>
      </c>
      <c r="E434">
        <f t="shared" si="37"/>
        <v>1.0000100135803223</v>
      </c>
      <c r="F434" s="2">
        <f t="shared" si="38"/>
        <v>1.2605071493112519E-3</v>
      </c>
      <c r="G434">
        <f t="shared" si="39"/>
        <v>2.2900000000003473E-4</v>
      </c>
      <c r="H434">
        <f t="shared" si="40"/>
        <v>1.2604945272480575E-3</v>
      </c>
      <c r="I434">
        <f t="shared" si="41"/>
        <v>2.2899770691310294E-4</v>
      </c>
    </row>
    <row r="435" spans="1:9" x14ac:dyDescent="0.2">
      <c r="A435" s="1">
        <v>1709566466.3527601</v>
      </c>
      <c r="B435" s="1">
        <v>3.040292</v>
      </c>
      <c r="C435" s="1">
        <v>1.0064070000000001</v>
      </c>
      <c r="D435" s="2">
        <f t="shared" si="36"/>
        <v>174.19590008738808</v>
      </c>
      <c r="E435">
        <f t="shared" si="37"/>
        <v>1.0001599788665771</v>
      </c>
      <c r="F435" s="2">
        <f t="shared" si="38"/>
        <v>1.4896902673342538E-3</v>
      </c>
      <c r="G435">
        <f t="shared" si="39"/>
        <v>2.2599999999983744E-4</v>
      </c>
      <c r="H435">
        <f t="shared" si="40"/>
        <v>1.4894519864936335E-3</v>
      </c>
      <c r="I435">
        <f t="shared" si="41"/>
        <v>2.2596385055913759E-4</v>
      </c>
    </row>
    <row r="436" spans="1:9" x14ac:dyDescent="0.2">
      <c r="A436" s="1">
        <v>1709566467.3529699</v>
      </c>
      <c r="B436" s="1">
        <v>3.040279</v>
      </c>
      <c r="C436" s="1">
        <v>1.006197</v>
      </c>
      <c r="D436" s="2">
        <f t="shared" si="36"/>
        <v>174.1951552422544</v>
      </c>
      <c r="E436">
        <f t="shared" si="37"/>
        <v>1.0002098083496094</v>
      </c>
      <c r="F436" s="2">
        <f t="shared" si="38"/>
        <v>7.4484513368133776E-4</v>
      </c>
      <c r="G436">
        <f t="shared" si="39"/>
        <v>2.1000000000004349E-4</v>
      </c>
      <c r="H436">
        <f t="shared" si="40"/>
        <v>7.4468889173399065E-4</v>
      </c>
      <c r="I436">
        <f t="shared" si="41"/>
        <v>2.0995594948879057E-4</v>
      </c>
    </row>
    <row r="437" spans="1:9" x14ac:dyDescent="0.2">
      <c r="A437" s="1">
        <v>1709566468.3526299</v>
      </c>
      <c r="B437" s="1">
        <v>3.040232</v>
      </c>
      <c r="C437" s="1">
        <v>1.0059849999999999</v>
      </c>
      <c r="D437" s="2">
        <f t="shared" si="36"/>
        <v>174.19246234061731</v>
      </c>
      <c r="E437">
        <f t="shared" si="37"/>
        <v>0.99966001510620117</v>
      </c>
      <c r="F437" s="2">
        <f t="shared" si="38"/>
        <v>2.6929016370900172E-3</v>
      </c>
      <c r="G437">
        <f t="shared" si="39"/>
        <v>2.12000000000101E-4</v>
      </c>
      <c r="H437">
        <f t="shared" si="40"/>
        <v>2.6938174943447455E-3</v>
      </c>
      <c r="I437">
        <f t="shared" si="41"/>
        <v>2.120721013109429E-4</v>
      </c>
    </row>
    <row r="438" spans="1:9" x14ac:dyDescent="0.2">
      <c r="A438" s="1">
        <v>1709566469.3527</v>
      </c>
      <c r="B438" s="1">
        <v>3.0402339999999999</v>
      </c>
      <c r="C438" s="1">
        <v>1.0057879999999999</v>
      </c>
      <c r="D438" s="2">
        <f t="shared" si="36"/>
        <v>174.19257693217631</v>
      </c>
      <c r="E438">
        <f t="shared" si="37"/>
        <v>1.0000700950622559</v>
      </c>
      <c r="F438" s="2">
        <f t="shared" si="38"/>
        <v>1.1459155899729012E-4</v>
      </c>
      <c r="G438">
        <f t="shared" si="39"/>
        <v>1.9700000000000273E-4</v>
      </c>
      <c r="H438">
        <f t="shared" si="40"/>
        <v>1.1458352725781348E-4</v>
      </c>
      <c r="I438">
        <f t="shared" si="41"/>
        <v>1.9698619224059409E-4</v>
      </c>
    </row>
    <row r="439" spans="1:9" x14ac:dyDescent="0.2">
      <c r="A439" s="1">
        <v>1709566470.3527</v>
      </c>
      <c r="B439" s="1">
        <v>3.0401560000000001</v>
      </c>
      <c r="C439" s="1">
        <v>1.0055890000000001</v>
      </c>
      <c r="D439" s="2">
        <f t="shared" si="36"/>
        <v>174.18810786137431</v>
      </c>
      <c r="E439">
        <f t="shared" si="37"/>
        <v>1</v>
      </c>
      <c r="F439" s="2">
        <f t="shared" si="38"/>
        <v>4.4690708020027614E-3</v>
      </c>
      <c r="G439">
        <f t="shared" si="39"/>
        <v>1.989999999998382E-4</v>
      </c>
      <c r="H439">
        <f t="shared" si="40"/>
        <v>4.4690708020027614E-3</v>
      </c>
      <c r="I439">
        <f t="shared" si="41"/>
        <v>1.989999999998382E-4</v>
      </c>
    </row>
    <row r="440" spans="1:9" x14ac:dyDescent="0.2">
      <c r="A440" s="1">
        <v>1709566471.35267</v>
      </c>
      <c r="B440" s="1">
        <v>3.040108</v>
      </c>
      <c r="C440" s="1">
        <v>1.005401</v>
      </c>
      <c r="D440" s="2">
        <f t="shared" si="36"/>
        <v>174.18535766395769</v>
      </c>
      <c r="E440">
        <f t="shared" si="37"/>
        <v>0.9999699592590332</v>
      </c>
      <c r="F440" s="2">
        <f t="shared" si="38"/>
        <v>2.7501974166170839E-3</v>
      </c>
      <c r="G440">
        <f t="shared" si="39"/>
        <v>1.8800000000007699E-4</v>
      </c>
      <c r="H440">
        <f t="shared" si="40"/>
        <v>2.7502800370672637E-3</v>
      </c>
      <c r="I440">
        <f t="shared" si="41"/>
        <v>1.8800564782904373E-4</v>
      </c>
    </row>
    <row r="441" spans="1:9" x14ac:dyDescent="0.2">
      <c r="A441" s="1">
        <v>1709566472.3526599</v>
      </c>
      <c r="B441" s="1">
        <v>3.0401150000000001</v>
      </c>
      <c r="C441" s="1">
        <v>1.0052209999999999</v>
      </c>
      <c r="D441" s="2">
        <f t="shared" si="36"/>
        <v>174.18575873441426</v>
      </c>
      <c r="E441">
        <f t="shared" si="37"/>
        <v>0.99998998641967773</v>
      </c>
      <c r="F441" s="2">
        <f t="shared" si="38"/>
        <v>4.0107045657578055E-4</v>
      </c>
      <c r="G441">
        <f t="shared" si="39"/>
        <v>1.8000000000006899E-4</v>
      </c>
      <c r="H441">
        <f t="shared" si="40"/>
        <v>4.0107447276722881E-4</v>
      </c>
      <c r="I441">
        <f t="shared" si="41"/>
        <v>1.800018024625761E-4</v>
      </c>
    </row>
    <row r="442" spans="1:9" x14ac:dyDescent="0.2">
      <c r="A442" s="1">
        <v>1709566473.3525901</v>
      </c>
      <c r="B442" s="1">
        <v>3.0401570000000002</v>
      </c>
      <c r="C442" s="1">
        <v>1.005045</v>
      </c>
      <c r="D442" s="2">
        <f t="shared" si="36"/>
        <v>174.18816515715383</v>
      </c>
      <c r="E442">
        <f t="shared" si="37"/>
        <v>0.99993014335632324</v>
      </c>
      <c r="F442" s="2">
        <f t="shared" si="38"/>
        <v>2.4064227395683702E-3</v>
      </c>
      <c r="G442">
        <f t="shared" si="39"/>
        <v>1.7599999999995397E-4</v>
      </c>
      <c r="H442">
        <f t="shared" si="40"/>
        <v>2.4065908559282685E-3</v>
      </c>
      <c r="I442">
        <f t="shared" si="41"/>
        <v>1.7601229562817241E-4</v>
      </c>
    </row>
    <row r="443" spans="1:9" x14ac:dyDescent="0.2">
      <c r="A443" s="1">
        <v>1709566474.35268</v>
      </c>
      <c r="B443" s="1">
        <v>3.0402</v>
      </c>
      <c r="C443" s="1">
        <v>1.0048729999999999</v>
      </c>
      <c r="D443" s="2">
        <f t="shared" si="36"/>
        <v>174.19062887567287</v>
      </c>
      <c r="E443">
        <f t="shared" si="37"/>
        <v>1.0000898838043213</v>
      </c>
      <c r="F443" s="2">
        <f t="shared" si="38"/>
        <v>2.4637185190385935E-3</v>
      </c>
      <c r="G443">
        <f t="shared" si="39"/>
        <v>1.7200000000006099E-4</v>
      </c>
      <c r="H443">
        <f t="shared" si="40"/>
        <v>2.4634970905481608E-3</v>
      </c>
      <c r="I443">
        <f t="shared" si="41"/>
        <v>1.7198454137519774E-4</v>
      </c>
    </row>
    <row r="444" spans="1:9" x14ac:dyDescent="0.2">
      <c r="A444" s="1">
        <v>1709566475.3525901</v>
      </c>
      <c r="B444" s="1">
        <v>3.0402309999999999</v>
      </c>
      <c r="C444" s="1">
        <v>1.004712</v>
      </c>
      <c r="D444" s="2">
        <f t="shared" si="36"/>
        <v>174.19240504483778</v>
      </c>
      <c r="E444">
        <f t="shared" si="37"/>
        <v>0.99991011619567871</v>
      </c>
      <c r="F444" s="2">
        <f t="shared" si="38"/>
        <v>1.7761691649127442E-3</v>
      </c>
      <c r="G444">
        <f t="shared" si="39"/>
        <v>1.609999999998557E-4</v>
      </c>
      <c r="H444">
        <f t="shared" si="40"/>
        <v>1.7763288281055398E-3</v>
      </c>
      <c r="I444">
        <f t="shared" si="41"/>
        <v>1.6101447259320316E-4</v>
      </c>
    </row>
    <row r="445" spans="1:9" x14ac:dyDescent="0.2">
      <c r="A445" s="1">
        <v>1709566476.35273</v>
      </c>
      <c r="B445" s="1">
        <v>3.0401980000000002</v>
      </c>
      <c r="C445" s="1">
        <v>1.004553</v>
      </c>
      <c r="D445" s="2">
        <f t="shared" si="36"/>
        <v>174.19051428411387</v>
      </c>
      <c r="E445">
        <f t="shared" si="37"/>
        <v>1.0001399517059326</v>
      </c>
      <c r="F445" s="2">
        <f t="shared" si="38"/>
        <v>1.8907607239100344E-3</v>
      </c>
      <c r="G445">
        <f t="shared" si="39"/>
        <v>1.5900000000002024E-4</v>
      </c>
      <c r="H445">
        <f t="shared" si="40"/>
        <v>1.8904961457493776E-3</v>
      </c>
      <c r="I445">
        <f t="shared" si="41"/>
        <v>1.5897775079259149E-4</v>
      </c>
    </row>
    <row r="446" spans="1:9" x14ac:dyDescent="0.2">
      <c r="A446" s="1">
        <v>1709566477.3526101</v>
      </c>
      <c r="B446" s="1">
        <v>3.0402100000000001</v>
      </c>
      <c r="C446" s="1">
        <v>1.0044010000000001</v>
      </c>
      <c r="D446" s="2">
        <f t="shared" si="36"/>
        <v>174.191201833468</v>
      </c>
      <c r="E446">
        <f t="shared" si="37"/>
        <v>0.99988007545471191</v>
      </c>
      <c r="F446" s="2">
        <f t="shared" si="38"/>
        <v>6.8754935412584928E-4</v>
      </c>
      <c r="G446">
        <f t="shared" si="39"/>
        <v>1.5199999999992997E-4</v>
      </c>
      <c r="H446">
        <f t="shared" si="40"/>
        <v>6.8763181805895561E-4</v>
      </c>
      <c r="I446">
        <f t="shared" si="41"/>
        <v>1.5201823071712422E-4</v>
      </c>
    </row>
    <row r="447" spans="1:9" x14ac:dyDescent="0.2">
      <c r="A447" s="1">
        <v>1709566478.3526001</v>
      </c>
      <c r="B447" s="1">
        <v>3.0402399999999998</v>
      </c>
      <c r="C447" s="1">
        <v>1.0042500000000001</v>
      </c>
      <c r="D447" s="2">
        <f t="shared" si="36"/>
        <v>174.19292070685339</v>
      </c>
      <c r="E447">
        <f t="shared" si="37"/>
        <v>0.99998998641967773</v>
      </c>
      <c r="F447" s="2">
        <f t="shared" si="38"/>
        <v>1.7188733853856775E-3</v>
      </c>
      <c r="G447">
        <f t="shared" si="39"/>
        <v>1.5100000000001224E-4</v>
      </c>
      <c r="H447">
        <f t="shared" si="40"/>
        <v>1.7188905976347421E-3</v>
      </c>
      <c r="I447">
        <f t="shared" si="41"/>
        <v>1.5100151206578208E-4</v>
      </c>
    </row>
    <row r="448" spans="1:9" x14ac:dyDescent="0.2">
      <c r="A448" s="1">
        <v>1709566479.35271</v>
      </c>
      <c r="B448" s="1">
        <v>3.0402279999999999</v>
      </c>
      <c r="C448" s="1">
        <v>1.0041070000000001</v>
      </c>
      <c r="D448" s="2">
        <f t="shared" si="36"/>
        <v>174.19223315749923</v>
      </c>
      <c r="E448">
        <f t="shared" si="37"/>
        <v>1.0001099109649658</v>
      </c>
      <c r="F448" s="2">
        <f t="shared" si="38"/>
        <v>6.8754935415427099E-4</v>
      </c>
      <c r="G448">
        <f t="shared" si="39"/>
        <v>1.4300000000000423E-4</v>
      </c>
      <c r="H448">
        <f t="shared" si="40"/>
        <v>6.874737932462666E-4</v>
      </c>
      <c r="I448">
        <f t="shared" si="41"/>
        <v>1.4298428445932437E-4</v>
      </c>
    </row>
    <row r="449" spans="1:9" x14ac:dyDescent="0.2">
      <c r="A449" s="1">
        <v>1709566480.35289</v>
      </c>
      <c r="B449" s="1">
        <v>3.0402170000000002</v>
      </c>
      <c r="C449" s="1">
        <v>1.00397</v>
      </c>
      <c r="D449" s="2">
        <f t="shared" si="36"/>
        <v>174.1916029039246</v>
      </c>
      <c r="E449">
        <f t="shared" si="37"/>
        <v>1.0001800060272217</v>
      </c>
      <c r="F449" s="2">
        <f t="shared" si="38"/>
        <v>6.3025357462720422E-4</v>
      </c>
      <c r="G449">
        <f t="shared" si="39"/>
        <v>1.3700000000005375E-4</v>
      </c>
      <c r="H449">
        <f t="shared" si="40"/>
        <v>6.3014014560300129E-4</v>
      </c>
      <c r="I449">
        <f t="shared" si="41"/>
        <v>1.3697534361262271E-4</v>
      </c>
    </row>
    <row r="450" spans="1:9" x14ac:dyDescent="0.2">
      <c r="A450" s="1">
        <v>1709566481.3527901</v>
      </c>
      <c r="B450" s="1">
        <v>3.0401829999999999</v>
      </c>
      <c r="C450" s="1">
        <v>1.0038400000000001</v>
      </c>
      <c r="D450" s="2">
        <f t="shared" si="36"/>
        <v>174.18965484742114</v>
      </c>
      <c r="E450">
        <f t="shared" si="37"/>
        <v>0.99990010261535645</v>
      </c>
      <c r="F450" s="2">
        <f t="shared" si="38"/>
        <v>1.9480565034655228E-3</v>
      </c>
      <c r="G450">
        <f t="shared" si="39"/>
        <v>1.2999999999996348E-4</v>
      </c>
      <c r="H450">
        <f t="shared" si="40"/>
        <v>1.9482511286579047E-3</v>
      </c>
      <c r="I450">
        <f t="shared" si="41"/>
        <v>1.3001298795743013E-4</v>
      </c>
    </row>
    <row r="451" spans="1:9" x14ac:dyDescent="0.2">
      <c r="A451" s="1">
        <v>1709566482.3529699</v>
      </c>
      <c r="B451" s="1">
        <v>3.040187</v>
      </c>
      <c r="C451" s="1">
        <v>1.0037069999999999</v>
      </c>
      <c r="D451" s="2">
        <f t="shared" ref="D451:D514" si="42">DEGREES(B451)</f>
        <v>174.18988403053922</v>
      </c>
      <c r="E451">
        <f t="shared" ref="E451:E514" si="43">A451-A450</f>
        <v>1.0001797676086426</v>
      </c>
      <c r="F451" s="2">
        <f t="shared" ref="F451:F514" si="44">ABS(ABS(D451)-ABS(D450))</f>
        <v>2.2918311807984537E-4</v>
      </c>
      <c r="G451">
        <f t="shared" ref="G451:G514" si="45">ABS(C451-C450)</f>
        <v>1.3300000000016077E-4</v>
      </c>
      <c r="H451">
        <f t="shared" ref="H451:H514" si="46">F451/E451</f>
        <v>2.2914192578380745E-4</v>
      </c>
      <c r="I451">
        <f t="shared" ref="I451:I514" si="47">G451/E451</f>
        <v>1.3297609520551904E-4</v>
      </c>
    </row>
    <row r="452" spans="1:9" x14ac:dyDescent="0.2">
      <c r="A452" s="1">
        <v>1709566483.3527999</v>
      </c>
      <c r="B452" s="1">
        <v>3.0402469999999999</v>
      </c>
      <c r="C452" s="1">
        <v>1.0035810000000001</v>
      </c>
      <c r="D452" s="2">
        <f t="shared" si="42"/>
        <v>174.19332177730999</v>
      </c>
      <c r="E452">
        <f t="shared" si="43"/>
        <v>0.99983000755310059</v>
      </c>
      <c r="F452" s="2">
        <f t="shared" si="44"/>
        <v>3.4377467707713549E-3</v>
      </c>
      <c r="G452">
        <f t="shared" si="45"/>
        <v>1.2599999999984846E-4</v>
      </c>
      <c r="H452">
        <f t="shared" si="46"/>
        <v>3.4383312611156827E-3</v>
      </c>
      <c r="I452">
        <f t="shared" si="47"/>
        <v>1.2602142268985326E-4</v>
      </c>
    </row>
    <row r="453" spans="1:9" x14ac:dyDescent="0.2">
      <c r="A453" s="1">
        <v>1709566484.3527901</v>
      </c>
      <c r="B453" s="1">
        <v>3.040279</v>
      </c>
      <c r="C453" s="1">
        <v>1.003463</v>
      </c>
      <c r="D453" s="2">
        <f t="shared" si="42"/>
        <v>174.1951552422544</v>
      </c>
      <c r="E453">
        <f t="shared" si="43"/>
        <v>0.99999022483825684</v>
      </c>
      <c r="F453" s="2">
        <f t="shared" si="44"/>
        <v>1.8334649444113893E-3</v>
      </c>
      <c r="G453">
        <f t="shared" si="45"/>
        <v>1.180000000000625E-4</v>
      </c>
      <c r="H453">
        <f t="shared" si="46"/>
        <v>1.8334828670029677E-3</v>
      </c>
      <c r="I453">
        <f t="shared" si="47"/>
        <v>1.1800115348042365E-4</v>
      </c>
    </row>
    <row r="454" spans="1:9" x14ac:dyDescent="0.2">
      <c r="A454" s="1">
        <v>1709566485.3526299</v>
      </c>
      <c r="B454" s="1">
        <v>3.0402960000000001</v>
      </c>
      <c r="C454" s="1">
        <v>1.0033449999999999</v>
      </c>
      <c r="D454" s="2">
        <f t="shared" si="42"/>
        <v>174.19612927050613</v>
      </c>
      <c r="E454">
        <f t="shared" si="43"/>
        <v>0.99983978271484375</v>
      </c>
      <c r="F454" s="2">
        <f t="shared" si="44"/>
        <v>9.7402825173276142E-4</v>
      </c>
      <c r="G454">
        <f t="shared" si="45"/>
        <v>1.180000000000625E-4</v>
      </c>
      <c r="H454">
        <f t="shared" si="46"/>
        <v>9.741843329018207E-4</v>
      </c>
      <c r="I454">
        <f t="shared" si="47"/>
        <v>1.1801890866920658E-4</v>
      </c>
    </row>
    <row r="455" spans="1:9" x14ac:dyDescent="0.2">
      <c r="A455" s="1">
        <v>1709566486.3526001</v>
      </c>
      <c r="B455" s="1">
        <v>3.040241</v>
      </c>
      <c r="C455" s="1">
        <v>1.003233</v>
      </c>
      <c r="D455" s="2">
        <f t="shared" si="42"/>
        <v>174.19297800263291</v>
      </c>
      <c r="E455">
        <f t="shared" si="43"/>
        <v>0.9999701976776123</v>
      </c>
      <c r="F455" s="2">
        <f t="shared" si="44"/>
        <v>3.1512678732212862E-3</v>
      </c>
      <c r="G455">
        <f t="shared" si="45"/>
        <v>1.1199999999988997E-4</v>
      </c>
      <c r="H455">
        <f t="shared" si="46"/>
        <v>3.1513617911213456E-3</v>
      </c>
      <c r="I455">
        <f t="shared" si="47"/>
        <v>1.1200333795947633E-4</v>
      </c>
    </row>
    <row r="456" spans="1:9" x14ac:dyDescent="0.2">
      <c r="A456" s="1">
        <v>1709566487.3526599</v>
      </c>
      <c r="B456" s="1">
        <v>3.040206</v>
      </c>
      <c r="C456" s="1">
        <v>1.003125</v>
      </c>
      <c r="D456" s="2">
        <f t="shared" si="42"/>
        <v>174.19097265034995</v>
      </c>
      <c r="E456">
        <f t="shared" si="43"/>
        <v>1.0000598430633545</v>
      </c>
      <c r="F456" s="2">
        <f t="shared" si="44"/>
        <v>2.0053522829641679E-3</v>
      </c>
      <c r="G456">
        <f t="shared" si="45"/>
        <v>1.0799999999999699E-4</v>
      </c>
      <c r="H456">
        <f t="shared" si="46"/>
        <v>2.0052322837215727E-3</v>
      </c>
      <c r="I456">
        <f t="shared" si="47"/>
        <v>1.0799353733590032E-4</v>
      </c>
    </row>
    <row r="457" spans="1:9" x14ac:dyDescent="0.2">
      <c r="A457" s="1">
        <v>1709566488.3526399</v>
      </c>
      <c r="B457" s="1">
        <v>3.040225</v>
      </c>
      <c r="C457" s="1">
        <v>1.0030209999999999</v>
      </c>
      <c r="D457" s="2">
        <f t="shared" si="42"/>
        <v>174.19206127016071</v>
      </c>
      <c r="E457">
        <f t="shared" si="43"/>
        <v>0.99997997283935547</v>
      </c>
      <c r="F457" s="2">
        <f t="shared" si="44"/>
        <v>1.0886198107584732E-3</v>
      </c>
      <c r="G457">
        <f t="shared" si="45"/>
        <v>1.0400000000010401E-4</v>
      </c>
      <c r="H457">
        <f t="shared" si="46"/>
        <v>1.0886416131589444E-3</v>
      </c>
      <c r="I457">
        <f t="shared" si="47"/>
        <v>1.0400208286652495E-4</v>
      </c>
    </row>
    <row r="458" spans="1:9" x14ac:dyDescent="0.2">
      <c r="A458" s="1">
        <v>1709566489.3526199</v>
      </c>
      <c r="B458" s="1">
        <v>3.040184</v>
      </c>
      <c r="C458" s="1">
        <v>1.00292</v>
      </c>
      <c r="D458" s="2">
        <f t="shared" si="42"/>
        <v>174.18971214320067</v>
      </c>
      <c r="E458">
        <f t="shared" si="43"/>
        <v>0.99997997283935547</v>
      </c>
      <c r="F458" s="2">
        <f t="shared" si="44"/>
        <v>2.3491269600413034E-3</v>
      </c>
      <c r="G458">
        <f t="shared" si="45"/>
        <v>1.0099999999990672E-4</v>
      </c>
      <c r="H458">
        <f t="shared" si="46"/>
        <v>2.3491740073265299E-3</v>
      </c>
      <c r="I458">
        <f t="shared" si="47"/>
        <v>1.0100202278364242E-4</v>
      </c>
    </row>
    <row r="459" spans="1:9" x14ac:dyDescent="0.2">
      <c r="A459" s="1">
        <v>1709566490.3526499</v>
      </c>
      <c r="B459" s="1">
        <v>3.040181</v>
      </c>
      <c r="C459" s="1">
        <v>1.002821</v>
      </c>
      <c r="D459" s="2">
        <f t="shared" si="42"/>
        <v>174.18954025586214</v>
      </c>
      <c r="E459">
        <f t="shared" si="43"/>
        <v>1.0000300407409668</v>
      </c>
      <c r="F459" s="2">
        <f t="shared" si="44"/>
        <v>1.7188733852435689E-4</v>
      </c>
      <c r="G459">
        <f t="shared" si="45"/>
        <v>9.9000000000071253E-5</v>
      </c>
      <c r="H459">
        <f t="shared" si="46"/>
        <v>1.718821750564592E-4</v>
      </c>
      <c r="I459">
        <f t="shared" si="47"/>
        <v>9.899702605605502E-5</v>
      </c>
    </row>
    <row r="460" spans="1:9" x14ac:dyDescent="0.2">
      <c r="A460" s="1">
        <v>1709566491.3527801</v>
      </c>
      <c r="B460" s="1">
        <v>3.0401669999999998</v>
      </c>
      <c r="C460" s="1">
        <v>1.0027239999999999</v>
      </c>
      <c r="D460" s="2">
        <f t="shared" si="42"/>
        <v>174.18873811494893</v>
      </c>
      <c r="E460">
        <f t="shared" si="43"/>
        <v>1.0001301765441895</v>
      </c>
      <c r="F460" s="2">
        <f t="shared" si="44"/>
        <v>8.0214091320840453E-4</v>
      </c>
      <c r="G460">
        <f t="shared" si="45"/>
        <v>9.7000000000013742E-5</v>
      </c>
      <c r="H460">
        <f t="shared" si="46"/>
        <v>8.0203650686762676E-4</v>
      </c>
      <c r="I460">
        <f t="shared" si="47"/>
        <v>9.6987374518768874E-5</v>
      </c>
    </row>
    <row r="461" spans="1:9" x14ac:dyDescent="0.2">
      <c r="A461" s="1">
        <v>1709566492.3527</v>
      </c>
      <c r="B461" s="1">
        <v>3.040197</v>
      </c>
      <c r="C461" s="1">
        <v>1.002634</v>
      </c>
      <c r="D461" s="2">
        <f t="shared" si="42"/>
        <v>174.19045698833435</v>
      </c>
      <c r="E461">
        <f t="shared" si="43"/>
        <v>0.99991989135742188</v>
      </c>
      <c r="F461" s="2">
        <f t="shared" si="44"/>
        <v>1.7188733854140992E-3</v>
      </c>
      <c r="G461">
        <f t="shared" si="45"/>
        <v>8.9999999999923475E-5</v>
      </c>
      <c r="H461">
        <f t="shared" si="46"/>
        <v>1.7190110930593409E-3</v>
      </c>
      <c r="I461">
        <f t="shared" si="47"/>
        <v>9.0007210355367288E-5</v>
      </c>
    </row>
    <row r="462" spans="1:9" x14ac:dyDescent="0.2">
      <c r="A462" s="1">
        <v>1709566493.35272</v>
      </c>
      <c r="B462" s="1">
        <v>3.0401959999999999</v>
      </c>
      <c r="C462" s="1">
        <v>1.002545</v>
      </c>
      <c r="D462" s="2">
        <f t="shared" si="42"/>
        <v>174.19039969255482</v>
      </c>
      <c r="E462">
        <f t="shared" si="43"/>
        <v>1.0000200271606445</v>
      </c>
      <c r="F462" s="2">
        <f t="shared" si="44"/>
        <v>5.729577952706677E-5</v>
      </c>
      <c r="G462">
        <f t="shared" si="45"/>
        <v>8.9000000000005741E-5</v>
      </c>
      <c r="H462">
        <f t="shared" si="46"/>
        <v>5.7294632078266067E-5</v>
      </c>
      <c r="I462">
        <f t="shared" si="47"/>
        <v>8.8998217618404421E-5</v>
      </c>
    </row>
    <row r="463" spans="1:9" x14ac:dyDescent="0.2">
      <c r="A463" s="1">
        <v>1709566494.3526299</v>
      </c>
      <c r="B463" s="1">
        <v>3.0401639999999999</v>
      </c>
      <c r="C463" s="1">
        <v>1.002461</v>
      </c>
      <c r="D463" s="2">
        <f t="shared" si="42"/>
        <v>174.18856622761041</v>
      </c>
      <c r="E463">
        <f t="shared" si="43"/>
        <v>0.99990987777709961</v>
      </c>
      <c r="F463" s="2">
        <f t="shared" si="44"/>
        <v>1.8334649444113893E-3</v>
      </c>
      <c r="G463">
        <f t="shared" si="45"/>
        <v>8.3999999999972985E-5</v>
      </c>
      <c r="H463">
        <f t="shared" si="46"/>
        <v>1.8336301952405617E-3</v>
      </c>
      <c r="I463">
        <f t="shared" si="47"/>
        <v>8.4007570949007376E-5</v>
      </c>
    </row>
    <row r="464" spans="1:9" x14ac:dyDescent="0.2">
      <c r="A464" s="1">
        <v>1709566495.3526299</v>
      </c>
      <c r="B464" s="1">
        <v>3.040143</v>
      </c>
      <c r="C464" s="1">
        <v>1.0023740000000001</v>
      </c>
      <c r="D464" s="2">
        <f t="shared" si="42"/>
        <v>174.18736301624062</v>
      </c>
      <c r="E464">
        <f t="shared" si="43"/>
        <v>1</v>
      </c>
      <c r="F464" s="2">
        <f t="shared" si="44"/>
        <v>1.2032113697841851E-3</v>
      </c>
      <c r="G464">
        <f t="shared" si="45"/>
        <v>8.699999999994823E-5</v>
      </c>
      <c r="H464">
        <f t="shared" si="46"/>
        <v>1.2032113697841851E-3</v>
      </c>
      <c r="I464">
        <f t="shared" si="47"/>
        <v>8.699999999994823E-5</v>
      </c>
    </row>
    <row r="465" spans="1:9" x14ac:dyDescent="0.2">
      <c r="A465" s="1">
        <v>1709566496.3526199</v>
      </c>
      <c r="B465" s="1">
        <v>3.0401560000000001</v>
      </c>
      <c r="C465" s="1">
        <v>1.002297</v>
      </c>
      <c r="D465" s="2">
        <f t="shared" si="42"/>
        <v>174.18810786137431</v>
      </c>
      <c r="E465">
        <f t="shared" si="43"/>
        <v>0.99998998641967773</v>
      </c>
      <c r="F465" s="2">
        <f t="shared" si="44"/>
        <v>7.4484513368133776E-4</v>
      </c>
      <c r="G465">
        <f t="shared" si="45"/>
        <v>7.7000000000104762E-5</v>
      </c>
      <c r="H465">
        <f t="shared" si="46"/>
        <v>7.4485259232259923E-4</v>
      </c>
      <c r="I465">
        <f t="shared" si="47"/>
        <v>7.7000771053510578E-5</v>
      </c>
    </row>
    <row r="466" spans="1:9" x14ac:dyDescent="0.2">
      <c r="A466" s="1">
        <v>1709566497.3529</v>
      </c>
      <c r="B466" s="1">
        <v>3.0402200000000001</v>
      </c>
      <c r="C466" s="1">
        <v>1.0022180000000001</v>
      </c>
      <c r="D466" s="2">
        <f t="shared" si="42"/>
        <v>174.19177479126316</v>
      </c>
      <c r="E466">
        <f t="shared" si="43"/>
        <v>1.0002801418304443</v>
      </c>
      <c r="F466" s="2">
        <f t="shared" si="44"/>
        <v>3.6669298888512003E-3</v>
      </c>
      <c r="G466">
        <f t="shared" si="45"/>
        <v>7.8999999999940229E-5</v>
      </c>
      <c r="H466">
        <f t="shared" si="46"/>
        <v>3.6659029160980533E-3</v>
      </c>
      <c r="I466">
        <f t="shared" si="47"/>
        <v>7.8977874993474959E-5</v>
      </c>
    </row>
    <row r="467" spans="1:9" x14ac:dyDescent="0.2">
      <c r="A467" s="1">
        <v>1709566498.3526001</v>
      </c>
      <c r="B467" s="1">
        <v>3.0402830000000001</v>
      </c>
      <c r="C467" s="1">
        <v>1.0021329999999999</v>
      </c>
      <c r="D467" s="2">
        <f t="shared" si="42"/>
        <v>174.19538442537248</v>
      </c>
      <c r="E467">
        <f t="shared" si="43"/>
        <v>0.99970006942749023</v>
      </c>
      <c r="F467" s="2">
        <f t="shared" si="44"/>
        <v>3.6096341093241335E-3</v>
      </c>
      <c r="G467">
        <f t="shared" si="45"/>
        <v>8.5000000000112763E-5</v>
      </c>
      <c r="H467">
        <f t="shared" si="46"/>
        <v>3.610717073763238E-3</v>
      </c>
      <c r="I467">
        <f t="shared" si="47"/>
        <v>8.5025501747529829E-5</v>
      </c>
    </row>
    <row r="468" spans="1:9" x14ac:dyDescent="0.2">
      <c r="A468" s="1">
        <v>1709566499.3526101</v>
      </c>
      <c r="B468" s="1">
        <v>3.0403289999999998</v>
      </c>
      <c r="C468" s="1">
        <v>1.0020640000000001</v>
      </c>
      <c r="D468" s="2">
        <f t="shared" si="42"/>
        <v>174.19802003123004</v>
      </c>
      <c r="E468">
        <f t="shared" si="43"/>
        <v>1.0000100135803223</v>
      </c>
      <c r="F468" s="2">
        <f t="shared" si="44"/>
        <v>2.6356058575629504E-3</v>
      </c>
      <c r="G468">
        <f t="shared" si="45"/>
        <v>6.8999999999874717E-5</v>
      </c>
      <c r="H468">
        <f t="shared" si="46"/>
        <v>2.6355794659762722E-3</v>
      </c>
      <c r="I468">
        <f t="shared" si="47"/>
        <v>6.8999309069751164E-5</v>
      </c>
    </row>
    <row r="469" spans="1:9" x14ac:dyDescent="0.2">
      <c r="A469" s="1">
        <v>1709566500.3526199</v>
      </c>
      <c r="B469" s="1">
        <v>3.0402840000000002</v>
      </c>
      <c r="C469" s="1">
        <v>1.002003</v>
      </c>
      <c r="D469" s="2">
        <f t="shared" si="42"/>
        <v>174.19544172115198</v>
      </c>
      <c r="E469">
        <f t="shared" si="43"/>
        <v>1.0000097751617432</v>
      </c>
      <c r="F469" s="2">
        <f t="shared" si="44"/>
        <v>2.5783100780643053E-3</v>
      </c>
      <c r="G469">
        <f t="shared" si="45"/>
        <v>6.1000000000088761E-5</v>
      </c>
      <c r="H469">
        <f t="shared" si="46"/>
        <v>2.5782848749126329E-3</v>
      </c>
      <c r="I469">
        <f t="shared" si="47"/>
        <v>6.0999403721051154E-5</v>
      </c>
    </row>
    <row r="470" spans="1:9" x14ac:dyDescent="0.2">
      <c r="A470" s="1">
        <v>1709566501.3529401</v>
      </c>
      <c r="B470" s="1">
        <v>3.04027</v>
      </c>
      <c r="C470" s="1">
        <v>1.0019389999999999</v>
      </c>
      <c r="D470" s="2">
        <f t="shared" si="42"/>
        <v>174.1946395802388</v>
      </c>
      <c r="E470">
        <f t="shared" si="43"/>
        <v>1.0003201961517334</v>
      </c>
      <c r="F470" s="2">
        <f t="shared" si="44"/>
        <v>8.0214091317998282E-4</v>
      </c>
      <c r="G470">
        <f t="shared" si="45"/>
        <v>6.4000000000064006E-5</v>
      </c>
      <c r="H470">
        <f t="shared" si="46"/>
        <v>8.0188415296006898E-4</v>
      </c>
      <c r="I470">
        <f t="shared" si="47"/>
        <v>6.3979514005889547E-5</v>
      </c>
    </row>
    <row r="471" spans="1:9" x14ac:dyDescent="0.2">
      <c r="A471" s="1">
        <v>1709566502.3526199</v>
      </c>
      <c r="B471" s="1">
        <v>3.0402300000000002</v>
      </c>
      <c r="C471" s="1">
        <v>1.0018689999999999</v>
      </c>
      <c r="D471" s="2">
        <f t="shared" si="42"/>
        <v>174.19234774905829</v>
      </c>
      <c r="E471">
        <f t="shared" si="43"/>
        <v>0.9996798038482666</v>
      </c>
      <c r="F471" s="2">
        <f t="shared" si="44"/>
        <v>2.2918311805142366E-3</v>
      </c>
      <c r="G471">
        <f t="shared" si="45"/>
        <v>7.0000000000014495E-5</v>
      </c>
      <c r="H471">
        <f t="shared" si="46"/>
        <v>2.2925652510852319E-3</v>
      </c>
      <c r="I471">
        <f t="shared" si="47"/>
        <v>7.0022420909724841E-5</v>
      </c>
    </row>
    <row r="472" spans="1:9" x14ac:dyDescent="0.2">
      <c r="A472" s="1">
        <v>1709566503.35394</v>
      </c>
      <c r="B472" s="1">
        <v>3.0402849999999999</v>
      </c>
      <c r="C472" s="1">
        <v>1.0018119999999999</v>
      </c>
      <c r="D472" s="2">
        <f t="shared" si="42"/>
        <v>174.19549901693148</v>
      </c>
      <c r="E472">
        <f t="shared" si="43"/>
        <v>1.0013201236724854</v>
      </c>
      <c r="F472" s="2">
        <f t="shared" si="44"/>
        <v>3.1512678731928645E-3</v>
      </c>
      <c r="G472">
        <f t="shared" si="45"/>
        <v>5.6999999999973738E-5</v>
      </c>
      <c r="H472">
        <f t="shared" si="46"/>
        <v>3.1471132944328904E-3</v>
      </c>
      <c r="I472">
        <f t="shared" si="47"/>
        <v>5.6924852155091072E-5</v>
      </c>
    </row>
    <row r="473" spans="1:9" x14ac:dyDescent="0.2">
      <c r="A473" s="1">
        <v>1709566504.35289</v>
      </c>
      <c r="B473" s="1">
        <v>3.0402930000000001</v>
      </c>
      <c r="C473" s="1">
        <v>1.0017469999999999</v>
      </c>
      <c r="D473" s="2">
        <f t="shared" si="42"/>
        <v>174.19595738316761</v>
      </c>
      <c r="E473">
        <f t="shared" si="43"/>
        <v>0.99895000457763672</v>
      </c>
      <c r="F473" s="2">
        <f t="shared" si="44"/>
        <v>4.5836623613126903E-4</v>
      </c>
      <c r="G473">
        <f t="shared" si="45"/>
        <v>6.4999999999981739E-5</v>
      </c>
      <c r="H473">
        <f t="shared" si="46"/>
        <v>4.5884802445650879E-4</v>
      </c>
      <c r="I473">
        <f t="shared" si="47"/>
        <v>6.5068321439634222E-5</v>
      </c>
    </row>
    <row r="474" spans="1:9" x14ac:dyDescent="0.2">
      <c r="A474" s="1">
        <v>1709566505.3526199</v>
      </c>
      <c r="B474" s="1">
        <v>3.0402710000000002</v>
      </c>
      <c r="C474" s="1">
        <v>1.0016879999999999</v>
      </c>
      <c r="D474" s="2">
        <f t="shared" si="42"/>
        <v>174.19469687601833</v>
      </c>
      <c r="E474">
        <f t="shared" si="43"/>
        <v>0.99972987174987793</v>
      </c>
      <c r="F474" s="2">
        <f t="shared" si="44"/>
        <v>1.2605071492828301E-3</v>
      </c>
      <c r="G474">
        <f t="shared" si="45"/>
        <v>5.900000000003125E-5</v>
      </c>
      <c r="H474">
        <f t="shared" si="46"/>
        <v>1.2608477398764733E-3</v>
      </c>
      <c r="I474">
        <f t="shared" si="47"/>
        <v>5.9015941873138744E-5</v>
      </c>
    </row>
    <row r="475" spans="1:9" x14ac:dyDescent="0.2">
      <c r="A475" s="1">
        <v>1709566506.3526101</v>
      </c>
      <c r="B475" s="1">
        <v>3.040305</v>
      </c>
      <c r="C475" s="1">
        <v>1.0016320000000001</v>
      </c>
      <c r="D475" s="2">
        <f t="shared" si="42"/>
        <v>174.19664493252176</v>
      </c>
      <c r="E475">
        <f t="shared" si="43"/>
        <v>0.99999022483825684</v>
      </c>
      <c r="F475" s="2">
        <f t="shared" si="44"/>
        <v>1.9480565034371011E-3</v>
      </c>
      <c r="G475">
        <f t="shared" si="45"/>
        <v>5.599999999983396E-5</v>
      </c>
      <c r="H475">
        <f t="shared" si="46"/>
        <v>1.9480755461906531E-3</v>
      </c>
      <c r="I475">
        <f t="shared" si="47"/>
        <v>5.6000547414242637E-5</v>
      </c>
    </row>
    <row r="476" spans="1:9" x14ac:dyDescent="0.2">
      <c r="A476" s="1">
        <v>1709566507.3526101</v>
      </c>
      <c r="B476" s="1">
        <v>3.0403449999999999</v>
      </c>
      <c r="C476" s="1">
        <v>1.001576</v>
      </c>
      <c r="D476" s="2">
        <f t="shared" si="42"/>
        <v>174.19893676370228</v>
      </c>
      <c r="E476">
        <f t="shared" si="43"/>
        <v>1</v>
      </c>
      <c r="F476" s="2">
        <f t="shared" si="44"/>
        <v>2.2918311805142366E-3</v>
      </c>
      <c r="G476">
        <f t="shared" si="45"/>
        <v>5.6000000000056005E-5</v>
      </c>
      <c r="H476">
        <f t="shared" si="46"/>
        <v>2.2918311805142366E-3</v>
      </c>
      <c r="I476">
        <f t="shared" si="47"/>
        <v>5.6000000000056005E-5</v>
      </c>
    </row>
    <row r="477" spans="1:9" x14ac:dyDescent="0.2">
      <c r="A477" s="1">
        <v>1709566508.3525901</v>
      </c>
      <c r="B477" s="1">
        <v>3.040324</v>
      </c>
      <c r="C477" s="1">
        <v>1.0015229999999999</v>
      </c>
      <c r="D477" s="2">
        <f t="shared" si="42"/>
        <v>174.19773355233249</v>
      </c>
      <c r="E477">
        <f t="shared" si="43"/>
        <v>0.99997997283935547</v>
      </c>
      <c r="F477" s="2">
        <f t="shared" si="44"/>
        <v>1.2032113697841851E-3</v>
      </c>
      <c r="G477">
        <f t="shared" si="45"/>
        <v>5.300000000008076E-5</v>
      </c>
      <c r="H477">
        <f t="shared" si="46"/>
        <v>1.2032354671741793E-3</v>
      </c>
      <c r="I477">
        <f t="shared" si="47"/>
        <v>5.3001061460852971E-5</v>
      </c>
    </row>
    <row r="478" spans="1:9" x14ac:dyDescent="0.2">
      <c r="A478" s="1">
        <v>1709566509.3525901</v>
      </c>
      <c r="B478" s="1">
        <v>3.040324</v>
      </c>
      <c r="C478" s="1">
        <v>1.001474</v>
      </c>
      <c r="D478" s="2">
        <f t="shared" si="42"/>
        <v>174.19773355233249</v>
      </c>
      <c r="E478">
        <f t="shared" si="43"/>
        <v>1</v>
      </c>
      <c r="F478" s="2">
        <f t="shared" si="44"/>
        <v>0</v>
      </c>
      <c r="G478">
        <f t="shared" si="45"/>
        <v>4.8999999999965738E-5</v>
      </c>
      <c r="H478">
        <f t="shared" si="46"/>
        <v>0</v>
      </c>
      <c r="I478">
        <f t="shared" si="47"/>
        <v>4.8999999999965738E-5</v>
      </c>
    </row>
    <row r="479" spans="1:9" x14ac:dyDescent="0.2">
      <c r="A479" s="1">
        <v>1709566510.3526199</v>
      </c>
      <c r="B479" s="1">
        <v>3.0402809999999998</v>
      </c>
      <c r="C479" s="1">
        <v>1.0014289999999999</v>
      </c>
      <c r="D479" s="2">
        <f t="shared" si="42"/>
        <v>174.19526983381343</v>
      </c>
      <c r="E479">
        <f t="shared" si="43"/>
        <v>1.0000298023223877</v>
      </c>
      <c r="F479" s="2">
        <f t="shared" si="44"/>
        <v>2.4637185190670152E-3</v>
      </c>
      <c r="G479">
        <f t="shared" si="45"/>
        <v>4.500000000007276E-5</v>
      </c>
      <c r="H479">
        <f t="shared" si="46"/>
        <v>2.4636450967215938E-3</v>
      </c>
      <c r="I479">
        <f t="shared" si="47"/>
        <v>4.4998658935532147E-5</v>
      </c>
    </row>
    <row r="480" spans="1:9" x14ac:dyDescent="0.2">
      <c r="A480" s="1">
        <v>1709566511.35267</v>
      </c>
      <c r="B480" s="1">
        <v>3.0402520000000002</v>
      </c>
      <c r="C480" s="1">
        <v>1.0013749999999999</v>
      </c>
      <c r="D480" s="2">
        <f t="shared" si="42"/>
        <v>174.19360825620757</v>
      </c>
      <c r="E480">
        <f t="shared" si="43"/>
        <v>1.0000500679016113</v>
      </c>
      <c r="F480" s="2">
        <f t="shared" si="44"/>
        <v>1.6615776058586107E-3</v>
      </c>
      <c r="G480">
        <f t="shared" si="45"/>
        <v>5.3999999999998494E-5</v>
      </c>
      <c r="H480">
        <f t="shared" si="46"/>
        <v>1.6614944183195464E-3</v>
      </c>
      <c r="I480">
        <f t="shared" si="47"/>
        <v>5.3997296468671625E-5</v>
      </c>
    </row>
    <row r="481" spans="1:9" x14ac:dyDescent="0.2">
      <c r="A481" s="1">
        <v>1709566512.3526299</v>
      </c>
      <c r="B481" s="1">
        <v>3.0402819999999999</v>
      </c>
      <c r="C481" s="1">
        <v>1.0013289999999999</v>
      </c>
      <c r="D481" s="2">
        <f t="shared" si="42"/>
        <v>174.19532712959295</v>
      </c>
      <c r="E481">
        <f t="shared" si="43"/>
        <v>0.99995994567871094</v>
      </c>
      <c r="F481" s="2">
        <f t="shared" si="44"/>
        <v>1.7188733853856775E-3</v>
      </c>
      <c r="G481">
        <f t="shared" si="45"/>
        <v>4.5999999999990493E-5</v>
      </c>
      <c r="H481">
        <f t="shared" si="46"/>
        <v>1.7189422364502936E-3</v>
      </c>
      <c r="I481">
        <f t="shared" si="47"/>
        <v>4.6001842572572784E-5</v>
      </c>
    </row>
    <row r="482" spans="1:9" x14ac:dyDescent="0.2">
      <c r="A482" s="1">
        <v>1709566513.3529601</v>
      </c>
      <c r="B482" s="1">
        <v>3.04033</v>
      </c>
      <c r="C482" s="1">
        <v>1.0012840000000001</v>
      </c>
      <c r="D482" s="2">
        <f t="shared" si="42"/>
        <v>174.19807732700957</v>
      </c>
      <c r="E482">
        <f t="shared" si="43"/>
        <v>1.0003302097320557</v>
      </c>
      <c r="F482" s="2">
        <f t="shared" si="44"/>
        <v>2.7501974166170839E-3</v>
      </c>
      <c r="G482">
        <f t="shared" si="45"/>
        <v>4.4999999999850715E-5</v>
      </c>
      <c r="H482">
        <f t="shared" si="46"/>
        <v>2.7492895744433638E-3</v>
      </c>
      <c r="I482">
        <f t="shared" si="47"/>
        <v>4.4985145467019564E-5</v>
      </c>
    </row>
    <row r="483" spans="1:9" x14ac:dyDescent="0.2">
      <c r="A483" s="1">
        <v>1709566514.3526299</v>
      </c>
      <c r="B483" s="1">
        <v>3.0403060000000002</v>
      </c>
      <c r="C483" s="1">
        <v>1.001242</v>
      </c>
      <c r="D483" s="2">
        <f t="shared" si="42"/>
        <v>174.19670222830126</v>
      </c>
      <c r="E483">
        <f t="shared" si="43"/>
        <v>0.99966979026794434</v>
      </c>
      <c r="F483" s="2">
        <f t="shared" si="44"/>
        <v>1.375098708308542E-3</v>
      </c>
      <c r="G483">
        <f t="shared" si="45"/>
        <v>4.2000000000097515E-5</v>
      </c>
      <c r="H483">
        <f t="shared" si="46"/>
        <v>1.3755529292727455E-3</v>
      </c>
      <c r="I483">
        <f t="shared" si="47"/>
        <v>4.2013873389972241E-5</v>
      </c>
    </row>
    <row r="484" spans="1:9" x14ac:dyDescent="0.2">
      <c r="A484" s="1">
        <v>1709566515.3526199</v>
      </c>
      <c r="B484" s="1">
        <v>3.040292</v>
      </c>
      <c r="C484" s="1">
        <v>1.0012000000000001</v>
      </c>
      <c r="D484" s="2">
        <f t="shared" si="42"/>
        <v>174.19590008738808</v>
      </c>
      <c r="E484">
        <f t="shared" si="43"/>
        <v>0.99998998641967773</v>
      </c>
      <c r="F484" s="2">
        <f t="shared" si="44"/>
        <v>8.0214091317998282E-4</v>
      </c>
      <c r="G484">
        <f t="shared" si="45"/>
        <v>4.199999999987547E-5</v>
      </c>
      <c r="H484">
        <f t="shared" si="46"/>
        <v>8.0214894556287965E-4</v>
      </c>
      <c r="I484">
        <f t="shared" si="47"/>
        <v>4.2000420574460462E-5</v>
      </c>
    </row>
    <row r="485" spans="1:9" x14ac:dyDescent="0.2">
      <c r="A485" s="1">
        <v>1709566516.3526101</v>
      </c>
      <c r="B485" s="1">
        <v>3.0402450000000001</v>
      </c>
      <c r="C485" s="1">
        <v>1.0011589999999999</v>
      </c>
      <c r="D485" s="2">
        <f t="shared" si="42"/>
        <v>174.19320718575096</v>
      </c>
      <c r="E485">
        <f t="shared" si="43"/>
        <v>0.99999022483825684</v>
      </c>
      <c r="F485" s="2">
        <f t="shared" si="44"/>
        <v>2.6929016371184389E-3</v>
      </c>
      <c r="G485">
        <f t="shared" si="45"/>
        <v>4.1000000000179782E-5</v>
      </c>
      <c r="H485">
        <f t="shared" si="46"/>
        <v>2.6929279609248197E-3</v>
      </c>
      <c r="I485">
        <f t="shared" si="47"/>
        <v>4.1000400785728993E-5</v>
      </c>
    </row>
    <row r="486" spans="1:9" x14ac:dyDescent="0.2">
      <c r="A486" s="1">
        <v>1709566517.3526199</v>
      </c>
      <c r="B486" s="1">
        <v>3.0402429999999998</v>
      </c>
      <c r="C486" s="1">
        <v>1.00112</v>
      </c>
      <c r="D486" s="2">
        <f t="shared" si="42"/>
        <v>174.19309259419194</v>
      </c>
      <c r="E486">
        <f t="shared" si="43"/>
        <v>1.0000097751617432</v>
      </c>
      <c r="F486" s="2">
        <f t="shared" si="44"/>
        <v>1.1459155902571183E-4</v>
      </c>
      <c r="G486">
        <f t="shared" si="45"/>
        <v>3.8999999999900226E-5</v>
      </c>
      <c r="H486">
        <f t="shared" si="46"/>
        <v>1.1459043888563751E-4</v>
      </c>
      <c r="I486">
        <f t="shared" si="47"/>
        <v>3.8999618772318801E-5</v>
      </c>
    </row>
    <row r="487" spans="1:9" x14ac:dyDescent="0.2">
      <c r="A487" s="1">
        <v>1709566518.3527901</v>
      </c>
      <c r="B487" s="1">
        <v>3.0402049999999998</v>
      </c>
      <c r="C487" s="1">
        <v>1.0010829999999999</v>
      </c>
      <c r="D487" s="2">
        <f t="shared" si="42"/>
        <v>174.19091535457042</v>
      </c>
      <c r="E487">
        <f t="shared" si="43"/>
        <v>1.0001702308654785</v>
      </c>
      <c r="F487" s="2">
        <f t="shared" si="44"/>
        <v>2.1772396215169465E-3</v>
      </c>
      <c r="G487">
        <f t="shared" si="45"/>
        <v>3.7000000000064759E-5</v>
      </c>
      <c r="H487">
        <f t="shared" si="46"/>
        <v>2.176869051214325E-3</v>
      </c>
      <c r="I487">
        <f t="shared" si="47"/>
        <v>3.6993702530065809E-5</v>
      </c>
    </row>
    <row r="488" spans="1:9" x14ac:dyDescent="0.2">
      <c r="A488" s="1">
        <v>1709566519.3528199</v>
      </c>
      <c r="B488" s="1">
        <v>3.0402110000000002</v>
      </c>
      <c r="C488" s="1">
        <v>1.0010509999999999</v>
      </c>
      <c r="D488" s="2">
        <f t="shared" si="42"/>
        <v>174.19125912924753</v>
      </c>
      <c r="E488">
        <f t="shared" si="43"/>
        <v>1.0000298023223877</v>
      </c>
      <c r="F488" s="2">
        <f t="shared" si="44"/>
        <v>3.437746771055572E-4</v>
      </c>
      <c r="G488">
        <f t="shared" si="45"/>
        <v>3.2000000000032003E-5</v>
      </c>
      <c r="H488">
        <f t="shared" si="46"/>
        <v>3.4376443212712552E-4</v>
      </c>
      <c r="I488">
        <f t="shared" si="47"/>
        <v>3.1999046354136461E-5</v>
      </c>
    </row>
    <row r="489" spans="1:9" x14ac:dyDescent="0.2">
      <c r="A489" s="1">
        <v>1709566520.35285</v>
      </c>
      <c r="B489" s="1">
        <v>3.0402049999999998</v>
      </c>
      <c r="C489" s="1">
        <v>1.0010110000000001</v>
      </c>
      <c r="D489" s="2">
        <f t="shared" si="42"/>
        <v>174.19091535457042</v>
      </c>
      <c r="E489">
        <f t="shared" si="43"/>
        <v>1.0000300407409668</v>
      </c>
      <c r="F489" s="2">
        <f t="shared" si="44"/>
        <v>3.437746771055572E-4</v>
      </c>
      <c r="G489">
        <f t="shared" si="45"/>
        <v>3.9999999999817959E-5</v>
      </c>
      <c r="H489">
        <f t="shared" si="46"/>
        <v>3.4376435016976014E-4</v>
      </c>
      <c r="I489">
        <f t="shared" si="47"/>
        <v>3.9998798406276055E-5</v>
      </c>
    </row>
    <row r="490" spans="1:9" x14ac:dyDescent="0.2">
      <c r="A490" s="1">
        <v>1709566521.3529799</v>
      </c>
      <c r="B490" s="1">
        <v>3.0402130000000001</v>
      </c>
      <c r="C490" s="1">
        <v>1.000974</v>
      </c>
      <c r="D490" s="2">
        <f t="shared" si="42"/>
        <v>174.19137372080655</v>
      </c>
      <c r="E490">
        <f t="shared" si="43"/>
        <v>1.0001299381256104</v>
      </c>
      <c r="F490" s="2">
        <f t="shared" si="44"/>
        <v>4.5836623613126903E-4</v>
      </c>
      <c r="G490">
        <f t="shared" si="45"/>
        <v>3.7000000000064759E-5</v>
      </c>
      <c r="H490">
        <f t="shared" si="46"/>
        <v>4.5830668461971483E-4</v>
      </c>
      <c r="I490">
        <f t="shared" si="47"/>
        <v>3.6995192914040917E-5</v>
      </c>
    </row>
    <row r="491" spans="1:9" x14ac:dyDescent="0.2">
      <c r="A491" s="1">
        <v>1709566522.3526199</v>
      </c>
      <c r="B491" s="1">
        <v>3.040279</v>
      </c>
      <c r="C491" s="1">
        <v>1.0009440000000001</v>
      </c>
      <c r="D491" s="2">
        <f t="shared" si="42"/>
        <v>174.1951552422544</v>
      </c>
      <c r="E491">
        <f t="shared" si="43"/>
        <v>0.99963998794555664</v>
      </c>
      <c r="F491" s="2">
        <f t="shared" si="44"/>
        <v>3.7815214478484904E-3</v>
      </c>
      <c r="G491">
        <f t="shared" si="45"/>
        <v>2.9999999999974492E-5</v>
      </c>
      <c r="H491">
        <f t="shared" si="46"/>
        <v>3.7828833314483648E-3</v>
      </c>
      <c r="I491">
        <f t="shared" si="47"/>
        <v>3.0010804251268487E-5</v>
      </c>
    </row>
    <row r="492" spans="1:9" x14ac:dyDescent="0.2">
      <c r="A492" s="1">
        <v>1709566523.3526199</v>
      </c>
      <c r="B492" s="1">
        <v>3.0402779999999998</v>
      </c>
      <c r="C492" s="1">
        <v>1.00091</v>
      </c>
      <c r="D492" s="2">
        <f t="shared" si="42"/>
        <v>174.19509794647487</v>
      </c>
      <c r="E492">
        <f t="shared" si="43"/>
        <v>1</v>
      </c>
      <c r="F492" s="2">
        <f t="shared" si="44"/>
        <v>5.729577952706677E-5</v>
      </c>
      <c r="G492">
        <f t="shared" si="45"/>
        <v>3.4000000000089514E-5</v>
      </c>
      <c r="H492">
        <f t="shared" si="46"/>
        <v>5.729577952706677E-5</v>
      </c>
      <c r="I492">
        <f t="shared" si="47"/>
        <v>3.4000000000089514E-5</v>
      </c>
    </row>
    <row r="493" spans="1:9" x14ac:dyDescent="0.2">
      <c r="A493" s="1">
        <v>1709566524.3526001</v>
      </c>
      <c r="B493" s="1">
        <v>3.0403509999999998</v>
      </c>
      <c r="C493" s="1">
        <v>1.0008809999999999</v>
      </c>
      <c r="D493" s="2">
        <f t="shared" si="42"/>
        <v>174.19928053837936</v>
      </c>
      <c r="E493">
        <f t="shared" si="43"/>
        <v>0.99998021125793457</v>
      </c>
      <c r="F493" s="2">
        <f t="shared" si="44"/>
        <v>4.1825919044811144E-3</v>
      </c>
      <c r="G493">
        <f t="shared" si="45"/>
        <v>2.9000000000056758E-5</v>
      </c>
      <c r="H493">
        <f t="shared" si="46"/>
        <v>4.1826746743513889E-3</v>
      </c>
      <c r="I493">
        <f t="shared" si="47"/>
        <v>2.9000573884933116E-5</v>
      </c>
    </row>
    <row r="494" spans="1:9" x14ac:dyDescent="0.2">
      <c r="A494" s="1">
        <v>1709566525.3526499</v>
      </c>
      <c r="B494" s="1">
        <v>3.0403910000000001</v>
      </c>
      <c r="C494" s="1">
        <v>1.0008520000000001</v>
      </c>
      <c r="D494" s="2">
        <f t="shared" si="42"/>
        <v>174.20157236955987</v>
      </c>
      <c r="E494">
        <f t="shared" si="43"/>
        <v>1.0000498294830322</v>
      </c>
      <c r="F494" s="2">
        <f t="shared" si="44"/>
        <v>2.2918311805142366E-3</v>
      </c>
      <c r="G494">
        <f t="shared" si="45"/>
        <v>2.8999999999834714E-5</v>
      </c>
      <c r="H494">
        <f t="shared" si="46"/>
        <v>2.291716985441596E-3</v>
      </c>
      <c r="I494">
        <f t="shared" si="47"/>
        <v>2.8998555016829543E-5</v>
      </c>
    </row>
    <row r="495" spans="1:9" x14ac:dyDescent="0.2">
      <c r="A495" s="1">
        <v>1709566526.3526001</v>
      </c>
      <c r="B495" s="1">
        <v>3.0404719999999998</v>
      </c>
      <c r="C495" s="1">
        <v>1.0008220000000001</v>
      </c>
      <c r="D495" s="2">
        <f t="shared" si="42"/>
        <v>174.20621332770042</v>
      </c>
      <c r="E495">
        <f t="shared" si="43"/>
        <v>0.99995017051696777</v>
      </c>
      <c r="F495" s="2">
        <f t="shared" si="44"/>
        <v>4.64095814055554E-3</v>
      </c>
      <c r="G495">
        <f t="shared" si="45"/>
        <v>2.9999999999974492E-5</v>
      </c>
      <c r="H495">
        <f t="shared" si="46"/>
        <v>4.6411894086244264E-3</v>
      </c>
      <c r="I495">
        <f t="shared" si="47"/>
        <v>3.0001494958958489E-5</v>
      </c>
    </row>
    <row r="496" spans="1:9" x14ac:dyDescent="0.2">
      <c r="A496" s="1">
        <v>1709566527.3526199</v>
      </c>
      <c r="B496" s="1">
        <v>3.0404140000000002</v>
      </c>
      <c r="C496" s="1">
        <v>1.0007950000000001</v>
      </c>
      <c r="D496" s="2">
        <f t="shared" si="42"/>
        <v>174.20289017248868</v>
      </c>
      <c r="E496">
        <f t="shared" si="43"/>
        <v>1.0000197887420654</v>
      </c>
      <c r="F496" s="2">
        <f t="shared" si="44"/>
        <v>3.3231552117456431E-3</v>
      </c>
      <c r="G496">
        <f t="shared" si="45"/>
        <v>2.6999999999999247E-5</v>
      </c>
      <c r="H496">
        <f t="shared" si="46"/>
        <v>3.3230894519856173E-3</v>
      </c>
      <c r="I496">
        <f t="shared" si="47"/>
        <v>2.6999465714536319E-5</v>
      </c>
    </row>
    <row r="497" spans="1:9" x14ac:dyDescent="0.2">
      <c r="A497" s="1">
        <v>1709566528.3526399</v>
      </c>
      <c r="B497" s="1">
        <v>3.0403199999999999</v>
      </c>
      <c r="C497" s="1">
        <v>1.0007680000000001</v>
      </c>
      <c r="D497" s="2">
        <f t="shared" si="42"/>
        <v>174.19750436921444</v>
      </c>
      <c r="E497">
        <f t="shared" si="43"/>
        <v>1.0000200271606445</v>
      </c>
      <c r="F497" s="2">
        <f t="shared" si="44"/>
        <v>5.3858032742368778E-3</v>
      </c>
      <c r="G497">
        <f t="shared" si="45"/>
        <v>2.6999999999999247E-5</v>
      </c>
      <c r="H497">
        <f t="shared" si="46"/>
        <v>5.3856954140496377E-3</v>
      </c>
      <c r="I497">
        <f t="shared" si="47"/>
        <v>2.6999459277490981E-5</v>
      </c>
    </row>
    <row r="498" spans="1:9" x14ac:dyDescent="0.2">
      <c r="A498" s="1">
        <v>1709566529.3526199</v>
      </c>
      <c r="B498" s="1">
        <v>3.0402849999999999</v>
      </c>
      <c r="C498" s="1">
        <v>1.000742</v>
      </c>
      <c r="D498" s="2">
        <f t="shared" si="42"/>
        <v>174.19549901693148</v>
      </c>
      <c r="E498">
        <f t="shared" si="43"/>
        <v>0.99997997283935547</v>
      </c>
      <c r="F498" s="2">
        <f t="shared" si="44"/>
        <v>2.0053522829641679E-3</v>
      </c>
      <c r="G498">
        <f t="shared" si="45"/>
        <v>2.6000000000081513E-5</v>
      </c>
      <c r="H498">
        <f t="shared" si="46"/>
        <v>2.0053924452808247E-3</v>
      </c>
      <c r="I498">
        <f t="shared" si="47"/>
        <v>2.6000520716686748E-5</v>
      </c>
    </row>
    <row r="499" spans="1:9" x14ac:dyDescent="0.2">
      <c r="A499" s="1">
        <v>1709566530.3528099</v>
      </c>
      <c r="B499" s="1">
        <v>3.040225</v>
      </c>
      <c r="C499" s="1">
        <v>1.0007170000000001</v>
      </c>
      <c r="D499" s="2">
        <f t="shared" si="42"/>
        <v>174.19206127016071</v>
      </c>
      <c r="E499">
        <f t="shared" si="43"/>
        <v>1.0001900196075439</v>
      </c>
      <c r="F499" s="2">
        <f t="shared" si="44"/>
        <v>3.4377467707713549E-3</v>
      </c>
      <c r="G499">
        <f t="shared" si="45"/>
        <v>2.4999999999941735E-5</v>
      </c>
      <c r="H499">
        <f t="shared" si="46"/>
        <v>3.437093655583829E-3</v>
      </c>
      <c r="I499">
        <f t="shared" si="47"/>
        <v>2.4995250412267935E-5</v>
      </c>
    </row>
    <row r="500" spans="1:9" x14ac:dyDescent="0.2">
      <c r="A500" s="1">
        <v>1709566531.3529699</v>
      </c>
      <c r="B500" s="1">
        <v>3.0402800000000001</v>
      </c>
      <c r="C500" s="1">
        <v>1.000696</v>
      </c>
      <c r="D500" s="2">
        <f t="shared" si="42"/>
        <v>174.19521253803393</v>
      </c>
      <c r="E500">
        <f t="shared" si="43"/>
        <v>1.0001599788665771</v>
      </c>
      <c r="F500" s="2">
        <f t="shared" si="44"/>
        <v>3.1512678732212862E-3</v>
      </c>
      <c r="G500">
        <f t="shared" si="45"/>
        <v>2.1000000000048757E-5</v>
      </c>
      <c r="H500">
        <f t="shared" si="46"/>
        <v>3.1507638175968947E-3</v>
      </c>
      <c r="I500">
        <f t="shared" si="47"/>
        <v>2.0996640981222655E-5</v>
      </c>
    </row>
    <row r="501" spans="1:9" x14ac:dyDescent="0.2">
      <c r="A501" s="1">
        <v>1709566532.3527601</v>
      </c>
      <c r="B501" s="1">
        <v>3.040349</v>
      </c>
      <c r="C501" s="1">
        <v>1.000672</v>
      </c>
      <c r="D501" s="2">
        <f t="shared" si="42"/>
        <v>174.19916594682033</v>
      </c>
      <c r="E501">
        <f t="shared" si="43"/>
        <v>0.99979019165039062</v>
      </c>
      <c r="F501" s="2">
        <f t="shared" si="44"/>
        <v>3.953408786401269E-3</v>
      </c>
      <c r="G501">
        <f t="shared" si="45"/>
        <v>2.4000000000024002E-5</v>
      </c>
      <c r="H501">
        <f t="shared" si="46"/>
        <v>3.9542384186378454E-3</v>
      </c>
      <c r="I501">
        <f t="shared" si="47"/>
        <v>2.4005036457105379E-5</v>
      </c>
    </row>
    <row r="502" spans="1:9" x14ac:dyDescent="0.2">
      <c r="A502" s="1">
        <v>1709566533.3526199</v>
      </c>
      <c r="B502" s="1">
        <v>3.0403199999999999</v>
      </c>
      <c r="C502" s="1">
        <v>1.000651</v>
      </c>
      <c r="D502" s="2">
        <f t="shared" si="42"/>
        <v>174.19750436921444</v>
      </c>
      <c r="E502">
        <f t="shared" si="43"/>
        <v>0.99985980987548828</v>
      </c>
      <c r="F502" s="2">
        <f t="shared" si="44"/>
        <v>1.6615776058870324E-3</v>
      </c>
      <c r="G502">
        <f t="shared" si="45"/>
        <v>2.1000000000048757E-5</v>
      </c>
      <c r="H502">
        <f t="shared" si="46"/>
        <v>1.6618105753185013E-3</v>
      </c>
      <c r="I502">
        <f t="shared" si="47"/>
        <v>2.1002944405440068E-5</v>
      </c>
    </row>
    <row r="503" spans="1:9" x14ac:dyDescent="0.2">
      <c r="A503" s="1">
        <v>1709566534.3529799</v>
      </c>
      <c r="B503" s="1">
        <v>3.040238</v>
      </c>
      <c r="C503" s="1">
        <v>1.0006250000000001</v>
      </c>
      <c r="D503" s="2">
        <f t="shared" si="42"/>
        <v>174.19280611529439</v>
      </c>
      <c r="E503">
        <f t="shared" si="43"/>
        <v>1.0003600120544434</v>
      </c>
      <c r="F503" s="2">
        <f t="shared" si="44"/>
        <v>4.6982539200541851E-3</v>
      </c>
      <c r="G503">
        <f t="shared" si="45"/>
        <v>2.5999999999859469E-5</v>
      </c>
      <c r="H503">
        <f t="shared" si="46"/>
        <v>4.6965631007234703E-3</v>
      </c>
      <c r="I503">
        <f t="shared" si="47"/>
        <v>2.5990643055056914E-5</v>
      </c>
    </row>
    <row r="504" spans="1:9" x14ac:dyDescent="0.2">
      <c r="A504" s="1">
        <v>1709566535.3528299</v>
      </c>
      <c r="B504" s="1">
        <v>3.0402330000000002</v>
      </c>
      <c r="C504" s="1">
        <v>1.000605</v>
      </c>
      <c r="D504" s="2">
        <f t="shared" si="42"/>
        <v>174.19251963639681</v>
      </c>
      <c r="E504">
        <f t="shared" si="43"/>
        <v>0.99985003471374512</v>
      </c>
      <c r="F504" s="2">
        <f t="shared" si="44"/>
        <v>2.8647889757849043E-4</v>
      </c>
      <c r="G504">
        <f t="shared" si="45"/>
        <v>2.0000000000131024E-5</v>
      </c>
      <c r="H504">
        <f t="shared" si="46"/>
        <v>2.8652186591213022E-4</v>
      </c>
      <c r="I504">
        <f t="shared" si="47"/>
        <v>2.0002999755715347E-5</v>
      </c>
    </row>
    <row r="505" spans="1:9" x14ac:dyDescent="0.2">
      <c r="A505" s="1">
        <v>1709566536.3526199</v>
      </c>
      <c r="B505" s="1">
        <v>3.040257</v>
      </c>
      <c r="C505" s="1">
        <v>1.0005850000000001</v>
      </c>
      <c r="D505" s="2">
        <f t="shared" si="42"/>
        <v>174.19389473510512</v>
      </c>
      <c r="E505">
        <f t="shared" si="43"/>
        <v>0.99978995323181152</v>
      </c>
      <c r="F505" s="2">
        <f t="shared" si="44"/>
        <v>1.375098708308542E-3</v>
      </c>
      <c r="G505">
        <f t="shared" si="45"/>
        <v>1.9999999999908979E-5</v>
      </c>
      <c r="H505">
        <f t="shared" si="46"/>
        <v>1.3753876040297748E-3</v>
      </c>
      <c r="I505">
        <f t="shared" si="47"/>
        <v>2.0004201817851009E-5</v>
      </c>
    </row>
    <row r="506" spans="1:9" x14ac:dyDescent="0.2">
      <c r="A506" s="1">
        <v>1709566537.3526101</v>
      </c>
      <c r="B506" s="1">
        <v>3.0402230000000001</v>
      </c>
      <c r="C506" s="1">
        <v>1.0005679999999999</v>
      </c>
      <c r="D506" s="2">
        <f t="shared" si="42"/>
        <v>174.19194667860168</v>
      </c>
      <c r="E506">
        <f t="shared" si="43"/>
        <v>0.99999022483825684</v>
      </c>
      <c r="F506" s="2">
        <f t="shared" si="44"/>
        <v>1.9480565034371011E-3</v>
      </c>
      <c r="G506">
        <f t="shared" si="45"/>
        <v>1.7000000000155779E-5</v>
      </c>
      <c r="H506">
        <f t="shared" si="46"/>
        <v>1.9480755461906531E-3</v>
      </c>
      <c r="I506">
        <f t="shared" si="47"/>
        <v>1.7000166179529843E-5</v>
      </c>
    </row>
    <row r="507" spans="1:9" x14ac:dyDescent="0.2">
      <c r="A507" s="1">
        <v>1709566538.3526101</v>
      </c>
      <c r="B507" s="1">
        <v>3.0401919999999998</v>
      </c>
      <c r="C507" s="1">
        <v>1.000545</v>
      </c>
      <c r="D507" s="2">
        <f t="shared" si="42"/>
        <v>174.19017050943677</v>
      </c>
      <c r="E507">
        <f t="shared" si="43"/>
        <v>1</v>
      </c>
      <c r="F507" s="2">
        <f t="shared" si="44"/>
        <v>1.7761691649127442E-3</v>
      </c>
      <c r="G507">
        <f t="shared" si="45"/>
        <v>2.2999999999884224E-5</v>
      </c>
      <c r="H507">
        <f t="shared" si="46"/>
        <v>1.7761691649127442E-3</v>
      </c>
      <c r="I507">
        <f t="shared" si="47"/>
        <v>2.2999999999884224E-5</v>
      </c>
    </row>
    <row r="508" spans="1:9" x14ac:dyDescent="0.2">
      <c r="A508" s="1">
        <v>1709566539.3526599</v>
      </c>
      <c r="B508" s="1">
        <v>3.040238</v>
      </c>
      <c r="C508" s="1">
        <v>1.000529</v>
      </c>
      <c r="D508" s="2">
        <f t="shared" si="42"/>
        <v>174.19280611529439</v>
      </c>
      <c r="E508">
        <f t="shared" si="43"/>
        <v>1.0000498294830322</v>
      </c>
      <c r="F508" s="2">
        <f t="shared" si="44"/>
        <v>2.6356058576197938E-3</v>
      </c>
      <c r="G508">
        <f t="shared" si="45"/>
        <v>1.6000000000016001E-5</v>
      </c>
      <c r="H508">
        <f t="shared" si="46"/>
        <v>2.6354745332862555E-3</v>
      </c>
      <c r="I508">
        <f t="shared" si="47"/>
        <v>1.5999202768013145E-5</v>
      </c>
    </row>
    <row r="509" spans="1:9" x14ac:dyDescent="0.2">
      <c r="A509" s="1">
        <v>1709566540.3526199</v>
      </c>
      <c r="B509" s="1">
        <v>3.0402719999999999</v>
      </c>
      <c r="C509" s="1">
        <v>1.0005090000000001</v>
      </c>
      <c r="D509" s="2">
        <f t="shared" si="42"/>
        <v>174.19475417179783</v>
      </c>
      <c r="E509">
        <f t="shared" si="43"/>
        <v>0.99995994567871094</v>
      </c>
      <c r="F509" s="2">
        <f t="shared" si="44"/>
        <v>1.9480565034371011E-3</v>
      </c>
      <c r="G509">
        <f t="shared" si="45"/>
        <v>1.9999999999908979E-5</v>
      </c>
      <c r="H509">
        <f t="shared" si="46"/>
        <v>1.9481345346436662E-3</v>
      </c>
      <c r="I509">
        <f t="shared" si="47"/>
        <v>2.0000801118423015E-5</v>
      </c>
    </row>
    <row r="510" spans="1:9" x14ac:dyDescent="0.2">
      <c r="A510" s="1">
        <v>1709566541.3525701</v>
      </c>
      <c r="B510" s="1">
        <v>3.0401820000000002</v>
      </c>
      <c r="C510" s="1">
        <v>1.0004919999999999</v>
      </c>
      <c r="D510" s="2">
        <f t="shared" si="42"/>
        <v>174.18959755164164</v>
      </c>
      <c r="E510">
        <f t="shared" si="43"/>
        <v>0.99995017051696777</v>
      </c>
      <c r="F510" s="2">
        <f t="shared" si="44"/>
        <v>5.1566201561854541E-3</v>
      </c>
      <c r="G510">
        <f t="shared" si="45"/>
        <v>1.7000000000155779E-5</v>
      </c>
      <c r="H510">
        <f t="shared" si="46"/>
        <v>5.1568771207064395E-3</v>
      </c>
      <c r="I510">
        <f t="shared" si="47"/>
        <v>1.7000847143580054E-5</v>
      </c>
    </row>
    <row r="511" spans="1:9" x14ac:dyDescent="0.2">
      <c r="A511" s="1">
        <v>1709566542.3530099</v>
      </c>
      <c r="B511" s="1">
        <v>3.040143</v>
      </c>
      <c r="C511" s="1">
        <v>1.0004660000000001</v>
      </c>
      <c r="D511" s="2">
        <f t="shared" si="42"/>
        <v>174.18736301624062</v>
      </c>
      <c r="E511">
        <f t="shared" si="43"/>
        <v>1.0004398822784424</v>
      </c>
      <c r="F511" s="2">
        <f t="shared" si="44"/>
        <v>2.2345354010155916E-3</v>
      </c>
      <c r="G511">
        <f t="shared" si="45"/>
        <v>2.5999999999859469E-5</v>
      </c>
      <c r="H511">
        <f t="shared" si="46"/>
        <v>2.2335529006766203E-3</v>
      </c>
      <c r="I511">
        <f t="shared" si="47"/>
        <v>2.5988568089314887E-5</v>
      </c>
    </row>
    <row r="512" spans="1:9" x14ac:dyDescent="0.2">
      <c r="A512" s="1">
        <v>1709566543.3528299</v>
      </c>
      <c r="B512" s="1">
        <v>3.0401850000000001</v>
      </c>
      <c r="C512" s="1">
        <v>1.000459</v>
      </c>
      <c r="D512" s="2">
        <f t="shared" si="42"/>
        <v>174.18976943898019</v>
      </c>
      <c r="E512">
        <f t="shared" si="43"/>
        <v>0.99981999397277832</v>
      </c>
      <c r="F512" s="2">
        <f t="shared" si="44"/>
        <v>2.4064227395683702E-3</v>
      </c>
      <c r="G512">
        <f t="shared" si="45"/>
        <v>7.0000000000902673E-6</v>
      </c>
      <c r="H512">
        <f t="shared" si="46"/>
        <v>2.4068559881528923E-3</v>
      </c>
      <c r="I512">
        <f t="shared" si="47"/>
        <v>7.0012602691368593E-6</v>
      </c>
    </row>
    <row r="513" spans="1:9" x14ac:dyDescent="0.2">
      <c r="A513" s="1">
        <v>1709566544.3526199</v>
      </c>
      <c r="B513" s="1">
        <v>3.0402070000000001</v>
      </c>
      <c r="C513" s="1">
        <v>1.0004459999999999</v>
      </c>
      <c r="D513" s="2">
        <f t="shared" si="42"/>
        <v>174.19102994612948</v>
      </c>
      <c r="E513">
        <f t="shared" si="43"/>
        <v>0.99978995323181152</v>
      </c>
      <c r="F513" s="2">
        <f t="shared" si="44"/>
        <v>1.2605071492828301E-3</v>
      </c>
      <c r="G513">
        <f t="shared" si="45"/>
        <v>1.3000000000040757E-5</v>
      </c>
      <c r="H513">
        <f t="shared" si="46"/>
        <v>1.2607719703606271E-3</v>
      </c>
      <c r="I513">
        <f t="shared" si="47"/>
        <v>1.3002731181703097E-5</v>
      </c>
    </row>
    <row r="514" spans="1:9" x14ac:dyDescent="0.2">
      <c r="A514" s="1">
        <v>1709566545.3528199</v>
      </c>
      <c r="B514" s="1">
        <v>3.0402140000000002</v>
      </c>
      <c r="C514" s="1">
        <v>1.0004280000000001</v>
      </c>
      <c r="D514" s="2">
        <f t="shared" si="42"/>
        <v>174.19143101658608</v>
      </c>
      <c r="E514">
        <f t="shared" si="43"/>
        <v>1.0002000331878662</v>
      </c>
      <c r="F514" s="2">
        <f t="shared" si="44"/>
        <v>4.0107045660420226E-4</v>
      </c>
      <c r="G514">
        <f t="shared" si="45"/>
        <v>1.7999999999851468E-5</v>
      </c>
      <c r="H514">
        <f t="shared" si="46"/>
        <v>4.0099024524714225E-4</v>
      </c>
      <c r="I514">
        <f t="shared" si="47"/>
        <v>1.7996400122564837E-5</v>
      </c>
    </row>
    <row r="515" spans="1:9" x14ac:dyDescent="0.2">
      <c r="A515" s="1">
        <v>1709566546.3526499</v>
      </c>
      <c r="B515" s="1">
        <v>3.0402559999999998</v>
      </c>
      <c r="C515" s="1">
        <v>1.0004169999999999</v>
      </c>
      <c r="D515" s="2">
        <f t="shared" ref="D515:D578" si="48">DEGREES(B515)</f>
        <v>174.19383743932559</v>
      </c>
      <c r="E515">
        <f t="shared" ref="E515:E578" si="49">A515-A514</f>
        <v>0.99983000755310059</v>
      </c>
      <c r="F515" s="2">
        <f t="shared" ref="F515:F578" si="50">ABS(ABS(D515)-ABS(D514))</f>
        <v>2.4064227395115267E-3</v>
      </c>
      <c r="G515">
        <f t="shared" ref="G515:G578" si="51">ABS(C515-C514)</f>
        <v>1.100000000020529E-5</v>
      </c>
      <c r="H515">
        <f t="shared" ref="H515:H578" si="52">F515/E515</f>
        <v>2.4068318827525515E-3</v>
      </c>
      <c r="I515">
        <f t="shared" ref="I515:I578" si="53">G515/E515</f>
        <v>1.1001870235047015E-5</v>
      </c>
    </row>
    <row r="516" spans="1:9" x14ac:dyDescent="0.2">
      <c r="A516" s="1">
        <v>1709566547.35286</v>
      </c>
      <c r="B516" s="1">
        <v>3.040295</v>
      </c>
      <c r="C516" s="1">
        <v>1.000405</v>
      </c>
      <c r="D516" s="2">
        <f t="shared" si="48"/>
        <v>174.19607197472661</v>
      </c>
      <c r="E516">
        <f t="shared" si="49"/>
        <v>1.0002100467681885</v>
      </c>
      <c r="F516" s="2">
        <f t="shared" si="50"/>
        <v>2.2345354010155916E-3</v>
      </c>
      <c r="G516">
        <f t="shared" si="51"/>
        <v>1.1999999999900979E-5</v>
      </c>
      <c r="H516">
        <f t="shared" si="52"/>
        <v>2.2340661426424103E-3</v>
      </c>
      <c r="I516">
        <f t="shared" si="53"/>
        <v>1.1997479968007293E-5</v>
      </c>
    </row>
    <row r="517" spans="1:9" x14ac:dyDescent="0.2">
      <c r="A517" s="1">
        <v>1709566548.3526001</v>
      </c>
      <c r="B517" s="1">
        <v>3.040381</v>
      </c>
      <c r="C517" s="1">
        <v>1.000386</v>
      </c>
      <c r="D517" s="2">
        <f t="shared" si="48"/>
        <v>174.20099941176474</v>
      </c>
      <c r="E517">
        <f t="shared" si="49"/>
        <v>0.9997401237487793</v>
      </c>
      <c r="F517" s="2">
        <f t="shared" si="50"/>
        <v>4.9274370381340304E-3</v>
      </c>
      <c r="G517">
        <f t="shared" si="51"/>
        <v>1.8999999999991246E-5</v>
      </c>
      <c r="H517">
        <f t="shared" si="52"/>
        <v>4.9287178948638722E-3</v>
      </c>
      <c r="I517">
        <f t="shared" si="53"/>
        <v>1.9004938932275645E-5</v>
      </c>
    </row>
    <row r="518" spans="1:9" x14ac:dyDescent="0.2">
      <c r="A518" s="1">
        <v>1709566549.3525901</v>
      </c>
      <c r="B518" s="1">
        <v>3.0404080000000002</v>
      </c>
      <c r="C518" s="1">
        <v>1.000373</v>
      </c>
      <c r="D518" s="2">
        <f t="shared" si="48"/>
        <v>174.2025463978116</v>
      </c>
      <c r="E518">
        <f t="shared" si="49"/>
        <v>0.99998998641967773</v>
      </c>
      <c r="F518" s="2">
        <f t="shared" si="50"/>
        <v>1.5469860468613206E-3</v>
      </c>
      <c r="G518">
        <f t="shared" si="51"/>
        <v>1.3000000000040757E-5</v>
      </c>
      <c r="H518">
        <f t="shared" si="52"/>
        <v>1.5470015378854789E-3</v>
      </c>
      <c r="I518">
        <f t="shared" si="53"/>
        <v>1.3000130177888493E-5</v>
      </c>
    </row>
    <row r="519" spans="1:9" x14ac:dyDescent="0.2">
      <c r="A519" s="1">
        <v>1709566550.35269</v>
      </c>
      <c r="B519" s="1">
        <v>3.0404040000000001</v>
      </c>
      <c r="C519" s="1">
        <v>1.0003629999999999</v>
      </c>
      <c r="D519" s="2">
        <f t="shared" si="48"/>
        <v>174.20231721469355</v>
      </c>
      <c r="E519">
        <f t="shared" si="49"/>
        <v>1.0000998973846436</v>
      </c>
      <c r="F519" s="2">
        <f t="shared" si="50"/>
        <v>2.2918311805142366E-4</v>
      </c>
      <c r="G519">
        <f t="shared" si="51"/>
        <v>1.0000000000065512E-5</v>
      </c>
      <c r="H519">
        <f t="shared" si="52"/>
        <v>2.2916022554422745E-4</v>
      </c>
      <c r="I519">
        <f t="shared" si="53"/>
        <v>9.9990011260039755E-6</v>
      </c>
    </row>
    <row r="520" spans="1:9" x14ac:dyDescent="0.2">
      <c r="A520" s="1">
        <v>1709566551.3526101</v>
      </c>
      <c r="B520" s="1">
        <v>3.0403690000000001</v>
      </c>
      <c r="C520" s="1">
        <v>1.000354</v>
      </c>
      <c r="D520" s="2">
        <f t="shared" si="48"/>
        <v>174.20031186241059</v>
      </c>
      <c r="E520">
        <f t="shared" si="49"/>
        <v>0.99992012977600098</v>
      </c>
      <c r="F520" s="2">
        <f t="shared" si="50"/>
        <v>2.0053522829641679E-3</v>
      </c>
      <c r="G520">
        <f t="shared" si="51"/>
        <v>8.9999999999257341E-6</v>
      </c>
      <c r="H520">
        <f t="shared" si="52"/>
        <v>2.0055124636938759E-3</v>
      </c>
      <c r="I520">
        <f t="shared" si="53"/>
        <v>9.0007188893595793E-6</v>
      </c>
    </row>
    <row r="521" spans="1:9" x14ac:dyDescent="0.2">
      <c r="A521" s="1">
        <v>1709566552.3526199</v>
      </c>
      <c r="B521" s="1">
        <v>3.0403210000000001</v>
      </c>
      <c r="C521" s="1">
        <v>1.0003379999999999</v>
      </c>
      <c r="D521" s="2">
        <f t="shared" si="48"/>
        <v>174.19756166499397</v>
      </c>
      <c r="E521">
        <f t="shared" si="49"/>
        <v>1.0000097751617432</v>
      </c>
      <c r="F521" s="2">
        <f t="shared" si="50"/>
        <v>2.7501974166170839E-3</v>
      </c>
      <c r="G521">
        <f t="shared" si="51"/>
        <v>1.6000000000016001E-5</v>
      </c>
      <c r="H521">
        <f t="shared" si="52"/>
        <v>2.7501705332553003E-3</v>
      </c>
      <c r="I521">
        <f t="shared" si="53"/>
        <v>1.5999843598956956E-5</v>
      </c>
    </row>
    <row r="522" spans="1:9" x14ac:dyDescent="0.2">
      <c r="A522" s="1">
        <v>1709566553.3527901</v>
      </c>
      <c r="B522" s="1">
        <v>3.0403190000000002</v>
      </c>
      <c r="C522" s="1">
        <v>1.000327</v>
      </c>
      <c r="D522" s="2">
        <f t="shared" si="48"/>
        <v>174.19744707343494</v>
      </c>
      <c r="E522">
        <f t="shared" si="49"/>
        <v>1.0001702308654785</v>
      </c>
      <c r="F522" s="2">
        <f t="shared" si="50"/>
        <v>1.1459155902571183E-4</v>
      </c>
      <c r="G522">
        <f t="shared" si="51"/>
        <v>1.0999999999983245E-5</v>
      </c>
      <c r="H522">
        <f t="shared" si="52"/>
        <v>1.1457205532557411E-4</v>
      </c>
      <c r="I522">
        <f t="shared" si="53"/>
        <v>1.0998127779172753E-5</v>
      </c>
    </row>
    <row r="523" spans="1:9" x14ac:dyDescent="0.2">
      <c r="A523" s="1">
        <v>1709566554.3525901</v>
      </c>
      <c r="B523" s="1">
        <v>3.0403319999999998</v>
      </c>
      <c r="C523" s="1">
        <v>1.0003150000000001</v>
      </c>
      <c r="D523" s="2">
        <f t="shared" si="48"/>
        <v>174.1981919185686</v>
      </c>
      <c r="E523">
        <f t="shared" si="49"/>
        <v>0.99979996681213379</v>
      </c>
      <c r="F523" s="2">
        <f t="shared" si="50"/>
        <v>7.4484513365291605E-4</v>
      </c>
      <c r="G523">
        <f t="shared" si="51"/>
        <v>1.1999999999900979E-5</v>
      </c>
      <c r="H523">
        <f t="shared" si="52"/>
        <v>7.4499415720912432E-4</v>
      </c>
      <c r="I523">
        <f t="shared" si="53"/>
        <v>1.2002400878410736E-5</v>
      </c>
    </row>
    <row r="524" spans="1:9" x14ac:dyDescent="0.2">
      <c r="A524" s="1">
        <v>1709566555.3525901</v>
      </c>
      <c r="B524" s="1">
        <v>3.0403359999999999</v>
      </c>
      <c r="C524" s="1">
        <v>1.0003029999999999</v>
      </c>
      <c r="D524" s="2">
        <f t="shared" si="48"/>
        <v>174.19842110168665</v>
      </c>
      <c r="E524">
        <f t="shared" si="49"/>
        <v>1</v>
      </c>
      <c r="F524" s="2">
        <f t="shared" si="50"/>
        <v>2.2918311805142366E-4</v>
      </c>
      <c r="G524">
        <f t="shared" si="51"/>
        <v>1.2000000000123023E-5</v>
      </c>
      <c r="H524">
        <f t="shared" si="52"/>
        <v>2.2918311805142366E-4</v>
      </c>
      <c r="I524">
        <f t="shared" si="53"/>
        <v>1.2000000000123023E-5</v>
      </c>
    </row>
    <row r="525" spans="1:9" x14ac:dyDescent="0.2">
      <c r="A525" s="1">
        <v>1709566556.3527901</v>
      </c>
      <c r="B525" s="1">
        <v>3.0402680000000002</v>
      </c>
      <c r="C525" s="1">
        <v>1.0002960000000001</v>
      </c>
      <c r="D525" s="2">
        <f t="shared" si="48"/>
        <v>174.19452498867977</v>
      </c>
      <c r="E525">
        <f t="shared" si="49"/>
        <v>1.0002000331878662</v>
      </c>
      <c r="F525" s="2">
        <f t="shared" si="50"/>
        <v>3.8961130068742023E-3</v>
      </c>
      <c r="G525">
        <f t="shared" si="51"/>
        <v>6.9999999998682227E-6</v>
      </c>
      <c r="H525">
        <f t="shared" si="52"/>
        <v>3.8953338108342179E-3</v>
      </c>
      <c r="I525">
        <f t="shared" si="53"/>
        <v>6.9986000475901025E-6</v>
      </c>
    </row>
    <row r="526" spans="1:9" x14ac:dyDescent="0.2">
      <c r="A526" s="1">
        <v>1709566557.3525801</v>
      </c>
      <c r="B526" s="1">
        <v>3.0402559999999998</v>
      </c>
      <c r="C526" s="1">
        <v>1.0002880000000001</v>
      </c>
      <c r="D526" s="2">
        <f t="shared" si="48"/>
        <v>174.19383743932559</v>
      </c>
      <c r="E526">
        <f t="shared" si="49"/>
        <v>0.99978995323181152</v>
      </c>
      <c r="F526" s="2">
        <f t="shared" si="50"/>
        <v>6.875493541826927E-4</v>
      </c>
      <c r="G526">
        <f t="shared" si="51"/>
        <v>8.0000000000080007E-6</v>
      </c>
      <c r="H526">
        <f t="shared" si="52"/>
        <v>6.8769380204331519E-4</v>
      </c>
      <c r="I526">
        <f t="shared" si="53"/>
        <v>8.0016807271848226E-6</v>
      </c>
    </row>
    <row r="527" spans="1:9" x14ac:dyDescent="0.2">
      <c r="A527" s="1">
        <v>1709566558.3527701</v>
      </c>
      <c r="B527" s="1">
        <v>3.040232</v>
      </c>
      <c r="C527" s="1">
        <v>1.000275</v>
      </c>
      <c r="D527" s="2">
        <f t="shared" si="48"/>
        <v>174.19246234061731</v>
      </c>
      <c r="E527">
        <f t="shared" si="49"/>
        <v>1.0001900196075439</v>
      </c>
      <c r="F527" s="2">
        <f t="shared" si="50"/>
        <v>1.3750987082801203E-3</v>
      </c>
      <c r="G527">
        <f t="shared" si="51"/>
        <v>1.3000000000040757E-5</v>
      </c>
      <c r="H527">
        <f t="shared" si="52"/>
        <v>1.3748374622051154E-3</v>
      </c>
      <c r="I527">
        <f t="shared" si="53"/>
        <v>1.2997530214450366E-5</v>
      </c>
    </row>
    <row r="528" spans="1:9" x14ac:dyDescent="0.2">
      <c r="A528" s="1">
        <v>1709566559.3525901</v>
      </c>
      <c r="B528" s="1">
        <v>3.0401530000000001</v>
      </c>
      <c r="C528" s="1">
        <v>1.0002690000000001</v>
      </c>
      <c r="D528" s="2">
        <f t="shared" si="48"/>
        <v>174.18793597403578</v>
      </c>
      <c r="E528">
        <f t="shared" si="49"/>
        <v>0.99981999397277832</v>
      </c>
      <c r="F528" s="2">
        <f t="shared" si="50"/>
        <v>4.5263665815298282E-3</v>
      </c>
      <c r="G528">
        <f t="shared" si="51"/>
        <v>5.9999999999504894E-6</v>
      </c>
      <c r="H528">
        <f t="shared" si="52"/>
        <v>4.5271815014864226E-3</v>
      </c>
      <c r="I528">
        <f t="shared" si="53"/>
        <v>6.0010802305618315E-6</v>
      </c>
    </row>
    <row r="529" spans="1:9" x14ac:dyDescent="0.2">
      <c r="A529" s="1">
        <v>1709566560.3527901</v>
      </c>
      <c r="B529" s="1">
        <v>3.0401090000000002</v>
      </c>
      <c r="C529" s="1">
        <v>1.0002610000000001</v>
      </c>
      <c r="D529" s="2">
        <f t="shared" si="48"/>
        <v>174.18541495973719</v>
      </c>
      <c r="E529">
        <f t="shared" si="49"/>
        <v>1.0002000331878662</v>
      </c>
      <c r="F529" s="2">
        <f t="shared" si="50"/>
        <v>2.521014298594082E-3</v>
      </c>
      <c r="G529">
        <f t="shared" si="51"/>
        <v>8.0000000000080007E-6</v>
      </c>
      <c r="H529">
        <f t="shared" si="52"/>
        <v>2.5205101129211452E-3</v>
      </c>
      <c r="I529">
        <f t="shared" si="53"/>
        <v>7.9984000545472611E-6</v>
      </c>
    </row>
    <row r="530" spans="1:9" x14ac:dyDescent="0.2">
      <c r="A530" s="1">
        <v>1709566561.3526101</v>
      </c>
      <c r="B530" s="1">
        <v>3.0401560000000001</v>
      </c>
      <c r="C530" s="1">
        <v>1.000248</v>
      </c>
      <c r="D530" s="2">
        <f t="shared" si="48"/>
        <v>174.18810786137431</v>
      </c>
      <c r="E530">
        <f t="shared" si="49"/>
        <v>0.99981999397277832</v>
      </c>
      <c r="F530" s="2">
        <f t="shared" si="50"/>
        <v>2.6929016371184389E-3</v>
      </c>
      <c r="G530">
        <f t="shared" si="51"/>
        <v>1.3000000000040757E-5</v>
      </c>
      <c r="H530">
        <f t="shared" si="52"/>
        <v>2.6933864629154008E-3</v>
      </c>
      <c r="I530">
        <f t="shared" si="53"/>
        <v>1.3002340499698692E-5</v>
      </c>
    </row>
    <row r="531" spans="1:9" x14ac:dyDescent="0.2">
      <c r="A531" s="1">
        <v>1709566562.35268</v>
      </c>
      <c r="B531" s="1">
        <v>3.0402179999999999</v>
      </c>
      <c r="C531" s="1">
        <v>1.00024</v>
      </c>
      <c r="D531" s="2">
        <f t="shared" si="48"/>
        <v>174.1916601997041</v>
      </c>
      <c r="E531">
        <f t="shared" si="49"/>
        <v>1.0000698566436768</v>
      </c>
      <c r="F531" s="2">
        <f t="shared" si="50"/>
        <v>3.5523383297970668E-3</v>
      </c>
      <c r="G531">
        <f t="shared" si="51"/>
        <v>8.0000000000080007E-6</v>
      </c>
      <c r="H531">
        <f t="shared" si="52"/>
        <v>3.5520901926981677E-3</v>
      </c>
      <c r="I531">
        <f t="shared" si="53"/>
        <v>7.9994411858954653E-6</v>
      </c>
    </row>
    <row r="532" spans="1:9" x14ac:dyDescent="0.2">
      <c r="A532" s="1">
        <v>1709566563.3526299</v>
      </c>
      <c r="B532" s="1">
        <v>3.040241</v>
      </c>
      <c r="C532" s="1">
        <v>1.000232</v>
      </c>
      <c r="D532" s="2">
        <f t="shared" si="48"/>
        <v>174.19297800263291</v>
      </c>
      <c r="E532">
        <f t="shared" si="49"/>
        <v>0.99994993209838867</v>
      </c>
      <c r="F532" s="2">
        <f t="shared" si="50"/>
        <v>1.3178029288098969E-3</v>
      </c>
      <c r="G532">
        <f t="shared" si="51"/>
        <v>8.0000000000080007E-6</v>
      </c>
      <c r="H532">
        <f t="shared" si="52"/>
        <v>1.3178689117409065E-3</v>
      </c>
      <c r="I532">
        <f t="shared" si="53"/>
        <v>8.0004005632762548E-6</v>
      </c>
    </row>
    <row r="533" spans="1:9" x14ac:dyDescent="0.2">
      <c r="A533" s="1">
        <v>1709566564.3525901</v>
      </c>
      <c r="B533" s="1">
        <v>3.0402499999999999</v>
      </c>
      <c r="C533" s="1">
        <v>1.000221</v>
      </c>
      <c r="D533" s="2">
        <f t="shared" si="48"/>
        <v>174.19349366464851</v>
      </c>
      <c r="E533">
        <f t="shared" si="49"/>
        <v>0.99996018409729004</v>
      </c>
      <c r="F533" s="2">
        <f t="shared" si="50"/>
        <v>5.1566201560149239E-4</v>
      </c>
      <c r="G533">
        <f t="shared" si="51"/>
        <v>1.0999999999983245E-5</v>
      </c>
      <c r="H533">
        <f t="shared" si="52"/>
        <v>5.1568254796765145E-4</v>
      </c>
      <c r="I533">
        <f t="shared" si="53"/>
        <v>1.1000437992352115E-5</v>
      </c>
    </row>
    <row r="534" spans="1:9" x14ac:dyDescent="0.2">
      <c r="A534" s="1">
        <v>1709566565.35269</v>
      </c>
      <c r="B534" s="1">
        <v>3.0402840000000002</v>
      </c>
      <c r="C534" s="1">
        <v>1.000216</v>
      </c>
      <c r="D534" s="2">
        <f t="shared" si="48"/>
        <v>174.19544172115198</v>
      </c>
      <c r="E534">
        <f t="shared" si="49"/>
        <v>1.0000998973846436</v>
      </c>
      <c r="F534" s="2">
        <f t="shared" si="50"/>
        <v>1.9480565034655228E-3</v>
      </c>
      <c r="G534">
        <f t="shared" si="51"/>
        <v>5.000000000032756E-6</v>
      </c>
      <c r="H534">
        <f t="shared" si="52"/>
        <v>1.9478619171543524E-3</v>
      </c>
      <c r="I534">
        <f t="shared" si="53"/>
        <v>4.9995005630019878E-6</v>
      </c>
    </row>
    <row r="535" spans="1:9" x14ac:dyDescent="0.2">
      <c r="A535" s="1">
        <v>1709566566.35285</v>
      </c>
      <c r="B535" s="1">
        <v>3.0402999999999998</v>
      </c>
      <c r="C535" s="1">
        <v>1.000208</v>
      </c>
      <c r="D535" s="2">
        <f t="shared" si="48"/>
        <v>174.19635845362419</v>
      </c>
      <c r="E535">
        <f t="shared" si="49"/>
        <v>1.0001599788665771</v>
      </c>
      <c r="F535" s="2">
        <f t="shared" si="50"/>
        <v>9.1673247220569465E-4</v>
      </c>
      <c r="G535">
        <f t="shared" si="51"/>
        <v>8.0000000000080007E-6</v>
      </c>
      <c r="H535">
        <f t="shared" si="52"/>
        <v>9.1658583784223595E-4</v>
      </c>
      <c r="I535">
        <f t="shared" si="53"/>
        <v>7.9987203737885346E-6</v>
      </c>
    </row>
    <row r="536" spans="1:9" x14ac:dyDescent="0.2">
      <c r="A536" s="1">
        <v>1709566567.3526101</v>
      </c>
      <c r="B536" s="1">
        <v>3.040403</v>
      </c>
      <c r="C536" s="1">
        <v>1.0002040000000001</v>
      </c>
      <c r="D536" s="2">
        <f t="shared" si="48"/>
        <v>174.20225991891402</v>
      </c>
      <c r="E536">
        <f t="shared" si="49"/>
        <v>0.99976015090942383</v>
      </c>
      <c r="F536" s="2">
        <f t="shared" si="50"/>
        <v>5.9014652898383702E-3</v>
      </c>
      <c r="G536">
        <f t="shared" si="51"/>
        <v>3.9999999998929781E-6</v>
      </c>
      <c r="H536">
        <f t="shared" si="52"/>
        <v>5.9028810904997054E-3</v>
      </c>
      <c r="I536">
        <f t="shared" si="53"/>
        <v>4.000959626420807E-6</v>
      </c>
    </row>
    <row r="537" spans="1:9" x14ac:dyDescent="0.2">
      <c r="A537" s="1">
        <v>1709566568.3525901</v>
      </c>
      <c r="B537" s="1">
        <v>3.0404040000000001</v>
      </c>
      <c r="C537" s="1">
        <v>1.0001949999999999</v>
      </c>
      <c r="D537" s="2">
        <f t="shared" si="48"/>
        <v>174.20231721469355</v>
      </c>
      <c r="E537">
        <f t="shared" si="49"/>
        <v>0.99997997283935547</v>
      </c>
      <c r="F537" s="2">
        <f t="shared" si="50"/>
        <v>5.729577952706677E-5</v>
      </c>
      <c r="G537">
        <f t="shared" si="51"/>
        <v>9.0000000001477787E-6</v>
      </c>
      <c r="H537">
        <f t="shared" si="52"/>
        <v>5.7296927021828673E-5</v>
      </c>
      <c r="I537">
        <f t="shared" si="53"/>
        <v>9.0001802482034397E-6</v>
      </c>
    </row>
    <row r="538" spans="1:9" x14ac:dyDescent="0.2">
      <c r="A538" s="1">
        <v>1709566569.3526399</v>
      </c>
      <c r="B538" s="1">
        <v>3.0403760000000002</v>
      </c>
      <c r="C538" s="1">
        <v>1.0001910000000001</v>
      </c>
      <c r="D538" s="2">
        <f t="shared" si="48"/>
        <v>174.20071293286719</v>
      </c>
      <c r="E538">
        <f t="shared" si="49"/>
        <v>1.0000498294830322</v>
      </c>
      <c r="F538" s="2">
        <f t="shared" si="50"/>
        <v>1.6042818263599656E-3</v>
      </c>
      <c r="G538">
        <f t="shared" si="51"/>
        <v>3.9999999998929781E-6</v>
      </c>
      <c r="H538">
        <f t="shared" si="52"/>
        <v>1.6042018898091172E-3</v>
      </c>
      <c r="I538">
        <f t="shared" si="53"/>
        <v>3.999800691892269E-6</v>
      </c>
    </row>
    <row r="539" spans="1:9" x14ac:dyDescent="0.2">
      <c r="A539" s="1">
        <v>1709566570.3526101</v>
      </c>
      <c r="B539" s="1">
        <v>3.0403820000000001</v>
      </c>
      <c r="C539" s="1">
        <v>1.000183</v>
      </c>
      <c r="D539" s="2">
        <f t="shared" si="48"/>
        <v>174.20105670754427</v>
      </c>
      <c r="E539">
        <f t="shared" si="49"/>
        <v>0.9999701976776123</v>
      </c>
      <c r="F539" s="2">
        <f t="shared" si="50"/>
        <v>3.4377467707713549E-4</v>
      </c>
      <c r="G539">
        <f t="shared" si="51"/>
        <v>8.0000000000080007E-6</v>
      </c>
      <c r="H539">
        <f t="shared" si="52"/>
        <v>3.4378492266623283E-4</v>
      </c>
      <c r="I539">
        <f t="shared" si="53"/>
        <v>8.0002384256927408E-6</v>
      </c>
    </row>
    <row r="540" spans="1:9" x14ac:dyDescent="0.2">
      <c r="A540" s="1">
        <v>1709566571.35269</v>
      </c>
      <c r="B540" s="1">
        <v>3.0404040000000001</v>
      </c>
      <c r="C540" s="1">
        <v>1.000175</v>
      </c>
      <c r="D540" s="2">
        <f t="shared" si="48"/>
        <v>174.20231721469355</v>
      </c>
      <c r="E540">
        <f t="shared" si="49"/>
        <v>1.000079870223999</v>
      </c>
      <c r="F540" s="2">
        <f t="shared" si="50"/>
        <v>1.2605071492828301E-3</v>
      </c>
      <c r="G540">
        <f t="shared" si="51"/>
        <v>8.0000000000080007E-6</v>
      </c>
      <c r="H540">
        <f t="shared" si="52"/>
        <v>1.2604064803349159E-3</v>
      </c>
      <c r="I540">
        <f t="shared" si="53"/>
        <v>7.9993610892459527E-6</v>
      </c>
    </row>
    <row r="541" spans="1:9" x14ac:dyDescent="0.2">
      <c r="A541" s="1">
        <v>1709566572.3526199</v>
      </c>
      <c r="B541" s="1">
        <v>3.0403709999999999</v>
      </c>
      <c r="C541" s="1">
        <v>1.0001709999999999</v>
      </c>
      <c r="D541" s="2">
        <f t="shared" si="48"/>
        <v>174.20042645396961</v>
      </c>
      <c r="E541">
        <f t="shared" si="49"/>
        <v>0.99992990493774414</v>
      </c>
      <c r="F541" s="2">
        <f t="shared" si="50"/>
        <v>1.8907607239384561E-3</v>
      </c>
      <c r="G541">
        <f t="shared" si="51"/>
        <v>4.0000000001150227E-6</v>
      </c>
      <c r="H541">
        <f t="shared" si="52"/>
        <v>1.8908932662196709E-3</v>
      </c>
      <c r="I541">
        <f t="shared" si="53"/>
        <v>4.000280400018703E-6</v>
      </c>
    </row>
    <row r="542" spans="1:9" x14ac:dyDescent="0.2">
      <c r="A542" s="1">
        <v>1709566573.3527601</v>
      </c>
      <c r="B542" s="1">
        <v>3.0402979999999999</v>
      </c>
      <c r="C542" s="1">
        <v>1.000162</v>
      </c>
      <c r="D542" s="2">
        <f t="shared" si="48"/>
        <v>174.19624386206516</v>
      </c>
      <c r="E542">
        <f t="shared" si="49"/>
        <v>1.0001401901245117</v>
      </c>
      <c r="F542" s="2">
        <f t="shared" si="50"/>
        <v>4.1825919044526927E-3</v>
      </c>
      <c r="G542">
        <f t="shared" si="51"/>
        <v>8.9999999999257341E-6</v>
      </c>
      <c r="H542">
        <f t="shared" si="52"/>
        <v>4.182005628562916E-3</v>
      </c>
      <c r="I542">
        <f t="shared" si="53"/>
        <v>8.9987384656597845E-6</v>
      </c>
    </row>
    <row r="543" spans="1:9" x14ac:dyDescent="0.2">
      <c r="A543" s="1">
        <v>1709566574.3527999</v>
      </c>
      <c r="B543" s="1">
        <v>3.0402360000000002</v>
      </c>
      <c r="C543" s="1">
        <v>1.000156</v>
      </c>
      <c r="D543" s="2">
        <f t="shared" si="48"/>
        <v>174.19269152373536</v>
      </c>
      <c r="E543">
        <f t="shared" si="49"/>
        <v>1.00003981590271</v>
      </c>
      <c r="F543" s="2">
        <f t="shared" si="50"/>
        <v>3.5523383297970668E-3</v>
      </c>
      <c r="G543">
        <f t="shared" si="51"/>
        <v>5.9999999999504894E-6</v>
      </c>
      <c r="H543">
        <f t="shared" si="52"/>
        <v>3.5521968958710541E-3</v>
      </c>
      <c r="I543">
        <f t="shared" si="53"/>
        <v>5.9997611140456897E-6</v>
      </c>
    </row>
    <row r="544" spans="1:9" x14ac:dyDescent="0.2">
      <c r="A544" s="1">
        <v>1709566575.3526299</v>
      </c>
      <c r="B544" s="1">
        <v>3.0402269999999998</v>
      </c>
      <c r="C544" s="1">
        <v>1.0001530000000001</v>
      </c>
      <c r="D544" s="2">
        <f t="shared" si="48"/>
        <v>174.19217586171973</v>
      </c>
      <c r="E544">
        <f t="shared" si="49"/>
        <v>0.99983000755310059</v>
      </c>
      <c r="F544" s="2">
        <f t="shared" si="50"/>
        <v>5.1566201562991409E-4</v>
      </c>
      <c r="G544">
        <f t="shared" si="51"/>
        <v>2.9999999999752447E-6</v>
      </c>
      <c r="H544">
        <f t="shared" si="52"/>
        <v>5.1574968918156568E-4</v>
      </c>
      <c r="I544">
        <f t="shared" si="53"/>
        <v>3.0005100640229745E-6</v>
      </c>
    </row>
    <row r="545" spans="1:9" x14ac:dyDescent="0.2">
      <c r="A545" s="1">
        <v>1709566576.35269</v>
      </c>
      <c r="B545" s="1">
        <v>3.0402680000000002</v>
      </c>
      <c r="C545" s="1">
        <v>1.000151</v>
      </c>
      <c r="D545" s="2">
        <f t="shared" si="48"/>
        <v>174.19452498867977</v>
      </c>
      <c r="E545">
        <f t="shared" si="49"/>
        <v>1.0000600814819336</v>
      </c>
      <c r="F545" s="2">
        <f t="shared" si="50"/>
        <v>2.3491269600413034E-3</v>
      </c>
      <c r="G545">
        <f t="shared" si="51"/>
        <v>2.0000000000575113E-6</v>
      </c>
      <c r="H545">
        <f t="shared" si="52"/>
        <v>2.3489858294916265E-3</v>
      </c>
      <c r="I545">
        <f t="shared" si="53"/>
        <v>1.9998798443127761E-6</v>
      </c>
    </row>
    <row r="546" spans="1:9" x14ac:dyDescent="0.2">
      <c r="A546" s="1">
        <v>1709566577.3526399</v>
      </c>
      <c r="B546" s="1">
        <v>3.0402550000000002</v>
      </c>
      <c r="C546" s="1">
        <v>1.0001500000000001</v>
      </c>
      <c r="D546" s="2">
        <f t="shared" si="48"/>
        <v>174.19378014354609</v>
      </c>
      <c r="E546">
        <f t="shared" si="49"/>
        <v>0.99994993209838867</v>
      </c>
      <c r="F546" s="2">
        <f t="shared" si="50"/>
        <v>7.4484513368133776E-4</v>
      </c>
      <c r="G546">
        <f t="shared" si="51"/>
        <v>9.9999999991773336E-7</v>
      </c>
      <c r="H546">
        <f t="shared" si="52"/>
        <v>7.4488242838147394E-4</v>
      </c>
      <c r="I546">
        <f t="shared" si="53"/>
        <v>1.0000500703262609E-6</v>
      </c>
    </row>
    <row r="547" spans="1:9" x14ac:dyDescent="0.2">
      <c r="A547" s="1">
        <v>1709566578.3526001</v>
      </c>
      <c r="B547" s="1">
        <v>3.0402300000000002</v>
      </c>
      <c r="C547" s="1">
        <v>1.000143</v>
      </c>
      <c r="D547" s="2">
        <f t="shared" si="48"/>
        <v>174.19234774905829</v>
      </c>
      <c r="E547">
        <f t="shared" si="49"/>
        <v>0.99996018409729004</v>
      </c>
      <c r="F547" s="2">
        <f t="shared" si="50"/>
        <v>1.432394487807187E-3</v>
      </c>
      <c r="G547">
        <f t="shared" si="51"/>
        <v>7.0000000000902673E-6</v>
      </c>
      <c r="H547">
        <f t="shared" si="52"/>
        <v>1.43245152215763E-3</v>
      </c>
      <c r="I547">
        <f t="shared" si="53"/>
        <v>7.0002787225068249E-6</v>
      </c>
    </row>
    <row r="548" spans="1:9" x14ac:dyDescent="0.2">
      <c r="A548" s="1">
        <v>1709566579.35267</v>
      </c>
      <c r="B548" s="1">
        <v>3.0401259999999999</v>
      </c>
      <c r="C548" s="1">
        <v>1.0001340000000001</v>
      </c>
      <c r="D548" s="2">
        <f t="shared" si="48"/>
        <v>174.18638898798889</v>
      </c>
      <c r="E548">
        <f t="shared" si="49"/>
        <v>1.0000698566436768</v>
      </c>
      <c r="F548" s="2">
        <f t="shared" si="50"/>
        <v>5.9587610693938586E-3</v>
      </c>
      <c r="G548">
        <f t="shared" si="51"/>
        <v>8.9999999999257341E-6</v>
      </c>
      <c r="H548">
        <f t="shared" si="52"/>
        <v>5.958344839421508E-3</v>
      </c>
      <c r="I548">
        <f t="shared" si="53"/>
        <v>8.9993713340491366E-6</v>
      </c>
    </row>
    <row r="549" spans="1:9" x14ac:dyDescent="0.2">
      <c r="A549" s="1">
        <v>1709566580.35479</v>
      </c>
      <c r="B549" s="1">
        <v>3.0401180000000001</v>
      </c>
      <c r="C549" s="1">
        <v>1.000129</v>
      </c>
      <c r="D549" s="2">
        <f t="shared" si="48"/>
        <v>174.18593062175282</v>
      </c>
      <c r="E549">
        <f t="shared" si="49"/>
        <v>1.0021200180053711</v>
      </c>
      <c r="F549" s="2">
        <f t="shared" si="50"/>
        <v>4.5836623607442561E-4</v>
      </c>
      <c r="G549">
        <f t="shared" si="51"/>
        <v>5.000000000032756E-6</v>
      </c>
      <c r="H549">
        <f t="shared" si="52"/>
        <v>4.573965471588543E-4</v>
      </c>
      <c r="I549">
        <f t="shared" si="53"/>
        <v>4.9894223348464806E-6</v>
      </c>
    </row>
    <row r="550" spans="1:9" x14ac:dyDescent="0.2">
      <c r="A550" s="1">
        <v>1709566581.35268</v>
      </c>
      <c r="B550" s="1">
        <v>3.0401509999999998</v>
      </c>
      <c r="C550" s="1">
        <v>1.000113</v>
      </c>
      <c r="D550" s="2">
        <f t="shared" si="48"/>
        <v>174.18782138247673</v>
      </c>
      <c r="E550">
        <f t="shared" si="49"/>
        <v>0.99788999557495117</v>
      </c>
      <c r="F550" s="2">
        <f t="shared" si="50"/>
        <v>1.8907607239100344E-3</v>
      </c>
      <c r="G550">
        <f t="shared" si="51"/>
        <v>1.6000000000016001E-5</v>
      </c>
      <c r="H550">
        <f t="shared" si="52"/>
        <v>1.8947586730946638E-3</v>
      </c>
      <c r="I550">
        <f t="shared" si="53"/>
        <v>1.6033831455337249E-5</v>
      </c>
    </row>
    <row r="551" spans="1:9" x14ac:dyDescent="0.2">
      <c r="A551" s="1">
        <v>1709566582.3529601</v>
      </c>
      <c r="B551" s="1">
        <v>3.040168</v>
      </c>
      <c r="C551" s="1">
        <v>1.000113</v>
      </c>
      <c r="D551" s="2">
        <f t="shared" si="48"/>
        <v>174.18879541072846</v>
      </c>
      <c r="E551">
        <f t="shared" si="49"/>
        <v>1.0002801418304443</v>
      </c>
      <c r="F551" s="2">
        <f t="shared" si="50"/>
        <v>9.7402825173276142E-4</v>
      </c>
      <c r="G551">
        <f t="shared" si="51"/>
        <v>0</v>
      </c>
      <c r="H551">
        <f t="shared" si="52"/>
        <v>9.7375546209520485E-4</v>
      </c>
      <c r="I551">
        <f t="shared" si="53"/>
        <v>0</v>
      </c>
    </row>
    <row r="552" spans="1:9" x14ac:dyDescent="0.2">
      <c r="A552" s="1">
        <v>1709566583.3526599</v>
      </c>
      <c r="B552" s="1">
        <v>3.040165</v>
      </c>
      <c r="C552" s="1">
        <v>1.000116</v>
      </c>
      <c r="D552" s="2">
        <f t="shared" si="48"/>
        <v>174.18862352338991</v>
      </c>
      <c r="E552">
        <f t="shared" si="49"/>
        <v>0.99969983100891113</v>
      </c>
      <c r="F552" s="2">
        <f t="shared" si="50"/>
        <v>1.718873385527786E-4</v>
      </c>
      <c r="G552">
        <f t="shared" si="51"/>
        <v>2.9999999999752447E-6</v>
      </c>
      <c r="H552">
        <f t="shared" si="52"/>
        <v>1.7193894929371696E-4</v>
      </c>
      <c r="I552">
        <f t="shared" si="53"/>
        <v>3.0009007773339348E-6</v>
      </c>
    </row>
    <row r="553" spans="1:9" x14ac:dyDescent="0.2">
      <c r="A553" s="1">
        <v>1709566584.3525901</v>
      </c>
      <c r="B553" s="1">
        <v>3.040165</v>
      </c>
      <c r="C553" s="1">
        <v>1.000111</v>
      </c>
      <c r="D553" s="2">
        <f t="shared" si="48"/>
        <v>174.18862352338991</v>
      </c>
      <c r="E553">
        <f t="shared" si="49"/>
        <v>0.99993014335632324</v>
      </c>
      <c r="F553" s="2">
        <f t="shared" si="50"/>
        <v>0</v>
      </c>
      <c r="G553">
        <f t="shared" si="51"/>
        <v>5.000000000032756E-6</v>
      </c>
      <c r="H553">
        <f t="shared" si="52"/>
        <v>0</v>
      </c>
      <c r="I553">
        <f t="shared" si="53"/>
        <v>5.0003493076526004E-6</v>
      </c>
    </row>
    <row r="554" spans="1:9" x14ac:dyDescent="0.2">
      <c r="A554" s="1">
        <v>1709566585.3525701</v>
      </c>
      <c r="B554" s="1">
        <v>3.0401910000000001</v>
      </c>
      <c r="C554" s="1">
        <v>1.0001119999999999</v>
      </c>
      <c r="D554" s="2">
        <f t="shared" si="48"/>
        <v>174.19011321365727</v>
      </c>
      <c r="E554">
        <f t="shared" si="49"/>
        <v>0.99997997283935547</v>
      </c>
      <c r="F554" s="2">
        <f t="shared" si="50"/>
        <v>1.4896902673626755E-3</v>
      </c>
      <c r="G554">
        <f t="shared" si="51"/>
        <v>9.9999999991773336E-7</v>
      </c>
      <c r="H554">
        <f t="shared" si="52"/>
        <v>1.4897201022264781E-3</v>
      </c>
      <c r="I554">
        <f t="shared" si="53"/>
        <v>1.0000200274794715E-6</v>
      </c>
    </row>
    <row r="555" spans="1:9" x14ac:dyDescent="0.2">
      <c r="A555" s="1">
        <v>1709566586.3526599</v>
      </c>
      <c r="B555" s="1">
        <v>3.0402140000000002</v>
      </c>
      <c r="C555" s="1">
        <v>1.000105</v>
      </c>
      <c r="D555" s="2">
        <f t="shared" si="48"/>
        <v>174.19143101658608</v>
      </c>
      <c r="E555">
        <f t="shared" si="49"/>
        <v>1.0000898838043213</v>
      </c>
      <c r="F555" s="2">
        <f t="shared" si="50"/>
        <v>1.3178029288098969E-3</v>
      </c>
      <c r="G555">
        <f t="shared" si="51"/>
        <v>6.9999999998682227E-6</v>
      </c>
      <c r="H555">
        <f t="shared" si="52"/>
        <v>1.3176844903150123E-3</v>
      </c>
      <c r="I555">
        <f t="shared" si="53"/>
        <v>6.9993708697865907E-6</v>
      </c>
    </row>
    <row r="556" spans="1:9" x14ac:dyDescent="0.2">
      <c r="A556" s="1">
        <v>1709566587.35412</v>
      </c>
      <c r="B556" s="1">
        <v>3.0402420000000001</v>
      </c>
      <c r="C556" s="1">
        <v>1.0001</v>
      </c>
      <c r="D556" s="2">
        <f t="shared" si="48"/>
        <v>174.19303529841244</v>
      </c>
      <c r="E556">
        <f t="shared" si="49"/>
        <v>1.001460075378418</v>
      </c>
      <c r="F556" s="2">
        <f t="shared" si="50"/>
        <v>1.6042818263599656E-3</v>
      </c>
      <c r="G556">
        <f t="shared" si="51"/>
        <v>5.000000000032756E-6</v>
      </c>
      <c r="H556">
        <f t="shared" si="52"/>
        <v>1.6019428690192783E-3</v>
      </c>
      <c r="I556">
        <f t="shared" si="53"/>
        <v>4.9927102667007718E-6</v>
      </c>
    </row>
    <row r="557" spans="1:9" x14ac:dyDescent="0.2">
      <c r="A557" s="1">
        <v>1709566588.3525901</v>
      </c>
      <c r="B557" s="1">
        <v>3.0402119999999999</v>
      </c>
      <c r="C557" s="1">
        <v>1.0000990000000001</v>
      </c>
      <c r="D557" s="2">
        <f t="shared" si="48"/>
        <v>174.19131642502703</v>
      </c>
      <c r="E557">
        <f t="shared" si="49"/>
        <v>0.99847006797790527</v>
      </c>
      <c r="F557" s="2">
        <f t="shared" si="50"/>
        <v>1.7188733854140992E-3</v>
      </c>
      <c r="G557">
        <f t="shared" si="51"/>
        <v>9.9999999991773336E-7</v>
      </c>
      <c r="H557">
        <f t="shared" si="52"/>
        <v>1.7215071743664281E-3</v>
      </c>
      <c r="I557">
        <f t="shared" si="53"/>
        <v>1.0015322762182811E-6</v>
      </c>
    </row>
    <row r="558" spans="1:9" x14ac:dyDescent="0.2">
      <c r="A558" s="1">
        <v>1709566589.3526001</v>
      </c>
      <c r="B558" s="1">
        <v>3.0402130000000001</v>
      </c>
      <c r="C558" s="1">
        <v>1.000092</v>
      </c>
      <c r="D558" s="2">
        <f t="shared" si="48"/>
        <v>174.19137372080655</v>
      </c>
      <c r="E558">
        <f t="shared" si="49"/>
        <v>1.0000100135803223</v>
      </c>
      <c r="F558" s="2">
        <f t="shared" si="50"/>
        <v>5.729577952706677E-5</v>
      </c>
      <c r="G558">
        <f t="shared" si="51"/>
        <v>7.0000000000902673E-6</v>
      </c>
      <c r="H558">
        <f t="shared" si="52"/>
        <v>5.7295205796921442E-5</v>
      </c>
      <c r="I558">
        <f t="shared" si="53"/>
        <v>6.9999299057299061E-6</v>
      </c>
    </row>
    <row r="559" spans="1:9" x14ac:dyDescent="0.2">
      <c r="A559" s="1">
        <v>1709566590.3527901</v>
      </c>
      <c r="B559" s="1">
        <v>3.0401590000000001</v>
      </c>
      <c r="C559" s="1">
        <v>1.0000899999999999</v>
      </c>
      <c r="D559" s="2">
        <f t="shared" si="48"/>
        <v>174.18827974871286</v>
      </c>
      <c r="E559">
        <f t="shared" si="49"/>
        <v>1.0001900196075439</v>
      </c>
      <c r="F559" s="2">
        <f t="shared" si="50"/>
        <v>3.0939720936942194E-3</v>
      </c>
      <c r="G559">
        <f t="shared" si="51"/>
        <v>2.0000000000575113E-6</v>
      </c>
      <c r="H559">
        <f t="shared" si="52"/>
        <v>3.0933842900254462E-3</v>
      </c>
      <c r="I559">
        <f t="shared" si="53"/>
        <v>1.9996200330435955E-6</v>
      </c>
    </row>
    <row r="560" spans="1:9" x14ac:dyDescent="0.2">
      <c r="A560" s="1">
        <v>1709566591.3529999</v>
      </c>
      <c r="B560" s="1">
        <v>3.0400529999999999</v>
      </c>
      <c r="C560" s="1">
        <v>1.0000880000000001</v>
      </c>
      <c r="D560" s="2">
        <f t="shared" si="48"/>
        <v>174.18220639608444</v>
      </c>
      <c r="E560">
        <f t="shared" si="49"/>
        <v>1.0002098083496094</v>
      </c>
      <c r="F560" s="2">
        <f t="shared" si="50"/>
        <v>6.0733526284195705E-3</v>
      </c>
      <c r="G560">
        <f t="shared" si="51"/>
        <v>1.9999999998354667E-6</v>
      </c>
      <c r="H560">
        <f t="shared" si="52"/>
        <v>6.0720786556181369E-3</v>
      </c>
      <c r="I560">
        <f t="shared" si="53"/>
        <v>1.9995804711569021E-6</v>
      </c>
    </row>
    <row r="561" spans="1:9" x14ac:dyDescent="0.2">
      <c r="A561" s="1">
        <v>1709566592.3525901</v>
      </c>
      <c r="B561" s="1">
        <v>3.0400299999999998</v>
      </c>
      <c r="C561" s="1">
        <v>1.0000869999999999</v>
      </c>
      <c r="D561" s="2">
        <f t="shared" si="48"/>
        <v>174.18088859315563</v>
      </c>
      <c r="E561">
        <f t="shared" si="49"/>
        <v>0.99959015846252441</v>
      </c>
      <c r="F561" s="2">
        <f t="shared" si="50"/>
        <v>1.3178029288098969E-3</v>
      </c>
      <c r="G561">
        <f t="shared" si="51"/>
        <v>1.000000000139778E-6</v>
      </c>
      <c r="H561">
        <f t="shared" si="52"/>
        <v>1.3183432406305574E-3</v>
      </c>
      <c r="I561">
        <f t="shared" si="53"/>
        <v>1.0004100097162661E-6</v>
      </c>
    </row>
    <row r="562" spans="1:9" x14ac:dyDescent="0.2">
      <c r="A562" s="1">
        <v>1709566593.3527</v>
      </c>
      <c r="B562" s="1">
        <v>3.0400529999999999</v>
      </c>
      <c r="C562" s="1">
        <v>1.0000800000000001</v>
      </c>
      <c r="D562" s="2">
        <f t="shared" si="48"/>
        <v>174.18220639608444</v>
      </c>
      <c r="E562">
        <f t="shared" si="49"/>
        <v>1.0001099109649658</v>
      </c>
      <c r="F562" s="2">
        <f t="shared" si="50"/>
        <v>1.3178029288098969E-3</v>
      </c>
      <c r="G562">
        <f t="shared" si="51"/>
        <v>6.9999999998682227E-6</v>
      </c>
      <c r="H562">
        <f t="shared" si="52"/>
        <v>1.3176581037362203E-3</v>
      </c>
      <c r="I562">
        <f t="shared" si="53"/>
        <v>6.9992307076671244E-6</v>
      </c>
    </row>
    <row r="563" spans="1:9" x14ac:dyDescent="0.2">
      <c r="A563" s="1">
        <v>1709566594.3527801</v>
      </c>
      <c r="B563" s="1">
        <v>3.0401539999999998</v>
      </c>
      <c r="C563" s="1">
        <v>1.0000800000000001</v>
      </c>
      <c r="D563" s="2">
        <f t="shared" si="48"/>
        <v>174.18799326981525</v>
      </c>
      <c r="E563">
        <f t="shared" si="49"/>
        <v>1.0000801086425781</v>
      </c>
      <c r="F563" s="2">
        <f t="shared" si="50"/>
        <v>5.7868737308126583E-3</v>
      </c>
      <c r="G563">
        <f t="shared" si="51"/>
        <v>0</v>
      </c>
      <c r="H563">
        <f t="shared" si="52"/>
        <v>5.7864101893469891E-3</v>
      </c>
      <c r="I563">
        <f t="shared" si="53"/>
        <v>0</v>
      </c>
    </row>
    <row r="564" spans="1:9" x14ac:dyDescent="0.2">
      <c r="A564" s="1">
        <v>1709566595.3526101</v>
      </c>
      <c r="B564" s="1">
        <v>3.0402360000000002</v>
      </c>
      <c r="C564" s="1">
        <v>1.0000770000000001</v>
      </c>
      <c r="D564" s="2">
        <f t="shared" si="48"/>
        <v>174.19269152373536</v>
      </c>
      <c r="E564">
        <f t="shared" si="49"/>
        <v>0.99983000755310059</v>
      </c>
      <c r="F564" s="2">
        <f t="shared" si="50"/>
        <v>4.6982539201110285E-3</v>
      </c>
      <c r="G564">
        <f t="shared" si="51"/>
        <v>2.9999999999752447E-6</v>
      </c>
      <c r="H564">
        <f t="shared" si="52"/>
        <v>4.6990527235816195E-3</v>
      </c>
      <c r="I564">
        <f t="shared" si="53"/>
        <v>3.0005100640229745E-6</v>
      </c>
    </row>
    <row r="565" spans="1:9" x14ac:dyDescent="0.2">
      <c r="A565" s="1">
        <v>1709566596.3529699</v>
      </c>
      <c r="B565" s="1">
        <v>3.0403099999999998</v>
      </c>
      <c r="C565" s="1">
        <v>1.000078</v>
      </c>
      <c r="D565" s="2">
        <f t="shared" si="48"/>
        <v>174.19693141141931</v>
      </c>
      <c r="E565">
        <f t="shared" si="49"/>
        <v>1.0003597736358643</v>
      </c>
      <c r="F565" s="2">
        <f t="shared" si="50"/>
        <v>4.2398876839513377E-3</v>
      </c>
      <c r="G565">
        <f t="shared" si="51"/>
        <v>9.9999999991773336E-7</v>
      </c>
      <c r="H565">
        <f t="shared" si="52"/>
        <v>4.2383628327448894E-3</v>
      </c>
      <c r="I565">
        <f t="shared" si="53"/>
        <v>9.9964035567241635E-7</v>
      </c>
    </row>
    <row r="566" spans="1:9" x14ac:dyDescent="0.2">
      <c r="A566" s="1">
        <v>1709566597.35268</v>
      </c>
      <c r="B566" s="1">
        <v>3.0403479999999998</v>
      </c>
      <c r="C566" s="1">
        <v>1.000068</v>
      </c>
      <c r="D566" s="2">
        <f t="shared" si="48"/>
        <v>174.1991086510408</v>
      </c>
      <c r="E566">
        <f t="shared" si="49"/>
        <v>0.9997100830078125</v>
      </c>
      <c r="F566" s="2">
        <f t="shared" si="50"/>
        <v>2.1772396214885248E-3</v>
      </c>
      <c r="G566">
        <f t="shared" si="51"/>
        <v>1.0000000000065512E-5</v>
      </c>
      <c r="H566">
        <f t="shared" si="52"/>
        <v>2.1778710233049739E-3</v>
      </c>
      <c r="I566">
        <f t="shared" si="53"/>
        <v>1.000290001074978E-5</v>
      </c>
    </row>
    <row r="567" spans="1:9" x14ac:dyDescent="0.2">
      <c r="A567" s="1">
        <v>1709566598.3527</v>
      </c>
      <c r="B567" s="1">
        <v>3.040419</v>
      </c>
      <c r="C567" s="1">
        <v>1.000068</v>
      </c>
      <c r="D567" s="2">
        <f t="shared" si="48"/>
        <v>174.20317665138623</v>
      </c>
      <c r="E567">
        <f t="shared" si="49"/>
        <v>1.0000200271606445</v>
      </c>
      <c r="F567" s="2">
        <f t="shared" si="50"/>
        <v>4.0680003454269809E-3</v>
      </c>
      <c r="G567">
        <f t="shared" si="51"/>
        <v>0</v>
      </c>
      <c r="H567">
        <f t="shared" si="52"/>
        <v>4.0679188765621512E-3</v>
      </c>
      <c r="I567">
        <f t="shared" si="53"/>
        <v>0</v>
      </c>
    </row>
    <row r="568" spans="1:9" x14ac:dyDescent="0.2">
      <c r="A568" s="1">
        <v>1709566599.35287</v>
      </c>
      <c r="B568" s="1">
        <v>3.0404270000000002</v>
      </c>
      <c r="C568" s="1">
        <v>1.000065</v>
      </c>
      <c r="D568" s="2">
        <f t="shared" si="48"/>
        <v>174.20363501762236</v>
      </c>
      <c r="E568">
        <f t="shared" si="49"/>
        <v>1.0001699924468994</v>
      </c>
      <c r="F568" s="2">
        <f t="shared" si="50"/>
        <v>4.5836623613126903E-4</v>
      </c>
      <c r="G568">
        <f t="shared" si="51"/>
        <v>2.9999999999752447E-6</v>
      </c>
      <c r="H568">
        <f t="shared" si="52"/>
        <v>4.5828833057656889E-4</v>
      </c>
      <c r="I568">
        <f t="shared" si="53"/>
        <v>2.999490109312112E-6</v>
      </c>
    </row>
    <row r="569" spans="1:9" x14ac:dyDescent="0.2">
      <c r="A569" s="1">
        <v>1709566600.3525901</v>
      </c>
      <c r="B569" s="1">
        <v>3.0403829999999998</v>
      </c>
      <c r="C569" s="1">
        <v>1.0000640000000001</v>
      </c>
      <c r="D569" s="2">
        <f t="shared" si="48"/>
        <v>174.20111400332377</v>
      </c>
      <c r="E569">
        <f t="shared" si="49"/>
        <v>0.99972009658813477</v>
      </c>
      <c r="F569" s="2">
        <f t="shared" si="50"/>
        <v>2.521014298594082E-3</v>
      </c>
      <c r="G569">
        <f t="shared" si="51"/>
        <v>9.9999999991773336E-7</v>
      </c>
      <c r="H569">
        <f t="shared" si="52"/>
        <v>2.5217201366641035E-3</v>
      </c>
      <c r="I569">
        <f t="shared" si="53"/>
        <v>1.0002799816974309E-6</v>
      </c>
    </row>
    <row r="570" spans="1:9" x14ac:dyDescent="0.2">
      <c r="A570" s="1">
        <v>1709566601.3527901</v>
      </c>
      <c r="B570" s="1">
        <v>3.040289</v>
      </c>
      <c r="C570" s="1">
        <v>1.000059</v>
      </c>
      <c r="D570" s="2">
        <f t="shared" si="48"/>
        <v>174.19572820004953</v>
      </c>
      <c r="E570">
        <f t="shared" si="49"/>
        <v>1.0002000331878662</v>
      </c>
      <c r="F570" s="2">
        <f t="shared" si="50"/>
        <v>5.3858032742368778E-3</v>
      </c>
      <c r="G570">
        <f t="shared" si="51"/>
        <v>5.000000000032756E-6</v>
      </c>
      <c r="H570">
        <f t="shared" si="52"/>
        <v>5.3847261502992473E-3</v>
      </c>
      <c r="I570">
        <f t="shared" si="53"/>
        <v>4.9990000341197881E-6</v>
      </c>
    </row>
    <row r="571" spans="1:9" x14ac:dyDescent="0.2">
      <c r="A571" s="1">
        <v>1709566602.3525901</v>
      </c>
      <c r="B571" s="1">
        <v>3.0402309999999999</v>
      </c>
      <c r="C571" s="1">
        <v>1.0000610000000001</v>
      </c>
      <c r="D571" s="2">
        <f t="shared" si="48"/>
        <v>174.19240504483778</v>
      </c>
      <c r="E571">
        <f t="shared" si="49"/>
        <v>0.99979996681213379</v>
      </c>
      <c r="F571" s="2">
        <f t="shared" si="50"/>
        <v>3.3231552117456431E-3</v>
      </c>
      <c r="G571">
        <f t="shared" si="51"/>
        <v>2.0000000000575113E-6</v>
      </c>
      <c r="H571">
        <f t="shared" si="52"/>
        <v>3.3238200860733541E-3</v>
      </c>
      <c r="I571">
        <f t="shared" si="53"/>
        <v>2.0004001464758189E-6</v>
      </c>
    </row>
    <row r="572" spans="1:9" x14ac:dyDescent="0.2">
      <c r="A572" s="1">
        <v>1709566603.3526101</v>
      </c>
      <c r="B572" s="1">
        <v>3.040187</v>
      </c>
      <c r="C572" s="1">
        <v>1.000057</v>
      </c>
      <c r="D572" s="2">
        <f t="shared" si="48"/>
        <v>174.18988403053922</v>
      </c>
      <c r="E572">
        <f t="shared" si="49"/>
        <v>1.0000200271606445</v>
      </c>
      <c r="F572" s="2">
        <f t="shared" si="50"/>
        <v>2.5210142985656603E-3</v>
      </c>
      <c r="G572">
        <f t="shared" si="51"/>
        <v>4.0000000001150227E-6</v>
      </c>
      <c r="H572">
        <f t="shared" si="52"/>
        <v>2.5209638108184421E-3</v>
      </c>
      <c r="I572">
        <f t="shared" si="53"/>
        <v>3.9999198930767586E-6</v>
      </c>
    </row>
    <row r="573" spans="1:9" x14ac:dyDescent="0.2">
      <c r="A573" s="1">
        <v>1709566604.3526299</v>
      </c>
      <c r="B573" s="1">
        <v>3.0402070000000001</v>
      </c>
      <c r="C573" s="1">
        <v>1.000057</v>
      </c>
      <c r="D573" s="2">
        <f t="shared" si="48"/>
        <v>174.19102994612948</v>
      </c>
      <c r="E573">
        <f t="shared" si="49"/>
        <v>1.0000197887420654</v>
      </c>
      <c r="F573" s="2">
        <f t="shared" si="50"/>
        <v>1.1459155902571183E-3</v>
      </c>
      <c r="G573">
        <f t="shared" si="51"/>
        <v>0</v>
      </c>
      <c r="H573">
        <f t="shared" si="52"/>
        <v>1.1458929144777992E-3</v>
      </c>
      <c r="I573">
        <f t="shared" si="53"/>
        <v>0</v>
      </c>
    </row>
    <row r="574" spans="1:9" x14ac:dyDescent="0.2">
      <c r="A574" s="1">
        <v>1709566605.3525901</v>
      </c>
      <c r="B574" s="1">
        <v>3.040187</v>
      </c>
      <c r="C574" s="1">
        <v>1.000054</v>
      </c>
      <c r="D574" s="2">
        <f t="shared" si="48"/>
        <v>174.18988403053922</v>
      </c>
      <c r="E574">
        <f t="shared" si="49"/>
        <v>0.99996018409729004</v>
      </c>
      <c r="F574" s="2">
        <f t="shared" si="50"/>
        <v>1.1459155902571183E-3</v>
      </c>
      <c r="G574">
        <f t="shared" si="51"/>
        <v>2.9999999999752447E-6</v>
      </c>
      <c r="H574">
        <f t="shared" si="52"/>
        <v>1.145961217737473E-3</v>
      </c>
      <c r="I574">
        <f t="shared" si="53"/>
        <v>3.0001194524394815E-6</v>
      </c>
    </row>
    <row r="575" spans="1:9" x14ac:dyDescent="0.2">
      <c r="A575" s="1">
        <v>1709566606.3525901</v>
      </c>
      <c r="B575" s="1">
        <v>3.0402439999999999</v>
      </c>
      <c r="C575" s="1">
        <v>1.000051</v>
      </c>
      <c r="D575" s="2">
        <f t="shared" si="48"/>
        <v>174.19314988997144</v>
      </c>
      <c r="E575">
        <f t="shared" si="49"/>
        <v>1</v>
      </c>
      <c r="F575" s="2">
        <f t="shared" si="50"/>
        <v>3.2658594322185763E-3</v>
      </c>
      <c r="G575">
        <f t="shared" si="51"/>
        <v>2.9999999999752447E-6</v>
      </c>
      <c r="H575">
        <f t="shared" si="52"/>
        <v>3.2658594322185763E-3</v>
      </c>
      <c r="I575">
        <f t="shared" si="53"/>
        <v>2.9999999999752447E-6</v>
      </c>
    </row>
    <row r="576" spans="1:9" x14ac:dyDescent="0.2">
      <c r="A576" s="1">
        <v>1709566607.3545799</v>
      </c>
      <c r="B576" s="1">
        <v>3.0402779999999998</v>
      </c>
      <c r="C576" s="1">
        <v>1.000054</v>
      </c>
      <c r="D576" s="2">
        <f t="shared" si="48"/>
        <v>174.19509794647487</v>
      </c>
      <c r="E576">
        <f t="shared" si="49"/>
        <v>1.0019898414611816</v>
      </c>
      <c r="F576" s="2">
        <f t="shared" si="50"/>
        <v>1.9480565034371011E-3</v>
      </c>
      <c r="G576">
        <f t="shared" si="51"/>
        <v>2.9999999999752447E-6</v>
      </c>
      <c r="H576">
        <f t="shared" si="52"/>
        <v>1.9441878777895487E-3</v>
      </c>
      <c r="I576">
        <f t="shared" si="53"/>
        <v>2.9940423304096625E-6</v>
      </c>
    </row>
    <row r="577" spans="1:9" x14ac:dyDescent="0.2">
      <c r="A577" s="1">
        <v>1709566608.3527</v>
      </c>
      <c r="B577" s="1">
        <v>3.0402879999999999</v>
      </c>
      <c r="C577" s="1">
        <v>1.0000389999999999</v>
      </c>
      <c r="D577" s="2">
        <f t="shared" si="48"/>
        <v>174.19567090427003</v>
      </c>
      <c r="E577">
        <f t="shared" si="49"/>
        <v>0.99812006950378418</v>
      </c>
      <c r="F577" s="2">
        <f t="shared" si="50"/>
        <v>5.7295779515698086E-4</v>
      </c>
      <c r="G577">
        <f t="shared" si="51"/>
        <v>1.5000000000098268E-5</v>
      </c>
      <c r="H577">
        <f t="shared" si="52"/>
        <v>5.7403694471530576E-4</v>
      </c>
      <c r="I577">
        <f t="shared" si="53"/>
        <v>1.5028252069468481E-5</v>
      </c>
    </row>
    <row r="578" spans="1:9" x14ac:dyDescent="0.2">
      <c r="A578" s="1">
        <v>1709566609.3525901</v>
      </c>
      <c r="B578" s="1">
        <v>3.04026</v>
      </c>
      <c r="C578" s="1">
        <v>1.000043</v>
      </c>
      <c r="D578" s="2">
        <f t="shared" si="48"/>
        <v>174.19406662244367</v>
      </c>
      <c r="E578">
        <f t="shared" si="49"/>
        <v>0.99989008903503418</v>
      </c>
      <c r="F578" s="2">
        <f t="shared" si="50"/>
        <v>1.6042818263599656E-3</v>
      </c>
      <c r="G578">
        <f t="shared" si="51"/>
        <v>4.0000000001150227E-6</v>
      </c>
      <c r="H578">
        <f t="shared" si="52"/>
        <v>1.604458173906107E-3</v>
      </c>
      <c r="I578">
        <f t="shared" si="53"/>
        <v>4.0004396923018913E-6</v>
      </c>
    </row>
    <row r="579" spans="1:9" x14ac:dyDescent="0.2">
      <c r="A579" s="1">
        <v>1709566610.35267</v>
      </c>
      <c r="B579" s="1">
        <v>3.0403370000000001</v>
      </c>
      <c r="C579" s="1">
        <v>1.0000500000000001</v>
      </c>
      <c r="D579" s="2">
        <f t="shared" ref="D579:D642" si="54">DEGREES(B579)</f>
        <v>174.19847839746618</v>
      </c>
      <c r="E579">
        <f t="shared" ref="E579:E642" si="55">A579-A578</f>
        <v>1.000079870223999</v>
      </c>
      <c r="F579" s="2">
        <f t="shared" ref="F579:F642" si="56">ABS(ABS(D579)-ABS(D578))</f>
        <v>4.4117750225041164E-3</v>
      </c>
      <c r="G579">
        <f t="shared" ref="G579:G642" si="57">ABS(C579-C578)</f>
        <v>7.0000000000902673E-6</v>
      </c>
      <c r="H579">
        <f t="shared" ref="H579:H642" si="58">F579/E579</f>
        <v>4.4114226811864153E-3</v>
      </c>
      <c r="I579">
        <f t="shared" ref="I579:I642" si="59">G579/E579</f>
        <v>6.999440953173469E-6</v>
      </c>
    </row>
    <row r="580" spans="1:9" x14ac:dyDescent="0.2">
      <c r="A580" s="1">
        <v>1709566611.3528099</v>
      </c>
      <c r="B580" s="1">
        <v>3.0403349999999998</v>
      </c>
      <c r="C580" s="1">
        <v>1.0000450000000001</v>
      </c>
      <c r="D580" s="2">
        <f t="shared" si="54"/>
        <v>174.19836380590712</v>
      </c>
      <c r="E580">
        <f t="shared" si="55"/>
        <v>1.0001399517059326</v>
      </c>
      <c r="F580" s="2">
        <f t="shared" si="56"/>
        <v>1.1459155905413354E-4</v>
      </c>
      <c r="G580">
        <f t="shared" si="57"/>
        <v>5.000000000032756E-6</v>
      </c>
      <c r="H580">
        <f t="shared" si="58"/>
        <v>1.1457552401408964E-4</v>
      </c>
      <c r="I580">
        <f t="shared" si="59"/>
        <v>4.9993003394217845E-6</v>
      </c>
    </row>
    <row r="581" spans="1:9" x14ac:dyDescent="0.2">
      <c r="A581" s="1">
        <v>1709566612.3528299</v>
      </c>
      <c r="B581" s="1">
        <v>3.0403859999999998</v>
      </c>
      <c r="C581" s="1">
        <v>1.000046</v>
      </c>
      <c r="D581" s="2">
        <f t="shared" si="54"/>
        <v>174.20128589066229</v>
      </c>
      <c r="E581">
        <f t="shared" si="55"/>
        <v>1.0000200271606445</v>
      </c>
      <c r="F581" s="2">
        <f t="shared" si="56"/>
        <v>2.9220847551698625E-3</v>
      </c>
      <c r="G581">
        <f t="shared" si="57"/>
        <v>9.9999999991773336E-7</v>
      </c>
      <c r="H581">
        <f t="shared" si="58"/>
        <v>2.9220262352810411E-3</v>
      </c>
      <c r="I581">
        <f t="shared" si="59"/>
        <v>9.9997997315816968E-7</v>
      </c>
    </row>
    <row r="582" spans="1:9" x14ac:dyDescent="0.2">
      <c r="A582" s="1">
        <v>1709566613.3526101</v>
      </c>
      <c r="B582" s="1">
        <v>3.0404409999999999</v>
      </c>
      <c r="C582" s="1">
        <v>1.0000420000000001</v>
      </c>
      <c r="D582" s="2">
        <f t="shared" si="54"/>
        <v>174.20443715853554</v>
      </c>
      <c r="E582">
        <f t="shared" si="55"/>
        <v>0.99978017807006836</v>
      </c>
      <c r="F582" s="2">
        <f t="shared" si="56"/>
        <v>3.1512678732497079E-3</v>
      </c>
      <c r="G582">
        <f t="shared" si="57"/>
        <v>3.9999999998929781E-6</v>
      </c>
      <c r="H582">
        <f t="shared" si="58"/>
        <v>3.1519607433433783E-3</v>
      </c>
      <c r="I582">
        <f t="shared" si="59"/>
        <v>4.0008794809419025E-6</v>
      </c>
    </row>
    <row r="583" spans="1:9" x14ac:dyDescent="0.2">
      <c r="A583" s="1">
        <v>1709566614.3528399</v>
      </c>
      <c r="B583" s="1">
        <v>3.0404249999999999</v>
      </c>
      <c r="C583" s="1">
        <v>1.0000389999999999</v>
      </c>
      <c r="D583" s="2">
        <f t="shared" si="54"/>
        <v>174.20352042606331</v>
      </c>
      <c r="E583">
        <f t="shared" si="55"/>
        <v>1.0002298355102539</v>
      </c>
      <c r="F583" s="2">
        <f t="shared" si="56"/>
        <v>9.1673247223411636E-4</v>
      </c>
      <c r="G583">
        <f t="shared" si="57"/>
        <v>3.0000000001972893E-6</v>
      </c>
      <c r="H583">
        <f t="shared" si="58"/>
        <v>9.1652182297327449E-4</v>
      </c>
      <c r="I583">
        <f t="shared" si="59"/>
        <v>2.9993106521031533E-6</v>
      </c>
    </row>
    <row r="584" spans="1:9" x14ac:dyDescent="0.2">
      <c r="A584" s="1">
        <v>1709566615.3529601</v>
      </c>
      <c r="B584" s="1">
        <v>3.0403449999999999</v>
      </c>
      <c r="C584" s="1">
        <v>1.0000359999999999</v>
      </c>
      <c r="D584" s="2">
        <f t="shared" si="54"/>
        <v>174.19893676370228</v>
      </c>
      <c r="E584">
        <f t="shared" si="55"/>
        <v>1.0001201629638672</v>
      </c>
      <c r="F584" s="2">
        <f t="shared" si="56"/>
        <v>4.5836623610284732E-3</v>
      </c>
      <c r="G584">
        <f t="shared" si="57"/>
        <v>2.9999999999752447E-6</v>
      </c>
      <c r="H584">
        <f t="shared" si="58"/>
        <v>4.5831116407499869E-3</v>
      </c>
      <c r="I584">
        <f t="shared" si="59"/>
        <v>2.9996395543958551E-6</v>
      </c>
    </row>
    <row r="585" spans="1:9" x14ac:dyDescent="0.2">
      <c r="A585" s="1">
        <v>1709566616.35274</v>
      </c>
      <c r="B585" s="1">
        <v>3.0403380000000002</v>
      </c>
      <c r="C585" s="1">
        <v>1.0000370000000001</v>
      </c>
      <c r="D585" s="2">
        <f t="shared" si="54"/>
        <v>174.1985356932457</v>
      </c>
      <c r="E585">
        <f t="shared" si="55"/>
        <v>0.99977993965148926</v>
      </c>
      <c r="F585" s="2">
        <f t="shared" si="56"/>
        <v>4.0107045657578055E-4</v>
      </c>
      <c r="G585">
        <f t="shared" si="57"/>
        <v>1.000000000139778E-6</v>
      </c>
      <c r="H585">
        <f t="shared" si="58"/>
        <v>4.0115873570696837E-4</v>
      </c>
      <c r="I585">
        <f t="shared" si="59"/>
        <v>1.0002201089255356E-6</v>
      </c>
    </row>
    <row r="586" spans="1:9" x14ac:dyDescent="0.2">
      <c r="A586" s="1">
        <v>1709566617.3526399</v>
      </c>
      <c r="B586" s="1">
        <v>3.040327</v>
      </c>
      <c r="C586" s="1">
        <v>1.0000359999999999</v>
      </c>
      <c r="D586" s="2">
        <f t="shared" si="54"/>
        <v>174.19790543967105</v>
      </c>
      <c r="E586">
        <f t="shared" si="55"/>
        <v>0.99989986419677734</v>
      </c>
      <c r="F586" s="2">
        <f t="shared" si="56"/>
        <v>6.3025357465562593E-4</v>
      </c>
      <c r="G586">
        <f t="shared" si="57"/>
        <v>1.000000000139778E-6</v>
      </c>
      <c r="H586">
        <f t="shared" si="58"/>
        <v>6.3031669192385633E-4</v>
      </c>
      <c r="I586">
        <f t="shared" si="59"/>
        <v>1.000100145971198E-6</v>
      </c>
    </row>
    <row r="587" spans="1:9" x14ac:dyDescent="0.2">
      <c r="A587" s="1">
        <v>1709566618.3529401</v>
      </c>
      <c r="B587" s="1">
        <v>3.0403090000000002</v>
      </c>
      <c r="C587" s="1">
        <v>1.0000359999999999</v>
      </c>
      <c r="D587" s="2">
        <f t="shared" si="54"/>
        <v>174.19687411563982</v>
      </c>
      <c r="E587">
        <f t="shared" si="55"/>
        <v>1.0003001689910889</v>
      </c>
      <c r="F587" s="2">
        <f t="shared" si="56"/>
        <v>1.0313240312314065E-3</v>
      </c>
      <c r="G587">
        <f t="shared" si="57"/>
        <v>0</v>
      </c>
      <c r="H587">
        <f t="shared" si="58"/>
        <v>1.0310145526333445E-3</v>
      </c>
      <c r="I587">
        <f t="shared" si="59"/>
        <v>0</v>
      </c>
    </row>
    <row r="588" spans="1:9" x14ac:dyDescent="0.2">
      <c r="A588" s="1">
        <v>1709566619.3526001</v>
      </c>
      <c r="B588" s="1">
        <v>3.0402429999999998</v>
      </c>
      <c r="C588" s="1">
        <v>1.0000329999999999</v>
      </c>
      <c r="D588" s="2">
        <f t="shared" si="54"/>
        <v>174.19309259419194</v>
      </c>
      <c r="E588">
        <f t="shared" si="55"/>
        <v>0.99966001510620117</v>
      </c>
      <c r="F588" s="2">
        <f t="shared" si="56"/>
        <v>3.7815214478769121E-3</v>
      </c>
      <c r="G588">
        <f t="shared" si="57"/>
        <v>2.9999999999752447E-6</v>
      </c>
      <c r="H588">
        <f t="shared" si="58"/>
        <v>3.7828075452984618E-3</v>
      </c>
      <c r="I588">
        <f t="shared" si="59"/>
        <v>3.0010203015437532E-6</v>
      </c>
    </row>
    <row r="589" spans="1:9" x14ac:dyDescent="0.2">
      <c r="A589" s="1">
        <v>1709566620.3526199</v>
      </c>
      <c r="B589" s="1">
        <v>3.0402130000000001</v>
      </c>
      <c r="C589" s="1">
        <v>1.0000340000000001</v>
      </c>
      <c r="D589" s="2">
        <f t="shared" si="54"/>
        <v>174.19137372080655</v>
      </c>
      <c r="E589">
        <f t="shared" si="55"/>
        <v>1.0000197887420654</v>
      </c>
      <c r="F589" s="2">
        <f t="shared" si="56"/>
        <v>1.7188733853856775E-3</v>
      </c>
      <c r="G589">
        <f t="shared" si="57"/>
        <v>1.000000000139778E-6</v>
      </c>
      <c r="H589">
        <f t="shared" si="58"/>
        <v>1.7188393717166987E-3</v>
      </c>
      <c r="I589">
        <f t="shared" si="59"/>
        <v>9.9998021178929628E-7</v>
      </c>
    </row>
    <row r="590" spans="1:9" x14ac:dyDescent="0.2">
      <c r="A590" s="1">
        <v>1709566621.35272</v>
      </c>
      <c r="B590" s="1">
        <v>3.0402149999999999</v>
      </c>
      <c r="C590" s="1">
        <v>1.0000329999999999</v>
      </c>
      <c r="D590" s="2">
        <f t="shared" si="54"/>
        <v>174.19148831236558</v>
      </c>
      <c r="E590">
        <f t="shared" si="55"/>
        <v>1.0001001358032227</v>
      </c>
      <c r="F590" s="2">
        <f t="shared" si="56"/>
        <v>1.1459155902571183E-4</v>
      </c>
      <c r="G590">
        <f t="shared" si="57"/>
        <v>1.000000000139778E-6</v>
      </c>
      <c r="H590">
        <f t="shared" si="58"/>
        <v>1.145800854568213E-4</v>
      </c>
      <c r="I590">
        <f t="shared" si="59"/>
        <v>9.9989987436271636E-7</v>
      </c>
    </row>
    <row r="591" spans="1:9" x14ac:dyDescent="0.2">
      <c r="A591" s="1">
        <v>1709566622.3529501</v>
      </c>
      <c r="B591" s="1">
        <v>3.0403060000000002</v>
      </c>
      <c r="C591" s="1">
        <v>1.00003</v>
      </c>
      <c r="D591" s="2">
        <f t="shared" si="54"/>
        <v>174.19670222830126</v>
      </c>
      <c r="E591">
        <f t="shared" si="55"/>
        <v>1.000230073928833</v>
      </c>
      <c r="F591" s="2">
        <f t="shared" si="56"/>
        <v>5.2139159356840992E-3</v>
      </c>
      <c r="G591">
        <f t="shared" si="57"/>
        <v>2.9999999999752447E-6</v>
      </c>
      <c r="H591">
        <f t="shared" si="58"/>
        <v>5.2127166254901797E-3</v>
      </c>
      <c r="I591">
        <f t="shared" si="59"/>
        <v>2.9993099369542617E-6</v>
      </c>
    </row>
    <row r="592" spans="1:9" x14ac:dyDescent="0.2">
      <c r="A592" s="1">
        <v>1709566623.35273</v>
      </c>
      <c r="B592" s="1">
        <v>3.040387</v>
      </c>
      <c r="C592" s="1">
        <v>1.0000230000000001</v>
      </c>
      <c r="D592" s="2">
        <f t="shared" si="54"/>
        <v>174.20134318644182</v>
      </c>
      <c r="E592">
        <f t="shared" si="55"/>
        <v>0.99977993965148926</v>
      </c>
      <c r="F592" s="2">
        <f t="shared" si="56"/>
        <v>4.64095814055554E-3</v>
      </c>
      <c r="G592">
        <f t="shared" si="57"/>
        <v>6.9999999998682227E-6</v>
      </c>
      <c r="H592">
        <f t="shared" si="58"/>
        <v>4.6419796562164667E-3</v>
      </c>
      <c r="I592">
        <f t="shared" si="59"/>
        <v>7.0015407613682812E-6</v>
      </c>
    </row>
    <row r="593" spans="1:9" x14ac:dyDescent="0.2">
      <c r="A593" s="1">
        <v>1709566624.35291</v>
      </c>
      <c r="B593" s="1">
        <v>3.0404230000000001</v>
      </c>
      <c r="C593" s="1">
        <v>1.0000230000000001</v>
      </c>
      <c r="D593" s="2">
        <f t="shared" si="54"/>
        <v>174.20340583450431</v>
      </c>
      <c r="E593">
        <f t="shared" si="55"/>
        <v>1.0001800060272217</v>
      </c>
      <c r="F593" s="2">
        <f t="shared" si="56"/>
        <v>2.0626480624912347E-3</v>
      </c>
      <c r="G593">
        <f t="shared" si="57"/>
        <v>0</v>
      </c>
      <c r="H593">
        <f t="shared" si="58"/>
        <v>2.0622768402301936E-3</v>
      </c>
      <c r="I593">
        <f t="shared" si="59"/>
        <v>0</v>
      </c>
    </row>
    <row r="594" spans="1:9" x14ac:dyDescent="0.2">
      <c r="A594" s="1">
        <v>1709566625.3528199</v>
      </c>
      <c r="B594" s="1">
        <v>3.040324</v>
      </c>
      <c r="C594" s="1">
        <v>1.0000180000000001</v>
      </c>
      <c r="D594" s="2">
        <f t="shared" si="54"/>
        <v>174.19773355233249</v>
      </c>
      <c r="E594">
        <f t="shared" si="55"/>
        <v>0.99990987777709961</v>
      </c>
      <c r="F594" s="2">
        <f t="shared" si="56"/>
        <v>5.6722821718153682E-3</v>
      </c>
      <c r="G594">
        <f t="shared" si="57"/>
        <v>5.000000000032756E-6</v>
      </c>
      <c r="H594">
        <f t="shared" si="58"/>
        <v>5.6727934165681244E-3</v>
      </c>
      <c r="I594">
        <f t="shared" si="59"/>
        <v>5.0004506517609961E-6</v>
      </c>
    </row>
    <row r="595" spans="1:9" x14ac:dyDescent="0.2">
      <c r="A595" s="1">
        <v>1709566626.3526599</v>
      </c>
      <c r="B595" s="1">
        <v>3.0402619999999998</v>
      </c>
      <c r="C595" s="1">
        <v>1.000021</v>
      </c>
      <c r="D595" s="2">
        <f t="shared" si="54"/>
        <v>174.19418121400267</v>
      </c>
      <c r="E595">
        <f t="shared" si="55"/>
        <v>0.99984002113342285</v>
      </c>
      <c r="F595" s="2">
        <f t="shared" si="56"/>
        <v>3.5523383298254885E-3</v>
      </c>
      <c r="G595">
        <f t="shared" si="57"/>
        <v>2.9999999999752447E-6</v>
      </c>
      <c r="H595">
        <f t="shared" si="58"/>
        <v>3.5529067198155789E-3</v>
      </c>
      <c r="I595">
        <f t="shared" si="59"/>
        <v>3.0004800133669704E-6</v>
      </c>
    </row>
    <row r="596" spans="1:9" x14ac:dyDescent="0.2">
      <c r="A596" s="1">
        <v>1709566627.3526599</v>
      </c>
      <c r="B596" s="1">
        <v>3.0403009999999999</v>
      </c>
      <c r="C596" s="1">
        <v>1.0000309999999999</v>
      </c>
      <c r="D596" s="2">
        <f t="shared" si="54"/>
        <v>174.19641574940368</v>
      </c>
      <c r="E596">
        <f t="shared" si="55"/>
        <v>1</v>
      </c>
      <c r="F596" s="2">
        <f t="shared" si="56"/>
        <v>2.2345354010155916E-3</v>
      </c>
      <c r="G596">
        <f t="shared" si="57"/>
        <v>9.9999999998434674E-6</v>
      </c>
      <c r="H596">
        <f t="shared" si="58"/>
        <v>2.2345354010155916E-3</v>
      </c>
      <c r="I596">
        <f t="shared" si="59"/>
        <v>9.9999999998434674E-6</v>
      </c>
    </row>
    <row r="597" spans="1:9" x14ac:dyDescent="0.2">
      <c r="A597" s="1">
        <v>1709566628.3525901</v>
      </c>
      <c r="B597" s="1">
        <v>3.0403419999999999</v>
      </c>
      <c r="C597" s="1">
        <v>1.000027</v>
      </c>
      <c r="D597" s="2">
        <f t="shared" si="54"/>
        <v>174.19876487636373</v>
      </c>
      <c r="E597">
        <f t="shared" si="55"/>
        <v>0.99993014335632324</v>
      </c>
      <c r="F597" s="2">
        <f t="shared" si="56"/>
        <v>2.3491269600413034E-3</v>
      </c>
      <c r="G597">
        <f t="shared" si="57"/>
        <v>3.9999999998929781E-6</v>
      </c>
      <c r="H597">
        <f t="shared" si="58"/>
        <v>2.3492910736307268E-3</v>
      </c>
      <c r="I597">
        <f t="shared" si="59"/>
        <v>4.0002794459888435E-6</v>
      </c>
    </row>
    <row r="598" spans="1:9" x14ac:dyDescent="0.2">
      <c r="A598" s="1">
        <v>1709566629.38341</v>
      </c>
      <c r="B598" s="1">
        <v>3.0403880000000001</v>
      </c>
      <c r="C598" s="1">
        <v>1.000027</v>
      </c>
      <c r="D598" s="2">
        <f t="shared" si="54"/>
        <v>174.20140048222135</v>
      </c>
      <c r="E598">
        <f t="shared" si="55"/>
        <v>1.0308198928833008</v>
      </c>
      <c r="F598" s="2">
        <f t="shared" si="56"/>
        <v>2.6356058576197938E-3</v>
      </c>
      <c r="G598">
        <f t="shared" si="57"/>
        <v>0</v>
      </c>
      <c r="H598">
        <f t="shared" si="58"/>
        <v>2.5568053893951881E-3</v>
      </c>
      <c r="I598">
        <f t="shared" si="59"/>
        <v>0</v>
      </c>
    </row>
    <row r="599" spans="1:9" x14ac:dyDescent="0.2">
      <c r="A599" s="1">
        <v>1709566630.3526199</v>
      </c>
      <c r="B599" s="1">
        <v>3.0404360000000001</v>
      </c>
      <c r="C599" s="1">
        <v>1.000008</v>
      </c>
      <c r="D599" s="2">
        <f t="shared" si="54"/>
        <v>174.20415067963796</v>
      </c>
      <c r="E599">
        <f t="shared" si="55"/>
        <v>0.96920990943908691</v>
      </c>
      <c r="F599" s="2">
        <f t="shared" si="56"/>
        <v>2.7501974166170839E-3</v>
      </c>
      <c r="G599">
        <f t="shared" si="57"/>
        <v>1.8999999999991246E-5</v>
      </c>
      <c r="H599">
        <f t="shared" si="58"/>
        <v>2.8375663412363501E-3</v>
      </c>
      <c r="I599">
        <f t="shared" si="59"/>
        <v>1.9603596511912638E-5</v>
      </c>
    </row>
    <row r="600" spans="1:9" x14ac:dyDescent="0.2">
      <c r="A600" s="1">
        <v>1709566631.3526299</v>
      </c>
      <c r="B600" s="1">
        <v>3.0404930000000001</v>
      </c>
      <c r="C600" s="1">
        <v>1.0000070000000001</v>
      </c>
      <c r="D600" s="2">
        <f t="shared" si="54"/>
        <v>174.20741653907021</v>
      </c>
      <c r="E600">
        <f t="shared" si="55"/>
        <v>1.0000100135803223</v>
      </c>
      <c r="F600" s="2">
        <f t="shared" si="56"/>
        <v>3.265859432246998E-3</v>
      </c>
      <c r="G600">
        <f t="shared" si="57"/>
        <v>9.9999999991773336E-7</v>
      </c>
      <c r="H600">
        <f t="shared" si="58"/>
        <v>3.2658267296287223E-3</v>
      </c>
      <c r="I600">
        <f t="shared" si="59"/>
        <v>9.9998998643768273E-7</v>
      </c>
    </row>
    <row r="601" spans="1:9" x14ac:dyDescent="0.2">
      <c r="A601" s="1">
        <v>1709566632.35291</v>
      </c>
      <c r="B601" s="1">
        <v>3.0405229999999999</v>
      </c>
      <c r="C601" s="1">
        <v>1.0000180000000001</v>
      </c>
      <c r="D601" s="2">
        <f t="shared" si="54"/>
        <v>174.20913541245559</v>
      </c>
      <c r="E601">
        <f t="shared" si="55"/>
        <v>1.0002801418304443</v>
      </c>
      <c r="F601" s="2">
        <f t="shared" si="56"/>
        <v>1.7188733853856775E-3</v>
      </c>
      <c r="G601">
        <f t="shared" si="57"/>
        <v>1.0999999999983245E-5</v>
      </c>
      <c r="H601">
        <f t="shared" si="58"/>
        <v>1.7183919919076436E-3</v>
      </c>
      <c r="I601">
        <f t="shared" si="59"/>
        <v>1.0996919302880488E-5</v>
      </c>
    </row>
    <row r="602" spans="1:9" x14ac:dyDescent="0.2">
      <c r="A602" s="1">
        <v>1709566633.3529</v>
      </c>
      <c r="B602" s="1">
        <v>3.0404939999999998</v>
      </c>
      <c r="C602" s="1">
        <v>1.0000169999999999</v>
      </c>
      <c r="D602" s="2">
        <f t="shared" si="54"/>
        <v>174.20747383484971</v>
      </c>
      <c r="E602">
        <f t="shared" si="55"/>
        <v>0.99998998641967773</v>
      </c>
      <c r="F602" s="2">
        <f t="shared" si="56"/>
        <v>1.6615776058870324E-3</v>
      </c>
      <c r="G602">
        <f t="shared" si="57"/>
        <v>1.000000000139778E-6</v>
      </c>
      <c r="H602">
        <f t="shared" si="58"/>
        <v>1.6615942443944617E-3</v>
      </c>
      <c r="I602">
        <f t="shared" si="59"/>
        <v>1.0000100138203745E-6</v>
      </c>
    </row>
    <row r="603" spans="1:9" x14ac:dyDescent="0.2">
      <c r="A603" s="1">
        <v>1709566634.35272</v>
      </c>
      <c r="B603" s="1">
        <v>3.0404070000000001</v>
      </c>
      <c r="C603" s="1">
        <v>1.0000169999999999</v>
      </c>
      <c r="D603" s="2">
        <f t="shared" si="54"/>
        <v>174.2024891020321</v>
      </c>
      <c r="E603">
        <f t="shared" si="55"/>
        <v>0.99981999397277832</v>
      </c>
      <c r="F603" s="2">
        <f t="shared" si="56"/>
        <v>4.9847328176042538E-3</v>
      </c>
      <c r="G603">
        <f t="shared" si="57"/>
        <v>0</v>
      </c>
      <c r="H603">
        <f t="shared" si="58"/>
        <v>4.9856302611007508E-3</v>
      </c>
      <c r="I603">
        <f t="shared" si="59"/>
        <v>0</v>
      </c>
    </row>
    <row r="604" spans="1:9" x14ac:dyDescent="0.2">
      <c r="A604" s="1">
        <v>1709566635.3526199</v>
      </c>
      <c r="B604" s="1">
        <v>3.040368</v>
      </c>
      <c r="C604" s="1">
        <v>1.0000180000000001</v>
      </c>
      <c r="D604" s="2">
        <f t="shared" si="54"/>
        <v>174.20025456663106</v>
      </c>
      <c r="E604">
        <f t="shared" si="55"/>
        <v>0.99989986419677734</v>
      </c>
      <c r="F604" s="2">
        <f t="shared" si="56"/>
        <v>2.2345354010440133E-3</v>
      </c>
      <c r="G604">
        <f t="shared" si="57"/>
        <v>1.000000000139778E-6</v>
      </c>
      <c r="H604">
        <f t="shared" si="58"/>
        <v>2.234759180449557E-3</v>
      </c>
      <c r="I604">
        <f t="shared" si="59"/>
        <v>1.000100145971198E-6</v>
      </c>
    </row>
    <row r="605" spans="1:9" x14ac:dyDescent="0.2">
      <c r="A605" s="1">
        <v>1709566636.4072299</v>
      </c>
      <c r="B605" s="1">
        <v>3.04033</v>
      </c>
      <c r="C605" s="1">
        <v>1.0000169999999999</v>
      </c>
      <c r="D605" s="2">
        <f t="shared" si="54"/>
        <v>174.19807732700957</v>
      </c>
      <c r="E605">
        <f t="shared" si="55"/>
        <v>1.054610013961792</v>
      </c>
      <c r="F605" s="2">
        <f t="shared" si="56"/>
        <v>2.1772396214885248E-3</v>
      </c>
      <c r="G605">
        <f t="shared" si="57"/>
        <v>1.000000000139778E-6</v>
      </c>
      <c r="H605">
        <f t="shared" si="58"/>
        <v>2.0644973901863643E-3</v>
      </c>
      <c r="I605">
        <f t="shared" si="59"/>
        <v>9.4821781217792182E-7</v>
      </c>
    </row>
    <row r="606" spans="1:9" x14ac:dyDescent="0.2">
      <c r="A606" s="1">
        <v>1709566637.3526199</v>
      </c>
      <c r="B606" s="1">
        <v>3.0403639999999998</v>
      </c>
      <c r="C606" s="1">
        <v>1.0000359999999999</v>
      </c>
      <c r="D606" s="2">
        <f t="shared" si="54"/>
        <v>174.20002538351301</v>
      </c>
      <c r="E606">
        <f t="shared" si="55"/>
        <v>0.94538998603820801</v>
      </c>
      <c r="F606" s="2">
        <f t="shared" si="56"/>
        <v>1.9480565034371011E-3</v>
      </c>
      <c r="G606">
        <f t="shared" si="57"/>
        <v>1.8999999999991246E-5</v>
      </c>
      <c r="H606">
        <f t="shared" si="58"/>
        <v>2.0605850836232257E-3</v>
      </c>
      <c r="I606">
        <f t="shared" si="59"/>
        <v>2.0097526185583438E-5</v>
      </c>
    </row>
    <row r="607" spans="1:9" x14ac:dyDescent="0.2">
      <c r="A607" s="1">
        <v>1709566638.3529799</v>
      </c>
      <c r="B607" s="1">
        <v>3.0403850000000001</v>
      </c>
      <c r="C607" s="1">
        <v>1.0000370000000001</v>
      </c>
      <c r="D607" s="2">
        <f t="shared" si="54"/>
        <v>174.20122859488279</v>
      </c>
      <c r="E607">
        <f t="shared" si="55"/>
        <v>1.0003600120544434</v>
      </c>
      <c r="F607" s="2">
        <f t="shared" si="56"/>
        <v>1.2032113697841851E-3</v>
      </c>
      <c r="G607">
        <f t="shared" si="57"/>
        <v>1.000000000139778E-6</v>
      </c>
      <c r="H607">
        <f t="shared" si="58"/>
        <v>1.2027783550775336E-3</v>
      </c>
      <c r="I607">
        <f t="shared" si="59"/>
        <v>9.9964011764731981E-7</v>
      </c>
    </row>
    <row r="608" spans="1:9" x14ac:dyDescent="0.2">
      <c r="A608" s="1">
        <v>1709566639.3525901</v>
      </c>
      <c r="B608" s="1">
        <v>3.0404200000000001</v>
      </c>
      <c r="C608" s="1">
        <v>1.0000230000000001</v>
      </c>
      <c r="D608" s="2">
        <f t="shared" si="54"/>
        <v>174.20323394716576</v>
      </c>
      <c r="E608">
        <f t="shared" si="55"/>
        <v>0.99961018562316895</v>
      </c>
      <c r="F608" s="2">
        <f t="shared" si="56"/>
        <v>2.0053522829641679E-3</v>
      </c>
      <c r="G608">
        <f t="shared" si="57"/>
        <v>1.399999999995849E-5</v>
      </c>
      <c r="H608">
        <f t="shared" si="58"/>
        <v>2.0061343029573147E-3</v>
      </c>
      <c r="I608">
        <f t="shared" si="59"/>
        <v>1.4005459529437191E-5</v>
      </c>
    </row>
    <row r="609" spans="1:9" x14ac:dyDescent="0.2">
      <c r="A609" s="1">
        <v>1709566640.3525901</v>
      </c>
      <c r="B609" s="1">
        <v>3.0404810000000002</v>
      </c>
      <c r="C609" s="1">
        <v>1.000021</v>
      </c>
      <c r="D609" s="2">
        <f t="shared" si="54"/>
        <v>174.20672898971605</v>
      </c>
      <c r="E609">
        <f t="shared" si="55"/>
        <v>1</v>
      </c>
      <c r="F609" s="2">
        <f t="shared" si="56"/>
        <v>3.4950425502984217E-3</v>
      </c>
      <c r="G609">
        <f t="shared" si="57"/>
        <v>2.0000000000575113E-6</v>
      </c>
      <c r="H609">
        <f t="shared" si="58"/>
        <v>3.4950425502984217E-3</v>
      </c>
      <c r="I609">
        <f t="shared" si="59"/>
        <v>2.0000000000575113E-6</v>
      </c>
    </row>
    <row r="610" spans="1:9" x14ac:dyDescent="0.2">
      <c r="A610" s="1">
        <v>1709566641.35287</v>
      </c>
      <c r="B610" s="1">
        <v>3.0405069999999998</v>
      </c>
      <c r="C610" s="1">
        <v>1.0000180000000001</v>
      </c>
      <c r="D610" s="2">
        <f t="shared" si="54"/>
        <v>174.20821867998339</v>
      </c>
      <c r="E610">
        <f t="shared" si="55"/>
        <v>1.0002799034118652</v>
      </c>
      <c r="F610" s="2">
        <f t="shared" si="56"/>
        <v>1.4896902673342538E-3</v>
      </c>
      <c r="G610">
        <f t="shared" si="57"/>
        <v>2.9999999999752447E-6</v>
      </c>
      <c r="H610">
        <f t="shared" si="58"/>
        <v>1.4892734146243003E-3</v>
      </c>
      <c r="I610">
        <f t="shared" si="59"/>
        <v>2.9991605247116466E-6</v>
      </c>
    </row>
    <row r="611" spans="1:9" x14ac:dyDescent="0.2">
      <c r="A611" s="1">
        <v>1709566642.3526101</v>
      </c>
      <c r="B611" s="1">
        <v>3.0405579999999999</v>
      </c>
      <c r="C611" s="1">
        <v>1.000022</v>
      </c>
      <c r="D611" s="2">
        <f t="shared" si="54"/>
        <v>174.21114076473856</v>
      </c>
      <c r="E611">
        <f t="shared" si="55"/>
        <v>0.9997401237487793</v>
      </c>
      <c r="F611" s="2">
        <f t="shared" si="56"/>
        <v>2.9220847551698625E-3</v>
      </c>
      <c r="G611">
        <f t="shared" si="57"/>
        <v>3.9999999998929781E-6</v>
      </c>
      <c r="H611">
        <f t="shared" si="58"/>
        <v>2.9228443329980236E-3</v>
      </c>
      <c r="I611">
        <f t="shared" si="59"/>
        <v>4.0010397751107185E-6</v>
      </c>
    </row>
    <row r="612" spans="1:9" x14ac:dyDescent="0.2">
      <c r="A612" s="1">
        <v>1709566643.35286</v>
      </c>
      <c r="B612" s="1">
        <v>3.0404870000000002</v>
      </c>
      <c r="C612" s="1">
        <v>1.0000199999999999</v>
      </c>
      <c r="D612" s="2">
        <f t="shared" si="54"/>
        <v>174.20707276439313</v>
      </c>
      <c r="E612">
        <f t="shared" si="55"/>
        <v>1.0002498626708984</v>
      </c>
      <c r="F612" s="2">
        <f t="shared" si="56"/>
        <v>4.0680003454269809E-3</v>
      </c>
      <c r="G612">
        <f t="shared" si="57"/>
        <v>2.0000000000575113E-6</v>
      </c>
      <c r="H612">
        <f t="shared" si="58"/>
        <v>4.0669841579027855E-3</v>
      </c>
      <c r="I612">
        <f t="shared" si="59"/>
        <v>1.999500399547218E-6</v>
      </c>
    </row>
    <row r="613" spans="1:9" x14ac:dyDescent="0.2">
      <c r="A613" s="1">
        <v>1709566644.3526399</v>
      </c>
      <c r="B613" s="1">
        <v>3.0403739999999999</v>
      </c>
      <c r="C613" s="1">
        <v>1.0000180000000001</v>
      </c>
      <c r="D613" s="2">
        <f t="shared" si="54"/>
        <v>174.20059834130814</v>
      </c>
      <c r="E613">
        <f t="shared" si="55"/>
        <v>0.99977993965148926</v>
      </c>
      <c r="F613" s="2">
        <f t="shared" si="56"/>
        <v>6.474423084995351E-3</v>
      </c>
      <c r="G613">
        <f t="shared" si="57"/>
        <v>1.9999999998354667E-6</v>
      </c>
      <c r="H613">
        <f t="shared" si="58"/>
        <v>6.4758481623988715E-3</v>
      </c>
      <c r="I613">
        <f t="shared" si="59"/>
        <v>2.0004402174068842E-6</v>
      </c>
    </row>
    <row r="614" spans="1:9" x14ac:dyDescent="0.2">
      <c r="A614" s="1">
        <v>1709566645.3526599</v>
      </c>
      <c r="B614" s="1">
        <v>3.0403210000000001</v>
      </c>
      <c r="C614" s="1">
        <v>1.000022</v>
      </c>
      <c r="D614" s="2">
        <f t="shared" si="54"/>
        <v>174.19756166499397</v>
      </c>
      <c r="E614">
        <f t="shared" si="55"/>
        <v>1.0000200271606445</v>
      </c>
      <c r="F614" s="2">
        <f t="shared" si="56"/>
        <v>3.0366763141671527E-3</v>
      </c>
      <c r="G614">
        <f t="shared" si="57"/>
        <v>3.9999999998929781E-6</v>
      </c>
      <c r="H614">
        <f t="shared" si="58"/>
        <v>3.0366154993807311E-3</v>
      </c>
      <c r="I614">
        <f t="shared" si="59"/>
        <v>3.9999198928547183E-6</v>
      </c>
    </row>
    <row r="615" spans="1:9" x14ac:dyDescent="0.2">
      <c r="A615" s="1">
        <v>1709566646.3526101</v>
      </c>
      <c r="B615" s="1">
        <v>3.0403229999999999</v>
      </c>
      <c r="C615" s="1">
        <v>1.0000180000000001</v>
      </c>
      <c r="D615" s="2">
        <f t="shared" si="54"/>
        <v>174.19767625655297</v>
      </c>
      <c r="E615">
        <f t="shared" si="55"/>
        <v>0.99995017051696777</v>
      </c>
      <c r="F615" s="2">
        <f t="shared" si="56"/>
        <v>1.1459155899729012E-4</v>
      </c>
      <c r="G615">
        <f t="shared" si="57"/>
        <v>3.9999999998929781E-6</v>
      </c>
      <c r="H615">
        <f t="shared" si="58"/>
        <v>1.1459726931997724E-4</v>
      </c>
      <c r="I615">
        <f t="shared" si="59"/>
        <v>4.0001993277575058E-6</v>
      </c>
    </row>
    <row r="616" spans="1:9" x14ac:dyDescent="0.2">
      <c r="A616" s="1">
        <v>1709566647.3529601</v>
      </c>
      <c r="B616" s="1">
        <v>3.0402809999999998</v>
      </c>
      <c r="C616" s="1">
        <v>1.0000180000000001</v>
      </c>
      <c r="D616" s="2">
        <f t="shared" si="54"/>
        <v>174.19526983381343</v>
      </c>
      <c r="E616">
        <f t="shared" si="55"/>
        <v>1.0003499984741211</v>
      </c>
      <c r="F616" s="2">
        <f t="shared" si="56"/>
        <v>2.4064227395399485E-3</v>
      </c>
      <c r="G616">
        <f t="shared" si="57"/>
        <v>0</v>
      </c>
      <c r="H616">
        <f t="shared" si="58"/>
        <v>2.4055807899340965E-3</v>
      </c>
      <c r="I616">
        <f t="shared" si="59"/>
        <v>0</v>
      </c>
    </row>
    <row r="617" spans="1:9" x14ac:dyDescent="0.2">
      <c r="A617" s="1">
        <v>1709566648.35268</v>
      </c>
      <c r="B617" s="1">
        <v>3.0402680000000002</v>
      </c>
      <c r="C617" s="1">
        <v>1.0000180000000001</v>
      </c>
      <c r="D617" s="2">
        <f t="shared" si="54"/>
        <v>174.19452498867977</v>
      </c>
      <c r="E617">
        <f t="shared" si="55"/>
        <v>0.99971985816955566</v>
      </c>
      <c r="F617" s="2">
        <f t="shared" si="56"/>
        <v>7.4484513365291605E-4</v>
      </c>
      <c r="G617">
        <f t="shared" si="57"/>
        <v>0</v>
      </c>
      <c r="H617">
        <f t="shared" si="58"/>
        <v>7.4505385440346819E-4</v>
      </c>
      <c r="I617">
        <f t="shared" si="59"/>
        <v>0</v>
      </c>
    </row>
    <row r="618" spans="1:9" x14ac:dyDescent="0.2">
      <c r="A618" s="1">
        <v>1709566649.35267</v>
      </c>
      <c r="B618" s="1">
        <v>3.0402610000000001</v>
      </c>
      <c r="C618" s="1">
        <v>1.000014</v>
      </c>
      <c r="D618" s="2">
        <f t="shared" si="54"/>
        <v>174.19412391822317</v>
      </c>
      <c r="E618">
        <f t="shared" si="55"/>
        <v>0.99998998641967773</v>
      </c>
      <c r="F618" s="2">
        <f t="shared" si="56"/>
        <v>4.0107045660420226E-4</v>
      </c>
      <c r="G618">
        <f t="shared" si="57"/>
        <v>4.0000000001150227E-6</v>
      </c>
      <c r="H618">
        <f t="shared" si="58"/>
        <v>4.0107447279565079E-4</v>
      </c>
      <c r="I618">
        <f t="shared" si="59"/>
        <v>4.0000400548374044E-6</v>
      </c>
    </row>
    <row r="619" spans="1:9" x14ac:dyDescent="0.2">
      <c r="A619" s="1">
        <v>1709566650.3529799</v>
      </c>
      <c r="B619" s="1">
        <v>3.0402770000000001</v>
      </c>
      <c r="C619" s="1">
        <v>1.0000150000000001</v>
      </c>
      <c r="D619" s="2">
        <f t="shared" si="54"/>
        <v>174.1950406506954</v>
      </c>
      <c r="E619">
        <f t="shared" si="55"/>
        <v>1.000309944152832</v>
      </c>
      <c r="F619" s="2">
        <f t="shared" si="56"/>
        <v>9.1673247223411636E-4</v>
      </c>
      <c r="G619">
        <f t="shared" si="57"/>
        <v>1.000000000139778E-6</v>
      </c>
      <c r="H619">
        <f t="shared" si="58"/>
        <v>9.1644842440360031E-4</v>
      </c>
      <c r="I619">
        <f t="shared" si="59"/>
        <v>9.9969015202251477E-7</v>
      </c>
    </row>
    <row r="620" spans="1:9" x14ac:dyDescent="0.2">
      <c r="A620" s="1">
        <v>1709566651.3526199</v>
      </c>
      <c r="B620" s="1">
        <v>3.040346</v>
      </c>
      <c r="C620" s="1">
        <v>1.0000150000000001</v>
      </c>
      <c r="D620" s="2">
        <f t="shared" si="54"/>
        <v>174.19899405948178</v>
      </c>
      <c r="E620">
        <f t="shared" si="55"/>
        <v>0.99963998794555664</v>
      </c>
      <c r="F620" s="2">
        <f t="shared" si="56"/>
        <v>3.9534087863728473E-3</v>
      </c>
      <c r="G620">
        <f t="shared" si="57"/>
        <v>0</v>
      </c>
      <c r="H620">
        <f t="shared" si="58"/>
        <v>3.9548325737727109E-3</v>
      </c>
      <c r="I620">
        <f t="shared" si="59"/>
        <v>0</v>
      </c>
    </row>
    <row r="621" spans="1:9" x14ac:dyDescent="0.2">
      <c r="A621" s="1">
        <v>1709566652.3526199</v>
      </c>
      <c r="B621" s="1">
        <v>3.040413</v>
      </c>
      <c r="C621" s="1">
        <v>1.0000150000000001</v>
      </c>
      <c r="D621" s="2">
        <f t="shared" si="54"/>
        <v>174.20283287670915</v>
      </c>
      <c r="E621">
        <f t="shared" si="55"/>
        <v>1</v>
      </c>
      <c r="F621" s="2">
        <f t="shared" si="56"/>
        <v>3.8388172273755572E-3</v>
      </c>
      <c r="G621">
        <f t="shared" si="57"/>
        <v>0</v>
      </c>
      <c r="H621">
        <f t="shared" si="58"/>
        <v>3.8388172273755572E-3</v>
      </c>
      <c r="I621">
        <f t="shared" si="59"/>
        <v>0</v>
      </c>
    </row>
    <row r="622" spans="1:9" x14ac:dyDescent="0.2">
      <c r="A622" s="1">
        <v>1709566653.3527999</v>
      </c>
      <c r="B622" s="1">
        <v>3.0404070000000001</v>
      </c>
      <c r="C622" s="1">
        <v>1.000013</v>
      </c>
      <c r="D622" s="2">
        <f t="shared" si="54"/>
        <v>174.2024891020321</v>
      </c>
      <c r="E622">
        <f t="shared" si="55"/>
        <v>1.0001800060272217</v>
      </c>
      <c r="F622" s="2">
        <f t="shared" si="56"/>
        <v>3.4377467704871378E-4</v>
      </c>
      <c r="G622">
        <f t="shared" si="57"/>
        <v>2.0000000000575113E-6</v>
      </c>
      <c r="H622">
        <f t="shared" si="58"/>
        <v>3.4371280667187955E-4</v>
      </c>
      <c r="I622">
        <f t="shared" si="59"/>
        <v>1.9996400527957344E-6</v>
      </c>
    </row>
    <row r="623" spans="1:9" x14ac:dyDescent="0.2">
      <c r="A623" s="1">
        <v>1709566654.3525901</v>
      </c>
      <c r="B623" s="1">
        <v>3.0403820000000001</v>
      </c>
      <c r="C623" s="1">
        <v>1.0000119999999999</v>
      </c>
      <c r="D623" s="2">
        <f t="shared" si="54"/>
        <v>174.20105670754427</v>
      </c>
      <c r="E623">
        <f t="shared" si="55"/>
        <v>0.99979019165039062</v>
      </c>
      <c r="F623" s="2">
        <f t="shared" si="56"/>
        <v>1.4323944878356087E-3</v>
      </c>
      <c r="G623">
        <f t="shared" si="57"/>
        <v>1.000000000139778E-6</v>
      </c>
      <c r="H623">
        <f t="shared" si="58"/>
        <v>1.4326950792256745E-3</v>
      </c>
      <c r="I623">
        <f t="shared" si="59"/>
        <v>1.0002098525181979E-6</v>
      </c>
    </row>
    <row r="624" spans="1:9" x14ac:dyDescent="0.2">
      <c r="A624" s="1">
        <v>1709566655.3525901</v>
      </c>
      <c r="B624" s="1">
        <v>3.0403790000000002</v>
      </c>
      <c r="C624" s="1">
        <v>1.000013</v>
      </c>
      <c r="D624" s="2">
        <f t="shared" si="54"/>
        <v>174.20088482020572</v>
      </c>
      <c r="E624">
        <f t="shared" si="55"/>
        <v>1</v>
      </c>
      <c r="F624" s="2">
        <f t="shared" si="56"/>
        <v>1.718873385527786E-4</v>
      </c>
      <c r="G624">
        <f t="shared" si="57"/>
        <v>1.000000000139778E-6</v>
      </c>
      <c r="H624">
        <f t="shared" si="58"/>
        <v>1.718873385527786E-4</v>
      </c>
      <c r="I624">
        <f t="shared" si="59"/>
        <v>1.000000000139778E-6</v>
      </c>
    </row>
    <row r="625" spans="1:9" x14ac:dyDescent="0.2">
      <c r="A625" s="1">
        <v>1709566656.3526001</v>
      </c>
      <c r="B625" s="1">
        <v>3.0403889999999998</v>
      </c>
      <c r="C625" s="1">
        <v>1.0000150000000001</v>
      </c>
      <c r="D625" s="2">
        <f t="shared" si="54"/>
        <v>174.20145777800084</v>
      </c>
      <c r="E625">
        <f t="shared" si="55"/>
        <v>1.0000100135803223</v>
      </c>
      <c r="F625" s="2">
        <f t="shared" si="56"/>
        <v>5.7295779512855916E-4</v>
      </c>
      <c r="G625">
        <f t="shared" si="57"/>
        <v>2.0000000000575113E-6</v>
      </c>
      <c r="H625">
        <f t="shared" si="58"/>
        <v>5.7295205782710731E-4</v>
      </c>
      <c r="I625">
        <f t="shared" si="59"/>
        <v>1.9999799730974079E-6</v>
      </c>
    </row>
    <row r="626" spans="1:9" x14ac:dyDescent="0.2">
      <c r="A626" s="1">
        <v>1709566657.35267</v>
      </c>
      <c r="B626" s="1">
        <v>3.0403340000000001</v>
      </c>
      <c r="C626" s="1">
        <v>1.0000150000000001</v>
      </c>
      <c r="D626" s="2">
        <f t="shared" si="54"/>
        <v>174.19830651012762</v>
      </c>
      <c r="E626">
        <f t="shared" si="55"/>
        <v>1.0000698566436768</v>
      </c>
      <c r="F626" s="2">
        <f t="shared" si="56"/>
        <v>3.1512678732212862E-3</v>
      </c>
      <c r="G626">
        <f t="shared" si="57"/>
        <v>0</v>
      </c>
      <c r="H626">
        <f t="shared" si="58"/>
        <v>3.1510477516012944E-3</v>
      </c>
      <c r="I626">
        <f t="shared" si="59"/>
        <v>0</v>
      </c>
    </row>
    <row r="627" spans="1:9" x14ac:dyDescent="0.2">
      <c r="A627" s="1">
        <v>1709566658.3527701</v>
      </c>
      <c r="B627" s="1">
        <v>3.0402260000000001</v>
      </c>
      <c r="C627" s="1">
        <v>1.0000100000000001</v>
      </c>
      <c r="D627" s="2">
        <f t="shared" si="54"/>
        <v>174.19211856594023</v>
      </c>
      <c r="E627">
        <f t="shared" si="55"/>
        <v>1.0001001358032227</v>
      </c>
      <c r="F627" s="2">
        <f t="shared" si="56"/>
        <v>6.1879441873884389E-3</v>
      </c>
      <c r="G627">
        <f t="shared" si="57"/>
        <v>5.000000000032756E-6</v>
      </c>
      <c r="H627">
        <f t="shared" si="58"/>
        <v>6.1873246146683493E-3</v>
      </c>
      <c r="I627">
        <f t="shared" si="59"/>
        <v>4.9994993711475147E-6</v>
      </c>
    </row>
    <row r="628" spans="1:9" x14ac:dyDescent="0.2">
      <c r="A628" s="1">
        <v>1709566659.3529501</v>
      </c>
      <c r="B628" s="1">
        <v>3.0402100000000001</v>
      </c>
      <c r="C628" s="1">
        <v>1.0000150000000001</v>
      </c>
      <c r="D628" s="2">
        <f t="shared" si="54"/>
        <v>174.191201833468</v>
      </c>
      <c r="E628">
        <f t="shared" si="55"/>
        <v>1.0001800060272217</v>
      </c>
      <c r="F628" s="2">
        <f t="shared" si="56"/>
        <v>9.1673247223411636E-4</v>
      </c>
      <c r="G628">
        <f t="shared" si="57"/>
        <v>5.000000000032756E-6</v>
      </c>
      <c r="H628">
        <f t="shared" si="58"/>
        <v>9.1656748456253969E-4</v>
      </c>
      <c r="I628">
        <f t="shared" si="59"/>
        <v>4.9991001318783332E-6</v>
      </c>
    </row>
    <row r="629" spans="1:9" x14ac:dyDescent="0.2">
      <c r="A629" s="1">
        <v>1709566660.3526299</v>
      </c>
      <c r="B629" s="1">
        <v>3.040273</v>
      </c>
      <c r="C629" s="1">
        <v>1.000011</v>
      </c>
      <c r="D629" s="2">
        <f t="shared" si="54"/>
        <v>174.19481146757732</v>
      </c>
      <c r="E629">
        <f t="shared" si="55"/>
        <v>0.9996798038482666</v>
      </c>
      <c r="F629" s="2">
        <f t="shared" si="56"/>
        <v>3.6096341093241335E-3</v>
      </c>
      <c r="G629">
        <f t="shared" si="57"/>
        <v>4.0000000001150227E-6</v>
      </c>
      <c r="H629">
        <f t="shared" si="58"/>
        <v>3.6107902704734557E-3</v>
      </c>
      <c r="I629">
        <f t="shared" si="59"/>
        <v>4.0012811949556508E-6</v>
      </c>
    </row>
    <row r="630" spans="1:9" x14ac:dyDescent="0.2">
      <c r="A630" s="1">
        <v>1709566661.3526001</v>
      </c>
      <c r="B630" s="1">
        <v>3.04033</v>
      </c>
      <c r="C630" s="1">
        <v>1.0000100000000001</v>
      </c>
      <c r="D630" s="2">
        <f t="shared" si="54"/>
        <v>174.19807732700957</v>
      </c>
      <c r="E630">
        <f t="shared" si="55"/>
        <v>0.9999701976776123</v>
      </c>
      <c r="F630" s="2">
        <f t="shared" si="56"/>
        <v>3.265859432246998E-3</v>
      </c>
      <c r="G630">
        <f t="shared" si="57"/>
        <v>9.9999999991773336E-7</v>
      </c>
      <c r="H630">
        <f t="shared" si="58"/>
        <v>3.2659567653434232E-3</v>
      </c>
      <c r="I630">
        <f t="shared" si="59"/>
        <v>1.0000298031283235E-6</v>
      </c>
    </row>
    <row r="631" spans="1:9" x14ac:dyDescent="0.2">
      <c r="A631" s="1">
        <v>1709566662.3525901</v>
      </c>
      <c r="B631" s="1">
        <v>3.0403470000000001</v>
      </c>
      <c r="C631" s="1">
        <v>1.0000089999999999</v>
      </c>
      <c r="D631" s="2">
        <f t="shared" si="54"/>
        <v>174.1990513552613</v>
      </c>
      <c r="E631">
        <f t="shared" si="55"/>
        <v>0.99998998641967773</v>
      </c>
      <c r="F631" s="2">
        <f t="shared" si="56"/>
        <v>9.7402825173276142E-4</v>
      </c>
      <c r="G631">
        <f t="shared" si="57"/>
        <v>1.000000000139778E-6</v>
      </c>
      <c r="H631">
        <f t="shared" si="58"/>
        <v>9.7403800534056478E-4</v>
      </c>
      <c r="I631">
        <f t="shared" si="59"/>
        <v>1.0000100138203745E-6</v>
      </c>
    </row>
    <row r="632" spans="1:9" x14ac:dyDescent="0.2">
      <c r="A632" s="1">
        <v>1709566663.3525901</v>
      </c>
      <c r="B632" s="1">
        <v>3.0404140000000002</v>
      </c>
      <c r="C632" s="1">
        <v>1.000011</v>
      </c>
      <c r="D632" s="2">
        <f t="shared" si="54"/>
        <v>174.20289017248868</v>
      </c>
      <c r="E632">
        <f t="shared" si="55"/>
        <v>1</v>
      </c>
      <c r="F632" s="2">
        <f t="shared" si="56"/>
        <v>3.8388172273755572E-3</v>
      </c>
      <c r="G632">
        <f t="shared" si="57"/>
        <v>2.0000000000575113E-6</v>
      </c>
      <c r="H632">
        <f t="shared" si="58"/>
        <v>3.8388172273755572E-3</v>
      </c>
      <c r="I632">
        <f t="shared" si="59"/>
        <v>2.0000000000575113E-6</v>
      </c>
    </row>
    <row r="633" spans="1:9" x14ac:dyDescent="0.2">
      <c r="A633" s="1">
        <v>1709566664.3526399</v>
      </c>
      <c r="B633" s="1">
        <v>3.0404680000000002</v>
      </c>
      <c r="C633" s="1">
        <v>1.000005</v>
      </c>
      <c r="D633" s="2">
        <f t="shared" si="54"/>
        <v>174.2059841445824</v>
      </c>
      <c r="E633">
        <f t="shared" si="55"/>
        <v>1.0000498294830322</v>
      </c>
      <c r="F633" s="2">
        <f t="shared" si="56"/>
        <v>3.0939720937226411E-3</v>
      </c>
      <c r="G633">
        <f t="shared" si="57"/>
        <v>5.9999999999504894E-6</v>
      </c>
      <c r="H633">
        <f t="shared" si="58"/>
        <v>3.0938179303745747E-3</v>
      </c>
      <c r="I633">
        <f t="shared" si="59"/>
        <v>5.9997010379494204E-6</v>
      </c>
    </row>
    <row r="634" spans="1:9" x14ac:dyDescent="0.2">
      <c r="A634" s="1">
        <v>1709566665.3526399</v>
      </c>
      <c r="B634" s="1">
        <v>3.0404230000000001</v>
      </c>
      <c r="C634" s="1">
        <v>1.0000100000000001</v>
      </c>
      <c r="D634" s="2">
        <f t="shared" si="54"/>
        <v>174.20340583450431</v>
      </c>
      <c r="E634">
        <f t="shared" si="55"/>
        <v>1</v>
      </c>
      <c r="F634" s="2">
        <f t="shared" si="56"/>
        <v>2.5783100780927271E-3</v>
      </c>
      <c r="G634">
        <f t="shared" si="57"/>
        <v>5.000000000032756E-6</v>
      </c>
      <c r="H634">
        <f t="shared" si="58"/>
        <v>2.5783100780927271E-3</v>
      </c>
      <c r="I634">
        <f t="shared" si="59"/>
        <v>5.000000000032756E-6</v>
      </c>
    </row>
    <row r="635" spans="1:9" x14ac:dyDescent="0.2">
      <c r="A635" s="1">
        <v>1709566666.3528299</v>
      </c>
      <c r="B635" s="1">
        <v>3.0404420000000001</v>
      </c>
      <c r="C635" s="1">
        <v>1.000011</v>
      </c>
      <c r="D635" s="2">
        <f t="shared" si="54"/>
        <v>174.20449445431504</v>
      </c>
      <c r="E635">
        <f t="shared" si="55"/>
        <v>1.0001900196075439</v>
      </c>
      <c r="F635" s="2">
        <f t="shared" si="56"/>
        <v>1.0886198107300515E-3</v>
      </c>
      <c r="G635">
        <f t="shared" si="57"/>
        <v>9.9999999991773336E-7</v>
      </c>
      <c r="H635">
        <f t="shared" si="58"/>
        <v>1.088412990920671E-3</v>
      </c>
      <c r="I635">
        <f t="shared" si="59"/>
        <v>9.9981001641079643E-7</v>
      </c>
    </row>
    <row r="636" spans="1:9" x14ac:dyDescent="0.2">
      <c r="A636" s="1">
        <v>1709566667.35268</v>
      </c>
      <c r="B636" s="1">
        <v>3.0404010000000001</v>
      </c>
      <c r="C636" s="1">
        <v>1.000008</v>
      </c>
      <c r="D636" s="2">
        <f t="shared" si="54"/>
        <v>174.20214532735503</v>
      </c>
      <c r="E636">
        <f t="shared" si="55"/>
        <v>0.99985003471374512</v>
      </c>
      <c r="F636" s="2">
        <f t="shared" si="56"/>
        <v>2.3491269600128817E-3</v>
      </c>
      <c r="G636">
        <f t="shared" si="57"/>
        <v>2.9999999999752447E-6</v>
      </c>
      <c r="H636">
        <f t="shared" si="58"/>
        <v>2.3494793003487084E-3</v>
      </c>
      <c r="I636">
        <f t="shared" si="59"/>
        <v>3.0004499633128865E-6</v>
      </c>
    </row>
    <row r="637" spans="1:9" x14ac:dyDescent="0.2">
      <c r="A637" s="1">
        <v>1709566668.3529699</v>
      </c>
      <c r="B637" s="1">
        <v>3.0403389999999999</v>
      </c>
      <c r="C637" s="1">
        <v>1.0000070000000001</v>
      </c>
      <c r="D637" s="2">
        <f t="shared" si="54"/>
        <v>174.1985929890252</v>
      </c>
      <c r="E637">
        <f t="shared" si="55"/>
        <v>1.0002899169921875</v>
      </c>
      <c r="F637" s="2">
        <f t="shared" si="56"/>
        <v>3.5523383298254885E-3</v>
      </c>
      <c r="G637">
        <f t="shared" si="57"/>
        <v>9.9999999991773336E-7</v>
      </c>
      <c r="H637">
        <f t="shared" si="58"/>
        <v>3.5513087450757871E-3</v>
      </c>
      <c r="I637">
        <f t="shared" si="59"/>
        <v>9.9971016695307106E-7</v>
      </c>
    </row>
    <row r="638" spans="1:9" x14ac:dyDescent="0.2">
      <c r="A638" s="1">
        <v>1709566669.3528299</v>
      </c>
      <c r="B638" s="1">
        <v>3.0402930000000001</v>
      </c>
      <c r="C638" s="1">
        <v>1.000006</v>
      </c>
      <c r="D638" s="2">
        <f t="shared" si="54"/>
        <v>174.19595738316761</v>
      </c>
      <c r="E638">
        <f t="shared" si="55"/>
        <v>0.99986004829406738</v>
      </c>
      <c r="F638" s="2">
        <f t="shared" si="56"/>
        <v>2.6356058575913721E-3</v>
      </c>
      <c r="G638">
        <f t="shared" si="57"/>
        <v>1.000000000139778E-6</v>
      </c>
      <c r="H638">
        <f t="shared" si="58"/>
        <v>2.635974766756775E-3</v>
      </c>
      <c r="I638">
        <f t="shared" si="59"/>
        <v>1.0001399714349516E-6</v>
      </c>
    </row>
    <row r="639" spans="1:9" x14ac:dyDescent="0.2">
      <c r="A639" s="1">
        <v>1709566670.3529601</v>
      </c>
      <c r="B639" s="1">
        <v>3.0403310000000001</v>
      </c>
      <c r="C639" s="1">
        <v>0.99999499999999997</v>
      </c>
      <c r="D639" s="2">
        <f t="shared" si="54"/>
        <v>174.1981346227891</v>
      </c>
      <c r="E639">
        <f t="shared" si="55"/>
        <v>1.0001301765441895</v>
      </c>
      <c r="F639" s="2">
        <f t="shared" si="56"/>
        <v>2.1772396214885248E-3</v>
      </c>
      <c r="G639">
        <f t="shared" si="57"/>
        <v>1.0999999999983245E-5</v>
      </c>
      <c r="H639">
        <f t="shared" si="58"/>
        <v>2.1769562328492809E-3</v>
      </c>
      <c r="I639">
        <f t="shared" si="59"/>
        <v>1.0998568244378161E-5</v>
      </c>
    </row>
    <row r="640" spans="1:9" x14ac:dyDescent="0.2">
      <c r="A640" s="1">
        <v>1709566671.3528399</v>
      </c>
      <c r="B640" s="1">
        <v>3.040365</v>
      </c>
      <c r="C640" s="1">
        <v>1.0000009999999999</v>
      </c>
      <c r="D640" s="2">
        <f t="shared" si="54"/>
        <v>174.20008267929254</v>
      </c>
      <c r="E640">
        <f t="shared" si="55"/>
        <v>0.99987983703613281</v>
      </c>
      <c r="F640" s="2">
        <f t="shared" si="56"/>
        <v>1.9480565034371011E-3</v>
      </c>
      <c r="G640">
        <f t="shared" si="57"/>
        <v>5.9999999999504894E-6</v>
      </c>
      <c r="H640">
        <f t="shared" si="58"/>
        <v>1.9482906158119718E-3</v>
      </c>
      <c r="I640">
        <f t="shared" si="59"/>
        <v>6.0007210643789254E-6</v>
      </c>
    </row>
    <row r="641" spans="1:9" x14ac:dyDescent="0.2">
      <c r="A641" s="1">
        <v>1709566672.3525901</v>
      </c>
      <c r="B641" s="1">
        <v>3.040381</v>
      </c>
      <c r="C641" s="1">
        <v>1.0000039999999999</v>
      </c>
      <c r="D641" s="2">
        <f t="shared" si="54"/>
        <v>174.20099941176474</v>
      </c>
      <c r="E641">
        <f t="shared" si="55"/>
        <v>0.99975013732910156</v>
      </c>
      <c r="F641" s="2">
        <f t="shared" si="56"/>
        <v>9.1673247220569465E-4</v>
      </c>
      <c r="G641">
        <f t="shared" si="57"/>
        <v>2.9999999999752447E-6</v>
      </c>
      <c r="H641">
        <f t="shared" si="58"/>
        <v>9.1696158667685303E-4</v>
      </c>
      <c r="I641">
        <f t="shared" si="59"/>
        <v>3.0007497753288061E-6</v>
      </c>
    </row>
    <row r="642" spans="1:9" x14ac:dyDescent="0.2">
      <c r="A642" s="1">
        <v>1709566673.35273</v>
      </c>
      <c r="B642" s="1">
        <v>3.040384</v>
      </c>
      <c r="C642" s="1">
        <v>1.0000070000000001</v>
      </c>
      <c r="D642" s="2">
        <f t="shared" si="54"/>
        <v>174.20117129910329</v>
      </c>
      <c r="E642">
        <f t="shared" si="55"/>
        <v>1.0001399517059326</v>
      </c>
      <c r="F642" s="2">
        <f t="shared" si="56"/>
        <v>1.718873385527786E-4</v>
      </c>
      <c r="G642">
        <f t="shared" si="57"/>
        <v>3.0000000001972893E-6</v>
      </c>
      <c r="H642">
        <f t="shared" si="58"/>
        <v>1.7186328599271672E-4</v>
      </c>
      <c r="I642">
        <f t="shared" si="59"/>
        <v>2.9995802038306813E-6</v>
      </c>
    </row>
    <row r="643" spans="1:9" x14ac:dyDescent="0.2">
      <c r="A643" s="1">
        <v>1709566674.3526399</v>
      </c>
      <c r="B643" s="1">
        <v>3.0403690000000001</v>
      </c>
      <c r="C643" s="1">
        <v>1.0000100000000001</v>
      </c>
      <c r="D643" s="2">
        <f t="shared" ref="D643:D672" si="60">DEGREES(B643)</f>
        <v>174.20031186241059</v>
      </c>
      <c r="E643">
        <f t="shared" ref="E643:E672" si="61">A643-A642</f>
        <v>0.99990987777709961</v>
      </c>
      <c r="F643" s="2">
        <f t="shared" ref="F643:F672" si="62">ABS(ABS(D643)-ABS(D642))</f>
        <v>8.5943669270704959E-4</v>
      </c>
      <c r="G643">
        <f t="shared" ref="G643:G672" si="63">ABS(C643-C642)</f>
        <v>2.9999999999752447E-6</v>
      </c>
      <c r="H643">
        <f t="shared" ref="H643:H672" si="64">F643/E643</f>
        <v>8.5951415403322544E-4</v>
      </c>
      <c r="I643">
        <f t="shared" ref="I643:I672" si="65">G643/E643</f>
        <v>3.0002703910121847E-6</v>
      </c>
    </row>
    <row r="644" spans="1:9" x14ac:dyDescent="0.2">
      <c r="A644" s="1">
        <v>1709566675.3526001</v>
      </c>
      <c r="B644" s="1">
        <v>3.0403259999999999</v>
      </c>
      <c r="C644" s="1">
        <v>1.0000070000000001</v>
      </c>
      <c r="D644" s="2">
        <f t="shared" si="60"/>
        <v>174.19784814389152</v>
      </c>
      <c r="E644">
        <f t="shared" si="61"/>
        <v>0.99996018409729004</v>
      </c>
      <c r="F644" s="2">
        <f t="shared" si="62"/>
        <v>2.4637185190670152E-3</v>
      </c>
      <c r="G644">
        <f t="shared" si="63"/>
        <v>2.9999999999752447E-6</v>
      </c>
      <c r="H644">
        <f t="shared" si="64"/>
        <v>2.4638166181497785E-3</v>
      </c>
      <c r="I644">
        <f t="shared" si="65"/>
        <v>3.0001194524394815E-6</v>
      </c>
    </row>
    <row r="645" spans="1:9" x14ac:dyDescent="0.2">
      <c r="A645" s="1">
        <v>1709566676.3526199</v>
      </c>
      <c r="B645" s="1">
        <v>3.0402589999999998</v>
      </c>
      <c r="C645" s="1">
        <v>1.000008</v>
      </c>
      <c r="D645" s="2">
        <f t="shared" si="60"/>
        <v>174.19400932666414</v>
      </c>
      <c r="E645">
        <f t="shared" si="61"/>
        <v>1.0000197887420654</v>
      </c>
      <c r="F645" s="2">
        <f t="shared" si="62"/>
        <v>3.8388172273755572E-3</v>
      </c>
      <c r="G645">
        <f t="shared" si="63"/>
        <v>9.9999999991773336E-7</v>
      </c>
      <c r="H645">
        <f t="shared" si="64"/>
        <v>3.8387412635148377E-3</v>
      </c>
      <c r="I645">
        <f t="shared" si="65"/>
        <v>9.9998021156725612E-7</v>
      </c>
    </row>
    <row r="646" spans="1:9" x14ac:dyDescent="0.2">
      <c r="A646" s="1">
        <v>1709566677.35287</v>
      </c>
      <c r="B646" s="1">
        <v>3.0402239999999998</v>
      </c>
      <c r="C646" s="1">
        <v>1.000006</v>
      </c>
      <c r="D646" s="2">
        <f t="shared" si="60"/>
        <v>174.19200397438118</v>
      </c>
      <c r="E646">
        <f t="shared" si="61"/>
        <v>1.0002501010894775</v>
      </c>
      <c r="F646" s="2">
        <f t="shared" si="62"/>
        <v>2.0053522829641679E-3</v>
      </c>
      <c r="G646">
        <f t="shared" si="63"/>
        <v>2.0000000000575113E-6</v>
      </c>
      <c r="H646">
        <f t="shared" si="64"/>
        <v>2.0048508675779468E-3</v>
      </c>
      <c r="I646">
        <f t="shared" si="65"/>
        <v>1.9994999229483716E-6</v>
      </c>
    </row>
    <row r="647" spans="1:9" x14ac:dyDescent="0.2">
      <c r="A647" s="1">
        <v>1709566678.3529501</v>
      </c>
      <c r="B647" s="1">
        <v>3.0402309999999999</v>
      </c>
      <c r="C647" s="1">
        <v>1.000008</v>
      </c>
      <c r="D647" s="2">
        <f t="shared" si="60"/>
        <v>174.19240504483778</v>
      </c>
      <c r="E647">
        <f t="shared" si="61"/>
        <v>1.0000801086425781</v>
      </c>
      <c r="F647" s="2">
        <f t="shared" si="62"/>
        <v>4.0107045660420226E-4</v>
      </c>
      <c r="G647">
        <f t="shared" si="63"/>
        <v>2.0000000000575113E-6</v>
      </c>
      <c r="H647">
        <f t="shared" si="64"/>
        <v>4.0103832996796673E-4</v>
      </c>
      <c r="I647">
        <f t="shared" si="65"/>
        <v>1.9998397956061117E-6</v>
      </c>
    </row>
    <row r="648" spans="1:9" x14ac:dyDescent="0.2">
      <c r="A648" s="1">
        <v>1709566679.3529</v>
      </c>
      <c r="B648" s="1">
        <v>3.040197</v>
      </c>
      <c r="C648" s="1">
        <v>1.000003</v>
      </c>
      <c r="D648" s="2">
        <f t="shared" si="60"/>
        <v>174.19045698833435</v>
      </c>
      <c r="E648">
        <f t="shared" si="61"/>
        <v>0.99994993209838867</v>
      </c>
      <c r="F648" s="2">
        <f t="shared" si="62"/>
        <v>1.9480565034371011E-3</v>
      </c>
      <c r="G648">
        <f t="shared" si="63"/>
        <v>5.000000000032756E-6</v>
      </c>
      <c r="H648">
        <f t="shared" si="64"/>
        <v>1.948154043422071E-3</v>
      </c>
      <c r="I648">
        <f t="shared" si="65"/>
        <v>5.0002503520754161E-6</v>
      </c>
    </row>
    <row r="649" spans="1:9" x14ac:dyDescent="0.2">
      <c r="A649" s="1">
        <v>1709566680.35286</v>
      </c>
      <c r="B649" s="1">
        <v>3.0402360000000002</v>
      </c>
      <c r="C649" s="1">
        <v>1.000006</v>
      </c>
      <c r="D649" s="2">
        <f t="shared" si="60"/>
        <v>174.19269152373536</v>
      </c>
      <c r="E649">
        <f t="shared" si="61"/>
        <v>0.99995994567871094</v>
      </c>
      <c r="F649" s="2">
        <f t="shared" si="62"/>
        <v>2.2345354010155916E-3</v>
      </c>
      <c r="G649">
        <f t="shared" si="63"/>
        <v>2.9999999999752447E-6</v>
      </c>
      <c r="H649">
        <f t="shared" si="64"/>
        <v>2.2346249073995931E-3</v>
      </c>
      <c r="I649">
        <f t="shared" si="65"/>
        <v>3.0001201677523498E-6</v>
      </c>
    </row>
    <row r="650" spans="1:9" x14ac:dyDescent="0.2">
      <c r="A650" s="1">
        <v>1709566681.3526101</v>
      </c>
      <c r="B650" s="1">
        <v>3.0403039999999999</v>
      </c>
      <c r="C650" s="1">
        <v>1.0000089999999999</v>
      </c>
      <c r="D650" s="2">
        <f t="shared" si="60"/>
        <v>174.19658763674224</v>
      </c>
      <c r="E650">
        <f t="shared" si="61"/>
        <v>0.99975013732910156</v>
      </c>
      <c r="F650" s="2">
        <f t="shared" si="62"/>
        <v>3.8961130068742023E-3</v>
      </c>
      <c r="G650">
        <f t="shared" si="63"/>
        <v>2.9999999999752447E-6</v>
      </c>
      <c r="H650">
        <f t="shared" si="64"/>
        <v>3.8970867433766251E-3</v>
      </c>
      <c r="I650">
        <f t="shared" si="65"/>
        <v>3.0007497753288061E-6</v>
      </c>
    </row>
    <row r="651" spans="1:9" x14ac:dyDescent="0.2">
      <c r="A651" s="1">
        <v>1709566682.35286</v>
      </c>
      <c r="B651" s="1">
        <v>3.0403660000000001</v>
      </c>
      <c r="C651" s="1">
        <v>1.000003</v>
      </c>
      <c r="D651" s="2">
        <f t="shared" si="60"/>
        <v>174.20013997507206</v>
      </c>
      <c r="E651">
        <f t="shared" si="61"/>
        <v>1.0002498626708984</v>
      </c>
      <c r="F651" s="2">
        <f t="shared" si="62"/>
        <v>3.5523383298254885E-3</v>
      </c>
      <c r="G651">
        <f t="shared" si="63"/>
        <v>5.9999999999504894E-6</v>
      </c>
      <c r="H651">
        <f t="shared" si="64"/>
        <v>3.5514509548043561E-3</v>
      </c>
      <c r="I651">
        <f t="shared" si="65"/>
        <v>5.9985011984196647E-6</v>
      </c>
    </row>
    <row r="652" spans="1:9" x14ac:dyDescent="0.2">
      <c r="A652" s="1">
        <v>1709566683.3527901</v>
      </c>
      <c r="B652" s="1">
        <v>3.040378</v>
      </c>
      <c r="C652" s="1">
        <v>1.000005</v>
      </c>
      <c r="D652" s="2">
        <f t="shared" si="60"/>
        <v>174.20082752442622</v>
      </c>
      <c r="E652">
        <f t="shared" si="61"/>
        <v>0.99993014335632324</v>
      </c>
      <c r="F652" s="2">
        <f t="shared" si="62"/>
        <v>6.8754935415427099E-4</v>
      </c>
      <c r="G652">
        <f t="shared" si="63"/>
        <v>2.0000000000575113E-6</v>
      </c>
      <c r="H652">
        <f t="shared" si="64"/>
        <v>6.8759738739995562E-4</v>
      </c>
      <c r="I652">
        <f t="shared" si="65"/>
        <v>2.0001397231054521E-6</v>
      </c>
    </row>
    <row r="653" spans="1:9" x14ac:dyDescent="0.2">
      <c r="A653" s="1">
        <v>1709566684.35273</v>
      </c>
      <c r="B653" s="1">
        <v>3.0403859999999998</v>
      </c>
      <c r="C653" s="1">
        <v>1.000005</v>
      </c>
      <c r="D653" s="2">
        <f t="shared" si="60"/>
        <v>174.20128589066229</v>
      </c>
      <c r="E653">
        <f t="shared" si="61"/>
        <v>0.99993991851806641</v>
      </c>
      <c r="F653" s="2">
        <f t="shared" si="62"/>
        <v>4.5836623607442561E-4</v>
      </c>
      <c r="G653">
        <f t="shared" si="63"/>
        <v>0</v>
      </c>
      <c r="H653">
        <f t="shared" si="64"/>
        <v>4.5839377705186E-4</v>
      </c>
      <c r="I653">
        <f t="shared" si="65"/>
        <v>0</v>
      </c>
    </row>
    <row r="654" spans="1:9" x14ac:dyDescent="0.2">
      <c r="A654" s="1">
        <v>1709566685.3527501</v>
      </c>
      <c r="B654" s="1">
        <v>3.0403709999999999</v>
      </c>
      <c r="C654" s="1">
        <v>1.0000039999999999</v>
      </c>
      <c r="D654" s="2">
        <f t="shared" si="60"/>
        <v>174.20042645396961</v>
      </c>
      <c r="E654">
        <f t="shared" si="61"/>
        <v>1.0000200271606445</v>
      </c>
      <c r="F654" s="2">
        <f t="shared" si="62"/>
        <v>8.5943669267862788E-4</v>
      </c>
      <c r="G654">
        <f t="shared" si="63"/>
        <v>1.000000000139778E-6</v>
      </c>
      <c r="H654">
        <f t="shared" si="64"/>
        <v>8.5941948094662188E-4</v>
      </c>
      <c r="I654">
        <f t="shared" si="65"/>
        <v>9.9997997338020984E-7</v>
      </c>
    </row>
    <row r="655" spans="1:9" x14ac:dyDescent="0.2">
      <c r="A655" s="1">
        <v>1709566686.3525901</v>
      </c>
      <c r="B655" s="1">
        <v>3.0403570000000002</v>
      </c>
      <c r="C655" s="1">
        <v>1.000005</v>
      </c>
      <c r="D655" s="2">
        <f t="shared" si="60"/>
        <v>174.19962431305643</v>
      </c>
      <c r="E655">
        <f t="shared" si="61"/>
        <v>0.99984002113342285</v>
      </c>
      <c r="F655" s="2">
        <f t="shared" si="62"/>
        <v>8.0214091317998282E-4</v>
      </c>
      <c r="G655">
        <f t="shared" si="63"/>
        <v>1.000000000139778E-6</v>
      </c>
      <c r="H655">
        <f t="shared" si="64"/>
        <v>8.0226925930677645E-4</v>
      </c>
      <c r="I655">
        <f t="shared" si="65"/>
        <v>1.0001600046037102E-6</v>
      </c>
    </row>
    <row r="656" spans="1:9" x14ac:dyDescent="0.2">
      <c r="A656" s="1">
        <v>1709566687.3526101</v>
      </c>
      <c r="B656" s="1">
        <v>3.0403129999999998</v>
      </c>
      <c r="C656" s="1">
        <v>1.0000039999999999</v>
      </c>
      <c r="D656" s="2">
        <f t="shared" si="60"/>
        <v>174.19710329875784</v>
      </c>
      <c r="E656">
        <f t="shared" si="61"/>
        <v>1.0000200271606445</v>
      </c>
      <c r="F656" s="2">
        <f t="shared" si="62"/>
        <v>2.521014298594082E-3</v>
      </c>
      <c r="G656">
        <f t="shared" si="63"/>
        <v>1.000000000139778E-6</v>
      </c>
      <c r="H656">
        <f t="shared" si="64"/>
        <v>2.5209638108468629E-3</v>
      </c>
      <c r="I656">
        <f t="shared" si="65"/>
        <v>9.9997997338020984E-7</v>
      </c>
    </row>
    <row r="657" spans="1:9" x14ac:dyDescent="0.2">
      <c r="A657" s="1">
        <v>1709566688.36448</v>
      </c>
      <c r="B657" s="1">
        <v>3.0402749999999998</v>
      </c>
      <c r="C657" s="1">
        <v>1.000006</v>
      </c>
      <c r="D657" s="2">
        <f t="shared" si="60"/>
        <v>174.19492605913635</v>
      </c>
      <c r="E657">
        <f t="shared" si="61"/>
        <v>1.0118699073791504</v>
      </c>
      <c r="F657" s="2">
        <f t="shared" si="62"/>
        <v>2.1772396214885248E-3</v>
      </c>
      <c r="G657">
        <f t="shared" si="63"/>
        <v>2.0000000000575113E-6</v>
      </c>
      <c r="H657">
        <f t="shared" si="64"/>
        <v>2.1516991518482891E-3</v>
      </c>
      <c r="I657">
        <f t="shared" si="65"/>
        <v>1.9765386691237037E-6</v>
      </c>
    </row>
    <row r="658" spans="1:9" x14ac:dyDescent="0.2">
      <c r="A658" s="1">
        <v>1709566689.3526101</v>
      </c>
      <c r="B658" s="1">
        <v>3.040276</v>
      </c>
      <c r="C658" s="1">
        <v>0.99999300000000002</v>
      </c>
      <c r="D658" s="2">
        <f t="shared" si="60"/>
        <v>174.19498335491588</v>
      </c>
      <c r="E658">
        <f t="shared" si="61"/>
        <v>0.98813009262084961</v>
      </c>
      <c r="F658" s="2">
        <f t="shared" si="62"/>
        <v>5.729577952706677E-5</v>
      </c>
      <c r="G658">
        <f t="shared" si="63"/>
        <v>1.2999999999929734E-5</v>
      </c>
      <c r="H658">
        <f t="shared" si="64"/>
        <v>5.7984044767930613E-5</v>
      </c>
      <c r="I658">
        <f t="shared" si="65"/>
        <v>1.3156162429432152E-5</v>
      </c>
    </row>
    <row r="659" spans="1:9" x14ac:dyDescent="0.2">
      <c r="A659" s="1">
        <v>1709566690.3526101</v>
      </c>
      <c r="B659" s="1">
        <v>3.0403340000000001</v>
      </c>
      <c r="C659" s="1">
        <v>0.99999499999999997</v>
      </c>
      <c r="D659" s="2">
        <f t="shared" si="60"/>
        <v>174.19830651012762</v>
      </c>
      <c r="E659">
        <f t="shared" si="61"/>
        <v>1</v>
      </c>
      <c r="F659" s="2">
        <f t="shared" si="62"/>
        <v>3.3231552117456431E-3</v>
      </c>
      <c r="G659">
        <f t="shared" si="63"/>
        <v>1.999999999946489E-6</v>
      </c>
      <c r="H659">
        <f t="shared" si="64"/>
        <v>3.3231552117456431E-3</v>
      </c>
      <c r="I659">
        <f t="shared" si="65"/>
        <v>1.999999999946489E-6</v>
      </c>
    </row>
    <row r="660" spans="1:9" x14ac:dyDescent="0.2">
      <c r="A660" s="1">
        <v>1709566691.3526001</v>
      </c>
      <c r="B660" s="1">
        <v>3.0403760000000002</v>
      </c>
      <c r="C660" s="1">
        <v>1.000003</v>
      </c>
      <c r="D660" s="2">
        <f t="shared" si="60"/>
        <v>174.20071293286719</v>
      </c>
      <c r="E660">
        <f t="shared" si="61"/>
        <v>0.99998998641967773</v>
      </c>
      <c r="F660" s="2">
        <f t="shared" si="62"/>
        <v>2.4064227395683702E-3</v>
      </c>
      <c r="G660">
        <f t="shared" si="63"/>
        <v>8.0000000000080007E-6</v>
      </c>
      <c r="H660">
        <f t="shared" si="64"/>
        <v>2.4064468367170607E-3</v>
      </c>
      <c r="I660">
        <f t="shared" si="65"/>
        <v>8.0000801094527607E-6</v>
      </c>
    </row>
    <row r="661" spans="1:9" x14ac:dyDescent="0.2">
      <c r="A661" s="1">
        <v>1709566692.3526199</v>
      </c>
      <c r="B661" s="1">
        <v>3.0403630000000001</v>
      </c>
      <c r="C661" s="1">
        <v>1.000003</v>
      </c>
      <c r="D661" s="2">
        <f t="shared" si="60"/>
        <v>174.19996808773351</v>
      </c>
      <c r="E661">
        <f t="shared" si="61"/>
        <v>1.0000197887420654</v>
      </c>
      <c r="F661" s="2">
        <f t="shared" si="62"/>
        <v>7.4484513368133776E-4</v>
      </c>
      <c r="G661">
        <f t="shared" si="63"/>
        <v>0</v>
      </c>
      <c r="H661">
        <f t="shared" si="64"/>
        <v>7.4483039442477998E-4</v>
      </c>
      <c r="I661">
        <f t="shared" si="65"/>
        <v>0</v>
      </c>
    </row>
    <row r="662" spans="1:9" x14ac:dyDescent="0.2">
      <c r="A662" s="1">
        <v>1709566693.3526101</v>
      </c>
      <c r="B662" s="1">
        <v>3.0403090000000002</v>
      </c>
      <c r="C662" s="1">
        <v>1.0000039999999999</v>
      </c>
      <c r="D662" s="2">
        <f t="shared" si="60"/>
        <v>174.19687411563982</v>
      </c>
      <c r="E662">
        <f t="shared" si="61"/>
        <v>0.99999022483825684</v>
      </c>
      <c r="F662" s="2">
        <f t="shared" si="62"/>
        <v>3.0939720936942194E-3</v>
      </c>
      <c r="G662">
        <f t="shared" si="63"/>
        <v>9.9999999991773336E-7</v>
      </c>
      <c r="H662">
        <f t="shared" si="64"/>
        <v>3.0940023380675078E-3</v>
      </c>
      <c r="I662">
        <f t="shared" si="65"/>
        <v>1.0000097751750304E-6</v>
      </c>
    </row>
    <row r="663" spans="1:9" x14ac:dyDescent="0.2">
      <c r="A663" s="1">
        <v>1709566694.3525901</v>
      </c>
      <c r="B663" s="1">
        <v>3.0402990000000001</v>
      </c>
      <c r="C663" s="1">
        <v>1.000003</v>
      </c>
      <c r="D663" s="2">
        <f t="shared" si="60"/>
        <v>174.19630115784469</v>
      </c>
      <c r="E663">
        <f t="shared" si="61"/>
        <v>0.99997997283935547</v>
      </c>
      <c r="F663" s="2">
        <f t="shared" si="62"/>
        <v>5.7295779512855916E-4</v>
      </c>
      <c r="G663">
        <f t="shared" si="63"/>
        <v>9.9999999991773336E-7</v>
      </c>
      <c r="H663">
        <f t="shared" si="64"/>
        <v>5.729692700761754E-4</v>
      </c>
      <c r="I663">
        <f t="shared" si="65"/>
        <v>1.0000200274794715E-6</v>
      </c>
    </row>
    <row r="664" spans="1:9" x14ac:dyDescent="0.2">
      <c r="A664" s="1">
        <v>1709566695.3525901</v>
      </c>
      <c r="B664" s="1">
        <v>3.040295</v>
      </c>
      <c r="C664" s="1">
        <v>1.000005</v>
      </c>
      <c r="D664" s="2">
        <f t="shared" si="60"/>
        <v>174.19607197472661</v>
      </c>
      <c r="E664">
        <f t="shared" si="61"/>
        <v>1</v>
      </c>
      <c r="F664" s="2">
        <f t="shared" si="62"/>
        <v>2.2918311807984537E-4</v>
      </c>
      <c r="G664">
        <f t="shared" si="63"/>
        <v>2.0000000000575113E-6</v>
      </c>
      <c r="H664">
        <f t="shared" si="64"/>
        <v>2.2918311807984537E-4</v>
      </c>
      <c r="I664">
        <f t="shared" si="65"/>
        <v>2.0000000000575113E-6</v>
      </c>
    </row>
    <row r="665" spans="1:9" x14ac:dyDescent="0.2">
      <c r="A665" s="1">
        <v>1709566696.3612299</v>
      </c>
      <c r="B665" s="1">
        <v>3.040289</v>
      </c>
      <c r="C665" s="1">
        <v>1.000003</v>
      </c>
      <c r="D665" s="2">
        <f t="shared" si="60"/>
        <v>174.19572820004953</v>
      </c>
      <c r="E665">
        <f t="shared" si="61"/>
        <v>1.0086398124694824</v>
      </c>
      <c r="F665" s="2">
        <f t="shared" si="62"/>
        <v>3.4377467707713549E-4</v>
      </c>
      <c r="G665">
        <f t="shared" si="63"/>
        <v>2.0000000000575113E-6</v>
      </c>
      <c r="H665">
        <f t="shared" si="64"/>
        <v>3.4082997005190768E-4</v>
      </c>
      <c r="I665">
        <f t="shared" si="65"/>
        <v>1.9828683890246733E-6</v>
      </c>
    </row>
    <row r="666" spans="1:9" x14ac:dyDescent="0.2">
      <c r="A666" s="1">
        <v>1709566697.3529501</v>
      </c>
      <c r="B666" s="1">
        <v>3.0403389999999999</v>
      </c>
      <c r="C666" s="1">
        <v>1.000005</v>
      </c>
      <c r="D666" s="2">
        <f t="shared" si="60"/>
        <v>174.1985929890252</v>
      </c>
      <c r="E666">
        <f t="shared" si="61"/>
        <v>0.99172019958496094</v>
      </c>
      <c r="F666" s="2">
        <f t="shared" si="62"/>
        <v>2.8647889756712175E-3</v>
      </c>
      <c r="G666">
        <f t="shared" si="63"/>
        <v>2.0000000000575113E-6</v>
      </c>
      <c r="H666">
        <f t="shared" si="64"/>
        <v>2.8887068921961494E-3</v>
      </c>
      <c r="I666">
        <f t="shared" si="65"/>
        <v>2.0166978558009807E-6</v>
      </c>
    </row>
    <row r="667" spans="1:9" x14ac:dyDescent="0.2">
      <c r="A667" s="1">
        <v>1709566698.35267</v>
      </c>
      <c r="B667" s="1">
        <v>3.0403519999999999</v>
      </c>
      <c r="C667" s="1">
        <v>1.000005</v>
      </c>
      <c r="D667" s="2">
        <f t="shared" si="60"/>
        <v>174.19933783415885</v>
      </c>
      <c r="E667">
        <f t="shared" si="61"/>
        <v>0.99971985816955566</v>
      </c>
      <c r="F667" s="2">
        <f t="shared" si="62"/>
        <v>7.4484513365291605E-4</v>
      </c>
      <c r="G667">
        <f t="shared" si="63"/>
        <v>0</v>
      </c>
      <c r="H667">
        <f t="shared" si="64"/>
        <v>7.4505385440346819E-4</v>
      </c>
      <c r="I667">
        <f t="shared" si="65"/>
        <v>0</v>
      </c>
    </row>
    <row r="668" spans="1:9" x14ac:dyDescent="0.2">
      <c r="A668" s="1">
        <v>1709566699.3525901</v>
      </c>
      <c r="B668" s="1">
        <v>3.0403600000000002</v>
      </c>
      <c r="C668" s="1">
        <v>1.000005</v>
      </c>
      <c r="D668" s="2">
        <f t="shared" si="60"/>
        <v>174.19979620039499</v>
      </c>
      <c r="E668">
        <f t="shared" si="61"/>
        <v>0.99992012977600098</v>
      </c>
      <c r="F668" s="2">
        <f t="shared" si="62"/>
        <v>4.5836623613126903E-4</v>
      </c>
      <c r="G668">
        <f t="shared" si="63"/>
        <v>0</v>
      </c>
      <c r="H668">
        <f t="shared" si="64"/>
        <v>4.5840284886949001E-4</v>
      </c>
      <c r="I668">
        <f t="shared" si="65"/>
        <v>0</v>
      </c>
    </row>
    <row r="669" spans="1:9" x14ac:dyDescent="0.2">
      <c r="A669" s="1">
        <v>1709566700.35268</v>
      </c>
      <c r="B669" s="1">
        <v>3.0403699999999998</v>
      </c>
      <c r="C669" s="1">
        <v>1.000003</v>
      </c>
      <c r="D669" s="2">
        <f t="shared" si="60"/>
        <v>174.20036915819009</v>
      </c>
      <c r="E669">
        <f t="shared" si="61"/>
        <v>1.0000898838043213</v>
      </c>
      <c r="F669" s="2">
        <f t="shared" si="62"/>
        <v>5.7295779510013745E-4</v>
      </c>
      <c r="G669">
        <f t="shared" si="63"/>
        <v>2.0000000000575113E-6</v>
      </c>
      <c r="H669">
        <f t="shared" si="64"/>
        <v>5.729063001023646E-4</v>
      </c>
      <c r="I669">
        <f t="shared" si="65"/>
        <v>1.9998202486056079E-6</v>
      </c>
    </row>
    <row r="670" spans="1:9" x14ac:dyDescent="0.2">
      <c r="A670" s="1">
        <v>1709566701.3528099</v>
      </c>
      <c r="B670" s="1">
        <v>3.040387</v>
      </c>
      <c r="C670" s="1">
        <v>0.999996</v>
      </c>
      <c r="D670" s="2">
        <f t="shared" si="60"/>
        <v>174.20134318644182</v>
      </c>
      <c r="E670">
        <f t="shared" si="61"/>
        <v>1.0001299381256104</v>
      </c>
      <c r="F670" s="2">
        <f t="shared" si="62"/>
        <v>9.7402825173276142E-4</v>
      </c>
      <c r="G670">
        <f t="shared" si="63"/>
        <v>6.999999999979245E-6</v>
      </c>
      <c r="H670">
        <f t="shared" si="64"/>
        <v>9.7390170477071477E-4</v>
      </c>
      <c r="I670">
        <f t="shared" si="65"/>
        <v>6.9990905512720354E-6</v>
      </c>
    </row>
    <row r="671" spans="1:9" x14ac:dyDescent="0.2">
      <c r="A671" s="1">
        <v>1709566702.3526299</v>
      </c>
      <c r="B671" s="1">
        <v>3.0404620000000002</v>
      </c>
      <c r="C671" s="1">
        <v>1.0000020000000001</v>
      </c>
      <c r="D671" s="2">
        <f t="shared" si="60"/>
        <v>174.20564036990532</v>
      </c>
      <c r="E671">
        <f t="shared" si="61"/>
        <v>0.99981999397277832</v>
      </c>
      <c r="F671" s="2">
        <f t="shared" si="62"/>
        <v>4.2971834635068262E-3</v>
      </c>
      <c r="G671">
        <f t="shared" si="63"/>
        <v>6.0000000000615117E-6</v>
      </c>
      <c r="H671">
        <f t="shared" si="64"/>
        <v>4.2979571216934711E-3</v>
      </c>
      <c r="I671">
        <f t="shared" si="65"/>
        <v>6.0010802306728733E-6</v>
      </c>
    </row>
    <row r="672" spans="1:9" x14ac:dyDescent="0.2">
      <c r="A672" s="1">
        <v>1709566703.35288</v>
      </c>
      <c r="B672" s="1">
        <v>3.0404640000000001</v>
      </c>
      <c r="C672" s="1">
        <v>1.0000009999999999</v>
      </c>
      <c r="D672" s="2">
        <f t="shared" si="60"/>
        <v>174.20575496146432</v>
      </c>
      <c r="E672">
        <f t="shared" si="61"/>
        <v>1.0002501010894775</v>
      </c>
      <c r="F672" s="2">
        <f t="shared" si="62"/>
        <v>1.1459155899729012E-4</v>
      </c>
      <c r="G672">
        <f t="shared" si="63"/>
        <v>1.000000000139778E-6</v>
      </c>
      <c r="H672">
        <f t="shared" si="64"/>
        <v>1.1456290668951336E-4</v>
      </c>
      <c r="I672">
        <f t="shared" si="65"/>
        <v>9.9974996158518034E-7</v>
      </c>
    </row>
    <row r="673" spans="1:9" x14ac:dyDescent="0.2">
      <c r="A673" s="1">
        <v>1710877979.48738</v>
      </c>
      <c r="B673" s="1">
        <v>-9.9999999999999995E-7</v>
      </c>
      <c r="C673" s="1">
        <v>0</v>
      </c>
      <c r="D673" s="2">
        <v>0</v>
      </c>
      <c r="E673">
        <v>0</v>
      </c>
      <c r="F673" s="2">
        <v>0</v>
      </c>
      <c r="G673">
        <v>0</v>
      </c>
      <c r="H673">
        <v>0</v>
      </c>
      <c r="I673">
        <v>0</v>
      </c>
    </row>
    <row r="674" spans="1:9" x14ac:dyDescent="0.2">
      <c r="A674" s="1">
        <v>1710877980.4874101</v>
      </c>
      <c r="B674" s="1">
        <v>-8.7250000000000001E-3</v>
      </c>
      <c r="C674" s="1">
        <v>2.63E-3</v>
      </c>
      <c r="D674" s="2">
        <f t="shared" ref="D674:D735" si="66">DEGREES(B674)</f>
        <v>-0.49990567625164328</v>
      </c>
      <c r="E674">
        <f t="shared" ref="E674:E735" si="67">A674-A673</f>
        <v>1.0000300407409668</v>
      </c>
      <c r="F674" s="2">
        <f t="shared" ref="F674:F735" si="68">ABS(ABS(D674)-ABS(D673))</f>
        <v>0.49990567625164328</v>
      </c>
      <c r="G674">
        <f t="shared" ref="G674:G735" si="69">ABS(C674-C673)</f>
        <v>2.63E-3</v>
      </c>
      <c r="H674">
        <f t="shared" ref="H674:H735" si="70">F674/E674</f>
        <v>0.49989065916583958</v>
      </c>
      <c r="I674">
        <f t="shared" ref="I674:I735" si="71">G674/E674</f>
        <v>2.6299209952246193E-3</v>
      </c>
    </row>
    <row r="675" spans="1:9" x14ac:dyDescent="0.2">
      <c r="A675" s="1">
        <v>1710877981.4874201</v>
      </c>
      <c r="B675" s="1">
        <v>-0.12551399999999999</v>
      </c>
      <c r="C675" s="1">
        <v>5.7000000000000003E-5</v>
      </c>
      <c r="D675" s="2">
        <f t="shared" si="66"/>
        <v>-7.1914224698050138</v>
      </c>
      <c r="E675">
        <f t="shared" si="67"/>
        <v>1.0000100135803223</v>
      </c>
      <c r="F675" s="2">
        <f t="shared" si="68"/>
        <v>6.6915167935533706</v>
      </c>
      <c r="G675">
        <f t="shared" si="69"/>
        <v>2.5729999999999998E-3</v>
      </c>
      <c r="H675">
        <f t="shared" si="70"/>
        <v>6.6914497881834443</v>
      </c>
      <c r="I675">
        <f t="shared" si="71"/>
        <v>2.5729742353158272E-3</v>
      </c>
    </row>
    <row r="676" spans="1:9" x14ac:dyDescent="0.2">
      <c r="A676" s="1">
        <v>1710877982.48771</v>
      </c>
      <c r="B676" s="1">
        <v>-0.29484300000000002</v>
      </c>
      <c r="C676" s="1">
        <v>1.9999999999999999E-6</v>
      </c>
      <c r="D676" s="2">
        <f t="shared" si="66"/>
        <v>-16.893259518975732</v>
      </c>
      <c r="E676">
        <f t="shared" si="67"/>
        <v>1.0002899169921875</v>
      </c>
      <c r="F676" s="2">
        <f t="shared" si="68"/>
        <v>9.7018370491707184</v>
      </c>
      <c r="G676">
        <f t="shared" si="69"/>
        <v>5.5000000000000002E-5</v>
      </c>
      <c r="H676">
        <f t="shared" si="70"/>
        <v>9.6990251369758553</v>
      </c>
      <c r="I676">
        <f t="shared" si="71"/>
        <v>5.4984059186942267E-5</v>
      </c>
    </row>
    <row r="677" spans="1:9" x14ac:dyDescent="0.2">
      <c r="A677" s="1">
        <v>1710877983.48736</v>
      </c>
      <c r="B677" s="1">
        <v>-0.46101700000000001</v>
      </c>
      <c r="C677" s="1">
        <v>0</v>
      </c>
      <c r="D677" s="2">
        <f t="shared" si="66"/>
        <v>-26.414328383782674</v>
      </c>
      <c r="E677">
        <f t="shared" si="67"/>
        <v>0.99965000152587891</v>
      </c>
      <c r="F677" s="2">
        <f t="shared" si="68"/>
        <v>9.5210688648069421</v>
      </c>
      <c r="G677">
        <f t="shared" si="69"/>
        <v>1.9999999999999999E-6</v>
      </c>
      <c r="H677">
        <f t="shared" si="70"/>
        <v>9.5244023911107458</v>
      </c>
      <c r="I677">
        <f t="shared" si="71"/>
        <v>2.0007002420318849E-6</v>
      </c>
    </row>
    <row r="678" spans="1:9" x14ac:dyDescent="0.2">
      <c r="A678" s="1">
        <v>1710877984.4874201</v>
      </c>
      <c r="B678" s="1">
        <v>-0.63640200000000002</v>
      </c>
      <c r="C678" s="1">
        <v>0</v>
      </c>
      <c r="D678" s="2">
        <f t="shared" si="66"/>
        <v>-36.463148673684621</v>
      </c>
      <c r="E678">
        <f t="shared" si="67"/>
        <v>1.0000600814819336</v>
      </c>
      <c r="F678" s="2">
        <f t="shared" si="68"/>
        <v>10.048820289901947</v>
      </c>
      <c r="G678">
        <f t="shared" si="69"/>
        <v>0</v>
      </c>
      <c r="H678">
        <f t="shared" si="70"/>
        <v>10.048216578159142</v>
      </c>
      <c r="I678">
        <f t="shared" si="71"/>
        <v>0</v>
      </c>
    </row>
    <row r="679" spans="1:9" x14ac:dyDescent="0.2">
      <c r="A679" s="1">
        <v>1710877985.4874001</v>
      </c>
      <c r="B679" s="1">
        <v>-0.81233500000000003</v>
      </c>
      <c r="C679" s="1">
        <v>0</v>
      </c>
      <c r="D679" s="2">
        <f t="shared" si="66"/>
        <v>-46.543367050759727</v>
      </c>
      <c r="E679">
        <f t="shared" si="67"/>
        <v>0.99997997283935547</v>
      </c>
      <c r="F679" s="2">
        <f t="shared" si="68"/>
        <v>10.080218377075106</v>
      </c>
      <c r="G679">
        <f t="shared" si="69"/>
        <v>0</v>
      </c>
      <c r="H679">
        <f t="shared" si="70"/>
        <v>10.080420259271003</v>
      </c>
      <c r="I679">
        <f t="shared" si="71"/>
        <v>0</v>
      </c>
    </row>
    <row r="680" spans="1:9" x14ac:dyDescent="0.2">
      <c r="A680" s="1">
        <v>1710877986.4874201</v>
      </c>
      <c r="B680" s="1">
        <v>-0.98839299999999997</v>
      </c>
      <c r="C680" s="1">
        <v>0</v>
      </c>
      <c r="D680" s="2">
        <f t="shared" si="66"/>
        <v>-56.630747400273975</v>
      </c>
      <c r="E680">
        <f t="shared" si="67"/>
        <v>1.0000200271606445</v>
      </c>
      <c r="F680" s="2">
        <f t="shared" si="68"/>
        <v>10.087380349514248</v>
      </c>
      <c r="G680">
        <f t="shared" si="69"/>
        <v>0</v>
      </c>
      <c r="H680">
        <f t="shared" si="70"/>
        <v>10.087178331973345</v>
      </c>
      <c r="I680">
        <f t="shared" si="71"/>
        <v>0</v>
      </c>
    </row>
    <row r="681" spans="1:9" x14ac:dyDescent="0.2">
      <c r="A681" s="1">
        <v>1710877987.48737</v>
      </c>
      <c r="B681" s="1">
        <v>-1.1644810000000001</v>
      </c>
      <c r="C681" s="1">
        <v>0</v>
      </c>
      <c r="D681" s="2">
        <f t="shared" si="66"/>
        <v>-66.719846623173623</v>
      </c>
      <c r="E681">
        <f t="shared" si="67"/>
        <v>0.99994993209838867</v>
      </c>
      <c r="F681" s="2">
        <f t="shared" si="68"/>
        <v>10.089099222899648</v>
      </c>
      <c r="G681">
        <f t="shared" si="69"/>
        <v>0</v>
      </c>
      <c r="H681">
        <f t="shared" si="70"/>
        <v>10.089604388219454</v>
      </c>
      <c r="I681">
        <f t="shared" si="71"/>
        <v>0</v>
      </c>
    </row>
    <row r="682" spans="1:9" x14ac:dyDescent="0.2">
      <c r="A682" s="1">
        <v>1710877988.4874201</v>
      </c>
      <c r="B682" s="1">
        <v>-1.3405739999999999</v>
      </c>
      <c r="C682" s="1">
        <v>0</v>
      </c>
      <c r="D682" s="2">
        <f t="shared" si="66"/>
        <v>-76.809232324970822</v>
      </c>
      <c r="E682">
        <f t="shared" si="67"/>
        <v>1.0000500679016113</v>
      </c>
      <c r="F682" s="2">
        <f t="shared" si="68"/>
        <v>10.089385701797198</v>
      </c>
      <c r="G682">
        <f t="shared" si="69"/>
        <v>0</v>
      </c>
      <c r="H682">
        <f t="shared" si="70"/>
        <v>10.088880572717315</v>
      </c>
      <c r="I682">
        <f t="shared" si="71"/>
        <v>0</v>
      </c>
    </row>
    <row r="683" spans="1:9" x14ac:dyDescent="0.2">
      <c r="A683" s="1">
        <v>1710877989.4874201</v>
      </c>
      <c r="B683" s="1">
        <v>-1.51667</v>
      </c>
      <c r="C683" s="1">
        <v>0</v>
      </c>
      <c r="D683" s="2">
        <f t="shared" si="66"/>
        <v>-86.898789914106558</v>
      </c>
      <c r="E683">
        <f t="shared" si="67"/>
        <v>1</v>
      </c>
      <c r="F683" s="2">
        <f t="shared" si="68"/>
        <v>10.089557589135737</v>
      </c>
      <c r="G683">
        <f t="shared" si="69"/>
        <v>0</v>
      </c>
      <c r="H683">
        <f t="shared" si="70"/>
        <v>10.089557589135737</v>
      </c>
      <c r="I683">
        <f t="shared" si="71"/>
        <v>0</v>
      </c>
    </row>
    <row r="684" spans="1:9" x14ac:dyDescent="0.2">
      <c r="A684" s="1">
        <v>1710877990.4874499</v>
      </c>
      <c r="B684" s="1">
        <v>-1.6927650000000001</v>
      </c>
      <c r="C684" s="1">
        <v>0</v>
      </c>
      <c r="D684" s="2">
        <f t="shared" si="66"/>
        <v>-96.988290207462796</v>
      </c>
      <c r="E684">
        <f t="shared" si="67"/>
        <v>1.0000298023223877</v>
      </c>
      <c r="F684" s="2">
        <f t="shared" si="68"/>
        <v>10.089500293356238</v>
      </c>
      <c r="G684">
        <f t="shared" si="69"/>
        <v>0</v>
      </c>
      <c r="H684">
        <f t="shared" si="70"/>
        <v>10.089199611776774</v>
      </c>
      <c r="I684">
        <f t="shared" si="71"/>
        <v>0</v>
      </c>
    </row>
    <row r="685" spans="1:9" x14ac:dyDescent="0.2">
      <c r="A685" s="1">
        <v>1710877991.4874401</v>
      </c>
      <c r="B685" s="1">
        <v>-1.8688610000000001</v>
      </c>
      <c r="C685" s="1">
        <v>0</v>
      </c>
      <c r="D685" s="2">
        <f t="shared" si="66"/>
        <v>-107.07784779659855</v>
      </c>
      <c r="E685">
        <f t="shared" si="67"/>
        <v>0.99999022483825684</v>
      </c>
      <c r="F685" s="2">
        <f t="shared" si="68"/>
        <v>10.089557589135751</v>
      </c>
      <c r="G685">
        <f t="shared" si="69"/>
        <v>0</v>
      </c>
      <c r="H685">
        <f t="shared" si="70"/>
        <v>10.089656217157206</v>
      </c>
      <c r="I685">
        <f t="shared" si="71"/>
        <v>0</v>
      </c>
    </row>
    <row r="686" spans="1:9" x14ac:dyDescent="0.2">
      <c r="A686" s="1">
        <v>1710877992.48738</v>
      </c>
      <c r="B686" s="1">
        <v>-2.0449570000000001</v>
      </c>
      <c r="C686" s="1">
        <v>0</v>
      </c>
      <c r="D686" s="2">
        <f t="shared" si="66"/>
        <v>-117.1674053857343</v>
      </c>
      <c r="E686">
        <f t="shared" si="67"/>
        <v>0.99993991851806641</v>
      </c>
      <c r="F686" s="2">
        <f t="shared" si="68"/>
        <v>10.089557589135751</v>
      </c>
      <c r="G686">
        <f t="shared" si="69"/>
        <v>0</v>
      </c>
      <c r="H686">
        <f t="shared" si="70"/>
        <v>10.090163821131076</v>
      </c>
      <c r="I686">
        <f t="shared" si="71"/>
        <v>0</v>
      </c>
    </row>
    <row r="687" spans="1:9" x14ac:dyDescent="0.2">
      <c r="A687" s="1">
        <v>1710877993.48737</v>
      </c>
      <c r="B687" s="1">
        <v>-2.1878449999999998</v>
      </c>
      <c r="C687" s="1">
        <v>0.28681299999999998</v>
      </c>
      <c r="D687" s="2">
        <f t="shared" si="66"/>
        <v>-125.35428472879958</v>
      </c>
      <c r="E687">
        <f t="shared" si="67"/>
        <v>0.99998998641967773</v>
      </c>
      <c r="F687" s="2">
        <f t="shared" si="68"/>
        <v>8.1868793430652858</v>
      </c>
      <c r="G687">
        <f t="shared" si="69"/>
        <v>0.28681299999999998</v>
      </c>
      <c r="H687">
        <f t="shared" si="70"/>
        <v>8.186961323860098</v>
      </c>
      <c r="I687">
        <f t="shared" si="71"/>
        <v>0.28681587205377251</v>
      </c>
    </row>
    <row r="688" spans="1:9" x14ac:dyDescent="0.2">
      <c r="A688" s="1">
        <v>1710877994.48738</v>
      </c>
      <c r="B688" s="1">
        <v>-2.2409140000000001</v>
      </c>
      <c r="C688" s="1">
        <v>0.39311299999999999</v>
      </c>
      <c r="D688" s="2">
        <f t="shared" si="66"/>
        <v>-128.39491445177936</v>
      </c>
      <c r="E688">
        <f t="shared" si="67"/>
        <v>1.0000100135803223</v>
      </c>
      <c r="F688" s="2">
        <f t="shared" si="68"/>
        <v>3.040629722979773</v>
      </c>
      <c r="G688">
        <f t="shared" si="69"/>
        <v>0.10630000000000001</v>
      </c>
      <c r="H688">
        <f t="shared" si="70"/>
        <v>3.040599275694698</v>
      </c>
      <c r="I688">
        <f t="shared" si="71"/>
        <v>0.10629893556707053</v>
      </c>
    </row>
    <row r="689" spans="1:9" x14ac:dyDescent="0.2">
      <c r="A689" s="1">
        <v>1710877995.4874401</v>
      </c>
      <c r="B689" s="1">
        <v>-2.2846760000000002</v>
      </c>
      <c r="C689" s="1">
        <v>0.48894300000000002</v>
      </c>
      <c r="D689" s="2">
        <f t="shared" si="66"/>
        <v>-130.90229235483088</v>
      </c>
      <c r="E689">
        <f t="shared" si="67"/>
        <v>1.0000600814819336</v>
      </c>
      <c r="F689" s="2">
        <f t="shared" si="68"/>
        <v>2.5073779030515198</v>
      </c>
      <c r="G689">
        <f t="shared" si="69"/>
        <v>9.5830000000000026E-2</v>
      </c>
      <c r="H689">
        <f t="shared" si="70"/>
        <v>2.507227265121887</v>
      </c>
      <c r="I689">
        <f t="shared" si="71"/>
        <v>9.5824242737491197E-2</v>
      </c>
    </row>
    <row r="690" spans="1:9" x14ac:dyDescent="0.2">
      <c r="A690" s="1">
        <v>1710877996.48736</v>
      </c>
      <c r="B690" s="1">
        <v>-2.3324349999999998</v>
      </c>
      <c r="C690" s="1">
        <v>0.65540299999999996</v>
      </c>
      <c r="D690" s="2">
        <f t="shared" si="66"/>
        <v>-133.63868148859615</v>
      </c>
      <c r="E690">
        <f t="shared" si="67"/>
        <v>0.99991989135742188</v>
      </c>
      <c r="F690" s="2">
        <f t="shared" si="68"/>
        <v>2.7363891337652717</v>
      </c>
      <c r="G690">
        <f t="shared" si="69"/>
        <v>0.16645999999999994</v>
      </c>
      <c r="H690">
        <f t="shared" si="70"/>
        <v>2.7366083597462389</v>
      </c>
      <c r="I690">
        <f t="shared" si="71"/>
        <v>0.16647333595296859</v>
      </c>
    </row>
    <row r="691" spans="1:9" x14ac:dyDescent="0.2">
      <c r="A691" s="1">
        <v>1710877997.48737</v>
      </c>
      <c r="B691" s="1">
        <v>-2.3805960000000002</v>
      </c>
      <c r="C691" s="1">
        <v>1.012259</v>
      </c>
      <c r="D691" s="2">
        <f t="shared" si="66"/>
        <v>-136.39810352572573</v>
      </c>
      <c r="E691">
        <f t="shared" si="67"/>
        <v>1.0000100135803223</v>
      </c>
      <c r="F691" s="2">
        <f t="shared" si="68"/>
        <v>2.7594220371295819</v>
      </c>
      <c r="G691">
        <f t="shared" si="69"/>
        <v>0.35685600000000006</v>
      </c>
      <c r="H691">
        <f t="shared" si="70"/>
        <v>2.7593944057120594</v>
      </c>
      <c r="I691">
        <f t="shared" si="71"/>
        <v>0.35685242662956279</v>
      </c>
    </row>
    <row r="692" spans="1:9" x14ac:dyDescent="0.2">
      <c r="A692" s="1">
        <v>1710877998.4874301</v>
      </c>
      <c r="B692" s="1">
        <v>-2.424255</v>
      </c>
      <c r="C692" s="1">
        <v>1.02658</v>
      </c>
      <c r="D692" s="2">
        <f t="shared" si="66"/>
        <v>-138.89957996348738</v>
      </c>
      <c r="E692">
        <f t="shared" si="67"/>
        <v>1.0000600814819336</v>
      </c>
      <c r="F692" s="2">
        <f t="shared" si="68"/>
        <v>2.501476437761653</v>
      </c>
      <c r="G692">
        <f t="shared" si="69"/>
        <v>1.4321000000000028E-2</v>
      </c>
      <c r="H692">
        <f t="shared" si="70"/>
        <v>2.5013261543794987</v>
      </c>
      <c r="I692">
        <f t="shared" si="71"/>
        <v>1.4320139624789875E-2</v>
      </c>
    </row>
    <row r="693" spans="1:9" x14ac:dyDescent="0.2">
      <c r="A693" s="1">
        <v>1710877999.48736</v>
      </c>
      <c r="B693" s="1">
        <v>-2.466488</v>
      </c>
      <c r="C693" s="1">
        <v>1.025441</v>
      </c>
      <c r="D693" s="2">
        <f t="shared" si="66"/>
        <v>-141.31935261966339</v>
      </c>
      <c r="E693">
        <f t="shared" si="67"/>
        <v>0.99992990493774414</v>
      </c>
      <c r="F693" s="2">
        <f t="shared" si="68"/>
        <v>2.4197726561760078</v>
      </c>
      <c r="G693">
        <f t="shared" si="69"/>
        <v>1.1390000000000011E-3</v>
      </c>
      <c r="H693">
        <f t="shared" si="70"/>
        <v>2.4199422821809327</v>
      </c>
      <c r="I693">
        <f t="shared" si="71"/>
        <v>1.1390798438725717E-3</v>
      </c>
    </row>
    <row r="694" spans="1:9" x14ac:dyDescent="0.2">
      <c r="A694" s="1">
        <v>1710878000.4874301</v>
      </c>
      <c r="B694" s="1">
        <v>-2.5084</v>
      </c>
      <c r="C694" s="1">
        <v>1.0244740000000001</v>
      </c>
      <c r="D694" s="2">
        <f t="shared" si="66"/>
        <v>-143.7207333306157</v>
      </c>
      <c r="E694">
        <f t="shared" si="67"/>
        <v>1.0000700950622559</v>
      </c>
      <c r="F694" s="2">
        <f t="shared" si="68"/>
        <v>2.40138071095231</v>
      </c>
      <c r="G694">
        <f t="shared" si="69"/>
        <v>9.6699999999994013E-4</v>
      </c>
      <c r="H694">
        <f t="shared" si="70"/>
        <v>2.4012123978197955</v>
      </c>
      <c r="I694">
        <f t="shared" si="71"/>
        <v>9.6693222282558393E-4</v>
      </c>
    </row>
    <row r="695" spans="1:9" x14ac:dyDescent="0.2">
      <c r="A695" s="1">
        <v>1710878001.48736</v>
      </c>
      <c r="B695" s="1">
        <v>-2.5502449999999999</v>
      </c>
      <c r="C695" s="1">
        <v>1.023549</v>
      </c>
      <c r="D695" s="2">
        <f t="shared" si="66"/>
        <v>-146.11827522434061</v>
      </c>
      <c r="E695">
        <f t="shared" si="67"/>
        <v>0.99992990493774414</v>
      </c>
      <c r="F695" s="2">
        <f t="shared" si="68"/>
        <v>2.397541893724906</v>
      </c>
      <c r="G695">
        <f t="shared" si="69"/>
        <v>9.2500000000006466E-4</v>
      </c>
      <c r="H695">
        <f t="shared" si="70"/>
        <v>2.3977099613539186</v>
      </c>
      <c r="I695">
        <f t="shared" si="71"/>
        <v>9.2506484247778888E-4</v>
      </c>
    </row>
    <row r="696" spans="1:9" x14ac:dyDescent="0.2">
      <c r="A696" s="1">
        <v>1710878002.48736</v>
      </c>
      <c r="B696" s="1">
        <v>-2.5920800000000002</v>
      </c>
      <c r="C696" s="1">
        <v>1.0226580000000001</v>
      </c>
      <c r="D696" s="2">
        <f t="shared" si="66"/>
        <v>-148.51524416027044</v>
      </c>
      <c r="E696">
        <f t="shared" si="67"/>
        <v>1</v>
      </c>
      <c r="F696" s="2">
        <f t="shared" si="68"/>
        <v>2.3969689359298343</v>
      </c>
      <c r="G696">
        <f t="shared" si="69"/>
        <v>8.9099999999997515E-4</v>
      </c>
      <c r="H696">
        <f t="shared" si="70"/>
        <v>2.3969689359298343</v>
      </c>
      <c r="I696">
        <f t="shared" si="71"/>
        <v>8.9099999999997515E-4</v>
      </c>
    </row>
    <row r="697" spans="1:9" x14ac:dyDescent="0.2">
      <c r="A697" s="1">
        <v>1710878003.48739</v>
      </c>
      <c r="B697" s="1">
        <v>-2.633918</v>
      </c>
      <c r="C697" s="1">
        <v>1.021801</v>
      </c>
      <c r="D697" s="2">
        <f t="shared" si="66"/>
        <v>-150.91238498353877</v>
      </c>
      <c r="E697">
        <f t="shared" si="67"/>
        <v>1.0000300407409668</v>
      </c>
      <c r="F697" s="2">
        <f t="shared" si="68"/>
        <v>2.3971408232683302</v>
      </c>
      <c r="G697">
        <f t="shared" si="69"/>
        <v>8.5700000000010768E-4</v>
      </c>
      <c r="H697">
        <f t="shared" si="70"/>
        <v>2.3970688135450229</v>
      </c>
      <c r="I697">
        <f t="shared" si="71"/>
        <v>8.5697425585847225E-4</v>
      </c>
    </row>
    <row r="698" spans="1:9" x14ac:dyDescent="0.2">
      <c r="A698" s="1">
        <v>1710878004.48738</v>
      </c>
      <c r="B698" s="1">
        <v>-2.6757629999999999</v>
      </c>
      <c r="C698" s="1">
        <v>1.020975</v>
      </c>
      <c r="D698" s="2">
        <f t="shared" si="66"/>
        <v>-153.30992687726368</v>
      </c>
      <c r="E698">
        <f t="shared" si="67"/>
        <v>0.99998998641967773</v>
      </c>
      <c r="F698" s="2">
        <f t="shared" si="68"/>
        <v>2.397541893724906</v>
      </c>
      <c r="G698">
        <f t="shared" si="69"/>
        <v>8.2599999999999341E-4</v>
      </c>
      <c r="H698">
        <f t="shared" si="70"/>
        <v>2.3975659019436431</v>
      </c>
      <c r="I698">
        <f t="shared" si="71"/>
        <v>8.2600827130016488E-4</v>
      </c>
    </row>
    <row r="699" spans="1:9" x14ac:dyDescent="0.2">
      <c r="A699" s="1">
        <v>1710878005.48739</v>
      </c>
      <c r="B699" s="1">
        <v>-2.7176140000000002</v>
      </c>
      <c r="C699" s="1">
        <v>1.0201800000000001</v>
      </c>
      <c r="D699" s="2">
        <f t="shared" si="66"/>
        <v>-155.70781254566572</v>
      </c>
      <c r="E699">
        <f t="shared" si="67"/>
        <v>1.0000100135803223</v>
      </c>
      <c r="F699" s="2">
        <f t="shared" si="68"/>
        <v>2.39788566840204</v>
      </c>
      <c r="G699">
        <f t="shared" si="69"/>
        <v>7.9499999999987914E-4</v>
      </c>
      <c r="H699">
        <f t="shared" si="70"/>
        <v>2.3978616572217337</v>
      </c>
      <c r="I699">
        <f t="shared" si="71"/>
        <v>7.9499203928323824E-4</v>
      </c>
    </row>
    <row r="700" spans="1:9" x14ac:dyDescent="0.2">
      <c r="A700" s="1">
        <v>1710878006.4874201</v>
      </c>
      <c r="B700" s="1">
        <v>-2.7594720000000001</v>
      </c>
      <c r="C700" s="1">
        <v>1.019414</v>
      </c>
      <c r="D700" s="2">
        <f t="shared" si="66"/>
        <v>-158.1060992845243</v>
      </c>
      <c r="E700">
        <f t="shared" si="67"/>
        <v>1.0000300407409668</v>
      </c>
      <c r="F700" s="2">
        <f t="shared" si="68"/>
        <v>2.3982867388585873</v>
      </c>
      <c r="G700">
        <f t="shared" si="69"/>
        <v>7.6600000000004442E-4</v>
      </c>
      <c r="H700">
        <f t="shared" si="70"/>
        <v>2.3982146947121605</v>
      </c>
      <c r="I700">
        <f t="shared" si="71"/>
        <v>7.6597698948371678E-4</v>
      </c>
    </row>
    <row r="701" spans="1:9" x14ac:dyDescent="0.2">
      <c r="A701" s="1">
        <v>1710878007.4874201</v>
      </c>
      <c r="B701" s="1">
        <v>-2.8013370000000002</v>
      </c>
      <c r="C701" s="1">
        <v>1.018678</v>
      </c>
      <c r="D701" s="2">
        <f t="shared" si="66"/>
        <v>-160.5047870938395</v>
      </c>
      <c r="E701">
        <f t="shared" si="67"/>
        <v>1</v>
      </c>
      <c r="F701" s="2">
        <f t="shared" si="68"/>
        <v>2.3986878093151915</v>
      </c>
      <c r="G701">
        <f t="shared" si="69"/>
        <v>7.3600000000006993E-4</v>
      </c>
      <c r="H701">
        <f t="shared" si="70"/>
        <v>2.3986878093151915</v>
      </c>
      <c r="I701">
        <f t="shared" si="71"/>
        <v>7.3600000000006993E-4</v>
      </c>
    </row>
    <row r="702" spans="1:9" x14ac:dyDescent="0.2">
      <c r="A702" s="1">
        <v>1710878008.48737</v>
      </c>
      <c r="B702" s="1">
        <v>-2.8432080000000002</v>
      </c>
      <c r="C702" s="1">
        <v>1.017968</v>
      </c>
      <c r="D702" s="2">
        <f t="shared" si="66"/>
        <v>-162.90381867783177</v>
      </c>
      <c r="E702">
        <f t="shared" si="67"/>
        <v>0.99994993209838867</v>
      </c>
      <c r="F702" s="2">
        <f t="shared" si="68"/>
        <v>2.3990315839922687</v>
      </c>
      <c r="G702">
        <f t="shared" si="69"/>
        <v>7.0999999999998842E-4</v>
      </c>
      <c r="H702">
        <f t="shared" si="70"/>
        <v>2.3991517044837596</v>
      </c>
      <c r="I702">
        <f t="shared" si="71"/>
        <v>7.1003554999004583E-4</v>
      </c>
    </row>
    <row r="703" spans="1:9" x14ac:dyDescent="0.2">
      <c r="A703" s="1">
        <v>1710878009.48737</v>
      </c>
      <c r="B703" s="1">
        <v>-2.885084</v>
      </c>
      <c r="C703" s="1">
        <v>1.017285</v>
      </c>
      <c r="D703" s="2">
        <f t="shared" si="66"/>
        <v>-165.30313674072161</v>
      </c>
      <c r="E703">
        <f t="shared" si="67"/>
        <v>1</v>
      </c>
      <c r="F703" s="2">
        <f t="shared" si="68"/>
        <v>2.3993180628898472</v>
      </c>
      <c r="G703">
        <f t="shared" si="69"/>
        <v>6.8299999999998917E-4</v>
      </c>
      <c r="H703">
        <f t="shared" si="70"/>
        <v>2.3993180628898472</v>
      </c>
      <c r="I703">
        <f t="shared" si="71"/>
        <v>6.8299999999998917E-4</v>
      </c>
    </row>
    <row r="704" spans="1:9" x14ac:dyDescent="0.2">
      <c r="A704" s="1">
        <v>1710878010.48738</v>
      </c>
      <c r="B704" s="1">
        <v>-2.9269669999999999</v>
      </c>
      <c r="C704" s="1">
        <v>1.0166280000000001</v>
      </c>
      <c r="D704" s="2">
        <f t="shared" si="66"/>
        <v>-167.70285587406801</v>
      </c>
      <c r="E704">
        <f t="shared" si="67"/>
        <v>1.0000100135803223</v>
      </c>
      <c r="F704" s="2">
        <f t="shared" si="68"/>
        <v>2.3997191333463945</v>
      </c>
      <c r="G704">
        <f t="shared" si="69"/>
        <v>6.5699999999990766E-4</v>
      </c>
      <c r="H704">
        <f t="shared" si="70"/>
        <v>2.3996951038067236</v>
      </c>
      <c r="I704">
        <f t="shared" si="71"/>
        <v>6.5699342114351386E-4</v>
      </c>
    </row>
    <row r="705" spans="1:9" x14ac:dyDescent="0.2">
      <c r="A705" s="1">
        <v>1710878011.48738</v>
      </c>
      <c r="B705" s="1">
        <v>-2.968855</v>
      </c>
      <c r="C705" s="1">
        <v>1.0159959999999999</v>
      </c>
      <c r="D705" s="2">
        <f t="shared" si="66"/>
        <v>-170.10286148631201</v>
      </c>
      <c r="E705">
        <f t="shared" si="67"/>
        <v>1</v>
      </c>
      <c r="F705" s="2">
        <f t="shared" si="68"/>
        <v>2.4000056122440014</v>
      </c>
      <c r="G705">
        <f t="shared" si="69"/>
        <v>6.3200000000018797E-4</v>
      </c>
      <c r="H705">
        <f t="shared" si="70"/>
        <v>2.4000056122440014</v>
      </c>
      <c r="I705">
        <f t="shared" si="71"/>
        <v>6.3200000000018797E-4</v>
      </c>
    </row>
    <row r="706" spans="1:9" x14ac:dyDescent="0.2">
      <c r="A706" s="1">
        <v>1710878012.48737</v>
      </c>
      <c r="B706" s="1">
        <v>-3.0107490000000001</v>
      </c>
      <c r="C706" s="1">
        <v>1.015387</v>
      </c>
      <c r="D706" s="2">
        <f t="shared" si="66"/>
        <v>-172.50321087323309</v>
      </c>
      <c r="E706">
        <f t="shared" si="67"/>
        <v>0.99998998641967773</v>
      </c>
      <c r="F706" s="2">
        <f t="shared" si="68"/>
        <v>2.4003493869210786</v>
      </c>
      <c r="G706">
        <f t="shared" si="69"/>
        <v>6.0899999999985965E-4</v>
      </c>
      <c r="H706">
        <f t="shared" si="70"/>
        <v>2.4003734232531557</v>
      </c>
      <c r="I706">
        <f t="shared" si="71"/>
        <v>6.0900609833134203E-4</v>
      </c>
    </row>
    <row r="707" spans="1:9" x14ac:dyDescent="0.2">
      <c r="A707" s="1">
        <v>1710878013.48736</v>
      </c>
      <c r="B707" s="1">
        <v>-3.052648</v>
      </c>
      <c r="C707" s="1">
        <v>1.0148010000000001</v>
      </c>
      <c r="D707" s="2">
        <f t="shared" si="66"/>
        <v>-174.90384673905172</v>
      </c>
      <c r="E707">
        <f t="shared" si="67"/>
        <v>0.99998998641967773</v>
      </c>
      <c r="F707" s="2">
        <f t="shared" si="68"/>
        <v>2.4006358658186286</v>
      </c>
      <c r="G707">
        <f t="shared" si="69"/>
        <v>5.8599999999997543E-4</v>
      </c>
      <c r="H707">
        <f t="shared" si="70"/>
        <v>2.4006599050194142</v>
      </c>
      <c r="I707">
        <f t="shared" si="71"/>
        <v>5.8600586801680417E-4</v>
      </c>
    </row>
    <row r="708" spans="1:9" x14ac:dyDescent="0.2">
      <c r="A708" s="1">
        <v>1710878014.48739</v>
      </c>
      <c r="B708" s="1">
        <v>-3.0945520000000002</v>
      </c>
      <c r="C708" s="1">
        <v>1.0142370000000001</v>
      </c>
      <c r="D708" s="2">
        <f t="shared" si="66"/>
        <v>-177.30476908376795</v>
      </c>
      <c r="E708">
        <f t="shared" si="67"/>
        <v>1.0000300407409668</v>
      </c>
      <c r="F708" s="2">
        <f t="shared" si="68"/>
        <v>2.4009223447162356</v>
      </c>
      <c r="G708">
        <f t="shared" si="69"/>
        <v>5.6400000000000894E-4</v>
      </c>
      <c r="H708">
        <f t="shared" si="70"/>
        <v>2.4008502213966345</v>
      </c>
      <c r="I708">
        <f t="shared" si="71"/>
        <v>5.6398305753106801E-4</v>
      </c>
    </row>
    <row r="709" spans="1:9" x14ac:dyDescent="0.2">
      <c r="A709" s="1">
        <v>1710878015.4874301</v>
      </c>
      <c r="B709" s="1">
        <v>-3.1364610000000002</v>
      </c>
      <c r="C709" s="1">
        <v>1.0136940000000001</v>
      </c>
      <c r="D709" s="2">
        <f t="shared" si="66"/>
        <v>-179.70597790738171</v>
      </c>
      <c r="E709">
        <f t="shared" si="67"/>
        <v>1.0000400543212891</v>
      </c>
      <c r="F709" s="2">
        <f t="shared" si="68"/>
        <v>2.4012088236137572</v>
      </c>
      <c r="G709">
        <f t="shared" si="69"/>
        <v>5.4299999999996018E-4</v>
      </c>
      <c r="H709">
        <f t="shared" si="70"/>
        <v>2.4011126486762757</v>
      </c>
      <c r="I709">
        <f t="shared" si="71"/>
        <v>5.4297825137462669E-4</v>
      </c>
    </row>
    <row r="710" spans="1:9" x14ac:dyDescent="0.2">
      <c r="A710" s="1">
        <v>1710878016.48739</v>
      </c>
      <c r="B710" s="1">
        <v>3.1048100000000001</v>
      </c>
      <c r="C710" s="1">
        <v>1.013172</v>
      </c>
      <c r="D710" s="2">
        <f t="shared" si="66"/>
        <v>177.89250919001313</v>
      </c>
      <c r="E710">
        <f t="shared" si="67"/>
        <v>0.99995994567871094</v>
      </c>
      <c r="F710" s="2">
        <f t="shared" si="68"/>
        <v>1.8134687173685791</v>
      </c>
      <c r="G710">
        <f t="shared" si="69"/>
        <v>5.2200000000013347E-4</v>
      </c>
      <c r="H710">
        <f t="shared" si="70"/>
        <v>1.8135413575367849</v>
      </c>
      <c r="I710">
        <f t="shared" si="71"/>
        <v>5.2202090919334994E-4</v>
      </c>
    </row>
    <row r="711" spans="1:9" x14ac:dyDescent="0.2">
      <c r="A711" s="1">
        <v>1710878017.4874401</v>
      </c>
      <c r="B711" s="1">
        <v>3.0628920000000002</v>
      </c>
      <c r="C711" s="1">
        <v>1.012669</v>
      </c>
      <c r="D711" s="2">
        <f t="shared" si="66"/>
        <v>175.49078470438374</v>
      </c>
      <c r="E711">
        <f t="shared" si="67"/>
        <v>1.0000500679016113</v>
      </c>
      <c r="F711" s="2">
        <f t="shared" si="68"/>
        <v>2.4017244856293871</v>
      </c>
      <c r="G711">
        <f t="shared" si="69"/>
        <v>5.0299999999992018E-4</v>
      </c>
      <c r="H711">
        <f t="shared" si="70"/>
        <v>2.4016042423444719</v>
      </c>
      <c r="I711">
        <f t="shared" si="71"/>
        <v>5.0297481710626438E-4</v>
      </c>
    </row>
    <row r="712" spans="1:9" x14ac:dyDescent="0.2">
      <c r="A712" s="1">
        <v>1710878018.48734</v>
      </c>
      <c r="B712" s="1">
        <v>3.0209700000000002</v>
      </c>
      <c r="C712" s="1">
        <v>1.0121849999999999</v>
      </c>
      <c r="D712" s="2">
        <f t="shared" si="66"/>
        <v>173.0888310356363</v>
      </c>
      <c r="E712">
        <f t="shared" si="67"/>
        <v>0.99989986419677734</v>
      </c>
      <c r="F712" s="2">
        <f t="shared" si="68"/>
        <v>2.4019536687474385</v>
      </c>
      <c r="G712">
        <f t="shared" si="69"/>
        <v>4.8400000000015098E-4</v>
      </c>
      <c r="H712">
        <f t="shared" si="70"/>
        <v>2.4021942143945938</v>
      </c>
      <c r="I712">
        <f t="shared" si="71"/>
        <v>4.8404847058255144E-4</v>
      </c>
    </row>
    <row r="713" spans="1:9" x14ac:dyDescent="0.2">
      <c r="A713" s="1">
        <v>1710878019.48736</v>
      </c>
      <c r="B713" s="1">
        <v>2.9790429999999999</v>
      </c>
      <c r="C713" s="1">
        <v>1.01172</v>
      </c>
      <c r="D713" s="2">
        <f t="shared" si="66"/>
        <v>170.68659088799129</v>
      </c>
      <c r="E713">
        <f t="shared" si="67"/>
        <v>1.0000200271606445</v>
      </c>
      <c r="F713" s="2">
        <f t="shared" si="68"/>
        <v>2.402240147645017</v>
      </c>
      <c r="G713">
        <f t="shared" si="69"/>
        <v>4.6499999999993769E-4</v>
      </c>
      <c r="H713">
        <f t="shared" si="70"/>
        <v>2.402192038559162</v>
      </c>
      <c r="I713">
        <f t="shared" si="71"/>
        <v>4.6499068755673976E-4</v>
      </c>
    </row>
    <row r="714" spans="1:9" x14ac:dyDescent="0.2">
      <c r="A714" s="1">
        <v>1710878020.4874301</v>
      </c>
      <c r="B714" s="1">
        <v>2.9373070000000001</v>
      </c>
      <c r="C714" s="1">
        <v>1.0167379999999999</v>
      </c>
      <c r="D714" s="2">
        <f t="shared" si="66"/>
        <v>168.2952942342333</v>
      </c>
      <c r="E714">
        <f t="shared" si="67"/>
        <v>1.0000700950622559</v>
      </c>
      <c r="F714" s="2">
        <f t="shared" si="68"/>
        <v>2.3912966537579905</v>
      </c>
      <c r="G714">
        <f t="shared" si="69"/>
        <v>5.0179999999999669E-3</v>
      </c>
      <c r="H714">
        <f t="shared" si="70"/>
        <v>2.3911290474185498</v>
      </c>
      <c r="I714">
        <f t="shared" si="71"/>
        <v>5.0176482876308675E-3</v>
      </c>
    </row>
    <row r="715" spans="1:9" x14ac:dyDescent="0.2">
      <c r="A715" s="1">
        <v>1710878021.4874401</v>
      </c>
      <c r="B715" s="1">
        <v>2.8959579999999998</v>
      </c>
      <c r="C715" s="1">
        <v>1.0106539999999999</v>
      </c>
      <c r="D715" s="2">
        <f t="shared" si="66"/>
        <v>165.92617104714685</v>
      </c>
      <c r="E715">
        <f t="shared" si="67"/>
        <v>1.0000100135803223</v>
      </c>
      <c r="F715" s="2">
        <f t="shared" si="68"/>
        <v>2.3691231870864442</v>
      </c>
      <c r="G715">
        <f t="shared" si="69"/>
        <v>6.0839999999999783E-3</v>
      </c>
      <c r="H715">
        <f t="shared" si="70"/>
        <v>2.3690994639186709</v>
      </c>
      <c r="I715">
        <f t="shared" si="71"/>
        <v>6.0839390779873449E-3</v>
      </c>
    </row>
    <row r="716" spans="1:9" x14ac:dyDescent="0.2">
      <c r="A716" s="1">
        <v>1710878022.4874301</v>
      </c>
      <c r="B716" s="1">
        <v>2.854139</v>
      </c>
      <c r="C716" s="1">
        <v>1.010222</v>
      </c>
      <c r="D716" s="2">
        <f t="shared" si="66"/>
        <v>163.53011884368928</v>
      </c>
      <c r="E716">
        <f t="shared" si="67"/>
        <v>0.99998998641967773</v>
      </c>
      <c r="F716" s="2">
        <f t="shared" si="68"/>
        <v>2.3960522034575717</v>
      </c>
      <c r="G716">
        <f t="shared" si="69"/>
        <v>4.3199999999998795E-4</v>
      </c>
      <c r="H716">
        <f t="shared" si="70"/>
        <v>2.3960761967590263</v>
      </c>
      <c r="I716">
        <f t="shared" si="71"/>
        <v>4.3200432591000503E-4</v>
      </c>
    </row>
    <row r="717" spans="1:9" x14ac:dyDescent="0.2">
      <c r="A717" s="1">
        <v>1710878023.4874301</v>
      </c>
      <c r="B717" s="1">
        <v>2.812319</v>
      </c>
      <c r="C717" s="1">
        <v>1.017819</v>
      </c>
      <c r="D717" s="2">
        <f t="shared" si="66"/>
        <v>161.13400934445215</v>
      </c>
      <c r="E717">
        <f t="shared" si="67"/>
        <v>1</v>
      </c>
      <c r="F717" s="2">
        <f t="shared" si="68"/>
        <v>2.3961094992371272</v>
      </c>
      <c r="G717">
        <f t="shared" si="69"/>
        <v>7.5970000000000759E-3</v>
      </c>
      <c r="H717">
        <f t="shared" si="70"/>
        <v>2.3961094992371272</v>
      </c>
      <c r="I717">
        <f t="shared" si="71"/>
        <v>7.5970000000000759E-3</v>
      </c>
    </row>
    <row r="718" spans="1:9" x14ac:dyDescent="0.2">
      <c r="A718" s="1">
        <v>1710878024.48737</v>
      </c>
      <c r="B718" s="1">
        <v>2.7740659999999999</v>
      </c>
      <c r="C718" s="1">
        <v>1.0289109999999999</v>
      </c>
      <c r="D718" s="2">
        <f t="shared" si="66"/>
        <v>158.94227389073822</v>
      </c>
      <c r="E718">
        <f t="shared" si="67"/>
        <v>0.99993991851806641</v>
      </c>
      <c r="F718" s="2">
        <f t="shared" si="68"/>
        <v>2.1917354537139317</v>
      </c>
      <c r="G718">
        <f t="shared" si="69"/>
        <v>1.109199999999988E-2</v>
      </c>
      <c r="H718">
        <f t="shared" si="70"/>
        <v>2.1918671443401654</v>
      </c>
      <c r="I718">
        <f t="shared" si="71"/>
        <v>1.1092666463839622E-2</v>
      </c>
    </row>
    <row r="719" spans="1:9" x14ac:dyDescent="0.2">
      <c r="A719" s="1">
        <v>1710878025.48737</v>
      </c>
      <c r="B719" s="1">
        <v>2.74377</v>
      </c>
      <c r="C719" s="1">
        <v>1.033005</v>
      </c>
      <c r="D719" s="2">
        <f t="shared" si="66"/>
        <v>157.20644095460989</v>
      </c>
      <c r="E719">
        <f t="shared" si="67"/>
        <v>1</v>
      </c>
      <c r="F719" s="2">
        <f t="shared" si="68"/>
        <v>1.7358329361283324</v>
      </c>
      <c r="G719">
        <f t="shared" si="69"/>
        <v>4.094000000000042E-3</v>
      </c>
      <c r="H719">
        <f t="shared" si="70"/>
        <v>1.7358329361283324</v>
      </c>
      <c r="I719">
        <f t="shared" si="71"/>
        <v>4.094000000000042E-3</v>
      </c>
    </row>
    <row r="720" spans="1:9" x14ac:dyDescent="0.2">
      <c r="A720" s="1">
        <v>1710878026.4874301</v>
      </c>
      <c r="B720" s="1">
        <v>2.7210619999999999</v>
      </c>
      <c r="C720" s="1">
        <v>1.034249</v>
      </c>
      <c r="D720" s="2">
        <f t="shared" si="66"/>
        <v>155.90536839342681</v>
      </c>
      <c r="E720">
        <f t="shared" si="67"/>
        <v>1.0000600814819336</v>
      </c>
      <c r="F720" s="2">
        <f t="shared" si="68"/>
        <v>1.3010725611830765</v>
      </c>
      <c r="G720">
        <f t="shared" si="69"/>
        <v>1.2440000000000229E-3</v>
      </c>
      <c r="H720">
        <f t="shared" si="70"/>
        <v>1.3009943955118068</v>
      </c>
      <c r="I720">
        <f t="shared" si="71"/>
        <v>1.2439252631267995E-3</v>
      </c>
    </row>
    <row r="721" spans="1:9" x14ac:dyDescent="0.2">
      <c r="A721" s="1">
        <v>1710878027.48738</v>
      </c>
      <c r="B721" s="1">
        <v>2.7043170000000001</v>
      </c>
      <c r="C721" s="1">
        <v>1.034233</v>
      </c>
      <c r="D721" s="2">
        <f t="shared" si="66"/>
        <v>154.94595056548025</v>
      </c>
      <c r="E721">
        <f t="shared" si="67"/>
        <v>0.99994993209838867</v>
      </c>
      <c r="F721" s="2">
        <f t="shared" si="68"/>
        <v>0.9594178279465666</v>
      </c>
      <c r="G721">
        <f t="shared" si="69"/>
        <v>1.6000000000016001E-5</v>
      </c>
      <c r="H721">
        <f t="shared" si="70"/>
        <v>0.95946586638916442</v>
      </c>
      <c r="I721">
        <f t="shared" si="71"/>
        <v>1.600080112655251E-5</v>
      </c>
    </row>
    <row r="722" spans="1:9" x14ac:dyDescent="0.2">
      <c r="A722" s="1">
        <v>1710878028.4874201</v>
      </c>
      <c r="B722" s="1">
        <v>2.69198</v>
      </c>
      <c r="C722" s="1">
        <v>1.0336460000000001</v>
      </c>
      <c r="D722" s="2">
        <f t="shared" si="66"/>
        <v>154.23909253362734</v>
      </c>
      <c r="E722">
        <f t="shared" si="67"/>
        <v>1.0000400543212891</v>
      </c>
      <c r="F722" s="2">
        <f t="shared" si="68"/>
        <v>0.70685803185290297</v>
      </c>
      <c r="G722">
        <f t="shared" si="69"/>
        <v>5.8699999999989316E-4</v>
      </c>
      <c r="H722">
        <f t="shared" si="70"/>
        <v>0.70682972026819069</v>
      </c>
      <c r="I722">
        <f t="shared" si="71"/>
        <v>5.8697648905501145E-4</v>
      </c>
    </row>
    <row r="723" spans="1:9" x14ac:dyDescent="0.2">
      <c r="A723" s="1">
        <v>1710878029.4874201</v>
      </c>
      <c r="B723" s="1">
        <v>2.6827290000000001</v>
      </c>
      <c r="C723" s="1">
        <v>1.032843</v>
      </c>
      <c r="D723" s="2">
        <f t="shared" si="66"/>
        <v>153.70904927735182</v>
      </c>
      <c r="E723">
        <f t="shared" si="67"/>
        <v>1</v>
      </c>
      <c r="F723" s="2">
        <f t="shared" si="68"/>
        <v>0.53004325627551907</v>
      </c>
      <c r="G723">
        <f t="shared" si="69"/>
        <v>8.0300000000010918E-4</v>
      </c>
      <c r="H723">
        <f t="shared" si="70"/>
        <v>0.53004325627551907</v>
      </c>
      <c r="I723">
        <f t="shared" si="71"/>
        <v>8.0300000000010918E-4</v>
      </c>
    </row>
    <row r="724" spans="1:9" x14ac:dyDescent="0.2">
      <c r="A724" s="1">
        <v>1710878030.4874301</v>
      </c>
      <c r="B724" s="1">
        <v>2.6756959999999999</v>
      </c>
      <c r="C724" s="1">
        <v>1.0318989999999999</v>
      </c>
      <c r="D724" s="2">
        <f t="shared" si="66"/>
        <v>153.3060880600363</v>
      </c>
      <c r="E724">
        <f t="shared" si="67"/>
        <v>1.0000100135803223</v>
      </c>
      <c r="F724" s="2">
        <f t="shared" si="68"/>
        <v>0.40296121731552148</v>
      </c>
      <c r="G724">
        <f t="shared" si="69"/>
        <v>9.4400000000005591E-4</v>
      </c>
      <c r="H724">
        <f t="shared" si="70"/>
        <v>0.40295718227141036</v>
      </c>
      <c r="I724">
        <f t="shared" si="71"/>
        <v>9.4399054727488732E-4</v>
      </c>
    </row>
    <row r="725" spans="1:9" x14ac:dyDescent="0.2">
      <c r="A725" s="1">
        <v>1710878031.48738</v>
      </c>
      <c r="B725" s="1">
        <v>2.6702400000000002</v>
      </c>
      <c r="C725" s="1">
        <v>1.0309550000000001</v>
      </c>
      <c r="D725" s="2">
        <f t="shared" si="66"/>
        <v>152.99348228701294</v>
      </c>
      <c r="E725">
        <f t="shared" si="67"/>
        <v>0.99994993209838867</v>
      </c>
      <c r="F725" s="2">
        <f t="shared" si="68"/>
        <v>0.31260577302336401</v>
      </c>
      <c r="G725">
        <f t="shared" si="69"/>
        <v>9.4399999999983386E-4</v>
      </c>
      <c r="H725">
        <f t="shared" si="70"/>
        <v>0.31262142532212861</v>
      </c>
      <c r="I725">
        <f t="shared" si="71"/>
        <v>9.4404726646548775E-4</v>
      </c>
    </row>
    <row r="726" spans="1:9" x14ac:dyDescent="0.2">
      <c r="A726" s="1">
        <v>1710878032.48737</v>
      </c>
      <c r="B726" s="1">
        <v>2.6660200000000001</v>
      </c>
      <c r="C726" s="1">
        <v>1.0299450000000001</v>
      </c>
      <c r="D726" s="2">
        <f t="shared" si="66"/>
        <v>152.75169409746775</v>
      </c>
      <c r="E726">
        <f t="shared" si="67"/>
        <v>0.99998998641967773</v>
      </c>
      <c r="F726" s="2">
        <f t="shared" si="68"/>
        <v>0.24178818954518988</v>
      </c>
      <c r="G726">
        <f t="shared" si="69"/>
        <v>1.0099999999999554E-3</v>
      </c>
      <c r="H726">
        <f t="shared" si="70"/>
        <v>0.24179061073489164</v>
      </c>
      <c r="I726">
        <f t="shared" si="71"/>
        <v>1.0100101138173564E-3</v>
      </c>
    </row>
    <row r="727" spans="1:9" x14ac:dyDescent="0.2">
      <c r="A727" s="1">
        <v>1710878033.4874401</v>
      </c>
      <c r="B727" s="1">
        <v>2.6625260000000002</v>
      </c>
      <c r="C727" s="1">
        <v>1.0289680000000001</v>
      </c>
      <c r="D727" s="2">
        <f t="shared" si="66"/>
        <v>152.55150264384903</v>
      </c>
      <c r="E727">
        <f t="shared" si="67"/>
        <v>1.0000700950622559</v>
      </c>
      <c r="F727" s="2">
        <f t="shared" si="68"/>
        <v>0.20019145361871438</v>
      </c>
      <c r="G727">
        <f t="shared" si="69"/>
        <v>9.7700000000000564E-4</v>
      </c>
      <c r="H727">
        <f t="shared" si="70"/>
        <v>0.20017742216984516</v>
      </c>
      <c r="I727">
        <f t="shared" si="71"/>
        <v>9.7693152192415656E-4</v>
      </c>
    </row>
    <row r="728" spans="1:9" x14ac:dyDescent="0.2">
      <c r="A728" s="1">
        <v>1710878034.48735</v>
      </c>
      <c r="B728" s="1">
        <v>2.659745</v>
      </c>
      <c r="C728" s="1">
        <v>1.0280419999999999</v>
      </c>
      <c r="D728" s="2">
        <f t="shared" si="66"/>
        <v>152.39216308102314</v>
      </c>
      <c r="E728">
        <f t="shared" si="67"/>
        <v>0.99990987777709961</v>
      </c>
      <c r="F728" s="2">
        <f t="shared" si="68"/>
        <v>0.15933956282589179</v>
      </c>
      <c r="G728">
        <f t="shared" si="69"/>
        <v>9.2600000000020444E-4</v>
      </c>
      <c r="H728">
        <f t="shared" si="70"/>
        <v>0.1593539241557646</v>
      </c>
      <c r="I728">
        <f t="shared" si="71"/>
        <v>9.2608346070027401E-4</v>
      </c>
    </row>
    <row r="729" spans="1:9" x14ac:dyDescent="0.2">
      <c r="A729" s="1">
        <v>1710878035.48737</v>
      </c>
      <c r="B729" s="1">
        <v>2.6577139999999999</v>
      </c>
      <c r="C729" s="1">
        <v>1.0271159999999999</v>
      </c>
      <c r="D729" s="2">
        <f t="shared" si="66"/>
        <v>152.27579535283206</v>
      </c>
      <c r="E729">
        <f t="shared" si="67"/>
        <v>1.0000200271606445</v>
      </c>
      <c r="F729" s="2">
        <f t="shared" si="68"/>
        <v>0.11636772819107932</v>
      </c>
      <c r="G729">
        <f t="shared" si="69"/>
        <v>9.2599999999998239E-4</v>
      </c>
      <c r="H729">
        <f t="shared" si="70"/>
        <v>0.11636539772256567</v>
      </c>
      <c r="I729">
        <f t="shared" si="71"/>
        <v>9.2598145522062485E-4</v>
      </c>
    </row>
    <row r="730" spans="1:9" x14ac:dyDescent="0.2">
      <c r="A730" s="1">
        <v>1710878036.4874301</v>
      </c>
      <c r="B730" s="1">
        <v>2.656434</v>
      </c>
      <c r="C730" s="1">
        <v>1.0262169999999999</v>
      </c>
      <c r="D730" s="2">
        <f t="shared" si="66"/>
        <v>152.20245675505532</v>
      </c>
      <c r="E730">
        <f t="shared" si="67"/>
        <v>1.0000600814819336</v>
      </c>
      <c r="F730" s="2">
        <f t="shared" si="68"/>
        <v>7.3338597776739789E-2</v>
      </c>
      <c r="G730">
        <f t="shared" si="69"/>
        <v>8.9899999999998315E-4</v>
      </c>
      <c r="H730">
        <f t="shared" si="70"/>
        <v>7.3334191749823058E-2</v>
      </c>
      <c r="I730">
        <f t="shared" si="71"/>
        <v>8.989459899927261E-4</v>
      </c>
    </row>
    <row r="731" spans="1:9" x14ac:dyDescent="0.2">
      <c r="A731" s="1">
        <v>1710878037.4874101</v>
      </c>
      <c r="B731" s="1">
        <v>2.6555810000000002</v>
      </c>
      <c r="C731" s="1">
        <v>1.025344</v>
      </c>
      <c r="D731" s="2">
        <f t="shared" si="66"/>
        <v>152.15358345513067</v>
      </c>
      <c r="E731">
        <f t="shared" si="67"/>
        <v>0.99997997283935547</v>
      </c>
      <c r="F731" s="2">
        <f t="shared" si="68"/>
        <v>4.8873299924650837E-2</v>
      </c>
      <c r="G731">
        <f t="shared" si="69"/>
        <v>8.7299999999990163E-4</v>
      </c>
      <c r="H731">
        <f t="shared" si="70"/>
        <v>4.8874278737682506E-2</v>
      </c>
      <c r="I731">
        <f t="shared" si="71"/>
        <v>8.730174840613004E-4</v>
      </c>
    </row>
    <row r="732" spans="1:9" x14ac:dyDescent="0.2">
      <c r="A732" s="1">
        <v>1710878038.48737</v>
      </c>
      <c r="B732" s="1">
        <v>2.6550829999999999</v>
      </c>
      <c r="C732" s="1">
        <v>1.0244930000000001</v>
      </c>
      <c r="D732" s="2">
        <f t="shared" si="66"/>
        <v>152.12505015693316</v>
      </c>
      <c r="E732">
        <f t="shared" si="67"/>
        <v>0.99995994567871094</v>
      </c>
      <c r="F732" s="2">
        <f t="shared" si="68"/>
        <v>2.8533298197515933E-2</v>
      </c>
      <c r="G732">
        <f t="shared" si="69"/>
        <v>8.5099999999993514E-4</v>
      </c>
      <c r="H732">
        <f t="shared" si="70"/>
        <v>2.8534441125188565E-2</v>
      </c>
      <c r="I732">
        <f t="shared" si="71"/>
        <v>8.5103408759270747E-4</v>
      </c>
    </row>
    <row r="733" spans="1:9" x14ac:dyDescent="0.2">
      <c r="A733" s="1">
        <v>1710878039.48739</v>
      </c>
      <c r="B733" s="1">
        <v>2.6547580000000002</v>
      </c>
      <c r="C733" s="1">
        <v>1.0236689999999999</v>
      </c>
      <c r="D733" s="2">
        <f t="shared" si="66"/>
        <v>152.10642902859141</v>
      </c>
      <c r="E733">
        <f t="shared" si="67"/>
        <v>1.0000200271606445</v>
      </c>
      <c r="F733" s="2">
        <f t="shared" si="68"/>
        <v>1.8621128341749227E-2</v>
      </c>
      <c r="G733">
        <f t="shared" si="69"/>
        <v>8.2400000000015794E-4</v>
      </c>
      <c r="H733">
        <f t="shared" si="70"/>
        <v>1.862075542088909E-2</v>
      </c>
      <c r="I733">
        <f t="shared" si="71"/>
        <v>8.2398349795027609E-4</v>
      </c>
    </row>
    <row r="734" spans="1:9" x14ac:dyDescent="0.2">
      <c r="A734" s="1">
        <v>1710878040.48739</v>
      </c>
      <c r="B734" s="1">
        <v>2.6662089999999998</v>
      </c>
      <c r="C734" s="1">
        <v>1.011868</v>
      </c>
      <c r="D734" s="2">
        <f t="shared" si="66"/>
        <v>152.76252299979569</v>
      </c>
      <c r="E734">
        <f t="shared" si="67"/>
        <v>1</v>
      </c>
      <c r="F734" s="2">
        <f t="shared" si="68"/>
        <v>0.65609397120428525</v>
      </c>
      <c r="G734">
        <f t="shared" si="69"/>
        <v>1.180099999999995E-2</v>
      </c>
      <c r="H734">
        <f t="shared" si="70"/>
        <v>0.65609397120428525</v>
      </c>
      <c r="I734">
        <f t="shared" si="71"/>
        <v>1.180099999999995E-2</v>
      </c>
    </row>
    <row r="735" spans="1:9" x14ac:dyDescent="0.2">
      <c r="A735" s="1">
        <v>1710878041.4874101</v>
      </c>
      <c r="B735" s="1">
        <v>2.701892</v>
      </c>
      <c r="C735" s="1">
        <v>0.99135099999999998</v>
      </c>
      <c r="D735" s="2">
        <f t="shared" si="66"/>
        <v>154.80700830016102</v>
      </c>
      <c r="E735">
        <f t="shared" si="67"/>
        <v>1.0000200271606445</v>
      </c>
      <c r="F735" s="2">
        <f t="shared" si="68"/>
        <v>2.0444853003653236</v>
      </c>
      <c r="G735">
        <f t="shared" si="69"/>
        <v>2.0517000000000007E-2</v>
      </c>
      <c r="H735">
        <f t="shared" si="70"/>
        <v>2.044444355949778</v>
      </c>
      <c r="I735">
        <f t="shared" si="71"/>
        <v>2.0516589110974003E-2</v>
      </c>
    </row>
    <row r="736" spans="1:9" x14ac:dyDescent="0.2">
      <c r="A736" s="1">
        <v>1710878042.4874301</v>
      </c>
      <c r="B736" s="1">
        <v>2.7425459999999999</v>
      </c>
      <c r="C736" s="1">
        <v>0.99077899999999997</v>
      </c>
      <c r="D736" s="2">
        <f t="shared" ref="D736:D799" si="72">DEGREES(B736)</f>
        <v>157.13631092048587</v>
      </c>
      <c r="E736">
        <f t="shared" ref="E736:E799" si="73">A736-A735</f>
        <v>1.0000200271606445</v>
      </c>
      <c r="F736" s="2">
        <f t="shared" ref="F736:F799" si="74">ABS(ABS(D736)-ABS(D735))</f>
        <v>2.329302620324853</v>
      </c>
      <c r="G736">
        <f t="shared" ref="G736:G799" si="75">ABS(C736-C735)</f>
        <v>5.7200000000001694E-4</v>
      </c>
      <c r="H736">
        <f t="shared" ref="H736:H799" si="76">F736/E736</f>
        <v>2.3292559719413206</v>
      </c>
      <c r="I736">
        <f t="shared" ref="I736:I799" si="77">G736/E736</f>
        <v>5.7198854469354553E-4</v>
      </c>
    </row>
    <row r="737" spans="1:9" x14ac:dyDescent="0.2">
      <c r="A737" s="1">
        <v>1710878043.4874101</v>
      </c>
      <c r="B737" s="1">
        <v>2.784335</v>
      </c>
      <c r="C737" s="1">
        <v>0.99113200000000001</v>
      </c>
      <c r="D737" s="2">
        <f t="shared" si="72"/>
        <v>159.53064425055808</v>
      </c>
      <c r="E737">
        <f t="shared" si="73"/>
        <v>0.99997997283935547</v>
      </c>
      <c r="F737" s="2">
        <f t="shared" si="74"/>
        <v>2.3943333300722145</v>
      </c>
      <c r="G737">
        <f t="shared" si="75"/>
        <v>3.5300000000004772E-4</v>
      </c>
      <c r="H737">
        <f t="shared" si="76"/>
        <v>2.3943812827308082</v>
      </c>
      <c r="I737">
        <f t="shared" si="77"/>
        <v>3.5300706972934184E-4</v>
      </c>
    </row>
    <row r="738" spans="1:9" x14ac:dyDescent="0.2">
      <c r="A738" s="1">
        <v>1710878044.4895599</v>
      </c>
      <c r="B738" s="1">
        <v>2.8280650000000001</v>
      </c>
      <c r="C738" s="1">
        <v>0.99149100000000001</v>
      </c>
      <c r="D738" s="2">
        <f t="shared" si="72"/>
        <v>162.03618868866516</v>
      </c>
      <c r="E738">
        <f t="shared" si="73"/>
        <v>1.0021498203277588</v>
      </c>
      <c r="F738" s="2">
        <f t="shared" si="74"/>
        <v>2.5055444381070799</v>
      </c>
      <c r="G738">
        <f t="shared" si="75"/>
        <v>3.5899999999999821E-4</v>
      </c>
      <c r="H738">
        <f t="shared" si="76"/>
        <v>2.5001695228440268</v>
      </c>
      <c r="I738">
        <f t="shared" si="77"/>
        <v>3.5822987014315409E-4</v>
      </c>
    </row>
    <row r="739" spans="1:9" x14ac:dyDescent="0.2">
      <c r="A739" s="1">
        <v>1710878045.4874599</v>
      </c>
      <c r="B739" s="1">
        <v>2.868484</v>
      </c>
      <c r="C739" s="1">
        <v>0.99179899999999999</v>
      </c>
      <c r="D739" s="2">
        <f t="shared" si="72"/>
        <v>164.35202680080442</v>
      </c>
      <c r="E739">
        <f t="shared" si="73"/>
        <v>0.99790000915527344</v>
      </c>
      <c r="F739" s="2">
        <f t="shared" si="74"/>
        <v>2.3158381121392608</v>
      </c>
      <c r="G739">
        <f t="shared" si="75"/>
        <v>3.0799999999997496E-4</v>
      </c>
      <c r="H739">
        <f t="shared" si="76"/>
        <v>2.3207115852214768</v>
      </c>
      <c r="I739">
        <f t="shared" si="77"/>
        <v>3.0864815830666066E-4</v>
      </c>
    </row>
    <row r="740" spans="1:9" x14ac:dyDescent="0.2">
      <c r="A740" s="1">
        <v>1710878046.4874101</v>
      </c>
      <c r="B740" s="1">
        <v>2.910596</v>
      </c>
      <c r="C740" s="1">
        <v>0.99212</v>
      </c>
      <c r="D740" s="2">
        <f t="shared" si="72"/>
        <v>166.76486666765936</v>
      </c>
      <c r="E740">
        <f t="shared" si="73"/>
        <v>0.99995017051696777</v>
      </c>
      <c r="F740" s="2">
        <f t="shared" si="74"/>
        <v>2.412839866854938</v>
      </c>
      <c r="G740">
        <f t="shared" si="75"/>
        <v>3.2100000000001572E-4</v>
      </c>
      <c r="H740">
        <f t="shared" si="76"/>
        <v>2.4129601034094681</v>
      </c>
      <c r="I740">
        <f t="shared" si="77"/>
        <v>3.210159960611445E-4</v>
      </c>
    </row>
    <row r="741" spans="1:9" x14ac:dyDescent="0.2">
      <c r="A741" s="1">
        <v>1710878047.48736</v>
      </c>
      <c r="B741" s="1">
        <v>2.952709</v>
      </c>
      <c r="C741" s="1">
        <v>0.99243499999999996</v>
      </c>
      <c r="D741" s="2">
        <f t="shared" si="72"/>
        <v>169.1777638302938</v>
      </c>
      <c r="E741">
        <f t="shared" si="73"/>
        <v>0.99994993209838867</v>
      </c>
      <c r="F741" s="2">
        <f t="shared" si="74"/>
        <v>2.4128971626344367</v>
      </c>
      <c r="G741">
        <f t="shared" si="75"/>
        <v>3.1499999999995421E-4</v>
      </c>
      <c r="H741">
        <f t="shared" si="76"/>
        <v>2.4130179773811147</v>
      </c>
      <c r="I741">
        <f t="shared" si="77"/>
        <v>3.1501577217864164E-4</v>
      </c>
    </row>
    <row r="742" spans="1:9" x14ac:dyDescent="0.2">
      <c r="A742" s="1">
        <v>1710878048.48738</v>
      </c>
      <c r="B742" s="1">
        <v>2.9948190000000001</v>
      </c>
      <c r="C742" s="1">
        <v>0.99273</v>
      </c>
      <c r="D742" s="2">
        <f t="shared" si="72"/>
        <v>171.59048910558968</v>
      </c>
      <c r="E742">
        <f t="shared" si="73"/>
        <v>1.0000200271606445</v>
      </c>
      <c r="F742" s="2">
        <f t="shared" si="74"/>
        <v>2.4127252752958839</v>
      </c>
      <c r="G742">
        <f t="shared" si="75"/>
        <v>2.9500000000004523E-4</v>
      </c>
      <c r="H742">
        <f t="shared" si="76"/>
        <v>2.4126769562268984</v>
      </c>
      <c r="I742">
        <f t="shared" si="77"/>
        <v>2.9499409210597343E-4</v>
      </c>
    </row>
    <row r="743" spans="1:9" x14ac:dyDescent="0.2">
      <c r="A743" s="1">
        <v>1710878049.4874301</v>
      </c>
      <c r="B743" s="1">
        <v>3.0369269999999999</v>
      </c>
      <c r="C743" s="1">
        <v>0.99301300000000003</v>
      </c>
      <c r="D743" s="2">
        <f t="shared" si="72"/>
        <v>174.00309978932657</v>
      </c>
      <c r="E743">
        <f t="shared" si="73"/>
        <v>1.0000500679016113</v>
      </c>
      <c r="F743" s="2">
        <f t="shared" si="74"/>
        <v>2.4126106837368866</v>
      </c>
      <c r="G743">
        <f t="shared" si="75"/>
        <v>2.8300000000003322E-4</v>
      </c>
      <c r="H743">
        <f t="shared" si="76"/>
        <v>2.4124898954301637</v>
      </c>
      <c r="I743">
        <f t="shared" si="77"/>
        <v>2.8298583149326462E-4</v>
      </c>
    </row>
    <row r="744" spans="1:9" x14ac:dyDescent="0.2">
      <c r="A744" s="1">
        <v>1710878050.4874301</v>
      </c>
      <c r="B744" s="1">
        <v>3.0790310000000001</v>
      </c>
      <c r="C744" s="1">
        <v>0.99328499999999997</v>
      </c>
      <c r="D744" s="2">
        <f t="shared" si="72"/>
        <v>176.41548128994538</v>
      </c>
      <c r="E744">
        <f t="shared" si="73"/>
        <v>1</v>
      </c>
      <c r="F744" s="2">
        <f t="shared" si="74"/>
        <v>2.4123815006188067</v>
      </c>
      <c r="G744">
        <f t="shared" si="75"/>
        <v>2.7199999999993896E-4</v>
      </c>
      <c r="H744">
        <f t="shared" si="76"/>
        <v>2.4123815006188067</v>
      </c>
      <c r="I744">
        <f t="shared" si="77"/>
        <v>2.7199999999993896E-4</v>
      </c>
    </row>
    <row r="745" spans="1:9" x14ac:dyDescent="0.2">
      <c r="A745" s="1">
        <v>1710878051.48739</v>
      </c>
      <c r="B745" s="1">
        <v>3.1211329999999999</v>
      </c>
      <c r="C745" s="1">
        <v>0.99354600000000004</v>
      </c>
      <c r="D745" s="2">
        <f t="shared" si="72"/>
        <v>178.82774819900516</v>
      </c>
      <c r="E745">
        <f t="shared" si="73"/>
        <v>0.99995994567871094</v>
      </c>
      <c r="F745" s="2">
        <f t="shared" si="74"/>
        <v>2.412266909059781</v>
      </c>
      <c r="G745">
        <f t="shared" si="75"/>
        <v>2.6100000000006673E-4</v>
      </c>
      <c r="H745">
        <f t="shared" si="76"/>
        <v>2.4123635346438639</v>
      </c>
      <c r="I745">
        <f t="shared" si="77"/>
        <v>2.6101045459667497E-4</v>
      </c>
    </row>
    <row r="746" spans="1:9" x14ac:dyDescent="0.2">
      <c r="A746" s="1">
        <v>1710878052.4874001</v>
      </c>
      <c r="B746" s="1">
        <v>-3.1199520000000001</v>
      </c>
      <c r="C746" s="1">
        <v>0.99379700000000004</v>
      </c>
      <c r="D746" s="2">
        <f t="shared" si="72"/>
        <v>-178.76008188340023</v>
      </c>
      <c r="E746">
        <f t="shared" si="73"/>
        <v>1.0000100135803223</v>
      </c>
      <c r="F746" s="2">
        <f t="shared" si="74"/>
        <v>6.7666315604924421E-2</v>
      </c>
      <c r="G746">
        <f t="shared" si="75"/>
        <v>2.5100000000000122E-4</v>
      </c>
      <c r="H746">
        <f t="shared" si="76"/>
        <v>6.7665638029622957E-2</v>
      </c>
      <c r="I746">
        <f t="shared" si="77"/>
        <v>2.509974866165083E-4</v>
      </c>
    </row>
    <row r="747" spans="1:9" x14ac:dyDescent="0.2">
      <c r="A747" s="1">
        <v>1710878053.4874201</v>
      </c>
      <c r="B747" s="1">
        <v>-3.077855</v>
      </c>
      <c r="C747" s="1">
        <v>0.99403799999999998</v>
      </c>
      <c r="D747" s="2">
        <f t="shared" si="72"/>
        <v>-176.348101453238</v>
      </c>
      <c r="E747">
        <f t="shared" si="73"/>
        <v>1.0000200271606445</v>
      </c>
      <c r="F747" s="2">
        <f t="shared" si="74"/>
        <v>2.411980430162231</v>
      </c>
      <c r="G747">
        <f t="shared" si="75"/>
        <v>2.4099999999993571E-4</v>
      </c>
      <c r="H747">
        <f t="shared" si="76"/>
        <v>2.4119321260100794</v>
      </c>
      <c r="I747">
        <f t="shared" si="77"/>
        <v>2.4099517355088046E-4</v>
      </c>
    </row>
    <row r="748" spans="1:9" x14ac:dyDescent="0.2">
      <c r="A748" s="1">
        <v>1710878054.4874401</v>
      </c>
      <c r="B748" s="1">
        <v>-3.0357599999999998</v>
      </c>
      <c r="C748" s="1">
        <v>0.99426999999999999</v>
      </c>
      <c r="D748" s="2">
        <f t="shared" si="72"/>
        <v>-173.93623561463477</v>
      </c>
      <c r="E748">
        <f t="shared" si="73"/>
        <v>1.0000200271606445</v>
      </c>
      <c r="F748" s="2">
        <f t="shared" si="74"/>
        <v>2.4118658386032337</v>
      </c>
      <c r="G748">
        <f t="shared" si="75"/>
        <v>2.3200000000000998E-4</v>
      </c>
      <c r="H748">
        <f t="shared" si="76"/>
        <v>2.4118175367459798</v>
      </c>
      <c r="I748">
        <f t="shared" si="77"/>
        <v>2.3199535379179079E-4</v>
      </c>
    </row>
    <row r="749" spans="1:9" x14ac:dyDescent="0.2">
      <c r="A749" s="1">
        <v>1710878055.4874001</v>
      </c>
      <c r="B749" s="1">
        <v>-2.9936729999999998</v>
      </c>
      <c r="C749" s="1">
        <v>0.99704300000000001</v>
      </c>
      <c r="D749" s="2">
        <f t="shared" si="72"/>
        <v>-171.52482814226769</v>
      </c>
      <c r="E749">
        <f t="shared" si="73"/>
        <v>0.99995994567871094</v>
      </c>
      <c r="F749" s="2">
        <f t="shared" si="74"/>
        <v>2.411407472367074</v>
      </c>
      <c r="G749">
        <f t="shared" si="75"/>
        <v>2.7730000000000254E-3</v>
      </c>
      <c r="H749">
        <f t="shared" si="76"/>
        <v>2.4115040635256242</v>
      </c>
      <c r="I749">
        <f t="shared" si="77"/>
        <v>2.773111075081997E-3</v>
      </c>
    </row>
    <row r="750" spans="1:9" x14ac:dyDescent="0.2">
      <c r="A750" s="1">
        <v>1710878056.4874101</v>
      </c>
      <c r="B750" s="1">
        <v>-2.9547650000000001</v>
      </c>
      <c r="C750" s="1">
        <v>1.0161770000000001</v>
      </c>
      <c r="D750" s="2">
        <f t="shared" si="72"/>
        <v>-169.29556395297269</v>
      </c>
      <c r="E750">
        <f t="shared" si="73"/>
        <v>1.0000100135803223</v>
      </c>
      <c r="F750" s="2">
        <f t="shared" si="74"/>
        <v>2.2292641892950087</v>
      </c>
      <c r="G750">
        <f t="shared" si="75"/>
        <v>1.9134000000000095E-2</v>
      </c>
      <c r="H750">
        <f t="shared" si="76"/>
        <v>2.2292418666025196</v>
      </c>
      <c r="I750">
        <f t="shared" si="77"/>
        <v>1.913380840207279E-2</v>
      </c>
    </row>
    <row r="751" spans="1:9" x14ac:dyDescent="0.2">
      <c r="A751" s="1">
        <v>1710878057.4874101</v>
      </c>
      <c r="B751" s="1">
        <v>-2.9256660000000001</v>
      </c>
      <c r="C751" s="1">
        <v>1.021855</v>
      </c>
      <c r="D751" s="2">
        <f t="shared" si="72"/>
        <v>-167.62831406492151</v>
      </c>
      <c r="E751">
        <f t="shared" si="73"/>
        <v>1</v>
      </c>
      <c r="F751" s="2">
        <f t="shared" si="74"/>
        <v>1.6672498880511739</v>
      </c>
      <c r="G751">
        <f t="shared" si="75"/>
        <v>5.6779999999998498E-3</v>
      </c>
      <c r="H751">
        <f t="shared" si="76"/>
        <v>1.6672498880511739</v>
      </c>
      <c r="I751">
        <f t="shared" si="77"/>
        <v>5.6779999999998498E-3</v>
      </c>
    </row>
    <row r="752" spans="1:9" x14ac:dyDescent="0.2">
      <c r="A752" s="1">
        <v>1710878058.48737</v>
      </c>
      <c r="B752" s="1">
        <v>-2.9059599999999999</v>
      </c>
      <c r="C752" s="1">
        <v>1.0234030000000001</v>
      </c>
      <c r="D752" s="2">
        <f t="shared" si="72"/>
        <v>-166.49924343383671</v>
      </c>
      <c r="E752">
        <f t="shared" si="73"/>
        <v>0.99995994567871094</v>
      </c>
      <c r="F752" s="2">
        <f t="shared" si="74"/>
        <v>1.1290706310848009</v>
      </c>
      <c r="G752">
        <f t="shared" si="75"/>
        <v>1.5480000000001048E-3</v>
      </c>
      <c r="H752">
        <f t="shared" si="76"/>
        <v>1.129115857054112</v>
      </c>
      <c r="I752">
        <f t="shared" si="77"/>
        <v>1.5480620065730915E-3</v>
      </c>
    </row>
    <row r="753" spans="1:9" x14ac:dyDescent="0.2">
      <c r="A753" s="1">
        <v>1710878059.48751</v>
      </c>
      <c r="B753" s="1">
        <v>-2.893157</v>
      </c>
      <c r="C753" s="1">
        <v>1.0234840000000001</v>
      </c>
      <c r="D753" s="2">
        <f t="shared" si="72"/>
        <v>-165.7656855687307</v>
      </c>
      <c r="E753">
        <f t="shared" si="73"/>
        <v>1.0001399517059326</v>
      </c>
      <c r="F753" s="2">
        <f t="shared" si="74"/>
        <v>0.73355786510600751</v>
      </c>
      <c r="G753">
        <f t="shared" si="75"/>
        <v>8.099999999999774E-5</v>
      </c>
      <c r="H753">
        <f t="shared" si="76"/>
        <v>0.73345521679719161</v>
      </c>
      <c r="I753">
        <f t="shared" si="77"/>
        <v>8.0988665498100073E-5</v>
      </c>
    </row>
    <row r="754" spans="1:9" x14ac:dyDescent="0.2">
      <c r="A754" s="1">
        <v>1710878060.4874301</v>
      </c>
      <c r="B754" s="1">
        <v>-2.8850889999999998</v>
      </c>
      <c r="C754" s="1">
        <v>1.0230440000000001</v>
      </c>
      <c r="D754" s="2">
        <f t="shared" si="72"/>
        <v>-165.30342321961916</v>
      </c>
      <c r="E754">
        <f t="shared" si="73"/>
        <v>0.99992012977600098</v>
      </c>
      <c r="F754" s="2">
        <f t="shared" si="74"/>
        <v>0.46226234911154052</v>
      </c>
      <c r="G754">
        <f t="shared" si="75"/>
        <v>4.3999999999999595E-4</v>
      </c>
      <c r="H754">
        <f t="shared" si="76"/>
        <v>0.46229927305803425</v>
      </c>
      <c r="I754">
        <f t="shared" si="77"/>
        <v>4.4003514570565091E-4</v>
      </c>
    </row>
    <row r="755" spans="1:9" x14ac:dyDescent="0.2">
      <c r="A755" s="1">
        <v>1710878061.48738</v>
      </c>
      <c r="B755" s="1">
        <v>-2.880207</v>
      </c>
      <c r="C755" s="1">
        <v>1.0224279999999999</v>
      </c>
      <c r="D755" s="2">
        <f t="shared" si="72"/>
        <v>-165.02370522403629</v>
      </c>
      <c r="E755">
        <f t="shared" si="73"/>
        <v>0.99994993209838867</v>
      </c>
      <c r="F755" s="2">
        <f t="shared" si="74"/>
        <v>0.27971799558287103</v>
      </c>
      <c r="G755">
        <f t="shared" si="75"/>
        <v>6.1600000000017197E-4</v>
      </c>
      <c r="H755">
        <f t="shared" si="76"/>
        <v>0.2797320011771835</v>
      </c>
      <c r="I755">
        <f t="shared" si="77"/>
        <v>6.160308433718275E-4</v>
      </c>
    </row>
    <row r="756" spans="1:9" x14ac:dyDescent="0.2">
      <c r="A756" s="1">
        <v>1710878062.4874201</v>
      </c>
      <c r="B756" s="1">
        <v>-2.8773170000000001</v>
      </c>
      <c r="C756" s="1">
        <v>1.021703</v>
      </c>
      <c r="D756" s="2">
        <f t="shared" si="72"/>
        <v>-164.85812042124348</v>
      </c>
      <c r="E756">
        <f t="shared" si="73"/>
        <v>1.0000400543212891</v>
      </c>
      <c r="F756" s="2">
        <f t="shared" si="74"/>
        <v>0.1655848027928073</v>
      </c>
      <c r="G756">
        <f t="shared" si="75"/>
        <v>7.2499999999986464E-4</v>
      </c>
      <c r="H756">
        <f t="shared" si="76"/>
        <v>0.16557817067156075</v>
      </c>
      <c r="I756">
        <f t="shared" si="77"/>
        <v>7.2497096178003627E-4</v>
      </c>
    </row>
    <row r="757" spans="1:9" x14ac:dyDescent="0.2">
      <c r="A757" s="1">
        <v>1710878063.48737</v>
      </c>
      <c r="B757" s="1">
        <v>-2.8755090000000001</v>
      </c>
      <c r="C757" s="1">
        <v>1.0209919999999999</v>
      </c>
      <c r="D757" s="2">
        <f t="shared" si="72"/>
        <v>-164.75452965188384</v>
      </c>
      <c r="E757">
        <f t="shared" si="73"/>
        <v>0.99994993209838867</v>
      </c>
      <c r="F757" s="2">
        <f t="shared" si="74"/>
        <v>0.1035907693596414</v>
      </c>
      <c r="G757">
        <f t="shared" si="75"/>
        <v>7.110000000001282E-4</v>
      </c>
      <c r="H757">
        <f t="shared" si="76"/>
        <v>0.10359595619178334</v>
      </c>
      <c r="I757">
        <f t="shared" si="77"/>
        <v>7.1103560006059415E-4</v>
      </c>
    </row>
    <row r="758" spans="1:9" x14ac:dyDescent="0.2">
      <c r="A758" s="1">
        <v>1710878064.48736</v>
      </c>
      <c r="B758" s="1">
        <v>-2.8744610000000002</v>
      </c>
      <c r="C758" s="1">
        <v>1.020289</v>
      </c>
      <c r="D758" s="2">
        <f t="shared" si="72"/>
        <v>-164.69448367495414</v>
      </c>
      <c r="E758">
        <f t="shared" si="73"/>
        <v>0.99998998641967773</v>
      </c>
      <c r="F758" s="2">
        <f t="shared" si="74"/>
        <v>6.0045976929700373E-2</v>
      </c>
      <c r="G758">
        <f t="shared" si="75"/>
        <v>7.0299999999989815E-4</v>
      </c>
      <c r="H758">
        <f t="shared" si="76"/>
        <v>6.0046578210934363E-2</v>
      </c>
      <c r="I758">
        <f t="shared" si="77"/>
        <v>7.0300703961735645E-4</v>
      </c>
    </row>
    <row r="759" spans="1:9" x14ac:dyDescent="0.2">
      <c r="A759" s="1">
        <v>1710878065.48737</v>
      </c>
      <c r="B759" s="1">
        <v>-2.8737659999999998</v>
      </c>
      <c r="C759" s="1">
        <v>1.019612</v>
      </c>
      <c r="D759" s="2">
        <f t="shared" si="72"/>
        <v>-164.65466310819252</v>
      </c>
      <c r="E759">
        <f t="shared" si="73"/>
        <v>1.0000100135803223</v>
      </c>
      <c r="F759" s="2">
        <f t="shared" si="74"/>
        <v>3.9820566761619602E-2</v>
      </c>
      <c r="G759">
        <f t="shared" si="75"/>
        <v>6.7700000000003868E-4</v>
      </c>
      <c r="H759">
        <f t="shared" si="76"/>
        <v>3.9820168019168697E-2</v>
      </c>
      <c r="I759">
        <f t="shared" si="77"/>
        <v>6.7699322087404386E-4</v>
      </c>
    </row>
    <row r="760" spans="1:9" x14ac:dyDescent="0.2">
      <c r="A760" s="1">
        <v>1710878066.48737</v>
      </c>
      <c r="B760" s="1">
        <v>-2.8733740000000001</v>
      </c>
      <c r="C760" s="1">
        <v>1.0189520000000001</v>
      </c>
      <c r="D760" s="2">
        <f t="shared" si="72"/>
        <v>-164.6322031626234</v>
      </c>
      <c r="E760">
        <f t="shared" si="73"/>
        <v>1</v>
      </c>
      <c r="F760" s="2">
        <f t="shared" si="74"/>
        <v>2.2459945569124784E-2</v>
      </c>
      <c r="G760">
        <f t="shared" si="75"/>
        <v>6.599999999998829E-4</v>
      </c>
      <c r="H760">
        <f t="shared" si="76"/>
        <v>2.2459945569124784E-2</v>
      </c>
      <c r="I760">
        <f t="shared" si="77"/>
        <v>6.599999999998829E-4</v>
      </c>
    </row>
    <row r="761" spans="1:9" x14ac:dyDescent="0.2">
      <c r="A761" s="1">
        <v>1710878067.4874001</v>
      </c>
      <c r="B761" s="1">
        <v>-2.8731200000000001</v>
      </c>
      <c r="C761" s="1">
        <v>1.0183169999999999</v>
      </c>
      <c r="D761" s="2">
        <f t="shared" si="72"/>
        <v>-164.6176500346271</v>
      </c>
      <c r="E761">
        <f t="shared" si="73"/>
        <v>1.0000300407409668</v>
      </c>
      <c r="F761" s="2">
        <f t="shared" si="74"/>
        <v>1.4553127996293824E-2</v>
      </c>
      <c r="G761">
        <f t="shared" si="75"/>
        <v>6.3500000000016321E-4</v>
      </c>
      <c r="H761">
        <f t="shared" si="76"/>
        <v>1.455269082267845E-2</v>
      </c>
      <c r="I761">
        <f t="shared" si="77"/>
        <v>6.3498092470268535E-4</v>
      </c>
    </row>
    <row r="762" spans="1:9" x14ac:dyDescent="0.2">
      <c r="A762" s="1">
        <v>1710878068.4874101</v>
      </c>
      <c r="B762" s="1">
        <v>-2.8730440000000002</v>
      </c>
      <c r="C762" s="1">
        <v>1.0177039999999999</v>
      </c>
      <c r="D762" s="2">
        <f t="shared" si="72"/>
        <v>-164.6132955553841</v>
      </c>
      <c r="E762">
        <f t="shared" si="73"/>
        <v>1.0000100135803223</v>
      </c>
      <c r="F762" s="2">
        <f t="shared" si="74"/>
        <v>4.3544792430054713E-3</v>
      </c>
      <c r="G762">
        <f t="shared" si="75"/>
        <v>6.1299999999997468E-4</v>
      </c>
      <c r="H762">
        <f t="shared" si="76"/>
        <v>4.3544356395144364E-3</v>
      </c>
      <c r="I762">
        <f t="shared" si="77"/>
        <v>6.1299386173670309E-4</v>
      </c>
    </row>
    <row r="763" spans="1:9" x14ac:dyDescent="0.2">
      <c r="A763" s="1">
        <v>1710878069.4874001</v>
      </c>
      <c r="B763" s="1">
        <v>-2.8837790000000001</v>
      </c>
      <c r="C763" s="1">
        <v>1.0110570000000001</v>
      </c>
      <c r="D763" s="2">
        <f t="shared" si="72"/>
        <v>-165.22836574845704</v>
      </c>
      <c r="E763">
        <f t="shared" si="73"/>
        <v>0.99998998641967773</v>
      </c>
      <c r="F763" s="2">
        <f t="shared" si="74"/>
        <v>0.61507019307293831</v>
      </c>
      <c r="G763">
        <f t="shared" si="75"/>
        <v>6.6469999999998475E-3</v>
      </c>
      <c r="H763">
        <f t="shared" si="76"/>
        <v>0.61507635218939527</v>
      </c>
      <c r="I763">
        <f t="shared" si="77"/>
        <v>6.6470665609347631E-3</v>
      </c>
    </row>
    <row r="764" spans="1:9" x14ac:dyDescent="0.2">
      <c r="A764" s="1">
        <v>1710878070.4876299</v>
      </c>
      <c r="B764" s="1">
        <v>-2.9053300000000002</v>
      </c>
      <c r="C764" s="1">
        <v>1.0123629999999999</v>
      </c>
      <c r="D764" s="2">
        <f t="shared" si="72"/>
        <v>-166.46314709274347</v>
      </c>
      <c r="E764">
        <f t="shared" si="73"/>
        <v>1.0002298355102539</v>
      </c>
      <c r="F764" s="2">
        <f t="shared" si="74"/>
        <v>1.2347813442864322</v>
      </c>
      <c r="G764">
        <f t="shared" si="75"/>
        <v>1.3059999999998073E-3</v>
      </c>
      <c r="H764">
        <f t="shared" si="76"/>
        <v>1.2344976128976646</v>
      </c>
      <c r="I764">
        <f t="shared" si="77"/>
        <v>1.3056999037961798E-3</v>
      </c>
    </row>
    <row r="765" spans="1:9" x14ac:dyDescent="0.2">
      <c r="A765" s="1">
        <v>1710878071.4874301</v>
      </c>
      <c r="B765" s="1">
        <v>-2.924366</v>
      </c>
      <c r="C765" s="1">
        <v>1.014378</v>
      </c>
      <c r="D765" s="2">
        <f t="shared" si="72"/>
        <v>-167.55382955155451</v>
      </c>
      <c r="E765">
        <f t="shared" si="73"/>
        <v>0.99980020523071289</v>
      </c>
      <c r="F765" s="2">
        <f t="shared" si="74"/>
        <v>1.0906824588110453</v>
      </c>
      <c r="G765">
        <f t="shared" si="75"/>
        <v>2.0150000000001E-3</v>
      </c>
      <c r="H765">
        <f t="shared" si="76"/>
        <v>1.090900415007777</v>
      </c>
      <c r="I765">
        <f t="shared" si="77"/>
        <v>2.0154026669109561E-3</v>
      </c>
    </row>
    <row r="766" spans="1:9" x14ac:dyDescent="0.2">
      <c r="A766" s="1">
        <v>1710878072.48737</v>
      </c>
      <c r="B766" s="1">
        <v>-2.9382389999999998</v>
      </c>
      <c r="C766" s="1">
        <v>1.0149999999999999</v>
      </c>
      <c r="D766" s="2">
        <f t="shared" si="72"/>
        <v>-168.34869390073948</v>
      </c>
      <c r="E766">
        <f t="shared" si="73"/>
        <v>0.99993991851806641</v>
      </c>
      <c r="F766" s="2">
        <f t="shared" si="74"/>
        <v>0.79486434918496229</v>
      </c>
      <c r="G766">
        <f t="shared" si="75"/>
        <v>6.2199999999990041E-4</v>
      </c>
      <c r="H766">
        <f t="shared" si="76"/>
        <v>0.79491210868245887</v>
      </c>
      <c r="I766">
        <f t="shared" si="77"/>
        <v>6.2203737292708394E-4</v>
      </c>
    </row>
    <row r="767" spans="1:9" x14ac:dyDescent="0.2">
      <c r="A767" s="1">
        <v>1710878073.4874101</v>
      </c>
      <c r="B767" s="1">
        <v>-2.9476650000000002</v>
      </c>
      <c r="C767" s="1">
        <v>1.015007</v>
      </c>
      <c r="D767" s="2">
        <f t="shared" si="72"/>
        <v>-168.88876391842982</v>
      </c>
      <c r="E767">
        <f t="shared" si="73"/>
        <v>1.0000400543212891</v>
      </c>
      <c r="F767" s="2">
        <f t="shared" si="74"/>
        <v>0.54007001769033991</v>
      </c>
      <c r="G767">
        <f t="shared" si="75"/>
        <v>7.0000000000902673E-6</v>
      </c>
      <c r="H767">
        <f t="shared" si="76"/>
        <v>0.54004838641875863</v>
      </c>
      <c r="I767">
        <f t="shared" si="77"/>
        <v>6.9997196310712311E-6</v>
      </c>
    </row>
    <row r="768" spans="1:9" x14ac:dyDescent="0.2">
      <c r="A768" s="1">
        <v>1710878074.48738</v>
      </c>
      <c r="B768" s="1">
        <v>-2.9537490000000002</v>
      </c>
      <c r="C768" s="1">
        <v>1.0146930000000001</v>
      </c>
      <c r="D768" s="2">
        <f t="shared" si="72"/>
        <v>-169.2373514409874</v>
      </c>
      <c r="E768">
        <f t="shared" si="73"/>
        <v>0.9999699592590332</v>
      </c>
      <c r="F768" s="2">
        <f t="shared" si="74"/>
        <v>0.34858752255757963</v>
      </c>
      <c r="G768">
        <f t="shared" si="75"/>
        <v>3.1399999999992545E-4</v>
      </c>
      <c r="H768">
        <f t="shared" si="76"/>
        <v>0.34859799469963992</v>
      </c>
      <c r="I768">
        <f t="shared" si="77"/>
        <v>3.1400943307596563E-4</v>
      </c>
    </row>
    <row r="769" spans="1:9" x14ac:dyDescent="0.2">
      <c r="A769" s="1">
        <v>1710878075.48737</v>
      </c>
      <c r="B769" s="1">
        <v>-2.9578790000000001</v>
      </c>
      <c r="C769" s="1">
        <v>1.0142370000000001</v>
      </c>
      <c r="D769" s="2">
        <f t="shared" si="72"/>
        <v>-169.47398301037643</v>
      </c>
      <c r="E769">
        <f t="shared" si="73"/>
        <v>0.99998998641967773</v>
      </c>
      <c r="F769" s="2">
        <f t="shared" si="74"/>
        <v>0.23663156938903285</v>
      </c>
      <c r="G769">
        <f t="shared" si="75"/>
        <v>4.5600000000001195E-4</v>
      </c>
      <c r="H769">
        <f t="shared" si="76"/>
        <v>0.23663393894198742</v>
      </c>
      <c r="I769">
        <f t="shared" si="77"/>
        <v>4.5600456623836331E-4</v>
      </c>
    </row>
    <row r="770" spans="1:9" x14ac:dyDescent="0.2">
      <c r="A770" s="1">
        <v>1710878076.4874401</v>
      </c>
      <c r="B770" s="1">
        <v>-2.9609549999999998</v>
      </c>
      <c r="C770" s="1">
        <v>1.0138180000000001</v>
      </c>
      <c r="D770" s="2">
        <f t="shared" si="72"/>
        <v>-169.65022482815866</v>
      </c>
      <c r="E770">
        <f t="shared" si="73"/>
        <v>1.0000700950622559</v>
      </c>
      <c r="F770" s="2">
        <f t="shared" si="74"/>
        <v>0.17624181778222692</v>
      </c>
      <c r="G770">
        <f t="shared" si="75"/>
        <v>4.1899999999994719E-4</v>
      </c>
      <c r="H770">
        <f t="shared" si="76"/>
        <v>0.17622946496690875</v>
      </c>
      <c r="I770">
        <f t="shared" si="77"/>
        <v>4.1897063222739783E-4</v>
      </c>
    </row>
    <row r="771" spans="1:9" x14ac:dyDescent="0.2">
      <c r="A771" s="1">
        <v>1710878077.4874201</v>
      </c>
      <c r="B771" s="1">
        <v>-2.963082</v>
      </c>
      <c r="C771" s="1">
        <v>1.0133700000000001</v>
      </c>
      <c r="D771" s="2">
        <f t="shared" si="72"/>
        <v>-169.772092951183</v>
      </c>
      <c r="E771">
        <f t="shared" si="73"/>
        <v>0.99997997283935547</v>
      </c>
      <c r="F771" s="2">
        <f t="shared" si="74"/>
        <v>0.12186812302434191</v>
      </c>
      <c r="G771">
        <f t="shared" si="75"/>
        <v>4.4800000000000395E-4</v>
      </c>
      <c r="H771">
        <f t="shared" si="76"/>
        <v>0.12187056374569989</v>
      </c>
      <c r="I771">
        <f t="shared" si="77"/>
        <v>4.4800897234766333E-4</v>
      </c>
    </row>
    <row r="772" spans="1:9" x14ac:dyDescent="0.2">
      <c r="A772" s="1">
        <v>1710878078.48753</v>
      </c>
      <c r="B772" s="1">
        <v>-2.9645679999999999</v>
      </c>
      <c r="C772" s="1">
        <v>1.012937</v>
      </c>
      <c r="D772" s="2">
        <f t="shared" si="72"/>
        <v>-169.85723447953941</v>
      </c>
      <c r="E772">
        <f t="shared" si="73"/>
        <v>1.0001099109649658</v>
      </c>
      <c r="F772" s="2">
        <f t="shared" si="74"/>
        <v>8.5141528356416529E-2</v>
      </c>
      <c r="G772">
        <f t="shared" si="75"/>
        <v>4.3300000000012773E-4</v>
      </c>
      <c r="H772">
        <f t="shared" si="76"/>
        <v>8.5132171397308609E-2</v>
      </c>
      <c r="I772">
        <f t="shared" si="77"/>
        <v>4.3295241378254459E-4</v>
      </c>
    </row>
    <row r="773" spans="1:9" x14ac:dyDescent="0.2">
      <c r="A773" s="1">
        <v>1710878079.4874201</v>
      </c>
      <c r="B773" s="1">
        <v>-2.9655670000000001</v>
      </c>
      <c r="C773" s="1">
        <v>1.0125010000000001</v>
      </c>
      <c r="D773" s="2">
        <f t="shared" si="72"/>
        <v>-169.914472963273</v>
      </c>
      <c r="E773">
        <f t="shared" si="73"/>
        <v>0.99989008903503418</v>
      </c>
      <c r="F773" s="2">
        <f t="shared" si="74"/>
        <v>5.7238483733584644E-2</v>
      </c>
      <c r="G773">
        <f t="shared" si="75"/>
        <v>4.3599999999988093E-4</v>
      </c>
      <c r="H773">
        <f t="shared" si="76"/>
        <v>5.7244775562105929E-2</v>
      </c>
      <c r="I773">
        <f t="shared" si="77"/>
        <v>4.360479264482482E-4</v>
      </c>
    </row>
    <row r="774" spans="1:9" x14ac:dyDescent="0.2">
      <c r="A774" s="1">
        <v>1710878080.4874201</v>
      </c>
      <c r="B774" s="1">
        <v>-2.9663529999999998</v>
      </c>
      <c r="C774" s="1">
        <v>1.012081</v>
      </c>
      <c r="D774" s="2">
        <f t="shared" si="72"/>
        <v>-169.95950744597027</v>
      </c>
      <c r="E774">
        <f t="shared" si="73"/>
        <v>1</v>
      </c>
      <c r="F774" s="2">
        <f t="shared" si="74"/>
        <v>4.503448269727528E-2</v>
      </c>
      <c r="G774">
        <f t="shared" si="75"/>
        <v>4.2000000000008697E-4</v>
      </c>
      <c r="H774">
        <f t="shared" si="76"/>
        <v>4.503448269727528E-2</v>
      </c>
      <c r="I774">
        <f t="shared" si="77"/>
        <v>4.2000000000008697E-4</v>
      </c>
    </row>
    <row r="775" spans="1:9" x14ac:dyDescent="0.2">
      <c r="A775" s="1">
        <v>1710878081.4874101</v>
      </c>
      <c r="B775" s="1">
        <v>-2.9669819999999998</v>
      </c>
      <c r="C775" s="1">
        <v>1.0116799999999999</v>
      </c>
      <c r="D775" s="2">
        <f t="shared" si="72"/>
        <v>-169.99554649128402</v>
      </c>
      <c r="E775">
        <f t="shared" si="73"/>
        <v>0.99998998641967773</v>
      </c>
      <c r="F775" s="2">
        <f t="shared" si="74"/>
        <v>3.603904531374269E-2</v>
      </c>
      <c r="G775">
        <f t="shared" si="75"/>
        <v>4.0100000000009572E-4</v>
      </c>
      <c r="H775">
        <f t="shared" si="76"/>
        <v>3.6039406197231415E-2</v>
      </c>
      <c r="I775">
        <f t="shared" si="77"/>
        <v>4.0100401548601432E-4</v>
      </c>
    </row>
    <row r="776" spans="1:9" x14ac:dyDescent="0.2">
      <c r="A776" s="1">
        <v>1710878082.48736</v>
      </c>
      <c r="B776" s="1">
        <v>-2.9673850000000002</v>
      </c>
      <c r="C776" s="1">
        <v>1.01129</v>
      </c>
      <c r="D776" s="2">
        <f t="shared" si="72"/>
        <v>-170.0186366904278</v>
      </c>
      <c r="E776">
        <f t="shared" si="73"/>
        <v>0.99994993209838867</v>
      </c>
      <c r="F776" s="2">
        <f t="shared" si="74"/>
        <v>2.309019914378041E-2</v>
      </c>
      <c r="G776">
        <f t="shared" si="75"/>
        <v>3.8999999999989043E-4</v>
      </c>
      <c r="H776">
        <f t="shared" si="76"/>
        <v>2.3091355279484617E-2</v>
      </c>
      <c r="I776">
        <f t="shared" si="77"/>
        <v>3.9001952745921776E-4</v>
      </c>
    </row>
    <row r="777" spans="1:9" x14ac:dyDescent="0.2">
      <c r="A777" s="1">
        <v>1710878083.48736</v>
      </c>
      <c r="B777" s="1">
        <v>-2.967679</v>
      </c>
      <c r="C777" s="1">
        <v>1.0109109999999999</v>
      </c>
      <c r="D777" s="2">
        <f t="shared" si="72"/>
        <v>-170.03548164960463</v>
      </c>
      <c r="E777">
        <f t="shared" si="73"/>
        <v>1</v>
      </c>
      <c r="F777" s="2">
        <f t="shared" si="74"/>
        <v>1.6844959176836483E-2</v>
      </c>
      <c r="G777">
        <f t="shared" si="75"/>
        <v>3.7900000000012923E-4</v>
      </c>
      <c r="H777">
        <f t="shared" si="76"/>
        <v>1.6844959176836483E-2</v>
      </c>
      <c r="I777">
        <f t="shared" si="77"/>
        <v>3.7900000000012923E-4</v>
      </c>
    </row>
    <row r="778" spans="1:9" x14ac:dyDescent="0.2">
      <c r="A778" s="1">
        <v>1710878084.48824</v>
      </c>
      <c r="B778" s="1">
        <v>-2.9608949999999998</v>
      </c>
      <c r="C778" s="1">
        <v>0.94988600000000001</v>
      </c>
      <c r="D778" s="2">
        <f t="shared" si="72"/>
        <v>-169.64678708138788</v>
      </c>
      <c r="E778">
        <f t="shared" si="73"/>
        <v>1.0008800029754639</v>
      </c>
      <c r="F778" s="2">
        <f t="shared" si="74"/>
        <v>0.3886945682167493</v>
      </c>
      <c r="G778">
        <f t="shared" si="75"/>
        <v>6.1024999999999885E-2</v>
      </c>
      <c r="H778">
        <f t="shared" si="76"/>
        <v>0.38835281658262683</v>
      </c>
      <c r="I778">
        <f t="shared" si="77"/>
        <v>6.0971345034951094E-2</v>
      </c>
    </row>
    <row r="779" spans="1:9" x14ac:dyDescent="0.2">
      <c r="A779" s="1">
        <v>1710878085.48738</v>
      </c>
      <c r="B779" s="1">
        <v>-2.9282059999999999</v>
      </c>
      <c r="C779" s="1">
        <v>0.97912200000000005</v>
      </c>
      <c r="D779" s="2">
        <f t="shared" si="72"/>
        <v>-167.77384534488473</v>
      </c>
      <c r="E779">
        <f t="shared" si="73"/>
        <v>0.99914002418518066</v>
      </c>
      <c r="F779" s="2">
        <f t="shared" si="74"/>
        <v>1.8729417365031509</v>
      </c>
      <c r="G779">
        <f t="shared" si="75"/>
        <v>2.923600000000004E-2</v>
      </c>
      <c r="H779">
        <f t="shared" si="76"/>
        <v>1.8745538074411277</v>
      </c>
      <c r="I779">
        <f t="shared" si="77"/>
        <v>2.9261163893261711E-2</v>
      </c>
    </row>
    <row r="780" spans="1:9" x14ac:dyDescent="0.2">
      <c r="A780" s="1">
        <v>1710878086.4874201</v>
      </c>
      <c r="B780" s="1">
        <v>-2.8893049999999998</v>
      </c>
      <c r="C780" s="1">
        <v>0.99865099999999996</v>
      </c>
      <c r="D780" s="2">
        <f t="shared" si="72"/>
        <v>-165.5449822260463</v>
      </c>
      <c r="E780">
        <f t="shared" si="73"/>
        <v>1.0000400543212891</v>
      </c>
      <c r="F780" s="2">
        <f t="shared" si="74"/>
        <v>2.2288631188384329</v>
      </c>
      <c r="G780">
        <f t="shared" si="75"/>
        <v>1.9528999999999908E-2</v>
      </c>
      <c r="H780">
        <f t="shared" si="76"/>
        <v>2.228773846814692</v>
      </c>
      <c r="I780">
        <f t="shared" si="77"/>
        <v>1.9528217810489523E-2</v>
      </c>
    </row>
    <row r="781" spans="1:9" x14ac:dyDescent="0.2">
      <c r="A781" s="1">
        <v>1710878087.48736</v>
      </c>
      <c r="B781" s="1">
        <v>-2.857275</v>
      </c>
      <c r="C781" s="1">
        <v>1.007466</v>
      </c>
      <c r="D781" s="2">
        <f t="shared" si="72"/>
        <v>-163.70979840824231</v>
      </c>
      <c r="E781">
        <f t="shared" si="73"/>
        <v>0.99993991851806641</v>
      </c>
      <c r="F781" s="2">
        <f t="shared" si="74"/>
        <v>1.8351838178039941</v>
      </c>
      <c r="G781">
        <f t="shared" si="75"/>
        <v>8.8150000000000173E-3</v>
      </c>
      <c r="H781">
        <f t="shared" si="76"/>
        <v>1.8352940849924044</v>
      </c>
      <c r="I781">
        <f t="shared" si="77"/>
        <v>8.8155296500854238E-3</v>
      </c>
    </row>
    <row r="782" spans="1:9" x14ac:dyDescent="0.2">
      <c r="A782" s="1">
        <v>1710878088.48738</v>
      </c>
      <c r="B782" s="1">
        <v>-2.8346849999999999</v>
      </c>
      <c r="C782" s="1">
        <v>1.010691</v>
      </c>
      <c r="D782" s="2">
        <f t="shared" si="72"/>
        <v>-162.41548674904175</v>
      </c>
      <c r="E782">
        <f t="shared" si="73"/>
        <v>1.0000200271606445</v>
      </c>
      <c r="F782" s="2">
        <f t="shared" si="74"/>
        <v>1.2943116592005595</v>
      </c>
      <c r="G782">
        <f t="shared" si="75"/>
        <v>3.2250000000000334E-3</v>
      </c>
      <c r="H782">
        <f t="shared" si="76"/>
        <v>1.294285738332158</v>
      </c>
      <c r="I782">
        <f t="shared" si="77"/>
        <v>3.224935413700435E-3</v>
      </c>
    </row>
    <row r="783" spans="1:9" x14ac:dyDescent="0.2">
      <c r="A783" s="1">
        <v>1710878089.4874001</v>
      </c>
      <c r="B783" s="1">
        <v>-2.8197909999999999</v>
      </c>
      <c r="C783" s="1">
        <v>1.0115400000000001</v>
      </c>
      <c r="D783" s="2">
        <f t="shared" si="72"/>
        <v>-161.56212340897392</v>
      </c>
      <c r="E783">
        <f t="shared" si="73"/>
        <v>1.0000200271606445</v>
      </c>
      <c r="F783" s="2">
        <f t="shared" si="74"/>
        <v>0.85336334006782977</v>
      </c>
      <c r="G783">
        <f t="shared" si="75"/>
        <v>8.4900000000009967E-4</v>
      </c>
      <c r="H783">
        <f t="shared" si="76"/>
        <v>0.85334624996539632</v>
      </c>
      <c r="I783">
        <f t="shared" si="77"/>
        <v>8.489829972812286E-4</v>
      </c>
    </row>
    <row r="784" spans="1:9" x14ac:dyDescent="0.2">
      <c r="A784" s="1">
        <v>1710878090.4874101</v>
      </c>
      <c r="B784" s="1">
        <v>-2.8102649999999998</v>
      </c>
      <c r="C784" s="1">
        <v>1.0117130000000001</v>
      </c>
      <c r="D784" s="2">
        <f t="shared" si="72"/>
        <v>-161.01632381333229</v>
      </c>
      <c r="E784">
        <f t="shared" si="73"/>
        <v>1.0000100135803223</v>
      </c>
      <c r="F784" s="2">
        <f t="shared" si="74"/>
        <v>0.5457995956416255</v>
      </c>
      <c r="G784">
        <f t="shared" si="75"/>
        <v>1.7299999999997873E-4</v>
      </c>
      <c r="H784">
        <f t="shared" si="76"/>
        <v>0.5457941302882624</v>
      </c>
      <c r="I784">
        <f t="shared" si="77"/>
        <v>1.7299826766792981E-4</v>
      </c>
    </row>
    <row r="785" spans="1:9" x14ac:dyDescent="0.2">
      <c r="A785" s="1">
        <v>1710878091.4874101</v>
      </c>
      <c r="B785" s="1">
        <v>-2.8044099999999998</v>
      </c>
      <c r="C785" s="1">
        <v>1.0115050000000001</v>
      </c>
      <c r="D785" s="2">
        <f t="shared" si="72"/>
        <v>-160.6808570242832</v>
      </c>
      <c r="E785">
        <f t="shared" si="73"/>
        <v>1</v>
      </c>
      <c r="F785" s="2">
        <f t="shared" si="74"/>
        <v>0.33546678904909299</v>
      </c>
      <c r="G785">
        <f t="shared" si="75"/>
        <v>2.0799999999998597E-4</v>
      </c>
      <c r="H785">
        <f t="shared" si="76"/>
        <v>0.33546678904909299</v>
      </c>
      <c r="I785">
        <f t="shared" si="77"/>
        <v>2.0799999999998597E-4</v>
      </c>
    </row>
    <row r="786" spans="1:9" x14ac:dyDescent="0.2">
      <c r="A786" s="1">
        <v>1710878092.4874201</v>
      </c>
      <c r="B786" s="1">
        <v>-2.8011059999999999</v>
      </c>
      <c r="C786" s="1">
        <v>1.0111829999999999</v>
      </c>
      <c r="D786" s="2">
        <f t="shared" si="72"/>
        <v>-160.49155176877196</v>
      </c>
      <c r="E786">
        <f t="shared" si="73"/>
        <v>1.0000100135803223</v>
      </c>
      <c r="F786" s="2">
        <f t="shared" si="74"/>
        <v>0.18930525551124333</v>
      </c>
      <c r="G786">
        <f t="shared" si="75"/>
        <v>3.220000000001555E-4</v>
      </c>
      <c r="H786">
        <f t="shared" si="76"/>
        <v>0.18930335990684363</v>
      </c>
      <c r="I786">
        <f t="shared" si="77"/>
        <v>3.219967756595789E-4</v>
      </c>
    </row>
    <row r="787" spans="1:9" x14ac:dyDescent="0.2">
      <c r="A787" s="1">
        <v>1710878093.4874301</v>
      </c>
      <c r="B787" s="1">
        <v>-2.799175</v>
      </c>
      <c r="C787" s="1">
        <v>1.0108239999999999</v>
      </c>
      <c r="D787" s="2">
        <f t="shared" si="72"/>
        <v>-160.38091361853222</v>
      </c>
      <c r="E787">
        <f t="shared" si="73"/>
        <v>1.0000100135803223</v>
      </c>
      <c r="F787" s="2">
        <f t="shared" si="74"/>
        <v>0.11063815023973689</v>
      </c>
      <c r="G787">
        <f t="shared" si="75"/>
        <v>3.5899999999999821E-4</v>
      </c>
      <c r="H787">
        <f t="shared" si="76"/>
        <v>0.11063704236682653</v>
      </c>
      <c r="I787">
        <f t="shared" si="77"/>
        <v>3.5899640516065973E-4</v>
      </c>
    </row>
    <row r="788" spans="1:9" x14ac:dyDescent="0.2">
      <c r="A788" s="1">
        <v>1710878094.48738</v>
      </c>
      <c r="B788" s="1">
        <v>-2.7981240000000001</v>
      </c>
      <c r="C788" s="1">
        <v>1.010467</v>
      </c>
      <c r="D788" s="2">
        <f t="shared" si="72"/>
        <v>-160.32069575426397</v>
      </c>
      <c r="E788">
        <f t="shared" si="73"/>
        <v>0.99994993209838867</v>
      </c>
      <c r="F788" s="2">
        <f t="shared" si="74"/>
        <v>6.0217864268253152E-2</v>
      </c>
      <c r="G788">
        <f t="shared" si="75"/>
        <v>3.569999999999407E-4</v>
      </c>
      <c r="H788">
        <f t="shared" si="76"/>
        <v>6.0220879401317963E-2</v>
      </c>
      <c r="I788">
        <f t="shared" si="77"/>
        <v>3.5701787513578648E-4</v>
      </c>
    </row>
    <row r="789" spans="1:9" x14ac:dyDescent="0.2">
      <c r="A789" s="1">
        <v>1710878095.48736</v>
      </c>
      <c r="B789" s="1">
        <v>-2.7975780000000001</v>
      </c>
      <c r="C789" s="1">
        <v>1.010116</v>
      </c>
      <c r="D789" s="2">
        <f t="shared" si="72"/>
        <v>-160.28941225864983</v>
      </c>
      <c r="E789">
        <f t="shared" si="73"/>
        <v>0.99997997283935547</v>
      </c>
      <c r="F789" s="2">
        <f t="shared" si="74"/>
        <v>3.1283495614133017E-2</v>
      </c>
      <c r="G789">
        <f t="shared" si="75"/>
        <v>3.5099999999999021E-4</v>
      </c>
      <c r="H789">
        <f t="shared" si="76"/>
        <v>3.1284122146272866E-2</v>
      </c>
      <c r="I789">
        <f t="shared" si="77"/>
        <v>3.5100702967416083E-4</v>
      </c>
    </row>
    <row r="790" spans="1:9" x14ac:dyDescent="0.2">
      <c r="A790" s="1">
        <v>1710878096.4874301</v>
      </c>
      <c r="B790" s="1">
        <v>-2.7979949999999998</v>
      </c>
      <c r="C790" s="1">
        <v>0.78861000000000003</v>
      </c>
      <c r="D790" s="2">
        <f t="shared" si="72"/>
        <v>-160.31330459870676</v>
      </c>
      <c r="E790">
        <f t="shared" si="73"/>
        <v>1.0000700950622559</v>
      </c>
      <c r="F790" s="2">
        <f t="shared" si="74"/>
        <v>2.3892340056931971E-2</v>
      </c>
      <c r="G790">
        <f t="shared" si="75"/>
        <v>0.22150599999999998</v>
      </c>
      <c r="H790">
        <f t="shared" si="76"/>
        <v>2.3890665439250672E-2</v>
      </c>
      <c r="I790">
        <f t="shared" si="77"/>
        <v>0.22149047461139301</v>
      </c>
    </row>
    <row r="791" spans="1:9" x14ac:dyDescent="0.2">
      <c r="A791" s="1">
        <v>1710878097.4874201</v>
      </c>
      <c r="B791" s="1">
        <v>-2.826346</v>
      </c>
      <c r="C791" s="1">
        <v>0.97572000000000003</v>
      </c>
      <c r="D791" s="2">
        <f t="shared" si="72"/>
        <v>-161.93769724368218</v>
      </c>
      <c r="E791">
        <f t="shared" si="73"/>
        <v>0.99998998641967773</v>
      </c>
      <c r="F791" s="2">
        <f t="shared" si="74"/>
        <v>1.6243926449754156</v>
      </c>
      <c r="G791">
        <f t="shared" si="75"/>
        <v>0.18711</v>
      </c>
      <c r="H791">
        <f t="shared" si="76"/>
        <v>1.6244089111245232</v>
      </c>
      <c r="I791">
        <f t="shared" si="77"/>
        <v>0.18711187365977613</v>
      </c>
    </row>
    <row r="792" spans="1:9" x14ac:dyDescent="0.2">
      <c r="A792" s="1">
        <v>1710878098.4874499</v>
      </c>
      <c r="B792" s="1">
        <v>-2.8654310000000001</v>
      </c>
      <c r="C792" s="1">
        <v>0.99563500000000005</v>
      </c>
      <c r="D792" s="2">
        <f t="shared" si="72"/>
        <v>-164.17710278595101</v>
      </c>
      <c r="E792">
        <f t="shared" si="73"/>
        <v>1.0000298023223877</v>
      </c>
      <c r="F792" s="2">
        <f t="shared" si="74"/>
        <v>2.2394055422688268</v>
      </c>
      <c r="G792">
        <f t="shared" si="75"/>
        <v>1.9915000000000016E-2</v>
      </c>
      <c r="H792">
        <f t="shared" si="76"/>
        <v>2.2393388047718319</v>
      </c>
      <c r="I792">
        <f t="shared" si="77"/>
        <v>1.991440650443721E-2</v>
      </c>
    </row>
    <row r="793" spans="1:9" x14ac:dyDescent="0.2">
      <c r="A793" s="1">
        <v>1710878099.48738</v>
      </c>
      <c r="B793" s="1">
        <v>-2.9011830000000001</v>
      </c>
      <c r="C793" s="1">
        <v>1.026348</v>
      </c>
      <c r="D793" s="2">
        <f t="shared" si="72"/>
        <v>-166.2255414951027</v>
      </c>
      <c r="E793">
        <f t="shared" si="73"/>
        <v>0.99993014335632324</v>
      </c>
      <c r="F793" s="2">
        <f t="shared" si="74"/>
        <v>2.0484387091516965</v>
      </c>
      <c r="G793">
        <f t="shared" si="75"/>
        <v>3.071299999999999E-2</v>
      </c>
      <c r="H793">
        <f t="shared" si="76"/>
        <v>2.0485818162016733</v>
      </c>
      <c r="I793">
        <f t="shared" si="77"/>
        <v>3.0715145656985628E-2</v>
      </c>
    </row>
    <row r="794" spans="1:9" x14ac:dyDescent="0.2">
      <c r="A794" s="1">
        <v>1710878100.48736</v>
      </c>
      <c r="B794" s="1">
        <v>-2.9131100000000001</v>
      </c>
      <c r="C794" s="1">
        <v>1.015117</v>
      </c>
      <c r="D794" s="2">
        <f t="shared" si="72"/>
        <v>-166.90890825735525</v>
      </c>
      <c r="E794">
        <f t="shared" si="73"/>
        <v>0.99997997283935547</v>
      </c>
      <c r="F794" s="2">
        <f t="shared" si="74"/>
        <v>0.68336676225254678</v>
      </c>
      <c r="G794">
        <f t="shared" si="75"/>
        <v>1.1230999999999991E-2</v>
      </c>
      <c r="H794">
        <f t="shared" si="76"/>
        <v>0.68338044842256862</v>
      </c>
      <c r="I794">
        <f t="shared" si="77"/>
        <v>1.123122492954589E-2</v>
      </c>
    </row>
    <row r="795" spans="1:9" x14ac:dyDescent="0.2">
      <c r="A795" s="1">
        <v>1710878101.4874001</v>
      </c>
      <c r="B795" s="1">
        <v>-2.9107270000000001</v>
      </c>
      <c r="C795" s="1">
        <v>1.0159389999999999</v>
      </c>
      <c r="D795" s="2">
        <f t="shared" si="72"/>
        <v>-166.77237241477556</v>
      </c>
      <c r="E795">
        <f t="shared" si="73"/>
        <v>1.0000400543212891</v>
      </c>
      <c r="F795" s="2">
        <f t="shared" si="74"/>
        <v>0.13653584257968987</v>
      </c>
      <c r="G795">
        <f t="shared" si="75"/>
        <v>8.2199999999987838E-4</v>
      </c>
      <c r="H795">
        <f t="shared" si="76"/>
        <v>0.13653037394822604</v>
      </c>
      <c r="I795">
        <f t="shared" si="77"/>
        <v>8.2196707666650057E-4</v>
      </c>
    </row>
    <row r="796" spans="1:9" x14ac:dyDescent="0.2">
      <c r="A796" s="1">
        <v>1710878102.4874301</v>
      </c>
      <c r="B796" s="1">
        <v>-2.9055179999999998</v>
      </c>
      <c r="C796" s="1">
        <v>1.032985</v>
      </c>
      <c r="D796" s="2">
        <f t="shared" si="72"/>
        <v>-166.47391869929191</v>
      </c>
      <c r="E796">
        <f t="shared" si="73"/>
        <v>1.0000300407409668</v>
      </c>
      <c r="F796" s="2">
        <f t="shared" si="74"/>
        <v>0.29845371548364596</v>
      </c>
      <c r="G796">
        <f t="shared" si="75"/>
        <v>1.7046000000000117E-2</v>
      </c>
      <c r="H796">
        <f t="shared" si="76"/>
        <v>0.29844474998221887</v>
      </c>
      <c r="I796">
        <f t="shared" si="77"/>
        <v>1.7045487940912232E-2</v>
      </c>
    </row>
    <row r="797" spans="1:9" x14ac:dyDescent="0.2">
      <c r="A797" s="1">
        <v>1710878103.48737</v>
      </c>
      <c r="B797" s="1">
        <v>-2.9136419999999998</v>
      </c>
      <c r="C797" s="1">
        <v>1.009369</v>
      </c>
      <c r="D797" s="2">
        <f t="shared" si="72"/>
        <v>-166.9393896120562</v>
      </c>
      <c r="E797">
        <f t="shared" si="73"/>
        <v>0.99993991851806641</v>
      </c>
      <c r="F797" s="2">
        <f t="shared" si="74"/>
        <v>0.46547091276428887</v>
      </c>
      <c r="G797">
        <f t="shared" si="75"/>
        <v>2.3616000000000081E-2</v>
      </c>
      <c r="H797">
        <f t="shared" si="76"/>
        <v>0.46549888062687533</v>
      </c>
      <c r="I797">
        <f t="shared" si="77"/>
        <v>2.3617418969531217E-2</v>
      </c>
    </row>
    <row r="798" spans="1:9" x14ac:dyDescent="0.2">
      <c r="A798" s="1">
        <v>1710878104.4874301</v>
      </c>
      <c r="B798" s="1">
        <v>-2.9312619999999998</v>
      </c>
      <c r="C798" s="1">
        <v>1.01146</v>
      </c>
      <c r="D798" s="2">
        <f t="shared" si="72"/>
        <v>-167.9489412470767</v>
      </c>
      <c r="E798">
        <f t="shared" si="73"/>
        <v>1.0000600814819336</v>
      </c>
      <c r="F798" s="2">
        <f t="shared" si="74"/>
        <v>1.0095516350205003</v>
      </c>
      <c r="G798">
        <f t="shared" si="75"/>
        <v>2.091000000000065E-3</v>
      </c>
      <c r="H798">
        <f t="shared" si="76"/>
        <v>1.0094909833062247</v>
      </c>
      <c r="I798">
        <f t="shared" si="77"/>
        <v>2.0908743771689479E-3</v>
      </c>
    </row>
    <row r="799" spans="1:9" x14ac:dyDescent="0.2">
      <c r="A799" s="1">
        <v>1710878105.48736</v>
      </c>
      <c r="B799" s="1">
        <v>-2.946993</v>
      </c>
      <c r="C799" s="1">
        <v>1.0127710000000001</v>
      </c>
      <c r="D799" s="2">
        <f t="shared" si="72"/>
        <v>-168.85026115459701</v>
      </c>
      <c r="E799">
        <f t="shared" si="73"/>
        <v>0.99992990493774414</v>
      </c>
      <c r="F799" s="2">
        <f t="shared" si="74"/>
        <v>0.90131990752030333</v>
      </c>
      <c r="G799">
        <f t="shared" si="75"/>
        <v>1.3110000000000621E-3</v>
      </c>
      <c r="H799">
        <f t="shared" si="76"/>
        <v>0.90138309002411499</v>
      </c>
      <c r="I799">
        <f t="shared" si="77"/>
        <v>1.3110919010684906E-3</v>
      </c>
    </row>
    <row r="800" spans="1:9" x14ac:dyDescent="0.2">
      <c r="A800" s="1">
        <v>1710878106.4874001</v>
      </c>
      <c r="B800" s="1">
        <v>-2.9584920000000001</v>
      </c>
      <c r="C800" s="1">
        <v>1.0130920000000001</v>
      </c>
      <c r="D800" s="2">
        <f t="shared" ref="D800:D863" si="78">DEGREES(B800)</f>
        <v>-169.50910532321797</v>
      </c>
      <c r="E800">
        <f t="shared" ref="E800:E863" si="79">A800-A799</f>
        <v>1.0000400543212891</v>
      </c>
      <c r="F800" s="2">
        <f t="shared" ref="F800:F863" si="80">ABS(ABS(D800)-ABS(D799))</f>
        <v>0.65884416862095918</v>
      </c>
      <c r="G800">
        <f t="shared" ref="G800:G863" si="81">ABS(C800-C799)</f>
        <v>3.2100000000001572E-4</v>
      </c>
      <c r="H800">
        <f t="shared" ref="H800:H863" si="82">F800/E800</f>
        <v>0.65881778012192327</v>
      </c>
      <c r="I800">
        <f t="shared" ref="I800:I863" si="83">G800/E800</f>
        <v>3.2098714307785724E-4</v>
      </c>
    </row>
    <row r="801" spans="1:9" x14ac:dyDescent="0.2">
      <c r="A801" s="1">
        <v>1710878107.48736</v>
      </c>
      <c r="B801" s="1">
        <v>-2.966269</v>
      </c>
      <c r="C801" s="1">
        <v>1.012964</v>
      </c>
      <c r="D801" s="2">
        <f t="shared" si="78"/>
        <v>-169.95469460049119</v>
      </c>
      <c r="E801">
        <f t="shared" si="79"/>
        <v>0.99995994567871094</v>
      </c>
      <c r="F801" s="2">
        <f t="shared" si="80"/>
        <v>0.44558927727322839</v>
      </c>
      <c r="G801">
        <f t="shared" si="81"/>
        <v>1.2800000000012801E-4</v>
      </c>
      <c r="H801">
        <f t="shared" si="82"/>
        <v>0.44560712576421246</v>
      </c>
      <c r="I801">
        <f t="shared" si="83"/>
        <v>1.2800512715861788E-4</v>
      </c>
    </row>
    <row r="802" spans="1:9" x14ac:dyDescent="0.2">
      <c r="A802" s="1">
        <v>1710878108.48737</v>
      </c>
      <c r="B802" s="1">
        <v>-2.9712860000000001</v>
      </c>
      <c r="C802" s="1">
        <v>1.012672</v>
      </c>
      <c r="D802" s="2">
        <f t="shared" si="78"/>
        <v>-170.24214752630832</v>
      </c>
      <c r="E802">
        <f t="shared" si="79"/>
        <v>1.0000100135803223</v>
      </c>
      <c r="F802" s="2">
        <f t="shared" si="80"/>
        <v>0.28745292581712079</v>
      </c>
      <c r="G802">
        <f t="shared" si="81"/>
        <v>2.9199999999995896E-4</v>
      </c>
      <c r="H802">
        <f t="shared" si="82"/>
        <v>0.28745004741298236</v>
      </c>
      <c r="I802">
        <f t="shared" si="83"/>
        <v>2.9199707606378391E-4</v>
      </c>
    </row>
    <row r="803" spans="1:9" x14ac:dyDescent="0.2">
      <c r="A803" s="1">
        <v>1710878109.4874101</v>
      </c>
      <c r="B803" s="1">
        <v>-2.9744709999999999</v>
      </c>
      <c r="C803" s="1">
        <v>1.0122960000000001</v>
      </c>
      <c r="D803" s="2">
        <f t="shared" si="78"/>
        <v>-170.42463458405749</v>
      </c>
      <c r="E803">
        <f t="shared" si="79"/>
        <v>1.0000400543212891</v>
      </c>
      <c r="F803" s="2">
        <f t="shared" si="80"/>
        <v>0.18248705774917084</v>
      </c>
      <c r="G803">
        <f t="shared" si="81"/>
        <v>3.7599999999993194E-4</v>
      </c>
      <c r="H803">
        <f t="shared" si="82"/>
        <v>0.18247974864668981</v>
      </c>
      <c r="I803">
        <f t="shared" si="83"/>
        <v>3.7598494017833817E-4</v>
      </c>
    </row>
    <row r="804" spans="1:9" x14ac:dyDescent="0.2">
      <c r="A804" s="1">
        <v>1710878110.48737</v>
      </c>
      <c r="B804" s="1">
        <v>-2.9766530000000002</v>
      </c>
      <c r="C804" s="1">
        <v>1.0118830000000001</v>
      </c>
      <c r="D804" s="2">
        <f t="shared" si="78"/>
        <v>-170.54965397495505</v>
      </c>
      <c r="E804">
        <f t="shared" si="79"/>
        <v>0.99995994567871094</v>
      </c>
      <c r="F804" s="2">
        <f t="shared" si="80"/>
        <v>0.1250193908975632</v>
      </c>
      <c r="G804">
        <f t="shared" si="81"/>
        <v>4.129999999999967E-4</v>
      </c>
      <c r="H804">
        <f t="shared" si="82"/>
        <v>0.12502439866499629</v>
      </c>
      <c r="I804">
        <f t="shared" si="83"/>
        <v>4.1301654309731163E-4</v>
      </c>
    </row>
    <row r="805" spans="1:9" x14ac:dyDescent="0.2">
      <c r="A805" s="1">
        <v>1710878111.48736</v>
      </c>
      <c r="B805" s="1">
        <v>-2.9783900000000001</v>
      </c>
      <c r="C805" s="1">
        <v>1.011506</v>
      </c>
      <c r="D805" s="2">
        <f t="shared" si="78"/>
        <v>-170.64917674396926</v>
      </c>
      <c r="E805">
        <f t="shared" si="79"/>
        <v>0.99998998641967773</v>
      </c>
      <c r="F805" s="2">
        <f t="shared" si="80"/>
        <v>9.9522769014214418E-2</v>
      </c>
      <c r="G805">
        <f t="shared" si="81"/>
        <v>3.7700000000007172E-4</v>
      </c>
      <c r="H805">
        <f t="shared" si="82"/>
        <v>9.952376560343526E-2</v>
      </c>
      <c r="I805">
        <f t="shared" si="83"/>
        <v>3.7700377515765605E-4</v>
      </c>
    </row>
    <row r="806" spans="1:9" x14ac:dyDescent="0.2">
      <c r="A806" s="1">
        <v>1710878112.48736</v>
      </c>
      <c r="B806" s="1">
        <v>-2.9796</v>
      </c>
      <c r="C806" s="1">
        <v>1.0111250000000001</v>
      </c>
      <c r="D806" s="2">
        <f t="shared" si="78"/>
        <v>-170.7185046371801</v>
      </c>
      <c r="E806">
        <f t="shared" si="79"/>
        <v>1</v>
      </c>
      <c r="F806" s="2">
        <f t="shared" si="80"/>
        <v>6.9327893210839875E-2</v>
      </c>
      <c r="G806">
        <f t="shared" si="81"/>
        <v>3.809999999999647E-4</v>
      </c>
      <c r="H806">
        <f t="shared" si="82"/>
        <v>6.9327893210839875E-2</v>
      </c>
      <c r="I806">
        <f t="shared" si="83"/>
        <v>3.809999999999647E-4</v>
      </c>
    </row>
    <row r="807" spans="1:9" x14ac:dyDescent="0.2">
      <c r="A807" s="1">
        <v>1710878113.48739</v>
      </c>
      <c r="B807" s="1">
        <v>-2.9805069999999998</v>
      </c>
      <c r="C807" s="1">
        <v>1.010751</v>
      </c>
      <c r="D807" s="2">
        <f t="shared" si="78"/>
        <v>-170.77047190919845</v>
      </c>
      <c r="E807">
        <f t="shared" si="79"/>
        <v>1.0000300407409668</v>
      </c>
      <c r="F807" s="2">
        <f t="shared" si="80"/>
        <v>5.1967272018345056E-2</v>
      </c>
      <c r="G807">
        <f t="shared" si="81"/>
        <v>3.7400000000009648E-4</v>
      </c>
      <c r="H807">
        <f t="shared" si="82"/>
        <v>5.1965710929883856E-2</v>
      </c>
      <c r="I807">
        <f t="shared" si="83"/>
        <v>3.7398876510047962E-4</v>
      </c>
    </row>
    <row r="808" spans="1:9" x14ac:dyDescent="0.2">
      <c r="A808" s="1">
        <v>1710878114.48737</v>
      </c>
      <c r="B808" s="1">
        <v>-2.9813969999999999</v>
      </c>
      <c r="C808" s="1">
        <v>1.0103869999999999</v>
      </c>
      <c r="D808" s="2">
        <f t="shared" si="78"/>
        <v>-170.82146515296509</v>
      </c>
      <c r="E808">
        <f t="shared" si="79"/>
        <v>0.99997997283935547</v>
      </c>
      <c r="F808" s="2">
        <f t="shared" si="80"/>
        <v>5.0993243766640717E-2</v>
      </c>
      <c r="G808">
        <f t="shared" si="81"/>
        <v>3.6400000000003097E-4</v>
      </c>
      <c r="H808">
        <f t="shared" si="82"/>
        <v>5.0994265036978563E-2</v>
      </c>
      <c r="I808">
        <f t="shared" si="83"/>
        <v>3.6400729003250421E-4</v>
      </c>
    </row>
    <row r="809" spans="1:9" x14ac:dyDescent="0.2">
      <c r="A809" s="1">
        <v>1710878115.48737</v>
      </c>
      <c r="B809" s="1">
        <v>-2.982154</v>
      </c>
      <c r="C809" s="1">
        <v>1.0100420000000001</v>
      </c>
      <c r="D809" s="2">
        <f t="shared" si="78"/>
        <v>-170.86483805805651</v>
      </c>
      <c r="E809">
        <f t="shared" si="79"/>
        <v>1</v>
      </c>
      <c r="F809" s="2">
        <f t="shared" si="80"/>
        <v>4.3372905091416669E-2</v>
      </c>
      <c r="G809">
        <f t="shared" si="81"/>
        <v>3.4499999999981767E-4</v>
      </c>
      <c r="H809">
        <f t="shared" si="82"/>
        <v>4.3372905091416669E-2</v>
      </c>
      <c r="I809">
        <f t="shared" si="83"/>
        <v>3.4499999999981767E-4</v>
      </c>
    </row>
    <row r="810" spans="1:9" x14ac:dyDescent="0.2">
      <c r="A810" s="1">
        <v>1710878116.4874001</v>
      </c>
      <c r="B810" s="1">
        <v>-2.982675</v>
      </c>
      <c r="C810" s="1">
        <v>1.009708</v>
      </c>
      <c r="D810" s="2">
        <f t="shared" si="78"/>
        <v>-170.8946891591828</v>
      </c>
      <c r="E810">
        <f t="shared" si="79"/>
        <v>1.0000300407409668</v>
      </c>
      <c r="F810" s="2">
        <f t="shared" si="80"/>
        <v>2.9851101126297408E-2</v>
      </c>
      <c r="G810">
        <f t="shared" si="81"/>
        <v>3.3400000000005647E-4</v>
      </c>
      <c r="H810">
        <f t="shared" si="82"/>
        <v>2.9850204404039099E-2</v>
      </c>
      <c r="I810">
        <f t="shared" si="83"/>
        <v>3.3398996669398151E-4</v>
      </c>
    </row>
    <row r="811" spans="1:9" x14ac:dyDescent="0.2">
      <c r="A811" s="1">
        <v>1710878117.4874401</v>
      </c>
      <c r="B811" s="1">
        <v>-2.9829910000000002</v>
      </c>
      <c r="C811" s="1">
        <v>1.0093840000000001</v>
      </c>
      <c r="D811" s="2">
        <f t="shared" si="78"/>
        <v>-170.91279462550895</v>
      </c>
      <c r="E811">
        <f t="shared" si="79"/>
        <v>1.0000400543212891</v>
      </c>
      <c r="F811" s="2">
        <f t="shared" si="80"/>
        <v>1.8105466326147734E-2</v>
      </c>
      <c r="G811">
        <f t="shared" si="81"/>
        <v>3.2399999999999096E-4</v>
      </c>
      <c r="H811">
        <f t="shared" si="82"/>
        <v>1.8104741153028736E-2</v>
      </c>
      <c r="I811">
        <f t="shared" si="83"/>
        <v>3.2398702291968143E-4</v>
      </c>
    </row>
    <row r="812" spans="1:9" x14ac:dyDescent="0.2">
      <c r="A812" s="1">
        <v>1710878118.48736</v>
      </c>
      <c r="B812" s="1">
        <v>-2.9832589999999999</v>
      </c>
      <c r="C812" s="1">
        <v>1.009063</v>
      </c>
      <c r="D812" s="2">
        <f t="shared" si="78"/>
        <v>-170.92814989441845</v>
      </c>
      <c r="E812">
        <f t="shared" si="79"/>
        <v>0.99991989135742188</v>
      </c>
      <c r="F812" s="2">
        <f t="shared" si="80"/>
        <v>1.5355268909502229E-2</v>
      </c>
      <c r="G812">
        <f t="shared" si="81"/>
        <v>3.2100000000001572E-4</v>
      </c>
      <c r="H812">
        <f t="shared" si="82"/>
        <v>1.5356499097799705E-2</v>
      </c>
      <c r="I812">
        <f t="shared" si="83"/>
        <v>3.2102571693443202E-4</v>
      </c>
    </row>
    <row r="813" spans="1:9" x14ac:dyDescent="0.2">
      <c r="A813" s="1">
        <v>1710878119.48736</v>
      </c>
      <c r="B813" s="1">
        <v>-2.9838119999999999</v>
      </c>
      <c r="C813" s="1">
        <v>1.008764</v>
      </c>
      <c r="D813" s="2">
        <f t="shared" si="78"/>
        <v>-170.95983446048919</v>
      </c>
      <c r="E813">
        <f t="shared" si="79"/>
        <v>1</v>
      </c>
      <c r="F813" s="2">
        <f t="shared" si="80"/>
        <v>3.1684566070737219E-2</v>
      </c>
      <c r="G813">
        <f t="shared" si="81"/>
        <v>2.9900000000004923E-4</v>
      </c>
      <c r="H813">
        <f t="shared" si="82"/>
        <v>3.1684566070737219E-2</v>
      </c>
      <c r="I813">
        <f t="shared" si="83"/>
        <v>2.9900000000004923E-4</v>
      </c>
    </row>
    <row r="814" spans="1:9" x14ac:dyDescent="0.2">
      <c r="A814" s="1">
        <v>1710878120.4874201</v>
      </c>
      <c r="B814" s="1">
        <v>-2.9842620000000002</v>
      </c>
      <c r="C814" s="1">
        <v>1.008464</v>
      </c>
      <c r="D814" s="2">
        <f t="shared" si="78"/>
        <v>-170.98561756127009</v>
      </c>
      <c r="E814">
        <f t="shared" si="79"/>
        <v>1.0000600814819336</v>
      </c>
      <c r="F814" s="2">
        <f t="shared" si="80"/>
        <v>2.5783100780898849E-2</v>
      </c>
      <c r="G814">
        <f t="shared" si="81"/>
        <v>2.9999999999996696E-4</v>
      </c>
      <c r="H814">
        <f t="shared" si="82"/>
        <v>2.5781551787060934E-2</v>
      </c>
      <c r="I814">
        <f t="shared" si="83"/>
        <v>2.9998197663825719E-4</v>
      </c>
    </row>
    <row r="815" spans="1:9" x14ac:dyDescent="0.2">
      <c r="A815" s="1">
        <v>1710878121.48736</v>
      </c>
      <c r="B815" s="1">
        <v>-2.9846360000000001</v>
      </c>
      <c r="C815" s="1">
        <v>1.0081819999999999</v>
      </c>
      <c r="D815" s="2">
        <f t="shared" si="78"/>
        <v>-171.00704618280798</v>
      </c>
      <c r="E815">
        <f t="shared" si="79"/>
        <v>0.99993991851806641</v>
      </c>
      <c r="F815" s="2">
        <f t="shared" si="80"/>
        <v>2.1428621537893378E-2</v>
      </c>
      <c r="G815">
        <f t="shared" si="81"/>
        <v>2.8200000000011549E-4</v>
      </c>
      <c r="H815">
        <f t="shared" si="82"/>
        <v>2.1429909078588522E-2</v>
      </c>
      <c r="I815">
        <f t="shared" si="83"/>
        <v>2.8201694399604117E-4</v>
      </c>
    </row>
    <row r="816" spans="1:9" x14ac:dyDescent="0.2">
      <c r="A816" s="1">
        <v>1710878122.4874101</v>
      </c>
      <c r="B816" s="1">
        <v>-2.9849130000000001</v>
      </c>
      <c r="C816" s="1">
        <v>1.0079100000000001</v>
      </c>
      <c r="D816" s="2">
        <f t="shared" si="78"/>
        <v>-171.02291711373312</v>
      </c>
      <c r="E816">
        <f t="shared" si="79"/>
        <v>1.0000500679016113</v>
      </c>
      <c r="F816" s="2">
        <f t="shared" si="80"/>
        <v>1.5870930925132143E-2</v>
      </c>
      <c r="G816">
        <f t="shared" si="81"/>
        <v>2.7199999999982793E-4</v>
      </c>
      <c r="H816">
        <f t="shared" si="82"/>
        <v>1.5870136340707278E-2</v>
      </c>
      <c r="I816">
        <f t="shared" si="83"/>
        <v>2.719863822124037E-4</v>
      </c>
    </row>
    <row r="817" spans="1:9" x14ac:dyDescent="0.2">
      <c r="A817" s="1">
        <v>1710878123.4874301</v>
      </c>
      <c r="B817" s="1">
        <v>-2.9850530000000002</v>
      </c>
      <c r="C817" s="1">
        <v>1.0076430000000001</v>
      </c>
      <c r="D817" s="2">
        <f t="shared" si="78"/>
        <v>-171.03093852286494</v>
      </c>
      <c r="E817">
        <f t="shared" si="79"/>
        <v>1.0000200271606445</v>
      </c>
      <c r="F817" s="2">
        <f t="shared" si="80"/>
        <v>8.0214091318282499E-3</v>
      </c>
      <c r="G817">
        <f t="shared" si="81"/>
        <v>2.6700000000001722E-4</v>
      </c>
      <c r="H817">
        <f t="shared" si="82"/>
        <v>8.0212484889961907E-3</v>
      </c>
      <c r="I817">
        <f t="shared" si="83"/>
        <v>2.6699465285521325E-4</v>
      </c>
    </row>
    <row r="818" spans="1:9" x14ac:dyDescent="0.2">
      <c r="A818" s="1">
        <v>1710878124.48737</v>
      </c>
      <c r="B818" s="1">
        <v>-2.985128</v>
      </c>
      <c r="C818" s="1">
        <v>1.007387</v>
      </c>
      <c r="D818" s="2">
        <f t="shared" si="78"/>
        <v>-171.03523570632842</v>
      </c>
      <c r="E818">
        <f t="shared" si="79"/>
        <v>0.99993991851806641</v>
      </c>
      <c r="F818" s="2">
        <f t="shared" si="80"/>
        <v>4.2971834634784045E-3</v>
      </c>
      <c r="G818">
        <f t="shared" si="81"/>
        <v>2.5600000000003398E-4</v>
      </c>
      <c r="H818">
        <f t="shared" si="82"/>
        <v>4.2974416601418691E-3</v>
      </c>
      <c r="I818">
        <f t="shared" si="83"/>
        <v>2.5601538178356934E-4</v>
      </c>
    </row>
    <row r="819" spans="1:9" x14ac:dyDescent="0.2">
      <c r="A819" s="1">
        <v>1710878125.48737</v>
      </c>
      <c r="B819" s="1">
        <v>-2.9852189999999998</v>
      </c>
      <c r="C819" s="1">
        <v>1.0071319999999999</v>
      </c>
      <c r="D819" s="2">
        <f t="shared" si="78"/>
        <v>-171.04044962226408</v>
      </c>
      <c r="E819">
        <f t="shared" si="79"/>
        <v>1</v>
      </c>
      <c r="F819" s="2">
        <f t="shared" si="80"/>
        <v>5.2139159356556775E-3</v>
      </c>
      <c r="G819">
        <f t="shared" si="81"/>
        <v>2.5500000000011624E-4</v>
      </c>
      <c r="H819">
        <f t="shared" si="82"/>
        <v>5.2139159356556775E-3</v>
      </c>
      <c r="I819">
        <f t="shared" si="83"/>
        <v>2.5500000000011624E-4</v>
      </c>
    </row>
    <row r="820" spans="1:9" x14ac:dyDescent="0.2">
      <c r="A820" s="1">
        <v>1710878126.4874201</v>
      </c>
      <c r="B820" s="1">
        <v>-2.985252</v>
      </c>
      <c r="C820" s="1">
        <v>1.0068950000000001</v>
      </c>
      <c r="D820" s="2">
        <f t="shared" si="78"/>
        <v>-171.04234038298804</v>
      </c>
      <c r="E820">
        <f t="shared" si="79"/>
        <v>1.0000500679016113</v>
      </c>
      <c r="F820" s="2">
        <f t="shared" si="80"/>
        <v>1.8907607239668778E-3</v>
      </c>
      <c r="G820">
        <f t="shared" si="81"/>
        <v>2.3699999999982069E-4</v>
      </c>
      <c r="H820">
        <f t="shared" si="82"/>
        <v>1.8906660622844914E-3</v>
      </c>
      <c r="I820">
        <f t="shared" si="83"/>
        <v>2.3698813450121942E-4</v>
      </c>
    </row>
    <row r="821" spans="1:9" x14ac:dyDescent="0.2">
      <c r="A821" s="1">
        <v>1710878127.4874101</v>
      </c>
      <c r="B821" s="1">
        <v>-2.985452</v>
      </c>
      <c r="C821" s="1">
        <v>1.0066649999999999</v>
      </c>
      <c r="D821" s="2">
        <f t="shared" si="78"/>
        <v>-171.05379953889064</v>
      </c>
      <c r="E821">
        <f t="shared" si="79"/>
        <v>0.99998998641967773</v>
      </c>
      <c r="F821" s="2">
        <f t="shared" si="80"/>
        <v>1.1459155902599605E-2</v>
      </c>
      <c r="G821">
        <f t="shared" si="81"/>
        <v>2.3000000000017451E-4</v>
      </c>
      <c r="H821">
        <f t="shared" si="82"/>
        <v>1.1459270650926702E-2</v>
      </c>
      <c r="I821">
        <f t="shared" si="83"/>
        <v>2.3000230314671139E-4</v>
      </c>
    </row>
    <row r="822" spans="1:9" x14ac:dyDescent="0.2">
      <c r="A822" s="1">
        <v>1710878128.48738</v>
      </c>
      <c r="B822" s="1">
        <v>-2.9856940000000001</v>
      </c>
      <c r="C822" s="1">
        <v>1.0064409999999999</v>
      </c>
      <c r="D822" s="2">
        <f t="shared" si="78"/>
        <v>-171.06766511753281</v>
      </c>
      <c r="E822">
        <f t="shared" si="79"/>
        <v>0.9999699592590332</v>
      </c>
      <c r="F822" s="2">
        <f t="shared" si="80"/>
        <v>1.3865578642167975E-2</v>
      </c>
      <c r="G822">
        <f t="shared" si="81"/>
        <v>2.2400000000000198E-4</v>
      </c>
      <c r="H822">
        <f t="shared" si="82"/>
        <v>1.3865995186937633E-2</v>
      </c>
      <c r="I822">
        <f t="shared" si="83"/>
        <v>2.2400672932813254E-4</v>
      </c>
    </row>
    <row r="823" spans="1:9" x14ac:dyDescent="0.2">
      <c r="A823" s="1">
        <v>1710878129.4874401</v>
      </c>
      <c r="B823" s="1">
        <v>-2.985859</v>
      </c>
      <c r="C823" s="1">
        <v>1.006227</v>
      </c>
      <c r="D823" s="2">
        <f t="shared" si="78"/>
        <v>-171.07711892115248</v>
      </c>
      <c r="E823">
        <f t="shared" si="79"/>
        <v>1.0000600814819336</v>
      </c>
      <c r="F823" s="2">
        <f t="shared" si="80"/>
        <v>9.4538036196638586E-3</v>
      </c>
      <c r="G823">
        <f t="shared" si="81"/>
        <v>2.1399999999993646E-4</v>
      </c>
      <c r="H823">
        <f t="shared" si="82"/>
        <v>9.4532356552566241E-3</v>
      </c>
      <c r="I823">
        <f t="shared" si="83"/>
        <v>2.1398714333525015E-4</v>
      </c>
    </row>
    <row r="824" spans="1:9" x14ac:dyDescent="0.2">
      <c r="A824" s="1">
        <v>1710878130.48738</v>
      </c>
      <c r="B824" s="1">
        <v>-2.9860030000000002</v>
      </c>
      <c r="C824" s="1">
        <v>1.006016</v>
      </c>
      <c r="D824" s="2">
        <f t="shared" si="78"/>
        <v>-171.08536951340236</v>
      </c>
      <c r="E824">
        <f t="shared" si="79"/>
        <v>0.99993991851806641</v>
      </c>
      <c r="F824" s="2">
        <f t="shared" si="80"/>
        <v>8.2505922498796735E-3</v>
      </c>
      <c r="G824">
        <f t="shared" si="81"/>
        <v>2.1099999999996122E-4</v>
      </c>
      <c r="H824">
        <f t="shared" si="82"/>
        <v>8.2510879874735255E-3</v>
      </c>
      <c r="I824">
        <f t="shared" si="83"/>
        <v>2.1101267795435949E-4</v>
      </c>
    </row>
    <row r="825" spans="1:9" x14ac:dyDescent="0.2">
      <c r="A825" s="1">
        <v>1710878131.4874301</v>
      </c>
      <c r="B825" s="1">
        <v>-2.9860669999999998</v>
      </c>
      <c r="C825" s="1">
        <v>1.005819</v>
      </c>
      <c r="D825" s="2">
        <f t="shared" si="78"/>
        <v>-171.08903644329118</v>
      </c>
      <c r="E825">
        <f t="shared" si="79"/>
        <v>1.0000500679016113</v>
      </c>
      <c r="F825" s="2">
        <f t="shared" si="80"/>
        <v>3.6669298888227786E-3</v>
      </c>
      <c r="G825">
        <f t="shared" si="81"/>
        <v>1.9700000000000273E-4</v>
      </c>
      <c r="H825">
        <f t="shared" si="82"/>
        <v>3.66674630252967E-3</v>
      </c>
      <c r="I825">
        <f t="shared" si="83"/>
        <v>1.9699013711719916E-4</v>
      </c>
    </row>
    <row r="826" spans="1:9" x14ac:dyDescent="0.2">
      <c r="A826" s="1">
        <v>1710878132.4874301</v>
      </c>
      <c r="B826" s="1">
        <v>-2.9861460000000002</v>
      </c>
      <c r="C826" s="1">
        <v>1.0056179999999999</v>
      </c>
      <c r="D826" s="2">
        <f t="shared" si="78"/>
        <v>-171.09356280987274</v>
      </c>
      <c r="E826">
        <f t="shared" si="79"/>
        <v>1</v>
      </c>
      <c r="F826" s="2">
        <f t="shared" si="80"/>
        <v>4.5263665815582499E-3</v>
      </c>
      <c r="G826">
        <f t="shared" si="81"/>
        <v>2.0100000000011775E-4</v>
      </c>
      <c r="H826">
        <f t="shared" si="82"/>
        <v>4.5263665815582499E-3</v>
      </c>
      <c r="I826">
        <f t="shared" si="83"/>
        <v>2.0100000000011775E-4</v>
      </c>
    </row>
    <row r="827" spans="1:9" x14ac:dyDescent="0.2">
      <c r="A827" s="1">
        <v>1710878133.4874201</v>
      </c>
      <c r="B827" s="1">
        <v>-2.986243</v>
      </c>
      <c r="C827" s="1">
        <v>1.0054380000000001</v>
      </c>
      <c r="D827" s="2">
        <f t="shared" si="78"/>
        <v>-171.0991205004855</v>
      </c>
      <c r="E827">
        <f t="shared" si="79"/>
        <v>0.99998998641967773</v>
      </c>
      <c r="F827" s="2">
        <f t="shared" si="80"/>
        <v>5.5576906127612347E-3</v>
      </c>
      <c r="G827">
        <f t="shared" si="81"/>
        <v>1.7999999999984695E-4</v>
      </c>
      <c r="H827">
        <f t="shared" si="82"/>
        <v>5.5577462656998767E-3</v>
      </c>
      <c r="I827">
        <f t="shared" si="83"/>
        <v>1.8000180246235405E-4</v>
      </c>
    </row>
    <row r="828" spans="1:9" x14ac:dyDescent="0.2">
      <c r="A828" s="1">
        <v>1710878134.4874101</v>
      </c>
      <c r="B828" s="1">
        <v>-2.986739</v>
      </c>
      <c r="C828" s="1">
        <v>1.005244</v>
      </c>
      <c r="D828" s="2">
        <f t="shared" si="78"/>
        <v>-171.12753920712399</v>
      </c>
      <c r="E828">
        <f t="shared" si="79"/>
        <v>0.99998998641967773</v>
      </c>
      <c r="F828" s="2">
        <f t="shared" si="80"/>
        <v>2.8418706638490221E-2</v>
      </c>
      <c r="G828">
        <f t="shared" si="81"/>
        <v>1.9400000000002748E-4</v>
      </c>
      <c r="H828">
        <f t="shared" si="82"/>
        <v>2.8418991214341424E-2</v>
      </c>
      <c r="I828">
        <f t="shared" si="83"/>
        <v>1.9400194265406292E-4</v>
      </c>
    </row>
    <row r="829" spans="1:9" x14ac:dyDescent="0.2">
      <c r="A829" s="1">
        <v>1710878135.48737</v>
      </c>
      <c r="B829" s="1">
        <v>-2.9874019999999999</v>
      </c>
      <c r="C829" s="1">
        <v>1.0050680000000001</v>
      </c>
      <c r="D829" s="2">
        <f t="shared" si="78"/>
        <v>-171.16552630894114</v>
      </c>
      <c r="E829">
        <f t="shared" si="79"/>
        <v>0.99995994567871094</v>
      </c>
      <c r="F829" s="2">
        <f t="shared" si="80"/>
        <v>3.798710181715137E-2</v>
      </c>
      <c r="G829">
        <f t="shared" si="81"/>
        <v>1.7599999999995397E-4</v>
      </c>
      <c r="H829">
        <f t="shared" si="82"/>
        <v>3.7988623425679394E-2</v>
      </c>
      <c r="I829">
        <f t="shared" si="83"/>
        <v>1.7600704984287752E-4</v>
      </c>
    </row>
    <row r="830" spans="1:9" x14ac:dyDescent="0.2">
      <c r="A830" s="1">
        <v>1710878136.48736</v>
      </c>
      <c r="B830" s="1">
        <v>-2.987981</v>
      </c>
      <c r="C830" s="1">
        <v>1.004896</v>
      </c>
      <c r="D830" s="2">
        <f t="shared" si="78"/>
        <v>-171.19870056527924</v>
      </c>
      <c r="E830">
        <f t="shared" si="79"/>
        <v>0.99998998641967773</v>
      </c>
      <c r="F830" s="2">
        <f t="shared" si="80"/>
        <v>3.3174256338099894E-2</v>
      </c>
      <c r="G830">
        <f t="shared" si="81"/>
        <v>1.7200000000006099E-4</v>
      </c>
      <c r="H830">
        <f t="shared" si="82"/>
        <v>3.3174588534506839E-2</v>
      </c>
      <c r="I830">
        <f t="shared" si="83"/>
        <v>1.7200172235312336E-4</v>
      </c>
    </row>
    <row r="831" spans="1:9" x14ac:dyDescent="0.2">
      <c r="A831" s="1">
        <v>1710878137.4874301</v>
      </c>
      <c r="B831" s="1">
        <v>-2.9884369999999998</v>
      </c>
      <c r="C831" s="1">
        <v>1.004753</v>
      </c>
      <c r="D831" s="2">
        <f t="shared" si="78"/>
        <v>-171.22482744073719</v>
      </c>
      <c r="E831">
        <f t="shared" si="79"/>
        <v>1.0000700950622559</v>
      </c>
      <c r="F831" s="2">
        <f t="shared" si="80"/>
        <v>2.6126875457947563E-2</v>
      </c>
      <c r="G831">
        <f t="shared" si="81"/>
        <v>1.4300000000000423E-4</v>
      </c>
      <c r="H831">
        <f t="shared" si="82"/>
        <v>2.6125044221346431E-2</v>
      </c>
      <c r="I831">
        <f t="shared" si="83"/>
        <v>1.4298997710865684E-4</v>
      </c>
    </row>
    <row r="832" spans="1:9" x14ac:dyDescent="0.2">
      <c r="A832" s="1">
        <v>1710878138.4874201</v>
      </c>
      <c r="B832" s="1">
        <v>-2.989115</v>
      </c>
      <c r="C832" s="1">
        <v>1.0045649999999999</v>
      </c>
      <c r="D832" s="2">
        <f t="shared" si="78"/>
        <v>-171.26367397924707</v>
      </c>
      <c r="E832">
        <f t="shared" si="79"/>
        <v>0.99998998641967773</v>
      </c>
      <c r="F832" s="2">
        <f t="shared" si="80"/>
        <v>3.8846538509886841E-2</v>
      </c>
      <c r="G832">
        <f t="shared" si="81"/>
        <v>1.8800000000007699E-4</v>
      </c>
      <c r="H832">
        <f t="shared" si="82"/>
        <v>3.88469275067157E-2</v>
      </c>
      <c r="I832">
        <f t="shared" si="83"/>
        <v>1.8800188257202886E-4</v>
      </c>
    </row>
    <row r="833" spans="1:9" x14ac:dyDescent="0.2">
      <c r="A833" s="1">
        <v>1710878139.48739</v>
      </c>
      <c r="B833" s="1">
        <v>-2.9899640000000001</v>
      </c>
      <c r="C833" s="1">
        <v>1.0044150000000001</v>
      </c>
      <c r="D833" s="2">
        <f t="shared" si="78"/>
        <v>-171.31231809605367</v>
      </c>
      <c r="E833">
        <f t="shared" si="79"/>
        <v>0.9999699592590332</v>
      </c>
      <c r="F833" s="2">
        <f t="shared" si="80"/>
        <v>4.8644116806599413E-2</v>
      </c>
      <c r="G833">
        <f t="shared" si="81"/>
        <v>1.4999999999987246E-4</v>
      </c>
      <c r="H833">
        <f t="shared" si="82"/>
        <v>4.8645578155811969E-2</v>
      </c>
      <c r="I833">
        <f t="shared" si="83"/>
        <v>1.5000450624638845E-4</v>
      </c>
    </row>
    <row r="834" spans="1:9" x14ac:dyDescent="0.2">
      <c r="A834" s="1">
        <v>1710878140.48739</v>
      </c>
      <c r="B834" s="1">
        <v>-2.9906030000000001</v>
      </c>
      <c r="C834" s="1">
        <v>1.0201</v>
      </c>
      <c r="D834" s="2">
        <f t="shared" si="78"/>
        <v>-171.34893009916254</v>
      </c>
      <c r="E834">
        <f t="shared" si="79"/>
        <v>1</v>
      </c>
      <c r="F834" s="2">
        <f t="shared" si="80"/>
        <v>3.6612003108871249E-2</v>
      </c>
      <c r="G834">
        <f t="shared" si="81"/>
        <v>1.5684999999999949E-2</v>
      </c>
      <c r="H834">
        <f t="shared" si="82"/>
        <v>3.6612003108871249E-2</v>
      </c>
      <c r="I834">
        <f t="shared" si="83"/>
        <v>1.5684999999999949E-2</v>
      </c>
    </row>
    <row r="835" spans="1:9" x14ac:dyDescent="0.2">
      <c r="A835" s="1">
        <v>1710878141.4874401</v>
      </c>
      <c r="B835" s="1">
        <v>-2.9785499999999998</v>
      </c>
      <c r="C835" s="1">
        <v>0.99647600000000003</v>
      </c>
      <c r="D835" s="2">
        <f t="shared" si="78"/>
        <v>-170.65834406869135</v>
      </c>
      <c r="E835">
        <f t="shared" si="79"/>
        <v>1.0000500679016113</v>
      </c>
      <c r="F835" s="2">
        <f t="shared" si="80"/>
        <v>0.69058603047119504</v>
      </c>
      <c r="G835">
        <f t="shared" si="81"/>
        <v>2.3623999999999978E-2</v>
      </c>
      <c r="H835">
        <f t="shared" si="82"/>
        <v>0.69055145600883805</v>
      </c>
      <c r="I835">
        <f t="shared" si="83"/>
        <v>2.3622817255109868E-2</v>
      </c>
    </row>
    <row r="836" spans="1:9" x14ac:dyDescent="0.2">
      <c r="A836" s="1">
        <v>1710878142.48736</v>
      </c>
      <c r="B836" s="1">
        <v>-2.958278</v>
      </c>
      <c r="C836" s="1">
        <v>1.000138</v>
      </c>
      <c r="D836" s="2">
        <f t="shared" si="78"/>
        <v>-169.49684402640216</v>
      </c>
      <c r="E836">
        <f t="shared" si="79"/>
        <v>0.99991989135742188</v>
      </c>
      <c r="F836" s="2">
        <f t="shared" si="80"/>
        <v>1.161500042289191</v>
      </c>
      <c r="G836">
        <f t="shared" si="81"/>
        <v>3.6619999999999431E-3</v>
      </c>
      <c r="H836">
        <f t="shared" si="82"/>
        <v>1.1615930959353344</v>
      </c>
      <c r="I836">
        <f t="shared" si="83"/>
        <v>3.6622933813514461E-3</v>
      </c>
    </row>
    <row r="837" spans="1:9" x14ac:dyDescent="0.2">
      <c r="A837" s="1">
        <v>1710878143.4874301</v>
      </c>
      <c r="B837" s="1">
        <v>-2.941014</v>
      </c>
      <c r="C837" s="1">
        <v>1.002113</v>
      </c>
      <c r="D837" s="2">
        <f t="shared" si="78"/>
        <v>-168.50768968888829</v>
      </c>
      <c r="E837">
        <f t="shared" si="79"/>
        <v>1.0000700950622559</v>
      </c>
      <c r="F837" s="2">
        <f t="shared" si="80"/>
        <v>0.98915433751386672</v>
      </c>
      <c r="G837">
        <f t="shared" si="81"/>
        <v>1.97500000000006E-3</v>
      </c>
      <c r="H837">
        <f t="shared" si="82"/>
        <v>0.989085007538687</v>
      </c>
      <c r="I837">
        <f t="shared" si="83"/>
        <v>1.9748615719552272E-3</v>
      </c>
    </row>
    <row r="838" spans="1:9" x14ac:dyDescent="0.2">
      <c r="A838" s="1">
        <v>1710878144.4874401</v>
      </c>
      <c r="B838" s="1">
        <v>-2.9285580000000002</v>
      </c>
      <c r="C838" s="1">
        <v>1.0029600000000001</v>
      </c>
      <c r="D838" s="2">
        <f t="shared" si="78"/>
        <v>-167.79401345927334</v>
      </c>
      <c r="E838">
        <f t="shared" si="79"/>
        <v>1.0000100135803223</v>
      </c>
      <c r="F838" s="2">
        <f t="shared" si="80"/>
        <v>0.71367622961494703</v>
      </c>
      <c r="G838">
        <f t="shared" si="81"/>
        <v>8.4700000000004216E-4</v>
      </c>
      <c r="H838">
        <f t="shared" si="82"/>
        <v>0.71366908323225853</v>
      </c>
      <c r="I838">
        <f t="shared" si="83"/>
        <v>8.4699151858243856E-4</v>
      </c>
    </row>
    <row r="839" spans="1:9" x14ac:dyDescent="0.2">
      <c r="A839" s="1">
        <v>1710878145.4874201</v>
      </c>
      <c r="B839" s="1">
        <v>-2.931305</v>
      </c>
      <c r="C839" s="1">
        <v>0.99984499999999998</v>
      </c>
      <c r="D839" s="2">
        <f t="shared" si="78"/>
        <v>-167.95140496559577</v>
      </c>
      <c r="E839">
        <f t="shared" si="79"/>
        <v>0.99997997283935547</v>
      </c>
      <c r="F839" s="2">
        <f t="shared" si="80"/>
        <v>0.15739150632242627</v>
      </c>
      <c r="G839">
        <f t="shared" si="81"/>
        <v>3.1150000000000899E-3</v>
      </c>
      <c r="H839">
        <f t="shared" si="82"/>
        <v>0.15739465849053644</v>
      </c>
      <c r="I839">
        <f t="shared" si="83"/>
        <v>3.1150623858549093E-3</v>
      </c>
    </row>
    <row r="840" spans="1:9" x14ac:dyDescent="0.2">
      <c r="A840" s="1">
        <v>1710878146.4874001</v>
      </c>
      <c r="B840" s="1">
        <v>-2.9468290000000001</v>
      </c>
      <c r="C840" s="1">
        <v>1.000664</v>
      </c>
      <c r="D840" s="2">
        <f t="shared" si="78"/>
        <v>-168.84086464675687</v>
      </c>
      <c r="E840">
        <f t="shared" si="79"/>
        <v>0.99997997283935547</v>
      </c>
      <c r="F840" s="2">
        <f t="shared" si="80"/>
        <v>0.88945968116109952</v>
      </c>
      <c r="G840">
        <f t="shared" si="81"/>
        <v>8.1900000000001416E-4</v>
      </c>
      <c r="H840">
        <f t="shared" si="82"/>
        <v>0.88947749486977901</v>
      </c>
      <c r="I840">
        <f t="shared" si="83"/>
        <v>8.1901640257307903E-4</v>
      </c>
    </row>
    <row r="841" spans="1:9" x14ac:dyDescent="0.2">
      <c r="A841" s="1">
        <v>1710878147.48738</v>
      </c>
      <c r="B841" s="1">
        <v>-2.9618389999999999</v>
      </c>
      <c r="C841" s="1">
        <v>1.002146</v>
      </c>
      <c r="D841" s="2">
        <f t="shared" si="78"/>
        <v>-169.70087429724822</v>
      </c>
      <c r="E841">
        <f t="shared" si="79"/>
        <v>0.99997997283935547</v>
      </c>
      <c r="F841" s="2">
        <f t="shared" si="80"/>
        <v>0.86000965049134948</v>
      </c>
      <c r="G841">
        <f t="shared" si="81"/>
        <v>1.4819999999999833E-3</v>
      </c>
      <c r="H841">
        <f t="shared" si="82"/>
        <v>0.86002687438772141</v>
      </c>
      <c r="I841">
        <f t="shared" si="83"/>
        <v>1.4820296808464816E-3</v>
      </c>
    </row>
    <row r="842" spans="1:9" x14ac:dyDescent="0.2">
      <c r="A842" s="1">
        <v>1710878148.48737</v>
      </c>
      <c r="B842" s="1">
        <v>-2.973211</v>
      </c>
      <c r="C842" s="1">
        <v>1.00288</v>
      </c>
      <c r="D842" s="2">
        <f t="shared" si="78"/>
        <v>-170.352441901871</v>
      </c>
      <c r="E842">
        <f t="shared" si="79"/>
        <v>0.99998998641967773</v>
      </c>
      <c r="F842" s="2">
        <f t="shared" si="80"/>
        <v>0.65156760462278385</v>
      </c>
      <c r="G842">
        <f t="shared" si="81"/>
        <v>7.3400000000001242E-4</v>
      </c>
      <c r="H842">
        <f t="shared" si="82"/>
        <v>0.65157412921266267</v>
      </c>
      <c r="I842">
        <f t="shared" si="83"/>
        <v>7.3400735004156914E-4</v>
      </c>
    </row>
    <row r="843" spans="1:9" x14ac:dyDescent="0.2">
      <c r="A843" s="1">
        <v>1710878149.48738</v>
      </c>
      <c r="B843" s="1">
        <v>-2.9809760000000001</v>
      </c>
      <c r="C843" s="1">
        <v>1.0031300000000001</v>
      </c>
      <c r="D843" s="2">
        <f t="shared" si="78"/>
        <v>-170.79734362979011</v>
      </c>
      <c r="E843">
        <f t="shared" si="79"/>
        <v>1.0000100135803223</v>
      </c>
      <c r="F843" s="2">
        <f t="shared" si="80"/>
        <v>0.44490172791910254</v>
      </c>
      <c r="G843">
        <f t="shared" si="81"/>
        <v>2.5000000000008349E-4</v>
      </c>
      <c r="H843">
        <f t="shared" si="82"/>
        <v>0.44489727290452513</v>
      </c>
      <c r="I843">
        <f t="shared" si="83"/>
        <v>2.4999749663007063E-4</v>
      </c>
    </row>
    <row r="844" spans="1:9" x14ac:dyDescent="0.2">
      <c r="A844" s="1">
        <v>1710878150.4874001</v>
      </c>
      <c r="B844" s="1">
        <v>-2.9860060000000002</v>
      </c>
      <c r="C844" s="1">
        <v>1.003174</v>
      </c>
      <c r="D844" s="2">
        <f t="shared" si="78"/>
        <v>-171.08554140074091</v>
      </c>
      <c r="E844">
        <f t="shared" si="79"/>
        <v>1.0000200271606445</v>
      </c>
      <c r="F844" s="2">
        <f t="shared" si="80"/>
        <v>0.28819777095080212</v>
      </c>
      <c r="G844">
        <f t="shared" si="81"/>
        <v>4.3999999999932982E-5</v>
      </c>
      <c r="H844">
        <f t="shared" si="82"/>
        <v>0.288191999283336</v>
      </c>
      <c r="I844">
        <f t="shared" si="83"/>
        <v>4.3999118822512109E-5</v>
      </c>
    </row>
    <row r="845" spans="1:9" x14ac:dyDescent="0.2">
      <c r="A845" s="1">
        <v>1710878151.4874201</v>
      </c>
      <c r="B845" s="1">
        <v>-2.980731</v>
      </c>
      <c r="C845" s="1">
        <v>1.000589</v>
      </c>
      <c r="D845" s="2">
        <f t="shared" si="78"/>
        <v>-170.78330616380939</v>
      </c>
      <c r="E845">
        <f t="shared" si="79"/>
        <v>1.0000200271606445</v>
      </c>
      <c r="F845" s="2">
        <f t="shared" si="80"/>
        <v>0.30223523693152288</v>
      </c>
      <c r="G845">
        <f t="shared" si="81"/>
        <v>2.5850000000000595E-3</v>
      </c>
      <c r="H845">
        <f t="shared" si="82"/>
        <v>0.30222918413910066</v>
      </c>
      <c r="I845">
        <f t="shared" si="83"/>
        <v>2.5849482308265828E-3</v>
      </c>
    </row>
    <row r="846" spans="1:9" x14ac:dyDescent="0.2">
      <c r="A846" s="1">
        <v>1710878152.4874401</v>
      </c>
      <c r="B846" s="1">
        <v>-2.9628399999999999</v>
      </c>
      <c r="C846" s="1">
        <v>0.99953700000000001</v>
      </c>
      <c r="D846" s="2">
        <f t="shared" si="78"/>
        <v>-169.75822737254083</v>
      </c>
      <c r="E846">
        <f t="shared" si="79"/>
        <v>1.0000200271606445</v>
      </c>
      <c r="F846" s="2">
        <f t="shared" si="80"/>
        <v>1.0250787912685553</v>
      </c>
      <c r="G846">
        <f t="shared" si="81"/>
        <v>1.0519999999999419E-3</v>
      </c>
      <c r="H846">
        <f t="shared" si="82"/>
        <v>1.025058262262067</v>
      </c>
      <c r="I846">
        <f t="shared" si="83"/>
        <v>1.0519789318488792E-3</v>
      </c>
    </row>
    <row r="847" spans="1:9" x14ac:dyDescent="0.2">
      <c r="A847" s="1">
        <v>1710878153.48737</v>
      </c>
      <c r="B847" s="1">
        <v>-2.9460410000000001</v>
      </c>
      <c r="C847" s="1">
        <v>1.0015270000000001</v>
      </c>
      <c r="D847" s="2">
        <f t="shared" si="78"/>
        <v>-168.79571557250057</v>
      </c>
      <c r="E847">
        <f t="shared" si="79"/>
        <v>0.99992990493774414</v>
      </c>
      <c r="F847" s="2">
        <f t="shared" si="80"/>
        <v>0.96251180004026082</v>
      </c>
      <c r="G847">
        <f t="shared" si="81"/>
        <v>1.9900000000000473E-3</v>
      </c>
      <c r="H847">
        <f t="shared" si="82"/>
        <v>0.96257927209426442</v>
      </c>
      <c r="I847">
        <f t="shared" si="83"/>
        <v>1.9901394989521241E-3</v>
      </c>
    </row>
    <row r="848" spans="1:9" x14ac:dyDescent="0.2">
      <c r="A848" s="1">
        <v>1710878154.48738</v>
      </c>
      <c r="B848" s="1">
        <v>-2.9334980000000002</v>
      </c>
      <c r="C848" s="1">
        <v>1.00237</v>
      </c>
      <c r="D848" s="2">
        <f t="shared" si="78"/>
        <v>-168.07705461006799</v>
      </c>
      <c r="E848">
        <f t="shared" si="79"/>
        <v>1.0000100135803223</v>
      </c>
      <c r="F848" s="2">
        <f t="shared" si="80"/>
        <v>0.71866096243257971</v>
      </c>
      <c r="G848">
        <f t="shared" si="81"/>
        <v>8.4299999999992714E-4</v>
      </c>
      <c r="H848">
        <f t="shared" si="82"/>
        <v>0.71865376613536858</v>
      </c>
      <c r="I848">
        <f t="shared" si="83"/>
        <v>8.4299155863624378E-4</v>
      </c>
    </row>
    <row r="849" spans="1:9" x14ac:dyDescent="0.2">
      <c r="A849" s="1">
        <v>1710878155.48738</v>
      </c>
      <c r="B849" s="1">
        <v>-2.9249890000000001</v>
      </c>
      <c r="C849" s="1">
        <v>1.002731</v>
      </c>
      <c r="D849" s="2">
        <f t="shared" si="78"/>
        <v>-167.58952482219115</v>
      </c>
      <c r="E849">
        <f t="shared" si="79"/>
        <v>1</v>
      </c>
      <c r="F849" s="2">
        <f t="shared" si="80"/>
        <v>0.48752978787683787</v>
      </c>
      <c r="G849">
        <f t="shared" si="81"/>
        <v>3.6100000000005572E-4</v>
      </c>
      <c r="H849">
        <f t="shared" si="82"/>
        <v>0.48752978787683787</v>
      </c>
      <c r="I849">
        <f t="shared" si="83"/>
        <v>3.6100000000005572E-4</v>
      </c>
    </row>
    <row r="850" spans="1:9" x14ac:dyDescent="0.2">
      <c r="A850" s="1">
        <v>1710878156.48752</v>
      </c>
      <c r="B850" s="1">
        <v>-2.9194100000000001</v>
      </c>
      <c r="C850" s="1">
        <v>1.0028170000000001</v>
      </c>
      <c r="D850" s="2">
        <f t="shared" si="78"/>
        <v>-167.26987166828766</v>
      </c>
      <c r="E850">
        <f t="shared" si="79"/>
        <v>1.0001399517059326</v>
      </c>
      <c r="F850" s="2">
        <f t="shared" si="80"/>
        <v>0.31965315390348792</v>
      </c>
      <c r="G850">
        <f t="shared" si="81"/>
        <v>8.6000000000030496E-5</v>
      </c>
      <c r="H850">
        <f t="shared" si="82"/>
        <v>0.31960842415929641</v>
      </c>
      <c r="I850">
        <f t="shared" si="83"/>
        <v>8.598796583752186E-5</v>
      </c>
    </row>
    <row r="851" spans="1:9" x14ac:dyDescent="0.2">
      <c r="A851" s="1">
        <v>1710878157.4874101</v>
      </c>
      <c r="B851" s="1">
        <v>-2.9159090000000001</v>
      </c>
      <c r="C851" s="1">
        <v>1.002793</v>
      </c>
      <c r="D851" s="2">
        <f t="shared" si="78"/>
        <v>-167.06927914421237</v>
      </c>
      <c r="E851">
        <f t="shared" si="79"/>
        <v>0.99989008903503418</v>
      </c>
      <c r="F851" s="2">
        <f t="shared" si="80"/>
        <v>0.20059252407529016</v>
      </c>
      <c r="G851">
        <f t="shared" si="81"/>
        <v>2.4000000000024002E-5</v>
      </c>
      <c r="H851">
        <f t="shared" si="82"/>
        <v>0.20061457381668454</v>
      </c>
      <c r="I851">
        <f t="shared" si="83"/>
        <v>2.4002638153145139E-5</v>
      </c>
    </row>
    <row r="852" spans="1:9" x14ac:dyDescent="0.2">
      <c r="A852" s="1">
        <v>1710878158.48736</v>
      </c>
      <c r="B852" s="1">
        <v>-2.9136890000000002</v>
      </c>
      <c r="C852" s="1">
        <v>1.0027269999999999</v>
      </c>
      <c r="D852" s="2">
        <f t="shared" si="78"/>
        <v>-166.94208251369332</v>
      </c>
      <c r="E852">
        <f t="shared" si="79"/>
        <v>0.99994993209838867</v>
      </c>
      <c r="F852" s="2">
        <f t="shared" si="80"/>
        <v>0.12719663051905172</v>
      </c>
      <c r="G852">
        <f t="shared" si="81"/>
        <v>6.6000000000121517E-5</v>
      </c>
      <c r="H852">
        <f t="shared" si="82"/>
        <v>0.12720299930630566</v>
      </c>
      <c r="I852">
        <f t="shared" si="83"/>
        <v>6.6003304647084616E-5</v>
      </c>
    </row>
    <row r="853" spans="1:9" x14ac:dyDescent="0.2">
      <c r="A853" s="1">
        <v>1710878159.4874101</v>
      </c>
      <c r="B853" s="1">
        <v>-2.9043329999999998</v>
      </c>
      <c r="C853" s="1">
        <v>0.96475699999999998</v>
      </c>
      <c r="D853" s="2">
        <f t="shared" si="78"/>
        <v>-166.40602320056891</v>
      </c>
      <c r="E853">
        <f t="shared" si="79"/>
        <v>1.0000500679016113</v>
      </c>
      <c r="F853" s="2">
        <f t="shared" si="80"/>
        <v>0.53605931312441157</v>
      </c>
      <c r="G853">
        <f t="shared" si="81"/>
        <v>3.7969999999999948E-2</v>
      </c>
      <c r="H853">
        <f t="shared" si="82"/>
        <v>0.53603247510318763</v>
      </c>
      <c r="I853">
        <f t="shared" si="83"/>
        <v>3.7968099016953999E-2</v>
      </c>
    </row>
    <row r="854" spans="1:9" x14ac:dyDescent="0.2">
      <c r="A854" s="1">
        <v>1710878160.48738</v>
      </c>
      <c r="B854" s="1">
        <v>-2.8692700000000002</v>
      </c>
      <c r="C854" s="1">
        <v>0.96966799999999997</v>
      </c>
      <c r="D854" s="2">
        <f t="shared" si="78"/>
        <v>-164.39706128350173</v>
      </c>
      <c r="E854">
        <f t="shared" si="79"/>
        <v>0.9999699592590332</v>
      </c>
      <c r="F854" s="2">
        <f t="shared" si="80"/>
        <v>2.0089619170671824</v>
      </c>
      <c r="G854">
        <f t="shared" si="81"/>
        <v>4.9109999999999987E-3</v>
      </c>
      <c r="H854">
        <f t="shared" si="82"/>
        <v>2.0090222695847797</v>
      </c>
      <c r="I854">
        <f t="shared" si="83"/>
        <v>4.9111475345109323E-3</v>
      </c>
    </row>
    <row r="855" spans="1:9" x14ac:dyDescent="0.2">
      <c r="A855" s="1">
        <v>1710878161.4874101</v>
      </c>
      <c r="B855" s="1">
        <v>-2.8285999999999998</v>
      </c>
      <c r="C855" s="1">
        <v>0.96973299999999996</v>
      </c>
      <c r="D855" s="2">
        <f t="shared" si="78"/>
        <v>-162.06684193070464</v>
      </c>
      <c r="E855">
        <f t="shared" si="79"/>
        <v>1.0000300407409668</v>
      </c>
      <c r="F855" s="2">
        <f t="shared" si="80"/>
        <v>2.3302193527970871</v>
      </c>
      <c r="G855">
        <f t="shared" si="81"/>
        <v>6.4999999999981739E-5</v>
      </c>
      <c r="H855">
        <f t="shared" si="82"/>
        <v>2.3301493533839484</v>
      </c>
      <c r="I855">
        <f t="shared" si="83"/>
        <v>6.4998047410476129E-5</v>
      </c>
    </row>
    <row r="856" spans="1:9" x14ac:dyDescent="0.2">
      <c r="A856" s="1">
        <v>1710878162.48738</v>
      </c>
      <c r="B856" s="1">
        <v>-2.7866379999999999</v>
      </c>
      <c r="C856" s="1">
        <v>0.97091300000000003</v>
      </c>
      <c r="D856" s="2">
        <f t="shared" si="78"/>
        <v>-159.66259643077669</v>
      </c>
      <c r="E856">
        <f t="shared" si="79"/>
        <v>0.9999699592590332</v>
      </c>
      <c r="F856" s="2">
        <f t="shared" si="80"/>
        <v>2.4042454999279528</v>
      </c>
      <c r="G856">
        <f t="shared" si="81"/>
        <v>1.1800000000000699E-3</v>
      </c>
      <c r="H856">
        <f t="shared" si="82"/>
        <v>2.404317727414004</v>
      </c>
      <c r="I856">
        <f t="shared" si="83"/>
        <v>1.1800354491393291E-3</v>
      </c>
    </row>
    <row r="857" spans="1:9" x14ac:dyDescent="0.2">
      <c r="A857" s="1">
        <v>1710878163.48737</v>
      </c>
      <c r="B857" s="1">
        <v>-2.7458369999999999</v>
      </c>
      <c r="C857" s="1">
        <v>0.99316400000000005</v>
      </c>
      <c r="D857" s="2">
        <f t="shared" si="78"/>
        <v>-157.32487133086343</v>
      </c>
      <c r="E857">
        <f t="shared" si="79"/>
        <v>0.99998998641967773</v>
      </c>
      <c r="F857" s="2">
        <f t="shared" si="80"/>
        <v>2.3377250999132571</v>
      </c>
      <c r="G857">
        <f t="shared" si="81"/>
        <v>2.2251000000000021E-2</v>
      </c>
      <c r="H857">
        <f t="shared" si="82"/>
        <v>2.3377485091457268</v>
      </c>
      <c r="I857">
        <f t="shared" si="83"/>
        <v>2.2251222814406942E-2</v>
      </c>
    </row>
    <row r="858" spans="1:9" x14ac:dyDescent="0.2">
      <c r="A858" s="1">
        <v>1710878164.48736</v>
      </c>
      <c r="B858" s="1">
        <v>-2.7139950000000002</v>
      </c>
      <c r="C858" s="1">
        <v>1.0021199999999999</v>
      </c>
      <c r="D858" s="2">
        <f t="shared" si="78"/>
        <v>-155.50045911960788</v>
      </c>
      <c r="E858">
        <f t="shared" si="79"/>
        <v>0.99998998641967773</v>
      </c>
      <c r="F858" s="2">
        <f t="shared" si="80"/>
        <v>1.8244122112555488</v>
      </c>
      <c r="G858">
        <f t="shared" si="81"/>
        <v>8.955999999999853E-3</v>
      </c>
      <c r="H858">
        <f t="shared" si="82"/>
        <v>1.824430480336706</v>
      </c>
      <c r="I858">
        <f t="shared" si="83"/>
        <v>8.9560896825232623E-3</v>
      </c>
    </row>
    <row r="859" spans="1:9" x14ac:dyDescent="0.2">
      <c r="A859" s="1">
        <v>1710878165.48737</v>
      </c>
      <c r="B859" s="1">
        <v>-2.6921219999999999</v>
      </c>
      <c r="C859" s="1">
        <v>1.0051349999999999</v>
      </c>
      <c r="D859" s="2">
        <f t="shared" si="78"/>
        <v>-154.2472285343182</v>
      </c>
      <c r="E859">
        <f t="shared" si="79"/>
        <v>1.0000100135803223</v>
      </c>
      <c r="F859" s="2">
        <f t="shared" si="80"/>
        <v>1.2532305852896855</v>
      </c>
      <c r="G859">
        <f t="shared" si="81"/>
        <v>3.0149999999999899E-3</v>
      </c>
      <c r="H859">
        <f t="shared" si="82"/>
        <v>1.2532180360902196</v>
      </c>
      <c r="I859">
        <f t="shared" si="83"/>
        <v>3.0149698093576349E-3</v>
      </c>
    </row>
    <row r="860" spans="1:9" x14ac:dyDescent="0.2">
      <c r="A860" s="1">
        <v>1710878166.48737</v>
      </c>
      <c r="B860" s="1">
        <v>-2.6778420000000001</v>
      </c>
      <c r="C860" s="1">
        <v>1.0061230000000001</v>
      </c>
      <c r="D860" s="2">
        <f t="shared" si="78"/>
        <v>-153.4290448028714</v>
      </c>
      <c r="E860">
        <f t="shared" si="79"/>
        <v>1</v>
      </c>
      <c r="F860" s="2">
        <f t="shared" si="80"/>
        <v>0.81818373144679413</v>
      </c>
      <c r="G860">
        <f t="shared" si="81"/>
        <v>9.8800000000021093E-4</v>
      </c>
      <c r="H860">
        <f t="shared" si="82"/>
        <v>0.81818373144679413</v>
      </c>
      <c r="I860">
        <f t="shared" si="83"/>
        <v>9.8800000000021093E-4</v>
      </c>
    </row>
    <row r="861" spans="1:9" x14ac:dyDescent="0.2">
      <c r="A861" s="1">
        <v>1710878167.4874201</v>
      </c>
      <c r="B861" s="1">
        <v>-2.6688239999999999</v>
      </c>
      <c r="C861" s="1">
        <v>1.0063789999999999</v>
      </c>
      <c r="D861" s="2">
        <f t="shared" si="78"/>
        <v>-152.91235146322242</v>
      </c>
      <c r="E861">
        <f t="shared" si="79"/>
        <v>1.0000500679016113</v>
      </c>
      <c r="F861" s="2">
        <f t="shared" si="80"/>
        <v>0.51669333964898101</v>
      </c>
      <c r="G861">
        <f t="shared" si="81"/>
        <v>2.5599999999981193E-4</v>
      </c>
      <c r="H861">
        <f t="shared" si="82"/>
        <v>0.5166674711928676</v>
      </c>
      <c r="I861">
        <f t="shared" si="83"/>
        <v>2.5598718325870677E-4</v>
      </c>
    </row>
    <row r="862" spans="1:9" x14ac:dyDescent="0.2">
      <c r="A862" s="1">
        <v>1710878168.4874201</v>
      </c>
      <c r="B862" s="1">
        <v>-2.6632820000000001</v>
      </c>
      <c r="C862" s="1">
        <v>1.0063230000000001</v>
      </c>
      <c r="D862" s="2">
        <f t="shared" si="78"/>
        <v>-152.59481825316092</v>
      </c>
      <c r="E862">
        <f t="shared" si="79"/>
        <v>1</v>
      </c>
      <c r="F862" s="2">
        <f t="shared" si="80"/>
        <v>0.31753321006149804</v>
      </c>
      <c r="G862">
        <f t="shared" si="81"/>
        <v>5.599999999983396E-5</v>
      </c>
      <c r="H862">
        <f t="shared" si="82"/>
        <v>0.31753321006149804</v>
      </c>
      <c r="I862">
        <f t="shared" si="83"/>
        <v>5.599999999983396E-5</v>
      </c>
    </row>
    <row r="863" spans="1:9" x14ac:dyDescent="0.2">
      <c r="A863" s="1">
        <v>1710878169.48757</v>
      </c>
      <c r="B863" s="1">
        <v>-2.6606000000000001</v>
      </c>
      <c r="C863" s="1">
        <v>1.006213</v>
      </c>
      <c r="D863" s="2">
        <f t="shared" si="78"/>
        <v>-152.44115097250682</v>
      </c>
      <c r="E863">
        <f t="shared" si="79"/>
        <v>1.0001499652862549</v>
      </c>
      <c r="F863" s="2">
        <f t="shared" si="80"/>
        <v>0.15366728065410484</v>
      </c>
      <c r="G863">
        <f t="shared" si="81"/>
        <v>1.100000000000545E-4</v>
      </c>
      <c r="H863">
        <f t="shared" si="82"/>
        <v>0.15364423935176905</v>
      </c>
      <c r="I863">
        <f t="shared" si="83"/>
        <v>1.0998350629205009E-4</v>
      </c>
    </row>
    <row r="864" spans="1:9" x14ac:dyDescent="0.2">
      <c r="A864" s="1">
        <v>1710878170.48737</v>
      </c>
      <c r="B864" s="1">
        <v>-2.6593490000000002</v>
      </c>
      <c r="C864" s="1">
        <v>1.006014</v>
      </c>
      <c r="D864" s="2">
        <f t="shared" ref="D864:D927" si="84">DEGREES(B864)</f>
        <v>-152.36947395233597</v>
      </c>
      <c r="E864">
        <f t="shared" ref="E864:E927" si="85">A864-A863</f>
        <v>0.99979996681213379</v>
      </c>
      <c r="F864" s="2">
        <f t="shared" ref="F864:F927" si="86">ABS(ABS(D864)-ABS(D863))</f>
        <v>7.1677020170852757E-2</v>
      </c>
      <c r="G864">
        <f t="shared" ref="G864:G927" si="87">ABS(C864-C863)</f>
        <v>1.9900000000006024E-4</v>
      </c>
      <c r="H864">
        <f t="shared" ref="H864:H927" si="88">F864/E864</f>
        <v>7.1691360822300515E-2</v>
      </c>
      <c r="I864">
        <f t="shared" ref="I864:I927" si="89">G864/E864</f>
        <v>1.9903981456868071E-4</v>
      </c>
    </row>
    <row r="865" spans="1:9" x14ac:dyDescent="0.2">
      <c r="A865" s="1">
        <v>1710878171.4874201</v>
      </c>
      <c r="B865" s="1">
        <v>-2.658779</v>
      </c>
      <c r="C865" s="1">
        <v>1.0058149999999999</v>
      </c>
      <c r="D865" s="2">
        <f t="shared" si="84"/>
        <v>-152.3368153580135</v>
      </c>
      <c r="E865">
        <f t="shared" si="85"/>
        <v>1.0000500679016113</v>
      </c>
      <c r="F865" s="2">
        <f t="shared" si="86"/>
        <v>3.265859432246998E-2</v>
      </c>
      <c r="G865">
        <f t="shared" si="87"/>
        <v>1.9900000000006024E-4</v>
      </c>
      <c r="H865">
        <f t="shared" si="88"/>
        <v>3.2656959257046973E-2</v>
      </c>
      <c r="I865">
        <f t="shared" si="89"/>
        <v>1.9899003698646678E-4</v>
      </c>
    </row>
    <row r="866" spans="1:9" x14ac:dyDescent="0.2">
      <c r="A866" s="1">
        <v>1710878172.48736</v>
      </c>
      <c r="B866" s="1">
        <v>-2.6584690000000002</v>
      </c>
      <c r="C866" s="1">
        <v>1.005584</v>
      </c>
      <c r="D866" s="2">
        <f t="shared" si="84"/>
        <v>-152.31905366636445</v>
      </c>
      <c r="E866">
        <f t="shared" si="85"/>
        <v>0.99993991851806641</v>
      </c>
      <c r="F866" s="2">
        <f t="shared" si="86"/>
        <v>1.7761691649042177E-2</v>
      </c>
      <c r="G866">
        <f t="shared" si="87"/>
        <v>2.309999999998702E-4</v>
      </c>
      <c r="H866">
        <f t="shared" si="88"/>
        <v>1.7762758861917829E-2</v>
      </c>
      <c r="I866">
        <f t="shared" si="89"/>
        <v>2.3101387965610717E-4</v>
      </c>
    </row>
    <row r="867" spans="1:9" x14ac:dyDescent="0.2">
      <c r="A867" s="1">
        <v>1710878173.48737</v>
      </c>
      <c r="B867" s="1">
        <v>-2.6592009999999999</v>
      </c>
      <c r="C867" s="1">
        <v>1.0054110000000001</v>
      </c>
      <c r="D867" s="2">
        <f t="shared" si="84"/>
        <v>-152.36099417696803</v>
      </c>
      <c r="E867">
        <f t="shared" si="85"/>
        <v>1.0000100135803223</v>
      </c>
      <c r="F867" s="2">
        <f t="shared" si="86"/>
        <v>4.194051060358106E-2</v>
      </c>
      <c r="G867">
        <f t="shared" si="87"/>
        <v>1.7299999999997873E-4</v>
      </c>
      <c r="H867">
        <f t="shared" si="88"/>
        <v>4.1940090633114782E-2</v>
      </c>
      <c r="I867">
        <f t="shared" si="89"/>
        <v>1.7299826766792981E-4</v>
      </c>
    </row>
    <row r="868" spans="1:9" x14ac:dyDescent="0.2">
      <c r="A868" s="1">
        <v>1710878174.48739</v>
      </c>
      <c r="B868" s="1">
        <v>-2.660453</v>
      </c>
      <c r="C868" s="1">
        <v>1.0052369999999999</v>
      </c>
      <c r="D868" s="2">
        <f t="shared" si="84"/>
        <v>-152.43272849291841</v>
      </c>
      <c r="E868">
        <f t="shared" si="85"/>
        <v>1.0000200271606445</v>
      </c>
      <c r="F868" s="2">
        <f t="shared" si="86"/>
        <v>7.1734315950379823E-2</v>
      </c>
      <c r="G868">
        <f t="shared" si="87"/>
        <v>1.740000000001185E-4</v>
      </c>
      <c r="H868">
        <f t="shared" si="88"/>
        <v>7.1732879344481693E-2</v>
      </c>
      <c r="I868">
        <f t="shared" si="89"/>
        <v>1.7399651534395413E-4</v>
      </c>
    </row>
    <row r="869" spans="1:9" x14ac:dyDescent="0.2">
      <c r="A869" s="1">
        <v>1710878175.4874101</v>
      </c>
      <c r="B869" s="1">
        <v>-2.6615530000000001</v>
      </c>
      <c r="C869" s="1">
        <v>1.0050939999999999</v>
      </c>
      <c r="D869" s="2">
        <f t="shared" si="84"/>
        <v>-152.49575385038281</v>
      </c>
      <c r="E869">
        <f t="shared" si="85"/>
        <v>1.0000200271606445</v>
      </c>
      <c r="F869" s="2">
        <f t="shared" si="86"/>
        <v>6.3025357464397302E-2</v>
      </c>
      <c r="G869">
        <f t="shared" si="87"/>
        <v>1.4300000000000423E-4</v>
      </c>
      <c r="H869">
        <f t="shared" si="88"/>
        <v>6.302409527071684E-2</v>
      </c>
      <c r="I869">
        <f t="shared" si="89"/>
        <v>1.4299713617338638E-4</v>
      </c>
    </row>
    <row r="870" spans="1:9" x14ac:dyDescent="0.2">
      <c r="A870" s="1">
        <v>1710878176.4874499</v>
      </c>
      <c r="B870" s="1">
        <v>-2.6627610000000002</v>
      </c>
      <c r="C870" s="1">
        <v>1.0048820000000001</v>
      </c>
      <c r="D870" s="2">
        <f t="shared" si="84"/>
        <v>-152.5649671520346</v>
      </c>
      <c r="E870">
        <f t="shared" si="85"/>
        <v>1.00003981590271</v>
      </c>
      <c r="F870" s="2">
        <f t="shared" si="86"/>
        <v>6.9213301651785741E-2</v>
      </c>
      <c r="G870">
        <f t="shared" si="87"/>
        <v>2.1199999999987895E-4</v>
      </c>
      <c r="H870">
        <f t="shared" si="88"/>
        <v>6.9210545971420845E-2</v>
      </c>
      <c r="I870">
        <f t="shared" si="89"/>
        <v>2.1199155936457595E-4</v>
      </c>
    </row>
    <row r="871" spans="1:9" x14ac:dyDescent="0.2">
      <c r="A871" s="1">
        <v>1710878177.48737</v>
      </c>
      <c r="B871" s="1">
        <v>-2.6641219999999999</v>
      </c>
      <c r="C871" s="1">
        <v>1.0047280000000001</v>
      </c>
      <c r="D871" s="2">
        <f t="shared" si="84"/>
        <v>-152.64294670795189</v>
      </c>
      <c r="E871">
        <f t="shared" si="85"/>
        <v>0.99992012977600098</v>
      </c>
      <c r="F871" s="2">
        <f t="shared" si="86"/>
        <v>7.7979555917295329E-2</v>
      </c>
      <c r="G871">
        <f t="shared" si="87"/>
        <v>1.5399999999998748E-4</v>
      </c>
      <c r="H871">
        <f t="shared" si="88"/>
        <v>7.7985784659384813E-2</v>
      </c>
      <c r="I871">
        <f t="shared" si="89"/>
        <v>1.5401230099696672E-4</v>
      </c>
    </row>
    <row r="872" spans="1:9" x14ac:dyDescent="0.2">
      <c r="A872" s="1">
        <v>1710878178.48733</v>
      </c>
      <c r="B872" s="1">
        <v>-2.6651050000000001</v>
      </c>
      <c r="C872" s="1">
        <v>1.004575</v>
      </c>
      <c r="D872" s="2">
        <f t="shared" si="84"/>
        <v>-152.69926845921327</v>
      </c>
      <c r="E872">
        <f t="shared" si="85"/>
        <v>0.99995994567871094</v>
      </c>
      <c r="F872" s="2">
        <f t="shared" si="86"/>
        <v>5.6321751261378949E-2</v>
      </c>
      <c r="G872">
        <f t="shared" si="87"/>
        <v>1.5300000000006975E-4</v>
      </c>
      <c r="H872">
        <f t="shared" si="88"/>
        <v>5.6324007281262883E-2</v>
      </c>
      <c r="I872">
        <f t="shared" si="89"/>
        <v>1.5300612855670214E-4</v>
      </c>
    </row>
    <row r="873" spans="1:9" x14ac:dyDescent="0.2">
      <c r="A873" s="1">
        <v>1710878179.48738</v>
      </c>
      <c r="B873" s="1">
        <v>-2.6661839999999999</v>
      </c>
      <c r="C873" s="1">
        <v>1.00441</v>
      </c>
      <c r="D873" s="2">
        <f t="shared" si="84"/>
        <v>-152.76109060530788</v>
      </c>
      <c r="E873">
        <f t="shared" si="85"/>
        <v>1.0000500679016113</v>
      </c>
      <c r="F873" s="2">
        <f t="shared" si="86"/>
        <v>6.1822146094613117E-2</v>
      </c>
      <c r="G873">
        <f t="shared" si="87"/>
        <v>1.6499999999997073E-4</v>
      </c>
      <c r="H873">
        <f t="shared" si="88"/>
        <v>6.1819050944452725E-2</v>
      </c>
      <c r="I873">
        <f t="shared" si="89"/>
        <v>1.6499173920980529E-4</v>
      </c>
    </row>
    <row r="874" spans="1:9" x14ac:dyDescent="0.2">
      <c r="A874" s="1">
        <v>1710878180.48736</v>
      </c>
      <c r="B874" s="1">
        <v>-2.6673849999999999</v>
      </c>
      <c r="C874" s="1">
        <v>1.0042690000000001</v>
      </c>
      <c r="D874" s="2">
        <f t="shared" si="84"/>
        <v>-152.82990283650309</v>
      </c>
      <c r="E874">
        <f t="shared" si="85"/>
        <v>0.99997997283935547</v>
      </c>
      <c r="F874" s="2">
        <f t="shared" si="86"/>
        <v>6.8812231195209961E-2</v>
      </c>
      <c r="G874">
        <f t="shared" si="87"/>
        <v>1.4099999999994672E-4</v>
      </c>
      <c r="H874">
        <f t="shared" si="88"/>
        <v>6.8813609336418669E-2</v>
      </c>
      <c r="I874">
        <f t="shared" si="89"/>
        <v>1.4100282388615203E-4</v>
      </c>
    </row>
    <row r="875" spans="1:9" x14ac:dyDescent="0.2">
      <c r="A875" s="1">
        <v>1710878181.48738</v>
      </c>
      <c r="B875" s="1">
        <v>-2.6683880000000002</v>
      </c>
      <c r="C875" s="1">
        <v>1.004129</v>
      </c>
      <c r="D875" s="2">
        <f t="shared" si="84"/>
        <v>-152.88737050335473</v>
      </c>
      <c r="E875">
        <f t="shared" si="85"/>
        <v>1.0000200271606445</v>
      </c>
      <c r="F875" s="2">
        <f t="shared" si="86"/>
        <v>5.7467666851636068E-2</v>
      </c>
      <c r="G875">
        <f t="shared" si="87"/>
        <v>1.4000000000002899E-4</v>
      </c>
      <c r="H875">
        <f t="shared" si="88"/>
        <v>5.7466515960489246E-2</v>
      </c>
      <c r="I875">
        <f t="shared" si="89"/>
        <v>1.3999719625368983E-4</v>
      </c>
    </row>
    <row r="876" spans="1:9" x14ac:dyDescent="0.2">
      <c r="A876" s="1">
        <v>1710878182.4874301</v>
      </c>
      <c r="B876" s="1">
        <v>-2.6691150000000001</v>
      </c>
      <c r="C876" s="1">
        <v>1.003995</v>
      </c>
      <c r="D876" s="2">
        <f t="shared" si="84"/>
        <v>-152.92902453506073</v>
      </c>
      <c r="E876">
        <f t="shared" si="85"/>
        <v>1.0000500679016113</v>
      </c>
      <c r="F876" s="2">
        <f t="shared" si="86"/>
        <v>4.165403170600257E-2</v>
      </c>
      <c r="G876">
        <f t="shared" si="87"/>
        <v>1.340000000000785E-4</v>
      </c>
      <c r="H876">
        <f t="shared" si="88"/>
        <v>4.165194628045428E-2</v>
      </c>
      <c r="I876">
        <f t="shared" si="89"/>
        <v>1.3399329123715625E-4</v>
      </c>
    </row>
    <row r="877" spans="1:9" x14ac:dyDescent="0.2">
      <c r="A877" s="1">
        <v>1710878183.48736</v>
      </c>
      <c r="B877" s="1">
        <v>-2.6700979999999999</v>
      </c>
      <c r="C877" s="1">
        <v>1.0038389999999999</v>
      </c>
      <c r="D877" s="2">
        <f t="shared" si="84"/>
        <v>-152.98534628632208</v>
      </c>
      <c r="E877">
        <f t="shared" si="85"/>
        <v>0.99992990493774414</v>
      </c>
      <c r="F877" s="2">
        <f t="shared" si="86"/>
        <v>5.6321751261350528E-2</v>
      </c>
      <c r="G877">
        <f t="shared" si="87"/>
        <v>1.5600000000004499E-4</v>
      </c>
      <c r="H877">
        <f t="shared" si="88"/>
        <v>5.632569941475761E-2</v>
      </c>
      <c r="I877">
        <f t="shared" si="89"/>
        <v>1.5601093559628821E-4</v>
      </c>
    </row>
    <row r="878" spans="1:9" x14ac:dyDescent="0.2">
      <c r="A878" s="1">
        <v>1710878184.4883299</v>
      </c>
      <c r="B878" s="1">
        <v>-2.6714790000000002</v>
      </c>
      <c r="C878" s="1">
        <v>1.003717</v>
      </c>
      <c r="D878" s="2">
        <f t="shared" si="84"/>
        <v>-153.06447175782966</v>
      </c>
      <c r="E878">
        <f t="shared" si="85"/>
        <v>1.0009698867797852</v>
      </c>
      <c r="F878" s="2">
        <f t="shared" si="86"/>
        <v>7.9125471507580869E-2</v>
      </c>
      <c r="G878">
        <f t="shared" si="87"/>
        <v>1.2199999999995548E-4</v>
      </c>
      <c r="H878">
        <f t="shared" si="88"/>
        <v>7.9048803118478422E-2</v>
      </c>
      <c r="I878">
        <f t="shared" si="89"/>
        <v>1.2188178846462706E-4</v>
      </c>
    </row>
    <row r="879" spans="1:9" x14ac:dyDescent="0.2">
      <c r="A879" s="1">
        <v>1710878185.48738</v>
      </c>
      <c r="B879" s="1">
        <v>-2.6724869999999998</v>
      </c>
      <c r="C879" s="1">
        <v>1.003595</v>
      </c>
      <c r="D879" s="2">
        <f t="shared" si="84"/>
        <v>-153.12222590357882</v>
      </c>
      <c r="E879">
        <f t="shared" si="85"/>
        <v>0.99905014038085938</v>
      </c>
      <c r="F879" s="2">
        <f t="shared" si="86"/>
        <v>5.7754145749157715E-2</v>
      </c>
      <c r="G879">
        <f t="shared" si="87"/>
        <v>1.2199999999995548E-4</v>
      </c>
      <c r="H879">
        <f t="shared" si="88"/>
        <v>5.7809056237298151E-2</v>
      </c>
      <c r="I879">
        <f t="shared" si="89"/>
        <v>1.2211599305060551E-4</v>
      </c>
    </row>
    <row r="880" spans="1:9" x14ac:dyDescent="0.2">
      <c r="A880" s="1">
        <v>1710878186.4874001</v>
      </c>
      <c r="B880" s="1">
        <v>-2.6816689999999999</v>
      </c>
      <c r="C880" s="1">
        <v>0.99922200000000005</v>
      </c>
      <c r="D880" s="2">
        <f t="shared" si="84"/>
        <v>-153.64831575106794</v>
      </c>
      <c r="E880">
        <f t="shared" si="85"/>
        <v>1.0000200271606445</v>
      </c>
      <c r="F880" s="2">
        <f t="shared" si="86"/>
        <v>0.5260898474891178</v>
      </c>
      <c r="G880">
        <f t="shared" si="87"/>
        <v>4.3729999999999603E-3</v>
      </c>
      <c r="H880">
        <f t="shared" si="88"/>
        <v>0.52607931161423238</v>
      </c>
      <c r="I880">
        <f t="shared" si="89"/>
        <v>4.3729124229803804E-3</v>
      </c>
    </row>
    <row r="881" spans="1:9" x14ac:dyDescent="0.2">
      <c r="A881" s="1">
        <v>1710878187.4874201</v>
      </c>
      <c r="B881" s="1">
        <v>-2.7035979999999999</v>
      </c>
      <c r="C881" s="1">
        <v>0.99831800000000004</v>
      </c>
      <c r="D881" s="2">
        <f t="shared" si="84"/>
        <v>-154.90475490001035</v>
      </c>
      <c r="E881">
        <f t="shared" si="85"/>
        <v>1.0000200271606445</v>
      </c>
      <c r="F881" s="2">
        <f t="shared" si="86"/>
        <v>1.2564391489424054</v>
      </c>
      <c r="G881">
        <f t="shared" si="87"/>
        <v>9.040000000000159E-4</v>
      </c>
      <c r="H881">
        <f t="shared" si="88"/>
        <v>1.2564139865376609</v>
      </c>
      <c r="I881">
        <f t="shared" si="89"/>
        <v>9.0398189580936873E-4</v>
      </c>
    </row>
    <row r="882" spans="1:9" x14ac:dyDescent="0.2">
      <c r="A882" s="1">
        <v>1710878188.4874201</v>
      </c>
      <c r="B882" s="1">
        <v>-2.7235770000000001</v>
      </c>
      <c r="C882" s="1">
        <v>1.0012589999999999</v>
      </c>
      <c r="D882" s="2">
        <f t="shared" si="84"/>
        <v>-156.04946727890223</v>
      </c>
      <c r="E882">
        <f t="shared" si="85"/>
        <v>1</v>
      </c>
      <c r="F882" s="2">
        <f t="shared" si="86"/>
        <v>1.1447123788918816</v>
      </c>
      <c r="G882">
        <f t="shared" si="87"/>
        <v>2.9409999999998604E-3</v>
      </c>
      <c r="H882">
        <f t="shared" si="88"/>
        <v>1.1447123788918816</v>
      </c>
      <c r="I882">
        <f t="shared" si="89"/>
        <v>2.9409999999998604E-3</v>
      </c>
    </row>
    <row r="883" spans="1:9" x14ac:dyDescent="0.2">
      <c r="A883" s="1">
        <v>1710878189.48737</v>
      </c>
      <c r="B883" s="1">
        <v>-2.738289</v>
      </c>
      <c r="C883" s="1">
        <v>1.0025839999999999</v>
      </c>
      <c r="D883" s="2">
        <f t="shared" si="84"/>
        <v>-156.89240278709869</v>
      </c>
      <c r="E883">
        <f t="shared" si="85"/>
        <v>0.99994993209838867</v>
      </c>
      <c r="F883" s="2">
        <f t="shared" si="86"/>
        <v>0.84293550819646157</v>
      </c>
      <c r="G883">
        <f t="shared" si="87"/>
        <v>1.3250000000000206E-3</v>
      </c>
      <c r="H883">
        <f t="shared" si="88"/>
        <v>0.84297771432172275</v>
      </c>
      <c r="I883">
        <f t="shared" si="89"/>
        <v>1.325066343291325E-3</v>
      </c>
    </row>
    <row r="884" spans="1:9" x14ac:dyDescent="0.2">
      <c r="A884" s="1">
        <v>1710878190.48737</v>
      </c>
      <c r="B884" s="1">
        <v>-2.7482289999999998</v>
      </c>
      <c r="C884" s="1">
        <v>1.003082</v>
      </c>
      <c r="D884" s="2">
        <f t="shared" si="84"/>
        <v>-157.46192283545872</v>
      </c>
      <c r="E884">
        <f t="shared" si="85"/>
        <v>1</v>
      </c>
      <c r="F884" s="2">
        <f t="shared" si="86"/>
        <v>0.56952004836003312</v>
      </c>
      <c r="G884">
        <f t="shared" si="87"/>
        <v>4.9800000000010947E-4</v>
      </c>
      <c r="H884">
        <f t="shared" si="88"/>
        <v>0.56952004836003312</v>
      </c>
      <c r="I884">
        <f t="shared" si="89"/>
        <v>4.9800000000010947E-4</v>
      </c>
    </row>
    <row r="885" spans="1:9" x14ac:dyDescent="0.2">
      <c r="A885" s="1">
        <v>1710878191.48737</v>
      </c>
      <c r="B885" s="1">
        <v>-2.7618149999999999</v>
      </c>
      <c r="C885" s="1">
        <v>0.99558000000000002</v>
      </c>
      <c r="D885" s="2">
        <f t="shared" si="84"/>
        <v>-158.24034329592345</v>
      </c>
      <c r="E885">
        <f t="shared" si="85"/>
        <v>1</v>
      </c>
      <c r="F885" s="2">
        <f t="shared" si="86"/>
        <v>0.77842046046473001</v>
      </c>
      <c r="G885">
        <f t="shared" si="87"/>
        <v>7.5020000000000087E-3</v>
      </c>
      <c r="H885">
        <f t="shared" si="88"/>
        <v>0.77842046046473001</v>
      </c>
      <c r="I885">
        <f t="shared" si="89"/>
        <v>7.5020000000000087E-3</v>
      </c>
    </row>
    <row r="886" spans="1:9" x14ac:dyDescent="0.2">
      <c r="A886" s="1">
        <v>1710878192.4874201</v>
      </c>
      <c r="B886" s="1">
        <v>-2.7877139999999998</v>
      </c>
      <c r="C886" s="1">
        <v>0.99662799999999996</v>
      </c>
      <c r="D886" s="2">
        <f t="shared" si="84"/>
        <v>-159.72424668953278</v>
      </c>
      <c r="E886">
        <f t="shared" si="85"/>
        <v>1.0000500679016113</v>
      </c>
      <c r="F886" s="2">
        <f t="shared" si="86"/>
        <v>1.4839033936093244</v>
      </c>
      <c r="G886">
        <f t="shared" si="87"/>
        <v>1.0479999999999379E-3</v>
      </c>
      <c r="H886">
        <f t="shared" si="88"/>
        <v>1.4838291013998675</v>
      </c>
      <c r="I886">
        <f t="shared" si="89"/>
        <v>1.0479475314660385E-3</v>
      </c>
    </row>
    <row r="887" spans="1:9" x14ac:dyDescent="0.2">
      <c r="A887" s="1">
        <v>1710878193.48736</v>
      </c>
      <c r="B887" s="1">
        <v>-2.8106360000000001</v>
      </c>
      <c r="C887" s="1">
        <v>1.0006630000000001</v>
      </c>
      <c r="D887" s="2">
        <f t="shared" si="84"/>
        <v>-161.03758054753166</v>
      </c>
      <c r="E887">
        <f t="shared" si="85"/>
        <v>0.99993991851806641</v>
      </c>
      <c r="F887" s="2">
        <f t="shared" si="86"/>
        <v>1.3133338579988845</v>
      </c>
      <c r="G887">
        <f t="shared" si="87"/>
        <v>4.0350000000001218E-3</v>
      </c>
      <c r="H887">
        <f t="shared" si="88"/>
        <v>1.3134127697844837</v>
      </c>
      <c r="I887">
        <f t="shared" si="89"/>
        <v>4.0352424433460791E-3</v>
      </c>
    </row>
    <row r="888" spans="1:9" x14ac:dyDescent="0.2">
      <c r="A888" s="1">
        <v>1710878194.48738</v>
      </c>
      <c r="B888" s="1">
        <v>-2.8273389999999998</v>
      </c>
      <c r="C888" s="1">
        <v>1.002337</v>
      </c>
      <c r="D888" s="2">
        <f t="shared" si="84"/>
        <v>-161.99459195273866</v>
      </c>
      <c r="E888">
        <f t="shared" si="85"/>
        <v>1.0000200271606445</v>
      </c>
      <c r="F888" s="2">
        <f t="shared" si="86"/>
        <v>0.95701140520699823</v>
      </c>
      <c r="G888">
        <f t="shared" si="87"/>
        <v>1.6739999999999533E-3</v>
      </c>
      <c r="H888">
        <f t="shared" si="88"/>
        <v>0.95699223936968481</v>
      </c>
      <c r="I888">
        <f t="shared" si="89"/>
        <v>1.6739664752044407E-3</v>
      </c>
    </row>
    <row r="889" spans="1:9" x14ac:dyDescent="0.2">
      <c r="A889" s="1">
        <v>1710878195.4874201</v>
      </c>
      <c r="B889" s="1">
        <v>-2.8386740000000001</v>
      </c>
      <c r="C889" s="1">
        <v>1.003004</v>
      </c>
      <c r="D889" s="2">
        <f t="shared" si="84"/>
        <v>-162.64403961351945</v>
      </c>
      <c r="E889">
        <f t="shared" si="85"/>
        <v>1.0000400543212891</v>
      </c>
      <c r="F889" s="2">
        <f t="shared" si="86"/>
        <v>0.64944766078079397</v>
      </c>
      <c r="G889">
        <f t="shared" si="87"/>
        <v>6.6699999999997317E-4</v>
      </c>
      <c r="H889">
        <f t="shared" si="88"/>
        <v>0.64942164863742735</v>
      </c>
      <c r="I889">
        <f t="shared" si="89"/>
        <v>6.6697328483773105E-4</v>
      </c>
    </row>
    <row r="890" spans="1:9" x14ac:dyDescent="0.2">
      <c r="A890" s="1">
        <v>1710878196.48737</v>
      </c>
      <c r="B890" s="1">
        <v>-2.8460209999999999</v>
      </c>
      <c r="C890" s="1">
        <v>1.003226</v>
      </c>
      <c r="D890" s="2">
        <f t="shared" si="84"/>
        <v>-163.06499170560207</v>
      </c>
      <c r="E890">
        <f t="shared" si="85"/>
        <v>0.99994993209838867</v>
      </c>
      <c r="F890" s="2">
        <f t="shared" si="86"/>
        <v>0.42095209208261508</v>
      </c>
      <c r="G890">
        <f t="shared" si="87"/>
        <v>2.2199999999994446E-4</v>
      </c>
      <c r="H890">
        <f t="shared" si="88"/>
        <v>0.42097316932583789</v>
      </c>
      <c r="I890">
        <f t="shared" si="89"/>
        <v>2.2201111563063849E-4</v>
      </c>
    </row>
    <row r="891" spans="1:9" x14ac:dyDescent="0.2">
      <c r="A891" s="1">
        <v>1710878197.4874001</v>
      </c>
      <c r="B891" s="1">
        <v>-2.8549310000000001</v>
      </c>
      <c r="C891" s="1">
        <v>0.98289800000000005</v>
      </c>
      <c r="D891" s="2">
        <f t="shared" si="84"/>
        <v>-163.57549710106363</v>
      </c>
      <c r="E891">
        <f t="shared" si="85"/>
        <v>1.0000300407409668</v>
      </c>
      <c r="F891" s="2">
        <f t="shared" si="86"/>
        <v>0.51050539546156415</v>
      </c>
      <c r="G891">
        <f t="shared" si="87"/>
        <v>2.0327999999999902E-2</v>
      </c>
      <c r="H891">
        <f t="shared" si="88"/>
        <v>0.51049005996190666</v>
      </c>
      <c r="I891">
        <f t="shared" si="89"/>
        <v>2.0327389350161901E-2</v>
      </c>
    </row>
    <row r="892" spans="1:9" x14ac:dyDescent="0.2">
      <c r="A892" s="1">
        <v>1710878198.4874401</v>
      </c>
      <c r="B892" s="1">
        <v>-2.8788610000000001</v>
      </c>
      <c r="C892" s="1">
        <v>0.99678999999999995</v>
      </c>
      <c r="D892" s="2">
        <f t="shared" si="84"/>
        <v>-164.9465851048117</v>
      </c>
      <c r="E892">
        <f t="shared" si="85"/>
        <v>1.0000400543212891</v>
      </c>
      <c r="F892" s="2">
        <f t="shared" si="86"/>
        <v>1.3710880037480706</v>
      </c>
      <c r="G892">
        <f t="shared" si="87"/>
        <v>1.3891999999999904E-2</v>
      </c>
      <c r="H892">
        <f t="shared" si="88"/>
        <v>1.3710330879482679</v>
      </c>
      <c r="I892">
        <f t="shared" si="89"/>
        <v>1.3891443587655275E-2</v>
      </c>
    </row>
    <row r="893" spans="1:9" x14ac:dyDescent="0.2">
      <c r="A893" s="1">
        <v>1710878199.48739</v>
      </c>
      <c r="B893" s="1">
        <v>-2.9016799999999998</v>
      </c>
      <c r="C893" s="1">
        <v>1.00074</v>
      </c>
      <c r="D893" s="2">
        <f t="shared" si="84"/>
        <v>-166.25401749752069</v>
      </c>
      <c r="E893">
        <f t="shared" si="85"/>
        <v>0.99994993209838867</v>
      </c>
      <c r="F893" s="2">
        <f t="shared" si="86"/>
        <v>1.3074323927089893</v>
      </c>
      <c r="G893">
        <f t="shared" si="87"/>
        <v>3.9500000000000091E-3</v>
      </c>
      <c r="H893">
        <f t="shared" si="88"/>
        <v>1.3074978563830197</v>
      </c>
      <c r="I893">
        <f t="shared" si="89"/>
        <v>3.9501977781137088E-3</v>
      </c>
    </row>
    <row r="894" spans="1:9" x14ac:dyDescent="0.2">
      <c r="A894" s="1">
        <v>1710878200.48739</v>
      </c>
      <c r="B894" s="1">
        <v>-2.9213399999999998</v>
      </c>
      <c r="C894" s="1">
        <v>0.92189600000000005</v>
      </c>
      <c r="D894" s="2">
        <f t="shared" si="84"/>
        <v>-167.3804525227479</v>
      </c>
      <c r="E894">
        <f t="shared" si="85"/>
        <v>1</v>
      </c>
      <c r="F894" s="2">
        <f t="shared" si="86"/>
        <v>1.1264350252272095</v>
      </c>
      <c r="G894">
        <f t="shared" si="87"/>
        <v>7.8843999999999914E-2</v>
      </c>
      <c r="H894">
        <f t="shared" si="88"/>
        <v>1.1264350252272095</v>
      </c>
      <c r="I894">
        <f t="shared" si="89"/>
        <v>7.8843999999999914E-2</v>
      </c>
    </row>
    <row r="895" spans="1:9" x14ac:dyDescent="0.2">
      <c r="A895" s="1">
        <v>1710878201.48739</v>
      </c>
      <c r="B895" s="1">
        <v>-2.9532880000000001</v>
      </c>
      <c r="C895" s="1">
        <v>0.99390199999999995</v>
      </c>
      <c r="D895" s="2">
        <f t="shared" si="84"/>
        <v>-169.21093808663187</v>
      </c>
      <c r="E895">
        <f t="shared" si="85"/>
        <v>1</v>
      </c>
      <c r="F895" s="2">
        <f t="shared" si="86"/>
        <v>1.8304855638839683</v>
      </c>
      <c r="G895">
        <f t="shared" si="87"/>
        <v>7.2005999999999903E-2</v>
      </c>
      <c r="H895">
        <f t="shared" si="88"/>
        <v>1.8304855638839683</v>
      </c>
      <c r="I895">
        <f t="shared" si="89"/>
        <v>7.2005999999999903E-2</v>
      </c>
    </row>
    <row r="896" spans="1:9" x14ac:dyDescent="0.2">
      <c r="A896" s="1">
        <v>1710878202.4874101</v>
      </c>
      <c r="B896" s="1">
        <v>-2.9818039999999999</v>
      </c>
      <c r="C896" s="1">
        <v>1.001924</v>
      </c>
      <c r="D896" s="2">
        <f t="shared" si="84"/>
        <v>-170.84478453522692</v>
      </c>
      <c r="E896">
        <f t="shared" si="85"/>
        <v>1.0000200271606445</v>
      </c>
      <c r="F896" s="2">
        <f t="shared" si="86"/>
        <v>1.633846448595051</v>
      </c>
      <c r="G896">
        <f t="shared" si="87"/>
        <v>8.0220000000000846E-3</v>
      </c>
      <c r="H896">
        <f t="shared" si="88"/>
        <v>1.6338137279450582</v>
      </c>
      <c r="I896">
        <f t="shared" si="89"/>
        <v>8.0218393453348504E-3</v>
      </c>
    </row>
    <row r="897" spans="1:9" x14ac:dyDescent="0.2">
      <c r="A897" s="1">
        <v>1710878203.4874201</v>
      </c>
      <c r="B897" s="1">
        <v>-3.002675</v>
      </c>
      <c r="C897" s="1">
        <v>1.004764</v>
      </c>
      <c r="D897" s="2">
        <f t="shared" si="84"/>
        <v>-172.04060474944447</v>
      </c>
      <c r="E897">
        <f t="shared" si="85"/>
        <v>1.0000100135803223</v>
      </c>
      <c r="F897" s="2">
        <f t="shared" si="86"/>
        <v>1.195820214217548</v>
      </c>
      <c r="G897">
        <f t="shared" si="87"/>
        <v>2.8399999999999537E-3</v>
      </c>
      <c r="H897">
        <f t="shared" si="88"/>
        <v>1.1958082398956877</v>
      </c>
      <c r="I897">
        <f t="shared" si="89"/>
        <v>2.8399715617166074E-3</v>
      </c>
    </row>
    <row r="898" spans="1:9" x14ac:dyDescent="0.2">
      <c r="A898" s="1">
        <v>1710878204.48739</v>
      </c>
      <c r="B898" s="1">
        <v>-3.0167039999999998</v>
      </c>
      <c r="C898" s="1">
        <v>1.005806</v>
      </c>
      <c r="D898" s="2">
        <f t="shared" si="84"/>
        <v>-172.84440724023349</v>
      </c>
      <c r="E898">
        <f t="shared" si="85"/>
        <v>0.9999699592590332</v>
      </c>
      <c r="F898" s="2">
        <f t="shared" si="86"/>
        <v>0.80380249078902466</v>
      </c>
      <c r="G898">
        <f t="shared" si="87"/>
        <v>1.0419999999999874E-3</v>
      </c>
      <c r="H898">
        <f t="shared" si="88"/>
        <v>0.8038266383368492</v>
      </c>
      <c r="I898">
        <f t="shared" si="89"/>
        <v>1.0420313033924519E-3</v>
      </c>
    </row>
    <row r="899" spans="1:9" x14ac:dyDescent="0.2">
      <c r="A899" s="1">
        <v>1710878205.4874301</v>
      </c>
      <c r="B899" s="1">
        <v>-3.0257360000000002</v>
      </c>
      <c r="C899" s="1">
        <v>1.0060659999999999</v>
      </c>
      <c r="D899" s="2">
        <f t="shared" si="84"/>
        <v>-173.36190272079565</v>
      </c>
      <c r="E899">
        <f t="shared" si="85"/>
        <v>1.0000400543212891</v>
      </c>
      <c r="F899" s="2">
        <f t="shared" si="86"/>
        <v>0.51749548056216099</v>
      </c>
      <c r="G899">
        <f t="shared" si="87"/>
        <v>2.5999999999992696E-4</v>
      </c>
      <c r="H899">
        <f t="shared" si="88"/>
        <v>0.51747475346212679</v>
      </c>
      <c r="I899">
        <f t="shared" si="89"/>
        <v>2.5998958629350574E-4</v>
      </c>
    </row>
    <row r="900" spans="1:9" x14ac:dyDescent="0.2">
      <c r="A900" s="1">
        <v>1710878206.4874201</v>
      </c>
      <c r="B900" s="1">
        <v>-3.0314190000000001</v>
      </c>
      <c r="C900" s="1">
        <v>1.0060370000000001</v>
      </c>
      <c r="D900" s="2">
        <f t="shared" si="84"/>
        <v>-173.68751463576851</v>
      </c>
      <c r="E900">
        <f t="shared" si="85"/>
        <v>0.99998998641967773</v>
      </c>
      <c r="F900" s="2">
        <f t="shared" si="86"/>
        <v>0.32561191497285336</v>
      </c>
      <c r="G900">
        <f t="shared" si="87"/>
        <v>2.8999999999834714E-5</v>
      </c>
      <c r="H900">
        <f t="shared" si="88"/>
        <v>0.32561517554656783</v>
      </c>
      <c r="I900">
        <f t="shared" si="89"/>
        <v>2.9000290396571969E-5</v>
      </c>
    </row>
    <row r="901" spans="1:9" x14ac:dyDescent="0.2">
      <c r="A901" s="1">
        <v>1710878207.48736</v>
      </c>
      <c r="B901" s="1">
        <v>-3.035002</v>
      </c>
      <c r="C901" s="1">
        <v>1.005844</v>
      </c>
      <c r="D901" s="2">
        <f t="shared" si="84"/>
        <v>-173.89280541376388</v>
      </c>
      <c r="E901">
        <f t="shared" si="85"/>
        <v>0.99993991851806641</v>
      </c>
      <c r="F901" s="2">
        <f t="shared" si="86"/>
        <v>0.20529077799537276</v>
      </c>
      <c r="G901">
        <f t="shared" si="87"/>
        <v>1.9300000000010975E-4</v>
      </c>
      <c r="H901">
        <f t="shared" si="88"/>
        <v>0.20530311291064202</v>
      </c>
      <c r="I901">
        <f t="shared" si="89"/>
        <v>1.930115964228532E-4</v>
      </c>
    </row>
    <row r="902" spans="1:9" x14ac:dyDescent="0.2">
      <c r="A902" s="1">
        <v>1710878208.48738</v>
      </c>
      <c r="B902" s="1">
        <v>-3.0378569999999998</v>
      </c>
      <c r="C902" s="1">
        <v>1.0057</v>
      </c>
      <c r="D902" s="2">
        <f t="shared" si="84"/>
        <v>-174.05638486427372</v>
      </c>
      <c r="E902">
        <f t="shared" si="85"/>
        <v>1.0000200271606445</v>
      </c>
      <c r="F902" s="2">
        <f t="shared" si="86"/>
        <v>0.16357945050984313</v>
      </c>
      <c r="G902">
        <f t="shared" si="87"/>
        <v>1.4399999999992197E-4</v>
      </c>
      <c r="H902">
        <f t="shared" si="88"/>
        <v>0.16357617454351792</v>
      </c>
      <c r="I902">
        <f t="shared" si="89"/>
        <v>1.4399711614654454E-4</v>
      </c>
    </row>
    <row r="903" spans="1:9" x14ac:dyDescent="0.2">
      <c r="A903" s="1">
        <v>1710878209.48736</v>
      </c>
      <c r="B903" s="1">
        <v>-3.0401500000000001</v>
      </c>
      <c r="C903" s="1">
        <v>1.0055339999999999</v>
      </c>
      <c r="D903" s="2">
        <f t="shared" si="84"/>
        <v>-174.18776408669723</v>
      </c>
      <c r="E903">
        <f t="shared" si="85"/>
        <v>0.99997997283935547</v>
      </c>
      <c r="F903" s="2">
        <f t="shared" si="86"/>
        <v>0.13137922242350442</v>
      </c>
      <c r="G903">
        <f t="shared" si="87"/>
        <v>1.660000000001105E-4</v>
      </c>
      <c r="H903">
        <f t="shared" si="88"/>
        <v>0.13138185362899282</v>
      </c>
      <c r="I903">
        <f t="shared" si="89"/>
        <v>1.6600332457535931E-4</v>
      </c>
    </row>
    <row r="904" spans="1:9" x14ac:dyDescent="0.2">
      <c r="A904" s="1">
        <v>1710878210.4874101</v>
      </c>
      <c r="B904" s="1">
        <v>-3.0417700000000001</v>
      </c>
      <c r="C904" s="1">
        <v>1.0053620000000001</v>
      </c>
      <c r="D904" s="2">
        <f t="shared" si="84"/>
        <v>-174.28058324950842</v>
      </c>
      <c r="E904">
        <f t="shared" si="85"/>
        <v>1.0000500679016113</v>
      </c>
      <c r="F904" s="2">
        <f t="shared" si="86"/>
        <v>9.2819162811196065E-2</v>
      </c>
      <c r="G904">
        <f t="shared" si="87"/>
        <v>1.7199999999983895E-4</v>
      </c>
      <c r="H904">
        <f t="shared" si="88"/>
        <v>9.2814515783151738E-2</v>
      </c>
      <c r="I904">
        <f t="shared" si="89"/>
        <v>1.7199138875190892E-4</v>
      </c>
    </row>
    <row r="905" spans="1:9" x14ac:dyDescent="0.2">
      <c r="A905" s="1">
        <v>1710878211.4874401</v>
      </c>
      <c r="B905" s="1">
        <v>-3.0430039999999998</v>
      </c>
      <c r="C905" s="1">
        <v>1.00518</v>
      </c>
      <c r="D905" s="2">
        <f t="shared" si="84"/>
        <v>-174.35128624142754</v>
      </c>
      <c r="E905">
        <f t="shared" si="85"/>
        <v>1.0000300407409668</v>
      </c>
      <c r="F905" s="2">
        <f t="shared" si="86"/>
        <v>7.0702991919119995E-2</v>
      </c>
      <c r="G905">
        <f t="shared" si="87"/>
        <v>1.8200000000012651E-4</v>
      </c>
      <c r="H905">
        <f t="shared" si="88"/>
        <v>7.0700868012657903E-2</v>
      </c>
      <c r="I905">
        <f t="shared" si="89"/>
        <v>1.8199453274951081E-4</v>
      </c>
    </row>
    <row r="906" spans="1:9" x14ac:dyDescent="0.2">
      <c r="A906" s="1">
        <v>1710878212.48739</v>
      </c>
      <c r="B906" s="1">
        <v>-3.0440119999999999</v>
      </c>
      <c r="C906" s="1">
        <v>1.0050140000000001</v>
      </c>
      <c r="D906" s="2">
        <f t="shared" si="84"/>
        <v>-174.40904038717673</v>
      </c>
      <c r="E906">
        <f t="shared" si="85"/>
        <v>0.99994993209838867</v>
      </c>
      <c r="F906" s="2">
        <f t="shared" si="86"/>
        <v>5.7754145749186137E-2</v>
      </c>
      <c r="G906">
        <f t="shared" si="87"/>
        <v>1.6599999999988846E-4</v>
      </c>
      <c r="H906">
        <f t="shared" si="88"/>
        <v>5.7757037522858191E-2</v>
      </c>
      <c r="I906">
        <f t="shared" si="89"/>
        <v>1.6600831168770471E-4</v>
      </c>
    </row>
    <row r="907" spans="1:9" x14ac:dyDescent="0.2">
      <c r="A907" s="1">
        <v>1710878213.48739</v>
      </c>
      <c r="B907" s="1">
        <v>-3.0447169999999999</v>
      </c>
      <c r="C907" s="1">
        <v>1.004847</v>
      </c>
      <c r="D907" s="2">
        <f t="shared" si="84"/>
        <v>-174.44943391173348</v>
      </c>
      <c r="E907">
        <f t="shared" si="85"/>
        <v>1</v>
      </c>
      <c r="F907" s="2">
        <f t="shared" si="86"/>
        <v>4.0393524556748162E-2</v>
      </c>
      <c r="G907">
        <f t="shared" si="87"/>
        <v>1.6700000000002824E-4</v>
      </c>
      <c r="H907">
        <f t="shared" si="88"/>
        <v>4.0393524556748162E-2</v>
      </c>
      <c r="I907">
        <f t="shared" si="89"/>
        <v>1.6700000000002824E-4</v>
      </c>
    </row>
    <row r="908" spans="1:9" x14ac:dyDescent="0.2">
      <c r="A908" s="1">
        <v>1710878214.4874201</v>
      </c>
      <c r="B908" s="1">
        <v>-3.0454020000000002</v>
      </c>
      <c r="C908" s="1">
        <v>1.0046790000000001</v>
      </c>
      <c r="D908" s="2">
        <f t="shared" si="84"/>
        <v>-174.48868152069994</v>
      </c>
      <c r="E908">
        <f t="shared" si="85"/>
        <v>1.0000300407409668</v>
      </c>
      <c r="F908" s="2">
        <f t="shared" si="86"/>
        <v>3.9247608966462622E-2</v>
      </c>
      <c r="G908">
        <f t="shared" si="87"/>
        <v>1.6799999999994597E-4</v>
      </c>
      <c r="H908">
        <f t="shared" si="88"/>
        <v>3.9246429974625879E-2</v>
      </c>
      <c r="I908">
        <f t="shared" si="89"/>
        <v>1.6799495330706995E-4</v>
      </c>
    </row>
    <row r="909" spans="1:9" x14ac:dyDescent="0.2">
      <c r="A909" s="1">
        <v>1710878215.4874101</v>
      </c>
      <c r="B909" s="1">
        <v>-3.0459879999999999</v>
      </c>
      <c r="C909" s="1">
        <v>1.004526</v>
      </c>
      <c r="D909" s="2">
        <f t="shared" si="84"/>
        <v>-174.52225684749459</v>
      </c>
      <c r="E909">
        <f t="shared" si="85"/>
        <v>0.99998998641967773</v>
      </c>
      <c r="F909" s="2">
        <f t="shared" si="86"/>
        <v>3.3575326794647253E-2</v>
      </c>
      <c r="G909">
        <f t="shared" si="87"/>
        <v>1.5300000000006975E-4</v>
      </c>
      <c r="H909">
        <f t="shared" si="88"/>
        <v>3.3575663007245647E-2</v>
      </c>
      <c r="I909">
        <f t="shared" si="89"/>
        <v>1.5300153209320079E-4</v>
      </c>
    </row>
    <row r="910" spans="1:9" x14ac:dyDescent="0.2">
      <c r="A910" s="1">
        <v>1710878216.4874499</v>
      </c>
      <c r="B910" s="1">
        <v>-3.0463529999999999</v>
      </c>
      <c r="C910" s="1">
        <v>1.0043759999999999</v>
      </c>
      <c r="D910" s="2">
        <f t="shared" si="84"/>
        <v>-174.54316980701685</v>
      </c>
      <c r="E910">
        <f t="shared" si="85"/>
        <v>1.00003981590271</v>
      </c>
      <c r="F910" s="2">
        <f t="shared" si="86"/>
        <v>2.0912959522263463E-2</v>
      </c>
      <c r="G910">
        <f t="shared" si="87"/>
        <v>1.500000000000945E-4</v>
      </c>
      <c r="H910">
        <f t="shared" si="88"/>
        <v>2.0912126887053871E-2</v>
      </c>
      <c r="I910">
        <f t="shared" si="89"/>
        <v>1.4999402785247445E-4</v>
      </c>
    </row>
    <row r="911" spans="1:9" x14ac:dyDescent="0.2">
      <c r="A911" s="1">
        <v>1710878217.4874301</v>
      </c>
      <c r="B911" s="1">
        <v>-3.04678</v>
      </c>
      <c r="C911" s="1">
        <v>1.004227</v>
      </c>
      <c r="D911" s="2">
        <f t="shared" si="84"/>
        <v>-174.56763510486897</v>
      </c>
      <c r="E911">
        <f t="shared" si="85"/>
        <v>0.99998021125793457</v>
      </c>
      <c r="F911" s="2">
        <f t="shared" si="86"/>
        <v>2.4465297852117374E-2</v>
      </c>
      <c r="G911">
        <f t="shared" si="87"/>
        <v>1.4899999999995472E-4</v>
      </c>
      <c r="H911">
        <f t="shared" si="88"/>
        <v>2.4465781999166783E-2</v>
      </c>
      <c r="I911">
        <f t="shared" si="89"/>
        <v>1.4900294858087118E-4</v>
      </c>
    </row>
    <row r="912" spans="1:9" x14ac:dyDescent="0.2">
      <c r="A912" s="1">
        <v>1710878218.48736</v>
      </c>
      <c r="B912" s="1">
        <v>-3.047256</v>
      </c>
      <c r="C912" s="1">
        <v>1.0040880000000001</v>
      </c>
      <c r="D912" s="2">
        <f t="shared" si="84"/>
        <v>-174.59490789591717</v>
      </c>
      <c r="E912">
        <f t="shared" si="85"/>
        <v>0.99992990493774414</v>
      </c>
      <c r="F912" s="2">
        <f t="shared" si="86"/>
        <v>2.7272791048204681E-2</v>
      </c>
      <c r="G912">
        <f t="shared" si="87"/>
        <v>1.3899999999988921E-4</v>
      </c>
      <c r="H912">
        <f t="shared" si="88"/>
        <v>2.7274702870200378E-2</v>
      </c>
      <c r="I912">
        <f t="shared" si="89"/>
        <v>1.390097438965418E-4</v>
      </c>
    </row>
    <row r="913" spans="1:9" x14ac:dyDescent="0.2">
      <c r="A913" s="1">
        <v>1710878219.48738</v>
      </c>
      <c r="B913" s="1">
        <v>-3.0476130000000001</v>
      </c>
      <c r="C913" s="1">
        <v>1.0039499999999999</v>
      </c>
      <c r="D913" s="2">
        <f t="shared" si="84"/>
        <v>-174.61536248920336</v>
      </c>
      <c r="E913">
        <f t="shared" si="85"/>
        <v>1.0000200271606445</v>
      </c>
      <c r="F913" s="2">
        <f t="shared" si="86"/>
        <v>2.0454593286189038E-2</v>
      </c>
      <c r="G913">
        <f t="shared" si="87"/>
        <v>1.3800000000019352E-4</v>
      </c>
      <c r="H913">
        <f t="shared" si="88"/>
        <v>2.0454183646967286E-2</v>
      </c>
      <c r="I913">
        <f t="shared" si="89"/>
        <v>1.3799723630737349E-4</v>
      </c>
    </row>
    <row r="914" spans="1:9" x14ac:dyDescent="0.2">
      <c r="A914" s="1">
        <v>1710878220.4874401</v>
      </c>
      <c r="B914" s="1">
        <v>-3.0478580000000002</v>
      </c>
      <c r="C914" s="1">
        <v>1.003817</v>
      </c>
      <c r="D914" s="2">
        <f t="shared" si="84"/>
        <v>-174.62939995518408</v>
      </c>
      <c r="E914">
        <f t="shared" si="85"/>
        <v>1.0000600814819336</v>
      </c>
      <c r="F914" s="2">
        <f t="shared" si="86"/>
        <v>1.4037465980720754E-2</v>
      </c>
      <c r="G914">
        <f t="shared" si="87"/>
        <v>1.3299999999993872E-4</v>
      </c>
      <c r="H914">
        <f t="shared" si="88"/>
        <v>1.4036622639631222E-2</v>
      </c>
      <c r="I914">
        <f t="shared" si="89"/>
        <v>1.3299200964291406E-4</v>
      </c>
    </row>
    <row r="915" spans="1:9" x14ac:dyDescent="0.2">
      <c r="A915" s="1">
        <v>1710878221.4874301</v>
      </c>
      <c r="B915" s="1">
        <v>-3.0480939999999999</v>
      </c>
      <c r="C915" s="1">
        <v>1.0036879999999999</v>
      </c>
      <c r="D915" s="2">
        <f t="shared" si="84"/>
        <v>-174.64292175914915</v>
      </c>
      <c r="E915">
        <f t="shared" si="85"/>
        <v>0.99998998641967773</v>
      </c>
      <c r="F915" s="2">
        <f t="shared" si="86"/>
        <v>1.3521803965062418E-2</v>
      </c>
      <c r="G915">
        <f t="shared" si="87"/>
        <v>1.2900000000004574E-4</v>
      </c>
      <c r="H915">
        <f t="shared" si="88"/>
        <v>1.3521939368088393E-2</v>
      </c>
      <c r="I915">
        <f t="shared" si="89"/>
        <v>1.2900129176484252E-4</v>
      </c>
    </row>
    <row r="916" spans="1:9" x14ac:dyDescent="0.2">
      <c r="A916" s="1">
        <v>1710878222.4874101</v>
      </c>
      <c r="B916" s="1">
        <v>-3.0484719999999998</v>
      </c>
      <c r="C916" s="1">
        <v>1.0035639999999999</v>
      </c>
      <c r="D916" s="2">
        <f t="shared" si="84"/>
        <v>-174.66457956380509</v>
      </c>
      <c r="E916">
        <f t="shared" si="85"/>
        <v>0.99997997283935547</v>
      </c>
      <c r="F916" s="2">
        <f t="shared" si="86"/>
        <v>2.1657804655944801E-2</v>
      </c>
      <c r="G916">
        <f t="shared" si="87"/>
        <v>1.2400000000001299E-4</v>
      </c>
      <c r="H916">
        <f t="shared" si="88"/>
        <v>2.1658238408964695E-2</v>
      </c>
      <c r="I916">
        <f t="shared" si="89"/>
        <v>1.2400248341766873E-4</v>
      </c>
    </row>
    <row r="917" spans="1:9" x14ac:dyDescent="0.2">
      <c r="A917" s="1">
        <v>1710878223.4874201</v>
      </c>
      <c r="B917" s="1">
        <v>-3.0488870000000001</v>
      </c>
      <c r="C917" s="1">
        <v>1.003444</v>
      </c>
      <c r="D917" s="2">
        <f t="shared" si="84"/>
        <v>-174.68835731230303</v>
      </c>
      <c r="E917">
        <f t="shared" si="85"/>
        <v>1.0000100135803223</v>
      </c>
      <c r="F917" s="2">
        <f t="shared" si="86"/>
        <v>2.3777748497934681E-2</v>
      </c>
      <c r="G917">
        <f t="shared" si="87"/>
        <v>1.1999999999989797E-4</v>
      </c>
      <c r="H917">
        <f t="shared" si="88"/>
        <v>2.3777510399924429E-2</v>
      </c>
      <c r="I917">
        <f t="shared" si="89"/>
        <v>1.199987983822918E-4</v>
      </c>
    </row>
    <row r="918" spans="1:9" x14ac:dyDescent="0.2">
      <c r="A918" s="1">
        <v>1710878224.4874101</v>
      </c>
      <c r="B918" s="1">
        <v>-3.0491440000000001</v>
      </c>
      <c r="C918" s="1">
        <v>1.003328</v>
      </c>
      <c r="D918" s="2">
        <f t="shared" si="84"/>
        <v>-174.7030823276379</v>
      </c>
      <c r="E918">
        <f t="shared" si="85"/>
        <v>0.99998998641967773</v>
      </c>
      <c r="F918" s="2">
        <f t="shared" si="86"/>
        <v>1.4725015334875025E-2</v>
      </c>
      <c r="G918">
        <f t="shared" si="87"/>
        <v>1.1600000000000499E-4</v>
      </c>
      <c r="H918">
        <f t="shared" si="88"/>
        <v>1.4725162786475345E-2</v>
      </c>
      <c r="I918">
        <f t="shared" si="89"/>
        <v>1.1600116158695401E-4</v>
      </c>
    </row>
    <row r="919" spans="1:9" x14ac:dyDescent="0.2">
      <c r="A919" s="1">
        <v>1710878225.4874401</v>
      </c>
      <c r="B919" s="1">
        <v>-3.049245</v>
      </c>
      <c r="C919" s="1">
        <v>1.0032160000000001</v>
      </c>
      <c r="D919" s="2">
        <f t="shared" si="84"/>
        <v>-174.70886920136871</v>
      </c>
      <c r="E919">
        <f t="shared" si="85"/>
        <v>1.0000300407409668</v>
      </c>
      <c r="F919" s="2">
        <f t="shared" si="86"/>
        <v>5.7868737308126583E-3</v>
      </c>
      <c r="G919">
        <f t="shared" si="87"/>
        <v>1.1199999999988997E-4</v>
      </c>
      <c r="H919">
        <f t="shared" si="88"/>
        <v>5.7866998940600883E-3</v>
      </c>
      <c r="I919">
        <f t="shared" si="89"/>
        <v>1.1199663553797262E-4</v>
      </c>
    </row>
    <row r="920" spans="1:9" x14ac:dyDescent="0.2">
      <c r="A920" s="1">
        <v>1710878226.48736</v>
      </c>
      <c r="B920" s="1">
        <v>-3.0493399999999999</v>
      </c>
      <c r="C920" s="1">
        <v>1.003109</v>
      </c>
      <c r="D920" s="2">
        <f t="shared" si="84"/>
        <v>-174.71431230042245</v>
      </c>
      <c r="E920">
        <f t="shared" si="85"/>
        <v>0.99991989135742188</v>
      </c>
      <c r="F920" s="2">
        <f t="shared" si="86"/>
        <v>5.4430990537355228E-3</v>
      </c>
      <c r="G920">
        <f t="shared" si="87"/>
        <v>1.0700000000007925E-4</v>
      </c>
      <c r="H920">
        <f t="shared" si="88"/>
        <v>5.4435351279454487E-3</v>
      </c>
      <c r="I920">
        <f t="shared" si="89"/>
        <v>1.0700857231155136E-4</v>
      </c>
    </row>
    <row r="921" spans="1:9" x14ac:dyDescent="0.2">
      <c r="A921" s="1">
        <v>1710878227.4874201</v>
      </c>
      <c r="B921" s="1">
        <v>-3.0493999999999999</v>
      </c>
      <c r="C921" s="1">
        <v>1.0030049999999999</v>
      </c>
      <c r="D921" s="2">
        <f t="shared" si="84"/>
        <v>-174.71775004719322</v>
      </c>
      <c r="E921">
        <f t="shared" si="85"/>
        <v>1.0000600814819336</v>
      </c>
      <c r="F921" s="2">
        <f t="shared" si="86"/>
        <v>3.4377467707713549E-3</v>
      </c>
      <c r="G921">
        <f t="shared" si="87"/>
        <v>1.0400000000010401E-4</v>
      </c>
      <c r="H921">
        <f t="shared" si="88"/>
        <v>3.437540238259634E-3</v>
      </c>
      <c r="I921">
        <f t="shared" si="89"/>
        <v>1.0399375190137794E-4</v>
      </c>
    </row>
    <row r="922" spans="1:9" x14ac:dyDescent="0.2">
      <c r="A922" s="1">
        <v>1710878228.4874301</v>
      </c>
      <c r="B922" s="1">
        <v>-3.0496349999999999</v>
      </c>
      <c r="C922" s="1">
        <v>1.0028919999999999</v>
      </c>
      <c r="D922" s="2">
        <f t="shared" si="84"/>
        <v>-174.73121455537881</v>
      </c>
      <c r="E922">
        <f t="shared" si="85"/>
        <v>1.0000100135803223</v>
      </c>
      <c r="F922" s="2">
        <f t="shared" si="86"/>
        <v>1.3464508185592194E-2</v>
      </c>
      <c r="G922">
        <f t="shared" si="87"/>
        <v>1.1300000000002974E-4</v>
      </c>
      <c r="H922">
        <f t="shared" si="88"/>
        <v>1.3464373359008075E-2</v>
      </c>
      <c r="I922">
        <f t="shared" si="89"/>
        <v>1.1299886847678393E-4</v>
      </c>
    </row>
    <row r="923" spans="1:9" x14ac:dyDescent="0.2">
      <c r="A923" s="1">
        <v>1710878229.48737</v>
      </c>
      <c r="B923" s="1">
        <v>-3.0505</v>
      </c>
      <c r="C923" s="1">
        <v>1.002796</v>
      </c>
      <c r="D923" s="2">
        <f t="shared" si="84"/>
        <v>-174.78077540465762</v>
      </c>
      <c r="E923">
        <f t="shared" si="85"/>
        <v>0.99993991851806641</v>
      </c>
      <c r="F923" s="2">
        <f t="shared" si="86"/>
        <v>4.9560849278805108E-2</v>
      </c>
      <c r="G923">
        <f t="shared" si="87"/>
        <v>9.5999999999873964E-5</v>
      </c>
      <c r="H923">
        <f t="shared" si="88"/>
        <v>4.9563827146990397E-2</v>
      </c>
      <c r="I923">
        <f t="shared" si="89"/>
        <v>9.6005768168699711E-5</v>
      </c>
    </row>
    <row r="924" spans="1:9" x14ac:dyDescent="0.2">
      <c r="A924" s="1">
        <v>1710878230.48738</v>
      </c>
      <c r="B924" s="1">
        <v>-3.0513910000000002</v>
      </c>
      <c r="C924" s="1">
        <v>1.0027060000000001</v>
      </c>
      <c r="D924" s="2">
        <f t="shared" si="84"/>
        <v>-174.83182594420379</v>
      </c>
      <c r="E924">
        <f t="shared" si="85"/>
        <v>1.0000100135803223</v>
      </c>
      <c r="F924" s="2">
        <f t="shared" si="86"/>
        <v>5.1050539546167784E-2</v>
      </c>
      <c r="G924">
        <f t="shared" si="87"/>
        <v>8.9999999999923475E-5</v>
      </c>
      <c r="H924">
        <f t="shared" si="88"/>
        <v>5.1050028352608419E-2</v>
      </c>
      <c r="I924">
        <f t="shared" si="89"/>
        <v>8.999909878671884E-5</v>
      </c>
    </row>
    <row r="925" spans="1:9" x14ac:dyDescent="0.2">
      <c r="A925" s="1">
        <v>1710878231.48738</v>
      </c>
      <c r="B925" s="1">
        <v>-3.052044</v>
      </c>
      <c r="C925" s="1">
        <v>1.0026189999999999</v>
      </c>
      <c r="D925" s="2">
        <f t="shared" si="84"/>
        <v>-174.86924008822584</v>
      </c>
      <c r="E925">
        <f t="shared" si="85"/>
        <v>1</v>
      </c>
      <c r="F925" s="2">
        <f t="shared" si="86"/>
        <v>3.7414144022051232E-2</v>
      </c>
      <c r="G925">
        <f t="shared" si="87"/>
        <v>8.7000000000170274E-5</v>
      </c>
      <c r="H925">
        <f t="shared" si="88"/>
        <v>3.7414144022051232E-2</v>
      </c>
      <c r="I925">
        <f t="shared" si="89"/>
        <v>8.7000000000170274E-5</v>
      </c>
    </row>
    <row r="926" spans="1:9" x14ac:dyDescent="0.2">
      <c r="A926" s="1">
        <v>1710878232.4874301</v>
      </c>
      <c r="B926" s="1">
        <v>-3.052451</v>
      </c>
      <c r="C926" s="1">
        <v>1.0025310000000001</v>
      </c>
      <c r="D926" s="2">
        <f t="shared" si="84"/>
        <v>-174.89255947048764</v>
      </c>
      <c r="E926">
        <f t="shared" si="85"/>
        <v>1.0000500679016113</v>
      </c>
      <c r="F926" s="2">
        <f t="shared" si="86"/>
        <v>2.3319382261803412E-2</v>
      </c>
      <c r="G926">
        <f t="shared" si="87"/>
        <v>8.7999999999865963E-5</v>
      </c>
      <c r="H926">
        <f t="shared" si="88"/>
        <v>2.3318214767720669E-2</v>
      </c>
      <c r="I926">
        <f t="shared" si="89"/>
        <v>8.7995594245111072E-5</v>
      </c>
    </row>
    <row r="927" spans="1:9" x14ac:dyDescent="0.2">
      <c r="A927" s="1">
        <v>1710878233.4874101</v>
      </c>
      <c r="B927" s="1">
        <v>-3.0526369999999998</v>
      </c>
      <c r="C927" s="1">
        <v>1.0024470000000001</v>
      </c>
      <c r="D927" s="2">
        <f t="shared" si="84"/>
        <v>-174.90321648547706</v>
      </c>
      <c r="E927">
        <f t="shared" si="85"/>
        <v>0.99997997283935547</v>
      </c>
      <c r="F927" s="2">
        <f t="shared" si="86"/>
        <v>1.0657014989419622E-2</v>
      </c>
      <c r="G927">
        <f t="shared" si="87"/>
        <v>8.3999999999972985E-5</v>
      </c>
      <c r="H927">
        <f t="shared" si="88"/>
        <v>1.0657228423445284E-2</v>
      </c>
      <c r="I927">
        <f t="shared" si="89"/>
        <v>8.4001682315159123E-5</v>
      </c>
    </row>
    <row r="928" spans="1:9" x14ac:dyDescent="0.2">
      <c r="A928" s="1">
        <v>1710878234.48736</v>
      </c>
      <c r="B928" s="1">
        <v>-3.0527950000000001</v>
      </c>
      <c r="C928" s="1">
        <v>1.0023599999999999</v>
      </c>
      <c r="D928" s="2">
        <f t="shared" ref="D928:D991" si="90">DEGREES(B928)</f>
        <v>-174.91226921864015</v>
      </c>
      <c r="E928">
        <f t="shared" ref="E928:E991" si="91">A928-A927</f>
        <v>0.99994993209838867</v>
      </c>
      <c r="F928" s="2">
        <f t="shared" ref="F928:F991" si="92">ABS(ABS(D928)-ABS(D927))</f>
        <v>9.0527331630880781E-3</v>
      </c>
      <c r="G928">
        <f t="shared" ref="G928:G991" si="93">ABS(C928-C927)</f>
        <v>8.7000000000170274E-5</v>
      </c>
      <c r="H928">
        <f t="shared" ref="H928:H991" si="94">F928/E928</f>
        <v>9.0531864371358808E-3</v>
      </c>
      <c r="I928">
        <f t="shared" ref="I928:I991" si="95">G928/E928</f>
        <v>8.7004356125712533E-5</v>
      </c>
    </row>
    <row r="929" spans="1:9" x14ac:dyDescent="0.2">
      <c r="A929" s="1">
        <v>1710878235.48738</v>
      </c>
      <c r="B929" s="1">
        <v>-3.053267</v>
      </c>
      <c r="C929" s="1">
        <v>1.002283</v>
      </c>
      <c r="D929" s="2">
        <f t="shared" si="90"/>
        <v>-174.93931282657033</v>
      </c>
      <c r="E929">
        <f t="shared" si="91"/>
        <v>1.0000200271606445</v>
      </c>
      <c r="F929" s="2">
        <f t="shared" si="92"/>
        <v>2.7043607930181679E-2</v>
      </c>
      <c r="G929">
        <f t="shared" si="93"/>
        <v>7.6999999999882718E-5</v>
      </c>
      <c r="H929">
        <f t="shared" si="94"/>
        <v>2.704306633434788E-2</v>
      </c>
      <c r="I929">
        <f t="shared" si="95"/>
        <v>7.6998457939396185E-5</v>
      </c>
    </row>
    <row r="930" spans="1:9" x14ac:dyDescent="0.2">
      <c r="A930" s="1">
        <v>1710878236.4874001</v>
      </c>
      <c r="B930" s="1">
        <v>-3.0537740000000002</v>
      </c>
      <c r="C930" s="1">
        <v>1.002208</v>
      </c>
      <c r="D930" s="2">
        <f t="shared" si="90"/>
        <v>-174.96836178678348</v>
      </c>
      <c r="E930">
        <f t="shared" si="91"/>
        <v>1.0000200271606445</v>
      </c>
      <c r="F930" s="2">
        <f t="shared" si="92"/>
        <v>2.9048960213145847E-2</v>
      </c>
      <c r="G930">
        <f t="shared" si="93"/>
        <v>7.5000000000047251E-5</v>
      </c>
      <c r="H930">
        <f t="shared" si="94"/>
        <v>2.9048378456604032E-2</v>
      </c>
      <c r="I930">
        <f t="shared" si="95"/>
        <v>7.4998497993079841E-5</v>
      </c>
    </row>
    <row r="931" spans="1:9" x14ac:dyDescent="0.2">
      <c r="A931" s="1">
        <v>1710878237.4874101</v>
      </c>
      <c r="B931" s="1">
        <v>-3.0541860000000001</v>
      </c>
      <c r="C931" s="1">
        <v>1.0021310000000001</v>
      </c>
      <c r="D931" s="2">
        <f t="shared" si="90"/>
        <v>-174.99196764794286</v>
      </c>
      <c r="E931">
        <f t="shared" si="91"/>
        <v>1.0000100135803223</v>
      </c>
      <c r="F931" s="2">
        <f t="shared" si="92"/>
        <v>2.3605861159381902E-2</v>
      </c>
      <c r="G931">
        <f t="shared" si="93"/>
        <v>7.6999999999882718E-5</v>
      </c>
      <c r="H931">
        <f t="shared" si="94"/>
        <v>2.3605624782562083E-2</v>
      </c>
      <c r="I931">
        <f t="shared" si="95"/>
        <v>7.699922896191876E-5</v>
      </c>
    </row>
    <row r="932" spans="1:9" x14ac:dyDescent="0.2">
      <c r="A932" s="1">
        <v>1710878238.4874001</v>
      </c>
      <c r="B932" s="1">
        <v>-3.0544250000000002</v>
      </c>
      <c r="C932" s="1">
        <v>1.0020640000000001</v>
      </c>
      <c r="D932" s="2">
        <f t="shared" si="90"/>
        <v>-175.00566133924647</v>
      </c>
      <c r="E932">
        <f t="shared" si="91"/>
        <v>0.99998998641967773</v>
      </c>
      <c r="F932" s="2">
        <f t="shared" si="92"/>
        <v>1.3693691303615196E-2</v>
      </c>
      <c r="G932">
        <f t="shared" si="93"/>
        <v>6.700000000003925E-5</v>
      </c>
      <c r="H932">
        <f t="shared" si="94"/>
        <v>1.3693828427866078E-2</v>
      </c>
      <c r="I932">
        <f t="shared" si="95"/>
        <v>6.7000670916639115E-5</v>
      </c>
    </row>
    <row r="933" spans="1:9" x14ac:dyDescent="0.2">
      <c r="A933" s="1">
        <v>1710878239.4874101</v>
      </c>
      <c r="B933" s="1">
        <v>-3.0545900000000001</v>
      </c>
      <c r="C933" s="1">
        <v>1.0019929999999999</v>
      </c>
      <c r="D933" s="2">
        <f t="shared" si="90"/>
        <v>-175.01511514286614</v>
      </c>
      <c r="E933">
        <f t="shared" si="91"/>
        <v>1.0000100135803223</v>
      </c>
      <c r="F933" s="2">
        <f t="shared" si="92"/>
        <v>9.4538036196638586E-3</v>
      </c>
      <c r="G933">
        <f t="shared" si="93"/>
        <v>7.1000000000154273E-5</v>
      </c>
      <c r="H933">
        <f t="shared" si="94"/>
        <v>9.4537089541899023E-3</v>
      </c>
      <c r="I933">
        <f t="shared" si="95"/>
        <v>7.0999289043070622E-5</v>
      </c>
    </row>
    <row r="934" spans="1:9" x14ac:dyDescent="0.2">
      <c r="A934" s="1">
        <v>1710878240.4874101</v>
      </c>
      <c r="B934" s="1">
        <v>-3.0546519999999999</v>
      </c>
      <c r="C934" s="1">
        <v>1.0019260000000001</v>
      </c>
      <c r="D934" s="2">
        <f t="shared" si="90"/>
        <v>-175.01866748119593</v>
      </c>
      <c r="E934">
        <f t="shared" si="91"/>
        <v>1</v>
      </c>
      <c r="F934" s="2">
        <f t="shared" si="92"/>
        <v>3.5523383297970668E-3</v>
      </c>
      <c r="G934">
        <f t="shared" si="93"/>
        <v>6.6999999999817206E-5</v>
      </c>
      <c r="H934">
        <f t="shared" si="94"/>
        <v>3.5523383297970668E-3</v>
      </c>
      <c r="I934">
        <f t="shared" si="95"/>
        <v>6.6999999999817206E-5</v>
      </c>
    </row>
    <row r="935" spans="1:9" x14ac:dyDescent="0.2">
      <c r="A935" s="1">
        <v>1710878241.4874301</v>
      </c>
      <c r="B935" s="1">
        <v>-3.055164</v>
      </c>
      <c r="C935" s="1">
        <v>0.96850000000000003</v>
      </c>
      <c r="D935" s="2">
        <f t="shared" si="90"/>
        <v>-175.04800292030663</v>
      </c>
      <c r="E935">
        <f t="shared" si="91"/>
        <v>1.0000200271606445</v>
      </c>
      <c r="F935" s="2">
        <f t="shared" si="92"/>
        <v>2.9335439110695916E-2</v>
      </c>
      <c r="G935">
        <f t="shared" si="93"/>
        <v>3.3426000000000067E-2</v>
      </c>
      <c r="H935">
        <f t="shared" si="94"/>
        <v>2.9334851616910101E-2</v>
      </c>
      <c r="I935">
        <f t="shared" si="95"/>
        <v>3.3425330585534832E-2</v>
      </c>
    </row>
    <row r="936" spans="1:9" x14ac:dyDescent="0.2">
      <c r="A936" s="1">
        <v>1710878242.4874699</v>
      </c>
      <c r="B936" s="1">
        <v>-3.082506</v>
      </c>
      <c r="C936" s="1">
        <v>0.96135700000000002</v>
      </c>
      <c r="D936" s="2">
        <f t="shared" si="90"/>
        <v>-176.61458412375333</v>
      </c>
      <c r="E936">
        <f t="shared" si="91"/>
        <v>1.00003981590271</v>
      </c>
      <c r="F936" s="2">
        <f t="shared" si="92"/>
        <v>1.5665812034467024</v>
      </c>
      <c r="G936">
        <f t="shared" si="93"/>
        <v>7.1430000000000105E-3</v>
      </c>
      <c r="H936">
        <f t="shared" si="94"/>
        <v>1.5665188310853306</v>
      </c>
      <c r="I936">
        <f t="shared" si="95"/>
        <v>7.1427156063303436E-3</v>
      </c>
    </row>
    <row r="937" spans="1:9" x14ac:dyDescent="0.2">
      <c r="A937" s="1">
        <v>1710878243.4874499</v>
      </c>
      <c r="B937" s="1">
        <v>-3.1215679999999999</v>
      </c>
      <c r="C937" s="1">
        <v>0.98047600000000001</v>
      </c>
      <c r="D937" s="2">
        <f t="shared" si="90"/>
        <v>-178.85267186309335</v>
      </c>
      <c r="E937">
        <f t="shared" si="91"/>
        <v>0.99997997283935547</v>
      </c>
      <c r="F937" s="2">
        <f t="shared" si="92"/>
        <v>2.2380877393400169</v>
      </c>
      <c r="G937">
        <f t="shared" si="93"/>
        <v>1.9118999999999997E-2</v>
      </c>
      <c r="H937">
        <f t="shared" si="94"/>
        <v>2.2381325627803954</v>
      </c>
      <c r="I937">
        <f t="shared" si="95"/>
        <v>1.9119382906952899E-2</v>
      </c>
    </row>
    <row r="938" spans="1:9" x14ac:dyDescent="0.2">
      <c r="A938" s="1">
        <v>1710878244.4874101</v>
      </c>
      <c r="B938" s="1">
        <v>3.1254710000000001</v>
      </c>
      <c r="C938" s="1">
        <v>0.99640799999999996</v>
      </c>
      <c r="D938" s="2">
        <f t="shared" si="90"/>
        <v>179.07629729053292</v>
      </c>
      <c r="E938">
        <f t="shared" si="91"/>
        <v>0.99996018409729004</v>
      </c>
      <c r="F938" s="2">
        <f t="shared" si="92"/>
        <v>0.22362542743957192</v>
      </c>
      <c r="G938">
        <f t="shared" si="93"/>
        <v>1.5931999999999946E-2</v>
      </c>
      <c r="H938">
        <f t="shared" si="94"/>
        <v>0.22363433164236321</v>
      </c>
      <c r="I938">
        <f t="shared" si="95"/>
        <v>1.5932634372220023E-2</v>
      </c>
    </row>
    <row r="939" spans="1:9" x14ac:dyDescent="0.2">
      <c r="A939" s="1">
        <v>1710878245.4874001</v>
      </c>
      <c r="B939" s="1">
        <v>3.0988389999999999</v>
      </c>
      <c r="C939" s="1">
        <v>1.001849</v>
      </c>
      <c r="D939" s="2">
        <f t="shared" si="90"/>
        <v>177.55039609054052</v>
      </c>
      <c r="E939">
        <f t="shared" si="91"/>
        <v>0.99998998641967773</v>
      </c>
      <c r="F939" s="2">
        <f t="shared" si="92"/>
        <v>1.5259011999924041</v>
      </c>
      <c r="G939">
        <f t="shared" si="93"/>
        <v>5.4410000000000291E-3</v>
      </c>
      <c r="H939">
        <f t="shared" si="94"/>
        <v>1.5259164798796405</v>
      </c>
      <c r="I939">
        <f t="shared" si="95"/>
        <v>5.4410544844361473E-3</v>
      </c>
    </row>
    <row r="940" spans="1:9" x14ac:dyDescent="0.2">
      <c r="A940" s="1">
        <v>1710878246.4874499</v>
      </c>
      <c r="B940" s="1">
        <v>3.0809120000000001</v>
      </c>
      <c r="C940" s="1">
        <v>1.0037259999999999</v>
      </c>
      <c r="D940" s="2">
        <f t="shared" si="90"/>
        <v>176.5232546512095</v>
      </c>
      <c r="E940">
        <f t="shared" si="91"/>
        <v>1.0000498294830322</v>
      </c>
      <c r="F940" s="2">
        <f t="shared" si="92"/>
        <v>1.0271414393310181</v>
      </c>
      <c r="G940">
        <f t="shared" si="93"/>
        <v>1.8769999999999065E-3</v>
      </c>
      <c r="H940">
        <f t="shared" si="94"/>
        <v>1.0270902599543372</v>
      </c>
      <c r="I940">
        <f t="shared" si="95"/>
        <v>1.8769064747205715E-3</v>
      </c>
    </row>
    <row r="941" spans="1:9" x14ac:dyDescent="0.2">
      <c r="A941" s="1">
        <v>1710878247.4874001</v>
      </c>
      <c r="B941" s="1">
        <v>3.0693380000000001</v>
      </c>
      <c r="C941" s="1">
        <v>1.004364</v>
      </c>
      <c r="D941" s="2">
        <f t="shared" si="90"/>
        <v>175.86011329912509</v>
      </c>
      <c r="E941">
        <f t="shared" si="91"/>
        <v>0.99995017051696777</v>
      </c>
      <c r="F941" s="2">
        <f t="shared" si="92"/>
        <v>0.66314135208440916</v>
      </c>
      <c r="G941">
        <f t="shared" si="93"/>
        <v>6.3800000000013846E-4</v>
      </c>
      <c r="H941">
        <f t="shared" si="94"/>
        <v>0.66317439772180786</v>
      </c>
      <c r="I941">
        <f t="shared" si="95"/>
        <v>6.3803179279453158E-4</v>
      </c>
    </row>
    <row r="942" spans="1:9" x14ac:dyDescent="0.2">
      <c r="A942" s="1">
        <v>1710878248.4874101</v>
      </c>
      <c r="B942" s="1">
        <v>3.0619909999999999</v>
      </c>
      <c r="C942" s="1">
        <v>1.0045059999999999</v>
      </c>
      <c r="D942" s="2">
        <f t="shared" si="90"/>
        <v>175.43916120704245</v>
      </c>
      <c r="E942">
        <f t="shared" si="91"/>
        <v>1.0000100135803223</v>
      </c>
      <c r="F942" s="2">
        <f t="shared" si="92"/>
        <v>0.4209520920826435</v>
      </c>
      <c r="G942">
        <f t="shared" si="93"/>
        <v>1.4199999999986446E-4</v>
      </c>
      <c r="H942">
        <f t="shared" si="94"/>
        <v>0.42094787688726681</v>
      </c>
      <c r="I942">
        <f t="shared" si="95"/>
        <v>1.4199857808569715E-4</v>
      </c>
    </row>
    <row r="943" spans="1:9" x14ac:dyDescent="0.2">
      <c r="A943" s="1">
        <v>1710878249.4874201</v>
      </c>
      <c r="B943" s="1">
        <v>3.0574379999999999</v>
      </c>
      <c r="C943" s="1">
        <v>1.004461</v>
      </c>
      <c r="D943" s="2">
        <f t="shared" si="90"/>
        <v>175.17829352291938</v>
      </c>
      <c r="E943">
        <f t="shared" si="91"/>
        <v>1.0000100135803223</v>
      </c>
      <c r="F943" s="2">
        <f t="shared" si="92"/>
        <v>0.26086768412307038</v>
      </c>
      <c r="G943">
        <f t="shared" si="93"/>
        <v>4.4999999999850715E-5</v>
      </c>
      <c r="H943">
        <f t="shared" si="94"/>
        <v>0.26086507192971936</v>
      </c>
      <c r="I943">
        <f t="shared" si="95"/>
        <v>4.4999549393248397E-5</v>
      </c>
    </row>
    <row r="944" spans="1:9" x14ac:dyDescent="0.2">
      <c r="A944" s="1">
        <v>1710878250.48737</v>
      </c>
      <c r="B944" s="1">
        <v>3.0546229999999999</v>
      </c>
      <c r="C944" s="1">
        <v>1.0043550000000001</v>
      </c>
      <c r="D944" s="2">
        <f t="shared" si="90"/>
        <v>175.01700590359005</v>
      </c>
      <c r="E944">
        <f t="shared" si="91"/>
        <v>0.99994993209838867</v>
      </c>
      <c r="F944" s="2">
        <f t="shared" si="92"/>
        <v>0.16128761932932889</v>
      </c>
      <c r="G944">
        <f t="shared" si="93"/>
        <v>1.0599999999993948E-4</v>
      </c>
      <c r="H944">
        <f t="shared" si="94"/>
        <v>0.1612956950663198</v>
      </c>
      <c r="I944">
        <f t="shared" si="95"/>
        <v>1.0600530746324383E-4</v>
      </c>
    </row>
    <row r="945" spans="1:9" x14ac:dyDescent="0.2">
      <c r="A945" s="1">
        <v>1710878251.4874899</v>
      </c>
      <c r="B945" s="1">
        <v>3.052613</v>
      </c>
      <c r="C945" s="1">
        <v>1.0042089999999999</v>
      </c>
      <c r="D945" s="2">
        <f t="shared" si="90"/>
        <v>174.90184138676878</v>
      </c>
      <c r="E945">
        <f t="shared" si="91"/>
        <v>1.0001199245452881</v>
      </c>
      <c r="F945" s="2">
        <f t="shared" si="92"/>
        <v>0.11516451682126672</v>
      </c>
      <c r="G945">
        <f t="shared" si="93"/>
        <v>1.4600000000020152E-4</v>
      </c>
      <c r="H945">
        <f t="shared" si="94"/>
        <v>0.11515070742503916</v>
      </c>
      <c r="I945">
        <f t="shared" si="95"/>
        <v>1.4598249311609455E-4</v>
      </c>
    </row>
    <row r="946" spans="1:9" x14ac:dyDescent="0.2">
      <c r="A946" s="1">
        <v>1710878252.4874101</v>
      </c>
      <c r="B946" s="1">
        <v>3.051091</v>
      </c>
      <c r="C946" s="1">
        <v>1.004084</v>
      </c>
      <c r="D946" s="2">
        <f t="shared" si="90"/>
        <v>174.81463721034984</v>
      </c>
      <c r="E946">
        <f t="shared" si="91"/>
        <v>0.99992012977600098</v>
      </c>
      <c r="F946" s="2">
        <f t="shared" si="92"/>
        <v>8.7204176418936186E-2</v>
      </c>
      <c r="G946">
        <f t="shared" si="93"/>
        <v>1.2499999999993072E-4</v>
      </c>
      <c r="H946">
        <f t="shared" si="94"/>
        <v>8.7211141992382321E-2</v>
      </c>
      <c r="I946">
        <f t="shared" si="95"/>
        <v>1.2500998457540087E-4</v>
      </c>
    </row>
    <row r="947" spans="1:9" x14ac:dyDescent="0.2">
      <c r="A947" s="1">
        <v>1710878253.4874401</v>
      </c>
      <c r="B947" s="1">
        <v>3.0500759999999998</v>
      </c>
      <c r="C947" s="1">
        <v>1.0039469999999999</v>
      </c>
      <c r="D947" s="2">
        <f t="shared" si="90"/>
        <v>174.75648199414405</v>
      </c>
      <c r="E947">
        <f t="shared" si="91"/>
        <v>1.0000300407409668</v>
      </c>
      <c r="F947" s="2">
        <f t="shared" si="92"/>
        <v>5.8155216205790339E-2</v>
      </c>
      <c r="G947">
        <f t="shared" si="93"/>
        <v>1.3700000000005375E-4</v>
      </c>
      <c r="H947">
        <f t="shared" si="94"/>
        <v>5.8153469232484808E-2</v>
      </c>
      <c r="I947">
        <f t="shared" si="95"/>
        <v>1.3699588454217269E-4</v>
      </c>
    </row>
    <row r="948" spans="1:9" x14ac:dyDescent="0.2">
      <c r="A948" s="1">
        <v>1710878254.4874301</v>
      </c>
      <c r="B948" s="1">
        <v>3.0493969999999999</v>
      </c>
      <c r="C948" s="1">
        <v>1.003816</v>
      </c>
      <c r="D948" s="2">
        <f t="shared" si="90"/>
        <v>174.7175781598547</v>
      </c>
      <c r="E948">
        <f t="shared" si="91"/>
        <v>0.99998998641967773</v>
      </c>
      <c r="F948" s="2">
        <f t="shared" si="92"/>
        <v>3.8903834289357064E-2</v>
      </c>
      <c r="G948">
        <f t="shared" si="93"/>
        <v>1.3099999999988121E-4</v>
      </c>
      <c r="H948">
        <f t="shared" si="94"/>
        <v>3.8904223859927561E-2</v>
      </c>
      <c r="I948">
        <f t="shared" si="95"/>
        <v>1.3100131179203916E-4</v>
      </c>
    </row>
    <row r="949" spans="1:9" x14ac:dyDescent="0.2">
      <c r="A949" s="1">
        <v>1710878255.48737</v>
      </c>
      <c r="B949" s="1">
        <v>3.0488900000000001</v>
      </c>
      <c r="C949" s="1">
        <v>1.0036910000000001</v>
      </c>
      <c r="D949" s="2">
        <f t="shared" si="90"/>
        <v>174.68852919964158</v>
      </c>
      <c r="E949">
        <f t="shared" si="91"/>
        <v>0.99993991851806641</v>
      </c>
      <c r="F949" s="2">
        <f t="shared" si="92"/>
        <v>2.9048960213117425E-2</v>
      </c>
      <c r="G949">
        <f t="shared" si="93"/>
        <v>1.2499999999993072E-4</v>
      </c>
      <c r="H949">
        <f t="shared" si="94"/>
        <v>2.9050705622562446E-2</v>
      </c>
      <c r="I949">
        <f t="shared" si="95"/>
        <v>1.2500751063642258E-4</v>
      </c>
    </row>
    <row r="950" spans="1:9" x14ac:dyDescent="0.2">
      <c r="A950" s="1">
        <v>1710878256.48738</v>
      </c>
      <c r="B950" s="1">
        <v>3.0485570000000002</v>
      </c>
      <c r="C950" s="1">
        <v>1.0035670000000001</v>
      </c>
      <c r="D950" s="2">
        <f t="shared" si="90"/>
        <v>174.66944970506373</v>
      </c>
      <c r="E950">
        <f t="shared" si="91"/>
        <v>1.0000100135803223</v>
      </c>
      <c r="F950" s="2">
        <f t="shared" si="92"/>
        <v>1.9079494577852074E-2</v>
      </c>
      <c r="G950">
        <f t="shared" si="93"/>
        <v>1.2400000000001299E-4</v>
      </c>
      <c r="H950">
        <f t="shared" si="94"/>
        <v>1.9079303525713725E-2</v>
      </c>
      <c r="I950">
        <f t="shared" si="95"/>
        <v>1.2399875832848659E-4</v>
      </c>
    </row>
    <row r="951" spans="1:9" x14ac:dyDescent="0.2">
      <c r="A951" s="1">
        <v>1710878257.48736</v>
      </c>
      <c r="B951" s="1">
        <v>3.0482819999999999</v>
      </c>
      <c r="C951" s="1">
        <v>1.003449</v>
      </c>
      <c r="D951" s="2">
        <f t="shared" si="90"/>
        <v>174.65369336569759</v>
      </c>
      <c r="E951">
        <f t="shared" si="91"/>
        <v>0.99997997283935547</v>
      </c>
      <c r="F951" s="2">
        <f t="shared" si="92"/>
        <v>1.5756339366134853E-2</v>
      </c>
      <c r="G951">
        <f t="shared" si="93"/>
        <v>1.180000000000625E-4</v>
      </c>
      <c r="H951">
        <f t="shared" si="94"/>
        <v>1.5756654927194299E-2</v>
      </c>
      <c r="I951">
        <f t="shared" si="95"/>
        <v>1.1800236325234778E-4</v>
      </c>
    </row>
    <row r="952" spans="1:9" x14ac:dyDescent="0.2">
      <c r="A952" s="1">
        <v>1710878258.4874201</v>
      </c>
      <c r="B952" s="1">
        <v>3.048111</v>
      </c>
      <c r="C952" s="1">
        <v>1.0033319999999999</v>
      </c>
      <c r="D952" s="2">
        <f t="shared" si="90"/>
        <v>174.64389578740088</v>
      </c>
      <c r="E952">
        <f t="shared" si="91"/>
        <v>1.0000600814819336</v>
      </c>
      <c r="F952" s="2">
        <f t="shared" si="92"/>
        <v>9.7975782967125724E-3</v>
      </c>
      <c r="G952">
        <f t="shared" si="93"/>
        <v>1.1700000000014477E-4</v>
      </c>
      <c r="H952">
        <f t="shared" si="94"/>
        <v>9.7969896790541661E-3</v>
      </c>
      <c r="I952">
        <f t="shared" si="95"/>
        <v>1.1699297088907794E-4</v>
      </c>
    </row>
    <row r="953" spans="1:9" x14ac:dyDescent="0.2">
      <c r="A953" s="1">
        <v>1710878259.4874101</v>
      </c>
      <c r="B953" s="1">
        <v>3.0479720000000001</v>
      </c>
      <c r="C953" s="1">
        <v>1.0032209999999999</v>
      </c>
      <c r="D953" s="2">
        <f t="shared" si="90"/>
        <v>174.63593167404855</v>
      </c>
      <c r="E953">
        <f t="shared" si="91"/>
        <v>0.99998998641967773</v>
      </c>
      <c r="F953" s="2">
        <f t="shared" si="92"/>
        <v>7.9641133523296048E-3</v>
      </c>
      <c r="G953">
        <f t="shared" si="93"/>
        <v>1.1099999999997223E-4</v>
      </c>
      <c r="H953">
        <f t="shared" si="94"/>
        <v>7.9641931024169374E-3</v>
      </c>
      <c r="I953">
        <f t="shared" si="95"/>
        <v>1.1100111151851829E-4</v>
      </c>
    </row>
    <row r="954" spans="1:9" x14ac:dyDescent="0.2">
      <c r="A954" s="1">
        <v>1710878260.48736</v>
      </c>
      <c r="B954" s="1">
        <v>3.0478860000000001</v>
      </c>
      <c r="C954" s="1">
        <v>1.0031099999999999</v>
      </c>
      <c r="D954" s="2">
        <f t="shared" si="90"/>
        <v>174.63100423701044</v>
      </c>
      <c r="E954">
        <f t="shared" si="91"/>
        <v>0.99994993209838867</v>
      </c>
      <c r="F954" s="2">
        <f t="shared" si="92"/>
        <v>4.9274370381056087E-3</v>
      </c>
      <c r="G954">
        <f t="shared" si="93"/>
        <v>1.1099999999997223E-4</v>
      </c>
      <c r="H954">
        <f t="shared" si="94"/>
        <v>4.9276837568911205E-3</v>
      </c>
      <c r="I954">
        <f t="shared" si="95"/>
        <v>1.1100555781531924E-4</v>
      </c>
    </row>
    <row r="955" spans="1:9" x14ac:dyDescent="0.2">
      <c r="A955" s="1">
        <v>1710878261.48737</v>
      </c>
      <c r="B955" s="1">
        <v>3.0477880000000002</v>
      </c>
      <c r="C955" s="1">
        <v>1.003007</v>
      </c>
      <c r="D955" s="2">
        <f t="shared" si="90"/>
        <v>174.62538925061816</v>
      </c>
      <c r="E955">
        <f t="shared" si="91"/>
        <v>1.0000100135803223</v>
      </c>
      <c r="F955" s="2">
        <f t="shared" si="92"/>
        <v>5.6149863922883014E-3</v>
      </c>
      <c r="G955">
        <f t="shared" si="93"/>
        <v>1.0299999999996423E-4</v>
      </c>
      <c r="H955">
        <f t="shared" si="94"/>
        <v>5.6149301667340733E-3</v>
      </c>
      <c r="I955">
        <f t="shared" si="95"/>
        <v>1.0299896861151893E-4</v>
      </c>
    </row>
    <row r="956" spans="1:9" x14ac:dyDescent="0.2">
      <c r="A956" s="1">
        <v>1710878262.48736</v>
      </c>
      <c r="B956" s="1">
        <v>3.0477460000000001</v>
      </c>
      <c r="C956" s="1">
        <v>1.002907</v>
      </c>
      <c r="D956" s="2">
        <f t="shared" si="90"/>
        <v>174.62298282787859</v>
      </c>
      <c r="E956">
        <f t="shared" si="91"/>
        <v>0.99998998641967773</v>
      </c>
      <c r="F956" s="2">
        <f t="shared" si="92"/>
        <v>2.4064227395683702E-3</v>
      </c>
      <c r="G956">
        <f t="shared" si="93"/>
        <v>9.9999999999988987E-5</v>
      </c>
      <c r="H956">
        <f t="shared" si="94"/>
        <v>2.4064468367170607E-3</v>
      </c>
      <c r="I956">
        <f t="shared" si="95"/>
        <v>1.0000100136804849E-4</v>
      </c>
    </row>
    <row r="957" spans="1:9" x14ac:dyDescent="0.2">
      <c r="A957" s="1">
        <v>1710878263.48926</v>
      </c>
      <c r="B957" s="1">
        <v>3.047704</v>
      </c>
      <c r="C957" s="1">
        <v>1.0028079999999999</v>
      </c>
      <c r="D957" s="2">
        <f t="shared" si="90"/>
        <v>174.62057640513905</v>
      </c>
      <c r="E957">
        <f t="shared" si="91"/>
        <v>1.0018999576568604</v>
      </c>
      <c r="F957" s="2">
        <f t="shared" si="92"/>
        <v>2.4064227395399485E-3</v>
      </c>
      <c r="G957">
        <f t="shared" si="93"/>
        <v>9.9000000000071253E-5</v>
      </c>
      <c r="H957">
        <f t="shared" si="94"/>
        <v>2.4018593085559561E-3</v>
      </c>
      <c r="I957">
        <f t="shared" si="95"/>
        <v>9.8812260888404645E-5</v>
      </c>
    </row>
    <row r="958" spans="1:9" x14ac:dyDescent="0.2">
      <c r="A958" s="1">
        <v>1710878264.4874101</v>
      </c>
      <c r="B958" s="1">
        <v>3.0477379999999998</v>
      </c>
      <c r="C958" s="1">
        <v>1.002715</v>
      </c>
      <c r="D958" s="2">
        <f t="shared" si="90"/>
        <v>174.62252446164248</v>
      </c>
      <c r="E958">
        <f t="shared" si="91"/>
        <v>0.99815011024475098</v>
      </c>
      <c r="F958" s="2">
        <f t="shared" si="92"/>
        <v>1.9480565034371011E-3</v>
      </c>
      <c r="G958">
        <f t="shared" si="93"/>
        <v>9.2999999999898719E-5</v>
      </c>
      <c r="H958">
        <f t="shared" si="94"/>
        <v>1.9516668719892531E-3</v>
      </c>
      <c r="I958">
        <f t="shared" si="95"/>
        <v>9.317235859152958E-5</v>
      </c>
    </row>
    <row r="959" spans="1:9" x14ac:dyDescent="0.2">
      <c r="A959" s="1">
        <v>1710878265.4874201</v>
      </c>
      <c r="B959" s="1">
        <v>3.0477560000000001</v>
      </c>
      <c r="C959" s="1">
        <v>1.002623</v>
      </c>
      <c r="D959" s="2">
        <f t="shared" si="90"/>
        <v>174.62355578567374</v>
      </c>
      <c r="E959">
        <f t="shared" si="91"/>
        <v>1.0000100135803223</v>
      </c>
      <c r="F959" s="2">
        <f t="shared" si="92"/>
        <v>1.0313240312598282E-3</v>
      </c>
      <c r="G959">
        <f t="shared" si="93"/>
        <v>9.1999999999980986E-5</v>
      </c>
      <c r="H959">
        <f t="shared" si="94"/>
        <v>1.0313137041172145E-3</v>
      </c>
      <c r="I959">
        <f t="shared" si="95"/>
        <v>9.1999078759816253E-5</v>
      </c>
    </row>
    <row r="960" spans="1:9" x14ac:dyDescent="0.2">
      <c r="A960" s="1">
        <v>1710878266.4874101</v>
      </c>
      <c r="B960" s="1">
        <v>3.0477259999999999</v>
      </c>
      <c r="C960" s="1">
        <v>1.002534</v>
      </c>
      <c r="D960" s="2">
        <f t="shared" si="90"/>
        <v>174.62183691228833</v>
      </c>
      <c r="E960">
        <f t="shared" si="91"/>
        <v>0.99998998641967773</v>
      </c>
      <c r="F960" s="2">
        <f t="shared" si="92"/>
        <v>1.7188733854140992E-3</v>
      </c>
      <c r="G960">
        <f t="shared" si="93"/>
        <v>8.9000000000005741E-5</v>
      </c>
      <c r="H960">
        <f t="shared" si="94"/>
        <v>1.718890597663164E-3</v>
      </c>
      <c r="I960">
        <f t="shared" si="95"/>
        <v>8.9000891217578707E-5</v>
      </c>
    </row>
    <row r="961" spans="1:9" x14ac:dyDescent="0.2">
      <c r="A961" s="1">
        <v>1710878267.48739</v>
      </c>
      <c r="B961" s="1">
        <v>3.047771</v>
      </c>
      <c r="C961" s="1">
        <v>1.002451</v>
      </c>
      <c r="D961" s="2">
        <f t="shared" si="90"/>
        <v>174.62441522236642</v>
      </c>
      <c r="E961">
        <f t="shared" si="91"/>
        <v>0.99997997283935547</v>
      </c>
      <c r="F961" s="2">
        <f t="shared" si="92"/>
        <v>2.5783100780927271E-3</v>
      </c>
      <c r="G961">
        <f t="shared" si="93"/>
        <v>8.3000000000055252E-5</v>
      </c>
      <c r="H961">
        <f t="shared" si="94"/>
        <v>2.5783617153570001E-3</v>
      </c>
      <c r="I961">
        <f t="shared" si="95"/>
        <v>8.3001662287679654E-5</v>
      </c>
    </row>
    <row r="962" spans="1:9" x14ac:dyDescent="0.2">
      <c r="A962" s="1">
        <v>1710878268.48736</v>
      </c>
      <c r="B962" s="1">
        <v>3.047825</v>
      </c>
      <c r="C962" s="1">
        <v>1.0023679999999999</v>
      </c>
      <c r="D962" s="2">
        <f t="shared" si="90"/>
        <v>174.62750919446012</v>
      </c>
      <c r="E962">
        <f t="shared" si="91"/>
        <v>0.9999699592590332</v>
      </c>
      <c r="F962" s="2">
        <f t="shared" si="92"/>
        <v>3.0939720936942194E-3</v>
      </c>
      <c r="G962">
        <f t="shared" si="93"/>
        <v>8.3000000000055252E-5</v>
      </c>
      <c r="H962">
        <f t="shared" si="94"/>
        <v>3.0940650417006716E-3</v>
      </c>
      <c r="I962">
        <f t="shared" si="95"/>
        <v>8.3002493456460781E-5</v>
      </c>
    </row>
    <row r="963" spans="1:9" x14ac:dyDescent="0.2">
      <c r="A963" s="1">
        <v>1710878269.4874201</v>
      </c>
      <c r="B963" s="1">
        <v>3.0479099999999999</v>
      </c>
      <c r="C963" s="1">
        <v>1.002284</v>
      </c>
      <c r="D963" s="2">
        <f t="shared" si="90"/>
        <v>174.63237933571872</v>
      </c>
      <c r="E963">
        <f t="shared" si="91"/>
        <v>1.0000600814819336</v>
      </c>
      <c r="F963" s="2">
        <f t="shared" si="92"/>
        <v>4.8701412586069637E-3</v>
      </c>
      <c r="G963">
        <f t="shared" si="93"/>
        <v>8.3999999999972985E-5</v>
      </c>
      <c r="H963">
        <f t="shared" si="94"/>
        <v>4.8698486708820248E-3</v>
      </c>
      <c r="I963">
        <f t="shared" si="95"/>
        <v>8.3994953458694249E-5</v>
      </c>
    </row>
    <row r="964" spans="1:9" x14ac:dyDescent="0.2">
      <c r="A964" s="1">
        <v>1710878270.48803</v>
      </c>
      <c r="B964" s="1">
        <v>3.047901</v>
      </c>
      <c r="C964" s="1">
        <v>1.0022059999999999</v>
      </c>
      <c r="D964" s="2">
        <f t="shared" si="90"/>
        <v>174.63186367370312</v>
      </c>
      <c r="E964">
        <f t="shared" si="91"/>
        <v>1.0006098747253418</v>
      </c>
      <c r="F964" s="2">
        <f t="shared" si="92"/>
        <v>5.1566201560149239E-4</v>
      </c>
      <c r="G964">
        <f t="shared" si="93"/>
        <v>7.8000000000022496E-5</v>
      </c>
      <c r="H964">
        <f t="shared" si="94"/>
        <v>5.1534771805348894E-4</v>
      </c>
      <c r="I964">
        <f t="shared" si="95"/>
        <v>7.7952458765643084E-5</v>
      </c>
    </row>
    <row r="965" spans="1:9" x14ac:dyDescent="0.2">
      <c r="A965" s="1">
        <v>1710878271.4874201</v>
      </c>
      <c r="B965" s="1">
        <v>3.0478909999999999</v>
      </c>
      <c r="C965" s="1">
        <v>1.0021150000000001</v>
      </c>
      <c r="D965" s="2">
        <f t="shared" si="90"/>
        <v>174.63129071590799</v>
      </c>
      <c r="E965">
        <f t="shared" si="91"/>
        <v>0.9993901252746582</v>
      </c>
      <c r="F965" s="2">
        <f t="shared" si="92"/>
        <v>5.7295779512855916E-4</v>
      </c>
      <c r="G965">
        <f t="shared" si="93"/>
        <v>9.0999999999841208E-5</v>
      </c>
      <c r="H965">
        <f t="shared" si="94"/>
        <v>5.733074408465819E-4</v>
      </c>
      <c r="I965">
        <f t="shared" si="95"/>
        <v>9.1055532467695791E-5</v>
      </c>
    </row>
    <row r="966" spans="1:9" x14ac:dyDescent="0.2">
      <c r="A966" s="1">
        <v>1710878272.4874101</v>
      </c>
      <c r="B966" s="1">
        <v>3.0478580000000002</v>
      </c>
      <c r="C966" s="1">
        <v>1.002043</v>
      </c>
      <c r="D966" s="2">
        <f t="shared" si="90"/>
        <v>174.62939995518408</v>
      </c>
      <c r="E966">
        <f t="shared" si="91"/>
        <v>0.99998998641967773</v>
      </c>
      <c r="F966" s="2">
        <f t="shared" si="92"/>
        <v>1.8907607239100344E-3</v>
      </c>
      <c r="G966">
        <f t="shared" si="93"/>
        <v>7.2000000000072006E-5</v>
      </c>
      <c r="H966">
        <f t="shared" si="94"/>
        <v>1.8907796573840053E-3</v>
      </c>
      <c r="I966">
        <f t="shared" si="95"/>
        <v>7.2000720985074853E-5</v>
      </c>
    </row>
    <row r="967" spans="1:9" x14ac:dyDescent="0.2">
      <c r="A967" s="1">
        <v>1710878273.48739</v>
      </c>
      <c r="B967" s="1">
        <v>3.047803</v>
      </c>
      <c r="C967" s="1">
        <v>1.0019910000000001</v>
      </c>
      <c r="D967" s="2">
        <f t="shared" si="90"/>
        <v>174.62624868731083</v>
      </c>
      <c r="E967">
        <f t="shared" si="91"/>
        <v>0.99997997283935547</v>
      </c>
      <c r="F967" s="2">
        <f t="shared" si="92"/>
        <v>3.1512678732497079E-3</v>
      </c>
      <c r="G967">
        <f t="shared" si="93"/>
        <v>5.1999999999940982E-5</v>
      </c>
      <c r="H967">
        <f t="shared" si="94"/>
        <v>3.1513309854615977E-3</v>
      </c>
      <c r="I967">
        <f t="shared" si="95"/>
        <v>5.2001041433151444E-5</v>
      </c>
    </row>
    <row r="968" spans="1:9" x14ac:dyDescent="0.2">
      <c r="A968" s="1">
        <v>1710878274.4874201</v>
      </c>
      <c r="B968" s="1">
        <v>3.0548250000000001</v>
      </c>
      <c r="C968" s="1">
        <v>0.68306800000000001</v>
      </c>
      <c r="D968" s="2">
        <f t="shared" si="90"/>
        <v>175.0285796510517</v>
      </c>
      <c r="E968">
        <f t="shared" si="91"/>
        <v>1.0000300407409668</v>
      </c>
      <c r="F968" s="2">
        <f t="shared" si="92"/>
        <v>0.40233096374086585</v>
      </c>
      <c r="G968">
        <f t="shared" si="93"/>
        <v>0.31892300000000007</v>
      </c>
      <c r="H968">
        <f t="shared" si="94"/>
        <v>0.40231887778367231</v>
      </c>
      <c r="I968">
        <f t="shared" si="95"/>
        <v>0.31891341960457087</v>
      </c>
    </row>
    <row r="969" spans="1:9" x14ac:dyDescent="0.2">
      <c r="A969" s="1">
        <v>1710878275.4874499</v>
      </c>
      <c r="B969" s="1">
        <v>3.0926070000000001</v>
      </c>
      <c r="C969" s="1">
        <v>0.52550600000000003</v>
      </c>
      <c r="D969" s="2">
        <f t="shared" si="90"/>
        <v>177.19332879261498</v>
      </c>
      <c r="E969">
        <f t="shared" si="91"/>
        <v>1.0000298023223877</v>
      </c>
      <c r="F969" s="2">
        <f t="shared" si="92"/>
        <v>2.1647491415632771</v>
      </c>
      <c r="G969">
        <f t="shared" si="93"/>
        <v>0.15756199999999998</v>
      </c>
      <c r="H969">
        <f t="shared" si="94"/>
        <v>2.164684628934098</v>
      </c>
      <c r="I969">
        <f t="shared" si="95"/>
        <v>0.15755730442641894</v>
      </c>
    </row>
    <row r="970" spans="1:9" x14ac:dyDescent="0.2">
      <c r="A970" s="1">
        <v>1710878276.4874301</v>
      </c>
      <c r="B970" s="1">
        <v>3.138331</v>
      </c>
      <c r="C970" s="1">
        <v>0.52978400000000003</v>
      </c>
      <c r="D970" s="2">
        <f t="shared" si="90"/>
        <v>179.81312101507115</v>
      </c>
      <c r="E970">
        <f t="shared" si="91"/>
        <v>0.99998021125793457</v>
      </c>
      <c r="F970" s="2">
        <f t="shared" si="92"/>
        <v>2.6197922224561694</v>
      </c>
      <c r="G970">
        <f t="shared" si="93"/>
        <v>4.278000000000004E-3</v>
      </c>
      <c r="H970">
        <f t="shared" si="94"/>
        <v>2.6198440658746405</v>
      </c>
      <c r="I970">
        <f t="shared" si="95"/>
        <v>4.2780846579138334E-3</v>
      </c>
    </row>
    <row r="971" spans="1:9" x14ac:dyDescent="0.2">
      <c r="A971" s="1">
        <v>1710878277.48737</v>
      </c>
      <c r="B971" s="1">
        <v>-3.1148380000000002</v>
      </c>
      <c r="C971" s="1">
        <v>0.49322100000000002</v>
      </c>
      <c r="D971" s="2">
        <f t="shared" si="90"/>
        <v>-178.46707126697032</v>
      </c>
      <c r="E971">
        <f t="shared" si="91"/>
        <v>0.99993991851806641</v>
      </c>
      <c r="F971" s="2">
        <f t="shared" si="92"/>
        <v>1.3460497481008247</v>
      </c>
      <c r="G971">
        <f t="shared" si="93"/>
        <v>3.6563000000000012E-2</v>
      </c>
      <c r="H971">
        <f t="shared" si="94"/>
        <v>1.3461306256236882</v>
      </c>
      <c r="I971">
        <f t="shared" si="95"/>
        <v>3.6565196891216428E-2</v>
      </c>
    </row>
    <row r="972" spans="1:9" x14ac:dyDescent="0.2">
      <c r="A972" s="1">
        <v>1710878278.4874301</v>
      </c>
      <c r="B972" s="1">
        <v>-3.1353550000000001</v>
      </c>
      <c r="C972" s="1">
        <v>0.95988300000000004</v>
      </c>
      <c r="D972" s="2">
        <f t="shared" si="90"/>
        <v>-179.64260877524023</v>
      </c>
      <c r="E972">
        <f t="shared" si="91"/>
        <v>1.0000600814819336</v>
      </c>
      <c r="F972" s="2">
        <f t="shared" si="92"/>
        <v>1.1755375082699118</v>
      </c>
      <c r="G972">
        <f t="shared" si="93"/>
        <v>0.46666200000000002</v>
      </c>
      <c r="H972">
        <f t="shared" si="94"/>
        <v>1.1754668844775285</v>
      </c>
      <c r="I972">
        <f t="shared" si="95"/>
        <v>0.46663396393992596</v>
      </c>
    </row>
    <row r="973" spans="1:9" x14ac:dyDescent="0.2">
      <c r="A973" s="1">
        <v>1710878279.48737</v>
      </c>
      <c r="B973" s="1">
        <v>3.118757</v>
      </c>
      <c r="C973" s="1">
        <v>1.0284009999999999</v>
      </c>
      <c r="D973" s="2">
        <f t="shared" si="90"/>
        <v>178.6916134268821</v>
      </c>
      <c r="E973">
        <f t="shared" si="91"/>
        <v>0.99993991851806641</v>
      </c>
      <c r="F973" s="2">
        <f t="shared" si="92"/>
        <v>0.95099534835813415</v>
      </c>
      <c r="G973">
        <f t="shared" si="93"/>
        <v>6.8517999999999857E-2</v>
      </c>
      <c r="H973">
        <f t="shared" si="94"/>
        <v>0.95105248900106998</v>
      </c>
      <c r="I973">
        <f t="shared" si="95"/>
        <v>6.8522116910329056E-2</v>
      </c>
    </row>
    <row r="974" spans="1:9" x14ac:dyDescent="0.2">
      <c r="A974" s="1">
        <v>1710878280.4874001</v>
      </c>
      <c r="B974" s="1">
        <v>3.094919</v>
      </c>
      <c r="C974" s="1">
        <v>1.0328079999999999</v>
      </c>
      <c r="D974" s="2">
        <f t="shared" si="90"/>
        <v>177.32579663484924</v>
      </c>
      <c r="E974">
        <f t="shared" si="91"/>
        <v>1.0000300407409668</v>
      </c>
      <c r="F974" s="2">
        <f t="shared" si="92"/>
        <v>1.3658167920328594</v>
      </c>
      <c r="G974">
        <f t="shared" si="93"/>
        <v>4.4070000000000498E-3</v>
      </c>
      <c r="H974">
        <f t="shared" si="94"/>
        <v>1.3657757631169409</v>
      </c>
      <c r="I974">
        <f t="shared" si="95"/>
        <v>4.4068676144315699E-3</v>
      </c>
    </row>
    <row r="975" spans="1:9" x14ac:dyDescent="0.2">
      <c r="A975" s="1">
        <v>1710878281.4874201</v>
      </c>
      <c r="B975" s="1">
        <v>3.0778470000000002</v>
      </c>
      <c r="C975" s="1">
        <v>1.033369</v>
      </c>
      <c r="D975" s="2">
        <f t="shared" si="90"/>
        <v>176.3476430870019</v>
      </c>
      <c r="E975">
        <f t="shared" si="91"/>
        <v>1.0000200271606445</v>
      </c>
      <c r="F975" s="2">
        <f t="shared" si="92"/>
        <v>0.97815354784734154</v>
      </c>
      <c r="G975">
        <f t="shared" si="93"/>
        <v>5.6100000000003369E-4</v>
      </c>
      <c r="H975">
        <f t="shared" si="94"/>
        <v>0.97813395860142072</v>
      </c>
      <c r="I975">
        <f t="shared" si="95"/>
        <v>5.6098876498791752E-4</v>
      </c>
    </row>
    <row r="976" spans="1:9" x14ac:dyDescent="0.2">
      <c r="A976" s="1">
        <v>1710878282.48737</v>
      </c>
      <c r="B976" s="1">
        <v>3.0664820000000002</v>
      </c>
      <c r="C976" s="1">
        <v>1.032921</v>
      </c>
      <c r="D976" s="2">
        <f t="shared" si="90"/>
        <v>175.69647655283572</v>
      </c>
      <c r="E976">
        <f t="shared" si="91"/>
        <v>0.99994993209838867</v>
      </c>
      <c r="F976" s="2">
        <f t="shared" si="92"/>
        <v>0.65116653416617964</v>
      </c>
      <c r="G976">
        <f t="shared" si="93"/>
        <v>4.4800000000000395E-4</v>
      </c>
      <c r="H976">
        <f t="shared" si="94"/>
        <v>0.65119913834056742</v>
      </c>
      <c r="I976">
        <f t="shared" si="95"/>
        <v>4.480224315430261E-4</v>
      </c>
    </row>
    <row r="977" spans="1:9" x14ac:dyDescent="0.2">
      <c r="A977" s="1">
        <v>1710878283.48911</v>
      </c>
      <c r="B977" s="1">
        <v>3.0592139999999999</v>
      </c>
      <c r="C977" s="1">
        <v>1.0320780000000001</v>
      </c>
      <c r="D977" s="2">
        <f t="shared" si="90"/>
        <v>175.28005082733461</v>
      </c>
      <c r="E977">
        <f t="shared" si="91"/>
        <v>1.0017399787902832</v>
      </c>
      <c r="F977" s="2">
        <f t="shared" si="92"/>
        <v>0.41642572550111367</v>
      </c>
      <c r="G977">
        <f t="shared" si="93"/>
        <v>8.4299999999992714E-4</v>
      </c>
      <c r="H977">
        <f t="shared" si="94"/>
        <v>0.41570241212095366</v>
      </c>
      <c r="I977">
        <f t="shared" si="95"/>
        <v>8.4153574565122883E-4</v>
      </c>
    </row>
    <row r="978" spans="1:9" x14ac:dyDescent="0.2">
      <c r="A978" s="1">
        <v>1710878284.48736</v>
      </c>
      <c r="B978" s="1">
        <v>3.0550830000000002</v>
      </c>
      <c r="C978" s="1">
        <v>0.96793099999999999</v>
      </c>
      <c r="D978" s="2">
        <f t="shared" si="90"/>
        <v>175.0433619621661</v>
      </c>
      <c r="E978">
        <f t="shared" si="91"/>
        <v>0.99825000762939453</v>
      </c>
      <c r="F978" s="2">
        <f t="shared" si="92"/>
        <v>0.23668886516850307</v>
      </c>
      <c r="G978">
        <f t="shared" si="93"/>
        <v>6.4147000000000065E-2</v>
      </c>
      <c r="H978">
        <f t="shared" si="94"/>
        <v>0.23710379500079606</v>
      </c>
      <c r="I978">
        <f t="shared" si="95"/>
        <v>6.4259453553457899E-2</v>
      </c>
    </row>
    <row r="979" spans="1:9" x14ac:dyDescent="0.2">
      <c r="A979" s="1">
        <v>1710878285.4874301</v>
      </c>
      <c r="B979" s="1">
        <v>3.0820859999999999</v>
      </c>
      <c r="C979" s="1">
        <v>0.59594199999999997</v>
      </c>
      <c r="D979" s="2">
        <f t="shared" si="90"/>
        <v>176.59051989635785</v>
      </c>
      <c r="E979">
        <f t="shared" si="91"/>
        <v>1.0000700950622559</v>
      </c>
      <c r="F979" s="2">
        <f t="shared" si="92"/>
        <v>1.5471579341917447</v>
      </c>
      <c r="G979">
        <f t="shared" si="93"/>
        <v>0.37198900000000001</v>
      </c>
      <c r="H979">
        <f t="shared" si="94"/>
        <v>1.5470494936611736</v>
      </c>
      <c r="I979">
        <f t="shared" si="95"/>
        <v>0.3719629272354586</v>
      </c>
    </row>
    <row r="980" spans="1:9" x14ac:dyDescent="0.2">
      <c r="A980" s="1">
        <v>1710878286.4874301</v>
      </c>
      <c r="B980" s="1">
        <v>3.1263350000000001</v>
      </c>
      <c r="C980" s="1">
        <v>0.52397400000000005</v>
      </c>
      <c r="D980" s="2">
        <f t="shared" si="90"/>
        <v>179.12580084403223</v>
      </c>
      <c r="E980">
        <f t="shared" si="91"/>
        <v>1</v>
      </c>
      <c r="F980" s="2">
        <f t="shared" si="92"/>
        <v>2.5352809476743801</v>
      </c>
      <c r="G980">
        <f t="shared" si="93"/>
        <v>7.1967999999999921E-2</v>
      </c>
      <c r="H980">
        <f t="shared" si="94"/>
        <v>2.5352809476743801</v>
      </c>
      <c r="I980">
        <f t="shared" si="95"/>
        <v>7.1967999999999921E-2</v>
      </c>
    </row>
    <row r="981" spans="1:9" x14ac:dyDescent="0.2">
      <c r="A981" s="1">
        <v>1710878287.4874201</v>
      </c>
      <c r="B981" s="1">
        <v>-3.11849</v>
      </c>
      <c r="C981" s="1">
        <v>0.67518</v>
      </c>
      <c r="D981" s="2">
        <f t="shared" si="90"/>
        <v>-178.6763154537521</v>
      </c>
      <c r="E981">
        <f t="shared" si="91"/>
        <v>0.99998998641967773</v>
      </c>
      <c r="F981" s="2">
        <f t="shared" si="92"/>
        <v>0.44948539028013101</v>
      </c>
      <c r="G981">
        <f t="shared" si="93"/>
        <v>0.15120599999999995</v>
      </c>
      <c r="H981">
        <f t="shared" si="94"/>
        <v>0.44948989128326144</v>
      </c>
      <c r="I981">
        <f t="shared" si="95"/>
        <v>0.15120751412858802</v>
      </c>
    </row>
    <row r="982" spans="1:9" x14ac:dyDescent="0.2">
      <c r="A982" s="1">
        <v>1710878288.48737</v>
      </c>
      <c r="B982" s="1">
        <v>-3.0948479999999998</v>
      </c>
      <c r="C982" s="1">
        <v>0.79928500000000002</v>
      </c>
      <c r="D982" s="2">
        <f t="shared" si="90"/>
        <v>-177.32172863450378</v>
      </c>
      <c r="E982">
        <f t="shared" si="91"/>
        <v>0.99994993209838867</v>
      </c>
      <c r="F982" s="2">
        <f t="shared" si="92"/>
        <v>1.3545868192483113</v>
      </c>
      <c r="G982">
        <f t="shared" si="93"/>
        <v>0.12410500000000002</v>
      </c>
      <c r="H982">
        <f t="shared" si="94"/>
        <v>1.3546546439637426</v>
      </c>
      <c r="I982">
        <f t="shared" si="95"/>
        <v>0.12411121398805083</v>
      </c>
    </row>
    <row r="983" spans="1:9" x14ac:dyDescent="0.2">
      <c r="A983" s="1">
        <v>1710878289.48736</v>
      </c>
      <c r="B983" s="1">
        <v>-3.111815</v>
      </c>
      <c r="C983" s="1">
        <v>0.53544499999999995</v>
      </c>
      <c r="D983" s="2">
        <f t="shared" si="90"/>
        <v>-178.29386612550226</v>
      </c>
      <c r="E983">
        <f t="shared" si="91"/>
        <v>0.99998998641967773</v>
      </c>
      <c r="F983" s="2">
        <f t="shared" si="92"/>
        <v>0.97213749099847746</v>
      </c>
      <c r="G983">
        <f t="shared" si="93"/>
        <v>0.26384000000000007</v>
      </c>
      <c r="H983">
        <f t="shared" si="94"/>
        <v>0.97214722567280676</v>
      </c>
      <c r="I983">
        <f t="shared" si="95"/>
        <v>0.26384264200948826</v>
      </c>
    </row>
    <row r="984" spans="1:9" x14ac:dyDescent="0.2">
      <c r="A984" s="1">
        <v>1710878290.48736</v>
      </c>
      <c r="B984" s="1">
        <v>3.130598</v>
      </c>
      <c r="C984" s="1">
        <v>0.64018799999999998</v>
      </c>
      <c r="D984" s="2">
        <f t="shared" si="90"/>
        <v>179.37005275209648</v>
      </c>
      <c r="E984">
        <f t="shared" si="91"/>
        <v>1</v>
      </c>
      <c r="F984" s="2">
        <f t="shared" si="92"/>
        <v>1.0761866265942217</v>
      </c>
      <c r="G984">
        <f t="shared" si="93"/>
        <v>0.10474300000000003</v>
      </c>
      <c r="H984">
        <f t="shared" si="94"/>
        <v>1.0761866265942217</v>
      </c>
      <c r="I984">
        <f t="shared" si="95"/>
        <v>0.10474300000000003</v>
      </c>
    </row>
    <row r="985" spans="1:9" x14ac:dyDescent="0.2">
      <c r="A985" s="1">
        <v>1710878291.50106</v>
      </c>
      <c r="B985" s="1">
        <v>3.0972749999999998</v>
      </c>
      <c r="C985" s="1">
        <v>0.69403800000000004</v>
      </c>
      <c r="D985" s="2">
        <f t="shared" si="90"/>
        <v>177.46078549138204</v>
      </c>
      <c r="E985">
        <f t="shared" si="91"/>
        <v>1.013700008392334</v>
      </c>
      <c r="F985" s="2">
        <f t="shared" si="92"/>
        <v>1.9092672607144436</v>
      </c>
      <c r="G985">
        <f t="shared" si="93"/>
        <v>5.3850000000000064E-2</v>
      </c>
      <c r="H985">
        <f t="shared" si="94"/>
        <v>1.8834637909714773</v>
      </c>
      <c r="I985">
        <f t="shared" si="95"/>
        <v>5.3122225070711855E-2</v>
      </c>
    </row>
    <row r="986" spans="1:9" x14ac:dyDescent="0.2">
      <c r="A986" s="1">
        <v>1710878292.4874301</v>
      </c>
      <c r="B986" s="1">
        <v>3.076368</v>
      </c>
      <c r="C986" s="1">
        <v>0.70438100000000003</v>
      </c>
      <c r="D986" s="2">
        <f t="shared" si="90"/>
        <v>176.26290262910203</v>
      </c>
      <c r="E986">
        <f t="shared" si="91"/>
        <v>0.98637008666992188</v>
      </c>
      <c r="F986" s="2">
        <f t="shared" si="92"/>
        <v>1.1978828622800108</v>
      </c>
      <c r="G986">
        <f t="shared" si="93"/>
        <v>1.0342999999999991E-2</v>
      </c>
      <c r="H986">
        <f t="shared" si="94"/>
        <v>1.2144355130680979</v>
      </c>
      <c r="I986">
        <f t="shared" si="95"/>
        <v>1.0485922210920783E-2</v>
      </c>
    </row>
    <row r="987" spans="1:9" x14ac:dyDescent="0.2">
      <c r="A987" s="1">
        <v>1710878293.48738</v>
      </c>
      <c r="B987" s="1">
        <v>3.0638719999999999</v>
      </c>
      <c r="C987" s="1">
        <v>0.70835300000000001</v>
      </c>
      <c r="D987" s="2">
        <f t="shared" si="90"/>
        <v>175.54693456830657</v>
      </c>
      <c r="E987">
        <f t="shared" si="91"/>
        <v>0.99994993209838867</v>
      </c>
      <c r="F987" s="2">
        <f t="shared" si="92"/>
        <v>0.71596806079546127</v>
      </c>
      <c r="G987">
        <f t="shared" si="93"/>
        <v>3.9719999999999756E-3</v>
      </c>
      <c r="H987">
        <f t="shared" si="94"/>
        <v>0.71600390960876092</v>
      </c>
      <c r="I987">
        <f t="shared" si="95"/>
        <v>3.9721988796626627E-3</v>
      </c>
    </row>
    <row r="988" spans="1:9" x14ac:dyDescent="0.2">
      <c r="A988" s="1">
        <v>1710878294.48737</v>
      </c>
      <c r="B988" s="1">
        <v>3.0565180000000001</v>
      </c>
      <c r="C988" s="1">
        <v>0.71062099999999995</v>
      </c>
      <c r="D988" s="2">
        <f t="shared" si="90"/>
        <v>175.12558140576735</v>
      </c>
      <c r="E988">
        <f t="shared" si="91"/>
        <v>0.99998998641967773</v>
      </c>
      <c r="F988" s="2">
        <f t="shared" si="92"/>
        <v>0.42135316253921928</v>
      </c>
      <c r="G988">
        <f t="shared" si="93"/>
        <v>2.2679999999999367E-3</v>
      </c>
      <c r="H988">
        <f t="shared" si="94"/>
        <v>0.42135738183520666</v>
      </c>
      <c r="I988">
        <f t="shared" si="95"/>
        <v>2.2680227110275265E-3</v>
      </c>
    </row>
    <row r="989" spans="1:9" x14ac:dyDescent="0.2">
      <c r="A989" s="1">
        <v>1710878295.48738</v>
      </c>
      <c r="B989" s="1">
        <v>3.0522279999999999</v>
      </c>
      <c r="C989" s="1">
        <v>0.712279</v>
      </c>
      <c r="D989" s="2">
        <f t="shared" si="90"/>
        <v>174.87978251165623</v>
      </c>
      <c r="E989">
        <f t="shared" si="91"/>
        <v>1.0000100135803223</v>
      </c>
      <c r="F989" s="2">
        <f t="shared" si="92"/>
        <v>0.24579889411111822</v>
      </c>
      <c r="G989">
        <f t="shared" si="93"/>
        <v>1.6580000000000483E-3</v>
      </c>
      <c r="H989">
        <f t="shared" si="94"/>
        <v>0.24579643280879535</v>
      </c>
      <c r="I989">
        <f t="shared" si="95"/>
        <v>1.6579833976501229E-3</v>
      </c>
    </row>
    <row r="990" spans="1:9" x14ac:dyDescent="0.2">
      <c r="A990" s="1">
        <v>1710878296.48737</v>
      </c>
      <c r="B990" s="1">
        <v>3.049785</v>
      </c>
      <c r="C990" s="1">
        <v>0.713669</v>
      </c>
      <c r="D990" s="2">
        <f t="shared" si="90"/>
        <v>174.73980892230577</v>
      </c>
      <c r="E990">
        <f t="shared" si="91"/>
        <v>0.99998998641967773</v>
      </c>
      <c r="F990" s="2">
        <f t="shared" si="92"/>
        <v>0.13997358935046122</v>
      </c>
      <c r="G990">
        <f t="shared" si="93"/>
        <v>1.3900000000000023E-3</v>
      </c>
      <c r="H990">
        <f t="shared" si="94"/>
        <v>0.13997499100127672</v>
      </c>
      <c r="I990">
        <f t="shared" si="95"/>
        <v>1.3900139190160296E-3</v>
      </c>
    </row>
    <row r="991" spans="1:9" x14ac:dyDescent="0.2">
      <c r="A991" s="1">
        <v>1710878297.48736</v>
      </c>
      <c r="B991" s="1">
        <v>3.0342609999999999</v>
      </c>
      <c r="C991" s="1">
        <v>0.83680600000000005</v>
      </c>
      <c r="D991" s="2">
        <f t="shared" si="90"/>
        <v>173.85034924114467</v>
      </c>
      <c r="E991">
        <f t="shared" si="91"/>
        <v>0.99998998641967773</v>
      </c>
      <c r="F991" s="2">
        <f t="shared" si="92"/>
        <v>0.88945968116109952</v>
      </c>
      <c r="G991">
        <f t="shared" si="93"/>
        <v>0.12313700000000005</v>
      </c>
      <c r="H991">
        <f t="shared" si="94"/>
        <v>0.88946858792624883</v>
      </c>
      <c r="I991">
        <f t="shared" si="95"/>
        <v>0.12313823305458749</v>
      </c>
    </row>
    <row r="992" spans="1:9" x14ac:dyDescent="0.2">
      <c r="A992" s="1">
        <v>1710878298.4887099</v>
      </c>
      <c r="B992" s="1">
        <v>2.9962240000000002</v>
      </c>
      <c r="C992" s="1">
        <v>1.0481609999999999</v>
      </c>
      <c r="D992" s="2">
        <f t="shared" ref="D992:D1055" si="96">DEGREES(B992)</f>
        <v>171.67098967580557</v>
      </c>
      <c r="E992">
        <f t="shared" ref="E992:E1055" si="97">A992-A991</f>
        <v>1.001349925994873</v>
      </c>
      <c r="F992" s="2">
        <f t="shared" ref="F992:F1055" si="98">ABS(ABS(D992)-ABS(D991))</f>
        <v>2.179359565339098</v>
      </c>
      <c r="G992">
        <f t="shared" ref="G992:G1055" si="99">ABS(C992-C991)</f>
        <v>0.21135499999999985</v>
      </c>
      <c r="H992">
        <f t="shared" ref="H992:H1055" si="100">F992/E992</f>
        <v>2.1764215573030925</v>
      </c>
      <c r="I992">
        <f t="shared" ref="I992:I1055" si="101">G992/E992</f>
        <v>0.21107007102438433</v>
      </c>
    </row>
    <row r="993" spans="1:9" x14ac:dyDescent="0.2">
      <c r="A993" s="1">
        <v>1710878299.48737</v>
      </c>
      <c r="B993" s="1">
        <v>2.9576889999999998</v>
      </c>
      <c r="C993" s="1">
        <v>1.0564119999999999</v>
      </c>
      <c r="D993" s="2">
        <f t="shared" si="96"/>
        <v>169.46309681226893</v>
      </c>
      <c r="E993">
        <f t="shared" si="97"/>
        <v>0.99866008758544922</v>
      </c>
      <c r="F993" s="2">
        <f t="shared" si="98"/>
        <v>2.2078928635366424</v>
      </c>
      <c r="G993">
        <f t="shared" si="99"/>
        <v>8.2510000000000083E-3</v>
      </c>
      <c r="H993">
        <f t="shared" si="100"/>
        <v>2.2108552158871841</v>
      </c>
      <c r="I993">
        <f t="shared" si="101"/>
        <v>8.2620704507668837E-3</v>
      </c>
    </row>
    <row r="994" spans="1:9" x14ac:dyDescent="0.2">
      <c r="A994" s="1">
        <v>1710878300.4874301</v>
      </c>
      <c r="B994" s="1">
        <v>2.927743</v>
      </c>
      <c r="C994" s="1">
        <v>1.060173</v>
      </c>
      <c r="D994" s="2">
        <f t="shared" si="96"/>
        <v>167.74731739897018</v>
      </c>
      <c r="E994">
        <f t="shared" si="97"/>
        <v>1.0000600814819336</v>
      </c>
      <c r="F994" s="2">
        <f t="shared" si="98"/>
        <v>1.7157794132987476</v>
      </c>
      <c r="G994">
        <f t="shared" si="99"/>
        <v>3.7610000000001254E-3</v>
      </c>
      <c r="H994">
        <f t="shared" si="100"/>
        <v>1.7156763329221472</v>
      </c>
      <c r="I994">
        <f t="shared" si="101"/>
        <v>3.760774047122157E-3</v>
      </c>
    </row>
    <row r="995" spans="1:9" x14ac:dyDescent="0.2">
      <c r="A995" s="1">
        <v>1710878301.4874301</v>
      </c>
      <c r="B995" s="1">
        <v>2.9070279999999999</v>
      </c>
      <c r="C995" s="1">
        <v>1.0604560000000001</v>
      </c>
      <c r="D995" s="2">
        <f t="shared" si="96"/>
        <v>166.56043532635667</v>
      </c>
      <c r="E995">
        <f t="shared" si="97"/>
        <v>1</v>
      </c>
      <c r="F995" s="2">
        <f t="shared" si="98"/>
        <v>1.1868820726135141</v>
      </c>
      <c r="G995">
        <f t="shared" si="99"/>
        <v>2.8300000000003322E-4</v>
      </c>
      <c r="H995">
        <f t="shared" si="100"/>
        <v>1.1868820726135141</v>
      </c>
      <c r="I995">
        <f t="shared" si="101"/>
        <v>2.8300000000003322E-4</v>
      </c>
    </row>
    <row r="996" spans="1:9" x14ac:dyDescent="0.2">
      <c r="A996" s="1">
        <v>1710878302.48982</v>
      </c>
      <c r="B996" s="1">
        <v>2.8867850000000002</v>
      </c>
      <c r="C996" s="1">
        <v>1.0506599999999999</v>
      </c>
      <c r="D996" s="2">
        <f t="shared" si="96"/>
        <v>165.40059686167336</v>
      </c>
      <c r="E996">
        <f t="shared" si="97"/>
        <v>1.0023899078369141</v>
      </c>
      <c r="F996" s="2">
        <f t="shared" si="98"/>
        <v>1.159838464683304</v>
      </c>
      <c r="G996">
        <f t="shared" si="99"/>
        <v>9.7960000000001379E-3</v>
      </c>
      <c r="H996">
        <f t="shared" si="100"/>
        <v>1.1570731664549103</v>
      </c>
      <c r="I996">
        <f t="shared" si="101"/>
        <v>9.7726442808459702E-3</v>
      </c>
    </row>
    <row r="997" spans="1:9" x14ac:dyDescent="0.2">
      <c r="A997" s="1">
        <v>1710878303.48736</v>
      </c>
      <c r="B997" s="1">
        <v>2.8579490000000001</v>
      </c>
      <c r="C997" s="1">
        <v>1.051569</v>
      </c>
      <c r="D997" s="2">
        <f t="shared" si="96"/>
        <v>163.74841576363411</v>
      </c>
      <c r="E997">
        <f t="shared" si="97"/>
        <v>0.99753999710083008</v>
      </c>
      <c r="F997" s="2">
        <f t="shared" si="98"/>
        <v>1.6521810980392502</v>
      </c>
      <c r="G997">
        <f t="shared" si="99"/>
        <v>9.0900000000004866E-4</v>
      </c>
      <c r="H997">
        <f t="shared" si="100"/>
        <v>1.6562554913497367</v>
      </c>
      <c r="I997">
        <f t="shared" si="101"/>
        <v>9.1124165711840431E-4</v>
      </c>
    </row>
    <row r="998" spans="1:9" x14ac:dyDescent="0.2">
      <c r="A998" s="1">
        <v>1710878304.48739</v>
      </c>
      <c r="B998" s="1">
        <v>2.8334440000000001</v>
      </c>
      <c r="C998" s="1">
        <v>1.0536540000000001</v>
      </c>
      <c r="D998" s="2">
        <f t="shared" si="96"/>
        <v>162.34438268666602</v>
      </c>
      <c r="E998">
        <f t="shared" si="97"/>
        <v>1.0000300407409668</v>
      </c>
      <c r="F998" s="2">
        <f t="shared" si="98"/>
        <v>1.4040330769680907</v>
      </c>
      <c r="G998">
        <f t="shared" si="99"/>
        <v>2.0850000000001145E-3</v>
      </c>
      <c r="H998">
        <f t="shared" si="100"/>
        <v>1.4039909000411428</v>
      </c>
      <c r="I998">
        <f t="shared" si="101"/>
        <v>2.0849373669367425E-3</v>
      </c>
    </row>
    <row r="999" spans="1:9" x14ac:dyDescent="0.2">
      <c r="A999" s="1">
        <v>1710878305.4874201</v>
      </c>
      <c r="B999" s="1">
        <v>2.8158300000000001</v>
      </c>
      <c r="C999" s="1">
        <v>1.053579</v>
      </c>
      <c r="D999" s="2">
        <f t="shared" si="96"/>
        <v>161.3351748263226</v>
      </c>
      <c r="E999">
        <f t="shared" si="97"/>
        <v>1.0000300407409668</v>
      </c>
      <c r="F999" s="2">
        <f t="shared" si="98"/>
        <v>1.0092078603434231</v>
      </c>
      <c r="G999">
        <f t="shared" si="99"/>
        <v>7.5000000000047251E-5</v>
      </c>
      <c r="H999">
        <f t="shared" si="100"/>
        <v>1.0091775439022372</v>
      </c>
      <c r="I999">
        <f t="shared" si="101"/>
        <v>7.4997747012156167E-5</v>
      </c>
    </row>
    <row r="1000" spans="1:9" x14ac:dyDescent="0.2">
      <c r="A1000" s="1">
        <v>1710878306.48736</v>
      </c>
      <c r="B1000" s="1">
        <v>2.8041019999999999</v>
      </c>
      <c r="C1000" s="1">
        <v>1.0524659999999999</v>
      </c>
      <c r="D1000" s="2">
        <f t="shared" si="96"/>
        <v>160.66320992419315</v>
      </c>
      <c r="E1000">
        <f t="shared" si="97"/>
        <v>0.99993991851806641</v>
      </c>
      <c r="F1000" s="2">
        <f t="shared" si="98"/>
        <v>0.67196490212944582</v>
      </c>
      <c r="G1000">
        <f t="shared" si="99"/>
        <v>1.1130000000001417E-3</v>
      </c>
      <c r="H1000">
        <f t="shared" si="100"/>
        <v>0.67200527720236736</v>
      </c>
      <c r="I1000">
        <f t="shared" si="101"/>
        <v>1.1130668747074653E-3</v>
      </c>
    </row>
    <row r="1001" spans="1:9" x14ac:dyDescent="0.2">
      <c r="A1001" s="1">
        <v>1710878307.4874301</v>
      </c>
      <c r="B1001" s="1">
        <v>2.7965230000000001</v>
      </c>
      <c r="C1001" s="1">
        <v>1.050988</v>
      </c>
      <c r="D1001" s="2">
        <f t="shared" si="96"/>
        <v>160.22896521126353</v>
      </c>
      <c r="E1001">
        <f t="shared" si="97"/>
        <v>1.0000700950622559</v>
      </c>
      <c r="F1001" s="2">
        <f t="shared" si="98"/>
        <v>0.43424471292962608</v>
      </c>
      <c r="G1001">
        <f t="shared" si="99"/>
        <v>1.4779999999998683E-3</v>
      </c>
      <c r="H1001">
        <f t="shared" si="100"/>
        <v>0.43421427665287171</v>
      </c>
      <c r="I1001">
        <f t="shared" si="101"/>
        <v>1.4778964067592288E-3</v>
      </c>
    </row>
    <row r="1002" spans="1:9" x14ac:dyDescent="0.2">
      <c r="A1002" s="1">
        <v>1710878308.48737</v>
      </c>
      <c r="B1002" s="1">
        <v>2.791795</v>
      </c>
      <c r="C1002" s="1">
        <v>1.049366</v>
      </c>
      <c r="D1002" s="2">
        <f t="shared" si="96"/>
        <v>159.95807076572567</v>
      </c>
      <c r="E1002">
        <f t="shared" si="97"/>
        <v>0.99993991851806641</v>
      </c>
      <c r="F1002" s="2">
        <f t="shared" si="98"/>
        <v>0.27089444553786279</v>
      </c>
      <c r="G1002">
        <f t="shared" si="99"/>
        <v>1.6220000000000123E-3</v>
      </c>
      <c r="H1002">
        <f t="shared" si="100"/>
        <v>0.27091072225552759</v>
      </c>
      <c r="I1002">
        <f t="shared" si="101"/>
        <v>1.6220974580191307E-3</v>
      </c>
    </row>
    <row r="1003" spans="1:9" x14ac:dyDescent="0.2">
      <c r="A1003" s="1">
        <v>1710878309.48738</v>
      </c>
      <c r="B1003" s="1">
        <v>2.7942040000000001</v>
      </c>
      <c r="C1003" s="1">
        <v>1.0431459999999999</v>
      </c>
      <c r="D1003" s="2">
        <f t="shared" si="96"/>
        <v>160.09609629857269</v>
      </c>
      <c r="E1003">
        <f t="shared" si="97"/>
        <v>1.0000100135803223</v>
      </c>
      <c r="F1003" s="2">
        <f t="shared" si="98"/>
        <v>0.13802553284702412</v>
      </c>
      <c r="G1003">
        <f t="shared" si="99"/>
        <v>6.2200000000001143E-3</v>
      </c>
      <c r="H1003">
        <f t="shared" si="100"/>
        <v>0.13802415073110436</v>
      </c>
      <c r="I1003">
        <f t="shared" si="101"/>
        <v>6.2199377161541941E-3</v>
      </c>
    </row>
    <row r="1004" spans="1:9" x14ac:dyDescent="0.2">
      <c r="A1004" s="1">
        <v>1710878310.4874201</v>
      </c>
      <c r="B1004" s="1">
        <v>2.8130120000000001</v>
      </c>
      <c r="C1004" s="1">
        <v>1.042079</v>
      </c>
      <c r="D1004" s="2">
        <f t="shared" si="96"/>
        <v>161.17371531965475</v>
      </c>
      <c r="E1004">
        <f t="shared" si="97"/>
        <v>1.0000400543212891</v>
      </c>
      <c r="F1004" s="2">
        <f t="shared" si="98"/>
        <v>1.0776190210820573</v>
      </c>
      <c r="G1004">
        <f t="shared" si="99"/>
        <v>1.0669999999999291E-3</v>
      </c>
      <c r="H1004">
        <f t="shared" si="100"/>
        <v>1.077575859512367</v>
      </c>
      <c r="I1004">
        <f t="shared" si="101"/>
        <v>1.0669572637508852E-3</v>
      </c>
    </row>
    <row r="1005" spans="1:9" x14ac:dyDescent="0.2">
      <c r="A1005" s="1">
        <v>1710878311.48737</v>
      </c>
      <c r="B1005" s="1">
        <v>2.8321909999999999</v>
      </c>
      <c r="C1005" s="1">
        <v>1.0428409999999999</v>
      </c>
      <c r="D1005" s="2">
        <f t="shared" si="96"/>
        <v>162.27259107493614</v>
      </c>
      <c r="E1005">
        <f t="shared" si="97"/>
        <v>0.99994993209838867</v>
      </c>
      <c r="F1005" s="2">
        <f t="shared" si="98"/>
        <v>1.0988757552813979</v>
      </c>
      <c r="G1005">
        <f t="shared" si="99"/>
        <v>7.619999999999294E-4</v>
      </c>
      <c r="H1005">
        <f t="shared" si="100"/>
        <v>1.0989307764393903</v>
      </c>
      <c r="I1005">
        <f t="shared" si="101"/>
        <v>7.6203815365123045E-4</v>
      </c>
    </row>
    <row r="1006" spans="1:9" x14ac:dyDescent="0.2">
      <c r="A1006" s="1">
        <v>1710878312.48737</v>
      </c>
      <c r="B1006" s="1">
        <v>2.8425060000000002</v>
      </c>
      <c r="C1006" s="1">
        <v>1.0404389999999999</v>
      </c>
      <c r="D1006" s="2">
        <f t="shared" si="96"/>
        <v>162.8635970406136</v>
      </c>
      <c r="E1006">
        <f t="shared" si="97"/>
        <v>1</v>
      </c>
      <c r="F1006" s="2">
        <f t="shared" si="98"/>
        <v>0.59100596567745356</v>
      </c>
      <c r="G1006">
        <f t="shared" si="99"/>
        <v>2.4020000000000152E-3</v>
      </c>
      <c r="H1006">
        <f t="shared" si="100"/>
        <v>0.59100596567745356</v>
      </c>
      <c r="I1006">
        <f t="shared" si="101"/>
        <v>2.4020000000000152E-3</v>
      </c>
    </row>
    <row r="1007" spans="1:9" x14ac:dyDescent="0.2">
      <c r="A1007" s="1">
        <v>1710878313.4874101</v>
      </c>
      <c r="B1007" s="1">
        <v>2.833739</v>
      </c>
      <c r="C1007" s="1">
        <v>1.0403450000000001</v>
      </c>
      <c r="D1007" s="2">
        <f t="shared" si="96"/>
        <v>162.36128494162239</v>
      </c>
      <c r="E1007">
        <f t="shared" si="97"/>
        <v>1.0000400543212891</v>
      </c>
      <c r="F1007" s="2">
        <f t="shared" si="98"/>
        <v>0.50231209899121154</v>
      </c>
      <c r="G1007">
        <f t="shared" si="99"/>
        <v>9.3999999999816453E-5</v>
      </c>
      <c r="H1007">
        <f t="shared" si="100"/>
        <v>0.50229198002686259</v>
      </c>
      <c r="I1007">
        <f t="shared" si="101"/>
        <v>9.3996235044418024E-5</v>
      </c>
    </row>
    <row r="1008" spans="1:9" x14ac:dyDescent="0.2">
      <c r="A1008" s="1">
        <v>1710878314.48739</v>
      </c>
      <c r="B1008" s="1">
        <v>2.8215270000000001</v>
      </c>
      <c r="C1008" s="1">
        <v>1.0397609999999999</v>
      </c>
      <c r="D1008" s="2">
        <f t="shared" si="96"/>
        <v>161.66158888220863</v>
      </c>
      <c r="E1008">
        <f t="shared" si="97"/>
        <v>0.99997997283935547</v>
      </c>
      <c r="F1008" s="2">
        <f t="shared" si="98"/>
        <v>0.69969605941375335</v>
      </c>
      <c r="G1008">
        <f t="shared" si="99"/>
        <v>5.8400000000013996E-4</v>
      </c>
      <c r="H1008">
        <f t="shared" si="100"/>
        <v>0.69971007261978235</v>
      </c>
      <c r="I1008">
        <f t="shared" si="101"/>
        <v>5.8401169609619593E-4</v>
      </c>
    </row>
    <row r="1009" spans="1:9" x14ac:dyDescent="0.2">
      <c r="A1009" s="1">
        <v>1710878315.4874101</v>
      </c>
      <c r="B1009" s="1">
        <v>2.8113450000000002</v>
      </c>
      <c r="C1009" s="1">
        <v>1.038988</v>
      </c>
      <c r="D1009" s="2">
        <f t="shared" si="96"/>
        <v>161.07820325520643</v>
      </c>
      <c r="E1009">
        <f t="shared" si="97"/>
        <v>1.0000200271606445</v>
      </c>
      <c r="F1009" s="2">
        <f t="shared" si="98"/>
        <v>0.58338562700220109</v>
      </c>
      <c r="G1009">
        <f t="shared" si="99"/>
        <v>7.7299999999991265E-4</v>
      </c>
      <c r="H1009">
        <f t="shared" si="100"/>
        <v>0.58337394367851525</v>
      </c>
      <c r="I1009">
        <f t="shared" si="101"/>
        <v>7.7298451931476859E-4</v>
      </c>
    </row>
    <row r="1010" spans="1:9" x14ac:dyDescent="0.2">
      <c r="A1010" s="1">
        <v>1710878316.48737</v>
      </c>
      <c r="B1010" s="1">
        <v>2.8040949999999998</v>
      </c>
      <c r="C1010" s="1">
        <v>1.037949</v>
      </c>
      <c r="D1010" s="2">
        <f t="shared" si="96"/>
        <v>160.66280885373655</v>
      </c>
      <c r="E1010">
        <f t="shared" si="97"/>
        <v>0.99995994567871094</v>
      </c>
      <c r="F1010" s="2">
        <f t="shared" si="98"/>
        <v>0.41539440146988227</v>
      </c>
      <c r="G1010">
        <f t="shared" si="99"/>
        <v>1.0390000000000121E-3</v>
      </c>
      <c r="H1010">
        <f t="shared" si="100"/>
        <v>0.41541104047716454</v>
      </c>
      <c r="I1010">
        <f t="shared" si="101"/>
        <v>1.0390416181068165E-3</v>
      </c>
    </row>
    <row r="1011" spans="1:9" x14ac:dyDescent="0.2">
      <c r="A1011" s="1">
        <v>1710878317.48739</v>
      </c>
      <c r="B1011" s="1">
        <v>2.7991860000000002</v>
      </c>
      <c r="C1011" s="1">
        <v>1.036797</v>
      </c>
      <c r="D1011" s="2">
        <f t="shared" si="96"/>
        <v>160.38154387210687</v>
      </c>
      <c r="E1011">
        <f t="shared" si="97"/>
        <v>1.0000200271606445</v>
      </c>
      <c r="F1011" s="2">
        <f t="shared" si="98"/>
        <v>0.2812649816296755</v>
      </c>
      <c r="G1011">
        <f t="shared" si="99"/>
        <v>1.1520000000000419E-3</v>
      </c>
      <c r="H1011">
        <f t="shared" si="100"/>
        <v>0.28125934880351422</v>
      </c>
      <c r="I1011">
        <f t="shared" si="101"/>
        <v>1.1519769291730225E-3</v>
      </c>
    </row>
    <row r="1012" spans="1:9" x14ac:dyDescent="0.2">
      <c r="A1012" s="1">
        <v>1710878318.48738</v>
      </c>
      <c r="B1012" s="1">
        <v>2.796125</v>
      </c>
      <c r="C1012" s="1">
        <v>1.035623</v>
      </c>
      <c r="D1012" s="2">
        <f t="shared" si="96"/>
        <v>160.2061614910173</v>
      </c>
      <c r="E1012">
        <f t="shared" si="97"/>
        <v>0.99998998641967773</v>
      </c>
      <c r="F1012" s="2">
        <f t="shared" si="98"/>
        <v>0.17538238108957671</v>
      </c>
      <c r="G1012">
        <f t="shared" si="99"/>
        <v>1.1740000000000084E-3</v>
      </c>
      <c r="H1012">
        <f t="shared" si="100"/>
        <v>0.17538413731272295</v>
      </c>
      <c r="I1012">
        <f t="shared" si="101"/>
        <v>1.1740117560610269E-3</v>
      </c>
    </row>
    <row r="1013" spans="1:9" x14ac:dyDescent="0.2">
      <c r="A1013" s="1">
        <v>1710878319.4874201</v>
      </c>
      <c r="B1013" s="1">
        <v>2.794861</v>
      </c>
      <c r="C1013" s="1">
        <v>1.034454</v>
      </c>
      <c r="D1013" s="2">
        <f t="shared" si="96"/>
        <v>160.13373962571276</v>
      </c>
      <c r="E1013">
        <f t="shared" si="97"/>
        <v>1.0000400543212891</v>
      </c>
      <c r="F1013" s="2">
        <f t="shared" si="98"/>
        <v>7.2421865304534094E-2</v>
      </c>
      <c r="G1013">
        <f t="shared" si="99"/>
        <v>1.1689999999999756E-3</v>
      </c>
      <c r="H1013">
        <f t="shared" si="100"/>
        <v>7.2418964612058101E-2</v>
      </c>
      <c r="I1013">
        <f t="shared" si="101"/>
        <v>1.1689531783737972E-3</v>
      </c>
    </row>
    <row r="1014" spans="1:9" x14ac:dyDescent="0.2">
      <c r="A1014" s="1">
        <v>1710878320.48737</v>
      </c>
      <c r="B1014" s="1">
        <v>2.7943959999999999</v>
      </c>
      <c r="C1014" s="1">
        <v>1.0332950000000001</v>
      </c>
      <c r="D1014" s="2">
        <f t="shared" si="96"/>
        <v>160.10709708823919</v>
      </c>
      <c r="E1014">
        <f t="shared" si="97"/>
        <v>0.99994993209838867</v>
      </c>
      <c r="F1014" s="2">
        <f t="shared" si="98"/>
        <v>2.6642537473577477E-2</v>
      </c>
      <c r="G1014">
        <f t="shared" si="99"/>
        <v>1.1589999999999101E-3</v>
      </c>
      <c r="H1014">
        <f t="shared" si="100"/>
        <v>2.6643871476313096E-2</v>
      </c>
      <c r="I1014">
        <f t="shared" si="101"/>
        <v>1.1590580316033982E-3</v>
      </c>
    </row>
    <row r="1015" spans="1:9" x14ac:dyDescent="0.2">
      <c r="A1015" s="1">
        <v>1710878321.4874301</v>
      </c>
      <c r="B1015" s="1">
        <v>2.794295</v>
      </c>
      <c r="C1015" s="1">
        <v>1.0321800000000001</v>
      </c>
      <c r="D1015" s="2">
        <f t="shared" si="96"/>
        <v>160.10131021450837</v>
      </c>
      <c r="E1015">
        <f t="shared" si="97"/>
        <v>1.0000600814819336</v>
      </c>
      <c r="F1015" s="2">
        <f t="shared" si="98"/>
        <v>5.7868737308126583E-3</v>
      </c>
      <c r="G1015">
        <f t="shared" si="99"/>
        <v>1.1149999999999771E-3</v>
      </c>
      <c r="H1015">
        <f t="shared" si="100"/>
        <v>5.7865260677512605E-3</v>
      </c>
      <c r="I1015">
        <f t="shared" si="101"/>
        <v>1.114933013172289E-3</v>
      </c>
    </row>
    <row r="1016" spans="1:9" x14ac:dyDescent="0.2">
      <c r="A1016" s="1">
        <v>1710878322.48737</v>
      </c>
      <c r="B1016" s="1">
        <v>2.7943199999999999</v>
      </c>
      <c r="C1016" s="1">
        <v>1.031012</v>
      </c>
      <c r="D1016" s="2">
        <f t="shared" si="96"/>
        <v>160.10274260899618</v>
      </c>
      <c r="E1016">
        <f t="shared" si="97"/>
        <v>0.99993991851806641</v>
      </c>
      <c r="F1016" s="2">
        <f t="shared" si="98"/>
        <v>1.432394487807187E-3</v>
      </c>
      <c r="G1016">
        <f t="shared" si="99"/>
        <v>1.1680000000000579E-3</v>
      </c>
      <c r="H1016">
        <f t="shared" si="100"/>
        <v>1.4324805533616741E-3</v>
      </c>
      <c r="I1016">
        <f t="shared" si="101"/>
        <v>1.1680701793874378E-3</v>
      </c>
    </row>
    <row r="1017" spans="1:9" x14ac:dyDescent="0.2">
      <c r="A1017" s="1">
        <v>1710878323.4874301</v>
      </c>
      <c r="B1017" s="1">
        <v>2.7951199999999998</v>
      </c>
      <c r="C1017" s="1">
        <v>1.030049</v>
      </c>
      <c r="D1017" s="2">
        <f t="shared" si="96"/>
        <v>160.14857923260666</v>
      </c>
      <c r="E1017">
        <f t="shared" si="97"/>
        <v>1.0000600814819336</v>
      </c>
      <c r="F1017" s="2">
        <f t="shared" si="98"/>
        <v>4.5836623610483684E-2</v>
      </c>
      <c r="G1017">
        <f t="shared" si="99"/>
        <v>9.6300000000004715E-4</v>
      </c>
      <c r="H1017">
        <f t="shared" si="100"/>
        <v>4.5833869843660724E-2</v>
      </c>
      <c r="I1017">
        <f t="shared" si="101"/>
        <v>9.6294214500895867E-4</v>
      </c>
    </row>
    <row r="1018" spans="1:9" x14ac:dyDescent="0.2">
      <c r="A1018" s="1">
        <v>1710878324.48736</v>
      </c>
      <c r="B1018" s="1">
        <v>2.7960970000000001</v>
      </c>
      <c r="C1018" s="1">
        <v>1.0290509999999999</v>
      </c>
      <c r="D1018" s="2">
        <f t="shared" si="96"/>
        <v>160.20455720919094</v>
      </c>
      <c r="E1018">
        <f t="shared" si="97"/>
        <v>0.99992990493774414</v>
      </c>
      <c r="F1018" s="2">
        <f t="shared" si="98"/>
        <v>5.5977976584273392E-2</v>
      </c>
      <c r="G1018">
        <f t="shared" si="99"/>
        <v>9.980000000000544E-4</v>
      </c>
      <c r="H1018">
        <f t="shared" si="100"/>
        <v>5.5981900639083891E-2</v>
      </c>
      <c r="I1018">
        <f t="shared" si="101"/>
        <v>9.9806995977602068E-4</v>
      </c>
    </row>
    <row r="1019" spans="1:9" x14ac:dyDescent="0.2">
      <c r="A1019" s="1">
        <v>1710878325.4874301</v>
      </c>
      <c r="B1019" s="1">
        <v>2.7967939999999998</v>
      </c>
      <c r="C1019" s="1">
        <v>1.028071</v>
      </c>
      <c r="D1019" s="2">
        <f t="shared" si="96"/>
        <v>160.24449236751155</v>
      </c>
      <c r="E1019">
        <f t="shared" si="97"/>
        <v>1.0000700950622559</v>
      </c>
      <c r="F1019" s="2">
        <f t="shared" si="98"/>
        <v>3.9935158320616893E-2</v>
      </c>
      <c r="G1019">
        <f t="shared" si="99"/>
        <v>9.7999999999998089E-4</v>
      </c>
      <c r="H1019">
        <f t="shared" si="100"/>
        <v>3.9932359259408579E-2</v>
      </c>
      <c r="I1019">
        <f t="shared" si="101"/>
        <v>9.7993131165368405E-4</v>
      </c>
    </row>
    <row r="1020" spans="1:9" x14ac:dyDescent="0.2">
      <c r="A1020" s="1">
        <v>1710878326.48739</v>
      </c>
      <c r="B1020" s="1">
        <v>2.7973479999999999</v>
      </c>
      <c r="C1020" s="1">
        <v>1.0271319999999999</v>
      </c>
      <c r="D1020" s="2">
        <f t="shared" si="96"/>
        <v>160.27623422936182</v>
      </c>
      <c r="E1020">
        <f t="shared" si="97"/>
        <v>0.99995994567871094</v>
      </c>
      <c r="F1020" s="2">
        <f t="shared" si="98"/>
        <v>3.1741861850264286E-2</v>
      </c>
      <c r="G1020">
        <f t="shared" si="99"/>
        <v>9.3900000000002315E-4</v>
      </c>
      <c r="H1020">
        <f t="shared" si="100"/>
        <v>3.1743133299924203E-2</v>
      </c>
      <c r="I1020">
        <f t="shared" si="101"/>
        <v>9.3903761251425729E-4</v>
      </c>
    </row>
    <row r="1021" spans="1:9" x14ac:dyDescent="0.2">
      <c r="A1021" s="1">
        <v>1710878327.48739</v>
      </c>
      <c r="B1021" s="1">
        <v>2.798187</v>
      </c>
      <c r="C1021" s="1">
        <v>0.99917500000000004</v>
      </c>
      <c r="D1021" s="2">
        <f t="shared" si="96"/>
        <v>160.32430538837329</v>
      </c>
      <c r="E1021">
        <f t="shared" si="97"/>
        <v>1</v>
      </c>
      <c r="F1021" s="2">
        <f t="shared" si="98"/>
        <v>4.8071159011470854E-2</v>
      </c>
      <c r="G1021">
        <f t="shared" si="99"/>
        <v>2.7956999999999899E-2</v>
      </c>
      <c r="H1021">
        <f t="shared" si="100"/>
        <v>4.8071159011470854E-2</v>
      </c>
      <c r="I1021">
        <f t="shared" si="101"/>
        <v>2.7956999999999899E-2</v>
      </c>
    </row>
    <row r="1022" spans="1:9" x14ac:dyDescent="0.2">
      <c r="A1022" s="1">
        <v>1710878328.48737</v>
      </c>
      <c r="B1022" s="1">
        <v>2.8152689999999998</v>
      </c>
      <c r="C1022" s="1">
        <v>1.018286</v>
      </c>
      <c r="D1022" s="2">
        <f t="shared" si="96"/>
        <v>161.30303189401576</v>
      </c>
      <c r="E1022">
        <f t="shared" si="97"/>
        <v>0.99997997283935547</v>
      </c>
      <c r="F1022" s="2">
        <f t="shared" si="98"/>
        <v>0.9787265056424701</v>
      </c>
      <c r="G1022">
        <f t="shared" si="99"/>
        <v>1.9110999999999989E-2</v>
      </c>
      <c r="H1022">
        <f t="shared" si="100"/>
        <v>0.97874610714798815</v>
      </c>
      <c r="I1022">
        <f t="shared" si="101"/>
        <v>1.9111382746732398E-2</v>
      </c>
    </row>
    <row r="1023" spans="1:9" x14ac:dyDescent="0.2">
      <c r="A1023" s="1">
        <v>1710878329.4874101</v>
      </c>
      <c r="B1023" s="1">
        <v>2.8367879999999999</v>
      </c>
      <c r="C1023" s="1">
        <v>1.022251</v>
      </c>
      <c r="D1023" s="2">
        <f t="shared" si="96"/>
        <v>162.53597977335778</v>
      </c>
      <c r="E1023">
        <f t="shared" si="97"/>
        <v>1.0000400543212891</v>
      </c>
      <c r="F1023" s="2">
        <f t="shared" si="98"/>
        <v>1.2329478793420208</v>
      </c>
      <c r="G1023">
        <f t="shared" si="99"/>
        <v>3.9649999999999963E-3</v>
      </c>
      <c r="H1023">
        <f t="shared" si="100"/>
        <v>1.232898496429528</v>
      </c>
      <c r="I1023">
        <f t="shared" si="101"/>
        <v>3.9648411909770729E-3</v>
      </c>
    </row>
    <row r="1024" spans="1:9" x14ac:dyDescent="0.2">
      <c r="A1024" s="1">
        <v>1710878330.4874201</v>
      </c>
      <c r="B1024" s="1">
        <v>2.8543270000000001</v>
      </c>
      <c r="C1024" s="1">
        <v>1.0234220000000001</v>
      </c>
      <c r="D1024" s="2">
        <f t="shared" si="96"/>
        <v>163.54089045023773</v>
      </c>
      <c r="E1024">
        <f t="shared" si="97"/>
        <v>1.0000100135803223</v>
      </c>
      <c r="F1024" s="2">
        <f t="shared" si="98"/>
        <v>1.0049106768799447</v>
      </c>
      <c r="G1024">
        <f t="shared" si="99"/>
        <v>1.1710000000000331E-3</v>
      </c>
      <c r="H1024">
        <f t="shared" si="100"/>
        <v>1.0049006142269283</v>
      </c>
      <c r="I1024">
        <f t="shared" si="101"/>
        <v>1.1709882742148927E-3</v>
      </c>
    </row>
    <row r="1025" spans="1:9" x14ac:dyDescent="0.2">
      <c r="A1025" s="1">
        <v>1710878331.4874301</v>
      </c>
      <c r="B1025" s="1">
        <v>2.8667600000000002</v>
      </c>
      <c r="C1025" s="1">
        <v>1.023366</v>
      </c>
      <c r="D1025" s="2">
        <f t="shared" si="96"/>
        <v>164.25324887692389</v>
      </c>
      <c r="E1025">
        <f t="shared" si="97"/>
        <v>1.0000100135803223</v>
      </c>
      <c r="F1025" s="2">
        <f t="shared" si="98"/>
        <v>0.71235842668616556</v>
      </c>
      <c r="G1025">
        <f t="shared" si="99"/>
        <v>5.6000000000056005E-5</v>
      </c>
      <c r="H1025">
        <f t="shared" si="100"/>
        <v>0.7123512934992704</v>
      </c>
      <c r="I1025">
        <f t="shared" si="101"/>
        <v>5.5999439245173122E-5</v>
      </c>
    </row>
    <row r="1026" spans="1:9" x14ac:dyDescent="0.2">
      <c r="A1026" s="1">
        <v>1710878332.4874201</v>
      </c>
      <c r="B1026" s="1">
        <v>2.875648</v>
      </c>
      <c r="C1026" s="1">
        <v>1.0229820000000001</v>
      </c>
      <c r="D1026" s="2">
        <f t="shared" si="96"/>
        <v>164.76249376523614</v>
      </c>
      <c r="E1026">
        <f t="shared" si="97"/>
        <v>0.99998998641967773</v>
      </c>
      <c r="F1026" s="2">
        <f t="shared" si="98"/>
        <v>0.5092448883122529</v>
      </c>
      <c r="G1026">
        <f t="shared" si="99"/>
        <v>3.8399999999993994E-4</v>
      </c>
      <c r="H1026">
        <f t="shared" si="100"/>
        <v>0.50924998772790908</v>
      </c>
      <c r="I1026">
        <f t="shared" si="101"/>
        <v>3.8400384525328843E-4</v>
      </c>
    </row>
    <row r="1027" spans="1:9" x14ac:dyDescent="0.2">
      <c r="A1027" s="1">
        <v>1710878333.4874001</v>
      </c>
      <c r="B1027" s="1">
        <v>2.8817560000000002</v>
      </c>
      <c r="C1027" s="1">
        <v>1.0224070000000001</v>
      </c>
      <c r="D1027" s="2">
        <f t="shared" si="96"/>
        <v>165.11245638650206</v>
      </c>
      <c r="E1027">
        <f t="shared" si="97"/>
        <v>0.99997997283935547</v>
      </c>
      <c r="F1027" s="2">
        <f t="shared" si="98"/>
        <v>0.3499626212659166</v>
      </c>
      <c r="G1027">
        <f t="shared" si="99"/>
        <v>5.7499999999999218E-4</v>
      </c>
      <c r="H1027">
        <f t="shared" si="100"/>
        <v>0.34996963016392058</v>
      </c>
      <c r="I1027">
        <f t="shared" si="101"/>
        <v>5.7501151584799252E-4</v>
      </c>
    </row>
    <row r="1028" spans="1:9" x14ac:dyDescent="0.2">
      <c r="A1028" s="1">
        <v>1710878334.4874001</v>
      </c>
      <c r="B1028" s="1">
        <v>2.8856999999999999</v>
      </c>
      <c r="C1028" s="1">
        <v>1.021746</v>
      </c>
      <c r="D1028" s="2">
        <f t="shared" si="96"/>
        <v>165.33843094090165</v>
      </c>
      <c r="E1028">
        <f t="shared" si="97"/>
        <v>1</v>
      </c>
      <c r="F1028" s="2">
        <f t="shared" si="98"/>
        <v>0.2259745543995848</v>
      </c>
      <c r="G1028">
        <f t="shared" si="99"/>
        <v>6.6100000000002268E-4</v>
      </c>
      <c r="H1028">
        <f t="shared" si="100"/>
        <v>0.2259745543995848</v>
      </c>
      <c r="I1028">
        <f t="shared" si="101"/>
        <v>6.6100000000002268E-4</v>
      </c>
    </row>
    <row r="1029" spans="1:9" x14ac:dyDescent="0.2">
      <c r="A1029" s="1">
        <v>1710878335.48736</v>
      </c>
      <c r="B1029" s="1">
        <v>2.8881290000000002</v>
      </c>
      <c r="C1029" s="1">
        <v>1.0210410000000001</v>
      </c>
      <c r="D1029" s="2">
        <f t="shared" si="96"/>
        <v>165.47760238933895</v>
      </c>
      <c r="E1029">
        <f t="shared" si="97"/>
        <v>0.99995994567871094</v>
      </c>
      <c r="F1029" s="2">
        <f t="shared" si="98"/>
        <v>0.13917144843730966</v>
      </c>
      <c r="G1029">
        <f t="shared" si="99"/>
        <v>7.0499999999995566E-4</v>
      </c>
      <c r="H1029">
        <f t="shared" si="100"/>
        <v>0.1391770230785081</v>
      </c>
      <c r="I1029">
        <f t="shared" si="101"/>
        <v>7.0502823942757554E-4</v>
      </c>
    </row>
    <row r="1030" spans="1:9" x14ac:dyDescent="0.2">
      <c r="A1030" s="1">
        <v>1710878336.48738</v>
      </c>
      <c r="B1030" s="1">
        <v>2.8896700000000002</v>
      </c>
      <c r="C1030" s="1">
        <v>1.020343</v>
      </c>
      <c r="D1030" s="2">
        <f t="shared" si="96"/>
        <v>165.56589518556859</v>
      </c>
      <c r="E1030">
        <f t="shared" si="97"/>
        <v>1.0000200271606445</v>
      </c>
      <c r="F1030" s="2">
        <f t="shared" si="98"/>
        <v>8.8292796229637815E-2</v>
      </c>
      <c r="G1030">
        <f t="shared" si="99"/>
        <v>6.9800000000008744E-4</v>
      </c>
      <c r="H1030">
        <f t="shared" si="100"/>
        <v>8.8291028011036374E-2</v>
      </c>
      <c r="I1030">
        <f t="shared" si="101"/>
        <v>6.9798602132191076E-4</v>
      </c>
    </row>
    <row r="1031" spans="1:9" x14ac:dyDescent="0.2">
      <c r="A1031" s="1">
        <v>1710878337.48738</v>
      </c>
      <c r="B1031" s="1">
        <v>2.8906900000000002</v>
      </c>
      <c r="C1031" s="1">
        <v>1.019668</v>
      </c>
      <c r="D1031" s="2">
        <f t="shared" si="96"/>
        <v>165.62433688067196</v>
      </c>
      <c r="E1031">
        <f t="shared" si="97"/>
        <v>1</v>
      </c>
      <c r="F1031" s="2">
        <f t="shared" si="98"/>
        <v>5.8441695103368829E-2</v>
      </c>
      <c r="G1031">
        <f t="shared" si="99"/>
        <v>6.7499999999998117E-4</v>
      </c>
      <c r="H1031">
        <f t="shared" si="100"/>
        <v>5.8441695103368829E-2</v>
      </c>
      <c r="I1031">
        <f t="shared" si="101"/>
        <v>6.7499999999998117E-4</v>
      </c>
    </row>
    <row r="1032" spans="1:9" x14ac:dyDescent="0.2">
      <c r="A1032" s="1">
        <v>1710878338.48736</v>
      </c>
      <c r="B1032" s="1">
        <v>2.8912710000000001</v>
      </c>
      <c r="C1032" s="1">
        <v>1.0190079999999999</v>
      </c>
      <c r="D1032" s="2">
        <f t="shared" si="96"/>
        <v>165.65762572856906</v>
      </c>
      <c r="E1032">
        <f t="shared" si="97"/>
        <v>0.99997997283935547</v>
      </c>
      <c r="F1032" s="2">
        <f t="shared" si="98"/>
        <v>3.3288847897097185E-2</v>
      </c>
      <c r="G1032">
        <f t="shared" si="99"/>
        <v>6.6000000000010495E-4</v>
      </c>
      <c r="H1032">
        <f t="shared" si="100"/>
        <v>3.3289514591553687E-2</v>
      </c>
      <c r="I1032">
        <f t="shared" si="101"/>
        <v>6.6001321819085317E-4</v>
      </c>
    </row>
    <row r="1033" spans="1:9" x14ac:dyDescent="0.2">
      <c r="A1033" s="1">
        <v>1710878339.48736</v>
      </c>
      <c r="B1033" s="1">
        <v>2.892217</v>
      </c>
      <c r="C1033" s="1">
        <v>0.82947800000000005</v>
      </c>
      <c r="D1033" s="2">
        <f t="shared" si="96"/>
        <v>165.71182753598842</v>
      </c>
      <c r="E1033">
        <f t="shared" si="97"/>
        <v>1</v>
      </c>
      <c r="F1033" s="2">
        <f t="shared" si="98"/>
        <v>5.4201807419360648E-2</v>
      </c>
      <c r="G1033">
        <f t="shared" si="99"/>
        <v>0.18952999999999987</v>
      </c>
      <c r="H1033">
        <f t="shared" si="100"/>
        <v>5.4201807419360648E-2</v>
      </c>
      <c r="I1033">
        <f t="shared" si="101"/>
        <v>0.18952999999999987</v>
      </c>
    </row>
    <row r="1034" spans="1:9" x14ac:dyDescent="0.2">
      <c r="A1034" s="1">
        <v>1710878340.48737</v>
      </c>
      <c r="B1034" s="1">
        <v>2.8936579999999998</v>
      </c>
      <c r="C1034" s="1">
        <v>0.661273</v>
      </c>
      <c r="D1034" s="2">
        <f t="shared" si="96"/>
        <v>165.79439075426677</v>
      </c>
      <c r="E1034">
        <f t="shared" si="97"/>
        <v>1.0000100135803223</v>
      </c>
      <c r="F1034" s="2">
        <f t="shared" si="98"/>
        <v>8.2563218278352224E-2</v>
      </c>
      <c r="G1034">
        <f t="shared" si="99"/>
        <v>0.16820500000000005</v>
      </c>
      <c r="H1034">
        <f t="shared" si="100"/>
        <v>8.2562391533213014E-2</v>
      </c>
      <c r="I1034">
        <f t="shared" si="101"/>
        <v>0.16820331568258798</v>
      </c>
    </row>
    <row r="1035" spans="1:9" x14ac:dyDescent="0.2">
      <c r="A1035" s="1">
        <v>1710878341.48737</v>
      </c>
      <c r="B1035" s="1">
        <v>2.8950109999999998</v>
      </c>
      <c r="C1035" s="1">
        <v>0.66868899999999998</v>
      </c>
      <c r="D1035" s="2">
        <f t="shared" si="96"/>
        <v>165.87191194394796</v>
      </c>
      <c r="E1035">
        <f t="shared" si="97"/>
        <v>1</v>
      </c>
      <c r="F1035" s="2">
        <f t="shared" si="98"/>
        <v>7.7521189681192482E-2</v>
      </c>
      <c r="G1035">
        <f t="shared" si="99"/>
        <v>7.4159999999999782E-3</v>
      </c>
      <c r="H1035">
        <f t="shared" si="100"/>
        <v>7.7521189681192482E-2</v>
      </c>
      <c r="I1035">
        <f t="shared" si="101"/>
        <v>7.4159999999999782E-3</v>
      </c>
    </row>
    <row r="1036" spans="1:9" x14ac:dyDescent="0.2">
      <c r="A1036" s="1">
        <v>1710878342.48736</v>
      </c>
      <c r="B1036" s="1">
        <v>2.895947</v>
      </c>
      <c r="C1036" s="1">
        <v>0.67157500000000003</v>
      </c>
      <c r="D1036" s="2">
        <f t="shared" si="96"/>
        <v>165.92554079357222</v>
      </c>
      <c r="E1036">
        <f t="shared" si="97"/>
        <v>0.99998998641967773</v>
      </c>
      <c r="F1036" s="2">
        <f t="shared" si="98"/>
        <v>5.3628849624260511E-2</v>
      </c>
      <c r="G1036">
        <f t="shared" si="99"/>
        <v>2.8860000000000552E-3</v>
      </c>
      <c r="H1036">
        <f t="shared" si="100"/>
        <v>5.3629386646431326E-2</v>
      </c>
      <c r="I1036">
        <f t="shared" si="101"/>
        <v>2.8860288994822527E-3</v>
      </c>
    </row>
    <row r="1037" spans="1:9" x14ac:dyDescent="0.2">
      <c r="A1037" s="1">
        <v>1710878343.4874401</v>
      </c>
      <c r="B1037" s="1">
        <v>2.9118759999999999</v>
      </c>
      <c r="C1037" s="1">
        <v>0.53734099999999996</v>
      </c>
      <c r="D1037" s="2">
        <f t="shared" si="96"/>
        <v>166.8382052654361</v>
      </c>
      <c r="E1037">
        <f t="shared" si="97"/>
        <v>1.0000801086425781</v>
      </c>
      <c r="F1037" s="2">
        <f t="shared" si="98"/>
        <v>0.91266447186387722</v>
      </c>
      <c r="G1037">
        <f t="shared" si="99"/>
        <v>0.13423400000000008</v>
      </c>
      <c r="H1037">
        <f t="shared" si="100"/>
        <v>0.91259136540836583</v>
      </c>
      <c r="I1037">
        <f t="shared" si="101"/>
        <v>0.1342232475578358</v>
      </c>
    </row>
    <row r="1038" spans="1:9" x14ac:dyDescent="0.2">
      <c r="A1038" s="1">
        <v>1710878344.48737</v>
      </c>
      <c r="B1038" s="1">
        <v>2.953738</v>
      </c>
      <c r="C1038" s="1">
        <v>0.53140799999999999</v>
      </c>
      <c r="D1038" s="2">
        <f t="shared" si="96"/>
        <v>169.23672118741274</v>
      </c>
      <c r="E1038">
        <f t="shared" si="97"/>
        <v>0.99992990493774414</v>
      </c>
      <c r="F1038" s="2">
        <f t="shared" si="98"/>
        <v>2.3985159219766388</v>
      </c>
      <c r="G1038">
        <f t="shared" si="99"/>
        <v>5.9329999999999661E-3</v>
      </c>
      <c r="H1038">
        <f t="shared" si="100"/>
        <v>2.3986840578850082</v>
      </c>
      <c r="I1038">
        <f t="shared" si="101"/>
        <v>5.9334159031570874E-3</v>
      </c>
    </row>
    <row r="1039" spans="1:9" x14ac:dyDescent="0.2">
      <c r="A1039" s="1">
        <v>1710878345.48739</v>
      </c>
      <c r="B1039" s="1">
        <v>3.0020449999999999</v>
      </c>
      <c r="C1039" s="1">
        <v>0.53630299999999997</v>
      </c>
      <c r="D1039" s="2">
        <f t="shared" si="96"/>
        <v>172.0045084083512</v>
      </c>
      <c r="E1039">
        <f t="shared" si="97"/>
        <v>1.0000200271606445</v>
      </c>
      <c r="F1039" s="2">
        <f t="shared" si="98"/>
        <v>2.7677872209384589</v>
      </c>
      <c r="G1039">
        <f t="shared" si="99"/>
        <v>4.8949999999999827E-3</v>
      </c>
      <c r="H1039">
        <f t="shared" si="100"/>
        <v>2.7677317911292572</v>
      </c>
      <c r="I1039">
        <f t="shared" si="101"/>
        <v>4.8949019690119099E-3</v>
      </c>
    </row>
    <row r="1040" spans="1:9" x14ac:dyDescent="0.2">
      <c r="A1040" s="1">
        <v>1710878346.48737</v>
      </c>
      <c r="B1040" s="1">
        <v>3.0519189999999998</v>
      </c>
      <c r="C1040" s="1">
        <v>0.54129300000000002</v>
      </c>
      <c r="D1040" s="2">
        <f t="shared" si="96"/>
        <v>174.86207811578669</v>
      </c>
      <c r="E1040">
        <f t="shared" si="97"/>
        <v>0.99997997283935547</v>
      </c>
      <c r="F1040" s="2">
        <f t="shared" si="98"/>
        <v>2.8575697074354878</v>
      </c>
      <c r="G1040">
        <f t="shared" si="99"/>
        <v>4.99000000000005E-3</v>
      </c>
      <c r="H1040">
        <f t="shared" si="100"/>
        <v>2.8576269375892291</v>
      </c>
      <c r="I1040">
        <f t="shared" si="101"/>
        <v>4.9900999375331314E-3</v>
      </c>
    </row>
    <row r="1041" spans="1:9" x14ac:dyDescent="0.2">
      <c r="A1041" s="1">
        <v>1710878347.48736</v>
      </c>
      <c r="B1041" s="1">
        <v>3.1022479999999999</v>
      </c>
      <c r="C1041" s="1">
        <v>0.546261</v>
      </c>
      <c r="D1041" s="2">
        <f t="shared" si="96"/>
        <v>177.7457174029006</v>
      </c>
      <c r="E1041">
        <f t="shared" si="97"/>
        <v>0.99998998641967773</v>
      </c>
      <c r="F1041" s="2">
        <f t="shared" si="98"/>
        <v>2.8836392871139083</v>
      </c>
      <c r="G1041">
        <f t="shared" si="99"/>
        <v>4.9679999999999724E-3</v>
      </c>
      <c r="H1041">
        <f t="shared" si="100"/>
        <v>2.8836681629566807</v>
      </c>
      <c r="I1041">
        <f t="shared" si="101"/>
        <v>4.9680497479651685E-3</v>
      </c>
    </row>
    <row r="1042" spans="1:9" x14ac:dyDescent="0.2">
      <c r="A1042" s="1">
        <v>1710878348.48736</v>
      </c>
      <c r="B1042" s="1">
        <v>-3.1304159999999999</v>
      </c>
      <c r="C1042" s="1">
        <v>0.55120800000000003</v>
      </c>
      <c r="D1042" s="2">
        <f t="shared" si="96"/>
        <v>-179.35962492022512</v>
      </c>
      <c r="E1042">
        <f t="shared" si="97"/>
        <v>1</v>
      </c>
      <c r="F1042" s="2">
        <f t="shared" si="98"/>
        <v>1.6139075173245203</v>
      </c>
      <c r="G1042">
        <f t="shared" si="99"/>
        <v>4.9470000000000347E-3</v>
      </c>
      <c r="H1042">
        <f t="shared" si="100"/>
        <v>1.6139075173245203</v>
      </c>
      <c r="I1042">
        <f t="shared" si="101"/>
        <v>4.9470000000000347E-3</v>
      </c>
    </row>
    <row r="1043" spans="1:9" x14ac:dyDescent="0.2">
      <c r="A1043" s="1">
        <v>1710878349.4874201</v>
      </c>
      <c r="B1043" s="1">
        <v>-3.0797690000000002</v>
      </c>
      <c r="C1043" s="1">
        <v>0.55613199999999996</v>
      </c>
      <c r="D1043" s="2">
        <f t="shared" si="96"/>
        <v>-176.45776557522603</v>
      </c>
      <c r="E1043">
        <f t="shared" si="97"/>
        <v>1.0000600814819336</v>
      </c>
      <c r="F1043" s="2">
        <f t="shared" si="98"/>
        <v>2.9018593449990817</v>
      </c>
      <c r="G1043">
        <f t="shared" si="99"/>
        <v>4.9239999999999284E-3</v>
      </c>
      <c r="H1043">
        <f t="shared" si="100"/>
        <v>2.9016850074637288</v>
      </c>
      <c r="I1043">
        <f t="shared" si="101"/>
        <v>4.9237041765563981E-3</v>
      </c>
    </row>
    <row r="1044" spans="1:9" x14ac:dyDescent="0.2">
      <c r="A1044" s="1">
        <v>1710878350.4874301</v>
      </c>
      <c r="B1044" s="1">
        <v>-3.0290159999999999</v>
      </c>
      <c r="C1044" s="1">
        <v>0.56102799999999997</v>
      </c>
      <c r="D1044" s="2">
        <f t="shared" si="96"/>
        <v>-173.54983287759856</v>
      </c>
      <c r="E1044">
        <f t="shared" si="97"/>
        <v>1.0000100135803223</v>
      </c>
      <c r="F1044" s="2">
        <f t="shared" si="98"/>
        <v>2.9079326976274729</v>
      </c>
      <c r="G1044">
        <f t="shared" si="99"/>
        <v>4.8960000000000115E-3</v>
      </c>
      <c r="H1044">
        <f t="shared" si="100"/>
        <v>2.9079035791014141</v>
      </c>
      <c r="I1044">
        <f t="shared" si="101"/>
        <v>4.8959509740016793E-3</v>
      </c>
    </row>
    <row r="1045" spans="1:9" x14ac:dyDescent="0.2">
      <c r="A1045" s="1">
        <v>1710878351.4874101</v>
      </c>
      <c r="B1045" s="1">
        <v>-2.9781719999999998</v>
      </c>
      <c r="C1045" s="1">
        <v>0.56589500000000004</v>
      </c>
      <c r="D1045" s="2">
        <f t="shared" si="96"/>
        <v>-170.6366862640354</v>
      </c>
      <c r="E1045">
        <f t="shared" si="97"/>
        <v>0.99997997283935547</v>
      </c>
      <c r="F1045" s="2">
        <f t="shared" si="98"/>
        <v>2.913146613563157</v>
      </c>
      <c r="G1045">
        <f t="shared" si="99"/>
        <v>4.8670000000000657E-3</v>
      </c>
      <c r="H1045">
        <f t="shared" si="100"/>
        <v>2.9132049567868168</v>
      </c>
      <c r="I1045">
        <f t="shared" si="101"/>
        <v>4.8670974741430529E-3</v>
      </c>
    </row>
    <row r="1046" spans="1:9" x14ac:dyDescent="0.2">
      <c r="A1046" s="1">
        <v>1710878352.4874101</v>
      </c>
      <c r="B1046" s="1">
        <v>-2.9272420000000001</v>
      </c>
      <c r="C1046" s="1">
        <v>0.57072900000000004</v>
      </c>
      <c r="D1046" s="2">
        <f t="shared" si="96"/>
        <v>-167.71861221343414</v>
      </c>
      <c r="E1046">
        <f t="shared" si="97"/>
        <v>1</v>
      </c>
      <c r="F1046" s="2">
        <f t="shared" si="98"/>
        <v>2.9180740506012626</v>
      </c>
      <c r="G1046">
        <f t="shared" si="99"/>
        <v>4.834000000000005E-3</v>
      </c>
      <c r="H1046">
        <f t="shared" si="100"/>
        <v>2.9180740506012626</v>
      </c>
      <c r="I1046">
        <f t="shared" si="101"/>
        <v>4.834000000000005E-3</v>
      </c>
    </row>
    <row r="1047" spans="1:9" x14ac:dyDescent="0.2">
      <c r="A1047" s="1">
        <v>1710878353.4874201</v>
      </c>
      <c r="B1047" s="1">
        <v>-2.8762370000000002</v>
      </c>
      <c r="C1047" s="1">
        <v>0.57552800000000004</v>
      </c>
      <c r="D1047" s="2">
        <f t="shared" si="96"/>
        <v>-164.79624097936937</v>
      </c>
      <c r="E1047">
        <f t="shared" si="97"/>
        <v>1.0000100135803223</v>
      </c>
      <c r="F1047" s="2">
        <f t="shared" si="98"/>
        <v>2.9223712340647694</v>
      </c>
      <c r="G1047">
        <f t="shared" si="99"/>
        <v>4.7989999999999977E-3</v>
      </c>
      <c r="H1047">
        <f t="shared" si="100"/>
        <v>2.9223419709587142</v>
      </c>
      <c r="I1047">
        <f t="shared" si="101"/>
        <v>4.7989519453092303E-3</v>
      </c>
    </row>
    <row r="1048" spans="1:9" x14ac:dyDescent="0.2">
      <c r="A1048" s="1">
        <v>1710878354.48737</v>
      </c>
      <c r="B1048" s="1">
        <v>-2.8251629999999999</v>
      </c>
      <c r="C1048" s="1">
        <v>0.58028999999999997</v>
      </c>
      <c r="D1048" s="2">
        <f t="shared" si="96"/>
        <v>-161.86991633651817</v>
      </c>
      <c r="E1048">
        <f t="shared" si="97"/>
        <v>0.99994993209838867</v>
      </c>
      <c r="F1048" s="2">
        <f t="shared" si="98"/>
        <v>2.9263246428511991</v>
      </c>
      <c r="G1048">
        <f t="shared" si="99"/>
        <v>4.761999999999933E-3</v>
      </c>
      <c r="H1048">
        <f t="shared" si="100"/>
        <v>2.9264711651215629</v>
      </c>
      <c r="I1048">
        <f t="shared" si="101"/>
        <v>4.7622384352853601E-3</v>
      </c>
    </row>
    <row r="1049" spans="1:9" x14ac:dyDescent="0.2">
      <c r="A1049" s="1">
        <v>1710878355.4874101</v>
      </c>
      <c r="B1049" s="1">
        <v>-2.775109</v>
      </c>
      <c r="C1049" s="1">
        <v>0.70297500000000002</v>
      </c>
      <c r="D1049" s="2">
        <f t="shared" si="96"/>
        <v>-159.00203338877037</v>
      </c>
      <c r="E1049">
        <f t="shared" si="97"/>
        <v>1.0000400543212891</v>
      </c>
      <c r="F1049" s="2">
        <f t="shared" si="98"/>
        <v>2.8678829477478018</v>
      </c>
      <c r="G1049">
        <f t="shared" si="99"/>
        <v>0.12268500000000004</v>
      </c>
      <c r="H1049">
        <f t="shared" si="100"/>
        <v>2.867768081243693</v>
      </c>
      <c r="I1049">
        <f t="shared" si="101"/>
        <v>0.12268008613241432</v>
      </c>
    </row>
    <row r="1050" spans="1:9" x14ac:dyDescent="0.2">
      <c r="A1050" s="1">
        <v>1710878356.4874201</v>
      </c>
      <c r="B1050" s="1">
        <v>-2.7384819999999999</v>
      </c>
      <c r="C1050" s="1">
        <v>0.74786200000000003</v>
      </c>
      <c r="D1050" s="2">
        <f t="shared" si="96"/>
        <v>-156.90346087254468</v>
      </c>
      <c r="E1050">
        <f t="shared" si="97"/>
        <v>1.0000100135803223</v>
      </c>
      <c r="F1050" s="2">
        <f t="shared" si="98"/>
        <v>2.098572516225687</v>
      </c>
      <c r="G1050">
        <f t="shared" si="99"/>
        <v>4.488700000000001E-2</v>
      </c>
      <c r="H1050">
        <f t="shared" si="100"/>
        <v>2.098551502211659</v>
      </c>
      <c r="I1050">
        <f t="shared" si="101"/>
        <v>4.4886550524920937E-2</v>
      </c>
    </row>
    <row r="1051" spans="1:9" x14ac:dyDescent="0.2">
      <c r="A1051" s="1">
        <v>1710878357.48736</v>
      </c>
      <c r="B1051" s="1">
        <v>-2.7165659999999998</v>
      </c>
      <c r="C1051" s="1">
        <v>0.75511600000000001</v>
      </c>
      <c r="D1051" s="2">
        <f t="shared" si="96"/>
        <v>-155.64776656873599</v>
      </c>
      <c r="E1051">
        <f t="shared" si="97"/>
        <v>0.99993991851806641</v>
      </c>
      <c r="F1051" s="2">
        <f t="shared" si="98"/>
        <v>1.2556943038086956</v>
      </c>
      <c r="G1051">
        <f t="shared" si="99"/>
        <v>7.2539999999999827E-3</v>
      </c>
      <c r="H1051">
        <f t="shared" si="100"/>
        <v>1.2557697523163822</v>
      </c>
      <c r="I1051">
        <f t="shared" si="101"/>
        <v>7.2544358572568792E-3</v>
      </c>
    </row>
    <row r="1052" spans="1:9" x14ac:dyDescent="0.2">
      <c r="A1052" s="1">
        <v>1710878358.4874301</v>
      </c>
      <c r="B1052" s="1">
        <v>-2.7037620000000002</v>
      </c>
      <c r="C1052" s="1">
        <v>0.75701700000000005</v>
      </c>
      <c r="D1052" s="2">
        <f t="shared" si="96"/>
        <v>-154.91415140785051</v>
      </c>
      <c r="E1052">
        <f t="shared" si="97"/>
        <v>1.0000700950622559</v>
      </c>
      <c r="F1052" s="2">
        <f t="shared" si="98"/>
        <v>0.73361516088547774</v>
      </c>
      <c r="G1052">
        <f t="shared" si="99"/>
        <v>1.9010000000000415E-3</v>
      </c>
      <c r="H1052">
        <f t="shared" si="100"/>
        <v>0.73356374168933536</v>
      </c>
      <c r="I1052">
        <f t="shared" si="101"/>
        <v>1.9008667586262555E-3</v>
      </c>
    </row>
    <row r="1053" spans="1:9" x14ac:dyDescent="0.2">
      <c r="A1053" s="1">
        <v>1710878359.48738</v>
      </c>
      <c r="B1053" s="1">
        <v>-2.6962999999999999</v>
      </c>
      <c r="C1053" s="1">
        <v>0.75745200000000001</v>
      </c>
      <c r="D1053" s="2">
        <f t="shared" si="96"/>
        <v>-154.48661030112387</v>
      </c>
      <c r="E1053">
        <f t="shared" si="97"/>
        <v>0.99994993209838867</v>
      </c>
      <c r="F1053" s="2">
        <f t="shared" si="98"/>
        <v>0.42754110672663614</v>
      </c>
      <c r="G1053">
        <f t="shared" si="99"/>
        <v>4.3499999999996319E-4</v>
      </c>
      <c r="H1053">
        <f t="shared" si="100"/>
        <v>0.42756251388451399</v>
      </c>
      <c r="I1053">
        <f t="shared" si="101"/>
        <v>4.3502178062767443E-4</v>
      </c>
    </row>
    <row r="1054" spans="1:9" x14ac:dyDescent="0.2">
      <c r="A1054" s="1">
        <v>1710878360.48737</v>
      </c>
      <c r="B1054" s="1">
        <v>-2.6920440000000001</v>
      </c>
      <c r="C1054" s="1">
        <v>0.75727900000000004</v>
      </c>
      <c r="D1054" s="2">
        <f t="shared" si="96"/>
        <v>-154.24275946351619</v>
      </c>
      <c r="E1054">
        <f t="shared" si="97"/>
        <v>0.99998998641967773</v>
      </c>
      <c r="F1054" s="2">
        <f t="shared" si="98"/>
        <v>0.24385083760768111</v>
      </c>
      <c r="G1054">
        <f t="shared" si="99"/>
        <v>1.7299999999997873E-4</v>
      </c>
      <c r="H1054">
        <f t="shared" si="100"/>
        <v>0.24385327945208177</v>
      </c>
      <c r="I1054">
        <f t="shared" si="101"/>
        <v>1.7300173236672168E-4</v>
      </c>
    </row>
    <row r="1055" spans="1:9" x14ac:dyDescent="0.2">
      <c r="A1055" s="1">
        <v>1710878361.48739</v>
      </c>
      <c r="B1055" s="1">
        <v>-2.6907369999999999</v>
      </c>
      <c r="C1055" s="1">
        <v>0.75724499999999995</v>
      </c>
      <c r="D1055" s="2">
        <f t="shared" si="96"/>
        <v>-154.16787387969259</v>
      </c>
      <c r="E1055">
        <f t="shared" si="97"/>
        <v>1.0000200271606445</v>
      </c>
      <c r="F1055" s="2">
        <f t="shared" si="98"/>
        <v>7.488558382360111E-2</v>
      </c>
      <c r="G1055">
        <f t="shared" si="99"/>
        <v>3.4000000000089514E-5</v>
      </c>
      <c r="H1055">
        <f t="shared" si="100"/>
        <v>7.4884084108018958E-2</v>
      </c>
      <c r="I1055">
        <f t="shared" si="101"/>
        <v>3.3999319090264286E-5</v>
      </c>
    </row>
    <row r="1056" spans="1:9" x14ac:dyDescent="0.2">
      <c r="A1056" s="1">
        <v>1710878362.48738</v>
      </c>
      <c r="B1056" s="1">
        <v>-2.6906949999999998</v>
      </c>
      <c r="C1056" s="1">
        <v>0.75700699999999999</v>
      </c>
      <c r="D1056" s="2">
        <f t="shared" ref="D1056:D1119" si="102">DEGREES(B1056)</f>
        <v>-154.16546745695302</v>
      </c>
      <c r="E1056">
        <f t="shared" ref="E1056:E1119" si="103">A1056-A1055</f>
        <v>0.99998998641967773</v>
      </c>
      <c r="F1056" s="2">
        <f t="shared" ref="F1056:F1119" si="104">ABS(ABS(D1056)-ABS(D1055))</f>
        <v>2.4064227395683702E-3</v>
      </c>
      <c r="G1056">
        <f t="shared" ref="G1056:G1119" si="105">ABS(C1056-C1055)</f>
        <v>2.3799999999996047E-4</v>
      </c>
      <c r="H1056">
        <f t="shared" ref="H1056:H1119" si="106">F1056/E1056</f>
        <v>2.4064468367170607E-3</v>
      </c>
      <c r="I1056">
        <f t="shared" ref="I1056:I1119" si="107">G1056/E1056</f>
        <v>2.3800238325594208E-4</v>
      </c>
    </row>
    <row r="1057" spans="1:9" x14ac:dyDescent="0.2">
      <c r="A1057" s="1">
        <v>1710878363.4874301</v>
      </c>
      <c r="B1057" s="1">
        <v>-2.690979</v>
      </c>
      <c r="C1057" s="1">
        <v>0.75676699999999997</v>
      </c>
      <c r="D1057" s="2">
        <f t="shared" si="102"/>
        <v>-154.18173945833476</v>
      </c>
      <c r="E1057">
        <f t="shared" si="103"/>
        <v>1.0000500679016113</v>
      </c>
      <c r="F1057" s="2">
        <f t="shared" si="104"/>
        <v>1.6272001381736345E-2</v>
      </c>
      <c r="G1057">
        <f t="shared" si="105"/>
        <v>2.4000000000001798E-4</v>
      </c>
      <c r="H1057">
        <f t="shared" si="106"/>
        <v>1.6271186717560671E-2</v>
      </c>
      <c r="I1057">
        <f t="shared" si="107"/>
        <v>2.3998798430523188E-4</v>
      </c>
    </row>
    <row r="1058" spans="1:9" x14ac:dyDescent="0.2">
      <c r="A1058" s="1">
        <v>1710878364.48736</v>
      </c>
      <c r="B1058" s="1">
        <v>-2.6912699999999998</v>
      </c>
      <c r="C1058" s="1">
        <v>0.75637699999999997</v>
      </c>
      <c r="D1058" s="2">
        <f t="shared" si="102"/>
        <v>-154.19841253017304</v>
      </c>
      <c r="E1058">
        <f t="shared" si="103"/>
        <v>0.99992990493774414</v>
      </c>
      <c r="F1058" s="2">
        <f t="shared" si="104"/>
        <v>1.6673071838283704E-2</v>
      </c>
      <c r="G1058">
        <f t="shared" si="105"/>
        <v>3.9000000000000146E-4</v>
      </c>
      <c r="H1058">
        <f t="shared" si="106"/>
        <v>1.6674240620218047E-2</v>
      </c>
      <c r="I1058">
        <f t="shared" si="107"/>
        <v>3.9002733899060949E-4</v>
      </c>
    </row>
    <row r="1059" spans="1:9" x14ac:dyDescent="0.2">
      <c r="A1059" s="1">
        <v>1710878365.48738</v>
      </c>
      <c r="B1059" s="1">
        <v>-2.6924190000000001</v>
      </c>
      <c r="C1059" s="1">
        <v>0.75624800000000003</v>
      </c>
      <c r="D1059" s="2">
        <f t="shared" si="102"/>
        <v>-154.26424538083361</v>
      </c>
      <c r="E1059">
        <f t="shared" si="103"/>
        <v>1.0000200271606445</v>
      </c>
      <c r="F1059" s="2">
        <f t="shared" si="104"/>
        <v>6.5832850660569875E-2</v>
      </c>
      <c r="G1059">
        <f t="shared" si="105"/>
        <v>1.2899999999993472E-4</v>
      </c>
      <c r="H1059">
        <f t="shared" si="106"/>
        <v>6.5831532241898194E-2</v>
      </c>
      <c r="I1059">
        <f t="shared" si="107"/>
        <v>1.2899741654795078E-4</v>
      </c>
    </row>
    <row r="1060" spans="1:9" x14ac:dyDescent="0.2">
      <c r="A1060" s="1">
        <v>1710878366.4874101</v>
      </c>
      <c r="B1060" s="1">
        <v>-2.6938650000000002</v>
      </c>
      <c r="C1060" s="1">
        <v>0.75606899999999999</v>
      </c>
      <c r="D1060" s="2">
        <f t="shared" si="102"/>
        <v>-154.34709507800952</v>
      </c>
      <c r="E1060">
        <f t="shared" si="103"/>
        <v>1.0000300407409668</v>
      </c>
      <c r="F1060" s="2">
        <f t="shared" si="104"/>
        <v>8.2849697175902293E-2</v>
      </c>
      <c r="G1060">
        <f t="shared" si="105"/>
        <v>1.7900000000004024E-4</v>
      </c>
      <c r="H1060">
        <f t="shared" si="106"/>
        <v>8.2847208384375398E-2</v>
      </c>
      <c r="I1060">
        <f t="shared" si="107"/>
        <v>1.7899462286894018E-4</v>
      </c>
    </row>
    <row r="1061" spans="1:9" x14ac:dyDescent="0.2">
      <c r="A1061" s="1">
        <v>1710878367.48735</v>
      </c>
      <c r="B1061" s="1">
        <v>-2.694998</v>
      </c>
      <c r="C1061" s="1">
        <v>0.75573999999999997</v>
      </c>
      <c r="D1061" s="2">
        <f t="shared" si="102"/>
        <v>-154.41201119619782</v>
      </c>
      <c r="E1061">
        <f t="shared" si="103"/>
        <v>0.99993991851806641</v>
      </c>
      <c r="F1061" s="2">
        <f t="shared" si="104"/>
        <v>6.4916118188307337E-2</v>
      </c>
      <c r="G1061">
        <f t="shared" si="105"/>
        <v>3.2900000000002372E-4</v>
      </c>
      <c r="H1061">
        <f t="shared" si="106"/>
        <v>6.4920018679236746E-2</v>
      </c>
      <c r="I1061">
        <f t="shared" si="107"/>
        <v>3.290197679952703E-4</v>
      </c>
    </row>
    <row r="1062" spans="1:9" x14ac:dyDescent="0.2">
      <c r="A1062" s="1">
        <v>1710878368.48736</v>
      </c>
      <c r="B1062" s="1">
        <v>-2.696504</v>
      </c>
      <c r="C1062" s="1">
        <v>0.75563199999999997</v>
      </c>
      <c r="D1062" s="2">
        <f t="shared" si="102"/>
        <v>-154.49829864014453</v>
      </c>
      <c r="E1062">
        <f t="shared" si="103"/>
        <v>1.0000100135803223</v>
      </c>
      <c r="F1062" s="2">
        <f t="shared" si="104"/>
        <v>8.6287443946702069E-2</v>
      </c>
      <c r="G1062">
        <f t="shared" si="105"/>
        <v>1.0799999999999699E-4</v>
      </c>
      <c r="H1062">
        <f t="shared" si="106"/>
        <v>8.628657990910342E-2</v>
      </c>
      <c r="I1062">
        <f t="shared" si="107"/>
        <v>1.0799891854415143E-4</v>
      </c>
    </row>
    <row r="1063" spans="1:9" x14ac:dyDescent="0.2">
      <c r="A1063" s="1">
        <v>1710878369.4874401</v>
      </c>
      <c r="B1063" s="1">
        <v>-2.697994</v>
      </c>
      <c r="C1063" s="1">
        <v>0.75546899999999995</v>
      </c>
      <c r="D1063" s="2">
        <f t="shared" si="102"/>
        <v>-154.58366935161902</v>
      </c>
      <c r="E1063">
        <f t="shared" si="103"/>
        <v>1.0000801086425781</v>
      </c>
      <c r="F1063" s="2">
        <f t="shared" si="104"/>
        <v>8.5370711474496375E-2</v>
      </c>
      <c r="G1063">
        <f t="shared" si="105"/>
        <v>1.6300000000002424E-4</v>
      </c>
      <c r="H1063">
        <f t="shared" si="106"/>
        <v>8.536387309049788E-2</v>
      </c>
      <c r="I1063">
        <f t="shared" si="107"/>
        <v>1.6298694333723553E-4</v>
      </c>
    </row>
    <row r="1064" spans="1:9" x14ac:dyDescent="0.2">
      <c r="A1064" s="1">
        <v>1710878370.4874201</v>
      </c>
      <c r="B1064" s="1">
        <v>-2.699106</v>
      </c>
      <c r="C1064" s="1">
        <v>0.75529100000000005</v>
      </c>
      <c r="D1064" s="2">
        <f t="shared" si="102"/>
        <v>-154.64738225843757</v>
      </c>
      <c r="E1064">
        <f t="shared" si="103"/>
        <v>0.99997997283935547</v>
      </c>
      <c r="F1064" s="2">
        <f t="shared" si="104"/>
        <v>6.3712906818551573E-2</v>
      </c>
      <c r="G1064">
        <f t="shared" si="105"/>
        <v>1.7799999999990046E-4</v>
      </c>
      <c r="H1064">
        <f t="shared" si="106"/>
        <v>6.3714182832726493E-2</v>
      </c>
      <c r="I1064">
        <f t="shared" si="107"/>
        <v>1.7800356490589014E-4</v>
      </c>
    </row>
    <row r="1065" spans="1:9" x14ac:dyDescent="0.2">
      <c r="A1065" s="1">
        <v>1710878371.4874401</v>
      </c>
      <c r="B1065" s="1">
        <v>-2.6998600000000001</v>
      </c>
      <c r="C1065" s="1">
        <v>0.75511399999999995</v>
      </c>
      <c r="D1065" s="2">
        <f t="shared" si="102"/>
        <v>-154.69058327619044</v>
      </c>
      <c r="E1065">
        <f t="shared" si="103"/>
        <v>1.0000200271606445</v>
      </c>
      <c r="F1065" s="2">
        <f t="shared" si="104"/>
        <v>4.3201017752863891E-2</v>
      </c>
      <c r="G1065">
        <f t="shared" si="105"/>
        <v>1.7700000000009375E-4</v>
      </c>
      <c r="H1065">
        <f t="shared" si="106"/>
        <v>4.3200152576468372E-2</v>
      </c>
      <c r="I1065">
        <f t="shared" si="107"/>
        <v>1.7699645526365068E-4</v>
      </c>
    </row>
    <row r="1066" spans="1:9" x14ac:dyDescent="0.2">
      <c r="A1066" s="1">
        <v>1710878372.48736</v>
      </c>
      <c r="B1066" s="1">
        <v>-2.700285</v>
      </c>
      <c r="C1066" s="1">
        <v>0.75497300000000001</v>
      </c>
      <c r="D1066" s="2">
        <f t="shared" si="102"/>
        <v>-154.7149339824835</v>
      </c>
      <c r="E1066">
        <f t="shared" si="103"/>
        <v>0.99991989135742188</v>
      </c>
      <c r="F1066" s="2">
        <f t="shared" si="104"/>
        <v>2.435070629306324E-2</v>
      </c>
      <c r="G1066">
        <f t="shared" si="105"/>
        <v>1.4099999999994672E-4</v>
      </c>
      <c r="H1066">
        <f t="shared" si="106"/>
        <v>2.4352657151370808E-2</v>
      </c>
      <c r="I1066">
        <f t="shared" si="107"/>
        <v>1.4101129622347538E-4</v>
      </c>
    </row>
    <row r="1067" spans="1:9" x14ac:dyDescent="0.2">
      <c r="A1067" s="1">
        <v>1710878373.4874001</v>
      </c>
      <c r="B1067" s="1">
        <v>-2.7011759999999998</v>
      </c>
      <c r="C1067" s="1">
        <v>0.75473400000000002</v>
      </c>
      <c r="D1067" s="2">
        <f t="shared" si="102"/>
        <v>-154.76598452202964</v>
      </c>
      <c r="E1067">
        <f t="shared" si="103"/>
        <v>1.0000400543212891</v>
      </c>
      <c r="F1067" s="2">
        <f t="shared" si="104"/>
        <v>5.1050539546139362E-2</v>
      </c>
      <c r="G1067">
        <f t="shared" si="105"/>
        <v>2.3899999999998922E-4</v>
      </c>
      <c r="H1067">
        <f t="shared" si="106"/>
        <v>5.1048494833325984E-2</v>
      </c>
      <c r="I1067">
        <f t="shared" si="107"/>
        <v>2.3899042740062511E-4</v>
      </c>
    </row>
    <row r="1068" spans="1:9" x14ac:dyDescent="0.2">
      <c r="A1068" s="1">
        <v>1710878374.4888101</v>
      </c>
      <c r="B1068" s="1">
        <v>-2.702296</v>
      </c>
      <c r="C1068" s="1">
        <v>0.75458099999999995</v>
      </c>
      <c r="D1068" s="2">
        <f t="shared" si="102"/>
        <v>-154.83015579508432</v>
      </c>
      <c r="E1068">
        <f t="shared" si="103"/>
        <v>1.0014100074768066</v>
      </c>
      <c r="F1068" s="2">
        <f t="shared" si="104"/>
        <v>6.4171273054682842E-2</v>
      </c>
      <c r="G1068">
        <f t="shared" si="105"/>
        <v>1.5300000000006975E-4</v>
      </c>
      <c r="H1068">
        <f t="shared" si="106"/>
        <v>6.4080918480504692E-2</v>
      </c>
      <c r="I1068">
        <f t="shared" si="107"/>
        <v>1.5278457261034845E-4</v>
      </c>
    </row>
    <row r="1069" spans="1:9" x14ac:dyDescent="0.2">
      <c r="A1069" s="1">
        <v>1710878375.4874101</v>
      </c>
      <c r="B1069" s="1">
        <v>-2.703179</v>
      </c>
      <c r="C1069" s="1">
        <v>0.754436</v>
      </c>
      <c r="D1069" s="2">
        <f t="shared" si="102"/>
        <v>-154.88074796839436</v>
      </c>
      <c r="E1069">
        <f t="shared" si="103"/>
        <v>0.99860000610351562</v>
      </c>
      <c r="F1069" s="2">
        <f t="shared" si="104"/>
        <v>5.0592173310036515E-2</v>
      </c>
      <c r="G1069">
        <f t="shared" si="105"/>
        <v>1.4499999999995072E-4</v>
      </c>
      <c r="H1069">
        <f t="shared" si="106"/>
        <v>5.0663101342693258E-2</v>
      </c>
      <c r="I1069">
        <f t="shared" si="107"/>
        <v>1.4520328371089546E-4</v>
      </c>
    </row>
    <row r="1070" spans="1:9" x14ac:dyDescent="0.2">
      <c r="A1070" s="1">
        <v>1710878376.48736</v>
      </c>
      <c r="B1070" s="1">
        <v>-2.703827</v>
      </c>
      <c r="C1070" s="1">
        <v>0.75428499999999998</v>
      </c>
      <c r="D1070" s="2">
        <f t="shared" si="102"/>
        <v>-154.91787563351883</v>
      </c>
      <c r="E1070">
        <f t="shared" si="103"/>
        <v>0.99994993209838867</v>
      </c>
      <c r="F1070" s="2">
        <f t="shared" si="104"/>
        <v>3.7127665124472742E-2</v>
      </c>
      <c r="G1070">
        <f t="shared" si="105"/>
        <v>1.5100000000001224E-4</v>
      </c>
      <c r="H1070">
        <f t="shared" si="106"/>
        <v>3.7129524121833346E-2</v>
      </c>
      <c r="I1070">
        <f t="shared" si="107"/>
        <v>1.510075606317005E-4</v>
      </c>
    </row>
    <row r="1071" spans="1:9" x14ac:dyDescent="0.2">
      <c r="A1071" s="1">
        <v>1710878377.4874001</v>
      </c>
      <c r="B1071" s="1">
        <v>-2.7177889999999998</v>
      </c>
      <c r="C1071" s="1">
        <v>0.73028999999999999</v>
      </c>
      <c r="D1071" s="2">
        <f t="shared" si="102"/>
        <v>-155.71783930708048</v>
      </c>
      <c r="E1071">
        <f t="shared" si="103"/>
        <v>1.0000400543212891</v>
      </c>
      <c r="F1071" s="2">
        <f t="shared" si="104"/>
        <v>0.7999636735616491</v>
      </c>
      <c r="G1071">
        <f t="shared" si="105"/>
        <v>2.3994999999999989E-2</v>
      </c>
      <c r="H1071">
        <f t="shared" si="106"/>
        <v>0.79993163284301794</v>
      </c>
      <c r="I1071">
        <f t="shared" si="107"/>
        <v>2.3994038935055462E-2</v>
      </c>
    </row>
    <row r="1072" spans="1:9" x14ac:dyDescent="0.2">
      <c r="A1072" s="1">
        <v>1710878378.48737</v>
      </c>
      <c r="B1072" s="1">
        <v>-2.7425890000000002</v>
      </c>
      <c r="C1072" s="1">
        <v>0.74317</v>
      </c>
      <c r="D1072" s="2">
        <f t="shared" si="102"/>
        <v>-157.13877463900494</v>
      </c>
      <c r="E1072">
        <f t="shared" si="103"/>
        <v>0.9999699592590332</v>
      </c>
      <c r="F1072" s="2">
        <f t="shared" si="104"/>
        <v>1.4209353319244542</v>
      </c>
      <c r="G1072">
        <f t="shared" si="105"/>
        <v>1.2880000000000003E-2</v>
      </c>
      <c r="H1072">
        <f t="shared" si="106"/>
        <v>1.4209780191570471</v>
      </c>
      <c r="I1072">
        <f t="shared" si="107"/>
        <v>1.288038693636751E-2</v>
      </c>
    </row>
    <row r="1073" spans="1:9" x14ac:dyDescent="0.2">
      <c r="A1073" s="1">
        <v>1710878379.4875901</v>
      </c>
      <c r="B1073" s="1">
        <v>-2.7628710000000001</v>
      </c>
      <c r="C1073" s="1">
        <v>0.75039199999999995</v>
      </c>
      <c r="D1073" s="2">
        <f t="shared" si="102"/>
        <v>-158.30084763908928</v>
      </c>
      <c r="E1073">
        <f t="shared" si="103"/>
        <v>1.0002200603485107</v>
      </c>
      <c r="F1073" s="2">
        <f t="shared" si="104"/>
        <v>1.162073000084348</v>
      </c>
      <c r="G1073">
        <f t="shared" si="105"/>
        <v>7.2219999999999507E-3</v>
      </c>
      <c r="H1073">
        <f t="shared" si="106"/>
        <v>1.1618173301577677</v>
      </c>
      <c r="I1073">
        <f t="shared" si="107"/>
        <v>7.2204110738226541E-3</v>
      </c>
    </row>
    <row r="1074" spans="1:9" x14ac:dyDescent="0.2">
      <c r="A1074" s="1">
        <v>1710878380.48912</v>
      </c>
      <c r="B1074" s="1">
        <v>-2.7774529999999999</v>
      </c>
      <c r="C1074" s="1">
        <v>0.75353999999999999</v>
      </c>
      <c r="D1074" s="2">
        <f t="shared" si="102"/>
        <v>-159.13633469594905</v>
      </c>
      <c r="E1074">
        <f t="shared" si="103"/>
        <v>1.0015299320220947</v>
      </c>
      <c r="F1074" s="2">
        <f t="shared" si="104"/>
        <v>0.83548705685976188</v>
      </c>
      <c r="G1074">
        <f t="shared" si="105"/>
        <v>3.1480000000000397E-3</v>
      </c>
      <c r="H1074">
        <f t="shared" si="106"/>
        <v>0.83421077108789821</v>
      </c>
      <c r="I1074">
        <f t="shared" si="107"/>
        <v>3.1431911312367962E-3</v>
      </c>
    </row>
    <row r="1075" spans="1:9" x14ac:dyDescent="0.2">
      <c r="A1075" s="1">
        <v>1710878381.48738</v>
      </c>
      <c r="B1075" s="1">
        <v>-2.797517</v>
      </c>
      <c r="C1075" s="1">
        <v>0.87353599999999998</v>
      </c>
      <c r="D1075" s="2">
        <f t="shared" si="102"/>
        <v>-160.28591721609953</v>
      </c>
      <c r="E1075">
        <f t="shared" si="103"/>
        <v>0.9982600212097168</v>
      </c>
      <c r="F1075" s="2">
        <f t="shared" si="104"/>
        <v>1.1495825201504886</v>
      </c>
      <c r="G1075">
        <f t="shared" si="105"/>
        <v>0.11999599999999999</v>
      </c>
      <c r="H1075">
        <f t="shared" si="106"/>
        <v>1.151586255810781</v>
      </c>
      <c r="I1075">
        <f t="shared" si="107"/>
        <v>0.12020515441917207</v>
      </c>
    </row>
    <row r="1076" spans="1:9" x14ac:dyDescent="0.2">
      <c r="A1076" s="1">
        <v>1710878382.4874301</v>
      </c>
      <c r="B1076" s="1">
        <v>-2.8362620000000001</v>
      </c>
      <c r="C1076" s="1">
        <v>1.0872379999999999</v>
      </c>
      <c r="D1076" s="2">
        <f t="shared" si="102"/>
        <v>-162.5058421933339</v>
      </c>
      <c r="E1076">
        <f t="shared" si="103"/>
        <v>1.0000500679016113</v>
      </c>
      <c r="F1076" s="2">
        <f t="shared" si="104"/>
        <v>2.2199249772343705</v>
      </c>
      <c r="G1076">
        <f t="shared" si="105"/>
        <v>0.21370199999999995</v>
      </c>
      <c r="H1076">
        <f t="shared" si="106"/>
        <v>2.2198138358136434</v>
      </c>
      <c r="I1076">
        <f t="shared" si="107"/>
        <v>0.21369130092497005</v>
      </c>
    </row>
    <row r="1077" spans="1:9" x14ac:dyDescent="0.2">
      <c r="A1077" s="1">
        <v>1710878383.4874301</v>
      </c>
      <c r="B1077" s="1">
        <v>-2.877189</v>
      </c>
      <c r="C1077" s="1">
        <v>1.079021</v>
      </c>
      <c r="D1077" s="2">
        <f t="shared" si="102"/>
        <v>-164.85078656146581</v>
      </c>
      <c r="E1077">
        <f t="shared" si="103"/>
        <v>1</v>
      </c>
      <c r="F1077" s="2">
        <f t="shared" si="104"/>
        <v>2.3449443681319053</v>
      </c>
      <c r="G1077">
        <f t="shared" si="105"/>
        <v>8.2169999999999188E-3</v>
      </c>
      <c r="H1077">
        <f t="shared" si="106"/>
        <v>2.3449443681319053</v>
      </c>
      <c r="I1077">
        <f t="shared" si="107"/>
        <v>8.2169999999999188E-3</v>
      </c>
    </row>
    <row r="1078" spans="1:9" x14ac:dyDescent="0.2">
      <c r="A1078" s="1">
        <v>1710878384.48735</v>
      </c>
      <c r="B1078" s="1">
        <v>-2.9185080000000001</v>
      </c>
      <c r="C1078" s="1">
        <v>1.075858</v>
      </c>
      <c r="D1078" s="2">
        <f t="shared" si="102"/>
        <v>-167.21819087516687</v>
      </c>
      <c r="E1078">
        <f t="shared" si="103"/>
        <v>0.99991989135742188</v>
      </c>
      <c r="F1078" s="2">
        <f t="shared" si="104"/>
        <v>2.3674043137010585</v>
      </c>
      <c r="G1078">
        <f t="shared" si="105"/>
        <v>3.1630000000000269E-3</v>
      </c>
      <c r="H1078">
        <f t="shared" si="106"/>
        <v>2.3675939784408477</v>
      </c>
      <c r="I1078">
        <f t="shared" si="107"/>
        <v>3.163253403936347E-3</v>
      </c>
    </row>
    <row r="1079" spans="1:9" x14ac:dyDescent="0.2">
      <c r="A1079" s="1">
        <v>1710878385.4881301</v>
      </c>
      <c r="B1079" s="1">
        <v>-2.961589</v>
      </c>
      <c r="C1079" s="1">
        <v>1.0729770000000001</v>
      </c>
      <c r="D1079" s="2">
        <f t="shared" si="102"/>
        <v>-169.68655035236998</v>
      </c>
      <c r="E1079">
        <f t="shared" si="103"/>
        <v>1.0007801055908203</v>
      </c>
      <c r="F1079" s="2">
        <f t="shared" si="104"/>
        <v>2.4683594772031086</v>
      </c>
      <c r="G1079">
        <f t="shared" si="105"/>
        <v>2.8809999999999114E-3</v>
      </c>
      <c r="H1079">
        <f t="shared" si="106"/>
        <v>2.4664353971603865</v>
      </c>
      <c r="I1079">
        <f t="shared" si="107"/>
        <v>2.8787542677010799E-3</v>
      </c>
    </row>
    <row r="1080" spans="1:9" x14ac:dyDescent="0.2">
      <c r="A1080" s="1">
        <v>1710878386.4874301</v>
      </c>
      <c r="B1080" s="1">
        <v>-3.0013920000000001</v>
      </c>
      <c r="C1080" s="1">
        <v>1.070397</v>
      </c>
      <c r="D1080" s="2">
        <f t="shared" si="102"/>
        <v>-171.96709426432918</v>
      </c>
      <c r="E1080">
        <f t="shared" si="103"/>
        <v>0.99930000305175781</v>
      </c>
      <c r="F1080" s="2">
        <f t="shared" si="104"/>
        <v>2.2805439119591995</v>
      </c>
      <c r="G1080">
        <f t="shared" si="105"/>
        <v>2.5800000000000267E-3</v>
      </c>
      <c r="H1080">
        <f t="shared" si="106"/>
        <v>2.282141403977441</v>
      </c>
      <c r="I1080">
        <f t="shared" si="107"/>
        <v>2.5818072572010168E-3</v>
      </c>
    </row>
    <row r="1081" spans="1:9" x14ac:dyDescent="0.2">
      <c r="A1081" s="1">
        <v>1710878387.4874001</v>
      </c>
      <c r="B1081" s="1">
        <v>-3.042875</v>
      </c>
      <c r="C1081" s="1">
        <v>1.0678209999999999</v>
      </c>
      <c r="D1081" s="2">
        <f t="shared" si="102"/>
        <v>-174.34389508587037</v>
      </c>
      <c r="E1081">
        <f t="shared" si="103"/>
        <v>0.9999699592590332</v>
      </c>
      <c r="F1081" s="2">
        <f t="shared" si="104"/>
        <v>2.3768008215411953</v>
      </c>
      <c r="G1081">
        <f t="shared" si="105"/>
        <v>2.5760000000001337E-3</v>
      </c>
      <c r="H1081">
        <f t="shared" si="106"/>
        <v>2.3768722245440039</v>
      </c>
      <c r="I1081">
        <f t="shared" si="107"/>
        <v>2.5760773872736354E-3</v>
      </c>
    </row>
    <row r="1082" spans="1:9" x14ac:dyDescent="0.2">
      <c r="A1082" s="1">
        <v>1710878388.4874101</v>
      </c>
      <c r="B1082" s="1">
        <v>-3.0843759999999998</v>
      </c>
      <c r="C1082" s="1">
        <v>1.0653509999999999</v>
      </c>
      <c r="D1082" s="2">
        <f t="shared" si="102"/>
        <v>-176.7217272314428</v>
      </c>
      <c r="E1082">
        <f t="shared" si="103"/>
        <v>1.0000100135803223</v>
      </c>
      <c r="F1082" s="2">
        <f t="shared" si="104"/>
        <v>2.3778321455724267</v>
      </c>
      <c r="G1082">
        <f t="shared" si="105"/>
        <v>2.4699999999999722E-3</v>
      </c>
      <c r="H1082">
        <f t="shared" si="106"/>
        <v>2.3778083351976713</v>
      </c>
      <c r="I1082">
        <f t="shared" si="107"/>
        <v>2.4699752667042452E-3</v>
      </c>
    </row>
    <row r="1083" spans="1:9" x14ac:dyDescent="0.2">
      <c r="A1083" s="1">
        <v>1710878389.48739</v>
      </c>
      <c r="B1083" s="1">
        <v>-3.1258940000000002</v>
      </c>
      <c r="C1083" s="1">
        <v>1.0629500000000001</v>
      </c>
      <c r="D1083" s="2">
        <f t="shared" si="102"/>
        <v>-179.10053340526696</v>
      </c>
      <c r="E1083">
        <f t="shared" si="103"/>
        <v>0.99997997283935547</v>
      </c>
      <c r="F1083" s="2">
        <f t="shared" si="104"/>
        <v>2.3788061738241595</v>
      </c>
      <c r="G1083">
        <f t="shared" si="105"/>
        <v>2.4009999999998755E-3</v>
      </c>
      <c r="H1083">
        <f t="shared" si="106"/>
        <v>2.3788538155116727</v>
      </c>
      <c r="I1083">
        <f t="shared" si="107"/>
        <v>2.4010480861756125E-3</v>
      </c>
    </row>
    <row r="1084" spans="1:9" x14ac:dyDescent="0.2">
      <c r="A1084" s="1">
        <v>1710878390.48736</v>
      </c>
      <c r="B1084" s="1">
        <v>3.115758</v>
      </c>
      <c r="C1084" s="1">
        <v>1.0606340000000001</v>
      </c>
      <c r="D1084" s="2">
        <f t="shared" si="102"/>
        <v>178.51978338412235</v>
      </c>
      <c r="E1084">
        <f t="shared" si="103"/>
        <v>0.9999699592590332</v>
      </c>
      <c r="F1084" s="2">
        <f t="shared" si="104"/>
        <v>0.58075002114460972</v>
      </c>
      <c r="G1084">
        <f t="shared" si="105"/>
        <v>2.3159999999999847E-3</v>
      </c>
      <c r="H1084">
        <f t="shared" si="106"/>
        <v>0.5807674678296727</v>
      </c>
      <c r="I1084">
        <f t="shared" si="107"/>
        <v>2.316069576446192E-3</v>
      </c>
    </row>
    <row r="1085" spans="1:9" x14ac:dyDescent="0.2">
      <c r="A1085" s="1">
        <v>1710878391.4874301</v>
      </c>
      <c r="B1085" s="1">
        <v>3.0742080000000001</v>
      </c>
      <c r="C1085" s="1">
        <v>1.0584</v>
      </c>
      <c r="D1085" s="2">
        <f t="shared" si="102"/>
        <v>176.13914374535378</v>
      </c>
      <c r="E1085">
        <f t="shared" si="103"/>
        <v>1.0000700950622559</v>
      </c>
      <c r="F1085" s="2">
        <f t="shared" si="104"/>
        <v>2.3806396387685709</v>
      </c>
      <c r="G1085">
        <f t="shared" si="105"/>
        <v>2.2340000000000693E-3</v>
      </c>
      <c r="H1085">
        <f t="shared" si="106"/>
        <v>2.3804727793809017</v>
      </c>
      <c r="I1085">
        <f t="shared" si="107"/>
        <v>2.2338434186065723E-3</v>
      </c>
    </row>
    <row r="1086" spans="1:9" x14ac:dyDescent="0.2">
      <c r="A1086" s="1">
        <v>1710878392.4874201</v>
      </c>
      <c r="B1086" s="1">
        <v>3.0326430000000002</v>
      </c>
      <c r="C1086" s="1">
        <v>1.056246</v>
      </c>
      <c r="D1086" s="2">
        <f t="shared" si="102"/>
        <v>173.75764466989253</v>
      </c>
      <c r="E1086">
        <f t="shared" si="103"/>
        <v>0.99998998641967773</v>
      </c>
      <c r="F1086" s="2">
        <f t="shared" si="104"/>
        <v>2.3814990754612495</v>
      </c>
      <c r="G1086">
        <f t="shared" si="105"/>
        <v>2.1539999999999893E-3</v>
      </c>
      <c r="H1086">
        <f t="shared" si="106"/>
        <v>2.3815229230323287</v>
      </c>
      <c r="I1086">
        <f t="shared" si="107"/>
        <v>2.1540215694679909E-3</v>
      </c>
    </row>
    <row r="1087" spans="1:9" x14ac:dyDescent="0.2">
      <c r="A1087" s="1">
        <v>1710878393.4874201</v>
      </c>
      <c r="B1087" s="1">
        <v>2.991063</v>
      </c>
      <c r="C1087" s="1">
        <v>1.0541670000000001</v>
      </c>
      <c r="D1087" s="2">
        <f t="shared" si="102"/>
        <v>171.37528615773854</v>
      </c>
      <c r="E1087">
        <f t="shared" si="103"/>
        <v>1</v>
      </c>
      <c r="F1087" s="2">
        <f t="shared" si="104"/>
        <v>2.382358512153985</v>
      </c>
      <c r="G1087">
        <f t="shared" si="105"/>
        <v>2.078999999999942E-3</v>
      </c>
      <c r="H1087">
        <f t="shared" si="106"/>
        <v>2.382358512153985</v>
      </c>
      <c r="I1087">
        <f t="shared" si="107"/>
        <v>2.078999999999942E-3</v>
      </c>
    </row>
    <row r="1088" spans="1:9" x14ac:dyDescent="0.2">
      <c r="A1088" s="1">
        <v>1710878394.4874499</v>
      </c>
      <c r="B1088" s="1">
        <v>2.949468</v>
      </c>
      <c r="C1088" s="1">
        <v>1.0521640000000001</v>
      </c>
      <c r="D1088" s="2">
        <f t="shared" si="102"/>
        <v>168.99206820889188</v>
      </c>
      <c r="E1088">
        <f t="shared" si="103"/>
        <v>1.0000298023223877</v>
      </c>
      <c r="F1088" s="2">
        <f t="shared" si="104"/>
        <v>2.3832179488466636</v>
      </c>
      <c r="G1088">
        <f t="shared" si="105"/>
        <v>2.002999999999977E-3</v>
      </c>
      <c r="H1088">
        <f t="shared" si="106"/>
        <v>2.3831469255336915</v>
      </c>
      <c r="I1088">
        <f t="shared" si="107"/>
        <v>2.002940307727203E-3</v>
      </c>
    </row>
    <row r="1089" spans="1:9" x14ac:dyDescent="0.2">
      <c r="A1089" s="1">
        <v>1710878395.4874101</v>
      </c>
      <c r="B1089" s="1">
        <v>2.9078580000000001</v>
      </c>
      <c r="C1089" s="1">
        <v>1.0502309999999999</v>
      </c>
      <c r="D1089" s="2">
        <f t="shared" si="102"/>
        <v>166.60799082335254</v>
      </c>
      <c r="E1089">
        <f t="shared" si="103"/>
        <v>0.99996018409729004</v>
      </c>
      <c r="F1089" s="2">
        <f t="shared" si="104"/>
        <v>2.3840773855393422</v>
      </c>
      <c r="G1089">
        <f t="shared" si="105"/>
        <v>1.9330000000001846E-3</v>
      </c>
      <c r="H1089">
        <f t="shared" si="106"/>
        <v>2.384172313512221</v>
      </c>
      <c r="I1089">
        <f t="shared" si="107"/>
        <v>1.9330769672046416E-3</v>
      </c>
    </row>
    <row r="1090" spans="1:9" x14ac:dyDescent="0.2">
      <c r="A1090" s="1">
        <v>1710878396.48737</v>
      </c>
      <c r="B1090" s="1">
        <v>2.8662350000000001</v>
      </c>
      <c r="C1090" s="1">
        <v>1.048368</v>
      </c>
      <c r="D1090" s="2">
        <f t="shared" si="102"/>
        <v>164.22316859267951</v>
      </c>
      <c r="E1090">
        <f t="shared" si="103"/>
        <v>0.99995994567871094</v>
      </c>
      <c r="F1090" s="2">
        <f t="shared" si="104"/>
        <v>2.3848222306730236</v>
      </c>
      <c r="G1090">
        <f t="shared" si="105"/>
        <v>1.862999999999948E-3</v>
      </c>
      <c r="H1090">
        <f t="shared" si="106"/>
        <v>2.3849177569351077</v>
      </c>
      <c r="I1090">
        <f t="shared" si="107"/>
        <v>1.8630746241895307E-3</v>
      </c>
    </row>
    <row r="1091" spans="1:9" x14ac:dyDescent="0.2">
      <c r="A1091" s="1">
        <v>1710878397.4874301</v>
      </c>
      <c r="B1091" s="1">
        <v>2.8245979999999999</v>
      </c>
      <c r="C1091" s="1">
        <v>1.0465720000000001</v>
      </c>
      <c r="D1091" s="2">
        <f t="shared" si="102"/>
        <v>161.83754422109331</v>
      </c>
      <c r="E1091">
        <f t="shared" si="103"/>
        <v>1.0000600814819336</v>
      </c>
      <c r="F1091" s="2">
        <f t="shared" si="104"/>
        <v>2.3856243715862036</v>
      </c>
      <c r="G1091">
        <f t="shared" si="105"/>
        <v>1.7959999999999088E-3</v>
      </c>
      <c r="H1091">
        <f t="shared" si="106"/>
        <v>2.385481048349694</v>
      </c>
      <c r="I1091">
        <f t="shared" si="107"/>
        <v>1.7958921001411394E-3</v>
      </c>
    </row>
    <row r="1092" spans="1:9" x14ac:dyDescent="0.2">
      <c r="A1092" s="1">
        <v>1710878398.4874101</v>
      </c>
      <c r="B1092" s="1">
        <v>2.7829480000000002</v>
      </c>
      <c r="C1092" s="1">
        <v>1.04484</v>
      </c>
      <c r="D1092" s="2">
        <f t="shared" si="102"/>
        <v>159.45117500437343</v>
      </c>
      <c r="E1092">
        <f t="shared" si="103"/>
        <v>0.99997997283935547</v>
      </c>
      <c r="F1092" s="2">
        <f t="shared" si="104"/>
        <v>2.3863692167198849</v>
      </c>
      <c r="G1092">
        <f t="shared" si="105"/>
        <v>1.7320000000000668E-3</v>
      </c>
      <c r="H1092">
        <f t="shared" si="106"/>
        <v>2.3864170098767064</v>
      </c>
      <c r="I1092">
        <f t="shared" si="107"/>
        <v>1.7320346877370001E-3</v>
      </c>
    </row>
    <row r="1093" spans="1:9" x14ac:dyDescent="0.2">
      <c r="A1093" s="1">
        <v>1710878399.48736</v>
      </c>
      <c r="B1093" s="1">
        <v>2.7412860000000001</v>
      </c>
      <c r="C1093" s="1">
        <v>1.0431710000000001</v>
      </c>
      <c r="D1093" s="2">
        <f t="shared" si="102"/>
        <v>157.06411823829939</v>
      </c>
      <c r="E1093">
        <f t="shared" si="103"/>
        <v>0.99994993209838867</v>
      </c>
      <c r="F1093" s="2">
        <f t="shared" si="104"/>
        <v>2.3870567660740392</v>
      </c>
      <c r="G1093">
        <f t="shared" si="105"/>
        <v>1.6689999999999205E-3</v>
      </c>
      <c r="H1093">
        <f t="shared" si="106"/>
        <v>2.3871762869815045</v>
      </c>
      <c r="I1093">
        <f t="shared" si="107"/>
        <v>1.6690835675117598E-3</v>
      </c>
    </row>
    <row r="1094" spans="1:9" x14ac:dyDescent="0.2">
      <c r="A1094" s="1">
        <v>1710878400.4874301</v>
      </c>
      <c r="B1094" s="1">
        <v>2.6996099999999998</v>
      </c>
      <c r="C1094" s="1">
        <v>1.0415620000000001</v>
      </c>
      <c r="D1094" s="2">
        <f t="shared" si="102"/>
        <v>154.67625933131217</v>
      </c>
      <c r="E1094">
        <f t="shared" si="103"/>
        <v>1.0000700950622559</v>
      </c>
      <c r="F1094" s="2">
        <f t="shared" si="104"/>
        <v>2.3878589069872191</v>
      </c>
      <c r="G1094">
        <f t="shared" si="105"/>
        <v>1.6089999999999716E-3</v>
      </c>
      <c r="H1094">
        <f t="shared" si="106"/>
        <v>2.3876915415999629</v>
      </c>
      <c r="I1094">
        <f t="shared" si="107"/>
        <v>1.6088872249497761E-3</v>
      </c>
    </row>
    <row r="1095" spans="1:9" x14ac:dyDescent="0.2">
      <c r="A1095" s="1">
        <v>1710878401.4874301</v>
      </c>
      <c r="B1095" s="1">
        <v>2.6579229999999998</v>
      </c>
      <c r="C1095" s="1">
        <v>1.040011</v>
      </c>
      <c r="D1095" s="2">
        <f t="shared" si="102"/>
        <v>152.28777017075029</v>
      </c>
      <c r="E1095">
        <f t="shared" si="103"/>
        <v>1</v>
      </c>
      <c r="F1095" s="2">
        <f t="shared" si="104"/>
        <v>2.3884891605618748</v>
      </c>
      <c r="G1095">
        <f t="shared" si="105"/>
        <v>1.5510000000000801E-3</v>
      </c>
      <c r="H1095">
        <f t="shared" si="106"/>
        <v>2.3884891605618748</v>
      </c>
      <c r="I1095">
        <f t="shared" si="107"/>
        <v>1.5510000000000801E-3</v>
      </c>
    </row>
    <row r="1096" spans="1:9" x14ac:dyDescent="0.2">
      <c r="A1096" s="1">
        <v>1710878402.4874301</v>
      </c>
      <c r="B1096" s="1">
        <v>2.6164179999999999</v>
      </c>
      <c r="C1096" s="1">
        <v>1.0473840000000001</v>
      </c>
      <c r="D1096" s="2">
        <f t="shared" si="102"/>
        <v>149.90970884205981</v>
      </c>
      <c r="E1096">
        <f t="shared" si="103"/>
        <v>1</v>
      </c>
      <c r="F1096" s="2">
        <f t="shared" si="104"/>
        <v>2.3780613286904781</v>
      </c>
      <c r="G1096">
        <f t="shared" si="105"/>
        <v>7.3730000000000739E-3</v>
      </c>
      <c r="H1096">
        <f t="shared" si="106"/>
        <v>2.3780613286904781</v>
      </c>
      <c r="I1096">
        <f t="shared" si="107"/>
        <v>7.3730000000000739E-3</v>
      </c>
    </row>
    <row r="1097" spans="1:9" x14ac:dyDescent="0.2">
      <c r="A1097" s="1">
        <v>1710878403.4874301</v>
      </c>
      <c r="B1097" s="1">
        <v>2.5805410000000002</v>
      </c>
      <c r="C1097" s="1">
        <v>1.0566279999999999</v>
      </c>
      <c r="D1097" s="2">
        <f t="shared" si="102"/>
        <v>147.85410816046897</v>
      </c>
      <c r="E1097">
        <f t="shared" si="103"/>
        <v>1</v>
      </c>
      <c r="F1097" s="2">
        <f t="shared" si="104"/>
        <v>2.0556006815908461</v>
      </c>
      <c r="G1097">
        <f t="shared" si="105"/>
        <v>9.2439999999998079E-3</v>
      </c>
      <c r="H1097">
        <f t="shared" si="106"/>
        <v>2.0556006815908461</v>
      </c>
      <c r="I1097">
        <f t="shared" si="107"/>
        <v>9.2439999999998079E-3</v>
      </c>
    </row>
    <row r="1098" spans="1:9" x14ac:dyDescent="0.2">
      <c r="A1098" s="1">
        <v>1710878404.48736</v>
      </c>
      <c r="B1098" s="1">
        <v>2.554662</v>
      </c>
      <c r="C1098" s="1">
        <v>1.0588</v>
      </c>
      <c r="D1098" s="2">
        <f t="shared" si="102"/>
        <v>146.3713506824499</v>
      </c>
      <c r="E1098">
        <f t="shared" si="103"/>
        <v>0.99992990493774414</v>
      </c>
      <c r="F1098" s="2">
        <f t="shared" si="104"/>
        <v>1.4827574780190673</v>
      </c>
      <c r="G1098">
        <f t="shared" si="105"/>
        <v>2.1720000000000628E-3</v>
      </c>
      <c r="H1098">
        <f t="shared" si="106"/>
        <v>1.4828614192825686</v>
      </c>
      <c r="I1098">
        <f t="shared" si="107"/>
        <v>2.1721522571477568E-3</v>
      </c>
    </row>
    <row r="1099" spans="1:9" x14ac:dyDescent="0.2">
      <c r="A1099" s="1">
        <v>1710878405.48738</v>
      </c>
      <c r="B1099" s="1">
        <v>2.5374099999999999</v>
      </c>
      <c r="C1099" s="1">
        <v>1.058362</v>
      </c>
      <c r="D1099" s="2">
        <f t="shared" si="102"/>
        <v>145.38288389429022</v>
      </c>
      <c r="E1099">
        <f t="shared" si="103"/>
        <v>1.0000200271606445</v>
      </c>
      <c r="F1099" s="2">
        <f t="shared" si="104"/>
        <v>0.98846678815968403</v>
      </c>
      <c r="G1099">
        <f t="shared" si="105"/>
        <v>4.3799999999993844E-4</v>
      </c>
      <c r="H1099">
        <f t="shared" si="106"/>
        <v>0.98844699237297917</v>
      </c>
      <c r="I1099">
        <f t="shared" si="107"/>
        <v>4.3799122827924879E-4</v>
      </c>
    </row>
    <row r="1100" spans="1:9" x14ac:dyDescent="0.2">
      <c r="A1100" s="1">
        <v>1710878406.48738</v>
      </c>
      <c r="B1100" s="1">
        <v>2.5262660000000001</v>
      </c>
      <c r="C1100" s="1">
        <v>1.057118</v>
      </c>
      <c r="D1100" s="2">
        <f t="shared" si="102"/>
        <v>144.74437972739642</v>
      </c>
      <c r="E1100">
        <f t="shared" si="103"/>
        <v>1</v>
      </c>
      <c r="F1100" s="2">
        <f t="shared" si="104"/>
        <v>0.63850416689379585</v>
      </c>
      <c r="G1100">
        <f t="shared" si="105"/>
        <v>1.2440000000000229E-3</v>
      </c>
      <c r="H1100">
        <f t="shared" si="106"/>
        <v>0.63850416689379585</v>
      </c>
      <c r="I1100">
        <f t="shared" si="107"/>
        <v>1.2440000000000229E-3</v>
      </c>
    </row>
    <row r="1101" spans="1:9" x14ac:dyDescent="0.2">
      <c r="A1101" s="1">
        <v>1710878407.48737</v>
      </c>
      <c r="B1101" s="1">
        <v>2.5201739999999999</v>
      </c>
      <c r="C1101" s="1">
        <v>1.0553859999999999</v>
      </c>
      <c r="D1101" s="2">
        <f t="shared" si="102"/>
        <v>144.39533383860274</v>
      </c>
      <c r="E1101">
        <f t="shared" si="103"/>
        <v>0.99998998641967773</v>
      </c>
      <c r="F1101" s="2">
        <f t="shared" si="104"/>
        <v>0.34904588879368248</v>
      </c>
      <c r="G1101">
        <f t="shared" si="105"/>
        <v>1.7320000000000668E-3</v>
      </c>
      <c r="H1101">
        <f t="shared" si="106"/>
        <v>0.3490493840277259</v>
      </c>
      <c r="I1101">
        <f t="shared" si="107"/>
        <v>1.7320173436948575E-3</v>
      </c>
    </row>
    <row r="1102" spans="1:9" x14ac:dyDescent="0.2">
      <c r="A1102" s="1">
        <v>1710878408.4874201</v>
      </c>
      <c r="B1102" s="1">
        <v>2.5171209999999999</v>
      </c>
      <c r="C1102" s="1">
        <v>1.0535909999999999</v>
      </c>
      <c r="D1102" s="2">
        <f t="shared" si="102"/>
        <v>144.22040982374929</v>
      </c>
      <c r="E1102">
        <f t="shared" si="103"/>
        <v>1.0000500679016113</v>
      </c>
      <c r="F1102" s="2">
        <f t="shared" si="104"/>
        <v>0.17492401485344544</v>
      </c>
      <c r="G1102">
        <f t="shared" si="105"/>
        <v>1.794999999999991E-3</v>
      </c>
      <c r="H1102">
        <f t="shared" si="106"/>
        <v>0.17491525721355694</v>
      </c>
      <c r="I1102">
        <f t="shared" si="107"/>
        <v>1.7949101326160701E-3</v>
      </c>
    </row>
    <row r="1103" spans="1:9" x14ac:dyDescent="0.2">
      <c r="A1103" s="1">
        <v>1710878409.48736</v>
      </c>
      <c r="B1103" s="1">
        <v>2.5154960000000002</v>
      </c>
      <c r="C1103" s="1">
        <v>1.0521510000000001</v>
      </c>
      <c r="D1103" s="2">
        <f t="shared" si="102"/>
        <v>144.12730418204055</v>
      </c>
      <c r="E1103">
        <f t="shared" si="103"/>
        <v>0.99993991851806641</v>
      </c>
      <c r="F1103" s="2">
        <f t="shared" si="104"/>
        <v>9.3105641708746134E-2</v>
      </c>
      <c r="G1103">
        <f t="shared" si="105"/>
        <v>1.4399999999998858E-3</v>
      </c>
      <c r="H1103">
        <f t="shared" si="106"/>
        <v>9.3111235969787862E-2</v>
      </c>
      <c r="I1103">
        <f t="shared" si="107"/>
        <v>1.4400865225322722E-3</v>
      </c>
    </row>
    <row r="1104" spans="1:9" x14ac:dyDescent="0.2">
      <c r="A1104" s="1">
        <v>1710878410.48736</v>
      </c>
      <c r="B1104" s="1">
        <v>2.5164399999999998</v>
      </c>
      <c r="C1104" s="1">
        <v>1.049982</v>
      </c>
      <c r="D1104" s="2">
        <f t="shared" si="102"/>
        <v>144.18139139790088</v>
      </c>
      <c r="E1104">
        <f t="shared" si="103"/>
        <v>1</v>
      </c>
      <c r="F1104" s="2">
        <f t="shared" si="104"/>
        <v>5.4087215860334936E-2</v>
      </c>
      <c r="G1104">
        <f t="shared" si="105"/>
        <v>2.1690000000000875E-3</v>
      </c>
      <c r="H1104">
        <f t="shared" si="106"/>
        <v>5.4087215860334936E-2</v>
      </c>
      <c r="I1104">
        <f t="shared" si="107"/>
        <v>2.1690000000000875E-3</v>
      </c>
    </row>
    <row r="1105" spans="1:9" x14ac:dyDescent="0.2">
      <c r="A1105" s="1">
        <v>1710878411.48739</v>
      </c>
      <c r="B1105" s="1">
        <v>2.5186440000000001</v>
      </c>
      <c r="C1105" s="1">
        <v>1.0483530000000001</v>
      </c>
      <c r="D1105" s="2">
        <f t="shared" si="102"/>
        <v>144.30767129594773</v>
      </c>
      <c r="E1105">
        <f t="shared" si="103"/>
        <v>1.0000300407409668</v>
      </c>
      <c r="F1105" s="2">
        <f t="shared" si="104"/>
        <v>0.12627989804684603</v>
      </c>
      <c r="G1105">
        <f t="shared" si="105"/>
        <v>1.6289999999998805E-3</v>
      </c>
      <c r="H1105">
        <f t="shared" si="106"/>
        <v>0.12627610461909686</v>
      </c>
      <c r="I1105">
        <f t="shared" si="107"/>
        <v>1.6289510651028862E-3</v>
      </c>
    </row>
    <row r="1106" spans="1:9" x14ac:dyDescent="0.2">
      <c r="A1106" s="1">
        <v>1710878412.4874101</v>
      </c>
      <c r="B1106" s="1">
        <v>2.5206970000000002</v>
      </c>
      <c r="C1106" s="1">
        <v>1.0467930000000001</v>
      </c>
      <c r="D1106" s="2">
        <f t="shared" si="102"/>
        <v>144.42529953128809</v>
      </c>
      <c r="E1106">
        <f t="shared" si="103"/>
        <v>1.0000200271606445</v>
      </c>
      <c r="F1106" s="2">
        <f t="shared" si="104"/>
        <v>0.11762823534036215</v>
      </c>
      <c r="G1106">
        <f t="shared" si="105"/>
        <v>1.5600000000000058E-3</v>
      </c>
      <c r="H1106">
        <f t="shared" si="106"/>
        <v>0.11762587962797488</v>
      </c>
      <c r="I1106">
        <f t="shared" si="107"/>
        <v>1.5599687582550838E-3</v>
      </c>
    </row>
    <row r="1107" spans="1:9" x14ac:dyDescent="0.2">
      <c r="A1107" s="1">
        <v>1710878413.48737</v>
      </c>
      <c r="B1107" s="1">
        <v>2.5231750000000002</v>
      </c>
      <c r="C1107" s="1">
        <v>1.0451410000000001</v>
      </c>
      <c r="D1107" s="2">
        <f t="shared" si="102"/>
        <v>144.56727847292149</v>
      </c>
      <c r="E1107">
        <f t="shared" si="103"/>
        <v>0.99995994567871094</v>
      </c>
      <c r="F1107" s="2">
        <f t="shared" si="104"/>
        <v>0.14197894163339697</v>
      </c>
      <c r="G1107">
        <f t="shared" si="105"/>
        <v>1.6519999999999868E-3</v>
      </c>
      <c r="H1107">
        <f t="shared" si="106"/>
        <v>0.14198462873133427</v>
      </c>
      <c r="I1107">
        <f t="shared" si="107"/>
        <v>1.6520661723892465E-3</v>
      </c>
    </row>
    <row r="1108" spans="1:9" x14ac:dyDescent="0.2">
      <c r="A1108" s="1">
        <v>1710878414.48736</v>
      </c>
      <c r="B1108" s="1">
        <v>2.5256370000000001</v>
      </c>
      <c r="C1108" s="1">
        <v>1.0436540000000001</v>
      </c>
      <c r="D1108" s="2">
        <f t="shared" si="102"/>
        <v>144.70834068208271</v>
      </c>
      <c r="E1108">
        <f t="shared" si="103"/>
        <v>0.99998998641967773</v>
      </c>
      <c r="F1108" s="2">
        <f t="shared" si="104"/>
        <v>0.1410622091612197</v>
      </c>
      <c r="G1108">
        <f t="shared" si="105"/>
        <v>1.4870000000000161E-3</v>
      </c>
      <c r="H1108">
        <f t="shared" si="106"/>
        <v>0.14106362171312628</v>
      </c>
      <c r="I1108">
        <f t="shared" si="107"/>
        <v>1.487014890343061E-3</v>
      </c>
    </row>
    <row r="1109" spans="1:9" x14ac:dyDescent="0.2">
      <c r="A1109" s="1">
        <v>1710878415.4874301</v>
      </c>
      <c r="B1109" s="1">
        <v>2.5275940000000001</v>
      </c>
      <c r="C1109" s="1">
        <v>1.042251</v>
      </c>
      <c r="D1109" s="2">
        <f t="shared" si="102"/>
        <v>144.82046852258981</v>
      </c>
      <c r="E1109">
        <f t="shared" si="103"/>
        <v>1.0000700950622559</v>
      </c>
      <c r="F1109" s="2">
        <f t="shared" si="104"/>
        <v>0.11212784050709956</v>
      </c>
      <c r="G1109">
        <f t="shared" si="105"/>
        <v>1.4030000000000431E-3</v>
      </c>
      <c r="H1109">
        <f t="shared" si="106"/>
        <v>0.1121199814500197</v>
      </c>
      <c r="I1109">
        <f t="shared" si="107"/>
        <v>1.4029016635205998E-3</v>
      </c>
    </row>
    <row r="1110" spans="1:9" x14ac:dyDescent="0.2">
      <c r="A1110" s="1">
        <v>1710878416.48737</v>
      </c>
      <c r="B1110" s="1">
        <v>2.5297860000000001</v>
      </c>
      <c r="C1110" s="1">
        <v>1.040745</v>
      </c>
      <c r="D1110" s="2">
        <f t="shared" si="102"/>
        <v>144.94606087128247</v>
      </c>
      <c r="E1110">
        <f t="shared" si="103"/>
        <v>0.99993991851806641</v>
      </c>
      <c r="F1110" s="2">
        <f t="shared" si="104"/>
        <v>0.12559234869266334</v>
      </c>
      <c r="G1110">
        <f t="shared" si="105"/>
        <v>1.5060000000000073E-3</v>
      </c>
      <c r="H1110">
        <f t="shared" si="106"/>
        <v>0.12559989492048088</v>
      </c>
      <c r="I1110">
        <f t="shared" si="107"/>
        <v>1.5060904881484614E-3</v>
      </c>
    </row>
    <row r="1111" spans="1:9" x14ac:dyDescent="0.2">
      <c r="A1111" s="1">
        <v>1710878417.4874301</v>
      </c>
      <c r="B1111" s="1">
        <v>2.5322100000000001</v>
      </c>
      <c r="C1111" s="1">
        <v>1.0394099999999999</v>
      </c>
      <c r="D1111" s="2">
        <f t="shared" si="102"/>
        <v>145.0849458408222</v>
      </c>
      <c r="E1111">
        <f t="shared" si="103"/>
        <v>1.0000600814819336</v>
      </c>
      <c r="F1111" s="2">
        <f t="shared" si="104"/>
        <v>0.13888496953973117</v>
      </c>
      <c r="G1111">
        <f t="shared" si="105"/>
        <v>1.3350000000000861E-3</v>
      </c>
      <c r="H1111">
        <f t="shared" si="106"/>
        <v>0.1388766256262576</v>
      </c>
      <c r="I1111">
        <f t="shared" si="107"/>
        <v>1.3349197960404774E-3</v>
      </c>
    </row>
    <row r="1112" spans="1:9" x14ac:dyDescent="0.2">
      <c r="A1112" s="1">
        <v>1710878418.48751</v>
      </c>
      <c r="B1112" s="1">
        <v>2.534119</v>
      </c>
      <c r="C1112" s="1">
        <v>1.038103</v>
      </c>
      <c r="D1112" s="2">
        <f t="shared" si="102"/>
        <v>145.19432348391265</v>
      </c>
      <c r="E1112">
        <f t="shared" si="103"/>
        <v>1.000079870223999</v>
      </c>
      <c r="F1112" s="2">
        <f t="shared" si="104"/>
        <v>0.10937764309045406</v>
      </c>
      <c r="G1112">
        <f t="shared" si="105"/>
        <v>1.3069999999999471E-3</v>
      </c>
      <c r="H1112">
        <f t="shared" si="106"/>
        <v>0.10936890777129184</v>
      </c>
      <c r="I1112">
        <f t="shared" si="107"/>
        <v>1.3068956179541978E-3</v>
      </c>
    </row>
    <row r="1113" spans="1:9" x14ac:dyDescent="0.2">
      <c r="A1113" s="1">
        <v>1710878419.48737</v>
      </c>
      <c r="B1113" s="1">
        <v>2.5354869999999998</v>
      </c>
      <c r="C1113" s="1">
        <v>1.0368489999999999</v>
      </c>
      <c r="D1113" s="2">
        <f t="shared" si="102"/>
        <v>145.27270411028655</v>
      </c>
      <c r="E1113">
        <f t="shared" si="103"/>
        <v>0.99986004829406738</v>
      </c>
      <c r="F1113" s="2">
        <f t="shared" si="104"/>
        <v>7.8380626373899531E-2</v>
      </c>
      <c r="G1113">
        <f t="shared" si="105"/>
        <v>1.2540000000000884E-3</v>
      </c>
      <c r="H1113">
        <f t="shared" si="106"/>
        <v>7.839159741168808E-2</v>
      </c>
      <c r="I1113">
        <f t="shared" si="107"/>
        <v>1.2541755240042117E-3</v>
      </c>
    </row>
    <row r="1114" spans="1:9" x14ac:dyDescent="0.2">
      <c r="A1114" s="1">
        <v>1710878420.4874301</v>
      </c>
      <c r="B1114" s="1">
        <v>2.5373399999999999</v>
      </c>
      <c r="C1114" s="1">
        <v>1.0355510000000001</v>
      </c>
      <c r="D1114" s="2">
        <f t="shared" si="102"/>
        <v>145.37887318972429</v>
      </c>
      <c r="E1114">
        <f t="shared" si="103"/>
        <v>1.0000600814819336</v>
      </c>
      <c r="F1114" s="2">
        <f t="shared" si="104"/>
        <v>0.10616907943773413</v>
      </c>
      <c r="G1114">
        <f t="shared" si="105"/>
        <v>1.2979999999997993E-3</v>
      </c>
      <c r="H1114">
        <f t="shared" si="106"/>
        <v>0.10616270102533046</v>
      </c>
      <c r="I1114">
        <f t="shared" si="107"/>
        <v>1.2979220189214683E-3</v>
      </c>
    </row>
    <row r="1115" spans="1:9" x14ac:dyDescent="0.2">
      <c r="A1115" s="1">
        <v>1710878421.4874599</v>
      </c>
      <c r="B1115" s="1">
        <v>2.556578</v>
      </c>
      <c r="C1115" s="1">
        <v>1.012575</v>
      </c>
      <c r="D1115" s="2">
        <f t="shared" si="102"/>
        <v>146.48112939599699</v>
      </c>
      <c r="E1115">
        <f t="shared" si="103"/>
        <v>1.0000298023223877</v>
      </c>
      <c r="F1115" s="2">
        <f t="shared" si="104"/>
        <v>1.102256206272699</v>
      </c>
      <c r="G1115">
        <f t="shared" si="105"/>
        <v>2.2976000000000107E-2</v>
      </c>
      <c r="H1115">
        <f t="shared" si="106"/>
        <v>1.102223357456857</v>
      </c>
      <c r="I1115">
        <f t="shared" si="107"/>
        <v>2.2975315282247107E-2</v>
      </c>
    </row>
    <row r="1116" spans="1:9" x14ac:dyDescent="0.2">
      <c r="A1116" s="1">
        <v>1710878422.48737</v>
      </c>
      <c r="B1116" s="1">
        <v>2.5940319999999999</v>
      </c>
      <c r="C1116" s="1">
        <v>1.0036579999999999</v>
      </c>
      <c r="D1116" s="2">
        <f t="shared" si="102"/>
        <v>148.62708552187996</v>
      </c>
      <c r="E1116">
        <f t="shared" si="103"/>
        <v>0.99991011619567871</v>
      </c>
      <c r="F1116" s="2">
        <f t="shared" si="104"/>
        <v>2.1459561258829751</v>
      </c>
      <c r="G1116">
        <f t="shared" si="105"/>
        <v>8.9170000000000638E-3</v>
      </c>
      <c r="H1116">
        <f t="shared" si="106"/>
        <v>2.1461490299224248</v>
      </c>
      <c r="I1116">
        <f t="shared" si="107"/>
        <v>8.9178015659309925E-3</v>
      </c>
    </row>
    <row r="1117" spans="1:9" x14ac:dyDescent="0.2">
      <c r="A1117" s="1">
        <v>1710878423.4874599</v>
      </c>
      <c r="B1117" s="1">
        <v>2.6350020000000001</v>
      </c>
      <c r="C1117" s="1">
        <v>1.0035780000000001</v>
      </c>
      <c r="D1117" s="2">
        <f t="shared" si="102"/>
        <v>150.97449360853096</v>
      </c>
      <c r="E1117">
        <f t="shared" si="103"/>
        <v>1.0000898838043213</v>
      </c>
      <c r="F1117" s="2">
        <f t="shared" si="104"/>
        <v>2.3474080866510008</v>
      </c>
      <c r="G1117">
        <f t="shared" si="105"/>
        <v>7.9999999999857963E-5</v>
      </c>
      <c r="H1117">
        <f t="shared" si="106"/>
        <v>2.347197111645114</v>
      </c>
      <c r="I1117">
        <f t="shared" si="107"/>
        <v>7.9992809941782048E-5</v>
      </c>
    </row>
    <row r="1118" spans="1:9" x14ac:dyDescent="0.2">
      <c r="A1118" s="1">
        <v>1710878424.48738</v>
      </c>
      <c r="B1118" s="1">
        <v>2.6767699999999999</v>
      </c>
      <c r="C1118" s="1">
        <v>1.003447</v>
      </c>
      <c r="D1118" s="2">
        <f t="shared" si="102"/>
        <v>153.36762372723337</v>
      </c>
      <c r="E1118">
        <f t="shared" si="103"/>
        <v>0.99992012977600098</v>
      </c>
      <c r="F1118" s="2">
        <f t="shared" si="104"/>
        <v>2.3931301187024019</v>
      </c>
      <c r="G1118">
        <f t="shared" si="105"/>
        <v>1.3100000000010326E-4</v>
      </c>
      <c r="H1118">
        <f t="shared" si="106"/>
        <v>2.3933212738086427</v>
      </c>
      <c r="I1118">
        <f t="shared" si="107"/>
        <v>1.3101046383519598E-4</v>
      </c>
    </row>
    <row r="1119" spans="1:9" x14ac:dyDescent="0.2">
      <c r="A1119" s="1">
        <v>1710878425.48736</v>
      </c>
      <c r="B1119" s="1">
        <v>2.7187220000000001</v>
      </c>
      <c r="C1119" s="1">
        <v>1.003314</v>
      </c>
      <c r="D1119" s="2">
        <f t="shared" si="102"/>
        <v>155.77129626936622</v>
      </c>
      <c r="E1119">
        <f t="shared" si="103"/>
        <v>0.99997997283935547</v>
      </c>
      <c r="F1119" s="2">
        <f t="shared" si="104"/>
        <v>2.4036725421328526</v>
      </c>
      <c r="G1119">
        <f t="shared" si="105"/>
        <v>1.3299999999993872E-4</v>
      </c>
      <c r="H1119">
        <f t="shared" si="106"/>
        <v>2.4037206818330925</v>
      </c>
      <c r="I1119">
        <f t="shared" si="107"/>
        <v>1.3300266366565012E-4</v>
      </c>
    </row>
    <row r="1120" spans="1:9" x14ac:dyDescent="0.2">
      <c r="A1120" s="1">
        <v>1710878426.4874001</v>
      </c>
      <c r="B1120" s="1">
        <v>2.7607170000000001</v>
      </c>
      <c r="C1120" s="1">
        <v>1.0031870000000001</v>
      </c>
      <c r="D1120" s="2">
        <f t="shared" ref="D1120:D1183" si="108">DEGREES(B1120)</f>
        <v>158.17743253001811</v>
      </c>
      <c r="E1120">
        <f t="shared" ref="E1120:E1183" si="109">A1120-A1119</f>
        <v>1.0000400543212891</v>
      </c>
      <c r="F1120" s="2">
        <f t="shared" ref="F1120:F1183" si="110">ABS(ABS(D1120)-ABS(D1119))</f>
        <v>2.4061362606518912</v>
      </c>
      <c r="G1120">
        <f t="shared" ref="G1120:G1183" si="111">ABS(C1120-C1119)</f>
        <v>1.2699999999998823E-4</v>
      </c>
      <c r="H1120">
        <f t="shared" ref="H1120:H1183" si="112">F1120/E1120</f>
        <v>2.4060398883571685</v>
      </c>
      <c r="I1120">
        <f t="shared" ref="I1120:I1183" si="113">G1120/E1120</f>
        <v>1.2699491330492863E-4</v>
      </c>
    </row>
    <row r="1121" spans="1:9" x14ac:dyDescent="0.2">
      <c r="A1121" s="1">
        <v>1710878427.48737</v>
      </c>
      <c r="B1121" s="1">
        <v>2.8027220000000002</v>
      </c>
      <c r="C1121" s="1">
        <v>1.003064</v>
      </c>
      <c r="D1121" s="2">
        <f t="shared" si="108"/>
        <v>160.58414174846513</v>
      </c>
      <c r="E1121">
        <f t="shared" si="109"/>
        <v>0.9999699592590332</v>
      </c>
      <c r="F1121" s="2">
        <f t="shared" si="110"/>
        <v>2.4067092184470198</v>
      </c>
      <c r="G1121">
        <f t="shared" si="111"/>
        <v>1.2300000000009526E-4</v>
      </c>
      <c r="H1121">
        <f t="shared" si="112"/>
        <v>2.406781519947224</v>
      </c>
      <c r="I1121">
        <f t="shared" si="113"/>
        <v>1.2300369512223839E-4</v>
      </c>
    </row>
    <row r="1122" spans="1:9" x14ac:dyDescent="0.2">
      <c r="A1122" s="1">
        <v>1710878428.48736</v>
      </c>
      <c r="B1122" s="1">
        <v>2.8447300000000002</v>
      </c>
      <c r="C1122" s="1">
        <v>1.0029459999999999</v>
      </c>
      <c r="D1122" s="2">
        <f t="shared" si="108"/>
        <v>162.9910228542507</v>
      </c>
      <c r="E1122">
        <f t="shared" si="109"/>
        <v>0.99998998641967773</v>
      </c>
      <c r="F1122" s="2">
        <f t="shared" si="110"/>
        <v>2.4068811057855726</v>
      </c>
      <c r="G1122">
        <f t="shared" si="111"/>
        <v>1.180000000000625E-4</v>
      </c>
      <c r="H1122">
        <f t="shared" si="112"/>
        <v>2.4069052075241961</v>
      </c>
      <c r="I1122">
        <f t="shared" si="113"/>
        <v>1.1800118161437272E-4</v>
      </c>
    </row>
    <row r="1123" spans="1:9" x14ac:dyDescent="0.2">
      <c r="A1123" s="1">
        <v>1710878429.48914</v>
      </c>
      <c r="B1123" s="1">
        <v>2.8884210000000001</v>
      </c>
      <c r="C1123" s="1">
        <v>1.002829</v>
      </c>
      <c r="D1123" s="2">
        <f t="shared" si="108"/>
        <v>165.49433275695677</v>
      </c>
      <c r="E1123">
        <f t="shared" si="109"/>
        <v>1.0017800331115723</v>
      </c>
      <c r="F1123" s="2">
        <f t="shared" si="110"/>
        <v>2.5033099027060643</v>
      </c>
      <c r="G1123">
        <f t="shared" si="111"/>
        <v>1.1699999999992272E-4</v>
      </c>
      <c r="H1123">
        <f t="shared" si="112"/>
        <v>2.4988618458791549</v>
      </c>
      <c r="I1123">
        <f t="shared" si="113"/>
        <v>1.1679210618374539E-4</v>
      </c>
    </row>
    <row r="1124" spans="1:9" x14ac:dyDescent="0.2">
      <c r="A1124" s="1">
        <v>1710878430.4874201</v>
      </c>
      <c r="B1124" s="1">
        <v>2.9287519999999998</v>
      </c>
      <c r="C1124" s="1">
        <v>1.002713</v>
      </c>
      <c r="D1124" s="2">
        <f t="shared" si="108"/>
        <v>167.80512884049887</v>
      </c>
      <c r="E1124">
        <f t="shared" si="109"/>
        <v>0.99828004837036133</v>
      </c>
      <c r="F1124" s="2">
        <f t="shared" si="110"/>
        <v>2.3107960835421011</v>
      </c>
      <c r="G1124">
        <f t="shared" si="111"/>
        <v>1.1600000000000499E-4</v>
      </c>
      <c r="H1124">
        <f t="shared" si="112"/>
        <v>2.3147773886840191</v>
      </c>
      <c r="I1124">
        <f t="shared" si="113"/>
        <v>1.161998581353687E-4</v>
      </c>
    </row>
    <row r="1125" spans="1:9" x14ac:dyDescent="0.2">
      <c r="A1125" s="1">
        <v>1710878431.4874201</v>
      </c>
      <c r="B1125" s="1">
        <v>2.970745</v>
      </c>
      <c r="C1125" s="1">
        <v>1.0072890000000001</v>
      </c>
      <c r="D1125" s="2">
        <f t="shared" si="108"/>
        <v>170.21115050959173</v>
      </c>
      <c r="E1125">
        <f t="shared" si="109"/>
        <v>1</v>
      </c>
      <c r="F1125" s="2">
        <f t="shared" si="110"/>
        <v>2.4060216690928655</v>
      </c>
      <c r="G1125">
        <f t="shared" si="111"/>
        <v>4.5760000000001355E-3</v>
      </c>
      <c r="H1125">
        <f t="shared" si="112"/>
        <v>2.4060216690928655</v>
      </c>
      <c r="I1125">
        <f t="shared" si="113"/>
        <v>4.5760000000001355E-3</v>
      </c>
    </row>
    <row r="1126" spans="1:9" x14ac:dyDescent="0.2">
      <c r="A1126" s="1">
        <v>1710878432.4874301</v>
      </c>
      <c r="B1126" s="1">
        <v>3.008893</v>
      </c>
      <c r="C1126" s="1">
        <v>1.0237080000000001</v>
      </c>
      <c r="D1126" s="2">
        <f t="shared" si="108"/>
        <v>172.3968699064568</v>
      </c>
      <c r="E1126">
        <f t="shared" si="109"/>
        <v>1.0000100135803223</v>
      </c>
      <c r="F1126" s="2">
        <f t="shared" si="110"/>
        <v>2.1857193968650677</v>
      </c>
      <c r="G1126">
        <f t="shared" si="111"/>
        <v>1.6418999999999961E-2</v>
      </c>
      <c r="H1126">
        <f t="shared" si="112"/>
        <v>2.1856975102074889</v>
      </c>
      <c r="I1126">
        <f t="shared" si="113"/>
        <v>1.6418835588670997E-2</v>
      </c>
    </row>
    <row r="1127" spans="1:9" x14ac:dyDescent="0.2">
      <c r="A1127" s="1">
        <v>1710878433.48738</v>
      </c>
      <c r="B1127" s="1">
        <v>3.037312</v>
      </c>
      <c r="C1127" s="1">
        <v>1.0285059999999999</v>
      </c>
      <c r="D1127" s="2">
        <f t="shared" si="108"/>
        <v>174.02515866443909</v>
      </c>
      <c r="E1127">
        <f t="shared" si="109"/>
        <v>0.99994993209838867</v>
      </c>
      <c r="F1127" s="2">
        <f t="shared" si="110"/>
        <v>1.6282887579822898</v>
      </c>
      <c r="G1127">
        <f t="shared" si="111"/>
        <v>4.7979999999998579E-3</v>
      </c>
      <c r="H1127">
        <f t="shared" si="112"/>
        <v>1.6283702870656094</v>
      </c>
      <c r="I1127">
        <f t="shared" si="113"/>
        <v>4.7982402378199925E-3</v>
      </c>
    </row>
    <row r="1128" spans="1:9" x14ac:dyDescent="0.2">
      <c r="A1128" s="1">
        <v>1710878434.48738</v>
      </c>
      <c r="B1128" s="1">
        <v>3.0566469999999999</v>
      </c>
      <c r="C1128" s="1">
        <v>1.029677</v>
      </c>
      <c r="D1128" s="2">
        <f t="shared" si="108"/>
        <v>175.13297256132455</v>
      </c>
      <c r="E1128">
        <f t="shared" si="109"/>
        <v>1</v>
      </c>
      <c r="F1128" s="2">
        <f t="shared" si="110"/>
        <v>1.1078138968854603</v>
      </c>
      <c r="G1128">
        <f t="shared" si="111"/>
        <v>1.1710000000000331E-3</v>
      </c>
      <c r="H1128">
        <f t="shared" si="112"/>
        <v>1.1078138968854603</v>
      </c>
      <c r="I1128">
        <f t="shared" si="113"/>
        <v>1.1710000000000331E-3</v>
      </c>
    </row>
    <row r="1129" spans="1:9" x14ac:dyDescent="0.2">
      <c r="A1129" s="1">
        <v>1710878435.4874301</v>
      </c>
      <c r="B1129" s="1">
        <v>3.0693000000000001</v>
      </c>
      <c r="C1129" s="1">
        <v>1.0295369999999999</v>
      </c>
      <c r="D1129" s="2">
        <f t="shared" si="108"/>
        <v>175.85793605950357</v>
      </c>
      <c r="E1129">
        <f t="shared" si="109"/>
        <v>1.0000500679016113</v>
      </c>
      <c r="F1129" s="2">
        <f t="shared" si="110"/>
        <v>0.72496349817902228</v>
      </c>
      <c r="G1129">
        <f t="shared" si="111"/>
        <v>1.4000000000002899E-4</v>
      </c>
      <c r="H1129">
        <f t="shared" si="112"/>
        <v>0.72492720259516741</v>
      </c>
      <c r="I1129">
        <f t="shared" si="113"/>
        <v>1.3999299084473709E-4</v>
      </c>
    </row>
    <row r="1130" spans="1:9" x14ac:dyDescent="0.2">
      <c r="A1130" s="1">
        <v>1710878436.4874301</v>
      </c>
      <c r="B1130" s="1">
        <v>3.0773640000000002</v>
      </c>
      <c r="C1130" s="1">
        <v>1.028853</v>
      </c>
      <c r="D1130" s="2">
        <f t="shared" si="108"/>
        <v>176.31996922549709</v>
      </c>
      <c r="E1130">
        <f t="shared" si="109"/>
        <v>1</v>
      </c>
      <c r="F1130" s="2">
        <f t="shared" si="110"/>
        <v>0.46203316599351751</v>
      </c>
      <c r="G1130">
        <f t="shared" si="111"/>
        <v>6.839999999999069E-4</v>
      </c>
      <c r="H1130">
        <f t="shared" si="112"/>
        <v>0.46203316599351751</v>
      </c>
      <c r="I1130">
        <f t="shared" si="113"/>
        <v>6.839999999999069E-4</v>
      </c>
    </row>
    <row r="1131" spans="1:9" x14ac:dyDescent="0.2">
      <c r="A1131" s="1">
        <v>1710878437.48739</v>
      </c>
      <c r="B1131" s="1">
        <v>3.0824159999999998</v>
      </c>
      <c r="C1131" s="1">
        <v>1.0280229999999999</v>
      </c>
      <c r="D1131" s="2">
        <f t="shared" si="108"/>
        <v>176.60942750359715</v>
      </c>
      <c r="E1131">
        <f t="shared" si="109"/>
        <v>0.99995994567871094</v>
      </c>
      <c r="F1131" s="2">
        <f t="shared" si="110"/>
        <v>0.28945827810005653</v>
      </c>
      <c r="G1131">
        <f t="shared" si="111"/>
        <v>8.3000000000010843E-4</v>
      </c>
      <c r="H1131">
        <f t="shared" si="112"/>
        <v>0.28946987261933793</v>
      </c>
      <c r="I1131">
        <f t="shared" si="113"/>
        <v>8.3003324641844109E-4</v>
      </c>
    </row>
    <row r="1132" spans="1:9" x14ac:dyDescent="0.2">
      <c r="A1132" s="1">
        <v>1710878438.48737</v>
      </c>
      <c r="B1132" s="1">
        <v>3.0855399999999999</v>
      </c>
      <c r="C1132" s="1">
        <v>1.0271250000000001</v>
      </c>
      <c r="D1132" s="2">
        <f t="shared" si="108"/>
        <v>176.78841951879602</v>
      </c>
      <c r="E1132">
        <f t="shared" si="109"/>
        <v>0.99997997283935547</v>
      </c>
      <c r="F1132" s="2">
        <f t="shared" si="110"/>
        <v>0.17899201519887242</v>
      </c>
      <c r="G1132">
        <f t="shared" si="111"/>
        <v>8.9799999999984337E-4</v>
      </c>
      <c r="H1132">
        <f t="shared" si="112"/>
        <v>0.17899559997250775</v>
      </c>
      <c r="I1132">
        <f t="shared" si="113"/>
        <v>8.9801798475028563E-4</v>
      </c>
    </row>
    <row r="1133" spans="1:9" x14ac:dyDescent="0.2">
      <c r="A1133" s="1">
        <v>1710878439.48736</v>
      </c>
      <c r="B1133" s="1">
        <v>3.0874670000000002</v>
      </c>
      <c r="C1133" s="1">
        <v>1.026243</v>
      </c>
      <c r="D1133" s="2">
        <f t="shared" si="108"/>
        <v>176.89882848591776</v>
      </c>
      <c r="E1133">
        <f t="shared" si="109"/>
        <v>0.99998998641967773</v>
      </c>
      <c r="F1133" s="2">
        <f t="shared" si="110"/>
        <v>0.11040896712174231</v>
      </c>
      <c r="G1133">
        <f t="shared" si="111"/>
        <v>8.8200000000004941E-4</v>
      </c>
      <c r="H1133">
        <f t="shared" si="112"/>
        <v>0.11041007272187389</v>
      </c>
      <c r="I1133">
        <f t="shared" si="113"/>
        <v>8.8200883206633423E-4</v>
      </c>
    </row>
    <row r="1134" spans="1:9" x14ac:dyDescent="0.2">
      <c r="A1134" s="1">
        <v>1710878440.4874301</v>
      </c>
      <c r="B1134" s="1">
        <v>3.0886870000000002</v>
      </c>
      <c r="C1134" s="1">
        <v>1.025369</v>
      </c>
      <c r="D1134" s="2">
        <f t="shared" si="108"/>
        <v>176.9687293369237</v>
      </c>
      <c r="E1134">
        <f t="shared" si="109"/>
        <v>1.0000700950622559</v>
      </c>
      <c r="F1134" s="2">
        <f t="shared" si="110"/>
        <v>6.9900851005940012E-2</v>
      </c>
      <c r="G1134">
        <f t="shared" si="111"/>
        <v>8.7400000000004141E-4</v>
      </c>
      <c r="H1134">
        <f t="shared" si="112"/>
        <v>6.989595164485804E-2</v>
      </c>
      <c r="I1134">
        <f t="shared" si="113"/>
        <v>8.7393874120956854E-4</v>
      </c>
    </row>
    <row r="1135" spans="1:9" x14ac:dyDescent="0.2">
      <c r="A1135" s="1">
        <v>1710878441.4874301</v>
      </c>
      <c r="B1135" s="1">
        <v>3.0894729999999999</v>
      </c>
      <c r="C1135" s="1">
        <v>1.0245219999999999</v>
      </c>
      <c r="D1135" s="2">
        <f t="shared" si="108"/>
        <v>177.01376381962098</v>
      </c>
      <c r="E1135">
        <f t="shared" si="109"/>
        <v>1</v>
      </c>
      <c r="F1135" s="2">
        <f t="shared" si="110"/>
        <v>4.503448269727528E-2</v>
      </c>
      <c r="G1135">
        <f t="shared" si="111"/>
        <v>8.4700000000004216E-4</v>
      </c>
      <c r="H1135">
        <f t="shared" si="112"/>
        <v>4.503448269727528E-2</v>
      </c>
      <c r="I1135">
        <f t="shared" si="113"/>
        <v>8.4700000000004216E-4</v>
      </c>
    </row>
    <row r="1136" spans="1:9" x14ac:dyDescent="0.2">
      <c r="A1136" s="1">
        <v>1710878442.4874301</v>
      </c>
      <c r="B1136" s="1">
        <v>3.0899770000000002</v>
      </c>
      <c r="C1136" s="1">
        <v>1.0237000000000001</v>
      </c>
      <c r="D1136" s="2">
        <f t="shared" si="108"/>
        <v>177.0426408924956</v>
      </c>
      <c r="E1136">
        <f t="shared" si="109"/>
        <v>1</v>
      </c>
      <c r="F1136" s="2">
        <f t="shared" si="110"/>
        <v>2.887707287462149E-2</v>
      </c>
      <c r="G1136">
        <f t="shared" si="111"/>
        <v>8.2199999999987838E-4</v>
      </c>
      <c r="H1136">
        <f t="shared" si="112"/>
        <v>2.887707287462149E-2</v>
      </c>
      <c r="I1136">
        <f t="shared" si="113"/>
        <v>8.2199999999987838E-4</v>
      </c>
    </row>
    <row r="1137" spans="1:9" x14ac:dyDescent="0.2">
      <c r="A1137" s="1">
        <v>1710878443.4874401</v>
      </c>
      <c r="B1137" s="1">
        <v>3.0902599999999998</v>
      </c>
      <c r="C1137" s="1">
        <v>1.022904</v>
      </c>
      <c r="D1137" s="2">
        <f t="shared" si="108"/>
        <v>177.05885559809778</v>
      </c>
      <c r="E1137">
        <f t="shared" si="109"/>
        <v>1.0000100135803223</v>
      </c>
      <c r="F1137" s="2">
        <f t="shared" si="110"/>
        <v>1.6214705602180857E-2</v>
      </c>
      <c r="G1137">
        <f t="shared" si="111"/>
        <v>7.9600000000001891E-4</v>
      </c>
      <c r="H1137">
        <f t="shared" si="112"/>
        <v>1.6214543236549767E-2</v>
      </c>
      <c r="I1137">
        <f t="shared" si="113"/>
        <v>7.9599202926989795E-4</v>
      </c>
    </row>
    <row r="1138" spans="1:9" x14ac:dyDescent="0.2">
      <c r="A1138" s="1">
        <v>1710878444.48736</v>
      </c>
      <c r="B1138" s="1">
        <v>3.090427</v>
      </c>
      <c r="C1138" s="1">
        <v>1.022138</v>
      </c>
      <c r="D1138" s="2">
        <f t="shared" si="108"/>
        <v>177.06842399327647</v>
      </c>
      <c r="E1138">
        <f t="shared" si="109"/>
        <v>0.99991989135742188</v>
      </c>
      <c r="F1138" s="2">
        <f t="shared" si="110"/>
        <v>9.5683951786895705E-3</v>
      </c>
      <c r="G1138">
        <f t="shared" si="111"/>
        <v>7.6600000000004442E-4</v>
      </c>
      <c r="H1138">
        <f t="shared" si="112"/>
        <v>9.5691617512480738E-3</v>
      </c>
      <c r="I1138">
        <f t="shared" si="113"/>
        <v>7.6606136813637735E-4</v>
      </c>
    </row>
    <row r="1139" spans="1:9" x14ac:dyDescent="0.2">
      <c r="A1139" s="1">
        <v>1710878445.4874001</v>
      </c>
      <c r="B1139" s="1">
        <v>3.0905209999999999</v>
      </c>
      <c r="C1139" s="1">
        <v>1.021393</v>
      </c>
      <c r="D1139" s="2">
        <f t="shared" si="108"/>
        <v>177.07380979655068</v>
      </c>
      <c r="E1139">
        <f t="shared" si="109"/>
        <v>1.0000400543212891</v>
      </c>
      <c r="F1139" s="2">
        <f t="shared" si="110"/>
        <v>5.3858032742084561E-3</v>
      </c>
      <c r="G1139">
        <f t="shared" si="111"/>
        <v>7.4499999999999567E-4</v>
      </c>
      <c r="H1139">
        <f t="shared" si="112"/>
        <v>5.3855875581540714E-3</v>
      </c>
      <c r="I1139">
        <f t="shared" si="113"/>
        <v>7.4497016072582714E-4</v>
      </c>
    </row>
    <row r="1140" spans="1:9" x14ac:dyDescent="0.2">
      <c r="A1140" s="1">
        <v>1710878446.48877</v>
      </c>
      <c r="B1140" s="1">
        <v>3.0906069999999999</v>
      </c>
      <c r="C1140" s="1">
        <v>1.0206660000000001</v>
      </c>
      <c r="D1140" s="2">
        <f t="shared" si="108"/>
        <v>177.07873723358881</v>
      </c>
      <c r="E1140">
        <f t="shared" si="109"/>
        <v>1.0013699531555176</v>
      </c>
      <c r="F1140" s="2">
        <f t="shared" si="110"/>
        <v>4.9274370381340304E-3</v>
      </c>
      <c r="G1140">
        <f t="shared" si="111"/>
        <v>7.2699999999992215E-4</v>
      </c>
      <c r="H1140">
        <f t="shared" si="112"/>
        <v>4.920695915237608E-3</v>
      </c>
      <c r="I1140">
        <f t="shared" si="113"/>
        <v>7.260054066022246E-4</v>
      </c>
    </row>
    <row r="1141" spans="1:9" x14ac:dyDescent="0.2">
      <c r="A1141" s="1">
        <v>1710878447.48737</v>
      </c>
      <c r="B1141" s="1">
        <v>3.0906199999999999</v>
      </c>
      <c r="C1141" s="1">
        <v>1.019979</v>
      </c>
      <c r="D1141" s="2">
        <f t="shared" si="108"/>
        <v>177.07948207872249</v>
      </c>
      <c r="E1141">
        <f t="shared" si="109"/>
        <v>0.99860000610351562</v>
      </c>
      <c r="F1141" s="2">
        <f t="shared" si="110"/>
        <v>7.4484513368133776E-4</v>
      </c>
      <c r="G1141">
        <f t="shared" si="111"/>
        <v>6.8700000000010419E-4</v>
      </c>
      <c r="H1141">
        <f t="shared" si="112"/>
        <v>7.4588937425274415E-4</v>
      </c>
      <c r="I1141">
        <f t="shared" si="113"/>
        <v>6.8796314420299458E-4</v>
      </c>
    </row>
    <row r="1142" spans="1:9" x14ac:dyDescent="0.2">
      <c r="A1142" s="1">
        <v>1710878448.4874301</v>
      </c>
      <c r="B1142" s="1">
        <v>3.0906349999999998</v>
      </c>
      <c r="C1142" s="1">
        <v>1.0193110000000001</v>
      </c>
      <c r="D1142" s="2">
        <f t="shared" si="108"/>
        <v>177.08034151541517</v>
      </c>
      <c r="E1142">
        <f t="shared" si="109"/>
        <v>1.0000600814819336</v>
      </c>
      <c r="F1142" s="2">
        <f t="shared" si="110"/>
        <v>8.5943669267862788E-4</v>
      </c>
      <c r="G1142">
        <f t="shared" si="111"/>
        <v>6.679999999998909E-4</v>
      </c>
      <c r="H1142">
        <f t="shared" si="112"/>
        <v>8.5938505955069852E-4</v>
      </c>
      <c r="I1142">
        <f t="shared" si="113"/>
        <v>6.6795986798115047E-4</v>
      </c>
    </row>
    <row r="1143" spans="1:9" x14ac:dyDescent="0.2">
      <c r="A1143" s="1">
        <v>1710878449.48739</v>
      </c>
      <c r="B1143" s="1">
        <v>3.090659</v>
      </c>
      <c r="C1143" s="1">
        <v>1.018659</v>
      </c>
      <c r="D1143" s="2">
        <f t="shared" si="108"/>
        <v>177.08171661412351</v>
      </c>
      <c r="E1143">
        <f t="shared" si="109"/>
        <v>0.99995994567871094</v>
      </c>
      <c r="F1143" s="2">
        <f t="shared" si="110"/>
        <v>1.3750987083369637E-3</v>
      </c>
      <c r="G1143">
        <f t="shared" si="111"/>
        <v>6.5200000000009695E-4</v>
      </c>
      <c r="H1143">
        <f t="shared" si="112"/>
        <v>1.3751537891886576E-3</v>
      </c>
      <c r="I1143">
        <f t="shared" si="113"/>
        <v>6.5202611646365469E-4</v>
      </c>
    </row>
    <row r="1144" spans="1:9" x14ac:dyDescent="0.2">
      <c r="A1144" s="1">
        <v>1710878450.48737</v>
      </c>
      <c r="B1144" s="1">
        <v>3.090646</v>
      </c>
      <c r="C1144" s="1">
        <v>1.018035</v>
      </c>
      <c r="D1144" s="2">
        <f t="shared" si="108"/>
        <v>177.08097176898983</v>
      </c>
      <c r="E1144">
        <f t="shared" si="109"/>
        <v>0.99997997283935547</v>
      </c>
      <c r="F1144" s="2">
        <f t="shared" si="110"/>
        <v>7.4484513368133776E-4</v>
      </c>
      <c r="G1144">
        <f t="shared" si="111"/>
        <v>6.2399999999995792E-4</v>
      </c>
      <c r="H1144">
        <f t="shared" si="112"/>
        <v>7.4486005111323904E-4</v>
      </c>
      <c r="I1144">
        <f t="shared" si="113"/>
        <v>6.2401249719848352E-4</v>
      </c>
    </row>
    <row r="1145" spans="1:9" x14ac:dyDescent="0.2">
      <c r="A1145" s="1">
        <v>1710878451.4874301</v>
      </c>
      <c r="B1145" s="1">
        <v>3.0906410000000002</v>
      </c>
      <c r="C1145" s="1">
        <v>1.017428</v>
      </c>
      <c r="D1145" s="2">
        <f t="shared" si="108"/>
        <v>177.08068529009228</v>
      </c>
      <c r="E1145">
        <f t="shared" si="109"/>
        <v>1.0000600814819336</v>
      </c>
      <c r="F1145" s="2">
        <f t="shared" si="110"/>
        <v>2.8647889755006872E-4</v>
      </c>
      <c r="G1145">
        <f t="shared" si="111"/>
        <v>6.0700000000002419E-4</v>
      </c>
      <c r="H1145">
        <f t="shared" si="112"/>
        <v>2.8646168650742616E-4</v>
      </c>
      <c r="I1145">
        <f t="shared" si="113"/>
        <v>6.0696353273149799E-4</v>
      </c>
    </row>
    <row r="1146" spans="1:9" x14ac:dyDescent="0.2">
      <c r="A1146" s="1">
        <v>1710878452.4874301</v>
      </c>
      <c r="B1146" s="1">
        <v>3.0906069999999999</v>
      </c>
      <c r="C1146" s="1">
        <v>1.0168440000000001</v>
      </c>
      <c r="D1146" s="2">
        <f t="shared" si="108"/>
        <v>177.07873723358881</v>
      </c>
      <c r="E1146">
        <f t="shared" si="109"/>
        <v>1</v>
      </c>
      <c r="F1146" s="2">
        <f t="shared" si="110"/>
        <v>1.9480565034655228E-3</v>
      </c>
      <c r="G1146">
        <f t="shared" si="111"/>
        <v>5.8399999999991792E-4</v>
      </c>
      <c r="H1146">
        <f t="shared" si="112"/>
        <v>1.9480565034655228E-3</v>
      </c>
      <c r="I1146">
        <f t="shared" si="113"/>
        <v>5.8399999999991792E-4</v>
      </c>
    </row>
    <row r="1147" spans="1:9" x14ac:dyDescent="0.2">
      <c r="A1147" s="1">
        <v>1710878453.48736</v>
      </c>
      <c r="B1147" s="1">
        <v>3.0905520000000002</v>
      </c>
      <c r="C1147" s="1">
        <v>1.0162770000000001</v>
      </c>
      <c r="D1147" s="2">
        <f t="shared" si="108"/>
        <v>177.07558596571562</v>
      </c>
      <c r="E1147">
        <f t="shared" si="109"/>
        <v>0.99992990493774414</v>
      </c>
      <c r="F1147" s="2">
        <f t="shared" si="110"/>
        <v>3.1512678731928645E-3</v>
      </c>
      <c r="G1147">
        <f t="shared" si="111"/>
        <v>5.6699999999998418E-4</v>
      </c>
      <c r="H1147">
        <f t="shared" si="112"/>
        <v>3.1514887769948864E-3</v>
      </c>
      <c r="I1147">
        <f t="shared" si="113"/>
        <v>5.6703974668632971E-4</v>
      </c>
    </row>
    <row r="1148" spans="1:9" x14ac:dyDescent="0.2">
      <c r="A1148" s="1">
        <v>1710878454.4874401</v>
      </c>
      <c r="B1148" s="1">
        <v>3.0905670000000001</v>
      </c>
      <c r="C1148" s="1">
        <v>1.0157290000000001</v>
      </c>
      <c r="D1148" s="2">
        <f t="shared" si="108"/>
        <v>177.0764454024083</v>
      </c>
      <c r="E1148">
        <f t="shared" si="109"/>
        <v>1.0000801086425781</v>
      </c>
      <c r="F1148" s="2">
        <f t="shared" si="110"/>
        <v>8.5943669267862788E-4</v>
      </c>
      <c r="G1148">
        <f t="shared" si="111"/>
        <v>5.4799999999999294E-4</v>
      </c>
      <c r="H1148">
        <f t="shared" si="112"/>
        <v>8.5936784988669822E-4</v>
      </c>
      <c r="I1148">
        <f t="shared" si="113"/>
        <v>5.4795610398031063E-4</v>
      </c>
    </row>
    <row r="1149" spans="1:9" x14ac:dyDescent="0.2">
      <c r="A1149" s="1">
        <v>1710878455.48739</v>
      </c>
      <c r="B1149" s="1">
        <v>3.0906210000000001</v>
      </c>
      <c r="C1149" s="1">
        <v>1.0152019999999999</v>
      </c>
      <c r="D1149" s="2">
        <f t="shared" si="108"/>
        <v>177.07953937450202</v>
      </c>
      <c r="E1149">
        <f t="shared" si="109"/>
        <v>0.99994993209838867</v>
      </c>
      <c r="F1149" s="2">
        <f t="shared" si="110"/>
        <v>3.0939720937226411E-3</v>
      </c>
      <c r="G1149">
        <f t="shared" si="111"/>
        <v>5.2700000000016622E-4</v>
      </c>
      <c r="H1149">
        <f t="shared" si="112"/>
        <v>3.0941270101693592E-3</v>
      </c>
      <c r="I1149">
        <f t="shared" si="113"/>
        <v>5.2702638710546237E-4</v>
      </c>
    </row>
    <row r="1150" spans="1:9" x14ac:dyDescent="0.2">
      <c r="A1150" s="1">
        <v>1710878456.4874401</v>
      </c>
      <c r="B1150" s="1">
        <v>3.0906539999999998</v>
      </c>
      <c r="C1150" s="1">
        <v>1.014688</v>
      </c>
      <c r="D1150" s="2">
        <f t="shared" si="108"/>
        <v>177.08143013522593</v>
      </c>
      <c r="E1150">
        <f t="shared" si="109"/>
        <v>1.0000500679016113</v>
      </c>
      <c r="F1150" s="2">
        <f t="shared" si="110"/>
        <v>1.8907607239100344E-3</v>
      </c>
      <c r="G1150">
        <f t="shared" si="111"/>
        <v>5.1399999999990342E-4</v>
      </c>
      <c r="H1150">
        <f t="shared" si="112"/>
        <v>1.8906660622276508E-3</v>
      </c>
      <c r="I1150">
        <f t="shared" si="113"/>
        <v>5.1397426638690325E-4</v>
      </c>
    </row>
    <row r="1151" spans="1:9" x14ac:dyDescent="0.2">
      <c r="A1151" s="1">
        <v>1710878457.4874101</v>
      </c>
      <c r="B1151" s="1">
        <v>3.090646</v>
      </c>
      <c r="C1151" s="1">
        <v>1.0141979999999999</v>
      </c>
      <c r="D1151" s="2">
        <f t="shared" si="108"/>
        <v>177.08097176898983</v>
      </c>
      <c r="E1151">
        <f t="shared" si="109"/>
        <v>0.9999699592590332</v>
      </c>
      <c r="F1151" s="2">
        <f t="shared" si="110"/>
        <v>4.5836623610284732E-4</v>
      </c>
      <c r="G1151">
        <f t="shared" si="111"/>
        <v>4.9000000000010147E-4</v>
      </c>
      <c r="H1151">
        <f t="shared" si="112"/>
        <v>4.5838000617787726E-4</v>
      </c>
      <c r="I1151">
        <f t="shared" si="113"/>
        <v>4.9001472040538713E-4</v>
      </c>
    </row>
    <row r="1152" spans="1:9" x14ac:dyDescent="0.2">
      <c r="A1152" s="1">
        <v>1710878458.4874401</v>
      </c>
      <c r="B1152" s="1">
        <v>3.0906549999999999</v>
      </c>
      <c r="C1152" s="1">
        <v>1.0137240000000001</v>
      </c>
      <c r="D1152" s="2">
        <f t="shared" si="108"/>
        <v>177.08148743100546</v>
      </c>
      <c r="E1152">
        <f t="shared" si="109"/>
        <v>1.0000300407409668</v>
      </c>
      <c r="F1152" s="2">
        <f t="shared" si="110"/>
        <v>5.1566201562991409E-4</v>
      </c>
      <c r="G1152">
        <f t="shared" si="111"/>
        <v>4.7399999999986342E-4</v>
      </c>
      <c r="H1152">
        <f t="shared" si="112"/>
        <v>5.1564652522621932E-4</v>
      </c>
      <c r="I1152">
        <f t="shared" si="113"/>
        <v>4.7398576111639176E-4</v>
      </c>
    </row>
    <row r="1153" spans="1:9" x14ac:dyDescent="0.2">
      <c r="A1153" s="1">
        <v>1710878459.48737</v>
      </c>
      <c r="B1153" s="1">
        <v>3.0906600000000002</v>
      </c>
      <c r="C1153" s="1">
        <v>1.013258</v>
      </c>
      <c r="D1153" s="2">
        <f t="shared" si="108"/>
        <v>177.08177390990303</v>
      </c>
      <c r="E1153">
        <f t="shared" si="109"/>
        <v>0.99992990493774414</v>
      </c>
      <c r="F1153" s="2">
        <f t="shared" si="110"/>
        <v>2.8647889757849043E-4</v>
      </c>
      <c r="G1153">
        <f t="shared" si="111"/>
        <v>4.6600000000007746E-4</v>
      </c>
      <c r="H1153">
        <f t="shared" si="112"/>
        <v>2.8649897974231169E-4</v>
      </c>
      <c r="I1153">
        <f t="shared" si="113"/>
        <v>4.6603266658885525E-4</v>
      </c>
    </row>
    <row r="1154" spans="1:9" x14ac:dyDescent="0.2">
      <c r="A1154" s="1">
        <v>1710878460.4874301</v>
      </c>
      <c r="B1154" s="1">
        <v>3.090633</v>
      </c>
      <c r="C1154" s="1">
        <v>1.012812</v>
      </c>
      <c r="D1154" s="2">
        <f t="shared" si="108"/>
        <v>177.08022692385615</v>
      </c>
      <c r="E1154">
        <f t="shared" si="109"/>
        <v>1.0000600814819336</v>
      </c>
      <c r="F1154" s="2">
        <f t="shared" si="110"/>
        <v>1.5469860468897423E-3</v>
      </c>
      <c r="G1154">
        <f t="shared" si="111"/>
        <v>4.4599999999994644E-4</v>
      </c>
      <c r="H1154">
        <f t="shared" si="112"/>
        <v>1.5468931072594653E-3</v>
      </c>
      <c r="I1154">
        <f t="shared" si="113"/>
        <v>4.4597320526887119E-4</v>
      </c>
    </row>
    <row r="1155" spans="1:9" x14ac:dyDescent="0.2">
      <c r="A1155" s="1">
        <v>1710878461.48737</v>
      </c>
      <c r="B1155" s="1">
        <v>3.0906150000000001</v>
      </c>
      <c r="C1155" s="1">
        <v>1.0123819999999999</v>
      </c>
      <c r="D1155" s="2">
        <f t="shared" si="108"/>
        <v>177.07919559982494</v>
      </c>
      <c r="E1155">
        <f t="shared" si="109"/>
        <v>0.99993991851806641</v>
      </c>
      <c r="F1155" s="2">
        <f t="shared" si="110"/>
        <v>1.0313240312029848E-3</v>
      </c>
      <c r="G1155">
        <f t="shared" si="111"/>
        <v>4.3000000000015248E-4</v>
      </c>
      <c r="H1155">
        <f t="shared" si="112"/>
        <v>1.0313859984022143E-3</v>
      </c>
      <c r="I1155">
        <f t="shared" si="113"/>
        <v>4.3002583658968452E-4</v>
      </c>
    </row>
    <row r="1156" spans="1:9" x14ac:dyDescent="0.2">
      <c r="A1156" s="1">
        <v>1710878462.48738</v>
      </c>
      <c r="B1156" s="1">
        <v>3.0907100000000001</v>
      </c>
      <c r="C1156" s="1">
        <v>1.0119720000000001</v>
      </c>
      <c r="D1156" s="2">
        <f t="shared" si="108"/>
        <v>177.08463869887868</v>
      </c>
      <c r="E1156">
        <f t="shared" si="109"/>
        <v>1.0000100135803223</v>
      </c>
      <c r="F1156" s="2">
        <f t="shared" si="110"/>
        <v>5.4430990537355228E-3</v>
      </c>
      <c r="G1156">
        <f t="shared" si="111"/>
        <v>4.0999999999979941E-4</v>
      </c>
      <c r="H1156">
        <f t="shared" si="112"/>
        <v>5.4430445493717297E-3</v>
      </c>
      <c r="I1156">
        <f t="shared" si="113"/>
        <v>4.0999589447297829E-4</v>
      </c>
    </row>
    <row r="1157" spans="1:9" x14ac:dyDescent="0.2">
      <c r="A1157" s="1">
        <v>1710878463.4874201</v>
      </c>
      <c r="B1157" s="1">
        <v>3.0906929999999999</v>
      </c>
      <c r="C1157" s="1">
        <v>1.0115639999999999</v>
      </c>
      <c r="D1157" s="2">
        <f t="shared" si="108"/>
        <v>177.08366467062694</v>
      </c>
      <c r="E1157">
        <f t="shared" si="109"/>
        <v>1.0000400543212891</v>
      </c>
      <c r="F1157" s="2">
        <f t="shared" si="110"/>
        <v>9.7402825173276142E-4</v>
      </c>
      <c r="G1157">
        <f t="shared" si="111"/>
        <v>4.0800000000018599E-4</v>
      </c>
      <c r="H1157">
        <f t="shared" si="112"/>
        <v>9.739892392548402E-4</v>
      </c>
      <c r="I1157">
        <f t="shared" si="113"/>
        <v>4.0798365849164809E-4</v>
      </c>
    </row>
    <row r="1158" spans="1:9" x14ac:dyDescent="0.2">
      <c r="A1158" s="1">
        <v>1710878464.48738</v>
      </c>
      <c r="B1158" s="1">
        <v>3.090681</v>
      </c>
      <c r="C1158" s="1">
        <v>1.011177</v>
      </c>
      <c r="D1158" s="2">
        <f t="shared" si="108"/>
        <v>177.08297712127279</v>
      </c>
      <c r="E1158">
        <f t="shared" si="109"/>
        <v>0.99995994567871094</v>
      </c>
      <c r="F1158" s="2">
        <f t="shared" si="110"/>
        <v>6.8754935415427099E-4</v>
      </c>
      <c r="G1158">
        <f t="shared" si="111"/>
        <v>3.8699999999991519E-4</v>
      </c>
      <c r="H1158">
        <f t="shared" si="112"/>
        <v>6.8757689458011741E-4</v>
      </c>
      <c r="I1158">
        <f t="shared" si="113"/>
        <v>3.8701550164316185E-4</v>
      </c>
    </row>
    <row r="1159" spans="1:9" x14ac:dyDescent="0.2">
      <c r="A1159" s="1">
        <v>1710878465.48738</v>
      </c>
      <c r="B1159" s="1">
        <v>3.0907230000000001</v>
      </c>
      <c r="C1159" s="1">
        <v>1.010799</v>
      </c>
      <c r="D1159" s="2">
        <f t="shared" si="108"/>
        <v>177.08538354401233</v>
      </c>
      <c r="E1159">
        <f t="shared" si="109"/>
        <v>1</v>
      </c>
      <c r="F1159" s="2">
        <f t="shared" si="110"/>
        <v>2.4064227395399485E-3</v>
      </c>
      <c r="G1159">
        <f t="shared" si="111"/>
        <v>3.7799999999998946E-4</v>
      </c>
      <c r="H1159">
        <f t="shared" si="112"/>
        <v>2.4064227395399485E-3</v>
      </c>
      <c r="I1159">
        <f t="shared" si="113"/>
        <v>3.7799999999998946E-4</v>
      </c>
    </row>
    <row r="1160" spans="1:9" x14ac:dyDescent="0.2">
      <c r="A1160" s="1">
        <v>1710878466.4874301</v>
      </c>
      <c r="B1160" s="1">
        <v>3.09076</v>
      </c>
      <c r="C1160" s="1">
        <v>1.010435</v>
      </c>
      <c r="D1160" s="2">
        <f t="shared" si="108"/>
        <v>177.08750348785432</v>
      </c>
      <c r="E1160">
        <f t="shared" si="109"/>
        <v>1.0000500679016113</v>
      </c>
      <c r="F1160" s="2">
        <f t="shared" si="110"/>
        <v>2.1199438419898797E-3</v>
      </c>
      <c r="G1160">
        <f t="shared" si="111"/>
        <v>3.6400000000003097E-4</v>
      </c>
      <c r="H1160">
        <f t="shared" si="112"/>
        <v>2.1198377061641756E-3</v>
      </c>
      <c r="I1160">
        <f t="shared" si="113"/>
        <v>3.6398177619627206E-4</v>
      </c>
    </row>
    <row r="1161" spans="1:9" x14ac:dyDescent="0.2">
      <c r="A1161" s="1">
        <v>1710878467.48739</v>
      </c>
      <c r="B1161" s="1">
        <v>3.0907499999999999</v>
      </c>
      <c r="C1161" s="1">
        <v>1.010089</v>
      </c>
      <c r="D1161" s="2">
        <f t="shared" si="108"/>
        <v>177.08693053005919</v>
      </c>
      <c r="E1161">
        <f t="shared" si="109"/>
        <v>0.99995994567871094</v>
      </c>
      <c r="F1161" s="2">
        <f t="shared" si="110"/>
        <v>5.7295779512855916E-4</v>
      </c>
      <c r="G1161">
        <f t="shared" si="111"/>
        <v>3.4599999999995745E-4</v>
      </c>
      <c r="H1161">
        <f t="shared" si="112"/>
        <v>5.7298074548343123E-4</v>
      </c>
      <c r="I1161">
        <f t="shared" si="113"/>
        <v>3.4601385935025035E-4</v>
      </c>
    </row>
    <row r="1162" spans="1:9" x14ac:dyDescent="0.2">
      <c r="A1162" s="1">
        <v>1710878468.4874401</v>
      </c>
      <c r="B1162" s="1">
        <v>3.0907269999999998</v>
      </c>
      <c r="C1162" s="1">
        <v>1.009747</v>
      </c>
      <c r="D1162" s="2">
        <f t="shared" si="108"/>
        <v>177.08561272713038</v>
      </c>
      <c r="E1162">
        <f t="shared" si="109"/>
        <v>1.0000500679016113</v>
      </c>
      <c r="F1162" s="2">
        <f t="shared" si="110"/>
        <v>1.3178029288098969E-3</v>
      </c>
      <c r="G1162">
        <f t="shared" si="111"/>
        <v>3.4200000000006447E-4</v>
      </c>
      <c r="H1162">
        <f t="shared" si="112"/>
        <v>1.3177369524858102E-3</v>
      </c>
      <c r="I1162">
        <f t="shared" si="113"/>
        <v>3.4198287763499431E-4</v>
      </c>
    </row>
    <row r="1163" spans="1:9" x14ac:dyDescent="0.2">
      <c r="A1163" s="1">
        <v>1710878469.4874301</v>
      </c>
      <c r="B1163" s="1">
        <v>3.0907119999999999</v>
      </c>
      <c r="C1163" s="1">
        <v>1.009415</v>
      </c>
      <c r="D1163" s="2">
        <f t="shared" si="108"/>
        <v>177.08475329043767</v>
      </c>
      <c r="E1163">
        <f t="shared" si="109"/>
        <v>0.99998998641967773</v>
      </c>
      <c r="F1163" s="2">
        <f t="shared" si="110"/>
        <v>8.5943669270704959E-4</v>
      </c>
      <c r="G1163">
        <f t="shared" si="111"/>
        <v>3.3199999999999896E-4</v>
      </c>
      <c r="H1163">
        <f t="shared" si="112"/>
        <v>8.5944529883158201E-4</v>
      </c>
      <c r="I1163">
        <f t="shared" si="113"/>
        <v>3.320033245419565E-4</v>
      </c>
    </row>
    <row r="1164" spans="1:9" x14ac:dyDescent="0.2">
      <c r="A1164" s="1">
        <v>1710878470.4874201</v>
      </c>
      <c r="B1164" s="1">
        <v>3.0907070000000001</v>
      </c>
      <c r="C1164" s="1">
        <v>1.0091030000000001</v>
      </c>
      <c r="D1164" s="2">
        <f t="shared" si="108"/>
        <v>177.08446681154012</v>
      </c>
      <c r="E1164">
        <f t="shared" si="109"/>
        <v>0.99998998641967773</v>
      </c>
      <c r="F1164" s="2">
        <f t="shared" si="110"/>
        <v>2.8647889755006872E-4</v>
      </c>
      <c r="G1164">
        <f t="shared" si="111"/>
        <v>3.1199999999986794E-4</v>
      </c>
      <c r="H1164">
        <f t="shared" si="112"/>
        <v>2.8648176625824603E-4</v>
      </c>
      <c r="I1164">
        <f t="shared" si="113"/>
        <v>3.120031242682136E-4</v>
      </c>
    </row>
    <row r="1165" spans="1:9" x14ac:dyDescent="0.2">
      <c r="A1165" s="1">
        <v>1710878471.48736</v>
      </c>
      <c r="B1165" s="1">
        <v>3.09077</v>
      </c>
      <c r="C1165" s="1">
        <v>1.0087919999999999</v>
      </c>
      <c r="D1165" s="2">
        <f t="shared" si="108"/>
        <v>177.08807644564945</v>
      </c>
      <c r="E1165">
        <f t="shared" si="109"/>
        <v>0.99993991851806641</v>
      </c>
      <c r="F1165" s="2">
        <f t="shared" si="110"/>
        <v>3.6096341093241335E-3</v>
      </c>
      <c r="G1165">
        <f t="shared" si="111"/>
        <v>3.1100000000017225E-4</v>
      </c>
      <c r="H1165">
        <f t="shared" si="112"/>
        <v>3.6098509945214439E-3</v>
      </c>
      <c r="I1165">
        <f t="shared" si="113"/>
        <v>3.1101868646376402E-4</v>
      </c>
    </row>
    <row r="1166" spans="1:9" x14ac:dyDescent="0.2">
      <c r="A1166" s="1">
        <v>1710878472.4874301</v>
      </c>
      <c r="B1166" s="1">
        <v>3.090805</v>
      </c>
      <c r="C1166" s="1">
        <v>1.0085</v>
      </c>
      <c r="D1166" s="2">
        <f t="shared" si="108"/>
        <v>177.09008179793241</v>
      </c>
      <c r="E1166">
        <f t="shared" si="109"/>
        <v>1.0000700950622559</v>
      </c>
      <c r="F1166" s="2">
        <f t="shared" si="110"/>
        <v>2.0053522829641679E-3</v>
      </c>
      <c r="G1166">
        <f t="shared" si="111"/>
        <v>2.9199999999995896E-4</v>
      </c>
      <c r="H1166">
        <f t="shared" si="112"/>
        <v>2.005211727523291E-3</v>
      </c>
      <c r="I1166">
        <f t="shared" si="113"/>
        <v>2.919795336763685E-4</v>
      </c>
    </row>
    <row r="1167" spans="1:9" x14ac:dyDescent="0.2">
      <c r="A1167" s="1">
        <v>1710878473.48737</v>
      </c>
      <c r="B1167" s="1">
        <v>3.0908319999999998</v>
      </c>
      <c r="C1167" s="1">
        <v>1.0082169999999999</v>
      </c>
      <c r="D1167" s="2">
        <f t="shared" si="108"/>
        <v>177.09162878397925</v>
      </c>
      <c r="E1167">
        <f t="shared" si="109"/>
        <v>0.99993991851806641</v>
      </c>
      <c r="F1167" s="2">
        <f t="shared" si="110"/>
        <v>1.5469860468328989E-3</v>
      </c>
      <c r="G1167">
        <f t="shared" si="111"/>
        <v>2.8300000000003322E-4</v>
      </c>
      <c r="H1167">
        <f t="shared" si="112"/>
        <v>1.5470789976317449E-3</v>
      </c>
      <c r="I1167">
        <f t="shared" si="113"/>
        <v>2.8301700408105081E-4</v>
      </c>
    </row>
    <row r="1168" spans="1:9" x14ac:dyDescent="0.2">
      <c r="A1168" s="1">
        <v>1710878474.4874401</v>
      </c>
      <c r="B1168" s="1">
        <v>3.090878</v>
      </c>
      <c r="C1168" s="1">
        <v>1.007941</v>
      </c>
      <c r="D1168" s="2">
        <f t="shared" si="108"/>
        <v>177.09426438983687</v>
      </c>
      <c r="E1168">
        <f t="shared" si="109"/>
        <v>1.0000700950622559</v>
      </c>
      <c r="F1168" s="2">
        <f t="shared" si="110"/>
        <v>2.6356058576197938E-3</v>
      </c>
      <c r="G1168">
        <f t="shared" si="111"/>
        <v>2.7599999999994296E-4</v>
      </c>
      <c r="H1168">
        <f t="shared" si="112"/>
        <v>2.6354211276117833E-3</v>
      </c>
      <c r="I1168">
        <f t="shared" si="113"/>
        <v>2.7598065511874099E-4</v>
      </c>
    </row>
    <row r="1169" spans="1:9" x14ac:dyDescent="0.2">
      <c r="A1169" s="1">
        <v>1710878475.48737</v>
      </c>
      <c r="B1169" s="1">
        <v>3.0909010000000001</v>
      </c>
      <c r="C1169" s="1">
        <v>1.007671</v>
      </c>
      <c r="D1169" s="2">
        <f t="shared" si="108"/>
        <v>177.09558219276568</v>
      </c>
      <c r="E1169">
        <f t="shared" si="109"/>
        <v>0.99992990493774414</v>
      </c>
      <c r="F1169" s="2">
        <f t="shared" si="110"/>
        <v>1.3178029288098969E-3</v>
      </c>
      <c r="G1169">
        <f t="shared" si="111"/>
        <v>2.6999999999999247E-4</v>
      </c>
      <c r="H1169">
        <f t="shared" si="112"/>
        <v>1.3178953067634711E-3</v>
      </c>
      <c r="I1169">
        <f t="shared" si="113"/>
        <v>2.7001892699349034E-4</v>
      </c>
    </row>
    <row r="1170" spans="1:9" x14ac:dyDescent="0.2">
      <c r="A1170" s="1">
        <v>1710878476.48739</v>
      </c>
      <c r="B1170" s="1">
        <v>3.0908449999999998</v>
      </c>
      <c r="C1170" s="1">
        <v>1.0074179999999999</v>
      </c>
      <c r="D1170" s="2">
        <f t="shared" si="108"/>
        <v>177.09237362911293</v>
      </c>
      <c r="E1170">
        <f t="shared" si="109"/>
        <v>1.0000200271606445</v>
      </c>
      <c r="F1170" s="2">
        <f t="shared" si="110"/>
        <v>3.208563652748353E-3</v>
      </c>
      <c r="G1170">
        <f t="shared" si="111"/>
        <v>2.5300000000005873E-4</v>
      </c>
      <c r="H1170">
        <f t="shared" si="112"/>
        <v>3.2084993956155291E-3</v>
      </c>
      <c r="I1170">
        <f t="shared" si="113"/>
        <v>2.529949332298887E-4</v>
      </c>
    </row>
    <row r="1171" spans="1:9" x14ac:dyDescent="0.2">
      <c r="A1171" s="1">
        <v>1710878477.48739</v>
      </c>
      <c r="B1171" s="1">
        <v>3.090827</v>
      </c>
      <c r="C1171" s="1">
        <v>1.007166</v>
      </c>
      <c r="D1171" s="2">
        <f t="shared" si="108"/>
        <v>177.0913423050817</v>
      </c>
      <c r="E1171">
        <f t="shared" si="109"/>
        <v>1</v>
      </c>
      <c r="F1171" s="2">
        <f t="shared" si="110"/>
        <v>1.0313240312314065E-3</v>
      </c>
      <c r="G1171">
        <f t="shared" si="111"/>
        <v>2.5199999999991896E-4</v>
      </c>
      <c r="H1171">
        <f t="shared" si="112"/>
        <v>1.0313240312314065E-3</v>
      </c>
      <c r="I1171">
        <f t="shared" si="113"/>
        <v>2.5199999999991896E-4</v>
      </c>
    </row>
    <row r="1172" spans="1:9" x14ac:dyDescent="0.2">
      <c r="A1172" s="1">
        <v>1710878478.4874201</v>
      </c>
      <c r="B1172" s="1">
        <v>3.0907809999999998</v>
      </c>
      <c r="C1172" s="1">
        <v>1.0069269999999999</v>
      </c>
      <c r="D1172" s="2">
        <f t="shared" si="108"/>
        <v>177.08870669922408</v>
      </c>
      <c r="E1172">
        <f t="shared" si="109"/>
        <v>1.0000300407409668</v>
      </c>
      <c r="F1172" s="2">
        <f t="shared" si="110"/>
        <v>2.6356058576197938E-3</v>
      </c>
      <c r="G1172">
        <f t="shared" si="111"/>
        <v>2.3900000000010024E-4</v>
      </c>
      <c r="H1172">
        <f t="shared" si="112"/>
        <v>2.6355266844453554E-3</v>
      </c>
      <c r="I1172">
        <f t="shared" si="113"/>
        <v>2.3899282047868732E-4</v>
      </c>
    </row>
    <row r="1173" spans="1:9" x14ac:dyDescent="0.2">
      <c r="A1173" s="1">
        <v>1710878479.48737</v>
      </c>
      <c r="B1173" s="1">
        <v>3.090757</v>
      </c>
      <c r="C1173" s="1">
        <v>1.0066919999999999</v>
      </c>
      <c r="D1173" s="2">
        <f t="shared" si="108"/>
        <v>177.08733160051577</v>
      </c>
      <c r="E1173">
        <f t="shared" si="109"/>
        <v>0.99994993209838867</v>
      </c>
      <c r="F1173" s="2">
        <f t="shared" si="110"/>
        <v>1.375098708308542E-3</v>
      </c>
      <c r="G1173">
        <f t="shared" si="111"/>
        <v>2.3499999999998522E-4</v>
      </c>
      <c r="H1173">
        <f t="shared" si="112"/>
        <v>1.3751675600626382E-3</v>
      </c>
      <c r="I1173">
        <f t="shared" si="113"/>
        <v>2.3501176654599015E-4</v>
      </c>
    </row>
    <row r="1174" spans="1:9" x14ac:dyDescent="0.2">
      <c r="A1174" s="1">
        <v>1710878480.4874599</v>
      </c>
      <c r="B1174" s="1">
        <v>3.090741</v>
      </c>
      <c r="C1174" s="1">
        <v>1.006464</v>
      </c>
      <c r="D1174" s="2">
        <f t="shared" si="108"/>
        <v>177.08641486804356</v>
      </c>
      <c r="E1174">
        <f t="shared" si="109"/>
        <v>1.0000898838043213</v>
      </c>
      <c r="F1174" s="2">
        <f t="shared" si="110"/>
        <v>9.1673247220569465E-4</v>
      </c>
      <c r="G1174">
        <f t="shared" si="111"/>
        <v>2.2799999999989495E-4</v>
      </c>
      <c r="H1174">
        <f t="shared" si="112"/>
        <v>9.1665008020925403E-4</v>
      </c>
      <c r="I1174">
        <f t="shared" si="113"/>
        <v>2.2797950833437856E-4</v>
      </c>
    </row>
    <row r="1175" spans="1:9" x14ac:dyDescent="0.2">
      <c r="A1175" s="1">
        <v>1710878481.48736</v>
      </c>
      <c r="B1175" s="1">
        <v>3.0907249999999999</v>
      </c>
      <c r="C1175" s="1">
        <v>1.006251</v>
      </c>
      <c r="D1175" s="2">
        <f t="shared" si="108"/>
        <v>177.08549813557136</v>
      </c>
      <c r="E1175">
        <f t="shared" si="109"/>
        <v>0.99990010261535645</v>
      </c>
      <c r="F1175" s="2">
        <f t="shared" si="110"/>
        <v>9.1673247220569465E-4</v>
      </c>
      <c r="G1175">
        <f t="shared" si="111"/>
        <v>2.1300000000001873E-4</v>
      </c>
      <c r="H1175">
        <f t="shared" si="112"/>
        <v>9.1682406053152001E-4</v>
      </c>
      <c r="I1175">
        <f t="shared" si="113"/>
        <v>2.1302128026879101E-4</v>
      </c>
    </row>
    <row r="1176" spans="1:9" x14ac:dyDescent="0.2">
      <c r="A1176" s="1">
        <v>1710878482.48739</v>
      </c>
      <c r="B1176" s="1">
        <v>3.090735</v>
      </c>
      <c r="C1176" s="1">
        <v>1.0060420000000001</v>
      </c>
      <c r="D1176" s="2">
        <f t="shared" si="108"/>
        <v>177.08607109336648</v>
      </c>
      <c r="E1176">
        <f t="shared" si="109"/>
        <v>1.0000300407409668</v>
      </c>
      <c r="F1176" s="2">
        <f t="shared" si="110"/>
        <v>5.7295779512855916E-4</v>
      </c>
      <c r="G1176">
        <f t="shared" si="111"/>
        <v>2.0899999999990371E-4</v>
      </c>
      <c r="H1176">
        <f t="shared" si="112"/>
        <v>5.729405835688988E-4</v>
      </c>
      <c r="I1176">
        <f t="shared" si="113"/>
        <v>2.0899372167364723E-4</v>
      </c>
    </row>
    <row r="1177" spans="1:9" x14ac:dyDescent="0.2">
      <c r="A1177" s="1">
        <v>1710878483.48739</v>
      </c>
      <c r="B1177" s="1">
        <v>3.0907490000000002</v>
      </c>
      <c r="C1177" s="1">
        <v>1.005836</v>
      </c>
      <c r="D1177" s="2">
        <f t="shared" si="108"/>
        <v>177.08687323427969</v>
      </c>
      <c r="E1177">
        <f t="shared" si="109"/>
        <v>1</v>
      </c>
      <c r="F1177" s="2">
        <f t="shared" si="110"/>
        <v>8.0214091320840453E-4</v>
      </c>
      <c r="G1177">
        <f t="shared" si="111"/>
        <v>2.0600000000015051E-4</v>
      </c>
      <c r="H1177">
        <f t="shared" si="112"/>
        <v>8.0214091320840453E-4</v>
      </c>
      <c r="I1177">
        <f t="shared" si="113"/>
        <v>2.0600000000015051E-4</v>
      </c>
    </row>
    <row r="1178" spans="1:9" x14ac:dyDescent="0.2">
      <c r="A1178" s="1">
        <v>1710878484.4874301</v>
      </c>
      <c r="B1178" s="1">
        <v>3.0907390000000001</v>
      </c>
      <c r="C1178" s="1">
        <v>1.0056430000000001</v>
      </c>
      <c r="D1178" s="2">
        <f t="shared" si="108"/>
        <v>177.08630027648456</v>
      </c>
      <c r="E1178">
        <f t="shared" si="109"/>
        <v>1.0000400543212891</v>
      </c>
      <c r="F1178" s="2">
        <f t="shared" si="110"/>
        <v>5.7295779512855916E-4</v>
      </c>
      <c r="G1178">
        <f t="shared" si="111"/>
        <v>1.9299999999988771E-4</v>
      </c>
      <c r="H1178">
        <f t="shared" si="112"/>
        <v>5.729348466121352E-4</v>
      </c>
      <c r="I1178">
        <f t="shared" si="113"/>
        <v>1.9299226982550581E-4</v>
      </c>
    </row>
    <row r="1179" spans="1:9" x14ac:dyDescent="0.2">
      <c r="A1179" s="1">
        <v>1710878485.4874301</v>
      </c>
      <c r="B1179" s="1">
        <v>3.090687</v>
      </c>
      <c r="C1179" s="1">
        <v>1.00545</v>
      </c>
      <c r="D1179" s="2">
        <f t="shared" si="108"/>
        <v>177.08332089594987</v>
      </c>
      <c r="E1179">
        <f t="shared" si="109"/>
        <v>1</v>
      </c>
      <c r="F1179" s="2">
        <f t="shared" si="110"/>
        <v>2.9793805346969293E-3</v>
      </c>
      <c r="G1179">
        <f t="shared" si="111"/>
        <v>1.9300000000010975E-4</v>
      </c>
      <c r="H1179">
        <f t="shared" si="112"/>
        <v>2.9793805346969293E-3</v>
      </c>
      <c r="I1179">
        <f t="shared" si="113"/>
        <v>1.9300000000010975E-4</v>
      </c>
    </row>
    <row r="1180" spans="1:9" x14ac:dyDescent="0.2">
      <c r="A1180" s="1">
        <v>1710878486.4874001</v>
      </c>
      <c r="B1180" s="1">
        <v>3.090706</v>
      </c>
      <c r="C1180" s="1">
        <v>1.0052680000000001</v>
      </c>
      <c r="D1180" s="2">
        <f t="shared" si="108"/>
        <v>177.0844095157606</v>
      </c>
      <c r="E1180">
        <f t="shared" si="109"/>
        <v>0.9999699592590332</v>
      </c>
      <c r="F1180" s="2">
        <f t="shared" si="110"/>
        <v>1.0886198107300515E-3</v>
      </c>
      <c r="G1180">
        <f t="shared" si="111"/>
        <v>1.8199999999990446E-4</v>
      </c>
      <c r="H1180">
        <f t="shared" si="112"/>
        <v>1.0886525146582473E-3</v>
      </c>
      <c r="I1180">
        <f t="shared" si="113"/>
        <v>1.8200546757901053E-4</v>
      </c>
    </row>
    <row r="1181" spans="1:9" x14ac:dyDescent="0.2">
      <c r="A1181" s="1">
        <v>1710878487.4874301</v>
      </c>
      <c r="B1181" s="1">
        <v>3.0906699999999998</v>
      </c>
      <c r="C1181" s="1">
        <v>1.00509</v>
      </c>
      <c r="D1181" s="2">
        <f t="shared" si="108"/>
        <v>177.08234686769813</v>
      </c>
      <c r="E1181">
        <f t="shared" si="109"/>
        <v>1.0000300407409668</v>
      </c>
      <c r="F1181" s="2">
        <f t="shared" si="110"/>
        <v>2.062648062462813E-3</v>
      </c>
      <c r="G1181">
        <f t="shared" si="111"/>
        <v>1.7800000000001148E-4</v>
      </c>
      <c r="H1181">
        <f t="shared" si="112"/>
        <v>2.0625861008480356E-3</v>
      </c>
      <c r="I1181">
        <f t="shared" si="113"/>
        <v>1.7799465290874996E-4</v>
      </c>
    </row>
    <row r="1182" spans="1:9" x14ac:dyDescent="0.2">
      <c r="A1182" s="1">
        <v>1710878488.4874301</v>
      </c>
      <c r="B1182" s="1">
        <v>3.0906560000000001</v>
      </c>
      <c r="C1182" s="1">
        <v>1.004918</v>
      </c>
      <c r="D1182" s="2">
        <f t="shared" si="108"/>
        <v>177.08154472678495</v>
      </c>
      <c r="E1182">
        <f t="shared" si="109"/>
        <v>1</v>
      </c>
      <c r="F1182" s="2">
        <f t="shared" si="110"/>
        <v>8.0214091317998282E-4</v>
      </c>
      <c r="G1182">
        <f t="shared" si="111"/>
        <v>1.7200000000006099E-4</v>
      </c>
      <c r="H1182">
        <f t="shared" si="112"/>
        <v>8.0214091317998282E-4</v>
      </c>
      <c r="I1182">
        <f t="shared" si="113"/>
        <v>1.7200000000006099E-4</v>
      </c>
    </row>
    <row r="1183" spans="1:9" x14ac:dyDescent="0.2">
      <c r="A1183" s="1">
        <v>1710878489.4874201</v>
      </c>
      <c r="B1183" s="1">
        <v>3.0906199999999999</v>
      </c>
      <c r="C1183" s="1">
        <v>1.0047539999999999</v>
      </c>
      <c r="D1183" s="2">
        <f t="shared" si="108"/>
        <v>177.07948207872249</v>
      </c>
      <c r="E1183">
        <f t="shared" si="109"/>
        <v>0.99998998641967773</v>
      </c>
      <c r="F1183" s="2">
        <f t="shared" si="110"/>
        <v>2.062648062462813E-3</v>
      </c>
      <c r="G1183">
        <f t="shared" si="111"/>
        <v>1.6400000000005299E-4</v>
      </c>
      <c r="H1183">
        <f t="shared" si="112"/>
        <v>2.0626687171616904E-3</v>
      </c>
      <c r="I1183">
        <f t="shared" si="113"/>
        <v>1.6400164224367059E-4</v>
      </c>
    </row>
    <row r="1184" spans="1:9" x14ac:dyDescent="0.2">
      <c r="A1184" s="1">
        <v>1710878490.4874401</v>
      </c>
      <c r="B1184" s="1">
        <v>3.090652</v>
      </c>
      <c r="C1184" s="1">
        <v>1.0045930000000001</v>
      </c>
      <c r="D1184" s="2">
        <f t="shared" ref="D1184:D1247" si="114">DEGREES(B1184)</f>
        <v>177.0813155436669</v>
      </c>
      <c r="E1184">
        <f t="shared" ref="E1184:E1247" si="115">A1184-A1183</f>
        <v>1.0000200271606445</v>
      </c>
      <c r="F1184" s="2">
        <f t="shared" ref="F1184:F1247" si="116">ABS(ABS(D1184)-ABS(D1183))</f>
        <v>1.8334649444113893E-3</v>
      </c>
      <c r="G1184">
        <f t="shared" ref="G1184:G1247" si="117">ABS(C1184-C1183)</f>
        <v>1.609999999998557E-4</v>
      </c>
      <c r="H1184">
        <f t="shared" ref="H1184:H1247" si="118">F1184/E1184</f>
        <v>1.8334282260497759E-3</v>
      </c>
      <c r="I1184">
        <f t="shared" ref="I1184:I1247" si="119">G1184/E1184</f>
        <v>1.6099677569156567E-4</v>
      </c>
    </row>
    <row r="1185" spans="1:9" x14ac:dyDescent="0.2">
      <c r="A1185" s="1">
        <v>1710878491.48738</v>
      </c>
      <c r="B1185" s="1">
        <v>3.0906920000000002</v>
      </c>
      <c r="C1185" s="1">
        <v>1.0044420000000001</v>
      </c>
      <c r="D1185" s="2">
        <f t="shared" si="114"/>
        <v>177.08360737484745</v>
      </c>
      <c r="E1185">
        <f t="shared" si="115"/>
        <v>0.99993991851806641</v>
      </c>
      <c r="F1185" s="2">
        <f t="shared" si="116"/>
        <v>2.2918311805426583E-3</v>
      </c>
      <c r="G1185">
        <f t="shared" si="117"/>
        <v>1.5100000000001224E-4</v>
      </c>
      <c r="H1185">
        <f t="shared" si="118"/>
        <v>2.2919688854298407E-3</v>
      </c>
      <c r="I1185">
        <f t="shared" si="119"/>
        <v>1.5100907284889441E-4</v>
      </c>
    </row>
    <row r="1186" spans="1:9" x14ac:dyDescent="0.2">
      <c r="A1186" s="1">
        <v>1710878492.4874201</v>
      </c>
      <c r="B1186" s="1">
        <v>3.0907040000000001</v>
      </c>
      <c r="C1186" s="1">
        <v>1.0042899999999999</v>
      </c>
      <c r="D1186" s="2">
        <f t="shared" si="114"/>
        <v>177.0842949242016</v>
      </c>
      <c r="E1186">
        <f t="shared" si="115"/>
        <v>1.0000400543212891</v>
      </c>
      <c r="F1186" s="2">
        <f t="shared" si="116"/>
        <v>6.8754935415427099E-4</v>
      </c>
      <c r="G1186">
        <f t="shared" si="117"/>
        <v>1.5200000000015201E-4</v>
      </c>
      <c r="H1186">
        <f t="shared" si="118"/>
        <v>6.8752181593456228E-4</v>
      </c>
      <c r="I1186">
        <f t="shared" si="119"/>
        <v>1.519939119871673E-4</v>
      </c>
    </row>
    <row r="1187" spans="1:9" x14ac:dyDescent="0.2">
      <c r="A1187" s="1">
        <v>1710878493.48739</v>
      </c>
      <c r="B1187" s="1">
        <v>3.0906020000000001</v>
      </c>
      <c r="C1187" s="1">
        <v>1.0041439999999999</v>
      </c>
      <c r="D1187" s="2">
        <f t="shared" si="114"/>
        <v>177.07845075469126</v>
      </c>
      <c r="E1187">
        <f t="shared" si="115"/>
        <v>0.9999699592590332</v>
      </c>
      <c r="F1187" s="2">
        <f t="shared" si="116"/>
        <v>5.8441695103397251E-3</v>
      </c>
      <c r="G1187">
        <f t="shared" si="117"/>
        <v>1.4599999999997948E-4</v>
      </c>
      <c r="H1187">
        <f t="shared" si="118"/>
        <v>5.8443450787963574E-3</v>
      </c>
      <c r="I1187">
        <f t="shared" si="119"/>
        <v>1.4600438607992173E-4</v>
      </c>
    </row>
    <row r="1188" spans="1:9" x14ac:dyDescent="0.2">
      <c r="A1188" s="1">
        <v>1710878494.4874101</v>
      </c>
      <c r="B1188" s="1">
        <v>3.0905800000000001</v>
      </c>
      <c r="C1188" s="1">
        <v>1.0040070000000001</v>
      </c>
      <c r="D1188" s="2">
        <f t="shared" si="114"/>
        <v>177.07719024754198</v>
      </c>
      <c r="E1188">
        <f t="shared" si="115"/>
        <v>1.0000200271606445</v>
      </c>
      <c r="F1188" s="2">
        <f t="shared" si="116"/>
        <v>1.2605071492828301E-3</v>
      </c>
      <c r="G1188">
        <f t="shared" si="117"/>
        <v>1.369999999998317E-4</v>
      </c>
      <c r="H1188">
        <f t="shared" si="118"/>
        <v>1.260481905409221E-3</v>
      </c>
      <c r="I1188">
        <f t="shared" si="119"/>
        <v>1.3699725633377124E-4</v>
      </c>
    </row>
    <row r="1189" spans="1:9" x14ac:dyDescent="0.2">
      <c r="A1189" s="1">
        <v>1710878495.4874301</v>
      </c>
      <c r="B1189" s="1">
        <v>3.090649</v>
      </c>
      <c r="C1189" s="1">
        <v>1.003871</v>
      </c>
      <c r="D1189" s="2">
        <f t="shared" si="114"/>
        <v>177.08114365632838</v>
      </c>
      <c r="E1189">
        <f t="shared" si="115"/>
        <v>1.0000200271606445</v>
      </c>
      <c r="F1189" s="2">
        <f t="shared" si="116"/>
        <v>3.953408786401269E-3</v>
      </c>
      <c r="G1189">
        <f t="shared" si="117"/>
        <v>1.3600000000013601E-4</v>
      </c>
      <c r="H1189">
        <f t="shared" si="118"/>
        <v>3.9533296124340403E-3</v>
      </c>
      <c r="I1189">
        <f t="shared" si="119"/>
        <v>1.3599727636083513E-4</v>
      </c>
    </row>
    <row r="1190" spans="1:9" x14ac:dyDescent="0.2">
      <c r="A1190" s="1">
        <v>1710878496.48739</v>
      </c>
      <c r="B1190" s="1">
        <v>3.0906400000000001</v>
      </c>
      <c r="C1190" s="1">
        <v>1.003744</v>
      </c>
      <c r="D1190" s="2">
        <f t="shared" si="114"/>
        <v>177.08062799431275</v>
      </c>
      <c r="E1190">
        <f t="shared" si="115"/>
        <v>0.99995994567871094</v>
      </c>
      <c r="F1190" s="2">
        <f t="shared" si="116"/>
        <v>5.1566201562991409E-4</v>
      </c>
      <c r="G1190">
        <f t="shared" si="117"/>
        <v>1.2699999999998823E-4</v>
      </c>
      <c r="H1190">
        <f t="shared" si="118"/>
        <v>5.1568267094929954E-4</v>
      </c>
      <c r="I1190">
        <f t="shared" si="119"/>
        <v>1.2700508710255238E-4</v>
      </c>
    </row>
    <row r="1191" spans="1:9" x14ac:dyDescent="0.2">
      <c r="A1191" s="1">
        <v>1710878497.4874401</v>
      </c>
      <c r="B1191" s="1">
        <v>3.0906470000000001</v>
      </c>
      <c r="C1191" s="1">
        <v>1.0036149999999999</v>
      </c>
      <c r="D1191" s="2">
        <f t="shared" si="114"/>
        <v>177.08102906476935</v>
      </c>
      <c r="E1191">
        <f t="shared" si="115"/>
        <v>1.0000500679016113</v>
      </c>
      <c r="F1191" s="2">
        <f t="shared" si="116"/>
        <v>4.0107045660420226E-4</v>
      </c>
      <c r="G1191">
        <f t="shared" si="117"/>
        <v>1.2900000000004574E-4</v>
      </c>
      <c r="H1191">
        <f t="shared" si="118"/>
        <v>4.010503768533928E-4</v>
      </c>
      <c r="I1191">
        <f t="shared" si="119"/>
        <v>1.2899354156409822E-4</v>
      </c>
    </row>
    <row r="1192" spans="1:9" x14ac:dyDescent="0.2">
      <c r="A1192" s="1">
        <v>1710878498.4874201</v>
      </c>
      <c r="B1192" s="1">
        <v>3.090687</v>
      </c>
      <c r="C1192" s="1">
        <v>1.0034970000000001</v>
      </c>
      <c r="D1192" s="2">
        <f t="shared" si="114"/>
        <v>177.08332089594987</v>
      </c>
      <c r="E1192">
        <f t="shared" si="115"/>
        <v>0.99997997283935547</v>
      </c>
      <c r="F1192" s="2">
        <f t="shared" si="116"/>
        <v>2.2918311805142366E-3</v>
      </c>
      <c r="G1192">
        <f t="shared" si="117"/>
        <v>1.1799999999984045E-4</v>
      </c>
      <c r="H1192">
        <f t="shared" si="118"/>
        <v>2.2918770803047016E-3</v>
      </c>
      <c r="I1192">
        <f t="shared" si="119"/>
        <v>1.1800236325212574E-4</v>
      </c>
    </row>
    <row r="1193" spans="1:9" x14ac:dyDescent="0.2">
      <c r="A1193" s="1">
        <v>1710878499.48737</v>
      </c>
      <c r="B1193" s="1">
        <v>3.0907010000000001</v>
      </c>
      <c r="C1193" s="1">
        <v>1.003377</v>
      </c>
      <c r="D1193" s="2">
        <f t="shared" si="114"/>
        <v>177.08412303686305</v>
      </c>
      <c r="E1193">
        <f t="shared" si="115"/>
        <v>0.99994993209838867</v>
      </c>
      <c r="F1193" s="2">
        <f t="shared" si="116"/>
        <v>8.0214091317998282E-4</v>
      </c>
      <c r="G1193">
        <f t="shared" si="117"/>
        <v>1.2000000000012001E-4</v>
      </c>
      <c r="H1193">
        <f t="shared" si="118"/>
        <v>8.0218107670320565E-4</v>
      </c>
      <c r="I1193">
        <f t="shared" si="119"/>
        <v>1.2000600844914381E-4</v>
      </c>
    </row>
    <row r="1194" spans="1:9" x14ac:dyDescent="0.2">
      <c r="A1194" s="1">
        <v>1710878500.48736</v>
      </c>
      <c r="B1194" s="1">
        <v>3.0907580000000001</v>
      </c>
      <c r="C1194" s="1">
        <v>1.00326</v>
      </c>
      <c r="D1194" s="2">
        <f t="shared" si="114"/>
        <v>177.08738889629529</v>
      </c>
      <c r="E1194">
        <f t="shared" si="115"/>
        <v>0.99998998641967773</v>
      </c>
      <c r="F1194" s="2">
        <f t="shared" si="116"/>
        <v>3.265859432246998E-3</v>
      </c>
      <c r="G1194">
        <f t="shared" si="117"/>
        <v>1.1699999999992272E-4</v>
      </c>
      <c r="H1194">
        <f t="shared" si="118"/>
        <v>3.2658921355202208E-3</v>
      </c>
      <c r="I1194">
        <f t="shared" si="119"/>
        <v>1.1700117160055234E-4</v>
      </c>
    </row>
    <row r="1195" spans="1:9" x14ac:dyDescent="0.2">
      <c r="A1195" s="1">
        <v>1710878501.4874301</v>
      </c>
      <c r="B1195" s="1">
        <v>3.0907689999999999</v>
      </c>
      <c r="C1195" s="1">
        <v>1.003152</v>
      </c>
      <c r="D1195" s="2">
        <f t="shared" si="114"/>
        <v>177.08801914986992</v>
      </c>
      <c r="E1195">
        <f t="shared" si="115"/>
        <v>1.0000700950622559</v>
      </c>
      <c r="F1195" s="2">
        <f t="shared" si="116"/>
        <v>6.3025357462720422E-4</v>
      </c>
      <c r="G1195">
        <f t="shared" si="117"/>
        <v>1.0799999999999699E-4</v>
      </c>
      <c r="H1195">
        <f t="shared" si="118"/>
        <v>6.3020940006007281E-4</v>
      </c>
      <c r="I1195">
        <f t="shared" si="119"/>
        <v>1.0799243026387447E-4</v>
      </c>
    </row>
    <row r="1196" spans="1:9" x14ac:dyDescent="0.2">
      <c r="A1196" s="1">
        <v>1710878502.4874301</v>
      </c>
      <c r="B1196" s="1">
        <v>3.0907499999999999</v>
      </c>
      <c r="C1196" s="1">
        <v>1.0030460000000001</v>
      </c>
      <c r="D1196" s="2">
        <f t="shared" si="114"/>
        <v>177.08693053005919</v>
      </c>
      <c r="E1196">
        <f t="shared" si="115"/>
        <v>1</v>
      </c>
      <c r="F1196" s="2">
        <f t="shared" si="116"/>
        <v>1.0886198107300515E-3</v>
      </c>
      <c r="G1196">
        <f t="shared" si="117"/>
        <v>1.0599999999993948E-4</v>
      </c>
      <c r="H1196">
        <f t="shared" si="118"/>
        <v>1.0886198107300515E-3</v>
      </c>
      <c r="I1196">
        <f t="shared" si="119"/>
        <v>1.0599999999993948E-4</v>
      </c>
    </row>
    <row r="1197" spans="1:9" x14ac:dyDescent="0.2">
      <c r="A1197" s="1">
        <v>1710878503.48736</v>
      </c>
      <c r="B1197" s="1">
        <v>3.0907</v>
      </c>
      <c r="C1197" s="1">
        <v>1.002945</v>
      </c>
      <c r="D1197" s="2">
        <f t="shared" si="114"/>
        <v>177.08406574108355</v>
      </c>
      <c r="E1197">
        <f t="shared" si="115"/>
        <v>0.99992990493774414</v>
      </c>
      <c r="F1197" s="2">
        <f t="shared" si="116"/>
        <v>2.8647889756427958E-3</v>
      </c>
      <c r="G1197">
        <f t="shared" si="117"/>
        <v>1.0100000000012876E-4</v>
      </c>
      <c r="H1197">
        <f t="shared" si="118"/>
        <v>2.8649897972809987E-3</v>
      </c>
      <c r="I1197">
        <f t="shared" si="119"/>
        <v>1.0100708009769649E-4</v>
      </c>
    </row>
    <row r="1198" spans="1:9" x14ac:dyDescent="0.2">
      <c r="A1198" s="1">
        <v>1710878504.4874401</v>
      </c>
      <c r="B1198" s="1">
        <v>3.0906959999999999</v>
      </c>
      <c r="C1198" s="1">
        <v>1.002848</v>
      </c>
      <c r="D1198" s="2">
        <f t="shared" si="114"/>
        <v>177.08383655796547</v>
      </c>
      <c r="E1198">
        <f t="shared" si="115"/>
        <v>1.0000801086425781</v>
      </c>
      <c r="F1198" s="2">
        <f t="shared" si="116"/>
        <v>2.2918311807984537E-4</v>
      </c>
      <c r="G1198">
        <f t="shared" si="117"/>
        <v>9.7000000000013742E-5</v>
      </c>
      <c r="H1198">
        <f t="shared" si="118"/>
        <v>2.2916476000199487E-4</v>
      </c>
      <c r="I1198">
        <f t="shared" si="119"/>
        <v>9.6992230084121076E-5</v>
      </c>
    </row>
    <row r="1199" spans="1:9" x14ac:dyDescent="0.2">
      <c r="A1199" s="1">
        <v>1710878505.4874201</v>
      </c>
      <c r="B1199" s="1">
        <v>3.0906210000000001</v>
      </c>
      <c r="C1199" s="1">
        <v>1.0027489999999999</v>
      </c>
      <c r="D1199" s="2">
        <f t="shared" si="114"/>
        <v>177.07953937450202</v>
      </c>
      <c r="E1199">
        <f t="shared" si="115"/>
        <v>0.99997997283935547</v>
      </c>
      <c r="F1199" s="2">
        <f t="shared" si="116"/>
        <v>4.2971834634499828E-3</v>
      </c>
      <c r="G1199">
        <f t="shared" si="117"/>
        <v>9.9000000000071253E-5</v>
      </c>
      <c r="H1199">
        <f t="shared" si="118"/>
        <v>4.2972695255571042E-3</v>
      </c>
      <c r="I1199">
        <f t="shared" si="119"/>
        <v>9.9001982728683487E-5</v>
      </c>
    </row>
    <row r="1200" spans="1:9" x14ac:dyDescent="0.2">
      <c r="A1200" s="1">
        <v>1710878506.4874201</v>
      </c>
      <c r="B1200" s="1">
        <v>3.090589</v>
      </c>
      <c r="C1200" s="1">
        <v>1.002656</v>
      </c>
      <c r="D1200" s="2">
        <f t="shared" si="114"/>
        <v>177.07770590955758</v>
      </c>
      <c r="E1200">
        <f t="shared" si="115"/>
        <v>1</v>
      </c>
      <c r="F1200" s="2">
        <f t="shared" si="116"/>
        <v>1.833464944439811E-3</v>
      </c>
      <c r="G1200">
        <f t="shared" si="117"/>
        <v>9.2999999999898719E-5</v>
      </c>
      <c r="H1200">
        <f t="shared" si="118"/>
        <v>1.833464944439811E-3</v>
      </c>
      <c r="I1200">
        <f t="shared" si="119"/>
        <v>9.2999999999898719E-5</v>
      </c>
    </row>
    <row r="1201" spans="1:9" x14ac:dyDescent="0.2">
      <c r="A1201" s="1">
        <v>1710878507.4874301</v>
      </c>
      <c r="B1201" s="1">
        <v>3.0906370000000001</v>
      </c>
      <c r="C1201" s="1">
        <v>1.00257</v>
      </c>
      <c r="D1201" s="2">
        <f t="shared" si="114"/>
        <v>177.08045610697422</v>
      </c>
      <c r="E1201">
        <f t="shared" si="115"/>
        <v>1.0000100135803223</v>
      </c>
      <c r="F1201" s="2">
        <f t="shared" si="116"/>
        <v>2.7501974166455057E-3</v>
      </c>
      <c r="G1201">
        <f t="shared" si="117"/>
        <v>8.6000000000030496E-5</v>
      </c>
      <c r="H1201">
        <f t="shared" si="118"/>
        <v>2.7501698775985366E-3</v>
      </c>
      <c r="I1201">
        <f t="shared" si="119"/>
        <v>8.5999138840746071E-5</v>
      </c>
    </row>
    <row r="1202" spans="1:9" x14ac:dyDescent="0.2">
      <c r="A1202" s="1">
        <v>1710878508.48737</v>
      </c>
      <c r="B1202" s="1">
        <v>3.090659</v>
      </c>
      <c r="C1202" s="1">
        <v>1.002483</v>
      </c>
      <c r="D1202" s="2">
        <f t="shared" si="114"/>
        <v>177.08171661412351</v>
      </c>
      <c r="E1202">
        <f t="shared" si="115"/>
        <v>0.99993991851806641</v>
      </c>
      <c r="F1202" s="2">
        <f t="shared" si="116"/>
        <v>1.2605071492828301E-3</v>
      </c>
      <c r="G1202">
        <f t="shared" si="117"/>
        <v>8.699999999994823E-5</v>
      </c>
      <c r="H1202">
        <f t="shared" si="118"/>
        <v>1.2605828869707795E-3</v>
      </c>
      <c r="I1202">
        <f t="shared" si="119"/>
        <v>8.7005227402946569E-5</v>
      </c>
    </row>
    <row r="1203" spans="1:9" x14ac:dyDescent="0.2">
      <c r="A1203" s="1">
        <v>1710878509.48738</v>
      </c>
      <c r="B1203" s="1">
        <v>3.090662</v>
      </c>
      <c r="C1203" s="1">
        <v>1.0023979999999999</v>
      </c>
      <c r="D1203" s="2">
        <f t="shared" si="114"/>
        <v>177.08188850146203</v>
      </c>
      <c r="E1203">
        <f t="shared" si="115"/>
        <v>1.0000100135803223</v>
      </c>
      <c r="F1203" s="2">
        <f t="shared" si="116"/>
        <v>1.7188733852435689E-4</v>
      </c>
      <c r="G1203">
        <f t="shared" si="117"/>
        <v>8.5000000000112763E-5</v>
      </c>
      <c r="H1203">
        <f t="shared" si="118"/>
        <v>1.7188561733392149E-4</v>
      </c>
      <c r="I1203">
        <f t="shared" si="119"/>
        <v>8.4999148854308386E-5</v>
      </c>
    </row>
    <row r="1204" spans="1:9" x14ac:dyDescent="0.2">
      <c r="A1204" s="1">
        <v>1710878510.48739</v>
      </c>
      <c r="B1204" s="1">
        <v>3.0906600000000002</v>
      </c>
      <c r="C1204" s="1">
        <v>1.002316</v>
      </c>
      <c r="D1204" s="2">
        <f t="shared" si="114"/>
        <v>177.08177390990303</v>
      </c>
      <c r="E1204">
        <f t="shared" si="115"/>
        <v>1.0000100135803223</v>
      </c>
      <c r="F1204" s="2">
        <f t="shared" si="116"/>
        <v>1.1459155899729012E-4</v>
      </c>
      <c r="G1204">
        <f t="shared" si="117"/>
        <v>8.1999999999915474E-5</v>
      </c>
      <c r="H1204">
        <f t="shared" si="118"/>
        <v>1.1459041153700003E-4</v>
      </c>
      <c r="I1204">
        <f t="shared" si="119"/>
        <v>8.1999178894551257E-5</v>
      </c>
    </row>
    <row r="1205" spans="1:9" x14ac:dyDescent="0.2">
      <c r="A1205" s="1">
        <v>1710878511.4874201</v>
      </c>
      <c r="B1205" s="1">
        <v>3.0906799999999999</v>
      </c>
      <c r="C1205" s="1">
        <v>1.0022409999999999</v>
      </c>
      <c r="D1205" s="2">
        <f t="shared" si="114"/>
        <v>177.08291982549326</v>
      </c>
      <c r="E1205">
        <f t="shared" si="115"/>
        <v>1.0000300407409668</v>
      </c>
      <c r="F1205" s="2">
        <f t="shared" si="116"/>
        <v>1.1459155902286966E-3</v>
      </c>
      <c r="G1205">
        <f t="shared" si="117"/>
        <v>7.5000000000047251E-5</v>
      </c>
      <c r="H1205">
        <f t="shared" si="118"/>
        <v>1.1458811671093768E-3</v>
      </c>
      <c r="I1205">
        <f t="shared" si="119"/>
        <v>7.4997747012156167E-5</v>
      </c>
    </row>
    <row r="1206" spans="1:9" x14ac:dyDescent="0.2">
      <c r="A1206" s="1">
        <v>1710878512.4874101</v>
      </c>
      <c r="B1206" s="1">
        <v>3.090713</v>
      </c>
      <c r="C1206" s="1">
        <v>1.0021640000000001</v>
      </c>
      <c r="D1206" s="2">
        <f t="shared" si="114"/>
        <v>177.0848105862172</v>
      </c>
      <c r="E1206">
        <f t="shared" si="115"/>
        <v>0.99998998641967773</v>
      </c>
      <c r="F1206" s="2">
        <f t="shared" si="116"/>
        <v>1.8907607239384561E-3</v>
      </c>
      <c r="G1206">
        <f t="shared" si="117"/>
        <v>7.6999999999882718E-5</v>
      </c>
      <c r="H1206">
        <f t="shared" si="118"/>
        <v>1.8907796574124272E-3</v>
      </c>
      <c r="I1206">
        <f t="shared" si="119"/>
        <v>7.7000771053288534E-5</v>
      </c>
    </row>
    <row r="1207" spans="1:9" x14ac:dyDescent="0.2">
      <c r="A1207" s="1">
        <v>1710878513.48735</v>
      </c>
      <c r="B1207" s="1">
        <v>3.0906030000000002</v>
      </c>
      <c r="C1207" s="1">
        <v>1.0020910000000001</v>
      </c>
      <c r="D1207" s="2">
        <f t="shared" si="114"/>
        <v>177.07850805047079</v>
      </c>
      <c r="E1207">
        <f t="shared" si="115"/>
        <v>0.99993991851806641</v>
      </c>
      <c r="F1207" s="2">
        <f t="shared" si="116"/>
        <v>6.3025357464141507E-3</v>
      </c>
      <c r="G1207">
        <f t="shared" si="117"/>
        <v>7.299999999998974E-5</v>
      </c>
      <c r="H1207">
        <f t="shared" si="118"/>
        <v>6.3029144348538974E-3</v>
      </c>
      <c r="I1207">
        <f t="shared" si="119"/>
        <v>7.3004386211700988E-5</v>
      </c>
    </row>
    <row r="1208" spans="1:9" x14ac:dyDescent="0.2">
      <c r="A1208" s="1">
        <v>1710878514.48737</v>
      </c>
      <c r="B1208" s="1">
        <v>3.0905939999999998</v>
      </c>
      <c r="C1208" s="1">
        <v>1.002022</v>
      </c>
      <c r="D1208" s="2">
        <f t="shared" si="114"/>
        <v>177.07799238845513</v>
      </c>
      <c r="E1208">
        <f t="shared" si="115"/>
        <v>1.0000200271606445</v>
      </c>
      <c r="F1208" s="2">
        <f t="shared" si="116"/>
        <v>5.156620156583358E-4</v>
      </c>
      <c r="G1208">
        <f t="shared" si="117"/>
        <v>6.9000000000096762E-5</v>
      </c>
      <c r="H1208">
        <f t="shared" si="118"/>
        <v>5.1565168861913123E-4</v>
      </c>
      <c r="I1208">
        <f t="shared" si="119"/>
        <v>6.8998618153686745E-5</v>
      </c>
    </row>
    <row r="1209" spans="1:9" x14ac:dyDescent="0.2">
      <c r="A1209" s="1">
        <v>1710878515.4874401</v>
      </c>
      <c r="B1209" s="1">
        <v>3.0906220000000002</v>
      </c>
      <c r="C1209" s="1">
        <v>1.001954</v>
      </c>
      <c r="D1209" s="2">
        <f t="shared" si="114"/>
        <v>177.07959667028152</v>
      </c>
      <c r="E1209">
        <f t="shared" si="115"/>
        <v>1.0000700950622559</v>
      </c>
      <c r="F1209" s="2">
        <f t="shared" si="116"/>
        <v>1.6042818263883873E-3</v>
      </c>
      <c r="G1209">
        <f t="shared" si="117"/>
        <v>6.7999999999956984E-5</v>
      </c>
      <c r="H1209">
        <f t="shared" si="118"/>
        <v>1.6041693820356847E-3</v>
      </c>
      <c r="I1209">
        <f t="shared" si="119"/>
        <v>6.799523386980578E-5</v>
      </c>
    </row>
    <row r="1210" spans="1:9" x14ac:dyDescent="0.2">
      <c r="A1210" s="1">
        <v>1710878516.48733</v>
      </c>
      <c r="B1210" s="1">
        <v>3.0906400000000001</v>
      </c>
      <c r="C1210" s="1">
        <v>1.0018860000000001</v>
      </c>
      <c r="D1210" s="2">
        <f t="shared" si="114"/>
        <v>177.08062799431275</v>
      </c>
      <c r="E1210">
        <f t="shared" si="115"/>
        <v>0.99988985061645508</v>
      </c>
      <c r="F1210" s="2">
        <f t="shared" si="116"/>
        <v>1.0313240312314065E-3</v>
      </c>
      <c r="G1210">
        <f t="shared" si="117"/>
        <v>6.7999999999956984E-5</v>
      </c>
      <c r="H1210">
        <f t="shared" si="118"/>
        <v>1.0314376434519977E-3</v>
      </c>
      <c r="I1210">
        <f t="shared" si="119"/>
        <v>6.8007490983165218E-5</v>
      </c>
    </row>
    <row r="1211" spans="1:9" x14ac:dyDescent="0.2">
      <c r="A1211" s="1">
        <v>1710878517.4874101</v>
      </c>
      <c r="B1211" s="1">
        <v>3.0906500000000001</v>
      </c>
      <c r="C1211" s="1">
        <v>1.0018260000000001</v>
      </c>
      <c r="D1211" s="2">
        <f t="shared" si="114"/>
        <v>177.08120095210788</v>
      </c>
      <c r="E1211">
        <f t="shared" si="115"/>
        <v>1.0000801086425781</v>
      </c>
      <c r="F1211" s="2">
        <f t="shared" si="116"/>
        <v>5.7295779512855916E-4</v>
      </c>
      <c r="G1211">
        <f t="shared" si="117"/>
        <v>5.9999999999948983E-5</v>
      </c>
      <c r="H1211">
        <f t="shared" si="118"/>
        <v>5.7291189993393863E-4</v>
      </c>
      <c r="I1211">
        <f t="shared" si="119"/>
        <v>5.999519386640713E-5</v>
      </c>
    </row>
    <row r="1212" spans="1:9" x14ac:dyDescent="0.2">
      <c r="A1212" s="1">
        <v>1710878518.48736</v>
      </c>
      <c r="B1212" s="1">
        <v>3.0906639999999999</v>
      </c>
      <c r="C1212" s="1">
        <v>1.001763</v>
      </c>
      <c r="D1212" s="2">
        <f t="shared" si="114"/>
        <v>177.08200309302106</v>
      </c>
      <c r="E1212">
        <f t="shared" si="115"/>
        <v>0.99994993209838867</v>
      </c>
      <c r="F1212" s="2">
        <f t="shared" si="116"/>
        <v>8.0214091317998282E-4</v>
      </c>
      <c r="G1212">
        <f t="shared" si="117"/>
        <v>6.3000000000146272E-5</v>
      </c>
      <c r="H1212">
        <f t="shared" si="118"/>
        <v>8.0218107670320565E-4</v>
      </c>
      <c r="I1212">
        <f t="shared" si="119"/>
        <v>6.3003154435883766E-5</v>
      </c>
    </row>
    <row r="1213" spans="1:9" x14ac:dyDescent="0.2">
      <c r="A1213" s="1">
        <v>1710878519.48739</v>
      </c>
      <c r="B1213" s="1">
        <v>3.0906389999999999</v>
      </c>
      <c r="C1213" s="1">
        <v>1.001701</v>
      </c>
      <c r="D1213" s="2">
        <f t="shared" si="114"/>
        <v>177.08057069853322</v>
      </c>
      <c r="E1213">
        <f t="shared" si="115"/>
        <v>1.0000300407409668</v>
      </c>
      <c r="F1213" s="2">
        <f t="shared" si="116"/>
        <v>1.4323944878356087E-3</v>
      </c>
      <c r="G1213">
        <f t="shared" si="117"/>
        <v>6.2000000000006494E-5</v>
      </c>
      <c r="H1213">
        <f t="shared" si="118"/>
        <v>1.4323514589364575E-3</v>
      </c>
      <c r="I1213">
        <f t="shared" si="119"/>
        <v>6.1998137530016535E-5</v>
      </c>
    </row>
    <row r="1214" spans="1:9" x14ac:dyDescent="0.2">
      <c r="A1214" s="1">
        <v>1710878520.48738</v>
      </c>
      <c r="B1214" s="1">
        <v>3.090611</v>
      </c>
      <c r="C1214" s="1">
        <v>1.001646</v>
      </c>
      <c r="D1214" s="2">
        <f t="shared" si="114"/>
        <v>177.07896641670686</v>
      </c>
      <c r="E1214">
        <f t="shared" si="115"/>
        <v>0.99998998641967773</v>
      </c>
      <c r="F1214" s="2">
        <f t="shared" si="116"/>
        <v>1.6042818263599656E-3</v>
      </c>
      <c r="G1214">
        <f t="shared" si="117"/>
        <v>5.4999999999916227E-5</v>
      </c>
      <c r="H1214">
        <f t="shared" si="118"/>
        <v>1.6042978911257593E-3</v>
      </c>
      <c r="I1214">
        <f t="shared" si="119"/>
        <v>5.5000550752348955E-5</v>
      </c>
    </row>
    <row r="1215" spans="1:9" x14ac:dyDescent="0.2">
      <c r="A1215" s="1">
        <v>1710878521.48737</v>
      </c>
      <c r="B1215" s="1">
        <v>3.0905499999999999</v>
      </c>
      <c r="C1215" s="1">
        <v>1.001592</v>
      </c>
      <c r="D1215" s="2">
        <f t="shared" si="114"/>
        <v>177.07547137415656</v>
      </c>
      <c r="E1215">
        <f t="shared" si="115"/>
        <v>0.99998998641967773</v>
      </c>
      <c r="F1215" s="2">
        <f t="shared" si="116"/>
        <v>3.4950425502984217E-3</v>
      </c>
      <c r="G1215">
        <f t="shared" si="117"/>
        <v>5.3999999999998494E-5</v>
      </c>
      <c r="H1215">
        <f t="shared" si="118"/>
        <v>3.4950775485381867E-3</v>
      </c>
      <c r="I1215">
        <f t="shared" si="119"/>
        <v>5.4000540738750629E-5</v>
      </c>
    </row>
    <row r="1216" spans="1:9" x14ac:dyDescent="0.2">
      <c r="A1216" s="1">
        <v>1710878522.4873199</v>
      </c>
      <c r="B1216" s="1">
        <v>3.090598</v>
      </c>
      <c r="C1216" s="1">
        <v>1.0015350000000001</v>
      </c>
      <c r="D1216" s="2">
        <f t="shared" si="114"/>
        <v>177.07822157157321</v>
      </c>
      <c r="E1216">
        <f t="shared" si="115"/>
        <v>0.99994993209838867</v>
      </c>
      <c r="F1216" s="2">
        <f t="shared" si="116"/>
        <v>2.7501974166455057E-3</v>
      </c>
      <c r="G1216">
        <f t="shared" si="117"/>
        <v>5.6999999999973738E-5</v>
      </c>
      <c r="H1216">
        <f t="shared" si="118"/>
        <v>2.7503351201536995E-3</v>
      </c>
      <c r="I1216">
        <f t="shared" si="119"/>
        <v>5.700285401326004E-5</v>
      </c>
    </row>
    <row r="1217" spans="1:9" x14ac:dyDescent="0.2">
      <c r="A1217" s="1">
        <v>1710878523.48738</v>
      </c>
      <c r="B1217" s="1">
        <v>3.0906280000000002</v>
      </c>
      <c r="C1217" s="1">
        <v>1.001487</v>
      </c>
      <c r="D1217" s="2">
        <f t="shared" si="114"/>
        <v>177.07994044495859</v>
      </c>
      <c r="E1217">
        <f t="shared" si="115"/>
        <v>1.0000600814819336</v>
      </c>
      <c r="F1217" s="2">
        <f t="shared" si="116"/>
        <v>1.7188733853856775E-3</v>
      </c>
      <c r="G1217">
        <f t="shared" si="117"/>
        <v>4.8000000000048004E-5</v>
      </c>
      <c r="H1217">
        <f t="shared" si="118"/>
        <v>1.718770119129817E-3</v>
      </c>
      <c r="I1217">
        <f t="shared" si="119"/>
        <v>4.7997116262174436E-5</v>
      </c>
    </row>
    <row r="1218" spans="1:9" x14ac:dyDescent="0.2">
      <c r="A1218" s="1">
        <v>1710878524.48738</v>
      </c>
      <c r="B1218" s="1">
        <v>3.0906669999999998</v>
      </c>
      <c r="C1218" s="1">
        <v>1.0014369999999999</v>
      </c>
      <c r="D1218" s="2">
        <f t="shared" si="114"/>
        <v>177.08217498035958</v>
      </c>
      <c r="E1218">
        <f t="shared" si="115"/>
        <v>1</v>
      </c>
      <c r="F1218" s="2">
        <f t="shared" si="116"/>
        <v>2.2345354009871699E-3</v>
      </c>
      <c r="G1218">
        <f t="shared" si="117"/>
        <v>5.0000000000105516E-5</v>
      </c>
      <c r="H1218">
        <f t="shared" si="118"/>
        <v>2.2345354009871699E-3</v>
      </c>
      <c r="I1218">
        <f t="shared" si="119"/>
        <v>5.0000000000105516E-5</v>
      </c>
    </row>
    <row r="1219" spans="1:9" x14ac:dyDescent="0.2">
      <c r="A1219" s="1">
        <v>1710878525.4874001</v>
      </c>
      <c r="B1219" s="1">
        <v>3.0906920000000002</v>
      </c>
      <c r="C1219" s="1">
        <v>1.001385</v>
      </c>
      <c r="D1219" s="2">
        <f t="shared" si="114"/>
        <v>177.08360737484745</v>
      </c>
      <c r="E1219">
        <f t="shared" si="115"/>
        <v>1.0000200271606445</v>
      </c>
      <c r="F1219" s="2">
        <f t="shared" si="116"/>
        <v>1.4323944878640305E-3</v>
      </c>
      <c r="G1219">
        <f t="shared" si="117"/>
        <v>5.1999999999940982E-5</v>
      </c>
      <c r="H1219">
        <f t="shared" si="118"/>
        <v>1.4323658016440193E-3</v>
      </c>
      <c r="I1219">
        <f t="shared" si="119"/>
        <v>5.199895860844358E-5</v>
      </c>
    </row>
    <row r="1220" spans="1:9" x14ac:dyDescent="0.2">
      <c r="A1220" s="1">
        <v>1710878526.4874201</v>
      </c>
      <c r="B1220" s="1">
        <v>3.0906400000000001</v>
      </c>
      <c r="C1220" s="1">
        <v>1.001341</v>
      </c>
      <c r="D1220" s="2">
        <f t="shared" si="114"/>
        <v>177.08062799431275</v>
      </c>
      <c r="E1220">
        <f t="shared" si="115"/>
        <v>1.0000200271606445</v>
      </c>
      <c r="F1220" s="2">
        <f t="shared" si="116"/>
        <v>2.9793805346969293E-3</v>
      </c>
      <c r="G1220">
        <f t="shared" si="117"/>
        <v>4.3999999999932982E-5</v>
      </c>
      <c r="H1220">
        <f t="shared" si="118"/>
        <v>2.9793208673593069E-3</v>
      </c>
      <c r="I1220">
        <f t="shared" si="119"/>
        <v>4.3999118822512109E-5</v>
      </c>
    </row>
    <row r="1221" spans="1:9" x14ac:dyDescent="0.2">
      <c r="A1221" s="1">
        <v>1710878527.48737</v>
      </c>
      <c r="B1221" s="1">
        <v>3.0906850000000001</v>
      </c>
      <c r="C1221" s="1">
        <v>1.0012939999999999</v>
      </c>
      <c r="D1221" s="2">
        <f t="shared" si="114"/>
        <v>177.08320630439084</v>
      </c>
      <c r="E1221">
        <f t="shared" si="115"/>
        <v>0.99994993209838867</v>
      </c>
      <c r="F1221" s="2">
        <f t="shared" si="116"/>
        <v>2.5783100780927271E-3</v>
      </c>
      <c r="G1221">
        <f t="shared" si="117"/>
        <v>4.7000000000130271E-5</v>
      </c>
      <c r="H1221">
        <f t="shared" si="118"/>
        <v>2.5784391751316584E-3</v>
      </c>
      <c r="I1221">
        <f t="shared" si="119"/>
        <v>4.7002353309331263E-5</v>
      </c>
    </row>
    <row r="1222" spans="1:9" x14ac:dyDescent="0.2">
      <c r="A1222" s="1">
        <v>1710878528.4874001</v>
      </c>
      <c r="B1222" s="1">
        <v>3.09076</v>
      </c>
      <c r="C1222" s="1">
        <v>1.00125</v>
      </c>
      <c r="D1222" s="2">
        <f t="shared" si="114"/>
        <v>177.08750348785432</v>
      </c>
      <c r="E1222">
        <f t="shared" si="115"/>
        <v>1.0000300407409668</v>
      </c>
      <c r="F1222" s="2">
        <f t="shared" si="116"/>
        <v>4.2971834634784045E-3</v>
      </c>
      <c r="G1222">
        <f t="shared" si="117"/>
        <v>4.3999999999932982E-5</v>
      </c>
      <c r="H1222">
        <f t="shared" si="118"/>
        <v>4.2970543767809517E-3</v>
      </c>
      <c r="I1222">
        <f t="shared" si="119"/>
        <v>4.3998678247036884E-5</v>
      </c>
    </row>
    <row r="1223" spans="1:9" x14ac:dyDescent="0.2">
      <c r="A1223" s="1">
        <v>1710878529.4874301</v>
      </c>
      <c r="B1223" s="1">
        <v>3.0907119999999999</v>
      </c>
      <c r="C1223" s="1">
        <v>1.001207</v>
      </c>
      <c r="D1223" s="2">
        <f t="shared" si="114"/>
        <v>177.08475329043767</v>
      </c>
      <c r="E1223">
        <f t="shared" si="115"/>
        <v>1.0000300407409668</v>
      </c>
      <c r="F1223" s="2">
        <f t="shared" si="116"/>
        <v>2.7501974166455057E-3</v>
      </c>
      <c r="G1223">
        <f t="shared" si="117"/>
        <v>4.3000000000015248E-5</v>
      </c>
      <c r="H1223">
        <f t="shared" si="118"/>
        <v>2.7501148011591352E-3</v>
      </c>
      <c r="I1223">
        <f t="shared" si="119"/>
        <v>4.2998708286957694E-5</v>
      </c>
    </row>
    <row r="1224" spans="1:9" x14ac:dyDescent="0.2">
      <c r="A1224" s="1">
        <v>1710878530.4874301</v>
      </c>
      <c r="B1224" s="1">
        <v>3.0906929999999999</v>
      </c>
      <c r="C1224" s="1">
        <v>1.0011699999999999</v>
      </c>
      <c r="D1224" s="2">
        <f t="shared" si="114"/>
        <v>177.08366467062694</v>
      </c>
      <c r="E1224">
        <f t="shared" si="115"/>
        <v>1</v>
      </c>
      <c r="F1224" s="2">
        <f t="shared" si="116"/>
        <v>1.0886198107300515E-3</v>
      </c>
      <c r="G1224">
        <f t="shared" si="117"/>
        <v>3.7000000000064759E-5</v>
      </c>
      <c r="H1224">
        <f t="shared" si="118"/>
        <v>1.0886198107300515E-3</v>
      </c>
      <c r="I1224">
        <f t="shared" si="119"/>
        <v>3.7000000000064759E-5</v>
      </c>
    </row>
    <row r="1225" spans="1:9" x14ac:dyDescent="0.2">
      <c r="A1225" s="1">
        <v>1710878531.4874301</v>
      </c>
      <c r="B1225" s="1">
        <v>3.0906030000000002</v>
      </c>
      <c r="C1225" s="1">
        <v>1.0011289999999999</v>
      </c>
      <c r="D1225" s="2">
        <f t="shared" si="114"/>
        <v>177.07850805047079</v>
      </c>
      <c r="E1225">
        <f t="shared" si="115"/>
        <v>1</v>
      </c>
      <c r="F1225" s="2">
        <f t="shared" si="116"/>
        <v>5.1566201561570324E-3</v>
      </c>
      <c r="G1225">
        <f t="shared" si="117"/>
        <v>4.0999999999957737E-5</v>
      </c>
      <c r="H1225">
        <f t="shared" si="118"/>
        <v>5.1566201561570324E-3</v>
      </c>
      <c r="I1225">
        <f t="shared" si="119"/>
        <v>4.0999999999957737E-5</v>
      </c>
    </row>
    <row r="1226" spans="1:9" x14ac:dyDescent="0.2">
      <c r="A1226" s="1">
        <v>1710878532.4874301</v>
      </c>
      <c r="B1226" s="1">
        <v>3.0905499999999999</v>
      </c>
      <c r="C1226" s="1">
        <v>1.00109</v>
      </c>
      <c r="D1226" s="2">
        <f t="shared" si="114"/>
        <v>177.07547137415656</v>
      </c>
      <c r="E1226">
        <f t="shared" si="115"/>
        <v>1</v>
      </c>
      <c r="F1226" s="2">
        <f t="shared" si="116"/>
        <v>3.0366763142239961E-3</v>
      </c>
      <c r="G1226">
        <f t="shared" si="117"/>
        <v>3.8999999999900226E-5</v>
      </c>
      <c r="H1226">
        <f t="shared" si="118"/>
        <v>3.0366763142239961E-3</v>
      </c>
      <c r="I1226">
        <f t="shared" si="119"/>
        <v>3.8999999999900226E-5</v>
      </c>
    </row>
    <row r="1227" spans="1:9" x14ac:dyDescent="0.2">
      <c r="A1227" s="1">
        <v>1710878533.48734</v>
      </c>
      <c r="B1227" s="1">
        <v>3.0905809999999998</v>
      </c>
      <c r="C1227" s="1">
        <v>1.0010589999999999</v>
      </c>
      <c r="D1227" s="2">
        <f t="shared" si="114"/>
        <v>177.07724754332148</v>
      </c>
      <c r="E1227">
        <f t="shared" si="115"/>
        <v>0.99990987777709961</v>
      </c>
      <c r="F1227" s="2">
        <f t="shared" si="116"/>
        <v>1.7761691649127442E-3</v>
      </c>
      <c r="G1227">
        <f t="shared" si="117"/>
        <v>3.1000000000114269E-5</v>
      </c>
      <c r="H1227">
        <f t="shared" si="118"/>
        <v>1.7763292516535063E-3</v>
      </c>
      <c r="I1227">
        <f t="shared" si="119"/>
        <v>3.1002794040829351E-5</v>
      </c>
    </row>
    <row r="1228" spans="1:9" x14ac:dyDescent="0.2">
      <c r="A1228" s="1">
        <v>1710878534.48739</v>
      </c>
      <c r="B1228" s="1">
        <v>3.0906039999999999</v>
      </c>
      <c r="C1228" s="1">
        <v>1.0010190000000001</v>
      </c>
      <c r="D1228" s="2">
        <f t="shared" si="114"/>
        <v>177.07856534625029</v>
      </c>
      <c r="E1228">
        <f t="shared" si="115"/>
        <v>1.0000500679016113</v>
      </c>
      <c r="F1228" s="2">
        <f t="shared" si="116"/>
        <v>1.3178029288098969E-3</v>
      </c>
      <c r="G1228">
        <f t="shared" si="117"/>
        <v>3.9999999999817959E-5</v>
      </c>
      <c r="H1228">
        <f t="shared" si="118"/>
        <v>1.3177369524858102E-3</v>
      </c>
      <c r="I1228">
        <f t="shared" si="119"/>
        <v>3.9997997384020287E-5</v>
      </c>
    </row>
    <row r="1229" spans="1:9" x14ac:dyDescent="0.2">
      <c r="A1229" s="1">
        <v>1710878535.4874201</v>
      </c>
      <c r="B1229" s="1">
        <v>3.0906060000000002</v>
      </c>
      <c r="C1229" s="1">
        <v>1.000988</v>
      </c>
      <c r="D1229" s="2">
        <f t="shared" si="114"/>
        <v>177.07867993780931</v>
      </c>
      <c r="E1229">
        <f t="shared" si="115"/>
        <v>1.0000300407409668</v>
      </c>
      <c r="F1229" s="2">
        <f t="shared" si="116"/>
        <v>1.1459155902571183E-4</v>
      </c>
      <c r="G1229">
        <f t="shared" si="117"/>
        <v>3.1000000000114269E-5</v>
      </c>
      <c r="H1229">
        <f t="shared" si="118"/>
        <v>1.1458811671377976E-4</v>
      </c>
      <c r="I1229">
        <f t="shared" si="119"/>
        <v>3.0999068765119283E-5</v>
      </c>
    </row>
    <row r="1230" spans="1:9" x14ac:dyDescent="0.2">
      <c r="A1230" s="1">
        <v>1710878536.4874201</v>
      </c>
      <c r="B1230" s="1">
        <v>3.0906959999999999</v>
      </c>
      <c r="C1230" s="1">
        <v>1.0009509999999999</v>
      </c>
      <c r="D1230" s="2">
        <f t="shared" si="114"/>
        <v>177.08383655796547</v>
      </c>
      <c r="E1230">
        <f t="shared" si="115"/>
        <v>1</v>
      </c>
      <c r="F1230" s="2">
        <f t="shared" si="116"/>
        <v>5.1566201561570324E-3</v>
      </c>
      <c r="G1230">
        <f t="shared" si="117"/>
        <v>3.7000000000064759E-5</v>
      </c>
      <c r="H1230">
        <f t="shared" si="118"/>
        <v>5.1566201561570324E-3</v>
      </c>
      <c r="I1230">
        <f t="shared" si="119"/>
        <v>3.7000000000064759E-5</v>
      </c>
    </row>
    <row r="1231" spans="1:9" x14ac:dyDescent="0.2">
      <c r="A1231" s="1">
        <v>1710878537.48737</v>
      </c>
      <c r="B1231" s="1">
        <v>3.0907650000000002</v>
      </c>
      <c r="C1231" s="1">
        <v>1.0009170000000001</v>
      </c>
      <c r="D1231" s="2">
        <f t="shared" si="114"/>
        <v>177.0877899667519</v>
      </c>
      <c r="E1231">
        <f t="shared" si="115"/>
        <v>0.99994993209838867</v>
      </c>
      <c r="F1231" s="2">
        <f t="shared" si="116"/>
        <v>3.9534087864296907E-3</v>
      </c>
      <c r="G1231">
        <f t="shared" si="117"/>
        <v>3.399999999986747E-5</v>
      </c>
      <c r="H1231">
        <f t="shared" si="118"/>
        <v>3.9536067352227196E-3</v>
      </c>
      <c r="I1231">
        <f t="shared" si="119"/>
        <v>3.4001702393757539E-5</v>
      </c>
    </row>
    <row r="1232" spans="1:9" x14ac:dyDescent="0.2">
      <c r="A1232" s="1">
        <v>1710878538.4874401</v>
      </c>
      <c r="B1232" s="1">
        <v>3.090735</v>
      </c>
      <c r="C1232" s="1">
        <v>1.0008889999999999</v>
      </c>
      <c r="D1232" s="2">
        <f t="shared" si="114"/>
        <v>177.08607109336648</v>
      </c>
      <c r="E1232">
        <f t="shared" si="115"/>
        <v>1.0000700950622559</v>
      </c>
      <c r="F1232" s="2">
        <f t="shared" si="116"/>
        <v>1.7188733854140992E-3</v>
      </c>
      <c r="G1232">
        <f t="shared" si="117"/>
        <v>2.8000000000139025E-5</v>
      </c>
      <c r="H1232">
        <f t="shared" si="118"/>
        <v>1.7187529093219177E-3</v>
      </c>
      <c r="I1232">
        <f t="shared" si="119"/>
        <v>2.7998037475959106E-5</v>
      </c>
    </row>
    <row r="1233" spans="1:9" x14ac:dyDescent="0.2">
      <c r="A1233" s="1">
        <v>1710878539.4874101</v>
      </c>
      <c r="B1233" s="1">
        <v>3.0907249999999999</v>
      </c>
      <c r="C1233" s="1">
        <v>1.0008589999999999</v>
      </c>
      <c r="D1233" s="2">
        <f t="shared" si="114"/>
        <v>177.08549813557136</v>
      </c>
      <c r="E1233">
        <f t="shared" si="115"/>
        <v>0.9999699592590332</v>
      </c>
      <c r="F1233" s="2">
        <f t="shared" si="116"/>
        <v>5.7295779512855916E-4</v>
      </c>
      <c r="G1233">
        <f t="shared" si="117"/>
        <v>2.9999999999974492E-5</v>
      </c>
      <c r="H1233">
        <f t="shared" si="118"/>
        <v>5.7297500772234662E-4</v>
      </c>
      <c r="I1233">
        <f t="shared" si="119"/>
        <v>3.0000901249277692E-5</v>
      </c>
    </row>
    <row r="1234" spans="1:9" x14ac:dyDescent="0.2">
      <c r="A1234" s="1">
        <v>1710878540.4874001</v>
      </c>
      <c r="B1234" s="1">
        <v>3.0907330000000002</v>
      </c>
      <c r="C1234" s="1">
        <v>1.000829</v>
      </c>
      <c r="D1234" s="2">
        <f t="shared" si="114"/>
        <v>177.08595650180749</v>
      </c>
      <c r="E1234">
        <f t="shared" si="115"/>
        <v>0.99998998641967773</v>
      </c>
      <c r="F1234" s="2">
        <f t="shared" si="116"/>
        <v>4.5836623613126903E-4</v>
      </c>
      <c r="G1234">
        <f t="shared" si="117"/>
        <v>2.9999999999974492E-5</v>
      </c>
      <c r="H1234">
        <f t="shared" si="118"/>
        <v>4.583708260643532E-4</v>
      </c>
      <c r="I1234">
        <f t="shared" si="119"/>
        <v>3.0000300410392343E-5</v>
      </c>
    </row>
    <row r="1235" spans="1:9" x14ac:dyDescent="0.2">
      <c r="A1235" s="1">
        <v>1710878541.4874201</v>
      </c>
      <c r="B1235" s="1">
        <v>3.090741</v>
      </c>
      <c r="C1235" s="1">
        <v>1.0007980000000001</v>
      </c>
      <c r="D1235" s="2">
        <f t="shared" si="114"/>
        <v>177.08641486804356</v>
      </c>
      <c r="E1235">
        <f t="shared" si="115"/>
        <v>1.0000200271606445</v>
      </c>
      <c r="F1235" s="2">
        <f t="shared" si="116"/>
        <v>4.5836623607442561E-4</v>
      </c>
      <c r="G1235">
        <f t="shared" si="117"/>
        <v>3.0999999999892225E-5</v>
      </c>
      <c r="H1235">
        <f t="shared" si="118"/>
        <v>4.5835705648402287E-4</v>
      </c>
      <c r="I1235">
        <f t="shared" si="119"/>
        <v>3.0999379170345701E-5</v>
      </c>
    </row>
    <row r="1236" spans="1:9" x14ac:dyDescent="0.2">
      <c r="A1236" s="1">
        <v>1710878542.48791</v>
      </c>
      <c r="B1236" s="1">
        <v>3.0906950000000002</v>
      </c>
      <c r="C1236" s="1">
        <v>1.0007760000000001</v>
      </c>
      <c r="D1236" s="2">
        <f t="shared" si="114"/>
        <v>177.08377926218597</v>
      </c>
      <c r="E1236">
        <f t="shared" si="115"/>
        <v>1.0004899501800537</v>
      </c>
      <c r="F1236" s="2">
        <f t="shared" si="116"/>
        <v>2.6356058575913721E-3</v>
      </c>
      <c r="G1236">
        <f t="shared" si="117"/>
        <v>2.1999999999966491E-5</v>
      </c>
      <c r="H1236">
        <f t="shared" si="118"/>
        <v>2.634315174397358E-3</v>
      </c>
      <c r="I1236">
        <f t="shared" si="119"/>
        <v>2.1989226374545041E-5</v>
      </c>
    </row>
    <row r="1237" spans="1:9" x14ac:dyDescent="0.2">
      <c r="A1237" s="1">
        <v>1710878543.48739</v>
      </c>
      <c r="B1237" s="1">
        <v>3.0906820000000002</v>
      </c>
      <c r="C1237" s="1">
        <v>1.0007410000000001</v>
      </c>
      <c r="D1237" s="2">
        <f t="shared" si="114"/>
        <v>177.08303441705232</v>
      </c>
      <c r="E1237">
        <f t="shared" si="115"/>
        <v>0.99948000907897949</v>
      </c>
      <c r="F1237" s="2">
        <f t="shared" si="116"/>
        <v>7.4484513365291605E-4</v>
      </c>
      <c r="G1237">
        <f t="shared" si="117"/>
        <v>3.5000000000007248E-5</v>
      </c>
      <c r="H1237">
        <f t="shared" si="118"/>
        <v>7.4523264786385335E-4</v>
      </c>
      <c r="I1237">
        <f t="shared" si="119"/>
        <v>3.5018209150836077E-5</v>
      </c>
    </row>
    <row r="1238" spans="1:9" x14ac:dyDescent="0.2">
      <c r="A1238" s="1">
        <v>1710878544.48735</v>
      </c>
      <c r="B1238" s="1">
        <v>3.0906980000000002</v>
      </c>
      <c r="C1238" s="1">
        <v>1.0007200000000001</v>
      </c>
      <c r="D1238" s="2">
        <f t="shared" si="114"/>
        <v>177.08395114952452</v>
      </c>
      <c r="E1238">
        <f t="shared" si="115"/>
        <v>0.99995994567871094</v>
      </c>
      <c r="F1238" s="2">
        <f t="shared" si="116"/>
        <v>9.1673247220569465E-4</v>
      </c>
      <c r="G1238">
        <f t="shared" si="117"/>
        <v>2.1000000000048757E-5</v>
      </c>
      <c r="H1238">
        <f t="shared" si="118"/>
        <v>9.1676919277348988E-4</v>
      </c>
      <c r="I1238">
        <f t="shared" si="119"/>
        <v>2.1000841174488502E-5</v>
      </c>
    </row>
    <row r="1239" spans="1:9" x14ac:dyDescent="0.2">
      <c r="A1239" s="1">
        <v>1710878545.48738</v>
      </c>
      <c r="B1239" s="1">
        <v>3.0906359999999999</v>
      </c>
      <c r="C1239" s="1">
        <v>1.0007029999999999</v>
      </c>
      <c r="D1239" s="2">
        <f t="shared" si="114"/>
        <v>177.0803988111947</v>
      </c>
      <c r="E1239">
        <f t="shared" si="115"/>
        <v>1.0000300407409668</v>
      </c>
      <c r="F1239" s="2">
        <f t="shared" si="116"/>
        <v>3.5523383298254885E-3</v>
      </c>
      <c r="G1239">
        <f t="shared" si="117"/>
        <v>1.7000000000155779E-5</v>
      </c>
      <c r="H1239">
        <f t="shared" si="118"/>
        <v>3.5522316181555934E-3</v>
      </c>
      <c r="I1239">
        <f t="shared" si="119"/>
        <v>1.6999489322900461E-5</v>
      </c>
    </row>
    <row r="1240" spans="1:9" x14ac:dyDescent="0.2">
      <c r="A1240" s="1">
        <v>1710878546.4874301</v>
      </c>
      <c r="B1240" s="1">
        <v>3.0906169999999999</v>
      </c>
      <c r="C1240" s="1">
        <v>1.0006759999999999</v>
      </c>
      <c r="D1240" s="2">
        <f t="shared" si="114"/>
        <v>177.07931019138394</v>
      </c>
      <c r="E1240">
        <f t="shared" si="115"/>
        <v>1.0000500679016113</v>
      </c>
      <c r="F1240" s="2">
        <f t="shared" si="116"/>
        <v>1.0886198107584732E-3</v>
      </c>
      <c r="G1240">
        <f t="shared" si="117"/>
        <v>2.6999999999999247E-5</v>
      </c>
      <c r="H1240">
        <f t="shared" si="118"/>
        <v>1.0885653085777058E-3</v>
      </c>
      <c r="I1240">
        <f t="shared" si="119"/>
        <v>2.6998648234335813E-5</v>
      </c>
    </row>
    <row r="1241" spans="1:9" x14ac:dyDescent="0.2">
      <c r="A1241" s="1">
        <v>1710878547.48737</v>
      </c>
      <c r="B1241" s="1">
        <v>3.0906910000000001</v>
      </c>
      <c r="C1241" s="1">
        <v>1.0006520000000001</v>
      </c>
      <c r="D1241" s="2">
        <f t="shared" si="114"/>
        <v>177.08355007906792</v>
      </c>
      <c r="E1241">
        <f t="shared" si="115"/>
        <v>0.99993991851806641</v>
      </c>
      <c r="F1241" s="2">
        <f t="shared" si="116"/>
        <v>4.2398876839797595E-3</v>
      </c>
      <c r="G1241">
        <f t="shared" si="117"/>
        <v>2.3999999999801958E-5</v>
      </c>
      <c r="H1241">
        <f t="shared" si="118"/>
        <v>4.2401424380210453E-3</v>
      </c>
      <c r="I1241">
        <f t="shared" si="119"/>
        <v>2.4001442042008384E-5</v>
      </c>
    </row>
    <row r="1242" spans="1:9" x14ac:dyDescent="0.2">
      <c r="A1242" s="1">
        <v>1710878548.48738</v>
      </c>
      <c r="B1242" s="1">
        <v>3.0906920000000002</v>
      </c>
      <c r="C1242" s="1">
        <v>1.0006379999999999</v>
      </c>
      <c r="D1242" s="2">
        <f t="shared" si="114"/>
        <v>177.08360737484745</v>
      </c>
      <c r="E1242">
        <f t="shared" si="115"/>
        <v>1.0000100135803223</v>
      </c>
      <c r="F1242" s="2">
        <f t="shared" si="116"/>
        <v>5.729577952706677E-5</v>
      </c>
      <c r="G1242">
        <f t="shared" si="117"/>
        <v>1.4000000000180535E-5</v>
      </c>
      <c r="H1242">
        <f t="shared" si="118"/>
        <v>5.7295205796921442E-5</v>
      </c>
      <c r="I1242">
        <f t="shared" si="119"/>
        <v>1.3999859811459812E-5</v>
      </c>
    </row>
    <row r="1243" spans="1:9" x14ac:dyDescent="0.2">
      <c r="A1243" s="1">
        <v>1710878549.4874401</v>
      </c>
      <c r="B1243" s="1">
        <v>3.090713</v>
      </c>
      <c r="C1243" s="1">
        <v>1.0006109999999999</v>
      </c>
      <c r="D1243" s="2">
        <f t="shared" si="114"/>
        <v>177.0848105862172</v>
      </c>
      <c r="E1243">
        <f t="shared" si="115"/>
        <v>1.0000600814819336</v>
      </c>
      <c r="F1243" s="2">
        <f t="shared" si="116"/>
        <v>1.2032113697557634E-3</v>
      </c>
      <c r="G1243">
        <f t="shared" si="117"/>
        <v>2.6999999999999247E-5</v>
      </c>
      <c r="H1243">
        <f t="shared" si="118"/>
        <v>1.2031390833766619E-3</v>
      </c>
      <c r="I1243">
        <f t="shared" si="119"/>
        <v>2.6998377897445366E-5</v>
      </c>
    </row>
    <row r="1244" spans="1:9" x14ac:dyDescent="0.2">
      <c r="A1244" s="1">
        <v>1710878550.48738</v>
      </c>
      <c r="B1244" s="1">
        <v>3.0907279999999999</v>
      </c>
      <c r="C1244" s="1">
        <v>1.0005869999999999</v>
      </c>
      <c r="D1244" s="2">
        <f t="shared" si="114"/>
        <v>177.08567002290991</v>
      </c>
      <c r="E1244">
        <f t="shared" si="115"/>
        <v>0.99993991851806641</v>
      </c>
      <c r="F1244" s="2">
        <f t="shared" si="116"/>
        <v>8.5943669270704959E-4</v>
      </c>
      <c r="G1244">
        <f t="shared" si="117"/>
        <v>2.4000000000024002E-5</v>
      </c>
      <c r="H1244">
        <f t="shared" si="118"/>
        <v>8.5948833203974319E-4</v>
      </c>
      <c r="I1244">
        <f t="shared" si="119"/>
        <v>2.4001442042230442E-5</v>
      </c>
    </row>
    <row r="1245" spans="1:9" x14ac:dyDescent="0.2">
      <c r="A1245" s="1">
        <v>1710878551.4874301</v>
      </c>
      <c r="B1245" s="1">
        <v>3.0906980000000002</v>
      </c>
      <c r="C1245" s="1">
        <v>1.00057</v>
      </c>
      <c r="D1245" s="2">
        <f t="shared" si="114"/>
        <v>177.08395114952452</v>
      </c>
      <c r="E1245">
        <f t="shared" si="115"/>
        <v>1.0000500679016113</v>
      </c>
      <c r="F1245" s="2">
        <f t="shared" si="116"/>
        <v>1.7188733853856775E-3</v>
      </c>
      <c r="G1245">
        <f t="shared" si="117"/>
        <v>1.6999999999933735E-5</v>
      </c>
      <c r="H1245">
        <f t="shared" si="118"/>
        <v>1.7187873293107827E-3</v>
      </c>
      <c r="I1245">
        <f t="shared" si="119"/>
        <v>1.6999148888219724E-5</v>
      </c>
    </row>
    <row r="1246" spans="1:9" x14ac:dyDescent="0.2">
      <c r="A1246" s="1">
        <v>1710878552.4874201</v>
      </c>
      <c r="B1246" s="1">
        <v>3.0907309999999999</v>
      </c>
      <c r="C1246" s="1">
        <v>1.0005569999999999</v>
      </c>
      <c r="D1246" s="2">
        <f t="shared" si="114"/>
        <v>177.08584191024843</v>
      </c>
      <c r="E1246">
        <f t="shared" si="115"/>
        <v>0.99998998641967773</v>
      </c>
      <c r="F1246" s="2">
        <f t="shared" si="116"/>
        <v>1.8907607239100344E-3</v>
      </c>
      <c r="G1246">
        <f t="shared" si="117"/>
        <v>1.3000000000040757E-5</v>
      </c>
      <c r="H1246">
        <f t="shared" si="118"/>
        <v>1.8907796573840053E-3</v>
      </c>
      <c r="I1246">
        <f t="shared" si="119"/>
        <v>1.3000130177888493E-5</v>
      </c>
    </row>
    <row r="1247" spans="1:9" x14ac:dyDescent="0.2">
      <c r="A1247" s="1">
        <v>1710878553.4874201</v>
      </c>
      <c r="B1247" s="1">
        <v>3.090732</v>
      </c>
      <c r="C1247" s="1">
        <v>1.0005310000000001</v>
      </c>
      <c r="D1247" s="2">
        <f t="shared" si="114"/>
        <v>177.08589920602796</v>
      </c>
      <c r="E1247">
        <f t="shared" si="115"/>
        <v>1</v>
      </c>
      <c r="F1247" s="2">
        <f t="shared" si="116"/>
        <v>5.729577952706677E-5</v>
      </c>
      <c r="G1247">
        <f t="shared" si="117"/>
        <v>2.5999999999859469E-5</v>
      </c>
      <c r="H1247">
        <f t="shared" si="118"/>
        <v>5.729577952706677E-5</v>
      </c>
      <c r="I1247">
        <f t="shared" si="119"/>
        <v>2.5999999999859469E-5</v>
      </c>
    </row>
    <row r="1248" spans="1:9" x14ac:dyDescent="0.2">
      <c r="A1248" s="1">
        <v>1710878554.48738</v>
      </c>
      <c r="B1248" s="1">
        <v>3.090713</v>
      </c>
      <c r="C1248" s="1">
        <v>1.000516</v>
      </c>
      <c r="D1248" s="2">
        <f t="shared" ref="D1248:D1311" si="120">DEGREES(B1248)</f>
        <v>177.0848105862172</v>
      </c>
      <c r="E1248">
        <f t="shared" ref="E1248:E1311" si="121">A1248-A1247</f>
        <v>0.99995994567871094</v>
      </c>
      <c r="F1248" s="2">
        <f t="shared" ref="F1248:F1311" si="122">ABS(ABS(D1248)-ABS(D1247))</f>
        <v>1.0886198107584732E-3</v>
      </c>
      <c r="G1248">
        <f t="shared" ref="G1248:G1311" si="123">ABS(C1248-C1247)</f>
        <v>1.5000000000098268E-5</v>
      </c>
      <c r="H1248">
        <f t="shared" ref="H1248:H1311" si="124">F1248/E1248</f>
        <v>1.0886634164327307E-3</v>
      </c>
      <c r="I1248">
        <f t="shared" ref="I1248:I1311" si="125">G1248/E1248</f>
        <v>1.5000600838983802E-5</v>
      </c>
    </row>
    <row r="1249" spans="1:9" x14ac:dyDescent="0.2">
      <c r="A1249" s="1">
        <v>1710878555.4874301</v>
      </c>
      <c r="B1249" s="1">
        <v>3.0907209999999998</v>
      </c>
      <c r="C1249" s="1">
        <v>1.0004960000000001</v>
      </c>
      <c r="D1249" s="2">
        <f t="shared" si="120"/>
        <v>177.0852689524533</v>
      </c>
      <c r="E1249">
        <f t="shared" si="121"/>
        <v>1.0000500679016113</v>
      </c>
      <c r="F1249" s="2">
        <f t="shared" si="122"/>
        <v>4.5836623610284732E-4</v>
      </c>
      <c r="G1249">
        <f t="shared" si="123"/>
        <v>1.9999999999908979E-5</v>
      </c>
      <c r="H1249">
        <f t="shared" si="124"/>
        <v>4.5834328781620874E-4</v>
      </c>
      <c r="I1249">
        <f t="shared" si="125"/>
        <v>1.9998998692010143E-5</v>
      </c>
    </row>
    <row r="1250" spans="1:9" x14ac:dyDescent="0.2">
      <c r="A1250" s="1">
        <v>1710878556.4874201</v>
      </c>
      <c r="B1250" s="1">
        <v>3.0906769999999999</v>
      </c>
      <c r="C1250" s="1">
        <v>1.00048</v>
      </c>
      <c r="D1250" s="2">
        <f t="shared" si="120"/>
        <v>177.08274793815474</v>
      </c>
      <c r="E1250">
        <f t="shared" si="121"/>
        <v>0.99998998641967773</v>
      </c>
      <c r="F1250" s="2">
        <f t="shared" si="122"/>
        <v>2.5210142985656603E-3</v>
      </c>
      <c r="G1250">
        <f t="shared" si="123"/>
        <v>1.6000000000016001E-5</v>
      </c>
      <c r="H1250">
        <f t="shared" si="124"/>
        <v>2.5210395431976215E-3</v>
      </c>
      <c r="I1250">
        <f t="shared" si="125"/>
        <v>1.6000160218905521E-5</v>
      </c>
    </row>
    <row r="1251" spans="1:9" x14ac:dyDescent="0.2">
      <c r="A1251" s="1">
        <v>1710878557.48739</v>
      </c>
      <c r="B1251" s="1">
        <v>3.0906280000000002</v>
      </c>
      <c r="C1251" s="1">
        <v>1.0004630000000001</v>
      </c>
      <c r="D1251" s="2">
        <f t="shared" si="120"/>
        <v>177.07994044495859</v>
      </c>
      <c r="E1251">
        <f t="shared" si="121"/>
        <v>0.9999699592590332</v>
      </c>
      <c r="F1251" s="2">
        <f t="shared" si="122"/>
        <v>2.8074931961441507E-3</v>
      </c>
      <c r="G1251">
        <f t="shared" si="123"/>
        <v>1.6999999999933735E-5</v>
      </c>
      <c r="H1251">
        <f t="shared" si="124"/>
        <v>2.8075775378537094E-3</v>
      </c>
      <c r="I1251">
        <f t="shared" si="125"/>
        <v>1.7000510707872212E-5</v>
      </c>
    </row>
    <row r="1252" spans="1:9" x14ac:dyDescent="0.2">
      <c r="A1252" s="1">
        <v>1710878558.4874301</v>
      </c>
      <c r="B1252" s="1">
        <v>3.0906630000000002</v>
      </c>
      <c r="C1252" s="1">
        <v>1.0004489999999999</v>
      </c>
      <c r="D1252" s="2">
        <f t="shared" si="120"/>
        <v>177.08194579724156</v>
      </c>
      <c r="E1252">
        <f t="shared" si="121"/>
        <v>1.0000400543212891</v>
      </c>
      <c r="F1252" s="2">
        <f t="shared" si="122"/>
        <v>2.0053522829641679E-3</v>
      </c>
      <c r="G1252">
        <f t="shared" si="123"/>
        <v>1.4000000000180535E-5</v>
      </c>
      <c r="H1252">
        <f t="shared" si="124"/>
        <v>2.0052719631566836E-3</v>
      </c>
      <c r="I1252">
        <f t="shared" si="125"/>
        <v>1.3999439262142462E-5</v>
      </c>
    </row>
    <row r="1253" spans="1:9" x14ac:dyDescent="0.2">
      <c r="A1253" s="1">
        <v>1710878559.4874401</v>
      </c>
      <c r="B1253" s="1">
        <v>3.0906799999999999</v>
      </c>
      <c r="C1253" s="1">
        <v>1.0004329999999999</v>
      </c>
      <c r="D1253" s="2">
        <f t="shared" si="120"/>
        <v>177.08291982549326</v>
      </c>
      <c r="E1253">
        <f t="shared" si="121"/>
        <v>1.0000100135803223</v>
      </c>
      <c r="F1253" s="2">
        <f t="shared" si="122"/>
        <v>9.7402825170433971E-4</v>
      </c>
      <c r="G1253">
        <f t="shared" si="123"/>
        <v>1.6000000000016001E-5</v>
      </c>
      <c r="H1253">
        <f t="shared" si="124"/>
        <v>9.7401849829187174E-4</v>
      </c>
      <c r="I1253">
        <f t="shared" si="125"/>
        <v>1.5999839784335178E-5</v>
      </c>
    </row>
    <row r="1254" spans="1:9" x14ac:dyDescent="0.2">
      <c r="A1254" s="1">
        <v>1710878560.48737</v>
      </c>
      <c r="B1254" s="1">
        <v>3.0907079999999998</v>
      </c>
      <c r="C1254" s="1">
        <v>1.000421</v>
      </c>
      <c r="D1254" s="2">
        <f t="shared" si="120"/>
        <v>177.08452410731962</v>
      </c>
      <c r="E1254">
        <f t="shared" si="121"/>
        <v>0.99992990493774414</v>
      </c>
      <c r="F1254" s="2">
        <f t="shared" si="122"/>
        <v>1.6042818263599656E-3</v>
      </c>
      <c r="G1254">
        <f t="shared" si="123"/>
        <v>1.1999999999900979E-5</v>
      </c>
      <c r="H1254">
        <f t="shared" si="124"/>
        <v>1.6043942864773593E-3</v>
      </c>
      <c r="I1254">
        <f t="shared" si="125"/>
        <v>1.2000841199611988E-5</v>
      </c>
    </row>
    <row r="1255" spans="1:9" x14ac:dyDescent="0.2">
      <c r="A1255" s="1">
        <v>1710878561.48738</v>
      </c>
      <c r="B1255" s="1">
        <v>3.0907580000000001</v>
      </c>
      <c r="C1255" s="1">
        <v>1.0004059999999999</v>
      </c>
      <c r="D1255" s="2">
        <f t="shared" si="120"/>
        <v>177.08738889629529</v>
      </c>
      <c r="E1255">
        <f t="shared" si="121"/>
        <v>1.0000100135803223</v>
      </c>
      <c r="F1255" s="2">
        <f t="shared" si="122"/>
        <v>2.8647889756712175E-3</v>
      </c>
      <c r="G1255">
        <f t="shared" si="123"/>
        <v>1.5000000000098268E-5</v>
      </c>
      <c r="H1255">
        <f t="shared" si="124"/>
        <v>2.864760289163958E-3</v>
      </c>
      <c r="I1255">
        <f t="shared" si="125"/>
        <v>1.4999849797897495E-5</v>
      </c>
    </row>
    <row r="1256" spans="1:9" x14ac:dyDescent="0.2">
      <c r="A1256" s="1">
        <v>1710878562.48738</v>
      </c>
      <c r="B1256" s="1">
        <v>3.0907429999999998</v>
      </c>
      <c r="C1256" s="1">
        <v>1.0003919999999999</v>
      </c>
      <c r="D1256" s="2">
        <f t="shared" si="120"/>
        <v>177.08652945960259</v>
      </c>
      <c r="E1256">
        <f t="shared" si="121"/>
        <v>1</v>
      </c>
      <c r="F1256" s="2">
        <f t="shared" si="122"/>
        <v>8.5943669270704959E-4</v>
      </c>
      <c r="G1256">
        <f t="shared" si="123"/>
        <v>1.399999999995849E-5</v>
      </c>
      <c r="H1256">
        <f t="shared" si="124"/>
        <v>8.5943669270704959E-4</v>
      </c>
      <c r="I1256">
        <f t="shared" si="125"/>
        <v>1.399999999995849E-5</v>
      </c>
    </row>
    <row r="1257" spans="1:9" x14ac:dyDescent="0.2">
      <c r="A1257" s="1">
        <v>1710878563.48738</v>
      </c>
      <c r="B1257" s="1">
        <v>3.090713</v>
      </c>
      <c r="C1257" s="1">
        <v>1.0003770000000001</v>
      </c>
      <c r="D1257" s="2">
        <f t="shared" si="120"/>
        <v>177.0848105862172</v>
      </c>
      <c r="E1257">
        <f t="shared" si="121"/>
        <v>1</v>
      </c>
      <c r="F1257" s="2">
        <f t="shared" si="122"/>
        <v>1.7188733853856775E-3</v>
      </c>
      <c r="G1257">
        <f t="shared" si="123"/>
        <v>1.4999999999876223E-5</v>
      </c>
      <c r="H1257">
        <f t="shared" si="124"/>
        <v>1.7188733853856775E-3</v>
      </c>
      <c r="I1257">
        <f t="shared" si="125"/>
        <v>1.4999999999876223E-5</v>
      </c>
    </row>
    <row r="1258" spans="1:9" x14ac:dyDescent="0.2">
      <c r="A1258" s="1">
        <v>1710878564.48736</v>
      </c>
      <c r="B1258" s="1">
        <v>3.0907450000000001</v>
      </c>
      <c r="C1258" s="1">
        <v>1.0003629999999999</v>
      </c>
      <c r="D1258" s="2">
        <f t="shared" si="120"/>
        <v>177.08664405116164</v>
      </c>
      <c r="E1258">
        <f t="shared" si="121"/>
        <v>0.99997997283935547</v>
      </c>
      <c r="F1258" s="2">
        <f t="shared" si="122"/>
        <v>1.833464944439811E-3</v>
      </c>
      <c r="G1258">
        <f t="shared" si="123"/>
        <v>1.4000000000180535E-5</v>
      </c>
      <c r="H1258">
        <f t="shared" si="124"/>
        <v>1.8335016642721835E-3</v>
      </c>
      <c r="I1258">
        <f t="shared" si="125"/>
        <v>1.4000280386044894E-5</v>
      </c>
    </row>
    <row r="1259" spans="1:9" x14ac:dyDescent="0.2">
      <c r="A1259" s="1">
        <v>1710878565.4886601</v>
      </c>
      <c r="B1259" s="1">
        <v>3.0907019999999998</v>
      </c>
      <c r="C1259" s="1">
        <v>1.000351</v>
      </c>
      <c r="D1259" s="2">
        <f t="shared" si="120"/>
        <v>177.08418033264255</v>
      </c>
      <c r="E1259">
        <f t="shared" si="121"/>
        <v>1.0013000965118408</v>
      </c>
      <c r="F1259" s="2">
        <f t="shared" si="122"/>
        <v>2.4637185190954369E-3</v>
      </c>
      <c r="G1259">
        <f t="shared" si="123"/>
        <v>1.1999999999900979E-5</v>
      </c>
      <c r="H1259">
        <f t="shared" si="124"/>
        <v>2.4605196061381809E-3</v>
      </c>
      <c r="I1259">
        <f t="shared" si="125"/>
        <v>1.1984419098434665E-5</v>
      </c>
    </row>
    <row r="1260" spans="1:9" x14ac:dyDescent="0.2">
      <c r="A1260" s="1">
        <v>1710878566.4874201</v>
      </c>
      <c r="B1260" s="1">
        <v>3.090662</v>
      </c>
      <c r="C1260" s="1">
        <v>1.000329</v>
      </c>
      <c r="D1260" s="2">
        <f t="shared" si="120"/>
        <v>177.08188850146203</v>
      </c>
      <c r="E1260">
        <f t="shared" si="121"/>
        <v>0.99875998497009277</v>
      </c>
      <c r="F1260" s="2">
        <f t="shared" si="122"/>
        <v>2.2918311805142366E-3</v>
      </c>
      <c r="G1260">
        <f t="shared" si="123"/>
        <v>2.1999999999966491E-5</v>
      </c>
      <c r="H1260">
        <f t="shared" si="124"/>
        <v>2.2946766140043789E-3</v>
      </c>
      <c r="I1260">
        <f t="shared" si="125"/>
        <v>2.2027314200643779E-5</v>
      </c>
    </row>
    <row r="1261" spans="1:9" x14ac:dyDescent="0.2">
      <c r="A1261" s="1">
        <v>1710878567.48737</v>
      </c>
      <c r="B1261" s="1">
        <v>3.0906400000000001</v>
      </c>
      <c r="C1261" s="1">
        <v>1.000318</v>
      </c>
      <c r="D1261" s="2">
        <f t="shared" si="120"/>
        <v>177.08062799431275</v>
      </c>
      <c r="E1261">
        <f t="shared" si="121"/>
        <v>0.99994993209838867</v>
      </c>
      <c r="F1261" s="2">
        <f t="shared" si="122"/>
        <v>1.2605071492828301E-3</v>
      </c>
      <c r="G1261">
        <f t="shared" si="123"/>
        <v>1.0999999999983245E-5</v>
      </c>
      <c r="H1261">
        <f t="shared" si="124"/>
        <v>1.2605702633907518E-3</v>
      </c>
      <c r="I1261">
        <f t="shared" si="125"/>
        <v>1.1000550774477092E-5</v>
      </c>
    </row>
    <row r="1262" spans="1:9" x14ac:dyDescent="0.2">
      <c r="A1262" s="1">
        <v>1710878568.48737</v>
      </c>
      <c r="B1262" s="1">
        <v>3.0906449999999999</v>
      </c>
      <c r="C1262" s="1">
        <v>1.000321</v>
      </c>
      <c r="D1262" s="2">
        <f t="shared" si="120"/>
        <v>177.0809144732103</v>
      </c>
      <c r="E1262">
        <f t="shared" si="121"/>
        <v>1</v>
      </c>
      <c r="F1262" s="2">
        <f t="shared" si="122"/>
        <v>2.8647889755006872E-4</v>
      </c>
      <c r="G1262">
        <f t="shared" si="123"/>
        <v>2.9999999999752447E-6</v>
      </c>
      <c r="H1262">
        <f t="shared" si="124"/>
        <v>2.8647889755006872E-4</v>
      </c>
      <c r="I1262">
        <f t="shared" si="125"/>
        <v>2.9999999999752447E-6</v>
      </c>
    </row>
    <row r="1263" spans="1:9" x14ac:dyDescent="0.2">
      <c r="A1263" s="1">
        <v>1710878569.4874201</v>
      </c>
      <c r="B1263" s="1">
        <v>3.0906549999999999</v>
      </c>
      <c r="C1263" s="1">
        <v>1.000308</v>
      </c>
      <c r="D1263" s="2">
        <f t="shared" si="120"/>
        <v>177.08148743100546</v>
      </c>
      <c r="E1263">
        <f t="shared" si="121"/>
        <v>1.0000500679016113</v>
      </c>
      <c r="F1263" s="2">
        <f t="shared" si="122"/>
        <v>5.7295779515698086E-4</v>
      </c>
      <c r="G1263">
        <f t="shared" si="123"/>
        <v>1.3000000000040757E-5</v>
      </c>
      <c r="H1263">
        <f t="shared" si="124"/>
        <v>5.7292910979868123E-4</v>
      </c>
      <c r="I1263">
        <f t="shared" si="125"/>
        <v>1.2999349149906509E-5</v>
      </c>
    </row>
    <row r="1264" spans="1:9" x14ac:dyDescent="0.2">
      <c r="A1264" s="1">
        <v>1710878570.48735</v>
      </c>
      <c r="B1264" s="1">
        <v>3.0906410000000002</v>
      </c>
      <c r="C1264" s="1">
        <v>1.000299</v>
      </c>
      <c r="D1264" s="2">
        <f t="shared" si="120"/>
        <v>177.08068529009228</v>
      </c>
      <c r="E1264">
        <f t="shared" si="121"/>
        <v>0.99992990493774414</v>
      </c>
      <c r="F1264" s="2">
        <f t="shared" si="122"/>
        <v>8.0214091317998282E-4</v>
      </c>
      <c r="G1264">
        <f t="shared" si="123"/>
        <v>8.9999999999257341E-6</v>
      </c>
      <c r="H1264">
        <f t="shared" si="124"/>
        <v>8.0219714323867964E-4</v>
      </c>
      <c r="I1264">
        <f t="shared" si="125"/>
        <v>9.0006308997089914E-6</v>
      </c>
    </row>
    <row r="1265" spans="1:9" x14ac:dyDescent="0.2">
      <c r="A1265" s="1">
        <v>1710878571.4874001</v>
      </c>
      <c r="B1265" s="1">
        <v>3.0906829999999998</v>
      </c>
      <c r="C1265" s="1">
        <v>1.000292</v>
      </c>
      <c r="D1265" s="2">
        <f t="shared" si="120"/>
        <v>177.08309171283182</v>
      </c>
      <c r="E1265">
        <f t="shared" si="121"/>
        <v>1.0000500679016113</v>
      </c>
      <c r="F1265" s="2">
        <f t="shared" si="122"/>
        <v>2.4064227395399485E-3</v>
      </c>
      <c r="G1265">
        <f t="shared" si="123"/>
        <v>7.0000000000902673E-6</v>
      </c>
      <c r="H1265">
        <f t="shared" si="124"/>
        <v>2.4063022610350958E-3</v>
      </c>
      <c r="I1265">
        <f t="shared" si="125"/>
        <v>6.9996495423256683E-6</v>
      </c>
    </row>
    <row r="1266" spans="1:9" x14ac:dyDescent="0.2">
      <c r="A1266" s="1">
        <v>1710878572.4874201</v>
      </c>
      <c r="B1266" s="1">
        <v>3.0907840000000002</v>
      </c>
      <c r="C1266" s="1">
        <v>1.0002800000000001</v>
      </c>
      <c r="D1266" s="2">
        <f t="shared" si="120"/>
        <v>177.08887858656266</v>
      </c>
      <c r="E1266">
        <f t="shared" si="121"/>
        <v>1.0000200271606445</v>
      </c>
      <c r="F1266" s="2">
        <f t="shared" si="122"/>
        <v>5.78687373084108E-3</v>
      </c>
      <c r="G1266">
        <f t="shared" si="123"/>
        <v>1.1999999999900979E-5</v>
      </c>
      <c r="H1266">
        <f t="shared" si="124"/>
        <v>5.7867578385122371E-3</v>
      </c>
      <c r="I1266">
        <f t="shared" si="125"/>
        <v>1.1999759678786196E-5</v>
      </c>
    </row>
    <row r="1267" spans="1:9" x14ac:dyDescent="0.2">
      <c r="A1267" s="1">
        <v>1710878573.48737</v>
      </c>
      <c r="B1267" s="1">
        <v>3.0908319999999998</v>
      </c>
      <c r="C1267" s="1">
        <v>1.00027</v>
      </c>
      <c r="D1267" s="2">
        <f t="shared" si="120"/>
        <v>177.09162878397925</v>
      </c>
      <c r="E1267">
        <f t="shared" si="121"/>
        <v>0.99994993209838867</v>
      </c>
      <c r="F1267" s="2">
        <f t="shared" si="122"/>
        <v>2.7501974165886622E-3</v>
      </c>
      <c r="G1267">
        <f t="shared" si="123"/>
        <v>1.0000000000065512E-5</v>
      </c>
      <c r="H1267">
        <f t="shared" si="124"/>
        <v>2.7503351200968535E-3</v>
      </c>
      <c r="I1267">
        <f t="shared" si="125"/>
        <v>1.0000500704150832E-5</v>
      </c>
    </row>
    <row r="1268" spans="1:9" x14ac:dyDescent="0.2">
      <c r="A1268" s="1">
        <v>1710878574.48738</v>
      </c>
      <c r="B1268" s="1">
        <v>3.0908000000000002</v>
      </c>
      <c r="C1268" s="1">
        <v>1.0002599999999999</v>
      </c>
      <c r="D1268" s="2">
        <f t="shared" si="120"/>
        <v>177.08979531903486</v>
      </c>
      <c r="E1268">
        <f t="shared" si="121"/>
        <v>1.0000100135803223</v>
      </c>
      <c r="F1268" s="2">
        <f t="shared" si="122"/>
        <v>1.8334649443829676E-3</v>
      </c>
      <c r="G1268">
        <f t="shared" si="123"/>
        <v>1.0000000000065512E-5</v>
      </c>
      <c r="H1268">
        <f t="shared" si="124"/>
        <v>1.8334465850183218E-3</v>
      </c>
      <c r="I1268">
        <f t="shared" si="125"/>
        <v>9.9998998652649972E-6</v>
      </c>
    </row>
    <row r="1269" spans="1:9" x14ac:dyDescent="0.2">
      <c r="A1269" s="1">
        <v>1710878575.4874201</v>
      </c>
      <c r="B1269" s="1">
        <v>3.0907809999999998</v>
      </c>
      <c r="C1269" s="1">
        <v>1.0002549999999999</v>
      </c>
      <c r="D1269" s="2">
        <f t="shared" si="120"/>
        <v>177.08870669922408</v>
      </c>
      <c r="E1269">
        <f t="shared" si="121"/>
        <v>1.0000400543212891</v>
      </c>
      <c r="F1269" s="2">
        <f t="shared" si="122"/>
        <v>1.088619810786895E-3</v>
      </c>
      <c r="G1269">
        <f t="shared" si="123"/>
        <v>5.000000000032756E-6</v>
      </c>
      <c r="H1269">
        <f t="shared" si="124"/>
        <v>1.0885762086056878E-3</v>
      </c>
      <c r="I1269">
        <f t="shared" si="125"/>
        <v>4.9997997364477313E-6</v>
      </c>
    </row>
    <row r="1270" spans="1:9" x14ac:dyDescent="0.2">
      <c r="A1270" s="1">
        <v>1710878576.48739</v>
      </c>
      <c r="B1270" s="1">
        <v>3.0907269999999998</v>
      </c>
      <c r="C1270" s="1">
        <v>1.0002390000000001</v>
      </c>
      <c r="D1270" s="2">
        <f t="shared" si="120"/>
        <v>177.08561272713038</v>
      </c>
      <c r="E1270">
        <f t="shared" si="121"/>
        <v>0.9999699592590332</v>
      </c>
      <c r="F1270" s="2">
        <f t="shared" si="122"/>
        <v>3.0939720936942194E-3</v>
      </c>
      <c r="G1270">
        <f t="shared" si="123"/>
        <v>1.5999999999793957E-5</v>
      </c>
      <c r="H1270">
        <f t="shared" si="124"/>
        <v>3.0940650417006716E-3</v>
      </c>
      <c r="I1270">
        <f t="shared" si="125"/>
        <v>1.6000480666088992E-5</v>
      </c>
    </row>
    <row r="1271" spans="1:9" x14ac:dyDescent="0.2">
      <c r="A1271" s="1">
        <v>1710878577.48738</v>
      </c>
      <c r="B1271" s="1">
        <v>3.0907529999999999</v>
      </c>
      <c r="C1271" s="1">
        <v>1.000237</v>
      </c>
      <c r="D1271" s="2">
        <f t="shared" si="120"/>
        <v>177.08710241739772</v>
      </c>
      <c r="E1271">
        <f t="shared" si="121"/>
        <v>0.99998998641967773</v>
      </c>
      <c r="F1271" s="2">
        <f t="shared" si="122"/>
        <v>1.4896902673342538E-3</v>
      </c>
      <c r="G1271">
        <f t="shared" si="123"/>
        <v>2.0000000000575113E-6</v>
      </c>
      <c r="H1271">
        <f t="shared" si="124"/>
        <v>1.4897051846167765E-3</v>
      </c>
      <c r="I1271">
        <f t="shared" si="125"/>
        <v>2.0000200274187022E-6</v>
      </c>
    </row>
    <row r="1272" spans="1:9" x14ac:dyDescent="0.2">
      <c r="A1272" s="1">
        <v>1710878578.48736</v>
      </c>
      <c r="B1272" s="1">
        <v>3.0907499999999999</v>
      </c>
      <c r="C1272" s="1">
        <v>1.0002260000000001</v>
      </c>
      <c r="D1272" s="2">
        <f t="shared" si="120"/>
        <v>177.08693053005919</v>
      </c>
      <c r="E1272">
        <f t="shared" si="121"/>
        <v>0.99997997283935547</v>
      </c>
      <c r="F1272" s="2">
        <f t="shared" si="122"/>
        <v>1.7188733852435689E-4</v>
      </c>
      <c r="G1272">
        <f t="shared" si="123"/>
        <v>1.0999999999983245E-5</v>
      </c>
      <c r="H1272">
        <f t="shared" si="124"/>
        <v>1.7189078100864148E-4</v>
      </c>
      <c r="I1272">
        <f t="shared" si="125"/>
        <v>1.1000220303162382E-5</v>
      </c>
    </row>
    <row r="1273" spans="1:9" x14ac:dyDescent="0.2">
      <c r="A1273" s="1">
        <v>1710878579.4874201</v>
      </c>
      <c r="B1273" s="1">
        <v>3.0907550000000001</v>
      </c>
      <c r="C1273" s="1">
        <v>1.000221</v>
      </c>
      <c r="D1273" s="2">
        <f t="shared" si="120"/>
        <v>177.08721700895677</v>
      </c>
      <c r="E1273">
        <f t="shared" si="121"/>
        <v>1.0000600814819336</v>
      </c>
      <c r="F1273" s="2">
        <f t="shared" si="122"/>
        <v>2.8647889757849043E-4</v>
      </c>
      <c r="G1273">
        <f t="shared" si="123"/>
        <v>5.000000000032756E-6</v>
      </c>
      <c r="H1273">
        <f t="shared" si="124"/>
        <v>2.8646168653584614E-4</v>
      </c>
      <c r="I1273">
        <f t="shared" si="125"/>
        <v>4.9996996106709245E-6</v>
      </c>
    </row>
    <row r="1274" spans="1:9" x14ac:dyDescent="0.2">
      <c r="A1274" s="1">
        <v>1710878580.4874201</v>
      </c>
      <c r="B1274" s="1">
        <v>3.0907650000000002</v>
      </c>
      <c r="C1274" s="1">
        <v>1.000213</v>
      </c>
      <c r="D1274" s="2">
        <f t="shared" si="120"/>
        <v>177.0877899667519</v>
      </c>
      <c r="E1274">
        <f t="shared" si="121"/>
        <v>1</v>
      </c>
      <c r="F1274" s="2">
        <f t="shared" si="122"/>
        <v>5.7295779512855916E-4</v>
      </c>
      <c r="G1274">
        <f t="shared" si="123"/>
        <v>8.0000000000080007E-6</v>
      </c>
      <c r="H1274">
        <f t="shared" si="124"/>
        <v>5.7295779512855916E-4</v>
      </c>
      <c r="I1274">
        <f t="shared" si="125"/>
        <v>8.0000000000080007E-6</v>
      </c>
    </row>
    <row r="1275" spans="1:9" x14ac:dyDescent="0.2">
      <c r="A1275" s="1">
        <v>1710878581.4874699</v>
      </c>
      <c r="B1275" s="1">
        <v>3.090802</v>
      </c>
      <c r="C1275" s="1">
        <v>1.0002040000000001</v>
      </c>
      <c r="D1275" s="2">
        <f t="shared" si="120"/>
        <v>177.08990991059386</v>
      </c>
      <c r="E1275">
        <f t="shared" si="121"/>
        <v>1.0000498294830322</v>
      </c>
      <c r="F1275" s="2">
        <f t="shared" si="122"/>
        <v>2.119943841961458E-3</v>
      </c>
      <c r="G1275">
        <f t="shared" si="123"/>
        <v>8.9999999999257341E-6</v>
      </c>
      <c r="H1275">
        <f t="shared" si="124"/>
        <v>2.1198382115192663E-3</v>
      </c>
      <c r="I1275">
        <f t="shared" si="125"/>
        <v>8.999551556924131E-6</v>
      </c>
    </row>
    <row r="1276" spans="1:9" x14ac:dyDescent="0.2">
      <c r="A1276" s="1">
        <v>1710878582.4874001</v>
      </c>
      <c r="B1276" s="1">
        <v>3.0908289999999998</v>
      </c>
      <c r="C1276" s="1">
        <v>1.0001979999999999</v>
      </c>
      <c r="D1276" s="2">
        <f t="shared" si="120"/>
        <v>177.09145689664072</v>
      </c>
      <c r="E1276">
        <f t="shared" si="121"/>
        <v>0.99993014335632324</v>
      </c>
      <c r="F1276" s="2">
        <f t="shared" si="122"/>
        <v>1.5469860468613206E-3</v>
      </c>
      <c r="G1276">
        <f t="shared" si="123"/>
        <v>6.000000000172534E-6</v>
      </c>
      <c r="H1276">
        <f t="shared" si="124"/>
        <v>1.5470941216641121E-3</v>
      </c>
      <c r="I1276">
        <f t="shared" si="125"/>
        <v>6.0004191693163564E-6</v>
      </c>
    </row>
    <row r="1277" spans="1:9" x14ac:dyDescent="0.2">
      <c r="A1277" s="1">
        <v>1710878583.4874201</v>
      </c>
      <c r="B1277" s="1">
        <v>3.0907930000000001</v>
      </c>
      <c r="C1277" s="1">
        <v>1.0001949999999999</v>
      </c>
      <c r="D1277" s="2">
        <f t="shared" si="120"/>
        <v>177.08939424857826</v>
      </c>
      <c r="E1277">
        <f t="shared" si="121"/>
        <v>1.0000200271606445</v>
      </c>
      <c r="F1277" s="2">
        <f t="shared" si="122"/>
        <v>2.062648062462813E-3</v>
      </c>
      <c r="G1277">
        <f t="shared" si="123"/>
        <v>2.9999999999752447E-6</v>
      </c>
      <c r="H1277">
        <f t="shared" si="124"/>
        <v>2.0626067543059981E-3</v>
      </c>
      <c r="I1277">
        <f t="shared" si="125"/>
        <v>2.999939919696549E-6</v>
      </c>
    </row>
    <row r="1278" spans="1:9" x14ac:dyDescent="0.2">
      <c r="A1278" s="1">
        <v>1710878584.48739</v>
      </c>
      <c r="B1278" s="1">
        <v>3.0907520000000002</v>
      </c>
      <c r="C1278" s="1">
        <v>1.000184</v>
      </c>
      <c r="D1278" s="2">
        <f t="shared" si="120"/>
        <v>177.08704512161822</v>
      </c>
      <c r="E1278">
        <f t="shared" si="121"/>
        <v>0.9999699592590332</v>
      </c>
      <c r="F1278" s="2">
        <f t="shared" si="122"/>
        <v>2.3491269600413034E-3</v>
      </c>
      <c r="G1278">
        <f t="shared" si="123"/>
        <v>1.0999999999983245E-5</v>
      </c>
      <c r="H1278">
        <f t="shared" si="124"/>
        <v>2.3491975316758322E-3</v>
      </c>
      <c r="I1278">
        <f t="shared" si="125"/>
        <v>1.1000330458061085E-5</v>
      </c>
    </row>
    <row r="1279" spans="1:9" x14ac:dyDescent="0.2">
      <c r="A1279" s="1">
        <v>1710878585.4874401</v>
      </c>
      <c r="B1279" s="1">
        <v>3.0906829999999998</v>
      </c>
      <c r="C1279" s="1">
        <v>1.0001770000000001</v>
      </c>
      <c r="D1279" s="2">
        <f t="shared" si="120"/>
        <v>177.08309171283182</v>
      </c>
      <c r="E1279">
        <f t="shared" si="121"/>
        <v>1.0000500679016113</v>
      </c>
      <c r="F1279" s="2">
        <f t="shared" si="122"/>
        <v>3.953408786401269E-3</v>
      </c>
      <c r="G1279">
        <f t="shared" si="123"/>
        <v>6.9999999998682227E-6</v>
      </c>
      <c r="H1279">
        <f t="shared" si="124"/>
        <v>3.9532108574290101E-3</v>
      </c>
      <c r="I1279">
        <f t="shared" si="125"/>
        <v>6.9996495421036347E-6</v>
      </c>
    </row>
    <row r="1280" spans="1:9" x14ac:dyDescent="0.2">
      <c r="A1280" s="1">
        <v>1710878586.4874301</v>
      </c>
      <c r="B1280" s="1">
        <v>3.0906729999999998</v>
      </c>
      <c r="C1280" s="1">
        <v>1.00017</v>
      </c>
      <c r="D1280" s="2">
        <f t="shared" si="120"/>
        <v>177.08251875503666</v>
      </c>
      <c r="E1280">
        <f t="shared" si="121"/>
        <v>0.99998998641967773</v>
      </c>
      <c r="F1280" s="2">
        <f t="shared" si="122"/>
        <v>5.7295779515698086E-4</v>
      </c>
      <c r="G1280">
        <f t="shared" si="123"/>
        <v>7.0000000000902673E-6</v>
      </c>
      <c r="H1280">
        <f t="shared" si="124"/>
        <v>5.7296353257333603E-4</v>
      </c>
      <c r="I1280">
        <f t="shared" si="125"/>
        <v>7.0000700958544341E-6</v>
      </c>
    </row>
    <row r="1281" spans="1:9" x14ac:dyDescent="0.2">
      <c r="A1281" s="1">
        <v>1710878587.4874301</v>
      </c>
      <c r="B1281" s="1">
        <v>3.0906600000000002</v>
      </c>
      <c r="C1281" s="1">
        <v>1.0001660000000001</v>
      </c>
      <c r="D1281" s="2">
        <f t="shared" si="120"/>
        <v>177.08177390990303</v>
      </c>
      <c r="E1281">
        <f t="shared" si="121"/>
        <v>1</v>
      </c>
      <c r="F1281" s="2">
        <f t="shared" si="122"/>
        <v>7.4484513362449434E-4</v>
      </c>
      <c r="G1281">
        <f t="shared" si="123"/>
        <v>3.9999999998929781E-6</v>
      </c>
      <c r="H1281">
        <f t="shared" si="124"/>
        <v>7.4484513362449434E-4</v>
      </c>
      <c r="I1281">
        <f t="shared" si="125"/>
        <v>3.9999999998929781E-6</v>
      </c>
    </row>
    <row r="1282" spans="1:9" x14ac:dyDescent="0.2">
      <c r="A1282" s="1">
        <v>1710878588.4874101</v>
      </c>
      <c r="B1282" s="1">
        <v>3.0906280000000002</v>
      </c>
      <c r="C1282" s="1">
        <v>1.0001629999999999</v>
      </c>
      <c r="D1282" s="2">
        <f t="shared" si="120"/>
        <v>177.07994044495859</v>
      </c>
      <c r="E1282">
        <f t="shared" si="121"/>
        <v>0.99997997283935547</v>
      </c>
      <c r="F1282" s="2">
        <f t="shared" si="122"/>
        <v>1.833464944439811E-3</v>
      </c>
      <c r="G1282">
        <f t="shared" si="123"/>
        <v>3.0000000001972893E-6</v>
      </c>
      <c r="H1282">
        <f t="shared" si="124"/>
        <v>1.8335016642721835E-3</v>
      </c>
      <c r="I1282">
        <f t="shared" si="125"/>
        <v>3.0000600828825123E-6</v>
      </c>
    </row>
    <row r="1283" spans="1:9" x14ac:dyDescent="0.2">
      <c r="A1283" s="1">
        <v>1710878589.48737</v>
      </c>
      <c r="B1283" s="1">
        <v>3.0906570000000002</v>
      </c>
      <c r="C1283" s="1">
        <v>1.000154</v>
      </c>
      <c r="D1283" s="2">
        <f t="shared" si="120"/>
        <v>177.08160202256448</v>
      </c>
      <c r="E1283">
        <f t="shared" si="121"/>
        <v>0.99995994567871094</v>
      </c>
      <c r="F1283" s="2">
        <f t="shared" si="122"/>
        <v>1.6615776058870324E-3</v>
      </c>
      <c r="G1283">
        <f t="shared" si="123"/>
        <v>8.9999999999257341E-6</v>
      </c>
      <c r="H1283">
        <f t="shared" si="124"/>
        <v>1.6616441619161618E-3</v>
      </c>
      <c r="I1283">
        <f t="shared" si="125"/>
        <v>9.0003605032570497E-6</v>
      </c>
    </row>
    <row r="1284" spans="1:9" x14ac:dyDescent="0.2">
      <c r="A1284" s="1">
        <v>1710878590.48738</v>
      </c>
      <c r="B1284" s="1">
        <v>3.0907290000000001</v>
      </c>
      <c r="C1284" s="1">
        <v>1.000149</v>
      </c>
      <c r="D1284" s="2">
        <f t="shared" si="120"/>
        <v>177.08572731868941</v>
      </c>
      <c r="E1284">
        <f t="shared" si="121"/>
        <v>1.0000100135803223</v>
      </c>
      <c r="F1284" s="2">
        <f t="shared" si="122"/>
        <v>4.1252961249256259E-3</v>
      </c>
      <c r="G1284">
        <f t="shared" si="123"/>
        <v>5.000000000032756E-6</v>
      </c>
      <c r="H1284">
        <f t="shared" si="124"/>
        <v>4.1252548163551728E-3</v>
      </c>
      <c r="I1284">
        <f t="shared" si="125"/>
        <v>4.9999499326324986E-6</v>
      </c>
    </row>
    <row r="1285" spans="1:9" x14ac:dyDescent="0.2">
      <c r="A1285" s="1">
        <v>1710878591.4874301</v>
      </c>
      <c r="B1285" s="1">
        <v>3.0907939999999998</v>
      </c>
      <c r="C1285" s="1">
        <v>1.0001450000000001</v>
      </c>
      <c r="D1285" s="2">
        <f t="shared" si="120"/>
        <v>177.08945154435776</v>
      </c>
      <c r="E1285">
        <f t="shared" si="121"/>
        <v>1.0000500679016113</v>
      </c>
      <c r="F1285" s="2">
        <f t="shared" si="122"/>
        <v>3.7242256683498454E-3</v>
      </c>
      <c r="G1285">
        <f t="shared" si="123"/>
        <v>3.9999999998929781E-6</v>
      </c>
      <c r="H1285">
        <f t="shared" si="124"/>
        <v>3.724039213520906E-3</v>
      </c>
      <c r="I1285">
        <f t="shared" si="125"/>
        <v>3.9997997383132149E-6</v>
      </c>
    </row>
    <row r="1286" spans="1:9" x14ac:dyDescent="0.2">
      <c r="A1286" s="1">
        <v>1710878592.4874301</v>
      </c>
      <c r="B1286" s="1">
        <v>3.090897</v>
      </c>
      <c r="C1286" s="1">
        <v>1.0001359999999999</v>
      </c>
      <c r="D1286" s="2">
        <f t="shared" si="120"/>
        <v>177.09535300964762</v>
      </c>
      <c r="E1286">
        <f t="shared" si="121"/>
        <v>1</v>
      </c>
      <c r="F1286" s="2">
        <f t="shared" si="122"/>
        <v>5.9014652898667919E-3</v>
      </c>
      <c r="G1286">
        <f t="shared" si="123"/>
        <v>9.0000000001477787E-6</v>
      </c>
      <c r="H1286">
        <f t="shared" si="124"/>
        <v>5.9014652898667919E-3</v>
      </c>
      <c r="I1286">
        <f t="shared" si="125"/>
        <v>9.0000000001477787E-6</v>
      </c>
    </row>
    <row r="1287" spans="1:9" x14ac:dyDescent="0.2">
      <c r="A1287" s="1">
        <v>1710878593.4874301</v>
      </c>
      <c r="B1287" s="1">
        <v>3.0908289999999998</v>
      </c>
      <c r="C1287" s="1">
        <v>1.0001370000000001</v>
      </c>
      <c r="D1287" s="2">
        <f t="shared" si="120"/>
        <v>177.09145689664072</v>
      </c>
      <c r="E1287">
        <f t="shared" si="121"/>
        <v>1</v>
      </c>
      <c r="F1287" s="2">
        <f t="shared" si="122"/>
        <v>3.896113006902624E-3</v>
      </c>
      <c r="G1287">
        <f t="shared" si="123"/>
        <v>1.000000000139778E-6</v>
      </c>
      <c r="H1287">
        <f t="shared" si="124"/>
        <v>3.896113006902624E-3</v>
      </c>
      <c r="I1287">
        <f t="shared" si="125"/>
        <v>1.000000000139778E-6</v>
      </c>
    </row>
    <row r="1288" spans="1:9" x14ac:dyDescent="0.2">
      <c r="A1288" s="1">
        <v>1710878594.4874201</v>
      </c>
      <c r="B1288" s="1">
        <v>3.0907969999999998</v>
      </c>
      <c r="C1288" s="1">
        <v>1.0001340000000001</v>
      </c>
      <c r="D1288" s="2">
        <f t="shared" si="120"/>
        <v>177.08962343169628</v>
      </c>
      <c r="E1288">
        <f t="shared" si="121"/>
        <v>0.99998998641967773</v>
      </c>
      <c r="F1288" s="2">
        <f t="shared" si="122"/>
        <v>1.833464944439811E-3</v>
      </c>
      <c r="G1288">
        <f t="shared" si="123"/>
        <v>2.9999999999752447E-6</v>
      </c>
      <c r="H1288">
        <f t="shared" si="124"/>
        <v>1.8334833041721468E-3</v>
      </c>
      <c r="I1288">
        <f t="shared" si="125"/>
        <v>3.0000300410170297E-6</v>
      </c>
    </row>
    <row r="1289" spans="1:9" x14ac:dyDescent="0.2">
      <c r="A1289" s="1">
        <v>1710878595.4874301</v>
      </c>
      <c r="B1289" s="1">
        <v>3.090751</v>
      </c>
      <c r="C1289" s="1">
        <v>1.0001230000000001</v>
      </c>
      <c r="D1289" s="2">
        <f t="shared" si="120"/>
        <v>177.08698782583869</v>
      </c>
      <c r="E1289">
        <f t="shared" si="121"/>
        <v>1.0000100135803223</v>
      </c>
      <c r="F1289" s="2">
        <f t="shared" si="122"/>
        <v>2.6356058575913721E-3</v>
      </c>
      <c r="G1289">
        <f t="shared" si="123"/>
        <v>1.0999999999983245E-5</v>
      </c>
      <c r="H1289">
        <f t="shared" si="124"/>
        <v>2.6355794660046935E-3</v>
      </c>
      <c r="I1289">
        <f t="shared" si="125"/>
        <v>1.099988985170268E-5</v>
      </c>
    </row>
    <row r="1290" spans="1:9" x14ac:dyDescent="0.2">
      <c r="A1290" s="1">
        <v>1710878596.48736</v>
      </c>
      <c r="B1290" s="1">
        <v>3.0907239999999998</v>
      </c>
      <c r="C1290" s="1">
        <v>1.000124</v>
      </c>
      <c r="D1290" s="2">
        <f t="shared" si="120"/>
        <v>177.08544083979183</v>
      </c>
      <c r="E1290">
        <f t="shared" si="121"/>
        <v>0.99992990493774414</v>
      </c>
      <c r="F1290" s="2">
        <f t="shared" si="122"/>
        <v>1.5469860468613206E-3</v>
      </c>
      <c r="G1290">
        <f t="shared" si="123"/>
        <v>9.9999999991773336E-7</v>
      </c>
      <c r="H1290">
        <f t="shared" si="124"/>
        <v>1.547094490545951E-3</v>
      </c>
      <c r="I1290">
        <f t="shared" si="125"/>
        <v>1.0000700998936456E-6</v>
      </c>
    </row>
    <row r="1291" spans="1:9" x14ac:dyDescent="0.2">
      <c r="A1291" s="1">
        <v>1710878597.48736</v>
      </c>
      <c r="B1291" s="1">
        <v>3.0906750000000001</v>
      </c>
      <c r="C1291" s="1">
        <v>1.0001169999999999</v>
      </c>
      <c r="D1291" s="2">
        <f t="shared" si="120"/>
        <v>177.08263334659571</v>
      </c>
      <c r="E1291">
        <f t="shared" si="121"/>
        <v>1</v>
      </c>
      <c r="F1291" s="2">
        <f t="shared" si="122"/>
        <v>2.807493196115729E-3</v>
      </c>
      <c r="G1291">
        <f t="shared" si="123"/>
        <v>7.0000000000902673E-6</v>
      </c>
      <c r="H1291">
        <f t="shared" si="124"/>
        <v>2.807493196115729E-3</v>
      </c>
      <c r="I1291">
        <f t="shared" si="125"/>
        <v>7.0000000000902673E-6</v>
      </c>
    </row>
    <row r="1292" spans="1:9" x14ac:dyDescent="0.2">
      <c r="A1292" s="1">
        <v>1710878598.48739</v>
      </c>
      <c r="B1292" s="1">
        <v>3.0907089999999999</v>
      </c>
      <c r="C1292" s="1">
        <v>1.0001150000000001</v>
      </c>
      <c r="D1292" s="2">
        <f t="shared" si="120"/>
        <v>177.08458140309915</v>
      </c>
      <c r="E1292">
        <f t="shared" si="121"/>
        <v>1.0000300407409668</v>
      </c>
      <c r="F1292" s="2">
        <f t="shared" si="122"/>
        <v>1.9480565034371011E-3</v>
      </c>
      <c r="G1292">
        <f t="shared" si="123"/>
        <v>1.9999999998354667E-6</v>
      </c>
      <c r="H1292">
        <f t="shared" si="124"/>
        <v>1.947997984134256E-3</v>
      </c>
      <c r="I1292">
        <f t="shared" si="125"/>
        <v>1.9999399201583762E-6</v>
      </c>
    </row>
    <row r="1293" spans="1:9" x14ac:dyDescent="0.2">
      <c r="A1293" s="1">
        <v>1710878599.48737</v>
      </c>
      <c r="B1293" s="1">
        <v>3.0907149999999999</v>
      </c>
      <c r="C1293" s="1">
        <v>1.0001100000000001</v>
      </c>
      <c r="D1293" s="2">
        <f t="shared" si="120"/>
        <v>177.08492517777623</v>
      </c>
      <c r="E1293">
        <f t="shared" si="121"/>
        <v>0.99997997283935547</v>
      </c>
      <c r="F1293" s="2">
        <f t="shared" si="122"/>
        <v>3.4377467707713549E-4</v>
      </c>
      <c r="G1293">
        <f t="shared" si="123"/>
        <v>5.000000000032756E-6</v>
      </c>
      <c r="H1293">
        <f t="shared" si="124"/>
        <v>3.437815620457052E-4</v>
      </c>
      <c r="I1293">
        <f t="shared" si="125"/>
        <v>5.000100137841455E-6</v>
      </c>
    </row>
    <row r="1294" spans="1:9" x14ac:dyDescent="0.2">
      <c r="A1294" s="1">
        <v>1710878600.48738</v>
      </c>
      <c r="B1294" s="1">
        <v>3.090646</v>
      </c>
      <c r="C1294" s="1">
        <v>1.0001040000000001</v>
      </c>
      <c r="D1294" s="2">
        <f t="shared" si="120"/>
        <v>177.08097176898983</v>
      </c>
      <c r="E1294">
        <f t="shared" si="121"/>
        <v>1.0000100135803223</v>
      </c>
      <c r="F1294" s="2">
        <f t="shared" si="122"/>
        <v>3.953408786401269E-3</v>
      </c>
      <c r="G1294">
        <f t="shared" si="123"/>
        <v>5.9999999999504894E-6</v>
      </c>
      <c r="H1294">
        <f t="shared" si="124"/>
        <v>3.9533691990212508E-3</v>
      </c>
      <c r="I1294">
        <f t="shared" si="125"/>
        <v>5.9999399190701813E-6</v>
      </c>
    </row>
    <row r="1295" spans="1:9" x14ac:dyDescent="0.2">
      <c r="A1295" s="1">
        <v>1710878601.4874301</v>
      </c>
      <c r="B1295" s="1">
        <v>3.090668</v>
      </c>
      <c r="C1295" s="1">
        <v>1.000102</v>
      </c>
      <c r="D1295" s="2">
        <f t="shared" si="120"/>
        <v>177.08223227613911</v>
      </c>
      <c r="E1295">
        <f t="shared" si="121"/>
        <v>1.0000500679016113</v>
      </c>
      <c r="F1295" s="2">
        <f t="shared" si="122"/>
        <v>1.2605071492828301E-3</v>
      </c>
      <c r="G1295">
        <f t="shared" si="123"/>
        <v>2.0000000000575113E-6</v>
      </c>
      <c r="H1295">
        <f t="shared" si="124"/>
        <v>1.2604440414945739E-3</v>
      </c>
      <c r="I1295">
        <f t="shared" si="125"/>
        <v>1.9998998692676243E-6</v>
      </c>
    </row>
    <row r="1296" spans="1:9" x14ac:dyDescent="0.2">
      <c r="A1296" s="1">
        <v>1710878602.4874301</v>
      </c>
      <c r="B1296" s="1">
        <v>3.0906560000000001</v>
      </c>
      <c r="C1296" s="1">
        <v>1.0000979999999999</v>
      </c>
      <c r="D1296" s="2">
        <f t="shared" si="120"/>
        <v>177.08154472678495</v>
      </c>
      <c r="E1296">
        <f t="shared" si="121"/>
        <v>1</v>
      </c>
      <c r="F1296" s="2">
        <f t="shared" si="122"/>
        <v>6.8754935415427099E-4</v>
      </c>
      <c r="G1296">
        <f t="shared" si="123"/>
        <v>4.0000000001150227E-6</v>
      </c>
      <c r="H1296">
        <f t="shared" si="124"/>
        <v>6.8754935415427099E-4</v>
      </c>
      <c r="I1296">
        <f t="shared" si="125"/>
        <v>4.0000000001150227E-6</v>
      </c>
    </row>
    <row r="1297" spans="1:9" x14ac:dyDescent="0.2">
      <c r="A1297" s="1">
        <v>1710878603.48738</v>
      </c>
      <c r="B1297" s="1">
        <v>3.0907260000000001</v>
      </c>
      <c r="C1297" s="1">
        <v>1.000095</v>
      </c>
      <c r="D1297" s="2">
        <f t="shared" si="120"/>
        <v>177.08555543135088</v>
      </c>
      <c r="E1297">
        <f t="shared" si="121"/>
        <v>0.99994993209838867</v>
      </c>
      <c r="F1297" s="2">
        <f t="shared" si="122"/>
        <v>4.0107045659283358E-3</v>
      </c>
      <c r="G1297">
        <f t="shared" si="123"/>
        <v>2.9999999999752447E-6</v>
      </c>
      <c r="H1297">
        <f t="shared" si="124"/>
        <v>4.0109053835444518E-3</v>
      </c>
      <c r="I1297">
        <f t="shared" si="125"/>
        <v>3.0001502112008383E-6</v>
      </c>
    </row>
    <row r="1298" spans="1:9" x14ac:dyDescent="0.2">
      <c r="A1298" s="1">
        <v>1710878604.4874201</v>
      </c>
      <c r="B1298" s="1">
        <v>3.0908060000000002</v>
      </c>
      <c r="C1298" s="1">
        <v>1.000094</v>
      </c>
      <c r="D1298" s="2">
        <f t="shared" si="120"/>
        <v>177.09013909371194</v>
      </c>
      <c r="E1298">
        <f t="shared" si="121"/>
        <v>1.0000400543212891</v>
      </c>
      <c r="F1298" s="2">
        <f t="shared" si="122"/>
        <v>4.583662361056895E-3</v>
      </c>
      <c r="G1298">
        <f t="shared" si="123"/>
        <v>9.9999999991773336E-7</v>
      </c>
      <c r="H1298">
        <f t="shared" si="124"/>
        <v>4.5834787729255025E-3</v>
      </c>
      <c r="I1298">
        <f t="shared" si="125"/>
        <v>9.9995994720073202E-7</v>
      </c>
    </row>
    <row r="1299" spans="1:9" x14ac:dyDescent="0.2">
      <c r="A1299" s="1">
        <v>1710878605.4874201</v>
      </c>
      <c r="B1299" s="1">
        <v>3.090875</v>
      </c>
      <c r="C1299" s="1">
        <v>1.000092</v>
      </c>
      <c r="D1299" s="2">
        <f t="shared" si="120"/>
        <v>177.09409250249831</v>
      </c>
      <c r="E1299">
        <f t="shared" si="121"/>
        <v>1</v>
      </c>
      <c r="F1299" s="2">
        <f t="shared" si="122"/>
        <v>3.9534087863728473E-3</v>
      </c>
      <c r="G1299">
        <f t="shared" si="123"/>
        <v>2.0000000000575113E-6</v>
      </c>
      <c r="H1299">
        <f t="shared" si="124"/>
        <v>3.9534087863728473E-3</v>
      </c>
      <c r="I1299">
        <f t="shared" si="125"/>
        <v>2.0000000000575113E-6</v>
      </c>
    </row>
    <row r="1300" spans="1:9" x14ac:dyDescent="0.2">
      <c r="A1300" s="1">
        <v>1710878606.4874001</v>
      </c>
      <c r="B1300" s="1">
        <v>3.0908549999999999</v>
      </c>
      <c r="C1300" s="1">
        <v>1.0000880000000001</v>
      </c>
      <c r="D1300" s="2">
        <f t="shared" si="120"/>
        <v>177.09294658690806</v>
      </c>
      <c r="E1300">
        <f t="shared" si="121"/>
        <v>0.99997997283935547</v>
      </c>
      <c r="F1300" s="2">
        <f t="shared" si="122"/>
        <v>1.1459155902571183E-3</v>
      </c>
      <c r="G1300">
        <f t="shared" si="123"/>
        <v>3.9999999998929781E-6</v>
      </c>
      <c r="H1300">
        <f t="shared" si="124"/>
        <v>1.1459385401523508E-3</v>
      </c>
      <c r="I1300">
        <f t="shared" si="125"/>
        <v>4.000080110139935E-6</v>
      </c>
    </row>
    <row r="1301" spans="1:9" x14ac:dyDescent="0.2">
      <c r="A1301" s="1">
        <v>1710878607.4874201</v>
      </c>
      <c r="B1301" s="1">
        <v>3.0908799999999998</v>
      </c>
      <c r="C1301" s="1">
        <v>1.0000830000000001</v>
      </c>
      <c r="D1301" s="2">
        <f t="shared" si="120"/>
        <v>177.09437898139589</v>
      </c>
      <c r="E1301">
        <f t="shared" si="121"/>
        <v>1.0000200271606445</v>
      </c>
      <c r="F1301" s="2">
        <f t="shared" si="122"/>
        <v>1.4323944878356087E-3</v>
      </c>
      <c r="G1301">
        <f t="shared" si="123"/>
        <v>5.000000000032756E-6</v>
      </c>
      <c r="H1301">
        <f t="shared" si="124"/>
        <v>1.432365801615598E-3</v>
      </c>
      <c r="I1301">
        <f t="shared" si="125"/>
        <v>4.9998998662349283E-6</v>
      </c>
    </row>
    <row r="1302" spans="1:9" x14ac:dyDescent="0.2">
      <c r="A1302" s="1">
        <v>1710878608.4874301</v>
      </c>
      <c r="B1302" s="1">
        <v>3.0908739999999999</v>
      </c>
      <c r="C1302" s="1">
        <v>1.000086</v>
      </c>
      <c r="D1302" s="2">
        <f t="shared" si="120"/>
        <v>177.09403520671881</v>
      </c>
      <c r="E1302">
        <f t="shared" si="121"/>
        <v>1.0000100135803223</v>
      </c>
      <c r="F1302" s="2">
        <f t="shared" si="122"/>
        <v>3.4377467707713549E-4</v>
      </c>
      <c r="G1302">
        <f t="shared" si="123"/>
        <v>2.9999999999752447E-6</v>
      </c>
      <c r="H1302">
        <f t="shared" si="124"/>
        <v>3.4377123469626436E-4</v>
      </c>
      <c r="I1302">
        <f t="shared" si="125"/>
        <v>2.9999699595350907E-6</v>
      </c>
    </row>
    <row r="1303" spans="1:9" x14ac:dyDescent="0.2">
      <c r="A1303" s="1">
        <v>1710878609.4874301</v>
      </c>
      <c r="B1303" s="1">
        <v>3.0907659999999999</v>
      </c>
      <c r="C1303" s="1">
        <v>1.0000819999999999</v>
      </c>
      <c r="D1303" s="2">
        <f t="shared" si="120"/>
        <v>177.0878472625314</v>
      </c>
      <c r="E1303">
        <f t="shared" si="121"/>
        <v>1</v>
      </c>
      <c r="F1303" s="2">
        <f t="shared" si="122"/>
        <v>6.1879441874168606E-3</v>
      </c>
      <c r="G1303">
        <f t="shared" si="123"/>
        <v>4.0000000001150227E-6</v>
      </c>
      <c r="H1303">
        <f t="shared" si="124"/>
        <v>6.1879441874168606E-3</v>
      </c>
      <c r="I1303">
        <f t="shared" si="125"/>
        <v>4.0000000001150227E-6</v>
      </c>
    </row>
    <row r="1304" spans="1:9" x14ac:dyDescent="0.2">
      <c r="A1304" s="1">
        <v>1710878610.48736</v>
      </c>
      <c r="B1304" s="1">
        <v>3.090684</v>
      </c>
      <c r="C1304" s="1">
        <v>1.0000789999999999</v>
      </c>
      <c r="D1304" s="2">
        <f t="shared" si="120"/>
        <v>177.08314900861131</v>
      </c>
      <c r="E1304">
        <f t="shared" si="121"/>
        <v>0.99992990493774414</v>
      </c>
      <c r="F1304" s="2">
        <f t="shared" si="122"/>
        <v>4.6982539200826068E-3</v>
      </c>
      <c r="G1304">
        <f t="shared" si="123"/>
        <v>2.9999999999752447E-6</v>
      </c>
      <c r="H1304">
        <f t="shared" si="124"/>
        <v>4.6985832675692611E-3</v>
      </c>
      <c r="I1304">
        <f t="shared" si="125"/>
        <v>3.0002102999029971E-6</v>
      </c>
    </row>
    <row r="1305" spans="1:9" x14ac:dyDescent="0.2">
      <c r="A1305" s="1">
        <v>1710878611.48734</v>
      </c>
      <c r="B1305" s="1">
        <v>3.090643</v>
      </c>
      <c r="C1305" s="1">
        <v>1.000075</v>
      </c>
      <c r="D1305" s="2">
        <f t="shared" si="120"/>
        <v>177.0807998816513</v>
      </c>
      <c r="E1305">
        <f t="shared" si="121"/>
        <v>0.99997997283935547</v>
      </c>
      <c r="F1305" s="2">
        <f t="shared" si="122"/>
        <v>2.3491269600128817E-3</v>
      </c>
      <c r="G1305">
        <f t="shared" si="123"/>
        <v>3.9999999998929781E-6</v>
      </c>
      <c r="H1305">
        <f t="shared" si="124"/>
        <v>2.3491740072981077E-3</v>
      </c>
      <c r="I1305">
        <f t="shared" si="125"/>
        <v>4.000080110139935E-6</v>
      </c>
    </row>
    <row r="1306" spans="1:9" x14ac:dyDescent="0.2">
      <c r="A1306" s="1">
        <v>1710878612.4874301</v>
      </c>
      <c r="B1306" s="1">
        <v>3.090573</v>
      </c>
      <c r="C1306" s="1">
        <v>1.0000690000000001</v>
      </c>
      <c r="D1306" s="2">
        <f t="shared" si="120"/>
        <v>177.07678917708537</v>
      </c>
      <c r="E1306">
        <f t="shared" si="121"/>
        <v>1.0000901222229004</v>
      </c>
      <c r="F1306" s="2">
        <f t="shared" si="122"/>
        <v>4.0107045659283358E-3</v>
      </c>
      <c r="G1306">
        <f t="shared" si="123"/>
        <v>5.9999999999504894E-6</v>
      </c>
      <c r="H1306">
        <f t="shared" si="124"/>
        <v>4.0103431448895253E-3</v>
      </c>
      <c r="I1306">
        <f t="shared" si="125"/>
        <v>5.9994593153407908E-6</v>
      </c>
    </row>
    <row r="1307" spans="1:9" x14ac:dyDescent="0.2">
      <c r="A1307" s="1">
        <v>1710878613.48738</v>
      </c>
      <c r="B1307" s="1">
        <v>3.0905900000000002</v>
      </c>
      <c r="C1307" s="1">
        <v>1.0000690000000001</v>
      </c>
      <c r="D1307" s="2">
        <f t="shared" si="120"/>
        <v>177.07776320533711</v>
      </c>
      <c r="E1307">
        <f t="shared" si="121"/>
        <v>0.99994993209838867</v>
      </c>
      <c r="F1307" s="2">
        <f t="shared" si="122"/>
        <v>9.7402825173276142E-4</v>
      </c>
      <c r="G1307">
        <f t="shared" si="123"/>
        <v>0</v>
      </c>
      <c r="H1307">
        <f t="shared" si="124"/>
        <v>9.7407702172524699E-4</v>
      </c>
      <c r="I1307">
        <f t="shared" si="125"/>
        <v>0</v>
      </c>
    </row>
    <row r="1308" spans="1:9" x14ac:dyDescent="0.2">
      <c r="A1308" s="1">
        <v>1710878614.4874301</v>
      </c>
      <c r="B1308" s="1">
        <v>3.0906150000000001</v>
      </c>
      <c r="C1308" s="1">
        <v>1.0000659999999999</v>
      </c>
      <c r="D1308" s="2">
        <f t="shared" si="120"/>
        <v>177.07919559982494</v>
      </c>
      <c r="E1308">
        <f t="shared" si="121"/>
        <v>1.0000500679016113</v>
      </c>
      <c r="F1308" s="2">
        <f t="shared" si="122"/>
        <v>1.4323944878356087E-3</v>
      </c>
      <c r="G1308">
        <f t="shared" si="123"/>
        <v>3.0000000001972893E-6</v>
      </c>
      <c r="H1308">
        <f t="shared" si="124"/>
        <v>1.4323227744398625E-3</v>
      </c>
      <c r="I1308">
        <f t="shared" si="125"/>
        <v>2.9998498040124534E-6</v>
      </c>
    </row>
    <row r="1309" spans="1:9" x14ac:dyDescent="0.2">
      <c r="A1309" s="1">
        <v>1710878615.48737</v>
      </c>
      <c r="B1309" s="1">
        <v>3.0906959999999999</v>
      </c>
      <c r="C1309" s="1">
        <v>1.0000640000000001</v>
      </c>
      <c r="D1309" s="2">
        <f t="shared" si="120"/>
        <v>177.08383655796547</v>
      </c>
      <c r="E1309">
        <f t="shared" si="121"/>
        <v>0.99993991851806641</v>
      </c>
      <c r="F1309" s="2">
        <f t="shared" si="122"/>
        <v>4.6409581405271183E-3</v>
      </c>
      <c r="G1309">
        <f t="shared" si="123"/>
        <v>1.9999999998354667E-6</v>
      </c>
      <c r="H1309">
        <f t="shared" si="124"/>
        <v>4.6412369929236582E-3</v>
      </c>
      <c r="I1309">
        <f t="shared" si="125"/>
        <v>2.0001201700193266E-6</v>
      </c>
    </row>
    <row r="1310" spans="1:9" x14ac:dyDescent="0.2">
      <c r="A1310" s="1">
        <v>1710878616.4888</v>
      </c>
      <c r="B1310" s="1">
        <v>3.090716</v>
      </c>
      <c r="C1310" s="1">
        <v>1.0000610000000001</v>
      </c>
      <c r="D1310" s="2">
        <f t="shared" si="120"/>
        <v>177.08498247355575</v>
      </c>
      <c r="E1310">
        <f t="shared" si="121"/>
        <v>1.0014300346374512</v>
      </c>
      <c r="F1310" s="2">
        <f t="shared" si="122"/>
        <v>1.14591559028554E-3</v>
      </c>
      <c r="G1310">
        <f t="shared" si="123"/>
        <v>2.9999999999752447E-6</v>
      </c>
      <c r="H1310">
        <f t="shared" si="124"/>
        <v>1.1442792313497937E-3</v>
      </c>
      <c r="I1310">
        <f t="shared" si="125"/>
        <v>2.9957160222993892E-6</v>
      </c>
    </row>
    <row r="1311" spans="1:9" x14ac:dyDescent="0.2">
      <c r="A1311" s="1">
        <v>1710878617.4874401</v>
      </c>
      <c r="B1311" s="1">
        <v>3.0907249999999999</v>
      </c>
      <c r="C1311" s="1">
        <v>1.0000500000000001</v>
      </c>
      <c r="D1311" s="2">
        <f t="shared" si="120"/>
        <v>177.08549813557136</v>
      </c>
      <c r="E1311">
        <f t="shared" si="121"/>
        <v>0.99864006042480469</v>
      </c>
      <c r="F1311" s="2">
        <f t="shared" si="122"/>
        <v>5.1566201560149239E-4</v>
      </c>
      <c r="G1311">
        <f t="shared" si="123"/>
        <v>1.0999999999983245E-5</v>
      </c>
      <c r="H1311">
        <f t="shared" si="124"/>
        <v>5.1636423976636633E-4</v>
      </c>
      <c r="I1311">
        <f t="shared" si="125"/>
        <v>1.1014979706806505E-5</v>
      </c>
    </row>
    <row r="1312" spans="1:9" x14ac:dyDescent="0.2">
      <c r="A1312" s="1">
        <v>1710878618.4874201</v>
      </c>
      <c r="B1312" s="1">
        <v>3.0907399999999998</v>
      </c>
      <c r="C1312" s="1">
        <v>1.000051</v>
      </c>
      <c r="D1312" s="2">
        <f t="shared" ref="D1312:D1358" si="126">DEGREES(B1312)</f>
        <v>177.08635757226403</v>
      </c>
      <c r="E1312">
        <f t="shared" ref="E1312:E1358" si="127">A1312-A1311</f>
        <v>0.99997997283935547</v>
      </c>
      <c r="F1312" s="2">
        <f t="shared" ref="F1312:F1358" si="128">ABS(ABS(D1312)-ABS(D1311))</f>
        <v>8.5943669267862788E-4</v>
      </c>
      <c r="G1312">
        <f t="shared" ref="G1312:G1358" si="129">ABS(C1312-C1311)</f>
        <v>9.9999999991773336E-7</v>
      </c>
      <c r="H1312">
        <f t="shared" ref="H1312:H1358" si="130">F1312/E1312</f>
        <v>8.5945390510005191E-4</v>
      </c>
      <c r="I1312">
        <f t="shared" ref="I1312:I1358" si="131">G1312/E1312</f>
        <v>1.0000200274794715E-6</v>
      </c>
    </row>
    <row r="1313" spans="1:9" x14ac:dyDescent="0.2">
      <c r="A1313" s="1">
        <v>1710878619.48739</v>
      </c>
      <c r="B1313" s="1">
        <v>3.0907589999999998</v>
      </c>
      <c r="C1313" s="1">
        <v>1.000059</v>
      </c>
      <c r="D1313" s="2">
        <f t="shared" si="126"/>
        <v>177.08744619207479</v>
      </c>
      <c r="E1313">
        <f t="shared" si="127"/>
        <v>0.9999699592590332</v>
      </c>
      <c r="F1313" s="2">
        <f t="shared" si="128"/>
        <v>1.0886198107584732E-3</v>
      </c>
      <c r="G1313">
        <f t="shared" si="129"/>
        <v>8.0000000000080007E-6</v>
      </c>
      <c r="H1313">
        <f t="shared" si="130"/>
        <v>1.0886525146866699E-3</v>
      </c>
      <c r="I1313">
        <f t="shared" si="131"/>
        <v>8.0002403331555218E-6</v>
      </c>
    </row>
    <row r="1314" spans="1:9" x14ac:dyDescent="0.2">
      <c r="A1314" s="1">
        <v>1710878620.48738</v>
      </c>
      <c r="B1314" s="1">
        <v>3.0906920000000002</v>
      </c>
      <c r="C1314" s="1">
        <v>1.000054</v>
      </c>
      <c r="D1314" s="2">
        <f t="shared" si="126"/>
        <v>177.08360737484745</v>
      </c>
      <c r="E1314">
        <f t="shared" si="127"/>
        <v>0.99998998641967773</v>
      </c>
      <c r="F1314" s="2">
        <f t="shared" si="128"/>
        <v>3.8388172273471355E-3</v>
      </c>
      <c r="G1314">
        <f t="shared" si="129"/>
        <v>5.000000000032756E-6</v>
      </c>
      <c r="H1314">
        <f t="shared" si="130"/>
        <v>3.8388556680367131E-3</v>
      </c>
      <c r="I1314">
        <f t="shared" si="131"/>
        <v>5.0000500684357319E-6</v>
      </c>
    </row>
    <row r="1315" spans="1:9" x14ac:dyDescent="0.2">
      <c r="A1315" s="1">
        <v>1710878621.4874101</v>
      </c>
      <c r="B1315" s="1">
        <v>3.0906259999999999</v>
      </c>
      <c r="C1315" s="1">
        <v>1.0000519999999999</v>
      </c>
      <c r="D1315" s="2">
        <f t="shared" si="126"/>
        <v>177.07982585339957</v>
      </c>
      <c r="E1315">
        <f t="shared" si="127"/>
        <v>1.0000300407409668</v>
      </c>
      <c r="F1315" s="2">
        <f t="shared" si="128"/>
        <v>3.7815214478769121E-3</v>
      </c>
      <c r="G1315">
        <f t="shared" si="129"/>
        <v>2.0000000000575113E-6</v>
      </c>
      <c r="H1315">
        <f t="shared" si="130"/>
        <v>3.781407851583153E-3</v>
      </c>
      <c r="I1315">
        <f t="shared" si="131"/>
        <v>1.999939920380414E-6</v>
      </c>
    </row>
    <row r="1316" spans="1:9" x14ac:dyDescent="0.2">
      <c r="A1316" s="1">
        <v>1710878622.48878</v>
      </c>
      <c r="B1316" s="1">
        <v>3.0906210000000001</v>
      </c>
      <c r="C1316" s="1">
        <v>1.000048</v>
      </c>
      <c r="D1316" s="2">
        <f t="shared" si="126"/>
        <v>177.07953937450202</v>
      </c>
      <c r="E1316">
        <f t="shared" si="127"/>
        <v>1.0013699531555176</v>
      </c>
      <c r="F1316" s="2">
        <f t="shared" si="128"/>
        <v>2.8647889755006872E-4</v>
      </c>
      <c r="G1316">
        <f t="shared" si="129"/>
        <v>3.9999999998929781E-6</v>
      </c>
      <c r="H1316">
        <f t="shared" si="130"/>
        <v>2.8608697180029845E-4</v>
      </c>
      <c r="I1316">
        <f t="shared" si="131"/>
        <v>3.9945276840873601E-6</v>
      </c>
    </row>
    <row r="1317" spans="1:9" x14ac:dyDescent="0.2">
      <c r="A1317" s="1">
        <v>1710878623.4874101</v>
      </c>
      <c r="B1317" s="1">
        <v>3.0906400000000001</v>
      </c>
      <c r="C1317" s="1">
        <v>1.000049</v>
      </c>
      <c r="D1317" s="2">
        <f t="shared" si="126"/>
        <v>177.08062799431275</v>
      </c>
      <c r="E1317">
        <f t="shared" si="127"/>
        <v>0.99863004684448242</v>
      </c>
      <c r="F1317" s="2">
        <f t="shared" si="128"/>
        <v>1.0886198107300515E-3</v>
      </c>
      <c r="G1317">
        <f t="shared" si="129"/>
        <v>9.9999999991773336E-7</v>
      </c>
      <c r="H1317">
        <f t="shared" si="130"/>
        <v>1.0901132147684951E-3</v>
      </c>
      <c r="I1317">
        <f t="shared" si="131"/>
        <v>1.0013718324194028E-6</v>
      </c>
    </row>
    <row r="1318" spans="1:9" x14ac:dyDescent="0.2">
      <c r="A1318" s="1">
        <v>1710878624.4874101</v>
      </c>
      <c r="B1318" s="1">
        <v>3.0907269999999998</v>
      </c>
      <c r="C1318" s="1">
        <v>1.0000469999999999</v>
      </c>
      <c r="D1318" s="2">
        <f t="shared" si="126"/>
        <v>177.08561272713038</v>
      </c>
      <c r="E1318">
        <f t="shared" si="127"/>
        <v>1</v>
      </c>
      <c r="F1318" s="2">
        <f t="shared" si="128"/>
        <v>4.9847328176326755E-3</v>
      </c>
      <c r="G1318">
        <f t="shared" si="129"/>
        <v>2.0000000000575113E-6</v>
      </c>
      <c r="H1318">
        <f t="shared" si="130"/>
        <v>4.9847328176326755E-3</v>
      </c>
      <c r="I1318">
        <f t="shared" si="131"/>
        <v>2.0000000000575113E-6</v>
      </c>
    </row>
    <row r="1319" spans="1:9" x14ac:dyDescent="0.2">
      <c r="A1319" s="1">
        <v>1710878625.4874201</v>
      </c>
      <c r="B1319" s="1">
        <v>3.0907369999999998</v>
      </c>
      <c r="C1319" s="1">
        <v>1.000049</v>
      </c>
      <c r="D1319" s="2">
        <f t="shared" si="126"/>
        <v>177.08618568492551</v>
      </c>
      <c r="E1319">
        <f t="shared" si="127"/>
        <v>1.0000100135803223</v>
      </c>
      <c r="F1319" s="2">
        <f t="shared" si="128"/>
        <v>5.7295779512855916E-4</v>
      </c>
      <c r="G1319">
        <f t="shared" si="129"/>
        <v>2.0000000000575113E-6</v>
      </c>
      <c r="H1319">
        <f t="shared" si="130"/>
        <v>5.7295205782710731E-4</v>
      </c>
      <c r="I1319">
        <f t="shared" si="131"/>
        <v>1.9999799730974079E-6</v>
      </c>
    </row>
    <row r="1320" spans="1:9" x14ac:dyDescent="0.2">
      <c r="A1320" s="1">
        <v>1710878626.48737</v>
      </c>
      <c r="B1320" s="1">
        <v>3.0907499999999999</v>
      </c>
      <c r="C1320" s="1">
        <v>1.0000500000000001</v>
      </c>
      <c r="D1320" s="2">
        <f t="shared" si="126"/>
        <v>177.08693053005919</v>
      </c>
      <c r="E1320">
        <f t="shared" si="127"/>
        <v>0.99994993209838867</v>
      </c>
      <c r="F1320" s="2">
        <f t="shared" si="128"/>
        <v>7.4484513368133776E-4</v>
      </c>
      <c r="G1320">
        <f t="shared" si="129"/>
        <v>1.000000000139778E-6</v>
      </c>
      <c r="H1320">
        <f t="shared" si="130"/>
        <v>7.4488242838147394E-4</v>
      </c>
      <c r="I1320">
        <f t="shared" si="131"/>
        <v>1.0000500705483165E-6</v>
      </c>
    </row>
    <row r="1321" spans="1:9" x14ac:dyDescent="0.2">
      <c r="A1321" s="1">
        <v>1710878627.48737</v>
      </c>
      <c r="B1321" s="1">
        <v>3.0907330000000002</v>
      </c>
      <c r="C1321" s="1">
        <v>1.000041</v>
      </c>
      <c r="D1321" s="2">
        <f t="shared" si="126"/>
        <v>177.08595650180749</v>
      </c>
      <c r="E1321">
        <f t="shared" si="127"/>
        <v>1</v>
      </c>
      <c r="F1321" s="2">
        <f t="shared" si="128"/>
        <v>9.7402825170433971E-4</v>
      </c>
      <c r="G1321">
        <f t="shared" si="129"/>
        <v>9.0000000001477787E-6</v>
      </c>
      <c r="H1321">
        <f t="shared" si="130"/>
        <v>9.7402825170433971E-4</v>
      </c>
      <c r="I1321">
        <f t="shared" si="131"/>
        <v>9.0000000001477787E-6</v>
      </c>
    </row>
    <row r="1322" spans="1:9" x14ac:dyDescent="0.2">
      <c r="A1322" s="1">
        <v>1710878628.4874201</v>
      </c>
      <c r="B1322" s="1">
        <v>3.0907469999999999</v>
      </c>
      <c r="C1322" s="1">
        <v>1.0000450000000001</v>
      </c>
      <c r="D1322" s="2">
        <f t="shared" si="126"/>
        <v>177.08675864272064</v>
      </c>
      <c r="E1322">
        <f t="shared" si="127"/>
        <v>1.0000500679016113</v>
      </c>
      <c r="F1322" s="2">
        <f t="shared" si="128"/>
        <v>8.0214091315156111E-4</v>
      </c>
      <c r="G1322">
        <f t="shared" si="129"/>
        <v>4.0000000001150227E-6</v>
      </c>
      <c r="H1322">
        <f t="shared" si="130"/>
        <v>8.02100753649945E-4</v>
      </c>
      <c r="I1322">
        <f t="shared" si="131"/>
        <v>3.9997997385352485E-6</v>
      </c>
    </row>
    <row r="1323" spans="1:9" x14ac:dyDescent="0.2">
      <c r="A1323" s="1">
        <v>1710878629.4874201</v>
      </c>
      <c r="B1323" s="1">
        <v>3.0907809999999998</v>
      </c>
      <c r="C1323" s="1">
        <v>1.0000359999999999</v>
      </c>
      <c r="D1323" s="2">
        <f t="shared" si="126"/>
        <v>177.08870669922408</v>
      </c>
      <c r="E1323">
        <f t="shared" si="127"/>
        <v>1</v>
      </c>
      <c r="F1323" s="2">
        <f t="shared" si="128"/>
        <v>1.9480565034371011E-3</v>
      </c>
      <c r="G1323">
        <f t="shared" si="129"/>
        <v>9.0000000001477787E-6</v>
      </c>
      <c r="H1323">
        <f t="shared" si="130"/>
        <v>1.9480565034371011E-3</v>
      </c>
      <c r="I1323">
        <f t="shared" si="131"/>
        <v>9.0000000001477787E-6</v>
      </c>
    </row>
    <row r="1324" spans="1:9" x14ac:dyDescent="0.2">
      <c r="A1324" s="1">
        <v>1710878630.4874201</v>
      </c>
      <c r="B1324" s="1">
        <v>3.0907830000000001</v>
      </c>
      <c r="C1324" s="1">
        <v>1.0000389999999999</v>
      </c>
      <c r="D1324" s="2">
        <f t="shared" si="126"/>
        <v>177.08882129078313</v>
      </c>
      <c r="E1324">
        <f t="shared" si="127"/>
        <v>1</v>
      </c>
      <c r="F1324" s="2">
        <f t="shared" si="128"/>
        <v>1.1459155905413354E-4</v>
      </c>
      <c r="G1324">
        <f t="shared" si="129"/>
        <v>2.9999999999752447E-6</v>
      </c>
      <c r="H1324">
        <f t="shared" si="130"/>
        <v>1.1459155905413354E-4</v>
      </c>
      <c r="I1324">
        <f t="shared" si="131"/>
        <v>2.9999999999752447E-6</v>
      </c>
    </row>
    <row r="1325" spans="1:9" x14ac:dyDescent="0.2">
      <c r="A1325" s="1">
        <v>1710878631.48738</v>
      </c>
      <c r="B1325" s="1">
        <v>3.090849</v>
      </c>
      <c r="C1325" s="1">
        <v>1.0000370000000001</v>
      </c>
      <c r="D1325" s="2">
        <f t="shared" si="126"/>
        <v>177.09260281223098</v>
      </c>
      <c r="E1325">
        <f t="shared" si="127"/>
        <v>0.99995994567871094</v>
      </c>
      <c r="F1325" s="2">
        <f t="shared" si="128"/>
        <v>3.7815214478484904E-3</v>
      </c>
      <c r="G1325">
        <f t="shared" si="129"/>
        <v>1.9999999998354667E-6</v>
      </c>
      <c r="H1325">
        <f t="shared" si="130"/>
        <v>3.7816729201906457E-3</v>
      </c>
      <c r="I1325">
        <f t="shared" si="131"/>
        <v>2.0000801116868642E-6</v>
      </c>
    </row>
    <row r="1326" spans="1:9" x14ac:dyDescent="0.2">
      <c r="A1326" s="1">
        <v>1710878632.4874201</v>
      </c>
      <c r="B1326" s="1">
        <v>3.0908190000000002</v>
      </c>
      <c r="C1326" s="1">
        <v>1.0000359999999999</v>
      </c>
      <c r="D1326" s="2">
        <f t="shared" si="126"/>
        <v>177.09088393884559</v>
      </c>
      <c r="E1326">
        <f t="shared" si="127"/>
        <v>1.0000400543212891</v>
      </c>
      <c r="F1326" s="2">
        <f t="shared" si="128"/>
        <v>1.7188733853856775E-3</v>
      </c>
      <c r="G1326">
        <f t="shared" si="129"/>
        <v>1.000000000139778E-6</v>
      </c>
      <c r="H1326">
        <f t="shared" si="130"/>
        <v>1.7188045398364058E-3</v>
      </c>
      <c r="I1326">
        <f t="shared" si="131"/>
        <v>9.9995994742276773E-7</v>
      </c>
    </row>
    <row r="1327" spans="1:9" x14ac:dyDescent="0.2">
      <c r="A1327" s="1">
        <v>1710878633.4874201</v>
      </c>
      <c r="B1327" s="1">
        <v>3.0907450000000001</v>
      </c>
      <c r="C1327" s="1">
        <v>1.0000340000000001</v>
      </c>
      <c r="D1327" s="2">
        <f t="shared" si="126"/>
        <v>177.08664405116164</v>
      </c>
      <c r="E1327">
        <f t="shared" si="127"/>
        <v>1</v>
      </c>
      <c r="F1327" s="2">
        <f t="shared" si="128"/>
        <v>4.2398876839513377E-3</v>
      </c>
      <c r="G1327">
        <f t="shared" si="129"/>
        <v>1.9999999998354667E-6</v>
      </c>
      <c r="H1327">
        <f t="shared" si="130"/>
        <v>4.2398876839513377E-3</v>
      </c>
      <c r="I1327">
        <f t="shared" si="131"/>
        <v>1.9999999998354667E-6</v>
      </c>
    </row>
    <row r="1328" spans="1:9" x14ac:dyDescent="0.2">
      <c r="A1328" s="1">
        <v>1710878634.4874201</v>
      </c>
      <c r="B1328" s="1">
        <v>3.0906799999999999</v>
      </c>
      <c r="C1328" s="1">
        <v>1.0000279999999999</v>
      </c>
      <c r="D1328" s="2">
        <f t="shared" si="126"/>
        <v>177.08291982549326</v>
      </c>
      <c r="E1328">
        <f t="shared" si="127"/>
        <v>1</v>
      </c>
      <c r="F1328" s="2">
        <f t="shared" si="128"/>
        <v>3.7242256683782671E-3</v>
      </c>
      <c r="G1328">
        <f t="shared" si="129"/>
        <v>6.000000000172534E-6</v>
      </c>
      <c r="H1328">
        <f t="shared" si="130"/>
        <v>3.7242256683782671E-3</v>
      </c>
      <c r="I1328">
        <f t="shared" si="131"/>
        <v>6.000000000172534E-6</v>
      </c>
    </row>
    <row r="1329" spans="1:9" x14ac:dyDescent="0.2">
      <c r="A1329" s="1">
        <v>1710878635.48738</v>
      </c>
      <c r="B1329" s="1">
        <v>3.0906579999999999</v>
      </c>
      <c r="C1329" s="1">
        <v>1.000038</v>
      </c>
      <c r="D1329" s="2">
        <f t="shared" si="126"/>
        <v>177.08165931834398</v>
      </c>
      <c r="E1329">
        <f t="shared" si="127"/>
        <v>0.99995994567871094</v>
      </c>
      <c r="F1329" s="2">
        <f t="shared" si="128"/>
        <v>1.2605071492828301E-3</v>
      </c>
      <c r="G1329">
        <f t="shared" si="129"/>
        <v>1.0000000000065512E-5</v>
      </c>
      <c r="H1329">
        <f t="shared" si="130"/>
        <v>1.2605576400635486E-3</v>
      </c>
      <c r="I1329">
        <f t="shared" si="131"/>
        <v>1.0000400559322535E-5</v>
      </c>
    </row>
    <row r="1330" spans="1:9" x14ac:dyDescent="0.2">
      <c r="A1330" s="1">
        <v>1710878636.4874001</v>
      </c>
      <c r="B1330" s="1">
        <v>3.0907100000000001</v>
      </c>
      <c r="C1330" s="1">
        <v>1.0000359999999999</v>
      </c>
      <c r="D1330" s="2">
        <f t="shared" si="126"/>
        <v>177.08463869887868</v>
      </c>
      <c r="E1330">
        <f t="shared" si="127"/>
        <v>1.0000200271606445</v>
      </c>
      <c r="F1330" s="2">
        <f t="shared" si="128"/>
        <v>2.9793805346969293E-3</v>
      </c>
      <c r="G1330">
        <f t="shared" si="129"/>
        <v>2.0000000000575113E-6</v>
      </c>
      <c r="H1330">
        <f t="shared" si="130"/>
        <v>2.9793208673593069E-3</v>
      </c>
      <c r="I1330">
        <f t="shared" si="131"/>
        <v>1.9999599465383793E-6</v>
      </c>
    </row>
    <row r="1331" spans="1:9" x14ac:dyDescent="0.2">
      <c r="A1331" s="1">
        <v>1710878637.4874201</v>
      </c>
      <c r="B1331" s="1">
        <v>3.0907870000000002</v>
      </c>
      <c r="C1331" s="1">
        <v>1.0000230000000001</v>
      </c>
      <c r="D1331" s="2">
        <f t="shared" si="126"/>
        <v>177.08905047390118</v>
      </c>
      <c r="E1331">
        <f t="shared" si="127"/>
        <v>1.0000200271606445</v>
      </c>
      <c r="F1331" s="2">
        <f t="shared" si="128"/>
        <v>4.4117750225041164E-3</v>
      </c>
      <c r="G1331">
        <f t="shared" si="129"/>
        <v>1.2999999999818712E-5</v>
      </c>
      <c r="H1331">
        <f t="shared" si="130"/>
        <v>4.4116866689464839E-3</v>
      </c>
      <c r="I1331">
        <f t="shared" si="131"/>
        <v>1.2999739651944365E-5</v>
      </c>
    </row>
    <row r="1332" spans="1:9" x14ac:dyDescent="0.2">
      <c r="A1332" s="1">
        <v>1710878638.4874201</v>
      </c>
      <c r="B1332" s="1">
        <v>3.09084</v>
      </c>
      <c r="C1332" s="1">
        <v>1.0000309999999999</v>
      </c>
      <c r="D1332" s="2">
        <f t="shared" si="126"/>
        <v>177.09208715021538</v>
      </c>
      <c r="E1332">
        <f t="shared" si="127"/>
        <v>1</v>
      </c>
      <c r="F1332" s="2">
        <f t="shared" si="128"/>
        <v>3.0366763141955744E-3</v>
      </c>
      <c r="G1332">
        <f t="shared" si="129"/>
        <v>7.9999999997859561E-6</v>
      </c>
      <c r="H1332">
        <f t="shared" si="130"/>
        <v>3.0366763141955744E-3</v>
      </c>
      <c r="I1332">
        <f t="shared" si="131"/>
        <v>7.9999999997859561E-6</v>
      </c>
    </row>
    <row r="1333" spans="1:9" x14ac:dyDescent="0.2">
      <c r="A1333" s="1">
        <v>1710878639.4874201</v>
      </c>
      <c r="B1333" s="1">
        <v>3.090884</v>
      </c>
      <c r="C1333" s="1">
        <v>1.0000359999999999</v>
      </c>
      <c r="D1333" s="2">
        <f t="shared" si="126"/>
        <v>177.09460816451394</v>
      </c>
      <c r="E1333">
        <f t="shared" si="127"/>
        <v>1</v>
      </c>
      <c r="F1333" s="2">
        <f t="shared" si="128"/>
        <v>2.5210142985656603E-3</v>
      </c>
      <c r="G1333">
        <f t="shared" si="129"/>
        <v>5.000000000032756E-6</v>
      </c>
      <c r="H1333">
        <f t="shared" si="130"/>
        <v>2.5210142985656603E-3</v>
      </c>
      <c r="I1333">
        <f t="shared" si="131"/>
        <v>5.000000000032756E-6</v>
      </c>
    </row>
    <row r="1334" spans="1:9" x14ac:dyDescent="0.2">
      <c r="A1334" s="1">
        <v>1710878640.4874301</v>
      </c>
      <c r="B1334" s="1">
        <v>3.0908720000000001</v>
      </c>
      <c r="C1334" s="1">
        <v>1.0000290000000001</v>
      </c>
      <c r="D1334" s="2">
        <f t="shared" si="126"/>
        <v>177.09392061515979</v>
      </c>
      <c r="E1334">
        <f t="shared" si="127"/>
        <v>1.0000100135803223</v>
      </c>
      <c r="F1334" s="2">
        <f t="shared" si="128"/>
        <v>6.8754935415427099E-4</v>
      </c>
      <c r="G1334">
        <f t="shared" si="129"/>
        <v>6.9999999998682227E-6</v>
      </c>
      <c r="H1334">
        <f t="shared" si="130"/>
        <v>6.8754246939252872E-4</v>
      </c>
      <c r="I1334">
        <f t="shared" si="131"/>
        <v>6.9999299055078641E-6</v>
      </c>
    </row>
    <row r="1335" spans="1:9" x14ac:dyDescent="0.2">
      <c r="A1335" s="1">
        <v>1710878641.4874101</v>
      </c>
      <c r="B1335" s="1">
        <v>3.0908609999999999</v>
      </c>
      <c r="C1335" s="1">
        <v>1.0000260000000001</v>
      </c>
      <c r="D1335" s="2">
        <f t="shared" si="126"/>
        <v>177.09329036158513</v>
      </c>
      <c r="E1335">
        <f t="shared" si="127"/>
        <v>0.99997997283935547</v>
      </c>
      <c r="F1335" s="2">
        <f t="shared" si="128"/>
        <v>6.3025357465562593E-4</v>
      </c>
      <c r="G1335">
        <f t="shared" si="129"/>
        <v>2.9999999999752447E-6</v>
      </c>
      <c r="H1335">
        <f t="shared" si="130"/>
        <v>6.3026619709800403E-4</v>
      </c>
      <c r="I1335">
        <f t="shared" si="131"/>
        <v>3.0000600826604635E-6</v>
      </c>
    </row>
    <row r="1336" spans="1:9" x14ac:dyDescent="0.2">
      <c r="A1336" s="1">
        <v>1710878642.4874201</v>
      </c>
      <c r="B1336" s="1">
        <v>3.0908890000000002</v>
      </c>
      <c r="C1336" s="1">
        <v>1.000024</v>
      </c>
      <c r="D1336" s="2">
        <f t="shared" si="126"/>
        <v>177.09489464341152</v>
      </c>
      <c r="E1336">
        <f t="shared" si="127"/>
        <v>1.0000100135803223</v>
      </c>
      <c r="F1336" s="2">
        <f t="shared" si="128"/>
        <v>1.6042818263883873E-3</v>
      </c>
      <c r="G1336">
        <f t="shared" si="129"/>
        <v>2.0000000000575113E-6</v>
      </c>
      <c r="H1336">
        <f t="shared" si="130"/>
        <v>1.6042657619443218E-3</v>
      </c>
      <c r="I1336">
        <f t="shared" si="131"/>
        <v>1.9999799730974079E-6</v>
      </c>
    </row>
    <row r="1337" spans="1:9" x14ac:dyDescent="0.2">
      <c r="A1337" s="1">
        <v>1710878643.48739</v>
      </c>
      <c r="B1337" s="1">
        <v>3.0908929999999999</v>
      </c>
      <c r="C1337" s="1">
        <v>1.0000249999999999</v>
      </c>
      <c r="D1337" s="2">
        <f t="shared" si="126"/>
        <v>177.09512382652954</v>
      </c>
      <c r="E1337">
        <f t="shared" si="127"/>
        <v>0.9999699592590332</v>
      </c>
      <c r="F1337" s="2">
        <f t="shared" si="128"/>
        <v>2.2918311802300195E-4</v>
      </c>
      <c r="G1337">
        <f t="shared" si="129"/>
        <v>9.9999999991773336E-7</v>
      </c>
      <c r="H1337">
        <f t="shared" si="130"/>
        <v>2.2919000306051608E-4</v>
      </c>
      <c r="I1337">
        <f t="shared" si="131"/>
        <v>1.000030041561171E-6</v>
      </c>
    </row>
    <row r="1338" spans="1:9" x14ac:dyDescent="0.2">
      <c r="A1338" s="1">
        <v>1710878644.4874201</v>
      </c>
      <c r="B1338" s="1">
        <v>3.0908980000000001</v>
      </c>
      <c r="C1338" s="1">
        <v>1.000024</v>
      </c>
      <c r="D1338" s="2">
        <f t="shared" si="126"/>
        <v>177.09541030542712</v>
      </c>
      <c r="E1338">
        <f t="shared" si="127"/>
        <v>1.0000300407409668</v>
      </c>
      <c r="F1338" s="2">
        <f t="shared" si="128"/>
        <v>2.8647889757849043E-4</v>
      </c>
      <c r="G1338">
        <f t="shared" si="129"/>
        <v>9.9999999991773336E-7</v>
      </c>
      <c r="H1338">
        <f t="shared" si="130"/>
        <v>2.8647029179865982E-4</v>
      </c>
      <c r="I1338">
        <f t="shared" si="131"/>
        <v>9.9996996007918809E-7</v>
      </c>
    </row>
    <row r="1339" spans="1:9" x14ac:dyDescent="0.2">
      <c r="A1339" s="1">
        <v>1710878645.48754</v>
      </c>
      <c r="B1339" s="1">
        <v>3.0909010000000001</v>
      </c>
      <c r="C1339" s="1">
        <v>1.000024</v>
      </c>
      <c r="D1339" s="2">
        <f t="shared" si="126"/>
        <v>177.09558219276568</v>
      </c>
      <c r="E1339">
        <f t="shared" si="127"/>
        <v>1.0001199245452881</v>
      </c>
      <c r="F1339" s="2">
        <f t="shared" si="128"/>
        <v>1.718873385527786E-4</v>
      </c>
      <c r="G1339">
        <f t="shared" si="129"/>
        <v>0</v>
      </c>
      <c r="H1339">
        <f t="shared" si="130"/>
        <v>1.7186672751363138E-4</v>
      </c>
      <c r="I1339">
        <f t="shared" si="131"/>
        <v>0</v>
      </c>
    </row>
    <row r="1340" spans="1:9" x14ac:dyDescent="0.2">
      <c r="A1340" s="1">
        <v>1710878646.48738</v>
      </c>
      <c r="B1340" s="1">
        <v>3.0908509999999998</v>
      </c>
      <c r="C1340" s="1">
        <v>1.000022</v>
      </c>
      <c r="D1340" s="2">
        <f t="shared" si="126"/>
        <v>177.09271740379</v>
      </c>
      <c r="E1340">
        <f t="shared" si="127"/>
        <v>0.99984002113342285</v>
      </c>
      <c r="F1340" s="2">
        <f t="shared" si="128"/>
        <v>2.8647889756712175E-3</v>
      </c>
      <c r="G1340">
        <f t="shared" si="129"/>
        <v>2.0000000000575113E-6</v>
      </c>
      <c r="H1340">
        <f t="shared" si="130"/>
        <v>2.8652473546954848E-3</v>
      </c>
      <c r="I1340">
        <f t="shared" si="131"/>
        <v>2.0003200089853406E-6</v>
      </c>
    </row>
    <row r="1341" spans="1:9" x14ac:dyDescent="0.2">
      <c r="A1341" s="1">
        <v>1710878647.48739</v>
      </c>
      <c r="B1341" s="1">
        <v>3.0908069999999999</v>
      </c>
      <c r="C1341" s="1">
        <v>1.0000199999999999</v>
      </c>
      <c r="D1341" s="2">
        <f t="shared" si="126"/>
        <v>177.09019638949144</v>
      </c>
      <c r="E1341">
        <f t="shared" si="127"/>
        <v>1.0000100135803223</v>
      </c>
      <c r="F1341" s="2">
        <f t="shared" si="128"/>
        <v>2.5210142985656603E-3</v>
      </c>
      <c r="G1341">
        <f t="shared" si="129"/>
        <v>2.0000000000575113E-6</v>
      </c>
      <c r="H1341">
        <f t="shared" si="130"/>
        <v>2.5209890544392721E-3</v>
      </c>
      <c r="I1341">
        <f t="shared" si="131"/>
        <v>1.9999799730974079E-6</v>
      </c>
    </row>
    <row r="1342" spans="1:9" x14ac:dyDescent="0.2">
      <c r="A1342" s="1">
        <v>1710878648.4874201</v>
      </c>
      <c r="B1342" s="1">
        <v>3.0907800000000001</v>
      </c>
      <c r="C1342" s="1">
        <v>1.0000199999999999</v>
      </c>
      <c r="D1342" s="2">
        <f t="shared" si="126"/>
        <v>177.08864940344458</v>
      </c>
      <c r="E1342">
        <f t="shared" si="127"/>
        <v>1.0000300407409668</v>
      </c>
      <c r="F1342" s="2">
        <f t="shared" si="128"/>
        <v>1.5469860468613206E-3</v>
      </c>
      <c r="G1342">
        <f t="shared" si="129"/>
        <v>0</v>
      </c>
      <c r="H1342">
        <f t="shared" si="130"/>
        <v>1.5469395756502371E-3</v>
      </c>
      <c r="I1342">
        <f t="shared" si="131"/>
        <v>0</v>
      </c>
    </row>
    <row r="1343" spans="1:9" x14ac:dyDescent="0.2">
      <c r="A1343" s="1">
        <v>1710878649.4874201</v>
      </c>
      <c r="B1343" s="1">
        <v>3.0907879999999999</v>
      </c>
      <c r="C1343" s="1">
        <v>1.000019</v>
      </c>
      <c r="D1343" s="2">
        <f t="shared" si="126"/>
        <v>177.08910776968068</v>
      </c>
      <c r="E1343">
        <f t="shared" si="127"/>
        <v>1</v>
      </c>
      <c r="F1343" s="2">
        <f t="shared" si="128"/>
        <v>4.5836623610284732E-4</v>
      </c>
      <c r="G1343">
        <f t="shared" si="129"/>
        <v>9.9999999991773336E-7</v>
      </c>
      <c r="H1343">
        <f t="shared" si="130"/>
        <v>4.5836623610284732E-4</v>
      </c>
      <c r="I1343">
        <f t="shared" si="131"/>
        <v>9.9999999991773336E-7</v>
      </c>
    </row>
    <row r="1344" spans="1:9" x14ac:dyDescent="0.2">
      <c r="A1344" s="1">
        <v>1710878650.4874301</v>
      </c>
      <c r="B1344" s="1">
        <v>3.0907450000000001</v>
      </c>
      <c r="C1344" s="1">
        <v>1.0000180000000001</v>
      </c>
      <c r="D1344" s="2">
        <f t="shared" si="126"/>
        <v>177.08664405116164</v>
      </c>
      <c r="E1344">
        <f t="shared" si="127"/>
        <v>1.0000100135803223</v>
      </c>
      <c r="F1344" s="2">
        <f t="shared" si="128"/>
        <v>2.4637185190385935E-3</v>
      </c>
      <c r="G1344">
        <f t="shared" si="129"/>
        <v>9.9999999991773336E-7</v>
      </c>
      <c r="H1344">
        <f t="shared" si="130"/>
        <v>2.4636938486423507E-3</v>
      </c>
      <c r="I1344">
        <f t="shared" si="131"/>
        <v>9.9998998643768273E-7</v>
      </c>
    </row>
    <row r="1345" spans="1:9" x14ac:dyDescent="0.2">
      <c r="A1345" s="1">
        <v>1710878651.4874201</v>
      </c>
      <c r="B1345" s="1">
        <v>3.0907200000000001</v>
      </c>
      <c r="C1345" s="1">
        <v>1.0000199999999999</v>
      </c>
      <c r="D1345" s="2">
        <f t="shared" si="126"/>
        <v>177.08521165667381</v>
      </c>
      <c r="E1345">
        <f t="shared" si="127"/>
        <v>0.99998998641967773</v>
      </c>
      <c r="F1345" s="2">
        <f t="shared" si="128"/>
        <v>1.4323944878356087E-3</v>
      </c>
      <c r="G1345">
        <f t="shared" si="129"/>
        <v>1.9999999998354667E-6</v>
      </c>
      <c r="H1345">
        <f t="shared" si="130"/>
        <v>1.4324088313764961E-3</v>
      </c>
      <c r="I1345">
        <f t="shared" si="131"/>
        <v>2.000020027196655E-6</v>
      </c>
    </row>
    <row r="1346" spans="1:9" x14ac:dyDescent="0.2">
      <c r="A1346" s="1">
        <v>1710878652.48738</v>
      </c>
      <c r="B1346" s="1">
        <v>3.0907450000000001</v>
      </c>
      <c r="C1346" s="1">
        <v>1.000016</v>
      </c>
      <c r="D1346" s="2">
        <f t="shared" si="126"/>
        <v>177.08664405116164</v>
      </c>
      <c r="E1346">
        <f t="shared" si="127"/>
        <v>0.99995994567871094</v>
      </c>
      <c r="F1346" s="2">
        <f t="shared" si="128"/>
        <v>1.4323944878356087E-3</v>
      </c>
      <c r="G1346">
        <f t="shared" si="129"/>
        <v>3.9999999998929781E-6</v>
      </c>
      <c r="H1346">
        <f t="shared" si="130"/>
        <v>1.4324518637227894E-3</v>
      </c>
      <c r="I1346">
        <f t="shared" si="131"/>
        <v>4.0001602235957814E-6</v>
      </c>
    </row>
    <row r="1347" spans="1:9" x14ac:dyDescent="0.2">
      <c r="A1347" s="1">
        <v>1710878653.48736</v>
      </c>
      <c r="B1347" s="1">
        <v>3.0907499999999999</v>
      </c>
      <c r="C1347" s="1">
        <v>1.000019</v>
      </c>
      <c r="D1347" s="2">
        <f t="shared" si="126"/>
        <v>177.08693053005919</v>
      </c>
      <c r="E1347">
        <f t="shared" si="127"/>
        <v>0.99997997283935547</v>
      </c>
      <c r="F1347" s="2">
        <f t="shared" si="128"/>
        <v>2.8647889755006872E-4</v>
      </c>
      <c r="G1347">
        <f t="shared" si="129"/>
        <v>2.9999999999752447E-6</v>
      </c>
      <c r="H1347">
        <f t="shared" si="130"/>
        <v>2.8648463502387652E-4</v>
      </c>
      <c r="I1347">
        <f t="shared" si="131"/>
        <v>3.0000600826604635E-6</v>
      </c>
    </row>
    <row r="1348" spans="1:9" x14ac:dyDescent="0.2">
      <c r="A1348" s="1">
        <v>1710878654.48739</v>
      </c>
      <c r="B1348" s="1">
        <v>3.0907580000000001</v>
      </c>
      <c r="C1348" s="1">
        <v>1.0000230000000001</v>
      </c>
      <c r="D1348" s="2">
        <f t="shared" si="126"/>
        <v>177.08738889629529</v>
      </c>
      <c r="E1348">
        <f t="shared" si="127"/>
        <v>1.0000300407409668</v>
      </c>
      <c r="F1348" s="2">
        <f t="shared" si="128"/>
        <v>4.5836623610284732E-4</v>
      </c>
      <c r="G1348">
        <f t="shared" si="129"/>
        <v>4.0000000001150227E-6</v>
      </c>
      <c r="H1348">
        <f t="shared" si="130"/>
        <v>4.5835246685511905E-4</v>
      </c>
      <c r="I1348">
        <f t="shared" si="131"/>
        <v>3.999879840760828E-6</v>
      </c>
    </row>
    <row r="1349" spans="1:9" x14ac:dyDescent="0.2">
      <c r="A1349" s="1">
        <v>1710878655.4874301</v>
      </c>
      <c r="B1349" s="1">
        <v>3.0907089999999999</v>
      </c>
      <c r="C1349" s="1">
        <v>1.000016</v>
      </c>
      <c r="D1349" s="2">
        <f t="shared" si="126"/>
        <v>177.08458140309915</v>
      </c>
      <c r="E1349">
        <f t="shared" si="127"/>
        <v>1.0000400543212891</v>
      </c>
      <c r="F1349" s="2">
        <f t="shared" si="128"/>
        <v>2.8074931961441507E-3</v>
      </c>
      <c r="G1349">
        <f t="shared" si="129"/>
        <v>7.0000000000902673E-6</v>
      </c>
      <c r="H1349">
        <f t="shared" si="130"/>
        <v>2.807380748413673E-3</v>
      </c>
      <c r="I1349">
        <f t="shared" si="131"/>
        <v>6.9997196310712311E-6</v>
      </c>
    </row>
    <row r="1350" spans="1:9" x14ac:dyDescent="0.2">
      <c r="A1350" s="1">
        <v>1710878656.4874101</v>
      </c>
      <c r="B1350" s="1">
        <v>3.090681</v>
      </c>
      <c r="C1350" s="1">
        <v>1.0000150000000001</v>
      </c>
      <c r="D1350" s="2">
        <f t="shared" si="126"/>
        <v>177.08297712127279</v>
      </c>
      <c r="E1350">
        <f t="shared" si="127"/>
        <v>0.99997997283935547</v>
      </c>
      <c r="F1350" s="2">
        <f t="shared" si="128"/>
        <v>1.6042818263599656E-3</v>
      </c>
      <c r="G1350">
        <f t="shared" si="129"/>
        <v>9.9999999991773336E-7</v>
      </c>
      <c r="H1350">
        <f t="shared" si="130"/>
        <v>1.6043139562132911E-3</v>
      </c>
      <c r="I1350">
        <f t="shared" si="131"/>
        <v>1.0000200274794715E-6</v>
      </c>
    </row>
    <row r="1351" spans="1:9" x14ac:dyDescent="0.2">
      <c r="A1351" s="1">
        <v>1710878657.4874101</v>
      </c>
      <c r="B1351" s="1">
        <v>3.0906820000000002</v>
      </c>
      <c r="C1351" s="1">
        <v>1.0000199999999999</v>
      </c>
      <c r="D1351" s="2">
        <f t="shared" si="126"/>
        <v>177.08303441705232</v>
      </c>
      <c r="E1351">
        <f t="shared" si="127"/>
        <v>1</v>
      </c>
      <c r="F1351" s="2">
        <f t="shared" si="128"/>
        <v>5.729577952706677E-5</v>
      </c>
      <c r="G1351">
        <f t="shared" si="129"/>
        <v>4.9999999998107114E-6</v>
      </c>
      <c r="H1351">
        <f t="shared" si="130"/>
        <v>5.729577952706677E-5</v>
      </c>
      <c r="I1351">
        <f t="shared" si="131"/>
        <v>4.9999999998107114E-6</v>
      </c>
    </row>
    <row r="1352" spans="1:9" x14ac:dyDescent="0.2">
      <c r="A1352" s="1">
        <v>1710878658.4874201</v>
      </c>
      <c r="B1352" s="1">
        <v>3.0907</v>
      </c>
      <c r="C1352" s="1">
        <v>1.000013</v>
      </c>
      <c r="D1352" s="2">
        <f t="shared" si="126"/>
        <v>177.08406574108355</v>
      </c>
      <c r="E1352">
        <f t="shared" si="127"/>
        <v>1.0000100135803223</v>
      </c>
      <c r="F1352" s="2">
        <f t="shared" si="128"/>
        <v>1.0313240312314065E-3</v>
      </c>
      <c r="G1352">
        <f t="shared" si="129"/>
        <v>6.9999999998682227E-6</v>
      </c>
      <c r="H1352">
        <f t="shared" si="130"/>
        <v>1.0313137040887932E-3</v>
      </c>
      <c r="I1352">
        <f t="shared" si="131"/>
        <v>6.9999299055078641E-6</v>
      </c>
    </row>
    <row r="1353" spans="1:9" x14ac:dyDescent="0.2">
      <c r="A1353" s="1">
        <v>1710878659.48738</v>
      </c>
      <c r="B1353" s="1">
        <v>3.0907230000000001</v>
      </c>
      <c r="C1353" s="1">
        <v>1.000013</v>
      </c>
      <c r="D1353" s="2">
        <f t="shared" si="126"/>
        <v>177.08538354401233</v>
      </c>
      <c r="E1353">
        <f t="shared" si="127"/>
        <v>0.99995994567871094</v>
      </c>
      <c r="F1353" s="2">
        <f t="shared" si="128"/>
        <v>1.3178029287814752E-3</v>
      </c>
      <c r="G1353">
        <f t="shared" si="129"/>
        <v>0</v>
      </c>
      <c r="H1353">
        <f t="shared" si="130"/>
        <v>1.3178557145976802E-3</v>
      </c>
      <c r="I1353">
        <f t="shared" si="131"/>
        <v>0</v>
      </c>
    </row>
    <row r="1354" spans="1:9" x14ac:dyDescent="0.2">
      <c r="A1354" s="1">
        <v>1710878660.4874301</v>
      </c>
      <c r="B1354" s="1">
        <v>3.0907209999999998</v>
      </c>
      <c r="C1354" s="1">
        <v>1.000013</v>
      </c>
      <c r="D1354" s="2">
        <f t="shared" si="126"/>
        <v>177.0852689524533</v>
      </c>
      <c r="E1354">
        <f t="shared" si="127"/>
        <v>1.0000500679016113</v>
      </c>
      <c r="F1354" s="2">
        <f t="shared" si="128"/>
        <v>1.1459155902571183E-4</v>
      </c>
      <c r="G1354">
        <f t="shared" si="129"/>
        <v>0</v>
      </c>
      <c r="H1354">
        <f t="shared" si="130"/>
        <v>1.1458582195405219E-4</v>
      </c>
      <c r="I1354">
        <f t="shared" si="131"/>
        <v>0</v>
      </c>
    </row>
    <row r="1355" spans="1:9" x14ac:dyDescent="0.2">
      <c r="A1355" s="1">
        <v>1710878661.4874001</v>
      </c>
      <c r="B1355" s="1">
        <v>3.0907230000000001</v>
      </c>
      <c r="C1355" s="1">
        <v>1.000013</v>
      </c>
      <c r="D1355" s="2">
        <f t="shared" si="126"/>
        <v>177.08538354401233</v>
      </c>
      <c r="E1355">
        <f t="shared" si="127"/>
        <v>0.9999699592590332</v>
      </c>
      <c r="F1355" s="2">
        <f t="shared" si="128"/>
        <v>1.1459155902571183E-4</v>
      </c>
      <c r="G1355">
        <f t="shared" si="129"/>
        <v>0</v>
      </c>
      <c r="H1355">
        <f t="shared" si="130"/>
        <v>1.1459500154446931E-4</v>
      </c>
      <c r="I1355">
        <f t="shared" si="131"/>
        <v>0</v>
      </c>
    </row>
    <row r="1356" spans="1:9" x14ac:dyDescent="0.2">
      <c r="A1356" s="1">
        <v>1710878662.4874301</v>
      </c>
      <c r="B1356" s="1">
        <v>3.0907040000000001</v>
      </c>
      <c r="C1356" s="1">
        <v>1.0000119999999999</v>
      </c>
      <c r="D1356" s="2">
        <f t="shared" si="126"/>
        <v>177.0842949242016</v>
      </c>
      <c r="E1356">
        <f t="shared" si="127"/>
        <v>1.0000300407409668</v>
      </c>
      <c r="F1356" s="2">
        <f t="shared" si="128"/>
        <v>1.0886198107300515E-3</v>
      </c>
      <c r="G1356">
        <f t="shared" si="129"/>
        <v>1.000000000139778E-6</v>
      </c>
      <c r="H1356">
        <f t="shared" si="130"/>
        <v>1.0885871087666973E-3</v>
      </c>
      <c r="I1356">
        <f t="shared" si="131"/>
        <v>9.9996996030122592E-7</v>
      </c>
    </row>
    <row r="1357" spans="1:9" x14ac:dyDescent="0.2">
      <c r="A1357" s="1">
        <v>1710878663.4874201</v>
      </c>
      <c r="B1357" s="1">
        <v>3.0906750000000001</v>
      </c>
      <c r="C1357" s="1">
        <v>1.0000119999999999</v>
      </c>
      <c r="D1357" s="2">
        <f t="shared" si="126"/>
        <v>177.08263334659571</v>
      </c>
      <c r="E1357">
        <f t="shared" si="127"/>
        <v>0.99998998641967773</v>
      </c>
      <c r="F1357" s="2">
        <f t="shared" si="128"/>
        <v>1.6615776058870324E-3</v>
      </c>
      <c r="G1357">
        <f t="shared" si="129"/>
        <v>0</v>
      </c>
      <c r="H1357">
        <f t="shared" si="130"/>
        <v>1.6615942443944617E-3</v>
      </c>
      <c r="I1357">
        <f t="shared" si="131"/>
        <v>0</v>
      </c>
    </row>
    <row r="1358" spans="1:9" x14ac:dyDescent="0.2">
      <c r="A1358" s="1">
        <v>1710878664.48734</v>
      </c>
      <c r="B1358" s="1">
        <v>3.090722</v>
      </c>
      <c r="C1358" s="1">
        <v>1.000011</v>
      </c>
      <c r="D1358" s="2">
        <f t="shared" si="126"/>
        <v>177.08532624823283</v>
      </c>
      <c r="E1358">
        <f t="shared" si="127"/>
        <v>0.99991989135742188</v>
      </c>
      <c r="F1358" s="2">
        <f t="shared" si="128"/>
        <v>2.6929016371184389E-3</v>
      </c>
      <c r="G1358">
        <f t="shared" si="129"/>
        <v>9.9999999991773336E-7</v>
      </c>
      <c r="H1358">
        <f t="shared" si="130"/>
        <v>2.6931173790959817E-3</v>
      </c>
      <c r="I1358">
        <f t="shared" si="131"/>
        <v>1.0000801149782136E-6</v>
      </c>
    </row>
    <row r="1359" spans="1:9" x14ac:dyDescent="0.2">
      <c r="A1359" s="1">
        <v>1710880943.03076</v>
      </c>
      <c r="B1359" s="1">
        <v>0</v>
      </c>
      <c r="C1359" s="1">
        <v>0</v>
      </c>
      <c r="D1359" s="2">
        <f t="shared" ref="D1359:D1422" si="132">DEGREES(B1359)</f>
        <v>0</v>
      </c>
      <c r="E1359">
        <v>0</v>
      </c>
      <c r="F1359" s="2">
        <v>0</v>
      </c>
      <c r="G1359">
        <v>0</v>
      </c>
      <c r="H1359">
        <v>0</v>
      </c>
      <c r="I1359">
        <v>0</v>
      </c>
    </row>
    <row r="1360" spans="1:9" x14ac:dyDescent="0.2">
      <c r="A1360" s="1">
        <v>1710880944.0307</v>
      </c>
      <c r="B1360" s="1">
        <v>9.9999999999999995E-7</v>
      </c>
      <c r="C1360" s="1">
        <v>0.27923700000000001</v>
      </c>
      <c r="D1360" s="2">
        <f t="shared" si="132"/>
        <v>5.7295779513082317E-5</v>
      </c>
      <c r="E1360">
        <f t="shared" ref="E1359:E1422" si="133">A1360-A1359</f>
        <v>0.99993991851806641</v>
      </c>
      <c r="F1360" s="2">
        <f t="shared" ref="F1359:F1422" si="134">ABS(ABS(D1360)-ABS(D1359))</f>
        <v>5.7295779513082317E-5</v>
      </c>
      <c r="G1360">
        <f t="shared" ref="G1359:G1422" si="135">ABS(C1360-C1359)</f>
        <v>0.27923700000000001</v>
      </c>
      <c r="H1360">
        <f t="shared" ref="H1359:H1422" si="136">F1360/E1360</f>
        <v>5.7299222135261846E-5</v>
      </c>
      <c r="I1360">
        <f t="shared" ref="I1359:I1422" si="137">G1360/E1360</f>
        <v>0.27925377798081663</v>
      </c>
    </row>
    <row r="1361" spans="1:9" x14ac:dyDescent="0.2">
      <c r="A1361" s="1">
        <v>1710880945.0308299</v>
      </c>
      <c r="B1361" s="1">
        <v>-5.4363000000000002E-2</v>
      </c>
      <c r="C1361" s="1">
        <v>5.9800000000000001E-4</v>
      </c>
      <c r="D1361" s="2">
        <f t="shared" si="132"/>
        <v>-3.1147704616696945</v>
      </c>
      <c r="E1361">
        <f t="shared" si="133"/>
        <v>1.0001299381256104</v>
      </c>
      <c r="F1361" s="2">
        <f t="shared" si="134"/>
        <v>3.1147131658901812</v>
      </c>
      <c r="G1361">
        <f t="shared" si="135"/>
        <v>0.27863900000000003</v>
      </c>
      <c r="H1361">
        <f t="shared" si="136"/>
        <v>3.1143084984813161</v>
      </c>
      <c r="I1361">
        <f t="shared" si="137"/>
        <v>0.27860279887452449</v>
      </c>
    </row>
    <row r="1362" spans="1:9" x14ac:dyDescent="0.2">
      <c r="A1362" s="1">
        <v>1710880946.0307901</v>
      </c>
      <c r="B1362" s="1">
        <v>-0.20113500000000001</v>
      </c>
      <c r="C1362" s="1">
        <v>1.9999999999999999E-6</v>
      </c>
      <c r="D1362" s="2">
        <f t="shared" si="132"/>
        <v>-11.524186612363813</v>
      </c>
      <c r="E1362">
        <f t="shared" si="133"/>
        <v>0.99996018409729004</v>
      </c>
      <c r="F1362" s="2">
        <f t="shared" si="134"/>
        <v>8.4094161506941187</v>
      </c>
      <c r="G1362">
        <f t="shared" si="135"/>
        <v>5.9599999999999996E-4</v>
      </c>
      <c r="H1362">
        <f t="shared" si="136"/>
        <v>8.4097509925214524</v>
      </c>
      <c r="I1362">
        <f t="shared" si="137"/>
        <v>5.9602373122289516E-4</v>
      </c>
    </row>
    <row r="1363" spans="1:9" x14ac:dyDescent="0.2">
      <c r="A1363" s="1">
        <v>1710880947.0307801</v>
      </c>
      <c r="B1363" s="1">
        <v>-0.37053399999999997</v>
      </c>
      <c r="C1363" s="1">
        <v>0</v>
      </c>
      <c r="D1363" s="2">
        <f t="shared" si="132"/>
        <v>-21.230034366100444</v>
      </c>
      <c r="E1363">
        <f t="shared" si="133"/>
        <v>0.99998998641967773</v>
      </c>
      <c r="F1363" s="2">
        <f t="shared" si="134"/>
        <v>9.7058477537366308</v>
      </c>
      <c r="G1363">
        <f t="shared" si="135"/>
        <v>1.9999999999999999E-6</v>
      </c>
      <c r="H1363">
        <f t="shared" si="136"/>
        <v>9.7059449449959416</v>
      </c>
      <c r="I1363">
        <f t="shared" si="137"/>
        <v>2.0000200273611899E-6</v>
      </c>
    </row>
    <row r="1364" spans="1:9" x14ac:dyDescent="0.2">
      <c r="A1364" s="1">
        <v>1710880948.03076</v>
      </c>
      <c r="B1364" s="1">
        <v>-0.545099</v>
      </c>
      <c r="C1364" s="1">
        <v>0</v>
      </c>
      <c r="D1364" s="2">
        <f t="shared" si="132"/>
        <v>-31.231872116801661</v>
      </c>
      <c r="E1364">
        <f t="shared" si="133"/>
        <v>0.99997997283935547</v>
      </c>
      <c r="F1364" s="2">
        <f t="shared" si="134"/>
        <v>10.001837750701217</v>
      </c>
      <c r="G1364">
        <f t="shared" si="135"/>
        <v>0</v>
      </c>
      <c r="H1364">
        <f t="shared" si="136"/>
        <v>10.00203806312428</v>
      </c>
      <c r="I1364">
        <f t="shared" si="137"/>
        <v>0</v>
      </c>
    </row>
    <row r="1365" spans="1:9" x14ac:dyDescent="0.2">
      <c r="A1365" s="1">
        <v>1710880949.03074</v>
      </c>
      <c r="B1365" s="1">
        <v>-0.72084400000000004</v>
      </c>
      <c r="C1365" s="1">
        <v>0</v>
      </c>
      <c r="D1365" s="2">
        <f t="shared" si="132"/>
        <v>-41.301318887328314</v>
      </c>
      <c r="E1365">
        <f t="shared" si="133"/>
        <v>0.99997997283935547</v>
      </c>
      <c r="F1365" s="2">
        <f t="shared" si="134"/>
        <v>10.069446770526653</v>
      </c>
      <c r="G1365">
        <f t="shared" si="135"/>
        <v>0</v>
      </c>
      <c r="H1365">
        <f t="shared" si="136"/>
        <v>10.069648436993536</v>
      </c>
      <c r="I1365">
        <f t="shared" si="137"/>
        <v>0</v>
      </c>
    </row>
    <row r="1366" spans="1:9" x14ac:dyDescent="0.2">
      <c r="A1366" s="1">
        <v>1710880950.0307</v>
      </c>
      <c r="B1366" s="1">
        <v>-0.89685999999999999</v>
      </c>
      <c r="C1366" s="1">
        <v>0</v>
      </c>
      <c r="D1366" s="2">
        <f t="shared" si="132"/>
        <v>-51.386292814103008</v>
      </c>
      <c r="E1366">
        <f t="shared" si="133"/>
        <v>0.99995994567871094</v>
      </c>
      <c r="F1366" s="2">
        <f t="shared" si="134"/>
        <v>10.084973926774694</v>
      </c>
      <c r="G1366">
        <f t="shared" si="135"/>
        <v>0</v>
      </c>
      <c r="H1366">
        <f t="shared" si="136"/>
        <v>10.085377889741011</v>
      </c>
      <c r="I1366">
        <f t="shared" si="137"/>
        <v>0</v>
      </c>
    </row>
    <row r="1367" spans="1:9" x14ac:dyDescent="0.2">
      <c r="A1367" s="1">
        <v>1710880951.0308299</v>
      </c>
      <c r="B1367" s="1">
        <v>-1.072937</v>
      </c>
      <c r="C1367" s="1">
        <v>0</v>
      </c>
      <c r="D1367" s="2">
        <f t="shared" si="132"/>
        <v>-61.474761783428008</v>
      </c>
      <c r="E1367">
        <f t="shared" si="133"/>
        <v>1.0001299381256104</v>
      </c>
      <c r="F1367" s="2">
        <f t="shared" si="134"/>
        <v>10.088468969325</v>
      </c>
      <c r="G1367">
        <f t="shared" si="135"/>
        <v>0</v>
      </c>
      <c r="H1367">
        <f t="shared" si="136"/>
        <v>10.087158262887584</v>
      </c>
      <c r="I1367">
        <f t="shared" si="137"/>
        <v>0</v>
      </c>
    </row>
    <row r="1368" spans="1:9" x14ac:dyDescent="0.2">
      <c r="A1368" s="1">
        <v>1710880952.03071</v>
      </c>
      <c r="B1368" s="1">
        <v>-1.2490289999999999</v>
      </c>
      <c r="C1368" s="1">
        <v>0</v>
      </c>
      <c r="D1368" s="2">
        <f t="shared" si="132"/>
        <v>-71.564090189445693</v>
      </c>
      <c r="E1368">
        <f t="shared" si="133"/>
        <v>0.99988007545471191</v>
      </c>
      <c r="F1368" s="2">
        <f t="shared" si="134"/>
        <v>10.089328406017685</v>
      </c>
      <c r="G1368">
        <f t="shared" si="135"/>
        <v>0</v>
      </c>
      <c r="H1368">
        <f t="shared" si="136"/>
        <v>10.090538509260121</v>
      </c>
      <c r="I1368">
        <f t="shared" si="137"/>
        <v>0</v>
      </c>
    </row>
    <row r="1369" spans="1:9" x14ac:dyDescent="0.2">
      <c r="A1369" s="1">
        <v>1710880953.03071</v>
      </c>
      <c r="B1369" s="1">
        <v>-1.4251240000000001</v>
      </c>
      <c r="C1369" s="1">
        <v>0</v>
      </c>
      <c r="D1369" s="2">
        <f t="shared" si="132"/>
        <v>-81.653590482801931</v>
      </c>
      <c r="E1369">
        <f t="shared" si="133"/>
        <v>1</v>
      </c>
      <c r="F1369" s="2">
        <f t="shared" si="134"/>
        <v>10.089500293356238</v>
      </c>
      <c r="G1369">
        <f t="shared" si="135"/>
        <v>0</v>
      </c>
      <c r="H1369">
        <f t="shared" si="136"/>
        <v>10.089500293356238</v>
      </c>
      <c r="I1369">
        <f t="shared" si="137"/>
        <v>0</v>
      </c>
    </row>
    <row r="1370" spans="1:9" x14ac:dyDescent="0.2">
      <c r="A1370" s="1">
        <v>1710880954.0308499</v>
      </c>
      <c r="B1370" s="1">
        <v>-1.6012189999999999</v>
      </c>
      <c r="C1370" s="1">
        <v>0</v>
      </c>
      <c r="D1370" s="2">
        <f t="shared" si="132"/>
        <v>-91.743090776158155</v>
      </c>
      <c r="E1370">
        <f t="shared" si="133"/>
        <v>1.0001399517059326</v>
      </c>
      <c r="F1370" s="2">
        <f t="shared" si="134"/>
        <v>10.089500293356224</v>
      </c>
      <c r="G1370">
        <f t="shared" si="135"/>
        <v>0</v>
      </c>
      <c r="H1370">
        <f t="shared" si="136"/>
        <v>10.088088448168303</v>
      </c>
      <c r="I1370">
        <f t="shared" si="137"/>
        <v>0</v>
      </c>
    </row>
    <row r="1371" spans="1:9" x14ac:dyDescent="0.2">
      <c r="A1371" s="1">
        <v>1710880955.03069</v>
      </c>
      <c r="B1371" s="1">
        <v>-1.777315</v>
      </c>
      <c r="C1371" s="1">
        <v>0</v>
      </c>
      <c r="D1371" s="2">
        <f t="shared" si="132"/>
        <v>-101.83264836529391</v>
      </c>
      <c r="E1371">
        <f t="shared" si="133"/>
        <v>0.99984002113342285</v>
      </c>
      <c r="F1371" s="2">
        <f t="shared" si="134"/>
        <v>10.089557589135751</v>
      </c>
      <c r="G1371">
        <f t="shared" si="135"/>
        <v>0</v>
      </c>
      <c r="H1371">
        <f t="shared" si="136"/>
        <v>10.09117196338889</v>
      </c>
      <c r="I1371">
        <f t="shared" si="137"/>
        <v>0</v>
      </c>
    </row>
    <row r="1372" spans="1:9" x14ac:dyDescent="0.2">
      <c r="A1372" s="1">
        <v>1710880956.0307</v>
      </c>
      <c r="B1372" s="1">
        <v>-1.953411</v>
      </c>
      <c r="C1372" s="1">
        <v>0</v>
      </c>
      <c r="D1372" s="2">
        <f t="shared" si="132"/>
        <v>-111.92220595442966</v>
      </c>
      <c r="E1372">
        <f t="shared" si="133"/>
        <v>1.0000100135803223</v>
      </c>
      <c r="F1372" s="2">
        <f t="shared" si="134"/>
        <v>10.089557589135751</v>
      </c>
      <c r="G1372">
        <f t="shared" si="135"/>
        <v>0</v>
      </c>
      <c r="H1372">
        <f t="shared" si="136"/>
        <v>10.089456557552104</v>
      </c>
      <c r="I1372">
        <f t="shared" si="137"/>
        <v>0</v>
      </c>
    </row>
    <row r="1373" spans="1:9" x14ac:dyDescent="0.2">
      <c r="A1373" s="1">
        <v>1710880957.03069</v>
      </c>
      <c r="B1373" s="1">
        <v>-2.1289069999999999</v>
      </c>
      <c r="C1373" s="1">
        <v>0.109623</v>
      </c>
      <c r="D1373" s="2">
        <f t="shared" si="132"/>
        <v>-121.97738607585754</v>
      </c>
      <c r="E1373">
        <f t="shared" si="133"/>
        <v>0.99998998641967773</v>
      </c>
      <c r="F1373" s="2">
        <f t="shared" si="134"/>
        <v>10.055180121427881</v>
      </c>
      <c r="G1373">
        <f t="shared" si="135"/>
        <v>0.109623</v>
      </c>
      <c r="H1373">
        <f t="shared" si="136"/>
        <v>10.055280810789943</v>
      </c>
      <c r="I1373">
        <f t="shared" si="137"/>
        <v>0.10962409772970787</v>
      </c>
    </row>
    <row r="1374" spans="1:9" x14ac:dyDescent="0.2">
      <c r="A1374" s="1">
        <v>1710880958.0307</v>
      </c>
      <c r="B1374" s="1">
        <v>-2.2120899999999999</v>
      </c>
      <c r="C1374" s="1">
        <v>0.58677000000000001</v>
      </c>
      <c r="D1374" s="2">
        <f t="shared" si="132"/>
        <v>-126.74342090309428</v>
      </c>
      <c r="E1374">
        <f t="shared" si="133"/>
        <v>1.0000100135803223</v>
      </c>
      <c r="F1374" s="2">
        <f t="shared" si="134"/>
        <v>4.7660348272367372</v>
      </c>
      <c r="G1374">
        <f t="shared" si="135"/>
        <v>0.47714699999999999</v>
      </c>
      <c r="H1374">
        <f t="shared" si="136"/>
        <v>4.7659871026420699</v>
      </c>
      <c r="I1374">
        <f t="shared" si="137"/>
        <v>0.47714222209803386</v>
      </c>
    </row>
    <row r="1375" spans="1:9" x14ac:dyDescent="0.2">
      <c r="A1375" s="1">
        <v>1710880959.03076</v>
      </c>
      <c r="B1375" s="1">
        <v>-2.2560120000000001</v>
      </c>
      <c r="C1375" s="1">
        <v>0.43845400000000001</v>
      </c>
      <c r="D1375" s="2">
        <f t="shared" si="132"/>
        <v>-129.25996613086789</v>
      </c>
      <c r="E1375">
        <f t="shared" si="133"/>
        <v>1.0000600814819336</v>
      </c>
      <c r="F1375" s="2">
        <f t="shared" si="134"/>
        <v>2.5165452277736193</v>
      </c>
      <c r="G1375">
        <f t="shared" si="135"/>
        <v>0.148316</v>
      </c>
      <c r="H1375">
        <f t="shared" si="136"/>
        <v>2.5163940390906219</v>
      </c>
      <c r="I1375">
        <f t="shared" si="137"/>
        <v>0.14830708949028218</v>
      </c>
    </row>
    <row r="1376" spans="1:9" x14ac:dyDescent="0.2">
      <c r="A1376" s="1">
        <v>1710880960.03073</v>
      </c>
      <c r="B1376" s="1">
        <v>-2.301469</v>
      </c>
      <c r="C1376" s="1">
        <v>0.55808500000000005</v>
      </c>
      <c r="D1376" s="2">
        <f t="shared" si="132"/>
        <v>-131.86446038019406</v>
      </c>
      <c r="E1376">
        <f t="shared" si="133"/>
        <v>0.9999699592590332</v>
      </c>
      <c r="F1376" s="2">
        <f t="shared" si="134"/>
        <v>2.6044942493261658</v>
      </c>
      <c r="G1376">
        <f t="shared" si="135"/>
        <v>0.11963100000000004</v>
      </c>
      <c r="H1376">
        <f t="shared" si="136"/>
        <v>2.6045724926137455</v>
      </c>
      <c r="I1376">
        <f t="shared" si="137"/>
        <v>0.11963459391184642</v>
      </c>
    </row>
    <row r="1377" spans="1:9" x14ac:dyDescent="0.2">
      <c r="A1377" s="1">
        <v>1710880961.03093</v>
      </c>
      <c r="B1377" s="1">
        <v>-2.3506469999999999</v>
      </c>
      <c r="C1377" s="1">
        <v>0.881166</v>
      </c>
      <c r="D1377" s="2">
        <f t="shared" si="132"/>
        <v>-134.68215222508843</v>
      </c>
      <c r="E1377">
        <f t="shared" si="133"/>
        <v>1.0002000331878662</v>
      </c>
      <c r="F1377" s="2">
        <f t="shared" si="134"/>
        <v>2.8176918448943695</v>
      </c>
      <c r="G1377">
        <f t="shared" si="135"/>
        <v>0.32308099999999995</v>
      </c>
      <c r="H1377">
        <f t="shared" si="136"/>
        <v>2.8171283257347448</v>
      </c>
      <c r="I1377">
        <f t="shared" si="137"/>
        <v>0.32301638600257482</v>
      </c>
    </row>
    <row r="1378" spans="1:9" x14ac:dyDescent="0.2">
      <c r="A1378" s="1">
        <v>1710880962.0308499</v>
      </c>
      <c r="B1378" s="1">
        <v>-2.3962119999999998</v>
      </c>
      <c r="C1378" s="1">
        <v>1.0176609999999999</v>
      </c>
      <c r="D1378" s="2">
        <f t="shared" si="132"/>
        <v>-137.29283441860201</v>
      </c>
      <c r="E1378">
        <f t="shared" si="133"/>
        <v>0.99991989135742188</v>
      </c>
      <c r="F1378" s="2">
        <f t="shared" si="134"/>
        <v>2.6106821935135827</v>
      </c>
      <c r="G1378">
        <f t="shared" si="135"/>
        <v>0.13649499999999992</v>
      </c>
      <c r="H1378">
        <f t="shared" si="136"/>
        <v>2.6108913484754281</v>
      </c>
      <c r="I1378">
        <f t="shared" si="137"/>
        <v>0.13650593530518107</v>
      </c>
    </row>
    <row r="1379" spans="1:9" x14ac:dyDescent="0.2">
      <c r="A1379" s="1">
        <v>1710880963.03122</v>
      </c>
      <c r="B1379" s="1">
        <v>-2.4389430000000001</v>
      </c>
      <c r="C1379" s="1">
        <v>1.0207269999999999</v>
      </c>
      <c r="D1379" s="2">
        <f t="shared" si="132"/>
        <v>-139.74114037297554</v>
      </c>
      <c r="E1379">
        <f t="shared" si="133"/>
        <v>1.0003700256347656</v>
      </c>
      <c r="F1379" s="2">
        <f t="shared" si="134"/>
        <v>2.4483059543735237</v>
      </c>
      <c r="G1379">
        <f t="shared" si="135"/>
        <v>3.0660000000000132E-3</v>
      </c>
      <c r="H1379">
        <f t="shared" si="136"/>
        <v>2.4474003535041926</v>
      </c>
      <c r="I1379">
        <f t="shared" si="137"/>
        <v>3.064865921042108E-3</v>
      </c>
    </row>
    <row r="1380" spans="1:9" x14ac:dyDescent="0.2">
      <c r="A1380" s="1">
        <v>1710880964.0317099</v>
      </c>
      <c r="B1380" s="1">
        <v>-2.480998</v>
      </c>
      <c r="C1380" s="1">
        <v>1.0200959999999999</v>
      </c>
      <c r="D1380" s="2">
        <f t="shared" si="132"/>
        <v>-142.15071438039823</v>
      </c>
      <c r="E1380">
        <f t="shared" si="133"/>
        <v>1.0004899501800537</v>
      </c>
      <c r="F1380" s="2">
        <f t="shared" si="134"/>
        <v>2.409574007422691</v>
      </c>
      <c r="G1380">
        <f t="shared" si="135"/>
        <v>6.3100000000004819E-4</v>
      </c>
      <c r="H1380">
        <f t="shared" si="136"/>
        <v>2.4083940143417242</v>
      </c>
      <c r="I1380">
        <f t="shared" si="137"/>
        <v>6.3069099283455062E-4</v>
      </c>
    </row>
    <row r="1381" spans="1:9" x14ac:dyDescent="0.2">
      <c r="A1381" s="1">
        <v>1710880965.0311699</v>
      </c>
      <c r="B1381" s="1">
        <v>-2.5229029999999999</v>
      </c>
      <c r="C1381" s="1">
        <v>1.0193399999999999</v>
      </c>
      <c r="D1381" s="2">
        <f t="shared" si="132"/>
        <v>-144.55169402089393</v>
      </c>
      <c r="E1381">
        <f t="shared" si="133"/>
        <v>0.99945998191833496</v>
      </c>
      <c r="F1381" s="2">
        <f t="shared" si="134"/>
        <v>2.4009796404957058</v>
      </c>
      <c r="G1381">
        <f t="shared" si="135"/>
        <v>7.5599999999997891E-4</v>
      </c>
      <c r="H1381">
        <f t="shared" si="136"/>
        <v>2.4022769134661441</v>
      </c>
      <c r="I1381">
        <f t="shared" si="137"/>
        <v>7.5640847425320027E-4</v>
      </c>
    </row>
    <row r="1382" spans="1:9" x14ac:dyDescent="0.2">
      <c r="A1382" s="1">
        <v>1710880966.0307</v>
      </c>
      <c r="B1382" s="1">
        <v>-2.5647790000000001</v>
      </c>
      <c r="C1382" s="1">
        <v>1.0186059999999999</v>
      </c>
      <c r="D1382" s="2">
        <f t="shared" si="132"/>
        <v>-146.95101208378378</v>
      </c>
      <c r="E1382">
        <f t="shared" si="133"/>
        <v>0.99953007698059082</v>
      </c>
      <c r="F1382" s="2">
        <f t="shared" si="134"/>
        <v>2.3993180628898472</v>
      </c>
      <c r="G1382">
        <f t="shared" si="135"/>
        <v>7.3400000000001242E-4</v>
      </c>
      <c r="H1382">
        <f t="shared" si="136"/>
        <v>2.400446087763338</v>
      </c>
      <c r="I1382">
        <f t="shared" si="137"/>
        <v>7.3434508565995403E-4</v>
      </c>
    </row>
    <row r="1383" spans="1:9" x14ac:dyDescent="0.2">
      <c r="A1383" s="1">
        <v>1710880967.03071</v>
      </c>
      <c r="B1383" s="1">
        <v>-2.6066530000000001</v>
      </c>
      <c r="C1383" s="1">
        <v>1.0178990000000001</v>
      </c>
      <c r="D1383" s="2">
        <f t="shared" si="132"/>
        <v>-149.35021555511457</v>
      </c>
      <c r="E1383">
        <f t="shared" si="133"/>
        <v>1.0000100135803223</v>
      </c>
      <c r="F1383" s="2">
        <f t="shared" si="134"/>
        <v>2.399203471330793</v>
      </c>
      <c r="G1383">
        <f t="shared" si="135"/>
        <v>7.0699999999979113E-4</v>
      </c>
      <c r="H1383">
        <f t="shared" si="136"/>
        <v>2.3991794469546934</v>
      </c>
      <c r="I1383">
        <f t="shared" si="137"/>
        <v>7.0699292046939475E-4</v>
      </c>
    </row>
    <row r="1384" spans="1:9" x14ac:dyDescent="0.2">
      <c r="A1384" s="1">
        <v>1710880968.03069</v>
      </c>
      <c r="B1384" s="1">
        <v>-2.6485310000000002</v>
      </c>
      <c r="C1384" s="1">
        <v>1.017217</v>
      </c>
      <c r="D1384" s="2">
        <f t="shared" si="132"/>
        <v>-151.74964820956345</v>
      </c>
      <c r="E1384">
        <f t="shared" si="133"/>
        <v>0.99997997283935547</v>
      </c>
      <c r="F1384" s="2">
        <f t="shared" si="134"/>
        <v>2.3994326544488729</v>
      </c>
      <c r="G1384">
        <f t="shared" si="135"/>
        <v>6.8200000000007144E-4</v>
      </c>
      <c r="H1384">
        <f t="shared" si="136"/>
        <v>2.3994807092345001</v>
      </c>
      <c r="I1384">
        <f t="shared" si="137"/>
        <v>6.8201365879717792E-4</v>
      </c>
    </row>
    <row r="1385" spans="1:9" x14ac:dyDescent="0.2">
      <c r="A1385" s="1">
        <v>1710880969.0308299</v>
      </c>
      <c r="B1385" s="1">
        <v>-2.6904140000000001</v>
      </c>
      <c r="C1385" s="1">
        <v>1.016564</v>
      </c>
      <c r="D1385" s="2">
        <f t="shared" si="132"/>
        <v>-154.14936734290987</v>
      </c>
      <c r="E1385">
        <f t="shared" si="133"/>
        <v>1.0001399517059326</v>
      </c>
      <c r="F1385" s="2">
        <f t="shared" si="134"/>
        <v>2.399719133346423</v>
      </c>
      <c r="G1385">
        <f t="shared" si="135"/>
        <v>6.5300000000001468E-4</v>
      </c>
      <c r="H1385">
        <f t="shared" si="136"/>
        <v>2.3993833355554255</v>
      </c>
      <c r="I1385">
        <f t="shared" si="137"/>
        <v>6.5290862432422242E-4</v>
      </c>
    </row>
    <row r="1386" spans="1:9" x14ac:dyDescent="0.2">
      <c r="A1386" s="1">
        <v>1710880970.03069</v>
      </c>
      <c r="B1386" s="1">
        <v>-2.7323029999999999</v>
      </c>
      <c r="C1386" s="1">
        <v>1.0159339999999999</v>
      </c>
      <c r="D1386" s="2">
        <f t="shared" si="132"/>
        <v>-156.54943025093337</v>
      </c>
      <c r="E1386">
        <f t="shared" si="133"/>
        <v>0.99986004829406738</v>
      </c>
      <c r="F1386" s="2">
        <f t="shared" si="134"/>
        <v>2.4000629080235001</v>
      </c>
      <c r="G1386">
        <f t="shared" si="135"/>
        <v>6.3000000000013046E-4</v>
      </c>
      <c r="H1386">
        <f t="shared" si="136"/>
        <v>2.4003988479371876</v>
      </c>
      <c r="I1386">
        <f t="shared" si="137"/>
        <v>6.3008818191607758E-4</v>
      </c>
    </row>
    <row r="1387" spans="1:9" x14ac:dyDescent="0.2">
      <c r="A1387" s="1">
        <v>1710880971.03072</v>
      </c>
      <c r="B1387" s="1">
        <v>-2.774197</v>
      </c>
      <c r="C1387" s="1">
        <v>1.015328</v>
      </c>
      <c r="D1387" s="2">
        <f t="shared" si="132"/>
        <v>-158.94977963785445</v>
      </c>
      <c r="E1387">
        <f t="shared" si="133"/>
        <v>1.0000300407409668</v>
      </c>
      <c r="F1387" s="2">
        <f t="shared" si="134"/>
        <v>2.4003493869210786</v>
      </c>
      <c r="G1387">
        <f t="shared" si="135"/>
        <v>6.0599999999988441E-4</v>
      </c>
      <c r="H1387">
        <f t="shared" si="136"/>
        <v>2.4002772808130373</v>
      </c>
      <c r="I1387">
        <f t="shared" si="137"/>
        <v>6.0598179585772446E-4</v>
      </c>
    </row>
    <row r="1388" spans="1:9" x14ac:dyDescent="0.2">
      <c r="A1388" s="1">
        <v>1710880972.0322399</v>
      </c>
      <c r="B1388" s="1">
        <v>-2.8177729999999999</v>
      </c>
      <c r="C1388" s="1">
        <v>1.0147200000000001</v>
      </c>
      <c r="D1388" s="2">
        <f t="shared" si="132"/>
        <v>-161.44650052591652</v>
      </c>
      <c r="E1388">
        <f t="shared" si="133"/>
        <v>1.0015199184417725</v>
      </c>
      <c r="F1388" s="2">
        <f t="shared" si="134"/>
        <v>2.4967208880620717</v>
      </c>
      <c r="G1388">
        <f t="shared" si="135"/>
        <v>6.0799999999994192E-4</v>
      </c>
      <c r="H1388">
        <f t="shared" si="136"/>
        <v>2.4929318349919858</v>
      </c>
      <c r="I1388">
        <f t="shared" si="137"/>
        <v>6.0707729202820698E-4</v>
      </c>
    </row>
    <row r="1389" spans="1:9" x14ac:dyDescent="0.2">
      <c r="A1389" s="1">
        <v>1710880973.03074</v>
      </c>
      <c r="B1389" s="1">
        <v>-2.8580009999999998</v>
      </c>
      <c r="C1389" s="1">
        <v>1.0141709999999999</v>
      </c>
      <c r="D1389" s="2">
        <f t="shared" si="132"/>
        <v>-163.75139514416878</v>
      </c>
      <c r="E1389">
        <f t="shared" si="133"/>
        <v>0.99850010871887207</v>
      </c>
      <c r="F1389" s="2">
        <f t="shared" si="134"/>
        <v>2.3048946182522627</v>
      </c>
      <c r="G1389">
        <f t="shared" si="135"/>
        <v>5.4900000000013272E-4</v>
      </c>
      <c r="H1389">
        <f t="shared" si="136"/>
        <v>2.3083569026442703</v>
      </c>
      <c r="I1389">
        <f t="shared" si="137"/>
        <v>5.4982467723967349E-4</v>
      </c>
    </row>
    <row r="1390" spans="1:9" x14ac:dyDescent="0.2">
      <c r="A1390" s="1">
        <v>1710880974.03073</v>
      </c>
      <c r="B1390" s="1">
        <v>-2.8999109999999999</v>
      </c>
      <c r="C1390" s="1">
        <v>1.013633</v>
      </c>
      <c r="D1390" s="2">
        <f t="shared" si="132"/>
        <v>-166.15266126356207</v>
      </c>
      <c r="E1390">
        <f t="shared" si="133"/>
        <v>0.99998998641967773</v>
      </c>
      <c r="F1390" s="2">
        <f t="shared" si="134"/>
        <v>2.4012661193932843</v>
      </c>
      <c r="G1390">
        <f t="shared" si="135"/>
        <v>5.3799999999992743E-4</v>
      </c>
      <c r="H1390">
        <f t="shared" si="136"/>
        <v>2.4012901649052276</v>
      </c>
      <c r="I1390">
        <f t="shared" si="137"/>
        <v>5.3800538736008762E-4</v>
      </c>
    </row>
    <row r="1391" spans="1:9" x14ac:dyDescent="0.2">
      <c r="A1391" s="1">
        <v>1710880975.0345299</v>
      </c>
      <c r="B1391" s="1">
        <v>-2.9418250000000001</v>
      </c>
      <c r="C1391" s="1">
        <v>1.0131209999999999</v>
      </c>
      <c r="D1391" s="2">
        <f t="shared" si="132"/>
        <v>-168.5541565660734</v>
      </c>
      <c r="E1391">
        <f t="shared" si="133"/>
        <v>1.0037999153137207</v>
      </c>
      <c r="F1391" s="2">
        <f t="shared" si="134"/>
        <v>2.4014953025113357</v>
      </c>
      <c r="G1391">
        <f t="shared" si="135"/>
        <v>5.1200000000006796E-4</v>
      </c>
      <c r="H1391">
        <f t="shared" si="136"/>
        <v>2.392404368514804</v>
      </c>
      <c r="I1391">
        <f t="shared" si="137"/>
        <v>5.1006180832367473E-4</v>
      </c>
    </row>
    <row r="1392" spans="1:9" x14ac:dyDescent="0.2">
      <c r="A1392" s="1">
        <v>1710880976.0310199</v>
      </c>
      <c r="B1392" s="1">
        <v>-2.9837440000000002</v>
      </c>
      <c r="C1392" s="1">
        <v>1.012621</v>
      </c>
      <c r="D1392" s="2">
        <f t="shared" si="132"/>
        <v>-170.95593834748232</v>
      </c>
      <c r="E1392">
        <f t="shared" si="133"/>
        <v>0.9964900016784668</v>
      </c>
      <c r="F1392" s="2">
        <f t="shared" si="134"/>
        <v>2.4017817814089142</v>
      </c>
      <c r="G1392">
        <f t="shared" si="135"/>
        <v>4.9999999999994493E-4</v>
      </c>
      <c r="H1392">
        <f t="shared" si="136"/>
        <v>2.4102417258210354</v>
      </c>
      <c r="I1392">
        <f t="shared" si="137"/>
        <v>5.0176118090272399E-4</v>
      </c>
    </row>
    <row r="1393" spans="1:9" x14ac:dyDescent="0.2">
      <c r="A1393" s="1">
        <v>1710880977.03439</v>
      </c>
      <c r="B1393" s="1">
        <v>-3.0256669999999999</v>
      </c>
      <c r="C1393" s="1">
        <v>1.0121389999999999</v>
      </c>
      <c r="D1393" s="2">
        <f t="shared" si="132"/>
        <v>-173.35794931200925</v>
      </c>
      <c r="E1393">
        <f t="shared" si="133"/>
        <v>1.0033700466156006</v>
      </c>
      <c r="F1393" s="2">
        <f t="shared" si="134"/>
        <v>2.4020109645269372</v>
      </c>
      <c r="G1393">
        <f t="shared" si="135"/>
        <v>4.8200000000009346E-4</v>
      </c>
      <c r="H1393">
        <f t="shared" si="136"/>
        <v>2.3939432641317104</v>
      </c>
      <c r="I1393">
        <f t="shared" si="137"/>
        <v>4.8038109332234399E-4</v>
      </c>
    </row>
    <row r="1394" spans="1:9" x14ac:dyDescent="0.2">
      <c r="A1394" s="1">
        <v>1710880978.0309</v>
      </c>
      <c r="B1394" s="1">
        <v>-3.0675940000000002</v>
      </c>
      <c r="C1394" s="1">
        <v>1.011674</v>
      </c>
      <c r="D1394" s="2">
        <f t="shared" si="132"/>
        <v>-175.76018945965427</v>
      </c>
      <c r="E1394">
        <f t="shared" si="133"/>
        <v>0.99651002883911133</v>
      </c>
      <c r="F1394" s="2">
        <f t="shared" si="134"/>
        <v>2.402240147645017</v>
      </c>
      <c r="G1394">
        <f t="shared" si="135"/>
        <v>4.6499999999993769E-4</v>
      </c>
      <c r="H1394">
        <f t="shared" si="136"/>
        <v>2.4106532579943196</v>
      </c>
      <c r="I1394">
        <f t="shared" si="137"/>
        <v>4.6662852007785759E-4</v>
      </c>
    </row>
    <row r="1395" spans="1:9" x14ac:dyDescent="0.2">
      <c r="A1395" s="1">
        <v>1710880979.0307</v>
      </c>
      <c r="B1395" s="1">
        <v>-3.1095259999999998</v>
      </c>
      <c r="C1395" s="1">
        <v>1.0112289999999999</v>
      </c>
      <c r="D1395" s="2">
        <f t="shared" si="132"/>
        <v>-178.16271608619681</v>
      </c>
      <c r="E1395">
        <f t="shared" si="133"/>
        <v>0.99979996681213379</v>
      </c>
      <c r="F1395" s="2">
        <f t="shared" si="134"/>
        <v>2.4025266265425387</v>
      </c>
      <c r="G1395">
        <f t="shared" si="135"/>
        <v>4.4500000000002871E-4</v>
      </c>
      <c r="H1395">
        <f t="shared" si="136"/>
        <v>2.4030073077547747</v>
      </c>
      <c r="I1395">
        <f t="shared" si="137"/>
        <v>4.4508903257809958E-4</v>
      </c>
    </row>
    <row r="1396" spans="1:9" x14ac:dyDescent="0.2">
      <c r="A1396" s="1">
        <v>1710880980.0307801</v>
      </c>
      <c r="B1396" s="1">
        <v>3.1317240000000002</v>
      </c>
      <c r="C1396" s="1">
        <v>1.0107999999999999</v>
      </c>
      <c r="D1396" s="2">
        <f t="shared" si="132"/>
        <v>179.43456779982824</v>
      </c>
      <c r="E1396">
        <f t="shared" si="133"/>
        <v>1.0000801086425781</v>
      </c>
      <c r="F1396" s="2">
        <f t="shared" si="134"/>
        <v>1.2718517136314347</v>
      </c>
      <c r="G1396">
        <f t="shared" si="135"/>
        <v>4.290000000000127E-4</v>
      </c>
      <c r="H1396">
        <f t="shared" si="136"/>
        <v>1.2717498354784156</v>
      </c>
      <c r="I1396">
        <f t="shared" si="137"/>
        <v>4.2896563614518846E-4</v>
      </c>
    </row>
    <row r="1397" spans="1:9" x14ac:dyDescent="0.2">
      <c r="A1397" s="1">
        <v>1710880981.03075</v>
      </c>
      <c r="B1397" s="1">
        <v>3.089785</v>
      </c>
      <c r="C1397" s="1">
        <v>1.0103869999999999</v>
      </c>
      <c r="D1397" s="2">
        <f t="shared" si="132"/>
        <v>177.03164010282907</v>
      </c>
      <c r="E1397">
        <f t="shared" si="133"/>
        <v>0.9999699592590332</v>
      </c>
      <c r="F1397" s="2">
        <f t="shared" si="134"/>
        <v>2.4029276969991713</v>
      </c>
      <c r="G1397">
        <f t="shared" si="135"/>
        <v>4.129999999999967E-4</v>
      </c>
      <c r="H1397">
        <f t="shared" si="136"/>
        <v>2.4029998848962566</v>
      </c>
      <c r="I1397">
        <f t="shared" si="137"/>
        <v>4.1301240719873744E-4</v>
      </c>
    </row>
    <row r="1398" spans="1:9" x14ac:dyDescent="0.2">
      <c r="A1398" s="1">
        <v>1710880982.03143</v>
      </c>
      <c r="B1398" s="1">
        <v>3.0478420000000002</v>
      </c>
      <c r="C1398" s="1">
        <v>1.009989</v>
      </c>
      <c r="D1398" s="2">
        <f t="shared" si="132"/>
        <v>174.62848322271185</v>
      </c>
      <c r="E1398">
        <f t="shared" si="133"/>
        <v>1.0006799697875977</v>
      </c>
      <c r="F1398" s="2">
        <f t="shared" si="134"/>
        <v>2.4031568801172227</v>
      </c>
      <c r="G1398">
        <f t="shared" si="135"/>
        <v>3.9799999999989844E-4</v>
      </c>
      <c r="H1398">
        <f t="shared" si="136"/>
        <v>2.4015239164098707</v>
      </c>
      <c r="I1398">
        <f t="shared" si="137"/>
        <v>3.9772955591823938E-4</v>
      </c>
    </row>
    <row r="1399" spans="1:9" x14ac:dyDescent="0.2">
      <c r="A1399" s="1">
        <v>1710880983.03072</v>
      </c>
      <c r="B1399" s="1">
        <v>3.0058959999999999</v>
      </c>
      <c r="C1399" s="1">
        <v>1.0096080000000001</v>
      </c>
      <c r="D1399" s="2">
        <f t="shared" si="132"/>
        <v>172.2251544552561</v>
      </c>
      <c r="E1399">
        <f t="shared" si="133"/>
        <v>0.99928998947143555</v>
      </c>
      <c r="F1399" s="2">
        <f t="shared" si="134"/>
        <v>2.4033287674557471</v>
      </c>
      <c r="G1399">
        <f t="shared" si="135"/>
        <v>3.809999999999647E-4</v>
      </c>
      <c r="H1399">
        <f t="shared" si="136"/>
        <v>2.405036368599033</v>
      </c>
      <c r="I1399">
        <f t="shared" si="137"/>
        <v>3.8127070621561102E-4</v>
      </c>
    </row>
    <row r="1400" spans="1:9" x14ac:dyDescent="0.2">
      <c r="A1400" s="1">
        <v>1710880984.03072</v>
      </c>
      <c r="B1400" s="1">
        <v>2.963946</v>
      </c>
      <c r="C1400" s="1">
        <v>1.0092399999999999</v>
      </c>
      <c r="D1400" s="2">
        <f t="shared" si="132"/>
        <v>169.8215965046823</v>
      </c>
      <c r="E1400">
        <f t="shared" si="133"/>
        <v>1</v>
      </c>
      <c r="F1400" s="2">
        <f t="shared" si="134"/>
        <v>2.4035579505737985</v>
      </c>
      <c r="G1400">
        <f t="shared" si="135"/>
        <v>3.6800000000014599E-4</v>
      </c>
      <c r="H1400">
        <f t="shared" si="136"/>
        <v>2.4035579505737985</v>
      </c>
      <c r="I1400">
        <f t="shared" si="137"/>
        <v>3.6800000000014599E-4</v>
      </c>
    </row>
    <row r="1401" spans="1:9" x14ac:dyDescent="0.2">
      <c r="A1401" s="1">
        <v>1710880985.03074</v>
      </c>
      <c r="B1401" s="1">
        <v>2.9219930000000001</v>
      </c>
      <c r="C1401" s="1">
        <v>1.0088859999999999</v>
      </c>
      <c r="D1401" s="2">
        <f t="shared" si="132"/>
        <v>167.41786666676995</v>
      </c>
      <c r="E1401">
        <f t="shared" si="133"/>
        <v>1.0000200271606445</v>
      </c>
      <c r="F1401" s="2">
        <f t="shared" si="134"/>
        <v>2.4037298379123513</v>
      </c>
      <c r="G1401">
        <f t="shared" si="135"/>
        <v>3.5399999999996545E-4</v>
      </c>
      <c r="H1401">
        <f t="shared" si="136"/>
        <v>2.4036816989928274</v>
      </c>
      <c r="I1401">
        <f t="shared" si="137"/>
        <v>3.5399291052707932E-4</v>
      </c>
    </row>
    <row r="1402" spans="1:9" x14ac:dyDescent="0.2">
      <c r="A1402" s="1">
        <v>1710880986.03072</v>
      </c>
      <c r="B1402" s="1">
        <v>2.8800370000000002</v>
      </c>
      <c r="C1402" s="1">
        <v>1.008545</v>
      </c>
      <c r="D1402" s="2">
        <f t="shared" si="132"/>
        <v>165.01396494151908</v>
      </c>
      <c r="E1402">
        <f t="shared" si="133"/>
        <v>0.99997997283935547</v>
      </c>
      <c r="F1402" s="2">
        <f t="shared" si="134"/>
        <v>2.4039017252508756</v>
      </c>
      <c r="G1402">
        <f t="shared" si="135"/>
        <v>3.409999999999247E-4</v>
      </c>
      <c r="H1402">
        <f t="shared" si="136"/>
        <v>2.4039498695410941</v>
      </c>
      <c r="I1402">
        <f t="shared" si="137"/>
        <v>3.4100682939847794E-4</v>
      </c>
    </row>
    <row r="1403" spans="1:9" x14ac:dyDescent="0.2">
      <c r="A1403" s="1">
        <v>1710880987.0306201</v>
      </c>
      <c r="B1403" s="1">
        <v>2.8380779999999999</v>
      </c>
      <c r="C1403" s="1">
        <v>1.0082180000000001</v>
      </c>
      <c r="D1403" s="2">
        <f t="shared" si="132"/>
        <v>162.60989132892965</v>
      </c>
      <c r="E1403">
        <f t="shared" si="133"/>
        <v>0.99990010261535645</v>
      </c>
      <c r="F1403" s="2">
        <f t="shared" si="134"/>
        <v>2.4040736125894284</v>
      </c>
      <c r="G1403">
        <f t="shared" si="135"/>
        <v>3.2699999999996621E-4</v>
      </c>
      <c r="H1403">
        <f t="shared" si="136"/>
        <v>2.4043137972496362</v>
      </c>
      <c r="I1403">
        <f t="shared" si="137"/>
        <v>3.2703266970836309E-4</v>
      </c>
    </row>
    <row r="1404" spans="1:9" x14ac:dyDescent="0.2">
      <c r="A1404" s="1">
        <v>1710880988.03076</v>
      </c>
      <c r="B1404" s="1">
        <v>2.7962950000000002</v>
      </c>
      <c r="C1404" s="1">
        <v>1.0181480000000001</v>
      </c>
      <c r="D1404" s="2">
        <f t="shared" si="132"/>
        <v>160.21590177353454</v>
      </c>
      <c r="E1404">
        <f t="shared" si="133"/>
        <v>1.0001399517059326</v>
      </c>
      <c r="F1404" s="2">
        <f t="shared" si="134"/>
        <v>2.3939895553951089</v>
      </c>
      <c r="G1404">
        <f t="shared" si="135"/>
        <v>9.9299999999999944E-3</v>
      </c>
      <c r="H1404">
        <f t="shared" si="136"/>
        <v>2.3936545593561136</v>
      </c>
      <c r="I1404">
        <f t="shared" si="137"/>
        <v>9.928610474026614E-3</v>
      </c>
    </row>
    <row r="1405" spans="1:9" x14ac:dyDescent="0.2">
      <c r="A1405" s="1">
        <v>1710880989.03141</v>
      </c>
      <c r="B1405" s="1">
        <v>2.7596980000000002</v>
      </c>
      <c r="C1405" s="1">
        <v>1.027973</v>
      </c>
      <c r="D1405" s="2">
        <f t="shared" si="132"/>
        <v>158.11904813069427</v>
      </c>
      <c r="E1405">
        <f t="shared" si="133"/>
        <v>1.0006499290466309</v>
      </c>
      <c r="F1405" s="2">
        <f t="shared" si="134"/>
        <v>2.0968536428402729</v>
      </c>
      <c r="G1405">
        <f t="shared" si="135"/>
        <v>9.8249999999999726E-3</v>
      </c>
      <c r="H1405">
        <f t="shared" si="136"/>
        <v>2.0954917219032336</v>
      </c>
      <c r="I1405">
        <f t="shared" si="137"/>
        <v>9.8186185945775672E-3</v>
      </c>
    </row>
    <row r="1406" spans="1:9" x14ac:dyDescent="0.2">
      <c r="A1406" s="1">
        <v>1710880990.0308299</v>
      </c>
      <c r="B1406" s="1">
        <v>2.7313540000000001</v>
      </c>
      <c r="C1406" s="1">
        <v>1.0315799999999999</v>
      </c>
      <c r="D1406" s="2">
        <f t="shared" si="132"/>
        <v>156.49505655617546</v>
      </c>
      <c r="E1406">
        <f t="shared" si="133"/>
        <v>0.9994199275970459</v>
      </c>
      <c r="F1406" s="2">
        <f t="shared" si="134"/>
        <v>1.6239915745188114</v>
      </c>
      <c r="G1406">
        <f t="shared" si="135"/>
        <v>3.6069999999999158E-3</v>
      </c>
      <c r="H1406">
        <f t="shared" si="136"/>
        <v>1.6249341539781517</v>
      </c>
      <c r="I1406">
        <f t="shared" si="137"/>
        <v>3.609093535559574E-3</v>
      </c>
    </row>
    <row r="1407" spans="1:9" x14ac:dyDescent="0.2">
      <c r="A1407" s="1">
        <v>1710880991.03093</v>
      </c>
      <c r="B1407" s="1">
        <v>2.7102909999999998</v>
      </c>
      <c r="C1407" s="1">
        <v>1.0331570000000001</v>
      </c>
      <c r="D1407" s="2">
        <f t="shared" si="132"/>
        <v>155.28823555229138</v>
      </c>
      <c r="E1407">
        <f t="shared" si="133"/>
        <v>1.0001001358032227</v>
      </c>
      <c r="F1407" s="2">
        <f t="shared" si="134"/>
        <v>1.2068210038840732</v>
      </c>
      <c r="G1407">
        <f t="shared" si="135"/>
        <v>1.5770000000001616E-3</v>
      </c>
      <c r="H1407">
        <f t="shared" si="136"/>
        <v>1.206700169993302</v>
      </c>
      <c r="I1407">
        <f t="shared" si="137"/>
        <v>1.5768421016497576E-3</v>
      </c>
    </row>
    <row r="1408" spans="1:9" x14ac:dyDescent="0.2">
      <c r="A1408" s="1">
        <v>1710880992.0327201</v>
      </c>
      <c r="B1408" s="1">
        <v>2.6954889999999998</v>
      </c>
      <c r="C1408" s="1">
        <v>1.0332060000000001</v>
      </c>
      <c r="D1408" s="2">
        <f t="shared" si="132"/>
        <v>154.44014342393874</v>
      </c>
      <c r="E1408">
        <f t="shared" si="133"/>
        <v>1.0017900466918945</v>
      </c>
      <c r="F1408" s="2">
        <f t="shared" si="134"/>
        <v>0.84809212835264702</v>
      </c>
      <c r="G1408">
        <f t="shared" si="135"/>
        <v>4.8999999999965738E-5</v>
      </c>
      <c r="H1408">
        <f t="shared" si="136"/>
        <v>0.84657671650183797</v>
      </c>
      <c r="I1408">
        <f t="shared" si="137"/>
        <v>4.8912444440602365E-5</v>
      </c>
    </row>
    <row r="1409" spans="1:9" x14ac:dyDescent="0.2">
      <c r="A1409" s="1">
        <v>1710880993.03071</v>
      </c>
      <c r="B1409" s="1">
        <v>2.6865950000000001</v>
      </c>
      <c r="C1409" s="1">
        <v>1.0325340000000001</v>
      </c>
      <c r="D1409" s="2">
        <f t="shared" si="132"/>
        <v>153.93055476094941</v>
      </c>
      <c r="E1409">
        <f t="shared" si="133"/>
        <v>0.99798989295959473</v>
      </c>
      <c r="F1409" s="2">
        <f t="shared" si="134"/>
        <v>0.50958866298933003</v>
      </c>
      <c r="G1409">
        <f t="shared" si="135"/>
        <v>6.7200000000000593E-4</v>
      </c>
      <c r="H1409">
        <f t="shared" si="136"/>
        <v>0.51061505390411965</v>
      </c>
      <c r="I1409">
        <f t="shared" si="137"/>
        <v>6.7335351263643809E-4</v>
      </c>
    </row>
    <row r="1410" spans="1:9" x14ac:dyDescent="0.2">
      <c r="A1410" s="1">
        <v>1710880994.0308399</v>
      </c>
      <c r="B1410" s="1">
        <v>2.6804220000000001</v>
      </c>
      <c r="C1410" s="1">
        <v>1.030646</v>
      </c>
      <c r="D1410" s="2">
        <f t="shared" si="132"/>
        <v>153.57686791401514</v>
      </c>
      <c r="E1410">
        <f t="shared" si="133"/>
        <v>1.0001299381256104</v>
      </c>
      <c r="F1410" s="2">
        <f t="shared" si="134"/>
        <v>0.35368684693426644</v>
      </c>
      <c r="G1410">
        <f t="shared" si="135"/>
        <v>1.8880000000001118E-3</v>
      </c>
      <c r="H1410">
        <f t="shared" si="136"/>
        <v>0.35364089549916611</v>
      </c>
      <c r="I1410">
        <f t="shared" si="137"/>
        <v>1.8877547086916524E-3</v>
      </c>
    </row>
    <row r="1411" spans="1:9" x14ac:dyDescent="0.2">
      <c r="A1411" s="1">
        <v>1710880995.03074</v>
      </c>
      <c r="B1411" s="1">
        <v>2.6738719999999998</v>
      </c>
      <c r="C1411" s="1">
        <v>1.0303960000000001</v>
      </c>
      <c r="D1411" s="2">
        <f t="shared" si="132"/>
        <v>153.20158055820445</v>
      </c>
      <c r="E1411">
        <f t="shared" si="133"/>
        <v>0.99990010261535645</v>
      </c>
      <c r="F1411" s="2">
        <f t="shared" si="134"/>
        <v>0.37528735581068418</v>
      </c>
      <c r="G1411">
        <f t="shared" si="135"/>
        <v>2.4999999999986144E-4</v>
      </c>
      <c r="H1411">
        <f t="shared" si="136"/>
        <v>0.3753248497815691</v>
      </c>
      <c r="I1411">
        <f t="shared" si="137"/>
        <v>2.5002497684114346E-4</v>
      </c>
    </row>
    <row r="1412" spans="1:9" x14ac:dyDescent="0.2">
      <c r="A1412" s="1">
        <v>1710880996.0308499</v>
      </c>
      <c r="B1412" s="1">
        <v>2.6683590000000001</v>
      </c>
      <c r="C1412" s="1">
        <v>1.0295510000000001</v>
      </c>
      <c r="D1412" s="2">
        <f t="shared" si="132"/>
        <v>152.88570892574884</v>
      </c>
      <c r="E1412">
        <f t="shared" si="133"/>
        <v>1.0001099109649658</v>
      </c>
      <c r="F1412" s="2">
        <f t="shared" si="134"/>
        <v>0.31587163245561101</v>
      </c>
      <c r="G1412">
        <f t="shared" si="135"/>
        <v>8.4499999999998465E-4</v>
      </c>
      <c r="H1412">
        <f t="shared" si="136"/>
        <v>0.31583691851512519</v>
      </c>
      <c r="I1412">
        <f t="shared" si="137"/>
        <v>8.4490713544142174E-4</v>
      </c>
    </row>
    <row r="1413" spans="1:9" x14ac:dyDescent="0.2">
      <c r="A1413" s="1">
        <v>1710880997.03076</v>
      </c>
      <c r="B1413" s="1">
        <v>2.6643819999999998</v>
      </c>
      <c r="C1413" s="1">
        <v>1.0284629999999999</v>
      </c>
      <c r="D1413" s="2">
        <f t="shared" si="132"/>
        <v>152.65784361062529</v>
      </c>
      <c r="E1413">
        <f t="shared" si="133"/>
        <v>0.99991011619567871</v>
      </c>
      <c r="F1413" s="2">
        <f t="shared" si="134"/>
        <v>0.22786531512355168</v>
      </c>
      <c r="G1413">
        <f t="shared" si="135"/>
        <v>1.0880000000001999E-3</v>
      </c>
      <c r="H1413">
        <f t="shared" si="136"/>
        <v>0.22788579836605963</v>
      </c>
      <c r="I1413">
        <f t="shared" si="137"/>
        <v>1.0880978023701507E-3</v>
      </c>
    </row>
    <row r="1414" spans="1:9" x14ac:dyDescent="0.2">
      <c r="A1414" s="1">
        <v>1710880998.03074</v>
      </c>
      <c r="B1414" s="1">
        <v>2.66</v>
      </c>
      <c r="C1414" s="1">
        <v>1.027569</v>
      </c>
      <c r="D1414" s="2">
        <f t="shared" si="132"/>
        <v>152.40677350479899</v>
      </c>
      <c r="E1414">
        <f t="shared" si="133"/>
        <v>0.99997997283935547</v>
      </c>
      <c r="F1414" s="2">
        <f t="shared" si="134"/>
        <v>0.25107010582630096</v>
      </c>
      <c r="G1414">
        <f t="shared" si="135"/>
        <v>8.9399999999995039E-4</v>
      </c>
      <c r="H1414">
        <f t="shared" si="136"/>
        <v>0.25107513414834642</v>
      </c>
      <c r="I1414">
        <f t="shared" si="137"/>
        <v>8.9401790464014566E-4</v>
      </c>
    </row>
    <row r="1415" spans="1:9" x14ac:dyDescent="0.2">
      <c r="A1415" s="1">
        <v>1710880999.03076</v>
      </c>
      <c r="B1415" s="1">
        <v>2.6559620000000002</v>
      </c>
      <c r="C1415" s="1">
        <v>1.026761</v>
      </c>
      <c r="D1415" s="2">
        <f t="shared" si="132"/>
        <v>152.17541314712517</v>
      </c>
      <c r="E1415">
        <f t="shared" si="133"/>
        <v>1.0000200271606445</v>
      </c>
      <c r="F1415" s="2">
        <f t="shared" si="134"/>
        <v>0.23136035767382168</v>
      </c>
      <c r="G1415">
        <f t="shared" si="135"/>
        <v>8.0799999999991989E-4</v>
      </c>
      <c r="H1415">
        <f t="shared" si="136"/>
        <v>0.23135572427556558</v>
      </c>
      <c r="I1415">
        <f t="shared" si="137"/>
        <v>8.0798381837819103E-4</v>
      </c>
    </row>
    <row r="1416" spans="1:9" x14ac:dyDescent="0.2">
      <c r="A1416" s="1">
        <v>1710881000.0308399</v>
      </c>
      <c r="B1416" s="1">
        <v>2.6529699999999998</v>
      </c>
      <c r="C1416" s="1">
        <v>1.02589</v>
      </c>
      <c r="D1416" s="2">
        <f t="shared" si="132"/>
        <v>152.00398417482199</v>
      </c>
      <c r="E1416">
        <f t="shared" si="133"/>
        <v>1.000079870223999</v>
      </c>
      <c r="F1416" s="2">
        <f t="shared" si="134"/>
        <v>0.17142897230317544</v>
      </c>
      <c r="G1416">
        <f t="shared" si="135"/>
        <v>8.7100000000006617E-4</v>
      </c>
      <c r="H1416">
        <f t="shared" si="136"/>
        <v>0.17141528132625905</v>
      </c>
      <c r="I1416">
        <f t="shared" si="137"/>
        <v>8.7093043859084833E-4</v>
      </c>
    </row>
    <row r="1417" spans="1:9" x14ac:dyDescent="0.2">
      <c r="A1417" s="1">
        <v>1710881001.03074</v>
      </c>
      <c r="B1417" s="1">
        <v>2.6509450000000001</v>
      </c>
      <c r="C1417" s="1">
        <v>1.025042</v>
      </c>
      <c r="D1417" s="2">
        <f t="shared" si="132"/>
        <v>151.88796022130802</v>
      </c>
      <c r="E1417">
        <f t="shared" si="133"/>
        <v>0.99990010261535645</v>
      </c>
      <c r="F1417" s="2">
        <f t="shared" si="134"/>
        <v>0.11602395351397377</v>
      </c>
      <c r="G1417">
        <f t="shared" si="135"/>
        <v>8.479999999999599E-4</v>
      </c>
      <c r="H1417">
        <f t="shared" si="136"/>
        <v>0.11603554516146108</v>
      </c>
      <c r="I1417">
        <f t="shared" si="137"/>
        <v>8.4808472144558842E-4</v>
      </c>
    </row>
    <row r="1418" spans="1:9" x14ac:dyDescent="0.2">
      <c r="A1418" s="1">
        <v>1710881002.0306599</v>
      </c>
      <c r="B1418" s="1">
        <v>2.6495890000000002</v>
      </c>
      <c r="C1418" s="1">
        <v>1.0242100000000001</v>
      </c>
      <c r="D1418" s="2">
        <f t="shared" si="132"/>
        <v>151.8102671442883</v>
      </c>
      <c r="E1418">
        <f t="shared" si="133"/>
        <v>0.99991989135742188</v>
      </c>
      <c r="F1418" s="2">
        <f t="shared" si="134"/>
        <v>7.7693077019716839E-2</v>
      </c>
      <c r="G1418">
        <f t="shared" si="135"/>
        <v>8.319999999999439E-4</v>
      </c>
      <c r="H1418">
        <f t="shared" si="136"/>
        <v>7.7699301405281682E-2</v>
      </c>
      <c r="I1418">
        <f t="shared" si="137"/>
        <v>8.3206665573026892E-4</v>
      </c>
    </row>
    <row r="1419" spans="1:9" x14ac:dyDescent="0.2">
      <c r="A1419" s="1">
        <v>1710881003.0307801</v>
      </c>
      <c r="B1419" s="1">
        <v>2.6494450000000001</v>
      </c>
      <c r="C1419" s="1">
        <v>0.813504</v>
      </c>
      <c r="D1419" s="2">
        <f t="shared" si="132"/>
        <v>151.8020165520384</v>
      </c>
      <c r="E1419">
        <f t="shared" si="133"/>
        <v>1.0001201629638672</v>
      </c>
      <c r="F1419" s="2">
        <f t="shared" si="134"/>
        <v>8.2505922499080953E-3</v>
      </c>
      <c r="G1419">
        <f t="shared" si="135"/>
        <v>0.21070600000000006</v>
      </c>
      <c r="H1419">
        <f t="shared" si="136"/>
        <v>8.2496009534068129E-3</v>
      </c>
      <c r="I1419">
        <f t="shared" si="137"/>
        <v>0.21068068398458289</v>
      </c>
    </row>
    <row r="1420" spans="1:9" x14ac:dyDescent="0.2">
      <c r="A1420" s="1">
        <v>1710881004.03075</v>
      </c>
      <c r="B1420" s="1">
        <v>2.6775039999999999</v>
      </c>
      <c r="C1420" s="1">
        <v>0.99091899999999999</v>
      </c>
      <c r="D1420" s="2">
        <f t="shared" si="132"/>
        <v>153.40967882939597</v>
      </c>
      <c r="E1420">
        <f t="shared" si="133"/>
        <v>0.9999699592590332</v>
      </c>
      <c r="F1420" s="2">
        <f t="shared" si="134"/>
        <v>1.6076622773575764</v>
      </c>
      <c r="G1420">
        <f t="shared" si="135"/>
        <v>0.17741499999999999</v>
      </c>
      <c r="H1420">
        <f t="shared" si="136"/>
        <v>1.6077105741744848</v>
      </c>
      <c r="I1420">
        <f t="shared" si="137"/>
        <v>0.17742032983817091</v>
      </c>
    </row>
    <row r="1421" spans="1:9" x14ac:dyDescent="0.2">
      <c r="A1421" s="1">
        <v>1710881005.0308299</v>
      </c>
      <c r="B1421" s="1">
        <v>2.716574</v>
      </c>
      <c r="C1421" s="1">
        <v>0.99884300000000004</v>
      </c>
      <c r="D1421" s="2">
        <f t="shared" si="132"/>
        <v>155.64822493497209</v>
      </c>
      <c r="E1421">
        <f t="shared" si="133"/>
        <v>1.000079870223999</v>
      </c>
      <c r="F1421" s="2">
        <f t="shared" si="134"/>
        <v>2.2385461055761198</v>
      </c>
      <c r="G1421">
        <f t="shared" si="135"/>
        <v>7.9240000000000421E-3</v>
      </c>
      <c r="H1421">
        <f t="shared" si="136"/>
        <v>2.2383673266763462</v>
      </c>
      <c r="I1421">
        <f t="shared" si="137"/>
        <v>7.9233671588902349E-3</v>
      </c>
    </row>
    <row r="1422" spans="1:9" x14ac:dyDescent="0.2">
      <c r="A1422" s="1">
        <v>1710881006.0308299</v>
      </c>
      <c r="B1422" s="1">
        <v>2.7579400000000001</v>
      </c>
      <c r="C1422" s="1">
        <v>0.99904000000000004</v>
      </c>
      <c r="D1422" s="2">
        <f t="shared" si="132"/>
        <v>158.01832215031027</v>
      </c>
      <c r="E1422">
        <f t="shared" si="133"/>
        <v>1</v>
      </c>
      <c r="F1422" s="2">
        <f t="shared" si="134"/>
        <v>2.370097215338177</v>
      </c>
      <c r="G1422">
        <f t="shared" si="135"/>
        <v>1.9700000000000273E-4</v>
      </c>
      <c r="H1422">
        <f t="shared" si="136"/>
        <v>2.370097215338177</v>
      </c>
      <c r="I1422">
        <f t="shared" si="137"/>
        <v>1.9700000000000273E-4</v>
      </c>
    </row>
    <row r="1423" spans="1:9" x14ac:dyDescent="0.2">
      <c r="A1423" s="1">
        <v>1710881007.03072</v>
      </c>
      <c r="B1423" s="1">
        <v>2.7998310000000002</v>
      </c>
      <c r="C1423" s="1">
        <v>0.99907900000000005</v>
      </c>
      <c r="D1423" s="2">
        <f t="shared" ref="D1423:D1486" si="138">DEGREES(B1423)</f>
        <v>160.41849964989279</v>
      </c>
      <c r="E1423">
        <f t="shared" ref="E1423:E1486" si="139">A1423-A1422</f>
        <v>0.99989008903503418</v>
      </c>
      <c r="F1423" s="2">
        <f t="shared" ref="F1423:F1486" si="140">ABS(ABS(D1423)-ABS(D1422))</f>
        <v>2.4001774995825258</v>
      </c>
      <c r="G1423">
        <f t="shared" ref="G1423:G1486" si="141">ABS(C1423-C1422)</f>
        <v>3.9000000000011248E-5</v>
      </c>
      <c r="H1423">
        <f t="shared" ref="H1423:H1486" si="142">F1423/E1423</f>
        <v>2.4004413344059343</v>
      </c>
      <c r="I1423">
        <f t="shared" ref="I1423:I1486" si="143">G1423/E1423</f>
        <v>3.9004286998833093E-5</v>
      </c>
    </row>
    <row r="1424" spans="1:9" x14ac:dyDescent="0.2">
      <c r="A1424" s="1">
        <v>1710881008.0317199</v>
      </c>
      <c r="B1424" s="1">
        <v>2.8435229999999998</v>
      </c>
      <c r="C1424" s="1">
        <v>0.999116</v>
      </c>
      <c r="D1424" s="2">
        <f t="shared" si="138"/>
        <v>162.92186684837839</v>
      </c>
      <c r="E1424">
        <f t="shared" si="139"/>
        <v>1.000999927520752</v>
      </c>
      <c r="F1424" s="2">
        <f t="shared" si="140"/>
        <v>2.5033671984855914</v>
      </c>
      <c r="G1424">
        <f t="shared" si="141"/>
        <v>3.6999999999953737E-5</v>
      </c>
      <c r="H1424">
        <f t="shared" si="142"/>
        <v>2.5008665132332824</v>
      </c>
      <c r="I1424">
        <f t="shared" si="143"/>
        <v>3.6963039639367687E-5</v>
      </c>
    </row>
    <row r="1425" spans="1:9" x14ac:dyDescent="0.2">
      <c r="A1425" s="1">
        <v>1710881009.0306499</v>
      </c>
      <c r="B1425" s="1">
        <v>2.8838789999999999</v>
      </c>
      <c r="C1425" s="1">
        <v>0.999139</v>
      </c>
      <c r="D1425" s="2">
        <f t="shared" si="138"/>
        <v>165.23409532640832</v>
      </c>
      <c r="E1425">
        <f t="shared" si="139"/>
        <v>0.99892997741699219</v>
      </c>
      <c r="F1425" s="2">
        <f t="shared" si="140"/>
        <v>2.3122284780299367</v>
      </c>
      <c r="G1425">
        <f t="shared" si="141"/>
        <v>2.2999999999995246E-5</v>
      </c>
      <c r="H1425">
        <f t="shared" si="142"/>
        <v>2.3147052649364257</v>
      </c>
      <c r="I1425">
        <f t="shared" si="143"/>
        <v>2.3024636881423923E-5</v>
      </c>
    </row>
    <row r="1426" spans="1:9" x14ac:dyDescent="0.2">
      <c r="A1426" s="1">
        <v>1710881010.0307701</v>
      </c>
      <c r="B1426" s="1">
        <v>2.9259240000000002</v>
      </c>
      <c r="C1426" s="1">
        <v>0.99917400000000001</v>
      </c>
      <c r="D1426" s="2">
        <f t="shared" si="138"/>
        <v>167.64309637603588</v>
      </c>
      <c r="E1426">
        <f t="shared" si="139"/>
        <v>1.0001201629638672</v>
      </c>
      <c r="F1426" s="2">
        <f t="shared" si="140"/>
        <v>2.4090010496275625</v>
      </c>
      <c r="G1426">
        <f t="shared" si="141"/>
        <v>3.5000000000007248E-5</v>
      </c>
      <c r="H1426">
        <f t="shared" si="142"/>
        <v>2.4087116117011993</v>
      </c>
      <c r="I1426">
        <f t="shared" si="143"/>
        <v>3.4995794801581002E-5</v>
      </c>
    </row>
    <row r="1427" spans="1:9" x14ac:dyDescent="0.2">
      <c r="A1427" s="1">
        <v>1710881011.03074</v>
      </c>
      <c r="B1427" s="1">
        <v>2.9679690000000001</v>
      </c>
      <c r="C1427" s="1">
        <v>0.99921400000000005</v>
      </c>
      <c r="D1427" s="2">
        <f t="shared" si="138"/>
        <v>170.05209742566345</v>
      </c>
      <c r="E1427">
        <f t="shared" si="139"/>
        <v>0.9999699592590332</v>
      </c>
      <c r="F1427" s="2">
        <f t="shared" si="140"/>
        <v>2.4090010496275625</v>
      </c>
      <c r="G1427">
        <f t="shared" si="141"/>
        <v>4.0000000000040004E-5</v>
      </c>
      <c r="H1427">
        <f t="shared" si="142"/>
        <v>2.4090734199781418</v>
      </c>
      <c r="I1427">
        <f t="shared" si="143"/>
        <v>4.0001201665777609E-5</v>
      </c>
    </row>
    <row r="1428" spans="1:9" x14ac:dyDescent="0.2">
      <c r="A1428" s="1">
        <v>1710881012.03228</v>
      </c>
      <c r="B1428" s="1">
        <v>3.011695</v>
      </c>
      <c r="C1428" s="1">
        <v>0.99924599999999997</v>
      </c>
      <c r="D1428" s="2">
        <f t="shared" si="138"/>
        <v>172.55741268065248</v>
      </c>
      <c r="E1428">
        <f t="shared" si="139"/>
        <v>1.001539945602417</v>
      </c>
      <c r="F1428" s="2">
        <f t="shared" si="140"/>
        <v>2.5053152549890285</v>
      </c>
      <c r="G1428">
        <f t="shared" si="141"/>
        <v>3.1999999999920981E-5</v>
      </c>
      <c r="H1428">
        <f t="shared" si="142"/>
        <v>2.5014631378303185</v>
      </c>
      <c r="I1428">
        <f t="shared" si="143"/>
        <v>3.1950797509802044E-5</v>
      </c>
    </row>
    <row r="1429" spans="1:9" x14ac:dyDescent="0.2">
      <c r="A1429" s="1">
        <v>1710881013.0310199</v>
      </c>
      <c r="B1429" s="1">
        <v>3.0520580000000002</v>
      </c>
      <c r="C1429" s="1">
        <v>0.99926300000000001</v>
      </c>
      <c r="D1429" s="2">
        <f t="shared" si="138"/>
        <v>174.87004222913902</v>
      </c>
      <c r="E1429">
        <f t="shared" si="139"/>
        <v>0.99873995780944824</v>
      </c>
      <c r="F1429" s="2">
        <f t="shared" si="140"/>
        <v>2.3126295484865409</v>
      </c>
      <c r="G1429">
        <f t="shared" si="141"/>
        <v>1.7000000000044757E-5</v>
      </c>
      <c r="H1429">
        <f t="shared" si="142"/>
        <v>2.3155472356977356</v>
      </c>
      <c r="I1429">
        <f t="shared" si="143"/>
        <v>1.7021447742344382E-5</v>
      </c>
    </row>
    <row r="1430" spans="1:9" x14ac:dyDescent="0.2">
      <c r="A1430" s="1">
        <v>1710881014.03074</v>
      </c>
      <c r="B1430" s="1">
        <v>3.094103</v>
      </c>
      <c r="C1430" s="1">
        <v>0.99929400000000002</v>
      </c>
      <c r="D1430" s="2">
        <f t="shared" si="138"/>
        <v>177.27904327876655</v>
      </c>
      <c r="E1430">
        <f t="shared" si="139"/>
        <v>0.99972009658813477</v>
      </c>
      <c r="F1430" s="2">
        <f t="shared" si="140"/>
        <v>2.409001049627534</v>
      </c>
      <c r="G1430">
        <f t="shared" si="141"/>
        <v>3.1000000000003247E-5</v>
      </c>
      <c r="H1430">
        <f t="shared" si="142"/>
        <v>2.4096755260287575</v>
      </c>
      <c r="I1430">
        <f t="shared" si="143"/>
        <v>3.1008679435174591E-5</v>
      </c>
    </row>
    <row r="1431" spans="1:9" x14ac:dyDescent="0.2">
      <c r="A1431" s="1">
        <v>1710881015.0306799</v>
      </c>
      <c r="B1431" s="1">
        <v>3.1361479999999999</v>
      </c>
      <c r="C1431" s="1">
        <v>0.99932900000000002</v>
      </c>
      <c r="D1431" s="2">
        <f t="shared" si="138"/>
        <v>179.68804432839408</v>
      </c>
      <c r="E1431">
        <f t="shared" si="139"/>
        <v>0.99993991851806641</v>
      </c>
      <c r="F1431" s="2">
        <f t="shared" si="140"/>
        <v>2.409001049627534</v>
      </c>
      <c r="G1431">
        <f t="shared" si="141"/>
        <v>3.5000000000007248E-5</v>
      </c>
      <c r="H1431">
        <f t="shared" si="142"/>
        <v>2.4091457946770722</v>
      </c>
      <c r="I1431">
        <f t="shared" si="143"/>
        <v>3.5002102978224975E-5</v>
      </c>
    </row>
    <row r="1432" spans="1:9" x14ac:dyDescent="0.2">
      <c r="A1432" s="1">
        <v>1710881016.0306799</v>
      </c>
      <c r="B1432" s="1">
        <v>-3.104994</v>
      </c>
      <c r="C1432" s="1">
        <v>0.99935499999999999</v>
      </c>
      <c r="D1432" s="2">
        <f t="shared" si="138"/>
        <v>-177.90305161344352</v>
      </c>
      <c r="E1432">
        <f t="shared" si="139"/>
        <v>1</v>
      </c>
      <c r="F1432" s="2">
        <f t="shared" si="140"/>
        <v>1.7849927149505618</v>
      </c>
      <c r="G1432">
        <f t="shared" si="141"/>
        <v>2.5999999999970491E-5</v>
      </c>
      <c r="H1432">
        <f t="shared" si="142"/>
        <v>1.7849927149505618</v>
      </c>
      <c r="I1432">
        <f t="shared" si="143"/>
        <v>2.5999999999970491E-5</v>
      </c>
    </row>
    <row r="1433" spans="1:9" x14ac:dyDescent="0.2">
      <c r="A1433" s="1">
        <v>1710881017.0306399</v>
      </c>
      <c r="B1433" s="1">
        <v>-3.0629499999999998</v>
      </c>
      <c r="C1433" s="1">
        <v>0.99938099999999996</v>
      </c>
      <c r="D1433" s="2">
        <f t="shared" si="138"/>
        <v>-175.49410785959549</v>
      </c>
      <c r="E1433">
        <f t="shared" si="139"/>
        <v>0.99995994567871094</v>
      </c>
      <c r="F1433" s="2">
        <f t="shared" si="140"/>
        <v>2.4089437538480354</v>
      </c>
      <c r="G1433">
        <f t="shared" si="141"/>
        <v>2.5999999999970491E-5</v>
      </c>
      <c r="H1433">
        <f t="shared" si="142"/>
        <v>2.40904024632006</v>
      </c>
      <c r="I1433">
        <f t="shared" si="143"/>
        <v>2.6001041454038743E-5</v>
      </c>
    </row>
    <row r="1434" spans="1:9" x14ac:dyDescent="0.2">
      <c r="A1434" s="1">
        <v>1710881018.0307</v>
      </c>
      <c r="B1434" s="1">
        <v>-3.0209060000000001</v>
      </c>
      <c r="C1434" s="1">
        <v>0.99940399999999996</v>
      </c>
      <c r="D1434" s="2">
        <f t="shared" si="138"/>
        <v>-173.08516410574748</v>
      </c>
      <c r="E1434">
        <f t="shared" si="139"/>
        <v>1.0000600814819336</v>
      </c>
      <c r="F1434" s="2">
        <f t="shared" si="140"/>
        <v>2.408943753848007</v>
      </c>
      <c r="G1434">
        <f t="shared" si="141"/>
        <v>2.2999999999995246E-5</v>
      </c>
      <c r="H1434">
        <f t="shared" si="142"/>
        <v>2.4087990296326263</v>
      </c>
      <c r="I1434">
        <f t="shared" si="143"/>
        <v>2.299861820893083E-5</v>
      </c>
    </row>
    <row r="1435" spans="1:9" x14ac:dyDescent="0.2">
      <c r="A1435" s="1">
        <v>1710881019.03073</v>
      </c>
      <c r="B1435" s="1">
        <v>-2.9791569999999998</v>
      </c>
      <c r="C1435" s="1">
        <v>1.01169</v>
      </c>
      <c r="D1435" s="2">
        <f t="shared" si="138"/>
        <v>-170.69312260685578</v>
      </c>
      <c r="E1435">
        <f t="shared" si="139"/>
        <v>1.0000300407409668</v>
      </c>
      <c r="F1435" s="2">
        <f t="shared" si="140"/>
        <v>2.3920414988917003</v>
      </c>
      <c r="G1435">
        <f t="shared" si="141"/>
        <v>1.2286000000000019E-2</v>
      </c>
      <c r="H1435">
        <f t="shared" si="142"/>
        <v>2.391969642351274</v>
      </c>
      <c r="I1435">
        <f t="shared" si="143"/>
        <v>1.2285630930543622E-2</v>
      </c>
    </row>
    <row r="1436" spans="1:9" x14ac:dyDescent="0.2">
      <c r="A1436" s="1">
        <v>1710881020.0306399</v>
      </c>
      <c r="B1436" s="1">
        <v>-2.943743</v>
      </c>
      <c r="C1436" s="1">
        <v>1.023223</v>
      </c>
      <c r="D1436" s="2">
        <f t="shared" si="138"/>
        <v>-168.66404987117949</v>
      </c>
      <c r="E1436">
        <f t="shared" si="139"/>
        <v>0.99990987777709961</v>
      </c>
      <c r="F1436" s="2">
        <f t="shared" si="140"/>
        <v>2.0290727356762943</v>
      </c>
      <c r="G1436">
        <f t="shared" si="141"/>
        <v>1.1533000000000015E-2</v>
      </c>
      <c r="H1436">
        <f t="shared" si="142"/>
        <v>2.0292556167033049</v>
      </c>
      <c r="I1436">
        <f t="shared" si="143"/>
        <v>1.1534039473276367E-2</v>
      </c>
    </row>
    <row r="1437" spans="1:9" x14ac:dyDescent="0.2">
      <c r="A1437" s="1">
        <v>1710881021.0307</v>
      </c>
      <c r="B1437" s="1">
        <v>-2.9184939999999999</v>
      </c>
      <c r="C1437" s="1">
        <v>1.026545</v>
      </c>
      <c r="D1437" s="2">
        <f t="shared" si="138"/>
        <v>-167.21738873425369</v>
      </c>
      <c r="E1437">
        <f t="shared" si="139"/>
        <v>1.0000600814819336</v>
      </c>
      <c r="F1437" s="2">
        <f t="shared" si="140"/>
        <v>1.4466611369257976</v>
      </c>
      <c r="G1437">
        <f t="shared" si="141"/>
        <v>3.3220000000000471E-3</v>
      </c>
      <c r="H1437">
        <f t="shared" si="142"/>
        <v>1.4465742246026565</v>
      </c>
      <c r="I1437">
        <f t="shared" si="143"/>
        <v>3.3218004213080472E-3</v>
      </c>
    </row>
    <row r="1438" spans="1:9" x14ac:dyDescent="0.2">
      <c r="A1438" s="1">
        <v>1710881022.0327499</v>
      </c>
      <c r="B1438" s="1">
        <v>-2.901135</v>
      </c>
      <c r="C1438" s="1">
        <v>1.0271999999999999</v>
      </c>
      <c r="D1438" s="2">
        <f t="shared" si="138"/>
        <v>-166.22279129768609</v>
      </c>
      <c r="E1438">
        <f t="shared" si="139"/>
        <v>1.0020499229431152</v>
      </c>
      <c r="F1438" s="2">
        <f t="shared" si="140"/>
        <v>0.99459743656760224</v>
      </c>
      <c r="G1438">
        <f t="shared" si="141"/>
        <v>6.5499999999985015E-4</v>
      </c>
      <c r="H1438">
        <f t="shared" si="142"/>
        <v>0.99256275939463745</v>
      </c>
      <c r="I1438">
        <f t="shared" si="143"/>
        <v>6.5366004727194962E-4</v>
      </c>
    </row>
    <row r="1439" spans="1:9" x14ac:dyDescent="0.2">
      <c r="A1439" s="1">
        <v>1710881023.0306599</v>
      </c>
      <c r="B1439" s="1">
        <v>-2.8909099999999999</v>
      </c>
      <c r="C1439" s="1">
        <v>1.0269550000000001</v>
      </c>
      <c r="D1439" s="2">
        <f t="shared" si="138"/>
        <v>-165.63694195216482</v>
      </c>
      <c r="E1439">
        <f t="shared" si="139"/>
        <v>0.9979100227355957</v>
      </c>
      <c r="F1439" s="2">
        <f t="shared" si="140"/>
        <v>0.58584934552126811</v>
      </c>
      <c r="G1439">
        <f t="shared" si="141"/>
        <v>2.4499999999982869E-4</v>
      </c>
      <c r="H1439">
        <f t="shared" si="142"/>
        <v>0.58707632168606205</v>
      </c>
      <c r="I1439">
        <f t="shared" si="143"/>
        <v>2.4551311683212085E-4</v>
      </c>
    </row>
    <row r="1440" spans="1:9" x14ac:dyDescent="0.2">
      <c r="A1440" s="1">
        <v>1710881024.03069</v>
      </c>
      <c r="B1440" s="1">
        <v>-2.8841990000000002</v>
      </c>
      <c r="C1440" s="1">
        <v>1.0262519999999999</v>
      </c>
      <c r="D1440" s="2">
        <f t="shared" si="138"/>
        <v>-165.25242997585252</v>
      </c>
      <c r="E1440">
        <f t="shared" si="139"/>
        <v>1.0000300407409668</v>
      </c>
      <c r="F1440" s="2">
        <f t="shared" si="140"/>
        <v>0.38451197631229661</v>
      </c>
      <c r="G1440">
        <f t="shared" si="141"/>
        <v>7.030000000001202E-4</v>
      </c>
      <c r="H1440">
        <f t="shared" si="142"/>
        <v>0.38450042563460851</v>
      </c>
      <c r="I1440">
        <f t="shared" si="143"/>
        <v>7.0297888199362109E-4</v>
      </c>
    </row>
    <row r="1441" spans="1:9" x14ac:dyDescent="0.2">
      <c r="A1441" s="1">
        <v>1710881025.0308399</v>
      </c>
      <c r="B1441" s="1">
        <v>-2.8799399999999999</v>
      </c>
      <c r="C1441" s="1">
        <v>1.025469</v>
      </c>
      <c r="D1441" s="2">
        <f t="shared" si="138"/>
        <v>-165.00840725090629</v>
      </c>
      <c r="E1441">
        <f t="shared" si="139"/>
        <v>1.0001499652862549</v>
      </c>
      <c r="F1441" s="2">
        <f t="shared" si="140"/>
        <v>0.24402272494623389</v>
      </c>
      <c r="G1441">
        <f t="shared" si="141"/>
        <v>7.8299999999997816E-4</v>
      </c>
      <c r="H1441">
        <f t="shared" si="142"/>
        <v>0.24398613549558207</v>
      </c>
      <c r="I1441">
        <f t="shared" si="143"/>
        <v>7.8288259478754684E-4</v>
      </c>
    </row>
    <row r="1442" spans="1:9" x14ac:dyDescent="0.2">
      <c r="A1442" s="1">
        <v>1710881026.0308599</v>
      </c>
      <c r="B1442" s="1">
        <v>-2.877383</v>
      </c>
      <c r="C1442" s="1">
        <v>1.0246500000000001</v>
      </c>
      <c r="D1442" s="2">
        <f t="shared" si="138"/>
        <v>-164.86190194269136</v>
      </c>
      <c r="E1442">
        <f t="shared" si="139"/>
        <v>1.0000200271606445</v>
      </c>
      <c r="F1442" s="2">
        <f t="shared" si="140"/>
        <v>0.1465053082149268</v>
      </c>
      <c r="G1442">
        <f t="shared" si="141"/>
        <v>8.1899999999990314E-4</v>
      </c>
      <c r="H1442">
        <f t="shared" si="142"/>
        <v>0.14650237418834414</v>
      </c>
      <c r="I1442">
        <f t="shared" si="143"/>
        <v>8.1898359808381903E-4</v>
      </c>
    </row>
    <row r="1443" spans="1:9" x14ac:dyDescent="0.2">
      <c r="A1443" s="1">
        <v>1710881027.03069</v>
      </c>
      <c r="B1443" s="1">
        <v>-2.8758460000000001</v>
      </c>
      <c r="C1443" s="1">
        <v>1.0238339999999999</v>
      </c>
      <c r="D1443" s="2">
        <f t="shared" si="138"/>
        <v>-164.77383832957975</v>
      </c>
      <c r="E1443">
        <f t="shared" si="139"/>
        <v>0.99983000755310059</v>
      </c>
      <c r="F1443" s="2">
        <f t="shared" si="140"/>
        <v>8.8063613111614814E-2</v>
      </c>
      <c r="G1443">
        <f t="shared" si="141"/>
        <v>8.1600000000014994E-4</v>
      </c>
      <c r="H1443">
        <f t="shared" si="142"/>
        <v>8.8078585805935403E-2</v>
      </c>
      <c r="I1443">
        <f t="shared" si="143"/>
        <v>8.1613873742113359E-4</v>
      </c>
    </row>
    <row r="1444" spans="1:9" x14ac:dyDescent="0.2">
      <c r="A1444" s="1">
        <v>1710881028.03072</v>
      </c>
      <c r="B1444" s="1">
        <v>-2.8749690000000001</v>
      </c>
      <c r="C1444" s="1">
        <v>1.0230330000000001</v>
      </c>
      <c r="D1444" s="2">
        <f t="shared" si="138"/>
        <v>-164.72358993094679</v>
      </c>
      <c r="E1444">
        <f t="shared" si="139"/>
        <v>1.0000300407409668</v>
      </c>
      <c r="F1444" s="2">
        <f t="shared" si="140"/>
        <v>5.0248398632959379E-2</v>
      </c>
      <c r="G1444">
        <f t="shared" si="141"/>
        <v>8.0099999999982963E-4</v>
      </c>
      <c r="H1444">
        <f t="shared" si="142"/>
        <v>5.0246889179177162E-2</v>
      </c>
      <c r="I1444">
        <f t="shared" si="143"/>
        <v>8.009759380891529E-4</v>
      </c>
    </row>
    <row r="1445" spans="1:9" x14ac:dyDescent="0.2">
      <c r="A1445" s="1">
        <v>1710881029.03069</v>
      </c>
      <c r="B1445" s="1">
        <v>-2.8749310000000001</v>
      </c>
      <c r="C1445" s="1">
        <v>1.02227</v>
      </c>
      <c r="D1445" s="2">
        <f t="shared" si="138"/>
        <v>-164.72141269132527</v>
      </c>
      <c r="E1445">
        <f t="shared" si="139"/>
        <v>0.9999699592590332</v>
      </c>
      <c r="F1445" s="2">
        <f t="shared" si="140"/>
        <v>2.1772396215169465E-3</v>
      </c>
      <c r="G1445">
        <f t="shared" si="141"/>
        <v>7.6300000000006918E-4</v>
      </c>
      <c r="H1445">
        <f t="shared" si="142"/>
        <v>2.1773050293733397E-3</v>
      </c>
      <c r="I1445">
        <f t="shared" si="143"/>
        <v>7.6302292177401392E-4</v>
      </c>
    </row>
    <row r="1446" spans="1:9" x14ac:dyDescent="0.2">
      <c r="A1446" s="1">
        <v>1710881030.0336499</v>
      </c>
      <c r="B1446" s="1">
        <v>-2.8750969999999998</v>
      </c>
      <c r="C1446" s="1">
        <v>1.021487</v>
      </c>
      <c r="D1446" s="2">
        <f t="shared" si="138"/>
        <v>-164.73092379072443</v>
      </c>
      <c r="E1446">
        <f t="shared" si="139"/>
        <v>1.0029599666595459</v>
      </c>
      <c r="F1446" s="2">
        <f t="shared" si="140"/>
        <v>9.5110993991625037E-3</v>
      </c>
      <c r="G1446">
        <f t="shared" si="141"/>
        <v>7.8299999999997816E-4</v>
      </c>
      <c r="H1446">
        <f t="shared" si="142"/>
        <v>9.4830299466888302E-3</v>
      </c>
      <c r="I1446">
        <f t="shared" si="143"/>
        <v>7.8068918603783812E-4</v>
      </c>
    </row>
    <row r="1447" spans="1:9" x14ac:dyDescent="0.2">
      <c r="A1447" s="1">
        <v>1710881031.0306799</v>
      </c>
      <c r="B1447" s="1">
        <v>-2.8786109999999998</v>
      </c>
      <c r="C1447" s="1">
        <v>0.99916799999999995</v>
      </c>
      <c r="D1447" s="2">
        <f t="shared" si="138"/>
        <v>-164.9322611599334</v>
      </c>
      <c r="E1447">
        <f t="shared" si="139"/>
        <v>0.99703001976013184</v>
      </c>
      <c r="F1447" s="2">
        <f t="shared" si="140"/>
        <v>0.2013373692089715</v>
      </c>
      <c r="G1447">
        <f t="shared" si="141"/>
        <v>2.2319000000000089E-2</v>
      </c>
      <c r="H1447">
        <f t="shared" si="142"/>
        <v>0.20193711846049509</v>
      </c>
      <c r="I1447">
        <f t="shared" si="143"/>
        <v>2.2385484446465969E-2</v>
      </c>
    </row>
    <row r="1448" spans="1:9" x14ac:dyDescent="0.2">
      <c r="A1448" s="1">
        <v>1710881032.03069</v>
      </c>
      <c r="B1448" s="1">
        <v>-2.898387</v>
      </c>
      <c r="C1448" s="1">
        <v>1.0152779999999999</v>
      </c>
      <c r="D1448" s="2">
        <f t="shared" si="138"/>
        <v>-166.06534249558413</v>
      </c>
      <c r="E1448">
        <f t="shared" si="139"/>
        <v>1.0000100135803223</v>
      </c>
      <c r="F1448" s="2">
        <f t="shared" si="140"/>
        <v>1.1330813356507292</v>
      </c>
      <c r="G1448">
        <f t="shared" si="141"/>
        <v>1.6109999999999958E-2</v>
      </c>
      <c r="H1448">
        <f t="shared" si="142"/>
        <v>1.133069989563378</v>
      </c>
      <c r="I1448">
        <f t="shared" si="143"/>
        <v>1.6109838682836327E-2</v>
      </c>
    </row>
    <row r="1449" spans="1:9" x14ac:dyDescent="0.2">
      <c r="A1449" s="1">
        <v>1710881033.0307901</v>
      </c>
      <c r="B1449" s="1">
        <v>-2.9187729999999998</v>
      </c>
      <c r="C1449" s="1">
        <v>1.0177</v>
      </c>
      <c r="D1449" s="2">
        <f t="shared" si="138"/>
        <v>-167.23337425673782</v>
      </c>
      <c r="E1449">
        <f t="shared" si="139"/>
        <v>1.0001001358032227</v>
      </c>
      <c r="F1449" s="2">
        <f t="shared" si="140"/>
        <v>1.168031761153685</v>
      </c>
      <c r="G1449">
        <f t="shared" si="141"/>
        <v>2.4220000000001463E-3</v>
      </c>
      <c r="H1449">
        <f t="shared" si="142"/>
        <v>1.1679148110659834</v>
      </c>
      <c r="I1449">
        <f t="shared" si="143"/>
        <v>2.4217574953681372E-3</v>
      </c>
    </row>
    <row r="1450" spans="1:9" x14ac:dyDescent="0.2">
      <c r="A1450" s="1">
        <v>1710881034.03073</v>
      </c>
      <c r="B1450" s="1">
        <v>-2.9345319999999999</v>
      </c>
      <c r="C1450" s="1">
        <v>1.018516</v>
      </c>
      <c r="D1450" s="2">
        <f t="shared" si="138"/>
        <v>-168.13629844608448</v>
      </c>
      <c r="E1450">
        <f t="shared" si="139"/>
        <v>0.99993991851806641</v>
      </c>
      <c r="F1450" s="2">
        <f t="shared" si="140"/>
        <v>0.9029241893466633</v>
      </c>
      <c r="G1450">
        <f t="shared" si="141"/>
        <v>8.1599999999992789E-4</v>
      </c>
      <c r="H1450">
        <f t="shared" si="142"/>
        <v>0.90297844162959051</v>
      </c>
      <c r="I1450">
        <f t="shared" si="143"/>
        <v>8.1604902943494678E-4</v>
      </c>
    </row>
    <row r="1451" spans="1:9" x14ac:dyDescent="0.2">
      <c r="A1451" s="1">
        <v>1710881035.0308399</v>
      </c>
      <c r="B1451" s="1">
        <v>-2.9457339999999999</v>
      </c>
      <c r="C1451" s="1">
        <v>1.018597</v>
      </c>
      <c r="D1451" s="2">
        <f t="shared" si="138"/>
        <v>-168.77812576819002</v>
      </c>
      <c r="E1451">
        <f t="shared" si="139"/>
        <v>1.0001099109649658</v>
      </c>
      <c r="F1451" s="2">
        <f t="shared" si="140"/>
        <v>0.6418273221055415</v>
      </c>
      <c r="G1451">
        <f t="shared" si="141"/>
        <v>8.099999999999774E-5</v>
      </c>
      <c r="H1451">
        <f t="shared" si="142"/>
        <v>0.64175678599791908</v>
      </c>
      <c r="I1451">
        <f t="shared" si="143"/>
        <v>8.0991098190242013E-5</v>
      </c>
    </row>
    <row r="1452" spans="1:9" x14ac:dyDescent="0.2">
      <c r="A1452" s="1">
        <v>1710881036.03073</v>
      </c>
      <c r="B1452" s="1">
        <v>-2.9531839999999998</v>
      </c>
      <c r="C1452" s="1">
        <v>1.0182709999999999</v>
      </c>
      <c r="D1452" s="2">
        <f t="shared" si="138"/>
        <v>-169.2049793255625</v>
      </c>
      <c r="E1452">
        <f t="shared" si="139"/>
        <v>0.99989008903503418</v>
      </c>
      <c r="F1452" s="2">
        <f t="shared" si="140"/>
        <v>0.42685355737248187</v>
      </c>
      <c r="G1452">
        <f t="shared" si="141"/>
        <v>3.2600000000004847E-4</v>
      </c>
      <c r="H1452">
        <f t="shared" si="142"/>
        <v>0.42690047841600892</v>
      </c>
      <c r="I1452">
        <f t="shared" si="143"/>
        <v>3.260358349132772E-4</v>
      </c>
    </row>
    <row r="1453" spans="1:9" x14ac:dyDescent="0.2">
      <c r="A1453" s="1">
        <v>1710881037.03069</v>
      </c>
      <c r="B1453" s="1">
        <v>-2.9580299999999999</v>
      </c>
      <c r="C1453" s="1">
        <v>1.0177780000000001</v>
      </c>
      <c r="D1453" s="2">
        <f t="shared" si="138"/>
        <v>-169.48263467308291</v>
      </c>
      <c r="E1453">
        <f t="shared" si="139"/>
        <v>0.99995994567871094</v>
      </c>
      <c r="F1453" s="2">
        <f t="shared" si="140"/>
        <v>0.27765534752040821</v>
      </c>
      <c r="G1453">
        <f t="shared" si="141"/>
        <v>4.9299999999985467E-4</v>
      </c>
      <c r="H1453">
        <f t="shared" si="142"/>
        <v>0.27766646926237926</v>
      </c>
      <c r="I1453">
        <f t="shared" si="143"/>
        <v>4.9301974757122577E-4</v>
      </c>
    </row>
    <row r="1454" spans="1:9" x14ac:dyDescent="0.2">
      <c r="A1454" s="1">
        <v>1710881038.03069</v>
      </c>
      <c r="B1454" s="1">
        <v>-2.961093</v>
      </c>
      <c r="C1454" s="1">
        <v>1.0172129999999999</v>
      </c>
      <c r="D1454" s="2">
        <f t="shared" si="138"/>
        <v>-169.65813164573149</v>
      </c>
      <c r="E1454">
        <f t="shared" si="139"/>
        <v>1</v>
      </c>
      <c r="F1454" s="2">
        <f t="shared" si="140"/>
        <v>0.175496972648574</v>
      </c>
      <c r="G1454">
        <f t="shared" si="141"/>
        <v>5.6500000000014872E-4</v>
      </c>
      <c r="H1454">
        <f t="shared" si="142"/>
        <v>0.175496972648574</v>
      </c>
      <c r="I1454">
        <f t="shared" si="143"/>
        <v>5.6500000000014872E-4</v>
      </c>
    </row>
    <row r="1455" spans="1:9" x14ac:dyDescent="0.2">
      <c r="A1455" s="1">
        <v>1710881039.0307701</v>
      </c>
      <c r="B1455" s="1">
        <v>-2.9632890000000001</v>
      </c>
      <c r="C1455" s="1">
        <v>1.016662</v>
      </c>
      <c r="D1455" s="2">
        <f t="shared" si="138"/>
        <v>-169.7839531775422</v>
      </c>
      <c r="E1455">
        <f t="shared" si="139"/>
        <v>1.0000801086425781</v>
      </c>
      <c r="F1455" s="2">
        <f t="shared" si="140"/>
        <v>0.12582153181071476</v>
      </c>
      <c r="G1455">
        <f t="shared" si="141"/>
        <v>5.5099999999996818E-4</v>
      </c>
      <c r="H1455">
        <f t="shared" si="142"/>
        <v>0.12581145322597603</v>
      </c>
      <c r="I1455">
        <f t="shared" si="143"/>
        <v>5.5095586367360887E-4</v>
      </c>
    </row>
    <row r="1456" spans="1:9" x14ac:dyDescent="0.2">
      <c r="A1456" s="1">
        <v>1710881040.03073</v>
      </c>
      <c r="B1456" s="1">
        <v>-2.9647899999999998</v>
      </c>
      <c r="C1456" s="1">
        <v>1.016113</v>
      </c>
      <c r="D1456" s="2">
        <f t="shared" si="138"/>
        <v>-169.86995414259133</v>
      </c>
      <c r="E1456">
        <f t="shared" si="139"/>
        <v>0.99995994567871094</v>
      </c>
      <c r="F1456" s="2">
        <f t="shared" si="140"/>
        <v>8.6000965049123579E-2</v>
      </c>
      <c r="G1456">
        <f t="shared" si="141"/>
        <v>5.4899999999991067E-4</v>
      </c>
      <c r="H1456">
        <f t="shared" si="142"/>
        <v>8.6004409897389889E-2</v>
      </c>
      <c r="I1456">
        <f t="shared" si="143"/>
        <v>5.4902199070312101E-4</v>
      </c>
    </row>
    <row r="1457" spans="1:9" x14ac:dyDescent="0.2">
      <c r="A1457" s="1">
        <v>1710881041.0307</v>
      </c>
      <c r="B1457" s="1">
        <v>-2.9658069999999999</v>
      </c>
      <c r="C1457" s="1">
        <v>1.015577</v>
      </c>
      <c r="D1457" s="2">
        <f t="shared" si="138"/>
        <v>-169.92822395035614</v>
      </c>
      <c r="E1457">
        <f t="shared" si="139"/>
        <v>0.9999699592590332</v>
      </c>
      <c r="F1457" s="2">
        <f t="shared" si="140"/>
        <v>5.8269807764816051E-2</v>
      </c>
      <c r="G1457">
        <f t="shared" si="141"/>
        <v>5.3600000000009196E-4</v>
      </c>
      <c r="H1457">
        <f t="shared" si="142"/>
        <v>5.8271558285604243E-2</v>
      </c>
      <c r="I1457">
        <f t="shared" si="143"/>
        <v>5.3601610232097586E-4</v>
      </c>
    </row>
    <row r="1458" spans="1:9" x14ac:dyDescent="0.2">
      <c r="A1458" s="1">
        <v>1710881042.03072</v>
      </c>
      <c r="B1458" s="1">
        <v>-2.9664920000000001</v>
      </c>
      <c r="C1458" s="1">
        <v>1.0150539999999999</v>
      </c>
      <c r="D1458" s="2">
        <f t="shared" si="138"/>
        <v>-169.9674715593226</v>
      </c>
      <c r="E1458">
        <f t="shared" si="139"/>
        <v>1.0000200271606445</v>
      </c>
      <c r="F1458" s="2">
        <f t="shared" si="140"/>
        <v>3.9247608966462622E-2</v>
      </c>
      <c r="G1458">
        <f t="shared" si="141"/>
        <v>5.230000000000512E-4</v>
      </c>
      <c r="H1458">
        <f t="shared" si="142"/>
        <v>3.9246822964034332E-2</v>
      </c>
      <c r="I1458">
        <f t="shared" si="143"/>
        <v>5.2298952600479849E-4</v>
      </c>
    </row>
    <row r="1459" spans="1:9" x14ac:dyDescent="0.2">
      <c r="A1459" s="1">
        <v>1710881043.03074</v>
      </c>
      <c r="B1459" s="1">
        <v>-2.9669020000000002</v>
      </c>
      <c r="C1459" s="1">
        <v>1.014548</v>
      </c>
      <c r="D1459" s="2">
        <f t="shared" si="138"/>
        <v>-169.99096282892299</v>
      </c>
      <c r="E1459">
        <f t="shared" si="139"/>
        <v>1.0000200271606445</v>
      </c>
      <c r="F1459" s="2">
        <f t="shared" si="140"/>
        <v>2.3491269600384612E-2</v>
      </c>
      <c r="G1459">
        <f t="shared" si="141"/>
        <v>5.0599999999989542E-4</v>
      </c>
      <c r="H1459">
        <f t="shared" si="142"/>
        <v>2.3490799146376438E-2</v>
      </c>
      <c r="I1459">
        <f t="shared" si="143"/>
        <v>5.0598986645955535E-4</v>
      </c>
    </row>
    <row r="1460" spans="1:9" x14ac:dyDescent="0.2">
      <c r="A1460" s="1">
        <v>1710881044.03075</v>
      </c>
      <c r="B1460" s="1">
        <v>-2.9671759999999998</v>
      </c>
      <c r="C1460" s="1">
        <v>1.0140610000000001</v>
      </c>
      <c r="D1460" s="2">
        <f t="shared" si="138"/>
        <v>-170.00666187250954</v>
      </c>
      <c r="E1460">
        <f t="shared" si="139"/>
        <v>1.0000100135803223</v>
      </c>
      <c r="F1460" s="2">
        <f t="shared" si="140"/>
        <v>1.5699043586550943E-2</v>
      </c>
      <c r="G1460">
        <f t="shared" si="141"/>
        <v>4.8699999999990418E-4</v>
      </c>
      <c r="H1460">
        <f t="shared" si="142"/>
        <v>1.569888638449116E-2</v>
      </c>
      <c r="I1460">
        <f t="shared" si="143"/>
        <v>4.8699512343511911E-4</v>
      </c>
    </row>
    <row r="1461" spans="1:9" x14ac:dyDescent="0.2">
      <c r="A1461" s="1">
        <v>1710881045.03072</v>
      </c>
      <c r="B1461" s="1">
        <v>-2.9673449999999999</v>
      </c>
      <c r="C1461" s="1">
        <v>1.013601</v>
      </c>
      <c r="D1461" s="2">
        <f t="shared" si="138"/>
        <v>-170.01634485924725</v>
      </c>
      <c r="E1461">
        <f t="shared" si="139"/>
        <v>0.9999699592590332</v>
      </c>
      <c r="F1461" s="2">
        <f t="shared" si="140"/>
        <v>9.6829867377152823E-3</v>
      </c>
      <c r="G1461">
        <f t="shared" si="141"/>
        <v>4.6000000000012697E-4</v>
      </c>
      <c r="H1461">
        <f t="shared" si="142"/>
        <v>9.6832776305502914E-3</v>
      </c>
      <c r="I1461">
        <f t="shared" si="143"/>
        <v>4.6001381915610937E-4</v>
      </c>
    </row>
    <row r="1462" spans="1:9" x14ac:dyDescent="0.2">
      <c r="A1462" s="1">
        <v>1710881046.03073</v>
      </c>
      <c r="B1462" s="1">
        <v>-2.9677159999999998</v>
      </c>
      <c r="C1462" s="1">
        <v>1.013134</v>
      </c>
      <c r="D1462" s="2">
        <f t="shared" si="138"/>
        <v>-170.0376015934466</v>
      </c>
      <c r="E1462">
        <f t="shared" si="139"/>
        <v>1.0000100135803223</v>
      </c>
      <c r="F1462" s="2">
        <f t="shared" si="140"/>
        <v>2.1256734199340599E-2</v>
      </c>
      <c r="G1462">
        <f t="shared" si="141"/>
        <v>4.669999999999952E-4</v>
      </c>
      <c r="H1462">
        <f t="shared" si="142"/>
        <v>2.1256521345456733E-2</v>
      </c>
      <c r="I1462">
        <f t="shared" si="143"/>
        <v>4.6699532370481116E-4</v>
      </c>
    </row>
    <row r="1463" spans="1:9" x14ac:dyDescent="0.2">
      <c r="A1463" s="1">
        <v>1710881047.0308299</v>
      </c>
      <c r="B1463" s="1">
        <v>-2.968162</v>
      </c>
      <c r="C1463" s="1">
        <v>1.012689</v>
      </c>
      <c r="D1463" s="2">
        <f t="shared" si="138"/>
        <v>-170.06315551110944</v>
      </c>
      <c r="E1463">
        <f t="shared" si="139"/>
        <v>1.0000998973846436</v>
      </c>
      <c r="F1463" s="2">
        <f t="shared" si="140"/>
        <v>2.5553917662847425E-2</v>
      </c>
      <c r="G1463">
        <f t="shared" si="141"/>
        <v>4.4500000000002871E-4</v>
      </c>
      <c r="H1463">
        <f t="shared" si="142"/>
        <v>2.5551365148295039E-2</v>
      </c>
      <c r="I1463">
        <f t="shared" si="143"/>
        <v>4.4495555010429065E-4</v>
      </c>
    </row>
    <row r="1464" spans="1:9" x14ac:dyDescent="0.2">
      <c r="A1464" s="1">
        <v>1710881048.03069</v>
      </c>
      <c r="B1464" s="1">
        <v>-2.9685109999999999</v>
      </c>
      <c r="C1464" s="1">
        <v>1.0122660000000001</v>
      </c>
      <c r="D1464" s="2">
        <f t="shared" si="138"/>
        <v>-170.0831517381595</v>
      </c>
      <c r="E1464">
        <f t="shared" si="139"/>
        <v>0.99986004829406738</v>
      </c>
      <c r="F1464" s="2">
        <f t="shared" si="140"/>
        <v>1.9996227050057769E-2</v>
      </c>
      <c r="G1464">
        <f t="shared" si="141"/>
        <v>4.2299999999984017E-4</v>
      </c>
      <c r="H1464">
        <f t="shared" si="142"/>
        <v>1.9999025947856162E-2</v>
      </c>
      <c r="I1464">
        <f t="shared" si="143"/>
        <v>4.2305920785769036E-4</v>
      </c>
    </row>
    <row r="1465" spans="1:9" x14ac:dyDescent="0.2">
      <c r="A1465" s="1">
        <v>1710881049.03074</v>
      </c>
      <c r="B1465" s="1">
        <v>-2.968709</v>
      </c>
      <c r="C1465" s="1">
        <v>1.0118510000000001</v>
      </c>
      <c r="D1465" s="2">
        <f t="shared" si="138"/>
        <v>-170.0944963025031</v>
      </c>
      <c r="E1465">
        <f t="shared" si="139"/>
        <v>1.0000500679016113</v>
      </c>
      <c r="F1465" s="2">
        <f t="shared" si="140"/>
        <v>1.1344564343602315E-2</v>
      </c>
      <c r="G1465">
        <f t="shared" si="141"/>
        <v>4.1500000000005421E-4</v>
      </c>
      <c r="H1465">
        <f t="shared" si="142"/>
        <v>1.1343996373508006E-2</v>
      </c>
      <c r="I1465">
        <f t="shared" si="143"/>
        <v>4.1497922286115325E-4</v>
      </c>
    </row>
    <row r="1466" spans="1:9" x14ac:dyDescent="0.2">
      <c r="A1466" s="1">
        <v>1710881050.0309</v>
      </c>
      <c r="B1466" s="1">
        <v>-2.9688460000000001</v>
      </c>
      <c r="C1466" s="1">
        <v>1.0114399999999999</v>
      </c>
      <c r="D1466" s="2">
        <f t="shared" si="138"/>
        <v>-170.10234582429641</v>
      </c>
      <c r="E1466">
        <f t="shared" si="139"/>
        <v>1.0001599788665771</v>
      </c>
      <c r="F1466" s="2">
        <f t="shared" si="140"/>
        <v>7.849521793303893E-3</v>
      </c>
      <c r="G1466">
        <f t="shared" si="141"/>
        <v>4.1100000000016124E-4</v>
      </c>
      <c r="H1466">
        <f t="shared" si="142"/>
        <v>7.848266236566771E-3</v>
      </c>
      <c r="I1466">
        <f t="shared" si="143"/>
        <v>4.1093425920313617E-4</v>
      </c>
    </row>
    <row r="1467" spans="1:9" x14ac:dyDescent="0.2">
      <c r="A1467" s="1">
        <v>1710881051.0332401</v>
      </c>
      <c r="B1467" s="1">
        <v>-2.9691740000000002</v>
      </c>
      <c r="C1467" s="1">
        <v>1.0110570000000001</v>
      </c>
      <c r="D1467" s="2">
        <f t="shared" si="138"/>
        <v>-170.12113883997671</v>
      </c>
      <c r="E1467">
        <f t="shared" si="139"/>
        <v>1.0023400783538818</v>
      </c>
      <c r="F1467" s="2">
        <f t="shared" si="140"/>
        <v>1.8793015680302005E-2</v>
      </c>
      <c r="G1467">
        <f t="shared" si="141"/>
        <v>3.8299999999980017E-4</v>
      </c>
      <c r="H1467">
        <f t="shared" si="142"/>
        <v>1.874914122077739E-2</v>
      </c>
      <c r="I1467">
        <f t="shared" si="143"/>
        <v>3.8210584238913359E-4</v>
      </c>
    </row>
    <row r="1468" spans="1:9" x14ac:dyDescent="0.2">
      <c r="A1468" s="1">
        <v>1710881052.03071</v>
      </c>
      <c r="B1468" s="1">
        <v>-2.9696859999999998</v>
      </c>
      <c r="C1468" s="1">
        <v>1.0106949999999999</v>
      </c>
      <c r="D1468" s="2">
        <f t="shared" si="138"/>
        <v>-170.15047427908738</v>
      </c>
      <c r="E1468">
        <f t="shared" si="139"/>
        <v>0.99746990203857422</v>
      </c>
      <c r="F1468" s="2">
        <f t="shared" si="140"/>
        <v>2.9335439110667494E-2</v>
      </c>
      <c r="G1468">
        <f t="shared" si="141"/>
        <v>3.620000000001955E-4</v>
      </c>
      <c r="H1468">
        <f t="shared" si="142"/>
        <v>2.9409848909439106E-2</v>
      </c>
      <c r="I1468">
        <f t="shared" si="143"/>
        <v>3.6291821864535437E-4</v>
      </c>
    </row>
    <row r="1469" spans="1:9" x14ac:dyDescent="0.2">
      <c r="A1469" s="1">
        <v>1710881053.03069</v>
      </c>
      <c r="B1469" s="1">
        <v>-2.9700859999999998</v>
      </c>
      <c r="C1469" s="1">
        <v>1.0103359999999999</v>
      </c>
      <c r="D1469" s="2">
        <f t="shared" si="138"/>
        <v>-170.1733925908926</v>
      </c>
      <c r="E1469">
        <f t="shared" si="139"/>
        <v>0.99997997283935547</v>
      </c>
      <c r="F1469" s="2">
        <f t="shared" si="140"/>
        <v>2.2918311805227631E-2</v>
      </c>
      <c r="G1469">
        <f t="shared" si="141"/>
        <v>3.5899999999999821E-4</v>
      </c>
      <c r="H1469">
        <f t="shared" si="142"/>
        <v>2.2918770803132281E-2</v>
      </c>
      <c r="I1469">
        <f t="shared" si="143"/>
        <v>3.5900718989466277E-4</v>
      </c>
    </row>
    <row r="1470" spans="1:9" x14ac:dyDescent="0.2">
      <c r="A1470" s="1">
        <v>1710881054.03069</v>
      </c>
      <c r="B1470" s="1">
        <v>-2.9703560000000002</v>
      </c>
      <c r="C1470" s="1">
        <v>1.0099899999999999</v>
      </c>
      <c r="D1470" s="2">
        <f t="shared" si="138"/>
        <v>-170.18886245136116</v>
      </c>
      <c r="E1470">
        <f t="shared" si="139"/>
        <v>1</v>
      </c>
      <c r="F1470" s="2">
        <f t="shared" si="140"/>
        <v>1.5469860468556362E-2</v>
      </c>
      <c r="G1470">
        <f t="shared" si="141"/>
        <v>3.4599999999995745E-4</v>
      </c>
      <c r="H1470">
        <f t="shared" si="142"/>
        <v>1.5469860468556362E-2</v>
      </c>
      <c r="I1470">
        <f t="shared" si="143"/>
        <v>3.4599999999995745E-4</v>
      </c>
    </row>
    <row r="1471" spans="1:9" x14ac:dyDescent="0.2">
      <c r="A1471" s="1">
        <v>1710881055.03073</v>
      </c>
      <c r="B1471" s="1">
        <v>-2.970745</v>
      </c>
      <c r="C1471" s="1">
        <v>1.0096499999999999</v>
      </c>
      <c r="D1471" s="2">
        <f t="shared" si="138"/>
        <v>-170.21115050959173</v>
      </c>
      <c r="E1471">
        <f t="shared" si="139"/>
        <v>1.0000400543212891</v>
      </c>
      <c r="F1471" s="2">
        <f t="shared" si="140"/>
        <v>2.2288058230572005E-2</v>
      </c>
      <c r="G1471">
        <f t="shared" si="141"/>
        <v>3.4000000000000696E-4</v>
      </c>
      <c r="H1471">
        <f t="shared" si="142"/>
        <v>2.2287165533283113E-2</v>
      </c>
      <c r="I1471">
        <f t="shared" si="143"/>
        <v>3.3998638207622539E-4</v>
      </c>
    </row>
    <row r="1472" spans="1:9" x14ac:dyDescent="0.2">
      <c r="A1472" s="1">
        <v>1710881056.0307901</v>
      </c>
      <c r="B1472" s="1">
        <v>-2.971314</v>
      </c>
      <c r="C1472" s="1">
        <v>1.009325</v>
      </c>
      <c r="D1472" s="2">
        <f t="shared" si="138"/>
        <v>-170.2437518081347</v>
      </c>
      <c r="E1472">
        <f t="shared" si="139"/>
        <v>1.0000600814819336</v>
      </c>
      <c r="F1472" s="2">
        <f t="shared" si="140"/>
        <v>3.2601298542971335E-2</v>
      </c>
      <c r="G1472">
        <f t="shared" si="141"/>
        <v>3.249999999999087E-4</v>
      </c>
      <c r="H1472">
        <f t="shared" si="142"/>
        <v>3.2599339926318506E-2</v>
      </c>
      <c r="I1472">
        <f t="shared" si="143"/>
        <v>3.2498047469138976E-4</v>
      </c>
    </row>
    <row r="1473" spans="1:9" x14ac:dyDescent="0.2">
      <c r="A1473" s="1">
        <v>1710881057.0308599</v>
      </c>
      <c r="B1473" s="1">
        <v>-2.9718260000000001</v>
      </c>
      <c r="C1473" s="1">
        <v>1.00901</v>
      </c>
      <c r="D1473" s="2">
        <f t="shared" si="138"/>
        <v>-170.2730872472454</v>
      </c>
      <c r="E1473">
        <f t="shared" si="139"/>
        <v>1.0000698566436768</v>
      </c>
      <c r="F1473" s="2">
        <f t="shared" si="140"/>
        <v>2.9335439110695916E-2</v>
      </c>
      <c r="G1473">
        <f t="shared" si="141"/>
        <v>3.1500000000006523E-4</v>
      </c>
      <c r="H1473">
        <f t="shared" si="142"/>
        <v>2.9333389978524353E-2</v>
      </c>
      <c r="I1473">
        <f t="shared" si="143"/>
        <v>3.1497799669438412E-4</v>
      </c>
    </row>
    <row r="1474" spans="1:9" x14ac:dyDescent="0.2">
      <c r="A1474" s="1">
        <v>1710881058.0308199</v>
      </c>
      <c r="B1474" s="1">
        <v>-2.9722740000000001</v>
      </c>
      <c r="C1474" s="1">
        <v>1.00871</v>
      </c>
      <c r="D1474" s="2">
        <f t="shared" si="138"/>
        <v>-170.29875575646724</v>
      </c>
      <c r="E1474">
        <f t="shared" si="139"/>
        <v>0.99995994567871094</v>
      </c>
      <c r="F1474" s="2">
        <f t="shared" si="140"/>
        <v>2.5668509221844715E-2</v>
      </c>
      <c r="G1474">
        <f t="shared" si="141"/>
        <v>2.9999999999996696E-4</v>
      </c>
      <c r="H1474">
        <f t="shared" si="142"/>
        <v>2.5669537397742987E-2</v>
      </c>
      <c r="I1474">
        <f t="shared" si="143"/>
        <v>3.0001201677767755E-4</v>
      </c>
    </row>
    <row r="1475" spans="1:9" x14ac:dyDescent="0.2">
      <c r="A1475" s="1">
        <v>1710881059.0308199</v>
      </c>
      <c r="B1475" s="1">
        <v>-2.9727389999999998</v>
      </c>
      <c r="C1475" s="1">
        <v>1.008419</v>
      </c>
      <c r="D1475" s="2">
        <f t="shared" si="138"/>
        <v>-170.32539829394082</v>
      </c>
      <c r="E1475">
        <f t="shared" si="139"/>
        <v>1</v>
      </c>
      <c r="F1475" s="2">
        <f t="shared" si="140"/>
        <v>2.6642537473577477E-2</v>
      </c>
      <c r="G1475">
        <f t="shared" si="141"/>
        <v>2.9100000000004123E-4</v>
      </c>
      <c r="H1475">
        <f t="shared" si="142"/>
        <v>2.6642537473577477E-2</v>
      </c>
      <c r="I1475">
        <f t="shared" si="143"/>
        <v>2.9100000000004123E-4</v>
      </c>
    </row>
    <row r="1476" spans="1:9" x14ac:dyDescent="0.2">
      <c r="A1476" s="1">
        <v>1710881060.03075</v>
      </c>
      <c r="B1476" s="1">
        <v>-2.9731239999999999</v>
      </c>
      <c r="C1476" s="1">
        <v>1.0081359999999999</v>
      </c>
      <c r="D1476" s="2">
        <f t="shared" si="138"/>
        <v>-170.34745716905337</v>
      </c>
      <c r="E1476">
        <f t="shared" si="139"/>
        <v>0.99993014335632324</v>
      </c>
      <c r="F1476" s="2">
        <f t="shared" si="140"/>
        <v>2.2058875112549003E-2</v>
      </c>
      <c r="G1476">
        <f t="shared" si="141"/>
        <v>2.8300000000003322E-4</v>
      </c>
      <c r="H1476">
        <f t="shared" si="142"/>
        <v>2.2060416179181395E-2</v>
      </c>
      <c r="I1476">
        <f t="shared" si="143"/>
        <v>2.8301977081131627E-4</v>
      </c>
    </row>
    <row r="1477" spans="1:9" x14ac:dyDescent="0.2">
      <c r="A1477" s="1">
        <v>1710881061.0307</v>
      </c>
      <c r="B1477" s="1">
        <v>-2.9734389999999999</v>
      </c>
      <c r="C1477" s="1">
        <v>1.0078609999999999</v>
      </c>
      <c r="D1477" s="2">
        <f t="shared" si="138"/>
        <v>-170.36550533959999</v>
      </c>
      <c r="E1477">
        <f t="shared" si="139"/>
        <v>0.99994993209838867</v>
      </c>
      <c r="F1477" s="2">
        <f t="shared" si="140"/>
        <v>1.8048170546620668E-2</v>
      </c>
      <c r="G1477">
        <f t="shared" si="141"/>
        <v>2.7500000000002522E-4</v>
      </c>
      <c r="H1477">
        <f t="shared" si="142"/>
        <v>1.8049074225893184E-2</v>
      </c>
      <c r="I1477">
        <f t="shared" si="143"/>
        <v>2.750137693623714E-4</v>
      </c>
    </row>
    <row r="1478" spans="1:9" x14ac:dyDescent="0.2">
      <c r="A1478" s="1">
        <v>1710881062.03073</v>
      </c>
      <c r="B1478" s="1">
        <v>-2.9738229999999999</v>
      </c>
      <c r="C1478" s="1">
        <v>1.0075970000000001</v>
      </c>
      <c r="D1478" s="2">
        <f t="shared" si="138"/>
        <v>-170.38750691893301</v>
      </c>
      <c r="E1478">
        <f t="shared" si="139"/>
        <v>1.0000300407409668</v>
      </c>
      <c r="F1478" s="2">
        <f t="shared" si="140"/>
        <v>2.2001579333021937E-2</v>
      </c>
      <c r="G1478">
        <f t="shared" si="141"/>
        <v>2.6399999999981993E-4</v>
      </c>
      <c r="H1478">
        <f t="shared" si="142"/>
        <v>2.2000918409130977E-2</v>
      </c>
      <c r="I1478">
        <f t="shared" si="143"/>
        <v>2.6399206948244335E-4</v>
      </c>
    </row>
    <row r="1479" spans="1:9" x14ac:dyDescent="0.2">
      <c r="A1479" s="1">
        <v>1710881063.0306399</v>
      </c>
      <c r="B1479" s="1">
        <v>-2.9741939999999998</v>
      </c>
      <c r="C1479" s="1">
        <v>1.0073430000000001</v>
      </c>
      <c r="D1479" s="2">
        <f t="shared" si="138"/>
        <v>-170.40876365313235</v>
      </c>
      <c r="E1479">
        <f t="shared" si="139"/>
        <v>0.99990987777709961</v>
      </c>
      <c r="F1479" s="2">
        <f t="shared" si="140"/>
        <v>2.1256734199340599E-2</v>
      </c>
      <c r="G1479">
        <f t="shared" si="141"/>
        <v>2.5399999999997647E-4</v>
      </c>
      <c r="H1479">
        <f t="shared" si="142"/>
        <v>2.1258650076141323E-2</v>
      </c>
      <c r="I1479">
        <f t="shared" si="143"/>
        <v>2.5402289310777091E-4</v>
      </c>
    </row>
    <row r="1480" spans="1:9" x14ac:dyDescent="0.2">
      <c r="A1480" s="1">
        <v>1710881064.03069</v>
      </c>
      <c r="B1480" s="1">
        <v>-2.9744660000000001</v>
      </c>
      <c r="C1480" s="1">
        <v>1.007096</v>
      </c>
      <c r="D1480" s="2">
        <f t="shared" si="138"/>
        <v>-170.42434810515994</v>
      </c>
      <c r="E1480">
        <f t="shared" si="139"/>
        <v>1.0000500679016113</v>
      </c>
      <c r="F1480" s="2">
        <f t="shared" si="140"/>
        <v>1.5584452027582074E-2</v>
      </c>
      <c r="G1480">
        <f t="shared" si="141"/>
        <v>2.4700000000010824E-4</v>
      </c>
      <c r="H1480">
        <f t="shared" si="142"/>
        <v>1.5583671785836358E-2</v>
      </c>
      <c r="I1480">
        <f t="shared" si="143"/>
        <v>2.4698763384755756E-4</v>
      </c>
    </row>
    <row r="1481" spans="1:9" x14ac:dyDescent="0.2">
      <c r="A1481" s="1">
        <v>1710881065.0309899</v>
      </c>
      <c r="B1481" s="1">
        <v>-2.97471</v>
      </c>
      <c r="C1481" s="1">
        <v>1.0068550000000001</v>
      </c>
      <c r="D1481" s="2">
        <f t="shared" si="138"/>
        <v>-170.4383282753611</v>
      </c>
      <c r="E1481">
        <f t="shared" si="139"/>
        <v>1.0002999305725098</v>
      </c>
      <c r="F1481" s="2">
        <f t="shared" si="140"/>
        <v>1.3980170201165265E-2</v>
      </c>
      <c r="G1481">
        <f t="shared" si="141"/>
        <v>2.4099999999993571E-4</v>
      </c>
      <c r="H1481">
        <f t="shared" si="142"/>
        <v>1.3975978377968977E-2</v>
      </c>
      <c r="I1481">
        <f t="shared" si="143"/>
        <v>2.4092773840542228E-4</v>
      </c>
    </row>
    <row r="1482" spans="1:9" x14ac:dyDescent="0.2">
      <c r="A1482" s="1">
        <v>1710881066.03072</v>
      </c>
      <c r="B1482" s="1">
        <v>-2.9751249999999998</v>
      </c>
      <c r="C1482" s="1">
        <v>1.006626</v>
      </c>
      <c r="D1482" s="2">
        <f t="shared" si="138"/>
        <v>-170.46210602385904</v>
      </c>
      <c r="E1482">
        <f t="shared" si="139"/>
        <v>0.99973011016845703</v>
      </c>
      <c r="F1482" s="2">
        <f t="shared" si="140"/>
        <v>2.3777748497934681E-2</v>
      </c>
      <c r="G1482">
        <f t="shared" si="141"/>
        <v>2.2900000000003473E-4</v>
      </c>
      <c r="H1482">
        <f t="shared" si="142"/>
        <v>2.3784167602922422E-2</v>
      </c>
      <c r="I1482">
        <f t="shared" si="143"/>
        <v>2.2906182145644054E-4</v>
      </c>
    </row>
    <row r="1483" spans="1:9" x14ac:dyDescent="0.2">
      <c r="A1483" s="1">
        <v>1710881067.0308101</v>
      </c>
      <c r="B1483" s="1">
        <v>-2.9754960000000001</v>
      </c>
      <c r="C1483" s="1">
        <v>1.0064040000000001</v>
      </c>
      <c r="D1483" s="2">
        <f t="shared" si="138"/>
        <v>-170.48336275805841</v>
      </c>
      <c r="E1483">
        <f t="shared" si="139"/>
        <v>1.0000901222229004</v>
      </c>
      <c r="F1483" s="2">
        <f t="shared" si="140"/>
        <v>2.1256734199369021E-2</v>
      </c>
      <c r="G1483">
        <f t="shared" si="141"/>
        <v>2.2199999999994446E-4</v>
      </c>
      <c r="H1483">
        <f t="shared" si="142"/>
        <v>2.1254818667863329E-2</v>
      </c>
      <c r="I1483">
        <f t="shared" si="143"/>
        <v>2.2197999466938545E-4</v>
      </c>
    </row>
    <row r="1484" spans="1:9" x14ac:dyDescent="0.2">
      <c r="A1484" s="1">
        <v>1710881068.03073</v>
      </c>
      <c r="B1484" s="1">
        <v>-2.9757739999999999</v>
      </c>
      <c r="C1484" s="1">
        <v>1.006189</v>
      </c>
      <c r="D1484" s="2">
        <f t="shared" si="138"/>
        <v>-170.49929098476304</v>
      </c>
      <c r="E1484">
        <f t="shared" si="139"/>
        <v>0.99991989135742188</v>
      </c>
      <c r="F1484" s="2">
        <f t="shared" si="140"/>
        <v>1.5928226704630788E-2</v>
      </c>
      <c r="G1484">
        <f t="shared" si="141"/>
        <v>2.1500000000007624E-4</v>
      </c>
      <c r="H1484">
        <f t="shared" si="142"/>
        <v>1.5929502795476679E-2</v>
      </c>
      <c r="I1484">
        <f t="shared" si="143"/>
        <v>2.1501722473808092E-4</v>
      </c>
    </row>
    <row r="1485" spans="1:9" x14ac:dyDescent="0.2">
      <c r="A1485" s="1">
        <v>1710881069.03073</v>
      </c>
      <c r="B1485" s="1">
        <v>-2.9759250000000002</v>
      </c>
      <c r="C1485" s="1">
        <v>1.005981</v>
      </c>
      <c r="D1485" s="2">
        <f t="shared" si="138"/>
        <v>-170.50794264746952</v>
      </c>
      <c r="E1485">
        <f t="shared" si="139"/>
        <v>1</v>
      </c>
      <c r="F1485" s="2">
        <f t="shared" si="140"/>
        <v>8.6516627064838758E-3</v>
      </c>
      <c r="G1485">
        <f t="shared" si="141"/>
        <v>2.0799999999998597E-4</v>
      </c>
      <c r="H1485">
        <f t="shared" si="142"/>
        <v>8.6516627064838758E-3</v>
      </c>
      <c r="I1485">
        <f t="shared" si="143"/>
        <v>2.0799999999998597E-4</v>
      </c>
    </row>
    <row r="1486" spans="1:9" x14ac:dyDescent="0.2">
      <c r="A1486" s="1">
        <v>1710881070.03076</v>
      </c>
      <c r="B1486" s="1">
        <v>-2.9760049999999998</v>
      </c>
      <c r="C1486" s="1">
        <v>1.005781</v>
      </c>
      <c r="D1486" s="2">
        <f t="shared" si="138"/>
        <v>-170.51252630983055</v>
      </c>
      <c r="E1486">
        <f t="shared" si="139"/>
        <v>1.0000300407409668</v>
      </c>
      <c r="F1486" s="2">
        <f t="shared" si="140"/>
        <v>4.5836623610284732E-3</v>
      </c>
      <c r="G1486">
        <f t="shared" si="141"/>
        <v>1.9999999999997797E-4</v>
      </c>
      <c r="H1486">
        <f t="shared" si="142"/>
        <v>4.5835246685511904E-3</v>
      </c>
      <c r="I1486">
        <f t="shared" si="143"/>
        <v>1.9999399203226841E-4</v>
      </c>
    </row>
    <row r="1487" spans="1:9" x14ac:dyDescent="0.2">
      <c r="A1487" s="1">
        <v>1710881071.0307</v>
      </c>
      <c r="B1487" s="1">
        <v>-2.976029</v>
      </c>
      <c r="C1487" s="1">
        <v>1.005558</v>
      </c>
      <c r="D1487" s="2">
        <f t="shared" ref="D1487:D1550" si="144">DEGREES(B1487)</f>
        <v>-170.51390140853889</v>
      </c>
      <c r="E1487">
        <f t="shared" ref="E1487:E1550" si="145">A1487-A1486</f>
        <v>0.99993991851806641</v>
      </c>
      <c r="F1487" s="2">
        <f t="shared" ref="F1487:F1550" si="146">ABS(ABS(D1487)-ABS(D1486))</f>
        <v>1.3750987083369637E-3</v>
      </c>
      <c r="G1487">
        <f t="shared" ref="G1487:G1550" si="147">ABS(C1487-C1486)</f>
        <v>2.2300000000008424E-4</v>
      </c>
      <c r="H1487">
        <f t="shared" ref="H1487:H1550" si="148">F1487/E1487</f>
        <v>1.3751813312692738E-3</v>
      </c>
      <c r="I1487">
        <f t="shared" ref="I1487:I1550" si="149">G1487/E1487</f>
        <v>2.2301339897558574E-4</v>
      </c>
    </row>
    <row r="1488" spans="1:9" x14ac:dyDescent="0.2">
      <c r="A1488" s="1">
        <v>1710881072.03071</v>
      </c>
      <c r="B1488" s="1">
        <v>-2.9764460000000001</v>
      </c>
      <c r="C1488" s="1">
        <v>1.005395</v>
      </c>
      <c r="D1488" s="2">
        <f t="shared" si="144"/>
        <v>-170.53779374859585</v>
      </c>
      <c r="E1488">
        <f t="shared" si="145"/>
        <v>1.0000100135803223</v>
      </c>
      <c r="F1488" s="2">
        <f t="shared" si="146"/>
        <v>2.3892340056960393E-2</v>
      </c>
      <c r="G1488">
        <f t="shared" si="147"/>
        <v>1.6299999999991321E-4</v>
      </c>
      <c r="H1488">
        <f t="shared" si="148"/>
        <v>2.389210081148985E-2</v>
      </c>
      <c r="I1488">
        <f t="shared" si="149"/>
        <v>1.6299836780266482E-4</v>
      </c>
    </row>
    <row r="1489" spans="1:9" x14ac:dyDescent="0.2">
      <c r="A1489" s="1">
        <v>1710881073.03072</v>
      </c>
      <c r="B1489" s="1">
        <v>-2.9770210000000001</v>
      </c>
      <c r="C1489" s="1">
        <v>1.0052220000000001</v>
      </c>
      <c r="D1489" s="2">
        <f t="shared" si="144"/>
        <v>-170.57073882181587</v>
      </c>
      <c r="E1489">
        <f t="shared" si="145"/>
        <v>1.0000100135803223</v>
      </c>
      <c r="F1489" s="2">
        <f t="shared" si="146"/>
        <v>3.2945073220020049E-2</v>
      </c>
      <c r="G1489">
        <f t="shared" si="147"/>
        <v>1.7299999999997873E-4</v>
      </c>
      <c r="H1489">
        <f t="shared" si="148"/>
        <v>3.2944743325186564E-2</v>
      </c>
      <c r="I1489">
        <f t="shared" si="149"/>
        <v>1.7299826766792981E-4</v>
      </c>
    </row>
    <row r="1490" spans="1:9" x14ac:dyDescent="0.2">
      <c r="A1490" s="1">
        <v>1710881074.0307</v>
      </c>
      <c r="B1490" s="1">
        <v>-2.9774590000000001</v>
      </c>
      <c r="C1490" s="1">
        <v>1.005042</v>
      </c>
      <c r="D1490" s="2">
        <f t="shared" si="144"/>
        <v>-170.59583437324258</v>
      </c>
      <c r="E1490">
        <f t="shared" si="145"/>
        <v>0.99997997283935547</v>
      </c>
      <c r="F1490" s="2">
        <f t="shared" si="146"/>
        <v>2.5095551426716156E-2</v>
      </c>
      <c r="G1490">
        <f t="shared" si="147"/>
        <v>1.8000000000006899E-4</v>
      </c>
      <c r="H1490">
        <f t="shared" si="148"/>
        <v>2.5096054029421746E-2</v>
      </c>
      <c r="I1490">
        <f t="shared" si="149"/>
        <v>1.8000360496118215E-4</v>
      </c>
    </row>
    <row r="1491" spans="1:9" x14ac:dyDescent="0.2">
      <c r="A1491" s="1">
        <v>1710881075.03069</v>
      </c>
      <c r="B1491" s="1">
        <v>-2.9779770000000001</v>
      </c>
      <c r="C1491" s="1">
        <v>1.0048710000000001</v>
      </c>
      <c r="D1491" s="2">
        <f t="shared" si="144"/>
        <v>-170.62551358703035</v>
      </c>
      <c r="E1491">
        <f t="shared" si="145"/>
        <v>0.99998998641967773</v>
      </c>
      <c r="F1491" s="2">
        <f t="shared" si="146"/>
        <v>2.9679213787773051E-2</v>
      </c>
      <c r="G1491">
        <f t="shared" si="147"/>
        <v>1.7099999999992122E-4</v>
      </c>
      <c r="H1491">
        <f t="shared" si="148"/>
        <v>2.9679510985940235E-2</v>
      </c>
      <c r="I1491">
        <f t="shared" si="149"/>
        <v>1.7100171233930297E-4</v>
      </c>
    </row>
    <row r="1492" spans="1:9" x14ac:dyDescent="0.2">
      <c r="A1492" s="1">
        <v>1710881076.03076</v>
      </c>
      <c r="B1492" s="1">
        <v>-2.9784609999999998</v>
      </c>
      <c r="C1492" s="1">
        <v>1.004707</v>
      </c>
      <c r="D1492" s="2">
        <f t="shared" si="144"/>
        <v>-170.65324474431469</v>
      </c>
      <c r="E1492">
        <f t="shared" si="145"/>
        <v>1.0000700950622559</v>
      </c>
      <c r="F1492" s="2">
        <f t="shared" si="146"/>
        <v>2.773115728433595E-2</v>
      </c>
      <c r="G1492">
        <f t="shared" si="147"/>
        <v>1.6400000000005299E-4</v>
      </c>
      <c r="H1492">
        <f t="shared" si="148"/>
        <v>2.7729213603382114E-2</v>
      </c>
      <c r="I1492">
        <f t="shared" si="149"/>
        <v>1.6398850521557066E-4</v>
      </c>
    </row>
    <row r="1493" spans="1:9" x14ac:dyDescent="0.2">
      <c r="A1493" s="1">
        <v>1710881077.0307801</v>
      </c>
      <c r="B1493" s="1">
        <v>-2.9787699999999999</v>
      </c>
      <c r="C1493" s="1">
        <v>1.0045500000000001</v>
      </c>
      <c r="D1493" s="2">
        <f t="shared" si="144"/>
        <v>-170.67094914018423</v>
      </c>
      <c r="E1493">
        <f t="shared" si="145"/>
        <v>1.0000200271606445</v>
      </c>
      <c r="F1493" s="2">
        <f t="shared" si="146"/>
        <v>1.7704395869543532E-2</v>
      </c>
      <c r="G1493">
        <f t="shared" si="147"/>
        <v>1.5699999999996272E-4</v>
      </c>
      <c r="H1493">
        <f t="shared" si="148"/>
        <v>1.7704041307864203E-2</v>
      </c>
      <c r="I1493">
        <f t="shared" si="149"/>
        <v>1.5699685579871096E-4</v>
      </c>
    </row>
    <row r="1494" spans="1:9" x14ac:dyDescent="0.2">
      <c r="A1494" s="1">
        <v>1710881078.0308499</v>
      </c>
      <c r="B1494" s="1">
        <v>-2.9789099999999999</v>
      </c>
      <c r="C1494" s="1">
        <v>1.0043930000000001</v>
      </c>
      <c r="D1494" s="2">
        <f t="shared" si="144"/>
        <v>-170.67897054931606</v>
      </c>
      <c r="E1494">
        <f t="shared" si="145"/>
        <v>1.0000698566436768</v>
      </c>
      <c r="F1494" s="2">
        <f t="shared" si="146"/>
        <v>8.0214091318282499E-3</v>
      </c>
      <c r="G1494">
        <f t="shared" si="147"/>
        <v>1.5699999999996272E-4</v>
      </c>
      <c r="H1494">
        <f t="shared" si="148"/>
        <v>8.020848822250088E-3</v>
      </c>
      <c r="I1494">
        <f t="shared" si="149"/>
        <v>1.5698903327300421E-4</v>
      </c>
    </row>
    <row r="1495" spans="1:9" x14ac:dyDescent="0.2">
      <c r="A1495" s="1">
        <v>1710881079.03069</v>
      </c>
      <c r="B1495" s="1">
        <v>-2.979031</v>
      </c>
      <c r="C1495" s="1">
        <v>1.004262</v>
      </c>
      <c r="D1495" s="2">
        <f t="shared" si="144"/>
        <v>-170.68590333863713</v>
      </c>
      <c r="E1495">
        <f t="shared" si="145"/>
        <v>0.99984002113342285</v>
      </c>
      <c r="F1495" s="2">
        <f t="shared" si="146"/>
        <v>6.9327893210697766E-3</v>
      </c>
      <c r="G1495">
        <f t="shared" si="147"/>
        <v>1.3100000000010326E-4</v>
      </c>
      <c r="H1495">
        <f t="shared" si="148"/>
        <v>6.9338985983084947E-3</v>
      </c>
      <c r="I1495">
        <f t="shared" si="149"/>
        <v>1.3102096058487548E-4</v>
      </c>
    </row>
    <row r="1496" spans="1:9" x14ac:dyDescent="0.2">
      <c r="A1496" s="1">
        <v>1710881080.0306699</v>
      </c>
      <c r="B1496" s="1">
        <v>-2.979266</v>
      </c>
      <c r="C1496" s="1">
        <v>1.0041089999999999</v>
      </c>
      <c r="D1496" s="2">
        <f t="shared" si="144"/>
        <v>-170.69936784682272</v>
      </c>
      <c r="E1496">
        <f t="shared" si="145"/>
        <v>0.99997997283935547</v>
      </c>
      <c r="F1496" s="2">
        <f t="shared" si="146"/>
        <v>1.3464508185592194E-2</v>
      </c>
      <c r="G1496">
        <f t="shared" si="147"/>
        <v>1.5300000000006975E-4</v>
      </c>
      <c r="H1496">
        <f t="shared" si="148"/>
        <v>1.3464777846861176E-2</v>
      </c>
      <c r="I1496">
        <f t="shared" si="149"/>
        <v>1.5300306421701593E-4</v>
      </c>
    </row>
    <row r="1497" spans="1:9" x14ac:dyDescent="0.2">
      <c r="A1497" s="1">
        <v>1710881081.03073</v>
      </c>
      <c r="B1497" s="1">
        <v>-2.9796999999999998</v>
      </c>
      <c r="C1497" s="1">
        <v>1.003965</v>
      </c>
      <c r="D1497" s="2">
        <f t="shared" si="144"/>
        <v>-170.72423421513139</v>
      </c>
      <c r="E1497">
        <f t="shared" si="145"/>
        <v>1.0000600814819336</v>
      </c>
      <c r="F1497" s="2">
        <f t="shared" si="146"/>
        <v>2.4866368308664732E-2</v>
      </c>
      <c r="G1497">
        <f t="shared" si="147"/>
        <v>1.4399999999992197E-4</v>
      </c>
      <c r="H1497">
        <f t="shared" si="148"/>
        <v>2.4864874390163279E-2</v>
      </c>
      <c r="I1497">
        <f t="shared" si="149"/>
        <v>1.4399134878630127E-4</v>
      </c>
    </row>
    <row r="1498" spans="1:9" x14ac:dyDescent="0.2">
      <c r="A1498" s="1">
        <v>1710881082.0316701</v>
      </c>
      <c r="B1498" s="1">
        <v>-2.980048</v>
      </c>
      <c r="C1498" s="1">
        <v>1.0038199999999999</v>
      </c>
      <c r="D1498" s="2">
        <f t="shared" si="144"/>
        <v>-170.74417314640195</v>
      </c>
      <c r="E1498">
        <f t="shared" si="145"/>
        <v>1.0009400844573975</v>
      </c>
      <c r="F1498" s="2">
        <f t="shared" si="146"/>
        <v>1.9938931270559124E-2</v>
      </c>
      <c r="G1498">
        <f t="shared" si="147"/>
        <v>1.4500000000006175E-4</v>
      </c>
      <c r="H1498">
        <f t="shared" si="148"/>
        <v>1.9920204595830406E-2</v>
      </c>
      <c r="I1498">
        <f t="shared" si="149"/>
        <v>1.4486381577840916E-4</v>
      </c>
    </row>
    <row r="1499" spans="1:9" x14ac:dyDescent="0.2">
      <c r="A1499" s="1">
        <v>1710881083.03069</v>
      </c>
      <c r="B1499" s="1">
        <v>-2.9803350000000002</v>
      </c>
      <c r="C1499" s="1">
        <v>1.003698</v>
      </c>
      <c r="D1499" s="2">
        <f t="shared" si="144"/>
        <v>-170.76061703512221</v>
      </c>
      <c r="E1499">
        <f t="shared" si="145"/>
        <v>0.99901986122131348</v>
      </c>
      <c r="F1499" s="2">
        <f t="shared" si="146"/>
        <v>1.6443888720260702E-2</v>
      </c>
      <c r="G1499">
        <f t="shared" si="147"/>
        <v>1.2199999999995548E-4</v>
      </c>
      <c r="H1499">
        <f t="shared" si="148"/>
        <v>1.6460021825950341E-2</v>
      </c>
      <c r="I1499">
        <f t="shared" si="149"/>
        <v>1.2211969424792921E-4</v>
      </c>
    </row>
    <row r="1500" spans="1:9" x14ac:dyDescent="0.2">
      <c r="A1500" s="1">
        <v>1710881084.0307</v>
      </c>
      <c r="B1500" s="1">
        <v>-2.9805160000000002</v>
      </c>
      <c r="C1500" s="1">
        <v>1.0035769999999999</v>
      </c>
      <c r="D1500" s="2">
        <f t="shared" si="144"/>
        <v>-170.77098757121408</v>
      </c>
      <c r="E1500">
        <f t="shared" si="145"/>
        <v>1.0000100135803223</v>
      </c>
      <c r="F1500" s="2">
        <f t="shared" si="146"/>
        <v>1.0370536091869553E-2</v>
      </c>
      <c r="G1500">
        <f t="shared" si="147"/>
        <v>1.2100000000003774E-4</v>
      </c>
      <c r="H1500">
        <f t="shared" si="148"/>
        <v>1.0370432246713274E-2</v>
      </c>
      <c r="I1500">
        <f t="shared" si="149"/>
        <v>1.2099878836895151E-4</v>
      </c>
    </row>
    <row r="1501" spans="1:9" x14ac:dyDescent="0.2">
      <c r="A1501" s="1">
        <v>1710881085.03071</v>
      </c>
      <c r="B1501" s="1">
        <v>-2.9806180000000002</v>
      </c>
      <c r="C1501" s="1">
        <v>1.0034590000000001</v>
      </c>
      <c r="D1501" s="2">
        <f t="shared" si="144"/>
        <v>-170.77683174072442</v>
      </c>
      <c r="E1501">
        <f t="shared" si="145"/>
        <v>1.0000100135803223</v>
      </c>
      <c r="F1501" s="2">
        <f t="shared" si="146"/>
        <v>5.8441695103397251E-3</v>
      </c>
      <c r="G1501">
        <f t="shared" si="147"/>
        <v>1.1799999999984045E-4</v>
      </c>
      <c r="H1501">
        <f t="shared" si="148"/>
        <v>5.8441109898649162E-3</v>
      </c>
      <c r="I1501">
        <f t="shared" si="149"/>
        <v>1.1799881840919438E-4</v>
      </c>
    </row>
    <row r="1502" spans="1:9" x14ac:dyDescent="0.2">
      <c r="A1502" s="1">
        <v>1710881086.0308299</v>
      </c>
      <c r="B1502" s="1">
        <v>-2.9807320000000002</v>
      </c>
      <c r="C1502" s="1">
        <v>1.003331</v>
      </c>
      <c r="D1502" s="2">
        <f t="shared" si="144"/>
        <v>-170.78336345958891</v>
      </c>
      <c r="E1502">
        <f t="shared" si="145"/>
        <v>1.0001199245452881</v>
      </c>
      <c r="F1502" s="2">
        <f t="shared" si="146"/>
        <v>6.5317188644939961E-3</v>
      </c>
      <c r="G1502">
        <f t="shared" si="147"/>
        <v>1.2800000000012801E-4</v>
      </c>
      <c r="H1502">
        <f t="shared" si="148"/>
        <v>6.530935645006463E-3</v>
      </c>
      <c r="I1502">
        <f t="shared" si="149"/>
        <v>1.2798465149899314E-4</v>
      </c>
    </row>
    <row r="1503" spans="1:9" x14ac:dyDescent="0.2">
      <c r="A1503" s="1">
        <v>1710881087.0311999</v>
      </c>
      <c r="B1503" s="1">
        <v>-2.9706760000000001</v>
      </c>
      <c r="C1503" s="1">
        <v>0.99774099999999999</v>
      </c>
      <c r="D1503" s="2">
        <f t="shared" si="144"/>
        <v>-170.20719710080536</v>
      </c>
      <c r="E1503">
        <f t="shared" si="145"/>
        <v>1.0003700256347656</v>
      </c>
      <c r="F1503" s="2">
        <f t="shared" si="146"/>
        <v>0.57616635878355282</v>
      </c>
      <c r="G1503">
        <f t="shared" si="147"/>
        <v>5.5899999999999839E-3</v>
      </c>
      <c r="H1503">
        <f t="shared" si="148"/>
        <v>0.57595324131983816</v>
      </c>
      <c r="I1503">
        <f t="shared" si="149"/>
        <v>5.5879323217955844E-3</v>
      </c>
    </row>
    <row r="1504" spans="1:9" x14ac:dyDescent="0.2">
      <c r="A1504" s="1">
        <v>1710881088.03071</v>
      </c>
      <c r="B1504" s="1">
        <v>-2.9504299999999999</v>
      </c>
      <c r="C1504" s="1">
        <v>0.99934299999999998</v>
      </c>
      <c r="D1504" s="2">
        <f t="shared" si="144"/>
        <v>-169.04718674878347</v>
      </c>
      <c r="E1504">
        <f t="shared" si="145"/>
        <v>0.99951004981994629</v>
      </c>
      <c r="F1504" s="2">
        <f t="shared" si="146"/>
        <v>1.1600103520218852</v>
      </c>
      <c r="G1504">
        <f t="shared" si="147"/>
        <v>1.6019999999999923E-3</v>
      </c>
      <c r="H1504">
        <f t="shared" si="148"/>
        <v>1.1605789779010744</v>
      </c>
      <c r="I1504">
        <f t="shared" si="149"/>
        <v>1.6027852849389355E-3</v>
      </c>
    </row>
    <row r="1505" spans="1:9" x14ac:dyDescent="0.2">
      <c r="A1505" s="1">
        <v>1710881089.03074</v>
      </c>
      <c r="B1505" s="1">
        <v>-2.9325800000000002</v>
      </c>
      <c r="C1505" s="1">
        <v>1.001539</v>
      </c>
      <c r="D1505" s="2">
        <f t="shared" si="144"/>
        <v>-168.02445708447496</v>
      </c>
      <c r="E1505">
        <f t="shared" si="145"/>
        <v>1.0000300407409668</v>
      </c>
      <c r="F1505" s="2">
        <f t="shared" si="146"/>
        <v>1.022729664308514</v>
      </c>
      <c r="G1505">
        <f t="shared" si="147"/>
        <v>2.1959999999999757E-3</v>
      </c>
      <c r="H1505">
        <f t="shared" si="148"/>
        <v>1.02269894167452</v>
      </c>
      <c r="I1505">
        <f t="shared" si="149"/>
        <v>2.195934032514525E-3</v>
      </c>
    </row>
    <row r="1506" spans="1:9" x14ac:dyDescent="0.2">
      <c r="A1506" s="1">
        <v>1710881090.03074</v>
      </c>
      <c r="B1506" s="1">
        <v>-2.919511</v>
      </c>
      <c r="C1506" s="1">
        <v>1.0025010000000001</v>
      </c>
      <c r="D1506" s="2">
        <f t="shared" si="144"/>
        <v>-167.27565854201848</v>
      </c>
      <c r="E1506">
        <f t="shared" si="145"/>
        <v>1</v>
      </c>
      <c r="F1506" s="2">
        <f t="shared" si="146"/>
        <v>0.74879854245648403</v>
      </c>
      <c r="G1506">
        <f t="shared" si="147"/>
        <v>9.6200000000012942E-4</v>
      </c>
      <c r="H1506">
        <f t="shared" si="148"/>
        <v>0.74879854245648403</v>
      </c>
      <c r="I1506">
        <f t="shared" si="149"/>
        <v>9.6200000000012942E-4</v>
      </c>
    </row>
    <row r="1507" spans="1:9" x14ac:dyDescent="0.2">
      <c r="A1507" s="1">
        <v>1710881091.0307701</v>
      </c>
      <c r="B1507" s="1">
        <v>-2.910615</v>
      </c>
      <c r="C1507" s="1">
        <v>1.0029079999999999</v>
      </c>
      <c r="D1507" s="2">
        <f t="shared" si="144"/>
        <v>-166.76595528747009</v>
      </c>
      <c r="E1507">
        <f t="shared" si="145"/>
        <v>1.0000300407409668</v>
      </c>
      <c r="F1507" s="2">
        <f t="shared" si="146"/>
        <v>0.50970325454838417</v>
      </c>
      <c r="G1507">
        <f t="shared" si="147"/>
        <v>4.0699999999982417E-4</v>
      </c>
      <c r="H1507">
        <f t="shared" si="148"/>
        <v>0.50968794314491028</v>
      </c>
      <c r="I1507">
        <f t="shared" si="149"/>
        <v>4.0698777378553525E-4</v>
      </c>
    </row>
    <row r="1508" spans="1:9" x14ac:dyDescent="0.2">
      <c r="A1508" s="1">
        <v>1710881092.0308199</v>
      </c>
      <c r="B1508" s="1">
        <v>-2.90489</v>
      </c>
      <c r="C1508" s="1">
        <v>1.002991</v>
      </c>
      <c r="D1508" s="2">
        <f t="shared" si="144"/>
        <v>-166.4379369497577</v>
      </c>
      <c r="E1508">
        <f t="shared" si="145"/>
        <v>1.0000498294830322</v>
      </c>
      <c r="F1508" s="2">
        <f t="shared" si="146"/>
        <v>0.3280183377123933</v>
      </c>
      <c r="G1508">
        <f t="shared" si="147"/>
        <v>8.3000000000055252E-5</v>
      </c>
      <c r="H1508">
        <f t="shared" si="148"/>
        <v>0.32800199354262155</v>
      </c>
      <c r="I1508">
        <f t="shared" si="149"/>
        <v>8.2995864359040425E-5</v>
      </c>
    </row>
    <row r="1509" spans="1:9" x14ac:dyDescent="0.2">
      <c r="A1509" s="1">
        <v>1710881093.03075</v>
      </c>
      <c r="B1509" s="1">
        <v>-2.9012280000000001</v>
      </c>
      <c r="C1509" s="1">
        <v>1.0029440000000001</v>
      </c>
      <c r="D1509" s="2">
        <f t="shared" si="144"/>
        <v>-166.2281198051808</v>
      </c>
      <c r="E1509">
        <f t="shared" si="145"/>
        <v>0.99993014335632324</v>
      </c>
      <c r="F1509" s="2">
        <f t="shared" si="146"/>
        <v>0.20981714457690259</v>
      </c>
      <c r="G1509">
        <f t="shared" si="147"/>
        <v>4.6999999999908226E-5</v>
      </c>
      <c r="H1509">
        <f t="shared" si="148"/>
        <v>0.20983180272237742</v>
      </c>
      <c r="I1509">
        <f t="shared" si="149"/>
        <v>4.7003283491534735E-5</v>
      </c>
    </row>
    <row r="1510" spans="1:9" x14ac:dyDescent="0.2">
      <c r="A1510" s="1">
        <v>1710881094.0308199</v>
      </c>
      <c r="B1510" s="1">
        <v>-2.9073540000000002</v>
      </c>
      <c r="C1510" s="1">
        <v>1.000038</v>
      </c>
      <c r="D1510" s="2">
        <f t="shared" si="144"/>
        <v>-166.57911375047794</v>
      </c>
      <c r="E1510">
        <f t="shared" si="145"/>
        <v>1.0000698566436768</v>
      </c>
      <c r="F1510" s="2">
        <f t="shared" si="146"/>
        <v>0.350993945297148</v>
      </c>
      <c r="G1510">
        <f t="shared" si="147"/>
        <v>2.9060000000000752E-3</v>
      </c>
      <c r="H1510">
        <f t="shared" si="148"/>
        <v>0.35096942775089218</v>
      </c>
      <c r="I1510">
        <f t="shared" si="149"/>
        <v>2.9057970107736965E-3</v>
      </c>
    </row>
    <row r="1511" spans="1:9" x14ac:dyDescent="0.2">
      <c r="A1511" s="1">
        <v>1710881095.0308199</v>
      </c>
      <c r="B1511" s="1">
        <v>-2.9273729999999998</v>
      </c>
      <c r="C1511" s="1">
        <v>0.99843499999999996</v>
      </c>
      <c r="D1511" s="2">
        <f t="shared" si="144"/>
        <v>-167.72611796055034</v>
      </c>
      <c r="E1511">
        <f t="shared" si="145"/>
        <v>1</v>
      </c>
      <c r="F1511" s="2">
        <f t="shared" si="146"/>
        <v>1.1470042100723958</v>
      </c>
      <c r="G1511">
        <f t="shared" si="147"/>
        <v>1.6030000000000211E-3</v>
      </c>
      <c r="H1511">
        <f t="shared" si="148"/>
        <v>1.1470042100723958</v>
      </c>
      <c r="I1511">
        <f t="shared" si="149"/>
        <v>1.6030000000000211E-3</v>
      </c>
    </row>
    <row r="1512" spans="1:9" x14ac:dyDescent="0.2">
      <c r="A1512" s="1">
        <v>1710881096.03071</v>
      </c>
      <c r="B1512" s="1">
        <v>-2.9460820000000001</v>
      </c>
      <c r="C1512" s="1">
        <v>1.0008509999999999</v>
      </c>
      <c r="D1512" s="2">
        <f t="shared" si="144"/>
        <v>-168.79806469946061</v>
      </c>
      <c r="E1512">
        <f t="shared" si="145"/>
        <v>0.99989008903503418</v>
      </c>
      <c r="F1512" s="2">
        <f t="shared" si="146"/>
        <v>1.0719467389102704</v>
      </c>
      <c r="G1512">
        <f t="shared" si="147"/>
        <v>2.4159999999999737E-3</v>
      </c>
      <c r="H1512">
        <f t="shared" si="148"/>
        <v>1.0720645705617264</v>
      </c>
      <c r="I1512">
        <f t="shared" si="149"/>
        <v>2.4162655740808344E-3</v>
      </c>
    </row>
    <row r="1513" spans="1:9" x14ac:dyDescent="0.2">
      <c r="A1513" s="1">
        <v>1710881097.0307701</v>
      </c>
      <c r="B1513" s="1">
        <v>-2.960232</v>
      </c>
      <c r="C1513" s="1">
        <v>1.0018830000000001</v>
      </c>
      <c r="D1513" s="2">
        <f t="shared" si="144"/>
        <v>-169.6087999795707</v>
      </c>
      <c r="E1513">
        <f t="shared" si="145"/>
        <v>1.0000600814819336</v>
      </c>
      <c r="F1513" s="2">
        <f t="shared" si="146"/>
        <v>0.81073528011009444</v>
      </c>
      <c r="G1513">
        <f t="shared" si="147"/>
        <v>1.0320000000001439E-3</v>
      </c>
      <c r="H1513">
        <f t="shared" si="148"/>
        <v>0.81068657285941337</v>
      </c>
      <c r="I1513">
        <f t="shared" si="149"/>
        <v>1.0319379996358623E-3</v>
      </c>
    </row>
    <row r="1514" spans="1:9" x14ac:dyDescent="0.2">
      <c r="A1514" s="1">
        <v>1710881098.0307</v>
      </c>
      <c r="B1514" s="1">
        <v>-2.970221</v>
      </c>
      <c r="C1514" s="1">
        <v>1.0024550000000001</v>
      </c>
      <c r="D1514" s="2">
        <f t="shared" si="144"/>
        <v>-170.18112752112688</v>
      </c>
      <c r="E1514">
        <f t="shared" si="145"/>
        <v>0.99992990493774414</v>
      </c>
      <c r="F1514" s="2">
        <f t="shared" si="146"/>
        <v>0.57232754155617727</v>
      </c>
      <c r="G1514">
        <f t="shared" si="147"/>
        <v>5.7200000000001694E-4</v>
      </c>
      <c r="H1514">
        <f t="shared" si="148"/>
        <v>0.57236766170305753</v>
      </c>
      <c r="I1514">
        <f t="shared" si="149"/>
        <v>5.7204009718624202E-4</v>
      </c>
    </row>
    <row r="1515" spans="1:9" x14ac:dyDescent="0.2">
      <c r="A1515" s="1">
        <v>1710881099.0307701</v>
      </c>
      <c r="B1515" s="1">
        <v>-2.9768140000000001</v>
      </c>
      <c r="C1515" s="1">
        <v>1.0026299999999999</v>
      </c>
      <c r="D1515" s="2">
        <f t="shared" si="144"/>
        <v>-170.55887859545663</v>
      </c>
      <c r="E1515">
        <f t="shared" si="145"/>
        <v>1.0000700950622559</v>
      </c>
      <c r="F1515" s="2">
        <f t="shared" si="146"/>
        <v>0.37775107432975119</v>
      </c>
      <c r="G1515">
        <f t="shared" si="147"/>
        <v>1.7499999999981419E-4</v>
      </c>
      <c r="H1515">
        <f t="shared" si="148"/>
        <v>0.37772459770055983</v>
      </c>
      <c r="I1515">
        <f t="shared" si="149"/>
        <v>1.7498773422368978E-4</v>
      </c>
    </row>
    <row r="1516" spans="1:9" x14ac:dyDescent="0.2">
      <c r="A1516" s="1">
        <v>1710881100.03075</v>
      </c>
      <c r="B1516" s="1">
        <v>-2.980985</v>
      </c>
      <c r="C1516" s="1">
        <v>1.0026269999999999</v>
      </c>
      <c r="D1516" s="2">
        <f t="shared" si="144"/>
        <v>-170.79785929180571</v>
      </c>
      <c r="E1516">
        <f t="shared" si="145"/>
        <v>0.99997997283935547</v>
      </c>
      <c r="F1516" s="2">
        <f t="shared" si="146"/>
        <v>0.23898069634907415</v>
      </c>
      <c r="G1516">
        <f t="shared" si="147"/>
        <v>2.9999999999752447E-6</v>
      </c>
      <c r="H1516">
        <f t="shared" si="148"/>
        <v>0.23898548254972488</v>
      </c>
      <c r="I1516">
        <f t="shared" si="149"/>
        <v>3.0000600826604635E-6</v>
      </c>
    </row>
    <row r="1517" spans="1:9" x14ac:dyDescent="0.2">
      <c r="A1517" s="1">
        <v>1710881101.03069</v>
      </c>
      <c r="B1517" s="1">
        <v>-2.9836490000000002</v>
      </c>
      <c r="C1517" s="1">
        <v>1.002562</v>
      </c>
      <c r="D1517" s="2">
        <f t="shared" si="144"/>
        <v>-170.95049524842858</v>
      </c>
      <c r="E1517">
        <f t="shared" si="145"/>
        <v>0.99993991851806641</v>
      </c>
      <c r="F1517" s="2">
        <f t="shared" si="146"/>
        <v>0.15263595662287344</v>
      </c>
      <c r="G1517">
        <f t="shared" si="147"/>
        <v>6.4999999999981739E-5</v>
      </c>
      <c r="H1517">
        <f t="shared" si="148"/>
        <v>0.1526451277683597</v>
      </c>
      <c r="I1517">
        <f t="shared" si="149"/>
        <v>6.500390553095751E-5</v>
      </c>
    </row>
    <row r="1518" spans="1:9" x14ac:dyDescent="0.2">
      <c r="A1518" s="1">
        <v>1710881102.0308399</v>
      </c>
      <c r="B1518" s="1">
        <v>-2.9856910000000001</v>
      </c>
      <c r="C1518" s="1">
        <v>1.002497</v>
      </c>
      <c r="D1518" s="2">
        <f t="shared" si="144"/>
        <v>-171.06749323019429</v>
      </c>
      <c r="E1518">
        <f t="shared" si="145"/>
        <v>1.0001499652862549</v>
      </c>
      <c r="F1518" s="2">
        <f t="shared" si="146"/>
        <v>0.11699798176570653</v>
      </c>
      <c r="G1518">
        <f t="shared" si="147"/>
        <v>6.4999999999981739E-5</v>
      </c>
      <c r="H1518">
        <f t="shared" si="148"/>
        <v>0.11698043876072155</v>
      </c>
      <c r="I1518">
        <f t="shared" si="149"/>
        <v>6.4990253717979148E-5</v>
      </c>
    </row>
    <row r="1519" spans="1:9" x14ac:dyDescent="0.2">
      <c r="A1519" s="1">
        <v>1710881103.0308399</v>
      </c>
      <c r="B1519" s="1">
        <v>-2.9871569999999998</v>
      </c>
      <c r="C1519" s="1">
        <v>1.0024249999999999</v>
      </c>
      <c r="D1519" s="2">
        <f t="shared" si="144"/>
        <v>-171.15148884296045</v>
      </c>
      <c r="E1519">
        <f t="shared" si="145"/>
        <v>1</v>
      </c>
      <c r="F1519" s="2">
        <f t="shared" si="146"/>
        <v>8.3995612766159411E-2</v>
      </c>
      <c r="G1519">
        <f t="shared" si="147"/>
        <v>7.2000000000072006E-5</v>
      </c>
      <c r="H1519">
        <f t="shared" si="148"/>
        <v>8.3995612766159411E-2</v>
      </c>
      <c r="I1519">
        <f t="shared" si="149"/>
        <v>7.2000000000072006E-5</v>
      </c>
    </row>
    <row r="1520" spans="1:9" x14ac:dyDescent="0.2">
      <c r="A1520" s="1">
        <v>1710881104.0308499</v>
      </c>
      <c r="B1520" s="1">
        <v>-2.988067</v>
      </c>
      <c r="C1520" s="1">
        <v>1.002346</v>
      </c>
      <c r="D1520" s="2">
        <f t="shared" si="144"/>
        <v>-171.20362800231734</v>
      </c>
      <c r="E1520">
        <f t="shared" si="145"/>
        <v>1.0000100135803223</v>
      </c>
      <c r="F1520" s="2">
        <f t="shared" si="146"/>
        <v>5.2139159356897835E-2</v>
      </c>
      <c r="G1520">
        <f t="shared" si="147"/>
        <v>7.8999999999940229E-5</v>
      </c>
      <c r="H1520">
        <f t="shared" si="148"/>
        <v>5.2138637262465717E-2</v>
      </c>
      <c r="I1520">
        <f t="shared" si="149"/>
        <v>7.899920893501616E-5</v>
      </c>
    </row>
    <row r="1521" spans="1:9" x14ac:dyDescent="0.2">
      <c r="A1521" s="1">
        <v>1710881105.0308101</v>
      </c>
      <c r="B1521" s="1">
        <v>-2.9886810000000001</v>
      </c>
      <c r="C1521" s="1">
        <v>1.0022660000000001</v>
      </c>
      <c r="D1521" s="2">
        <f t="shared" si="144"/>
        <v>-171.23880761093841</v>
      </c>
      <c r="E1521">
        <f t="shared" si="145"/>
        <v>0.99996018409729004</v>
      </c>
      <c r="F1521" s="2">
        <f t="shared" si="146"/>
        <v>3.5179608621064062E-2</v>
      </c>
      <c r="G1521">
        <f t="shared" si="147"/>
        <v>7.9999999999857963E-5</v>
      </c>
      <c r="H1521">
        <f t="shared" si="148"/>
        <v>3.5181009384710964E-2</v>
      </c>
      <c r="I1521">
        <f t="shared" si="149"/>
        <v>8.000318539890429E-5</v>
      </c>
    </row>
    <row r="1522" spans="1:9" x14ac:dyDescent="0.2">
      <c r="A1522" s="1">
        <v>1710881106.0308001</v>
      </c>
      <c r="B1522" s="1">
        <v>-2.989341</v>
      </c>
      <c r="C1522" s="1">
        <v>1.002192</v>
      </c>
      <c r="D1522" s="2">
        <f t="shared" si="144"/>
        <v>-171.27662282541704</v>
      </c>
      <c r="E1522">
        <f t="shared" si="145"/>
        <v>0.99998998641967773</v>
      </c>
      <c r="F1522" s="2">
        <f t="shared" si="146"/>
        <v>3.7815214478627013E-2</v>
      </c>
      <c r="G1522">
        <f t="shared" si="147"/>
        <v>7.4000000000129518E-5</v>
      </c>
      <c r="H1522">
        <f t="shared" si="148"/>
        <v>3.7815593148106438E-2</v>
      </c>
      <c r="I1522">
        <f t="shared" si="149"/>
        <v>7.400074101249355E-5</v>
      </c>
    </row>
    <row r="1523" spans="1:9" x14ac:dyDescent="0.2">
      <c r="A1523" s="1">
        <v>1710881107.03073</v>
      </c>
      <c r="B1523" s="1">
        <v>-2.9898739999999999</v>
      </c>
      <c r="C1523" s="1">
        <v>1.002122</v>
      </c>
      <c r="D1523" s="2">
        <f t="shared" si="144"/>
        <v>-171.30716147589749</v>
      </c>
      <c r="E1523">
        <f t="shared" si="145"/>
        <v>0.99992990493774414</v>
      </c>
      <c r="F1523" s="2">
        <f t="shared" si="146"/>
        <v>3.0538650480451679E-2</v>
      </c>
      <c r="G1523">
        <f t="shared" si="147"/>
        <v>7.0000000000014495E-5</v>
      </c>
      <c r="H1523">
        <f t="shared" si="148"/>
        <v>3.0540791239114927E-2</v>
      </c>
      <c r="I1523">
        <f t="shared" si="149"/>
        <v>7.0004906998328754E-5</v>
      </c>
    </row>
    <row r="1524" spans="1:9" x14ac:dyDescent="0.2">
      <c r="A1524" s="1">
        <v>1710881108.0307701</v>
      </c>
      <c r="B1524" s="1">
        <v>-2.9902760000000002</v>
      </c>
      <c r="C1524" s="1">
        <v>1.0020500000000001</v>
      </c>
      <c r="D1524" s="2">
        <f t="shared" si="144"/>
        <v>-171.33019437926177</v>
      </c>
      <c r="E1524">
        <f t="shared" si="145"/>
        <v>1.0000400543212891</v>
      </c>
      <c r="F1524" s="2">
        <f t="shared" si="146"/>
        <v>2.3032903364281765E-2</v>
      </c>
      <c r="G1524">
        <f t="shared" si="147"/>
        <v>7.1999999999849962E-5</v>
      </c>
      <c r="H1524">
        <f t="shared" si="148"/>
        <v>2.3031980833921519E-2</v>
      </c>
      <c r="I1524">
        <f t="shared" si="149"/>
        <v>7.1997116204225626E-5</v>
      </c>
    </row>
    <row r="1525" spans="1:9" x14ac:dyDescent="0.2">
      <c r="A1525" s="1">
        <v>1710881109.03075</v>
      </c>
      <c r="B1525" s="1">
        <v>-2.9905200000000001</v>
      </c>
      <c r="C1525" s="1">
        <v>1.0019739999999999</v>
      </c>
      <c r="D1525" s="2">
        <f t="shared" si="144"/>
        <v>-171.34417454946296</v>
      </c>
      <c r="E1525">
        <f t="shared" si="145"/>
        <v>0.99997997283935547</v>
      </c>
      <c r="F1525" s="2">
        <f t="shared" si="146"/>
        <v>1.3980170201193687E-2</v>
      </c>
      <c r="G1525">
        <f t="shared" si="147"/>
        <v>7.6000000000187029E-5</v>
      </c>
      <c r="H1525">
        <f t="shared" si="148"/>
        <v>1.3980450189915523E-2</v>
      </c>
      <c r="I1525">
        <f t="shared" si="149"/>
        <v>7.6001522094879258E-5</v>
      </c>
    </row>
    <row r="1526" spans="1:9" x14ac:dyDescent="0.2">
      <c r="A1526" s="1">
        <v>1710881110.03073</v>
      </c>
      <c r="B1526" s="1">
        <v>-2.9908960000000002</v>
      </c>
      <c r="C1526" s="1">
        <v>1.001914</v>
      </c>
      <c r="D1526" s="2">
        <f t="shared" si="144"/>
        <v>-171.36571776255988</v>
      </c>
      <c r="E1526">
        <f t="shared" si="145"/>
        <v>0.99997997283935547</v>
      </c>
      <c r="F1526" s="2">
        <f t="shared" si="146"/>
        <v>2.1543213096919089E-2</v>
      </c>
      <c r="G1526">
        <f t="shared" si="147"/>
        <v>5.9999999999948983E-5</v>
      </c>
      <c r="H1526">
        <f t="shared" si="148"/>
        <v>2.1543644554949459E-2</v>
      </c>
      <c r="I1526">
        <f t="shared" si="149"/>
        <v>6.0001201653653367E-5</v>
      </c>
    </row>
    <row r="1527" spans="1:9" x14ac:dyDescent="0.2">
      <c r="A1527" s="1">
        <v>1710881111.0308499</v>
      </c>
      <c r="B1527" s="1">
        <v>-2.9912649999999998</v>
      </c>
      <c r="C1527" s="1">
        <v>1.0018499999999999</v>
      </c>
      <c r="D1527" s="2">
        <f t="shared" si="144"/>
        <v>-171.3868599052002</v>
      </c>
      <c r="E1527">
        <f t="shared" si="145"/>
        <v>1.0001199245452881</v>
      </c>
      <c r="F1527" s="2">
        <f t="shared" si="146"/>
        <v>2.1142142640314887E-2</v>
      </c>
      <c r="G1527">
        <f t="shared" si="147"/>
        <v>6.4000000000064006E-5</v>
      </c>
      <c r="H1527">
        <f t="shared" si="148"/>
        <v>2.1139607482499979E-2</v>
      </c>
      <c r="I1527">
        <f t="shared" si="149"/>
        <v>6.399232574949657E-5</v>
      </c>
    </row>
    <row r="1528" spans="1:9" x14ac:dyDescent="0.2">
      <c r="A1528" s="1">
        <v>1710881112.03071</v>
      </c>
      <c r="B1528" s="1">
        <v>-2.991568</v>
      </c>
      <c r="C1528" s="1">
        <v>1.0017879999999999</v>
      </c>
      <c r="D1528" s="2">
        <f t="shared" si="144"/>
        <v>-171.40422052639266</v>
      </c>
      <c r="E1528">
        <f t="shared" si="145"/>
        <v>0.99986004829406738</v>
      </c>
      <c r="F1528" s="2">
        <f t="shared" si="146"/>
        <v>1.7360621192466397E-2</v>
      </c>
      <c r="G1528">
        <f t="shared" si="147"/>
        <v>6.2000000000006494E-5</v>
      </c>
      <c r="H1528">
        <f t="shared" si="148"/>
        <v>1.7363051181099386E-2</v>
      </c>
      <c r="I1528">
        <f t="shared" si="149"/>
        <v>6.2008678220306054E-5</v>
      </c>
    </row>
    <row r="1529" spans="1:9" x14ac:dyDescent="0.2">
      <c r="A1529" s="1">
        <v>1710881113.0306201</v>
      </c>
      <c r="B1529" s="1">
        <v>-2.9917479999999999</v>
      </c>
      <c r="C1529" s="1">
        <v>1.001728</v>
      </c>
      <c r="D1529" s="2">
        <f t="shared" si="144"/>
        <v>-171.41453376670501</v>
      </c>
      <c r="E1529">
        <f t="shared" si="145"/>
        <v>0.99991011619567871</v>
      </c>
      <c r="F1529" s="2">
        <f t="shared" si="146"/>
        <v>1.0313240312342487E-2</v>
      </c>
      <c r="G1529">
        <f t="shared" si="147"/>
        <v>5.9999999999948983E-5</v>
      </c>
      <c r="H1529">
        <f t="shared" si="148"/>
        <v>1.0314167388945812E-2</v>
      </c>
      <c r="I1529">
        <f t="shared" si="149"/>
        <v>6.0005393512997726E-5</v>
      </c>
    </row>
    <row r="1530" spans="1:9" x14ac:dyDescent="0.2">
      <c r="A1530" s="1">
        <v>1710881114.0307</v>
      </c>
      <c r="B1530" s="1">
        <v>-2.9918459999999998</v>
      </c>
      <c r="C1530" s="1">
        <v>1.0016700000000001</v>
      </c>
      <c r="D1530" s="2">
        <f t="shared" si="144"/>
        <v>-171.42014875309729</v>
      </c>
      <c r="E1530">
        <f t="shared" si="145"/>
        <v>1.000079870223999</v>
      </c>
      <c r="F1530" s="2">
        <f t="shared" si="146"/>
        <v>5.6149863922883014E-3</v>
      </c>
      <c r="G1530">
        <f t="shared" si="147"/>
        <v>5.7999999999891472E-5</v>
      </c>
      <c r="H1530">
        <f t="shared" si="148"/>
        <v>5.6145379578839546E-3</v>
      </c>
      <c r="I1530">
        <f t="shared" si="149"/>
        <v>5.799536789686664E-5</v>
      </c>
    </row>
    <row r="1531" spans="1:9" x14ac:dyDescent="0.2">
      <c r="A1531" s="1">
        <v>1710881115.03264</v>
      </c>
      <c r="B1531" s="1">
        <v>-2.991905</v>
      </c>
      <c r="C1531" s="1">
        <v>1.0016179999999999</v>
      </c>
      <c r="D1531" s="2">
        <f t="shared" si="144"/>
        <v>-171.42352920408857</v>
      </c>
      <c r="E1531">
        <f t="shared" si="145"/>
        <v>1.0019400119781494</v>
      </c>
      <c r="F1531" s="2">
        <f t="shared" si="146"/>
        <v>3.3804509912727099E-3</v>
      </c>
      <c r="G1531">
        <f t="shared" si="147"/>
        <v>5.2000000000163027E-5</v>
      </c>
      <c r="H1531">
        <f t="shared" si="148"/>
        <v>3.3739055740459158E-3</v>
      </c>
      <c r="I1531">
        <f t="shared" si="149"/>
        <v>5.1899314707971812E-5</v>
      </c>
    </row>
    <row r="1532" spans="1:9" x14ac:dyDescent="0.2">
      <c r="A1532" s="1">
        <v>1710881116.0308299</v>
      </c>
      <c r="B1532" s="1">
        <v>-2.992397</v>
      </c>
      <c r="C1532" s="1">
        <v>1.001552</v>
      </c>
      <c r="D1532" s="2">
        <f t="shared" si="144"/>
        <v>-171.45171872760901</v>
      </c>
      <c r="E1532">
        <f t="shared" si="145"/>
        <v>0.99818992614746094</v>
      </c>
      <c r="F1532" s="2">
        <f t="shared" si="146"/>
        <v>2.8189523520438797E-2</v>
      </c>
      <c r="G1532">
        <f t="shared" si="147"/>
        <v>6.5999999999899472E-5</v>
      </c>
      <c r="H1532">
        <f t="shared" si="148"/>
        <v>2.8240641166593385E-2</v>
      </c>
      <c r="I1532">
        <f t="shared" si="149"/>
        <v>6.6119681506532653E-5</v>
      </c>
    </row>
    <row r="1533" spans="1:9" x14ac:dyDescent="0.2">
      <c r="A1533" s="1">
        <v>1710881117.0307801</v>
      </c>
      <c r="B1533" s="1">
        <v>-2.9930859999999999</v>
      </c>
      <c r="C1533" s="1">
        <v>1.0015069999999999</v>
      </c>
      <c r="D1533" s="2">
        <f t="shared" si="144"/>
        <v>-171.49119551969352</v>
      </c>
      <c r="E1533">
        <f t="shared" si="145"/>
        <v>0.99995017051696777</v>
      </c>
      <c r="F1533" s="2">
        <f t="shared" si="146"/>
        <v>3.9476792084514045E-2</v>
      </c>
      <c r="G1533">
        <f t="shared" si="147"/>
        <v>4.500000000007276E-5</v>
      </c>
      <c r="H1533">
        <f t="shared" si="148"/>
        <v>3.9478759290680253E-2</v>
      </c>
      <c r="I1533">
        <f t="shared" si="149"/>
        <v>4.5002242438548763E-5</v>
      </c>
    </row>
    <row r="1534" spans="1:9" x14ac:dyDescent="0.2">
      <c r="A1534" s="1">
        <v>1710881118.0308499</v>
      </c>
      <c r="B1534" s="1">
        <v>-2.9936280000000002</v>
      </c>
      <c r="C1534" s="1">
        <v>1.001455</v>
      </c>
      <c r="D1534" s="2">
        <f t="shared" si="144"/>
        <v>-171.52224983218963</v>
      </c>
      <c r="E1534">
        <f t="shared" si="145"/>
        <v>1.0000698566436768</v>
      </c>
      <c r="F1534" s="2">
        <f t="shared" si="146"/>
        <v>3.1054312496110015E-2</v>
      </c>
      <c r="G1534">
        <f t="shared" si="147"/>
        <v>5.1999999999940982E-5</v>
      </c>
      <c r="H1534">
        <f t="shared" si="148"/>
        <v>3.1052143297600275E-2</v>
      </c>
      <c r="I1534">
        <f t="shared" si="149"/>
        <v>5.1996367708209504E-5</v>
      </c>
    </row>
    <row r="1535" spans="1:9" x14ac:dyDescent="0.2">
      <c r="A1535" s="1">
        <v>1710881119.0307</v>
      </c>
      <c r="B1535" s="1">
        <v>-2.9941360000000001</v>
      </c>
      <c r="C1535" s="1">
        <v>1.0014050000000001</v>
      </c>
      <c r="D1535" s="2">
        <f t="shared" si="144"/>
        <v>-171.55135608818227</v>
      </c>
      <c r="E1535">
        <f t="shared" si="145"/>
        <v>0.99985003471374512</v>
      </c>
      <c r="F1535" s="2">
        <f t="shared" si="146"/>
        <v>2.9106255992644492E-2</v>
      </c>
      <c r="G1535">
        <f t="shared" si="147"/>
        <v>4.9999999999883471E-5</v>
      </c>
      <c r="H1535">
        <f t="shared" si="148"/>
        <v>2.9110621575342097E-2</v>
      </c>
      <c r="I1535">
        <f t="shared" si="149"/>
        <v>5.0007499388844212E-5</v>
      </c>
    </row>
    <row r="1536" spans="1:9" x14ac:dyDescent="0.2">
      <c r="A1536" s="1">
        <v>1710881120.0308199</v>
      </c>
      <c r="B1536" s="1">
        <v>-2.9946250000000001</v>
      </c>
      <c r="C1536" s="1">
        <v>1.0013609999999999</v>
      </c>
      <c r="D1536" s="2">
        <f t="shared" si="144"/>
        <v>-171.57937372436416</v>
      </c>
      <c r="E1536">
        <f t="shared" si="145"/>
        <v>1.0001199245452881</v>
      </c>
      <c r="F1536" s="2">
        <f t="shared" si="146"/>
        <v>2.8017636181886019E-2</v>
      </c>
      <c r="G1536">
        <f t="shared" si="147"/>
        <v>4.4000000000155026E-5</v>
      </c>
      <c r="H1536">
        <f t="shared" si="148"/>
        <v>2.8014276582505288E-2</v>
      </c>
      <c r="I1536">
        <f t="shared" si="149"/>
        <v>4.3994723952889904E-5</v>
      </c>
    </row>
    <row r="1537" spans="1:9" x14ac:dyDescent="0.2">
      <c r="A1537" s="1">
        <v>1710881121.0307</v>
      </c>
      <c r="B1537" s="1">
        <v>-2.9950009999999998</v>
      </c>
      <c r="C1537" s="1">
        <v>1.001314</v>
      </c>
      <c r="D1537" s="2">
        <f t="shared" si="144"/>
        <v>-171.60091693746105</v>
      </c>
      <c r="E1537">
        <f t="shared" si="145"/>
        <v>0.99988007545471191</v>
      </c>
      <c r="F1537" s="2">
        <f t="shared" si="146"/>
        <v>2.1543213096890668E-2</v>
      </c>
      <c r="G1537">
        <f t="shared" si="147"/>
        <v>4.6999999999908226E-5</v>
      </c>
      <c r="H1537">
        <f t="shared" si="148"/>
        <v>2.1545796966794779E-2</v>
      </c>
      <c r="I1537">
        <f t="shared" si="149"/>
        <v>4.7005637129566968E-5</v>
      </c>
    </row>
    <row r="1538" spans="1:9" x14ac:dyDescent="0.2">
      <c r="A1538" s="1">
        <v>1710881122.0306201</v>
      </c>
      <c r="B1538" s="1">
        <v>-2.9953479999999999</v>
      </c>
      <c r="C1538" s="1">
        <v>1.0012719999999999</v>
      </c>
      <c r="D1538" s="2">
        <f t="shared" si="144"/>
        <v>-171.62079857295211</v>
      </c>
      <c r="E1538">
        <f t="shared" si="145"/>
        <v>0.99992012977600098</v>
      </c>
      <c r="F1538" s="2">
        <f t="shared" si="146"/>
        <v>1.9881635491060479E-2</v>
      </c>
      <c r="G1538">
        <f t="shared" si="147"/>
        <v>4.2000000000097515E-5</v>
      </c>
      <c r="H1538">
        <f t="shared" si="148"/>
        <v>1.9883223568580723E-2</v>
      </c>
      <c r="I1538">
        <f t="shared" si="149"/>
        <v>4.2003354817455498E-5</v>
      </c>
    </row>
    <row r="1539" spans="1:9" x14ac:dyDescent="0.2">
      <c r="A1539" s="1">
        <v>1710881123.0308599</v>
      </c>
      <c r="B1539" s="1">
        <v>-2.9957449999999999</v>
      </c>
      <c r="C1539" s="1">
        <v>1.0012239999999999</v>
      </c>
      <c r="D1539" s="2">
        <f t="shared" si="144"/>
        <v>-171.64354499741879</v>
      </c>
      <c r="E1539">
        <f t="shared" si="145"/>
        <v>1.0002398490905762</v>
      </c>
      <c r="F1539" s="2">
        <f t="shared" si="146"/>
        <v>2.2746424466674853E-2</v>
      </c>
      <c r="G1539">
        <f t="shared" si="147"/>
        <v>4.8000000000048004E-5</v>
      </c>
      <c r="H1539">
        <f t="shared" si="148"/>
        <v>2.2740970065685779E-2</v>
      </c>
      <c r="I1539">
        <f t="shared" si="149"/>
        <v>4.7988490004362337E-5</v>
      </c>
    </row>
    <row r="1540" spans="1:9" x14ac:dyDescent="0.2">
      <c r="A1540" s="1">
        <v>1710881124.0322599</v>
      </c>
      <c r="B1540" s="1">
        <v>-2.996165</v>
      </c>
      <c r="C1540" s="1">
        <v>1.0011730000000001</v>
      </c>
      <c r="D1540" s="2">
        <f t="shared" si="144"/>
        <v>-171.6676092248143</v>
      </c>
      <c r="E1540">
        <f t="shared" si="145"/>
        <v>1.0013999938964844</v>
      </c>
      <c r="F1540" s="2">
        <f t="shared" si="146"/>
        <v>2.4064227395513171E-2</v>
      </c>
      <c r="G1540">
        <f t="shared" si="147"/>
        <v>5.0999999999801204E-5</v>
      </c>
      <c r="H1540">
        <f t="shared" si="148"/>
        <v>2.4030584723571221E-2</v>
      </c>
      <c r="I1540">
        <f t="shared" si="149"/>
        <v>5.0928700130462677E-5</v>
      </c>
    </row>
    <row r="1541" spans="1:9" x14ac:dyDescent="0.2">
      <c r="A1541" s="1">
        <v>1710881125.0308101</v>
      </c>
      <c r="B1541" s="1">
        <v>-2.996464</v>
      </c>
      <c r="C1541" s="1">
        <v>1.0011380000000001</v>
      </c>
      <c r="D1541" s="2">
        <f t="shared" si="144"/>
        <v>-171.68474066288871</v>
      </c>
      <c r="E1541">
        <f t="shared" si="145"/>
        <v>0.9985501766204834</v>
      </c>
      <c r="F1541" s="2">
        <f t="shared" si="146"/>
        <v>1.7131438074414973E-2</v>
      </c>
      <c r="G1541">
        <f t="shared" si="147"/>
        <v>3.5000000000007248E-5</v>
      </c>
      <c r="H1541">
        <f t="shared" si="148"/>
        <v>1.7156311696218424E-2</v>
      </c>
      <c r="I1541">
        <f t="shared" si="149"/>
        <v>3.505081749468221E-5</v>
      </c>
    </row>
    <row r="1542" spans="1:9" x14ac:dyDescent="0.2">
      <c r="A1542" s="1">
        <v>1710881126.03074</v>
      </c>
      <c r="B1542" s="1">
        <v>-2.9967649999999999</v>
      </c>
      <c r="C1542" s="1">
        <v>1.001096</v>
      </c>
      <c r="D1542" s="2">
        <f t="shared" si="144"/>
        <v>-171.70198669252215</v>
      </c>
      <c r="E1542">
        <f t="shared" si="145"/>
        <v>0.99992990493774414</v>
      </c>
      <c r="F1542" s="2">
        <f t="shared" si="146"/>
        <v>1.7246029633440685E-2</v>
      </c>
      <c r="G1542">
        <f t="shared" si="147"/>
        <v>4.2000000000097515E-5</v>
      </c>
      <c r="H1542">
        <f t="shared" si="148"/>
        <v>1.7247238579702669E-2</v>
      </c>
      <c r="I1542">
        <f t="shared" si="149"/>
        <v>4.2002944199086079E-5</v>
      </c>
    </row>
    <row r="1543" spans="1:9" x14ac:dyDescent="0.2">
      <c r="A1543" s="1">
        <v>1710881127.0307</v>
      </c>
      <c r="B1543" s="1">
        <v>-2.997207</v>
      </c>
      <c r="C1543" s="1">
        <v>1.0010559999999999</v>
      </c>
      <c r="D1543" s="2">
        <f t="shared" si="144"/>
        <v>-171.72731142706692</v>
      </c>
      <c r="E1543">
        <f t="shared" si="145"/>
        <v>0.99995994567871094</v>
      </c>
      <c r="F1543" s="2">
        <f t="shared" si="146"/>
        <v>2.532473454476758E-2</v>
      </c>
      <c r="G1543">
        <f t="shared" si="147"/>
        <v>4.0000000000040004E-5</v>
      </c>
      <c r="H1543">
        <f t="shared" si="148"/>
        <v>2.5325748950452927E-2</v>
      </c>
      <c r="I1543">
        <f t="shared" si="149"/>
        <v>4.0001602237068082E-5</v>
      </c>
    </row>
    <row r="1544" spans="1:9" x14ac:dyDescent="0.2">
      <c r="A1544" s="1">
        <v>1710881128.03074</v>
      </c>
      <c r="B1544" s="1">
        <v>-2.99756</v>
      </c>
      <c r="C1544" s="1">
        <v>1.0010300000000001</v>
      </c>
      <c r="D1544" s="2">
        <f t="shared" si="144"/>
        <v>-171.74753683723506</v>
      </c>
      <c r="E1544">
        <f t="shared" si="145"/>
        <v>1.0000400543212891</v>
      </c>
      <c r="F1544" s="2">
        <f t="shared" si="146"/>
        <v>2.0225410168137614E-2</v>
      </c>
      <c r="G1544">
        <f t="shared" si="147"/>
        <v>2.5999999999859469E-5</v>
      </c>
      <c r="H1544">
        <f t="shared" si="148"/>
        <v>2.0224600085507846E-2</v>
      </c>
      <c r="I1544">
        <f t="shared" si="149"/>
        <v>2.5998958629217352E-5</v>
      </c>
    </row>
    <row r="1545" spans="1:9" x14ac:dyDescent="0.2">
      <c r="A1545" s="1">
        <v>1710881129.03074</v>
      </c>
      <c r="B1545" s="1">
        <v>-2.9978280000000002</v>
      </c>
      <c r="C1545" s="1">
        <v>1.0009980000000001</v>
      </c>
      <c r="D1545" s="2">
        <f t="shared" si="144"/>
        <v>-171.76289210614456</v>
      </c>
      <c r="E1545">
        <f t="shared" si="145"/>
        <v>1</v>
      </c>
      <c r="F1545" s="2">
        <f t="shared" si="146"/>
        <v>1.5355268909502229E-2</v>
      </c>
      <c r="G1545">
        <f t="shared" si="147"/>
        <v>3.2000000000032003E-5</v>
      </c>
      <c r="H1545">
        <f t="shared" si="148"/>
        <v>1.5355268909502229E-2</v>
      </c>
      <c r="I1545">
        <f t="shared" si="149"/>
        <v>3.2000000000032003E-5</v>
      </c>
    </row>
    <row r="1546" spans="1:9" x14ac:dyDescent="0.2">
      <c r="A1546" s="1">
        <v>1710881130.0307</v>
      </c>
      <c r="B1546" s="1">
        <v>-2.99804</v>
      </c>
      <c r="C1546" s="1">
        <v>1.0009650000000001</v>
      </c>
      <c r="D1546" s="2">
        <f t="shared" si="144"/>
        <v>-171.77503881140132</v>
      </c>
      <c r="E1546">
        <f t="shared" si="145"/>
        <v>0.99995994567871094</v>
      </c>
      <c r="F1546" s="2">
        <f t="shared" si="146"/>
        <v>1.2146705256753876E-2</v>
      </c>
      <c r="G1546">
        <f t="shared" si="147"/>
        <v>3.2999999999949736E-5</v>
      </c>
      <c r="H1546">
        <f t="shared" si="148"/>
        <v>1.2147191804277164E-2</v>
      </c>
      <c r="I1546">
        <f t="shared" si="149"/>
        <v>3.3001321845497903E-5</v>
      </c>
    </row>
    <row r="1547" spans="1:9" x14ac:dyDescent="0.2">
      <c r="A1547" s="1">
        <v>1710881131.03074</v>
      </c>
      <c r="B1547" s="1">
        <v>-2.9984769999999998</v>
      </c>
      <c r="C1547" s="1">
        <v>1.000929</v>
      </c>
      <c r="D1547" s="2">
        <f t="shared" si="144"/>
        <v>-171.80007706704853</v>
      </c>
      <c r="E1547">
        <f t="shared" si="145"/>
        <v>1.0000400543212891</v>
      </c>
      <c r="F1547" s="2">
        <f t="shared" si="146"/>
        <v>2.5038255647217511E-2</v>
      </c>
      <c r="G1547">
        <f t="shared" si="147"/>
        <v>3.6000000000147026E-5</v>
      </c>
      <c r="H1547">
        <f t="shared" si="148"/>
        <v>2.5037252797049783E-2</v>
      </c>
      <c r="I1547">
        <f t="shared" si="149"/>
        <v>3.5998558102334851E-5</v>
      </c>
    </row>
    <row r="1548" spans="1:9" x14ac:dyDescent="0.2">
      <c r="A1548" s="1">
        <v>1710881132.0308199</v>
      </c>
      <c r="B1548" s="1">
        <v>-2.9988990000000002</v>
      </c>
      <c r="C1548" s="1">
        <v>1.0008969999999999</v>
      </c>
      <c r="D1548" s="2">
        <f t="shared" si="144"/>
        <v>-171.82425588600307</v>
      </c>
      <c r="E1548">
        <f t="shared" si="145"/>
        <v>1.000079870223999</v>
      </c>
      <c r="F1548" s="2">
        <f t="shared" si="146"/>
        <v>2.4178818954538883E-2</v>
      </c>
      <c r="G1548">
        <f t="shared" si="147"/>
        <v>3.2000000000032003E-5</v>
      </c>
      <c r="H1548">
        <f t="shared" si="148"/>
        <v>2.4176887941083431E-2</v>
      </c>
      <c r="I1548">
        <f t="shared" si="149"/>
        <v>3.1997444356983811E-5</v>
      </c>
    </row>
    <row r="1549" spans="1:9" x14ac:dyDescent="0.2">
      <c r="A1549" s="1">
        <v>1710881133.0307701</v>
      </c>
      <c r="B1549" s="1">
        <v>-2.9991819999999998</v>
      </c>
      <c r="C1549" s="1">
        <v>1.000867</v>
      </c>
      <c r="D1549" s="2">
        <f t="shared" si="144"/>
        <v>-171.84047059160525</v>
      </c>
      <c r="E1549">
        <f t="shared" si="145"/>
        <v>0.99995017051696777</v>
      </c>
      <c r="F1549" s="2">
        <f t="shared" si="146"/>
        <v>1.6214705602180857E-2</v>
      </c>
      <c r="G1549">
        <f t="shared" si="147"/>
        <v>2.9999999999974492E-5</v>
      </c>
      <c r="H1549">
        <f t="shared" si="148"/>
        <v>1.6215513612841286E-2</v>
      </c>
      <c r="I1549">
        <f t="shared" si="149"/>
        <v>3.0001494958958489E-5</v>
      </c>
    </row>
    <row r="1550" spans="1:9" x14ac:dyDescent="0.2">
      <c r="A1550" s="1">
        <v>1710881134.03075</v>
      </c>
      <c r="B1550" s="1">
        <v>-2.9993370000000001</v>
      </c>
      <c r="C1550" s="1">
        <v>1.000842</v>
      </c>
      <c r="D1550" s="2">
        <f t="shared" si="144"/>
        <v>-171.84935143742982</v>
      </c>
      <c r="E1550">
        <f t="shared" si="145"/>
        <v>0.99997997283935547</v>
      </c>
      <c r="F1550" s="2">
        <f t="shared" si="146"/>
        <v>8.8808458245637212E-3</v>
      </c>
      <c r="G1550">
        <f t="shared" si="147"/>
        <v>2.4999999999941735E-5</v>
      </c>
      <c r="H1550">
        <f t="shared" si="148"/>
        <v>8.8810236862517742E-3</v>
      </c>
      <c r="I1550">
        <f t="shared" si="149"/>
        <v>2.5000500688985228E-5</v>
      </c>
    </row>
    <row r="1551" spans="1:9" x14ac:dyDescent="0.2">
      <c r="A1551" s="1">
        <v>1710881135.0308499</v>
      </c>
      <c r="B1551" s="1">
        <v>-2.9994399999999999</v>
      </c>
      <c r="C1551" s="1">
        <v>1.000815</v>
      </c>
      <c r="D1551" s="2">
        <f t="shared" ref="D1551:D1614" si="150">DEGREES(B1551)</f>
        <v>-171.85525290271963</v>
      </c>
      <c r="E1551">
        <f t="shared" ref="E1551:E1614" si="151">A1551-A1550</f>
        <v>1.0000998973846436</v>
      </c>
      <c r="F1551" s="2">
        <f t="shared" ref="F1551:F1614" si="152">ABS(ABS(D1551)-ABS(D1550))</f>
        <v>5.9014652898099484E-3</v>
      </c>
      <c r="G1551">
        <f t="shared" ref="G1551:G1614" si="153">ABS(C1551-C1550)</f>
        <v>2.6999999999999247E-5</v>
      </c>
      <c r="H1551">
        <f t="shared" ref="H1551:H1614" si="154">F1551/E1551</f>
        <v>5.9008758077496474E-3</v>
      </c>
      <c r="I1551">
        <f t="shared" ref="I1551:I1614" si="155">G1551/E1551</f>
        <v>2.699730304003312E-5</v>
      </c>
    </row>
    <row r="1552" spans="1:9" x14ac:dyDescent="0.2">
      <c r="A1552" s="1">
        <v>1710881136.03088</v>
      </c>
      <c r="B1552" s="1">
        <v>-2.9994909999999999</v>
      </c>
      <c r="C1552" s="1">
        <v>1.000785</v>
      </c>
      <c r="D1552" s="2">
        <f t="shared" si="150"/>
        <v>-171.8581749874748</v>
      </c>
      <c r="E1552">
        <f t="shared" si="151"/>
        <v>1.0000300407409668</v>
      </c>
      <c r="F1552" s="2">
        <f t="shared" si="152"/>
        <v>2.9220847551698625E-3</v>
      </c>
      <c r="G1552">
        <f t="shared" si="153"/>
        <v>2.9999999999974492E-5</v>
      </c>
      <c r="H1552">
        <f t="shared" si="154"/>
        <v>2.9219969762155941E-3</v>
      </c>
      <c r="I1552">
        <f t="shared" si="155"/>
        <v>2.9999098804818058E-5</v>
      </c>
    </row>
    <row r="1553" spans="1:9" x14ac:dyDescent="0.2">
      <c r="A1553" s="1">
        <v>1710881137.0308499</v>
      </c>
      <c r="B1553" s="1">
        <v>-2.9995180000000001</v>
      </c>
      <c r="C1553" s="1">
        <v>1.000759</v>
      </c>
      <c r="D1553" s="2">
        <f t="shared" si="150"/>
        <v>-171.85972197352166</v>
      </c>
      <c r="E1553">
        <f t="shared" si="151"/>
        <v>0.9999699592590332</v>
      </c>
      <c r="F1553" s="2">
        <f t="shared" si="152"/>
        <v>1.5469860468613206E-3</v>
      </c>
      <c r="G1553">
        <f t="shared" si="153"/>
        <v>2.6000000000081513E-5</v>
      </c>
      <c r="H1553">
        <f t="shared" si="154"/>
        <v>1.5470325208645471E-3</v>
      </c>
      <c r="I1553">
        <f t="shared" si="155"/>
        <v>2.6000781082810957E-5</v>
      </c>
    </row>
    <row r="1554" spans="1:9" x14ac:dyDescent="0.2">
      <c r="A1554" s="1">
        <v>1710881138.0336499</v>
      </c>
      <c r="B1554" s="1">
        <v>-2.9995919999999998</v>
      </c>
      <c r="C1554" s="1">
        <v>1.0007280000000001</v>
      </c>
      <c r="D1554" s="2">
        <f t="shared" si="150"/>
        <v>-171.86396186120561</v>
      </c>
      <c r="E1554">
        <f t="shared" si="151"/>
        <v>1.0027999877929688</v>
      </c>
      <c r="F1554" s="2">
        <f t="shared" si="152"/>
        <v>4.2398876839513377E-3</v>
      </c>
      <c r="G1554">
        <f t="shared" si="153"/>
        <v>3.0999999999892225E-5</v>
      </c>
      <c r="H1554">
        <f t="shared" si="154"/>
        <v>4.2280491978094002E-3</v>
      </c>
      <c r="I1554">
        <f t="shared" si="155"/>
        <v>3.0913442737588338E-5</v>
      </c>
    </row>
    <row r="1555" spans="1:9" x14ac:dyDescent="0.2">
      <c r="A1555" s="1">
        <v>1710881139.03264</v>
      </c>
      <c r="B1555" s="1">
        <v>-2.9999820000000001</v>
      </c>
      <c r="C1555" s="1">
        <v>1.0006980000000001</v>
      </c>
      <c r="D1555" s="2">
        <f t="shared" si="150"/>
        <v>-171.88630721521574</v>
      </c>
      <c r="E1555">
        <f t="shared" si="151"/>
        <v>0.99899005889892578</v>
      </c>
      <c r="F1555" s="2">
        <f t="shared" si="152"/>
        <v>2.2345354010127494E-2</v>
      </c>
      <c r="G1555">
        <f t="shared" si="153"/>
        <v>2.9999999999974492E-5</v>
      </c>
      <c r="H1555">
        <f t="shared" si="154"/>
        <v>2.2367944316439205E-2</v>
      </c>
      <c r="I1555">
        <f t="shared" si="155"/>
        <v>3.0030328863372388E-5</v>
      </c>
    </row>
    <row r="1556" spans="1:9" x14ac:dyDescent="0.2">
      <c r="A1556" s="1">
        <v>1710881140.0307</v>
      </c>
      <c r="B1556" s="1">
        <v>-3.0004219999999999</v>
      </c>
      <c r="C1556" s="1">
        <v>1.0006679999999999</v>
      </c>
      <c r="D1556" s="2">
        <f t="shared" si="150"/>
        <v>-171.91151735820148</v>
      </c>
      <c r="E1556">
        <f t="shared" si="151"/>
        <v>0.99805998802185059</v>
      </c>
      <c r="F1556" s="2">
        <f t="shared" si="152"/>
        <v>2.5210142985741868E-2</v>
      </c>
      <c r="G1556">
        <f t="shared" si="153"/>
        <v>3.0000000000196536E-5</v>
      </c>
      <c r="H1556">
        <f t="shared" si="154"/>
        <v>2.5259146031600999E-2</v>
      </c>
      <c r="I1556">
        <f t="shared" si="155"/>
        <v>3.0058313488407016E-5</v>
      </c>
    </row>
    <row r="1557" spans="1:9" x14ac:dyDescent="0.2">
      <c r="A1557" s="1">
        <v>1710881141.0308399</v>
      </c>
      <c r="B1557" s="1">
        <v>-3.0008149999999998</v>
      </c>
      <c r="C1557" s="1">
        <v>1.0006520000000001</v>
      </c>
      <c r="D1557" s="2">
        <f t="shared" si="150"/>
        <v>-171.93403459955013</v>
      </c>
      <c r="E1557">
        <f t="shared" si="151"/>
        <v>1.0001399517059326</v>
      </c>
      <c r="F1557" s="2">
        <f t="shared" si="152"/>
        <v>2.2517241348651851E-2</v>
      </c>
      <c r="G1557">
        <f t="shared" si="153"/>
        <v>1.5999999999793957E-5</v>
      </c>
      <c r="H1557">
        <f t="shared" si="154"/>
        <v>2.2514090463283992E-2</v>
      </c>
      <c r="I1557">
        <f t="shared" si="155"/>
        <v>1.5997761085838893E-5</v>
      </c>
    </row>
    <row r="1558" spans="1:9" x14ac:dyDescent="0.2">
      <c r="A1558" s="1">
        <v>1710881142.0307701</v>
      </c>
      <c r="B1558" s="1">
        <v>-3.001045</v>
      </c>
      <c r="C1558" s="1">
        <v>1.0006200000000001</v>
      </c>
      <c r="D1558" s="2">
        <f t="shared" si="150"/>
        <v>-171.94721262883814</v>
      </c>
      <c r="E1558">
        <f t="shared" si="151"/>
        <v>0.99993014335632324</v>
      </c>
      <c r="F1558" s="2">
        <f t="shared" si="152"/>
        <v>1.3178029288013704E-2</v>
      </c>
      <c r="G1558">
        <f t="shared" si="153"/>
        <v>3.2000000000032003E-5</v>
      </c>
      <c r="H1558">
        <f t="shared" si="154"/>
        <v>1.3178949925222665E-2</v>
      </c>
      <c r="I1558">
        <f t="shared" si="155"/>
        <v>3.2002235568798995E-5</v>
      </c>
    </row>
    <row r="1559" spans="1:9" x14ac:dyDescent="0.2">
      <c r="A1559" s="1">
        <v>1710881143.03073</v>
      </c>
      <c r="B1559" s="1">
        <v>-3.0016799999999999</v>
      </c>
      <c r="C1559" s="1">
        <v>1.0006010000000001</v>
      </c>
      <c r="D1559" s="2">
        <f t="shared" si="150"/>
        <v>-171.98359544882894</v>
      </c>
      <c r="E1559">
        <f t="shared" si="151"/>
        <v>0.99995994567871094</v>
      </c>
      <c r="F1559" s="2">
        <f t="shared" si="152"/>
        <v>3.6382819990791404E-2</v>
      </c>
      <c r="G1559">
        <f t="shared" si="153"/>
        <v>1.8999999999991246E-5</v>
      </c>
      <c r="H1559">
        <f t="shared" si="154"/>
        <v>3.6384277338325784E-2</v>
      </c>
      <c r="I1559">
        <f t="shared" si="155"/>
        <v>1.9000761062579583E-5</v>
      </c>
    </row>
    <row r="1560" spans="1:9" x14ac:dyDescent="0.2">
      <c r="A1560" s="1">
        <v>1710881144.03074</v>
      </c>
      <c r="B1560" s="1">
        <v>-3.0024829999999998</v>
      </c>
      <c r="C1560" s="1">
        <v>1.0005949999999999</v>
      </c>
      <c r="D1560" s="2">
        <f t="shared" si="150"/>
        <v>-172.02960395977794</v>
      </c>
      <c r="E1560">
        <f t="shared" si="151"/>
        <v>1.0000100135803223</v>
      </c>
      <c r="F1560" s="2">
        <f t="shared" si="152"/>
        <v>4.6008510949008041E-2</v>
      </c>
      <c r="G1560">
        <f t="shared" si="153"/>
        <v>6.000000000172534E-6</v>
      </c>
      <c r="H1560">
        <f t="shared" si="154"/>
        <v>4.6008050243701457E-2</v>
      </c>
      <c r="I1560">
        <f t="shared" si="155"/>
        <v>5.9999399192922234E-6</v>
      </c>
    </row>
    <row r="1561" spans="1:9" x14ac:dyDescent="0.2">
      <c r="A1561" s="1">
        <v>1710881145.03071</v>
      </c>
      <c r="B1561" s="1">
        <v>-3.0030939999999999</v>
      </c>
      <c r="C1561" s="1">
        <v>1.000578</v>
      </c>
      <c r="D1561" s="2">
        <f t="shared" si="150"/>
        <v>-172.06461168106046</v>
      </c>
      <c r="E1561">
        <f t="shared" si="151"/>
        <v>0.9999699592590332</v>
      </c>
      <c r="F1561" s="2">
        <f t="shared" si="152"/>
        <v>3.5007721282511284E-2</v>
      </c>
      <c r="G1561">
        <f t="shared" si="153"/>
        <v>1.6999999999933735E-5</v>
      </c>
      <c r="H1561">
        <f t="shared" si="154"/>
        <v>3.5008772971991703E-2</v>
      </c>
      <c r="I1561">
        <f t="shared" si="155"/>
        <v>1.7000510707872212E-5</v>
      </c>
    </row>
    <row r="1562" spans="1:9" x14ac:dyDescent="0.2">
      <c r="A1562" s="1">
        <v>1710881146.0307</v>
      </c>
      <c r="B1562" s="1">
        <v>-3.0035449999999999</v>
      </c>
      <c r="C1562" s="1">
        <v>1.0005580000000001</v>
      </c>
      <c r="D1562" s="2">
        <f t="shared" si="150"/>
        <v>-172.09045207762085</v>
      </c>
      <c r="E1562">
        <f t="shared" si="151"/>
        <v>0.99998998641967773</v>
      </c>
      <c r="F1562" s="2">
        <f t="shared" si="152"/>
        <v>2.5840396560397494E-2</v>
      </c>
      <c r="G1562">
        <f t="shared" si="153"/>
        <v>1.9999999999908979E-5</v>
      </c>
      <c r="H1562">
        <f t="shared" si="154"/>
        <v>2.5840655317875098E-2</v>
      </c>
      <c r="I1562">
        <f t="shared" si="155"/>
        <v>2.000020027352088E-5</v>
      </c>
    </row>
    <row r="1563" spans="1:9" x14ac:dyDescent="0.2">
      <c r="A1563" s="1">
        <v>1710881147.03072</v>
      </c>
      <c r="B1563" s="1">
        <v>-3.00386</v>
      </c>
      <c r="C1563" s="1">
        <v>1.0005390000000001</v>
      </c>
      <c r="D1563" s="2">
        <f t="shared" si="150"/>
        <v>-172.10850024816747</v>
      </c>
      <c r="E1563">
        <f t="shared" si="151"/>
        <v>1.0000200271606445</v>
      </c>
      <c r="F1563" s="2">
        <f t="shared" si="152"/>
        <v>1.8048170546620668E-2</v>
      </c>
      <c r="G1563">
        <f t="shared" si="153"/>
        <v>1.8999999999991246E-5</v>
      </c>
      <c r="H1563">
        <f t="shared" si="154"/>
        <v>1.8047809100248537E-2</v>
      </c>
      <c r="I1563">
        <f t="shared" si="155"/>
        <v>1.8999619491559503E-5</v>
      </c>
    </row>
    <row r="1564" spans="1:9" x14ac:dyDescent="0.2">
      <c r="A1564" s="1">
        <v>1710881148.0308299</v>
      </c>
      <c r="B1564" s="1">
        <v>-3.0039760000000002</v>
      </c>
      <c r="C1564" s="1">
        <v>1.0005200000000001</v>
      </c>
      <c r="D1564" s="2">
        <f t="shared" si="150"/>
        <v>-172.11514655859099</v>
      </c>
      <c r="E1564">
        <f t="shared" si="151"/>
        <v>1.0001099109649658</v>
      </c>
      <c r="F1564" s="2">
        <f t="shared" si="152"/>
        <v>6.6463104235197079E-3</v>
      </c>
      <c r="G1564">
        <f t="shared" si="153"/>
        <v>1.8999999999991246E-5</v>
      </c>
      <c r="H1564">
        <f t="shared" si="154"/>
        <v>6.6455800014089952E-3</v>
      </c>
      <c r="I1564">
        <f t="shared" si="155"/>
        <v>1.8997911921159657E-5</v>
      </c>
    </row>
    <row r="1565" spans="1:9" x14ac:dyDescent="0.2">
      <c r="A1565" s="1">
        <v>1710881149.03351</v>
      </c>
      <c r="B1565" s="1">
        <v>-3.0040789999999999</v>
      </c>
      <c r="C1565" s="1">
        <v>1.000502</v>
      </c>
      <c r="D1565" s="2">
        <f t="shared" si="150"/>
        <v>-172.12104802388083</v>
      </c>
      <c r="E1565">
        <f t="shared" si="151"/>
        <v>1.0026800632476807</v>
      </c>
      <c r="F1565" s="2">
        <f t="shared" si="152"/>
        <v>5.9014652898383702E-3</v>
      </c>
      <c r="G1565">
        <f t="shared" si="153"/>
        <v>1.8000000000073513E-5</v>
      </c>
      <c r="H1565">
        <f t="shared" si="154"/>
        <v>5.8856912649918706E-3</v>
      </c>
      <c r="I1565">
        <f t="shared" si="155"/>
        <v>1.7951887805339934E-5</v>
      </c>
    </row>
    <row r="1566" spans="1:9" x14ac:dyDescent="0.2">
      <c r="A1566" s="1">
        <v>1710881150.03334</v>
      </c>
      <c r="B1566" s="1">
        <v>-3.0040879999999999</v>
      </c>
      <c r="C1566" s="1">
        <v>1.0004850000000001</v>
      </c>
      <c r="D1566" s="2">
        <f t="shared" si="150"/>
        <v>-172.12156368589643</v>
      </c>
      <c r="E1566">
        <f t="shared" si="151"/>
        <v>0.99983000755310059</v>
      </c>
      <c r="F1566" s="2">
        <f t="shared" si="152"/>
        <v>5.1566201560149239E-4</v>
      </c>
      <c r="G1566">
        <f t="shared" si="153"/>
        <v>1.6999999999933735E-5</v>
      </c>
      <c r="H1566">
        <f t="shared" si="154"/>
        <v>5.1574968915313909E-4</v>
      </c>
      <c r="I1566">
        <f t="shared" si="155"/>
        <v>1.7002890362870882E-5</v>
      </c>
    </row>
    <row r="1567" spans="1:9" x14ac:dyDescent="0.2">
      <c r="A1567" s="1">
        <v>1710881151.0308299</v>
      </c>
      <c r="B1567" s="1">
        <v>-3.00414</v>
      </c>
      <c r="C1567" s="1">
        <v>1.0004690000000001</v>
      </c>
      <c r="D1567" s="2">
        <f t="shared" si="150"/>
        <v>-172.12454306643113</v>
      </c>
      <c r="E1567">
        <f t="shared" si="151"/>
        <v>0.99748992919921875</v>
      </c>
      <c r="F1567" s="2">
        <f t="shared" si="152"/>
        <v>2.9793805346969293E-3</v>
      </c>
      <c r="G1567">
        <f t="shared" si="153"/>
        <v>1.6000000000016001E-5</v>
      </c>
      <c r="H1567">
        <f t="shared" si="154"/>
        <v>2.9868778094719866E-3</v>
      </c>
      <c r="I1567">
        <f t="shared" si="155"/>
        <v>1.6040262193785498E-5</v>
      </c>
    </row>
    <row r="1568" spans="1:9" x14ac:dyDescent="0.2">
      <c r="A1568" s="1">
        <v>1710881152.03071</v>
      </c>
      <c r="B1568" s="1">
        <v>-3.004553</v>
      </c>
      <c r="C1568" s="1">
        <v>1.0004420000000001</v>
      </c>
      <c r="D1568" s="2">
        <f t="shared" si="150"/>
        <v>-172.14820622337004</v>
      </c>
      <c r="E1568">
        <f t="shared" si="151"/>
        <v>0.99988007545471191</v>
      </c>
      <c r="F1568" s="2">
        <f t="shared" si="152"/>
        <v>2.3663156938908969E-2</v>
      </c>
      <c r="G1568">
        <f t="shared" si="153"/>
        <v>2.6999999999999247E-5</v>
      </c>
      <c r="H1568">
        <f t="shared" si="154"/>
        <v>2.3665995072606843E-2</v>
      </c>
      <c r="I1568">
        <f t="shared" si="155"/>
        <v>2.7003238351079805E-5</v>
      </c>
    </row>
    <row r="1569" spans="1:9" x14ac:dyDescent="0.2">
      <c r="A1569" s="1">
        <v>1710881153.03069</v>
      </c>
      <c r="B1569" s="1">
        <v>-3.0052449999999999</v>
      </c>
      <c r="C1569" s="1">
        <v>1.00044</v>
      </c>
      <c r="D1569" s="2">
        <f t="shared" si="150"/>
        <v>-172.18785490279308</v>
      </c>
      <c r="E1569">
        <f t="shared" si="151"/>
        <v>0.99997997283935547</v>
      </c>
      <c r="F1569" s="2">
        <f t="shared" si="152"/>
        <v>3.9648679423038402E-2</v>
      </c>
      <c r="G1569">
        <f t="shared" si="153"/>
        <v>2.0000000000575113E-6</v>
      </c>
      <c r="H1569">
        <f t="shared" si="154"/>
        <v>3.9649473489413445E-2</v>
      </c>
      <c r="I1569">
        <f t="shared" si="155"/>
        <v>2.0000400551809919E-6</v>
      </c>
    </row>
    <row r="1570" spans="1:9" x14ac:dyDescent="0.2">
      <c r="A1570" s="1">
        <v>1710881154.0308001</v>
      </c>
      <c r="B1570" s="1">
        <v>-3.0057969999999998</v>
      </c>
      <c r="C1570" s="1">
        <v>1.0004249999999999</v>
      </c>
      <c r="D1570" s="2">
        <f t="shared" si="150"/>
        <v>-172.21948217308429</v>
      </c>
      <c r="E1570">
        <f t="shared" si="151"/>
        <v>1.0001101493835449</v>
      </c>
      <c r="F1570" s="2">
        <f t="shared" si="152"/>
        <v>3.1627270291210152E-2</v>
      </c>
      <c r="G1570">
        <f t="shared" si="153"/>
        <v>1.5000000000098268E-5</v>
      </c>
      <c r="H1570">
        <f t="shared" si="154"/>
        <v>3.1623786950572191E-2</v>
      </c>
      <c r="I1570">
        <f t="shared" si="155"/>
        <v>1.499834794131834E-5</v>
      </c>
    </row>
    <row r="1571" spans="1:9" x14ac:dyDescent="0.2">
      <c r="A1571" s="1">
        <v>1710881155.0307</v>
      </c>
      <c r="B1571" s="1">
        <v>-3.0061689999999999</v>
      </c>
      <c r="C1571" s="1">
        <v>1.000413</v>
      </c>
      <c r="D1571" s="2">
        <f t="shared" si="150"/>
        <v>-172.24079620306316</v>
      </c>
      <c r="E1571">
        <f t="shared" si="151"/>
        <v>0.99989986419677734</v>
      </c>
      <c r="F1571" s="2">
        <f t="shared" si="152"/>
        <v>2.1314029978867666E-2</v>
      </c>
      <c r="G1571">
        <f t="shared" si="153"/>
        <v>1.1999999999900979E-5</v>
      </c>
      <c r="H1571">
        <f t="shared" si="154"/>
        <v>2.1316164490120509E-2</v>
      </c>
      <c r="I1571">
        <f t="shared" si="155"/>
        <v>1.200120174987784E-5</v>
      </c>
    </row>
    <row r="1572" spans="1:9" x14ac:dyDescent="0.2">
      <c r="A1572" s="1">
        <v>1710881156.0318</v>
      </c>
      <c r="B1572" s="1">
        <v>-3.0066839999999999</v>
      </c>
      <c r="C1572" s="1">
        <v>1.0003930000000001</v>
      </c>
      <c r="D1572" s="2">
        <f t="shared" si="150"/>
        <v>-172.2703035295124</v>
      </c>
      <c r="E1572">
        <f t="shared" si="151"/>
        <v>1.0011000633239746</v>
      </c>
      <c r="F1572" s="2">
        <f t="shared" si="152"/>
        <v>2.9507326449248694E-2</v>
      </c>
      <c r="G1572">
        <f t="shared" si="153"/>
        <v>1.9999999999908979E-5</v>
      </c>
      <c r="H1572">
        <f t="shared" si="154"/>
        <v>2.9474902190371327E-2</v>
      </c>
      <c r="I1572">
        <f t="shared" si="155"/>
        <v>1.9978022909620582E-5</v>
      </c>
    </row>
    <row r="1573" spans="1:9" x14ac:dyDescent="0.2">
      <c r="A1573" s="1">
        <v>1710881157.03069</v>
      </c>
      <c r="B1573" s="1">
        <v>-3.0074269999999999</v>
      </c>
      <c r="C1573" s="1">
        <v>1.0003789999999999</v>
      </c>
      <c r="D1573" s="2">
        <f t="shared" si="150"/>
        <v>-172.31287429369061</v>
      </c>
      <c r="E1573">
        <f t="shared" si="151"/>
        <v>0.99888992309570312</v>
      </c>
      <c r="F1573" s="2">
        <f t="shared" si="152"/>
        <v>4.2570764178208265E-2</v>
      </c>
      <c r="G1573">
        <f t="shared" si="153"/>
        <v>1.4000000000180535E-5</v>
      </c>
      <c r="H1573">
        <f t="shared" si="154"/>
        <v>4.2618073517325473E-2</v>
      </c>
      <c r="I1573">
        <f t="shared" si="155"/>
        <v>1.4015558347803256E-5</v>
      </c>
    </row>
    <row r="1574" spans="1:9" x14ac:dyDescent="0.2">
      <c r="A1574" s="1">
        <v>1710881158.03073</v>
      </c>
      <c r="B1574" s="1">
        <v>-3.0081410000000002</v>
      </c>
      <c r="C1574" s="1">
        <v>1.0003649999999999</v>
      </c>
      <c r="D1574" s="2">
        <f t="shared" si="150"/>
        <v>-172.35378348026299</v>
      </c>
      <c r="E1574">
        <f t="shared" si="151"/>
        <v>1.0000400543212891</v>
      </c>
      <c r="F1574" s="2">
        <f t="shared" si="152"/>
        <v>4.0909186572378076E-2</v>
      </c>
      <c r="G1574">
        <f t="shared" si="153"/>
        <v>1.399999999995849E-5</v>
      </c>
      <c r="H1574">
        <f t="shared" si="154"/>
        <v>4.0907548048305403E-2</v>
      </c>
      <c r="I1574">
        <f t="shared" si="155"/>
        <v>1.3999439261920426E-5</v>
      </c>
    </row>
    <row r="1575" spans="1:9" x14ac:dyDescent="0.2">
      <c r="A1575" s="1">
        <v>1710881159.0307901</v>
      </c>
      <c r="B1575" s="1">
        <v>-3.008756</v>
      </c>
      <c r="C1575" s="1">
        <v>1.000359</v>
      </c>
      <c r="D1575" s="2">
        <f t="shared" si="150"/>
        <v>-172.38902038466352</v>
      </c>
      <c r="E1575">
        <f t="shared" si="151"/>
        <v>1.0000600814819336</v>
      </c>
      <c r="F1575" s="2">
        <f t="shared" si="152"/>
        <v>3.5236904400534286E-2</v>
      </c>
      <c r="G1575">
        <f t="shared" si="153"/>
        <v>5.9999999999504894E-6</v>
      </c>
      <c r="H1575">
        <f t="shared" si="154"/>
        <v>3.5234787442289139E-2</v>
      </c>
      <c r="I1575">
        <f t="shared" si="155"/>
        <v>5.9996395327162968E-6</v>
      </c>
    </row>
    <row r="1576" spans="1:9" x14ac:dyDescent="0.2">
      <c r="A1576" s="1">
        <v>1710881160.03073</v>
      </c>
      <c r="B1576" s="1">
        <v>-3.0093320000000001</v>
      </c>
      <c r="C1576" s="1">
        <v>1.0003420000000001</v>
      </c>
      <c r="D1576" s="2">
        <f t="shared" si="150"/>
        <v>-172.42202275366307</v>
      </c>
      <c r="E1576">
        <f t="shared" si="151"/>
        <v>0.99993991851806641</v>
      </c>
      <c r="F1576" s="2">
        <f t="shared" si="152"/>
        <v>3.3002368999547116E-2</v>
      </c>
      <c r="G1576">
        <f t="shared" si="153"/>
        <v>1.6999999999933735E-5</v>
      </c>
      <c r="H1576">
        <f t="shared" si="154"/>
        <v>3.3004351949922524E-2</v>
      </c>
      <c r="I1576">
        <f t="shared" si="155"/>
        <v>1.7001021446496626E-5</v>
      </c>
    </row>
    <row r="1577" spans="1:9" x14ac:dyDescent="0.2">
      <c r="A1577" s="1">
        <v>1710881161.0308399</v>
      </c>
      <c r="B1577" s="1">
        <v>-3.009979</v>
      </c>
      <c r="C1577" s="1">
        <v>1.000332</v>
      </c>
      <c r="D1577" s="2">
        <f t="shared" si="150"/>
        <v>-172.45909312300802</v>
      </c>
      <c r="E1577">
        <f t="shared" si="151"/>
        <v>1.0001099109649658</v>
      </c>
      <c r="F1577" s="2">
        <f t="shared" si="152"/>
        <v>3.7070369344945675E-2</v>
      </c>
      <c r="G1577">
        <f t="shared" si="153"/>
        <v>1.0000000000065512E-5</v>
      </c>
      <c r="H1577">
        <f t="shared" si="154"/>
        <v>3.7066295352655758E-2</v>
      </c>
      <c r="I1577">
        <f t="shared" si="155"/>
        <v>9.9989010112067722E-6</v>
      </c>
    </row>
    <row r="1578" spans="1:9" x14ac:dyDescent="0.2">
      <c r="A1578" s="1">
        <v>1710881162.0307701</v>
      </c>
      <c r="B1578" s="1">
        <v>-3.0104549999999999</v>
      </c>
      <c r="C1578" s="1">
        <v>1.000326</v>
      </c>
      <c r="D1578" s="2">
        <f t="shared" si="150"/>
        <v>-172.48636591405625</v>
      </c>
      <c r="E1578">
        <f t="shared" si="151"/>
        <v>0.99993014335632324</v>
      </c>
      <c r="F1578" s="2">
        <f t="shared" si="152"/>
        <v>2.7272791048233103E-2</v>
      </c>
      <c r="G1578">
        <f t="shared" si="153"/>
        <v>5.9999999999504894E-6</v>
      </c>
      <c r="H1578">
        <f t="shared" si="154"/>
        <v>2.7274696366978601E-2</v>
      </c>
      <c r="I1578">
        <f t="shared" si="155"/>
        <v>6.0004191690942957E-6</v>
      </c>
    </row>
    <row r="1579" spans="1:9" x14ac:dyDescent="0.2">
      <c r="A1579" s="1">
        <v>1710881163.0308499</v>
      </c>
      <c r="B1579" s="1">
        <v>-3.0109080000000001</v>
      </c>
      <c r="C1579" s="1">
        <v>1.000302</v>
      </c>
      <c r="D1579" s="2">
        <f t="shared" si="150"/>
        <v>-172.51232090217567</v>
      </c>
      <c r="E1579">
        <f t="shared" si="151"/>
        <v>1.000079870223999</v>
      </c>
      <c r="F1579" s="2">
        <f t="shared" si="152"/>
        <v>2.5954988119423206E-2</v>
      </c>
      <c r="G1579">
        <f t="shared" si="153"/>
        <v>2.4000000000024002E-5</v>
      </c>
      <c r="H1579">
        <f t="shared" si="154"/>
        <v>2.5952915254268419E-2</v>
      </c>
      <c r="I1579">
        <f t="shared" si="155"/>
        <v>2.3998083267737862E-5</v>
      </c>
    </row>
    <row r="1580" spans="1:9" x14ac:dyDescent="0.2">
      <c r="A1580" s="1">
        <v>1710881164.03069</v>
      </c>
      <c r="B1580" s="1">
        <v>-3.0113560000000001</v>
      </c>
      <c r="C1580" s="1">
        <v>1.0003010000000001</v>
      </c>
      <c r="D1580" s="2">
        <f t="shared" si="150"/>
        <v>-172.53798941139755</v>
      </c>
      <c r="E1580">
        <f t="shared" si="151"/>
        <v>0.99984002113342285</v>
      </c>
      <c r="F1580" s="2">
        <f t="shared" si="152"/>
        <v>2.5668509221873137E-2</v>
      </c>
      <c r="G1580">
        <f t="shared" si="153"/>
        <v>9.9999999991773336E-7</v>
      </c>
      <c r="H1580">
        <f t="shared" si="154"/>
        <v>2.5672616297930551E-2</v>
      </c>
      <c r="I1580">
        <f t="shared" si="155"/>
        <v>1.0001600043816302E-6</v>
      </c>
    </row>
    <row r="1581" spans="1:9" x14ac:dyDescent="0.2">
      <c r="A1581" s="1">
        <v>1710881165.03074</v>
      </c>
      <c r="B1581" s="1">
        <v>-3.0117430000000001</v>
      </c>
      <c r="C1581" s="1">
        <v>1.000294</v>
      </c>
      <c r="D1581" s="2">
        <f t="shared" si="150"/>
        <v>-172.56016287806909</v>
      </c>
      <c r="E1581">
        <f t="shared" si="151"/>
        <v>1.0000500679016113</v>
      </c>
      <c r="F1581" s="2">
        <f t="shared" si="152"/>
        <v>2.2173466671546294E-2</v>
      </c>
      <c r="G1581">
        <f t="shared" si="153"/>
        <v>7.0000000000902673E-6</v>
      </c>
      <c r="H1581">
        <f t="shared" si="154"/>
        <v>2.2172356548180148E-2</v>
      </c>
      <c r="I1581">
        <f t="shared" si="155"/>
        <v>6.9996495423256683E-6</v>
      </c>
    </row>
    <row r="1582" spans="1:9" x14ac:dyDescent="0.2">
      <c r="A1582" s="1">
        <v>1710881166.03092</v>
      </c>
      <c r="B1582" s="1">
        <v>-3.0120900000000002</v>
      </c>
      <c r="C1582" s="1">
        <v>1.0002819999999999</v>
      </c>
      <c r="D1582" s="2">
        <f t="shared" si="150"/>
        <v>-172.58004451356015</v>
      </c>
      <c r="E1582">
        <f t="shared" si="151"/>
        <v>1.0001800060272217</v>
      </c>
      <c r="F1582" s="2">
        <f t="shared" si="152"/>
        <v>1.9881635491060479E-2</v>
      </c>
      <c r="G1582">
        <f t="shared" si="153"/>
        <v>1.2000000000123023E-5</v>
      </c>
      <c r="H1582">
        <f t="shared" si="154"/>
        <v>1.9878057320933253E-2</v>
      </c>
      <c r="I1582">
        <f t="shared" si="155"/>
        <v>1.1997840316552401E-5</v>
      </c>
    </row>
    <row r="1583" spans="1:9" x14ac:dyDescent="0.2">
      <c r="A1583" s="1">
        <v>1710881167.0308299</v>
      </c>
      <c r="B1583" s="1">
        <v>-3.0123090000000001</v>
      </c>
      <c r="C1583" s="1">
        <v>1.0002690000000001</v>
      </c>
      <c r="D1583" s="2">
        <f t="shared" si="150"/>
        <v>-172.59259228927351</v>
      </c>
      <c r="E1583">
        <f t="shared" si="151"/>
        <v>0.99990987777709961</v>
      </c>
      <c r="F1583" s="2">
        <f t="shared" si="152"/>
        <v>1.2547775713358078E-2</v>
      </c>
      <c r="G1583">
        <f t="shared" si="153"/>
        <v>1.2999999999818712E-5</v>
      </c>
      <c r="H1583">
        <f t="shared" si="154"/>
        <v>1.2548906648720231E-2</v>
      </c>
      <c r="I1583">
        <f t="shared" si="155"/>
        <v>1.3001171694312113E-5</v>
      </c>
    </row>
    <row r="1584" spans="1:9" x14ac:dyDescent="0.2">
      <c r="A1584" s="1">
        <v>1710881168.03075</v>
      </c>
      <c r="B1584" s="1">
        <v>-3.0126659999999998</v>
      </c>
      <c r="C1584" s="1">
        <v>1.000257</v>
      </c>
      <c r="D1584" s="2">
        <f t="shared" si="150"/>
        <v>-172.61304688255967</v>
      </c>
      <c r="E1584">
        <f t="shared" si="151"/>
        <v>0.99992012977600098</v>
      </c>
      <c r="F1584" s="2">
        <f t="shared" si="152"/>
        <v>2.0454593286160616E-2</v>
      </c>
      <c r="G1584">
        <f t="shared" si="153"/>
        <v>1.2000000000123023E-5</v>
      </c>
      <c r="H1584">
        <f t="shared" si="154"/>
        <v>2.0456227129603634E-2</v>
      </c>
      <c r="I1584">
        <f t="shared" si="155"/>
        <v>1.2000958519368168E-5</v>
      </c>
    </row>
    <row r="1585" spans="1:9" x14ac:dyDescent="0.2">
      <c r="A1585" s="1">
        <v>1710881169.03075</v>
      </c>
      <c r="B1585" s="1">
        <v>-3.0130819999999998</v>
      </c>
      <c r="C1585" s="1">
        <v>1.000257</v>
      </c>
      <c r="D1585" s="2">
        <f t="shared" si="150"/>
        <v>-172.63688192683711</v>
      </c>
      <c r="E1585">
        <f t="shared" si="151"/>
        <v>1</v>
      </c>
      <c r="F1585" s="2">
        <f t="shared" si="152"/>
        <v>2.3835044277433326E-2</v>
      </c>
      <c r="G1585">
        <f t="shared" si="153"/>
        <v>0</v>
      </c>
      <c r="H1585">
        <f t="shared" si="154"/>
        <v>2.3835044277433326E-2</v>
      </c>
      <c r="I1585">
        <f t="shared" si="155"/>
        <v>0</v>
      </c>
    </row>
    <row r="1586" spans="1:9" x14ac:dyDescent="0.2">
      <c r="A1586" s="1">
        <v>1710881170.03088</v>
      </c>
      <c r="B1586" s="1">
        <v>-3.0133610000000002</v>
      </c>
      <c r="C1586" s="1">
        <v>1.0002470000000001</v>
      </c>
      <c r="D1586" s="2">
        <f t="shared" si="150"/>
        <v>-172.65286744932126</v>
      </c>
      <c r="E1586">
        <f t="shared" si="151"/>
        <v>1.0001299381256104</v>
      </c>
      <c r="F1586" s="2">
        <f t="shared" si="152"/>
        <v>1.5985522484157855E-2</v>
      </c>
      <c r="G1586">
        <f t="shared" si="153"/>
        <v>9.9999999998434674E-6</v>
      </c>
      <c r="H1586">
        <f t="shared" si="154"/>
        <v>1.5983445625192522E-2</v>
      </c>
      <c r="I1586">
        <f t="shared" si="155"/>
        <v>9.9987007874046142E-6</v>
      </c>
    </row>
    <row r="1587" spans="1:9" x14ac:dyDescent="0.2">
      <c r="A1587" s="1">
        <v>1710881171.0308499</v>
      </c>
      <c r="B1587" s="1">
        <v>-3.0135800000000001</v>
      </c>
      <c r="C1587" s="1">
        <v>1.000235</v>
      </c>
      <c r="D1587" s="2">
        <f t="shared" si="150"/>
        <v>-172.66541522503462</v>
      </c>
      <c r="E1587">
        <f t="shared" si="151"/>
        <v>0.9999699592590332</v>
      </c>
      <c r="F1587" s="2">
        <f t="shared" si="152"/>
        <v>1.2547775713358078E-2</v>
      </c>
      <c r="G1587">
        <f t="shared" si="153"/>
        <v>1.2000000000123023E-5</v>
      </c>
      <c r="H1587">
        <f t="shared" si="154"/>
        <v>1.2548152669162024E-2</v>
      </c>
      <c r="I1587">
        <f t="shared" si="155"/>
        <v>1.2000360499844307E-5</v>
      </c>
    </row>
    <row r="1588" spans="1:9" x14ac:dyDescent="0.2">
      <c r="A1588" s="1">
        <v>1710881172.0308399</v>
      </c>
      <c r="B1588" s="1">
        <v>-3.0140220000000002</v>
      </c>
      <c r="C1588" s="1">
        <v>1.0002329999999999</v>
      </c>
      <c r="D1588" s="2">
        <f t="shared" si="150"/>
        <v>-172.69073995957942</v>
      </c>
      <c r="E1588">
        <f t="shared" si="151"/>
        <v>0.99998998641967773</v>
      </c>
      <c r="F1588" s="2">
        <f t="shared" si="152"/>
        <v>2.5324734544796002E-2</v>
      </c>
      <c r="G1588">
        <f t="shared" si="153"/>
        <v>2.0000000000575113E-6</v>
      </c>
      <c r="H1588">
        <f t="shared" si="154"/>
        <v>2.5324988138598889E-2</v>
      </c>
      <c r="I1588">
        <f t="shared" si="155"/>
        <v>2.0000200274187022E-6</v>
      </c>
    </row>
    <row r="1589" spans="1:9" x14ac:dyDescent="0.2">
      <c r="A1589" s="1">
        <v>1710881173.0306399</v>
      </c>
      <c r="B1589" s="1">
        <v>-3.0144769999999999</v>
      </c>
      <c r="C1589" s="1">
        <v>1.0002230000000001</v>
      </c>
      <c r="D1589" s="2">
        <f t="shared" si="150"/>
        <v>-172.71680953925787</v>
      </c>
      <c r="E1589">
        <f t="shared" si="151"/>
        <v>0.99979996681213379</v>
      </c>
      <c r="F1589" s="2">
        <f t="shared" si="152"/>
        <v>2.6069579678448918E-2</v>
      </c>
      <c r="G1589">
        <f t="shared" si="153"/>
        <v>9.9999999998434674E-6</v>
      </c>
      <c r="H1589">
        <f t="shared" si="154"/>
        <v>2.6074795502916324E-2</v>
      </c>
      <c r="I1589">
        <f t="shared" si="155"/>
        <v>1.0002000731934917E-5</v>
      </c>
    </row>
    <row r="1590" spans="1:9" x14ac:dyDescent="0.2">
      <c r="A1590" s="1">
        <v>1710881174.03076</v>
      </c>
      <c r="B1590" s="1">
        <v>-3.0148199999999998</v>
      </c>
      <c r="C1590" s="1">
        <v>1.0002169999999999</v>
      </c>
      <c r="D1590" s="2">
        <f t="shared" si="150"/>
        <v>-172.73646199163085</v>
      </c>
      <c r="E1590">
        <f t="shared" si="151"/>
        <v>1.0001201629638672</v>
      </c>
      <c r="F1590" s="2">
        <f t="shared" si="152"/>
        <v>1.9652452372980633E-2</v>
      </c>
      <c r="G1590">
        <f t="shared" si="153"/>
        <v>6.000000000172534E-6</v>
      </c>
      <c r="H1590">
        <f t="shared" si="154"/>
        <v>1.9650091159786612E-2</v>
      </c>
      <c r="I1590">
        <f t="shared" si="155"/>
        <v>5.9992791090137285E-6</v>
      </c>
    </row>
    <row r="1591" spans="1:9" x14ac:dyDescent="0.2">
      <c r="A1591" s="1">
        <v>1710881175.0308399</v>
      </c>
      <c r="B1591" s="1">
        <v>-3.0136980000000002</v>
      </c>
      <c r="C1591" s="1">
        <v>0.95168799999999998</v>
      </c>
      <c r="D1591" s="2">
        <f t="shared" si="150"/>
        <v>-172.6721761270172</v>
      </c>
      <c r="E1591">
        <f t="shared" si="151"/>
        <v>1.000079870223999</v>
      </c>
      <c r="F1591" s="2">
        <f t="shared" si="152"/>
        <v>6.4285864613651711E-2</v>
      </c>
      <c r="G1591">
        <f t="shared" si="153"/>
        <v>4.8528999999999933E-2</v>
      </c>
      <c r="H1591">
        <f t="shared" si="154"/>
        <v>6.4280730497308064E-2</v>
      </c>
      <c r="I1591">
        <f t="shared" si="155"/>
        <v>4.8525124287453515E-2</v>
      </c>
    </row>
    <row r="1592" spans="1:9" x14ac:dyDescent="0.2">
      <c r="A1592" s="1">
        <v>1710881176.0308299</v>
      </c>
      <c r="B1592" s="1">
        <v>-2.9963129999999998</v>
      </c>
      <c r="C1592" s="1">
        <v>0.99506799999999995</v>
      </c>
      <c r="D1592" s="2">
        <f t="shared" si="150"/>
        <v>-171.67608900018223</v>
      </c>
      <c r="E1592">
        <f t="shared" si="151"/>
        <v>0.99998998641967773</v>
      </c>
      <c r="F1592" s="2">
        <f t="shared" si="152"/>
        <v>0.99608712683496492</v>
      </c>
      <c r="G1592">
        <f t="shared" si="153"/>
        <v>4.3379999999999974E-2</v>
      </c>
      <c r="H1592">
        <f t="shared" si="154"/>
        <v>0.99609710133329787</v>
      </c>
      <c r="I1592">
        <f t="shared" si="155"/>
        <v>4.3380434393464187E-2</v>
      </c>
    </row>
    <row r="1593" spans="1:9" x14ac:dyDescent="0.2">
      <c r="A1593" s="1">
        <v>1710881177.0308101</v>
      </c>
      <c r="B1593" s="1">
        <v>-2.9763959999999998</v>
      </c>
      <c r="C1593" s="1">
        <v>0.99909899999999996</v>
      </c>
      <c r="D1593" s="2">
        <f t="shared" si="150"/>
        <v>-170.53492895962017</v>
      </c>
      <c r="E1593">
        <f t="shared" si="151"/>
        <v>0.99998021125793457</v>
      </c>
      <c r="F1593" s="2">
        <f t="shared" si="152"/>
        <v>1.1411600405620561</v>
      </c>
      <c r="G1593">
        <f t="shared" si="153"/>
        <v>4.0310000000000068E-3</v>
      </c>
      <c r="H1593">
        <f t="shared" si="154"/>
        <v>1.1411826231306348</v>
      </c>
      <c r="I1593">
        <f t="shared" si="155"/>
        <v>4.0310797699978206E-3</v>
      </c>
    </row>
    <row r="1594" spans="1:9" x14ac:dyDescent="0.2">
      <c r="A1594" s="1">
        <v>1710881178.03178</v>
      </c>
      <c r="B1594" s="1">
        <v>-2.9605640000000002</v>
      </c>
      <c r="C1594" s="1">
        <v>1.00078</v>
      </c>
      <c r="D1594" s="2">
        <f t="shared" si="150"/>
        <v>-169.62782217836906</v>
      </c>
      <c r="E1594">
        <f t="shared" si="151"/>
        <v>1.0009698867797852</v>
      </c>
      <c r="F1594" s="2">
        <f t="shared" si="152"/>
        <v>0.90710678125111599</v>
      </c>
      <c r="G1594">
        <f t="shared" si="153"/>
        <v>1.6810000000000436E-3</v>
      </c>
      <c r="H1594">
        <f t="shared" si="154"/>
        <v>0.90622784284686564</v>
      </c>
      <c r="I1594">
        <f t="shared" si="155"/>
        <v>1.6793712000747391E-3</v>
      </c>
    </row>
    <row r="1595" spans="1:9" x14ac:dyDescent="0.2">
      <c r="A1595" s="1">
        <v>1710881179.03073</v>
      </c>
      <c r="B1595" s="1">
        <v>-2.9494500000000001</v>
      </c>
      <c r="C1595" s="1">
        <v>1.0015000000000001</v>
      </c>
      <c r="D1595" s="2">
        <f t="shared" si="150"/>
        <v>-168.99103688486068</v>
      </c>
      <c r="E1595">
        <f t="shared" si="151"/>
        <v>0.99895000457763672</v>
      </c>
      <c r="F1595" s="2">
        <f t="shared" si="152"/>
        <v>0.63678529350838176</v>
      </c>
      <c r="G1595">
        <f t="shared" si="153"/>
        <v>7.2000000000005393E-4</v>
      </c>
      <c r="H1595">
        <f t="shared" si="154"/>
        <v>0.63745461793918223</v>
      </c>
      <c r="I1595">
        <f t="shared" si="155"/>
        <v>7.2075679133158936E-4</v>
      </c>
    </row>
    <row r="1596" spans="1:9" x14ac:dyDescent="0.2">
      <c r="A1596" s="1">
        <v>1710881180.0308299</v>
      </c>
      <c r="B1596" s="1">
        <v>-2.9421400000000002</v>
      </c>
      <c r="C1596" s="1">
        <v>1.001744</v>
      </c>
      <c r="D1596" s="2">
        <f t="shared" si="150"/>
        <v>-168.57220473662002</v>
      </c>
      <c r="E1596">
        <f t="shared" si="151"/>
        <v>1.0000998973846436</v>
      </c>
      <c r="F1596" s="2">
        <f t="shared" si="152"/>
        <v>0.41883214824065362</v>
      </c>
      <c r="G1596">
        <f t="shared" si="153"/>
        <v>2.4399999999991095E-4</v>
      </c>
      <c r="H1596">
        <f t="shared" si="154"/>
        <v>0.4187903121837524</v>
      </c>
      <c r="I1596">
        <f t="shared" si="155"/>
        <v>2.4397562747280964E-4</v>
      </c>
    </row>
    <row r="1597" spans="1:9" x14ac:dyDescent="0.2">
      <c r="A1597" s="1">
        <v>1710881181.0307</v>
      </c>
      <c r="B1597" s="1">
        <v>-2.9374400000000001</v>
      </c>
      <c r="C1597" s="1">
        <v>1.0018199999999999</v>
      </c>
      <c r="D1597" s="2">
        <f t="shared" si="150"/>
        <v>-168.30291457290855</v>
      </c>
      <c r="E1597">
        <f t="shared" si="151"/>
        <v>0.99987006187438965</v>
      </c>
      <c r="F1597" s="2">
        <f t="shared" si="152"/>
        <v>0.26929016371147441</v>
      </c>
      <c r="G1597">
        <f t="shared" si="153"/>
        <v>7.5999999999964984E-5</v>
      </c>
      <c r="H1597">
        <f t="shared" si="154"/>
        <v>0.26932515931785589</v>
      </c>
      <c r="I1597">
        <f t="shared" si="155"/>
        <v>7.6009876580855778E-5</v>
      </c>
    </row>
    <row r="1598" spans="1:9" x14ac:dyDescent="0.2">
      <c r="A1598" s="1">
        <v>1710881182.0307701</v>
      </c>
      <c r="B1598" s="1">
        <v>-2.934472</v>
      </c>
      <c r="C1598" s="1">
        <v>1.0178609999999999</v>
      </c>
      <c r="D1598" s="2">
        <f t="shared" si="150"/>
        <v>-168.13286069931371</v>
      </c>
      <c r="E1598">
        <f t="shared" si="151"/>
        <v>1.0000700950622559</v>
      </c>
      <c r="F1598" s="2">
        <f t="shared" si="152"/>
        <v>0.17005387359483848</v>
      </c>
      <c r="G1598">
        <f t="shared" si="153"/>
        <v>1.6040999999999972E-2</v>
      </c>
      <c r="H1598">
        <f t="shared" si="154"/>
        <v>0.17004195449345216</v>
      </c>
      <c r="I1598">
        <f t="shared" si="155"/>
        <v>1.6039875683915333E-2</v>
      </c>
    </row>
    <row r="1599" spans="1:9" x14ac:dyDescent="0.2">
      <c r="A1599" s="1">
        <v>1710881183.03072</v>
      </c>
      <c r="B1599" s="1">
        <v>-2.9187189999999998</v>
      </c>
      <c r="C1599" s="1">
        <v>0.99310500000000002</v>
      </c>
      <c r="D1599" s="2">
        <f t="shared" si="150"/>
        <v>-167.23028028464412</v>
      </c>
      <c r="E1599">
        <f t="shared" si="151"/>
        <v>0.99994993209838867</v>
      </c>
      <c r="F1599" s="2">
        <f t="shared" si="152"/>
        <v>0.90258041466958616</v>
      </c>
      <c r="G1599">
        <f t="shared" si="153"/>
        <v>2.4755999999999889E-2</v>
      </c>
      <c r="H1599">
        <f t="shared" si="154"/>
        <v>0.90262560723968133</v>
      </c>
      <c r="I1599">
        <f t="shared" si="155"/>
        <v>2.4757239543033497E-2</v>
      </c>
    </row>
    <row r="1600" spans="1:9" x14ac:dyDescent="0.2">
      <c r="A1600" s="1">
        <v>1710881184.03089</v>
      </c>
      <c r="B1600" s="1">
        <v>-2.8971870000000002</v>
      </c>
      <c r="C1600" s="1">
        <v>0.99770000000000003</v>
      </c>
      <c r="D1600" s="2">
        <f t="shared" si="150"/>
        <v>-165.99658756016845</v>
      </c>
      <c r="E1600">
        <f t="shared" si="151"/>
        <v>1.0001699924468994</v>
      </c>
      <c r="F1600" s="2">
        <f t="shared" si="152"/>
        <v>1.2336927244756737</v>
      </c>
      <c r="G1600">
        <f t="shared" si="153"/>
        <v>4.5950000000000157E-3</v>
      </c>
      <c r="H1600">
        <f t="shared" si="154"/>
        <v>1.2334830416752103</v>
      </c>
      <c r="I1600">
        <f t="shared" si="155"/>
        <v>4.5942190174676446E-3</v>
      </c>
    </row>
    <row r="1601" spans="1:9" x14ac:dyDescent="0.2">
      <c r="A1601" s="1">
        <v>1710881185.0308101</v>
      </c>
      <c r="B1601" s="1">
        <v>-2.8794559999999998</v>
      </c>
      <c r="C1601" s="1">
        <v>0.99992300000000001</v>
      </c>
      <c r="D1601" s="2">
        <f t="shared" si="150"/>
        <v>-164.98067609362195</v>
      </c>
      <c r="E1601">
        <f t="shared" si="151"/>
        <v>0.99992012977600098</v>
      </c>
      <c r="F1601" s="2">
        <f t="shared" si="152"/>
        <v>1.0159114665464983</v>
      </c>
      <c r="G1601">
        <f t="shared" si="153"/>
        <v>2.222999999999975E-3</v>
      </c>
      <c r="H1601">
        <f t="shared" si="154"/>
        <v>1.0159926141041682</v>
      </c>
      <c r="I1601">
        <f t="shared" si="155"/>
        <v>2.2231775656901365E-3</v>
      </c>
    </row>
    <row r="1602" spans="1:9" x14ac:dyDescent="0.2">
      <c r="A1602" s="1">
        <v>1710881186.03069</v>
      </c>
      <c r="B1602" s="1">
        <v>-2.8668640000000001</v>
      </c>
      <c r="C1602" s="1">
        <v>1.0008710000000001</v>
      </c>
      <c r="D1602" s="2">
        <f t="shared" si="150"/>
        <v>-164.25920763799326</v>
      </c>
      <c r="E1602">
        <f t="shared" si="151"/>
        <v>0.99987983703613281</v>
      </c>
      <c r="F1602" s="2">
        <f t="shared" si="152"/>
        <v>0.72146845562869544</v>
      </c>
      <c r="G1602">
        <f t="shared" si="153"/>
        <v>9.4800000000005991E-4</v>
      </c>
      <c r="H1602">
        <f t="shared" si="154"/>
        <v>0.72155515983529495</v>
      </c>
      <c r="I1602">
        <f t="shared" si="155"/>
        <v>9.4811392817975375E-4</v>
      </c>
    </row>
    <row r="1603" spans="1:9" x14ac:dyDescent="0.2">
      <c r="A1603" s="1">
        <v>1710881187.0307901</v>
      </c>
      <c r="B1603" s="1">
        <v>-2.8584619999999998</v>
      </c>
      <c r="C1603" s="1">
        <v>1.0012479999999999</v>
      </c>
      <c r="D1603" s="2">
        <f t="shared" si="150"/>
        <v>-163.77780849852431</v>
      </c>
      <c r="E1603">
        <f t="shared" si="151"/>
        <v>1.0001001358032227</v>
      </c>
      <c r="F1603" s="2">
        <f t="shared" si="152"/>
        <v>0.48139913946894808</v>
      </c>
      <c r="G1603">
        <f t="shared" si="153"/>
        <v>3.7699999999984968E-4</v>
      </c>
      <c r="H1603">
        <f t="shared" si="154"/>
        <v>0.4813509390060387</v>
      </c>
      <c r="I1603">
        <f t="shared" si="155"/>
        <v>3.7696225258190277E-4</v>
      </c>
    </row>
    <row r="1604" spans="1:9" x14ac:dyDescent="0.2">
      <c r="A1604" s="1">
        <v>1710881188.03072</v>
      </c>
      <c r="B1604" s="1">
        <v>-2.853062</v>
      </c>
      <c r="C1604" s="1">
        <v>1.0013639999999999</v>
      </c>
      <c r="D1604" s="2">
        <f t="shared" si="150"/>
        <v>-163.46841128915366</v>
      </c>
      <c r="E1604">
        <f t="shared" si="151"/>
        <v>0.99992990493774414</v>
      </c>
      <c r="F1604" s="2">
        <f t="shared" si="152"/>
        <v>0.30939720937064408</v>
      </c>
      <c r="G1604">
        <f t="shared" si="153"/>
        <v>1.1600000000000499E-4</v>
      </c>
      <c r="H1604">
        <f t="shared" si="154"/>
        <v>0.30941889810757006</v>
      </c>
      <c r="I1604">
        <f t="shared" si="155"/>
        <v>1.1600813159721149E-4</v>
      </c>
    </row>
    <row r="1605" spans="1:9" x14ac:dyDescent="0.2">
      <c r="A1605" s="1">
        <v>1710881189.03074</v>
      </c>
      <c r="B1605" s="1">
        <v>-2.8496450000000002</v>
      </c>
      <c r="C1605" s="1">
        <v>1.0013909999999999</v>
      </c>
      <c r="D1605" s="2">
        <f t="shared" si="150"/>
        <v>-163.27263161055748</v>
      </c>
      <c r="E1605">
        <f t="shared" si="151"/>
        <v>1.0000200271606445</v>
      </c>
      <c r="F1605" s="2">
        <f t="shared" si="152"/>
        <v>0.19577967859618184</v>
      </c>
      <c r="G1605">
        <f t="shared" si="153"/>
        <v>2.6999999999999247E-5</v>
      </c>
      <c r="H1605">
        <f t="shared" si="154"/>
        <v>0.19577575776363079</v>
      </c>
      <c r="I1605">
        <f t="shared" si="155"/>
        <v>2.6999459277490981E-5</v>
      </c>
    </row>
    <row r="1606" spans="1:9" x14ac:dyDescent="0.2">
      <c r="A1606" s="1">
        <v>1710881190.03073</v>
      </c>
      <c r="B1606" s="1">
        <v>-2.8475730000000001</v>
      </c>
      <c r="C1606" s="1">
        <v>1.0013590000000001</v>
      </c>
      <c r="D1606" s="2">
        <f t="shared" si="150"/>
        <v>-163.15391475540639</v>
      </c>
      <c r="E1606">
        <f t="shared" si="151"/>
        <v>0.99998998641967773</v>
      </c>
      <c r="F1606" s="2">
        <f t="shared" si="152"/>
        <v>0.1187168551510922</v>
      </c>
      <c r="G1606">
        <f t="shared" si="153"/>
        <v>3.1999999999809958E-5</v>
      </c>
      <c r="H1606">
        <f t="shared" si="154"/>
        <v>0.11871804394376094</v>
      </c>
      <c r="I1606">
        <f t="shared" si="155"/>
        <v>3.2000320437588998E-5</v>
      </c>
    </row>
    <row r="1607" spans="1:9" x14ac:dyDescent="0.2">
      <c r="A1607" s="1">
        <v>1710881191.0308499</v>
      </c>
      <c r="B1607" s="1">
        <v>-2.8462529999999999</v>
      </c>
      <c r="C1607" s="1">
        <v>1.0013240000000001</v>
      </c>
      <c r="D1607" s="2">
        <f t="shared" si="150"/>
        <v>-163.07828432644911</v>
      </c>
      <c r="E1607">
        <f t="shared" si="151"/>
        <v>1.0001199245452881</v>
      </c>
      <c r="F1607" s="2">
        <f t="shared" si="152"/>
        <v>7.5630428957282447E-2</v>
      </c>
      <c r="G1607">
        <f t="shared" si="153"/>
        <v>3.5000000000007248E-5</v>
      </c>
      <c r="H1607">
        <f t="shared" si="154"/>
        <v>7.5621360100058377E-2</v>
      </c>
      <c r="I1607">
        <f t="shared" si="155"/>
        <v>3.4995803144228186E-5</v>
      </c>
    </row>
    <row r="1608" spans="1:9" x14ac:dyDescent="0.2">
      <c r="A1608" s="1">
        <v>1710881192.0308599</v>
      </c>
      <c r="B1608" s="1">
        <v>-2.831458</v>
      </c>
      <c r="C1608" s="1">
        <v>0.98740399999999995</v>
      </c>
      <c r="D1608" s="2">
        <f t="shared" si="150"/>
        <v>-162.23059326855304</v>
      </c>
      <c r="E1608">
        <f t="shared" si="151"/>
        <v>1.0000100135803223</v>
      </c>
      <c r="F1608" s="2">
        <f t="shared" si="152"/>
        <v>0.84769105789607124</v>
      </c>
      <c r="G1608">
        <f t="shared" si="153"/>
        <v>1.3920000000000154E-2</v>
      </c>
      <c r="H1608">
        <f t="shared" si="154"/>
        <v>0.84768256955857313</v>
      </c>
      <c r="I1608">
        <f t="shared" si="155"/>
        <v>1.3919860612357837E-2</v>
      </c>
    </row>
    <row r="1609" spans="1:9" x14ac:dyDescent="0.2">
      <c r="A1609" s="1">
        <v>1710881193.03297</v>
      </c>
      <c r="B1609" s="1">
        <v>-2.7946960000000001</v>
      </c>
      <c r="C1609" s="1">
        <v>0.966476</v>
      </c>
      <c r="D1609" s="2">
        <f t="shared" si="150"/>
        <v>-160.12428582209313</v>
      </c>
      <c r="E1609">
        <f t="shared" si="151"/>
        <v>1.0021100044250488</v>
      </c>
      <c r="F1609" s="2">
        <f t="shared" si="152"/>
        <v>2.1063074464599083</v>
      </c>
      <c r="G1609">
        <f t="shared" si="153"/>
        <v>2.0927999999999947E-2</v>
      </c>
      <c r="H1609">
        <f t="shared" si="154"/>
        <v>2.1018724862131104</v>
      </c>
      <c r="I1609">
        <f t="shared" si="155"/>
        <v>2.0883934805148652E-2</v>
      </c>
    </row>
    <row r="1610" spans="1:9" x14ac:dyDescent="0.2">
      <c r="A1610" s="1">
        <v>1710881194.03075</v>
      </c>
      <c r="B1610" s="1">
        <v>-2.7535889999999998</v>
      </c>
      <c r="C1610" s="1">
        <v>0.96730799999999995</v>
      </c>
      <c r="D1610" s="2">
        <f t="shared" si="150"/>
        <v>-157.76902821364882</v>
      </c>
      <c r="E1610">
        <f t="shared" si="151"/>
        <v>0.99778008460998535</v>
      </c>
      <c r="F1610" s="2">
        <f t="shared" si="152"/>
        <v>2.3552576084443047</v>
      </c>
      <c r="G1610">
        <f t="shared" si="153"/>
        <v>8.319999999999439E-4</v>
      </c>
      <c r="H1610">
        <f t="shared" si="154"/>
        <v>2.3604977136469238</v>
      </c>
      <c r="I1610">
        <f t="shared" si="155"/>
        <v>8.3385107884284743E-4</v>
      </c>
    </row>
    <row r="1611" spans="1:9" x14ac:dyDescent="0.2">
      <c r="A1611" s="1">
        <v>1710881195.0307</v>
      </c>
      <c r="B1611" s="1">
        <v>-2.7115070000000001</v>
      </c>
      <c r="C1611" s="1">
        <v>0.96862300000000001</v>
      </c>
      <c r="D1611" s="2">
        <f t="shared" si="150"/>
        <v>-155.35790722017933</v>
      </c>
      <c r="E1611">
        <f t="shared" si="151"/>
        <v>0.99994993209838867</v>
      </c>
      <c r="F1611" s="2">
        <f t="shared" si="152"/>
        <v>2.4111209934694955</v>
      </c>
      <c r="G1611">
        <f t="shared" si="153"/>
        <v>1.3150000000000661E-3</v>
      </c>
      <c r="H1611">
        <f t="shared" si="154"/>
        <v>2.4112417192826578</v>
      </c>
      <c r="I1611">
        <f t="shared" si="155"/>
        <v>1.3150658425872851E-3</v>
      </c>
    </row>
    <row r="1612" spans="1:9" x14ac:dyDescent="0.2">
      <c r="A1612" s="1">
        <v>1710881196.0308399</v>
      </c>
      <c r="B1612" s="1">
        <v>-2.6692140000000002</v>
      </c>
      <c r="C1612" s="1">
        <v>0.96988099999999999</v>
      </c>
      <c r="D1612" s="2">
        <f t="shared" si="150"/>
        <v>-152.93469681723252</v>
      </c>
      <c r="E1612">
        <f t="shared" si="151"/>
        <v>1.0001399517059326</v>
      </c>
      <c r="F1612" s="2">
        <f t="shared" si="152"/>
        <v>2.4232104029468076</v>
      </c>
      <c r="G1612">
        <f t="shared" si="153"/>
        <v>1.2579999999999814E-3</v>
      </c>
      <c r="H1612">
        <f t="shared" si="154"/>
        <v>2.4228713179726022</v>
      </c>
      <c r="I1612">
        <f t="shared" si="155"/>
        <v>1.257823965390262E-3</v>
      </c>
    </row>
    <row r="1613" spans="1:9" x14ac:dyDescent="0.2">
      <c r="A1613" s="1">
        <v>1710881197.0308399</v>
      </c>
      <c r="B1613" s="1">
        <v>-2.6268820000000002</v>
      </c>
      <c r="C1613" s="1">
        <v>0.97108300000000003</v>
      </c>
      <c r="D1613" s="2">
        <f t="shared" si="150"/>
        <v>-150.50925187888473</v>
      </c>
      <c r="E1613">
        <f t="shared" si="151"/>
        <v>1</v>
      </c>
      <c r="F1613" s="2">
        <f t="shared" si="152"/>
        <v>2.4254449383477947</v>
      </c>
      <c r="G1613">
        <f t="shared" si="153"/>
        <v>1.2020000000000364E-3</v>
      </c>
      <c r="H1613">
        <f t="shared" si="154"/>
        <v>2.4254449383477947</v>
      </c>
      <c r="I1613">
        <f t="shared" si="155"/>
        <v>1.2020000000000364E-3</v>
      </c>
    </row>
    <row r="1614" spans="1:9" x14ac:dyDescent="0.2">
      <c r="A1614" s="1">
        <v>1710881198.0307</v>
      </c>
      <c r="B1614" s="1">
        <v>-2.5845530000000001</v>
      </c>
      <c r="C1614" s="1">
        <v>0.97223700000000002</v>
      </c>
      <c r="D1614" s="2">
        <f t="shared" si="150"/>
        <v>-148.08397882787546</v>
      </c>
      <c r="E1614">
        <f t="shared" si="151"/>
        <v>0.99986004829406738</v>
      </c>
      <c r="F1614" s="2">
        <f t="shared" si="152"/>
        <v>2.4252730510092704</v>
      </c>
      <c r="G1614">
        <f t="shared" si="153"/>
        <v>1.1539999999999884E-3</v>
      </c>
      <c r="H1614">
        <f t="shared" si="154"/>
        <v>2.4256125196193228</v>
      </c>
      <c r="I1614">
        <f t="shared" si="155"/>
        <v>1.1541615268745962E-3</v>
      </c>
    </row>
    <row r="1615" spans="1:9" x14ac:dyDescent="0.2">
      <c r="A1615" s="1">
        <v>1710881199.0307</v>
      </c>
      <c r="B1615" s="1">
        <v>-2.542233</v>
      </c>
      <c r="C1615" s="1">
        <v>0.97345899999999996</v>
      </c>
      <c r="D1615" s="2">
        <f t="shared" ref="D1615:D1678" si="156">DEGREES(B1615)</f>
        <v>-145.65922143888181</v>
      </c>
      <c r="E1615">
        <f t="shared" ref="E1615:E1678" si="157">A1615-A1614</f>
        <v>1</v>
      </c>
      <c r="F1615" s="2">
        <f t="shared" ref="F1615:F1678" si="158">ABS(ABS(D1615)-ABS(D1614))</f>
        <v>2.4247573889936405</v>
      </c>
      <c r="G1615">
        <f t="shared" ref="G1615:G1678" si="159">ABS(C1615-C1614)</f>
        <v>1.2219999999999454E-3</v>
      </c>
      <c r="H1615">
        <f t="shared" ref="H1615:H1678" si="160">F1615/E1615</f>
        <v>2.4247573889936405</v>
      </c>
      <c r="I1615">
        <f t="shared" ref="I1615:I1678" si="161">G1615/E1615</f>
        <v>1.2219999999999454E-3</v>
      </c>
    </row>
    <row r="1616" spans="1:9" x14ac:dyDescent="0.2">
      <c r="A1616" s="1">
        <v>1710881200.0307701</v>
      </c>
      <c r="B1616" s="1">
        <v>-2.5008339999999998</v>
      </c>
      <c r="C1616" s="1">
        <v>0.97265100000000004</v>
      </c>
      <c r="D1616" s="2">
        <f t="shared" si="156"/>
        <v>-143.2872334628197</v>
      </c>
      <c r="E1616">
        <f t="shared" si="157"/>
        <v>1.0000700950622559</v>
      </c>
      <c r="F1616" s="2">
        <f t="shared" si="158"/>
        <v>2.3719879760621154</v>
      </c>
      <c r="G1616">
        <f t="shared" si="159"/>
        <v>8.0799999999991989E-4</v>
      </c>
      <c r="H1616">
        <f t="shared" si="160"/>
        <v>2.3718217230707768</v>
      </c>
      <c r="I1616">
        <f t="shared" si="161"/>
        <v>8.0794336715929969E-4</v>
      </c>
    </row>
    <row r="1617" spans="1:9" x14ac:dyDescent="0.2">
      <c r="A1617" s="1">
        <v>1710881201.0308001</v>
      </c>
      <c r="B1617" s="1">
        <v>-2.4589189999999999</v>
      </c>
      <c r="C1617" s="1">
        <v>0.97549699999999995</v>
      </c>
      <c r="D1617" s="2">
        <f t="shared" si="156"/>
        <v>-140.88568086452887</v>
      </c>
      <c r="E1617">
        <f t="shared" si="157"/>
        <v>1.0000300407409668</v>
      </c>
      <c r="F1617" s="2">
        <f t="shared" si="158"/>
        <v>2.4015525982908343</v>
      </c>
      <c r="G1617">
        <f t="shared" si="159"/>
        <v>2.8459999999999042E-3</v>
      </c>
      <c r="H1617">
        <f t="shared" si="160"/>
        <v>2.4014804560385175</v>
      </c>
      <c r="I1617">
        <f t="shared" si="161"/>
        <v>2.8459145066193972E-3</v>
      </c>
    </row>
    <row r="1618" spans="1:9" x14ac:dyDescent="0.2">
      <c r="A1618" s="1">
        <v>1710881202.03075</v>
      </c>
      <c r="B1618" s="1">
        <v>-2.4167239999999999</v>
      </c>
      <c r="C1618" s="1">
        <v>0.97646100000000002</v>
      </c>
      <c r="D1618" s="2">
        <f t="shared" si="156"/>
        <v>-138.46808544797435</v>
      </c>
      <c r="E1618">
        <f t="shared" si="157"/>
        <v>0.99994993209838867</v>
      </c>
      <c r="F1618" s="2">
        <f t="shared" si="158"/>
        <v>2.4175954165545193</v>
      </c>
      <c r="G1618">
        <f t="shared" si="159"/>
        <v>9.6400000000007591E-4</v>
      </c>
      <c r="H1618">
        <f t="shared" si="160"/>
        <v>2.4177164665446904</v>
      </c>
      <c r="I1618">
        <f t="shared" si="161"/>
        <v>9.6404826787390037E-4</v>
      </c>
    </row>
    <row r="1619" spans="1:9" x14ac:dyDescent="0.2">
      <c r="A1619" s="1">
        <v>1710881203.03093</v>
      </c>
      <c r="B1619" s="1">
        <v>-2.3744700000000001</v>
      </c>
      <c r="C1619" s="1">
        <v>0.977383</v>
      </c>
      <c r="D1619" s="2">
        <f t="shared" si="156"/>
        <v>-136.04710958042858</v>
      </c>
      <c r="E1619">
        <f t="shared" si="157"/>
        <v>1.0001800060272217</v>
      </c>
      <c r="F1619" s="2">
        <f t="shared" si="158"/>
        <v>2.4209758675457635</v>
      </c>
      <c r="G1619">
        <f t="shared" si="159"/>
        <v>9.2199999999997839E-4</v>
      </c>
      <c r="H1619">
        <f t="shared" si="160"/>
        <v>2.4205401557286002</v>
      </c>
      <c r="I1619">
        <f t="shared" si="161"/>
        <v>9.2183406431230392E-4</v>
      </c>
    </row>
    <row r="1620" spans="1:9" x14ac:dyDescent="0.2">
      <c r="A1620" s="1">
        <v>1710881204.03074</v>
      </c>
      <c r="B1620" s="1">
        <v>-2.3322099999999999</v>
      </c>
      <c r="C1620" s="1">
        <v>0.97828599999999999</v>
      </c>
      <c r="D1620" s="2">
        <f t="shared" si="156"/>
        <v>-133.62578993820571</v>
      </c>
      <c r="E1620">
        <f t="shared" si="157"/>
        <v>0.99980998039245605</v>
      </c>
      <c r="F1620" s="2">
        <f t="shared" si="158"/>
        <v>2.4213196422228691</v>
      </c>
      <c r="G1620">
        <f t="shared" si="159"/>
        <v>9.0299999999998715E-4</v>
      </c>
      <c r="H1620">
        <f t="shared" si="160"/>
        <v>2.4217798278753198</v>
      </c>
      <c r="I1620">
        <f t="shared" si="161"/>
        <v>9.0317162031682463E-4</v>
      </c>
    </row>
    <row r="1621" spans="1:9" x14ac:dyDescent="0.2">
      <c r="A1621" s="1">
        <v>1710881205.0308299</v>
      </c>
      <c r="B1621" s="1">
        <v>-2.2899560000000001</v>
      </c>
      <c r="C1621" s="1">
        <v>0.97914599999999996</v>
      </c>
      <c r="D1621" s="2">
        <f t="shared" si="156"/>
        <v>-131.20481407065995</v>
      </c>
      <c r="E1621">
        <f t="shared" si="157"/>
        <v>1.0000898838043213</v>
      </c>
      <c r="F1621" s="2">
        <f t="shared" si="158"/>
        <v>2.4209758675457635</v>
      </c>
      <c r="G1621">
        <f t="shared" si="159"/>
        <v>8.599999999999719E-4</v>
      </c>
      <c r="H1621">
        <f t="shared" si="160"/>
        <v>2.4207582805821626</v>
      </c>
      <c r="I1621">
        <f t="shared" si="161"/>
        <v>8.5992270687565561E-4</v>
      </c>
    </row>
    <row r="1622" spans="1:9" x14ac:dyDescent="0.2">
      <c r="A1622" s="1">
        <v>1710881206.0307701</v>
      </c>
      <c r="B1622" s="1">
        <v>-2.2511350000000001</v>
      </c>
      <c r="C1622" s="1">
        <v>0.56322700000000003</v>
      </c>
      <c r="D1622" s="2">
        <f t="shared" si="156"/>
        <v>-128.98053461418257</v>
      </c>
      <c r="E1622">
        <f t="shared" si="157"/>
        <v>0.99994015693664551</v>
      </c>
      <c r="F1622" s="2">
        <f t="shared" si="158"/>
        <v>2.224279456477376</v>
      </c>
      <c r="G1622">
        <f t="shared" si="159"/>
        <v>0.41591899999999993</v>
      </c>
      <c r="H1622">
        <f t="shared" si="160"/>
        <v>2.2244125721398573</v>
      </c>
      <c r="I1622">
        <f t="shared" si="161"/>
        <v>0.41594389135664228</v>
      </c>
    </row>
    <row r="1623" spans="1:9" x14ac:dyDescent="0.2">
      <c r="A1623" s="1">
        <v>1710881207.0308299</v>
      </c>
      <c r="B1623" s="1">
        <v>-2.2687620000000002</v>
      </c>
      <c r="C1623" s="1">
        <v>0.98105699999999996</v>
      </c>
      <c r="D1623" s="2">
        <f t="shared" si="156"/>
        <v>-129.99048731965968</v>
      </c>
      <c r="E1623">
        <f t="shared" si="157"/>
        <v>1.0000598430633545</v>
      </c>
      <c r="F1623" s="2">
        <f t="shared" si="158"/>
        <v>1.0099527054771045</v>
      </c>
      <c r="G1623">
        <f t="shared" si="159"/>
        <v>0.41782999999999992</v>
      </c>
      <c r="H1623">
        <f t="shared" si="160"/>
        <v>1.009892270429984</v>
      </c>
      <c r="I1623">
        <f t="shared" si="161"/>
        <v>0.41780499726907855</v>
      </c>
    </row>
    <row r="1624" spans="1:9" x14ac:dyDescent="0.2">
      <c r="A1624" s="1">
        <v>1710881208.0331299</v>
      </c>
      <c r="B1624" s="1">
        <v>-2.3054350000000001</v>
      </c>
      <c r="C1624" s="1">
        <v>0.99747399999999997</v>
      </c>
      <c r="D1624" s="2">
        <f t="shared" si="156"/>
        <v>-132.09169544174296</v>
      </c>
      <c r="E1624">
        <f t="shared" si="157"/>
        <v>1.0023000240325928</v>
      </c>
      <c r="F1624" s="2">
        <f t="shared" si="158"/>
        <v>2.1012081220832783</v>
      </c>
      <c r="G1624">
        <f t="shared" si="159"/>
        <v>1.6417000000000015E-2</v>
      </c>
      <c r="H1624">
        <f t="shared" si="160"/>
        <v>2.0963863830207305</v>
      </c>
      <c r="I1624">
        <f t="shared" si="161"/>
        <v>1.6379327153908326E-2</v>
      </c>
    </row>
    <row r="1625" spans="1:9" x14ac:dyDescent="0.2">
      <c r="A1625" s="1">
        <v>1710881209.03072</v>
      </c>
      <c r="B1625" s="1">
        <v>-2.34626</v>
      </c>
      <c r="C1625" s="1">
        <v>0.99772000000000005</v>
      </c>
      <c r="D1625" s="2">
        <f t="shared" si="156"/>
        <v>-134.43079564036452</v>
      </c>
      <c r="E1625">
        <f t="shared" si="157"/>
        <v>0.99759006500244141</v>
      </c>
      <c r="F1625" s="2">
        <f t="shared" si="158"/>
        <v>2.3391001986215656</v>
      </c>
      <c r="G1625">
        <f t="shared" si="159"/>
        <v>2.4600000000007949E-4</v>
      </c>
      <c r="H1625">
        <f t="shared" si="160"/>
        <v>2.3447508958660701</v>
      </c>
      <c r="I1625">
        <f t="shared" si="161"/>
        <v>2.4659427617643469E-4</v>
      </c>
    </row>
    <row r="1626" spans="1:9" x14ac:dyDescent="0.2">
      <c r="A1626" s="1">
        <v>1710881210.03075</v>
      </c>
      <c r="B1626" s="1">
        <v>-2.3880370000000002</v>
      </c>
      <c r="C1626" s="1">
        <v>0.99780899999999995</v>
      </c>
      <c r="D1626" s="2">
        <f t="shared" si="156"/>
        <v>-136.82444142108258</v>
      </c>
      <c r="E1626">
        <f t="shared" si="157"/>
        <v>1.0000300407409668</v>
      </c>
      <c r="F1626" s="2">
        <f t="shared" si="158"/>
        <v>2.3936457807180602</v>
      </c>
      <c r="G1626">
        <f t="shared" si="159"/>
        <v>8.8999999999894719E-5</v>
      </c>
      <c r="H1626">
        <f t="shared" si="160"/>
        <v>2.3935738759852669</v>
      </c>
      <c r="I1626">
        <f t="shared" si="161"/>
        <v>8.8997326454263973E-5</v>
      </c>
    </row>
    <row r="1627" spans="1:9" x14ac:dyDescent="0.2">
      <c r="A1627" s="1">
        <v>1710881211.0308399</v>
      </c>
      <c r="B1627" s="1">
        <v>-2.4300310000000001</v>
      </c>
      <c r="C1627" s="1">
        <v>0.99789399999999995</v>
      </c>
      <c r="D1627" s="2">
        <f t="shared" si="156"/>
        <v>-139.23052038595495</v>
      </c>
      <c r="E1627">
        <f t="shared" si="157"/>
        <v>1.0000898838043213</v>
      </c>
      <c r="F1627" s="2">
        <f t="shared" si="158"/>
        <v>2.4060789648723642</v>
      </c>
      <c r="G1627">
        <f t="shared" si="159"/>
        <v>8.5000000000001741E-5</v>
      </c>
      <c r="H1627">
        <f t="shared" si="160"/>
        <v>2.4058627167787052</v>
      </c>
      <c r="I1627">
        <f t="shared" si="161"/>
        <v>8.499236056329606E-5</v>
      </c>
    </row>
    <row r="1628" spans="1:9" x14ac:dyDescent="0.2">
      <c r="A1628" s="1">
        <v>1710881212.0306699</v>
      </c>
      <c r="B1628" s="1">
        <v>-2.4720740000000001</v>
      </c>
      <c r="C1628" s="1">
        <v>0.99797499999999995</v>
      </c>
      <c r="D1628" s="2">
        <f t="shared" si="156"/>
        <v>-141.63940684402348</v>
      </c>
      <c r="E1628">
        <f t="shared" si="157"/>
        <v>0.99983000755310059</v>
      </c>
      <c r="F1628" s="2">
        <f t="shared" si="158"/>
        <v>2.4088864580685367</v>
      </c>
      <c r="G1628">
        <f t="shared" si="159"/>
        <v>8.099999999999774E-5</v>
      </c>
      <c r="H1628">
        <f t="shared" si="160"/>
        <v>2.4092960201943145</v>
      </c>
      <c r="I1628">
        <f t="shared" si="161"/>
        <v>8.1013771729286546E-5</v>
      </c>
    </row>
    <row r="1629" spans="1:9" x14ac:dyDescent="0.2">
      <c r="A1629" s="1">
        <v>1710881213.0307701</v>
      </c>
      <c r="B1629" s="1">
        <v>-2.5141269999999998</v>
      </c>
      <c r="C1629" s="1">
        <v>0.998054</v>
      </c>
      <c r="D1629" s="2">
        <f t="shared" si="156"/>
        <v>-144.04886625988712</v>
      </c>
      <c r="E1629">
        <f t="shared" si="157"/>
        <v>1.0001001358032227</v>
      </c>
      <c r="F1629" s="2">
        <f t="shared" si="158"/>
        <v>2.4094594158636369</v>
      </c>
      <c r="G1629">
        <f t="shared" si="159"/>
        <v>7.9000000000051251E-5</v>
      </c>
      <c r="H1629">
        <f t="shared" si="160"/>
        <v>2.4092181668673591</v>
      </c>
      <c r="I1629">
        <f t="shared" si="161"/>
        <v>7.8992090063664485E-5</v>
      </c>
    </row>
    <row r="1630" spans="1:9" x14ac:dyDescent="0.2">
      <c r="A1630" s="1">
        <v>1710881214.0308499</v>
      </c>
      <c r="B1630" s="1">
        <v>-2.5561829999999999</v>
      </c>
      <c r="C1630" s="1">
        <v>0.99812900000000004</v>
      </c>
      <c r="D1630" s="2">
        <f t="shared" si="156"/>
        <v>-146.45849756308931</v>
      </c>
      <c r="E1630">
        <f t="shared" si="157"/>
        <v>1.000079870223999</v>
      </c>
      <c r="F1630" s="2">
        <f t="shared" si="158"/>
        <v>2.4096313032021897</v>
      </c>
      <c r="G1630">
        <f t="shared" si="159"/>
        <v>7.5000000000047251E-5</v>
      </c>
      <c r="H1630">
        <f t="shared" si="160"/>
        <v>2.4094388607806669</v>
      </c>
      <c r="I1630">
        <f t="shared" si="161"/>
        <v>7.4994010211653064E-5</v>
      </c>
    </row>
    <row r="1631" spans="1:9" x14ac:dyDescent="0.2">
      <c r="A1631" s="1">
        <v>1710881215.0308399</v>
      </c>
      <c r="B1631" s="1">
        <v>-2.5982379999999998</v>
      </c>
      <c r="C1631" s="1">
        <v>0.998201</v>
      </c>
      <c r="D1631" s="2">
        <f t="shared" si="156"/>
        <v>-148.86807157051197</v>
      </c>
      <c r="E1631">
        <f t="shared" si="157"/>
        <v>0.99998998641967773</v>
      </c>
      <c r="F1631" s="2">
        <f t="shared" si="158"/>
        <v>2.4095740074226626</v>
      </c>
      <c r="G1631">
        <f t="shared" si="159"/>
        <v>7.1999999999960984E-5</v>
      </c>
      <c r="H1631">
        <f t="shared" si="160"/>
        <v>2.4095981361271432</v>
      </c>
      <c r="I1631">
        <f t="shared" si="161"/>
        <v>7.2000720984963831E-5</v>
      </c>
    </row>
    <row r="1632" spans="1:9" x14ac:dyDescent="0.2">
      <c r="A1632" s="1">
        <v>1710881216.0307</v>
      </c>
      <c r="B1632" s="1">
        <v>-2.6402929999999998</v>
      </c>
      <c r="C1632" s="1">
        <v>0.99827100000000002</v>
      </c>
      <c r="D1632" s="2">
        <f t="shared" si="156"/>
        <v>-151.27764557793466</v>
      </c>
      <c r="E1632">
        <f t="shared" si="157"/>
        <v>0.99986004829406738</v>
      </c>
      <c r="F1632" s="2">
        <f t="shared" si="158"/>
        <v>2.409574007422691</v>
      </c>
      <c r="G1632">
        <f t="shared" si="159"/>
        <v>7.0000000000014495E-5</v>
      </c>
      <c r="H1632">
        <f t="shared" si="160"/>
        <v>2.4099112786172796</v>
      </c>
      <c r="I1632">
        <f t="shared" si="161"/>
        <v>7.0009797990675288E-5</v>
      </c>
    </row>
    <row r="1633" spans="1:9" x14ac:dyDescent="0.2">
      <c r="A1633" s="1">
        <v>1710881217.0307701</v>
      </c>
      <c r="B1633" s="1">
        <v>-2.682347</v>
      </c>
      <c r="C1633" s="1">
        <v>0.99833799999999995</v>
      </c>
      <c r="D1633" s="2">
        <f t="shared" si="156"/>
        <v>-153.68716228957783</v>
      </c>
      <c r="E1633">
        <f t="shared" si="157"/>
        <v>1.0000700950622559</v>
      </c>
      <c r="F1633" s="2">
        <f t="shared" si="158"/>
        <v>2.4095167116431639</v>
      </c>
      <c r="G1633">
        <f t="shared" si="159"/>
        <v>6.6999999999928228E-5</v>
      </c>
      <c r="H1633">
        <f t="shared" si="160"/>
        <v>2.4093478282571463</v>
      </c>
      <c r="I1633">
        <f t="shared" si="161"/>
        <v>6.6995303959926312E-5</v>
      </c>
    </row>
    <row r="1634" spans="1:9" x14ac:dyDescent="0.2">
      <c r="A1634" s="1">
        <v>1710881218.03074</v>
      </c>
      <c r="B1634" s="1">
        <v>-2.7244000000000002</v>
      </c>
      <c r="C1634" s="1">
        <v>0.99840300000000004</v>
      </c>
      <c r="D1634" s="2">
        <f t="shared" si="156"/>
        <v>-156.09662170544149</v>
      </c>
      <c r="E1634">
        <f t="shared" si="157"/>
        <v>0.9999699592590332</v>
      </c>
      <c r="F1634" s="2">
        <f t="shared" si="158"/>
        <v>2.4094594158636653</v>
      </c>
      <c r="G1634">
        <f t="shared" si="159"/>
        <v>6.5000000000092761E-5</v>
      </c>
      <c r="H1634">
        <f t="shared" si="160"/>
        <v>2.40953179998432</v>
      </c>
      <c r="I1634">
        <f t="shared" si="161"/>
        <v>6.5001952706916365E-5</v>
      </c>
    </row>
    <row r="1635" spans="1:9" x14ac:dyDescent="0.2">
      <c r="A1635" s="1">
        <v>1710881219.0308399</v>
      </c>
      <c r="B1635" s="1">
        <v>-2.7664529999999998</v>
      </c>
      <c r="C1635" s="1">
        <v>0.99846400000000002</v>
      </c>
      <c r="D1635" s="2">
        <f t="shared" si="156"/>
        <v>-158.50608112130513</v>
      </c>
      <c r="E1635">
        <f t="shared" si="157"/>
        <v>1.0000998973846436</v>
      </c>
      <c r="F1635" s="2">
        <f t="shared" si="158"/>
        <v>2.4094594158636369</v>
      </c>
      <c r="G1635">
        <f t="shared" si="159"/>
        <v>6.0999999999977739E-5</v>
      </c>
      <c r="H1635">
        <f t="shared" si="160"/>
        <v>2.4092187412123556</v>
      </c>
      <c r="I1635">
        <f t="shared" si="161"/>
        <v>6.099390686820241E-5</v>
      </c>
    </row>
    <row r="1636" spans="1:9" x14ac:dyDescent="0.2">
      <c r="A1636" s="1">
        <v>1710881220.03069</v>
      </c>
      <c r="B1636" s="1">
        <v>-2.8085059999999999</v>
      </c>
      <c r="C1636" s="1">
        <v>0.99852300000000005</v>
      </c>
      <c r="D1636" s="2">
        <f t="shared" si="156"/>
        <v>-160.91554053716877</v>
      </c>
      <c r="E1636">
        <f t="shared" si="157"/>
        <v>0.99985003471374512</v>
      </c>
      <c r="F1636" s="2">
        <f t="shared" si="158"/>
        <v>2.4094594158636369</v>
      </c>
      <c r="G1636">
        <f t="shared" si="159"/>
        <v>5.900000000003125E-5</v>
      </c>
      <c r="H1636">
        <f t="shared" si="160"/>
        <v>2.4098208053305314</v>
      </c>
      <c r="I1636">
        <f t="shared" si="161"/>
        <v>5.9008849279004945E-5</v>
      </c>
    </row>
    <row r="1637" spans="1:9" x14ac:dyDescent="0.2">
      <c r="A1637" s="1">
        <v>1710881221.0308199</v>
      </c>
      <c r="B1637" s="1">
        <v>-2.8505569999999998</v>
      </c>
      <c r="C1637" s="1">
        <v>0.99859699999999996</v>
      </c>
      <c r="D1637" s="2">
        <f t="shared" si="156"/>
        <v>-163.32488536147341</v>
      </c>
      <c r="E1637">
        <f t="shared" si="157"/>
        <v>1.0001299381256104</v>
      </c>
      <c r="F1637" s="2">
        <f t="shared" si="158"/>
        <v>2.4093448243046396</v>
      </c>
      <c r="G1637">
        <f t="shared" si="159"/>
        <v>7.3999999999907473E-5</v>
      </c>
      <c r="H1637">
        <f t="shared" si="160"/>
        <v>2.4090317992281123</v>
      </c>
      <c r="I1637">
        <f t="shared" si="161"/>
        <v>7.3990385827859816E-5</v>
      </c>
    </row>
    <row r="1638" spans="1:9" x14ac:dyDescent="0.2">
      <c r="A1638" s="1">
        <v>1710881222.03075</v>
      </c>
      <c r="B1638" s="1">
        <v>-2.8905699999999999</v>
      </c>
      <c r="C1638" s="1">
        <v>1.0177940000000001</v>
      </c>
      <c r="D1638" s="2">
        <f t="shared" si="156"/>
        <v>-165.61746138713036</v>
      </c>
      <c r="E1638">
        <f t="shared" si="157"/>
        <v>0.99993014335632324</v>
      </c>
      <c r="F1638" s="2">
        <f t="shared" si="158"/>
        <v>2.2925760256569561</v>
      </c>
      <c r="G1638">
        <f t="shared" si="159"/>
        <v>1.9197000000000131E-2</v>
      </c>
      <c r="H1638">
        <f t="shared" si="160"/>
        <v>2.2927361885119217</v>
      </c>
      <c r="I1638">
        <f t="shared" si="161"/>
        <v>1.9198341131675751E-2</v>
      </c>
    </row>
    <row r="1639" spans="1:9" x14ac:dyDescent="0.2">
      <c r="A1639" s="1">
        <v>1710881223.03074</v>
      </c>
      <c r="B1639" s="1">
        <v>-2.928623</v>
      </c>
      <c r="C1639" s="1">
        <v>0.99913099999999999</v>
      </c>
      <c r="D1639" s="2">
        <f t="shared" si="156"/>
        <v>-167.79773768494169</v>
      </c>
      <c r="E1639">
        <f t="shared" si="157"/>
        <v>0.99998998641967773</v>
      </c>
      <c r="F1639" s="2">
        <f t="shared" si="158"/>
        <v>2.1802762978113321</v>
      </c>
      <c r="G1639">
        <f t="shared" si="159"/>
        <v>1.8663000000000096E-2</v>
      </c>
      <c r="H1639">
        <f t="shared" si="160"/>
        <v>2.1802981304017872</v>
      </c>
      <c r="I1639">
        <f t="shared" si="161"/>
        <v>1.866318688532104E-2</v>
      </c>
    </row>
    <row r="1640" spans="1:9" x14ac:dyDescent="0.2">
      <c r="A1640" s="1">
        <v>1710881224.03073</v>
      </c>
      <c r="B1640" s="1">
        <v>-2.9698039999999999</v>
      </c>
      <c r="C1640" s="1">
        <v>0.99797400000000003</v>
      </c>
      <c r="D1640" s="2">
        <f t="shared" si="156"/>
        <v>-170.15723518106992</v>
      </c>
      <c r="E1640">
        <f t="shared" si="157"/>
        <v>0.99998998641967773</v>
      </c>
      <c r="F1640" s="2">
        <f t="shared" si="158"/>
        <v>2.3594974961282276</v>
      </c>
      <c r="G1640">
        <f t="shared" si="159"/>
        <v>1.1569999999999636E-3</v>
      </c>
      <c r="H1640">
        <f t="shared" si="160"/>
        <v>2.3595211233825188</v>
      </c>
      <c r="I1640">
        <f t="shared" si="161"/>
        <v>1.1570115858284121E-3</v>
      </c>
    </row>
    <row r="1641" spans="1:9" x14ac:dyDescent="0.2">
      <c r="A1641" s="1">
        <v>1710881225.03076</v>
      </c>
      <c r="B1641" s="1">
        <v>-3.0116610000000001</v>
      </c>
      <c r="C1641" s="1">
        <v>0.998062</v>
      </c>
      <c r="D1641" s="2">
        <f t="shared" si="156"/>
        <v>-172.55546462414904</v>
      </c>
      <c r="E1641">
        <f t="shared" si="157"/>
        <v>1.0000300407409668</v>
      </c>
      <c r="F1641" s="2">
        <f t="shared" si="158"/>
        <v>2.3982294430791171</v>
      </c>
      <c r="G1641">
        <f t="shared" si="159"/>
        <v>8.7999999999976986E-5</v>
      </c>
      <c r="H1641">
        <f t="shared" si="160"/>
        <v>2.3981574006538464</v>
      </c>
      <c r="I1641">
        <f t="shared" si="161"/>
        <v>8.7997356494184776E-5</v>
      </c>
    </row>
    <row r="1642" spans="1:9" x14ac:dyDescent="0.2">
      <c r="A1642" s="1">
        <v>1710881226.03069</v>
      </c>
      <c r="B1642" s="1">
        <v>-3.0536720000000002</v>
      </c>
      <c r="C1642" s="1">
        <v>0.99813799999999997</v>
      </c>
      <c r="D1642" s="2">
        <f t="shared" si="156"/>
        <v>-174.96251761727314</v>
      </c>
      <c r="E1642">
        <f t="shared" si="157"/>
        <v>0.99992990493774414</v>
      </c>
      <c r="F1642" s="2">
        <f t="shared" si="158"/>
        <v>2.4070529931240969</v>
      </c>
      <c r="G1642">
        <f t="shared" si="159"/>
        <v>7.5999999999964984E-5</v>
      </c>
      <c r="H1642">
        <f t="shared" si="160"/>
        <v>2.4072217274809482</v>
      </c>
      <c r="I1642">
        <f t="shared" si="161"/>
        <v>7.6005327598134751E-5</v>
      </c>
    </row>
    <row r="1643" spans="1:9" x14ac:dyDescent="0.2">
      <c r="A1643" s="1">
        <v>1710881227.03124</v>
      </c>
      <c r="B1643" s="1">
        <v>-3.0957170000000001</v>
      </c>
      <c r="C1643" s="1">
        <v>0.99821000000000004</v>
      </c>
      <c r="D1643" s="2">
        <f t="shared" si="156"/>
        <v>-177.37151866690067</v>
      </c>
      <c r="E1643">
        <f t="shared" si="157"/>
        <v>1.0005500316619873</v>
      </c>
      <c r="F1643" s="2">
        <f t="shared" si="158"/>
        <v>2.409001049627534</v>
      </c>
      <c r="G1643">
        <f t="shared" si="159"/>
        <v>7.2000000000072006E-5</v>
      </c>
      <c r="H1643">
        <f t="shared" si="160"/>
        <v>2.407676751182553</v>
      </c>
      <c r="I1643">
        <f t="shared" si="161"/>
        <v>7.19604194909421E-5</v>
      </c>
    </row>
    <row r="1644" spans="1:9" x14ac:dyDescent="0.2">
      <c r="A1644" s="1">
        <v>1710881228.0308199</v>
      </c>
      <c r="B1644" s="1">
        <v>-3.137769</v>
      </c>
      <c r="C1644" s="1">
        <v>0.99827900000000003</v>
      </c>
      <c r="D1644" s="2">
        <f t="shared" si="156"/>
        <v>-179.78092078698481</v>
      </c>
      <c r="E1644">
        <f t="shared" si="157"/>
        <v>0.99957990646362305</v>
      </c>
      <c r="F1644" s="2">
        <f t="shared" si="158"/>
        <v>2.4094021200841382</v>
      </c>
      <c r="G1644">
        <f t="shared" si="159"/>
        <v>6.8999999999985739E-5</v>
      </c>
      <c r="H1644">
        <f t="shared" si="160"/>
        <v>2.4104147197278838</v>
      </c>
      <c r="I1644">
        <f t="shared" si="161"/>
        <v>6.9028998636135351E-5</v>
      </c>
    </row>
    <row r="1645" spans="1:9" x14ac:dyDescent="0.2">
      <c r="A1645" s="1">
        <v>1710881229.03072</v>
      </c>
      <c r="B1645" s="1">
        <v>3.1033629999999999</v>
      </c>
      <c r="C1645" s="1">
        <v>0.99834599999999996</v>
      </c>
      <c r="D1645" s="2">
        <f t="shared" si="156"/>
        <v>177.8096021970577</v>
      </c>
      <c r="E1645">
        <f t="shared" si="157"/>
        <v>0.99990010261535645</v>
      </c>
      <c r="F1645" s="2">
        <f t="shared" si="158"/>
        <v>1.9713185899271082</v>
      </c>
      <c r="G1645">
        <f t="shared" si="159"/>
        <v>6.6999999999928228E-5</v>
      </c>
      <c r="H1645">
        <f t="shared" si="160"/>
        <v>1.9715155391732557</v>
      </c>
      <c r="I1645">
        <f t="shared" si="161"/>
        <v>6.7006693793391798E-5</v>
      </c>
    </row>
    <row r="1646" spans="1:9" x14ac:dyDescent="0.2">
      <c r="A1646" s="1">
        <v>1710881230.03073</v>
      </c>
      <c r="B1646" s="1">
        <v>3.06134</v>
      </c>
      <c r="C1646" s="1">
        <v>1.004791</v>
      </c>
      <c r="D1646" s="2">
        <f t="shared" si="156"/>
        <v>175.40186165457945</v>
      </c>
      <c r="E1646">
        <f t="shared" si="157"/>
        <v>1.0000100135803223</v>
      </c>
      <c r="F1646" s="2">
        <f t="shared" si="158"/>
        <v>2.4077405424782512</v>
      </c>
      <c r="G1646">
        <f t="shared" si="159"/>
        <v>6.445000000000034E-3</v>
      </c>
      <c r="H1646">
        <f t="shared" si="160"/>
        <v>2.4077164326163598</v>
      </c>
      <c r="I1646">
        <f t="shared" si="161"/>
        <v>6.444935463121102E-3</v>
      </c>
    </row>
    <row r="1647" spans="1:9" x14ac:dyDescent="0.2">
      <c r="A1647" s="1">
        <v>1710881231.0308199</v>
      </c>
      <c r="B1647" s="1">
        <v>3.0234549999999998</v>
      </c>
      <c r="C1647" s="1">
        <v>1.0205580000000001</v>
      </c>
      <c r="D1647" s="2">
        <f t="shared" si="156"/>
        <v>173.2312110477263</v>
      </c>
      <c r="E1647">
        <f t="shared" si="157"/>
        <v>1.0000898838043213</v>
      </c>
      <c r="F1647" s="2">
        <f t="shared" si="158"/>
        <v>2.1706506068531439</v>
      </c>
      <c r="G1647">
        <f t="shared" si="159"/>
        <v>1.5767000000000087E-2</v>
      </c>
      <c r="H1647">
        <f t="shared" si="160"/>
        <v>2.1704555180540712</v>
      </c>
      <c r="I1647">
        <f t="shared" si="161"/>
        <v>1.5765582929429048E-2</v>
      </c>
    </row>
    <row r="1648" spans="1:9" x14ac:dyDescent="0.2">
      <c r="A1648" s="1">
        <v>1710881232.0308299</v>
      </c>
      <c r="B1648" s="1">
        <v>2.9955919999999998</v>
      </c>
      <c r="C1648" s="1">
        <v>1.025188</v>
      </c>
      <c r="D1648" s="2">
        <f t="shared" si="156"/>
        <v>171.6347787431533</v>
      </c>
      <c r="E1648">
        <f t="shared" si="157"/>
        <v>1.0000100135803223</v>
      </c>
      <c r="F1648" s="2">
        <f t="shared" si="158"/>
        <v>1.5964323045729998</v>
      </c>
      <c r="G1648">
        <f t="shared" si="159"/>
        <v>4.629999999999912E-3</v>
      </c>
      <c r="H1648">
        <f t="shared" si="160"/>
        <v>1.5964163187299645</v>
      </c>
      <c r="I1648">
        <f t="shared" si="161"/>
        <v>4.6299536375872738E-3</v>
      </c>
    </row>
    <row r="1649" spans="1:9" x14ac:dyDescent="0.2">
      <c r="A1649" s="1">
        <v>1710881233.0308599</v>
      </c>
      <c r="B1649" s="1">
        <v>2.976785</v>
      </c>
      <c r="C1649" s="1">
        <v>1.026456</v>
      </c>
      <c r="D1649" s="2">
        <f t="shared" si="156"/>
        <v>170.55721701785077</v>
      </c>
      <c r="E1649">
        <f t="shared" si="157"/>
        <v>1.0000300407409668</v>
      </c>
      <c r="F1649" s="2">
        <f t="shared" si="158"/>
        <v>1.0775617253025302</v>
      </c>
      <c r="G1649">
        <f t="shared" si="159"/>
        <v>1.2680000000000469E-3</v>
      </c>
      <c r="H1649">
        <f t="shared" si="160"/>
        <v>1.0775293555222769</v>
      </c>
      <c r="I1649">
        <f t="shared" si="161"/>
        <v>1.2679619094847683E-3</v>
      </c>
    </row>
    <row r="1650" spans="1:9" x14ac:dyDescent="0.2">
      <c r="A1650" s="1">
        <v>1710881234.0306499</v>
      </c>
      <c r="B1650" s="1">
        <v>2.964626</v>
      </c>
      <c r="C1650" s="1">
        <v>1.02633</v>
      </c>
      <c r="D1650" s="2">
        <f t="shared" si="156"/>
        <v>169.86055763475119</v>
      </c>
      <c r="E1650">
        <f t="shared" si="157"/>
        <v>0.99978995323181152</v>
      </c>
      <c r="F1650" s="2">
        <f t="shared" si="158"/>
        <v>0.69665938309958619</v>
      </c>
      <c r="G1650">
        <f t="shared" si="159"/>
        <v>1.260000000000705E-4</v>
      </c>
      <c r="H1650">
        <f t="shared" si="160"/>
        <v>0.69680574489435643</v>
      </c>
      <c r="I1650">
        <f t="shared" si="161"/>
        <v>1.2602647145310543E-4</v>
      </c>
    </row>
    <row r="1651" spans="1:9" x14ac:dyDescent="0.2">
      <c r="A1651" s="1">
        <v>1710881235.03069</v>
      </c>
      <c r="B1651" s="1">
        <v>2.9569480000000001</v>
      </c>
      <c r="C1651" s="1">
        <v>1.0257499999999999</v>
      </c>
      <c r="D1651" s="2">
        <f t="shared" si="156"/>
        <v>169.42064063964975</v>
      </c>
      <c r="E1651">
        <f t="shared" si="157"/>
        <v>1.0000400543212891</v>
      </c>
      <c r="F1651" s="2">
        <f t="shared" si="158"/>
        <v>0.43991699510144144</v>
      </c>
      <c r="G1651">
        <f t="shared" si="159"/>
        <v>5.8000000000002494E-4</v>
      </c>
      <c r="H1651">
        <f t="shared" si="160"/>
        <v>0.43989937523053108</v>
      </c>
      <c r="I1651">
        <f t="shared" si="161"/>
        <v>5.7997676942416225E-4</v>
      </c>
    </row>
    <row r="1652" spans="1:9" x14ac:dyDescent="0.2">
      <c r="A1652" s="1">
        <v>1710881236.0307</v>
      </c>
      <c r="B1652" s="1">
        <v>2.95221</v>
      </c>
      <c r="C1652" s="1">
        <v>1.0250010000000001</v>
      </c>
      <c r="D1652" s="2">
        <f t="shared" si="156"/>
        <v>169.14917323631676</v>
      </c>
      <c r="E1652">
        <f t="shared" si="157"/>
        <v>1.0000100135803223</v>
      </c>
      <c r="F1652" s="2">
        <f t="shared" si="158"/>
        <v>0.27146740333299135</v>
      </c>
      <c r="G1652">
        <f t="shared" si="159"/>
        <v>7.4899999999988864E-4</v>
      </c>
      <c r="H1652">
        <f t="shared" si="160"/>
        <v>0.27146468499956344</v>
      </c>
      <c r="I1652">
        <f t="shared" si="161"/>
        <v>7.4899249990333008E-4</v>
      </c>
    </row>
    <row r="1653" spans="1:9" x14ac:dyDescent="0.2">
      <c r="A1653" s="1">
        <v>1710881237.0307</v>
      </c>
      <c r="B1653" s="1">
        <v>2.9457749999999998</v>
      </c>
      <c r="C1653" s="1">
        <v>1.0019009999999999</v>
      </c>
      <c r="D1653" s="2">
        <f t="shared" si="156"/>
        <v>168.78047489515006</v>
      </c>
      <c r="E1653">
        <f t="shared" si="157"/>
        <v>1</v>
      </c>
      <c r="F1653" s="2">
        <f t="shared" si="158"/>
        <v>0.36869834116669153</v>
      </c>
      <c r="G1653">
        <f t="shared" si="159"/>
        <v>2.310000000000012E-2</v>
      </c>
      <c r="H1653">
        <f t="shared" si="160"/>
        <v>0.36869834116669153</v>
      </c>
      <c r="I1653">
        <f t="shared" si="161"/>
        <v>2.310000000000012E-2</v>
      </c>
    </row>
    <row r="1654" spans="1:9" x14ac:dyDescent="0.2">
      <c r="A1654" s="1">
        <v>1710881238.03075</v>
      </c>
      <c r="B1654" s="1">
        <v>2.9242819999999998</v>
      </c>
      <c r="C1654" s="1">
        <v>1.0181070000000001</v>
      </c>
      <c r="D1654" s="2">
        <f t="shared" si="156"/>
        <v>167.54901670607538</v>
      </c>
      <c r="E1654">
        <f t="shared" si="157"/>
        <v>1.0000500679016113</v>
      </c>
      <c r="F1654" s="2">
        <f t="shared" si="158"/>
        <v>1.2314581890746865</v>
      </c>
      <c r="G1654">
        <f t="shared" si="159"/>
        <v>1.6206000000000165E-2</v>
      </c>
      <c r="H1654">
        <f t="shared" si="160"/>
        <v>1.2313965356340959</v>
      </c>
      <c r="I1654">
        <f t="shared" si="161"/>
        <v>1.6205188640209735E-2</v>
      </c>
    </row>
    <row r="1655" spans="1:9" x14ac:dyDescent="0.2">
      <c r="A1655" s="1">
        <v>1710881239.03073</v>
      </c>
      <c r="B1655" s="1">
        <v>2.9028770000000002</v>
      </c>
      <c r="C1655" s="1">
        <v>1.0207649999999999</v>
      </c>
      <c r="D1655" s="2">
        <f t="shared" si="156"/>
        <v>166.32260054559788</v>
      </c>
      <c r="E1655">
        <f t="shared" si="157"/>
        <v>0.99997997283935547</v>
      </c>
      <c r="F1655" s="2">
        <f t="shared" si="158"/>
        <v>1.2264161604774984</v>
      </c>
      <c r="G1655">
        <f t="shared" si="159"/>
        <v>2.6579999999998272E-3</v>
      </c>
      <c r="H1655">
        <f t="shared" si="160"/>
        <v>1.2264407226028708</v>
      </c>
      <c r="I1655">
        <f t="shared" si="161"/>
        <v>2.6580532332589313E-3</v>
      </c>
    </row>
    <row r="1656" spans="1:9" x14ac:dyDescent="0.2">
      <c r="A1656" s="1">
        <v>1710881240.0307701</v>
      </c>
      <c r="B1656" s="1">
        <v>2.8865270000000001</v>
      </c>
      <c r="C1656" s="1">
        <v>1.0216799999999999</v>
      </c>
      <c r="D1656" s="2">
        <f t="shared" si="156"/>
        <v>165.38581455055899</v>
      </c>
      <c r="E1656">
        <f t="shared" si="157"/>
        <v>1.0000400543212891</v>
      </c>
      <c r="F1656" s="2">
        <f t="shared" si="158"/>
        <v>0.93678599503888904</v>
      </c>
      <c r="G1656">
        <f t="shared" si="159"/>
        <v>9.1499999999999915E-4</v>
      </c>
      <c r="H1656">
        <f t="shared" si="160"/>
        <v>0.93674847421453578</v>
      </c>
      <c r="I1656">
        <f t="shared" si="161"/>
        <v>9.1496335176393989E-4</v>
      </c>
    </row>
    <row r="1657" spans="1:9" x14ac:dyDescent="0.2">
      <c r="A1657" s="1">
        <v>1710881241.03073</v>
      </c>
      <c r="B1657" s="1">
        <v>2.875292</v>
      </c>
      <c r="C1657" s="1">
        <v>1.021639</v>
      </c>
      <c r="D1657" s="2">
        <f t="shared" si="156"/>
        <v>164.74209646772948</v>
      </c>
      <c r="E1657">
        <f t="shared" si="157"/>
        <v>0.99995994567871094</v>
      </c>
      <c r="F1657" s="2">
        <f t="shared" si="158"/>
        <v>0.64371808282950838</v>
      </c>
      <c r="G1657">
        <f t="shared" si="159"/>
        <v>4.0999999999957737E-5</v>
      </c>
      <c r="H1657">
        <f t="shared" si="160"/>
        <v>0.64374386755320723</v>
      </c>
      <c r="I1657">
        <f t="shared" si="161"/>
        <v>4.1001642292911514E-5</v>
      </c>
    </row>
    <row r="1658" spans="1:9" x14ac:dyDescent="0.2">
      <c r="A1658" s="1">
        <v>1710881242.0307701</v>
      </c>
      <c r="B1658" s="1">
        <v>2.86795</v>
      </c>
      <c r="C1658" s="1">
        <v>1.0212079999999999</v>
      </c>
      <c r="D1658" s="2">
        <f t="shared" si="156"/>
        <v>164.32143085454445</v>
      </c>
      <c r="E1658">
        <f t="shared" si="157"/>
        <v>1.0000400543212891</v>
      </c>
      <c r="F1658" s="2">
        <f t="shared" si="158"/>
        <v>0.42066561318503659</v>
      </c>
      <c r="G1658">
        <f t="shared" si="159"/>
        <v>4.3100000000007022E-4</v>
      </c>
      <c r="H1658">
        <f t="shared" si="160"/>
        <v>0.42064876438427812</v>
      </c>
      <c r="I1658">
        <f t="shared" si="161"/>
        <v>4.3098273727904121E-4</v>
      </c>
    </row>
    <row r="1659" spans="1:9" x14ac:dyDescent="0.2">
      <c r="A1659" s="1">
        <v>1710881243.03073</v>
      </c>
      <c r="B1659" s="1">
        <v>2.8634379999999999</v>
      </c>
      <c r="C1659" s="1">
        <v>1.020629</v>
      </c>
      <c r="D1659" s="2">
        <f t="shared" si="156"/>
        <v>164.06291229738142</v>
      </c>
      <c r="E1659">
        <f t="shared" si="157"/>
        <v>0.99995994567871094</v>
      </c>
      <c r="F1659" s="2">
        <f t="shared" si="158"/>
        <v>0.25851855716302907</v>
      </c>
      <c r="G1659">
        <f t="shared" si="159"/>
        <v>5.7899999999988516E-4</v>
      </c>
      <c r="H1659">
        <f t="shared" si="160"/>
        <v>0.2585289123631474</v>
      </c>
      <c r="I1659">
        <f t="shared" si="161"/>
        <v>5.7902319238086657E-4</v>
      </c>
    </row>
    <row r="1660" spans="1:9" x14ac:dyDescent="0.2">
      <c r="A1660" s="1">
        <v>1710881244.0308499</v>
      </c>
      <c r="B1660" s="1">
        <v>2.8607309999999999</v>
      </c>
      <c r="C1660" s="1">
        <v>1.019979</v>
      </c>
      <c r="D1660" s="2">
        <f t="shared" si="156"/>
        <v>163.9078126222395</v>
      </c>
      <c r="E1660">
        <f t="shared" si="157"/>
        <v>1.0001199245452881</v>
      </c>
      <c r="F1660" s="2">
        <f t="shared" si="158"/>
        <v>0.15509967514191203</v>
      </c>
      <c r="G1660">
        <f t="shared" si="159"/>
        <v>6.5000000000003944E-4</v>
      </c>
      <c r="H1660">
        <f t="shared" si="160"/>
        <v>0.15508107711425631</v>
      </c>
      <c r="I1660">
        <f t="shared" si="161"/>
        <v>6.4992205839271399E-4</v>
      </c>
    </row>
    <row r="1661" spans="1:9" x14ac:dyDescent="0.2">
      <c r="A1661" s="1">
        <v>1710881245.03072</v>
      </c>
      <c r="B1661" s="1">
        <v>2.8591310000000001</v>
      </c>
      <c r="C1661" s="1">
        <v>1.0193129999999999</v>
      </c>
      <c r="D1661" s="2">
        <f t="shared" si="156"/>
        <v>163.81613937501859</v>
      </c>
      <c r="E1661">
        <f t="shared" si="157"/>
        <v>0.99987006187438965</v>
      </c>
      <c r="F1661" s="2">
        <f t="shared" si="158"/>
        <v>9.1673247220910525E-2</v>
      </c>
      <c r="G1661">
        <f t="shared" si="159"/>
        <v>6.6600000000005544E-4</v>
      </c>
      <c r="H1661">
        <f t="shared" si="160"/>
        <v>9.1685160618827616E-2</v>
      </c>
      <c r="I1661">
        <f t="shared" si="161"/>
        <v>6.6608655003786159E-4</v>
      </c>
    </row>
    <row r="1662" spans="1:9" x14ac:dyDescent="0.2">
      <c r="A1662" s="1">
        <v>1710881246.0308399</v>
      </c>
      <c r="B1662" s="1">
        <v>2.8585989999999999</v>
      </c>
      <c r="C1662" s="1">
        <v>1.0186789999999999</v>
      </c>
      <c r="D1662" s="2">
        <f t="shared" si="156"/>
        <v>163.78565802031761</v>
      </c>
      <c r="E1662">
        <f t="shared" si="157"/>
        <v>1.0001199245452881</v>
      </c>
      <c r="F1662" s="2">
        <f t="shared" si="158"/>
        <v>3.0481354700981456E-2</v>
      </c>
      <c r="G1662">
        <f t="shared" si="159"/>
        <v>6.3400000000002343E-4</v>
      </c>
      <c r="H1662">
        <f t="shared" si="160"/>
        <v>3.0477699676706299E-2</v>
      </c>
      <c r="I1662">
        <f t="shared" si="161"/>
        <v>6.3392397695533986E-4</v>
      </c>
    </row>
    <row r="1663" spans="1:9" x14ac:dyDescent="0.2">
      <c r="A1663" s="1">
        <v>1710881247.0308399</v>
      </c>
      <c r="B1663" s="1">
        <v>2.8585029999999998</v>
      </c>
      <c r="C1663" s="1">
        <v>1.0180530000000001</v>
      </c>
      <c r="D1663" s="2">
        <f t="shared" si="156"/>
        <v>163.78015762548435</v>
      </c>
      <c r="E1663">
        <f t="shared" si="157"/>
        <v>1</v>
      </c>
      <c r="F1663" s="2">
        <f t="shared" si="158"/>
        <v>5.5003948332625896E-3</v>
      </c>
      <c r="G1663">
        <f t="shared" si="159"/>
        <v>6.2599999999979339E-4</v>
      </c>
      <c r="H1663">
        <f t="shared" si="160"/>
        <v>5.5003948332625896E-3</v>
      </c>
      <c r="I1663">
        <f t="shared" si="161"/>
        <v>6.2599999999979339E-4</v>
      </c>
    </row>
    <row r="1664" spans="1:9" x14ac:dyDescent="0.2">
      <c r="A1664" s="1">
        <v>1710881248.0308101</v>
      </c>
      <c r="B1664" s="1">
        <v>2.8586</v>
      </c>
      <c r="C1664" s="1">
        <v>1.017442</v>
      </c>
      <c r="D1664" s="2">
        <f t="shared" si="156"/>
        <v>163.78571531609714</v>
      </c>
      <c r="E1664">
        <f t="shared" si="157"/>
        <v>0.9999701976776123</v>
      </c>
      <c r="F1664" s="2">
        <f t="shared" si="158"/>
        <v>5.5576906127896564E-3</v>
      </c>
      <c r="G1664">
        <f t="shared" si="159"/>
        <v>6.1100000000013921E-4</v>
      </c>
      <c r="H1664">
        <f t="shared" si="160"/>
        <v>5.5578562498133982E-3</v>
      </c>
      <c r="I1664">
        <f t="shared" si="161"/>
        <v>6.1101820976181128E-4</v>
      </c>
    </row>
    <row r="1665" spans="1:9" x14ac:dyDescent="0.2">
      <c r="A1665" s="1">
        <v>1710881249.0308599</v>
      </c>
      <c r="B1665" s="1">
        <v>2.858717</v>
      </c>
      <c r="C1665" s="1">
        <v>1.016859</v>
      </c>
      <c r="D1665" s="2">
        <f t="shared" si="156"/>
        <v>163.79241892230016</v>
      </c>
      <c r="E1665">
        <f t="shared" si="157"/>
        <v>1.0000498294830322</v>
      </c>
      <c r="F1665" s="2">
        <f t="shared" si="158"/>
        <v>6.703606203018353E-3</v>
      </c>
      <c r="G1665">
        <f t="shared" si="159"/>
        <v>5.8300000000000018E-4</v>
      </c>
      <c r="H1665">
        <f t="shared" si="160"/>
        <v>6.7032721824308783E-3</v>
      </c>
      <c r="I1665">
        <f t="shared" si="161"/>
        <v>5.8297095085889611E-4</v>
      </c>
    </row>
    <row r="1666" spans="1:9" x14ac:dyDescent="0.2">
      <c r="A1666" s="1">
        <v>1710881250.0307901</v>
      </c>
      <c r="B1666" s="1">
        <v>2.8587920000000002</v>
      </c>
      <c r="C1666" s="1">
        <v>1.0162929999999999</v>
      </c>
      <c r="D1666" s="2">
        <f t="shared" si="156"/>
        <v>163.79671610576366</v>
      </c>
      <c r="E1666">
        <f t="shared" si="157"/>
        <v>0.99993014335632324</v>
      </c>
      <c r="F1666" s="2">
        <f t="shared" si="158"/>
        <v>4.2971834635068262E-3</v>
      </c>
      <c r="G1666">
        <f t="shared" si="159"/>
        <v>5.6600000000006645E-4</v>
      </c>
      <c r="H1666">
        <f t="shared" si="160"/>
        <v>4.297483671292358E-3</v>
      </c>
      <c r="I1666">
        <f t="shared" si="161"/>
        <v>5.6603954162263255E-4</v>
      </c>
    </row>
    <row r="1667" spans="1:9" x14ac:dyDescent="0.2">
      <c r="A1667" s="1">
        <v>1710881251.0308399</v>
      </c>
      <c r="B1667" s="1">
        <v>2.8588529999999999</v>
      </c>
      <c r="C1667" s="1">
        <v>1.0157449999999999</v>
      </c>
      <c r="D1667" s="2">
        <f t="shared" si="156"/>
        <v>163.80021114831393</v>
      </c>
      <c r="E1667">
        <f t="shared" si="157"/>
        <v>1.0000498294830322</v>
      </c>
      <c r="F1667" s="2">
        <f t="shared" si="158"/>
        <v>3.49504255027E-3</v>
      </c>
      <c r="G1667">
        <f t="shared" si="159"/>
        <v>5.4799999999999294E-4</v>
      </c>
      <c r="H1667">
        <f t="shared" si="160"/>
        <v>3.4948684027842234E-3</v>
      </c>
      <c r="I1667">
        <f t="shared" si="161"/>
        <v>5.4797269480389506E-4</v>
      </c>
    </row>
    <row r="1668" spans="1:9" x14ac:dyDescent="0.2">
      <c r="A1668" s="1">
        <v>1710881252.0309501</v>
      </c>
      <c r="B1668" s="1">
        <v>2.8588610000000001</v>
      </c>
      <c r="C1668" s="1">
        <v>1.0152220000000001</v>
      </c>
      <c r="D1668" s="2">
        <f t="shared" si="156"/>
        <v>163.80066951455004</v>
      </c>
      <c r="E1668">
        <f t="shared" si="157"/>
        <v>1.0001101493835449</v>
      </c>
      <c r="F1668" s="2">
        <f t="shared" si="158"/>
        <v>4.5836623610284732E-4</v>
      </c>
      <c r="G1668">
        <f t="shared" si="159"/>
        <v>5.2299999999982916E-4</v>
      </c>
      <c r="H1668">
        <f t="shared" si="160"/>
        <v>4.5831575290519592E-4</v>
      </c>
      <c r="I1668">
        <f t="shared" si="161"/>
        <v>5.2294239821703604E-4</v>
      </c>
    </row>
    <row r="1669" spans="1:9" x14ac:dyDescent="0.2">
      <c r="A1669" s="1">
        <v>1710881253.0308599</v>
      </c>
      <c r="B1669" s="1">
        <v>2.8588100000000001</v>
      </c>
      <c r="C1669" s="1">
        <v>1.014705</v>
      </c>
      <c r="D1669" s="2">
        <f t="shared" si="156"/>
        <v>163.79774742979487</v>
      </c>
      <c r="E1669">
        <f t="shared" si="157"/>
        <v>0.99990987777709961</v>
      </c>
      <c r="F1669" s="2">
        <f t="shared" si="158"/>
        <v>2.9220847551698625E-3</v>
      </c>
      <c r="G1669">
        <f t="shared" si="159"/>
        <v>5.1700000000010071E-4</v>
      </c>
      <c r="H1669">
        <f t="shared" si="160"/>
        <v>2.9223481236788575E-3</v>
      </c>
      <c r="I1669">
        <f t="shared" si="161"/>
        <v>5.1704659738880049E-4</v>
      </c>
    </row>
    <row r="1670" spans="1:9" x14ac:dyDescent="0.2">
      <c r="A1670" s="1">
        <v>1710881254.03075</v>
      </c>
      <c r="B1670" s="1">
        <v>2.858822</v>
      </c>
      <c r="C1670" s="1">
        <v>1.014221</v>
      </c>
      <c r="D1670" s="2">
        <f t="shared" si="156"/>
        <v>163.79843497914902</v>
      </c>
      <c r="E1670">
        <f t="shared" si="157"/>
        <v>0.99989008903503418</v>
      </c>
      <c r="F1670" s="2">
        <f t="shared" si="158"/>
        <v>6.8754935415427099E-4</v>
      </c>
      <c r="G1670">
        <f t="shared" si="159"/>
        <v>4.8399999999992893E-4</v>
      </c>
      <c r="H1670">
        <f t="shared" si="160"/>
        <v>6.8762493167404582E-4</v>
      </c>
      <c r="I1670">
        <f t="shared" si="161"/>
        <v>4.840532027545385E-4</v>
      </c>
    </row>
    <row r="1671" spans="1:9" x14ac:dyDescent="0.2">
      <c r="A1671" s="1">
        <v>1710881255.0324099</v>
      </c>
      <c r="B1671" s="1">
        <v>2.8591959999999998</v>
      </c>
      <c r="C1671" s="1">
        <v>1.013725</v>
      </c>
      <c r="D1671" s="2">
        <f t="shared" si="156"/>
        <v>163.81986360068692</v>
      </c>
      <c r="E1671">
        <f t="shared" si="157"/>
        <v>1.0016598701477051</v>
      </c>
      <c r="F1671" s="2">
        <f t="shared" si="158"/>
        <v>2.1428621537893378E-2</v>
      </c>
      <c r="G1671">
        <f t="shared" si="159"/>
        <v>4.9600000000005195E-4</v>
      </c>
      <c r="H1671">
        <f t="shared" si="160"/>
        <v>2.1393111750332483E-2</v>
      </c>
      <c r="I1671">
        <f t="shared" si="161"/>
        <v>4.9517806870600864E-4</v>
      </c>
    </row>
    <row r="1672" spans="1:9" x14ac:dyDescent="0.2">
      <c r="A1672" s="1">
        <v>1710881256.0308299</v>
      </c>
      <c r="B1672" s="1">
        <v>2.85989</v>
      </c>
      <c r="C1672" s="1">
        <v>1.013269</v>
      </c>
      <c r="D1672" s="2">
        <f t="shared" si="156"/>
        <v>163.85962687166901</v>
      </c>
      <c r="E1672">
        <f t="shared" si="157"/>
        <v>0.99842000007629395</v>
      </c>
      <c r="F1672" s="2">
        <f t="shared" si="158"/>
        <v>3.9763270982092536E-2</v>
      </c>
      <c r="G1672">
        <f t="shared" si="159"/>
        <v>4.5600000000001195E-4</v>
      </c>
      <c r="H1672">
        <f t="shared" si="160"/>
        <v>3.9826196369317557E-2</v>
      </c>
      <c r="I1672">
        <f t="shared" si="161"/>
        <v>4.5672162012496428E-4</v>
      </c>
    </row>
    <row r="1673" spans="1:9" x14ac:dyDescent="0.2">
      <c r="A1673" s="1">
        <v>1710881257.0307</v>
      </c>
      <c r="B1673" s="1">
        <v>2.8604479999999999</v>
      </c>
      <c r="C1673" s="1">
        <v>1.0128250000000001</v>
      </c>
      <c r="D1673" s="2">
        <f t="shared" si="156"/>
        <v>163.89159791663729</v>
      </c>
      <c r="E1673">
        <f t="shared" si="157"/>
        <v>0.99987006187438965</v>
      </c>
      <c r="F1673" s="2">
        <f t="shared" si="158"/>
        <v>3.1971044968287288E-2</v>
      </c>
      <c r="G1673">
        <f t="shared" si="159"/>
        <v>4.4399999999988893E-4</v>
      </c>
      <c r="H1673">
        <f t="shared" si="160"/>
        <v>3.1975199765810876E-2</v>
      </c>
      <c r="I1673">
        <f t="shared" si="161"/>
        <v>4.4405770002509305E-4</v>
      </c>
    </row>
    <row r="1674" spans="1:9" x14ac:dyDescent="0.2">
      <c r="A1674" s="1">
        <v>1710881258.0306399</v>
      </c>
      <c r="B1674" s="1">
        <v>2.8609309999999999</v>
      </c>
      <c r="C1674" s="1">
        <v>1.0123960000000001</v>
      </c>
      <c r="D1674" s="2">
        <f t="shared" si="156"/>
        <v>163.9192717781421</v>
      </c>
      <c r="E1674">
        <f t="shared" si="157"/>
        <v>0.99993991851806641</v>
      </c>
      <c r="F1674" s="2">
        <f t="shared" si="158"/>
        <v>2.7673861504808883E-2</v>
      </c>
      <c r="G1674">
        <f t="shared" si="159"/>
        <v>4.290000000000127E-4</v>
      </c>
      <c r="H1674">
        <f t="shared" si="160"/>
        <v>2.7675524291321595E-2</v>
      </c>
      <c r="I1674">
        <f t="shared" si="161"/>
        <v>4.2902577650445278E-4</v>
      </c>
    </row>
    <row r="1675" spans="1:9" x14ac:dyDescent="0.2">
      <c r="A1675" s="1">
        <v>1710881259.0308299</v>
      </c>
      <c r="B1675" s="1">
        <v>2.861688</v>
      </c>
      <c r="C1675" s="1">
        <v>1.0119670000000001</v>
      </c>
      <c r="D1675" s="2">
        <f t="shared" si="156"/>
        <v>163.96264468323352</v>
      </c>
      <c r="E1675">
        <f t="shared" si="157"/>
        <v>1.0001900196075439</v>
      </c>
      <c r="F1675" s="2">
        <f t="shared" si="158"/>
        <v>4.3372905091416669E-2</v>
      </c>
      <c r="G1675">
        <f t="shared" si="159"/>
        <v>4.290000000000127E-4</v>
      </c>
      <c r="H1675">
        <f t="shared" si="160"/>
        <v>4.336466495480068E-2</v>
      </c>
      <c r="I1675">
        <f t="shared" si="161"/>
        <v>4.2891849707553007E-4</v>
      </c>
    </row>
    <row r="1676" spans="1:9" x14ac:dyDescent="0.2">
      <c r="A1676" s="1">
        <v>1710881260.0308299</v>
      </c>
      <c r="B1676" s="1">
        <v>2.8628040000000001</v>
      </c>
      <c r="C1676" s="1">
        <v>1.0115670000000001</v>
      </c>
      <c r="D1676" s="2">
        <f t="shared" si="156"/>
        <v>164.02658677317012</v>
      </c>
      <c r="E1676">
        <f t="shared" si="157"/>
        <v>1</v>
      </c>
      <c r="F1676" s="2">
        <f t="shared" si="158"/>
        <v>6.3942089936602997E-2</v>
      </c>
      <c r="G1676">
        <f t="shared" si="159"/>
        <v>3.9999999999995595E-4</v>
      </c>
      <c r="H1676">
        <f t="shared" si="160"/>
        <v>6.3942089936602997E-2</v>
      </c>
      <c r="I1676">
        <f t="shared" si="161"/>
        <v>3.9999999999995595E-4</v>
      </c>
    </row>
    <row r="1677" spans="1:9" x14ac:dyDescent="0.2">
      <c r="A1677" s="1">
        <v>1710881261.0307701</v>
      </c>
      <c r="B1677" s="1">
        <v>2.8637090000000001</v>
      </c>
      <c r="C1677" s="1">
        <v>1.0111889999999999</v>
      </c>
      <c r="D1677" s="2">
        <f t="shared" si="156"/>
        <v>164.07843945362947</v>
      </c>
      <c r="E1677">
        <f t="shared" si="157"/>
        <v>0.99994015693664551</v>
      </c>
      <c r="F1677" s="2">
        <f t="shared" si="158"/>
        <v>5.1852680459347766E-2</v>
      </c>
      <c r="G1677">
        <f t="shared" si="159"/>
        <v>3.780000000002115E-4</v>
      </c>
      <c r="H1677">
        <f t="shared" si="160"/>
        <v>5.1855783668295123E-2</v>
      </c>
      <c r="I1677">
        <f t="shared" si="161"/>
        <v>3.7802262203193117E-4</v>
      </c>
    </row>
    <row r="1678" spans="1:9" x14ac:dyDescent="0.2">
      <c r="A1678" s="1">
        <v>1710881262.0308599</v>
      </c>
      <c r="B1678" s="1">
        <v>2.8643879999999999</v>
      </c>
      <c r="C1678" s="1">
        <v>1.0108060000000001</v>
      </c>
      <c r="D1678" s="2">
        <f t="shared" si="156"/>
        <v>164.11734328791886</v>
      </c>
      <c r="E1678">
        <f t="shared" si="157"/>
        <v>1.0000898838043213</v>
      </c>
      <c r="F1678" s="2">
        <f t="shared" si="158"/>
        <v>3.8903834289385486E-2</v>
      </c>
      <c r="G1678">
        <f t="shared" si="159"/>
        <v>3.8299999999980017E-4</v>
      </c>
      <c r="H1678">
        <f t="shared" si="160"/>
        <v>3.8900337779036523E-2</v>
      </c>
      <c r="I1678">
        <f t="shared" si="161"/>
        <v>3.8296557759676168E-4</v>
      </c>
    </row>
    <row r="1679" spans="1:9" x14ac:dyDescent="0.2">
      <c r="A1679" s="1">
        <v>1710881263.0308299</v>
      </c>
      <c r="B1679" s="1">
        <v>2.8647990000000001</v>
      </c>
      <c r="C1679" s="1">
        <v>1.010448</v>
      </c>
      <c r="D1679" s="2">
        <f t="shared" ref="D1679:D1742" si="162">DEGREES(B1679)</f>
        <v>164.14089185329874</v>
      </c>
      <c r="E1679">
        <f t="shared" ref="E1679:E1742" si="163">A1679-A1678</f>
        <v>0.9999699592590332</v>
      </c>
      <c r="F1679" s="2">
        <f t="shared" ref="F1679:F1742" si="164">ABS(ABS(D1679)-ABS(D1678))</f>
        <v>2.3548565379883257E-2</v>
      </c>
      <c r="G1679">
        <f t="shared" ref="G1679:G1742" si="165">ABS(C1679-C1678)</f>
        <v>3.5800000000008048E-4</v>
      </c>
      <c r="H1679">
        <f t="shared" ref="H1679:H1742" si="166">F1679/E1679</f>
        <v>2.3549272817487924E-2</v>
      </c>
      <c r="I1679">
        <f t="shared" ref="I1679:I1742" si="167">G1679/E1679</f>
        <v>3.5801075490843201E-4</v>
      </c>
    </row>
    <row r="1680" spans="1:9" x14ac:dyDescent="0.2">
      <c r="A1680" s="1">
        <v>1710881264.03071</v>
      </c>
      <c r="B1680" s="1">
        <v>2.8650769999999999</v>
      </c>
      <c r="C1680" s="1">
        <v>1.010097</v>
      </c>
      <c r="D1680" s="2">
        <f t="shared" si="162"/>
        <v>164.15682008000334</v>
      </c>
      <c r="E1680">
        <f t="shared" si="163"/>
        <v>0.99988007545471191</v>
      </c>
      <c r="F1680" s="2">
        <f t="shared" si="164"/>
        <v>1.5928226704602366E-2</v>
      </c>
      <c r="G1680">
        <f t="shared" si="165"/>
        <v>3.5099999999999021E-4</v>
      </c>
      <c r="H1680">
        <f t="shared" si="166"/>
        <v>1.5930137119052744E-2</v>
      </c>
      <c r="I1680">
        <f t="shared" si="167"/>
        <v>3.510420985640375E-4</v>
      </c>
    </row>
    <row r="1681" spans="1:9" x14ac:dyDescent="0.2">
      <c r="A1681" s="1">
        <v>1710881265.0309</v>
      </c>
      <c r="B1681" s="1">
        <v>2.8652340000000001</v>
      </c>
      <c r="C1681" s="1">
        <v>1.009757</v>
      </c>
      <c r="D1681" s="2">
        <f t="shared" si="162"/>
        <v>164.16581551738693</v>
      </c>
      <c r="E1681">
        <f t="shared" si="163"/>
        <v>1.0001900196075439</v>
      </c>
      <c r="F1681" s="2">
        <f t="shared" si="164"/>
        <v>8.995437383589433E-3</v>
      </c>
      <c r="G1681">
        <f t="shared" si="165"/>
        <v>3.4000000000000696E-4</v>
      </c>
      <c r="H1681">
        <f t="shared" si="166"/>
        <v>8.9937283988487278E-3</v>
      </c>
      <c r="I1681">
        <f t="shared" si="167"/>
        <v>3.399354056076431E-4</v>
      </c>
    </row>
    <row r="1682" spans="1:9" x14ac:dyDescent="0.2">
      <c r="A1682" s="1">
        <v>1710881266.03075</v>
      </c>
      <c r="B1682" s="1">
        <v>2.8655020000000002</v>
      </c>
      <c r="C1682" s="1">
        <v>1.0094259999999999</v>
      </c>
      <c r="D1682" s="2">
        <f t="shared" si="162"/>
        <v>164.18117078629643</v>
      </c>
      <c r="E1682">
        <f t="shared" si="163"/>
        <v>0.99985003471374512</v>
      </c>
      <c r="F1682" s="2">
        <f t="shared" si="164"/>
        <v>1.5355268909502229E-2</v>
      </c>
      <c r="G1682">
        <f t="shared" si="165"/>
        <v>3.3100000000008123E-4</v>
      </c>
      <c r="H1682">
        <f t="shared" si="166"/>
        <v>1.5357572012185216E-2</v>
      </c>
      <c r="I1682">
        <f t="shared" si="167"/>
        <v>3.3104964595500144E-4</v>
      </c>
    </row>
    <row r="1683" spans="1:9" x14ac:dyDescent="0.2">
      <c r="A1683" s="1">
        <v>1710881267.0307801</v>
      </c>
      <c r="B1683" s="1">
        <v>2.8660709999999998</v>
      </c>
      <c r="C1683" s="1">
        <v>1.0091140000000001</v>
      </c>
      <c r="D1683" s="2">
        <f t="shared" si="162"/>
        <v>164.21377208483935</v>
      </c>
      <c r="E1683">
        <f t="shared" si="163"/>
        <v>1.0000300407409668</v>
      </c>
      <c r="F1683" s="2">
        <f t="shared" si="164"/>
        <v>3.2601298542914492E-2</v>
      </c>
      <c r="G1683">
        <f t="shared" si="165"/>
        <v>3.1199999999986794E-4</v>
      </c>
      <c r="H1683">
        <f t="shared" si="166"/>
        <v>3.2600319205169814E-2</v>
      </c>
      <c r="I1683">
        <f t="shared" si="167"/>
        <v>3.1199062757024105E-4</v>
      </c>
    </row>
    <row r="1684" spans="1:9" x14ac:dyDescent="0.2">
      <c r="A1684" s="1">
        <v>1710881268.0308299</v>
      </c>
      <c r="B1684" s="1">
        <v>2.866546</v>
      </c>
      <c r="C1684" s="1">
        <v>1.008805</v>
      </c>
      <c r="D1684" s="2">
        <f t="shared" si="162"/>
        <v>164.24098758010808</v>
      </c>
      <c r="E1684">
        <f t="shared" si="163"/>
        <v>1.0000498294830322</v>
      </c>
      <c r="F1684" s="2">
        <f t="shared" si="164"/>
        <v>2.7215495268734458E-2</v>
      </c>
      <c r="G1684">
        <f t="shared" si="165"/>
        <v>3.0900000000011474E-4</v>
      </c>
      <c r="H1684">
        <f t="shared" si="166"/>
        <v>2.7214139202246843E-2</v>
      </c>
      <c r="I1684">
        <f t="shared" si="167"/>
        <v>3.0898460345705955E-4</v>
      </c>
    </row>
    <row r="1685" spans="1:9" x14ac:dyDescent="0.2">
      <c r="A1685" s="1">
        <v>1710881269.03072</v>
      </c>
      <c r="B1685" s="1">
        <v>2.8668819999999999</v>
      </c>
      <c r="C1685" s="1">
        <v>1.008513</v>
      </c>
      <c r="D1685" s="2">
        <f t="shared" si="162"/>
        <v>164.26023896202446</v>
      </c>
      <c r="E1685">
        <f t="shared" si="163"/>
        <v>0.99989008903503418</v>
      </c>
      <c r="F1685" s="2">
        <f t="shared" si="164"/>
        <v>1.9251381916376431E-2</v>
      </c>
      <c r="G1685">
        <f t="shared" si="165"/>
        <v>2.9199999999995896E-4</v>
      </c>
      <c r="H1685">
        <f t="shared" si="166"/>
        <v>1.9253498086930134E-2</v>
      </c>
      <c r="I1685">
        <f t="shared" si="167"/>
        <v>2.9203209752959943E-4</v>
      </c>
    </row>
    <row r="1686" spans="1:9" x14ac:dyDescent="0.2">
      <c r="A1686" s="1">
        <v>1710881270.03073</v>
      </c>
      <c r="B1686" s="1">
        <v>2.8671340000000001</v>
      </c>
      <c r="C1686" s="1">
        <v>1.008248</v>
      </c>
      <c r="D1686" s="2">
        <f t="shared" si="162"/>
        <v>164.27467749846178</v>
      </c>
      <c r="E1686">
        <f t="shared" si="163"/>
        <v>1.0000100135803223</v>
      </c>
      <c r="F1686" s="2">
        <f t="shared" si="164"/>
        <v>1.4438536437324956E-2</v>
      </c>
      <c r="G1686">
        <f t="shared" si="165"/>
        <v>2.6499999999995971E-4</v>
      </c>
      <c r="H1686">
        <f t="shared" si="166"/>
        <v>1.4438391857328368E-2</v>
      </c>
      <c r="I1686">
        <f t="shared" si="167"/>
        <v>2.6499734642774608E-4</v>
      </c>
    </row>
    <row r="1687" spans="1:9" x14ac:dyDescent="0.2">
      <c r="A1687" s="1">
        <v>1710881271.03071</v>
      </c>
      <c r="B1687" s="1">
        <v>2.8672849999999999</v>
      </c>
      <c r="C1687" s="1">
        <v>1.00797</v>
      </c>
      <c r="D1687" s="2">
        <f t="shared" si="162"/>
        <v>164.28332916116824</v>
      </c>
      <c r="E1687">
        <f t="shared" si="163"/>
        <v>0.99997997283935547</v>
      </c>
      <c r="F1687" s="2">
        <f t="shared" si="164"/>
        <v>8.6516627064554541E-3</v>
      </c>
      <c r="G1687">
        <f t="shared" si="165"/>
        <v>2.7800000000000047E-4</v>
      </c>
      <c r="H1687">
        <f t="shared" si="166"/>
        <v>8.6518359781644592E-3</v>
      </c>
      <c r="I1687">
        <f t="shared" si="167"/>
        <v>2.7800556766216413E-4</v>
      </c>
    </row>
    <row r="1688" spans="1:9" x14ac:dyDescent="0.2">
      <c r="A1688" s="1">
        <v>1710881272.0308299</v>
      </c>
      <c r="B1688" s="1">
        <v>2.8674559999999998</v>
      </c>
      <c r="C1688" s="1">
        <v>1.0076879999999999</v>
      </c>
      <c r="D1688" s="2">
        <f t="shared" si="162"/>
        <v>164.29312673946498</v>
      </c>
      <c r="E1688">
        <f t="shared" si="163"/>
        <v>1.0001199245452881</v>
      </c>
      <c r="F1688" s="2">
        <f t="shared" si="164"/>
        <v>9.7975782967409941E-3</v>
      </c>
      <c r="G1688">
        <f t="shared" si="165"/>
        <v>2.8200000000011549E-4</v>
      </c>
      <c r="H1688">
        <f t="shared" si="166"/>
        <v>9.7964034675096946E-3</v>
      </c>
      <c r="I1688">
        <f t="shared" si="167"/>
        <v>2.8196618533355273E-4</v>
      </c>
    </row>
    <row r="1689" spans="1:9" x14ac:dyDescent="0.2">
      <c r="A1689" s="1">
        <v>1710881273.03071</v>
      </c>
      <c r="B1689" s="1">
        <v>2.8675069999999998</v>
      </c>
      <c r="C1689" s="1">
        <v>1.0074259999999999</v>
      </c>
      <c r="D1689" s="2">
        <f t="shared" si="162"/>
        <v>164.29604882422015</v>
      </c>
      <c r="E1689">
        <f t="shared" si="163"/>
        <v>0.99988007545471191</v>
      </c>
      <c r="F1689" s="2">
        <f t="shared" si="164"/>
        <v>2.9220847551698625E-3</v>
      </c>
      <c r="G1689">
        <f t="shared" si="165"/>
        <v>2.6199999999998447E-4</v>
      </c>
      <c r="H1689">
        <f t="shared" si="166"/>
        <v>2.9224352268855808E-3</v>
      </c>
      <c r="I1689">
        <f t="shared" si="167"/>
        <v>2.6203142399935876E-4</v>
      </c>
    </row>
    <row r="1690" spans="1:9" x14ac:dyDescent="0.2">
      <c r="A1690" s="1">
        <v>1710881274.03073</v>
      </c>
      <c r="B1690" s="1">
        <v>2.8676400000000002</v>
      </c>
      <c r="C1690" s="1">
        <v>1.007117</v>
      </c>
      <c r="D1690" s="2">
        <f t="shared" si="162"/>
        <v>164.3036691628954</v>
      </c>
      <c r="E1690">
        <f t="shared" si="163"/>
        <v>1.0000200271606445</v>
      </c>
      <c r="F1690" s="2">
        <f t="shared" si="164"/>
        <v>7.6203386752524693E-3</v>
      </c>
      <c r="G1690">
        <f t="shared" si="165"/>
        <v>3.0899999999989269E-4</v>
      </c>
      <c r="H1690">
        <f t="shared" si="166"/>
        <v>7.620186064562013E-3</v>
      </c>
      <c r="I1690">
        <f t="shared" si="167"/>
        <v>3.0899381173118696E-4</v>
      </c>
    </row>
    <row r="1691" spans="1:9" x14ac:dyDescent="0.2">
      <c r="A1691" s="1">
        <v>1710881275.03073</v>
      </c>
      <c r="B1691" s="1">
        <v>2.8684919999999998</v>
      </c>
      <c r="C1691" s="1">
        <v>1.006921</v>
      </c>
      <c r="D1691" s="2">
        <f t="shared" si="162"/>
        <v>164.35248516704053</v>
      </c>
      <c r="E1691">
        <f t="shared" si="163"/>
        <v>1</v>
      </c>
      <c r="F1691" s="2">
        <f t="shared" si="164"/>
        <v>4.881600414512377E-2</v>
      </c>
      <c r="G1691">
        <f t="shared" si="165"/>
        <v>1.96000000000085E-4</v>
      </c>
      <c r="H1691">
        <f t="shared" si="166"/>
        <v>4.881600414512377E-2</v>
      </c>
      <c r="I1691">
        <f t="shared" si="167"/>
        <v>1.96000000000085E-4</v>
      </c>
    </row>
    <row r="1692" spans="1:9" x14ac:dyDescent="0.2">
      <c r="A1692" s="1">
        <v>1710881276.0307801</v>
      </c>
      <c r="B1692" s="1">
        <v>2.869462</v>
      </c>
      <c r="C1692" s="1">
        <v>1.006699</v>
      </c>
      <c r="D1692" s="2">
        <f t="shared" si="162"/>
        <v>164.40806207316822</v>
      </c>
      <c r="E1692">
        <f t="shared" si="163"/>
        <v>1.0000500679016113</v>
      </c>
      <c r="F1692" s="2">
        <f t="shared" si="164"/>
        <v>5.5576906127697612E-2</v>
      </c>
      <c r="G1692">
        <f t="shared" si="165"/>
        <v>2.2199999999994446E-4</v>
      </c>
      <c r="H1692">
        <f t="shared" si="166"/>
        <v>5.5574123647942668E-2</v>
      </c>
      <c r="I1692">
        <f t="shared" si="167"/>
        <v>2.2198888548226732E-4</v>
      </c>
    </row>
    <row r="1693" spans="1:9" x14ac:dyDescent="0.2">
      <c r="A1693" s="1">
        <v>1710881277.03075</v>
      </c>
      <c r="B1693" s="1">
        <v>2.8702209999999999</v>
      </c>
      <c r="C1693" s="1">
        <v>1.0064770000000001</v>
      </c>
      <c r="D1693" s="2">
        <f t="shared" si="162"/>
        <v>164.45154956981867</v>
      </c>
      <c r="E1693">
        <f t="shared" si="163"/>
        <v>0.9999699592590332</v>
      </c>
      <c r="F1693" s="2">
        <f t="shared" si="164"/>
        <v>4.3487496650442381E-2</v>
      </c>
      <c r="G1693">
        <f t="shared" si="165"/>
        <v>2.2199999999994446E-4</v>
      </c>
      <c r="H1693">
        <f t="shared" si="166"/>
        <v>4.3488803086310854E-2</v>
      </c>
      <c r="I1693">
        <f t="shared" si="167"/>
        <v>2.2200666924478816E-4</v>
      </c>
    </row>
    <row r="1694" spans="1:9" x14ac:dyDescent="0.2">
      <c r="A1694" s="1">
        <v>1710881278.0308299</v>
      </c>
      <c r="B1694" s="1">
        <v>2.8707880000000001</v>
      </c>
      <c r="C1694" s="1">
        <v>1.0062610000000001</v>
      </c>
      <c r="D1694" s="2">
        <f t="shared" si="162"/>
        <v>164.48403627680258</v>
      </c>
      <c r="E1694">
        <f t="shared" si="163"/>
        <v>1.000079870223999</v>
      </c>
      <c r="F1694" s="2">
        <f t="shared" si="164"/>
        <v>3.2486706983917202E-2</v>
      </c>
      <c r="G1694">
        <f t="shared" si="165"/>
        <v>2.1599999999999397E-4</v>
      </c>
      <c r="H1694">
        <f t="shared" si="166"/>
        <v>3.2484112470577767E-2</v>
      </c>
      <c r="I1694">
        <f t="shared" si="167"/>
        <v>2.1598274940941872E-4</v>
      </c>
    </row>
    <row r="1695" spans="1:9" x14ac:dyDescent="0.2">
      <c r="A1695" s="1">
        <v>1710881279.03074</v>
      </c>
      <c r="B1695" s="1">
        <v>2.8710870000000002</v>
      </c>
      <c r="C1695" s="1">
        <v>1.0060480000000001</v>
      </c>
      <c r="D1695" s="2">
        <f t="shared" si="162"/>
        <v>164.501167714877</v>
      </c>
      <c r="E1695">
        <f t="shared" si="163"/>
        <v>0.99991011619567871</v>
      </c>
      <c r="F1695" s="2">
        <f t="shared" si="164"/>
        <v>1.7131438074414973E-2</v>
      </c>
      <c r="G1695">
        <f t="shared" si="165"/>
        <v>2.1300000000001873E-4</v>
      </c>
      <c r="H1695">
        <f t="shared" si="166"/>
        <v>1.7132978051661609E-2</v>
      </c>
      <c r="I1695">
        <f t="shared" si="167"/>
        <v>2.1301914697134178E-4</v>
      </c>
    </row>
    <row r="1696" spans="1:9" x14ac:dyDescent="0.2">
      <c r="A1696" s="1">
        <v>1710881280.0307</v>
      </c>
      <c r="B1696" s="1">
        <v>2.8712930000000001</v>
      </c>
      <c r="C1696" s="1">
        <v>1.0058469999999999</v>
      </c>
      <c r="D1696" s="2">
        <f t="shared" si="162"/>
        <v>164.51297064545668</v>
      </c>
      <c r="E1696">
        <f t="shared" si="163"/>
        <v>0.99995994567871094</v>
      </c>
      <c r="F1696" s="2">
        <f t="shared" si="164"/>
        <v>1.180293057967674E-2</v>
      </c>
      <c r="G1696">
        <f t="shared" si="165"/>
        <v>2.0100000000011775E-4</v>
      </c>
      <c r="H1696">
        <f t="shared" si="166"/>
        <v>1.1803403356987105E-2</v>
      </c>
      <c r="I1696">
        <f t="shared" si="167"/>
        <v>2.0100805124118385E-4</v>
      </c>
    </row>
    <row r="1697" spans="1:9" x14ac:dyDescent="0.2">
      <c r="A1697" s="1">
        <v>1710881281.0307</v>
      </c>
      <c r="B1697" s="1">
        <v>2.8715190000000002</v>
      </c>
      <c r="C1697" s="1">
        <v>1.005576</v>
      </c>
      <c r="D1697" s="2">
        <f t="shared" si="162"/>
        <v>164.52591949162664</v>
      </c>
      <c r="E1697">
        <f t="shared" si="163"/>
        <v>1</v>
      </c>
      <c r="F1697" s="2">
        <f t="shared" si="164"/>
        <v>1.294884616996228E-2</v>
      </c>
      <c r="G1697">
        <f t="shared" si="165"/>
        <v>2.709999999999102E-4</v>
      </c>
      <c r="H1697">
        <f t="shared" si="166"/>
        <v>1.294884616996228E-2</v>
      </c>
      <c r="I1697">
        <f t="shared" si="167"/>
        <v>2.709999999999102E-4</v>
      </c>
    </row>
    <row r="1698" spans="1:9" x14ac:dyDescent="0.2">
      <c r="A1698" s="1">
        <v>1710881282.03073</v>
      </c>
      <c r="B1698" s="1">
        <v>2.872522</v>
      </c>
      <c r="C1698" s="1">
        <v>1.005452</v>
      </c>
      <c r="D1698" s="2">
        <f t="shared" si="162"/>
        <v>164.58338715847827</v>
      </c>
      <c r="E1698">
        <f t="shared" si="163"/>
        <v>1.0000300407409668</v>
      </c>
      <c r="F1698" s="2">
        <f t="shared" si="164"/>
        <v>5.7467666851636068E-2</v>
      </c>
      <c r="G1698">
        <f t="shared" si="165"/>
        <v>1.2400000000001299E-4</v>
      </c>
      <c r="H1698">
        <f t="shared" si="166"/>
        <v>5.746594053220213E-2</v>
      </c>
      <c r="I1698">
        <f t="shared" si="167"/>
        <v>1.2399627506003307E-4</v>
      </c>
    </row>
    <row r="1699" spans="1:9" x14ac:dyDescent="0.2">
      <c r="A1699" s="1">
        <v>1710881283.0308499</v>
      </c>
      <c r="B1699" s="1">
        <v>2.8735680000000001</v>
      </c>
      <c r="C1699" s="1">
        <v>1.0052730000000001</v>
      </c>
      <c r="D1699" s="2">
        <f t="shared" si="162"/>
        <v>164.64331854384895</v>
      </c>
      <c r="E1699">
        <f t="shared" si="163"/>
        <v>1.0001199245452881</v>
      </c>
      <c r="F1699" s="2">
        <f t="shared" si="164"/>
        <v>5.9931385370674661E-2</v>
      </c>
      <c r="G1699">
        <f t="shared" si="165"/>
        <v>1.7899999999992922E-4</v>
      </c>
      <c r="H1699">
        <f t="shared" si="166"/>
        <v>5.9924198988359233E-2</v>
      </c>
      <c r="I1699">
        <f t="shared" si="167"/>
        <v>1.7897853608037344E-4</v>
      </c>
    </row>
    <row r="1700" spans="1:9" x14ac:dyDescent="0.2">
      <c r="A1700" s="1">
        <v>1710881284.03076</v>
      </c>
      <c r="B1700" s="1">
        <v>2.874425</v>
      </c>
      <c r="C1700" s="1">
        <v>1.0051019999999999</v>
      </c>
      <c r="D1700" s="2">
        <f t="shared" si="162"/>
        <v>164.69242102689165</v>
      </c>
      <c r="E1700">
        <f t="shared" si="163"/>
        <v>0.99991011619567871</v>
      </c>
      <c r="F1700" s="2">
        <f t="shared" si="164"/>
        <v>4.9102483042702261E-2</v>
      </c>
      <c r="G1700">
        <f t="shared" si="165"/>
        <v>1.7100000000014326E-4</v>
      </c>
      <c r="H1700">
        <f t="shared" si="166"/>
        <v>4.910689695741921E-2</v>
      </c>
      <c r="I1700">
        <f t="shared" si="167"/>
        <v>1.7101537151233221E-4</v>
      </c>
    </row>
    <row r="1701" spans="1:9" x14ac:dyDescent="0.2">
      <c r="A1701" s="1">
        <v>1710881285.0308299</v>
      </c>
      <c r="B1701" s="1">
        <v>2.8750399999999998</v>
      </c>
      <c r="C1701" s="1">
        <v>1.004926</v>
      </c>
      <c r="D1701" s="2">
        <f t="shared" si="162"/>
        <v>164.72765793129219</v>
      </c>
      <c r="E1701">
        <f t="shared" si="163"/>
        <v>1.0000698566436768</v>
      </c>
      <c r="F1701" s="2">
        <f t="shared" si="164"/>
        <v>3.5236904400534286E-2</v>
      </c>
      <c r="G1701">
        <f t="shared" si="165"/>
        <v>1.7599999999995397E-4</v>
      </c>
      <c r="H1701">
        <f t="shared" si="166"/>
        <v>3.5234443040601651E-2</v>
      </c>
      <c r="I1701">
        <f t="shared" si="167"/>
        <v>1.7598770608947818E-4</v>
      </c>
    </row>
    <row r="1702" spans="1:9" x14ac:dyDescent="0.2">
      <c r="A1702" s="1">
        <v>1710881286.03091</v>
      </c>
      <c r="B1702" s="1">
        <v>2.8754650000000002</v>
      </c>
      <c r="C1702" s="1">
        <v>1.0047649999999999</v>
      </c>
      <c r="D1702" s="2">
        <f t="shared" si="162"/>
        <v>164.75200863758528</v>
      </c>
      <c r="E1702">
        <f t="shared" si="163"/>
        <v>1.0000801086425781</v>
      </c>
      <c r="F1702" s="2">
        <f t="shared" si="164"/>
        <v>2.4350706293091662E-2</v>
      </c>
      <c r="G1702">
        <f t="shared" si="165"/>
        <v>1.6100000000007775E-4</v>
      </c>
      <c r="H1702">
        <f t="shared" si="166"/>
        <v>2.4348755747320278E-2</v>
      </c>
      <c r="I1702">
        <f t="shared" si="167"/>
        <v>1.6098710354174044E-4</v>
      </c>
    </row>
    <row r="1703" spans="1:9" x14ac:dyDescent="0.2">
      <c r="A1703" s="1">
        <v>1710881287.0308101</v>
      </c>
      <c r="B1703" s="1">
        <v>2.875753</v>
      </c>
      <c r="C1703" s="1">
        <v>1.0046170000000001</v>
      </c>
      <c r="D1703" s="2">
        <f t="shared" si="162"/>
        <v>164.76850982208504</v>
      </c>
      <c r="E1703">
        <f t="shared" si="163"/>
        <v>0.99990010261535645</v>
      </c>
      <c r="F1703" s="2">
        <f t="shared" si="164"/>
        <v>1.6501184499759347E-2</v>
      </c>
      <c r="G1703">
        <f t="shared" si="165"/>
        <v>1.4799999999981495E-4</v>
      </c>
      <c r="H1703">
        <f t="shared" si="166"/>
        <v>1.6502833089624209E-2</v>
      </c>
      <c r="I1703">
        <f t="shared" si="167"/>
        <v>1.4801478628985389E-4</v>
      </c>
    </row>
    <row r="1704" spans="1:9" x14ac:dyDescent="0.2">
      <c r="A1704" s="1">
        <v>1710881288.0307</v>
      </c>
      <c r="B1704" s="1">
        <v>2.8765350000000001</v>
      </c>
      <c r="C1704" s="1">
        <v>1.004437</v>
      </c>
      <c r="D1704" s="2">
        <f t="shared" si="162"/>
        <v>164.81331512166426</v>
      </c>
      <c r="E1704">
        <f t="shared" si="163"/>
        <v>0.99988985061645508</v>
      </c>
      <c r="F1704" s="2">
        <f t="shared" si="164"/>
        <v>4.4805299579223856E-2</v>
      </c>
      <c r="G1704">
        <f t="shared" si="165"/>
        <v>1.8000000000006899E-4</v>
      </c>
      <c r="H1704">
        <f t="shared" si="166"/>
        <v>4.4810235399029563E-2</v>
      </c>
      <c r="I1704">
        <f t="shared" si="167"/>
        <v>1.8001982907326727E-4</v>
      </c>
    </row>
    <row r="1705" spans="1:9" x14ac:dyDescent="0.2">
      <c r="A1705" s="1">
        <v>1710881289.03069</v>
      </c>
      <c r="B1705" s="1">
        <v>2.8775689999999998</v>
      </c>
      <c r="C1705" s="1">
        <v>1.0042960000000001</v>
      </c>
      <c r="D1705" s="2">
        <f t="shared" si="162"/>
        <v>164.87255895768078</v>
      </c>
      <c r="E1705">
        <f t="shared" si="163"/>
        <v>0.99998998641967773</v>
      </c>
      <c r="F1705" s="2">
        <f t="shared" si="164"/>
        <v>5.924383601652039E-2</v>
      </c>
      <c r="G1705">
        <f t="shared" si="165"/>
        <v>1.4099999999994672E-4</v>
      </c>
      <c r="H1705">
        <f t="shared" si="166"/>
        <v>5.9244429265371483E-2</v>
      </c>
      <c r="I1705">
        <f t="shared" si="167"/>
        <v>1.4100141192891063E-4</v>
      </c>
    </row>
    <row r="1706" spans="1:9" x14ac:dyDescent="0.2">
      <c r="A1706" s="1">
        <v>1710881290.0307</v>
      </c>
      <c r="B1706" s="1">
        <v>2.8784070000000002</v>
      </c>
      <c r="C1706" s="1">
        <v>1.004156</v>
      </c>
      <c r="D1706" s="2">
        <f t="shared" si="162"/>
        <v>164.92057282091275</v>
      </c>
      <c r="E1706">
        <f t="shared" si="163"/>
        <v>1.0000100135803223</v>
      </c>
      <c r="F1706" s="2">
        <f t="shared" si="164"/>
        <v>4.8013863231972209E-2</v>
      </c>
      <c r="G1706">
        <f t="shared" si="165"/>
        <v>1.4000000000002899E-4</v>
      </c>
      <c r="H1706">
        <f t="shared" si="166"/>
        <v>4.8013382446110545E-2</v>
      </c>
      <c r="I1706">
        <f t="shared" si="167"/>
        <v>1.3999859811282179E-4</v>
      </c>
    </row>
    <row r="1707" spans="1:9" x14ac:dyDescent="0.2">
      <c r="A1707" s="1">
        <v>1710881291.03069</v>
      </c>
      <c r="B1707" s="1">
        <v>2.8790019999999998</v>
      </c>
      <c r="C1707" s="1">
        <v>1.0040199999999999</v>
      </c>
      <c r="D1707" s="2">
        <f t="shared" si="162"/>
        <v>164.95466380972303</v>
      </c>
      <c r="E1707">
        <f t="shared" si="163"/>
        <v>0.99998998641967773</v>
      </c>
      <c r="F1707" s="2">
        <f t="shared" si="164"/>
        <v>3.4090988810277167E-2</v>
      </c>
      <c r="G1707">
        <f t="shared" si="165"/>
        <v>1.3600000000013601E-4</v>
      </c>
      <c r="H1707">
        <f t="shared" si="166"/>
        <v>3.4091330186550285E-2</v>
      </c>
      <c r="I1707">
        <f t="shared" si="167"/>
        <v>1.3600136186069694E-4</v>
      </c>
    </row>
    <row r="1708" spans="1:9" x14ac:dyDescent="0.2">
      <c r="A1708" s="1">
        <v>1710881292.03283</v>
      </c>
      <c r="B1708" s="1">
        <v>2.8794010000000001</v>
      </c>
      <c r="C1708" s="1">
        <v>1.0038800000000001</v>
      </c>
      <c r="D1708" s="2">
        <f t="shared" si="162"/>
        <v>164.97752482574876</v>
      </c>
      <c r="E1708">
        <f t="shared" si="163"/>
        <v>1.0021400451660156</v>
      </c>
      <c r="F1708" s="2">
        <f t="shared" si="164"/>
        <v>2.2861016025728986E-2</v>
      </c>
      <c r="G1708">
        <f t="shared" si="165"/>
        <v>1.3999999999980695E-4</v>
      </c>
      <c r="H1708">
        <f t="shared" si="166"/>
        <v>2.28121968940397E-2</v>
      </c>
      <c r="I1708">
        <f t="shared" si="167"/>
        <v>1.3970103347842405E-4</v>
      </c>
    </row>
    <row r="1709" spans="1:9" x14ac:dyDescent="0.2">
      <c r="A1709" s="1">
        <v>1710881293.03069</v>
      </c>
      <c r="B1709" s="1">
        <v>2.8796870000000001</v>
      </c>
      <c r="C1709" s="1">
        <v>1.0037499999999999</v>
      </c>
      <c r="D1709" s="2">
        <f t="shared" si="162"/>
        <v>164.99391141868949</v>
      </c>
      <c r="E1709">
        <f t="shared" si="163"/>
        <v>0.99785995483398438</v>
      </c>
      <c r="F1709" s="2">
        <f t="shared" si="164"/>
        <v>1.6386592940733635E-2</v>
      </c>
      <c r="G1709">
        <f t="shared" si="165"/>
        <v>1.3000000000018552E-4</v>
      </c>
      <c r="H1709">
        <f t="shared" si="166"/>
        <v>1.6421736197901538E-2</v>
      </c>
      <c r="I1709">
        <f t="shared" si="167"/>
        <v>1.3027880252175652E-4</v>
      </c>
    </row>
    <row r="1710" spans="1:9" x14ac:dyDescent="0.2">
      <c r="A1710" s="1">
        <v>1710881294.0308299</v>
      </c>
      <c r="B1710" s="1">
        <v>2.8798159999999999</v>
      </c>
      <c r="C1710" s="1">
        <v>1.0036240000000001</v>
      </c>
      <c r="D1710" s="2">
        <f t="shared" si="162"/>
        <v>165.00130257424667</v>
      </c>
      <c r="E1710">
        <f t="shared" si="163"/>
        <v>1.0001399517059326</v>
      </c>
      <c r="F1710" s="2">
        <f t="shared" si="164"/>
        <v>7.391155557172624E-3</v>
      </c>
      <c r="G1710">
        <f t="shared" si="165"/>
        <v>1.2599999999984846E-4</v>
      </c>
      <c r="H1710">
        <f t="shared" si="166"/>
        <v>7.3901212970900474E-3</v>
      </c>
      <c r="I1710">
        <f t="shared" si="167"/>
        <v>1.2598236855245211E-4</v>
      </c>
    </row>
    <row r="1711" spans="1:9" x14ac:dyDescent="0.2">
      <c r="A1711" s="1">
        <v>1710881295.0308199</v>
      </c>
      <c r="B1711" s="1">
        <v>2.879848</v>
      </c>
      <c r="C1711" s="1">
        <v>1.003503</v>
      </c>
      <c r="D1711" s="2">
        <f t="shared" si="162"/>
        <v>165.00313603919111</v>
      </c>
      <c r="E1711">
        <f t="shared" si="163"/>
        <v>0.99998998641967773</v>
      </c>
      <c r="F1711" s="2">
        <f t="shared" si="164"/>
        <v>1.833464944439811E-3</v>
      </c>
      <c r="G1711">
        <f t="shared" si="165"/>
        <v>1.2100000000003774E-4</v>
      </c>
      <c r="H1711">
        <f t="shared" si="166"/>
        <v>1.8334833041721468E-3</v>
      </c>
      <c r="I1711">
        <f t="shared" si="167"/>
        <v>1.2100121165538975E-4</v>
      </c>
    </row>
    <row r="1712" spans="1:9" x14ac:dyDescent="0.2">
      <c r="A1712" s="1">
        <v>1710881296.03069</v>
      </c>
      <c r="B1712" s="1">
        <v>2.8799030000000001</v>
      </c>
      <c r="C1712" s="1">
        <v>1.0033859999999999</v>
      </c>
      <c r="D1712" s="2">
        <f t="shared" si="162"/>
        <v>165.00628730706433</v>
      </c>
      <c r="E1712">
        <f t="shared" si="163"/>
        <v>0.99987006187438965</v>
      </c>
      <c r="F1712" s="2">
        <f t="shared" si="164"/>
        <v>3.1512678732212862E-3</v>
      </c>
      <c r="G1712">
        <f t="shared" si="165"/>
        <v>1.1700000000014477E-4</v>
      </c>
      <c r="H1712">
        <f t="shared" si="166"/>
        <v>3.1516773962746865E-3</v>
      </c>
      <c r="I1712">
        <f t="shared" si="167"/>
        <v>1.1701520473651614E-4</v>
      </c>
    </row>
    <row r="1713" spans="1:9" x14ac:dyDescent="0.2">
      <c r="A1713" s="1">
        <v>1710881297.0308499</v>
      </c>
      <c r="B1713" s="1">
        <v>2.8799540000000001</v>
      </c>
      <c r="C1713" s="1">
        <v>1.003274</v>
      </c>
      <c r="D1713" s="2">
        <f t="shared" si="162"/>
        <v>165.0092093918195</v>
      </c>
      <c r="E1713">
        <f t="shared" si="163"/>
        <v>1.0001599788665771</v>
      </c>
      <c r="F1713" s="2">
        <f t="shared" si="164"/>
        <v>2.9220847551698625E-3</v>
      </c>
      <c r="G1713">
        <f t="shared" si="165"/>
        <v>1.1199999999988997E-4</v>
      </c>
      <c r="H1713">
        <f t="shared" si="166"/>
        <v>2.9216173581363357E-3</v>
      </c>
      <c r="I1713">
        <f t="shared" si="167"/>
        <v>1.1198208523281748E-4</v>
      </c>
    </row>
    <row r="1714" spans="1:9" x14ac:dyDescent="0.2">
      <c r="A1714" s="1">
        <v>1710881298.0307</v>
      </c>
      <c r="B1714" s="1">
        <v>2.8806660000000002</v>
      </c>
      <c r="C1714" s="1">
        <v>1.003139</v>
      </c>
      <c r="D1714" s="2">
        <f t="shared" si="162"/>
        <v>165.05000398683282</v>
      </c>
      <c r="E1714">
        <f t="shared" si="163"/>
        <v>0.99985003471374512</v>
      </c>
      <c r="F1714" s="2">
        <f t="shared" si="164"/>
        <v>4.0794595013323942E-2</v>
      </c>
      <c r="G1714">
        <f t="shared" si="165"/>
        <v>1.3499999999999623E-4</v>
      </c>
      <c r="H1714">
        <f t="shared" si="166"/>
        <v>4.0800713704033972E-2</v>
      </c>
      <c r="I1714">
        <f t="shared" si="167"/>
        <v>1.3502024835019028E-4</v>
      </c>
    </row>
    <row r="1715" spans="1:9" x14ac:dyDescent="0.2">
      <c r="A1715" s="1">
        <v>1710881299.0308299</v>
      </c>
      <c r="B1715" s="1">
        <v>2.8820800000000002</v>
      </c>
      <c r="C1715" s="1">
        <v>1.003039</v>
      </c>
      <c r="D1715" s="2">
        <f t="shared" si="162"/>
        <v>165.13102021906431</v>
      </c>
      <c r="E1715">
        <f t="shared" si="163"/>
        <v>1.0001299381256104</v>
      </c>
      <c r="F1715" s="2">
        <f t="shared" si="164"/>
        <v>8.1016232231490903E-2</v>
      </c>
      <c r="G1715">
        <f t="shared" si="165"/>
        <v>9.9999999999988987E-5</v>
      </c>
      <c r="H1715">
        <f t="shared" si="166"/>
        <v>8.1005706501824315E-2</v>
      </c>
      <c r="I1715">
        <f t="shared" si="167"/>
        <v>9.998700787560024E-5</v>
      </c>
    </row>
    <row r="1716" spans="1:9" x14ac:dyDescent="0.2">
      <c r="A1716" s="1">
        <v>1710881300.03069</v>
      </c>
      <c r="B1716" s="1">
        <v>2.8832140000000002</v>
      </c>
      <c r="C1716" s="1">
        <v>1.002945</v>
      </c>
      <c r="D1716" s="2">
        <f t="shared" si="162"/>
        <v>165.19599363303215</v>
      </c>
      <c r="E1716">
        <f t="shared" si="163"/>
        <v>0.99986004829406738</v>
      </c>
      <c r="F1716" s="2">
        <f t="shared" si="164"/>
        <v>6.4973413967834404E-2</v>
      </c>
      <c r="G1716">
        <f t="shared" si="165"/>
        <v>9.4000000000038497E-5</v>
      </c>
      <c r="H1716">
        <f t="shared" si="166"/>
        <v>6.4982508380738074E-2</v>
      </c>
      <c r="I1716">
        <f t="shared" si="167"/>
        <v>9.4013157301782991E-5</v>
      </c>
    </row>
    <row r="1717" spans="1:9" x14ac:dyDescent="0.2">
      <c r="A1717" s="1">
        <v>1710881301.03092</v>
      </c>
      <c r="B1717" s="1">
        <v>2.8840409999999999</v>
      </c>
      <c r="C1717" s="1">
        <v>1.0028520000000001</v>
      </c>
      <c r="D1717" s="2">
        <f t="shared" si="162"/>
        <v>165.24337724268943</v>
      </c>
      <c r="E1717">
        <f t="shared" si="163"/>
        <v>1.000230073928833</v>
      </c>
      <c r="F1717" s="2">
        <f t="shared" si="164"/>
        <v>4.7383609657288162E-2</v>
      </c>
      <c r="G1717">
        <f t="shared" si="165"/>
        <v>9.2999999999898719E-5</v>
      </c>
      <c r="H1717">
        <f t="shared" si="166"/>
        <v>4.7372710431679677E-2</v>
      </c>
      <c r="I1717">
        <f t="shared" si="167"/>
        <v>9.2978608046248093E-5</v>
      </c>
    </row>
    <row r="1718" spans="1:9" x14ac:dyDescent="0.2">
      <c r="A1718" s="1">
        <v>1710881302.03076</v>
      </c>
      <c r="B1718" s="1">
        <v>2.8846660000000002</v>
      </c>
      <c r="C1718" s="1">
        <v>1.002761</v>
      </c>
      <c r="D1718" s="2">
        <f t="shared" si="162"/>
        <v>165.27918710488515</v>
      </c>
      <c r="E1718">
        <f t="shared" si="163"/>
        <v>0.99984002113342285</v>
      </c>
      <c r="F1718" s="2">
        <f t="shared" si="164"/>
        <v>3.5809862195719688E-2</v>
      </c>
      <c r="G1718">
        <f t="shared" si="165"/>
        <v>9.1000000000063253E-5</v>
      </c>
      <c r="H1718">
        <f t="shared" si="166"/>
        <v>3.5815591933523003E-2</v>
      </c>
      <c r="I1718">
        <f t="shared" si="167"/>
        <v>9.101456040627906E-5</v>
      </c>
    </row>
    <row r="1719" spans="1:9" x14ac:dyDescent="0.2">
      <c r="A1719" s="1">
        <v>1710881303.03071</v>
      </c>
      <c r="B1719" s="1">
        <v>2.8982329999999998</v>
      </c>
      <c r="C1719" s="1">
        <v>0.81051700000000004</v>
      </c>
      <c r="D1719" s="2">
        <f t="shared" si="162"/>
        <v>166.0565189455391</v>
      </c>
      <c r="E1719">
        <f t="shared" si="163"/>
        <v>0.99994993209838867</v>
      </c>
      <c r="F1719" s="2">
        <f t="shared" si="164"/>
        <v>0.77733184065394312</v>
      </c>
      <c r="G1719">
        <f t="shared" si="165"/>
        <v>0.19224399999999997</v>
      </c>
      <c r="H1719">
        <f t="shared" si="166"/>
        <v>0.77737076197676924</v>
      </c>
      <c r="I1719">
        <f t="shared" si="167"/>
        <v>0.19225362573561772</v>
      </c>
    </row>
    <row r="1720" spans="1:9" x14ac:dyDescent="0.2">
      <c r="A1720" s="1">
        <v>1710881304.0308599</v>
      </c>
      <c r="B1720" s="1">
        <v>2.938968</v>
      </c>
      <c r="C1720" s="1">
        <v>0.50792300000000001</v>
      </c>
      <c r="D1720" s="2">
        <f t="shared" si="162"/>
        <v>168.39046252400453</v>
      </c>
      <c r="E1720">
        <f t="shared" si="163"/>
        <v>1.0001499652862549</v>
      </c>
      <c r="F1720" s="2">
        <f t="shared" si="164"/>
        <v>2.333943578465437</v>
      </c>
      <c r="G1720">
        <f t="shared" si="165"/>
        <v>0.30259400000000003</v>
      </c>
      <c r="H1720">
        <f t="shared" si="166"/>
        <v>2.3335936204301464</v>
      </c>
      <c r="I1720">
        <f t="shared" si="167"/>
        <v>0.30254862820836476</v>
      </c>
    </row>
    <row r="1721" spans="1:9" x14ac:dyDescent="0.2">
      <c r="A1721" s="1">
        <v>1710881305.0308499</v>
      </c>
      <c r="B1721" s="1">
        <v>2.9847329999999999</v>
      </c>
      <c r="C1721" s="1">
        <v>0.58821199999999996</v>
      </c>
      <c r="D1721" s="2">
        <f t="shared" si="162"/>
        <v>171.01260387342074</v>
      </c>
      <c r="E1721">
        <f t="shared" si="163"/>
        <v>0.99998998641967773</v>
      </c>
      <c r="F1721" s="2">
        <f t="shared" si="164"/>
        <v>2.6221413494162107</v>
      </c>
      <c r="G1721">
        <f t="shared" si="165"/>
        <v>8.0288999999999944E-2</v>
      </c>
      <c r="H1721">
        <f t="shared" si="166"/>
        <v>2.6221676067021589</v>
      </c>
      <c r="I1721">
        <f t="shared" si="167"/>
        <v>8.0289803988401243E-2</v>
      </c>
    </row>
    <row r="1722" spans="1:9" x14ac:dyDescent="0.2">
      <c r="A1722" s="1">
        <v>1710881306.03143</v>
      </c>
      <c r="B1722" s="1">
        <v>3.0252819999999998</v>
      </c>
      <c r="C1722" s="1">
        <v>0.520756</v>
      </c>
      <c r="D1722" s="2">
        <f t="shared" si="162"/>
        <v>173.3358904368967</v>
      </c>
      <c r="E1722">
        <f t="shared" si="163"/>
        <v>1.0005800724029541</v>
      </c>
      <c r="F1722" s="2">
        <f t="shared" si="164"/>
        <v>2.3232865634759605</v>
      </c>
      <c r="G1722">
        <f t="shared" si="165"/>
        <v>6.745599999999996E-2</v>
      </c>
      <c r="H1722">
        <f t="shared" si="166"/>
        <v>2.3219396703518651</v>
      </c>
      <c r="I1722">
        <f t="shared" si="167"/>
        <v>6.7416893320691729E-2</v>
      </c>
    </row>
    <row r="1723" spans="1:9" x14ac:dyDescent="0.2">
      <c r="A1723" s="1">
        <v>1710881307.03073</v>
      </c>
      <c r="B1723" s="1">
        <v>3.072584</v>
      </c>
      <c r="C1723" s="1">
        <v>0.52599300000000004</v>
      </c>
      <c r="D1723" s="2">
        <f t="shared" si="162"/>
        <v>176.04609539942453</v>
      </c>
      <c r="E1723">
        <f t="shared" si="163"/>
        <v>0.99930000305175781</v>
      </c>
      <c r="F1723" s="2">
        <f t="shared" si="164"/>
        <v>2.7102049625278255</v>
      </c>
      <c r="G1723">
        <f t="shared" si="165"/>
        <v>5.2370000000000472E-3</v>
      </c>
      <c r="H1723">
        <f t="shared" si="166"/>
        <v>2.7121034266497976</v>
      </c>
      <c r="I1723">
        <f t="shared" si="167"/>
        <v>5.2406684519231425E-3</v>
      </c>
    </row>
    <row r="1724" spans="1:9" x14ac:dyDescent="0.2">
      <c r="A1724" s="1">
        <v>1710881308.0308101</v>
      </c>
      <c r="B1724" s="1">
        <v>3.1220089999999998</v>
      </c>
      <c r="C1724" s="1">
        <v>0.53101100000000001</v>
      </c>
      <c r="D1724" s="2">
        <f t="shared" si="162"/>
        <v>178.87793930185862</v>
      </c>
      <c r="E1724">
        <f t="shared" si="163"/>
        <v>1.0000801086425781</v>
      </c>
      <c r="F1724" s="2">
        <f t="shared" si="164"/>
        <v>2.8318439024340876</v>
      </c>
      <c r="G1724">
        <f t="shared" si="165"/>
        <v>5.0179999999999669E-3</v>
      </c>
      <c r="H1724">
        <f t="shared" si="166"/>
        <v>2.8316170654346746</v>
      </c>
      <c r="I1724">
        <f t="shared" si="167"/>
        <v>5.0175980470314168E-3</v>
      </c>
    </row>
    <row r="1725" spans="1:9" x14ac:dyDescent="0.2">
      <c r="A1725" s="1">
        <v>1710881309.0310299</v>
      </c>
      <c r="B1725" s="1">
        <v>-3.1111559999999998</v>
      </c>
      <c r="C1725" s="1">
        <v>0.53601100000000002</v>
      </c>
      <c r="D1725" s="2">
        <f t="shared" si="162"/>
        <v>-178.25610820680313</v>
      </c>
      <c r="E1725">
        <f t="shared" si="163"/>
        <v>1.0002198219299316</v>
      </c>
      <c r="F1725" s="2">
        <f t="shared" si="164"/>
        <v>0.62183109505548373</v>
      </c>
      <c r="G1725">
        <f t="shared" si="165"/>
        <v>5.0000000000000044E-3</v>
      </c>
      <c r="H1725">
        <f t="shared" si="166"/>
        <v>0.62169443298539717</v>
      </c>
      <c r="I1725">
        <f t="shared" si="167"/>
        <v>4.9989011319056514E-3</v>
      </c>
    </row>
    <row r="1726" spans="1:9" x14ac:dyDescent="0.2">
      <c r="A1726" s="1">
        <v>1710881310.03072</v>
      </c>
      <c r="B1726" s="1">
        <v>-3.0608949999999999</v>
      </c>
      <c r="C1726" s="1">
        <v>0.54099900000000001</v>
      </c>
      <c r="D1726" s="2">
        <f t="shared" si="162"/>
        <v>-175.3763650326961</v>
      </c>
      <c r="E1726">
        <f t="shared" si="163"/>
        <v>0.99969005584716797</v>
      </c>
      <c r="F1726" s="2">
        <f t="shared" si="164"/>
        <v>2.8797431741070341</v>
      </c>
      <c r="G1726">
        <f t="shared" si="165"/>
        <v>4.9879999999999924E-3</v>
      </c>
      <c r="H1726">
        <f t="shared" si="166"/>
        <v>2.8806360103948934</v>
      </c>
      <c r="I1726">
        <f t="shared" si="167"/>
        <v>4.9895464807569864E-3</v>
      </c>
    </row>
    <row r="1727" spans="1:9" x14ac:dyDescent="0.2">
      <c r="A1727" s="1">
        <v>1710881311.0307801</v>
      </c>
      <c r="B1727" s="1">
        <v>-3.0104839999999999</v>
      </c>
      <c r="C1727" s="1">
        <v>0.54596900000000004</v>
      </c>
      <c r="D1727" s="2">
        <f t="shared" si="162"/>
        <v>-172.48802749166211</v>
      </c>
      <c r="E1727">
        <f t="shared" si="163"/>
        <v>1.0000600814819336</v>
      </c>
      <c r="F1727" s="2">
        <f t="shared" si="164"/>
        <v>2.8883375410339909</v>
      </c>
      <c r="G1727">
        <f t="shared" si="165"/>
        <v>4.9700000000000299E-3</v>
      </c>
      <c r="H1727">
        <f t="shared" si="166"/>
        <v>2.8881640158598509</v>
      </c>
      <c r="I1727">
        <f t="shared" si="167"/>
        <v>4.9697014129743708E-3</v>
      </c>
    </row>
    <row r="1728" spans="1:9" x14ac:dyDescent="0.2">
      <c r="A1728" s="1">
        <v>1710881312.03075</v>
      </c>
      <c r="B1728" s="1">
        <v>-2.9599479999999998</v>
      </c>
      <c r="C1728" s="1">
        <v>0.55091800000000002</v>
      </c>
      <c r="D1728" s="2">
        <f t="shared" si="162"/>
        <v>-169.592527978189</v>
      </c>
      <c r="E1728">
        <f t="shared" si="163"/>
        <v>0.9999699592590332</v>
      </c>
      <c r="F1728" s="2">
        <f t="shared" si="164"/>
        <v>2.8954995134731121</v>
      </c>
      <c r="G1728">
        <f t="shared" si="165"/>
        <v>4.9489999999999812E-3</v>
      </c>
      <c r="H1728">
        <f t="shared" si="166"/>
        <v>2.8955864990370768</v>
      </c>
      <c r="I1728">
        <f t="shared" si="167"/>
        <v>4.9491486760933658E-3</v>
      </c>
    </row>
    <row r="1729" spans="1:9" x14ac:dyDescent="0.2">
      <c r="A1729" s="1">
        <v>1710881313.0307</v>
      </c>
      <c r="B1729" s="1">
        <v>-2.9093019999999998</v>
      </c>
      <c r="C1729" s="1">
        <v>0.55565900000000001</v>
      </c>
      <c r="D1729" s="2">
        <f t="shared" si="162"/>
        <v>-166.69072592896941</v>
      </c>
      <c r="E1729">
        <f t="shared" si="163"/>
        <v>0.99994993209838867</v>
      </c>
      <c r="F1729" s="2">
        <f t="shared" si="164"/>
        <v>2.9018020492195831</v>
      </c>
      <c r="G1729">
        <f t="shared" si="165"/>
        <v>4.7409999999999952E-3</v>
      </c>
      <c r="H1729">
        <f t="shared" si="166"/>
        <v>2.9019473436336654</v>
      </c>
      <c r="I1729">
        <f t="shared" si="167"/>
        <v>4.7412373838068437E-3</v>
      </c>
    </row>
    <row r="1730" spans="1:9" x14ac:dyDescent="0.2">
      <c r="A1730" s="1">
        <v>1710881314.03073</v>
      </c>
      <c r="B1730" s="1">
        <v>-2.8598119999999998</v>
      </c>
      <c r="C1730" s="1">
        <v>0.56323400000000001</v>
      </c>
      <c r="D1730" s="2">
        <f t="shared" si="162"/>
        <v>-163.85515780086698</v>
      </c>
      <c r="E1730">
        <f t="shared" si="163"/>
        <v>1.0000300407409668</v>
      </c>
      <c r="F1730" s="2">
        <f t="shared" si="164"/>
        <v>2.8355681281024374</v>
      </c>
      <c r="G1730">
        <f t="shared" si="165"/>
        <v>7.5749999999999984E-3</v>
      </c>
      <c r="H1730">
        <f t="shared" si="166"/>
        <v>2.8354829480936781</v>
      </c>
      <c r="I1730">
        <f t="shared" si="167"/>
        <v>7.5747724482229991E-3</v>
      </c>
    </row>
    <row r="1731" spans="1:9" x14ac:dyDescent="0.2">
      <c r="A1731" s="1">
        <v>1710881315.0307901</v>
      </c>
      <c r="B1731" s="1">
        <v>-2.8096839999999998</v>
      </c>
      <c r="C1731" s="1">
        <v>0.55892600000000003</v>
      </c>
      <c r="D1731" s="2">
        <f t="shared" si="162"/>
        <v>-160.98303496543519</v>
      </c>
      <c r="E1731">
        <f t="shared" si="163"/>
        <v>1.0000600814819336</v>
      </c>
      <c r="F1731" s="2">
        <f t="shared" si="164"/>
        <v>2.8721228354317816</v>
      </c>
      <c r="G1731">
        <f t="shared" si="165"/>
        <v>4.3079999999999785E-3</v>
      </c>
      <c r="H1731">
        <f t="shared" si="166"/>
        <v>2.8719502844026552</v>
      </c>
      <c r="I1731">
        <f t="shared" si="167"/>
        <v>4.3077411845258255E-3</v>
      </c>
    </row>
    <row r="1732" spans="1:9" x14ac:dyDescent="0.2">
      <c r="A1732" s="1">
        <v>1710881316.0308299</v>
      </c>
      <c r="B1732" s="1">
        <v>-2.7648250000000001</v>
      </c>
      <c r="C1732" s="1">
        <v>0.71335000000000004</v>
      </c>
      <c r="D1732" s="2">
        <f t="shared" si="162"/>
        <v>-158.41280359225783</v>
      </c>
      <c r="E1732">
        <f t="shared" si="163"/>
        <v>1.00003981590271</v>
      </c>
      <c r="F1732" s="2">
        <f t="shared" si="164"/>
        <v>2.5702313731773643</v>
      </c>
      <c r="G1732">
        <f t="shared" si="165"/>
        <v>0.15442400000000001</v>
      </c>
      <c r="H1732">
        <f t="shared" si="166"/>
        <v>2.5701290411695092</v>
      </c>
      <c r="I1732">
        <f t="shared" si="167"/>
        <v>0.15441785171383948</v>
      </c>
    </row>
    <row r="1733" spans="1:9" x14ac:dyDescent="0.2">
      <c r="A1733" s="1">
        <v>1710881317.0307</v>
      </c>
      <c r="B1733" s="1">
        <v>-2.7360679999999999</v>
      </c>
      <c r="C1733" s="1">
        <v>0.73330300000000004</v>
      </c>
      <c r="D1733" s="2">
        <f t="shared" si="162"/>
        <v>-156.76514886080011</v>
      </c>
      <c r="E1733">
        <f t="shared" si="163"/>
        <v>0.99987006187438965</v>
      </c>
      <c r="F1733" s="2">
        <f t="shared" si="164"/>
        <v>1.6476547314577203</v>
      </c>
      <c r="G1733">
        <f t="shared" si="165"/>
        <v>1.9952999999999999E-2</v>
      </c>
      <c r="H1733">
        <f t="shared" si="166"/>
        <v>1.647868852447659</v>
      </c>
      <c r="I1733">
        <f t="shared" si="167"/>
        <v>1.9955592992348867E-2</v>
      </c>
    </row>
    <row r="1734" spans="1:9" x14ac:dyDescent="0.2">
      <c r="A1734" s="1">
        <v>1710881318.0307801</v>
      </c>
      <c r="B1734" s="1">
        <v>-2.7190729999999999</v>
      </c>
      <c r="C1734" s="1">
        <v>0.73799599999999999</v>
      </c>
      <c r="D1734" s="2">
        <f t="shared" si="162"/>
        <v>-155.79140708797527</v>
      </c>
      <c r="E1734">
        <f t="shared" si="163"/>
        <v>1.0000801086425781</v>
      </c>
      <c r="F1734" s="2">
        <f t="shared" si="164"/>
        <v>0.97374177282483743</v>
      </c>
      <c r="G1734">
        <f t="shared" si="165"/>
        <v>4.6929999999999472E-3</v>
      </c>
      <c r="H1734">
        <f t="shared" si="166"/>
        <v>0.97366377394157944</v>
      </c>
      <c r="I1734">
        <f t="shared" si="167"/>
        <v>4.6926240802547484E-3</v>
      </c>
    </row>
    <row r="1735" spans="1:9" x14ac:dyDescent="0.2">
      <c r="A1735" s="1">
        <v>1710881319.03075</v>
      </c>
      <c r="B1735" s="1">
        <v>-2.709155</v>
      </c>
      <c r="C1735" s="1">
        <v>0.73984300000000003</v>
      </c>
      <c r="D1735" s="2">
        <f t="shared" si="162"/>
        <v>-155.22314754676455</v>
      </c>
      <c r="E1735">
        <f t="shared" si="163"/>
        <v>0.9999699592590332</v>
      </c>
      <c r="F1735" s="2">
        <f t="shared" si="164"/>
        <v>0.56825954121072186</v>
      </c>
      <c r="G1735">
        <f t="shared" si="165"/>
        <v>1.8470000000000431E-3</v>
      </c>
      <c r="H1735">
        <f t="shared" si="166"/>
        <v>0.5682766126612403</v>
      </c>
      <c r="I1735">
        <f t="shared" si="167"/>
        <v>1.8470554869154767E-3</v>
      </c>
    </row>
    <row r="1736" spans="1:9" x14ac:dyDescent="0.2">
      <c r="A1736" s="1">
        <v>1710881320.0308499</v>
      </c>
      <c r="B1736" s="1">
        <v>-2.7039870000000001</v>
      </c>
      <c r="C1736" s="1">
        <v>0.74057899999999999</v>
      </c>
      <c r="D1736" s="2">
        <f t="shared" si="162"/>
        <v>-154.92704295824095</v>
      </c>
      <c r="E1736">
        <f t="shared" si="163"/>
        <v>1.0000998973846436</v>
      </c>
      <c r="F1736" s="2">
        <f t="shared" si="164"/>
        <v>0.29610458852360466</v>
      </c>
      <c r="G1736">
        <f t="shared" si="165"/>
        <v>7.3599999999995891E-4</v>
      </c>
      <c r="H1736">
        <f t="shared" si="166"/>
        <v>0.29607501140430709</v>
      </c>
      <c r="I1736">
        <f t="shared" si="167"/>
        <v>7.3592648286903038E-4</v>
      </c>
    </row>
    <row r="1737" spans="1:9" x14ac:dyDescent="0.2">
      <c r="A1737" s="1">
        <v>1710881321.0308101</v>
      </c>
      <c r="B1737" s="1">
        <v>-2.7013319999999998</v>
      </c>
      <c r="C1737" s="1">
        <v>0.74098600000000003</v>
      </c>
      <c r="D1737" s="2">
        <f t="shared" si="162"/>
        <v>-154.77492266363367</v>
      </c>
      <c r="E1737">
        <f t="shared" si="163"/>
        <v>0.99996018409729004</v>
      </c>
      <c r="F1737" s="2">
        <f t="shared" si="164"/>
        <v>0.15212029460727194</v>
      </c>
      <c r="G1737">
        <f t="shared" si="165"/>
        <v>4.0700000000004621E-4</v>
      </c>
      <c r="H1737">
        <f t="shared" si="166"/>
        <v>0.15212635165528907</v>
      </c>
      <c r="I1737">
        <f t="shared" si="167"/>
        <v>4.0701620571769446E-4</v>
      </c>
    </row>
    <row r="1738" spans="1:9" x14ac:dyDescent="0.2">
      <c r="A1738" s="1">
        <v>1710881322.03069</v>
      </c>
      <c r="B1738" s="1">
        <v>-2.7000109999999999</v>
      </c>
      <c r="C1738" s="1">
        <v>0.74132100000000001</v>
      </c>
      <c r="D1738" s="2">
        <f t="shared" si="162"/>
        <v>-154.69923493889692</v>
      </c>
      <c r="E1738">
        <f t="shared" si="163"/>
        <v>0.99987983703613281</v>
      </c>
      <c r="F1738" s="2">
        <f t="shared" si="164"/>
        <v>7.5687724736752671E-2</v>
      </c>
      <c r="G1738">
        <f t="shared" si="165"/>
        <v>3.3499999999997421E-4</v>
      </c>
      <c r="H1738">
        <f t="shared" si="166"/>
        <v>7.5696820691082231E-2</v>
      </c>
      <c r="I1738">
        <f t="shared" si="167"/>
        <v>3.350402594305622E-4</v>
      </c>
    </row>
    <row r="1739" spans="1:9" x14ac:dyDescent="0.2">
      <c r="A1739" s="1">
        <v>1710881323.0308001</v>
      </c>
      <c r="B1739" s="1">
        <v>-2.699357</v>
      </c>
      <c r="C1739" s="1">
        <v>0.74146699999999999</v>
      </c>
      <c r="D1739" s="2">
        <f t="shared" si="162"/>
        <v>-154.66176349909537</v>
      </c>
      <c r="E1739">
        <f t="shared" si="163"/>
        <v>1.0001101493835449</v>
      </c>
      <c r="F1739" s="2">
        <f t="shared" si="164"/>
        <v>3.7471439801549877E-2</v>
      </c>
      <c r="G1739">
        <f t="shared" si="165"/>
        <v>1.4599999999997948E-4</v>
      </c>
      <c r="H1739">
        <f t="shared" si="166"/>
        <v>3.7467312800141858E-2</v>
      </c>
      <c r="I1739">
        <f t="shared" si="167"/>
        <v>1.4598391996118828E-4</v>
      </c>
    </row>
    <row r="1740" spans="1:9" x14ac:dyDescent="0.2">
      <c r="A1740" s="1">
        <v>1710881324.03074</v>
      </c>
      <c r="B1740" s="1">
        <v>-2.7001279999999999</v>
      </c>
      <c r="C1740" s="1">
        <v>0.74187000000000003</v>
      </c>
      <c r="D1740" s="2">
        <f t="shared" si="162"/>
        <v>-154.70593854509994</v>
      </c>
      <c r="E1740">
        <f t="shared" si="163"/>
        <v>0.99993991851806641</v>
      </c>
      <c r="F1740" s="2">
        <f t="shared" si="164"/>
        <v>4.417504600456823E-2</v>
      </c>
      <c r="G1740">
        <f t="shared" si="165"/>
        <v>4.0300000000004221E-4</v>
      </c>
      <c r="H1740">
        <f t="shared" si="166"/>
        <v>4.4177700266268646E-2</v>
      </c>
      <c r="I1740">
        <f t="shared" si="167"/>
        <v>4.0302421429209203E-4</v>
      </c>
    </row>
    <row r="1741" spans="1:9" x14ac:dyDescent="0.2">
      <c r="A1741" s="1">
        <v>1710881325.0308599</v>
      </c>
      <c r="B1741" s="1">
        <v>-2.701333</v>
      </c>
      <c r="C1741" s="1">
        <v>0.74218399999999995</v>
      </c>
      <c r="D1741" s="2">
        <f t="shared" si="162"/>
        <v>-154.7749799594132</v>
      </c>
      <c r="E1741">
        <f t="shared" si="163"/>
        <v>1.0001199245452881</v>
      </c>
      <c r="F1741" s="2">
        <f t="shared" si="164"/>
        <v>6.9041414313261384E-2</v>
      </c>
      <c r="G1741">
        <f t="shared" si="165"/>
        <v>3.1399999999992545E-4</v>
      </c>
      <c r="H1741">
        <f t="shared" si="166"/>
        <v>6.9033135545871233E-2</v>
      </c>
      <c r="I1741">
        <f t="shared" si="167"/>
        <v>3.13962348208079E-4</v>
      </c>
    </row>
    <row r="1742" spans="1:9" x14ac:dyDescent="0.2">
      <c r="A1742" s="1">
        <v>1710881326.0308299</v>
      </c>
      <c r="B1742" s="1">
        <v>-2.7023980000000001</v>
      </c>
      <c r="C1742" s="1">
        <v>0.74240300000000004</v>
      </c>
      <c r="D1742" s="2">
        <f t="shared" si="162"/>
        <v>-154.83599996459463</v>
      </c>
      <c r="E1742">
        <f t="shared" si="163"/>
        <v>0.9999699592590332</v>
      </c>
      <c r="F1742" s="2">
        <f t="shared" si="164"/>
        <v>6.1020005181433135E-2</v>
      </c>
      <c r="G1742">
        <f t="shared" si="165"/>
        <v>2.1900000000008024E-4</v>
      </c>
      <c r="H1742">
        <f t="shared" si="166"/>
        <v>6.1021838322671502E-2</v>
      </c>
      <c r="I1742">
        <f t="shared" si="167"/>
        <v>2.190065791199936E-4</v>
      </c>
    </row>
    <row r="1743" spans="1:9" x14ac:dyDescent="0.2">
      <c r="A1743" s="1">
        <v>1710881327.03069</v>
      </c>
      <c r="B1743" s="1">
        <v>-2.7038530000000001</v>
      </c>
      <c r="C1743" s="1">
        <v>0.74270599999999998</v>
      </c>
      <c r="D1743" s="2">
        <f t="shared" ref="D1743:D1806" si="168">DEGREES(B1743)</f>
        <v>-154.9193653237862</v>
      </c>
      <c r="E1743">
        <f t="shared" ref="E1743:E1806" si="169">A1743-A1742</f>
        <v>0.99986004829406738</v>
      </c>
      <c r="F1743" s="2">
        <f t="shared" ref="F1743:F1806" si="170">ABS(ABS(D1743)-ABS(D1742))</f>
        <v>8.3365359191560628E-2</v>
      </c>
      <c r="G1743">
        <f t="shared" ref="G1743:G1806" si="171">ABS(C1743-C1742)</f>
        <v>3.029999999999422E-4</v>
      </c>
      <c r="H1743">
        <f t="shared" ref="H1743:H1806" si="172">F1743/E1743</f>
        <v>8.3377027948857665E-2</v>
      </c>
      <c r="I1743">
        <f t="shared" ref="I1743:I1806" si="173">G1743/E1743</f>
        <v>3.0304241130237389E-4</v>
      </c>
    </row>
    <row r="1744" spans="1:9" x14ac:dyDescent="0.2">
      <c r="A1744" s="1">
        <v>1710881328.03073</v>
      </c>
      <c r="B1744" s="1">
        <v>-2.7051810000000001</v>
      </c>
      <c r="C1744" s="1">
        <v>0.74296499999999999</v>
      </c>
      <c r="D1744" s="2">
        <f t="shared" si="168"/>
        <v>-154.99545411897955</v>
      </c>
      <c r="E1744">
        <f t="shared" si="169"/>
        <v>1.0000400543212891</v>
      </c>
      <c r="F1744" s="2">
        <f t="shared" si="170"/>
        <v>7.6088795193356873E-2</v>
      </c>
      <c r="G1744">
        <f t="shared" si="171"/>
        <v>2.5900000000000922E-4</v>
      </c>
      <c r="H1744">
        <f t="shared" si="172"/>
        <v>7.6085747630375761E-2</v>
      </c>
      <c r="I1744">
        <f t="shared" si="173"/>
        <v>2.58989626346305E-4</v>
      </c>
    </row>
    <row r="1745" spans="1:9" x14ac:dyDescent="0.2">
      <c r="A1745" s="1">
        <v>1710881329.0308499</v>
      </c>
      <c r="B1745" s="1">
        <v>-2.706216</v>
      </c>
      <c r="C1745" s="1">
        <v>0.743251</v>
      </c>
      <c r="D1745" s="2">
        <f t="shared" si="168"/>
        <v>-155.0547552507756</v>
      </c>
      <c r="E1745">
        <f t="shared" si="169"/>
        <v>1.0001199245452881</v>
      </c>
      <c r="F1745" s="2">
        <f t="shared" si="170"/>
        <v>5.9301131796047457E-2</v>
      </c>
      <c r="G1745">
        <f t="shared" si="171"/>
        <v>2.8600000000000847E-4</v>
      </c>
      <c r="H1745">
        <f t="shared" si="172"/>
        <v>5.9294020987542224E-2</v>
      </c>
      <c r="I1745">
        <f t="shared" si="173"/>
        <v>2.859657056927853E-4</v>
      </c>
    </row>
    <row r="1746" spans="1:9" x14ac:dyDescent="0.2">
      <c r="A1746" s="1">
        <v>1710881330.03072</v>
      </c>
      <c r="B1746" s="1">
        <v>-2.7075849999999999</v>
      </c>
      <c r="C1746" s="1">
        <v>0.74339299999999997</v>
      </c>
      <c r="D1746" s="2">
        <f t="shared" si="168"/>
        <v>-155.133193172929</v>
      </c>
      <c r="E1746">
        <f t="shared" si="169"/>
        <v>0.99987006187438965</v>
      </c>
      <c r="F1746" s="2">
        <f t="shared" si="170"/>
        <v>7.8437922153398176E-2</v>
      </c>
      <c r="G1746">
        <f t="shared" si="171"/>
        <v>1.4199999999997548E-4</v>
      </c>
      <c r="H1746">
        <f t="shared" si="172"/>
        <v>7.8448115554490994E-2</v>
      </c>
      <c r="I1746">
        <f t="shared" si="173"/>
        <v>1.4201845361163986E-4</v>
      </c>
    </row>
    <row r="1747" spans="1:9" x14ac:dyDescent="0.2">
      <c r="A1747" s="1">
        <v>1710881331.03072</v>
      </c>
      <c r="B1747" s="1">
        <v>-2.709063</v>
      </c>
      <c r="C1747" s="1">
        <v>0.74368400000000001</v>
      </c>
      <c r="D1747" s="2">
        <f t="shared" si="168"/>
        <v>-155.21787633504934</v>
      </c>
      <c r="E1747">
        <f t="shared" si="169"/>
        <v>1</v>
      </c>
      <c r="F1747" s="2">
        <f t="shared" si="170"/>
        <v>8.4683162120342104E-2</v>
      </c>
      <c r="G1747">
        <f t="shared" si="171"/>
        <v>2.9100000000004123E-4</v>
      </c>
      <c r="H1747">
        <f t="shared" si="172"/>
        <v>8.4683162120342104E-2</v>
      </c>
      <c r="I1747">
        <f t="shared" si="173"/>
        <v>2.9100000000004123E-4</v>
      </c>
    </row>
    <row r="1748" spans="1:9" x14ac:dyDescent="0.2">
      <c r="A1748" s="1">
        <v>1710881332.03069</v>
      </c>
      <c r="B1748" s="1">
        <v>-2.7101459999999999</v>
      </c>
      <c r="C1748" s="1">
        <v>0.79668000000000005</v>
      </c>
      <c r="D1748" s="2">
        <f t="shared" si="168"/>
        <v>-155.279927664262</v>
      </c>
      <c r="E1748">
        <f t="shared" si="169"/>
        <v>0.9999699592590332</v>
      </c>
      <c r="F1748" s="2">
        <f t="shared" si="170"/>
        <v>6.2051329212664541E-2</v>
      </c>
      <c r="G1748">
        <f t="shared" si="171"/>
        <v>5.2996000000000043E-2</v>
      </c>
      <c r="H1748">
        <f t="shared" si="172"/>
        <v>6.2053193336571728E-2</v>
      </c>
      <c r="I1748">
        <f t="shared" si="173"/>
        <v>5.2997592086935788E-2</v>
      </c>
    </row>
    <row r="1749" spans="1:9" x14ac:dyDescent="0.2">
      <c r="A1749" s="1">
        <v>1710881333.03126</v>
      </c>
      <c r="B1749" s="1">
        <v>-2.733161</v>
      </c>
      <c r="C1749" s="1">
        <v>0.92140999999999995</v>
      </c>
      <c r="D1749" s="2">
        <f t="shared" si="168"/>
        <v>-156.5985900297556</v>
      </c>
      <c r="E1749">
        <f t="shared" si="169"/>
        <v>1.0005700588226318</v>
      </c>
      <c r="F1749" s="2">
        <f t="shared" si="170"/>
        <v>1.3186623654935943</v>
      </c>
      <c r="G1749">
        <f t="shared" si="171"/>
        <v>0.1247299999999999</v>
      </c>
      <c r="H1749">
        <f t="shared" si="172"/>
        <v>1.3179110786557624</v>
      </c>
      <c r="I1749">
        <f t="shared" si="173"/>
        <v>0.12465893707310147</v>
      </c>
    </row>
    <row r="1750" spans="1:9" x14ac:dyDescent="0.2">
      <c r="A1750" s="1">
        <v>1710881334.0308299</v>
      </c>
      <c r="B1750" s="1">
        <v>-2.7719969999999998</v>
      </c>
      <c r="C1750" s="1">
        <v>1.0670090000000001</v>
      </c>
      <c r="D1750" s="2">
        <f t="shared" si="168"/>
        <v>-158.82372892292565</v>
      </c>
      <c r="E1750">
        <f t="shared" si="169"/>
        <v>0.99956989288330078</v>
      </c>
      <c r="F1750" s="2">
        <f t="shared" si="170"/>
        <v>2.2251388931700546</v>
      </c>
      <c r="G1750">
        <f t="shared" si="171"/>
        <v>0.14559900000000014</v>
      </c>
      <c r="H1750">
        <f t="shared" si="172"/>
        <v>2.2260963530539613</v>
      </c>
      <c r="I1750">
        <f t="shared" si="173"/>
        <v>0.14566165011234361</v>
      </c>
    </row>
    <row r="1751" spans="1:9" x14ac:dyDescent="0.2">
      <c r="A1751" s="1">
        <v>1710881335.03074</v>
      </c>
      <c r="B1751" s="1">
        <v>-2.8129200000000001</v>
      </c>
      <c r="C1751" s="1">
        <v>1.067007</v>
      </c>
      <c r="D1751" s="2">
        <f t="shared" si="168"/>
        <v>-161.16844410793954</v>
      </c>
      <c r="E1751">
        <f t="shared" si="169"/>
        <v>0.99991011619567871</v>
      </c>
      <c r="F1751" s="2">
        <f t="shared" si="170"/>
        <v>2.3447151850138823</v>
      </c>
      <c r="G1751">
        <f t="shared" si="171"/>
        <v>2.0000000000575113E-6</v>
      </c>
      <c r="H1751">
        <f t="shared" si="172"/>
        <v>2.3449259558796487</v>
      </c>
      <c r="I1751">
        <f t="shared" si="173"/>
        <v>2.000179783825808E-6</v>
      </c>
    </row>
    <row r="1752" spans="1:9" x14ac:dyDescent="0.2">
      <c r="A1752" s="1">
        <v>1710881336.03075</v>
      </c>
      <c r="B1752" s="1">
        <v>-2.8542960000000002</v>
      </c>
      <c r="C1752" s="1">
        <v>1.0647070000000001</v>
      </c>
      <c r="D1752" s="2">
        <f t="shared" si="168"/>
        <v>-163.53911428107284</v>
      </c>
      <c r="E1752">
        <f t="shared" si="169"/>
        <v>1.0000100135803223</v>
      </c>
      <c r="F1752" s="2">
        <f t="shared" si="170"/>
        <v>2.3706701731333055</v>
      </c>
      <c r="G1752">
        <f t="shared" si="171"/>
        <v>2.2999999999999687E-3</v>
      </c>
      <c r="H1752">
        <f t="shared" si="172"/>
        <v>2.3706464344748182</v>
      </c>
      <c r="I1752">
        <f t="shared" si="173"/>
        <v>2.2999769689958502E-3</v>
      </c>
    </row>
    <row r="1753" spans="1:9" x14ac:dyDescent="0.2">
      <c r="A1753" s="1">
        <v>1710881337.03072</v>
      </c>
      <c r="B1753" s="1">
        <v>-2.895788</v>
      </c>
      <c r="C1753" s="1">
        <v>1.0623339999999999</v>
      </c>
      <c r="D1753" s="2">
        <f t="shared" si="168"/>
        <v>-165.91643076462964</v>
      </c>
      <c r="E1753">
        <f t="shared" si="169"/>
        <v>0.9999699592590332</v>
      </c>
      <c r="F1753" s="2">
        <f t="shared" si="170"/>
        <v>2.3773164835567968</v>
      </c>
      <c r="G1753">
        <f t="shared" si="171"/>
        <v>2.3730000000001805E-3</v>
      </c>
      <c r="H1753">
        <f t="shared" si="172"/>
        <v>2.3773879020509399</v>
      </c>
      <c r="I1753">
        <f t="shared" si="173"/>
        <v>2.3730712888200638E-3</v>
      </c>
    </row>
    <row r="1754" spans="1:9" x14ac:dyDescent="0.2">
      <c r="A1754" s="1">
        <v>1710881338.03075</v>
      </c>
      <c r="B1754" s="1">
        <v>-2.9373200000000002</v>
      </c>
      <c r="C1754" s="1">
        <v>1.0600400000000001</v>
      </c>
      <c r="D1754" s="2">
        <f t="shared" si="168"/>
        <v>-168.29603907936698</v>
      </c>
      <c r="E1754">
        <f t="shared" si="169"/>
        <v>1.0000300407409668</v>
      </c>
      <c r="F1754" s="2">
        <f t="shared" si="170"/>
        <v>2.3796083147373395</v>
      </c>
      <c r="G1754">
        <f t="shared" si="171"/>
        <v>2.2939999999997962E-3</v>
      </c>
      <c r="H1754">
        <f t="shared" si="172"/>
        <v>2.3795368316877576</v>
      </c>
      <c r="I1754">
        <f t="shared" si="173"/>
        <v>2.2939310886101677E-3</v>
      </c>
    </row>
    <row r="1755" spans="1:9" x14ac:dyDescent="0.2">
      <c r="A1755" s="1">
        <v>1710881339.0308299</v>
      </c>
      <c r="B1755" s="1">
        <v>-2.978872</v>
      </c>
      <c r="C1755" s="1">
        <v>1.0578270000000001</v>
      </c>
      <c r="D1755" s="2">
        <f t="shared" si="168"/>
        <v>-170.67679330969457</v>
      </c>
      <c r="E1755">
        <f t="shared" si="169"/>
        <v>1.000079870223999</v>
      </c>
      <c r="F1755" s="2">
        <f t="shared" si="170"/>
        <v>2.3807542303275966</v>
      </c>
      <c r="G1755">
        <f t="shared" si="171"/>
        <v>2.2130000000000205E-3</v>
      </c>
      <c r="H1755">
        <f t="shared" si="172"/>
        <v>2.3805640941401536</v>
      </c>
      <c r="I1755">
        <f t="shared" si="173"/>
        <v>2.2128232613104694E-3</v>
      </c>
    </row>
    <row r="1756" spans="1:9" x14ac:dyDescent="0.2">
      <c r="A1756" s="1">
        <v>1710881340.03075</v>
      </c>
      <c r="B1756" s="1">
        <v>-3.0204409999999999</v>
      </c>
      <c r="C1756" s="1">
        <v>1.0556920000000001</v>
      </c>
      <c r="D1756" s="2">
        <f t="shared" si="168"/>
        <v>-173.05852156827387</v>
      </c>
      <c r="E1756">
        <f t="shared" si="169"/>
        <v>0.99992012977600098</v>
      </c>
      <c r="F1756" s="2">
        <f t="shared" si="170"/>
        <v>2.3817282585793009</v>
      </c>
      <c r="G1756">
        <f t="shared" si="171"/>
        <v>2.134999999999998E-3</v>
      </c>
      <c r="H1756">
        <f t="shared" si="172"/>
        <v>2.3819185029436785</v>
      </c>
      <c r="I1756">
        <f t="shared" si="173"/>
        <v>2.1351705365490283E-3</v>
      </c>
    </row>
    <row r="1757" spans="1:9" x14ac:dyDescent="0.2">
      <c r="A1757" s="1">
        <v>1710881341.03074</v>
      </c>
      <c r="B1757" s="1">
        <v>-3.0620250000000002</v>
      </c>
      <c r="C1757" s="1">
        <v>1.0536350000000001</v>
      </c>
      <c r="D1757" s="2">
        <f t="shared" si="168"/>
        <v>-175.44110926354591</v>
      </c>
      <c r="E1757">
        <f t="shared" si="169"/>
        <v>0.99998998641967773</v>
      </c>
      <c r="F1757" s="2">
        <f t="shared" si="170"/>
        <v>2.3825876952720364</v>
      </c>
      <c r="G1757">
        <f t="shared" si="171"/>
        <v>2.0569999999999755E-3</v>
      </c>
      <c r="H1757">
        <f t="shared" si="172"/>
        <v>2.3826115537442067</v>
      </c>
      <c r="I1757">
        <f t="shared" si="173"/>
        <v>2.0570205981409596E-3</v>
      </c>
    </row>
    <row r="1758" spans="1:9" x14ac:dyDescent="0.2">
      <c r="A1758" s="1">
        <v>1710881342.0308001</v>
      </c>
      <c r="B1758" s="1">
        <v>-3.1036239999999999</v>
      </c>
      <c r="C1758" s="1">
        <v>1.0516490000000001</v>
      </c>
      <c r="D1758" s="2">
        <f t="shared" si="168"/>
        <v>-177.8245563955106</v>
      </c>
      <c r="E1758">
        <f t="shared" si="169"/>
        <v>1.0000600814819336</v>
      </c>
      <c r="F1758" s="2">
        <f t="shared" si="170"/>
        <v>2.3834471319646866</v>
      </c>
      <c r="G1758">
        <f t="shared" si="171"/>
        <v>1.9860000000000433E-3</v>
      </c>
      <c r="H1758">
        <f t="shared" si="172"/>
        <v>2.3833039395321012</v>
      </c>
      <c r="I1758">
        <f t="shared" si="173"/>
        <v>1.9858806853455245E-3</v>
      </c>
    </row>
    <row r="1759" spans="1:9" x14ac:dyDescent="0.2">
      <c r="A1759" s="1">
        <v>1710881343.0308001</v>
      </c>
      <c r="B1759" s="1">
        <v>3.1381410000000001</v>
      </c>
      <c r="C1759" s="1">
        <v>1.0584899999999999</v>
      </c>
      <c r="D1759" s="2">
        <f t="shared" si="168"/>
        <v>179.80223481696368</v>
      </c>
      <c r="E1759">
        <f t="shared" si="169"/>
        <v>1</v>
      </c>
      <c r="F1759" s="2">
        <f t="shared" si="170"/>
        <v>1.9776784214530778</v>
      </c>
      <c r="G1759">
        <f t="shared" si="171"/>
        <v>6.840999999999875E-3</v>
      </c>
      <c r="H1759">
        <f t="shared" si="172"/>
        <v>1.9776784214530778</v>
      </c>
      <c r="I1759">
        <f t="shared" si="173"/>
        <v>6.840999999999875E-3</v>
      </c>
    </row>
    <row r="1760" spans="1:9" x14ac:dyDescent="0.2">
      <c r="A1760" s="1">
        <v>1710881344.03087</v>
      </c>
      <c r="B1760" s="1">
        <v>3.1023860000000001</v>
      </c>
      <c r="C1760" s="1">
        <v>1.066395</v>
      </c>
      <c r="D1760" s="2">
        <f t="shared" si="168"/>
        <v>177.75362422047343</v>
      </c>
      <c r="E1760">
        <f t="shared" si="169"/>
        <v>1.0000698566436768</v>
      </c>
      <c r="F1760" s="2">
        <f t="shared" si="170"/>
        <v>2.0486105964902492</v>
      </c>
      <c r="G1760">
        <f t="shared" si="171"/>
        <v>7.9050000000000509E-3</v>
      </c>
      <c r="H1760">
        <f t="shared" si="172"/>
        <v>2.048467497426198</v>
      </c>
      <c r="I1760">
        <f t="shared" si="173"/>
        <v>7.9044478218051016E-3</v>
      </c>
    </row>
    <row r="1761" spans="1:9" x14ac:dyDescent="0.2">
      <c r="A1761" s="1">
        <v>1710881345.03089</v>
      </c>
      <c r="B1761" s="1">
        <v>3.0764079999999998</v>
      </c>
      <c r="C1761" s="1">
        <v>1.0681400000000001</v>
      </c>
      <c r="D1761" s="2">
        <f t="shared" si="168"/>
        <v>176.26519446028254</v>
      </c>
      <c r="E1761">
        <f t="shared" si="169"/>
        <v>1.0000200271606445</v>
      </c>
      <c r="F1761" s="2">
        <f t="shared" si="170"/>
        <v>1.4884297601908827</v>
      </c>
      <c r="G1761">
        <f t="shared" si="171"/>
        <v>1.7450000000001076E-3</v>
      </c>
      <c r="H1761">
        <f t="shared" si="172"/>
        <v>1.4883999517659454</v>
      </c>
      <c r="I1761">
        <f t="shared" si="173"/>
        <v>1.744965053304666E-3</v>
      </c>
    </row>
    <row r="1762" spans="1:9" x14ac:dyDescent="0.2">
      <c r="A1762" s="1">
        <v>1710881346.0309401</v>
      </c>
      <c r="B1762" s="1">
        <v>3.0589089999999999</v>
      </c>
      <c r="C1762" s="1">
        <v>1.0674269999999999</v>
      </c>
      <c r="D1762" s="2">
        <f t="shared" si="168"/>
        <v>175.26257561458314</v>
      </c>
      <c r="E1762">
        <f t="shared" si="169"/>
        <v>1.0000500679016113</v>
      </c>
      <c r="F1762" s="2">
        <f t="shared" si="170"/>
        <v>1.0026188456994021</v>
      </c>
      <c r="G1762">
        <f t="shared" si="171"/>
        <v>7.1300000000018571E-4</v>
      </c>
      <c r="H1762">
        <f t="shared" si="172"/>
        <v>1.0025686491909158</v>
      </c>
      <c r="I1762">
        <f t="shared" si="173"/>
        <v>7.1296430337359205E-4</v>
      </c>
    </row>
    <row r="1763" spans="1:9" x14ac:dyDescent="0.2">
      <c r="A1763" s="1">
        <v>1710881347.0308199</v>
      </c>
      <c r="B1763" s="1">
        <v>3.047606</v>
      </c>
      <c r="C1763" s="1">
        <v>1.065769</v>
      </c>
      <c r="D1763" s="2">
        <f t="shared" si="168"/>
        <v>174.61496141874676</v>
      </c>
      <c r="E1763">
        <f t="shared" si="169"/>
        <v>0.99987983703613281</v>
      </c>
      <c r="F1763" s="2">
        <f t="shared" si="170"/>
        <v>0.64761419583638258</v>
      </c>
      <c r="G1763">
        <f t="shared" si="171"/>
        <v>1.6579999999999373E-3</v>
      </c>
      <c r="H1763">
        <f t="shared" si="172"/>
        <v>0.64769202442971119</v>
      </c>
      <c r="I1763">
        <f t="shared" si="173"/>
        <v>1.6581992541369968E-3</v>
      </c>
    </row>
    <row r="1764" spans="1:9" x14ac:dyDescent="0.2">
      <c r="A1764" s="1">
        <v>1710881348.0308399</v>
      </c>
      <c r="B1764" s="1">
        <v>3.040397</v>
      </c>
      <c r="C1764" s="1">
        <v>1.0638049999999999</v>
      </c>
      <c r="D1764" s="2">
        <f t="shared" si="168"/>
        <v>174.20191614423695</v>
      </c>
      <c r="E1764">
        <f t="shared" si="169"/>
        <v>1.0000200271606445</v>
      </c>
      <c r="F1764" s="2">
        <f t="shared" si="170"/>
        <v>0.41304527450981254</v>
      </c>
      <c r="G1764">
        <f t="shared" si="171"/>
        <v>1.9640000000000768E-3</v>
      </c>
      <c r="H1764">
        <f t="shared" si="172"/>
        <v>0.41303700255141029</v>
      </c>
      <c r="I1764">
        <f t="shared" si="173"/>
        <v>1.9639606674442902E-3</v>
      </c>
    </row>
    <row r="1765" spans="1:9" x14ac:dyDescent="0.2">
      <c r="A1765" s="1">
        <v>1710881349.03074</v>
      </c>
      <c r="B1765" s="1">
        <v>3.0358849999999999</v>
      </c>
      <c r="C1765" s="1">
        <v>1.06175</v>
      </c>
      <c r="D1765" s="2">
        <f t="shared" si="168"/>
        <v>173.94339758707392</v>
      </c>
      <c r="E1765">
        <f t="shared" si="169"/>
        <v>0.99990010261535645</v>
      </c>
      <c r="F1765" s="2">
        <f t="shared" si="170"/>
        <v>0.25851855716302907</v>
      </c>
      <c r="G1765">
        <f t="shared" si="171"/>
        <v>2.054999999999918E-3</v>
      </c>
      <c r="H1765">
        <f t="shared" si="172"/>
        <v>0.25854438507091193</v>
      </c>
      <c r="I1765">
        <f t="shared" si="173"/>
        <v>2.0552053096352563E-3</v>
      </c>
    </row>
    <row r="1766" spans="1:9" x14ac:dyDescent="0.2">
      <c r="A1766" s="1">
        <v>1710881350.03074</v>
      </c>
      <c r="B1766" s="1">
        <v>3.0330659999999998</v>
      </c>
      <c r="C1766" s="1">
        <v>1.0597220000000001</v>
      </c>
      <c r="D1766" s="2">
        <f t="shared" si="168"/>
        <v>173.78188078462654</v>
      </c>
      <c r="E1766">
        <f t="shared" si="169"/>
        <v>1</v>
      </c>
      <c r="F1766" s="2">
        <f t="shared" si="170"/>
        <v>0.16151680244738031</v>
      </c>
      <c r="G1766">
        <f t="shared" si="171"/>
        <v>2.0279999999999188E-3</v>
      </c>
      <c r="H1766">
        <f t="shared" si="172"/>
        <v>0.16151680244738031</v>
      </c>
      <c r="I1766">
        <f t="shared" si="173"/>
        <v>2.0279999999999188E-3</v>
      </c>
    </row>
    <row r="1767" spans="1:9" x14ac:dyDescent="0.2">
      <c r="A1767" s="1">
        <v>1710881351.03072</v>
      </c>
      <c r="B1767" s="1">
        <v>3.0312540000000001</v>
      </c>
      <c r="C1767" s="1">
        <v>1.057742</v>
      </c>
      <c r="D1767" s="2">
        <f t="shared" si="168"/>
        <v>173.67806083214884</v>
      </c>
      <c r="E1767">
        <f t="shared" si="169"/>
        <v>0.99997997283935547</v>
      </c>
      <c r="F1767" s="2">
        <f t="shared" si="170"/>
        <v>0.10381995247769282</v>
      </c>
      <c r="G1767">
        <f t="shared" si="171"/>
        <v>1.9800000000000928E-3</v>
      </c>
      <c r="H1767">
        <f t="shared" si="172"/>
        <v>0.10382203173820088</v>
      </c>
      <c r="I1767">
        <f t="shared" si="173"/>
        <v>1.9800396545723376E-3</v>
      </c>
    </row>
    <row r="1768" spans="1:9" x14ac:dyDescent="0.2">
      <c r="A1768" s="1">
        <v>1710881352.03071</v>
      </c>
      <c r="B1768" s="1">
        <v>3.030125</v>
      </c>
      <c r="C1768" s="1">
        <v>1.0558080000000001</v>
      </c>
      <c r="D1768" s="2">
        <f t="shared" si="168"/>
        <v>173.61337389707856</v>
      </c>
      <c r="E1768">
        <f t="shared" si="169"/>
        <v>0.99998998641967773</v>
      </c>
      <c r="F1768" s="2">
        <f t="shared" si="170"/>
        <v>6.4686935070284335E-2</v>
      </c>
      <c r="G1768">
        <f t="shared" si="171"/>
        <v>1.9339999999998803E-3</v>
      </c>
      <c r="H1768">
        <f t="shared" si="172"/>
        <v>6.4687582824590806E-2</v>
      </c>
      <c r="I1768">
        <f t="shared" si="173"/>
        <v>1.9340193664581511E-3</v>
      </c>
    </row>
    <row r="1769" spans="1:9" x14ac:dyDescent="0.2">
      <c r="A1769" s="1">
        <v>1710881353.03071</v>
      </c>
      <c r="B1769" s="1">
        <v>3.0294249999999998</v>
      </c>
      <c r="C1769" s="1">
        <v>1.0539449999999999</v>
      </c>
      <c r="D1769" s="2">
        <f t="shared" si="168"/>
        <v>173.57326685141942</v>
      </c>
      <c r="E1769">
        <f t="shared" si="169"/>
        <v>1</v>
      </c>
      <c r="F1769" s="2">
        <f t="shared" si="170"/>
        <v>4.0107045659141249E-2</v>
      </c>
      <c r="G1769">
        <f t="shared" si="171"/>
        <v>1.8630000000001701E-3</v>
      </c>
      <c r="H1769">
        <f t="shared" si="172"/>
        <v>4.0107045659141249E-2</v>
      </c>
      <c r="I1769">
        <f t="shared" si="173"/>
        <v>1.8630000000001701E-3</v>
      </c>
    </row>
    <row r="1770" spans="1:9" x14ac:dyDescent="0.2">
      <c r="A1770" s="1">
        <v>1710881354.03071</v>
      </c>
      <c r="B1770" s="1">
        <v>3.0290189999999999</v>
      </c>
      <c r="C1770" s="1">
        <v>1.052138</v>
      </c>
      <c r="D1770" s="2">
        <f t="shared" si="168"/>
        <v>173.55000476493709</v>
      </c>
      <c r="E1770">
        <f t="shared" si="169"/>
        <v>1</v>
      </c>
      <c r="F1770" s="2">
        <f t="shared" si="170"/>
        <v>2.3262086482333189E-2</v>
      </c>
      <c r="G1770">
        <f t="shared" si="171"/>
        <v>1.806999999999892E-3</v>
      </c>
      <c r="H1770">
        <f t="shared" si="172"/>
        <v>2.3262086482333189E-2</v>
      </c>
      <c r="I1770">
        <f t="shared" si="173"/>
        <v>1.806999999999892E-3</v>
      </c>
    </row>
    <row r="1771" spans="1:9" x14ac:dyDescent="0.2">
      <c r="A1771" s="1">
        <v>1710881355.03072</v>
      </c>
      <c r="B1771" s="1">
        <v>3.0287570000000001</v>
      </c>
      <c r="C1771" s="1">
        <v>1.050387</v>
      </c>
      <c r="D1771" s="2">
        <f t="shared" si="168"/>
        <v>173.53499327070469</v>
      </c>
      <c r="E1771">
        <f t="shared" si="169"/>
        <v>1.0000100135803223</v>
      </c>
      <c r="F1771" s="2">
        <f t="shared" si="170"/>
        <v>1.5011494232396672E-2</v>
      </c>
      <c r="G1771">
        <f t="shared" si="171"/>
        <v>1.7510000000000581E-3</v>
      </c>
      <c r="H1771">
        <f t="shared" si="172"/>
        <v>1.5011343915098632E-2</v>
      </c>
      <c r="I1771">
        <f t="shared" si="173"/>
        <v>1.7509824663964879E-3</v>
      </c>
    </row>
    <row r="1772" spans="1:9" x14ac:dyDescent="0.2">
      <c r="A1772" s="1">
        <v>1710881356.03074</v>
      </c>
      <c r="B1772" s="1">
        <v>3.028629</v>
      </c>
      <c r="C1772" s="1">
        <v>1.0487029999999999</v>
      </c>
      <c r="D1772" s="2">
        <f t="shared" si="168"/>
        <v>173.52765941092701</v>
      </c>
      <c r="E1772">
        <f t="shared" si="169"/>
        <v>1.0000200271606445</v>
      </c>
      <c r="F1772" s="2">
        <f t="shared" si="170"/>
        <v>7.3338597776739789E-3</v>
      </c>
      <c r="G1772">
        <f t="shared" si="171"/>
        <v>1.6840000000000188E-3</v>
      </c>
      <c r="H1772">
        <f t="shared" si="172"/>
        <v>7.3337129042275254E-3</v>
      </c>
      <c r="I1772">
        <f t="shared" si="173"/>
        <v>1.6839662749369108E-3</v>
      </c>
    </row>
    <row r="1773" spans="1:9" x14ac:dyDescent="0.2">
      <c r="A1773" s="1">
        <v>1710881357.0308399</v>
      </c>
      <c r="B1773" s="1">
        <v>3.0284810000000002</v>
      </c>
      <c r="C1773" s="1">
        <v>1.047072</v>
      </c>
      <c r="D1773" s="2">
        <f t="shared" si="168"/>
        <v>173.51917963555908</v>
      </c>
      <c r="E1773">
        <f t="shared" si="169"/>
        <v>1.0000998973846436</v>
      </c>
      <c r="F1773" s="2">
        <f t="shared" si="170"/>
        <v>8.4797753679310972E-3</v>
      </c>
      <c r="G1773">
        <f t="shared" si="171"/>
        <v>1.6309999999999381E-3</v>
      </c>
      <c r="H1773">
        <f t="shared" si="172"/>
        <v>8.4789283451648344E-3</v>
      </c>
      <c r="I1773">
        <f t="shared" si="173"/>
        <v>1.6308370836405027E-3</v>
      </c>
    </row>
    <row r="1774" spans="1:9" x14ac:dyDescent="0.2">
      <c r="A1774" s="1">
        <v>1710881358.0308001</v>
      </c>
      <c r="B1774" s="1">
        <v>3.0284460000000002</v>
      </c>
      <c r="C1774" s="1">
        <v>1.04549</v>
      </c>
      <c r="D1774" s="2">
        <f t="shared" si="168"/>
        <v>173.51717428327612</v>
      </c>
      <c r="E1774">
        <f t="shared" si="169"/>
        <v>0.99996018409729004</v>
      </c>
      <c r="F1774" s="2">
        <f t="shared" si="170"/>
        <v>2.0053522829641679E-3</v>
      </c>
      <c r="G1774">
        <f t="shared" si="171"/>
        <v>1.5819999999999723E-3</v>
      </c>
      <c r="H1774">
        <f t="shared" si="172"/>
        <v>2.0054321310547896E-3</v>
      </c>
      <c r="I1774">
        <f t="shared" si="173"/>
        <v>1.5820629912661136E-3</v>
      </c>
    </row>
    <row r="1775" spans="1:9" x14ac:dyDescent="0.2">
      <c r="A1775" s="1">
        <v>1710881359.03073</v>
      </c>
      <c r="B1775" s="1">
        <v>3.0284339999999998</v>
      </c>
      <c r="C1775" s="1">
        <v>1.043965</v>
      </c>
      <c r="D1775" s="2">
        <f t="shared" si="168"/>
        <v>173.51648673392194</v>
      </c>
      <c r="E1775">
        <f t="shared" si="169"/>
        <v>0.99992990493774414</v>
      </c>
      <c r="F1775" s="2">
        <f t="shared" si="170"/>
        <v>6.875493541826927E-4</v>
      </c>
      <c r="G1775">
        <f t="shared" si="171"/>
        <v>1.5249999999999986E-3</v>
      </c>
      <c r="H1775">
        <f t="shared" si="172"/>
        <v>6.8759755137586334E-4</v>
      </c>
      <c r="I1775">
        <f t="shared" si="173"/>
        <v>1.5251069024632736E-3</v>
      </c>
    </row>
    <row r="1776" spans="1:9" x14ac:dyDescent="0.2">
      <c r="A1776" s="1">
        <v>1710881360.0308399</v>
      </c>
      <c r="B1776" s="1">
        <v>3.0283380000000002</v>
      </c>
      <c r="C1776" s="1">
        <v>1.042494</v>
      </c>
      <c r="D1776" s="2">
        <f t="shared" si="168"/>
        <v>173.5109863390887</v>
      </c>
      <c r="E1776">
        <f t="shared" si="169"/>
        <v>1.0001099109649658</v>
      </c>
      <c r="F1776" s="2">
        <f t="shared" si="170"/>
        <v>5.5003948332341679E-3</v>
      </c>
      <c r="G1776">
        <f t="shared" si="171"/>
        <v>1.4710000000000001E-3</v>
      </c>
      <c r="H1776">
        <f t="shared" si="172"/>
        <v>5.4997903459701328E-3</v>
      </c>
      <c r="I1776">
        <f t="shared" si="173"/>
        <v>1.4708383387388806E-3</v>
      </c>
    </row>
    <row r="1777" spans="1:9" x14ac:dyDescent="0.2">
      <c r="A1777" s="1">
        <v>1710881361.03073</v>
      </c>
      <c r="B1777" s="1">
        <v>3.0283150000000001</v>
      </c>
      <c r="C1777" s="1">
        <v>1.041069</v>
      </c>
      <c r="D1777" s="2">
        <f t="shared" si="168"/>
        <v>173.50966853615989</v>
      </c>
      <c r="E1777">
        <f t="shared" si="169"/>
        <v>0.99989008903503418</v>
      </c>
      <c r="F1777" s="2">
        <f t="shared" si="170"/>
        <v>1.3178029288098969E-3</v>
      </c>
      <c r="G1777">
        <f t="shared" si="171"/>
        <v>1.4250000000000096E-3</v>
      </c>
      <c r="H1777">
        <f t="shared" si="172"/>
        <v>1.3179477857228003E-3</v>
      </c>
      <c r="I1777">
        <f t="shared" si="173"/>
        <v>1.425156640341577E-3</v>
      </c>
    </row>
    <row r="1778" spans="1:9" x14ac:dyDescent="0.2">
      <c r="A1778" s="1">
        <v>1710881362.03087</v>
      </c>
      <c r="B1778" s="1">
        <v>3.0282969999999998</v>
      </c>
      <c r="C1778" s="1">
        <v>1.039695</v>
      </c>
      <c r="D1778" s="2">
        <f t="shared" si="168"/>
        <v>173.50863721212863</v>
      </c>
      <c r="E1778">
        <f t="shared" si="169"/>
        <v>1.0001399517059326</v>
      </c>
      <c r="F1778" s="2">
        <f t="shared" si="170"/>
        <v>1.0313240312598282E-3</v>
      </c>
      <c r="G1778">
        <f t="shared" si="171"/>
        <v>1.3739999999999863E-3</v>
      </c>
      <c r="H1778">
        <f t="shared" si="172"/>
        <v>1.031179715899465E-3</v>
      </c>
      <c r="I1778">
        <f t="shared" si="173"/>
        <v>1.3738077332640926E-3</v>
      </c>
    </row>
    <row r="1779" spans="1:9" x14ac:dyDescent="0.2">
      <c r="A1779" s="1">
        <v>1710881363.03072</v>
      </c>
      <c r="B1779" s="1">
        <v>3.0282960000000001</v>
      </c>
      <c r="C1779" s="1">
        <v>1.038362</v>
      </c>
      <c r="D1779" s="2">
        <f t="shared" si="168"/>
        <v>173.50857991634916</v>
      </c>
      <c r="E1779">
        <f t="shared" si="169"/>
        <v>0.99985003471374512</v>
      </c>
      <c r="F1779" s="2">
        <f t="shared" si="170"/>
        <v>5.7295779470223351E-5</v>
      </c>
      <c r="G1779">
        <f t="shared" si="171"/>
        <v>1.3330000000000286E-3</v>
      </c>
      <c r="H1779">
        <f t="shared" si="172"/>
        <v>5.7304373136944491E-5</v>
      </c>
      <c r="I1779">
        <f t="shared" si="173"/>
        <v>1.3331999337097224E-3</v>
      </c>
    </row>
    <row r="1780" spans="1:9" x14ac:dyDescent="0.2">
      <c r="A1780" s="1">
        <v>1710881364.0307</v>
      </c>
      <c r="B1780" s="1">
        <v>3.0284300000000002</v>
      </c>
      <c r="C1780" s="1">
        <v>1.037075</v>
      </c>
      <c r="D1780" s="2">
        <f t="shared" si="168"/>
        <v>173.51625755080391</v>
      </c>
      <c r="E1780">
        <f t="shared" si="169"/>
        <v>0.99997997283935547</v>
      </c>
      <c r="F1780" s="2">
        <f t="shared" si="170"/>
        <v>7.6776344547511144E-3</v>
      </c>
      <c r="G1780">
        <f t="shared" si="171"/>
        <v>1.2870000000000381E-3</v>
      </c>
      <c r="H1780">
        <f t="shared" si="172"/>
        <v>7.6777882190491717E-3</v>
      </c>
      <c r="I1780">
        <f t="shared" si="173"/>
        <v>1.2870257754719972E-3</v>
      </c>
    </row>
    <row r="1781" spans="1:9" x14ac:dyDescent="0.2">
      <c r="A1781" s="1">
        <v>1710881365.0307</v>
      </c>
      <c r="B1781" s="1">
        <v>3.0285350000000002</v>
      </c>
      <c r="C1781" s="1">
        <v>1.03583</v>
      </c>
      <c r="D1781" s="2">
        <f t="shared" si="168"/>
        <v>173.52227360765278</v>
      </c>
      <c r="E1781">
        <f t="shared" si="169"/>
        <v>1</v>
      </c>
      <c r="F1781" s="2">
        <f t="shared" si="170"/>
        <v>6.016056848864082E-3</v>
      </c>
      <c r="G1781">
        <f t="shared" si="171"/>
        <v>1.2449999999999406E-3</v>
      </c>
      <c r="H1781">
        <f t="shared" si="172"/>
        <v>6.016056848864082E-3</v>
      </c>
      <c r="I1781">
        <f t="shared" si="173"/>
        <v>1.2449999999999406E-3</v>
      </c>
    </row>
    <row r="1782" spans="1:9" x14ac:dyDescent="0.2">
      <c r="A1782" s="1">
        <v>1710881366.0307</v>
      </c>
      <c r="B1782" s="1">
        <v>3.0285359999999999</v>
      </c>
      <c r="C1782" s="1">
        <v>1.0346310000000001</v>
      </c>
      <c r="D1782" s="2">
        <f t="shared" si="168"/>
        <v>173.52233090343228</v>
      </c>
      <c r="E1782">
        <f t="shared" si="169"/>
        <v>1</v>
      </c>
      <c r="F1782" s="2">
        <f t="shared" si="170"/>
        <v>5.7295779498645061E-5</v>
      </c>
      <c r="G1782">
        <f t="shared" si="171"/>
        <v>1.1989999999999501E-3</v>
      </c>
      <c r="H1782">
        <f t="shared" si="172"/>
        <v>5.7295779498645061E-5</v>
      </c>
      <c r="I1782">
        <f t="shared" si="173"/>
        <v>1.1989999999999501E-3</v>
      </c>
    </row>
    <row r="1783" spans="1:9" x14ac:dyDescent="0.2">
      <c r="A1783" s="1">
        <v>1710881367.0307</v>
      </c>
      <c r="B1783" s="1">
        <v>3.0284599999999999</v>
      </c>
      <c r="C1783" s="1">
        <v>1.0334700000000001</v>
      </c>
      <c r="D1783" s="2">
        <f t="shared" si="168"/>
        <v>173.5179764241893</v>
      </c>
      <c r="E1783">
        <f t="shared" si="169"/>
        <v>1</v>
      </c>
      <c r="F1783" s="2">
        <f t="shared" si="170"/>
        <v>4.3544792429770496E-3</v>
      </c>
      <c r="G1783">
        <f t="shared" si="171"/>
        <v>1.1609999999999676E-3</v>
      </c>
      <c r="H1783">
        <f t="shared" si="172"/>
        <v>4.3544792429770496E-3</v>
      </c>
      <c r="I1783">
        <f t="shared" si="173"/>
        <v>1.1609999999999676E-3</v>
      </c>
    </row>
    <row r="1784" spans="1:9" x14ac:dyDescent="0.2">
      <c r="A1784" s="1">
        <v>1710881368.03072</v>
      </c>
      <c r="B1784" s="1">
        <v>3.028473</v>
      </c>
      <c r="C1784" s="1">
        <v>1.0323439999999999</v>
      </c>
      <c r="D1784" s="2">
        <f t="shared" si="168"/>
        <v>173.51872126932295</v>
      </c>
      <c r="E1784">
        <f t="shared" si="169"/>
        <v>1.0000200271606445</v>
      </c>
      <c r="F1784" s="2">
        <f t="shared" si="170"/>
        <v>7.4484513365291605E-4</v>
      </c>
      <c r="G1784">
        <f t="shared" si="171"/>
        <v>1.1260000000001824E-3</v>
      </c>
      <c r="H1784">
        <f t="shared" si="172"/>
        <v>7.4483021681851088E-4</v>
      </c>
      <c r="I1784">
        <f t="shared" si="173"/>
        <v>1.1259774498689117E-3</v>
      </c>
    </row>
    <row r="1785" spans="1:9" x14ac:dyDescent="0.2">
      <c r="A1785" s="1">
        <v>1710881369.0313001</v>
      </c>
      <c r="B1785" s="1">
        <v>3.0284800000000001</v>
      </c>
      <c r="C1785" s="1">
        <v>1.031261</v>
      </c>
      <c r="D1785" s="2">
        <f t="shared" si="168"/>
        <v>173.51912233977956</v>
      </c>
      <c r="E1785">
        <f t="shared" si="169"/>
        <v>1.0005800724029541</v>
      </c>
      <c r="F1785" s="2">
        <f t="shared" si="170"/>
        <v>4.0107045660420226E-4</v>
      </c>
      <c r="G1785">
        <f t="shared" si="171"/>
        <v>1.0829999999999451E-3</v>
      </c>
      <c r="H1785">
        <f t="shared" si="172"/>
        <v>4.0083794157623698E-4</v>
      </c>
      <c r="I1785">
        <f t="shared" si="173"/>
        <v>1.0823721457884469E-3</v>
      </c>
    </row>
    <row r="1786" spans="1:9" x14ac:dyDescent="0.2">
      <c r="A1786" s="1">
        <v>1710881370.03087</v>
      </c>
      <c r="B1786" s="1">
        <v>3.0284659999999999</v>
      </c>
      <c r="C1786" s="1">
        <v>1.0302119999999999</v>
      </c>
      <c r="D1786" s="2">
        <f t="shared" si="168"/>
        <v>173.51832019886638</v>
      </c>
      <c r="E1786">
        <f t="shared" si="169"/>
        <v>0.99956989288330078</v>
      </c>
      <c r="F1786" s="2">
        <f t="shared" si="170"/>
        <v>8.0214091317998282E-4</v>
      </c>
      <c r="G1786">
        <f t="shared" si="171"/>
        <v>1.0490000000000776E-3</v>
      </c>
      <c r="H1786">
        <f t="shared" si="172"/>
        <v>8.0248606814894562E-4</v>
      </c>
      <c r="I1786">
        <f t="shared" si="173"/>
        <v>1.0494513765057425E-3</v>
      </c>
    </row>
    <row r="1787" spans="1:9" x14ac:dyDescent="0.2">
      <c r="A1787" s="1">
        <v>1710881371.03073</v>
      </c>
      <c r="B1787" s="1">
        <v>3.0284770000000001</v>
      </c>
      <c r="C1787" s="1">
        <v>1.0291939999999999</v>
      </c>
      <c r="D1787" s="2">
        <f t="shared" si="168"/>
        <v>173.51895045244103</v>
      </c>
      <c r="E1787">
        <f t="shared" si="169"/>
        <v>0.99986004829406738</v>
      </c>
      <c r="F1787" s="2">
        <f t="shared" si="170"/>
        <v>6.3025357465562593E-4</v>
      </c>
      <c r="G1787">
        <f t="shared" si="171"/>
        <v>1.0179999999999634E-3</v>
      </c>
      <c r="H1787">
        <f t="shared" si="172"/>
        <v>6.3034179206474601E-4</v>
      </c>
      <c r="I1787">
        <f t="shared" si="173"/>
        <v>1.0181424907784304E-3</v>
      </c>
    </row>
    <row r="1788" spans="1:9" x14ac:dyDescent="0.2">
      <c r="A1788" s="1">
        <v>1710881372.03072</v>
      </c>
      <c r="B1788" s="1">
        <v>3.0285600000000001</v>
      </c>
      <c r="C1788" s="1">
        <v>1.028216</v>
      </c>
      <c r="D1788" s="2">
        <f t="shared" si="168"/>
        <v>173.52370600214061</v>
      </c>
      <c r="E1788">
        <f t="shared" si="169"/>
        <v>0.99998998641967773</v>
      </c>
      <c r="F1788" s="2">
        <f t="shared" si="170"/>
        <v>4.7555496995812518E-3</v>
      </c>
      <c r="G1788">
        <f t="shared" si="171"/>
        <v>9.7799999999992338E-4</v>
      </c>
      <c r="H1788">
        <f t="shared" si="172"/>
        <v>4.7555973201369971E-3</v>
      </c>
      <c r="I1788">
        <f t="shared" si="173"/>
        <v>9.7800979337954539E-4</v>
      </c>
    </row>
    <row r="1789" spans="1:9" x14ac:dyDescent="0.2">
      <c r="A1789" s="1">
        <v>1710881373.0365701</v>
      </c>
      <c r="B1789" s="1">
        <v>3.0285540000000002</v>
      </c>
      <c r="C1789" s="1">
        <v>1.0272399999999999</v>
      </c>
      <c r="D1789" s="2">
        <f t="shared" si="168"/>
        <v>173.52336222746354</v>
      </c>
      <c r="E1789">
        <f t="shared" si="169"/>
        <v>1.005850076675415</v>
      </c>
      <c r="F1789" s="2">
        <f t="shared" si="170"/>
        <v>3.4377467707713549E-4</v>
      </c>
      <c r="G1789">
        <f t="shared" si="171"/>
        <v>9.7600000000008791E-4</v>
      </c>
      <c r="H1789">
        <f t="shared" si="172"/>
        <v>3.4177526556780348E-4</v>
      </c>
      <c r="I1789">
        <f t="shared" si="173"/>
        <v>9.7032353293247337E-4</v>
      </c>
    </row>
    <row r="1790" spans="1:9" x14ac:dyDescent="0.2">
      <c r="A1790" s="1">
        <v>1710881374.03073</v>
      </c>
      <c r="B1790" s="1">
        <v>3.0285090000000001</v>
      </c>
      <c r="C1790" s="1">
        <v>1.026348</v>
      </c>
      <c r="D1790" s="2">
        <f t="shared" si="168"/>
        <v>173.52078391738544</v>
      </c>
      <c r="E1790">
        <f t="shared" si="169"/>
        <v>0.99415993690490723</v>
      </c>
      <c r="F1790" s="2">
        <f t="shared" si="170"/>
        <v>2.5783100780927271E-3</v>
      </c>
      <c r="G1790">
        <f t="shared" si="171"/>
        <v>8.9199999999989288E-4</v>
      </c>
      <c r="H1790">
        <f t="shared" si="172"/>
        <v>2.5934560249125651E-3</v>
      </c>
      <c r="I1790">
        <f t="shared" si="173"/>
        <v>8.9723993784836449E-4</v>
      </c>
    </row>
    <row r="1791" spans="1:9" x14ac:dyDescent="0.2">
      <c r="A1791" s="1">
        <v>1710881375.03073</v>
      </c>
      <c r="B1791" s="1">
        <v>3.028381</v>
      </c>
      <c r="C1791" s="1">
        <v>1.025463</v>
      </c>
      <c r="D1791" s="2">
        <f t="shared" si="168"/>
        <v>173.51345005760777</v>
      </c>
      <c r="E1791">
        <f t="shared" si="169"/>
        <v>1</v>
      </c>
      <c r="F1791" s="2">
        <f t="shared" si="170"/>
        <v>7.3338597776739789E-3</v>
      </c>
      <c r="G1791">
        <f t="shared" si="171"/>
        <v>8.8500000000002466E-4</v>
      </c>
      <c r="H1791">
        <f t="shared" si="172"/>
        <v>7.3338597776739789E-3</v>
      </c>
      <c r="I1791">
        <f t="shared" si="173"/>
        <v>8.8500000000002466E-4</v>
      </c>
    </row>
    <row r="1792" spans="1:9" x14ac:dyDescent="0.2">
      <c r="A1792" s="1">
        <v>1710881376.03075</v>
      </c>
      <c r="B1792" s="1">
        <v>3.0283540000000002</v>
      </c>
      <c r="C1792" s="1">
        <v>1.024616</v>
      </c>
      <c r="D1792" s="2">
        <f t="shared" si="168"/>
        <v>173.51190307156091</v>
      </c>
      <c r="E1792">
        <f t="shared" si="169"/>
        <v>1.0000200271606445</v>
      </c>
      <c r="F1792" s="2">
        <f t="shared" si="170"/>
        <v>1.5469860468613206E-3</v>
      </c>
      <c r="G1792">
        <f t="shared" si="171"/>
        <v>8.4700000000004216E-4</v>
      </c>
      <c r="H1792">
        <f t="shared" si="172"/>
        <v>1.5469550657437091E-3</v>
      </c>
      <c r="I1792">
        <f t="shared" si="173"/>
        <v>8.4698303733469029E-4</v>
      </c>
    </row>
    <row r="1793" spans="1:9" x14ac:dyDescent="0.2">
      <c r="A1793" s="1">
        <v>1710881377.0308199</v>
      </c>
      <c r="B1793" s="1">
        <v>3.0283500000000001</v>
      </c>
      <c r="C1793" s="1">
        <v>1.0237909999999999</v>
      </c>
      <c r="D1793" s="2">
        <f t="shared" si="168"/>
        <v>173.51167388844286</v>
      </c>
      <c r="E1793">
        <f t="shared" si="169"/>
        <v>1.0000698566436768</v>
      </c>
      <c r="F1793" s="2">
        <f t="shared" si="170"/>
        <v>2.2918311805142366E-4</v>
      </c>
      <c r="G1793">
        <f t="shared" si="171"/>
        <v>8.2500000000007567E-4</v>
      </c>
      <c r="H1793">
        <f t="shared" si="172"/>
        <v>2.2916710920633341E-4</v>
      </c>
      <c r="I1793">
        <f t="shared" si="173"/>
        <v>8.2494237229472039E-4</v>
      </c>
    </row>
    <row r="1794" spans="1:9" x14ac:dyDescent="0.2">
      <c r="A1794" s="1">
        <v>1710881378.03069</v>
      </c>
      <c r="B1794" s="1">
        <v>3.0284010000000001</v>
      </c>
      <c r="C1794" s="1">
        <v>1.022991</v>
      </c>
      <c r="D1794" s="2">
        <f t="shared" si="168"/>
        <v>173.51459597319803</v>
      </c>
      <c r="E1794">
        <f t="shared" si="169"/>
        <v>0.99987006187438965</v>
      </c>
      <c r="F1794" s="2">
        <f t="shared" si="170"/>
        <v>2.9220847551698625E-3</v>
      </c>
      <c r="G1794">
        <f t="shared" si="171"/>
        <v>7.9999999999991189E-4</v>
      </c>
      <c r="H1794">
        <f t="shared" si="172"/>
        <v>2.9224644947284705E-3</v>
      </c>
      <c r="I1794">
        <f t="shared" si="173"/>
        <v>8.0010396400928866E-4</v>
      </c>
    </row>
    <row r="1795" spans="1:9" x14ac:dyDescent="0.2">
      <c r="A1795" s="1">
        <v>1710881379.03069</v>
      </c>
      <c r="B1795" s="1">
        <v>3.0284230000000001</v>
      </c>
      <c r="C1795" s="1">
        <v>1.0222180000000001</v>
      </c>
      <c r="D1795" s="2">
        <f t="shared" si="168"/>
        <v>173.51585648034731</v>
      </c>
      <c r="E1795">
        <f t="shared" si="169"/>
        <v>1</v>
      </c>
      <c r="F1795" s="2">
        <f t="shared" si="170"/>
        <v>1.2605071492828301E-3</v>
      </c>
      <c r="G1795">
        <f t="shared" si="171"/>
        <v>7.7299999999991265E-4</v>
      </c>
      <c r="H1795">
        <f t="shared" si="172"/>
        <v>1.2605071492828301E-3</v>
      </c>
      <c r="I1795">
        <f t="shared" si="173"/>
        <v>7.7299999999991265E-4</v>
      </c>
    </row>
    <row r="1796" spans="1:9" x14ac:dyDescent="0.2">
      <c r="A1796" s="1">
        <v>1710881380.0307</v>
      </c>
      <c r="B1796" s="1">
        <v>3.0283959999999999</v>
      </c>
      <c r="C1796" s="1">
        <v>1.021477</v>
      </c>
      <c r="D1796" s="2">
        <f t="shared" si="168"/>
        <v>173.51430949430045</v>
      </c>
      <c r="E1796">
        <f t="shared" si="169"/>
        <v>1.0000100135803223</v>
      </c>
      <c r="F1796" s="2">
        <f t="shared" si="170"/>
        <v>1.5469860468613206E-3</v>
      </c>
      <c r="G1796">
        <f t="shared" si="171"/>
        <v>7.4100000000010269E-4</v>
      </c>
      <c r="H1796">
        <f t="shared" si="172"/>
        <v>1.5469705561474004E-3</v>
      </c>
      <c r="I1796">
        <f t="shared" si="173"/>
        <v>7.4099258001138451E-4</v>
      </c>
    </row>
    <row r="1797" spans="1:9" x14ac:dyDescent="0.2">
      <c r="A1797" s="1">
        <v>1710881381.0308499</v>
      </c>
      <c r="B1797" s="1">
        <v>3.0283989999999998</v>
      </c>
      <c r="C1797" s="1">
        <v>1.0207539999999999</v>
      </c>
      <c r="D1797" s="2">
        <f t="shared" si="168"/>
        <v>173.51448138163897</v>
      </c>
      <c r="E1797">
        <f t="shared" si="169"/>
        <v>1.0001499652862549</v>
      </c>
      <c r="F1797" s="2">
        <f t="shared" si="170"/>
        <v>1.7188733852435689E-4</v>
      </c>
      <c r="G1797">
        <f t="shared" si="171"/>
        <v>7.2300000000002917E-4</v>
      </c>
      <c r="H1797">
        <f t="shared" si="172"/>
        <v>1.7186156525552713E-4</v>
      </c>
      <c r="I1797">
        <f t="shared" si="173"/>
        <v>7.2289159135560026E-4</v>
      </c>
    </row>
    <row r="1798" spans="1:9" x14ac:dyDescent="0.2">
      <c r="A1798" s="1">
        <v>1710881382.0307701</v>
      </c>
      <c r="B1798" s="1">
        <v>3.0284909999999998</v>
      </c>
      <c r="C1798" s="1">
        <v>1.0200549999999999</v>
      </c>
      <c r="D1798" s="2">
        <f t="shared" si="168"/>
        <v>173.51975259335418</v>
      </c>
      <c r="E1798">
        <f t="shared" si="169"/>
        <v>0.99992012977600098</v>
      </c>
      <c r="F1798" s="2">
        <f t="shared" si="170"/>
        <v>5.2712117152111659E-3</v>
      </c>
      <c r="G1798">
        <f t="shared" si="171"/>
        <v>6.9900000000000517E-4</v>
      </c>
      <c r="H1798">
        <f t="shared" si="172"/>
        <v>5.2716327617006835E-3</v>
      </c>
      <c r="I1798">
        <f t="shared" si="173"/>
        <v>6.9905583374603431E-4</v>
      </c>
    </row>
    <row r="1799" spans="1:9" x14ac:dyDescent="0.2">
      <c r="A1799" s="1">
        <v>1710881383.03087</v>
      </c>
      <c r="B1799" s="1">
        <v>3.0285739999999999</v>
      </c>
      <c r="C1799" s="1">
        <v>1.019385</v>
      </c>
      <c r="D1799" s="2">
        <f t="shared" si="168"/>
        <v>173.52450814305377</v>
      </c>
      <c r="E1799">
        <f t="shared" si="169"/>
        <v>1.0000998973846436</v>
      </c>
      <c r="F1799" s="2">
        <f t="shared" si="170"/>
        <v>4.7555496995812518E-3</v>
      </c>
      <c r="G1799">
        <f t="shared" si="171"/>
        <v>6.6999999999994841E-4</v>
      </c>
      <c r="H1799">
        <f t="shared" si="172"/>
        <v>4.7550746800569298E-3</v>
      </c>
      <c r="I1799">
        <f t="shared" si="173"/>
        <v>6.6993307543782596E-4</v>
      </c>
    </row>
    <row r="1800" spans="1:9" x14ac:dyDescent="0.2">
      <c r="A1800" s="1">
        <v>1710881384.0306499</v>
      </c>
      <c r="B1800" s="1">
        <v>3.0284909999999998</v>
      </c>
      <c r="C1800" s="1">
        <v>1.0187299999999999</v>
      </c>
      <c r="D1800" s="2">
        <f t="shared" si="168"/>
        <v>173.51975259335418</v>
      </c>
      <c r="E1800">
        <f t="shared" si="169"/>
        <v>0.99977993965148926</v>
      </c>
      <c r="F1800" s="2">
        <f t="shared" si="170"/>
        <v>4.7555496995812518E-3</v>
      </c>
      <c r="G1800">
        <f t="shared" si="171"/>
        <v>6.5500000000007219E-4</v>
      </c>
      <c r="H1800">
        <f t="shared" si="172"/>
        <v>4.7565964378510905E-3</v>
      </c>
      <c r="I1800">
        <f t="shared" si="173"/>
        <v>6.5514417125472327E-4</v>
      </c>
    </row>
    <row r="1801" spans="1:9" x14ac:dyDescent="0.2">
      <c r="A1801" s="1">
        <v>1710881385.03073</v>
      </c>
      <c r="B1801" s="1">
        <v>3.0284170000000001</v>
      </c>
      <c r="C1801" s="1">
        <v>1.0181020000000001</v>
      </c>
      <c r="D1801" s="2">
        <f t="shared" si="168"/>
        <v>173.51551270567023</v>
      </c>
      <c r="E1801">
        <f t="shared" si="169"/>
        <v>1.0000801086425781</v>
      </c>
      <c r="F1801" s="2">
        <f t="shared" si="170"/>
        <v>4.2398876839513377E-3</v>
      </c>
      <c r="G1801">
        <f t="shared" si="171"/>
        <v>6.279999999998509E-4</v>
      </c>
      <c r="H1801">
        <f t="shared" si="172"/>
        <v>4.2395480595111452E-3</v>
      </c>
      <c r="I1801">
        <f t="shared" si="173"/>
        <v>6.279496958021128E-4</v>
      </c>
    </row>
    <row r="1802" spans="1:9" x14ac:dyDescent="0.2">
      <c r="A1802" s="1">
        <v>1710881386.0307901</v>
      </c>
      <c r="B1802" s="1">
        <v>3.0283549999999999</v>
      </c>
      <c r="C1802" s="1">
        <v>1.0174939999999999</v>
      </c>
      <c r="D1802" s="2">
        <f t="shared" si="168"/>
        <v>173.51196036734041</v>
      </c>
      <c r="E1802">
        <f t="shared" si="169"/>
        <v>1.0000600814819336</v>
      </c>
      <c r="F1802" s="2">
        <f t="shared" si="170"/>
        <v>3.5523383298254885E-3</v>
      </c>
      <c r="G1802">
        <f t="shared" si="171"/>
        <v>6.0800000000016396E-4</v>
      </c>
      <c r="H1802">
        <f t="shared" si="172"/>
        <v>3.5521249128967086E-3</v>
      </c>
      <c r="I1802">
        <f t="shared" si="173"/>
        <v>6.079634726537654E-4</v>
      </c>
    </row>
    <row r="1803" spans="1:9" x14ac:dyDescent="0.2">
      <c r="A1803" s="1">
        <v>1710881387.0308299</v>
      </c>
      <c r="B1803" s="1">
        <v>3.0283120000000001</v>
      </c>
      <c r="C1803" s="1">
        <v>1.01691</v>
      </c>
      <c r="D1803" s="2">
        <f t="shared" si="168"/>
        <v>173.50949664882137</v>
      </c>
      <c r="E1803">
        <f t="shared" si="169"/>
        <v>1.00003981590271</v>
      </c>
      <c r="F1803" s="2">
        <f t="shared" si="170"/>
        <v>2.4637185190385935E-3</v>
      </c>
      <c r="G1803">
        <f t="shared" si="171"/>
        <v>5.8399999999991792E-4</v>
      </c>
      <c r="H1803">
        <f t="shared" si="172"/>
        <v>2.4636204277673273E-3</v>
      </c>
      <c r="I1803">
        <f t="shared" si="173"/>
        <v>5.8397674843851726E-4</v>
      </c>
    </row>
    <row r="1804" spans="1:9" x14ac:dyDescent="0.2">
      <c r="A1804" s="1">
        <v>1710881388.03076</v>
      </c>
      <c r="B1804" s="1">
        <v>3.0283579999999999</v>
      </c>
      <c r="C1804" s="1">
        <v>1.0163390000000001</v>
      </c>
      <c r="D1804" s="2">
        <f t="shared" si="168"/>
        <v>173.51213225467896</v>
      </c>
      <c r="E1804">
        <f t="shared" si="169"/>
        <v>0.99993014335632324</v>
      </c>
      <c r="F1804" s="2">
        <f t="shared" si="170"/>
        <v>2.6356058575913721E-3</v>
      </c>
      <c r="G1804">
        <f t="shared" si="171"/>
        <v>5.7099999999987716E-4</v>
      </c>
      <c r="H1804">
        <f t="shared" si="172"/>
        <v>2.6357899850331635E-3</v>
      </c>
      <c r="I1804">
        <f t="shared" si="173"/>
        <v>5.7103989093006309E-4</v>
      </c>
    </row>
    <row r="1805" spans="1:9" x14ac:dyDescent="0.2">
      <c r="A1805" s="1">
        <v>1710881389.03074</v>
      </c>
      <c r="B1805" s="1">
        <v>3.0283470000000001</v>
      </c>
      <c r="C1805" s="1">
        <v>1.01579</v>
      </c>
      <c r="D1805" s="2">
        <f t="shared" si="168"/>
        <v>173.51150200110433</v>
      </c>
      <c r="E1805">
        <f t="shared" si="169"/>
        <v>0.99997997283935547</v>
      </c>
      <c r="F1805" s="2">
        <f t="shared" si="170"/>
        <v>6.3025357462720422E-4</v>
      </c>
      <c r="G1805">
        <f t="shared" si="171"/>
        <v>5.4900000000013272E-4</v>
      </c>
      <c r="H1805">
        <f t="shared" si="172"/>
        <v>6.3026619706958178E-4</v>
      </c>
      <c r="I1805">
        <f t="shared" si="173"/>
        <v>5.490109951315278E-4</v>
      </c>
    </row>
    <row r="1806" spans="1:9" x14ac:dyDescent="0.2">
      <c r="A1806" s="1">
        <v>1710881390.0307</v>
      </c>
      <c r="B1806" s="1">
        <v>3.0283479999999998</v>
      </c>
      <c r="C1806" s="1">
        <v>1.0152589999999999</v>
      </c>
      <c r="D1806" s="2">
        <f t="shared" si="168"/>
        <v>173.5115592968838</v>
      </c>
      <c r="E1806">
        <f t="shared" si="169"/>
        <v>0.99995994567871094</v>
      </c>
      <c r="F1806" s="2">
        <f t="shared" si="170"/>
        <v>5.7295779470223351E-5</v>
      </c>
      <c r="G1806">
        <f t="shared" si="171"/>
        <v>5.310000000000592E-4</v>
      </c>
      <c r="H1806">
        <f t="shared" si="172"/>
        <v>5.7298074505708846E-5</v>
      </c>
      <c r="I1806">
        <f t="shared" si="173"/>
        <v>5.3102126969660696E-4</v>
      </c>
    </row>
    <row r="1807" spans="1:9" x14ac:dyDescent="0.2">
      <c r="A1807" s="1">
        <v>1710881391.03072</v>
      </c>
      <c r="B1807" s="1">
        <v>3.028311</v>
      </c>
      <c r="C1807" s="1">
        <v>1.014748</v>
      </c>
      <c r="D1807" s="2">
        <f t="shared" ref="D1807:D1870" si="174">DEGREES(B1807)</f>
        <v>173.50943935304184</v>
      </c>
      <c r="E1807">
        <f t="shared" ref="E1807:E1870" si="175">A1807-A1806</f>
        <v>1.0000200271606445</v>
      </c>
      <c r="F1807" s="2">
        <f t="shared" ref="F1807:F1870" si="176">ABS(ABS(D1807)-ABS(D1806))</f>
        <v>2.119943841961458E-3</v>
      </c>
      <c r="G1807">
        <f t="shared" ref="G1807:G1870" si="177">ABS(C1807-C1806)</f>
        <v>5.1099999999992818E-4</v>
      </c>
      <c r="H1807">
        <f t="shared" ref="H1807:H1870" si="178">F1807/E1807</f>
        <v>2.1199013863558427E-3</v>
      </c>
      <c r="I1807">
        <f t="shared" ref="I1807:I1870" si="179">G1807/E1807</f>
        <v>5.1098976632579026E-4</v>
      </c>
    </row>
    <row r="1808" spans="1:9" x14ac:dyDescent="0.2">
      <c r="A1808" s="1">
        <v>1710881392.03075</v>
      </c>
      <c r="B1808" s="1">
        <v>3.0282809999999998</v>
      </c>
      <c r="C1808" s="1">
        <v>1.0142519999999999</v>
      </c>
      <c r="D1808" s="2">
        <f t="shared" si="174"/>
        <v>173.50772047965643</v>
      </c>
      <c r="E1808">
        <f t="shared" si="175"/>
        <v>1.0000300407409668</v>
      </c>
      <c r="F1808" s="2">
        <f t="shared" si="176"/>
        <v>1.7188733854140992E-3</v>
      </c>
      <c r="G1808">
        <f t="shared" si="177"/>
        <v>4.9600000000005195E-4</v>
      </c>
      <c r="H1808">
        <f t="shared" si="178"/>
        <v>1.7188217507351172E-3</v>
      </c>
      <c r="I1808">
        <f t="shared" si="179"/>
        <v>4.9598510024013228E-4</v>
      </c>
    </row>
    <row r="1809" spans="1:9" x14ac:dyDescent="0.2">
      <c r="A1809" s="1">
        <v>1710881393.03069</v>
      </c>
      <c r="B1809" s="1">
        <v>3.0282610000000001</v>
      </c>
      <c r="C1809" s="1">
        <v>1.013773</v>
      </c>
      <c r="D1809" s="2">
        <f t="shared" si="174"/>
        <v>173.5065745640662</v>
      </c>
      <c r="E1809">
        <f t="shared" si="175"/>
        <v>0.99993991851806641</v>
      </c>
      <c r="F1809" s="2">
        <f t="shared" si="176"/>
        <v>1.1459155902286966E-3</v>
      </c>
      <c r="G1809">
        <f t="shared" si="177"/>
        <v>4.7899999999989618E-4</v>
      </c>
      <c r="H1809">
        <f t="shared" si="178"/>
        <v>1.1459844426722852E-3</v>
      </c>
      <c r="I1809">
        <f t="shared" si="179"/>
        <v>4.7902878075893303E-4</v>
      </c>
    </row>
    <row r="1810" spans="1:9" x14ac:dyDescent="0.2">
      <c r="A1810" s="1">
        <v>1710881394.0308499</v>
      </c>
      <c r="B1810" s="1">
        <v>3.0282789999999999</v>
      </c>
      <c r="C1810" s="1">
        <v>1.013306</v>
      </c>
      <c r="D1810" s="2">
        <f t="shared" si="174"/>
        <v>173.50760588809743</v>
      </c>
      <c r="E1810">
        <f t="shared" si="175"/>
        <v>1.0001599788665771</v>
      </c>
      <c r="F1810" s="2">
        <f t="shared" si="176"/>
        <v>1.0313240312314065E-3</v>
      </c>
      <c r="G1810">
        <f t="shared" si="177"/>
        <v>4.669999999999952E-4</v>
      </c>
      <c r="H1810">
        <f t="shared" si="178"/>
        <v>1.0311590675725155E-3</v>
      </c>
      <c r="I1810">
        <f t="shared" si="179"/>
        <v>4.6692530181943395E-4</v>
      </c>
    </row>
    <row r="1811" spans="1:9" x14ac:dyDescent="0.2">
      <c r="A1811" s="1">
        <v>1710881395.0308199</v>
      </c>
      <c r="B1811" s="1">
        <v>3.028308</v>
      </c>
      <c r="C1811" s="1">
        <v>1.012861</v>
      </c>
      <c r="D1811" s="2">
        <f t="shared" si="174"/>
        <v>173.50926746570332</v>
      </c>
      <c r="E1811">
        <f t="shared" si="175"/>
        <v>0.9999699592590332</v>
      </c>
      <c r="F1811" s="2">
        <f t="shared" si="176"/>
        <v>1.6615776058870324E-3</v>
      </c>
      <c r="G1811">
        <f t="shared" si="177"/>
        <v>4.4500000000002871E-4</v>
      </c>
      <c r="H1811">
        <f t="shared" si="178"/>
        <v>1.6616275224090164E-3</v>
      </c>
      <c r="I1811">
        <f t="shared" si="179"/>
        <v>4.4501336853135953E-4</v>
      </c>
    </row>
    <row r="1812" spans="1:9" x14ac:dyDescent="0.2">
      <c r="A1812" s="1">
        <v>1710881396.0308001</v>
      </c>
      <c r="B1812" s="1">
        <v>3.028321</v>
      </c>
      <c r="C1812" s="1">
        <v>1.0124299999999999</v>
      </c>
      <c r="D1812" s="2">
        <f t="shared" si="174"/>
        <v>173.51001231083697</v>
      </c>
      <c r="E1812">
        <f t="shared" si="175"/>
        <v>0.99998021125793457</v>
      </c>
      <c r="F1812" s="2">
        <f t="shared" si="176"/>
        <v>7.4484513365291605E-4</v>
      </c>
      <c r="G1812">
        <f t="shared" si="177"/>
        <v>4.3100000000007022E-4</v>
      </c>
      <c r="H1812">
        <f t="shared" si="178"/>
        <v>7.448598734928275E-4</v>
      </c>
      <c r="I1812">
        <f t="shared" si="179"/>
        <v>4.3100852911668089E-4</v>
      </c>
    </row>
    <row r="1813" spans="1:9" x14ac:dyDescent="0.2">
      <c r="A1813" s="1">
        <v>1710881397.03072</v>
      </c>
      <c r="B1813" s="1">
        <v>3.028308</v>
      </c>
      <c r="C1813" s="1">
        <v>1.0120119999999999</v>
      </c>
      <c r="D1813" s="2">
        <f t="shared" si="174"/>
        <v>173.50926746570332</v>
      </c>
      <c r="E1813">
        <f t="shared" si="175"/>
        <v>0.99991989135742188</v>
      </c>
      <c r="F1813" s="2">
        <f t="shared" si="176"/>
        <v>7.4484513365291605E-4</v>
      </c>
      <c r="G1813">
        <f t="shared" si="177"/>
        <v>4.1800000000002946E-4</v>
      </c>
      <c r="H1813">
        <f t="shared" si="178"/>
        <v>7.4490480696585201E-4</v>
      </c>
      <c r="I1813">
        <f t="shared" si="179"/>
        <v>4.1803348809531297E-4</v>
      </c>
    </row>
    <row r="1814" spans="1:9" x14ac:dyDescent="0.2">
      <c r="A1814" s="1">
        <v>1710881398.0307</v>
      </c>
      <c r="B1814" s="1">
        <v>3.0283359999999999</v>
      </c>
      <c r="C1814" s="1">
        <v>1.0116080000000001</v>
      </c>
      <c r="D1814" s="2">
        <f t="shared" si="174"/>
        <v>173.51087174752968</v>
      </c>
      <c r="E1814">
        <f t="shared" si="175"/>
        <v>0.99997997283935547</v>
      </c>
      <c r="F1814" s="2">
        <f t="shared" si="176"/>
        <v>1.6042818263599656E-3</v>
      </c>
      <c r="G1814">
        <f t="shared" si="177"/>
        <v>4.0399999999984892E-4</v>
      </c>
      <c r="H1814">
        <f t="shared" si="178"/>
        <v>1.6043139562132911E-3</v>
      </c>
      <c r="I1814">
        <f t="shared" si="179"/>
        <v>4.040080911347918E-4</v>
      </c>
    </row>
    <row r="1815" spans="1:9" x14ac:dyDescent="0.2">
      <c r="A1815" s="1">
        <v>1710881399.03076</v>
      </c>
      <c r="B1815" s="1">
        <v>3.0283470000000001</v>
      </c>
      <c r="C1815" s="1">
        <v>1.0112190000000001</v>
      </c>
      <c r="D1815" s="2">
        <f t="shared" si="174"/>
        <v>173.51150200110433</v>
      </c>
      <c r="E1815">
        <f t="shared" si="175"/>
        <v>1.0000600814819336</v>
      </c>
      <c r="F1815" s="2">
        <f t="shared" si="176"/>
        <v>6.3025357465562593E-4</v>
      </c>
      <c r="G1815">
        <f t="shared" si="177"/>
        <v>3.889999999999727E-4</v>
      </c>
      <c r="H1815">
        <f t="shared" si="178"/>
        <v>6.3021571036180957E-4</v>
      </c>
      <c r="I1815">
        <f t="shared" si="179"/>
        <v>3.8897662970762233E-4</v>
      </c>
    </row>
    <row r="1816" spans="1:9" x14ac:dyDescent="0.2">
      <c r="A1816" s="1">
        <v>1710881400.03069</v>
      </c>
      <c r="B1816" s="1">
        <v>3.0283899999999999</v>
      </c>
      <c r="C1816" s="1">
        <v>1.010842</v>
      </c>
      <c r="D1816" s="2">
        <f t="shared" si="174"/>
        <v>173.51396571962337</v>
      </c>
      <c r="E1816">
        <f t="shared" si="175"/>
        <v>0.99992990493774414</v>
      </c>
      <c r="F1816" s="2">
        <f t="shared" si="176"/>
        <v>2.4637185190385935E-3</v>
      </c>
      <c r="G1816">
        <f t="shared" si="177"/>
        <v>3.7700000000007172E-4</v>
      </c>
      <c r="H1816">
        <f t="shared" si="178"/>
        <v>2.4638912256474471E-3</v>
      </c>
      <c r="I1816">
        <f t="shared" si="179"/>
        <v>3.7702642769099284E-4</v>
      </c>
    </row>
    <row r="1817" spans="1:9" x14ac:dyDescent="0.2">
      <c r="A1817" s="1">
        <v>1710881401.0308399</v>
      </c>
      <c r="B1817" s="1">
        <v>3.028403</v>
      </c>
      <c r="C1817" s="1">
        <v>1.0104759999999999</v>
      </c>
      <c r="D1817" s="2">
        <f t="shared" si="174"/>
        <v>173.51471056475705</v>
      </c>
      <c r="E1817">
        <f t="shared" si="175"/>
        <v>1.0001499652862549</v>
      </c>
      <c r="F1817" s="2">
        <f t="shared" si="176"/>
        <v>7.4484513368133776E-4</v>
      </c>
      <c r="G1817">
        <f t="shared" si="177"/>
        <v>3.6600000000008848E-4</v>
      </c>
      <c r="H1817">
        <f t="shared" si="178"/>
        <v>7.4473344951639744E-4</v>
      </c>
      <c r="I1817">
        <f t="shared" si="179"/>
        <v>3.6594512093527385E-4</v>
      </c>
    </row>
    <row r="1818" spans="1:9" x14ac:dyDescent="0.2">
      <c r="A1818" s="1">
        <v>1710881402.0307</v>
      </c>
      <c r="B1818" s="1">
        <v>3.0284089999999999</v>
      </c>
      <c r="C1818" s="1">
        <v>1.0101230000000001</v>
      </c>
      <c r="D1818" s="2">
        <f t="shared" si="174"/>
        <v>173.51505433943413</v>
      </c>
      <c r="E1818">
        <f t="shared" si="175"/>
        <v>0.99986004829406738</v>
      </c>
      <c r="F1818" s="2">
        <f t="shared" si="176"/>
        <v>3.4377467707713549E-4</v>
      </c>
      <c r="G1818">
        <f t="shared" si="177"/>
        <v>3.5299999999982568E-4</v>
      </c>
      <c r="H1818">
        <f t="shared" si="178"/>
        <v>3.4382279566392719E-4</v>
      </c>
      <c r="I1818">
        <f t="shared" si="179"/>
        <v>3.5304940986701508E-4</v>
      </c>
    </row>
    <row r="1819" spans="1:9" x14ac:dyDescent="0.2">
      <c r="A1819" s="1">
        <v>1710881403.0306399</v>
      </c>
      <c r="B1819" s="1">
        <v>3.0284520000000001</v>
      </c>
      <c r="C1819" s="1">
        <v>1.009784</v>
      </c>
      <c r="D1819" s="2">
        <f t="shared" si="174"/>
        <v>173.5175180579532</v>
      </c>
      <c r="E1819">
        <f t="shared" si="175"/>
        <v>0.99993991851806641</v>
      </c>
      <c r="F1819" s="2">
        <f t="shared" si="176"/>
        <v>2.4637185190670152E-3</v>
      </c>
      <c r="G1819">
        <f t="shared" si="177"/>
        <v>3.3900000000008923E-4</v>
      </c>
      <c r="H1819">
        <f t="shared" si="178"/>
        <v>2.4638665518207353E-3</v>
      </c>
      <c r="I1819">
        <f t="shared" si="179"/>
        <v>3.3902036884625518E-4</v>
      </c>
    </row>
    <row r="1820" spans="1:9" x14ac:dyDescent="0.2">
      <c r="A1820" s="1">
        <v>1710881404.0308299</v>
      </c>
      <c r="B1820" s="1">
        <v>3.0284800000000001</v>
      </c>
      <c r="C1820" s="1">
        <v>1.0094559999999999</v>
      </c>
      <c r="D1820" s="2">
        <f t="shared" si="174"/>
        <v>173.51912233977956</v>
      </c>
      <c r="E1820">
        <f t="shared" si="175"/>
        <v>1.0001900196075439</v>
      </c>
      <c r="F1820" s="2">
        <f t="shared" si="176"/>
        <v>1.6042818263599656E-3</v>
      </c>
      <c r="G1820">
        <f t="shared" si="177"/>
        <v>3.2800000000010598E-4</v>
      </c>
      <c r="H1820">
        <f t="shared" si="178"/>
        <v>1.6039770392724535E-3</v>
      </c>
      <c r="I1820">
        <f t="shared" si="179"/>
        <v>3.2793768540982556E-4</v>
      </c>
    </row>
    <row r="1821" spans="1:9" x14ac:dyDescent="0.2">
      <c r="A1821" s="1">
        <v>1710881405.03072</v>
      </c>
      <c r="B1821" s="1">
        <v>3.0284610000000001</v>
      </c>
      <c r="C1821" s="1">
        <v>1.0091380000000001</v>
      </c>
      <c r="D1821" s="2">
        <f t="shared" si="174"/>
        <v>173.5180337199688</v>
      </c>
      <c r="E1821">
        <f t="shared" si="175"/>
        <v>0.99989008903503418</v>
      </c>
      <c r="F1821" s="2">
        <f t="shared" si="176"/>
        <v>1.0886198107584732E-3</v>
      </c>
      <c r="G1821">
        <f t="shared" si="177"/>
        <v>3.1799999999981843E-4</v>
      </c>
      <c r="H1821">
        <f t="shared" si="178"/>
        <v>1.0887394751647849E-3</v>
      </c>
      <c r="I1821">
        <f t="shared" si="179"/>
        <v>3.1803495552867346E-4</v>
      </c>
    </row>
    <row r="1822" spans="1:9" x14ac:dyDescent="0.2">
      <c r="A1822" s="1">
        <v>1710881406.0308299</v>
      </c>
      <c r="B1822" s="1">
        <v>3.0284420000000001</v>
      </c>
      <c r="C1822" s="1">
        <v>1.008832</v>
      </c>
      <c r="D1822" s="2">
        <f t="shared" si="174"/>
        <v>173.51694510015807</v>
      </c>
      <c r="E1822">
        <f t="shared" si="175"/>
        <v>1.0001099109649658</v>
      </c>
      <c r="F1822" s="2">
        <f t="shared" si="176"/>
        <v>1.0886198107300515E-3</v>
      </c>
      <c r="G1822">
        <f t="shared" si="177"/>
        <v>3.0600000000013949E-4</v>
      </c>
      <c r="H1822">
        <f t="shared" si="178"/>
        <v>1.0885001726257128E-3</v>
      </c>
      <c r="I1822">
        <f t="shared" si="179"/>
        <v>3.0596637094106228E-4</v>
      </c>
    </row>
    <row r="1823" spans="1:9" x14ac:dyDescent="0.2">
      <c r="A1823" s="1">
        <v>1710881407.03072</v>
      </c>
      <c r="B1823" s="1">
        <v>3.0284680000000002</v>
      </c>
      <c r="C1823" s="1">
        <v>1.0085329999999999</v>
      </c>
      <c r="D1823" s="2">
        <f t="shared" si="174"/>
        <v>173.5184347904254</v>
      </c>
      <c r="E1823">
        <f t="shared" si="175"/>
        <v>0.99989008903503418</v>
      </c>
      <c r="F1823" s="2">
        <f t="shared" si="176"/>
        <v>1.4896902673342538E-3</v>
      </c>
      <c r="G1823">
        <f t="shared" si="177"/>
        <v>2.9900000000004923E-4</v>
      </c>
      <c r="H1823">
        <f t="shared" si="178"/>
        <v>1.4898540186270993E-3</v>
      </c>
      <c r="I1823">
        <f t="shared" si="179"/>
        <v>2.990328669910167E-4</v>
      </c>
    </row>
    <row r="1824" spans="1:9" x14ac:dyDescent="0.2">
      <c r="A1824" s="1">
        <v>1710881408.03074</v>
      </c>
      <c r="B1824" s="1">
        <v>3.0284870000000002</v>
      </c>
      <c r="C1824" s="1">
        <v>1.008246</v>
      </c>
      <c r="D1824" s="2">
        <f t="shared" si="174"/>
        <v>173.51952341023616</v>
      </c>
      <c r="E1824">
        <f t="shared" si="175"/>
        <v>1.0000200271606445</v>
      </c>
      <c r="F1824" s="2">
        <f t="shared" si="176"/>
        <v>1.0886198107584732E-3</v>
      </c>
      <c r="G1824">
        <f t="shared" si="177"/>
        <v>2.869999999999262E-4</v>
      </c>
      <c r="H1824">
        <f t="shared" si="178"/>
        <v>1.0885980092312651E-3</v>
      </c>
      <c r="I1824">
        <f t="shared" si="179"/>
        <v>2.8699425231993095E-4</v>
      </c>
    </row>
    <row r="1825" spans="1:9" x14ac:dyDescent="0.2">
      <c r="A1825" s="1">
        <v>1710881409.0308101</v>
      </c>
      <c r="B1825" s="1">
        <v>3.0284900000000001</v>
      </c>
      <c r="C1825" s="1">
        <v>1.0079689999999999</v>
      </c>
      <c r="D1825" s="2">
        <f t="shared" si="174"/>
        <v>173.51969529757469</v>
      </c>
      <c r="E1825">
        <f t="shared" si="175"/>
        <v>1.0000700950622559</v>
      </c>
      <c r="F1825" s="2">
        <f t="shared" si="176"/>
        <v>1.7188733852435689E-4</v>
      </c>
      <c r="G1825">
        <f t="shared" si="177"/>
        <v>2.7700000000008274E-4</v>
      </c>
      <c r="H1825">
        <f t="shared" si="178"/>
        <v>1.7187529091513995E-4</v>
      </c>
      <c r="I1825">
        <f t="shared" si="179"/>
        <v>2.7698058502873148E-4</v>
      </c>
    </row>
    <row r="1826" spans="1:9" x14ac:dyDescent="0.2">
      <c r="A1826" s="1">
        <v>1710881410.03069</v>
      </c>
      <c r="B1826" s="1">
        <v>3.0284970000000002</v>
      </c>
      <c r="C1826" s="1">
        <v>1.0077020000000001</v>
      </c>
      <c r="D1826" s="2">
        <f t="shared" si="174"/>
        <v>173.52009636803129</v>
      </c>
      <c r="E1826">
        <f t="shared" si="175"/>
        <v>0.99987983703613281</v>
      </c>
      <c r="F1826" s="2">
        <f t="shared" si="176"/>
        <v>4.0107045660420226E-4</v>
      </c>
      <c r="G1826">
        <f t="shared" si="177"/>
        <v>2.6699999999979518E-4</v>
      </c>
      <c r="H1826">
        <f t="shared" si="178"/>
        <v>4.0111865621079496E-4</v>
      </c>
      <c r="I1826">
        <f t="shared" si="179"/>
        <v>2.6703208736686082E-4</v>
      </c>
    </row>
    <row r="1827" spans="1:9" x14ac:dyDescent="0.2">
      <c r="A1827" s="1">
        <v>1710881411.0308599</v>
      </c>
      <c r="B1827" s="1">
        <v>3.0284589999999998</v>
      </c>
      <c r="C1827" s="1">
        <v>1.0074430000000001</v>
      </c>
      <c r="D1827" s="2">
        <f t="shared" si="174"/>
        <v>173.51791912840977</v>
      </c>
      <c r="E1827">
        <f t="shared" si="175"/>
        <v>1.0001699924468994</v>
      </c>
      <c r="F1827" s="2">
        <f t="shared" si="176"/>
        <v>2.1772396215169465E-3</v>
      </c>
      <c r="G1827">
        <f t="shared" si="177"/>
        <v>2.5900000000000922E-4</v>
      </c>
      <c r="H1827">
        <f t="shared" si="178"/>
        <v>2.1768695701321387E-3</v>
      </c>
      <c r="I1827">
        <f t="shared" si="179"/>
        <v>2.5895597943942508E-4</v>
      </c>
    </row>
    <row r="1828" spans="1:9" x14ac:dyDescent="0.2">
      <c r="A1828" s="1">
        <v>1710881412.03069</v>
      </c>
      <c r="B1828" s="1">
        <v>3.028432</v>
      </c>
      <c r="C1828" s="1">
        <v>1.007193</v>
      </c>
      <c r="D1828" s="2">
        <f t="shared" si="174"/>
        <v>173.51637214236294</v>
      </c>
      <c r="E1828">
        <f t="shared" si="175"/>
        <v>0.99983000755310059</v>
      </c>
      <c r="F1828" s="2">
        <f t="shared" si="176"/>
        <v>1.5469860468328989E-3</v>
      </c>
      <c r="G1828">
        <f t="shared" si="177"/>
        <v>2.5000000000008349E-4</v>
      </c>
      <c r="H1828">
        <f t="shared" si="178"/>
        <v>1.547249067487844E-3</v>
      </c>
      <c r="I1828">
        <f t="shared" si="179"/>
        <v>2.5004250533739467E-4</v>
      </c>
    </row>
    <row r="1829" spans="1:9" x14ac:dyDescent="0.2">
      <c r="A1829" s="1">
        <v>1710881413.0308299</v>
      </c>
      <c r="B1829" s="1">
        <v>3.02834</v>
      </c>
      <c r="C1829" s="1">
        <v>1.006953</v>
      </c>
      <c r="D1829" s="2">
        <f t="shared" si="174"/>
        <v>173.51110093064773</v>
      </c>
      <c r="E1829">
        <f t="shared" si="175"/>
        <v>1.0001399517059326</v>
      </c>
      <c r="F1829" s="2">
        <f t="shared" si="176"/>
        <v>5.2712117152111659E-3</v>
      </c>
      <c r="G1829">
        <f t="shared" si="177"/>
        <v>2.4000000000001798E-4</v>
      </c>
      <c r="H1829">
        <f t="shared" si="178"/>
        <v>5.2704741033693259E-3</v>
      </c>
      <c r="I1829">
        <f t="shared" si="179"/>
        <v>2.3996641629069155E-4</v>
      </c>
    </row>
    <row r="1830" spans="1:9" x14ac:dyDescent="0.2">
      <c r="A1830" s="1">
        <v>1710881414.0308399</v>
      </c>
      <c r="B1830" s="1">
        <v>3.0283410000000002</v>
      </c>
      <c r="C1830" s="1">
        <v>1.006718</v>
      </c>
      <c r="D1830" s="2">
        <f t="shared" si="174"/>
        <v>173.51115822642726</v>
      </c>
      <c r="E1830">
        <f t="shared" si="175"/>
        <v>1.0000100135803223</v>
      </c>
      <c r="F1830" s="2">
        <f t="shared" si="176"/>
        <v>5.729577952706677E-5</v>
      </c>
      <c r="G1830">
        <f t="shared" si="177"/>
        <v>2.3499999999998522E-4</v>
      </c>
      <c r="H1830">
        <f t="shared" si="178"/>
        <v>5.7295205796921442E-5</v>
      </c>
      <c r="I1830">
        <f t="shared" si="179"/>
        <v>2.3499764683217311E-4</v>
      </c>
    </row>
    <row r="1831" spans="1:9" x14ac:dyDescent="0.2">
      <c r="A1831" s="1">
        <v>1710881415.03071</v>
      </c>
      <c r="B1831" s="1">
        <v>3.028378</v>
      </c>
      <c r="C1831" s="1">
        <v>1.0064900000000001</v>
      </c>
      <c r="D1831" s="2">
        <f t="shared" si="174"/>
        <v>173.51327817026922</v>
      </c>
      <c r="E1831">
        <f t="shared" si="175"/>
        <v>0.99987006187438965</v>
      </c>
      <c r="F1831" s="2">
        <f t="shared" si="176"/>
        <v>2.119943841961458E-3</v>
      </c>
      <c r="G1831">
        <f t="shared" si="177"/>
        <v>2.2799999999989495E-4</v>
      </c>
      <c r="H1831">
        <f t="shared" si="178"/>
        <v>2.120219339288288E-3</v>
      </c>
      <c r="I1831">
        <f t="shared" si="179"/>
        <v>2.2802962974256732E-4</v>
      </c>
    </row>
    <row r="1832" spans="1:9" x14ac:dyDescent="0.2">
      <c r="A1832" s="1">
        <v>1710881416.0308199</v>
      </c>
      <c r="B1832" s="1">
        <v>3.0283739999999999</v>
      </c>
      <c r="C1832" s="1">
        <v>1.006275</v>
      </c>
      <c r="D1832" s="2">
        <f t="shared" si="174"/>
        <v>173.51304898715117</v>
      </c>
      <c r="E1832">
        <f t="shared" si="175"/>
        <v>1.0001099109649658</v>
      </c>
      <c r="F1832" s="2">
        <f t="shared" si="176"/>
        <v>2.2918311805142366E-4</v>
      </c>
      <c r="G1832">
        <f t="shared" si="177"/>
        <v>2.1500000000007624E-4</v>
      </c>
      <c r="H1832">
        <f t="shared" si="178"/>
        <v>2.2915793108208886E-4</v>
      </c>
      <c r="I1832">
        <f t="shared" si="179"/>
        <v>2.1497637173961348E-4</v>
      </c>
    </row>
    <row r="1833" spans="1:9" x14ac:dyDescent="0.2">
      <c r="A1833" s="1">
        <v>1710881417.0307701</v>
      </c>
      <c r="B1833" s="1">
        <v>3.0283730000000002</v>
      </c>
      <c r="C1833" s="1">
        <v>1.0060640000000001</v>
      </c>
      <c r="D1833" s="2">
        <f t="shared" si="174"/>
        <v>173.51299169137167</v>
      </c>
      <c r="E1833">
        <f t="shared" si="175"/>
        <v>0.99995017051696777</v>
      </c>
      <c r="F1833" s="2">
        <f t="shared" si="176"/>
        <v>5.7295779498645061E-5</v>
      </c>
      <c r="G1833">
        <f t="shared" si="177"/>
        <v>2.1099999999996122E-4</v>
      </c>
      <c r="H1833">
        <f t="shared" si="178"/>
        <v>5.7298634659988618E-5</v>
      </c>
      <c r="I1833">
        <f t="shared" si="179"/>
        <v>2.1101051454481534E-4</v>
      </c>
    </row>
    <row r="1834" spans="1:9" x14ac:dyDescent="0.2">
      <c r="A1834" s="1">
        <v>1710881418.03069</v>
      </c>
      <c r="B1834" s="1">
        <v>3.0283890000000002</v>
      </c>
      <c r="C1834" s="1">
        <v>1.00586</v>
      </c>
      <c r="D1834" s="2">
        <f t="shared" si="174"/>
        <v>173.51390842384387</v>
      </c>
      <c r="E1834">
        <f t="shared" si="175"/>
        <v>0.99991989135742188</v>
      </c>
      <c r="F1834" s="2">
        <f t="shared" si="176"/>
        <v>9.1673247220569465E-4</v>
      </c>
      <c r="G1834">
        <f t="shared" si="177"/>
        <v>2.04000000000093E-4</v>
      </c>
      <c r="H1834">
        <f t="shared" si="178"/>
        <v>9.1680591628315572E-4</v>
      </c>
      <c r="I1834">
        <f t="shared" si="179"/>
        <v>2.0401634347243233E-4</v>
      </c>
    </row>
    <row r="1835" spans="1:9" x14ac:dyDescent="0.2">
      <c r="A1835" s="1">
        <v>1710881419.0308199</v>
      </c>
      <c r="B1835" s="1">
        <v>3.028403</v>
      </c>
      <c r="C1835" s="1">
        <v>1.0056620000000001</v>
      </c>
      <c r="D1835" s="2">
        <f t="shared" si="174"/>
        <v>173.51471056475705</v>
      </c>
      <c r="E1835">
        <f t="shared" si="175"/>
        <v>1.0001299381256104</v>
      </c>
      <c r="F1835" s="2">
        <f t="shared" si="176"/>
        <v>8.0214091317998282E-4</v>
      </c>
      <c r="G1835">
        <f t="shared" si="177"/>
        <v>1.9799999999992046E-4</v>
      </c>
      <c r="H1835">
        <f t="shared" si="178"/>
        <v>8.0203669803476942E-4</v>
      </c>
      <c r="I1835">
        <f t="shared" si="179"/>
        <v>1.9797427559363075E-4</v>
      </c>
    </row>
    <row r="1836" spans="1:9" x14ac:dyDescent="0.2">
      <c r="A1836" s="1">
        <v>1710881420.0308399</v>
      </c>
      <c r="B1836" s="1">
        <v>3.0284800000000001</v>
      </c>
      <c r="C1836" s="1">
        <v>1.0054730000000001</v>
      </c>
      <c r="D1836" s="2">
        <f t="shared" si="174"/>
        <v>173.51912233977956</v>
      </c>
      <c r="E1836">
        <f t="shared" si="175"/>
        <v>1.0000200271606445</v>
      </c>
      <c r="F1836" s="2">
        <f t="shared" si="176"/>
        <v>4.4117750225041164E-3</v>
      </c>
      <c r="G1836">
        <f t="shared" si="177"/>
        <v>1.8899999999999473E-4</v>
      </c>
      <c r="H1836">
        <f t="shared" si="178"/>
        <v>4.4116866689464839E-3</v>
      </c>
      <c r="I1836">
        <f t="shared" si="179"/>
        <v>1.8899621494243687E-4</v>
      </c>
    </row>
    <row r="1837" spans="1:9" x14ac:dyDescent="0.2">
      <c r="A1837" s="1">
        <v>1710881421.03073</v>
      </c>
      <c r="B1837" s="1">
        <v>3.0285329999999999</v>
      </c>
      <c r="C1837" s="1">
        <v>1.00529</v>
      </c>
      <c r="D1837" s="2">
        <f t="shared" si="174"/>
        <v>173.52215901609375</v>
      </c>
      <c r="E1837">
        <f t="shared" si="175"/>
        <v>0.99989008903503418</v>
      </c>
      <c r="F1837" s="2">
        <f t="shared" si="176"/>
        <v>3.0366763141955744E-3</v>
      </c>
      <c r="G1837">
        <f t="shared" si="177"/>
        <v>1.8300000000004424E-4</v>
      </c>
      <c r="H1837">
        <f t="shared" si="178"/>
        <v>3.0370101149079149E-3</v>
      </c>
      <c r="I1837">
        <f t="shared" si="179"/>
        <v>1.830201159175929E-4</v>
      </c>
    </row>
    <row r="1838" spans="1:9" x14ac:dyDescent="0.2">
      <c r="A1838" s="1">
        <v>1710881422.0307901</v>
      </c>
      <c r="B1838" s="1">
        <v>3.0285630000000001</v>
      </c>
      <c r="C1838" s="1">
        <v>1.0051099999999999</v>
      </c>
      <c r="D1838" s="2">
        <f t="shared" si="174"/>
        <v>173.52387788947914</v>
      </c>
      <c r="E1838">
        <f t="shared" si="175"/>
        <v>1.0000600814819336</v>
      </c>
      <c r="F1838" s="2">
        <f t="shared" si="176"/>
        <v>1.7188733853856775E-3</v>
      </c>
      <c r="G1838">
        <f t="shared" si="177"/>
        <v>1.8000000000006899E-4</v>
      </c>
      <c r="H1838">
        <f t="shared" si="178"/>
        <v>1.718770119129817E-3</v>
      </c>
      <c r="I1838">
        <f t="shared" si="179"/>
        <v>1.7998918598304312E-4</v>
      </c>
    </row>
    <row r="1839" spans="1:9" x14ac:dyDescent="0.2">
      <c r="A1839" s="1">
        <v>1710881423.03073</v>
      </c>
      <c r="B1839" s="1">
        <v>3.0284900000000001</v>
      </c>
      <c r="C1839" s="1">
        <v>1.0049380000000001</v>
      </c>
      <c r="D1839" s="2">
        <f t="shared" si="174"/>
        <v>173.51969529757469</v>
      </c>
      <c r="E1839">
        <f t="shared" si="175"/>
        <v>0.99993991851806641</v>
      </c>
      <c r="F1839" s="2">
        <f t="shared" si="176"/>
        <v>4.1825919044526927E-3</v>
      </c>
      <c r="G1839">
        <f t="shared" si="177"/>
        <v>1.7199999999983895E-4</v>
      </c>
      <c r="H1839">
        <f t="shared" si="178"/>
        <v>4.1828432158717982E-3</v>
      </c>
      <c r="I1839">
        <f t="shared" si="179"/>
        <v>1.7201033463565176E-4</v>
      </c>
    </row>
    <row r="1840" spans="1:9" x14ac:dyDescent="0.2">
      <c r="A1840" s="1">
        <v>1710881424.03073</v>
      </c>
      <c r="B1840" s="1">
        <v>3.0284059999999999</v>
      </c>
      <c r="C1840" s="1">
        <v>1.004772</v>
      </c>
      <c r="D1840" s="2">
        <f t="shared" si="174"/>
        <v>173.51488245209558</v>
      </c>
      <c r="E1840">
        <f t="shared" si="175"/>
        <v>1</v>
      </c>
      <c r="F1840" s="2">
        <f t="shared" si="176"/>
        <v>4.8128454791083186E-3</v>
      </c>
      <c r="G1840">
        <f t="shared" si="177"/>
        <v>1.660000000001105E-4</v>
      </c>
      <c r="H1840">
        <f t="shared" si="178"/>
        <v>4.8128454791083186E-3</v>
      </c>
      <c r="I1840">
        <f t="shared" si="179"/>
        <v>1.660000000001105E-4</v>
      </c>
    </row>
    <row r="1841" spans="1:9" x14ac:dyDescent="0.2">
      <c r="A1841" s="1">
        <v>1710881425.0308499</v>
      </c>
      <c r="B1841" s="1">
        <v>3.028349</v>
      </c>
      <c r="C1841" s="1">
        <v>1.00461</v>
      </c>
      <c r="D1841" s="2">
        <f t="shared" si="174"/>
        <v>173.51161659266333</v>
      </c>
      <c r="E1841">
        <f t="shared" si="175"/>
        <v>1.0001199245452881</v>
      </c>
      <c r="F1841" s="2">
        <f t="shared" si="176"/>
        <v>3.265859432246998E-3</v>
      </c>
      <c r="G1841">
        <f t="shared" si="177"/>
        <v>1.6199999999999548E-4</v>
      </c>
      <c r="H1841">
        <f t="shared" si="178"/>
        <v>3.2654678225032315E-3</v>
      </c>
      <c r="I1841">
        <f t="shared" si="179"/>
        <v>1.6198057455324669E-4</v>
      </c>
    </row>
    <row r="1842" spans="1:9" x14ac:dyDescent="0.2">
      <c r="A1842" s="1">
        <v>1710881426.0308199</v>
      </c>
      <c r="B1842" s="1">
        <v>3.0283120000000001</v>
      </c>
      <c r="C1842" s="1">
        <v>1.004454</v>
      </c>
      <c r="D1842" s="2">
        <f t="shared" si="174"/>
        <v>173.50949664882137</v>
      </c>
      <c r="E1842">
        <f t="shared" si="175"/>
        <v>0.9999699592590332</v>
      </c>
      <c r="F1842" s="2">
        <f t="shared" si="176"/>
        <v>2.119943841961458E-3</v>
      </c>
      <c r="G1842">
        <f t="shared" si="177"/>
        <v>1.5600000000004499E-4</v>
      </c>
      <c r="H1842">
        <f t="shared" si="178"/>
        <v>2.120007528558471E-3</v>
      </c>
      <c r="I1842">
        <f t="shared" si="179"/>
        <v>1.5600468649642165E-4</v>
      </c>
    </row>
    <row r="1843" spans="1:9" x14ac:dyDescent="0.2">
      <c r="A1843" s="1">
        <v>1710881427.03075</v>
      </c>
      <c r="B1843" s="1">
        <v>3.0283660000000001</v>
      </c>
      <c r="C1843" s="1">
        <v>1.00431</v>
      </c>
      <c r="D1843" s="2">
        <f t="shared" si="174"/>
        <v>173.51259062091506</v>
      </c>
      <c r="E1843">
        <f t="shared" si="175"/>
        <v>0.99993014335632324</v>
      </c>
      <c r="F1843" s="2">
        <f t="shared" si="176"/>
        <v>3.0939720936942194E-3</v>
      </c>
      <c r="G1843">
        <f t="shared" si="177"/>
        <v>1.4399999999992197E-4</v>
      </c>
      <c r="H1843">
        <f t="shared" si="178"/>
        <v>3.0941882432998003E-3</v>
      </c>
      <c r="I1843">
        <f t="shared" si="179"/>
        <v>1.4401006005937341E-4</v>
      </c>
    </row>
    <row r="1844" spans="1:9" x14ac:dyDescent="0.2">
      <c r="A1844" s="1">
        <v>1710881428.0306399</v>
      </c>
      <c r="B1844" s="1">
        <v>3.0283679999999999</v>
      </c>
      <c r="C1844" s="1">
        <v>1.0041610000000001</v>
      </c>
      <c r="D1844" s="2">
        <f t="shared" si="174"/>
        <v>173.51270521247409</v>
      </c>
      <c r="E1844">
        <f t="shared" si="175"/>
        <v>0.99988985061645508</v>
      </c>
      <c r="F1844" s="2">
        <f t="shared" si="176"/>
        <v>1.1459155902571183E-4</v>
      </c>
      <c r="G1844">
        <f t="shared" si="177"/>
        <v>1.4899999999995472E-4</v>
      </c>
      <c r="H1844">
        <f t="shared" si="178"/>
        <v>1.1460418260577753E-4</v>
      </c>
      <c r="I1844">
        <f t="shared" si="179"/>
        <v>1.4901641406610218E-4</v>
      </c>
    </row>
    <row r="1845" spans="1:9" x14ac:dyDescent="0.2">
      <c r="A1845" s="1">
        <v>1710881429.0308399</v>
      </c>
      <c r="B1845" s="1">
        <v>3.0283890000000002</v>
      </c>
      <c r="C1845" s="1">
        <v>1.0040249999999999</v>
      </c>
      <c r="D1845" s="2">
        <f t="shared" si="174"/>
        <v>173.51390842384387</v>
      </c>
      <c r="E1845">
        <f t="shared" si="175"/>
        <v>1.0002000331878662</v>
      </c>
      <c r="F1845" s="2">
        <f t="shared" si="176"/>
        <v>1.2032113697841851E-3</v>
      </c>
      <c r="G1845">
        <f t="shared" si="177"/>
        <v>1.3600000000013601E-4</v>
      </c>
      <c r="H1845">
        <f t="shared" si="178"/>
        <v>1.2029707357130107E-3</v>
      </c>
      <c r="I1845">
        <f t="shared" si="179"/>
        <v>1.3597280092730342E-4</v>
      </c>
    </row>
    <row r="1846" spans="1:9" x14ac:dyDescent="0.2">
      <c r="A1846" s="1">
        <v>1710881430.03075</v>
      </c>
      <c r="B1846" s="1">
        <v>3.0284080000000002</v>
      </c>
      <c r="C1846" s="1">
        <v>1.0038879999999999</v>
      </c>
      <c r="D1846" s="2">
        <f t="shared" si="174"/>
        <v>173.51499704365463</v>
      </c>
      <c r="E1846">
        <f t="shared" si="175"/>
        <v>0.99991011619567871</v>
      </c>
      <c r="F1846" s="2">
        <f t="shared" si="176"/>
        <v>1.0886198107584732E-3</v>
      </c>
      <c r="G1846">
        <f t="shared" si="177"/>
        <v>1.3700000000005375E-4</v>
      </c>
      <c r="H1846">
        <f t="shared" si="178"/>
        <v>1.0887176688443808E-3</v>
      </c>
      <c r="I1846">
        <f t="shared" si="179"/>
        <v>1.3701231518818173E-4</v>
      </c>
    </row>
    <row r="1847" spans="1:9" x14ac:dyDescent="0.2">
      <c r="A1847" s="1">
        <v>1710881431.0318899</v>
      </c>
      <c r="B1847" s="1">
        <v>3.0283709999999999</v>
      </c>
      <c r="C1847" s="1">
        <v>1.0037499999999999</v>
      </c>
      <c r="D1847" s="2">
        <f t="shared" si="174"/>
        <v>173.51287709981261</v>
      </c>
      <c r="E1847">
        <f t="shared" si="175"/>
        <v>1.0011398792266846</v>
      </c>
      <c r="F1847" s="2">
        <f t="shared" si="176"/>
        <v>2.1199438420183014E-3</v>
      </c>
      <c r="G1847">
        <f t="shared" si="177"/>
        <v>1.3799999999997148E-4</v>
      </c>
      <c r="H1847">
        <f t="shared" si="178"/>
        <v>2.1175301134301232E-3</v>
      </c>
      <c r="I1847">
        <f t="shared" si="179"/>
        <v>1.3784287576933555E-4</v>
      </c>
    </row>
    <row r="1848" spans="1:9" x14ac:dyDescent="0.2">
      <c r="A1848" s="1">
        <v>1710881432.03069</v>
      </c>
      <c r="B1848" s="1">
        <v>3.0283910000000001</v>
      </c>
      <c r="C1848" s="1">
        <v>1.00362</v>
      </c>
      <c r="D1848" s="2">
        <f t="shared" si="174"/>
        <v>173.5140230154029</v>
      </c>
      <c r="E1848">
        <f t="shared" si="175"/>
        <v>0.99880003929138184</v>
      </c>
      <c r="F1848" s="2">
        <f t="shared" si="176"/>
        <v>1.14591559028554E-3</v>
      </c>
      <c r="G1848">
        <f t="shared" si="177"/>
        <v>1.2999999999996348E-4</v>
      </c>
      <c r="H1848">
        <f t="shared" si="178"/>
        <v>1.1472922959619948E-3</v>
      </c>
      <c r="I1848">
        <f t="shared" si="179"/>
        <v>1.3015618230471289E-4</v>
      </c>
    </row>
    <row r="1849" spans="1:9" x14ac:dyDescent="0.2">
      <c r="A1849" s="1">
        <v>1710881433.03075</v>
      </c>
      <c r="B1849" s="1">
        <v>3.0283959999999999</v>
      </c>
      <c r="C1849" s="1">
        <v>1.0034989999999999</v>
      </c>
      <c r="D1849" s="2">
        <f t="shared" si="174"/>
        <v>173.51430949430045</v>
      </c>
      <c r="E1849">
        <f t="shared" si="175"/>
        <v>1.0000600814819336</v>
      </c>
      <c r="F1849" s="2">
        <f t="shared" si="176"/>
        <v>2.8647889755006872E-4</v>
      </c>
      <c r="G1849">
        <f t="shared" si="177"/>
        <v>1.2100000000003774E-4</v>
      </c>
      <c r="H1849">
        <f t="shared" si="178"/>
        <v>2.8646168650742616E-4</v>
      </c>
      <c r="I1849">
        <f t="shared" si="179"/>
        <v>1.2099273057748146E-4</v>
      </c>
    </row>
    <row r="1850" spans="1:9" x14ac:dyDescent="0.2">
      <c r="A1850" s="1">
        <v>1710881434.0307</v>
      </c>
      <c r="B1850" s="1">
        <v>3.028349</v>
      </c>
      <c r="C1850" s="1">
        <v>1.003387</v>
      </c>
      <c r="D1850" s="2">
        <f t="shared" si="174"/>
        <v>173.51161659266333</v>
      </c>
      <c r="E1850">
        <f t="shared" si="175"/>
        <v>0.99994993209838867</v>
      </c>
      <c r="F1850" s="2">
        <f t="shared" si="176"/>
        <v>2.6929016371184389E-3</v>
      </c>
      <c r="G1850">
        <f t="shared" si="177"/>
        <v>1.1199999999988997E-4</v>
      </c>
      <c r="H1850">
        <f t="shared" si="178"/>
        <v>2.6930364718035448E-3</v>
      </c>
      <c r="I1850">
        <f t="shared" si="179"/>
        <v>1.120056078856455E-4</v>
      </c>
    </row>
    <row r="1851" spans="1:9" x14ac:dyDescent="0.2">
      <c r="A1851" s="1">
        <v>1710881435.0307</v>
      </c>
      <c r="B1851" s="1">
        <v>3.02841</v>
      </c>
      <c r="C1851" s="1">
        <v>1.0032760000000001</v>
      </c>
      <c r="D1851" s="2">
        <f t="shared" si="174"/>
        <v>173.51511163521363</v>
      </c>
      <c r="E1851">
        <f t="shared" si="175"/>
        <v>1</v>
      </c>
      <c r="F1851" s="2">
        <f t="shared" si="176"/>
        <v>3.4950425502984217E-3</v>
      </c>
      <c r="G1851">
        <f t="shared" si="177"/>
        <v>1.1099999999997223E-4</v>
      </c>
      <c r="H1851">
        <f t="shared" si="178"/>
        <v>3.4950425502984217E-3</v>
      </c>
      <c r="I1851">
        <f t="shared" si="179"/>
        <v>1.1099999999997223E-4</v>
      </c>
    </row>
    <row r="1852" spans="1:9" x14ac:dyDescent="0.2">
      <c r="A1852" s="1">
        <v>1710881436.03069</v>
      </c>
      <c r="B1852" s="1">
        <v>3.0284659999999999</v>
      </c>
      <c r="C1852" s="1">
        <v>1.003166</v>
      </c>
      <c r="D1852" s="2">
        <f t="shared" si="174"/>
        <v>173.51832019886638</v>
      </c>
      <c r="E1852">
        <f t="shared" si="175"/>
        <v>0.99998998641967773</v>
      </c>
      <c r="F1852" s="2">
        <f t="shared" si="176"/>
        <v>3.208563652748353E-3</v>
      </c>
      <c r="G1852">
        <f t="shared" si="177"/>
        <v>1.100000000000545E-4</v>
      </c>
      <c r="H1852">
        <f t="shared" si="178"/>
        <v>3.2085957822799403E-3</v>
      </c>
      <c r="I1852">
        <f t="shared" si="179"/>
        <v>1.1000110150491995E-4</v>
      </c>
    </row>
    <row r="1853" spans="1:9" x14ac:dyDescent="0.2">
      <c r="A1853" s="1">
        <v>1710881437.0308101</v>
      </c>
      <c r="B1853" s="1">
        <v>3.0284789999999999</v>
      </c>
      <c r="C1853" s="1">
        <v>1.0030600000000001</v>
      </c>
      <c r="D1853" s="2">
        <f t="shared" si="174"/>
        <v>173.51906504400003</v>
      </c>
      <c r="E1853">
        <f t="shared" si="175"/>
        <v>1.0001201629638672</v>
      </c>
      <c r="F1853" s="2">
        <f t="shared" si="176"/>
        <v>7.4484513365291605E-4</v>
      </c>
      <c r="G1853">
        <f t="shared" si="177"/>
        <v>1.0599999999993948E-4</v>
      </c>
      <c r="H1853">
        <f t="shared" si="178"/>
        <v>7.4475564160766364E-4</v>
      </c>
      <c r="I1853">
        <f t="shared" si="179"/>
        <v>1.0598726425613428E-4</v>
      </c>
    </row>
    <row r="1854" spans="1:9" x14ac:dyDescent="0.2">
      <c r="A1854" s="1">
        <v>1710881438.0309</v>
      </c>
      <c r="B1854" s="1">
        <v>3.028505</v>
      </c>
      <c r="C1854" s="1">
        <v>1.002956</v>
      </c>
      <c r="D1854" s="2">
        <f t="shared" si="174"/>
        <v>173.52055473426739</v>
      </c>
      <c r="E1854">
        <f t="shared" si="175"/>
        <v>1.0000898838043213</v>
      </c>
      <c r="F1854" s="2">
        <f t="shared" si="176"/>
        <v>1.4896902673626755E-3</v>
      </c>
      <c r="G1854">
        <f t="shared" si="177"/>
        <v>1.0400000000010401E-4</v>
      </c>
      <c r="H1854">
        <f t="shared" si="178"/>
        <v>1.489556380368457E-3</v>
      </c>
      <c r="I1854">
        <f t="shared" si="179"/>
        <v>1.0399065292460529E-4</v>
      </c>
    </row>
    <row r="1855" spans="1:9" x14ac:dyDescent="0.2">
      <c r="A1855" s="1">
        <v>1710881439.03076</v>
      </c>
      <c r="B1855" s="1">
        <v>3.0285099999999998</v>
      </c>
      <c r="C1855" s="1">
        <v>1.0028550000000001</v>
      </c>
      <c r="D1855" s="2">
        <f t="shared" si="174"/>
        <v>173.52084121316494</v>
      </c>
      <c r="E1855">
        <f t="shared" si="175"/>
        <v>0.99986004829406738</v>
      </c>
      <c r="F1855" s="2">
        <f t="shared" si="176"/>
        <v>2.8647889755006872E-4</v>
      </c>
      <c r="G1855">
        <f t="shared" si="177"/>
        <v>1.0099999999990672E-4</v>
      </c>
      <c r="H1855">
        <f t="shared" si="178"/>
        <v>2.8651899637239316E-4</v>
      </c>
      <c r="I1855">
        <f t="shared" si="179"/>
        <v>1.0101413710071727E-4</v>
      </c>
    </row>
    <row r="1856" spans="1:9" x14ac:dyDescent="0.2">
      <c r="A1856" s="1">
        <v>1710881440.0308001</v>
      </c>
      <c r="B1856" s="1">
        <v>3.0284</v>
      </c>
      <c r="C1856" s="1">
        <v>1.002761</v>
      </c>
      <c r="D1856" s="2">
        <f t="shared" si="174"/>
        <v>173.5145386774185</v>
      </c>
      <c r="E1856">
        <f t="shared" si="175"/>
        <v>1.0000400543212891</v>
      </c>
      <c r="F1856" s="2">
        <f t="shared" si="176"/>
        <v>6.3025357464425724E-3</v>
      </c>
      <c r="G1856">
        <f t="shared" si="177"/>
        <v>9.4000000000038497E-5</v>
      </c>
      <c r="H1856">
        <f t="shared" si="178"/>
        <v>6.3022833127619081E-3</v>
      </c>
      <c r="I1856">
        <f t="shared" si="179"/>
        <v>9.3996235044640055E-5</v>
      </c>
    </row>
    <row r="1857" spans="1:9" x14ac:dyDescent="0.2">
      <c r="A1857" s="1">
        <v>1710881441.0308599</v>
      </c>
      <c r="B1857" s="1">
        <v>3.0284279999999999</v>
      </c>
      <c r="C1857" s="1">
        <v>1.00267</v>
      </c>
      <c r="D1857" s="2">
        <f t="shared" si="174"/>
        <v>173.51614295924486</v>
      </c>
      <c r="E1857">
        <f t="shared" si="175"/>
        <v>1.0000598430633545</v>
      </c>
      <c r="F1857" s="2">
        <f t="shared" si="176"/>
        <v>1.6042818263599656E-3</v>
      </c>
      <c r="G1857">
        <f t="shared" si="177"/>
        <v>9.1000000000063253E-5</v>
      </c>
      <c r="H1857">
        <f t="shared" si="178"/>
        <v>1.6041858269658902E-3</v>
      </c>
      <c r="I1857">
        <f t="shared" si="179"/>
        <v>9.0994554607166985E-5</v>
      </c>
    </row>
    <row r="1858" spans="1:9" x14ac:dyDescent="0.2">
      <c r="A1858" s="1">
        <v>1710881442.0308199</v>
      </c>
      <c r="B1858" s="1">
        <v>3.0284580000000001</v>
      </c>
      <c r="C1858" s="1">
        <v>1.0025790000000001</v>
      </c>
      <c r="D1858" s="2">
        <f t="shared" si="174"/>
        <v>173.51786183263027</v>
      </c>
      <c r="E1858">
        <f t="shared" si="175"/>
        <v>0.99995994567871094</v>
      </c>
      <c r="F1858" s="2">
        <f t="shared" si="176"/>
        <v>1.7188733854140992E-3</v>
      </c>
      <c r="G1858">
        <f t="shared" si="177"/>
        <v>9.0999999999841208E-5</v>
      </c>
      <c r="H1858">
        <f t="shared" si="178"/>
        <v>1.7189422364787164E-3</v>
      </c>
      <c r="I1858">
        <f t="shared" si="179"/>
        <v>9.1003645089080077E-5</v>
      </c>
    </row>
    <row r="1859" spans="1:9" x14ac:dyDescent="0.2">
      <c r="A1859" s="1">
        <v>1710881443.0310299</v>
      </c>
      <c r="B1859" s="1">
        <v>3.028454</v>
      </c>
      <c r="C1859" s="1">
        <v>1.0024869999999999</v>
      </c>
      <c r="D1859" s="2">
        <f t="shared" si="174"/>
        <v>173.51763264951222</v>
      </c>
      <c r="E1859">
        <f t="shared" si="175"/>
        <v>1.0002100467681885</v>
      </c>
      <c r="F1859" s="2">
        <f t="shared" si="176"/>
        <v>2.2918311805142366E-4</v>
      </c>
      <c r="G1859">
        <f t="shared" si="177"/>
        <v>9.200000000020303E-5</v>
      </c>
      <c r="H1859">
        <f t="shared" si="178"/>
        <v>2.2913498898750794E-4</v>
      </c>
      <c r="I1859">
        <f t="shared" si="179"/>
        <v>9.1980679755684572E-5</v>
      </c>
    </row>
    <row r="1860" spans="1:9" x14ac:dyDescent="0.2">
      <c r="A1860" s="1">
        <v>1710881444.03073</v>
      </c>
      <c r="B1860" s="1">
        <v>3.0284279999999999</v>
      </c>
      <c r="C1860" s="1">
        <v>1.0024090000000001</v>
      </c>
      <c r="D1860" s="2">
        <f t="shared" si="174"/>
        <v>173.51614295924486</v>
      </c>
      <c r="E1860">
        <f t="shared" si="175"/>
        <v>0.99970006942749023</v>
      </c>
      <c r="F1860" s="2">
        <f t="shared" si="176"/>
        <v>1.4896902673626755E-3</v>
      </c>
      <c r="G1860">
        <f t="shared" si="177"/>
        <v>7.7999999999800451E-5</v>
      </c>
      <c r="H1860">
        <f t="shared" si="178"/>
        <v>1.4901372050677097E-3</v>
      </c>
      <c r="I1860">
        <f t="shared" si="179"/>
        <v>7.802340160331249E-5</v>
      </c>
    </row>
    <row r="1861" spans="1:9" x14ac:dyDescent="0.2">
      <c r="A1861" s="1">
        <v>1710881445.0307801</v>
      </c>
      <c r="B1861" s="1">
        <v>3.0284460000000002</v>
      </c>
      <c r="C1861" s="1">
        <v>1.002327</v>
      </c>
      <c r="D1861" s="2">
        <f t="shared" si="174"/>
        <v>173.51717428327612</v>
      </c>
      <c r="E1861">
        <f t="shared" si="175"/>
        <v>1.0000500679016113</v>
      </c>
      <c r="F1861" s="2">
        <f t="shared" si="176"/>
        <v>1.0313240312598282E-3</v>
      </c>
      <c r="G1861">
        <f t="shared" si="177"/>
        <v>8.2000000000137518E-5</v>
      </c>
      <c r="H1861">
        <f t="shared" si="178"/>
        <v>1.03127239761489E-3</v>
      </c>
      <c r="I1861">
        <f t="shared" si="179"/>
        <v>8.1995894637752257E-5</v>
      </c>
    </row>
    <row r="1862" spans="1:9" x14ac:dyDescent="0.2">
      <c r="A1862" s="1">
        <v>1710881446.0308101</v>
      </c>
      <c r="B1862" s="1">
        <v>3.028397</v>
      </c>
      <c r="C1862" s="1">
        <v>1.0022470000000001</v>
      </c>
      <c r="D1862" s="2">
        <f t="shared" si="174"/>
        <v>173.51436679007998</v>
      </c>
      <c r="E1862">
        <f t="shared" si="175"/>
        <v>1.0000300407409668</v>
      </c>
      <c r="F1862" s="2">
        <f t="shared" si="176"/>
        <v>2.8074931961441507E-3</v>
      </c>
      <c r="G1862">
        <f t="shared" si="177"/>
        <v>7.9999999999857963E-5</v>
      </c>
      <c r="H1862">
        <f t="shared" si="178"/>
        <v>2.8074088595018147E-3</v>
      </c>
      <c r="I1862">
        <f t="shared" si="179"/>
        <v>7.9997596812774141E-5</v>
      </c>
    </row>
    <row r="1863" spans="1:9" x14ac:dyDescent="0.2">
      <c r="A1863" s="1">
        <v>1710881447.0308499</v>
      </c>
      <c r="B1863" s="1">
        <v>3.0284019999999998</v>
      </c>
      <c r="C1863" s="1">
        <v>1.0021679999999999</v>
      </c>
      <c r="D1863" s="2">
        <f t="shared" si="174"/>
        <v>173.51465326897753</v>
      </c>
      <c r="E1863">
        <f t="shared" si="175"/>
        <v>1.00003981590271</v>
      </c>
      <c r="F1863" s="2">
        <f t="shared" si="176"/>
        <v>2.8647889755006872E-4</v>
      </c>
      <c r="G1863">
        <f t="shared" si="177"/>
        <v>7.9000000000162274E-5</v>
      </c>
      <c r="H1863">
        <f t="shared" si="178"/>
        <v>2.864674915882941E-4</v>
      </c>
      <c r="I1863">
        <f t="shared" si="179"/>
        <v>7.8996854669082374E-5</v>
      </c>
    </row>
    <row r="1864" spans="1:9" x14ac:dyDescent="0.2">
      <c r="A1864" s="1">
        <v>1710881448.0307801</v>
      </c>
      <c r="B1864" s="1">
        <v>3.0284450000000001</v>
      </c>
      <c r="C1864" s="1">
        <v>1.0020990000000001</v>
      </c>
      <c r="D1864" s="2">
        <f t="shared" si="174"/>
        <v>173.51711698749659</v>
      </c>
      <c r="E1864">
        <f t="shared" si="175"/>
        <v>0.99993014335632324</v>
      </c>
      <c r="F1864" s="2">
        <f t="shared" si="176"/>
        <v>2.4637185190670152E-3</v>
      </c>
      <c r="G1864">
        <f t="shared" si="177"/>
        <v>6.8999999999874717E-5</v>
      </c>
      <c r="H1864">
        <f t="shared" si="178"/>
        <v>2.4638906381973863E-3</v>
      </c>
      <c r="I1864">
        <f t="shared" si="179"/>
        <v>6.9004820445028531E-5</v>
      </c>
    </row>
    <row r="1865" spans="1:9" x14ac:dyDescent="0.2">
      <c r="A1865" s="1">
        <v>1710881449.0308199</v>
      </c>
      <c r="B1865" s="1">
        <v>3.0284040000000001</v>
      </c>
      <c r="C1865" s="1">
        <v>1.002032</v>
      </c>
      <c r="D1865" s="2">
        <f t="shared" si="174"/>
        <v>173.51476786053655</v>
      </c>
      <c r="E1865">
        <f t="shared" si="175"/>
        <v>1.00003981590271</v>
      </c>
      <c r="F1865" s="2">
        <f t="shared" si="176"/>
        <v>2.3491269600413034E-3</v>
      </c>
      <c r="G1865">
        <f t="shared" si="177"/>
        <v>6.700000000003925E-5</v>
      </c>
      <c r="H1865">
        <f t="shared" si="178"/>
        <v>2.349033431154746E-3</v>
      </c>
      <c r="I1865">
        <f t="shared" si="179"/>
        <v>6.699733244076896E-5</v>
      </c>
    </row>
    <row r="1866" spans="1:9" x14ac:dyDescent="0.2">
      <c r="A1866" s="1">
        <v>1710881450.0307701</v>
      </c>
      <c r="B1866" s="1">
        <v>3.0283530000000001</v>
      </c>
      <c r="C1866" s="1">
        <v>1.0019610000000001</v>
      </c>
      <c r="D1866" s="2">
        <f t="shared" si="174"/>
        <v>173.51184577578141</v>
      </c>
      <c r="E1866">
        <f t="shared" si="175"/>
        <v>0.99995017051696777</v>
      </c>
      <c r="F1866" s="2">
        <f t="shared" si="176"/>
        <v>2.9220847551414408E-3</v>
      </c>
      <c r="G1866">
        <f t="shared" si="177"/>
        <v>7.0999999999932228E-5</v>
      </c>
      <c r="H1866">
        <f t="shared" si="178"/>
        <v>2.9222303683699978E-3</v>
      </c>
      <c r="I1866">
        <f t="shared" si="179"/>
        <v>7.1003538069527693E-5</v>
      </c>
    </row>
    <row r="1867" spans="1:9" x14ac:dyDescent="0.2">
      <c r="A1867" s="1">
        <v>1710881451.03072</v>
      </c>
      <c r="B1867" s="1">
        <v>3.0283530000000001</v>
      </c>
      <c r="C1867" s="1">
        <v>1.0018940000000001</v>
      </c>
      <c r="D1867" s="2">
        <f t="shared" si="174"/>
        <v>173.51184577578141</v>
      </c>
      <c r="E1867">
        <f t="shared" si="175"/>
        <v>0.99994993209838867</v>
      </c>
      <c r="F1867" s="2">
        <f t="shared" si="176"/>
        <v>0</v>
      </c>
      <c r="G1867">
        <f t="shared" si="177"/>
        <v>6.700000000003925E-5</v>
      </c>
      <c r="H1867">
        <f t="shared" si="178"/>
        <v>0</v>
      </c>
      <c r="I1867">
        <f t="shared" si="179"/>
        <v>6.7003354717410876E-5</v>
      </c>
    </row>
    <row r="1868" spans="1:9" x14ac:dyDescent="0.2">
      <c r="A1868" s="1">
        <v>1710881452.0308001</v>
      </c>
      <c r="B1868" s="1">
        <v>3.0283639999999998</v>
      </c>
      <c r="C1868" s="1">
        <v>1.0018290000000001</v>
      </c>
      <c r="D1868" s="2">
        <f t="shared" si="174"/>
        <v>173.51247602935604</v>
      </c>
      <c r="E1868">
        <f t="shared" si="175"/>
        <v>1.0000801086425781</v>
      </c>
      <c r="F1868" s="2">
        <f t="shared" si="176"/>
        <v>6.3025357462720422E-4</v>
      </c>
      <c r="G1868">
        <f t="shared" si="177"/>
        <v>6.4999999999981739E-5</v>
      </c>
      <c r="H1868">
        <f t="shared" si="178"/>
        <v>6.3020308991312271E-4</v>
      </c>
      <c r="I1868">
        <f t="shared" si="179"/>
        <v>6.4994793355311399E-5</v>
      </c>
    </row>
    <row r="1869" spans="1:9" x14ac:dyDescent="0.2">
      <c r="A1869" s="1">
        <v>1710881453.03072</v>
      </c>
      <c r="B1869" s="1">
        <v>3.0283630000000001</v>
      </c>
      <c r="C1869" s="1">
        <v>1.0017689999999999</v>
      </c>
      <c r="D1869" s="2">
        <f t="shared" si="174"/>
        <v>173.51241873357654</v>
      </c>
      <c r="E1869">
        <f t="shared" si="175"/>
        <v>0.99991989135742188</v>
      </c>
      <c r="F1869" s="2">
        <f t="shared" si="176"/>
        <v>5.7295779498645061E-5</v>
      </c>
      <c r="G1869">
        <f t="shared" si="177"/>
        <v>6.0000000000171028E-5</v>
      </c>
      <c r="H1869">
        <f t="shared" si="178"/>
        <v>5.7300369753485239E-5</v>
      </c>
      <c r="I1869">
        <f t="shared" si="179"/>
        <v>6.0004806903800257E-5</v>
      </c>
    </row>
    <row r="1870" spans="1:9" x14ac:dyDescent="0.2">
      <c r="A1870" s="1">
        <v>1710881454.0308299</v>
      </c>
      <c r="B1870" s="1">
        <v>3.0283699999999998</v>
      </c>
      <c r="C1870" s="1">
        <v>1.001709</v>
      </c>
      <c r="D1870" s="2">
        <f t="shared" si="174"/>
        <v>173.51281980403311</v>
      </c>
      <c r="E1870">
        <f t="shared" si="175"/>
        <v>1.0001099109649658</v>
      </c>
      <c r="F1870" s="2">
        <f t="shared" si="176"/>
        <v>4.0107045657578055E-4</v>
      </c>
      <c r="G1870">
        <f t="shared" si="177"/>
        <v>5.9999999999948983E-5</v>
      </c>
      <c r="H1870">
        <f t="shared" si="178"/>
        <v>4.0102637937944623E-4</v>
      </c>
      <c r="I1870">
        <f t="shared" si="179"/>
        <v>5.9993406066796595E-5</v>
      </c>
    </row>
    <row r="1871" spans="1:9" x14ac:dyDescent="0.2">
      <c r="A1871" s="1">
        <v>1710881455.0308299</v>
      </c>
      <c r="B1871" s="1">
        <v>3.0283380000000002</v>
      </c>
      <c r="C1871" s="1">
        <v>1.0016499999999999</v>
      </c>
      <c r="D1871" s="2">
        <f t="shared" ref="D1871:D1934" si="180">DEGREES(B1871)</f>
        <v>173.5109863390887</v>
      </c>
      <c r="E1871">
        <f t="shared" ref="E1871:E1934" si="181">A1871-A1870</f>
        <v>1</v>
      </c>
      <c r="F1871" s="2">
        <f t="shared" ref="F1871:F1934" si="182">ABS(ABS(D1871)-ABS(D1870))</f>
        <v>1.8334649444113893E-3</v>
      </c>
      <c r="G1871">
        <f t="shared" ref="G1871:G1934" si="183">ABS(C1871-C1870)</f>
        <v>5.900000000003125E-5</v>
      </c>
      <c r="H1871">
        <f t="shared" ref="H1871:H1934" si="184">F1871/E1871</f>
        <v>1.8334649444113893E-3</v>
      </c>
      <c r="I1871">
        <f t="shared" ref="I1871:I1934" si="185">G1871/E1871</f>
        <v>5.900000000003125E-5</v>
      </c>
    </row>
    <row r="1872" spans="1:9" x14ac:dyDescent="0.2">
      <c r="A1872" s="1">
        <v>1710881456.0307</v>
      </c>
      <c r="B1872" s="1">
        <v>3.0283769999999999</v>
      </c>
      <c r="C1872" s="1">
        <v>1.0016</v>
      </c>
      <c r="D1872" s="2">
        <f t="shared" si="180"/>
        <v>173.51322087448969</v>
      </c>
      <c r="E1872">
        <f t="shared" si="181"/>
        <v>0.99987006187438965</v>
      </c>
      <c r="F1872" s="2">
        <f t="shared" si="182"/>
        <v>2.2345354009871699E-3</v>
      </c>
      <c r="G1872">
        <f t="shared" si="183"/>
        <v>4.9999999999883471E-5</v>
      </c>
      <c r="H1872">
        <f t="shared" si="184"/>
        <v>2.2348257900613963E-3</v>
      </c>
      <c r="I1872">
        <f t="shared" si="185"/>
        <v>5.0006497750469506E-5</v>
      </c>
    </row>
    <row r="1873" spans="1:9" x14ac:dyDescent="0.2">
      <c r="A1873" s="1">
        <v>1710881457.03072</v>
      </c>
      <c r="B1873" s="1">
        <v>3.0284219999999999</v>
      </c>
      <c r="C1873" s="1">
        <v>1.0015430000000001</v>
      </c>
      <c r="D1873" s="2">
        <f t="shared" si="180"/>
        <v>173.51579918456778</v>
      </c>
      <c r="E1873">
        <f t="shared" si="181"/>
        <v>1.0000200271606445</v>
      </c>
      <c r="F1873" s="2">
        <f t="shared" si="182"/>
        <v>2.5783100780927271E-3</v>
      </c>
      <c r="G1873">
        <f t="shared" si="183"/>
        <v>5.6999999999973738E-5</v>
      </c>
      <c r="H1873">
        <f t="shared" si="184"/>
        <v>2.578258442896708E-3</v>
      </c>
      <c r="I1873">
        <f t="shared" si="185"/>
        <v>5.699885847467851E-5</v>
      </c>
    </row>
    <row r="1874" spans="1:9" x14ac:dyDescent="0.2">
      <c r="A1874" s="1">
        <v>1710881458.0308299</v>
      </c>
      <c r="B1874" s="1">
        <v>3.0284650000000002</v>
      </c>
      <c r="C1874" s="1">
        <v>1.001493</v>
      </c>
      <c r="D1874" s="2">
        <f t="shared" si="180"/>
        <v>173.51826290308688</v>
      </c>
      <c r="E1874">
        <f t="shared" si="181"/>
        <v>1.0001099109649658</v>
      </c>
      <c r="F1874" s="2">
        <f t="shared" si="182"/>
        <v>2.4637185190954369E-3</v>
      </c>
      <c r="G1874">
        <f t="shared" si="183"/>
        <v>5.0000000000105516E-5</v>
      </c>
      <c r="H1874">
        <f t="shared" si="184"/>
        <v>2.4634477591750832E-3</v>
      </c>
      <c r="I1874">
        <f t="shared" si="185"/>
        <v>4.9994505055811845E-5</v>
      </c>
    </row>
    <row r="1875" spans="1:9" x14ac:dyDescent="0.2">
      <c r="A1875" s="1">
        <v>1710881459.0308101</v>
      </c>
      <c r="B1875" s="1">
        <v>3.028521</v>
      </c>
      <c r="C1875" s="1">
        <v>1.0014419999999999</v>
      </c>
      <c r="D1875" s="2">
        <f t="shared" si="180"/>
        <v>173.5214714667396</v>
      </c>
      <c r="E1875">
        <f t="shared" si="181"/>
        <v>0.99998021125793457</v>
      </c>
      <c r="F1875" s="2">
        <f t="shared" si="182"/>
        <v>3.2085636527199313E-3</v>
      </c>
      <c r="G1875">
        <f t="shared" si="183"/>
        <v>5.1000000000023249E-5</v>
      </c>
      <c r="H1875">
        <f t="shared" si="184"/>
        <v>3.2086271474149356E-3</v>
      </c>
      <c r="I1875">
        <f t="shared" si="185"/>
        <v>5.1001009245840294E-5</v>
      </c>
    </row>
    <row r="1876" spans="1:9" x14ac:dyDescent="0.2">
      <c r="A1876" s="1">
        <v>1710881460.0307701</v>
      </c>
      <c r="B1876" s="1">
        <v>3.0284430000000002</v>
      </c>
      <c r="C1876" s="1">
        <v>1.001393</v>
      </c>
      <c r="D1876" s="2">
        <f t="shared" si="180"/>
        <v>173.5170023959376</v>
      </c>
      <c r="E1876">
        <f t="shared" si="181"/>
        <v>0.99995994567871094</v>
      </c>
      <c r="F1876" s="2">
        <f t="shared" si="182"/>
        <v>4.4690708020027614E-3</v>
      </c>
      <c r="G1876">
        <f t="shared" si="183"/>
        <v>4.8999999999965738E-5</v>
      </c>
      <c r="H1876">
        <f t="shared" si="184"/>
        <v>4.4692498147707637E-3</v>
      </c>
      <c r="I1876">
        <f t="shared" si="185"/>
        <v>4.9001962740325131E-5</v>
      </c>
    </row>
    <row r="1877" spans="1:9" x14ac:dyDescent="0.2">
      <c r="A1877" s="1">
        <v>1710881461.0307901</v>
      </c>
      <c r="B1877" s="1">
        <v>3.0283950000000002</v>
      </c>
      <c r="C1877" s="1">
        <v>1.001349</v>
      </c>
      <c r="D1877" s="2">
        <f t="shared" si="180"/>
        <v>173.51425219852095</v>
      </c>
      <c r="E1877">
        <f t="shared" si="181"/>
        <v>1.0000200271606445</v>
      </c>
      <c r="F1877" s="2">
        <f t="shared" si="182"/>
        <v>2.7501974166455057E-3</v>
      </c>
      <c r="G1877">
        <f t="shared" si="183"/>
        <v>4.3999999999932982E-5</v>
      </c>
      <c r="H1877">
        <f t="shared" si="184"/>
        <v>2.7501423391030851E-3</v>
      </c>
      <c r="I1877">
        <f t="shared" si="185"/>
        <v>4.3999118822512109E-5</v>
      </c>
    </row>
    <row r="1878" spans="1:9" x14ac:dyDescent="0.2">
      <c r="A1878" s="1">
        <v>1710881462.0308399</v>
      </c>
      <c r="B1878" s="1">
        <v>3.0283419999999999</v>
      </c>
      <c r="C1878" s="1">
        <v>1.0012970000000001</v>
      </c>
      <c r="D1878" s="2">
        <f t="shared" si="180"/>
        <v>173.51121552220675</v>
      </c>
      <c r="E1878">
        <f t="shared" si="181"/>
        <v>1.0000498294830322</v>
      </c>
      <c r="F1878" s="2">
        <f t="shared" si="182"/>
        <v>3.0366763141955744E-3</v>
      </c>
      <c r="G1878">
        <f t="shared" si="183"/>
        <v>5.1999999999940982E-5</v>
      </c>
      <c r="H1878">
        <f t="shared" si="184"/>
        <v>3.0365250057243246E-3</v>
      </c>
      <c r="I1878">
        <f t="shared" si="185"/>
        <v>5.1997408995931697E-5</v>
      </c>
    </row>
    <row r="1879" spans="1:9" x14ac:dyDescent="0.2">
      <c r="A1879" s="1">
        <v>1710881463.03214</v>
      </c>
      <c r="B1879" s="1">
        <v>3.0283579999999999</v>
      </c>
      <c r="C1879" s="1">
        <v>1.0012570000000001</v>
      </c>
      <c r="D1879" s="2">
        <f t="shared" si="180"/>
        <v>173.51213225467896</v>
      </c>
      <c r="E1879">
        <f t="shared" si="181"/>
        <v>1.0013000965118408</v>
      </c>
      <c r="F1879" s="2">
        <f t="shared" si="182"/>
        <v>9.1673247220569465E-4</v>
      </c>
      <c r="G1879">
        <f t="shared" si="183"/>
        <v>4.0000000000040004E-5</v>
      </c>
      <c r="H1879">
        <f t="shared" si="184"/>
        <v>9.1554217901231754E-4</v>
      </c>
      <c r="I1879">
        <f t="shared" si="185"/>
        <v>3.9948063661818477E-5</v>
      </c>
    </row>
    <row r="1880" spans="1:9" x14ac:dyDescent="0.2">
      <c r="A1880" s="1">
        <v>1710881464.0308499</v>
      </c>
      <c r="B1880" s="1">
        <v>3.0283319999999998</v>
      </c>
      <c r="C1880" s="1">
        <v>1.001217</v>
      </c>
      <c r="D1880" s="2">
        <f t="shared" si="180"/>
        <v>173.5106425644116</v>
      </c>
      <c r="E1880">
        <f t="shared" si="181"/>
        <v>0.99870991706848145</v>
      </c>
      <c r="F1880" s="2">
        <f t="shared" si="182"/>
        <v>1.4896902673626755E-3</v>
      </c>
      <c r="G1880">
        <f t="shared" si="183"/>
        <v>4.0000000000040004E-5</v>
      </c>
      <c r="H1880">
        <f t="shared" si="184"/>
        <v>1.4916145738648229E-3</v>
      </c>
      <c r="I1880">
        <f t="shared" si="185"/>
        <v>4.0051669975854668E-5</v>
      </c>
    </row>
    <row r="1881" spans="1:9" x14ac:dyDescent="0.2">
      <c r="A1881" s="1">
        <v>1710881465.0307</v>
      </c>
      <c r="B1881" s="1">
        <v>3.0283250000000002</v>
      </c>
      <c r="C1881" s="1">
        <v>1.001172</v>
      </c>
      <c r="D1881" s="2">
        <f t="shared" si="180"/>
        <v>173.51024149395502</v>
      </c>
      <c r="E1881">
        <f t="shared" si="181"/>
        <v>0.99985003471374512</v>
      </c>
      <c r="F1881" s="2">
        <f t="shared" si="182"/>
        <v>4.0107045657578055E-4</v>
      </c>
      <c r="G1881">
        <f t="shared" si="183"/>
        <v>4.500000000007276E-5</v>
      </c>
      <c r="H1881">
        <f t="shared" si="184"/>
        <v>4.0113061224287118E-4</v>
      </c>
      <c r="I1881">
        <f t="shared" si="185"/>
        <v>4.500674945013745E-5</v>
      </c>
    </row>
    <row r="1882" spans="1:9" x14ac:dyDescent="0.2">
      <c r="A1882" s="1">
        <v>1710881466.0305901</v>
      </c>
      <c r="B1882" s="1">
        <v>3.0283660000000001</v>
      </c>
      <c r="C1882" s="1">
        <v>1.0011350000000001</v>
      </c>
      <c r="D1882" s="2">
        <f t="shared" si="180"/>
        <v>173.51259062091506</v>
      </c>
      <c r="E1882">
        <f t="shared" si="181"/>
        <v>0.99989008903503418</v>
      </c>
      <c r="F1882" s="2">
        <f t="shared" si="182"/>
        <v>2.3491269600413034E-3</v>
      </c>
      <c r="G1882">
        <f t="shared" si="183"/>
        <v>3.6999999999842714E-5</v>
      </c>
      <c r="H1882">
        <f t="shared" si="184"/>
        <v>2.3493851832338689E-3</v>
      </c>
      <c r="I1882">
        <f t="shared" si="185"/>
        <v>3.7004067152571115E-5</v>
      </c>
    </row>
    <row r="1883" spans="1:9" x14ac:dyDescent="0.2">
      <c r="A1883" s="1">
        <v>1710881467.0308299</v>
      </c>
      <c r="B1883" s="1">
        <v>3.0283720000000001</v>
      </c>
      <c r="C1883" s="1">
        <v>1.001096</v>
      </c>
      <c r="D1883" s="2">
        <f t="shared" si="180"/>
        <v>173.51293439559214</v>
      </c>
      <c r="E1883">
        <f t="shared" si="181"/>
        <v>1.0002398490905762</v>
      </c>
      <c r="F1883" s="2">
        <f t="shared" si="182"/>
        <v>3.4377467707713549E-4</v>
      </c>
      <c r="G1883">
        <f t="shared" si="183"/>
        <v>3.900000000012227E-5</v>
      </c>
      <c r="H1883">
        <f t="shared" si="184"/>
        <v>3.4369224280526059E-4</v>
      </c>
      <c r="I1883">
        <f t="shared" si="185"/>
        <v>3.8990648128627642E-5</v>
      </c>
    </row>
    <row r="1884" spans="1:9" x14ac:dyDescent="0.2">
      <c r="A1884" s="1">
        <v>1710881468.0308199</v>
      </c>
      <c r="B1884" s="1">
        <v>3.0283989999999998</v>
      </c>
      <c r="C1884" s="1">
        <v>1.001061</v>
      </c>
      <c r="D1884" s="2">
        <f t="shared" si="180"/>
        <v>173.51448138163897</v>
      </c>
      <c r="E1884">
        <f t="shared" si="181"/>
        <v>0.99998998641967773</v>
      </c>
      <c r="F1884" s="2">
        <f t="shared" si="182"/>
        <v>1.5469860468328989E-3</v>
      </c>
      <c r="G1884">
        <f t="shared" si="183"/>
        <v>3.5000000000007248E-5</v>
      </c>
      <c r="H1884">
        <f t="shared" si="184"/>
        <v>1.547001537857057E-3</v>
      </c>
      <c r="I1884">
        <f t="shared" si="185"/>
        <v>3.5000350478828072E-5</v>
      </c>
    </row>
    <row r="1885" spans="1:9" x14ac:dyDescent="0.2">
      <c r="A1885" s="1">
        <v>1710881469.0307801</v>
      </c>
      <c r="B1885" s="1">
        <v>3.0283639999999998</v>
      </c>
      <c r="C1885" s="1">
        <v>1.0010250000000001</v>
      </c>
      <c r="D1885" s="2">
        <f t="shared" si="180"/>
        <v>173.51247602935604</v>
      </c>
      <c r="E1885">
        <f t="shared" si="181"/>
        <v>0.99996018409729004</v>
      </c>
      <c r="F1885" s="2">
        <f t="shared" si="182"/>
        <v>2.0053522829357462E-3</v>
      </c>
      <c r="G1885">
        <f t="shared" si="183"/>
        <v>3.5999999999924981E-5</v>
      </c>
      <c r="H1885">
        <f t="shared" si="184"/>
        <v>2.0054321310263665E-3</v>
      </c>
      <c r="I1885">
        <f t="shared" si="185"/>
        <v>3.6001433429495829E-5</v>
      </c>
    </row>
    <row r="1886" spans="1:9" x14ac:dyDescent="0.2">
      <c r="A1886" s="1">
        <v>1710881470.03076</v>
      </c>
      <c r="B1886" s="1">
        <v>3.0283410000000002</v>
      </c>
      <c r="C1886" s="1">
        <v>1.000993</v>
      </c>
      <c r="D1886" s="2">
        <f t="shared" si="180"/>
        <v>173.51115822642726</v>
      </c>
      <c r="E1886">
        <f t="shared" si="181"/>
        <v>0.99997997283935547</v>
      </c>
      <c r="F1886" s="2">
        <f t="shared" si="182"/>
        <v>1.3178029287814752E-3</v>
      </c>
      <c r="G1886">
        <f t="shared" si="183"/>
        <v>3.2000000000032003E-5</v>
      </c>
      <c r="H1886">
        <f t="shared" si="184"/>
        <v>1.3178293211609921E-3</v>
      </c>
      <c r="I1886">
        <f t="shared" si="185"/>
        <v>3.2000640882007672E-5</v>
      </c>
    </row>
    <row r="1887" spans="1:9" x14ac:dyDescent="0.2">
      <c r="A1887" s="1">
        <v>1710881471.0308001</v>
      </c>
      <c r="B1887" s="1">
        <v>3.028365</v>
      </c>
      <c r="C1887" s="1">
        <v>1.0009429999999999</v>
      </c>
      <c r="D1887" s="2">
        <f t="shared" si="180"/>
        <v>173.51253332513554</v>
      </c>
      <c r="E1887">
        <f t="shared" si="181"/>
        <v>1.0000400543212891</v>
      </c>
      <c r="F1887" s="2">
        <f t="shared" si="182"/>
        <v>1.3750987082801203E-3</v>
      </c>
      <c r="G1887">
        <f t="shared" si="183"/>
        <v>5.0000000000105516E-5</v>
      </c>
      <c r="H1887">
        <f t="shared" si="184"/>
        <v>1.3750436318407039E-3</v>
      </c>
      <c r="I1887">
        <f t="shared" si="185"/>
        <v>4.999799736425528E-5</v>
      </c>
    </row>
    <row r="1888" spans="1:9" x14ac:dyDescent="0.2">
      <c r="A1888" s="1">
        <v>1710881472.0307901</v>
      </c>
      <c r="B1888" s="1">
        <v>3.028346</v>
      </c>
      <c r="C1888" s="1">
        <v>1.0009220000000001</v>
      </c>
      <c r="D1888" s="2">
        <f t="shared" si="180"/>
        <v>173.51144470532481</v>
      </c>
      <c r="E1888">
        <f t="shared" si="181"/>
        <v>0.99998998641967773</v>
      </c>
      <c r="F1888" s="2">
        <f t="shared" si="182"/>
        <v>1.0886198107300515E-3</v>
      </c>
      <c r="G1888">
        <f t="shared" si="183"/>
        <v>2.0999999999826713E-5</v>
      </c>
      <c r="H1888">
        <f t="shared" si="184"/>
        <v>1.0886307118211256E-3</v>
      </c>
      <c r="I1888">
        <f t="shared" si="185"/>
        <v>2.1000210287119209E-5</v>
      </c>
    </row>
    <row r="1889" spans="1:9" x14ac:dyDescent="0.2">
      <c r="A1889" s="1">
        <v>1710881473.0308399</v>
      </c>
      <c r="B1889" s="1">
        <v>3.02834</v>
      </c>
      <c r="C1889" s="1">
        <v>1.000894</v>
      </c>
      <c r="D1889" s="2">
        <f t="shared" si="180"/>
        <v>173.51110093064773</v>
      </c>
      <c r="E1889">
        <f t="shared" si="181"/>
        <v>1.0000498294830322</v>
      </c>
      <c r="F1889" s="2">
        <f t="shared" si="182"/>
        <v>3.4377467707713549E-4</v>
      </c>
      <c r="G1889">
        <f t="shared" si="183"/>
        <v>2.8000000000139025E-5</v>
      </c>
      <c r="H1889">
        <f t="shared" si="184"/>
        <v>3.437575478162394E-4</v>
      </c>
      <c r="I1889">
        <f t="shared" si="185"/>
        <v>2.7998604844134019E-5</v>
      </c>
    </row>
    <row r="1890" spans="1:9" x14ac:dyDescent="0.2">
      <c r="A1890" s="1">
        <v>1710881474.0308499</v>
      </c>
      <c r="B1890" s="1">
        <v>3.0283250000000002</v>
      </c>
      <c r="C1890" s="1">
        <v>1.0008649999999999</v>
      </c>
      <c r="D1890" s="2">
        <f t="shared" si="180"/>
        <v>173.51024149395502</v>
      </c>
      <c r="E1890">
        <f t="shared" si="181"/>
        <v>1.0000100135803223</v>
      </c>
      <c r="F1890" s="2">
        <f t="shared" si="182"/>
        <v>8.5943669270704959E-4</v>
      </c>
      <c r="G1890">
        <f t="shared" si="183"/>
        <v>2.9000000000056758E-5</v>
      </c>
      <c r="H1890">
        <f t="shared" si="184"/>
        <v>8.594280867548717E-4</v>
      </c>
      <c r="I1890">
        <f t="shared" si="185"/>
        <v>2.8999709609135264E-5</v>
      </c>
    </row>
    <row r="1891" spans="1:9" x14ac:dyDescent="0.2">
      <c r="A1891" s="1">
        <v>1710881475.0307801</v>
      </c>
      <c r="B1891" s="1">
        <v>3.0283289999999998</v>
      </c>
      <c r="C1891" s="1">
        <v>1.0008349999999999</v>
      </c>
      <c r="D1891" s="2">
        <f t="shared" si="180"/>
        <v>173.51047067707307</v>
      </c>
      <c r="E1891">
        <f t="shared" si="181"/>
        <v>0.99993014335632324</v>
      </c>
      <c r="F1891" s="2">
        <f t="shared" si="182"/>
        <v>2.2918311805142366E-4</v>
      </c>
      <c r="G1891">
        <f t="shared" si="183"/>
        <v>2.9999999999974492E-5</v>
      </c>
      <c r="H1891">
        <f t="shared" si="184"/>
        <v>2.2919912913331854E-4</v>
      </c>
      <c r="I1891">
        <f t="shared" si="185"/>
        <v>3.0002095845693539E-5</v>
      </c>
    </row>
    <row r="1892" spans="1:9" x14ac:dyDescent="0.2">
      <c r="A1892" s="1">
        <v>1710881476.0307</v>
      </c>
      <c r="B1892" s="1">
        <v>3.0283419999999999</v>
      </c>
      <c r="C1892" s="1">
        <v>1.000793</v>
      </c>
      <c r="D1892" s="2">
        <f t="shared" si="180"/>
        <v>173.51121552220675</v>
      </c>
      <c r="E1892">
        <f t="shared" si="181"/>
        <v>0.99991989135742188</v>
      </c>
      <c r="F1892" s="2">
        <f t="shared" si="182"/>
        <v>7.4484513368133776E-4</v>
      </c>
      <c r="G1892">
        <f t="shared" si="183"/>
        <v>4.199999999987547E-5</v>
      </c>
      <c r="H1892">
        <f t="shared" si="184"/>
        <v>7.4490480699427599E-4</v>
      </c>
      <c r="I1892">
        <f t="shared" si="185"/>
        <v>4.200336483241591E-5</v>
      </c>
    </row>
    <row r="1893" spans="1:9" x14ac:dyDescent="0.2">
      <c r="A1893" s="1">
        <v>1710881477.03069</v>
      </c>
      <c r="B1893" s="1">
        <v>3.0283630000000001</v>
      </c>
      <c r="C1893" s="1">
        <v>1.0007729999999999</v>
      </c>
      <c r="D1893" s="2">
        <f t="shared" si="180"/>
        <v>173.51241873357654</v>
      </c>
      <c r="E1893">
        <f t="shared" si="181"/>
        <v>0.99998998641967773</v>
      </c>
      <c r="F1893" s="2">
        <f t="shared" si="182"/>
        <v>1.2032113697841851E-3</v>
      </c>
      <c r="G1893">
        <f t="shared" si="183"/>
        <v>2.0000000000131024E-5</v>
      </c>
      <c r="H1893">
        <f t="shared" si="184"/>
        <v>1.2032234183585303E-3</v>
      </c>
      <c r="I1893">
        <f t="shared" si="185"/>
        <v>2.0000200273742928E-5</v>
      </c>
    </row>
    <row r="1894" spans="1:9" x14ac:dyDescent="0.2">
      <c r="A1894" s="1">
        <v>1710881478.0306201</v>
      </c>
      <c r="B1894" s="1">
        <v>3.0284040000000001</v>
      </c>
      <c r="C1894" s="1">
        <v>1.000748</v>
      </c>
      <c r="D1894" s="2">
        <f t="shared" si="180"/>
        <v>173.51476786053655</v>
      </c>
      <c r="E1894">
        <f t="shared" si="181"/>
        <v>0.99993014335632324</v>
      </c>
      <c r="F1894" s="2">
        <f t="shared" si="182"/>
        <v>2.3491269600128817E-3</v>
      </c>
      <c r="G1894">
        <f t="shared" si="183"/>
        <v>2.4999999999941735E-5</v>
      </c>
      <c r="H1894">
        <f t="shared" si="184"/>
        <v>2.3492910736023034E-3</v>
      </c>
      <c r="I1894">
        <f t="shared" si="185"/>
        <v>2.500174653804094E-5</v>
      </c>
    </row>
    <row r="1895" spans="1:9" x14ac:dyDescent="0.2">
      <c r="A1895" s="1">
        <v>1710881479.0308499</v>
      </c>
      <c r="B1895" s="1">
        <v>3.0284399999999998</v>
      </c>
      <c r="C1895" s="1">
        <v>1.000723</v>
      </c>
      <c r="D1895" s="2">
        <f t="shared" si="180"/>
        <v>173.51683050859901</v>
      </c>
      <c r="E1895">
        <f t="shared" si="181"/>
        <v>1.0002298355102539</v>
      </c>
      <c r="F1895" s="2">
        <f t="shared" si="182"/>
        <v>2.062648062462813E-3</v>
      </c>
      <c r="G1895">
        <f t="shared" si="183"/>
        <v>2.4999999999941735E-5</v>
      </c>
      <c r="H1895">
        <f t="shared" si="184"/>
        <v>2.0621741016259333E-3</v>
      </c>
      <c r="I1895">
        <f t="shared" si="185"/>
        <v>2.4994255432490993E-5</v>
      </c>
    </row>
    <row r="1896" spans="1:9" x14ac:dyDescent="0.2">
      <c r="A1896" s="1">
        <v>1710881480.0307</v>
      </c>
      <c r="B1896" s="1">
        <v>3.0284719999999998</v>
      </c>
      <c r="C1896" s="1">
        <v>1.0006999999999999</v>
      </c>
      <c r="D1896" s="2">
        <f t="shared" si="180"/>
        <v>173.51866397354343</v>
      </c>
      <c r="E1896">
        <f t="shared" si="181"/>
        <v>0.99985003471374512</v>
      </c>
      <c r="F1896" s="2">
        <f t="shared" si="182"/>
        <v>1.8334649444113893E-3</v>
      </c>
      <c r="G1896">
        <f t="shared" si="183"/>
        <v>2.3000000000106269E-5</v>
      </c>
      <c r="H1896">
        <f t="shared" si="184"/>
        <v>1.8337399417466703E-3</v>
      </c>
      <c r="I1896">
        <f t="shared" si="185"/>
        <v>2.3003449719028232E-5</v>
      </c>
    </row>
    <row r="1897" spans="1:9" x14ac:dyDescent="0.2">
      <c r="A1897" s="1">
        <v>1710881481.03069</v>
      </c>
      <c r="B1897" s="1">
        <v>3.0284409999999999</v>
      </c>
      <c r="C1897" s="1">
        <v>1.000678</v>
      </c>
      <c r="D1897" s="2">
        <f t="shared" si="180"/>
        <v>173.51688780437854</v>
      </c>
      <c r="E1897">
        <f t="shared" si="181"/>
        <v>0.99998998641967773</v>
      </c>
      <c r="F1897" s="2">
        <f t="shared" si="182"/>
        <v>1.7761691648843225E-3</v>
      </c>
      <c r="G1897">
        <f t="shared" si="183"/>
        <v>2.1999999999966491E-5</v>
      </c>
      <c r="H1897">
        <f t="shared" si="184"/>
        <v>1.7761869508750225E-3</v>
      </c>
      <c r="I1897">
        <f t="shared" si="185"/>
        <v>2.2000220300939583E-5</v>
      </c>
    </row>
    <row r="1898" spans="1:9" x14ac:dyDescent="0.2">
      <c r="A1898" s="1">
        <v>1710881482.0308299</v>
      </c>
      <c r="B1898" s="1">
        <v>3.0284550000000001</v>
      </c>
      <c r="C1898" s="1">
        <v>1.000656</v>
      </c>
      <c r="D1898" s="2">
        <f t="shared" si="180"/>
        <v>173.51768994529172</v>
      </c>
      <c r="E1898">
        <f t="shared" si="181"/>
        <v>1.0001399517059326</v>
      </c>
      <c r="F1898" s="2">
        <f t="shared" si="182"/>
        <v>8.0214091317998282E-4</v>
      </c>
      <c r="G1898">
        <f t="shared" si="183"/>
        <v>2.1999999999966491E-5</v>
      </c>
      <c r="H1898">
        <f t="shared" si="184"/>
        <v>8.0202866789970341E-4</v>
      </c>
      <c r="I1898">
        <f t="shared" si="185"/>
        <v>2.1996921493278239E-5</v>
      </c>
    </row>
    <row r="1899" spans="1:9" x14ac:dyDescent="0.2">
      <c r="A1899" s="1">
        <v>1710881483.0307</v>
      </c>
      <c r="B1899" s="1">
        <v>3.0284469999999999</v>
      </c>
      <c r="C1899" s="1">
        <v>1.000632</v>
      </c>
      <c r="D1899" s="2">
        <f t="shared" si="180"/>
        <v>173.51723157905562</v>
      </c>
      <c r="E1899">
        <f t="shared" si="181"/>
        <v>0.99987006187438965</v>
      </c>
      <c r="F1899" s="2">
        <f t="shared" si="182"/>
        <v>4.5836623610284732E-4</v>
      </c>
      <c r="G1899">
        <f t="shared" si="183"/>
        <v>2.4000000000024002E-5</v>
      </c>
      <c r="H1899">
        <f t="shared" si="184"/>
        <v>4.5842580309243255E-4</v>
      </c>
      <c r="I1899">
        <f t="shared" si="185"/>
        <v>2.4003118920305309E-5</v>
      </c>
    </row>
    <row r="1900" spans="1:9" x14ac:dyDescent="0.2">
      <c r="A1900" s="1">
        <v>1710881484.0307901</v>
      </c>
      <c r="B1900" s="1">
        <v>3.0283359999999999</v>
      </c>
      <c r="C1900" s="1">
        <v>1.000605</v>
      </c>
      <c r="D1900" s="2">
        <f t="shared" si="180"/>
        <v>173.51087174752968</v>
      </c>
      <c r="E1900">
        <f t="shared" si="181"/>
        <v>1.0000901222229004</v>
      </c>
      <c r="F1900" s="2">
        <f t="shared" si="182"/>
        <v>6.3598315259412175E-3</v>
      </c>
      <c r="G1900">
        <f t="shared" si="183"/>
        <v>2.6999999999999247E-5</v>
      </c>
      <c r="H1900">
        <f t="shared" si="184"/>
        <v>6.3592584154368199E-3</v>
      </c>
      <c r="I1900">
        <f t="shared" si="185"/>
        <v>2.6997566919255582E-5</v>
      </c>
    </row>
    <row r="1901" spans="1:9" x14ac:dyDescent="0.2">
      <c r="A1901" s="1">
        <v>1710881485.03076</v>
      </c>
      <c r="B1901" s="1">
        <v>3.0283630000000001</v>
      </c>
      <c r="C1901" s="1">
        <v>1.000589</v>
      </c>
      <c r="D1901" s="2">
        <f t="shared" si="180"/>
        <v>173.51241873357654</v>
      </c>
      <c r="E1901">
        <f t="shared" si="181"/>
        <v>0.9999699592590332</v>
      </c>
      <c r="F1901" s="2">
        <f t="shared" si="182"/>
        <v>1.5469860468613206E-3</v>
      </c>
      <c r="G1901">
        <f t="shared" si="183"/>
        <v>1.6000000000016001E-5</v>
      </c>
      <c r="H1901">
        <f t="shared" si="184"/>
        <v>1.5470325208645471E-3</v>
      </c>
      <c r="I1901">
        <f t="shared" si="185"/>
        <v>1.6000480666311044E-5</v>
      </c>
    </row>
    <row r="1902" spans="1:9" x14ac:dyDescent="0.2">
      <c r="A1902" s="1">
        <v>1710881486.03076</v>
      </c>
      <c r="B1902" s="1">
        <v>3.0284179999999998</v>
      </c>
      <c r="C1902" s="1">
        <v>1.0005710000000001</v>
      </c>
      <c r="D1902" s="2">
        <f t="shared" si="180"/>
        <v>173.51557000144973</v>
      </c>
      <c r="E1902">
        <f t="shared" si="181"/>
        <v>1</v>
      </c>
      <c r="F1902" s="2">
        <f t="shared" si="182"/>
        <v>3.1512678731928645E-3</v>
      </c>
      <c r="G1902">
        <f t="shared" si="183"/>
        <v>1.7999999999851468E-5</v>
      </c>
      <c r="H1902">
        <f t="shared" si="184"/>
        <v>3.1512678731928645E-3</v>
      </c>
      <c r="I1902">
        <f t="shared" si="185"/>
        <v>1.7999999999851468E-5</v>
      </c>
    </row>
    <row r="1903" spans="1:9" x14ac:dyDescent="0.2">
      <c r="A1903" s="1">
        <v>1710881487.0308399</v>
      </c>
      <c r="B1903" s="1">
        <v>3.0284499999999999</v>
      </c>
      <c r="C1903" s="1">
        <v>1.000551</v>
      </c>
      <c r="D1903" s="2">
        <f t="shared" si="180"/>
        <v>173.51740346639414</v>
      </c>
      <c r="E1903">
        <f t="shared" si="181"/>
        <v>1.000079870223999</v>
      </c>
      <c r="F1903" s="2">
        <f t="shared" si="182"/>
        <v>1.8334649444113893E-3</v>
      </c>
      <c r="G1903">
        <f t="shared" si="183"/>
        <v>2.0000000000131024E-5</v>
      </c>
      <c r="H1903">
        <f t="shared" si="184"/>
        <v>1.8333185168507868E-3</v>
      </c>
      <c r="I1903">
        <f t="shared" si="185"/>
        <v>1.9998402723225896E-5</v>
      </c>
    </row>
    <row r="1904" spans="1:9" x14ac:dyDescent="0.2">
      <c r="A1904" s="1">
        <v>1710881488.0308299</v>
      </c>
      <c r="B1904" s="1">
        <v>3.0284309999999999</v>
      </c>
      <c r="C1904" s="1">
        <v>1.0005310000000001</v>
      </c>
      <c r="D1904" s="2">
        <f t="shared" si="180"/>
        <v>173.51631484658341</v>
      </c>
      <c r="E1904">
        <f t="shared" si="181"/>
        <v>0.99998998641967773</v>
      </c>
      <c r="F1904" s="2">
        <f t="shared" si="182"/>
        <v>1.0886198107300515E-3</v>
      </c>
      <c r="G1904">
        <f t="shared" si="183"/>
        <v>1.9999999999908979E-5</v>
      </c>
      <c r="H1904">
        <f t="shared" si="184"/>
        <v>1.0886307118211256E-3</v>
      </c>
      <c r="I1904">
        <f t="shared" si="185"/>
        <v>2.000020027352088E-5</v>
      </c>
    </row>
    <row r="1905" spans="1:9" x14ac:dyDescent="0.2">
      <c r="A1905" s="1">
        <v>1710881489.0307</v>
      </c>
      <c r="B1905" s="1">
        <v>3.0284620000000002</v>
      </c>
      <c r="C1905" s="1">
        <v>1.0005219999999999</v>
      </c>
      <c r="D1905" s="2">
        <f t="shared" si="180"/>
        <v>173.51809101574833</v>
      </c>
      <c r="E1905">
        <f t="shared" si="181"/>
        <v>0.99987006187438965</v>
      </c>
      <c r="F1905" s="2">
        <f t="shared" si="182"/>
        <v>1.7761691649127442E-3</v>
      </c>
      <c r="G1905">
        <f t="shared" si="183"/>
        <v>9.0000000001477787E-6</v>
      </c>
      <c r="H1905">
        <f t="shared" si="184"/>
        <v>1.7763999869973889E-3</v>
      </c>
      <c r="I1905">
        <f t="shared" si="185"/>
        <v>9.001169595253286E-6</v>
      </c>
    </row>
    <row r="1906" spans="1:9" x14ac:dyDescent="0.2">
      <c r="A1906" s="1">
        <v>1710881490.0308199</v>
      </c>
      <c r="B1906" s="1">
        <v>3.0284610000000001</v>
      </c>
      <c r="C1906" s="1">
        <v>1.000499</v>
      </c>
      <c r="D1906" s="2">
        <f t="shared" si="180"/>
        <v>173.5180337199688</v>
      </c>
      <c r="E1906">
        <f t="shared" si="181"/>
        <v>1.0001199245452881</v>
      </c>
      <c r="F1906" s="2">
        <f t="shared" si="182"/>
        <v>5.729577952706677E-5</v>
      </c>
      <c r="G1906">
        <f t="shared" si="183"/>
        <v>2.2999999999884224E-5</v>
      </c>
      <c r="H1906">
        <f t="shared" si="184"/>
        <v>5.7288909180683225E-5</v>
      </c>
      <c r="I1906">
        <f t="shared" si="185"/>
        <v>2.299724206608657E-5</v>
      </c>
    </row>
    <row r="1907" spans="1:9" x14ac:dyDescent="0.2">
      <c r="A1907" s="1">
        <v>1710881491.03075</v>
      </c>
      <c r="B1907" s="1">
        <v>3.028384</v>
      </c>
      <c r="C1907" s="1">
        <v>1.000483</v>
      </c>
      <c r="D1907" s="2">
        <f t="shared" si="180"/>
        <v>173.51362194494629</v>
      </c>
      <c r="E1907">
        <f t="shared" si="181"/>
        <v>0.99993014335632324</v>
      </c>
      <c r="F1907" s="2">
        <f t="shared" si="182"/>
        <v>4.4117750225041164E-3</v>
      </c>
      <c r="G1907">
        <f t="shared" si="183"/>
        <v>1.6000000000016001E-5</v>
      </c>
      <c r="H1907">
        <f t="shared" si="184"/>
        <v>4.4120832358305936E-3</v>
      </c>
      <c r="I1907">
        <f t="shared" si="185"/>
        <v>1.6001117784399497E-5</v>
      </c>
    </row>
    <row r="1908" spans="1:9" x14ac:dyDescent="0.2">
      <c r="A1908" s="1">
        <v>1710881492.03075</v>
      </c>
      <c r="B1908" s="1">
        <v>3.0283009999999999</v>
      </c>
      <c r="C1908" s="1">
        <v>1.0004630000000001</v>
      </c>
      <c r="D1908" s="2">
        <f t="shared" si="180"/>
        <v>173.50886639524671</v>
      </c>
      <c r="E1908">
        <f t="shared" si="181"/>
        <v>1</v>
      </c>
      <c r="F1908" s="2">
        <f t="shared" si="182"/>
        <v>4.7555496995812518E-3</v>
      </c>
      <c r="G1908">
        <f t="shared" si="183"/>
        <v>1.9999999999908979E-5</v>
      </c>
      <c r="H1908">
        <f t="shared" si="184"/>
        <v>4.7555496995812518E-3</v>
      </c>
      <c r="I1908">
        <f t="shared" si="185"/>
        <v>1.9999999999908979E-5</v>
      </c>
    </row>
    <row r="1909" spans="1:9" x14ac:dyDescent="0.2">
      <c r="A1909" s="1">
        <v>1710881493.0335901</v>
      </c>
      <c r="B1909" s="1">
        <v>3.028238</v>
      </c>
      <c r="C1909" s="1">
        <v>1.0004500000000001</v>
      </c>
      <c r="D1909" s="2">
        <f t="shared" si="180"/>
        <v>173.50525676113739</v>
      </c>
      <c r="E1909">
        <f t="shared" si="181"/>
        <v>1.0028400421142578</v>
      </c>
      <c r="F1909" s="2">
        <f t="shared" si="182"/>
        <v>3.6096341093241335E-3</v>
      </c>
      <c r="G1909">
        <f t="shared" si="183"/>
        <v>1.3000000000040757E-5</v>
      </c>
      <c r="H1909">
        <f t="shared" si="184"/>
        <v>3.5994116287120419E-3</v>
      </c>
      <c r="I1909">
        <f t="shared" si="185"/>
        <v>1.2963184011513186E-5</v>
      </c>
    </row>
    <row r="1910" spans="1:9" x14ac:dyDescent="0.2">
      <c r="A1910" s="1">
        <v>1710881494.0308299</v>
      </c>
      <c r="B1910" s="1">
        <v>3.028238</v>
      </c>
      <c r="C1910" s="1">
        <v>1.000427</v>
      </c>
      <c r="D1910" s="2">
        <f t="shared" si="180"/>
        <v>173.50525676113739</v>
      </c>
      <c r="E1910">
        <f t="shared" si="181"/>
        <v>0.99723982810974121</v>
      </c>
      <c r="F1910" s="2">
        <f t="shared" si="182"/>
        <v>0</v>
      </c>
      <c r="G1910">
        <f t="shared" si="183"/>
        <v>2.3000000000106269E-5</v>
      </c>
      <c r="H1910">
        <f t="shared" si="184"/>
        <v>0</v>
      </c>
      <c r="I1910">
        <f t="shared" si="185"/>
        <v>2.3063659665200651E-5</v>
      </c>
    </row>
    <row r="1911" spans="1:9" x14ac:dyDescent="0.2">
      <c r="A1911" s="1">
        <v>1710881495.03071</v>
      </c>
      <c r="B1911" s="1">
        <v>3.0282520000000002</v>
      </c>
      <c r="C1911" s="1">
        <v>1.0004189999999999</v>
      </c>
      <c r="D1911" s="2">
        <f t="shared" si="180"/>
        <v>173.50605890205057</v>
      </c>
      <c r="E1911">
        <f t="shared" si="181"/>
        <v>0.99988007545471191</v>
      </c>
      <c r="F1911" s="2">
        <f t="shared" si="182"/>
        <v>8.0214091317998282E-4</v>
      </c>
      <c r="G1911">
        <f t="shared" si="183"/>
        <v>8.0000000000080007E-6</v>
      </c>
      <c r="H1911">
        <f t="shared" si="184"/>
        <v>8.0223712110194414E-4</v>
      </c>
      <c r="I1911">
        <f t="shared" si="185"/>
        <v>8.0009595114392792E-6</v>
      </c>
    </row>
    <row r="1912" spans="1:9" x14ac:dyDescent="0.2">
      <c r="A1912" s="1">
        <v>1710881496.03441</v>
      </c>
      <c r="B1912" s="1">
        <v>3.028327</v>
      </c>
      <c r="C1912" s="1">
        <v>1.0004029999999999</v>
      </c>
      <c r="D1912" s="2">
        <f t="shared" si="180"/>
        <v>173.51035608551405</v>
      </c>
      <c r="E1912">
        <f t="shared" si="181"/>
        <v>1.0037000179290771</v>
      </c>
      <c r="F1912" s="2">
        <f t="shared" si="182"/>
        <v>4.2971834634784045E-3</v>
      </c>
      <c r="G1912">
        <f t="shared" si="183"/>
        <v>1.6000000000016001E-5</v>
      </c>
      <c r="H1912">
        <f t="shared" si="184"/>
        <v>4.2813424197647564E-3</v>
      </c>
      <c r="I1912">
        <f t="shared" si="185"/>
        <v>1.5941017947801396E-5</v>
      </c>
    </row>
    <row r="1913" spans="1:9" x14ac:dyDescent="0.2">
      <c r="A1913" s="1">
        <v>1710881497.0308399</v>
      </c>
      <c r="B1913" s="1">
        <v>3.0283989999999998</v>
      </c>
      <c r="C1913" s="1">
        <v>1.0003770000000001</v>
      </c>
      <c r="D1913" s="2">
        <f t="shared" si="180"/>
        <v>173.51448138163897</v>
      </c>
      <c r="E1913">
        <f t="shared" si="181"/>
        <v>0.9964299201965332</v>
      </c>
      <c r="F1913" s="2">
        <f t="shared" si="182"/>
        <v>4.1252961249256259E-3</v>
      </c>
      <c r="G1913">
        <f t="shared" si="183"/>
        <v>2.5999999999859469E-5</v>
      </c>
      <c r="H1913">
        <f t="shared" si="184"/>
        <v>4.1400765285249195E-3</v>
      </c>
      <c r="I1913">
        <f t="shared" si="185"/>
        <v>2.6093154644263692E-5</v>
      </c>
    </row>
    <row r="1914" spans="1:9" x14ac:dyDescent="0.2">
      <c r="A1914" s="1">
        <v>1710881498.03069</v>
      </c>
      <c r="B1914" s="1">
        <v>3.0283899999999999</v>
      </c>
      <c r="C1914" s="1">
        <v>1.00037</v>
      </c>
      <c r="D1914" s="2">
        <f t="shared" si="180"/>
        <v>173.51396571962337</v>
      </c>
      <c r="E1914">
        <f t="shared" si="181"/>
        <v>0.99985003471374512</v>
      </c>
      <c r="F1914" s="2">
        <f t="shared" si="182"/>
        <v>5.1566201560149239E-4</v>
      </c>
      <c r="G1914">
        <f t="shared" si="183"/>
        <v>7.0000000000902673E-6</v>
      </c>
      <c r="H1914">
        <f t="shared" si="184"/>
        <v>5.1573935860203801E-4</v>
      </c>
      <c r="I1914">
        <f t="shared" si="185"/>
        <v>7.001049914544787E-6</v>
      </c>
    </row>
    <row r="1915" spans="1:9" x14ac:dyDescent="0.2">
      <c r="A1915" s="1">
        <v>1710881499.03074</v>
      </c>
      <c r="B1915" s="1">
        <v>3.028289</v>
      </c>
      <c r="C1915" s="1">
        <v>1.000364</v>
      </c>
      <c r="D1915" s="2">
        <f t="shared" si="180"/>
        <v>173.50817884589256</v>
      </c>
      <c r="E1915">
        <f t="shared" si="181"/>
        <v>1.0000500679016113</v>
      </c>
      <c r="F1915" s="2">
        <f t="shared" si="182"/>
        <v>5.7868737308126583E-3</v>
      </c>
      <c r="G1915">
        <f t="shared" si="183"/>
        <v>5.9999999999504894E-6</v>
      </c>
      <c r="H1915">
        <f t="shared" si="184"/>
        <v>5.7865840086938451E-3</v>
      </c>
      <c r="I1915">
        <f t="shared" si="185"/>
        <v>5.9996996075808396E-6</v>
      </c>
    </row>
    <row r="1916" spans="1:9" x14ac:dyDescent="0.2">
      <c r="A1916" s="1">
        <v>1710881500.03069</v>
      </c>
      <c r="B1916" s="1">
        <v>3.028251</v>
      </c>
      <c r="C1916" s="1">
        <v>1.0003569999999999</v>
      </c>
      <c r="D1916" s="2">
        <f t="shared" si="180"/>
        <v>173.50600160627107</v>
      </c>
      <c r="E1916">
        <f t="shared" si="181"/>
        <v>0.99994993209838867</v>
      </c>
      <c r="F1916" s="2">
        <f t="shared" si="182"/>
        <v>2.1772396214885248E-3</v>
      </c>
      <c r="G1916">
        <f t="shared" si="183"/>
        <v>7.0000000000902673E-6</v>
      </c>
      <c r="H1916">
        <f t="shared" si="184"/>
        <v>2.177348636765844E-3</v>
      </c>
      <c r="I1916">
        <f t="shared" si="185"/>
        <v>7.0003504929499935E-6</v>
      </c>
    </row>
    <row r="1917" spans="1:9" x14ac:dyDescent="0.2">
      <c r="A1917" s="1">
        <v>1710881501.03073</v>
      </c>
      <c r="B1917" s="1">
        <v>3.0282979999999999</v>
      </c>
      <c r="C1917" s="1">
        <v>1.000345</v>
      </c>
      <c r="D1917" s="2">
        <f t="shared" si="180"/>
        <v>173.50869450790816</v>
      </c>
      <c r="E1917">
        <f t="shared" si="181"/>
        <v>1.0000400543212891</v>
      </c>
      <c r="F1917" s="2">
        <f t="shared" si="182"/>
        <v>2.6929016370900172E-3</v>
      </c>
      <c r="G1917">
        <f t="shared" si="183"/>
        <v>1.1999999999900979E-5</v>
      </c>
      <c r="H1917">
        <f t="shared" si="184"/>
        <v>2.6927937790628253E-3</v>
      </c>
      <c r="I1917">
        <f t="shared" si="185"/>
        <v>1.1999519367296926E-5</v>
      </c>
    </row>
    <row r="1918" spans="1:9" x14ac:dyDescent="0.2">
      <c r="A1918" s="1">
        <v>1710881502.03074</v>
      </c>
      <c r="B1918" s="1">
        <v>3.028311</v>
      </c>
      <c r="C1918" s="1">
        <v>1.0003280000000001</v>
      </c>
      <c r="D1918" s="2">
        <f t="shared" si="180"/>
        <v>173.50943935304184</v>
      </c>
      <c r="E1918">
        <f t="shared" si="181"/>
        <v>1.0000100135803223</v>
      </c>
      <c r="F1918" s="2">
        <f t="shared" si="182"/>
        <v>7.4484513368133776E-4</v>
      </c>
      <c r="G1918">
        <f t="shared" si="183"/>
        <v>1.6999999999933735E-5</v>
      </c>
      <c r="H1918">
        <f t="shared" si="184"/>
        <v>7.4483767518945018E-4</v>
      </c>
      <c r="I1918">
        <f t="shared" si="185"/>
        <v>1.6999829770772859E-5</v>
      </c>
    </row>
    <row r="1919" spans="1:9" x14ac:dyDescent="0.2">
      <c r="A1919" s="1">
        <v>1710881503.0308399</v>
      </c>
      <c r="B1919" s="1">
        <v>3.0283880000000001</v>
      </c>
      <c r="C1919" s="1">
        <v>1.0003169999999999</v>
      </c>
      <c r="D1919" s="2">
        <f t="shared" si="180"/>
        <v>173.51385112806435</v>
      </c>
      <c r="E1919">
        <f t="shared" si="181"/>
        <v>1.0000998973846436</v>
      </c>
      <c r="F1919" s="2">
        <f t="shared" si="182"/>
        <v>4.4117750225041164E-3</v>
      </c>
      <c r="G1919">
        <f t="shared" si="183"/>
        <v>1.100000000020529E-5</v>
      </c>
      <c r="H1919">
        <f t="shared" si="184"/>
        <v>4.4113343417405883E-3</v>
      </c>
      <c r="I1919">
        <f t="shared" si="185"/>
        <v>1.0998901238737588E-5</v>
      </c>
    </row>
    <row r="1920" spans="1:9" x14ac:dyDescent="0.2">
      <c r="A1920" s="1">
        <v>1710881504.0307701</v>
      </c>
      <c r="B1920" s="1">
        <v>3.028473</v>
      </c>
      <c r="C1920" s="1">
        <v>1.000308</v>
      </c>
      <c r="D1920" s="2">
        <f t="shared" si="180"/>
        <v>173.51872126932295</v>
      </c>
      <c r="E1920">
        <f t="shared" si="181"/>
        <v>0.99993014335632324</v>
      </c>
      <c r="F1920" s="2">
        <f t="shared" si="182"/>
        <v>4.8701412586069637E-3</v>
      </c>
      <c r="G1920">
        <f t="shared" si="183"/>
        <v>8.9999999999257341E-6</v>
      </c>
      <c r="H1920">
        <f t="shared" si="184"/>
        <v>4.8704814940972313E-3</v>
      </c>
      <c r="I1920">
        <f t="shared" si="185"/>
        <v>9.0006287536414439E-6</v>
      </c>
    </row>
    <row r="1921" spans="1:9" x14ac:dyDescent="0.2">
      <c r="A1921" s="1">
        <v>1710881505.0307</v>
      </c>
      <c r="B1921" s="1">
        <v>3.0285030000000002</v>
      </c>
      <c r="C1921" s="1">
        <v>1.0002979999999999</v>
      </c>
      <c r="D1921" s="2">
        <f t="shared" si="180"/>
        <v>173.52044014270837</v>
      </c>
      <c r="E1921">
        <f t="shared" si="181"/>
        <v>0.99992990493774414</v>
      </c>
      <c r="F1921" s="2">
        <f t="shared" si="182"/>
        <v>1.7188733854140992E-3</v>
      </c>
      <c r="G1921">
        <f t="shared" si="183"/>
        <v>1.0000000000065512E-5</v>
      </c>
      <c r="H1921">
        <f t="shared" si="184"/>
        <v>1.7189938783970229E-3</v>
      </c>
      <c r="I1921">
        <f t="shared" si="185"/>
        <v>1.0000700999824696E-5</v>
      </c>
    </row>
    <row r="1922" spans="1:9" x14ac:dyDescent="0.2">
      <c r="A1922" s="1">
        <v>1710881506.0307</v>
      </c>
      <c r="B1922" s="1">
        <v>3.028502</v>
      </c>
      <c r="C1922" s="1">
        <v>1.000292</v>
      </c>
      <c r="D1922" s="2">
        <f t="shared" si="180"/>
        <v>173.52038284692884</v>
      </c>
      <c r="E1922">
        <f t="shared" si="181"/>
        <v>1</v>
      </c>
      <c r="F1922" s="2">
        <f t="shared" si="182"/>
        <v>5.729577952706677E-5</v>
      </c>
      <c r="G1922">
        <f t="shared" si="183"/>
        <v>5.9999999999504894E-6</v>
      </c>
      <c r="H1922">
        <f t="shared" si="184"/>
        <v>5.729577952706677E-5</v>
      </c>
      <c r="I1922">
        <f t="shared" si="185"/>
        <v>5.9999999999504894E-6</v>
      </c>
    </row>
    <row r="1923" spans="1:9" x14ac:dyDescent="0.2">
      <c r="A1923" s="1">
        <v>1710881507.0307901</v>
      </c>
      <c r="B1923" s="1">
        <v>3.0284659999999999</v>
      </c>
      <c r="C1923" s="1">
        <v>1.0002629999999999</v>
      </c>
      <c r="D1923" s="2">
        <f t="shared" si="180"/>
        <v>173.51832019886638</v>
      </c>
      <c r="E1923">
        <f t="shared" si="181"/>
        <v>1.0000901222229004</v>
      </c>
      <c r="F1923" s="2">
        <f t="shared" si="182"/>
        <v>2.062648062462813E-3</v>
      </c>
      <c r="G1923">
        <f t="shared" si="183"/>
        <v>2.9000000000056758E-5</v>
      </c>
      <c r="H1923">
        <f t="shared" si="184"/>
        <v>2.0624621887857116E-3</v>
      </c>
      <c r="I1923">
        <f t="shared" si="185"/>
        <v>2.8997386691109855E-5</v>
      </c>
    </row>
    <row r="1924" spans="1:9" x14ac:dyDescent="0.2">
      <c r="A1924" s="1">
        <v>1710881508.03069</v>
      </c>
      <c r="B1924" s="1">
        <v>3.0284390000000001</v>
      </c>
      <c r="C1924" s="1">
        <v>1.0002610000000001</v>
      </c>
      <c r="D1924" s="2">
        <f t="shared" si="180"/>
        <v>173.51677321281952</v>
      </c>
      <c r="E1924">
        <f t="shared" si="181"/>
        <v>0.99989986419677734</v>
      </c>
      <c r="F1924" s="2">
        <f t="shared" si="182"/>
        <v>1.5469860468613206E-3</v>
      </c>
      <c r="G1924">
        <f t="shared" si="183"/>
        <v>1.9999999998354667E-6</v>
      </c>
      <c r="H1924">
        <f t="shared" si="184"/>
        <v>1.5471409710651569E-3</v>
      </c>
      <c r="I1924">
        <f t="shared" si="185"/>
        <v>2.0002002914982623E-6</v>
      </c>
    </row>
    <row r="1925" spans="1:9" x14ac:dyDescent="0.2">
      <c r="A1925" s="1">
        <v>1710881509.03069</v>
      </c>
      <c r="B1925" s="1">
        <v>3.0284629999999999</v>
      </c>
      <c r="C1925" s="1">
        <v>1.000256</v>
      </c>
      <c r="D1925" s="2">
        <f t="shared" si="180"/>
        <v>173.51814831152782</v>
      </c>
      <c r="E1925">
        <f t="shared" si="181"/>
        <v>1</v>
      </c>
      <c r="F1925" s="2">
        <f t="shared" si="182"/>
        <v>1.375098708308542E-3</v>
      </c>
      <c r="G1925">
        <f t="shared" si="183"/>
        <v>5.000000000032756E-6</v>
      </c>
      <c r="H1925">
        <f t="shared" si="184"/>
        <v>1.375098708308542E-3</v>
      </c>
      <c r="I1925">
        <f t="shared" si="185"/>
        <v>5.000000000032756E-6</v>
      </c>
    </row>
    <row r="1926" spans="1:9" x14ac:dyDescent="0.2">
      <c r="A1926" s="1">
        <v>1710881510.03069</v>
      </c>
      <c r="B1926" s="1">
        <v>3.0285470000000001</v>
      </c>
      <c r="C1926" s="1">
        <v>1.000248</v>
      </c>
      <c r="D1926" s="2">
        <f t="shared" si="180"/>
        <v>173.52296115700693</v>
      </c>
      <c r="E1926">
        <f t="shared" si="181"/>
        <v>1</v>
      </c>
      <c r="F1926" s="2">
        <f t="shared" si="182"/>
        <v>4.8128454791083186E-3</v>
      </c>
      <c r="G1926">
        <f t="shared" si="183"/>
        <v>8.0000000000080007E-6</v>
      </c>
      <c r="H1926">
        <f t="shared" si="184"/>
        <v>4.8128454791083186E-3</v>
      </c>
      <c r="I1926">
        <f t="shared" si="185"/>
        <v>8.0000000000080007E-6</v>
      </c>
    </row>
    <row r="1927" spans="1:9" x14ac:dyDescent="0.2">
      <c r="A1927" s="1">
        <v>1710881511.0308399</v>
      </c>
      <c r="B1927" s="1">
        <v>3.0285829999999998</v>
      </c>
      <c r="C1927" s="1">
        <v>1.00024</v>
      </c>
      <c r="D1927" s="2">
        <f t="shared" si="180"/>
        <v>173.5250238050694</v>
      </c>
      <c r="E1927">
        <f t="shared" si="181"/>
        <v>1.0001499652862549</v>
      </c>
      <c r="F1927" s="2">
        <f t="shared" si="182"/>
        <v>2.062648062462813E-3</v>
      </c>
      <c r="G1927">
        <f t="shared" si="183"/>
        <v>8.0000000000080007E-6</v>
      </c>
      <c r="H1927">
        <f t="shared" si="184"/>
        <v>2.0623387832368304E-3</v>
      </c>
      <c r="I1927">
        <f t="shared" si="185"/>
        <v>7.9988004576076799E-6</v>
      </c>
    </row>
    <row r="1928" spans="1:9" x14ac:dyDescent="0.2">
      <c r="A1928" s="1">
        <v>1710881512.03073</v>
      </c>
      <c r="B1928" s="1">
        <v>3.0285869999999999</v>
      </c>
      <c r="C1928" s="1">
        <v>1.0002329999999999</v>
      </c>
      <c r="D1928" s="2">
        <f t="shared" si="180"/>
        <v>173.52525298818745</v>
      </c>
      <c r="E1928">
        <f t="shared" si="181"/>
        <v>0.99989008903503418</v>
      </c>
      <c r="F1928" s="2">
        <f t="shared" si="182"/>
        <v>2.2918311805142366E-4</v>
      </c>
      <c r="G1928">
        <f t="shared" si="183"/>
        <v>7.0000000000902673E-6</v>
      </c>
      <c r="H1928">
        <f t="shared" si="184"/>
        <v>2.2920831055801529E-4</v>
      </c>
      <c r="I1928">
        <f t="shared" si="185"/>
        <v>7.0007694614172747E-6</v>
      </c>
    </row>
    <row r="1929" spans="1:9" x14ac:dyDescent="0.2">
      <c r="A1929" s="1">
        <v>1710881513.0307</v>
      </c>
      <c r="B1929" s="1">
        <v>3.0285760000000002</v>
      </c>
      <c r="C1929" s="1">
        <v>1.0002249999999999</v>
      </c>
      <c r="D1929" s="2">
        <f t="shared" si="180"/>
        <v>173.52462273461282</v>
      </c>
      <c r="E1929">
        <f t="shared" si="181"/>
        <v>0.9999699592590332</v>
      </c>
      <c r="F1929" s="2">
        <f t="shared" si="182"/>
        <v>6.3025357462720422E-4</v>
      </c>
      <c r="G1929">
        <f t="shared" si="183"/>
        <v>8.0000000000080007E-6</v>
      </c>
      <c r="H1929">
        <f t="shared" si="184"/>
        <v>6.3027250848036998E-4</v>
      </c>
      <c r="I1929">
        <f t="shared" si="185"/>
        <v>8.0002403331555218E-6</v>
      </c>
    </row>
    <row r="1930" spans="1:9" x14ac:dyDescent="0.2">
      <c r="A1930" s="1">
        <v>1710881514.0307801</v>
      </c>
      <c r="B1930" s="1">
        <v>3.0285739999999999</v>
      </c>
      <c r="C1930" s="1">
        <v>1.000221</v>
      </c>
      <c r="D1930" s="2">
        <f t="shared" si="180"/>
        <v>173.52450814305377</v>
      </c>
      <c r="E1930">
        <f t="shared" si="181"/>
        <v>1.0000801086425781</v>
      </c>
      <c r="F1930" s="2">
        <f t="shared" si="182"/>
        <v>1.1459155905413354E-4</v>
      </c>
      <c r="G1930">
        <f t="shared" si="183"/>
        <v>3.9999999998929781E-6</v>
      </c>
      <c r="H1930">
        <f t="shared" si="184"/>
        <v>1.1458238001520715E-4</v>
      </c>
      <c r="I1930">
        <f t="shared" si="185"/>
        <v>3.9996795909901966E-6</v>
      </c>
    </row>
    <row r="1931" spans="1:9" x14ac:dyDescent="0.2">
      <c r="A1931" s="1">
        <v>1710881515.0308299</v>
      </c>
      <c r="B1931" s="1">
        <v>3.0285380000000002</v>
      </c>
      <c r="C1931" s="1">
        <v>1.0002089999999999</v>
      </c>
      <c r="D1931" s="2">
        <f t="shared" si="180"/>
        <v>173.52244549499133</v>
      </c>
      <c r="E1931">
        <f t="shared" si="181"/>
        <v>1.0000498294830322</v>
      </c>
      <c r="F1931" s="2">
        <f t="shared" si="182"/>
        <v>2.0626480624343912E-3</v>
      </c>
      <c r="G1931">
        <f t="shared" si="183"/>
        <v>1.2000000000123023E-5</v>
      </c>
      <c r="H1931">
        <f t="shared" si="184"/>
        <v>2.0625452868690162E-3</v>
      </c>
      <c r="I1931">
        <f t="shared" si="185"/>
        <v>1.1999402076120875E-5</v>
      </c>
    </row>
    <row r="1932" spans="1:9" x14ac:dyDescent="0.2">
      <c r="A1932" s="1">
        <v>1710881516.0308001</v>
      </c>
      <c r="B1932" s="1">
        <v>3.0285639999999998</v>
      </c>
      <c r="C1932" s="1">
        <v>1.0002040000000001</v>
      </c>
      <c r="D1932" s="2">
        <f t="shared" si="180"/>
        <v>173.52393518525864</v>
      </c>
      <c r="E1932">
        <f t="shared" si="181"/>
        <v>0.9999701976776123</v>
      </c>
      <c r="F1932" s="2">
        <f t="shared" si="182"/>
        <v>1.4896902673058321E-3</v>
      </c>
      <c r="G1932">
        <f t="shared" si="183"/>
        <v>4.9999999998107114E-6</v>
      </c>
      <c r="H1932">
        <f t="shared" si="184"/>
        <v>1.4897346648585863E-3</v>
      </c>
      <c r="I1932">
        <f t="shared" si="185"/>
        <v>5.0001490158636689E-6</v>
      </c>
    </row>
    <row r="1933" spans="1:9" x14ac:dyDescent="0.2">
      <c r="A1933" s="1">
        <v>1710881517.03073</v>
      </c>
      <c r="B1933" s="1">
        <v>3.0285519999999999</v>
      </c>
      <c r="C1933" s="1">
        <v>1.000197</v>
      </c>
      <c r="D1933" s="2">
        <f t="shared" si="180"/>
        <v>173.52324763590448</v>
      </c>
      <c r="E1933">
        <f t="shared" si="181"/>
        <v>0.99992990493774414</v>
      </c>
      <c r="F1933" s="2">
        <f t="shared" si="182"/>
        <v>6.8754935415427099E-4</v>
      </c>
      <c r="G1933">
        <f t="shared" si="183"/>
        <v>7.0000000000902673E-6</v>
      </c>
      <c r="H1933">
        <f t="shared" si="184"/>
        <v>6.8759755134743968E-4</v>
      </c>
      <c r="I1933">
        <f t="shared" si="185"/>
        <v>7.0004906999217001E-6</v>
      </c>
    </row>
    <row r="1934" spans="1:9" x14ac:dyDescent="0.2">
      <c r="A1934" s="1">
        <v>1710881518.0308299</v>
      </c>
      <c r="B1934" s="1">
        <v>3.0285340000000001</v>
      </c>
      <c r="C1934" s="1">
        <v>1.0001880000000001</v>
      </c>
      <c r="D1934" s="2">
        <f t="shared" si="180"/>
        <v>173.52221631187325</v>
      </c>
      <c r="E1934">
        <f t="shared" si="181"/>
        <v>1.0000998973846436</v>
      </c>
      <c r="F1934" s="2">
        <f t="shared" si="182"/>
        <v>1.0313240312314065E-3</v>
      </c>
      <c r="G1934">
        <f t="shared" si="183"/>
        <v>8.9999999999257341E-6</v>
      </c>
      <c r="H1934">
        <f t="shared" si="184"/>
        <v>1.0312210149490237E-3</v>
      </c>
      <c r="I1934">
        <f t="shared" si="185"/>
        <v>8.9991010132703646E-6</v>
      </c>
    </row>
    <row r="1935" spans="1:9" x14ac:dyDescent="0.2">
      <c r="A1935" s="1">
        <v>1710881519.0307901</v>
      </c>
      <c r="B1935" s="1">
        <v>3.028537</v>
      </c>
      <c r="C1935" s="1">
        <v>1.000184</v>
      </c>
      <c r="D1935" s="2">
        <f t="shared" ref="D1935:D1998" si="186">DEGREES(B1935)</f>
        <v>173.5223881992118</v>
      </c>
      <c r="E1935">
        <f t="shared" ref="E1935:E1998" si="187">A1935-A1934</f>
        <v>0.99996018409729004</v>
      </c>
      <c r="F1935" s="2">
        <f t="shared" ref="F1935:F1998" si="188">ABS(ABS(D1935)-ABS(D1934))</f>
        <v>1.718873385527786E-4</v>
      </c>
      <c r="G1935">
        <f t="shared" ref="G1935:G1998" si="189">ABS(C1935-C1934)</f>
        <v>4.0000000001150227E-6</v>
      </c>
      <c r="H1935">
        <f t="shared" ref="H1935:H1998" si="190">F1935/E1935</f>
        <v>1.7189418267483239E-4</v>
      </c>
      <c r="I1935">
        <f t="shared" ref="I1935:I1998" si="191">G1935/E1935</f>
        <v>4.0001592700673443E-6</v>
      </c>
    </row>
    <row r="1936" spans="1:9" x14ac:dyDescent="0.2">
      <c r="A1936" s="1">
        <v>1710881520.03072</v>
      </c>
      <c r="B1936" s="1">
        <v>3.028473</v>
      </c>
      <c r="C1936" s="1">
        <v>1.000178</v>
      </c>
      <c r="D1936" s="2">
        <f t="shared" si="186"/>
        <v>173.51872126932295</v>
      </c>
      <c r="E1936">
        <f t="shared" si="187"/>
        <v>0.99992990493774414</v>
      </c>
      <c r="F1936" s="2">
        <f t="shared" si="188"/>
        <v>3.6669298888512003E-3</v>
      </c>
      <c r="G1936">
        <f t="shared" si="189"/>
        <v>5.9999999999504894E-6</v>
      </c>
      <c r="H1936">
        <f t="shared" si="190"/>
        <v>3.6671869405481019E-3</v>
      </c>
      <c r="I1936">
        <f t="shared" si="191"/>
        <v>6.0004205998059942E-6</v>
      </c>
    </row>
    <row r="1937" spans="1:9" x14ac:dyDescent="0.2">
      <c r="A1937" s="1">
        <v>1710881521.03072</v>
      </c>
      <c r="B1937" s="1">
        <v>3.028492</v>
      </c>
      <c r="C1937" s="1">
        <v>1.00017</v>
      </c>
      <c r="D1937" s="2">
        <f t="shared" si="186"/>
        <v>173.51980988913371</v>
      </c>
      <c r="E1937">
        <f t="shared" si="187"/>
        <v>1</v>
      </c>
      <c r="F1937" s="2">
        <f t="shared" si="188"/>
        <v>1.0886198107584732E-3</v>
      </c>
      <c r="G1937">
        <f t="shared" si="189"/>
        <v>8.0000000000080007E-6</v>
      </c>
      <c r="H1937">
        <f t="shared" si="190"/>
        <v>1.0886198107584732E-3</v>
      </c>
      <c r="I1937">
        <f t="shared" si="191"/>
        <v>8.0000000000080007E-6</v>
      </c>
    </row>
    <row r="1938" spans="1:9" x14ac:dyDescent="0.2">
      <c r="A1938" s="1">
        <v>1710881522.03092</v>
      </c>
      <c r="B1938" s="1">
        <v>3.0285030000000002</v>
      </c>
      <c r="C1938" s="1">
        <v>1.000165</v>
      </c>
      <c r="D1938" s="2">
        <f t="shared" si="186"/>
        <v>173.52044014270837</v>
      </c>
      <c r="E1938">
        <f t="shared" si="187"/>
        <v>1.0002000331878662</v>
      </c>
      <c r="F1938" s="2">
        <f t="shared" si="188"/>
        <v>6.3025357465562593E-4</v>
      </c>
      <c r="G1938">
        <f t="shared" si="189"/>
        <v>5.000000000032756E-6</v>
      </c>
      <c r="H1938">
        <f t="shared" si="190"/>
        <v>6.3012752823739032E-4</v>
      </c>
      <c r="I1938">
        <f t="shared" si="191"/>
        <v>4.9990000341197881E-6</v>
      </c>
    </row>
    <row r="1939" spans="1:9" x14ac:dyDescent="0.2">
      <c r="A1939" s="1">
        <v>1710881523.0307</v>
      </c>
      <c r="B1939" s="1">
        <v>3.0285190000000002</v>
      </c>
      <c r="C1939" s="1">
        <v>1.000154</v>
      </c>
      <c r="D1939" s="2">
        <f t="shared" si="186"/>
        <v>173.52135687518057</v>
      </c>
      <c r="E1939">
        <f t="shared" si="187"/>
        <v>0.99977993965148926</v>
      </c>
      <c r="F1939" s="2">
        <f t="shared" si="188"/>
        <v>9.1673247220569465E-4</v>
      </c>
      <c r="G1939">
        <f t="shared" si="189"/>
        <v>1.0999999999983245E-5</v>
      </c>
      <c r="H1939">
        <f t="shared" si="190"/>
        <v>9.1693425307698819E-4</v>
      </c>
      <c r="I1939">
        <f t="shared" si="191"/>
        <v>1.1002421196626236E-5</v>
      </c>
    </row>
    <row r="1940" spans="1:9" x14ac:dyDescent="0.2">
      <c r="A1940" s="1">
        <v>1710881524.0307801</v>
      </c>
      <c r="B1940" s="1">
        <v>3.028467</v>
      </c>
      <c r="C1940" s="1">
        <v>1.000151</v>
      </c>
      <c r="D1940" s="2">
        <f t="shared" si="186"/>
        <v>173.51837749464588</v>
      </c>
      <c r="E1940">
        <f t="shared" si="187"/>
        <v>1.0000801086425781</v>
      </c>
      <c r="F1940" s="2">
        <f t="shared" si="188"/>
        <v>2.9793805346969293E-3</v>
      </c>
      <c r="G1940">
        <f t="shared" si="189"/>
        <v>2.9999999999752447E-6</v>
      </c>
      <c r="H1940">
        <f t="shared" si="190"/>
        <v>2.9791418796849003E-3</v>
      </c>
      <c r="I1940">
        <f t="shared" si="191"/>
        <v>2.9997596932981542E-6</v>
      </c>
    </row>
    <row r="1941" spans="1:9" x14ac:dyDescent="0.2">
      <c r="A1941" s="1">
        <v>1710881525.03076</v>
      </c>
      <c r="B1941" s="1">
        <v>3.0284439999999999</v>
      </c>
      <c r="C1941" s="1">
        <v>1.000148</v>
      </c>
      <c r="D1941" s="2">
        <f t="shared" si="186"/>
        <v>173.51705969171707</v>
      </c>
      <c r="E1941">
        <f t="shared" si="187"/>
        <v>0.99997997283935547</v>
      </c>
      <c r="F1941" s="2">
        <f t="shared" si="188"/>
        <v>1.3178029288098969E-3</v>
      </c>
      <c r="G1941">
        <f t="shared" si="189"/>
        <v>2.9999999999752447E-6</v>
      </c>
      <c r="H1941">
        <f t="shared" si="190"/>
        <v>1.3178293211894144E-3</v>
      </c>
      <c r="I1941">
        <f t="shared" si="191"/>
        <v>3.0000600826604635E-6</v>
      </c>
    </row>
    <row r="1942" spans="1:9" x14ac:dyDescent="0.2">
      <c r="A1942" s="1">
        <v>1710881526.03074</v>
      </c>
      <c r="B1942" s="1">
        <v>3.0284550000000001</v>
      </c>
      <c r="C1942" s="1">
        <v>1.0001450000000001</v>
      </c>
      <c r="D1942" s="2">
        <f t="shared" si="186"/>
        <v>173.51768994529172</v>
      </c>
      <c r="E1942">
        <f t="shared" si="187"/>
        <v>0.99997997283935547</v>
      </c>
      <c r="F1942" s="2">
        <f t="shared" si="188"/>
        <v>6.3025357465562593E-4</v>
      </c>
      <c r="G1942">
        <f t="shared" si="189"/>
        <v>2.9999999999752447E-6</v>
      </c>
      <c r="H1942">
        <f t="shared" si="190"/>
        <v>6.3026619709800403E-4</v>
      </c>
      <c r="I1942">
        <f t="shared" si="191"/>
        <v>3.0000600826604635E-6</v>
      </c>
    </row>
    <row r="1943" spans="1:9" x14ac:dyDescent="0.2">
      <c r="A1943" s="1">
        <v>1710881527.0309</v>
      </c>
      <c r="B1943" s="1">
        <v>3.0284260000000001</v>
      </c>
      <c r="C1943" s="1">
        <v>1.0001370000000001</v>
      </c>
      <c r="D1943" s="2">
        <f t="shared" si="186"/>
        <v>173.51602836768586</v>
      </c>
      <c r="E1943">
        <f t="shared" si="187"/>
        <v>1.0001599788665771</v>
      </c>
      <c r="F1943" s="2">
        <f t="shared" si="188"/>
        <v>1.6615776058586107E-3</v>
      </c>
      <c r="G1943">
        <f t="shared" si="189"/>
        <v>8.0000000000080007E-6</v>
      </c>
      <c r="H1943">
        <f t="shared" si="190"/>
        <v>1.6613118310748441E-3</v>
      </c>
      <c r="I1943">
        <f t="shared" si="191"/>
        <v>7.9987203737885346E-6</v>
      </c>
    </row>
    <row r="1944" spans="1:9" x14ac:dyDescent="0.2">
      <c r="A1944" s="1">
        <v>1710881528.03069</v>
      </c>
      <c r="B1944" s="1">
        <v>3.0284339999999998</v>
      </c>
      <c r="C1944" s="1">
        <v>1.0001340000000001</v>
      </c>
      <c r="D1944" s="2">
        <f t="shared" si="186"/>
        <v>173.51648673392194</v>
      </c>
      <c r="E1944">
        <f t="shared" si="187"/>
        <v>0.99978995323181152</v>
      </c>
      <c r="F1944" s="2">
        <f t="shared" si="188"/>
        <v>4.5836623607442561E-4</v>
      </c>
      <c r="G1944">
        <f t="shared" si="189"/>
        <v>2.9999999999752447E-6</v>
      </c>
      <c r="H1944">
        <f t="shared" si="190"/>
        <v>4.5846253464816393E-4</v>
      </c>
      <c r="I1944">
        <f t="shared" si="191"/>
        <v>3.000630272666547E-6</v>
      </c>
    </row>
    <row r="1945" spans="1:9" x14ac:dyDescent="0.2">
      <c r="A1945" s="1">
        <v>1710881529.0308599</v>
      </c>
      <c r="B1945" s="1">
        <v>3.0284520000000001</v>
      </c>
      <c r="C1945" s="1">
        <v>1.000129</v>
      </c>
      <c r="D1945" s="2">
        <f t="shared" si="186"/>
        <v>173.5175180579532</v>
      </c>
      <c r="E1945">
        <f t="shared" si="187"/>
        <v>1.0001699924468994</v>
      </c>
      <c r="F1945" s="2">
        <f t="shared" si="188"/>
        <v>1.0313240312598282E-3</v>
      </c>
      <c r="G1945">
        <f t="shared" si="189"/>
        <v>5.000000000032756E-6</v>
      </c>
      <c r="H1945">
        <f t="shared" si="190"/>
        <v>1.031148743761759E-3</v>
      </c>
      <c r="I1945">
        <f t="shared" si="191"/>
        <v>4.9991501822608559E-6</v>
      </c>
    </row>
    <row r="1946" spans="1:9" x14ac:dyDescent="0.2">
      <c r="A1946" s="1">
        <v>1710881530.0308499</v>
      </c>
      <c r="B1946" s="1">
        <v>3.0284019999999998</v>
      </c>
      <c r="C1946" s="1">
        <v>1.0001260000000001</v>
      </c>
      <c r="D1946" s="2">
        <f t="shared" si="186"/>
        <v>173.51465326897753</v>
      </c>
      <c r="E1946">
        <f t="shared" si="187"/>
        <v>0.99998998641967773</v>
      </c>
      <c r="F1946" s="2">
        <f t="shared" si="188"/>
        <v>2.8647889756712175E-3</v>
      </c>
      <c r="G1946">
        <f t="shared" si="189"/>
        <v>2.9999999999752447E-6</v>
      </c>
      <c r="H1946">
        <f t="shared" si="190"/>
        <v>2.8648176627529922E-3</v>
      </c>
      <c r="I1946">
        <f t="shared" si="191"/>
        <v>3.0000300410170297E-6</v>
      </c>
    </row>
    <row r="1947" spans="1:9" x14ac:dyDescent="0.2">
      <c r="A1947" s="1">
        <v>1710881531.0307701</v>
      </c>
      <c r="B1947" s="1">
        <v>3.0283709999999999</v>
      </c>
      <c r="C1947" s="1">
        <v>1.000121</v>
      </c>
      <c r="D1947" s="2">
        <f t="shared" si="186"/>
        <v>173.51287709981261</v>
      </c>
      <c r="E1947">
        <f t="shared" si="187"/>
        <v>0.99992012977600098</v>
      </c>
      <c r="F1947" s="2">
        <f t="shared" si="188"/>
        <v>1.7761691649127442E-3</v>
      </c>
      <c r="G1947">
        <f t="shared" si="189"/>
        <v>5.000000000032756E-6</v>
      </c>
      <c r="H1947">
        <f t="shared" si="190"/>
        <v>1.7763110392733429E-3</v>
      </c>
      <c r="I1947">
        <f t="shared" si="191"/>
        <v>5.0003993830515652E-6</v>
      </c>
    </row>
    <row r="1948" spans="1:9" x14ac:dyDescent="0.2">
      <c r="A1948" s="1">
        <v>1710881532.0308001</v>
      </c>
      <c r="B1948" s="1">
        <v>3.028384</v>
      </c>
      <c r="C1948" s="1">
        <v>1.0001169999999999</v>
      </c>
      <c r="D1948" s="2">
        <f t="shared" si="186"/>
        <v>173.51362194494629</v>
      </c>
      <c r="E1948">
        <f t="shared" si="187"/>
        <v>1.0000300407409668</v>
      </c>
      <c r="F1948" s="2">
        <f t="shared" si="188"/>
        <v>7.4484513368133776E-4</v>
      </c>
      <c r="G1948">
        <f t="shared" si="189"/>
        <v>4.0000000001150227E-6</v>
      </c>
      <c r="H1948">
        <f t="shared" si="190"/>
        <v>7.4482275865377881E-4</v>
      </c>
      <c r="I1948">
        <f t="shared" si="191"/>
        <v>3.999879840760828E-6</v>
      </c>
    </row>
    <row r="1949" spans="1:9" x14ac:dyDescent="0.2">
      <c r="A1949" s="1">
        <v>1710881533.03075</v>
      </c>
      <c r="B1949" s="1">
        <v>3.0284200000000001</v>
      </c>
      <c r="C1949" s="1">
        <v>1.000113</v>
      </c>
      <c r="D1949" s="2">
        <f t="shared" si="186"/>
        <v>173.51568459300879</v>
      </c>
      <c r="E1949">
        <f t="shared" si="187"/>
        <v>0.99994993209838867</v>
      </c>
      <c r="F1949" s="2">
        <f t="shared" si="188"/>
        <v>2.0626480624912347E-3</v>
      </c>
      <c r="G1949">
        <f t="shared" si="189"/>
        <v>3.9999999998929781E-6</v>
      </c>
      <c r="H1949">
        <f t="shared" si="190"/>
        <v>2.0627513401223806E-3</v>
      </c>
      <c r="I1949">
        <f t="shared" si="191"/>
        <v>4.0002002815270992E-6</v>
      </c>
    </row>
    <row r="1950" spans="1:9" x14ac:dyDescent="0.2">
      <c r="A1950" s="1">
        <v>1710881534.03073</v>
      </c>
      <c r="B1950" s="1">
        <v>3.0284270000000002</v>
      </c>
      <c r="C1950" s="1">
        <v>1.0001100000000001</v>
      </c>
      <c r="D1950" s="2">
        <f t="shared" si="186"/>
        <v>173.51608566346536</v>
      </c>
      <c r="E1950">
        <f t="shared" si="187"/>
        <v>0.99997997283935547</v>
      </c>
      <c r="F1950" s="2">
        <f t="shared" si="188"/>
        <v>4.0107045657578055E-4</v>
      </c>
      <c r="G1950">
        <f t="shared" si="189"/>
        <v>2.9999999999752447E-6</v>
      </c>
      <c r="H1950">
        <f t="shared" si="190"/>
        <v>4.0107848903911159E-4</v>
      </c>
      <c r="I1950">
        <f t="shared" si="191"/>
        <v>3.0000600826604635E-6</v>
      </c>
    </row>
    <row r="1951" spans="1:9" x14ac:dyDescent="0.2">
      <c r="A1951" s="1">
        <v>1710881535.03074</v>
      </c>
      <c r="B1951" s="1">
        <v>3.0284369999999998</v>
      </c>
      <c r="C1951" s="1">
        <v>1.000108</v>
      </c>
      <c r="D1951" s="2">
        <f t="shared" si="186"/>
        <v>173.51665862126049</v>
      </c>
      <c r="E1951">
        <f t="shared" si="187"/>
        <v>1.0000100135803223</v>
      </c>
      <c r="F1951" s="2">
        <f t="shared" si="188"/>
        <v>5.7295779512855916E-4</v>
      </c>
      <c r="G1951">
        <f t="shared" si="189"/>
        <v>2.0000000000575113E-6</v>
      </c>
      <c r="H1951">
        <f t="shared" si="190"/>
        <v>5.7295205782710731E-4</v>
      </c>
      <c r="I1951">
        <f t="shared" si="191"/>
        <v>1.9999799730974079E-6</v>
      </c>
    </row>
    <row r="1952" spans="1:9" x14ac:dyDescent="0.2">
      <c r="A1952" s="1">
        <v>1710881536.0307</v>
      </c>
      <c r="B1952" s="1">
        <v>3.0285250000000001</v>
      </c>
      <c r="C1952" s="1">
        <v>1.0000990000000001</v>
      </c>
      <c r="D1952" s="2">
        <f t="shared" si="186"/>
        <v>173.52170064985765</v>
      </c>
      <c r="E1952">
        <f t="shared" si="187"/>
        <v>0.99995994567871094</v>
      </c>
      <c r="F1952" s="2">
        <f t="shared" si="188"/>
        <v>5.0420285971597423E-3</v>
      </c>
      <c r="G1952">
        <f t="shared" si="189"/>
        <v>8.9999999999257341E-6</v>
      </c>
      <c r="H1952">
        <f t="shared" si="190"/>
        <v>5.0422305602826172E-3</v>
      </c>
      <c r="I1952">
        <f t="shared" si="191"/>
        <v>9.0003605032570497E-6</v>
      </c>
    </row>
    <row r="1953" spans="1:9" x14ac:dyDescent="0.2">
      <c r="A1953" s="1">
        <v>1710881537.03072</v>
      </c>
      <c r="B1953" s="1">
        <v>3.0285799999999998</v>
      </c>
      <c r="C1953" s="1">
        <v>1.000094</v>
      </c>
      <c r="D1953" s="2">
        <f t="shared" si="186"/>
        <v>173.52485191773084</v>
      </c>
      <c r="E1953">
        <f t="shared" si="187"/>
        <v>1.0000200271606445</v>
      </c>
      <c r="F1953" s="2">
        <f t="shared" si="188"/>
        <v>3.1512678731928645E-3</v>
      </c>
      <c r="G1953">
        <f t="shared" si="189"/>
        <v>5.000000000032756E-6</v>
      </c>
      <c r="H1953">
        <f t="shared" si="190"/>
        <v>3.151204763508842E-3</v>
      </c>
      <c r="I1953">
        <f t="shared" si="191"/>
        <v>4.9998998662349283E-6</v>
      </c>
    </row>
    <row r="1954" spans="1:9" x14ac:dyDescent="0.2">
      <c r="A1954" s="1">
        <v>1710881538.0307801</v>
      </c>
      <c r="B1954" s="1">
        <v>3.028527</v>
      </c>
      <c r="C1954" s="1">
        <v>1.000095</v>
      </c>
      <c r="D1954" s="2">
        <f t="shared" si="186"/>
        <v>173.52181524141668</v>
      </c>
      <c r="E1954">
        <f t="shared" si="187"/>
        <v>1.0000600814819336</v>
      </c>
      <c r="F1954" s="2">
        <f t="shared" si="188"/>
        <v>3.0366763141671527E-3</v>
      </c>
      <c r="G1954">
        <f t="shared" si="189"/>
        <v>9.9999999991773336E-7</v>
      </c>
      <c r="H1954">
        <f t="shared" si="190"/>
        <v>3.0364938771151335E-3</v>
      </c>
      <c r="I1954">
        <f t="shared" si="191"/>
        <v>9.999399220453723E-7</v>
      </c>
    </row>
    <row r="1955" spans="1:9" x14ac:dyDescent="0.2">
      <c r="A1955" s="1">
        <v>1710881539.0306399</v>
      </c>
      <c r="B1955" s="1">
        <v>3.0285150000000001</v>
      </c>
      <c r="C1955" s="1">
        <v>1.000094</v>
      </c>
      <c r="D1955" s="2">
        <f t="shared" si="186"/>
        <v>173.52112769206252</v>
      </c>
      <c r="E1955">
        <f t="shared" si="187"/>
        <v>0.99985980987548828</v>
      </c>
      <c r="F1955" s="2">
        <f t="shared" si="188"/>
        <v>6.8754935415427099E-4</v>
      </c>
      <c r="G1955">
        <f t="shared" si="189"/>
        <v>9.9999999991773336E-7</v>
      </c>
      <c r="H1955">
        <f t="shared" si="190"/>
        <v>6.8764575529832624E-4</v>
      </c>
      <c r="I1955">
        <f t="shared" si="191"/>
        <v>1.0001402096982601E-6</v>
      </c>
    </row>
    <row r="1956" spans="1:9" x14ac:dyDescent="0.2">
      <c r="A1956" s="1">
        <v>1710881540.0307701</v>
      </c>
      <c r="B1956" s="1">
        <v>3.0285129999999998</v>
      </c>
      <c r="C1956" s="1">
        <v>1.0000899999999999</v>
      </c>
      <c r="D1956" s="2">
        <f t="shared" si="186"/>
        <v>173.52101310050347</v>
      </c>
      <c r="E1956">
        <f t="shared" si="187"/>
        <v>1.0001301765441895</v>
      </c>
      <c r="F1956" s="2">
        <f t="shared" si="188"/>
        <v>1.1459155905413354E-4</v>
      </c>
      <c r="G1956">
        <f t="shared" si="189"/>
        <v>4.0000000001150227E-6</v>
      </c>
      <c r="H1956">
        <f t="shared" si="190"/>
        <v>1.1457664386259068E-4</v>
      </c>
      <c r="I1956">
        <f t="shared" si="191"/>
        <v>3.9994793617131581E-6</v>
      </c>
    </row>
    <row r="1957" spans="1:9" x14ac:dyDescent="0.2">
      <c r="A1957" s="1">
        <v>1710881541.0308499</v>
      </c>
      <c r="B1957" s="1">
        <v>3.0285090000000001</v>
      </c>
      <c r="C1957" s="1">
        <v>1.0000819999999999</v>
      </c>
      <c r="D1957" s="2">
        <f t="shared" si="186"/>
        <v>173.52078391738544</v>
      </c>
      <c r="E1957">
        <f t="shared" si="187"/>
        <v>1.000079870223999</v>
      </c>
      <c r="F1957" s="2">
        <f t="shared" si="188"/>
        <v>2.2918311802300195E-4</v>
      </c>
      <c r="G1957">
        <f t="shared" si="189"/>
        <v>8.0000000000080007E-6</v>
      </c>
      <c r="H1957">
        <f t="shared" si="190"/>
        <v>2.2916481457792892E-4</v>
      </c>
      <c r="I1957">
        <f t="shared" si="191"/>
        <v>7.9993610892459527E-6</v>
      </c>
    </row>
    <row r="1958" spans="1:9" x14ac:dyDescent="0.2">
      <c r="A1958" s="1">
        <v>1710881542.0308101</v>
      </c>
      <c r="B1958" s="1">
        <v>3.0285030000000002</v>
      </c>
      <c r="C1958" s="1">
        <v>1.000081</v>
      </c>
      <c r="D1958" s="2">
        <f t="shared" si="186"/>
        <v>173.52044014270837</v>
      </c>
      <c r="E1958">
        <f t="shared" si="187"/>
        <v>0.99996018409729004</v>
      </c>
      <c r="F1958" s="2">
        <f t="shared" si="188"/>
        <v>3.4377467707713549E-4</v>
      </c>
      <c r="G1958">
        <f t="shared" si="189"/>
        <v>9.9999999991773336E-7</v>
      </c>
      <c r="H1958">
        <f t="shared" si="190"/>
        <v>3.4378836532124194E-4</v>
      </c>
      <c r="I1958">
        <f t="shared" si="191"/>
        <v>1.0000398174058093E-6</v>
      </c>
    </row>
    <row r="1959" spans="1:9" x14ac:dyDescent="0.2">
      <c r="A1959" s="1">
        <v>1710881543.0307</v>
      </c>
      <c r="B1959" s="1">
        <v>3.028527</v>
      </c>
      <c r="C1959" s="1">
        <v>1.0000800000000001</v>
      </c>
      <c r="D1959" s="2">
        <f t="shared" si="186"/>
        <v>173.52181524141668</v>
      </c>
      <c r="E1959">
        <f t="shared" si="187"/>
        <v>0.99988985061645508</v>
      </c>
      <c r="F1959" s="2">
        <f t="shared" si="188"/>
        <v>1.375098708308542E-3</v>
      </c>
      <c r="G1959">
        <f t="shared" si="189"/>
        <v>9.9999999991773336E-7</v>
      </c>
      <c r="H1959">
        <f t="shared" si="190"/>
        <v>1.3752501912693304E-3</v>
      </c>
      <c r="I1959">
        <f t="shared" si="191"/>
        <v>1.0001101614354925E-6</v>
      </c>
    </row>
    <row r="1960" spans="1:9" x14ac:dyDescent="0.2">
      <c r="A1960" s="1">
        <v>1710881544.0307</v>
      </c>
      <c r="B1960" s="1">
        <v>3.028502</v>
      </c>
      <c r="C1960" s="1">
        <v>1.000076</v>
      </c>
      <c r="D1960" s="2">
        <f t="shared" si="186"/>
        <v>173.52038284692884</v>
      </c>
      <c r="E1960">
        <f t="shared" si="187"/>
        <v>1</v>
      </c>
      <c r="F1960" s="2">
        <f t="shared" si="188"/>
        <v>1.4323944878356087E-3</v>
      </c>
      <c r="G1960">
        <f t="shared" si="189"/>
        <v>4.0000000001150227E-6</v>
      </c>
      <c r="H1960">
        <f t="shared" si="190"/>
        <v>1.4323944878356087E-3</v>
      </c>
      <c r="I1960">
        <f t="shared" si="191"/>
        <v>4.0000000001150227E-6</v>
      </c>
    </row>
    <row r="1961" spans="1:9" x14ac:dyDescent="0.2">
      <c r="A1961" s="1">
        <v>1710881545.03073</v>
      </c>
      <c r="B1961" s="1">
        <v>3.0284870000000002</v>
      </c>
      <c r="C1961" s="1">
        <v>1.000075</v>
      </c>
      <c r="D1961" s="2">
        <f t="shared" si="186"/>
        <v>173.51952341023616</v>
      </c>
      <c r="E1961">
        <f t="shared" si="187"/>
        <v>1.0000300407409668</v>
      </c>
      <c r="F1961" s="2">
        <f t="shared" si="188"/>
        <v>8.5943669267862788E-4</v>
      </c>
      <c r="G1961">
        <f t="shared" si="189"/>
        <v>9.9999999991773336E-7</v>
      </c>
      <c r="H1961">
        <f t="shared" si="190"/>
        <v>8.5941087533913778E-4</v>
      </c>
      <c r="I1961">
        <f t="shared" si="191"/>
        <v>9.9996996007918809E-7</v>
      </c>
    </row>
    <row r="1962" spans="1:9" x14ac:dyDescent="0.2">
      <c r="A1962" s="1">
        <v>1710881546.0307801</v>
      </c>
      <c r="B1962" s="1">
        <v>3.028543</v>
      </c>
      <c r="C1962" s="1">
        <v>1.0000709999999999</v>
      </c>
      <c r="D1962" s="2">
        <f t="shared" si="186"/>
        <v>173.52273197388888</v>
      </c>
      <c r="E1962">
        <f t="shared" si="187"/>
        <v>1.0000500679016113</v>
      </c>
      <c r="F1962" s="2">
        <f t="shared" si="188"/>
        <v>3.2085636527199313E-3</v>
      </c>
      <c r="G1962">
        <f t="shared" si="189"/>
        <v>4.0000000001150227E-6</v>
      </c>
      <c r="H1962">
        <f t="shared" si="190"/>
        <v>3.2084030147134612E-3</v>
      </c>
      <c r="I1962">
        <f t="shared" si="191"/>
        <v>3.9997997385352485E-6</v>
      </c>
    </row>
    <row r="1963" spans="1:9" x14ac:dyDescent="0.2">
      <c r="A1963" s="1">
        <v>1710881547.0307</v>
      </c>
      <c r="B1963" s="1">
        <v>3.0285660000000001</v>
      </c>
      <c r="C1963" s="1">
        <v>1.0000690000000001</v>
      </c>
      <c r="D1963" s="2">
        <f t="shared" si="186"/>
        <v>173.52404977681769</v>
      </c>
      <c r="E1963">
        <f t="shared" si="187"/>
        <v>0.99991989135742188</v>
      </c>
      <c r="F1963" s="2">
        <f t="shared" si="188"/>
        <v>1.3178029288098969E-3</v>
      </c>
      <c r="G1963">
        <f t="shared" si="189"/>
        <v>1.9999999998354667E-6</v>
      </c>
      <c r="H1963">
        <f t="shared" si="190"/>
        <v>1.3179085046712484E-3</v>
      </c>
      <c r="I1963">
        <f t="shared" si="191"/>
        <v>2.0001602299564272E-6</v>
      </c>
    </row>
    <row r="1964" spans="1:9" x14ac:dyDescent="0.2">
      <c r="A1964" s="1">
        <v>1710881548.0307901</v>
      </c>
      <c r="B1964" s="1">
        <v>3.0285899999999999</v>
      </c>
      <c r="C1964" s="1">
        <v>1.000067</v>
      </c>
      <c r="D1964" s="2">
        <f t="shared" si="186"/>
        <v>173.525424875526</v>
      </c>
      <c r="E1964">
        <f t="shared" si="187"/>
        <v>1.0000901222229004</v>
      </c>
      <c r="F1964" s="2">
        <f t="shared" si="188"/>
        <v>1.375098708308542E-3</v>
      </c>
      <c r="G1964">
        <f t="shared" si="189"/>
        <v>2.0000000000575113E-6</v>
      </c>
      <c r="H1964">
        <f t="shared" si="190"/>
        <v>1.3749747925238078E-3</v>
      </c>
      <c r="I1964">
        <f t="shared" si="191"/>
        <v>1.9998197718542718E-6</v>
      </c>
    </row>
    <row r="1965" spans="1:9" x14ac:dyDescent="0.2">
      <c r="A1965" s="1">
        <v>1710881549.03069</v>
      </c>
      <c r="B1965" s="1">
        <v>3.028619</v>
      </c>
      <c r="C1965" s="1">
        <v>1.0000659999999999</v>
      </c>
      <c r="D1965" s="2">
        <f t="shared" si="186"/>
        <v>173.52708645313186</v>
      </c>
      <c r="E1965">
        <f t="shared" si="187"/>
        <v>0.99989986419677734</v>
      </c>
      <c r="F1965" s="2">
        <f t="shared" si="188"/>
        <v>1.6615776058586107E-3</v>
      </c>
      <c r="G1965">
        <f t="shared" si="189"/>
        <v>1.000000000139778E-6</v>
      </c>
      <c r="H1965">
        <f t="shared" si="190"/>
        <v>1.6617440059293949E-3</v>
      </c>
      <c r="I1965">
        <f t="shared" si="191"/>
        <v>1.000100145971198E-6</v>
      </c>
    </row>
    <row r="1966" spans="1:9" x14ac:dyDescent="0.2">
      <c r="A1966" s="1">
        <v>1710881550.0307</v>
      </c>
      <c r="B1966" s="1">
        <v>3.028632</v>
      </c>
      <c r="C1966" s="1">
        <v>1.000062</v>
      </c>
      <c r="D1966" s="2">
        <f t="shared" si="186"/>
        <v>173.52783129826554</v>
      </c>
      <c r="E1966">
        <f t="shared" si="187"/>
        <v>1.0000100135803223</v>
      </c>
      <c r="F1966" s="2">
        <f t="shared" si="188"/>
        <v>7.4484513368133776E-4</v>
      </c>
      <c r="G1966">
        <f t="shared" si="189"/>
        <v>3.9999999998929781E-6</v>
      </c>
      <c r="H1966">
        <f t="shared" si="190"/>
        <v>7.4483767518945018E-4</v>
      </c>
      <c r="I1966">
        <f t="shared" si="191"/>
        <v>3.999959945972773E-6</v>
      </c>
    </row>
    <row r="1967" spans="1:9" x14ac:dyDescent="0.2">
      <c r="A1967" s="1">
        <v>1710881551.0308199</v>
      </c>
      <c r="B1967" s="1">
        <v>3.0286409999999999</v>
      </c>
      <c r="C1967" s="1">
        <v>1.0000629999999999</v>
      </c>
      <c r="D1967" s="2">
        <f t="shared" si="186"/>
        <v>173.52834696028114</v>
      </c>
      <c r="E1967">
        <f t="shared" si="187"/>
        <v>1.0001199245452881</v>
      </c>
      <c r="F1967" s="2">
        <f t="shared" si="188"/>
        <v>5.1566201560149239E-4</v>
      </c>
      <c r="G1967">
        <f t="shared" si="189"/>
        <v>9.9999999991773336E-7</v>
      </c>
      <c r="H1967">
        <f t="shared" si="190"/>
        <v>5.1560018248405755E-4</v>
      </c>
      <c r="I1967">
        <f t="shared" si="191"/>
        <v>9.9988008975262714E-7</v>
      </c>
    </row>
    <row r="1968" spans="1:9" x14ac:dyDescent="0.2">
      <c r="A1968" s="1">
        <v>1710881552.0307</v>
      </c>
      <c r="B1968" s="1">
        <v>3.0285869999999999</v>
      </c>
      <c r="C1968" s="1">
        <v>1.0000599999999999</v>
      </c>
      <c r="D1968" s="2">
        <f t="shared" si="186"/>
        <v>173.52525298818745</v>
      </c>
      <c r="E1968">
        <f t="shared" si="187"/>
        <v>0.99988007545471191</v>
      </c>
      <c r="F1968" s="2">
        <f t="shared" si="188"/>
        <v>3.0939720936942194E-3</v>
      </c>
      <c r="G1968">
        <f t="shared" si="189"/>
        <v>2.9999999999752447E-6</v>
      </c>
      <c r="H1968">
        <f t="shared" si="190"/>
        <v>3.0943431813932132E-3</v>
      </c>
      <c r="I1968">
        <f t="shared" si="191"/>
        <v>3.0003598167619705E-6</v>
      </c>
    </row>
    <row r="1969" spans="1:9" x14ac:dyDescent="0.2">
      <c r="A1969" s="1">
        <v>1710881553.0315001</v>
      </c>
      <c r="B1969" s="1">
        <v>3.0284979999999999</v>
      </c>
      <c r="C1969" s="1">
        <v>1.0000560000000001</v>
      </c>
      <c r="D1969" s="2">
        <f t="shared" si="186"/>
        <v>173.52015366381079</v>
      </c>
      <c r="E1969">
        <f t="shared" si="187"/>
        <v>1.0008001327514648</v>
      </c>
      <c r="F1969" s="2">
        <f t="shared" si="188"/>
        <v>5.0993243766583873E-3</v>
      </c>
      <c r="G1969">
        <f t="shared" si="189"/>
        <v>3.9999999998929781E-6</v>
      </c>
      <c r="H1969">
        <f t="shared" si="190"/>
        <v>5.0952475022550134E-3</v>
      </c>
      <c r="I1969">
        <f t="shared" si="191"/>
        <v>3.9968020276895029E-6</v>
      </c>
    </row>
    <row r="1970" spans="1:9" x14ac:dyDescent="0.2">
      <c r="A1970" s="1">
        <v>1710881554.0307801</v>
      </c>
      <c r="B1970" s="1">
        <v>3.0284870000000002</v>
      </c>
      <c r="C1970" s="1">
        <v>1.000057</v>
      </c>
      <c r="D1970" s="2">
        <f t="shared" si="186"/>
        <v>173.51952341023616</v>
      </c>
      <c r="E1970">
        <f t="shared" si="187"/>
        <v>0.99927997589111328</v>
      </c>
      <c r="F1970" s="2">
        <f t="shared" si="188"/>
        <v>6.3025357462720422E-4</v>
      </c>
      <c r="G1970">
        <f t="shared" si="189"/>
        <v>9.9999999991773336E-7</v>
      </c>
      <c r="H1970">
        <f t="shared" si="190"/>
        <v>6.3070769937641571E-4</v>
      </c>
      <c r="I1970">
        <f t="shared" si="191"/>
        <v>1.0007205428348327E-6</v>
      </c>
    </row>
    <row r="1971" spans="1:9" x14ac:dyDescent="0.2">
      <c r="A1971" s="1">
        <v>1710881555.03069</v>
      </c>
      <c r="B1971" s="1">
        <v>3.0284960000000001</v>
      </c>
      <c r="C1971" s="1">
        <v>1.0000549999999999</v>
      </c>
      <c r="D1971" s="2">
        <f t="shared" si="186"/>
        <v>173.52003907225176</v>
      </c>
      <c r="E1971">
        <f t="shared" si="187"/>
        <v>0.99990987777709961</v>
      </c>
      <c r="F1971" s="2">
        <f t="shared" si="188"/>
        <v>5.1566201560149239E-4</v>
      </c>
      <c r="G1971">
        <f t="shared" si="189"/>
        <v>2.0000000000575113E-6</v>
      </c>
      <c r="H1971">
        <f t="shared" si="190"/>
        <v>5.1570849239719586E-4</v>
      </c>
      <c r="I1971">
        <f t="shared" si="191"/>
        <v>2.0001802607488113E-6</v>
      </c>
    </row>
    <row r="1972" spans="1:9" x14ac:dyDescent="0.2">
      <c r="A1972" s="1">
        <v>1710881556.0308299</v>
      </c>
      <c r="B1972" s="1">
        <v>3.0285340000000001</v>
      </c>
      <c r="C1972" s="1">
        <v>1.000051</v>
      </c>
      <c r="D1972" s="2">
        <f t="shared" si="186"/>
        <v>173.52221631187325</v>
      </c>
      <c r="E1972">
        <f t="shared" si="187"/>
        <v>1.0001399517059326</v>
      </c>
      <c r="F1972" s="2">
        <f t="shared" si="188"/>
        <v>2.1772396214885248E-3</v>
      </c>
      <c r="G1972">
        <f t="shared" si="189"/>
        <v>3.9999999998929781E-6</v>
      </c>
      <c r="H1972">
        <f t="shared" si="190"/>
        <v>2.1769349557277662E-3</v>
      </c>
      <c r="I1972">
        <f t="shared" si="191"/>
        <v>3.9994402714042196E-6</v>
      </c>
    </row>
    <row r="1973" spans="1:9" x14ac:dyDescent="0.2">
      <c r="A1973" s="1">
        <v>1710881557.03069</v>
      </c>
      <c r="B1973" s="1">
        <v>3.0284909999999998</v>
      </c>
      <c r="C1973" s="1">
        <v>1.000051</v>
      </c>
      <c r="D1973" s="2">
        <f t="shared" si="186"/>
        <v>173.51975259335418</v>
      </c>
      <c r="E1973">
        <f t="shared" si="187"/>
        <v>0.99986004829406738</v>
      </c>
      <c r="F1973" s="2">
        <f t="shared" si="188"/>
        <v>2.4637185190670152E-3</v>
      </c>
      <c r="G1973">
        <f t="shared" si="189"/>
        <v>0</v>
      </c>
      <c r="H1973">
        <f t="shared" si="190"/>
        <v>2.4640633689390241E-3</v>
      </c>
      <c r="I1973">
        <f t="shared" si="191"/>
        <v>0</v>
      </c>
    </row>
    <row r="1974" spans="1:9" x14ac:dyDescent="0.2">
      <c r="A1974" s="1">
        <v>1710881558.03069</v>
      </c>
      <c r="B1974" s="1">
        <v>3.0285090000000001</v>
      </c>
      <c r="C1974" s="1">
        <v>1.000049</v>
      </c>
      <c r="D1974" s="2">
        <f t="shared" si="186"/>
        <v>173.52078391738544</v>
      </c>
      <c r="E1974">
        <f t="shared" si="187"/>
        <v>1</v>
      </c>
      <c r="F1974" s="2">
        <f t="shared" si="188"/>
        <v>1.0313240312598282E-3</v>
      </c>
      <c r="G1974">
        <f t="shared" si="189"/>
        <v>2.0000000000575113E-6</v>
      </c>
      <c r="H1974">
        <f t="shared" si="190"/>
        <v>1.0313240312598282E-3</v>
      </c>
      <c r="I1974">
        <f t="shared" si="191"/>
        <v>2.0000000000575113E-6</v>
      </c>
    </row>
    <row r="1975" spans="1:9" x14ac:dyDescent="0.2">
      <c r="A1975" s="1">
        <v>1710881559.03072</v>
      </c>
      <c r="B1975" s="1">
        <v>3.0285090000000001</v>
      </c>
      <c r="C1975" s="1">
        <v>1.0000469999999999</v>
      </c>
      <c r="D1975" s="2">
        <f t="shared" si="186"/>
        <v>173.52078391738544</v>
      </c>
      <c r="E1975">
        <f t="shared" si="187"/>
        <v>1.0000300407409668</v>
      </c>
      <c r="F1975" s="2">
        <f t="shared" si="188"/>
        <v>0</v>
      </c>
      <c r="G1975">
        <f t="shared" si="189"/>
        <v>2.0000000000575113E-6</v>
      </c>
      <c r="H1975">
        <f t="shared" si="190"/>
        <v>0</v>
      </c>
      <c r="I1975">
        <f t="shared" si="191"/>
        <v>1.999939920380414E-6</v>
      </c>
    </row>
    <row r="1976" spans="1:9" x14ac:dyDescent="0.2">
      <c r="A1976" s="1">
        <v>1710881560.0307701</v>
      </c>
      <c r="B1976" s="1">
        <v>3.0285500000000001</v>
      </c>
      <c r="C1976" s="1">
        <v>1.0000439999999999</v>
      </c>
      <c r="D1976" s="2">
        <f t="shared" si="186"/>
        <v>173.52313304434549</v>
      </c>
      <c r="E1976">
        <f t="shared" si="187"/>
        <v>1.0000500679016113</v>
      </c>
      <c r="F1976" s="2">
        <f t="shared" si="188"/>
        <v>2.3491269600413034E-3</v>
      </c>
      <c r="G1976">
        <f t="shared" si="189"/>
        <v>2.9999999999752447E-6</v>
      </c>
      <c r="H1976">
        <f t="shared" si="190"/>
        <v>2.3490093500722798E-3</v>
      </c>
      <c r="I1976">
        <f t="shared" si="191"/>
        <v>2.9998498037904198E-6</v>
      </c>
    </row>
    <row r="1977" spans="1:9" x14ac:dyDescent="0.2">
      <c r="A1977" s="1">
        <v>1710881561.03089</v>
      </c>
      <c r="B1977" s="1">
        <v>3.0285280000000001</v>
      </c>
      <c r="C1977" s="1">
        <v>1.000041</v>
      </c>
      <c r="D1977" s="2">
        <f t="shared" si="186"/>
        <v>173.52187253719617</v>
      </c>
      <c r="E1977">
        <f t="shared" si="187"/>
        <v>1.0001199245452881</v>
      </c>
      <c r="F1977" s="2">
        <f t="shared" si="188"/>
        <v>1.2605071493112519E-3</v>
      </c>
      <c r="G1977">
        <f t="shared" si="189"/>
        <v>2.9999999999752447E-6</v>
      </c>
      <c r="H1977">
        <f t="shared" si="190"/>
        <v>1.260356001690848E-3</v>
      </c>
      <c r="I1977">
        <f t="shared" si="191"/>
        <v>2.9996402694798995E-6</v>
      </c>
    </row>
    <row r="1978" spans="1:9" x14ac:dyDescent="0.2">
      <c r="A1978" s="1">
        <v>1710881562.03073</v>
      </c>
      <c r="B1978" s="1">
        <v>3.0284550000000001</v>
      </c>
      <c r="C1978" s="1">
        <v>1.0000420000000001</v>
      </c>
      <c r="D1978" s="2">
        <f t="shared" si="186"/>
        <v>173.51768994529172</v>
      </c>
      <c r="E1978">
        <f t="shared" si="187"/>
        <v>0.99984002113342285</v>
      </c>
      <c r="F1978" s="2">
        <f t="shared" si="188"/>
        <v>4.1825919044526927E-3</v>
      </c>
      <c r="G1978">
        <f t="shared" si="189"/>
        <v>1.000000000139778E-6</v>
      </c>
      <c r="H1978">
        <f t="shared" si="190"/>
        <v>4.1832611378281185E-3</v>
      </c>
      <c r="I1978">
        <f t="shared" si="191"/>
        <v>1.0001600046037102E-6</v>
      </c>
    </row>
    <row r="1979" spans="1:9" x14ac:dyDescent="0.2">
      <c r="A1979" s="1">
        <v>1710881563.0334301</v>
      </c>
      <c r="B1979" s="1">
        <v>3.0283980000000001</v>
      </c>
      <c r="C1979" s="1">
        <v>1.0000389999999999</v>
      </c>
      <c r="D1979" s="2">
        <f t="shared" si="186"/>
        <v>173.5144240858595</v>
      </c>
      <c r="E1979">
        <f t="shared" si="187"/>
        <v>1.0027000904083252</v>
      </c>
      <c r="F1979" s="2">
        <f t="shared" si="188"/>
        <v>3.2658594322185763E-3</v>
      </c>
      <c r="G1979">
        <f t="shared" si="189"/>
        <v>3.0000000001972893E-6</v>
      </c>
      <c r="H1979">
        <f t="shared" si="190"/>
        <v>3.257065062085149E-3</v>
      </c>
      <c r="I1979">
        <f t="shared" si="191"/>
        <v>2.9919215415405144E-6</v>
      </c>
    </row>
    <row r="1980" spans="1:9" x14ac:dyDescent="0.2">
      <c r="A1980" s="1">
        <v>1710881564.03069</v>
      </c>
      <c r="B1980" s="1">
        <v>3.0282930000000001</v>
      </c>
      <c r="C1980" s="1">
        <v>1.0000389999999999</v>
      </c>
      <c r="D1980" s="2">
        <f t="shared" si="186"/>
        <v>173.50840802901061</v>
      </c>
      <c r="E1980">
        <f t="shared" si="187"/>
        <v>0.99725985527038574</v>
      </c>
      <c r="F1980" s="2">
        <f t="shared" si="188"/>
        <v>6.0160568488925037E-3</v>
      </c>
      <c r="G1980">
        <f t="shared" si="189"/>
        <v>0</v>
      </c>
      <c r="H1980">
        <f t="shared" si="190"/>
        <v>6.0325870103949773E-3</v>
      </c>
      <c r="I1980">
        <f t="shared" si="191"/>
        <v>0</v>
      </c>
    </row>
    <row r="1981" spans="1:9" x14ac:dyDescent="0.2">
      <c r="A1981" s="1">
        <v>1710881565.03069</v>
      </c>
      <c r="B1981" s="1">
        <v>3.028219</v>
      </c>
      <c r="C1981" s="1">
        <v>1.0000389999999999</v>
      </c>
      <c r="D1981" s="2">
        <f t="shared" si="186"/>
        <v>173.50416814132663</v>
      </c>
      <c r="E1981">
        <f t="shared" si="187"/>
        <v>1</v>
      </c>
      <c r="F1981" s="2">
        <f t="shared" si="188"/>
        <v>4.2398876839797595E-3</v>
      </c>
      <c r="G1981">
        <f t="shared" si="189"/>
        <v>0</v>
      </c>
      <c r="H1981">
        <f t="shared" si="190"/>
        <v>4.2398876839797595E-3</v>
      </c>
      <c r="I1981">
        <f t="shared" si="191"/>
        <v>0</v>
      </c>
    </row>
    <row r="1982" spans="1:9" x14ac:dyDescent="0.2">
      <c r="A1982" s="1">
        <v>1710881566.0306799</v>
      </c>
      <c r="B1982" s="1">
        <v>3.0281259999999999</v>
      </c>
      <c r="C1982" s="1">
        <v>1.0000370000000001</v>
      </c>
      <c r="D1982" s="2">
        <f t="shared" si="186"/>
        <v>173.49883963383192</v>
      </c>
      <c r="E1982">
        <f t="shared" si="187"/>
        <v>0.99998998641967773</v>
      </c>
      <c r="F1982" s="2">
        <f t="shared" si="188"/>
        <v>5.328507494709811E-3</v>
      </c>
      <c r="G1982">
        <f t="shared" si="189"/>
        <v>1.9999999998354667E-6</v>
      </c>
      <c r="H1982">
        <f t="shared" si="190"/>
        <v>5.3285608526819116E-3</v>
      </c>
      <c r="I1982">
        <f t="shared" si="191"/>
        <v>2.000020027196655E-6</v>
      </c>
    </row>
    <row r="1983" spans="1:9" x14ac:dyDescent="0.2">
      <c r="A1983" s="1">
        <v>1710881567.0308499</v>
      </c>
      <c r="B1983" s="1">
        <v>3.0281090000000002</v>
      </c>
      <c r="C1983" s="1">
        <v>1.000035</v>
      </c>
      <c r="D1983" s="2">
        <f t="shared" si="186"/>
        <v>173.49786560558022</v>
      </c>
      <c r="E1983">
        <f t="shared" si="187"/>
        <v>1.0001699924468994</v>
      </c>
      <c r="F1983" s="2">
        <f t="shared" si="188"/>
        <v>9.7402825170433971E-4</v>
      </c>
      <c r="G1983">
        <f t="shared" si="189"/>
        <v>2.0000000000575113E-6</v>
      </c>
      <c r="H1983">
        <f t="shared" si="190"/>
        <v>9.7386270240061459E-4</v>
      </c>
      <c r="I1983">
        <f t="shared" si="191"/>
        <v>1.9996600729487439E-6</v>
      </c>
    </row>
    <row r="1984" spans="1:9" x14ac:dyDescent="0.2">
      <c r="A1984" s="1">
        <v>1710881568.03073</v>
      </c>
      <c r="B1984" s="1">
        <v>3.0281769999999999</v>
      </c>
      <c r="C1984" s="1">
        <v>1.0000340000000001</v>
      </c>
      <c r="D1984" s="2">
        <f t="shared" si="186"/>
        <v>173.50176171858709</v>
      </c>
      <c r="E1984">
        <f t="shared" si="187"/>
        <v>0.99988007545471191</v>
      </c>
      <c r="F1984" s="2">
        <f t="shared" si="188"/>
        <v>3.8961130068742023E-3</v>
      </c>
      <c r="G1984">
        <f t="shared" si="189"/>
        <v>9.9999999991773336E-7</v>
      </c>
      <c r="H1984">
        <f t="shared" si="190"/>
        <v>3.8965803024951576E-3</v>
      </c>
      <c r="I1984">
        <f t="shared" si="191"/>
        <v>1.000119938846633E-6</v>
      </c>
    </row>
    <row r="1985" spans="1:9" x14ac:dyDescent="0.2">
      <c r="A1985" s="1">
        <v>1710881569.0309</v>
      </c>
      <c r="B1985" s="1">
        <v>3.028238</v>
      </c>
      <c r="C1985" s="1">
        <v>1.0000329999999999</v>
      </c>
      <c r="D1985" s="2">
        <f t="shared" si="186"/>
        <v>173.50525676113739</v>
      </c>
      <c r="E1985">
        <f t="shared" si="187"/>
        <v>1.0001699924468994</v>
      </c>
      <c r="F1985" s="2">
        <f t="shared" si="188"/>
        <v>3.4950425502984217E-3</v>
      </c>
      <c r="G1985">
        <f t="shared" si="189"/>
        <v>1.000000000139778E-6</v>
      </c>
      <c r="H1985">
        <f t="shared" si="190"/>
        <v>3.4944485204438675E-3</v>
      </c>
      <c r="I1985">
        <f t="shared" si="191"/>
        <v>9.998300365853752E-7</v>
      </c>
    </row>
    <row r="1986" spans="1:9" x14ac:dyDescent="0.2">
      <c r="A1986" s="1">
        <v>1710881570.0322399</v>
      </c>
      <c r="B1986" s="1">
        <v>3.0282930000000001</v>
      </c>
      <c r="C1986" s="1">
        <v>1.000022</v>
      </c>
      <c r="D1986" s="2">
        <f t="shared" si="186"/>
        <v>173.50840802901061</v>
      </c>
      <c r="E1986">
        <f t="shared" si="187"/>
        <v>1.0013399124145508</v>
      </c>
      <c r="F1986" s="2">
        <f t="shared" si="188"/>
        <v>3.1512678732212862E-3</v>
      </c>
      <c r="G1986">
        <f t="shared" si="189"/>
        <v>1.0999999999983245E-5</v>
      </c>
      <c r="H1986">
        <f t="shared" si="190"/>
        <v>3.1470511003826576E-3</v>
      </c>
      <c r="I1986">
        <f t="shared" si="191"/>
        <v>1.098528068601473E-5</v>
      </c>
    </row>
    <row r="1987" spans="1:9" x14ac:dyDescent="0.2">
      <c r="A1987" s="1">
        <v>1710881571.0308299</v>
      </c>
      <c r="B1987" s="1">
        <v>3.02834</v>
      </c>
      <c r="C1987" s="1">
        <v>1.0000180000000001</v>
      </c>
      <c r="D1987" s="2">
        <f t="shared" si="186"/>
        <v>173.51110093064773</v>
      </c>
      <c r="E1987">
        <f t="shared" si="187"/>
        <v>0.99858999252319336</v>
      </c>
      <c r="F1987" s="2">
        <f t="shared" si="188"/>
        <v>2.6929016371184389E-3</v>
      </c>
      <c r="G1987">
        <f t="shared" si="189"/>
        <v>3.9999999998929781E-6</v>
      </c>
      <c r="H1987">
        <f t="shared" si="190"/>
        <v>2.6967040099351819E-3</v>
      </c>
      <c r="I1987">
        <f t="shared" si="191"/>
        <v>4.0056479935132877E-6</v>
      </c>
    </row>
    <row r="1988" spans="1:9" x14ac:dyDescent="0.2">
      <c r="A1988" s="1">
        <v>1710881572.0308199</v>
      </c>
      <c r="B1988" s="1">
        <v>3.0283859999999998</v>
      </c>
      <c r="C1988" s="1">
        <v>1.0000279999999999</v>
      </c>
      <c r="D1988" s="2">
        <f t="shared" si="186"/>
        <v>173.51373653650532</v>
      </c>
      <c r="E1988">
        <f t="shared" si="187"/>
        <v>0.99998998641967773</v>
      </c>
      <c r="F1988" s="2">
        <f t="shared" si="188"/>
        <v>2.6356058575913721E-3</v>
      </c>
      <c r="G1988">
        <f t="shared" si="189"/>
        <v>9.9999999998434674E-6</v>
      </c>
      <c r="H1988">
        <f t="shared" si="190"/>
        <v>2.6356322497066045E-3</v>
      </c>
      <c r="I1988">
        <f t="shared" si="191"/>
        <v>1.0000100136649416E-5</v>
      </c>
    </row>
    <row r="1989" spans="1:9" x14ac:dyDescent="0.2">
      <c r="A1989" s="1">
        <v>1710881573.03684</v>
      </c>
      <c r="B1989" s="1">
        <v>3.0284170000000001</v>
      </c>
      <c r="C1989" s="1">
        <v>1.000027</v>
      </c>
      <c r="D1989" s="2">
        <f t="shared" si="186"/>
        <v>173.51551270567023</v>
      </c>
      <c r="E1989">
        <f t="shared" si="187"/>
        <v>1.0060200691223145</v>
      </c>
      <c r="F1989" s="2">
        <f t="shared" si="188"/>
        <v>1.7761691649127442E-3</v>
      </c>
      <c r="G1989">
        <f t="shared" si="189"/>
        <v>9.9999999991773336E-7</v>
      </c>
      <c r="H1989">
        <f t="shared" si="190"/>
        <v>1.7655404891299372E-3</v>
      </c>
      <c r="I1989">
        <f t="shared" si="191"/>
        <v>9.9401595515899284E-7</v>
      </c>
    </row>
    <row r="1990" spans="1:9" x14ac:dyDescent="0.2">
      <c r="A1990" s="1">
        <v>1710881574.0306799</v>
      </c>
      <c r="B1990" s="1">
        <v>3.0284360000000001</v>
      </c>
      <c r="C1990" s="1">
        <v>1.0000279999999999</v>
      </c>
      <c r="D1990" s="2">
        <f t="shared" si="186"/>
        <v>173.51660132548099</v>
      </c>
      <c r="E1990">
        <f t="shared" si="187"/>
        <v>0.99383997917175293</v>
      </c>
      <c r="F1990" s="2">
        <f t="shared" si="188"/>
        <v>1.0886198107584732E-3</v>
      </c>
      <c r="G1990">
        <f t="shared" si="189"/>
        <v>9.9999999991773336E-7</v>
      </c>
      <c r="H1990">
        <f t="shared" si="190"/>
        <v>1.0953672961171355E-3</v>
      </c>
      <c r="I1990">
        <f t="shared" si="191"/>
        <v>1.0061982017981548E-6</v>
      </c>
    </row>
    <row r="1991" spans="1:9" x14ac:dyDescent="0.2">
      <c r="A1991" s="1">
        <v>1710881575.0307</v>
      </c>
      <c r="B1991" s="1">
        <v>3.028403</v>
      </c>
      <c r="C1991" s="1">
        <v>1.0000290000000001</v>
      </c>
      <c r="D1991" s="2">
        <f t="shared" si="186"/>
        <v>173.51471056475705</v>
      </c>
      <c r="E1991">
        <f t="shared" si="187"/>
        <v>1.0000200271606445</v>
      </c>
      <c r="F1991" s="2">
        <f t="shared" si="188"/>
        <v>1.8907607239384561E-3</v>
      </c>
      <c r="G1991">
        <f t="shared" si="189"/>
        <v>1.000000000139778E-6</v>
      </c>
      <c r="H1991">
        <f t="shared" si="190"/>
        <v>1.890722858128042E-3</v>
      </c>
      <c r="I1991">
        <f t="shared" si="191"/>
        <v>9.9997997338020984E-7</v>
      </c>
    </row>
    <row r="1992" spans="1:9" x14ac:dyDescent="0.2">
      <c r="A1992" s="1">
        <v>1710881576.0309501</v>
      </c>
      <c r="B1992" s="1">
        <v>3.0284040000000001</v>
      </c>
      <c r="C1992" s="1">
        <v>1.0000279999999999</v>
      </c>
      <c r="D1992" s="2">
        <f t="shared" si="186"/>
        <v>173.51476786053655</v>
      </c>
      <c r="E1992">
        <f t="shared" si="187"/>
        <v>1.0002501010894775</v>
      </c>
      <c r="F1992" s="2">
        <f t="shared" si="188"/>
        <v>5.7295779498645061E-5</v>
      </c>
      <c r="G1992">
        <f t="shared" si="189"/>
        <v>1.000000000139778E-6</v>
      </c>
      <c r="H1992">
        <f t="shared" si="190"/>
        <v>5.7281453344756682E-5</v>
      </c>
      <c r="I1992">
        <f t="shared" si="191"/>
        <v>9.9974996158518034E-7</v>
      </c>
    </row>
    <row r="1993" spans="1:9" x14ac:dyDescent="0.2">
      <c r="A1993" s="1">
        <v>1710881577.03069</v>
      </c>
      <c r="B1993" s="1">
        <v>3.0284490000000002</v>
      </c>
      <c r="C1993" s="1">
        <v>1.000027</v>
      </c>
      <c r="D1993" s="2">
        <f t="shared" si="186"/>
        <v>173.51734617061464</v>
      </c>
      <c r="E1993">
        <f t="shared" si="187"/>
        <v>0.9997398853302002</v>
      </c>
      <c r="F1993" s="2">
        <f t="shared" si="188"/>
        <v>2.5783100780927271E-3</v>
      </c>
      <c r="G1993">
        <f t="shared" si="189"/>
        <v>9.9999999991773336E-7</v>
      </c>
      <c r="H1993">
        <f t="shared" si="190"/>
        <v>2.5789809088602551E-3</v>
      </c>
      <c r="I1993">
        <f t="shared" si="191"/>
        <v>1.000260182264757E-6</v>
      </c>
    </row>
    <row r="1994" spans="1:9" x14ac:dyDescent="0.2">
      <c r="A1994" s="1">
        <v>1710881578.0307801</v>
      </c>
      <c r="B1994" s="1">
        <v>3.0284179999999998</v>
      </c>
      <c r="C1994" s="1">
        <v>1.0000230000000001</v>
      </c>
      <c r="D1994" s="2">
        <f t="shared" si="186"/>
        <v>173.51557000144973</v>
      </c>
      <c r="E1994">
        <f t="shared" si="187"/>
        <v>1.0000901222229004</v>
      </c>
      <c r="F1994" s="2">
        <f t="shared" si="188"/>
        <v>1.7761691649127442E-3</v>
      </c>
      <c r="G1994">
        <f t="shared" si="189"/>
        <v>3.9999999998929781E-6</v>
      </c>
      <c r="H1994">
        <f t="shared" si="190"/>
        <v>1.7760091070241279E-3</v>
      </c>
      <c r="I1994">
        <f t="shared" si="191"/>
        <v>3.9996395434865185E-6</v>
      </c>
    </row>
    <row r="1995" spans="1:9" x14ac:dyDescent="0.2">
      <c r="A1995" s="1">
        <v>1710881579.0308101</v>
      </c>
      <c r="B1995" s="1">
        <v>3.0284759999999999</v>
      </c>
      <c r="C1995" s="1">
        <v>1.0000230000000001</v>
      </c>
      <c r="D1995" s="2">
        <f t="shared" si="186"/>
        <v>173.51889315666151</v>
      </c>
      <c r="E1995">
        <f t="shared" si="187"/>
        <v>1.0000300407409668</v>
      </c>
      <c r="F1995" s="2">
        <f t="shared" si="188"/>
        <v>3.3231552117740648E-3</v>
      </c>
      <c r="G1995">
        <f t="shared" si="189"/>
        <v>0</v>
      </c>
      <c r="H1995">
        <f t="shared" si="190"/>
        <v>3.3230553847280338E-3</v>
      </c>
      <c r="I1995">
        <f t="shared" si="191"/>
        <v>0</v>
      </c>
    </row>
    <row r="1996" spans="1:9" x14ac:dyDescent="0.2">
      <c r="A1996" s="1">
        <v>1710881580.0308101</v>
      </c>
      <c r="B1996" s="1">
        <v>3.0285389999999999</v>
      </c>
      <c r="C1996" s="1">
        <v>1.000022</v>
      </c>
      <c r="D1996" s="2">
        <f t="shared" si="186"/>
        <v>173.52250279077083</v>
      </c>
      <c r="E1996">
        <f t="shared" si="187"/>
        <v>1</v>
      </c>
      <c r="F1996" s="2">
        <f t="shared" si="188"/>
        <v>3.6096341093241335E-3</v>
      </c>
      <c r="G1996">
        <f t="shared" si="189"/>
        <v>1.000000000139778E-6</v>
      </c>
      <c r="H1996">
        <f t="shared" si="190"/>
        <v>3.6096341093241335E-3</v>
      </c>
      <c r="I1996">
        <f t="shared" si="191"/>
        <v>1.000000000139778E-6</v>
      </c>
    </row>
    <row r="1997" spans="1:9" x14ac:dyDescent="0.2">
      <c r="A1997" s="1">
        <v>1710881581.03071</v>
      </c>
      <c r="B1997" s="1">
        <v>3.0285229999999999</v>
      </c>
      <c r="C1997" s="1">
        <v>1.000019</v>
      </c>
      <c r="D1997" s="2">
        <f t="shared" si="186"/>
        <v>173.5215860582986</v>
      </c>
      <c r="E1997">
        <f t="shared" si="187"/>
        <v>0.99989986419677734</v>
      </c>
      <c r="F1997" s="2">
        <f t="shared" si="188"/>
        <v>9.1673247223411636E-4</v>
      </c>
      <c r="G1997">
        <f t="shared" si="189"/>
        <v>2.9999999999752447E-6</v>
      </c>
      <c r="H1997">
        <f t="shared" si="190"/>
        <v>9.168242791697251E-4</v>
      </c>
      <c r="I1997">
        <f t="shared" si="191"/>
        <v>3.0003004374694601E-6</v>
      </c>
    </row>
    <row r="1998" spans="1:9" x14ac:dyDescent="0.2">
      <c r="A1998" s="1">
        <v>1710881582.03071</v>
      </c>
      <c r="B1998" s="1">
        <v>3.0284650000000002</v>
      </c>
      <c r="C1998" s="1">
        <v>1.0000199999999999</v>
      </c>
      <c r="D1998" s="2">
        <f t="shared" si="186"/>
        <v>173.51826290308688</v>
      </c>
      <c r="E1998">
        <f t="shared" si="187"/>
        <v>1</v>
      </c>
      <c r="F1998" s="2">
        <f t="shared" si="188"/>
        <v>3.3231552117172214E-3</v>
      </c>
      <c r="G1998">
        <f t="shared" si="189"/>
        <v>9.9999999991773336E-7</v>
      </c>
      <c r="H1998">
        <f t="shared" si="190"/>
        <v>3.3231552117172214E-3</v>
      </c>
      <c r="I1998">
        <f t="shared" si="191"/>
        <v>9.9999999991773336E-7</v>
      </c>
    </row>
    <row r="1999" spans="1:9" x14ac:dyDescent="0.2">
      <c r="A1999" s="1">
        <v>1710881583.03092</v>
      </c>
      <c r="B1999" s="1">
        <v>3.0283790000000002</v>
      </c>
      <c r="C1999" s="1">
        <v>1.000016</v>
      </c>
      <c r="D1999" s="2">
        <f t="shared" ref="D1999:D2036" si="192">DEGREES(B1999)</f>
        <v>173.51333546604874</v>
      </c>
      <c r="E1999">
        <f t="shared" ref="E1999:E2036" si="193">A1999-A1998</f>
        <v>1.0002100467681885</v>
      </c>
      <c r="F1999" s="2">
        <f t="shared" ref="F1999:F2036" si="194">ABS(ABS(D1999)-ABS(D1998))</f>
        <v>4.9274370381340304E-3</v>
      </c>
      <c r="G1999">
        <f t="shared" ref="G1999:G2036" si="195">ABS(C1999-C1998)</f>
        <v>3.9999999998929781E-6</v>
      </c>
      <c r="H1999">
        <f t="shared" ref="H1999:H2036" si="196">F1999/E1999</f>
        <v>4.9264022632598365E-3</v>
      </c>
      <c r="I1999">
        <f t="shared" ref="I1999:I2036" si="197">G1999/E1999</f>
        <v>3.9991599892617647E-6</v>
      </c>
    </row>
    <row r="2000" spans="1:9" x14ac:dyDescent="0.2">
      <c r="A2000" s="1">
        <v>1710881584.0308199</v>
      </c>
      <c r="B2000" s="1">
        <v>3.0283660000000001</v>
      </c>
      <c r="C2000" s="1">
        <v>1.000019</v>
      </c>
      <c r="D2000" s="2">
        <f t="shared" si="192"/>
        <v>173.51259062091506</v>
      </c>
      <c r="E2000">
        <f t="shared" si="193"/>
        <v>0.99989986419677734</v>
      </c>
      <c r="F2000" s="2">
        <f t="shared" si="194"/>
        <v>7.4484513368133776E-4</v>
      </c>
      <c r="G2000">
        <f t="shared" si="195"/>
        <v>2.9999999999752447E-6</v>
      </c>
      <c r="H2000">
        <f t="shared" si="196"/>
        <v>7.4491972681651889E-4</v>
      </c>
      <c r="I2000">
        <f t="shared" si="197"/>
        <v>3.0003004374694601E-6</v>
      </c>
    </row>
    <row r="2001" spans="1:9" x14ac:dyDescent="0.2">
      <c r="A2001" s="1">
        <v>1710881585.0308499</v>
      </c>
      <c r="B2001" s="1">
        <v>3.0284420000000001</v>
      </c>
      <c r="C2001" s="1">
        <v>1.000019</v>
      </c>
      <c r="D2001" s="2">
        <f t="shared" si="192"/>
        <v>173.51694510015807</v>
      </c>
      <c r="E2001">
        <f t="shared" si="193"/>
        <v>1.0000300407409668</v>
      </c>
      <c r="F2001" s="2">
        <f t="shared" si="194"/>
        <v>4.3544792430054713E-3</v>
      </c>
      <c r="G2001">
        <f t="shared" si="195"/>
        <v>0</v>
      </c>
      <c r="H2001">
        <f t="shared" si="196"/>
        <v>4.3543484351520516E-3</v>
      </c>
      <c r="I2001">
        <f t="shared" si="197"/>
        <v>0</v>
      </c>
    </row>
    <row r="2002" spans="1:9" x14ac:dyDescent="0.2">
      <c r="A2002" s="1">
        <v>1710881586.03072</v>
      </c>
      <c r="B2002" s="1">
        <v>3.0284339999999998</v>
      </c>
      <c r="C2002" s="1">
        <v>1.0000199999999999</v>
      </c>
      <c r="D2002" s="2">
        <f t="shared" si="192"/>
        <v>173.51648673392194</v>
      </c>
      <c r="E2002">
        <f t="shared" si="193"/>
        <v>0.99987006187438965</v>
      </c>
      <c r="F2002" s="2">
        <f t="shared" si="194"/>
        <v>4.5836623613126903E-4</v>
      </c>
      <c r="G2002">
        <f t="shared" si="195"/>
        <v>9.9999999991773336E-7</v>
      </c>
      <c r="H2002">
        <f t="shared" si="196"/>
        <v>4.58425803120858E-4</v>
      </c>
      <c r="I2002">
        <f t="shared" si="197"/>
        <v>1.0001299549294437E-6</v>
      </c>
    </row>
    <row r="2003" spans="1:9" x14ac:dyDescent="0.2">
      <c r="A2003" s="1">
        <v>1710881587.03075</v>
      </c>
      <c r="B2003" s="1">
        <v>3.0284059999999999</v>
      </c>
      <c r="C2003" s="1">
        <v>1.000016</v>
      </c>
      <c r="D2003" s="2">
        <f t="shared" si="192"/>
        <v>173.51488245209558</v>
      </c>
      <c r="E2003">
        <f t="shared" si="193"/>
        <v>1.0000300407409668</v>
      </c>
      <c r="F2003" s="2">
        <f t="shared" si="194"/>
        <v>1.6042818263599656E-3</v>
      </c>
      <c r="G2003">
        <f t="shared" si="195"/>
        <v>3.9999999998929781E-6</v>
      </c>
      <c r="H2003">
        <f t="shared" si="196"/>
        <v>1.6042336339929166E-3</v>
      </c>
      <c r="I2003">
        <f t="shared" si="197"/>
        <v>3.9998798405387902E-6</v>
      </c>
    </row>
    <row r="2004" spans="1:9" x14ac:dyDescent="0.2">
      <c r="A2004" s="1">
        <v>1710881588.03071</v>
      </c>
      <c r="B2004" s="1">
        <v>3.028381</v>
      </c>
      <c r="C2004" s="1">
        <v>1.0000169999999999</v>
      </c>
      <c r="D2004" s="2">
        <f t="shared" si="192"/>
        <v>173.51345005760777</v>
      </c>
      <c r="E2004">
        <f t="shared" si="193"/>
        <v>0.99995994567871094</v>
      </c>
      <c r="F2004" s="2">
        <f t="shared" si="194"/>
        <v>1.432394487807187E-3</v>
      </c>
      <c r="G2004">
        <f t="shared" si="195"/>
        <v>9.9999999991773336E-7</v>
      </c>
      <c r="H2004">
        <f t="shared" si="196"/>
        <v>1.4324518636943666E-3</v>
      </c>
      <c r="I2004">
        <f t="shared" si="197"/>
        <v>1.0000400558434321E-6</v>
      </c>
    </row>
    <row r="2005" spans="1:9" x14ac:dyDescent="0.2">
      <c r="A2005" s="1">
        <v>1710881589.0307</v>
      </c>
      <c r="B2005" s="1">
        <v>3.0284149999999999</v>
      </c>
      <c r="C2005" s="1">
        <v>1.0000180000000001</v>
      </c>
      <c r="D2005" s="2">
        <f t="shared" si="192"/>
        <v>173.51539811411121</v>
      </c>
      <c r="E2005">
        <f t="shared" si="193"/>
        <v>0.99998998641967773</v>
      </c>
      <c r="F2005" s="2">
        <f t="shared" si="194"/>
        <v>1.9480565034371011E-3</v>
      </c>
      <c r="G2005">
        <f t="shared" si="195"/>
        <v>1.000000000139778E-6</v>
      </c>
      <c r="H2005">
        <f t="shared" si="196"/>
        <v>1.9480760106527076E-3</v>
      </c>
      <c r="I2005">
        <f t="shared" si="197"/>
        <v>1.0000100138203745E-6</v>
      </c>
    </row>
    <row r="2006" spans="1:9" x14ac:dyDescent="0.2">
      <c r="A2006" s="1">
        <v>1710881590.03075</v>
      </c>
      <c r="B2006" s="1">
        <v>3.0284119999999999</v>
      </c>
      <c r="C2006" s="1">
        <v>1.0000119999999999</v>
      </c>
      <c r="D2006" s="2">
        <f t="shared" si="192"/>
        <v>173.51522622677265</v>
      </c>
      <c r="E2006">
        <f t="shared" si="193"/>
        <v>1.0000500679016113</v>
      </c>
      <c r="F2006" s="2">
        <f t="shared" si="194"/>
        <v>1.718873385527786E-4</v>
      </c>
      <c r="G2006">
        <f t="shared" si="195"/>
        <v>6.000000000172534E-6</v>
      </c>
      <c r="H2006">
        <f t="shared" si="196"/>
        <v>1.7187873294528843E-4</v>
      </c>
      <c r="I2006">
        <f t="shared" si="197"/>
        <v>5.9996996078028732E-6</v>
      </c>
    </row>
    <row r="2007" spans="1:9" x14ac:dyDescent="0.2">
      <c r="A2007" s="1">
        <v>1710881591.03071</v>
      </c>
      <c r="B2007" s="1">
        <v>3.0285259999999998</v>
      </c>
      <c r="C2007" s="1">
        <v>1.000016</v>
      </c>
      <c r="D2007" s="2">
        <f t="shared" si="192"/>
        <v>173.52175794563715</v>
      </c>
      <c r="E2007">
        <f t="shared" si="193"/>
        <v>0.99995994567871094</v>
      </c>
      <c r="F2007" s="2">
        <f t="shared" si="194"/>
        <v>6.5317188644939961E-3</v>
      </c>
      <c r="G2007">
        <f t="shared" si="195"/>
        <v>4.0000000001150227E-6</v>
      </c>
      <c r="H2007">
        <f t="shared" si="196"/>
        <v>6.5319804985395384E-3</v>
      </c>
      <c r="I2007">
        <f t="shared" si="197"/>
        <v>4.0001602238178354E-6</v>
      </c>
    </row>
    <row r="2008" spans="1:9" x14ac:dyDescent="0.2">
      <c r="A2008" s="1">
        <v>1710881592.03071</v>
      </c>
      <c r="B2008" s="1">
        <v>3.028594</v>
      </c>
      <c r="C2008" s="1">
        <v>1.0000150000000001</v>
      </c>
      <c r="D2008" s="2">
        <f t="shared" si="192"/>
        <v>173.52565405864405</v>
      </c>
      <c r="E2008">
        <f t="shared" si="193"/>
        <v>1</v>
      </c>
      <c r="F2008" s="2">
        <f t="shared" si="194"/>
        <v>3.896113006902624E-3</v>
      </c>
      <c r="G2008">
        <f t="shared" si="195"/>
        <v>9.9999999991773336E-7</v>
      </c>
      <c r="H2008">
        <f t="shared" si="196"/>
        <v>3.896113006902624E-3</v>
      </c>
      <c r="I2008">
        <f t="shared" si="197"/>
        <v>9.9999999991773336E-7</v>
      </c>
    </row>
    <row r="2009" spans="1:9" x14ac:dyDescent="0.2">
      <c r="A2009" s="1">
        <v>1710881593.0309899</v>
      </c>
      <c r="B2009" s="1">
        <v>3.0285850000000001</v>
      </c>
      <c r="C2009" s="1">
        <v>1.0000100000000001</v>
      </c>
      <c r="D2009" s="2">
        <f t="shared" si="192"/>
        <v>173.52513839662842</v>
      </c>
      <c r="E2009">
        <f t="shared" si="193"/>
        <v>1.0002799034118652</v>
      </c>
      <c r="F2009" s="2">
        <f t="shared" si="194"/>
        <v>5.1566201562991409E-4</v>
      </c>
      <c r="G2009">
        <f t="shared" si="195"/>
        <v>5.000000000032756E-6</v>
      </c>
      <c r="H2009">
        <f t="shared" si="196"/>
        <v>5.1551772046108007E-4</v>
      </c>
      <c r="I2009">
        <f t="shared" si="197"/>
        <v>4.9986008745934045E-6</v>
      </c>
    </row>
    <row r="2010" spans="1:9" x14ac:dyDescent="0.2">
      <c r="A2010" s="1">
        <v>1710881594.03073</v>
      </c>
      <c r="B2010" s="1">
        <v>3.0285299999999999</v>
      </c>
      <c r="C2010" s="1">
        <v>1.0000169999999999</v>
      </c>
      <c r="D2010" s="2">
        <f t="shared" si="192"/>
        <v>173.5219871287552</v>
      </c>
      <c r="E2010">
        <f t="shared" si="193"/>
        <v>0.9997401237487793</v>
      </c>
      <c r="F2010" s="2">
        <f t="shared" si="194"/>
        <v>3.1512678732212862E-3</v>
      </c>
      <c r="G2010">
        <f t="shared" si="195"/>
        <v>6.9999999998682227E-6</v>
      </c>
      <c r="H2010">
        <f t="shared" si="196"/>
        <v>3.1520870257810674E-3</v>
      </c>
      <c r="I2010">
        <f t="shared" si="197"/>
        <v>7.0018196064992834E-6</v>
      </c>
    </row>
    <row r="2011" spans="1:9" x14ac:dyDescent="0.2">
      <c r="A2011" s="1">
        <v>1710881595.0308599</v>
      </c>
      <c r="B2011" s="1">
        <v>3.0284710000000001</v>
      </c>
      <c r="C2011" s="1">
        <v>1.000013</v>
      </c>
      <c r="D2011" s="2">
        <f t="shared" si="192"/>
        <v>173.51860667776396</v>
      </c>
      <c r="E2011">
        <f t="shared" si="193"/>
        <v>1.0001299381256104</v>
      </c>
      <c r="F2011" s="2">
        <f t="shared" si="194"/>
        <v>3.3804509912442882E-3</v>
      </c>
      <c r="G2011">
        <f t="shared" si="195"/>
        <v>3.9999999998929781E-6</v>
      </c>
      <c r="H2011">
        <f t="shared" si="196"/>
        <v>3.3800117988466052E-3</v>
      </c>
      <c r="I2011">
        <f t="shared" si="197"/>
        <v>3.9994803149174425E-6</v>
      </c>
    </row>
    <row r="2012" spans="1:9" x14ac:dyDescent="0.2">
      <c r="A2012" s="1">
        <v>1710881596.0308399</v>
      </c>
      <c r="B2012" s="1">
        <v>3.028473</v>
      </c>
      <c r="C2012" s="1">
        <v>1.0000119999999999</v>
      </c>
      <c r="D2012" s="2">
        <f t="shared" si="192"/>
        <v>173.51872126932295</v>
      </c>
      <c r="E2012">
        <f t="shared" si="193"/>
        <v>0.99997997283935547</v>
      </c>
      <c r="F2012" s="2">
        <f t="shared" si="194"/>
        <v>1.1459155899729012E-4</v>
      </c>
      <c r="G2012">
        <f t="shared" si="195"/>
        <v>1.000000000139778E-6</v>
      </c>
      <c r="H2012">
        <f t="shared" si="196"/>
        <v>1.1459385398681279E-4</v>
      </c>
      <c r="I2012">
        <f t="shared" si="197"/>
        <v>1.0000200277015206E-6</v>
      </c>
    </row>
    <row r="2013" spans="1:9" x14ac:dyDescent="0.2">
      <c r="A2013" s="1">
        <v>1710881597.0308399</v>
      </c>
      <c r="B2013" s="1">
        <v>3.028581</v>
      </c>
      <c r="C2013" s="1">
        <v>1.0000150000000001</v>
      </c>
      <c r="D2013" s="2">
        <f t="shared" si="192"/>
        <v>173.52490921351037</v>
      </c>
      <c r="E2013">
        <f t="shared" si="193"/>
        <v>1</v>
      </c>
      <c r="F2013" s="2">
        <f t="shared" si="194"/>
        <v>6.1879441874168606E-3</v>
      </c>
      <c r="G2013">
        <f t="shared" si="195"/>
        <v>3.0000000001972893E-6</v>
      </c>
      <c r="H2013">
        <f t="shared" si="196"/>
        <v>6.1879441874168606E-3</v>
      </c>
      <c r="I2013">
        <f t="shared" si="197"/>
        <v>3.0000000001972893E-6</v>
      </c>
    </row>
    <row r="2014" spans="1:9" x14ac:dyDescent="0.2">
      <c r="A2014" s="1">
        <v>1710881598.03263</v>
      </c>
      <c r="B2014" s="1">
        <v>3.0286170000000001</v>
      </c>
      <c r="C2014" s="1">
        <v>1.0000100000000001</v>
      </c>
      <c r="D2014" s="2">
        <f t="shared" si="192"/>
        <v>173.52697186157286</v>
      </c>
      <c r="E2014">
        <f t="shared" si="193"/>
        <v>1.0017900466918945</v>
      </c>
      <c r="F2014" s="2">
        <f t="shared" si="194"/>
        <v>2.0626480624912347E-3</v>
      </c>
      <c r="G2014">
        <f t="shared" si="195"/>
        <v>5.000000000032756E-6</v>
      </c>
      <c r="H2014">
        <f t="shared" si="196"/>
        <v>2.0589624236161054E-3</v>
      </c>
      <c r="I2014">
        <f t="shared" si="197"/>
        <v>4.9910657592813263E-6</v>
      </c>
    </row>
    <row r="2015" spans="1:9" x14ac:dyDescent="0.2">
      <c r="A2015" s="1">
        <v>1710881599.0308399</v>
      </c>
      <c r="B2015" s="1">
        <v>3.0286</v>
      </c>
      <c r="C2015" s="1">
        <v>1.0000150000000001</v>
      </c>
      <c r="D2015" s="2">
        <f t="shared" si="192"/>
        <v>173.52599783332113</v>
      </c>
      <c r="E2015">
        <f t="shared" si="193"/>
        <v>0.99820995330810547</v>
      </c>
      <c r="F2015" s="2">
        <f t="shared" si="194"/>
        <v>9.7402825173276142E-4</v>
      </c>
      <c r="G2015">
        <f t="shared" si="195"/>
        <v>5.000000000032756E-6</v>
      </c>
      <c r="H2015">
        <f t="shared" si="196"/>
        <v>9.7577493442616459E-4</v>
      </c>
      <c r="I2015">
        <f t="shared" si="197"/>
        <v>5.0089662835584509E-6</v>
      </c>
    </row>
    <row r="2016" spans="1:9" x14ac:dyDescent="0.2">
      <c r="A2016" s="1">
        <v>1710881600.03071</v>
      </c>
      <c r="B2016" s="1">
        <v>3.0285660000000001</v>
      </c>
      <c r="C2016" s="1">
        <v>1.0000089999999999</v>
      </c>
      <c r="D2016" s="2">
        <f t="shared" si="192"/>
        <v>173.52404977681769</v>
      </c>
      <c r="E2016">
        <f t="shared" si="193"/>
        <v>0.99987006187438965</v>
      </c>
      <c r="F2016" s="2">
        <f t="shared" si="194"/>
        <v>1.9480565034371011E-3</v>
      </c>
      <c r="G2016">
        <f t="shared" si="195"/>
        <v>6.000000000172534E-6</v>
      </c>
      <c r="H2016">
        <f t="shared" si="196"/>
        <v>1.9483096631428385E-3</v>
      </c>
      <c r="I2016">
        <f t="shared" si="197"/>
        <v>6.0007797302428826E-6</v>
      </c>
    </row>
    <row r="2017" spans="1:9" x14ac:dyDescent="0.2">
      <c r="A2017" s="1">
        <v>1710881601.03087</v>
      </c>
      <c r="B2017" s="1">
        <v>3.02854</v>
      </c>
      <c r="C2017" s="1">
        <v>1.000003</v>
      </c>
      <c r="D2017" s="2">
        <f t="shared" si="192"/>
        <v>173.52256008655033</v>
      </c>
      <c r="E2017">
        <f t="shared" si="193"/>
        <v>1.0001599788665771</v>
      </c>
      <c r="F2017" s="2">
        <f t="shared" si="194"/>
        <v>1.4896902673626755E-3</v>
      </c>
      <c r="G2017">
        <f t="shared" si="195"/>
        <v>5.9999999999504894E-6</v>
      </c>
      <c r="H2017">
        <f t="shared" si="196"/>
        <v>1.4894519865220506E-3</v>
      </c>
      <c r="I2017">
        <f t="shared" si="197"/>
        <v>5.9990402802858983E-6</v>
      </c>
    </row>
    <row r="2018" spans="1:9" x14ac:dyDescent="0.2">
      <c r="A2018" s="1">
        <v>1710881602.03072</v>
      </c>
      <c r="B2018" s="1">
        <v>3.028559</v>
      </c>
      <c r="C2018" s="1">
        <v>1</v>
      </c>
      <c r="D2018" s="2">
        <f t="shared" si="192"/>
        <v>173.52364870636109</v>
      </c>
      <c r="E2018">
        <f t="shared" si="193"/>
        <v>0.99985003471374512</v>
      </c>
      <c r="F2018" s="2">
        <f t="shared" si="194"/>
        <v>1.0886198107584732E-3</v>
      </c>
      <c r="G2018">
        <f t="shared" si="195"/>
        <v>2.9999999999752447E-6</v>
      </c>
      <c r="H2018">
        <f t="shared" si="196"/>
        <v>1.0887830904262985E-3</v>
      </c>
      <c r="I2018">
        <f t="shared" si="197"/>
        <v>3.0004499633128865E-6</v>
      </c>
    </row>
    <row r="2019" spans="1:9" x14ac:dyDescent="0.2">
      <c r="A2019" s="1">
        <v>1710881603.03069</v>
      </c>
      <c r="B2019" s="1">
        <v>3.0285820000000001</v>
      </c>
      <c r="C2019" s="1">
        <v>1.000008</v>
      </c>
      <c r="D2019" s="2">
        <f t="shared" si="192"/>
        <v>173.5249665092899</v>
      </c>
      <c r="E2019">
        <f t="shared" si="193"/>
        <v>0.9999699592590332</v>
      </c>
      <c r="F2019" s="2">
        <f t="shared" si="194"/>
        <v>1.3178029288098969E-3</v>
      </c>
      <c r="G2019">
        <f t="shared" si="195"/>
        <v>8.0000000000080007E-6</v>
      </c>
      <c r="H2019">
        <f t="shared" si="196"/>
        <v>1.3178425177756085E-3</v>
      </c>
      <c r="I2019">
        <f t="shared" si="197"/>
        <v>8.0002403331555218E-6</v>
      </c>
    </row>
    <row r="2020" spans="1:9" x14ac:dyDescent="0.2">
      <c r="A2020" s="1">
        <v>1710881604.0308299</v>
      </c>
      <c r="B2020" s="1">
        <v>3.0286029999999999</v>
      </c>
      <c r="C2020" s="1">
        <v>1.000008</v>
      </c>
      <c r="D2020" s="2">
        <f t="shared" si="192"/>
        <v>173.52616972065965</v>
      </c>
      <c r="E2020">
        <f t="shared" si="193"/>
        <v>1.0001399517059326</v>
      </c>
      <c r="F2020" s="2">
        <f t="shared" si="194"/>
        <v>1.2032113697557634E-3</v>
      </c>
      <c r="G2020">
        <f t="shared" si="195"/>
        <v>0</v>
      </c>
      <c r="H2020">
        <f t="shared" si="196"/>
        <v>1.2030430018353463E-3</v>
      </c>
      <c r="I2020">
        <f t="shared" si="197"/>
        <v>0</v>
      </c>
    </row>
    <row r="2021" spans="1:9" x14ac:dyDescent="0.2">
      <c r="A2021" s="1">
        <v>1710881605.03069</v>
      </c>
      <c r="B2021" s="1">
        <v>3.0286200000000001</v>
      </c>
      <c r="C2021" s="1">
        <v>1.0000089999999999</v>
      </c>
      <c r="D2021" s="2">
        <f t="shared" si="192"/>
        <v>173.52714374891139</v>
      </c>
      <c r="E2021">
        <f t="shared" si="193"/>
        <v>0.99986004829406738</v>
      </c>
      <c r="F2021" s="2">
        <f t="shared" si="194"/>
        <v>9.7402825173276142E-4</v>
      </c>
      <c r="G2021">
        <f t="shared" si="195"/>
        <v>9.9999999991773336E-7</v>
      </c>
      <c r="H2021">
        <f t="shared" si="196"/>
        <v>9.7416458772867315E-4</v>
      </c>
      <c r="I2021">
        <f t="shared" si="197"/>
        <v>1.0001399712128759E-6</v>
      </c>
    </row>
    <row r="2022" spans="1:9" x14ac:dyDescent="0.2">
      <c r="A2022" s="1">
        <v>1710881606.0307</v>
      </c>
      <c r="B2022" s="1">
        <v>3.0286050000000002</v>
      </c>
      <c r="C2022" s="1">
        <v>1.0000100000000001</v>
      </c>
      <c r="D2022" s="2">
        <f t="shared" si="192"/>
        <v>173.52628431221871</v>
      </c>
      <c r="E2022">
        <f t="shared" si="193"/>
        <v>1.0000100135803223</v>
      </c>
      <c r="F2022" s="2">
        <f t="shared" si="194"/>
        <v>8.5943669267862788E-4</v>
      </c>
      <c r="G2022">
        <f t="shared" si="195"/>
        <v>1.000000000139778E-6</v>
      </c>
      <c r="H2022">
        <f t="shared" si="196"/>
        <v>8.5942808672645021E-4</v>
      </c>
      <c r="I2022">
        <f t="shared" si="197"/>
        <v>9.99989986659725E-7</v>
      </c>
    </row>
    <row r="2023" spans="1:9" x14ac:dyDescent="0.2">
      <c r="A2023" s="1">
        <v>1710881607.0308399</v>
      </c>
      <c r="B2023" s="1">
        <v>3.0285730000000002</v>
      </c>
      <c r="C2023" s="1">
        <v>1.000006</v>
      </c>
      <c r="D2023" s="2">
        <f t="shared" si="192"/>
        <v>173.52445084727427</v>
      </c>
      <c r="E2023">
        <f t="shared" si="193"/>
        <v>1.0001399517059326</v>
      </c>
      <c r="F2023" s="2">
        <f t="shared" si="194"/>
        <v>1.833464944439811E-3</v>
      </c>
      <c r="G2023">
        <f t="shared" si="195"/>
        <v>4.0000000001150227E-6</v>
      </c>
      <c r="H2023">
        <f t="shared" si="196"/>
        <v>1.8332083837991682E-3</v>
      </c>
      <c r="I2023">
        <f t="shared" si="197"/>
        <v>3.9994402716262329E-6</v>
      </c>
    </row>
    <row r="2024" spans="1:9" x14ac:dyDescent="0.2">
      <c r="A2024" s="1">
        <v>1710881608.0308199</v>
      </c>
      <c r="B2024" s="1">
        <v>3.028505</v>
      </c>
      <c r="C2024" s="1">
        <v>1.0000070000000001</v>
      </c>
      <c r="D2024" s="2">
        <f t="shared" si="192"/>
        <v>173.52055473426739</v>
      </c>
      <c r="E2024">
        <f t="shared" si="193"/>
        <v>0.99997997283935547</v>
      </c>
      <c r="F2024" s="2">
        <f t="shared" si="194"/>
        <v>3.8961130068742023E-3</v>
      </c>
      <c r="G2024">
        <f t="shared" si="195"/>
        <v>1.000000000139778E-6</v>
      </c>
      <c r="H2024">
        <f t="shared" si="196"/>
        <v>3.8961910365179924E-3</v>
      </c>
      <c r="I2024">
        <f t="shared" si="197"/>
        <v>1.0000200277015206E-6</v>
      </c>
    </row>
    <row r="2025" spans="1:9" x14ac:dyDescent="0.2">
      <c r="A2025" s="1">
        <v>1710881609.03076</v>
      </c>
      <c r="B2025" s="1">
        <v>3.0285150000000001</v>
      </c>
      <c r="C2025" s="1">
        <v>1.000006</v>
      </c>
      <c r="D2025" s="2">
        <f t="shared" si="192"/>
        <v>173.52112769206252</v>
      </c>
      <c r="E2025">
        <f t="shared" si="193"/>
        <v>0.99994015693664551</v>
      </c>
      <c r="F2025" s="2">
        <f t="shared" si="194"/>
        <v>5.7295779512855916E-4</v>
      </c>
      <c r="G2025">
        <f t="shared" si="195"/>
        <v>1.000000000139778E-6</v>
      </c>
      <c r="H2025">
        <f t="shared" si="196"/>
        <v>5.7299208473018731E-4</v>
      </c>
      <c r="I2025">
        <f t="shared" si="197"/>
        <v>1.0000598467845473E-6</v>
      </c>
    </row>
    <row r="2026" spans="1:9" x14ac:dyDescent="0.2">
      <c r="A2026" s="1">
        <v>1710881610.0307701</v>
      </c>
      <c r="B2026" s="1">
        <v>3.0284840000000002</v>
      </c>
      <c r="C2026" s="1">
        <v>1.000005</v>
      </c>
      <c r="D2026" s="2">
        <f t="shared" si="192"/>
        <v>173.51935152289761</v>
      </c>
      <c r="E2026">
        <f t="shared" si="193"/>
        <v>1.0000100135803223</v>
      </c>
      <c r="F2026" s="2">
        <f t="shared" si="194"/>
        <v>1.7761691649127442E-3</v>
      </c>
      <c r="G2026">
        <f t="shared" si="195"/>
        <v>9.9999999991773336E-7</v>
      </c>
      <c r="H2026">
        <f t="shared" si="196"/>
        <v>1.7761513792782433E-3</v>
      </c>
      <c r="I2026">
        <f t="shared" si="197"/>
        <v>9.9998998643768273E-7</v>
      </c>
    </row>
    <row r="2027" spans="1:9" x14ac:dyDescent="0.2">
      <c r="A2027" s="1">
        <v>1710881611.03069</v>
      </c>
      <c r="B2027" s="1">
        <v>3.0284749999999998</v>
      </c>
      <c r="C2027" s="1">
        <v>1.000008</v>
      </c>
      <c r="D2027" s="2">
        <f t="shared" si="192"/>
        <v>173.51883586088198</v>
      </c>
      <c r="E2027">
        <f t="shared" si="193"/>
        <v>0.99991989135742188</v>
      </c>
      <c r="F2027" s="2">
        <f t="shared" si="194"/>
        <v>5.1566201562991409E-4</v>
      </c>
      <c r="G2027">
        <f t="shared" si="195"/>
        <v>2.9999999999752447E-6</v>
      </c>
      <c r="H2027">
        <f t="shared" si="196"/>
        <v>5.1570332792348704E-4</v>
      </c>
      <c r="I2027">
        <f t="shared" si="197"/>
        <v>3.0002403451567034E-6</v>
      </c>
    </row>
    <row r="2028" spans="1:9" x14ac:dyDescent="0.2">
      <c r="A2028" s="1">
        <v>1710881612.03073</v>
      </c>
      <c r="B2028" s="1">
        <v>3.0284680000000002</v>
      </c>
      <c r="C2028" s="1">
        <v>1.0000039999999999</v>
      </c>
      <c r="D2028" s="2">
        <f t="shared" si="192"/>
        <v>173.5184347904254</v>
      </c>
      <c r="E2028">
        <f t="shared" si="193"/>
        <v>1.0000400543212891</v>
      </c>
      <c r="F2028" s="2">
        <f t="shared" si="194"/>
        <v>4.0107045657578055E-4</v>
      </c>
      <c r="G2028">
        <f t="shared" si="195"/>
        <v>4.0000000001150227E-6</v>
      </c>
      <c r="H2028">
        <f t="shared" si="196"/>
        <v>4.0105439261428437E-4</v>
      </c>
      <c r="I2028">
        <f t="shared" si="197"/>
        <v>3.9998397892469995E-6</v>
      </c>
    </row>
    <row r="2029" spans="1:9" x14ac:dyDescent="0.2">
      <c r="A2029" s="1">
        <v>1710881613.0323901</v>
      </c>
      <c r="B2029" s="1">
        <v>3.0284879999999998</v>
      </c>
      <c r="C2029" s="1">
        <v>1.0000039999999999</v>
      </c>
      <c r="D2029" s="2">
        <f t="shared" si="192"/>
        <v>173.51958070601566</v>
      </c>
      <c r="E2029">
        <f t="shared" si="193"/>
        <v>1.0016601085662842</v>
      </c>
      <c r="F2029" s="2">
        <f t="shared" si="194"/>
        <v>1.1459155902571183E-3</v>
      </c>
      <c r="G2029">
        <f t="shared" si="195"/>
        <v>0</v>
      </c>
      <c r="H2029">
        <f t="shared" si="196"/>
        <v>1.1440163988334453E-3</v>
      </c>
      <c r="I2029">
        <f t="shared" si="197"/>
        <v>0</v>
      </c>
    </row>
    <row r="2030" spans="1:9" x14ac:dyDescent="0.2">
      <c r="A2030" s="1">
        <v>1710881614.03071</v>
      </c>
      <c r="B2030" s="1">
        <v>3.0284990000000001</v>
      </c>
      <c r="C2030" s="1">
        <v>1.000008</v>
      </c>
      <c r="D2030" s="2">
        <f t="shared" si="192"/>
        <v>173.52021095959032</v>
      </c>
      <c r="E2030">
        <f t="shared" si="193"/>
        <v>0.99831986427307129</v>
      </c>
      <c r="F2030" s="2">
        <f t="shared" si="194"/>
        <v>6.3025357465562593E-4</v>
      </c>
      <c r="G2030">
        <f t="shared" si="195"/>
        <v>4.0000000001150227E-6</v>
      </c>
      <c r="H2030">
        <f t="shared" si="196"/>
        <v>6.3131426831273803E-4</v>
      </c>
      <c r="I2030">
        <f t="shared" si="197"/>
        <v>4.006731853450228E-6</v>
      </c>
    </row>
    <row r="2031" spans="1:9" x14ac:dyDescent="0.2">
      <c r="A2031" s="1">
        <v>1710881615.03158</v>
      </c>
      <c r="B2031" s="1">
        <v>3.0285880000000001</v>
      </c>
      <c r="C2031" s="1">
        <v>1.000003</v>
      </c>
      <c r="D2031" s="2">
        <f t="shared" si="192"/>
        <v>173.52531028396697</v>
      </c>
      <c r="E2031">
        <f t="shared" si="193"/>
        <v>1.0008699893951416</v>
      </c>
      <c r="F2031" s="2">
        <f t="shared" si="194"/>
        <v>5.0993243766583873E-3</v>
      </c>
      <c r="G2031">
        <f t="shared" si="195"/>
        <v>5.000000000032756E-6</v>
      </c>
      <c r="H2031">
        <f t="shared" si="196"/>
        <v>5.0948918747579551E-3</v>
      </c>
      <c r="I2031">
        <f t="shared" si="197"/>
        <v>4.9956538341752252E-6</v>
      </c>
    </row>
    <row r="2032" spans="1:9" x14ac:dyDescent="0.2">
      <c r="A2032" s="1">
        <v>1710881616.03073</v>
      </c>
      <c r="B2032" s="1">
        <v>3.0287009999999999</v>
      </c>
      <c r="C2032" s="1">
        <v>1.0000039999999999</v>
      </c>
      <c r="D2032" s="2">
        <f t="shared" si="192"/>
        <v>173.53178470705194</v>
      </c>
      <c r="E2032">
        <f t="shared" si="193"/>
        <v>0.99915003776550293</v>
      </c>
      <c r="F2032" s="2">
        <f t="shared" si="194"/>
        <v>6.4744230849669293E-3</v>
      </c>
      <c r="G2032">
        <f t="shared" si="195"/>
        <v>9.9999999991773336E-7</v>
      </c>
      <c r="H2032">
        <f t="shared" si="196"/>
        <v>6.4799307814132857E-3</v>
      </c>
      <c r="I2032">
        <f t="shared" si="197"/>
        <v>1.000850685202526E-6</v>
      </c>
    </row>
    <row r="2033" spans="1:9" x14ac:dyDescent="0.2">
      <c r="A2033" s="1">
        <v>1710881617.0308299</v>
      </c>
      <c r="B2033" s="1">
        <v>3.0288179999999998</v>
      </c>
      <c r="C2033" s="1">
        <v>1.000006</v>
      </c>
      <c r="D2033" s="2">
        <f t="shared" si="192"/>
        <v>173.53848831325496</v>
      </c>
      <c r="E2033">
        <f t="shared" si="193"/>
        <v>1.0000998973846436</v>
      </c>
      <c r="F2033" s="2">
        <f t="shared" si="194"/>
        <v>6.703606203018353E-3</v>
      </c>
      <c r="G2033">
        <f t="shared" si="195"/>
        <v>2.0000000000575113E-6</v>
      </c>
      <c r="H2033">
        <f t="shared" si="196"/>
        <v>6.7029365971828627E-3</v>
      </c>
      <c r="I2033">
        <f t="shared" si="197"/>
        <v>1.9998002252451997E-6</v>
      </c>
    </row>
    <row r="2034" spans="1:9" x14ac:dyDescent="0.2">
      <c r="A2034" s="1">
        <v>1710881618.03091</v>
      </c>
      <c r="B2034" s="1">
        <v>3.028759</v>
      </c>
      <c r="C2034" s="1">
        <v>1.0000039999999999</v>
      </c>
      <c r="D2034" s="2">
        <f t="shared" si="192"/>
        <v>173.53510786226371</v>
      </c>
      <c r="E2034">
        <f t="shared" si="193"/>
        <v>1.0000801086425781</v>
      </c>
      <c r="F2034" s="2">
        <f t="shared" si="194"/>
        <v>3.3804509912442882E-3</v>
      </c>
      <c r="G2034">
        <f t="shared" si="195"/>
        <v>2.0000000000575113E-6</v>
      </c>
      <c r="H2034">
        <f t="shared" si="196"/>
        <v>3.380180209596028E-3</v>
      </c>
      <c r="I2034">
        <f t="shared" si="197"/>
        <v>1.9998397956061117E-6</v>
      </c>
    </row>
    <row r="2035" spans="1:9" x14ac:dyDescent="0.2">
      <c r="A2035" s="1">
        <v>1710881619.03073</v>
      </c>
      <c r="B2035" s="1">
        <v>3.0287269999999999</v>
      </c>
      <c r="C2035" s="1">
        <v>1.000003</v>
      </c>
      <c r="D2035" s="2">
        <f t="shared" si="192"/>
        <v>173.53327439731927</v>
      </c>
      <c r="E2035">
        <f t="shared" si="193"/>
        <v>0.99981999397277832</v>
      </c>
      <c r="F2035" s="2">
        <f t="shared" si="194"/>
        <v>1.833464944439811E-3</v>
      </c>
      <c r="G2035">
        <f t="shared" si="195"/>
        <v>9.9999999991773336E-7</v>
      </c>
      <c r="H2035">
        <f t="shared" si="196"/>
        <v>1.8337950385994481E-3</v>
      </c>
      <c r="I2035">
        <f t="shared" si="197"/>
        <v>1.0001800383529438E-6</v>
      </c>
    </row>
    <row r="2036" spans="1:9" x14ac:dyDescent="0.2">
      <c r="A2036" s="1">
        <v>1710881620.03076</v>
      </c>
      <c r="B2036" s="1">
        <v>3.0286879999999998</v>
      </c>
      <c r="C2036" s="1">
        <v>1.000003</v>
      </c>
      <c r="D2036" s="2">
        <f t="shared" si="192"/>
        <v>173.53103986191826</v>
      </c>
      <c r="E2036">
        <f t="shared" si="193"/>
        <v>1.0000300407409668</v>
      </c>
      <c r="F2036" s="2">
        <f t="shared" si="194"/>
        <v>2.2345354010155916E-3</v>
      </c>
      <c r="G2036">
        <f t="shared" si="195"/>
        <v>0</v>
      </c>
      <c r="H2036">
        <f t="shared" si="196"/>
        <v>2.2344682759329157E-3</v>
      </c>
      <c r="I2036">
        <f t="shared" si="197"/>
        <v>0</v>
      </c>
    </row>
    <row r="2037" spans="1:9" x14ac:dyDescent="0.2">
      <c r="A2037" s="1"/>
      <c r="B2037" s="1"/>
      <c r="C2037" s="1"/>
      <c r="D2037" s="2"/>
      <c r="F2037" s="2"/>
    </row>
    <row r="2038" spans="1:9" x14ac:dyDescent="0.2">
      <c r="A2038" s="1"/>
      <c r="B2038" s="1"/>
      <c r="C2038" s="1"/>
      <c r="D2038" s="2"/>
      <c r="F2038" s="2"/>
    </row>
    <row r="2039" spans="1:9" x14ac:dyDescent="0.2">
      <c r="A2039" s="1"/>
      <c r="B2039" s="1"/>
      <c r="C2039" s="1"/>
      <c r="D2039" s="2"/>
      <c r="F2039" s="2"/>
    </row>
    <row r="2040" spans="1:9" x14ac:dyDescent="0.2">
      <c r="A2040" s="1"/>
      <c r="B2040" s="1"/>
      <c r="C2040" s="1"/>
      <c r="D2040" s="2"/>
      <c r="F2040" s="2"/>
    </row>
    <row r="2041" spans="1:9" x14ac:dyDescent="0.2">
      <c r="A2041" s="1"/>
      <c r="B2041" s="1"/>
      <c r="C2041" s="1"/>
      <c r="D2041" s="2"/>
      <c r="F2041" s="2"/>
    </row>
    <row r="2042" spans="1:9" x14ac:dyDescent="0.2">
      <c r="A2042" s="1"/>
      <c r="B2042" s="1"/>
      <c r="C2042" s="1"/>
      <c r="D2042" s="2"/>
      <c r="F2042" s="2"/>
    </row>
    <row r="2043" spans="1:9" x14ac:dyDescent="0.2">
      <c r="A2043" s="1"/>
      <c r="B2043" s="1"/>
      <c r="C2043" s="1"/>
      <c r="D2043" s="2"/>
      <c r="F2043" s="2"/>
    </row>
    <row r="2044" spans="1:9" x14ac:dyDescent="0.2">
      <c r="A2044" s="1"/>
      <c r="B2044" s="1"/>
      <c r="C2044" s="1"/>
      <c r="D2044" s="2"/>
      <c r="F2044" s="2"/>
    </row>
    <row r="2045" spans="1:9" x14ac:dyDescent="0.2">
      <c r="A2045" s="1"/>
      <c r="B2045" s="1"/>
      <c r="C2045" s="1"/>
      <c r="D2045" s="2"/>
      <c r="F2045" s="2"/>
    </row>
    <row r="2046" spans="1:9" x14ac:dyDescent="0.2">
      <c r="A2046" s="1"/>
      <c r="B2046" s="1"/>
      <c r="C2046" s="1"/>
      <c r="D2046" s="2"/>
      <c r="F2046" s="2"/>
    </row>
    <row r="2047" spans="1:9" x14ac:dyDescent="0.2">
      <c r="A2047" s="1"/>
      <c r="B2047" s="1"/>
      <c r="C2047" s="1"/>
      <c r="D2047" s="2"/>
      <c r="F2047" s="2"/>
    </row>
    <row r="2048" spans="1:9" x14ac:dyDescent="0.2">
      <c r="A2048" s="1"/>
      <c r="B2048" s="1"/>
      <c r="C2048" s="1"/>
      <c r="D2048" s="2"/>
      <c r="F2048" s="2"/>
    </row>
    <row r="2049" spans="1:6" x14ac:dyDescent="0.2">
      <c r="A2049" s="1"/>
      <c r="B2049" s="1"/>
      <c r="C2049" s="1"/>
      <c r="D2049" s="2"/>
      <c r="F2049" s="2"/>
    </row>
    <row r="2050" spans="1:6" x14ac:dyDescent="0.2">
      <c r="A2050" s="1"/>
      <c r="B2050" s="1"/>
      <c r="C2050" s="1"/>
      <c r="D2050" s="2"/>
      <c r="F2050" s="2"/>
    </row>
    <row r="2051" spans="1:6" x14ac:dyDescent="0.2">
      <c r="A2051" s="1"/>
      <c r="B2051" s="1"/>
      <c r="C2051" s="1"/>
      <c r="D2051" s="2"/>
      <c r="F2051" s="2"/>
    </row>
    <row r="2052" spans="1:6" x14ac:dyDescent="0.2">
      <c r="A2052" s="1"/>
      <c r="B2052" s="1"/>
      <c r="C2052" s="1"/>
      <c r="D2052" s="2"/>
      <c r="F2052" s="2"/>
    </row>
    <row r="2053" spans="1:6" x14ac:dyDescent="0.2">
      <c r="A2053" s="1"/>
      <c r="B2053" s="1"/>
      <c r="C2053" s="1"/>
      <c r="D2053" s="2"/>
      <c r="F2053" s="2"/>
    </row>
    <row r="2054" spans="1:6" x14ac:dyDescent="0.2">
      <c r="A2054" s="1"/>
      <c r="B2054" s="1"/>
      <c r="C2054" s="1"/>
      <c r="D2054" s="2"/>
      <c r="F2054" s="2"/>
    </row>
    <row r="2055" spans="1:6" x14ac:dyDescent="0.2">
      <c r="A2055" s="1"/>
      <c r="B2055" s="1"/>
      <c r="C2055" s="1"/>
      <c r="D2055" s="2"/>
      <c r="F2055" s="2"/>
    </row>
    <row r="2056" spans="1:6" x14ac:dyDescent="0.2">
      <c r="A2056" s="1"/>
      <c r="B2056" s="1"/>
      <c r="C2056" s="1"/>
      <c r="D2056" s="2"/>
      <c r="F2056" s="2"/>
    </row>
    <row r="2057" spans="1:6" x14ac:dyDescent="0.2">
      <c r="A2057" s="1"/>
      <c r="B2057" s="1"/>
      <c r="C2057" s="1"/>
      <c r="D2057" s="2"/>
      <c r="F2057" s="2"/>
    </row>
    <row r="2058" spans="1:6" x14ac:dyDescent="0.2">
      <c r="A2058" s="1"/>
      <c r="B2058" s="1"/>
      <c r="C2058" s="1"/>
      <c r="D2058" s="2"/>
      <c r="F2058" s="2"/>
    </row>
    <row r="2059" spans="1:6" x14ac:dyDescent="0.2">
      <c r="A2059" s="1"/>
      <c r="B2059" s="1"/>
      <c r="C2059" s="1"/>
      <c r="D2059" s="2"/>
      <c r="F2059" s="2"/>
    </row>
    <row r="2060" spans="1:6" x14ac:dyDescent="0.2">
      <c r="A2060" s="1"/>
      <c r="B2060" s="1"/>
      <c r="C2060" s="1"/>
      <c r="D2060" s="2"/>
      <c r="F2060" s="2"/>
    </row>
    <row r="2061" spans="1:6" x14ac:dyDescent="0.2">
      <c r="A2061" s="1"/>
      <c r="B2061" s="1"/>
      <c r="C2061" s="1"/>
      <c r="D2061" s="2"/>
      <c r="F2061" s="2"/>
    </row>
    <row r="2062" spans="1:6" x14ac:dyDescent="0.2">
      <c r="A2062" s="1"/>
      <c r="B2062" s="1"/>
      <c r="C2062" s="1"/>
      <c r="D2062" s="2"/>
      <c r="F2062" s="2"/>
    </row>
    <row r="2063" spans="1:6" x14ac:dyDescent="0.2">
      <c r="A2063" s="1"/>
      <c r="B2063" s="1"/>
      <c r="C2063" s="1"/>
      <c r="D2063" s="2"/>
      <c r="F2063" s="2"/>
    </row>
    <row r="2064" spans="1:6" x14ac:dyDescent="0.2">
      <c r="A2064" s="1"/>
      <c r="B2064" s="1"/>
      <c r="C2064" s="1"/>
      <c r="D2064" s="2"/>
      <c r="F2064" s="2"/>
    </row>
    <row r="2065" spans="1:6" x14ac:dyDescent="0.2">
      <c r="A2065" s="1"/>
      <c r="B2065" s="1"/>
      <c r="C2065" s="1"/>
      <c r="D2065" s="2"/>
      <c r="F2065" s="2"/>
    </row>
    <row r="2066" spans="1:6" x14ac:dyDescent="0.2">
      <c r="A2066" s="1"/>
      <c r="B2066" s="1"/>
      <c r="C2066" s="1"/>
      <c r="D2066" s="2"/>
      <c r="F2066" s="2"/>
    </row>
    <row r="2067" spans="1:6" x14ac:dyDescent="0.2">
      <c r="A2067" s="1"/>
      <c r="B2067" s="1"/>
      <c r="C2067" s="1"/>
      <c r="D2067" s="2"/>
      <c r="F2067" s="2"/>
    </row>
    <row r="2068" spans="1:6" x14ac:dyDescent="0.2">
      <c r="A2068" s="1"/>
      <c r="B2068" s="1"/>
      <c r="C2068" s="1"/>
      <c r="D2068" s="2"/>
      <c r="F2068" s="2"/>
    </row>
    <row r="2069" spans="1:6" x14ac:dyDescent="0.2">
      <c r="A2069" s="1"/>
      <c r="B2069" s="1"/>
      <c r="C2069" s="1"/>
      <c r="D2069" s="2"/>
      <c r="F2069" s="2"/>
    </row>
    <row r="2070" spans="1:6" x14ac:dyDescent="0.2">
      <c r="A2070" s="1"/>
      <c r="B2070" s="1"/>
      <c r="C2070" s="1"/>
      <c r="D2070" s="2"/>
      <c r="F2070" s="2"/>
    </row>
    <row r="2071" spans="1:6" x14ac:dyDescent="0.2">
      <c r="A2071" s="1"/>
      <c r="B2071" s="1"/>
      <c r="C2071" s="1"/>
      <c r="D2071" s="2"/>
      <c r="F2071" s="2"/>
    </row>
    <row r="2072" spans="1:6" x14ac:dyDescent="0.2">
      <c r="A2072" s="1"/>
      <c r="B2072" s="1"/>
      <c r="C2072" s="1"/>
      <c r="D2072" s="2"/>
      <c r="F2072" s="2"/>
    </row>
    <row r="2073" spans="1:6" x14ac:dyDescent="0.2">
      <c r="A2073" s="1"/>
      <c r="B2073" s="1"/>
      <c r="C2073" s="1"/>
      <c r="D2073" s="2"/>
      <c r="F2073" s="2"/>
    </row>
    <row r="2074" spans="1:6" x14ac:dyDescent="0.2">
      <c r="A2074" s="1"/>
      <c r="B2074" s="1"/>
      <c r="C2074" s="1"/>
      <c r="D2074" s="2"/>
      <c r="F2074" s="2"/>
    </row>
    <row r="2075" spans="1:6" x14ac:dyDescent="0.2">
      <c r="A2075" s="1"/>
      <c r="B2075" s="1"/>
      <c r="C2075" s="1"/>
      <c r="D2075" s="2"/>
      <c r="F2075" s="2"/>
    </row>
    <row r="2076" spans="1:6" x14ac:dyDescent="0.2">
      <c r="A2076" s="1"/>
      <c r="B2076" s="1"/>
      <c r="C2076" s="1"/>
      <c r="D2076" s="2"/>
      <c r="F2076" s="2"/>
    </row>
    <row r="2077" spans="1:6" x14ac:dyDescent="0.2">
      <c r="A2077" s="1"/>
      <c r="B2077" s="1"/>
      <c r="C2077" s="1"/>
      <c r="D2077" s="2"/>
      <c r="F2077" s="2"/>
    </row>
    <row r="2078" spans="1:6" x14ac:dyDescent="0.2">
      <c r="A2078" s="1"/>
      <c r="B2078" s="1"/>
      <c r="C2078" s="1"/>
      <c r="D2078" s="2"/>
      <c r="F2078" s="2"/>
    </row>
    <row r="2079" spans="1:6" x14ac:dyDescent="0.2">
      <c r="A2079" s="1"/>
      <c r="B2079" s="1"/>
      <c r="C2079" s="1"/>
      <c r="D2079" s="2"/>
      <c r="F2079" s="2"/>
    </row>
    <row r="2080" spans="1:6" x14ac:dyDescent="0.2">
      <c r="A2080" s="1"/>
      <c r="B2080" s="1"/>
      <c r="C2080" s="1"/>
      <c r="D2080" s="2"/>
      <c r="F2080" s="2"/>
    </row>
    <row r="2081" spans="1:6" x14ac:dyDescent="0.2">
      <c r="A2081" s="1"/>
      <c r="B2081" s="1"/>
      <c r="C2081" s="1"/>
      <c r="D2081" s="2"/>
      <c r="F2081" s="2"/>
    </row>
    <row r="2082" spans="1:6" x14ac:dyDescent="0.2">
      <c r="A2082" s="1"/>
      <c r="B2082" s="1"/>
      <c r="C2082" s="1"/>
      <c r="D2082" s="2"/>
      <c r="F2082" s="2"/>
    </row>
    <row r="2083" spans="1:6" x14ac:dyDescent="0.2">
      <c r="A2083" s="1"/>
      <c r="B2083" s="1"/>
      <c r="C2083" s="1"/>
      <c r="D2083" s="2"/>
      <c r="F2083" s="2"/>
    </row>
    <row r="2084" spans="1:6" x14ac:dyDescent="0.2">
      <c r="A2084" s="1"/>
      <c r="B2084" s="1"/>
      <c r="C2084" s="1"/>
      <c r="D2084" s="2"/>
      <c r="F2084" s="2"/>
    </row>
    <row r="2085" spans="1:6" x14ac:dyDescent="0.2">
      <c r="A2085" s="1"/>
      <c r="B2085" s="1"/>
      <c r="C2085" s="1"/>
      <c r="D2085" s="2"/>
      <c r="F2085" s="2"/>
    </row>
    <row r="2086" spans="1:6" x14ac:dyDescent="0.2">
      <c r="A2086" s="1"/>
      <c r="B2086" s="1"/>
      <c r="C2086" s="1"/>
      <c r="D2086" s="2"/>
      <c r="F2086" s="2"/>
    </row>
    <row r="2087" spans="1:6" x14ac:dyDescent="0.2">
      <c r="A2087" s="1"/>
      <c r="B2087" s="1"/>
      <c r="C2087" s="1"/>
      <c r="D2087" s="2"/>
      <c r="F2087" s="2"/>
    </row>
    <row r="2088" spans="1:6" x14ac:dyDescent="0.2">
      <c r="A2088" s="1"/>
      <c r="B2088" s="1"/>
      <c r="C2088" s="1"/>
      <c r="D2088" s="2"/>
      <c r="F2088" s="2"/>
    </row>
    <row r="2089" spans="1:6" x14ac:dyDescent="0.2">
      <c r="A2089" s="1"/>
      <c r="B2089" s="1"/>
      <c r="C2089" s="1"/>
      <c r="D2089" s="2"/>
      <c r="F2089" s="2"/>
    </row>
    <row r="2090" spans="1:6" x14ac:dyDescent="0.2">
      <c r="A2090" s="1"/>
      <c r="B2090" s="1"/>
      <c r="C2090" s="1"/>
      <c r="D2090" s="2"/>
      <c r="F2090" s="2"/>
    </row>
    <row r="2091" spans="1:6" x14ac:dyDescent="0.2">
      <c r="A2091" s="1"/>
      <c r="B2091" s="1"/>
      <c r="C2091" s="1"/>
      <c r="D2091" s="2"/>
      <c r="F2091" s="2"/>
    </row>
    <row r="2092" spans="1:6" x14ac:dyDescent="0.2">
      <c r="A2092" s="1"/>
      <c r="B2092" s="1"/>
      <c r="C2092" s="1"/>
      <c r="D2092" s="2"/>
      <c r="F2092" s="2"/>
    </row>
    <row r="2093" spans="1:6" x14ac:dyDescent="0.2">
      <c r="A2093" s="1"/>
      <c r="B2093" s="1"/>
      <c r="C2093" s="1"/>
      <c r="D2093" s="2"/>
      <c r="F2093" s="2"/>
    </row>
    <row r="2094" spans="1:6" x14ac:dyDescent="0.2">
      <c r="A2094" s="1"/>
      <c r="B2094" s="1"/>
      <c r="C2094" s="1"/>
      <c r="D2094" s="2"/>
      <c r="F2094" s="2"/>
    </row>
    <row r="2095" spans="1:6" x14ac:dyDescent="0.2">
      <c r="A2095" s="1"/>
      <c r="B2095" s="1"/>
      <c r="C2095" s="1"/>
      <c r="D2095" s="2"/>
      <c r="F2095" s="2"/>
    </row>
    <row r="2096" spans="1:6" x14ac:dyDescent="0.2">
      <c r="A2096" s="1"/>
      <c r="B2096" s="1"/>
      <c r="C2096" s="1"/>
      <c r="D2096" s="2"/>
      <c r="F2096" s="2"/>
    </row>
    <row r="2097" spans="1:6" x14ac:dyDescent="0.2">
      <c r="A2097" s="1"/>
      <c r="B2097" s="1"/>
      <c r="C2097" s="1"/>
      <c r="D2097" s="2"/>
      <c r="F2097" s="2"/>
    </row>
    <row r="2098" spans="1:6" x14ac:dyDescent="0.2">
      <c r="A2098" s="1"/>
      <c r="B2098" s="1"/>
      <c r="C2098" s="1"/>
      <c r="D2098" s="2"/>
      <c r="F2098" s="2"/>
    </row>
    <row r="2099" spans="1:6" x14ac:dyDescent="0.2">
      <c r="A2099" s="1"/>
      <c r="B2099" s="1"/>
      <c r="C2099" s="1"/>
      <c r="D2099" s="2"/>
      <c r="F2099" s="2"/>
    </row>
    <row r="2100" spans="1:6" x14ac:dyDescent="0.2">
      <c r="A2100" s="1"/>
      <c r="B2100" s="1"/>
      <c r="C2100" s="1"/>
      <c r="D2100" s="2"/>
      <c r="F2100" s="2"/>
    </row>
    <row r="2101" spans="1:6" x14ac:dyDescent="0.2">
      <c r="A2101" s="1"/>
      <c r="B2101" s="1"/>
      <c r="C2101" s="1"/>
      <c r="D2101" s="2"/>
      <c r="F2101" s="2"/>
    </row>
    <row r="2102" spans="1:6" x14ac:dyDescent="0.2">
      <c r="A2102" s="1"/>
      <c r="B2102" s="1"/>
      <c r="C2102" s="1"/>
      <c r="D2102" s="2"/>
      <c r="F2102" s="2"/>
    </row>
    <row r="2103" spans="1:6" x14ac:dyDescent="0.2">
      <c r="A2103" s="1"/>
      <c r="B2103" s="1"/>
      <c r="C2103" s="1"/>
      <c r="D2103" s="2"/>
      <c r="F2103" s="2"/>
    </row>
    <row r="2104" spans="1:6" x14ac:dyDescent="0.2">
      <c r="A2104" s="1"/>
      <c r="B2104" s="1"/>
      <c r="C2104" s="1"/>
      <c r="D2104" s="2"/>
      <c r="F2104" s="2"/>
    </row>
    <row r="2105" spans="1:6" x14ac:dyDescent="0.2">
      <c r="A2105" s="1"/>
      <c r="B2105" s="1"/>
      <c r="C2105" s="1"/>
      <c r="D2105" s="2"/>
      <c r="F2105" s="2"/>
    </row>
    <row r="2106" spans="1:6" x14ac:dyDescent="0.2">
      <c r="A2106" s="1"/>
      <c r="B2106" s="1"/>
      <c r="C2106" s="1"/>
      <c r="D2106" s="2"/>
      <c r="F2106" s="2"/>
    </row>
    <row r="2107" spans="1:6" x14ac:dyDescent="0.2">
      <c r="A2107" s="1"/>
      <c r="B2107" s="1"/>
      <c r="C2107" s="1"/>
      <c r="D2107" s="2"/>
      <c r="F2107" s="2"/>
    </row>
    <row r="2108" spans="1:6" x14ac:dyDescent="0.2">
      <c r="A2108" s="1"/>
      <c r="B2108" s="1"/>
      <c r="C2108" s="1"/>
      <c r="D2108" s="2"/>
      <c r="F2108" s="2"/>
    </row>
    <row r="2109" spans="1:6" x14ac:dyDescent="0.2">
      <c r="A2109" s="1"/>
      <c r="B2109" s="1"/>
      <c r="C2109" s="1"/>
      <c r="D2109" s="2"/>
      <c r="F2109" s="2"/>
    </row>
    <row r="2110" spans="1:6" x14ac:dyDescent="0.2">
      <c r="A2110" s="1"/>
      <c r="B2110" s="1"/>
      <c r="C2110" s="1"/>
      <c r="D2110" s="2"/>
      <c r="F2110" s="2"/>
    </row>
    <row r="2111" spans="1:6" x14ac:dyDescent="0.2">
      <c r="A2111" s="1"/>
      <c r="B2111" s="1"/>
      <c r="C2111" s="1"/>
      <c r="D2111" s="2"/>
      <c r="F2111" s="2"/>
    </row>
    <row r="2112" spans="1:6" x14ac:dyDescent="0.2">
      <c r="A2112" s="1"/>
      <c r="B2112" s="1"/>
      <c r="C2112" s="1"/>
      <c r="D2112" s="2"/>
      <c r="F2112" s="2"/>
    </row>
    <row r="2113" spans="1:6" x14ac:dyDescent="0.2">
      <c r="A2113" s="1"/>
      <c r="B2113" s="1"/>
      <c r="C2113" s="1"/>
      <c r="D2113" s="2"/>
      <c r="F2113" s="2"/>
    </row>
    <row r="2114" spans="1:6" x14ac:dyDescent="0.2">
      <c r="A2114" s="1"/>
      <c r="B2114" s="1"/>
      <c r="C2114" s="1"/>
      <c r="D2114" s="2"/>
      <c r="F2114" s="2"/>
    </row>
    <row r="2115" spans="1:6" x14ac:dyDescent="0.2">
      <c r="A2115" s="1"/>
      <c r="B2115" s="1"/>
      <c r="C2115" s="1"/>
      <c r="D2115" s="2"/>
      <c r="F2115" s="2"/>
    </row>
    <row r="2116" spans="1:6" x14ac:dyDescent="0.2">
      <c r="A2116" s="1"/>
      <c r="B2116" s="1"/>
      <c r="C2116" s="1"/>
      <c r="D2116" s="2"/>
      <c r="F2116" s="2"/>
    </row>
    <row r="2117" spans="1:6" x14ac:dyDescent="0.2">
      <c r="A2117" s="1"/>
      <c r="B2117" s="1"/>
      <c r="C2117" s="1"/>
      <c r="D2117" s="2"/>
      <c r="F2117" s="2"/>
    </row>
    <row r="2118" spans="1:6" x14ac:dyDescent="0.2">
      <c r="A2118" s="1"/>
      <c r="B2118" s="1"/>
      <c r="C2118" s="1"/>
      <c r="D2118" s="2"/>
      <c r="F2118" s="2"/>
    </row>
    <row r="2119" spans="1:6" x14ac:dyDescent="0.2">
      <c r="A2119" s="1"/>
      <c r="B2119" s="1"/>
      <c r="C2119" s="1"/>
      <c r="D2119" s="2"/>
      <c r="F2119" s="2"/>
    </row>
    <row r="2120" spans="1:6" x14ac:dyDescent="0.2">
      <c r="A2120" s="1"/>
      <c r="B2120" s="1"/>
      <c r="C2120" s="1"/>
      <c r="D2120" s="2"/>
      <c r="F2120" s="2"/>
    </row>
    <row r="2121" spans="1:6" x14ac:dyDescent="0.2">
      <c r="A2121" s="1"/>
      <c r="B2121" s="1"/>
      <c r="C2121" s="1"/>
      <c r="D2121" s="2"/>
      <c r="F2121" s="2"/>
    </row>
    <row r="2122" spans="1:6" x14ac:dyDescent="0.2">
      <c r="A2122" s="1"/>
      <c r="B2122" s="1"/>
      <c r="C2122" s="1"/>
      <c r="D2122" s="2"/>
      <c r="F2122" s="2"/>
    </row>
    <row r="2123" spans="1:6" x14ac:dyDescent="0.2">
      <c r="A2123" s="1"/>
      <c r="B2123" s="1"/>
      <c r="C2123" s="1"/>
      <c r="D2123" s="2"/>
      <c r="F2123" s="2"/>
    </row>
    <row r="2124" spans="1:6" x14ac:dyDescent="0.2">
      <c r="A2124" s="1"/>
      <c r="B2124" s="1"/>
      <c r="C2124" s="1"/>
      <c r="D2124" s="2"/>
      <c r="F2124" s="2"/>
    </row>
    <row r="2125" spans="1:6" x14ac:dyDescent="0.2">
      <c r="A2125" s="1"/>
      <c r="B2125" s="1"/>
      <c r="C2125" s="1"/>
      <c r="D2125" s="2"/>
      <c r="F2125" s="2"/>
    </row>
    <row r="2126" spans="1:6" x14ac:dyDescent="0.2">
      <c r="A2126" s="1"/>
      <c r="B2126" s="1"/>
      <c r="C2126" s="1"/>
      <c r="D2126" s="2"/>
      <c r="F2126" s="2"/>
    </row>
    <row r="2127" spans="1:6" x14ac:dyDescent="0.2">
      <c r="A2127" s="1"/>
      <c r="B2127" s="1"/>
      <c r="C2127" s="1"/>
      <c r="D2127" s="2"/>
      <c r="F2127" s="2"/>
    </row>
    <row r="2128" spans="1:6" x14ac:dyDescent="0.2">
      <c r="A2128" s="1"/>
      <c r="B2128" s="1"/>
      <c r="C2128" s="1"/>
      <c r="D2128" s="2"/>
      <c r="F2128" s="2"/>
    </row>
    <row r="2129" spans="1:6" x14ac:dyDescent="0.2">
      <c r="A2129" s="1"/>
      <c r="B2129" s="1"/>
      <c r="C2129" s="1"/>
      <c r="D2129" s="2"/>
      <c r="F2129" s="2"/>
    </row>
    <row r="2130" spans="1:6" x14ac:dyDescent="0.2">
      <c r="A2130" s="1"/>
      <c r="B2130" s="1"/>
      <c r="C2130" s="1"/>
      <c r="D2130" s="2"/>
      <c r="F2130" s="2"/>
    </row>
    <row r="2131" spans="1:6" x14ac:dyDescent="0.2">
      <c r="A2131" s="1"/>
      <c r="B2131" s="1"/>
      <c r="C2131" s="1"/>
      <c r="D2131" s="2"/>
      <c r="F2131" s="2"/>
    </row>
    <row r="2132" spans="1:6" x14ac:dyDescent="0.2">
      <c r="A2132" s="1"/>
      <c r="B2132" s="1"/>
      <c r="C2132" s="1"/>
      <c r="D2132" s="2"/>
      <c r="F2132" s="2"/>
    </row>
    <row r="2133" spans="1:6" x14ac:dyDescent="0.2">
      <c r="A2133" s="1"/>
      <c r="B2133" s="1"/>
      <c r="C2133" s="1"/>
      <c r="D2133" s="2"/>
      <c r="F2133" s="2"/>
    </row>
    <row r="2134" spans="1:6" x14ac:dyDescent="0.2">
      <c r="A2134" s="1"/>
      <c r="B2134" s="1"/>
      <c r="C2134" s="1"/>
      <c r="D2134" s="2"/>
      <c r="F2134" s="2"/>
    </row>
    <row r="2135" spans="1:6" x14ac:dyDescent="0.2">
      <c r="A2135" s="1"/>
      <c r="B2135" s="1"/>
      <c r="C2135" s="1"/>
      <c r="D2135" s="2"/>
      <c r="F2135" s="2"/>
    </row>
    <row r="2136" spans="1:6" x14ac:dyDescent="0.2">
      <c r="A2136" s="1"/>
      <c r="B2136" s="1"/>
      <c r="C2136" s="1"/>
      <c r="D2136" s="2"/>
      <c r="F2136" s="2"/>
    </row>
    <row r="2137" spans="1:6" x14ac:dyDescent="0.2">
      <c r="A2137" s="1"/>
      <c r="B2137" s="1"/>
      <c r="C2137" s="1"/>
      <c r="D2137" s="2"/>
      <c r="F2137" s="2"/>
    </row>
    <row r="2138" spans="1:6" x14ac:dyDescent="0.2">
      <c r="A2138" s="1"/>
      <c r="B2138" s="1"/>
      <c r="C2138" s="1"/>
      <c r="D2138" s="2"/>
      <c r="F2138" s="2"/>
    </row>
    <row r="2139" spans="1:6" x14ac:dyDescent="0.2">
      <c r="A2139" s="1"/>
      <c r="B2139" s="1"/>
      <c r="C2139" s="1"/>
      <c r="D2139" s="2"/>
      <c r="F2139" s="2"/>
    </row>
    <row r="2140" spans="1:6" x14ac:dyDescent="0.2">
      <c r="A2140" s="1"/>
      <c r="B2140" s="1"/>
      <c r="C2140" s="1"/>
      <c r="D2140" s="2"/>
      <c r="F2140" s="2"/>
    </row>
    <row r="2141" spans="1:6" x14ac:dyDescent="0.2">
      <c r="A2141" s="1"/>
      <c r="B2141" s="1"/>
      <c r="C2141" s="1"/>
      <c r="D2141" s="2"/>
      <c r="F2141" s="2"/>
    </row>
    <row r="2142" spans="1:6" x14ac:dyDescent="0.2">
      <c r="A2142" s="1"/>
      <c r="B2142" s="1"/>
      <c r="C2142" s="1"/>
      <c r="D2142" s="2"/>
      <c r="F2142" s="2"/>
    </row>
    <row r="2143" spans="1:6" x14ac:dyDescent="0.2">
      <c r="A2143" s="1"/>
      <c r="B2143" s="1"/>
      <c r="C2143" s="1"/>
      <c r="D2143" s="2"/>
      <c r="F2143" s="2"/>
    </row>
    <row r="2144" spans="1:6" x14ac:dyDescent="0.2">
      <c r="A2144" s="1"/>
      <c r="B2144" s="1"/>
      <c r="C2144" s="1"/>
      <c r="D2144" s="2"/>
      <c r="F2144" s="2"/>
    </row>
    <row r="2145" spans="1:6" x14ac:dyDescent="0.2">
      <c r="A2145" s="1"/>
      <c r="B2145" s="1"/>
      <c r="C2145" s="1"/>
      <c r="D2145" s="2"/>
      <c r="F2145" s="2"/>
    </row>
    <row r="2146" spans="1:6" x14ac:dyDescent="0.2">
      <c r="A2146" s="1"/>
      <c r="B2146" s="1"/>
      <c r="C2146" s="1"/>
      <c r="D2146" s="2"/>
      <c r="F2146" s="2"/>
    </row>
    <row r="2147" spans="1:6" x14ac:dyDescent="0.2">
      <c r="A2147" s="1"/>
      <c r="B2147" s="1"/>
      <c r="C2147" s="1"/>
      <c r="D2147" s="2"/>
      <c r="F2147" s="2"/>
    </row>
    <row r="2148" spans="1:6" x14ac:dyDescent="0.2">
      <c r="A2148" s="1"/>
      <c r="B2148" s="1"/>
      <c r="C2148" s="1"/>
      <c r="D2148" s="2"/>
      <c r="F2148" s="2"/>
    </row>
    <row r="2149" spans="1:6" x14ac:dyDescent="0.2">
      <c r="A2149" s="1"/>
      <c r="B2149" s="1"/>
      <c r="C2149" s="1"/>
      <c r="D2149" s="2"/>
      <c r="F2149" s="2"/>
    </row>
    <row r="2150" spans="1:6" x14ac:dyDescent="0.2">
      <c r="A2150" s="1"/>
      <c r="B2150" s="1"/>
      <c r="C2150" s="1"/>
      <c r="D2150" s="2"/>
      <c r="F2150" s="2"/>
    </row>
    <row r="2151" spans="1:6" x14ac:dyDescent="0.2">
      <c r="A2151" s="1"/>
      <c r="B2151" s="1"/>
      <c r="C2151" s="1"/>
      <c r="D2151" s="2"/>
      <c r="F2151" s="2"/>
    </row>
    <row r="2152" spans="1:6" x14ac:dyDescent="0.2">
      <c r="A2152" s="1"/>
      <c r="B2152" s="1"/>
      <c r="C2152" s="1"/>
      <c r="D2152" s="2"/>
      <c r="F2152" s="2"/>
    </row>
    <row r="2153" spans="1:6" x14ac:dyDescent="0.2">
      <c r="A2153" s="1"/>
      <c r="B2153" s="1"/>
      <c r="C2153" s="1"/>
      <c r="D2153" s="2"/>
      <c r="F2153" s="2"/>
    </row>
    <row r="2154" spans="1:6" x14ac:dyDescent="0.2">
      <c r="A2154" s="1"/>
      <c r="B2154" s="1"/>
      <c r="C2154" s="1"/>
      <c r="D2154" s="2"/>
      <c r="F2154" s="2"/>
    </row>
    <row r="2155" spans="1:6" x14ac:dyDescent="0.2">
      <c r="A2155" s="1"/>
      <c r="B2155" s="1"/>
      <c r="C2155" s="1"/>
      <c r="D2155" s="2"/>
      <c r="F2155" s="2"/>
    </row>
    <row r="2156" spans="1:6" x14ac:dyDescent="0.2">
      <c r="A2156" s="1"/>
      <c r="B2156" s="1"/>
      <c r="C2156" s="1"/>
      <c r="D2156" s="2"/>
      <c r="F2156" s="2"/>
    </row>
    <row r="2157" spans="1:6" x14ac:dyDescent="0.2">
      <c r="A2157" s="1"/>
      <c r="B2157" s="1"/>
      <c r="C2157" s="1"/>
      <c r="D2157" s="2"/>
      <c r="F2157" s="2"/>
    </row>
    <row r="2158" spans="1:6" x14ac:dyDescent="0.2">
      <c r="A2158" s="1"/>
      <c r="B2158" s="1"/>
      <c r="C2158" s="1"/>
      <c r="D2158" s="2"/>
      <c r="F2158" s="2"/>
    </row>
    <row r="2159" spans="1:6" x14ac:dyDescent="0.2">
      <c r="A2159" s="1"/>
      <c r="B2159" s="1"/>
      <c r="C2159" s="1"/>
      <c r="D2159" s="2"/>
      <c r="F2159" s="2"/>
    </row>
    <row r="2160" spans="1:6" x14ac:dyDescent="0.2">
      <c r="A2160" s="1"/>
      <c r="B2160" s="1"/>
      <c r="C2160" s="1"/>
      <c r="D2160" s="2"/>
      <c r="F2160" s="2"/>
    </row>
    <row r="2161" spans="1:6" x14ac:dyDescent="0.2">
      <c r="A2161" s="1"/>
      <c r="B2161" s="1"/>
      <c r="C2161" s="1"/>
      <c r="D2161" s="2"/>
      <c r="F2161" s="2"/>
    </row>
    <row r="2162" spans="1:6" x14ac:dyDescent="0.2">
      <c r="A2162" s="1"/>
      <c r="B2162" s="1"/>
      <c r="C2162" s="1"/>
      <c r="D2162" s="2"/>
      <c r="F2162" s="2"/>
    </row>
    <row r="2163" spans="1:6" x14ac:dyDescent="0.2">
      <c r="A2163" s="1"/>
      <c r="B2163" s="1"/>
      <c r="C2163" s="1"/>
      <c r="D2163" s="2"/>
      <c r="F2163" s="2"/>
    </row>
    <row r="2164" spans="1:6" x14ac:dyDescent="0.2">
      <c r="A2164" s="1"/>
      <c r="B2164" s="1"/>
      <c r="C2164" s="1"/>
      <c r="D2164" s="2"/>
      <c r="F2164" s="2"/>
    </row>
    <row r="2165" spans="1:6" x14ac:dyDescent="0.2">
      <c r="A2165" s="1"/>
      <c r="B2165" s="1"/>
      <c r="C2165" s="1"/>
      <c r="D2165" s="2"/>
      <c r="F2165" s="2"/>
    </row>
    <row r="2166" spans="1:6" x14ac:dyDescent="0.2">
      <c r="A2166" s="1"/>
      <c r="B2166" s="1"/>
      <c r="C2166" s="1"/>
      <c r="D2166" s="2"/>
      <c r="F2166" s="2"/>
    </row>
    <row r="2167" spans="1:6" x14ac:dyDescent="0.2">
      <c r="A2167" s="1"/>
      <c r="B2167" s="1"/>
      <c r="C2167" s="1"/>
      <c r="D2167" s="2"/>
      <c r="F2167" s="2"/>
    </row>
    <row r="2168" spans="1:6" x14ac:dyDescent="0.2">
      <c r="A2168" s="1"/>
      <c r="B2168" s="1"/>
      <c r="C2168" s="1"/>
      <c r="D2168" s="2"/>
      <c r="F2168" s="2"/>
    </row>
    <row r="2169" spans="1:6" x14ac:dyDescent="0.2">
      <c r="A2169" s="1"/>
      <c r="B2169" s="1"/>
      <c r="C2169" s="1"/>
      <c r="D2169" s="2"/>
      <c r="F2169" s="2"/>
    </row>
    <row r="2170" spans="1:6" x14ac:dyDescent="0.2">
      <c r="A2170" s="1"/>
      <c r="B2170" s="1"/>
      <c r="C2170" s="1"/>
      <c r="D2170" s="2"/>
      <c r="F2170" s="2"/>
    </row>
    <row r="2171" spans="1:6" x14ac:dyDescent="0.2">
      <c r="A2171" s="1"/>
      <c r="B2171" s="1"/>
      <c r="C2171" s="1"/>
      <c r="D2171" s="2"/>
      <c r="F2171" s="2"/>
    </row>
    <row r="2172" spans="1:6" x14ac:dyDescent="0.2">
      <c r="A2172" s="1"/>
      <c r="B2172" s="1"/>
      <c r="C2172" s="1"/>
      <c r="D2172" s="2"/>
      <c r="F2172" s="2"/>
    </row>
    <row r="2173" spans="1:6" x14ac:dyDescent="0.2">
      <c r="A2173" s="1"/>
      <c r="B2173" s="1"/>
      <c r="C2173" s="1"/>
      <c r="D2173" s="2"/>
      <c r="F2173" s="2"/>
    </row>
    <row r="2174" spans="1:6" x14ac:dyDescent="0.2">
      <c r="A2174" s="1"/>
      <c r="B2174" s="1"/>
      <c r="C2174" s="1"/>
      <c r="D2174" s="2"/>
      <c r="F2174" s="2"/>
    </row>
    <row r="2175" spans="1:6" x14ac:dyDescent="0.2">
      <c r="A2175" s="1"/>
      <c r="B2175" s="1"/>
      <c r="C2175" s="1"/>
      <c r="D2175" s="2"/>
      <c r="F2175" s="2"/>
    </row>
    <row r="2176" spans="1:6" x14ac:dyDescent="0.2">
      <c r="A2176" s="1"/>
      <c r="B2176" s="1"/>
      <c r="C2176" s="1"/>
      <c r="D2176" s="2"/>
      <c r="F2176" s="2"/>
    </row>
    <row r="2177" spans="1:6" x14ac:dyDescent="0.2">
      <c r="A2177" s="1"/>
      <c r="B2177" s="1"/>
      <c r="C2177" s="1"/>
      <c r="D2177" s="2"/>
      <c r="F2177" s="2"/>
    </row>
    <row r="2178" spans="1:6" x14ac:dyDescent="0.2">
      <c r="A2178" s="1"/>
      <c r="B2178" s="1"/>
      <c r="C2178" s="1"/>
      <c r="D2178" s="2"/>
      <c r="F2178" s="2"/>
    </row>
    <row r="2179" spans="1:6" x14ac:dyDescent="0.2">
      <c r="A2179" s="1"/>
      <c r="B2179" s="1"/>
      <c r="C2179" s="1"/>
      <c r="D2179" s="2"/>
      <c r="F2179" s="2"/>
    </row>
    <row r="2180" spans="1:6" x14ac:dyDescent="0.2">
      <c r="A2180" s="1"/>
      <c r="B2180" s="1"/>
      <c r="C2180" s="1"/>
      <c r="D2180" s="2"/>
      <c r="F2180" s="2"/>
    </row>
    <row r="2181" spans="1:6" x14ac:dyDescent="0.2">
      <c r="A2181" s="1"/>
      <c r="B2181" s="1"/>
      <c r="C2181" s="1"/>
      <c r="D2181" s="2"/>
      <c r="F2181" s="2"/>
    </row>
    <row r="2182" spans="1:6" x14ac:dyDescent="0.2">
      <c r="A2182" s="1"/>
      <c r="B2182" s="1"/>
      <c r="C2182" s="1"/>
      <c r="D2182" s="2"/>
      <c r="F2182" s="2"/>
    </row>
    <row r="2183" spans="1:6" x14ac:dyDescent="0.2">
      <c r="A2183" s="1"/>
      <c r="B2183" s="1"/>
      <c r="C2183" s="1"/>
      <c r="D2183" s="2"/>
      <c r="F2183" s="2"/>
    </row>
    <row r="2184" spans="1:6" x14ac:dyDescent="0.2">
      <c r="A2184" s="1"/>
      <c r="B2184" s="1"/>
      <c r="C2184" s="1"/>
      <c r="D2184" s="2"/>
      <c r="F2184" s="2"/>
    </row>
    <row r="2185" spans="1:6" x14ac:dyDescent="0.2">
      <c r="A2185" s="1"/>
      <c r="B2185" s="1"/>
      <c r="C2185" s="1"/>
      <c r="D2185" s="2"/>
      <c r="F2185" s="2"/>
    </row>
    <row r="2186" spans="1:6" x14ac:dyDescent="0.2">
      <c r="A2186" s="1"/>
      <c r="B2186" s="1"/>
      <c r="C2186" s="1"/>
      <c r="D2186" s="2"/>
      <c r="F2186" s="2"/>
    </row>
    <row r="2187" spans="1:6" x14ac:dyDescent="0.2">
      <c r="A2187" s="1"/>
      <c r="B2187" s="1"/>
      <c r="C2187" s="1"/>
      <c r="D2187" s="2"/>
      <c r="F2187" s="2"/>
    </row>
    <row r="2188" spans="1:6" x14ac:dyDescent="0.2">
      <c r="A2188" s="1"/>
      <c r="B2188" s="1"/>
      <c r="C2188" s="1"/>
      <c r="D2188" s="2"/>
      <c r="F2188" s="2"/>
    </row>
    <row r="2189" spans="1:6" x14ac:dyDescent="0.2">
      <c r="A2189" s="1"/>
      <c r="B2189" s="1"/>
      <c r="C2189" s="1"/>
      <c r="D2189" s="2"/>
      <c r="F2189" s="2"/>
    </row>
    <row r="2190" spans="1:6" x14ac:dyDescent="0.2">
      <c r="A2190" s="1"/>
      <c r="B2190" s="1"/>
      <c r="C2190" s="1"/>
      <c r="D2190" s="2"/>
      <c r="F2190" s="2"/>
    </row>
    <row r="2191" spans="1:6" x14ac:dyDescent="0.2">
      <c r="A2191" s="1"/>
      <c r="B2191" s="1"/>
      <c r="C2191" s="1"/>
      <c r="D2191" s="2"/>
      <c r="F2191" s="2"/>
    </row>
    <row r="2192" spans="1:6" x14ac:dyDescent="0.2">
      <c r="A2192" s="1"/>
      <c r="B2192" s="1"/>
      <c r="C2192" s="1"/>
      <c r="D2192" s="2"/>
      <c r="F2192" s="2"/>
    </row>
    <row r="2193" spans="1:6" x14ac:dyDescent="0.2">
      <c r="A2193" s="1"/>
      <c r="B2193" s="1"/>
      <c r="C2193" s="1"/>
      <c r="D2193" s="2"/>
      <c r="F2193" s="2"/>
    </row>
    <row r="2194" spans="1:6" x14ac:dyDescent="0.2">
      <c r="A2194" s="1"/>
      <c r="B2194" s="1"/>
      <c r="C2194" s="1"/>
      <c r="D2194" s="2"/>
      <c r="F2194" s="2"/>
    </row>
    <row r="2195" spans="1:6" x14ac:dyDescent="0.2">
      <c r="A2195" s="1"/>
      <c r="B2195" s="1"/>
      <c r="C2195" s="1"/>
      <c r="D2195" s="2"/>
      <c r="F2195" s="2"/>
    </row>
    <row r="2196" spans="1:6" x14ac:dyDescent="0.2">
      <c r="A2196" s="1"/>
      <c r="B2196" s="1"/>
      <c r="C2196" s="1"/>
      <c r="D2196" s="2"/>
      <c r="F2196" s="2"/>
    </row>
    <row r="2197" spans="1:6" x14ac:dyDescent="0.2">
      <c r="A2197" s="1"/>
      <c r="B2197" s="1"/>
      <c r="C2197" s="1"/>
      <c r="D2197" s="2"/>
      <c r="F2197" s="2"/>
    </row>
    <row r="2198" spans="1:6" x14ac:dyDescent="0.2">
      <c r="A2198" s="1"/>
      <c r="B2198" s="1"/>
      <c r="C2198" s="1"/>
      <c r="D2198" s="2"/>
      <c r="F2198" s="2"/>
    </row>
    <row r="2199" spans="1:6" x14ac:dyDescent="0.2">
      <c r="A2199" s="1"/>
      <c r="B2199" s="1"/>
      <c r="C2199" s="1"/>
      <c r="D2199" s="2"/>
      <c r="F2199" s="2"/>
    </row>
    <row r="2200" spans="1:6" x14ac:dyDescent="0.2">
      <c r="A2200" s="1"/>
      <c r="B2200" s="1"/>
      <c r="C2200" s="1"/>
      <c r="D2200" s="2"/>
      <c r="F2200" s="2"/>
    </row>
    <row r="2201" spans="1:6" x14ac:dyDescent="0.2">
      <c r="A2201" s="1"/>
      <c r="B2201" s="1"/>
      <c r="C2201" s="1"/>
      <c r="D2201" s="2"/>
      <c r="F2201" s="2"/>
    </row>
    <row r="2202" spans="1:6" x14ac:dyDescent="0.2">
      <c r="A2202" s="1"/>
      <c r="B2202" s="1"/>
      <c r="C2202" s="1"/>
      <c r="D2202" s="2"/>
      <c r="F2202" s="2"/>
    </row>
    <row r="2203" spans="1:6" x14ac:dyDescent="0.2">
      <c r="A2203" s="1"/>
      <c r="B2203" s="1"/>
      <c r="C2203" s="1"/>
      <c r="D2203" s="2"/>
      <c r="F2203" s="2"/>
    </row>
    <row r="2204" spans="1:6" x14ac:dyDescent="0.2">
      <c r="A2204" s="1"/>
      <c r="B2204" s="1"/>
      <c r="C2204" s="1"/>
      <c r="D2204" s="2"/>
      <c r="F2204" s="2"/>
    </row>
    <row r="2205" spans="1:6" x14ac:dyDescent="0.2">
      <c r="A2205" s="1"/>
      <c r="B2205" s="1"/>
      <c r="C2205" s="1"/>
      <c r="D2205" s="2"/>
      <c r="F2205" s="2"/>
    </row>
    <row r="2206" spans="1:6" x14ac:dyDescent="0.2">
      <c r="A2206" s="1"/>
      <c r="B2206" s="1"/>
      <c r="C2206" s="1"/>
      <c r="D2206" s="2"/>
      <c r="F2206" s="2"/>
    </row>
    <row r="2207" spans="1:6" x14ac:dyDescent="0.2">
      <c r="A2207" s="1"/>
      <c r="B2207" s="1"/>
      <c r="C2207" s="1"/>
      <c r="D2207" s="2"/>
      <c r="F2207" s="2"/>
    </row>
    <row r="2208" spans="1:6" x14ac:dyDescent="0.2">
      <c r="A2208" s="1"/>
      <c r="B2208" s="1"/>
      <c r="C2208" s="1"/>
      <c r="D2208" s="2"/>
      <c r="F2208" s="2"/>
    </row>
    <row r="2209" spans="1:6" x14ac:dyDescent="0.2">
      <c r="A2209" s="1"/>
      <c r="B2209" s="1"/>
      <c r="C2209" s="1"/>
      <c r="D2209" s="2"/>
      <c r="F2209" s="2"/>
    </row>
    <row r="2210" spans="1:6" x14ac:dyDescent="0.2">
      <c r="A2210" s="1"/>
      <c r="B2210" s="1"/>
      <c r="C2210" s="1"/>
      <c r="D2210" s="2"/>
      <c r="F2210" s="2"/>
    </row>
    <row r="2211" spans="1:6" x14ac:dyDescent="0.2">
      <c r="A2211" s="1"/>
      <c r="B2211" s="1"/>
      <c r="C2211" s="1"/>
      <c r="D2211" s="2"/>
      <c r="F2211" s="2"/>
    </row>
    <row r="2212" spans="1:6" x14ac:dyDescent="0.2">
      <c r="A2212" s="1"/>
      <c r="B2212" s="1"/>
      <c r="C2212" s="1"/>
      <c r="D2212" s="2"/>
      <c r="F2212" s="2"/>
    </row>
    <row r="2213" spans="1:6" x14ac:dyDescent="0.2">
      <c r="A2213" s="1"/>
      <c r="B2213" s="1"/>
      <c r="C2213" s="1"/>
      <c r="D2213" s="2"/>
      <c r="F2213" s="2"/>
    </row>
    <row r="2214" spans="1:6" x14ac:dyDescent="0.2">
      <c r="A2214" s="1"/>
      <c r="B2214" s="1"/>
      <c r="C2214" s="1"/>
      <c r="D2214" s="2"/>
      <c r="F2214" s="2"/>
    </row>
    <row r="2215" spans="1:6" x14ac:dyDescent="0.2">
      <c r="A2215" s="1"/>
      <c r="B2215" s="1"/>
      <c r="C2215" s="1"/>
      <c r="D2215" s="2"/>
      <c r="F2215" s="2"/>
    </row>
    <row r="2216" spans="1:6" x14ac:dyDescent="0.2">
      <c r="A2216" s="1"/>
      <c r="B2216" s="1"/>
      <c r="C2216" s="1"/>
      <c r="D2216" s="2"/>
      <c r="F2216" s="2"/>
    </row>
    <row r="2217" spans="1:6" x14ac:dyDescent="0.2">
      <c r="A2217" s="1"/>
      <c r="B2217" s="1"/>
      <c r="C2217" s="1"/>
      <c r="D2217" s="2"/>
      <c r="F2217" s="2"/>
    </row>
    <row r="2218" spans="1:6" x14ac:dyDescent="0.2">
      <c r="A2218" s="1"/>
      <c r="B2218" s="1"/>
      <c r="C2218" s="1"/>
      <c r="D2218" s="2"/>
      <c r="F2218" s="2"/>
    </row>
    <row r="2219" spans="1:6" x14ac:dyDescent="0.2">
      <c r="A2219" s="1"/>
      <c r="B2219" s="1"/>
      <c r="C2219" s="1"/>
      <c r="D2219" s="2"/>
      <c r="F2219" s="2"/>
    </row>
    <row r="2220" spans="1:6" x14ac:dyDescent="0.2">
      <c r="A2220" s="1"/>
      <c r="B2220" s="1"/>
      <c r="C2220" s="1"/>
      <c r="D2220" s="2"/>
      <c r="F2220" s="2"/>
    </row>
    <row r="2221" spans="1:6" x14ac:dyDescent="0.2">
      <c r="A2221" s="1"/>
      <c r="B2221" s="1"/>
      <c r="C2221" s="1"/>
      <c r="D2221" s="2"/>
      <c r="F2221" s="2"/>
    </row>
    <row r="2222" spans="1:6" x14ac:dyDescent="0.2">
      <c r="A2222" s="1"/>
      <c r="B2222" s="1"/>
      <c r="C2222" s="1"/>
      <c r="D2222" s="2"/>
      <c r="F2222" s="2"/>
    </row>
    <row r="2223" spans="1:6" x14ac:dyDescent="0.2">
      <c r="A2223" s="1"/>
      <c r="B2223" s="1"/>
      <c r="C2223" s="1"/>
      <c r="D2223" s="2"/>
      <c r="F2223" s="2"/>
    </row>
    <row r="2224" spans="1:6" x14ac:dyDescent="0.2">
      <c r="A2224" s="1"/>
      <c r="B2224" s="1"/>
      <c r="C2224" s="1"/>
      <c r="D2224" s="2"/>
      <c r="F2224" s="2"/>
    </row>
    <row r="2225" spans="1:6" x14ac:dyDescent="0.2">
      <c r="A2225" s="1"/>
      <c r="B2225" s="1"/>
      <c r="C2225" s="1"/>
      <c r="D2225" s="2"/>
      <c r="F2225" s="2"/>
    </row>
    <row r="2226" spans="1:6" x14ac:dyDescent="0.2">
      <c r="A2226" s="1"/>
      <c r="B2226" s="1"/>
      <c r="C2226" s="1"/>
      <c r="D2226" s="2"/>
      <c r="F2226" s="2"/>
    </row>
    <row r="2227" spans="1:6" x14ac:dyDescent="0.2">
      <c r="A2227" s="1"/>
      <c r="B2227" s="1"/>
      <c r="C2227" s="1"/>
      <c r="D2227" s="2"/>
      <c r="F2227" s="2"/>
    </row>
    <row r="2228" spans="1:6" x14ac:dyDescent="0.2">
      <c r="A2228" s="1"/>
      <c r="B2228" s="1"/>
      <c r="C2228" s="1"/>
      <c r="D2228" s="2"/>
      <c r="F2228" s="2"/>
    </row>
    <row r="2229" spans="1:6" x14ac:dyDescent="0.2">
      <c r="A2229" s="1"/>
      <c r="B2229" s="1"/>
      <c r="C2229" s="1"/>
      <c r="D2229" s="2"/>
      <c r="F2229" s="2"/>
    </row>
    <row r="2230" spans="1:6" x14ac:dyDescent="0.2">
      <c r="A2230" s="1"/>
      <c r="B2230" s="1"/>
      <c r="C2230" s="1"/>
      <c r="D2230" s="2"/>
      <c r="F2230" s="2"/>
    </row>
    <row r="2231" spans="1:6" x14ac:dyDescent="0.2">
      <c r="A2231" s="1"/>
      <c r="B2231" s="1"/>
      <c r="C2231" s="1"/>
      <c r="D2231" s="2"/>
      <c r="F2231" s="2"/>
    </row>
    <row r="2232" spans="1:6" x14ac:dyDescent="0.2">
      <c r="A2232" s="1"/>
      <c r="B2232" s="1"/>
      <c r="C2232" s="1"/>
      <c r="D2232" s="2"/>
      <c r="F2232" s="2"/>
    </row>
    <row r="2233" spans="1:6" x14ac:dyDescent="0.2">
      <c r="A2233" s="1"/>
      <c r="B2233" s="1"/>
      <c r="C2233" s="1"/>
      <c r="D2233" s="2"/>
      <c r="F2233" s="2"/>
    </row>
    <row r="2234" spans="1:6" x14ac:dyDescent="0.2">
      <c r="A2234" s="1"/>
      <c r="B2234" s="1"/>
      <c r="C2234" s="1"/>
      <c r="D2234" s="2"/>
      <c r="F2234" s="2"/>
    </row>
    <row r="2235" spans="1:6" x14ac:dyDescent="0.2">
      <c r="A2235" s="1"/>
      <c r="B2235" s="1"/>
      <c r="C2235" s="1"/>
      <c r="D2235" s="2"/>
      <c r="F2235" s="2"/>
    </row>
    <row r="2236" spans="1:6" x14ac:dyDescent="0.2">
      <c r="A2236" s="1"/>
      <c r="B2236" s="1"/>
      <c r="C2236" s="1"/>
      <c r="D2236" s="2"/>
      <c r="F2236" s="2"/>
    </row>
    <row r="2237" spans="1:6" x14ac:dyDescent="0.2">
      <c r="A2237" s="1"/>
      <c r="B2237" s="1"/>
      <c r="C2237" s="1"/>
      <c r="D2237" s="2"/>
      <c r="F2237" s="2"/>
    </row>
    <row r="2238" spans="1:6" x14ac:dyDescent="0.2">
      <c r="A2238" s="1"/>
      <c r="B2238" s="1"/>
      <c r="C2238" s="1"/>
      <c r="D2238" s="2"/>
      <c r="F2238" s="2"/>
    </row>
    <row r="2239" spans="1:6" x14ac:dyDescent="0.2">
      <c r="A2239" s="1"/>
      <c r="B2239" s="1"/>
      <c r="C2239" s="1"/>
      <c r="D2239" s="2"/>
      <c r="F2239" s="2"/>
    </row>
    <row r="2240" spans="1:6" x14ac:dyDescent="0.2">
      <c r="A2240" s="1"/>
      <c r="B2240" s="1"/>
      <c r="C2240" s="1"/>
      <c r="D2240" s="2"/>
      <c r="F2240" s="2"/>
    </row>
    <row r="2241" spans="1:6" x14ac:dyDescent="0.2">
      <c r="A2241" s="1"/>
      <c r="B2241" s="1"/>
      <c r="C2241" s="1"/>
      <c r="D2241" s="2"/>
      <c r="F2241" s="2"/>
    </row>
    <row r="2242" spans="1:6" x14ac:dyDescent="0.2">
      <c r="A2242" s="1"/>
      <c r="B2242" s="1"/>
      <c r="C2242" s="1"/>
      <c r="D2242" s="2"/>
      <c r="F2242" s="2"/>
    </row>
    <row r="2243" spans="1:6" x14ac:dyDescent="0.2">
      <c r="A2243" s="1"/>
      <c r="B2243" s="1"/>
      <c r="C2243" s="1"/>
      <c r="D2243" s="2"/>
      <c r="F2243" s="2"/>
    </row>
    <row r="2244" spans="1:6" x14ac:dyDescent="0.2">
      <c r="A2244" s="1"/>
      <c r="B2244" s="1"/>
      <c r="C2244" s="1"/>
      <c r="D2244" s="2"/>
      <c r="F2244" s="2"/>
    </row>
    <row r="2245" spans="1:6" x14ac:dyDescent="0.2">
      <c r="A2245" s="1"/>
      <c r="B2245" s="1"/>
      <c r="C2245" s="1"/>
      <c r="D2245" s="2"/>
      <c r="F2245" s="2"/>
    </row>
    <row r="2246" spans="1:6" x14ac:dyDescent="0.2">
      <c r="A2246" s="1"/>
      <c r="B2246" s="1"/>
      <c r="C2246" s="1"/>
      <c r="D2246" s="2"/>
      <c r="F2246" s="2"/>
    </row>
    <row r="2247" spans="1:6" x14ac:dyDescent="0.2">
      <c r="A2247" s="1"/>
      <c r="B2247" s="1"/>
      <c r="C2247" s="1"/>
      <c r="D2247" s="2"/>
      <c r="F2247" s="2"/>
    </row>
    <row r="2248" spans="1:6" x14ac:dyDescent="0.2">
      <c r="A2248" s="1"/>
      <c r="B2248" s="1"/>
      <c r="C2248" s="1"/>
      <c r="D2248" s="2"/>
      <c r="F2248" s="2"/>
    </row>
    <row r="2249" spans="1:6" x14ac:dyDescent="0.2">
      <c r="A2249" s="1"/>
      <c r="B2249" s="1"/>
      <c r="C2249" s="1"/>
      <c r="D2249" s="2"/>
      <c r="F2249" s="2"/>
    </row>
    <row r="2250" spans="1:6" x14ac:dyDescent="0.2">
      <c r="A2250" s="1"/>
      <c r="B2250" s="1"/>
      <c r="C2250" s="1"/>
      <c r="D2250" s="2"/>
      <c r="F2250" s="2"/>
    </row>
    <row r="2251" spans="1:6" x14ac:dyDescent="0.2">
      <c r="A2251" s="1"/>
      <c r="B2251" s="1"/>
      <c r="C2251" s="1"/>
      <c r="D2251" s="2"/>
      <c r="F2251" s="2"/>
    </row>
    <row r="2252" spans="1:6" x14ac:dyDescent="0.2">
      <c r="A2252" s="1"/>
      <c r="B2252" s="1"/>
      <c r="C2252" s="1"/>
      <c r="D2252" s="2"/>
      <c r="F2252" s="2"/>
    </row>
    <row r="2253" spans="1:6" x14ac:dyDescent="0.2">
      <c r="A2253" s="1"/>
      <c r="B2253" s="1"/>
      <c r="C2253" s="1"/>
      <c r="D2253" s="2"/>
      <c r="F2253" s="2"/>
    </row>
    <row r="2254" spans="1:6" x14ac:dyDescent="0.2">
      <c r="A2254" s="1"/>
      <c r="B2254" s="1"/>
      <c r="C2254" s="1"/>
      <c r="D2254" s="2"/>
      <c r="F2254" s="2"/>
    </row>
    <row r="2255" spans="1:6" x14ac:dyDescent="0.2">
      <c r="A2255" s="1"/>
      <c r="B2255" s="1"/>
      <c r="C2255" s="1"/>
      <c r="D2255" s="2"/>
      <c r="F2255" s="2"/>
    </row>
    <row r="2256" spans="1:6" x14ac:dyDescent="0.2">
      <c r="A2256" s="1"/>
      <c r="B2256" s="1"/>
      <c r="C2256" s="1"/>
      <c r="D2256" s="2"/>
      <c r="F2256" s="2"/>
    </row>
    <row r="2257" spans="1:6" x14ac:dyDescent="0.2">
      <c r="A2257" s="1"/>
      <c r="B2257" s="1"/>
      <c r="C2257" s="1"/>
      <c r="D2257" s="2"/>
      <c r="F2257" s="2"/>
    </row>
    <row r="2258" spans="1:6" x14ac:dyDescent="0.2">
      <c r="A2258" s="1"/>
      <c r="B2258" s="1"/>
      <c r="C2258" s="1"/>
      <c r="D2258" s="2"/>
      <c r="F2258" s="2"/>
    </row>
    <row r="2259" spans="1:6" x14ac:dyDescent="0.2">
      <c r="A2259" s="1"/>
      <c r="B2259" s="1"/>
      <c r="C2259" s="1"/>
      <c r="D2259" s="2"/>
      <c r="F2259" s="2"/>
    </row>
    <row r="2260" spans="1:6" x14ac:dyDescent="0.2">
      <c r="A2260" s="1"/>
      <c r="B2260" s="1"/>
      <c r="C2260" s="1"/>
      <c r="D2260" s="2"/>
      <c r="F2260" s="2"/>
    </row>
    <row r="2261" spans="1:6" x14ac:dyDescent="0.2">
      <c r="A2261" s="1"/>
      <c r="B2261" s="1"/>
      <c r="C2261" s="1"/>
      <c r="D2261" s="2"/>
      <c r="F2261" s="2"/>
    </row>
    <row r="2262" spans="1:6" x14ac:dyDescent="0.2">
      <c r="A2262" s="1"/>
      <c r="B2262" s="1"/>
      <c r="C2262" s="1"/>
      <c r="D2262" s="2"/>
      <c r="F2262" s="2"/>
    </row>
    <row r="2263" spans="1:6" x14ac:dyDescent="0.2">
      <c r="A2263" s="1"/>
      <c r="B2263" s="1"/>
      <c r="C2263" s="1"/>
      <c r="D2263" s="2"/>
      <c r="F2263" s="2"/>
    </row>
    <row r="2264" spans="1:6" x14ac:dyDescent="0.2">
      <c r="A2264" s="1"/>
      <c r="B2264" s="1"/>
      <c r="C2264" s="1"/>
      <c r="D2264" s="2"/>
      <c r="F2264" s="2"/>
    </row>
    <row r="2265" spans="1:6" x14ac:dyDescent="0.2">
      <c r="A2265" s="1"/>
      <c r="B2265" s="1"/>
      <c r="C2265" s="1"/>
      <c r="D2265" s="2"/>
      <c r="F2265" s="2"/>
    </row>
    <row r="2266" spans="1:6" x14ac:dyDescent="0.2">
      <c r="A2266" s="1"/>
      <c r="B2266" s="1"/>
      <c r="C2266" s="1"/>
      <c r="D2266" s="2"/>
      <c r="F2266" s="2"/>
    </row>
    <row r="2267" spans="1:6" x14ac:dyDescent="0.2">
      <c r="A2267" s="1"/>
      <c r="B2267" s="1"/>
      <c r="C2267" s="1"/>
      <c r="D2267" s="2"/>
      <c r="F2267" s="2"/>
    </row>
    <row r="2268" spans="1:6" x14ac:dyDescent="0.2">
      <c r="A2268" s="1"/>
      <c r="B2268" s="1"/>
      <c r="C2268" s="1"/>
      <c r="D2268" s="2"/>
      <c r="F2268" s="2"/>
    </row>
    <row r="2269" spans="1:6" x14ac:dyDescent="0.2">
      <c r="A2269" s="1"/>
      <c r="B2269" s="1"/>
      <c r="C2269" s="1"/>
      <c r="D2269" s="2"/>
      <c r="F2269" s="2"/>
    </row>
    <row r="2270" spans="1:6" x14ac:dyDescent="0.2">
      <c r="A2270" s="1"/>
      <c r="B2270" s="1"/>
      <c r="C2270" s="1"/>
      <c r="D2270" s="2"/>
      <c r="F2270" s="2"/>
    </row>
    <row r="2271" spans="1:6" x14ac:dyDescent="0.2">
      <c r="A2271" s="1"/>
      <c r="B2271" s="1"/>
      <c r="C2271" s="1"/>
      <c r="D2271" s="2"/>
      <c r="F2271" s="2"/>
    </row>
    <row r="2272" spans="1:6" x14ac:dyDescent="0.2">
      <c r="A2272" s="1"/>
      <c r="B2272" s="1"/>
      <c r="C2272" s="1"/>
      <c r="D2272" s="2"/>
      <c r="F2272" s="2"/>
    </row>
    <row r="2273" spans="1:6" x14ac:dyDescent="0.2">
      <c r="A2273" s="1"/>
      <c r="B2273" s="1"/>
      <c r="C2273" s="1"/>
      <c r="D2273" s="2"/>
      <c r="F2273" s="2"/>
    </row>
    <row r="2274" spans="1:6" x14ac:dyDescent="0.2">
      <c r="A2274" s="1"/>
      <c r="B2274" s="1"/>
      <c r="C2274" s="1"/>
      <c r="D2274" s="2"/>
      <c r="F2274" s="2"/>
    </row>
    <row r="2275" spans="1:6" x14ac:dyDescent="0.2">
      <c r="A2275" s="1"/>
      <c r="B2275" s="1"/>
      <c r="C2275" s="1"/>
      <c r="D2275" s="2"/>
      <c r="F2275" s="2"/>
    </row>
    <row r="2276" spans="1:6" x14ac:dyDescent="0.2">
      <c r="A2276" s="1"/>
      <c r="B2276" s="1"/>
      <c r="C2276" s="1"/>
      <c r="D2276" s="2"/>
      <c r="F2276" s="2"/>
    </row>
    <row r="2277" spans="1:6" x14ac:dyDescent="0.2">
      <c r="A2277" s="1"/>
      <c r="B2277" s="1"/>
      <c r="C2277" s="1"/>
      <c r="D2277" s="2"/>
      <c r="F2277" s="2"/>
    </row>
    <row r="2278" spans="1:6" x14ac:dyDescent="0.2">
      <c r="A2278" s="1"/>
      <c r="B2278" s="1"/>
      <c r="C2278" s="1"/>
      <c r="D2278" s="2"/>
      <c r="F2278" s="2"/>
    </row>
    <row r="2279" spans="1:6" x14ac:dyDescent="0.2">
      <c r="A2279" s="1"/>
      <c r="B2279" s="1"/>
      <c r="C2279" s="1"/>
      <c r="D2279" s="2"/>
      <c r="F2279" s="2"/>
    </row>
    <row r="2280" spans="1:6" x14ac:dyDescent="0.2">
      <c r="A2280" s="1"/>
      <c r="B2280" s="1"/>
      <c r="C2280" s="1"/>
      <c r="D2280" s="2"/>
      <c r="F2280" s="2"/>
    </row>
    <row r="2281" spans="1:6" x14ac:dyDescent="0.2">
      <c r="A2281" s="1"/>
      <c r="B2281" s="1"/>
      <c r="C2281" s="1"/>
      <c r="D2281" s="2"/>
      <c r="F2281" s="2"/>
    </row>
    <row r="2282" spans="1:6" x14ac:dyDescent="0.2">
      <c r="A2282" s="1"/>
      <c r="B2282" s="1"/>
      <c r="C2282" s="1"/>
      <c r="D2282" s="2"/>
      <c r="F2282" s="2"/>
    </row>
    <row r="2283" spans="1:6" x14ac:dyDescent="0.2">
      <c r="A2283" s="1"/>
      <c r="B2283" s="1"/>
      <c r="C2283" s="1"/>
      <c r="D2283" s="2"/>
      <c r="F2283" s="2"/>
    </row>
    <row r="2284" spans="1:6" x14ac:dyDescent="0.2">
      <c r="A2284" s="1"/>
      <c r="B2284" s="1"/>
      <c r="C2284" s="1"/>
      <c r="D2284" s="2"/>
      <c r="F2284" s="2"/>
    </row>
    <row r="2285" spans="1:6" x14ac:dyDescent="0.2">
      <c r="A2285" s="1"/>
      <c r="B2285" s="1"/>
      <c r="C2285" s="1"/>
      <c r="D2285" s="2"/>
      <c r="F2285" s="2"/>
    </row>
    <row r="2286" spans="1:6" x14ac:dyDescent="0.2">
      <c r="A2286" s="1"/>
      <c r="B2286" s="1"/>
      <c r="C2286" s="1"/>
      <c r="D2286" s="2"/>
      <c r="F2286" s="2"/>
    </row>
    <row r="2287" spans="1:6" x14ac:dyDescent="0.2">
      <c r="A2287" s="1"/>
      <c r="B2287" s="1"/>
      <c r="C2287" s="1"/>
      <c r="D2287" s="2"/>
      <c r="F2287" s="2"/>
    </row>
    <row r="2288" spans="1:6" x14ac:dyDescent="0.2">
      <c r="A2288" s="1"/>
      <c r="B2288" s="1"/>
      <c r="C2288" s="1"/>
      <c r="D2288" s="2"/>
      <c r="F2288" s="2"/>
    </row>
    <row r="2289" spans="1:6" x14ac:dyDescent="0.2">
      <c r="A2289" s="1"/>
      <c r="B2289" s="1"/>
      <c r="C2289" s="1"/>
      <c r="D2289" s="2"/>
      <c r="F2289" s="2"/>
    </row>
    <row r="2290" spans="1:6" x14ac:dyDescent="0.2">
      <c r="A2290" s="1"/>
      <c r="B2290" s="1"/>
      <c r="C2290" s="1"/>
      <c r="D2290" s="2"/>
      <c r="F2290" s="2"/>
    </row>
    <row r="2291" spans="1:6" x14ac:dyDescent="0.2">
      <c r="A2291" s="1"/>
      <c r="B2291" s="1"/>
      <c r="C2291" s="1"/>
      <c r="D2291" s="2"/>
      <c r="F2291" s="2"/>
    </row>
    <row r="2292" spans="1:6" x14ac:dyDescent="0.2">
      <c r="A2292" s="1"/>
      <c r="B2292" s="1"/>
      <c r="C2292" s="1"/>
      <c r="D2292" s="2"/>
      <c r="F2292" s="2"/>
    </row>
    <row r="2293" spans="1:6" x14ac:dyDescent="0.2">
      <c r="A2293" s="1"/>
      <c r="B2293" s="1"/>
      <c r="C2293" s="1"/>
      <c r="D2293" s="2"/>
      <c r="F2293" s="2"/>
    </row>
    <row r="2294" spans="1:6" x14ac:dyDescent="0.2">
      <c r="A2294" s="1"/>
      <c r="B2294" s="1"/>
      <c r="C2294" s="1"/>
      <c r="D2294" s="2"/>
      <c r="F2294" s="2"/>
    </row>
    <row r="2295" spans="1:6" x14ac:dyDescent="0.2">
      <c r="A2295" s="1"/>
      <c r="B2295" s="1"/>
      <c r="C2295" s="1"/>
      <c r="D2295" s="2"/>
      <c r="F2295" s="2"/>
    </row>
    <row r="2296" spans="1:6" x14ac:dyDescent="0.2">
      <c r="A2296" s="1"/>
      <c r="B2296" s="1"/>
      <c r="C2296" s="1"/>
      <c r="D2296" s="2"/>
      <c r="F2296" s="2"/>
    </row>
    <row r="2297" spans="1:6" x14ac:dyDescent="0.2">
      <c r="A2297" s="1"/>
      <c r="B2297" s="1"/>
      <c r="C2297" s="1"/>
      <c r="D2297" s="2"/>
      <c r="F2297" s="2"/>
    </row>
    <row r="2298" spans="1:6" x14ac:dyDescent="0.2">
      <c r="A2298" s="1"/>
      <c r="B2298" s="1"/>
      <c r="C2298" s="1"/>
      <c r="D2298" s="2"/>
      <c r="F2298" s="2"/>
    </row>
    <row r="2299" spans="1:6" x14ac:dyDescent="0.2">
      <c r="A2299" s="1"/>
      <c r="B2299" s="1"/>
      <c r="C2299" s="1"/>
      <c r="D2299" s="2"/>
      <c r="F2299" s="2"/>
    </row>
    <row r="2300" spans="1:6" x14ac:dyDescent="0.2">
      <c r="A2300" s="1"/>
      <c r="B2300" s="1"/>
      <c r="C2300" s="1"/>
      <c r="D2300" s="2"/>
      <c r="F2300" s="2"/>
    </row>
    <row r="2301" spans="1:6" x14ac:dyDescent="0.2">
      <c r="A2301" s="1"/>
      <c r="B2301" s="1"/>
      <c r="C2301" s="1"/>
      <c r="D2301" s="2"/>
      <c r="F2301" s="2"/>
    </row>
    <row r="2302" spans="1:6" x14ac:dyDescent="0.2">
      <c r="A2302" s="1"/>
      <c r="B2302" s="1"/>
      <c r="C2302" s="1"/>
      <c r="D2302" s="2"/>
      <c r="F2302" s="2"/>
    </row>
    <row r="2303" spans="1:6" x14ac:dyDescent="0.2">
      <c r="A2303" s="1"/>
      <c r="B2303" s="1"/>
      <c r="C2303" s="1"/>
      <c r="D2303" s="2"/>
      <c r="F2303" s="2"/>
    </row>
    <row r="2304" spans="1:6" x14ac:dyDescent="0.2">
      <c r="A2304" s="1"/>
      <c r="B2304" s="1"/>
      <c r="C2304" s="1"/>
      <c r="D2304" s="2"/>
      <c r="F2304" s="2"/>
    </row>
    <row r="2305" spans="1:6" x14ac:dyDescent="0.2">
      <c r="A2305" s="1"/>
      <c r="B2305" s="1"/>
      <c r="C2305" s="1"/>
      <c r="D2305" s="2"/>
      <c r="F2305" s="2"/>
    </row>
    <row r="2306" spans="1:6" x14ac:dyDescent="0.2">
      <c r="A2306" s="1"/>
      <c r="B2306" s="1"/>
      <c r="C2306" s="1"/>
      <c r="D2306" s="2"/>
      <c r="F2306" s="2"/>
    </row>
    <row r="2307" spans="1:6" x14ac:dyDescent="0.2">
      <c r="A2307" s="1"/>
      <c r="B2307" s="1"/>
      <c r="C2307" s="1"/>
      <c r="D2307" s="2"/>
      <c r="F2307" s="2"/>
    </row>
    <row r="2308" spans="1:6" x14ac:dyDescent="0.2">
      <c r="A2308" s="1"/>
      <c r="B2308" s="1"/>
      <c r="C2308" s="1"/>
      <c r="D2308" s="2"/>
      <c r="F2308" s="2"/>
    </row>
    <row r="2309" spans="1:6" x14ac:dyDescent="0.2">
      <c r="A2309" s="1"/>
      <c r="B2309" s="1"/>
      <c r="C2309" s="1"/>
      <c r="D2309" s="2"/>
      <c r="F2309" s="2"/>
    </row>
    <row r="2310" spans="1:6" x14ac:dyDescent="0.2">
      <c r="A2310" s="1"/>
      <c r="B2310" s="1"/>
      <c r="C2310" s="1"/>
      <c r="D2310" s="2"/>
      <c r="F2310" s="2"/>
    </row>
    <row r="2311" spans="1:6" x14ac:dyDescent="0.2">
      <c r="A2311" s="1"/>
      <c r="B2311" s="1"/>
      <c r="C2311" s="1"/>
      <c r="D2311" s="2"/>
      <c r="F2311" s="2"/>
    </row>
    <row r="2312" spans="1:6" x14ac:dyDescent="0.2">
      <c r="A2312" s="1"/>
      <c r="B2312" s="1"/>
      <c r="C2312" s="1"/>
      <c r="D2312" s="2"/>
      <c r="F2312" s="2"/>
    </row>
    <row r="2313" spans="1:6" x14ac:dyDescent="0.2">
      <c r="A2313" s="1"/>
      <c r="B2313" s="1"/>
      <c r="C2313" s="1"/>
      <c r="D2313" s="2"/>
      <c r="F2313" s="2"/>
    </row>
    <row r="2314" spans="1:6" x14ac:dyDescent="0.2">
      <c r="A2314" s="1"/>
      <c r="B2314" s="1"/>
      <c r="C2314" s="1"/>
      <c r="D2314" s="2"/>
      <c r="F2314" s="2"/>
    </row>
    <row r="2315" spans="1:6" x14ac:dyDescent="0.2">
      <c r="A2315" s="1"/>
      <c r="B2315" s="1"/>
      <c r="C2315" s="1"/>
      <c r="D2315" s="2"/>
      <c r="F2315" s="2"/>
    </row>
    <row r="2316" spans="1:6" x14ac:dyDescent="0.2">
      <c r="A2316" s="1"/>
      <c r="B2316" s="1"/>
      <c r="C2316" s="1"/>
      <c r="D2316" s="2"/>
      <c r="F2316" s="2"/>
    </row>
    <row r="2317" spans="1:6" x14ac:dyDescent="0.2">
      <c r="A2317" s="1"/>
      <c r="B2317" s="1"/>
      <c r="C2317" s="1"/>
      <c r="D2317" s="2"/>
      <c r="F2317" s="2"/>
    </row>
    <row r="2318" spans="1:6" x14ac:dyDescent="0.2">
      <c r="A2318" s="1"/>
      <c r="B2318" s="1"/>
      <c r="C2318" s="1"/>
      <c r="D2318" s="2"/>
      <c r="F2318" s="2"/>
    </row>
    <row r="2319" spans="1:6" x14ac:dyDescent="0.2">
      <c r="A2319" s="1"/>
      <c r="B2319" s="1"/>
      <c r="C2319" s="1"/>
      <c r="D2319" s="2"/>
      <c r="F2319" s="2"/>
    </row>
    <row r="2320" spans="1:6" x14ac:dyDescent="0.2">
      <c r="A2320" s="1"/>
      <c r="B2320" s="1"/>
      <c r="C2320" s="1"/>
      <c r="D2320" s="2"/>
      <c r="F2320" s="2"/>
    </row>
    <row r="2321" spans="1:6" x14ac:dyDescent="0.2">
      <c r="A2321" s="1"/>
      <c r="B2321" s="1"/>
      <c r="C2321" s="1"/>
      <c r="D2321" s="2"/>
      <c r="F2321" s="2"/>
    </row>
    <row r="2322" spans="1:6" x14ac:dyDescent="0.2">
      <c r="A2322" s="1"/>
      <c r="B2322" s="1"/>
      <c r="C2322" s="1"/>
      <c r="D2322" s="2"/>
      <c r="F2322" s="2"/>
    </row>
    <row r="2323" spans="1:6" x14ac:dyDescent="0.2">
      <c r="A2323" s="1"/>
      <c r="B2323" s="1"/>
      <c r="C2323" s="1"/>
      <c r="D2323" s="2"/>
      <c r="F2323" s="2"/>
    </row>
    <row r="2324" spans="1:6" x14ac:dyDescent="0.2">
      <c r="A2324" s="1"/>
      <c r="B2324" s="1"/>
      <c r="C2324" s="1"/>
      <c r="D2324" s="2"/>
      <c r="F2324" s="2"/>
    </row>
    <row r="2325" spans="1:6" x14ac:dyDescent="0.2">
      <c r="A2325" s="1"/>
      <c r="B2325" s="1"/>
      <c r="C2325" s="1"/>
      <c r="D2325" s="2"/>
      <c r="F2325" s="2"/>
    </row>
    <row r="2326" spans="1:6" x14ac:dyDescent="0.2">
      <c r="A2326" s="1"/>
      <c r="B2326" s="1"/>
      <c r="C2326" s="1"/>
      <c r="D2326" s="2"/>
      <c r="F2326" s="2"/>
    </row>
    <row r="2327" spans="1:6" x14ac:dyDescent="0.2">
      <c r="A2327" s="1"/>
      <c r="B2327" s="1"/>
      <c r="C2327" s="1"/>
      <c r="D2327" s="2"/>
      <c r="F2327" s="2"/>
    </row>
    <row r="2328" spans="1:6" x14ac:dyDescent="0.2">
      <c r="A2328" s="1"/>
      <c r="B2328" s="1"/>
      <c r="C2328" s="1"/>
      <c r="D2328" s="2"/>
      <c r="F2328" s="2"/>
    </row>
    <row r="2329" spans="1:6" x14ac:dyDescent="0.2">
      <c r="A2329" s="1"/>
      <c r="B2329" s="1"/>
      <c r="C2329" s="1"/>
      <c r="D2329" s="2"/>
      <c r="F2329" s="2"/>
    </row>
    <row r="2330" spans="1:6" x14ac:dyDescent="0.2">
      <c r="A2330" s="1"/>
      <c r="B2330" s="1"/>
      <c r="C2330" s="1"/>
      <c r="D2330" s="2"/>
      <c r="F2330" s="2"/>
    </row>
    <row r="2331" spans="1:6" x14ac:dyDescent="0.2">
      <c r="A2331" s="1"/>
      <c r="B2331" s="1"/>
      <c r="C2331" s="1"/>
      <c r="D2331" s="2"/>
      <c r="F2331" s="2"/>
    </row>
    <row r="2332" spans="1:6" x14ac:dyDescent="0.2">
      <c r="A2332" s="1"/>
      <c r="B2332" s="1"/>
      <c r="C2332" s="1"/>
      <c r="D2332" s="2"/>
      <c r="F2332" s="2"/>
    </row>
    <row r="2333" spans="1:6" x14ac:dyDescent="0.2">
      <c r="A2333" s="1"/>
      <c r="B2333" s="1"/>
      <c r="C2333" s="1"/>
      <c r="D2333" s="2"/>
      <c r="F2333" s="2"/>
    </row>
    <row r="2334" spans="1:6" x14ac:dyDescent="0.2">
      <c r="A2334" s="1"/>
      <c r="B2334" s="1"/>
      <c r="C2334" s="1"/>
      <c r="D2334" s="2"/>
      <c r="F2334" s="2"/>
    </row>
    <row r="2335" spans="1:6" x14ac:dyDescent="0.2">
      <c r="A2335" s="1"/>
      <c r="B2335" s="1"/>
      <c r="C2335" s="1"/>
      <c r="D2335" s="2"/>
      <c r="F2335" s="2"/>
    </row>
    <row r="2336" spans="1:6" x14ac:dyDescent="0.2">
      <c r="A2336" s="1"/>
      <c r="B2336" s="1"/>
      <c r="C2336" s="1"/>
      <c r="D2336" s="2"/>
      <c r="F2336" s="2"/>
    </row>
    <row r="2337" spans="1:6" x14ac:dyDescent="0.2">
      <c r="A2337" s="1"/>
      <c r="B2337" s="1"/>
      <c r="C2337" s="1"/>
      <c r="D2337" s="2"/>
      <c r="F2337" s="2"/>
    </row>
    <row r="2338" spans="1:6" x14ac:dyDescent="0.2">
      <c r="A2338" s="1"/>
      <c r="B2338" s="1"/>
      <c r="C2338" s="1"/>
      <c r="D2338" s="2"/>
      <c r="F2338" s="2"/>
    </row>
    <row r="2339" spans="1:6" x14ac:dyDescent="0.2">
      <c r="A2339" s="1"/>
      <c r="B2339" s="1"/>
      <c r="C2339" s="1"/>
      <c r="D2339" s="2"/>
      <c r="F2339" s="2"/>
    </row>
    <row r="2340" spans="1:6" x14ac:dyDescent="0.2">
      <c r="A2340" s="1"/>
      <c r="B2340" s="1"/>
      <c r="C2340" s="1"/>
      <c r="D2340" s="2"/>
      <c r="F2340" s="2"/>
    </row>
    <row r="2341" spans="1:6" x14ac:dyDescent="0.2">
      <c r="A2341" s="1"/>
      <c r="B2341" s="1"/>
      <c r="C2341" s="1"/>
      <c r="D2341" s="2"/>
      <c r="F2341" s="2"/>
    </row>
    <row r="2342" spans="1:6" x14ac:dyDescent="0.2">
      <c r="A2342" s="1"/>
      <c r="B2342" s="1"/>
      <c r="C2342" s="1"/>
      <c r="D2342" s="2"/>
      <c r="F2342" s="2"/>
    </row>
    <row r="2343" spans="1:6" x14ac:dyDescent="0.2">
      <c r="A2343" s="1"/>
      <c r="B2343" s="1"/>
      <c r="C2343" s="1"/>
      <c r="D2343" s="2"/>
      <c r="F2343" s="2"/>
    </row>
    <row r="2344" spans="1:6" x14ac:dyDescent="0.2">
      <c r="A2344" s="1"/>
      <c r="B2344" s="1"/>
      <c r="C2344" s="1"/>
      <c r="D2344" s="2"/>
      <c r="F2344" s="2"/>
    </row>
    <row r="2345" spans="1:6" x14ac:dyDescent="0.2">
      <c r="A2345" s="1"/>
      <c r="B2345" s="1"/>
      <c r="C2345" s="1"/>
      <c r="D2345" s="2"/>
      <c r="F2345" s="2"/>
    </row>
    <row r="2346" spans="1:6" x14ac:dyDescent="0.2">
      <c r="A2346" s="1"/>
      <c r="B2346" s="1"/>
      <c r="C2346" s="1"/>
      <c r="D2346" s="2"/>
      <c r="F2346" s="2"/>
    </row>
    <row r="2347" spans="1:6" x14ac:dyDescent="0.2">
      <c r="A2347" s="1"/>
      <c r="B2347" s="1"/>
      <c r="C2347" s="1"/>
      <c r="D2347" s="2"/>
      <c r="F2347" s="2"/>
    </row>
    <row r="2348" spans="1:6" x14ac:dyDescent="0.2">
      <c r="A2348" s="1"/>
      <c r="B2348" s="1"/>
      <c r="C2348" s="1"/>
      <c r="D2348" s="2"/>
      <c r="F2348" s="2"/>
    </row>
    <row r="2349" spans="1:6" x14ac:dyDescent="0.2">
      <c r="A2349" s="1"/>
      <c r="B2349" s="1"/>
      <c r="C2349" s="1"/>
      <c r="D2349" s="2"/>
      <c r="F2349" s="2"/>
    </row>
    <row r="2350" spans="1:6" x14ac:dyDescent="0.2">
      <c r="A2350" s="1"/>
      <c r="B2350" s="1"/>
      <c r="C2350" s="1"/>
      <c r="D2350" s="2"/>
      <c r="F2350" s="2"/>
    </row>
    <row r="2351" spans="1:6" x14ac:dyDescent="0.2">
      <c r="A2351" s="1"/>
      <c r="B2351" s="1"/>
      <c r="C2351" s="1"/>
      <c r="D2351" s="2"/>
      <c r="F2351" s="2"/>
    </row>
    <row r="2352" spans="1:6" x14ac:dyDescent="0.2">
      <c r="A2352" s="1"/>
      <c r="B2352" s="1"/>
      <c r="C2352" s="1"/>
      <c r="D2352" s="2"/>
      <c r="F2352" s="2"/>
    </row>
    <row r="2353" spans="1:6" x14ac:dyDescent="0.2">
      <c r="A2353" s="1"/>
      <c r="B2353" s="1"/>
      <c r="C2353" s="1"/>
      <c r="D2353" s="2"/>
      <c r="F2353" s="2"/>
    </row>
    <row r="2354" spans="1:6" x14ac:dyDescent="0.2">
      <c r="A2354" s="1"/>
      <c r="B2354" s="1"/>
      <c r="C2354" s="1"/>
      <c r="D2354" s="2"/>
      <c r="F2354" s="2"/>
    </row>
    <row r="2355" spans="1:6" x14ac:dyDescent="0.2">
      <c r="A2355" s="1"/>
      <c r="B2355" s="1"/>
      <c r="C2355" s="1"/>
      <c r="D2355" s="2"/>
      <c r="F2355" s="2"/>
    </row>
    <row r="2356" spans="1:6" x14ac:dyDescent="0.2">
      <c r="A2356" s="1"/>
      <c r="B2356" s="1"/>
      <c r="C2356" s="1"/>
      <c r="D2356" s="2"/>
      <c r="F2356" s="2"/>
    </row>
    <row r="2357" spans="1:6" x14ac:dyDescent="0.2">
      <c r="A2357" s="1"/>
      <c r="B2357" s="1"/>
      <c r="C2357" s="1"/>
      <c r="D2357" s="2"/>
      <c r="F2357" s="2"/>
    </row>
    <row r="2358" spans="1:6" x14ac:dyDescent="0.2">
      <c r="A2358" s="1"/>
      <c r="B2358" s="1"/>
      <c r="C2358" s="1"/>
      <c r="D2358" s="2"/>
      <c r="F2358" s="2"/>
    </row>
    <row r="2359" spans="1:6" x14ac:dyDescent="0.2">
      <c r="A2359" s="1"/>
      <c r="B2359" s="1"/>
      <c r="C2359" s="1"/>
      <c r="D2359" s="2"/>
      <c r="F2359" s="2"/>
    </row>
    <row r="2360" spans="1:6" x14ac:dyDescent="0.2">
      <c r="A2360" s="1"/>
      <c r="B2360" s="1"/>
      <c r="C2360" s="1"/>
      <c r="D2360" s="2"/>
      <c r="F2360" s="2"/>
    </row>
    <row r="2361" spans="1:6" x14ac:dyDescent="0.2">
      <c r="A2361" s="1"/>
      <c r="B2361" s="1"/>
      <c r="C2361" s="1"/>
      <c r="D2361" s="2"/>
      <c r="F2361" s="2"/>
    </row>
    <row r="2362" spans="1:6" x14ac:dyDescent="0.2">
      <c r="A2362" s="1"/>
      <c r="B2362" s="1"/>
      <c r="C2362" s="1"/>
      <c r="D2362" s="2"/>
      <c r="F2362" s="2"/>
    </row>
    <row r="2363" spans="1:6" x14ac:dyDescent="0.2">
      <c r="A2363" s="1"/>
      <c r="B2363" s="1"/>
      <c r="C2363" s="1"/>
      <c r="D2363" s="2"/>
      <c r="F2363" s="2"/>
    </row>
    <row r="2364" spans="1:6" x14ac:dyDescent="0.2">
      <c r="A2364" s="1"/>
      <c r="B2364" s="1"/>
      <c r="C2364" s="1"/>
      <c r="D2364" s="2"/>
      <c r="F2364" s="2"/>
    </row>
    <row r="2365" spans="1:6" x14ac:dyDescent="0.2">
      <c r="A2365" s="1"/>
      <c r="B2365" s="1"/>
      <c r="C2365" s="1"/>
      <c r="D2365" s="2"/>
      <c r="F2365" s="2"/>
    </row>
    <row r="2366" spans="1:6" x14ac:dyDescent="0.2">
      <c r="A2366" s="1"/>
      <c r="B2366" s="1"/>
      <c r="C2366" s="1"/>
      <c r="D2366" s="2"/>
      <c r="F2366" s="2"/>
    </row>
    <row r="2367" spans="1:6" x14ac:dyDescent="0.2">
      <c r="A2367" s="1"/>
      <c r="B2367" s="1"/>
      <c r="C2367" s="1"/>
      <c r="D2367" s="2"/>
      <c r="F2367" s="2"/>
    </row>
    <row r="2368" spans="1:6" x14ac:dyDescent="0.2">
      <c r="A2368" s="1"/>
      <c r="B2368" s="1"/>
      <c r="C2368" s="1"/>
      <c r="D2368" s="2"/>
      <c r="F2368" s="2"/>
    </row>
    <row r="2369" spans="1:6" x14ac:dyDescent="0.2">
      <c r="A2369" s="1"/>
      <c r="B2369" s="1"/>
      <c r="C2369" s="1"/>
      <c r="D2369" s="2"/>
      <c r="F2369" s="2"/>
    </row>
    <row r="2370" spans="1:6" x14ac:dyDescent="0.2">
      <c r="A2370" s="1"/>
      <c r="B2370" s="1"/>
      <c r="C2370" s="1"/>
      <c r="D2370" s="2"/>
      <c r="F2370" s="2"/>
    </row>
    <row r="2371" spans="1:6" x14ac:dyDescent="0.2">
      <c r="A2371" s="1"/>
      <c r="B2371" s="1"/>
      <c r="C2371" s="1"/>
      <c r="D2371" s="2"/>
      <c r="F2371" s="2"/>
    </row>
    <row r="2372" spans="1:6" x14ac:dyDescent="0.2">
      <c r="A2372" s="1"/>
      <c r="B2372" s="1"/>
      <c r="C2372" s="1"/>
      <c r="D2372" s="2"/>
      <c r="F2372" s="2"/>
    </row>
    <row r="2373" spans="1:6" x14ac:dyDescent="0.2">
      <c r="A2373" s="1"/>
      <c r="B2373" s="1"/>
      <c r="C2373" s="1"/>
      <c r="D2373" s="2"/>
      <c r="F2373" s="2"/>
    </row>
    <row r="2374" spans="1:6" x14ac:dyDescent="0.2">
      <c r="A2374" s="1"/>
      <c r="B2374" s="1"/>
      <c r="C2374" s="1"/>
      <c r="D2374" s="2"/>
      <c r="F2374" s="2"/>
    </row>
    <row r="2375" spans="1:6" x14ac:dyDescent="0.2">
      <c r="A2375" s="1"/>
      <c r="B2375" s="1"/>
      <c r="C2375" s="1"/>
      <c r="D2375" s="2"/>
      <c r="F2375" s="2"/>
    </row>
    <row r="2376" spans="1:6" x14ac:dyDescent="0.2">
      <c r="A2376" s="1"/>
      <c r="B2376" s="1"/>
      <c r="C2376" s="1"/>
      <c r="D2376" s="2"/>
      <c r="F2376" s="2"/>
    </row>
    <row r="2377" spans="1:6" x14ac:dyDescent="0.2">
      <c r="A2377" s="1"/>
      <c r="B2377" s="1"/>
      <c r="C2377" s="1"/>
      <c r="D2377" s="2"/>
      <c r="F2377" s="2"/>
    </row>
    <row r="2378" spans="1:6" x14ac:dyDescent="0.2">
      <c r="A2378" s="1"/>
      <c r="B2378" s="1"/>
      <c r="C2378" s="1"/>
      <c r="D2378" s="2"/>
      <c r="F2378" s="2"/>
    </row>
    <row r="2379" spans="1:6" x14ac:dyDescent="0.2">
      <c r="A2379" s="1"/>
      <c r="B2379" s="1"/>
      <c r="C2379" s="1"/>
      <c r="D2379" s="2"/>
      <c r="F2379" s="2"/>
    </row>
    <row r="2380" spans="1:6" x14ac:dyDescent="0.2">
      <c r="A2380" s="1"/>
      <c r="B2380" s="1"/>
      <c r="C2380" s="1"/>
      <c r="D2380" s="2"/>
      <c r="F2380" s="2"/>
    </row>
    <row r="2381" spans="1:6" x14ac:dyDescent="0.2">
      <c r="A2381" s="1"/>
      <c r="B2381" s="1"/>
      <c r="C2381" s="1"/>
      <c r="D2381" s="2"/>
      <c r="F2381" s="2"/>
    </row>
    <row r="2382" spans="1:6" x14ac:dyDescent="0.2">
      <c r="A2382" s="1"/>
      <c r="B2382" s="1"/>
      <c r="C2382" s="1"/>
      <c r="D2382" s="2"/>
      <c r="F2382" s="2"/>
    </row>
    <row r="2383" spans="1:6" x14ac:dyDescent="0.2">
      <c r="A2383" s="1"/>
      <c r="B2383" s="1"/>
      <c r="C2383" s="1"/>
      <c r="D2383" s="2"/>
      <c r="F2383" s="2"/>
    </row>
    <row r="2384" spans="1:6" x14ac:dyDescent="0.2">
      <c r="A2384" s="1"/>
      <c r="B2384" s="1"/>
      <c r="C2384" s="1"/>
      <c r="D2384" s="2"/>
      <c r="F2384" s="2"/>
    </row>
    <row r="2385" spans="1:6" x14ac:dyDescent="0.2">
      <c r="A2385" s="1"/>
      <c r="B2385" s="1"/>
      <c r="C2385" s="1"/>
      <c r="D2385" s="2"/>
      <c r="F2385" s="2"/>
    </row>
    <row r="2386" spans="1:6" x14ac:dyDescent="0.2">
      <c r="A2386" s="1"/>
      <c r="B2386" s="1"/>
      <c r="C2386" s="1"/>
      <c r="D2386" s="2"/>
      <c r="F2386" s="2"/>
    </row>
    <row r="2387" spans="1:6" x14ac:dyDescent="0.2">
      <c r="A2387" s="1"/>
      <c r="B2387" s="1"/>
      <c r="C2387" s="1"/>
      <c r="D2387" s="2"/>
      <c r="F2387" s="2"/>
    </row>
    <row r="2388" spans="1:6" x14ac:dyDescent="0.2">
      <c r="A2388" s="1"/>
      <c r="B2388" s="1"/>
      <c r="C2388" s="1"/>
      <c r="D2388" s="2"/>
      <c r="F2388" s="2"/>
    </row>
    <row r="2389" spans="1:6" x14ac:dyDescent="0.2">
      <c r="A2389" s="1"/>
      <c r="B2389" s="1"/>
      <c r="C2389" s="1"/>
      <c r="D2389" s="2"/>
      <c r="F2389" s="2"/>
    </row>
    <row r="2390" spans="1:6" x14ac:dyDescent="0.2">
      <c r="A2390" s="1"/>
      <c r="B2390" s="1"/>
      <c r="C2390" s="1"/>
      <c r="D2390" s="2"/>
      <c r="F2390" s="2"/>
    </row>
    <row r="2391" spans="1:6" x14ac:dyDescent="0.2">
      <c r="A2391" s="1"/>
      <c r="B2391" s="1"/>
      <c r="C2391" s="1"/>
      <c r="D2391" s="2"/>
      <c r="F2391" s="2"/>
    </row>
    <row r="2392" spans="1:6" x14ac:dyDescent="0.2">
      <c r="A2392" s="1"/>
      <c r="B2392" s="1"/>
      <c r="C2392" s="1"/>
      <c r="D2392" s="2"/>
      <c r="F2392" s="2"/>
    </row>
    <row r="2393" spans="1:6" x14ac:dyDescent="0.2">
      <c r="A2393" s="1"/>
      <c r="B2393" s="1"/>
      <c r="C2393" s="1"/>
      <c r="D2393" s="2"/>
      <c r="F2393" s="2"/>
    </row>
    <row r="2394" spans="1:6" x14ac:dyDescent="0.2">
      <c r="A2394" s="1"/>
      <c r="B2394" s="1"/>
      <c r="C2394" s="1"/>
      <c r="D2394" s="2"/>
      <c r="F2394" s="2"/>
    </row>
    <row r="2395" spans="1:6" x14ac:dyDescent="0.2">
      <c r="A2395" s="1"/>
      <c r="B2395" s="1"/>
      <c r="C2395" s="1"/>
      <c r="D2395" s="2"/>
      <c r="F2395" s="2"/>
    </row>
    <row r="2396" spans="1:6" x14ac:dyDescent="0.2">
      <c r="A2396" s="1"/>
      <c r="B2396" s="1"/>
      <c r="C2396" s="1"/>
      <c r="D2396" s="2"/>
      <c r="F2396" s="2"/>
    </row>
    <row r="2397" spans="1:6" x14ac:dyDescent="0.2">
      <c r="A2397" s="1"/>
      <c r="B2397" s="1"/>
      <c r="C2397" s="1"/>
      <c r="D2397" s="2"/>
      <c r="F2397" s="2"/>
    </row>
    <row r="2398" spans="1:6" x14ac:dyDescent="0.2">
      <c r="A2398" s="1"/>
      <c r="B2398" s="1"/>
      <c r="C2398" s="1"/>
      <c r="D2398" s="2"/>
      <c r="F2398" s="2"/>
    </row>
    <row r="2399" spans="1:6" x14ac:dyDescent="0.2">
      <c r="A2399" s="1"/>
      <c r="B2399" s="1"/>
      <c r="C2399" s="1"/>
      <c r="D2399" s="2"/>
      <c r="F2399" s="2"/>
    </row>
    <row r="2400" spans="1:6" x14ac:dyDescent="0.2">
      <c r="A2400" s="1"/>
      <c r="B2400" s="1"/>
      <c r="C2400" s="1"/>
      <c r="D2400" s="2"/>
      <c r="F2400" s="2"/>
    </row>
    <row r="2401" spans="1:6" x14ac:dyDescent="0.2">
      <c r="A2401" s="1"/>
      <c r="B2401" s="1"/>
      <c r="C2401" s="1"/>
      <c r="D2401" s="2"/>
      <c r="F2401" s="2"/>
    </row>
    <row r="2402" spans="1:6" x14ac:dyDescent="0.2">
      <c r="A2402" s="1"/>
      <c r="B2402" s="1"/>
      <c r="C2402" s="1"/>
      <c r="D2402" s="2"/>
      <c r="F2402" s="2"/>
    </row>
    <row r="2403" spans="1:6" x14ac:dyDescent="0.2">
      <c r="A2403" s="1"/>
      <c r="B2403" s="1"/>
      <c r="C2403" s="1"/>
      <c r="D2403" s="2"/>
      <c r="F2403" s="2"/>
    </row>
    <row r="2404" spans="1:6" x14ac:dyDescent="0.2">
      <c r="A2404" s="1"/>
      <c r="B2404" s="1"/>
      <c r="C2404" s="1"/>
      <c r="D2404" s="2"/>
      <c r="F2404" s="2"/>
    </row>
    <row r="2405" spans="1:6" x14ac:dyDescent="0.2">
      <c r="A2405" s="1"/>
      <c r="B2405" s="1"/>
      <c r="C2405" s="1"/>
      <c r="D2405" s="2"/>
      <c r="F2405" s="2"/>
    </row>
    <row r="2406" spans="1:6" x14ac:dyDescent="0.2">
      <c r="A2406" s="1"/>
      <c r="B2406" s="1"/>
      <c r="C2406" s="1"/>
      <c r="D2406" s="2"/>
      <c r="F2406" s="2"/>
    </row>
    <row r="2407" spans="1:6" x14ac:dyDescent="0.2">
      <c r="A2407" s="1"/>
      <c r="B2407" s="1"/>
      <c r="C2407" s="1"/>
      <c r="D2407" s="2"/>
      <c r="F2407" s="2"/>
    </row>
    <row r="2408" spans="1:6" x14ac:dyDescent="0.2">
      <c r="A2408" s="1"/>
      <c r="B2408" s="1"/>
      <c r="C2408" s="1"/>
      <c r="D2408" s="2"/>
      <c r="F2408" s="2"/>
    </row>
    <row r="2409" spans="1:6" x14ac:dyDescent="0.2">
      <c r="A2409" s="1"/>
      <c r="B2409" s="1"/>
      <c r="C2409" s="1"/>
      <c r="D2409" s="2"/>
      <c r="F2409" s="2"/>
    </row>
    <row r="2410" spans="1:6" x14ac:dyDescent="0.2">
      <c r="A2410" s="1"/>
      <c r="B2410" s="1"/>
      <c r="C2410" s="1"/>
      <c r="D2410" s="2"/>
      <c r="F2410" s="2"/>
    </row>
    <row r="2411" spans="1:6" x14ac:dyDescent="0.2">
      <c r="A2411" s="1"/>
      <c r="B2411" s="1"/>
      <c r="C2411" s="1"/>
      <c r="D2411" s="2"/>
      <c r="F2411" s="2"/>
    </row>
    <row r="2412" spans="1:6" x14ac:dyDescent="0.2">
      <c r="A2412" s="1"/>
      <c r="B2412" s="1"/>
      <c r="C2412" s="1"/>
      <c r="D2412" s="2"/>
      <c r="F2412" s="2"/>
    </row>
    <row r="2413" spans="1:6" x14ac:dyDescent="0.2">
      <c r="A2413" s="1"/>
      <c r="B2413" s="1"/>
      <c r="C2413" s="1"/>
      <c r="D2413" s="2"/>
      <c r="F2413" s="2"/>
    </row>
    <row r="2414" spans="1:6" x14ac:dyDescent="0.2">
      <c r="A2414" s="1"/>
      <c r="B2414" s="1"/>
      <c r="C2414" s="1"/>
      <c r="D2414" s="2"/>
      <c r="F2414" s="2"/>
    </row>
    <row r="2415" spans="1:6" x14ac:dyDescent="0.2">
      <c r="A2415" s="1"/>
      <c r="B2415" s="1"/>
      <c r="C2415" s="1"/>
      <c r="D2415" s="2"/>
      <c r="F2415" s="2"/>
    </row>
    <row r="2416" spans="1:6" x14ac:dyDescent="0.2">
      <c r="A2416" s="1"/>
      <c r="B2416" s="1"/>
      <c r="C2416" s="1"/>
      <c r="D2416" s="2"/>
      <c r="F2416" s="2"/>
    </row>
    <row r="2417" spans="1:6" x14ac:dyDescent="0.2">
      <c r="A2417" s="1"/>
      <c r="B2417" s="1"/>
      <c r="C2417" s="1"/>
      <c r="D2417" s="2"/>
      <c r="F2417" s="2"/>
    </row>
    <row r="2418" spans="1:6" x14ac:dyDescent="0.2">
      <c r="A2418" s="1"/>
      <c r="B2418" s="1"/>
      <c r="C2418" s="1"/>
      <c r="D2418" s="2"/>
      <c r="F2418" s="2"/>
    </row>
    <row r="2419" spans="1:6" x14ac:dyDescent="0.2">
      <c r="A2419" s="1"/>
      <c r="B2419" s="1"/>
      <c r="C2419" s="1"/>
      <c r="D2419" s="2"/>
      <c r="F2419" s="2"/>
    </row>
    <row r="2420" spans="1:6" x14ac:dyDescent="0.2">
      <c r="A2420" s="1"/>
      <c r="B2420" s="1"/>
      <c r="C2420" s="1"/>
      <c r="D2420" s="2"/>
      <c r="F2420" s="2"/>
    </row>
    <row r="2421" spans="1:6" x14ac:dyDescent="0.2">
      <c r="A2421" s="1"/>
      <c r="B2421" s="1"/>
      <c r="C2421" s="1"/>
      <c r="D2421" s="2"/>
      <c r="F2421" s="2"/>
    </row>
    <row r="2422" spans="1:6" x14ac:dyDescent="0.2">
      <c r="A2422" s="1"/>
      <c r="B2422" s="1"/>
      <c r="C2422" s="1"/>
      <c r="D2422" s="2"/>
      <c r="F2422" s="2"/>
    </row>
    <row r="2423" spans="1:6" x14ac:dyDescent="0.2">
      <c r="A2423" s="1"/>
      <c r="B2423" s="1"/>
      <c r="C2423" s="1"/>
      <c r="D2423" s="2"/>
      <c r="F2423" s="2"/>
    </row>
    <row r="2424" spans="1:6" x14ac:dyDescent="0.2">
      <c r="A2424" s="1"/>
      <c r="B2424" s="1"/>
      <c r="C2424" s="1"/>
      <c r="D2424" s="2"/>
      <c r="F2424" s="2"/>
    </row>
    <row r="2425" spans="1:6" x14ac:dyDescent="0.2">
      <c r="A2425" s="1"/>
      <c r="B2425" s="1"/>
      <c r="C2425" s="1"/>
      <c r="D2425" s="2"/>
      <c r="F2425" s="2"/>
    </row>
    <row r="2426" spans="1:6" x14ac:dyDescent="0.2">
      <c r="A2426" s="1"/>
      <c r="B2426" s="1"/>
      <c r="C2426" s="1"/>
      <c r="D2426" s="2"/>
      <c r="F2426" s="2"/>
    </row>
    <row r="2427" spans="1:6" x14ac:dyDescent="0.2">
      <c r="A2427" s="1"/>
      <c r="B2427" s="1"/>
      <c r="C2427" s="1"/>
      <c r="D2427" s="2"/>
      <c r="F2427" s="2"/>
    </row>
    <row r="2428" spans="1:6" x14ac:dyDescent="0.2">
      <c r="A2428" s="1"/>
      <c r="B2428" s="1"/>
      <c r="C2428" s="1"/>
      <c r="D2428" s="2"/>
      <c r="F2428" s="2"/>
    </row>
    <row r="2429" spans="1:6" x14ac:dyDescent="0.2">
      <c r="A2429" s="1"/>
      <c r="B2429" s="1"/>
      <c r="C2429" s="1"/>
      <c r="D2429" s="2"/>
      <c r="F2429" s="2"/>
    </row>
    <row r="2430" spans="1:6" x14ac:dyDescent="0.2">
      <c r="A2430" s="1"/>
      <c r="B2430" s="1"/>
      <c r="C2430" s="1"/>
      <c r="D2430" s="2"/>
      <c r="F2430" s="2"/>
    </row>
    <row r="2431" spans="1:6" x14ac:dyDescent="0.2">
      <c r="A2431" s="1"/>
      <c r="B2431" s="1"/>
      <c r="C2431" s="1"/>
      <c r="D2431" s="2"/>
      <c r="F2431" s="2"/>
    </row>
    <row r="2432" spans="1:6" x14ac:dyDescent="0.2">
      <c r="A2432" s="1"/>
      <c r="B2432" s="1"/>
      <c r="C2432" s="1"/>
      <c r="D2432" s="2"/>
      <c r="F2432" s="2"/>
    </row>
    <row r="2433" spans="1:6" x14ac:dyDescent="0.2">
      <c r="A2433" s="1"/>
      <c r="B2433" s="1"/>
      <c r="C2433" s="1"/>
      <c r="D2433" s="2"/>
      <c r="F2433" s="2"/>
    </row>
    <row r="2434" spans="1:6" x14ac:dyDescent="0.2">
      <c r="A2434" s="1"/>
      <c r="B2434" s="1"/>
      <c r="C2434" s="1"/>
      <c r="D2434" s="2"/>
      <c r="F2434" s="2"/>
    </row>
    <row r="2435" spans="1:6" x14ac:dyDescent="0.2">
      <c r="A2435" s="1"/>
      <c r="B2435" s="1"/>
      <c r="C2435" s="1"/>
      <c r="D2435" s="2"/>
      <c r="F2435" s="2"/>
    </row>
    <row r="2436" spans="1:6" x14ac:dyDescent="0.2">
      <c r="A2436" s="1"/>
      <c r="B2436" s="1"/>
      <c r="C2436" s="1"/>
      <c r="D2436" s="2"/>
      <c r="F2436" s="2"/>
    </row>
    <row r="2437" spans="1:6" x14ac:dyDescent="0.2">
      <c r="A2437" s="1"/>
      <c r="B2437" s="1"/>
      <c r="C2437" s="1"/>
      <c r="D2437" s="2"/>
      <c r="F2437" s="2"/>
    </row>
    <row r="2438" spans="1:6" x14ac:dyDescent="0.2">
      <c r="A2438" s="1"/>
      <c r="B2438" s="1"/>
      <c r="C2438" s="1"/>
      <c r="D2438" s="2"/>
      <c r="F2438" s="2"/>
    </row>
    <row r="2439" spans="1:6" x14ac:dyDescent="0.2">
      <c r="A2439" s="1"/>
      <c r="B2439" s="1"/>
      <c r="C2439" s="1"/>
      <c r="D2439" s="2"/>
      <c r="F2439" s="2"/>
    </row>
    <row r="2440" spans="1:6" x14ac:dyDescent="0.2">
      <c r="A2440" s="1"/>
      <c r="B2440" s="1"/>
      <c r="C2440" s="1"/>
      <c r="D2440" s="2"/>
      <c r="F2440" s="2"/>
    </row>
    <row r="2441" spans="1:6" x14ac:dyDescent="0.2">
      <c r="A2441" s="1"/>
      <c r="B2441" s="1"/>
      <c r="C2441" s="1"/>
      <c r="D2441" s="2"/>
      <c r="F2441" s="2"/>
    </row>
    <row r="2442" spans="1:6" x14ac:dyDescent="0.2">
      <c r="A2442" s="1"/>
      <c r="B2442" s="1"/>
      <c r="C2442" s="1"/>
      <c r="D2442" s="2"/>
      <c r="F2442" s="2"/>
    </row>
    <row r="2443" spans="1:6" x14ac:dyDescent="0.2">
      <c r="A2443" s="1"/>
      <c r="B2443" s="1"/>
      <c r="C2443" s="1"/>
      <c r="D2443" s="2"/>
      <c r="F2443" s="2"/>
    </row>
    <row r="2444" spans="1:6" x14ac:dyDescent="0.2">
      <c r="A2444" s="1"/>
      <c r="B2444" s="1"/>
      <c r="C2444" s="1"/>
      <c r="D2444" s="2"/>
      <c r="F2444" s="2"/>
    </row>
    <row r="2445" spans="1:6" x14ac:dyDescent="0.2">
      <c r="A2445" s="1"/>
      <c r="B2445" s="1"/>
      <c r="C2445" s="1"/>
      <c r="D2445" s="2"/>
      <c r="F2445" s="2"/>
    </row>
    <row r="2446" spans="1:6" x14ac:dyDescent="0.2">
      <c r="A2446" s="1"/>
      <c r="B2446" s="1"/>
      <c r="C2446" s="1"/>
      <c r="D2446" s="2"/>
      <c r="F2446" s="2"/>
    </row>
    <row r="2447" spans="1:6" x14ac:dyDescent="0.2">
      <c r="A2447" s="1"/>
      <c r="B2447" s="1"/>
      <c r="C2447" s="1"/>
      <c r="D2447" s="2"/>
      <c r="F2447" s="2"/>
    </row>
    <row r="2448" spans="1:6" x14ac:dyDescent="0.2">
      <c r="A2448" s="1"/>
      <c r="B2448" s="1"/>
      <c r="C2448" s="1"/>
      <c r="D2448" s="2"/>
      <c r="F2448" s="2"/>
    </row>
    <row r="2449" spans="1:6" x14ac:dyDescent="0.2">
      <c r="A2449" s="1"/>
      <c r="B2449" s="1"/>
      <c r="C2449" s="1"/>
      <c r="D2449" s="2"/>
      <c r="F2449" s="2"/>
    </row>
    <row r="2450" spans="1:6" x14ac:dyDescent="0.2">
      <c r="A2450" s="1"/>
      <c r="B2450" s="1"/>
      <c r="C2450" s="1"/>
      <c r="D2450" s="2"/>
      <c r="F2450" s="2"/>
    </row>
    <row r="2451" spans="1:6" x14ac:dyDescent="0.2">
      <c r="A2451" s="1"/>
      <c r="B2451" s="1"/>
      <c r="C2451" s="1"/>
      <c r="D2451" s="2"/>
      <c r="F2451" s="2"/>
    </row>
    <row r="2452" spans="1:6" x14ac:dyDescent="0.2">
      <c r="A2452" s="1"/>
      <c r="B2452" s="1"/>
      <c r="C2452" s="1"/>
      <c r="D2452" s="2"/>
      <c r="F2452" s="2"/>
    </row>
    <row r="2453" spans="1:6" x14ac:dyDescent="0.2">
      <c r="A2453" s="1"/>
      <c r="B2453" s="1"/>
      <c r="C2453" s="1"/>
      <c r="D2453" s="2"/>
      <c r="F2453" s="2"/>
    </row>
    <row r="2454" spans="1:6" x14ac:dyDescent="0.2">
      <c r="A2454" s="1"/>
      <c r="B2454" s="1"/>
      <c r="C2454" s="1"/>
      <c r="D2454" s="2"/>
      <c r="F2454" s="2"/>
    </row>
    <row r="2455" spans="1:6" x14ac:dyDescent="0.2">
      <c r="A2455" s="1"/>
      <c r="B2455" s="1"/>
      <c r="C2455" s="1"/>
      <c r="D2455" s="2"/>
      <c r="F2455" s="2"/>
    </row>
    <row r="2456" spans="1:6" x14ac:dyDescent="0.2">
      <c r="A2456" s="1"/>
      <c r="B2456" s="1"/>
      <c r="C2456" s="1"/>
      <c r="D2456" s="2"/>
      <c r="F2456" s="2"/>
    </row>
    <row r="2457" spans="1:6" x14ac:dyDescent="0.2">
      <c r="A2457" s="1"/>
      <c r="B2457" s="1"/>
      <c r="C2457" s="1"/>
      <c r="D2457" s="2"/>
      <c r="F2457" s="2"/>
    </row>
    <row r="2458" spans="1:6" x14ac:dyDescent="0.2">
      <c r="A2458" s="1"/>
      <c r="B2458" s="1"/>
      <c r="C2458" s="1"/>
      <c r="D2458" s="2"/>
      <c r="F2458" s="2"/>
    </row>
    <row r="2459" spans="1:6" x14ac:dyDescent="0.2">
      <c r="A2459" s="1"/>
      <c r="B2459" s="1"/>
      <c r="C2459" s="1"/>
      <c r="D2459" s="2"/>
      <c r="F2459" s="2"/>
    </row>
    <row r="2460" spans="1:6" x14ac:dyDescent="0.2">
      <c r="A2460" s="1"/>
      <c r="B2460" s="1"/>
      <c r="C2460" s="1"/>
      <c r="D2460" s="2"/>
      <c r="F2460" s="2"/>
    </row>
    <row r="2461" spans="1:6" x14ac:dyDescent="0.2">
      <c r="A2461" s="1"/>
      <c r="B2461" s="1"/>
      <c r="C2461" s="1"/>
      <c r="D2461" s="2"/>
      <c r="F2461" s="2"/>
    </row>
    <row r="2462" spans="1:6" x14ac:dyDescent="0.2">
      <c r="A2462" s="1"/>
      <c r="B2462" s="1"/>
      <c r="C2462" s="1"/>
      <c r="D2462" s="2"/>
      <c r="F2462" s="2"/>
    </row>
    <row r="2463" spans="1:6" x14ac:dyDescent="0.2">
      <c r="A2463" s="1"/>
      <c r="B2463" s="1"/>
      <c r="C2463" s="1"/>
      <c r="D2463" s="2"/>
      <c r="F2463" s="2"/>
    </row>
    <row r="2464" spans="1:6" x14ac:dyDescent="0.2">
      <c r="A2464" s="1"/>
      <c r="B2464" s="1"/>
      <c r="C2464" s="1"/>
      <c r="D2464" s="2"/>
      <c r="F2464" s="2"/>
    </row>
    <row r="2465" spans="1:6" x14ac:dyDescent="0.2">
      <c r="A2465" s="1"/>
      <c r="B2465" s="1"/>
      <c r="C2465" s="1"/>
      <c r="D2465" s="2"/>
      <c r="F2465" s="2"/>
    </row>
    <row r="2466" spans="1:6" x14ac:dyDescent="0.2">
      <c r="A2466" s="1"/>
      <c r="B2466" s="1"/>
      <c r="C2466" s="1"/>
      <c r="D2466" s="2"/>
      <c r="F2466" s="2"/>
    </row>
    <row r="2467" spans="1:6" x14ac:dyDescent="0.2">
      <c r="A2467" s="1"/>
      <c r="B2467" s="1"/>
      <c r="C2467" s="1"/>
      <c r="D2467" s="2"/>
      <c r="F2467" s="2"/>
    </row>
    <row r="2468" spans="1:6" x14ac:dyDescent="0.2">
      <c r="A2468" s="1"/>
      <c r="B2468" s="1"/>
      <c r="C2468" s="1"/>
      <c r="D2468" s="2"/>
      <c r="F2468" s="2"/>
    </row>
    <row r="2469" spans="1:6" x14ac:dyDescent="0.2">
      <c r="A2469" s="1"/>
      <c r="B2469" s="1"/>
      <c r="C2469" s="1"/>
      <c r="D2469" s="2"/>
      <c r="F2469" s="2"/>
    </row>
    <row r="2470" spans="1:6" x14ac:dyDescent="0.2">
      <c r="A2470" s="1"/>
      <c r="B2470" s="1"/>
      <c r="C2470" s="1"/>
      <c r="D2470" s="2"/>
      <c r="F2470" s="2"/>
    </row>
    <row r="2471" spans="1:6" x14ac:dyDescent="0.2">
      <c r="A2471" s="1"/>
      <c r="B2471" s="1"/>
      <c r="C2471" s="1"/>
      <c r="D2471" s="2"/>
      <c r="F2471" s="2"/>
    </row>
    <row r="2472" spans="1:6" x14ac:dyDescent="0.2">
      <c r="A2472" s="1"/>
      <c r="B2472" s="1"/>
      <c r="C2472" s="1"/>
      <c r="D2472" s="2"/>
      <c r="F2472" s="2"/>
    </row>
    <row r="2473" spans="1:6" x14ac:dyDescent="0.2">
      <c r="A2473" s="1"/>
      <c r="B2473" s="1"/>
      <c r="C2473" s="1"/>
      <c r="D2473" s="2"/>
      <c r="F2473" s="2"/>
    </row>
    <row r="2474" spans="1:6" x14ac:dyDescent="0.2">
      <c r="A2474" s="1"/>
      <c r="B2474" s="1"/>
      <c r="C2474" s="1"/>
      <c r="D2474" s="2"/>
      <c r="F2474" s="2"/>
    </row>
    <row r="2475" spans="1:6" x14ac:dyDescent="0.2">
      <c r="A2475" s="1"/>
      <c r="B2475" s="1"/>
      <c r="C2475" s="1"/>
      <c r="D2475" s="2"/>
      <c r="F2475" s="2"/>
    </row>
    <row r="2476" spans="1:6" x14ac:dyDescent="0.2">
      <c r="A2476" s="1"/>
      <c r="B2476" s="1"/>
      <c r="C2476" s="1"/>
      <c r="D2476" s="2"/>
      <c r="F2476" s="2"/>
    </row>
    <row r="2477" spans="1:6" x14ac:dyDescent="0.2">
      <c r="A2477" s="1"/>
      <c r="B2477" s="1"/>
      <c r="C2477" s="1"/>
      <c r="D2477" s="2"/>
      <c r="F2477" s="2"/>
    </row>
    <row r="2478" spans="1:6" x14ac:dyDescent="0.2">
      <c r="A2478" s="1"/>
      <c r="B2478" s="1"/>
      <c r="C2478" s="1"/>
      <c r="D2478" s="2"/>
      <c r="F2478" s="2"/>
    </row>
    <row r="2479" spans="1:6" x14ac:dyDescent="0.2">
      <c r="A2479" s="1"/>
      <c r="B2479" s="1"/>
      <c r="C2479" s="1"/>
      <c r="D2479" s="2"/>
      <c r="F2479" s="2"/>
    </row>
    <row r="2480" spans="1:6" x14ac:dyDescent="0.2">
      <c r="A2480" s="1"/>
      <c r="B2480" s="1"/>
      <c r="C2480" s="1"/>
      <c r="D2480" s="2"/>
      <c r="F2480" s="2"/>
    </row>
    <row r="2481" spans="1:6" x14ac:dyDescent="0.2">
      <c r="A2481" s="1"/>
      <c r="B2481" s="1"/>
      <c r="C2481" s="1"/>
      <c r="D2481" s="2"/>
      <c r="F2481" s="2"/>
    </row>
    <row r="2482" spans="1:6" x14ac:dyDescent="0.2">
      <c r="A2482" s="1"/>
      <c r="B2482" s="1"/>
      <c r="C2482" s="1"/>
      <c r="D2482" s="2"/>
      <c r="F2482" s="2"/>
    </row>
    <row r="2483" spans="1:6" x14ac:dyDescent="0.2">
      <c r="A2483" s="1"/>
      <c r="B2483" s="1"/>
      <c r="C2483" s="1"/>
      <c r="D2483" s="2"/>
      <c r="F2483" s="2"/>
    </row>
    <row r="2484" spans="1:6" x14ac:dyDescent="0.2">
      <c r="A2484" s="1"/>
      <c r="B2484" s="1"/>
      <c r="C2484" s="1"/>
      <c r="D2484" s="2"/>
      <c r="F2484" s="2"/>
    </row>
    <row r="2485" spans="1:6" x14ac:dyDescent="0.2">
      <c r="A2485" s="1"/>
      <c r="B2485" s="1"/>
      <c r="C2485" s="1"/>
      <c r="D2485" s="2"/>
      <c r="F2485" s="2"/>
    </row>
    <row r="2486" spans="1:6" x14ac:dyDescent="0.2">
      <c r="A2486" s="1"/>
      <c r="B2486" s="1"/>
      <c r="C2486" s="1"/>
      <c r="D2486" s="2"/>
      <c r="F2486" s="2"/>
    </row>
    <row r="2487" spans="1:6" x14ac:dyDescent="0.2">
      <c r="A2487" s="1"/>
      <c r="B2487" s="1"/>
      <c r="C2487" s="1"/>
      <c r="D2487" s="2"/>
      <c r="F2487" s="2"/>
    </row>
    <row r="2488" spans="1:6" x14ac:dyDescent="0.2">
      <c r="A2488" s="1"/>
      <c r="B2488" s="1"/>
      <c r="C2488" s="1"/>
      <c r="D2488" s="2"/>
      <c r="F2488" s="2"/>
    </row>
    <row r="2489" spans="1:6" x14ac:dyDescent="0.2">
      <c r="A2489" s="1"/>
      <c r="B2489" s="1"/>
      <c r="C2489" s="1"/>
      <c r="D2489" s="2"/>
      <c r="F2489" s="2"/>
    </row>
    <row r="2490" spans="1:6" x14ac:dyDescent="0.2">
      <c r="A2490" s="1"/>
      <c r="B2490" s="1"/>
      <c r="C2490" s="1"/>
      <c r="D2490" s="2"/>
      <c r="F2490" s="2"/>
    </row>
    <row r="2491" spans="1:6" x14ac:dyDescent="0.2">
      <c r="A2491" s="1"/>
      <c r="B2491" s="1"/>
      <c r="C2491" s="1"/>
      <c r="D2491" s="2"/>
      <c r="F2491" s="2"/>
    </row>
    <row r="2492" spans="1:6" x14ac:dyDescent="0.2">
      <c r="A2492" s="1"/>
      <c r="B2492" s="1"/>
      <c r="C2492" s="1"/>
      <c r="D2492" s="2"/>
      <c r="F2492" s="2"/>
    </row>
    <row r="2493" spans="1:6" x14ac:dyDescent="0.2">
      <c r="A2493" s="1"/>
      <c r="B2493" s="1"/>
      <c r="C2493" s="1"/>
      <c r="D2493" s="2"/>
      <c r="F2493" s="2"/>
    </row>
    <row r="2494" spans="1:6" x14ac:dyDescent="0.2">
      <c r="A2494" s="1"/>
      <c r="B2494" s="1"/>
      <c r="C2494" s="1"/>
      <c r="D2494" s="2"/>
      <c r="F2494" s="2"/>
    </row>
    <row r="2495" spans="1:6" x14ac:dyDescent="0.2">
      <c r="A2495" s="1"/>
      <c r="B2495" s="1"/>
      <c r="C2495" s="1"/>
      <c r="D2495" s="2"/>
      <c r="F2495" s="2"/>
    </row>
    <row r="2496" spans="1:6" x14ac:dyDescent="0.2">
      <c r="A2496" s="1"/>
      <c r="B2496" s="1"/>
      <c r="C2496" s="1"/>
      <c r="D2496" s="2"/>
      <c r="F2496" s="2"/>
    </row>
    <row r="2497" spans="1:6" x14ac:dyDescent="0.2">
      <c r="A2497" s="1"/>
      <c r="B2497" s="1"/>
      <c r="C2497" s="1"/>
      <c r="D2497" s="2"/>
      <c r="F2497" s="2"/>
    </row>
    <row r="2498" spans="1:6" x14ac:dyDescent="0.2">
      <c r="A2498" s="1"/>
      <c r="B2498" s="1"/>
      <c r="C2498" s="1"/>
      <c r="D2498" s="2"/>
      <c r="F2498" s="2"/>
    </row>
    <row r="2499" spans="1:6" x14ac:dyDescent="0.2">
      <c r="A2499" s="1"/>
      <c r="B2499" s="1"/>
      <c r="C2499" s="1"/>
      <c r="D2499" s="2"/>
      <c r="F2499" s="2"/>
    </row>
    <row r="2500" spans="1:6" x14ac:dyDescent="0.2">
      <c r="A2500" s="1"/>
      <c r="B2500" s="1"/>
      <c r="C2500" s="1"/>
      <c r="D2500" s="2"/>
      <c r="F2500" s="2"/>
    </row>
    <row r="2501" spans="1:6" x14ac:dyDescent="0.2">
      <c r="A2501" s="1"/>
      <c r="B2501" s="1"/>
      <c r="C2501" s="1"/>
      <c r="D2501" s="2"/>
      <c r="F2501" s="2"/>
    </row>
    <row r="2502" spans="1:6" x14ac:dyDescent="0.2">
      <c r="A2502" s="1"/>
      <c r="B2502" s="1"/>
      <c r="C2502" s="1"/>
      <c r="D2502" s="2"/>
      <c r="F2502" s="2"/>
    </row>
    <row r="2503" spans="1:6" x14ac:dyDescent="0.2">
      <c r="A2503" s="1"/>
      <c r="B2503" s="1"/>
      <c r="C2503" s="1"/>
      <c r="D2503" s="2"/>
      <c r="F2503" s="2"/>
    </row>
    <row r="2504" spans="1:6" x14ac:dyDescent="0.2">
      <c r="A2504" s="1"/>
      <c r="B2504" s="1"/>
      <c r="C2504" s="1"/>
      <c r="D2504" s="2"/>
      <c r="F2504" s="2"/>
    </row>
    <row r="2505" spans="1:6" x14ac:dyDescent="0.2">
      <c r="A2505" s="1"/>
      <c r="B2505" s="1"/>
      <c r="C2505" s="1"/>
      <c r="D2505" s="2"/>
      <c r="F2505" s="2"/>
    </row>
    <row r="2506" spans="1:6" x14ac:dyDescent="0.2">
      <c r="A2506" s="1"/>
      <c r="B2506" s="1"/>
      <c r="C2506" s="1"/>
      <c r="D2506" s="2"/>
      <c r="F2506" s="2"/>
    </row>
    <row r="2507" spans="1:6" x14ac:dyDescent="0.2">
      <c r="A2507" s="1"/>
      <c r="B2507" s="1"/>
      <c r="C2507" s="1"/>
      <c r="D2507" s="2"/>
      <c r="F2507" s="2"/>
    </row>
    <row r="2508" spans="1:6" x14ac:dyDescent="0.2">
      <c r="A2508" s="1"/>
      <c r="B2508" s="1"/>
      <c r="C2508" s="1"/>
      <c r="D2508" s="2"/>
      <c r="F2508" s="2"/>
    </row>
    <row r="2509" spans="1:6" x14ac:dyDescent="0.2">
      <c r="A2509" s="1"/>
      <c r="B2509" s="1"/>
      <c r="C2509" s="1"/>
      <c r="D2509" s="2"/>
      <c r="F2509" s="2"/>
    </row>
    <row r="2510" spans="1:6" x14ac:dyDescent="0.2">
      <c r="A2510" s="1"/>
      <c r="B2510" s="1"/>
      <c r="C2510" s="1"/>
      <c r="D2510" s="2"/>
      <c r="F2510" s="2"/>
    </row>
    <row r="2511" spans="1:6" x14ac:dyDescent="0.2">
      <c r="A2511" s="1"/>
      <c r="B2511" s="1"/>
      <c r="C2511" s="1"/>
      <c r="D2511" s="2"/>
      <c r="F2511" s="2"/>
    </row>
    <row r="2512" spans="1:6" x14ac:dyDescent="0.2">
      <c r="A2512" s="1"/>
      <c r="B2512" s="1"/>
      <c r="C2512" s="1"/>
      <c r="D2512" s="2"/>
      <c r="F2512" s="2"/>
    </row>
    <row r="2513" spans="1:6" x14ac:dyDescent="0.2">
      <c r="A2513" s="1"/>
      <c r="B2513" s="1"/>
      <c r="C2513" s="1"/>
      <c r="D2513" s="2"/>
      <c r="F2513" s="2"/>
    </row>
    <row r="2514" spans="1:6" x14ac:dyDescent="0.2">
      <c r="A2514" s="1"/>
      <c r="B2514" s="1"/>
      <c r="C2514" s="1"/>
      <c r="D2514" s="2"/>
      <c r="F2514" s="2"/>
    </row>
    <row r="2515" spans="1:6" x14ac:dyDescent="0.2">
      <c r="A2515" s="1"/>
      <c r="B2515" s="1"/>
      <c r="C2515" s="1"/>
      <c r="D2515" s="2"/>
      <c r="F2515" s="2"/>
    </row>
    <row r="2516" spans="1:6" x14ac:dyDescent="0.2">
      <c r="A2516" s="1"/>
      <c r="B2516" s="1"/>
      <c r="C2516" s="1"/>
      <c r="D2516" s="2"/>
      <c r="F2516" s="2"/>
    </row>
    <row r="2517" spans="1:6" x14ac:dyDescent="0.2">
      <c r="A2517" s="1"/>
      <c r="B2517" s="1"/>
      <c r="C2517" s="1"/>
      <c r="D2517" s="2"/>
      <c r="F2517" s="2"/>
    </row>
    <row r="2518" spans="1:6" x14ac:dyDescent="0.2">
      <c r="A2518" s="1"/>
      <c r="B2518" s="1"/>
      <c r="C2518" s="1"/>
      <c r="D2518" s="2"/>
      <c r="F2518" s="2"/>
    </row>
    <row r="2519" spans="1:6" x14ac:dyDescent="0.2">
      <c r="A2519" s="1"/>
      <c r="B2519" s="1"/>
      <c r="C2519" s="1"/>
      <c r="D2519" s="2"/>
      <c r="F2519" s="2"/>
    </row>
    <row r="2520" spans="1:6" x14ac:dyDescent="0.2">
      <c r="A2520" s="1"/>
      <c r="B2520" s="1"/>
      <c r="C2520" s="1"/>
      <c r="D2520" s="2"/>
      <c r="F2520" s="2"/>
    </row>
    <row r="2521" spans="1:6" x14ac:dyDescent="0.2">
      <c r="A2521" s="1"/>
      <c r="B2521" s="1"/>
      <c r="C2521" s="1"/>
      <c r="D2521" s="2"/>
      <c r="F2521" s="2"/>
    </row>
    <row r="2522" spans="1:6" x14ac:dyDescent="0.2">
      <c r="A2522" s="1"/>
      <c r="B2522" s="1"/>
      <c r="C2522" s="1"/>
      <c r="D2522" s="2"/>
      <c r="F2522" s="2"/>
    </row>
    <row r="2523" spans="1:6" x14ac:dyDescent="0.2">
      <c r="A2523" s="1"/>
      <c r="B2523" s="1"/>
      <c r="C2523" s="1"/>
      <c r="D2523" s="2"/>
      <c r="F2523" s="2"/>
    </row>
    <row r="2524" spans="1:6" x14ac:dyDescent="0.2">
      <c r="A2524" s="1"/>
      <c r="B2524" s="1"/>
      <c r="C2524" s="1"/>
      <c r="D2524" s="2"/>
      <c r="F2524" s="2"/>
    </row>
    <row r="2525" spans="1:6" x14ac:dyDescent="0.2">
      <c r="A2525" s="1"/>
      <c r="B2525" s="1"/>
      <c r="C2525" s="1"/>
      <c r="D2525" s="2"/>
      <c r="F2525" s="2"/>
    </row>
    <row r="2526" spans="1:6" x14ac:dyDescent="0.2">
      <c r="A2526" s="1"/>
      <c r="B2526" s="1"/>
      <c r="C2526" s="1"/>
      <c r="D2526" s="2"/>
      <c r="F2526" s="2"/>
    </row>
    <row r="2527" spans="1:6" x14ac:dyDescent="0.2">
      <c r="A2527" s="1"/>
      <c r="B2527" s="1"/>
      <c r="C2527" s="1"/>
      <c r="D2527" s="2"/>
      <c r="F2527" s="2"/>
    </row>
    <row r="2528" spans="1:6" x14ac:dyDescent="0.2">
      <c r="A2528" s="1"/>
      <c r="B2528" s="1"/>
      <c r="C2528" s="1"/>
      <c r="D2528" s="2"/>
      <c r="F2528" s="2"/>
    </row>
    <row r="2529" spans="1:6" x14ac:dyDescent="0.2">
      <c r="A2529" s="1"/>
      <c r="B2529" s="1"/>
      <c r="C2529" s="1"/>
      <c r="D2529" s="2"/>
      <c r="F2529" s="2"/>
    </row>
    <row r="2530" spans="1:6" x14ac:dyDescent="0.2">
      <c r="A2530" s="1"/>
      <c r="B2530" s="1"/>
      <c r="C2530" s="1"/>
      <c r="D2530" s="2"/>
      <c r="F2530" s="2"/>
    </row>
    <row r="2531" spans="1:6" x14ac:dyDescent="0.2">
      <c r="A2531" s="1"/>
      <c r="B2531" s="1"/>
      <c r="C2531" s="1"/>
      <c r="D2531" s="2"/>
      <c r="F2531" s="2"/>
    </row>
    <row r="2532" spans="1:6" x14ac:dyDescent="0.2">
      <c r="A2532" s="1"/>
      <c r="B2532" s="1"/>
      <c r="C2532" s="1"/>
      <c r="D2532" s="2"/>
      <c r="F2532" s="2"/>
    </row>
    <row r="2533" spans="1:6" x14ac:dyDescent="0.2">
      <c r="A2533" s="1"/>
      <c r="B2533" s="1"/>
      <c r="C2533" s="1"/>
      <c r="D2533" s="2"/>
      <c r="F2533" s="2"/>
    </row>
    <row r="2534" spans="1:6" x14ac:dyDescent="0.2">
      <c r="A2534" s="1"/>
      <c r="B2534" s="1"/>
      <c r="C2534" s="1"/>
      <c r="D2534" s="2"/>
      <c r="F2534" s="2"/>
    </row>
    <row r="2535" spans="1:6" x14ac:dyDescent="0.2">
      <c r="A2535" s="1"/>
      <c r="B2535" s="1"/>
      <c r="C2535" s="1"/>
      <c r="D2535" s="2"/>
      <c r="F2535" s="2"/>
    </row>
    <row r="2536" spans="1:6" x14ac:dyDescent="0.2">
      <c r="A2536" s="1"/>
      <c r="B2536" s="1"/>
      <c r="C2536" s="1"/>
      <c r="D2536" s="2"/>
      <c r="F2536" s="2"/>
    </row>
    <row r="2537" spans="1:6" x14ac:dyDescent="0.2">
      <c r="A2537" s="1"/>
      <c r="B2537" s="1"/>
      <c r="C2537" s="1"/>
      <c r="D2537" s="2"/>
      <c r="F2537" s="2"/>
    </row>
    <row r="2538" spans="1:6" x14ac:dyDescent="0.2">
      <c r="A2538" s="1"/>
      <c r="B2538" s="1"/>
      <c r="C2538" s="1"/>
      <c r="D2538" s="2"/>
      <c r="F2538" s="2"/>
    </row>
    <row r="2539" spans="1:6" x14ac:dyDescent="0.2">
      <c r="A2539" s="1"/>
      <c r="B2539" s="1"/>
      <c r="C2539" s="1"/>
      <c r="D2539" s="2"/>
      <c r="F2539" s="2"/>
    </row>
    <row r="2540" spans="1:6" x14ac:dyDescent="0.2">
      <c r="A2540" s="1"/>
      <c r="B2540" s="1"/>
      <c r="C2540" s="1"/>
      <c r="D2540" s="2"/>
      <c r="F2540" s="2"/>
    </row>
    <row r="2541" spans="1:6" x14ac:dyDescent="0.2">
      <c r="A2541" s="1"/>
      <c r="B2541" s="1"/>
      <c r="C2541" s="1"/>
      <c r="D2541" s="2"/>
      <c r="F2541" s="2"/>
    </row>
    <row r="2542" spans="1:6" x14ac:dyDescent="0.2">
      <c r="A2542" s="1"/>
      <c r="B2542" s="1"/>
      <c r="C2542" s="1"/>
      <c r="D2542" s="2"/>
      <c r="F2542" s="2"/>
    </row>
    <row r="2543" spans="1:6" x14ac:dyDescent="0.2">
      <c r="A2543" s="1"/>
      <c r="B2543" s="1"/>
      <c r="C2543" s="1"/>
      <c r="D2543" s="2"/>
      <c r="F2543" s="2"/>
    </row>
    <row r="2544" spans="1:6" x14ac:dyDescent="0.2">
      <c r="A2544" s="1"/>
      <c r="B2544" s="1"/>
      <c r="C2544" s="1"/>
      <c r="D2544" s="2"/>
      <c r="F2544" s="2"/>
    </row>
    <row r="2545" spans="1:6" x14ac:dyDescent="0.2">
      <c r="A2545" s="1"/>
      <c r="B2545" s="1"/>
      <c r="C2545" s="1"/>
      <c r="D2545" s="2"/>
      <c r="F2545" s="2"/>
    </row>
    <row r="2546" spans="1:6" x14ac:dyDescent="0.2">
      <c r="A2546" s="1"/>
      <c r="B2546" s="1"/>
      <c r="C2546" s="1"/>
      <c r="D2546" s="2"/>
      <c r="F2546" s="2"/>
    </row>
    <row r="2547" spans="1:6" x14ac:dyDescent="0.2">
      <c r="A2547" s="1"/>
      <c r="B2547" s="1"/>
      <c r="C2547" s="1"/>
      <c r="D2547" s="2"/>
      <c r="F2547" s="2"/>
    </row>
    <row r="2548" spans="1:6" x14ac:dyDescent="0.2">
      <c r="A2548" s="1"/>
      <c r="B2548" s="1"/>
      <c r="C2548" s="1"/>
      <c r="D2548" s="2"/>
      <c r="F2548" s="2"/>
    </row>
    <row r="2549" spans="1:6" x14ac:dyDescent="0.2">
      <c r="A2549" s="1"/>
      <c r="B2549" s="1"/>
      <c r="C2549" s="1"/>
      <c r="D2549" s="2"/>
      <c r="F2549" s="2"/>
    </row>
    <row r="2550" spans="1:6" x14ac:dyDescent="0.2">
      <c r="A2550" s="1"/>
      <c r="B2550" s="1"/>
      <c r="C2550" s="1"/>
      <c r="D2550" s="2"/>
      <c r="F2550" s="2"/>
    </row>
    <row r="2551" spans="1:6" x14ac:dyDescent="0.2">
      <c r="A2551" s="1"/>
      <c r="B2551" s="1"/>
      <c r="C2551" s="1"/>
      <c r="D2551" s="2"/>
      <c r="F2551" s="2"/>
    </row>
    <row r="2552" spans="1:6" x14ac:dyDescent="0.2">
      <c r="A2552" s="1"/>
      <c r="B2552" s="1"/>
      <c r="C2552" s="1"/>
      <c r="D2552" s="2"/>
      <c r="F2552" s="2"/>
    </row>
    <row r="2553" spans="1:6" x14ac:dyDescent="0.2">
      <c r="A2553" s="1"/>
      <c r="B2553" s="1"/>
      <c r="C2553" s="1"/>
      <c r="D2553" s="2"/>
      <c r="F2553" s="2"/>
    </row>
    <row r="2554" spans="1:6" x14ac:dyDescent="0.2">
      <c r="A2554" s="1"/>
      <c r="B2554" s="1"/>
      <c r="C2554" s="1"/>
      <c r="D2554" s="2"/>
      <c r="F2554" s="2"/>
    </row>
    <row r="2555" spans="1:6" x14ac:dyDescent="0.2">
      <c r="A2555" s="1"/>
      <c r="B2555" s="1"/>
      <c r="C2555" s="1"/>
      <c r="D2555" s="2"/>
      <c r="F2555" s="2"/>
    </row>
    <row r="2556" spans="1:6" x14ac:dyDescent="0.2">
      <c r="A2556" s="1"/>
      <c r="B2556" s="1"/>
      <c r="C2556" s="1"/>
      <c r="D2556" s="2"/>
      <c r="F2556" s="2"/>
    </row>
    <row r="2557" spans="1:6" x14ac:dyDescent="0.2">
      <c r="A2557" s="1"/>
      <c r="B2557" s="1"/>
      <c r="C2557" s="1"/>
      <c r="D2557" s="2"/>
      <c r="F2557" s="2"/>
    </row>
    <row r="2558" spans="1:6" x14ac:dyDescent="0.2">
      <c r="A2558" s="1"/>
      <c r="B2558" s="1"/>
      <c r="C2558" s="1"/>
      <c r="D2558" s="2"/>
      <c r="F2558" s="2"/>
    </row>
    <row r="2559" spans="1:6" x14ac:dyDescent="0.2">
      <c r="A2559" s="1"/>
      <c r="B2559" s="1"/>
      <c r="C2559" s="1"/>
      <c r="D2559" s="2"/>
      <c r="F2559" s="2"/>
    </row>
    <row r="2560" spans="1:6" x14ac:dyDescent="0.2">
      <c r="A2560" s="1"/>
      <c r="B2560" s="1"/>
      <c r="C2560" s="1"/>
      <c r="D2560" s="2"/>
      <c r="F2560" s="2"/>
    </row>
    <row r="2561" spans="1:6" x14ac:dyDescent="0.2">
      <c r="A2561" s="1"/>
      <c r="B2561" s="1"/>
      <c r="C2561" s="1"/>
      <c r="D2561" s="2"/>
      <c r="F2561" s="2"/>
    </row>
    <row r="2562" spans="1:6" x14ac:dyDescent="0.2">
      <c r="A2562" s="1"/>
      <c r="B2562" s="1"/>
      <c r="C2562" s="1"/>
      <c r="D2562" s="2"/>
      <c r="F2562" s="2"/>
    </row>
    <row r="2563" spans="1:6" x14ac:dyDescent="0.2">
      <c r="A2563" s="1"/>
      <c r="B2563" s="1"/>
      <c r="C2563" s="1"/>
      <c r="D2563" s="2"/>
      <c r="F2563" s="2"/>
    </row>
    <row r="2564" spans="1:6" x14ac:dyDescent="0.2">
      <c r="A2564" s="1"/>
      <c r="B2564" s="1"/>
      <c r="C2564" s="1"/>
      <c r="D2564" s="2"/>
      <c r="F2564" s="2"/>
    </row>
    <row r="2565" spans="1:6" x14ac:dyDescent="0.2">
      <c r="A2565" s="1"/>
      <c r="B2565" s="1"/>
      <c r="C2565" s="1"/>
      <c r="D2565" s="2"/>
      <c r="F2565" s="2"/>
    </row>
    <row r="2566" spans="1:6" x14ac:dyDescent="0.2">
      <c r="A2566" s="1"/>
      <c r="B2566" s="1"/>
      <c r="C2566" s="1"/>
      <c r="D2566" s="2"/>
      <c r="F2566" s="2"/>
    </row>
    <row r="2567" spans="1:6" x14ac:dyDescent="0.2">
      <c r="A2567" s="1"/>
      <c r="B2567" s="1"/>
      <c r="C2567" s="1"/>
      <c r="D2567" s="2"/>
      <c r="F2567" s="2"/>
    </row>
    <row r="2568" spans="1:6" x14ac:dyDescent="0.2">
      <c r="A2568" s="1"/>
      <c r="B2568" s="1"/>
      <c r="C2568" s="1"/>
      <c r="D2568" s="2"/>
      <c r="F2568" s="2"/>
    </row>
    <row r="2569" spans="1:6" x14ac:dyDescent="0.2">
      <c r="A2569" s="1"/>
      <c r="B2569" s="1"/>
      <c r="C2569" s="1"/>
      <c r="D2569" s="2"/>
      <c r="F2569" s="2"/>
    </row>
    <row r="2570" spans="1:6" x14ac:dyDescent="0.2">
      <c r="A2570" s="1"/>
      <c r="B2570" s="1"/>
      <c r="C2570" s="1"/>
      <c r="D2570" s="2"/>
      <c r="F2570" s="2"/>
    </row>
    <row r="2571" spans="1:6" x14ac:dyDescent="0.2">
      <c r="A2571" s="1"/>
      <c r="B2571" s="1"/>
      <c r="C2571" s="1"/>
      <c r="D2571" s="2"/>
      <c r="F2571" s="2"/>
    </row>
    <row r="2572" spans="1:6" x14ac:dyDescent="0.2">
      <c r="A2572" s="1"/>
      <c r="B2572" s="1"/>
      <c r="C2572" s="1"/>
      <c r="D2572" s="2"/>
      <c r="F2572" s="2"/>
    </row>
    <row r="2573" spans="1:6" x14ac:dyDescent="0.2">
      <c r="A2573" s="1"/>
      <c r="B2573" s="1"/>
      <c r="C2573" s="1"/>
      <c r="D2573" s="2"/>
      <c r="F2573" s="2"/>
    </row>
    <row r="2574" spans="1:6" x14ac:dyDescent="0.2">
      <c r="A2574" s="1"/>
      <c r="B2574" s="1"/>
      <c r="C2574" s="1"/>
      <c r="D2574" s="2"/>
      <c r="F2574" s="2"/>
    </row>
    <row r="2575" spans="1:6" x14ac:dyDescent="0.2">
      <c r="A2575" s="1"/>
      <c r="B2575" s="1"/>
      <c r="C2575" s="1"/>
      <c r="D2575" s="2"/>
      <c r="F2575" s="2"/>
    </row>
    <row r="2576" spans="1:6" x14ac:dyDescent="0.2">
      <c r="A2576" s="1"/>
      <c r="B2576" s="1"/>
      <c r="C2576" s="1"/>
      <c r="D2576" s="2"/>
      <c r="F2576" s="2"/>
    </row>
    <row r="2577" spans="1:6" x14ac:dyDescent="0.2">
      <c r="A2577" s="1"/>
      <c r="B2577" s="1"/>
      <c r="C2577" s="1"/>
      <c r="D2577" s="2"/>
      <c r="F2577" s="2"/>
    </row>
    <row r="2578" spans="1:6" x14ac:dyDescent="0.2">
      <c r="A2578" s="1"/>
      <c r="B2578" s="1"/>
      <c r="C2578" s="1"/>
      <c r="D2578" s="2"/>
      <c r="F2578" s="2"/>
    </row>
    <row r="2579" spans="1:6" x14ac:dyDescent="0.2">
      <c r="A2579" s="1"/>
      <c r="B2579" s="1"/>
      <c r="C2579" s="1"/>
      <c r="D2579" s="2"/>
      <c r="F2579" s="2"/>
    </row>
    <row r="2580" spans="1:6" x14ac:dyDescent="0.2">
      <c r="A2580" s="1"/>
      <c r="B2580" s="1"/>
      <c r="C2580" s="1"/>
      <c r="D2580" s="2"/>
      <c r="F2580" s="2"/>
    </row>
    <row r="2581" spans="1:6" x14ac:dyDescent="0.2">
      <c r="A2581" s="1"/>
      <c r="B2581" s="1"/>
      <c r="C2581" s="1"/>
      <c r="D2581" s="2"/>
      <c r="F2581" s="2"/>
    </row>
    <row r="2582" spans="1:6" x14ac:dyDescent="0.2">
      <c r="A2582" s="1"/>
      <c r="B2582" s="1"/>
      <c r="C2582" s="1"/>
      <c r="D2582" s="2"/>
      <c r="F2582" s="2"/>
    </row>
    <row r="2583" spans="1:6" x14ac:dyDescent="0.2">
      <c r="A2583" s="1"/>
      <c r="B2583" s="1"/>
      <c r="C2583" s="1"/>
      <c r="D2583" s="2"/>
      <c r="F2583" s="2"/>
    </row>
    <row r="2584" spans="1:6" x14ac:dyDescent="0.2">
      <c r="A2584" s="1"/>
      <c r="B2584" s="1"/>
      <c r="C2584" s="1"/>
      <c r="D2584" s="2"/>
      <c r="F2584" s="2"/>
    </row>
    <row r="2585" spans="1:6" x14ac:dyDescent="0.2">
      <c r="A2585" s="1"/>
      <c r="B2585" s="1"/>
      <c r="C2585" s="1"/>
      <c r="D2585" s="2"/>
      <c r="F2585" s="2"/>
    </row>
    <row r="2586" spans="1:6" x14ac:dyDescent="0.2">
      <c r="A2586" s="1"/>
      <c r="B2586" s="1"/>
      <c r="C2586" s="1"/>
      <c r="D2586" s="2"/>
      <c r="F2586" s="2"/>
    </row>
    <row r="2587" spans="1:6" x14ac:dyDescent="0.2">
      <c r="A2587" s="1"/>
      <c r="B2587" s="1"/>
      <c r="C2587" s="1"/>
      <c r="D2587" s="2"/>
      <c r="F2587" s="2"/>
    </row>
    <row r="2588" spans="1:6" x14ac:dyDescent="0.2">
      <c r="A2588" s="1"/>
      <c r="B2588" s="1"/>
      <c r="C2588" s="1"/>
      <c r="D2588" s="2"/>
      <c r="F2588" s="2"/>
    </row>
    <row r="2589" spans="1:6" x14ac:dyDescent="0.2">
      <c r="A2589" s="1"/>
      <c r="B2589" s="1"/>
      <c r="C2589" s="1"/>
      <c r="D2589" s="2"/>
      <c r="F2589" s="2"/>
    </row>
    <row r="2590" spans="1:6" x14ac:dyDescent="0.2">
      <c r="A2590" s="1"/>
      <c r="B2590" s="1"/>
      <c r="C2590" s="1"/>
      <c r="D2590" s="2"/>
      <c r="F2590" s="2"/>
    </row>
    <row r="2591" spans="1:6" x14ac:dyDescent="0.2">
      <c r="A2591" s="1"/>
      <c r="B2591" s="1"/>
      <c r="C2591" s="1"/>
      <c r="D2591" s="2"/>
      <c r="F2591" s="2"/>
    </row>
    <row r="2592" spans="1:6" x14ac:dyDescent="0.2">
      <c r="A2592" s="1"/>
      <c r="B2592" s="1"/>
      <c r="C2592" s="1"/>
      <c r="D2592" s="2"/>
      <c r="F2592" s="2"/>
    </row>
    <row r="2593" spans="1:6" x14ac:dyDescent="0.2">
      <c r="A2593" s="1"/>
      <c r="B2593" s="1"/>
      <c r="C2593" s="1"/>
      <c r="D2593" s="2"/>
      <c r="F2593" s="2"/>
    </row>
    <row r="2594" spans="1:6" x14ac:dyDescent="0.2">
      <c r="A2594" s="1"/>
      <c r="B2594" s="1"/>
      <c r="C2594" s="1"/>
      <c r="D2594" s="2"/>
      <c r="F2594" s="2"/>
    </row>
    <row r="2595" spans="1:6" x14ac:dyDescent="0.2">
      <c r="A2595" s="1"/>
      <c r="B2595" s="1"/>
      <c r="C2595" s="1"/>
      <c r="D2595" s="2"/>
      <c r="F2595" s="2"/>
    </row>
    <row r="2596" spans="1:6" x14ac:dyDescent="0.2">
      <c r="A2596" s="1"/>
      <c r="B2596" s="1"/>
      <c r="C2596" s="1"/>
      <c r="D2596" s="2"/>
      <c r="F2596" s="2"/>
    </row>
    <row r="2597" spans="1:6" x14ac:dyDescent="0.2">
      <c r="A2597" s="1"/>
      <c r="B2597" s="1"/>
      <c r="C2597" s="1"/>
      <c r="D2597" s="2"/>
      <c r="F2597" s="2"/>
    </row>
    <row r="2598" spans="1:6" x14ac:dyDescent="0.2">
      <c r="A2598" s="1"/>
      <c r="B2598" s="1"/>
      <c r="C2598" s="1"/>
      <c r="D2598" s="2"/>
      <c r="F2598" s="2"/>
    </row>
    <row r="2599" spans="1:6" x14ac:dyDescent="0.2">
      <c r="A2599" s="1"/>
      <c r="B2599" s="1"/>
      <c r="C2599" s="1"/>
      <c r="D2599" s="2"/>
      <c r="F2599" s="2"/>
    </row>
    <row r="2600" spans="1:6" x14ac:dyDescent="0.2">
      <c r="A2600" s="1"/>
      <c r="B2600" s="1"/>
      <c r="C2600" s="1"/>
      <c r="D2600" s="2"/>
      <c r="F2600" s="2"/>
    </row>
    <row r="2601" spans="1:6" x14ac:dyDescent="0.2">
      <c r="A2601" s="1"/>
      <c r="B2601" s="1"/>
      <c r="C2601" s="1"/>
      <c r="D2601" s="2"/>
      <c r="F2601" s="2"/>
    </row>
    <row r="2602" spans="1:6" x14ac:dyDescent="0.2">
      <c r="A2602" s="1"/>
      <c r="B2602" s="1"/>
      <c r="C2602" s="1"/>
      <c r="D2602" s="2"/>
      <c r="F2602" s="2"/>
    </row>
    <row r="2603" spans="1:6" x14ac:dyDescent="0.2">
      <c r="A2603" s="1"/>
      <c r="B2603" s="1"/>
      <c r="C2603" s="1"/>
      <c r="D2603" s="2"/>
      <c r="F2603" s="2"/>
    </row>
    <row r="2604" spans="1:6" x14ac:dyDescent="0.2">
      <c r="A2604" s="1"/>
      <c r="B2604" s="1"/>
      <c r="C2604" s="1"/>
      <c r="D2604" s="2"/>
      <c r="F2604" s="2"/>
    </row>
    <row r="2605" spans="1:6" x14ac:dyDescent="0.2">
      <c r="A2605" s="1"/>
      <c r="B2605" s="1"/>
      <c r="C2605" s="1"/>
      <c r="D2605" s="2"/>
      <c r="F2605" s="2"/>
    </row>
    <row r="2606" spans="1:6" x14ac:dyDescent="0.2">
      <c r="A2606" s="1"/>
      <c r="B2606" s="1"/>
      <c r="C2606" s="1"/>
      <c r="D2606" s="2"/>
      <c r="F2606" s="2"/>
    </row>
    <row r="2607" spans="1:6" x14ac:dyDescent="0.2">
      <c r="A2607" s="1"/>
      <c r="B2607" s="1"/>
      <c r="C2607" s="1"/>
      <c r="D2607" s="2"/>
      <c r="F2607" s="2"/>
    </row>
    <row r="2608" spans="1:6" x14ac:dyDescent="0.2">
      <c r="A2608" s="1"/>
      <c r="B2608" s="1"/>
      <c r="C2608" s="1"/>
      <c r="D2608" s="2"/>
      <c r="F2608" s="2"/>
    </row>
    <row r="2609" spans="1:6" x14ac:dyDescent="0.2">
      <c r="A2609" s="1"/>
      <c r="B2609" s="1"/>
      <c r="C2609" s="1"/>
      <c r="D2609" s="2"/>
      <c r="F2609" s="2"/>
    </row>
    <row r="2610" spans="1:6" x14ac:dyDescent="0.2">
      <c r="A2610" s="1"/>
      <c r="B2610" s="1"/>
      <c r="C2610" s="1"/>
      <c r="D2610" s="2"/>
      <c r="F2610" s="2"/>
    </row>
    <row r="2611" spans="1:6" x14ac:dyDescent="0.2">
      <c r="A2611" s="1"/>
      <c r="B2611" s="1"/>
      <c r="C2611" s="1"/>
      <c r="D2611" s="2"/>
      <c r="F2611" s="2"/>
    </row>
    <row r="2612" spans="1:6" x14ac:dyDescent="0.2">
      <c r="A2612" s="1"/>
      <c r="B2612" s="1"/>
      <c r="C2612" s="1"/>
      <c r="D2612" s="2"/>
      <c r="F2612" s="2"/>
    </row>
    <row r="2613" spans="1:6" x14ac:dyDescent="0.2">
      <c r="A2613" s="1"/>
      <c r="B2613" s="1"/>
      <c r="C2613" s="1"/>
      <c r="D2613" s="2"/>
      <c r="F2613" s="2"/>
    </row>
    <row r="2614" spans="1:6" x14ac:dyDescent="0.2">
      <c r="A2614" s="1"/>
      <c r="B2614" s="1"/>
      <c r="C2614" s="1"/>
      <c r="D2614" s="2"/>
      <c r="F2614" s="2"/>
    </row>
    <row r="2615" spans="1:6" x14ac:dyDescent="0.2">
      <c r="A2615" s="1"/>
      <c r="B2615" s="1"/>
      <c r="C2615" s="1"/>
      <c r="D2615" s="2"/>
      <c r="F2615" s="2"/>
    </row>
    <row r="2616" spans="1:6" x14ac:dyDescent="0.2">
      <c r="A2616" s="1"/>
      <c r="B2616" s="1"/>
      <c r="C2616" s="1"/>
      <c r="D2616" s="2"/>
      <c r="F2616" s="2"/>
    </row>
    <row r="2617" spans="1:6" x14ac:dyDescent="0.2">
      <c r="A2617" s="1"/>
      <c r="B2617" s="1"/>
      <c r="C2617" s="1"/>
      <c r="D2617" s="2"/>
      <c r="F2617" s="2"/>
    </row>
    <row r="2618" spans="1:6" x14ac:dyDescent="0.2">
      <c r="A2618" s="1"/>
      <c r="B2618" s="1"/>
      <c r="C2618" s="1"/>
      <c r="D2618" s="2"/>
      <c r="F2618" s="2"/>
    </row>
    <row r="2619" spans="1:6" x14ac:dyDescent="0.2">
      <c r="A2619" s="1"/>
      <c r="B2619" s="1"/>
      <c r="C2619" s="1"/>
      <c r="D2619" s="2"/>
      <c r="F2619" s="2"/>
    </row>
    <row r="2620" spans="1:6" x14ac:dyDescent="0.2">
      <c r="A2620" s="1"/>
      <c r="B2620" s="1"/>
      <c r="C2620" s="1"/>
      <c r="D2620" s="2"/>
      <c r="F2620" s="2"/>
    </row>
    <row r="2621" spans="1:6" x14ac:dyDescent="0.2">
      <c r="A2621" s="1"/>
      <c r="B2621" s="1"/>
      <c r="C2621" s="1"/>
      <c r="D2621" s="2"/>
      <c r="F2621" s="2"/>
    </row>
    <row r="2622" spans="1:6" x14ac:dyDescent="0.2">
      <c r="A2622" s="1"/>
      <c r="B2622" s="1"/>
      <c r="C2622" s="1"/>
      <c r="D2622" s="2"/>
      <c r="F2622" s="2"/>
    </row>
    <row r="2623" spans="1:6" x14ac:dyDescent="0.2">
      <c r="A2623" s="1"/>
      <c r="B2623" s="1"/>
      <c r="C2623" s="1"/>
      <c r="D2623" s="2"/>
      <c r="F2623" s="2"/>
    </row>
    <row r="2624" spans="1:6" x14ac:dyDescent="0.2">
      <c r="A2624" s="1"/>
      <c r="B2624" s="1"/>
      <c r="C2624" s="1"/>
      <c r="D2624" s="2"/>
      <c r="F2624" s="2"/>
    </row>
    <row r="2625" spans="1:6" x14ac:dyDescent="0.2">
      <c r="A2625" s="1"/>
      <c r="B2625" s="1"/>
      <c r="C2625" s="1"/>
      <c r="D2625" s="2"/>
      <c r="F2625" s="2"/>
    </row>
    <row r="2626" spans="1:6" x14ac:dyDescent="0.2">
      <c r="A2626" s="1"/>
      <c r="B2626" s="1"/>
      <c r="C2626" s="1"/>
      <c r="D2626" s="2"/>
      <c r="F2626" s="2"/>
    </row>
    <row r="2627" spans="1:6" x14ac:dyDescent="0.2">
      <c r="A2627" s="1"/>
      <c r="B2627" s="1"/>
      <c r="C2627" s="1"/>
      <c r="D2627" s="2"/>
      <c r="F2627" s="2"/>
    </row>
    <row r="2628" spans="1:6" x14ac:dyDescent="0.2">
      <c r="A2628" s="1"/>
      <c r="B2628" s="1"/>
      <c r="C2628" s="1"/>
      <c r="D2628" s="2"/>
      <c r="F2628" s="2"/>
    </row>
    <row r="2629" spans="1:6" x14ac:dyDescent="0.2">
      <c r="A2629" s="1"/>
      <c r="B2629" s="1"/>
      <c r="C2629" s="1"/>
      <c r="D2629" s="2"/>
      <c r="F2629" s="2"/>
    </row>
    <row r="2630" spans="1:6" x14ac:dyDescent="0.2">
      <c r="A2630" s="1"/>
      <c r="B2630" s="1"/>
      <c r="C2630" s="1"/>
      <c r="D2630" s="2"/>
      <c r="F2630" s="2"/>
    </row>
    <row r="2631" spans="1:6" x14ac:dyDescent="0.2">
      <c r="A2631" s="1"/>
      <c r="B2631" s="1"/>
      <c r="C2631" s="1"/>
      <c r="D2631" s="2"/>
      <c r="F2631" s="2"/>
    </row>
    <row r="2632" spans="1:6" x14ac:dyDescent="0.2">
      <c r="A2632" s="1"/>
      <c r="B2632" s="1"/>
      <c r="C2632" s="1"/>
      <c r="D2632" s="2"/>
      <c r="F2632" s="2"/>
    </row>
    <row r="2633" spans="1:6" x14ac:dyDescent="0.2">
      <c r="A2633" s="1"/>
      <c r="B2633" s="1"/>
      <c r="C2633" s="1"/>
      <c r="D2633" s="2"/>
      <c r="F2633" s="2"/>
    </row>
    <row r="2634" spans="1:6" x14ac:dyDescent="0.2">
      <c r="A2634" s="1"/>
      <c r="B2634" s="1"/>
      <c r="C2634" s="1"/>
      <c r="D2634" s="2"/>
      <c r="F2634" s="2"/>
    </row>
    <row r="2635" spans="1:6" x14ac:dyDescent="0.2">
      <c r="A2635" s="1"/>
      <c r="B2635" s="1"/>
      <c r="C2635" s="1"/>
      <c r="D2635" s="2"/>
      <c r="F2635" s="2"/>
    </row>
    <row r="2636" spans="1:6" x14ac:dyDescent="0.2">
      <c r="A2636" s="1"/>
      <c r="B2636" s="1"/>
      <c r="C2636" s="1"/>
      <c r="D2636" s="2"/>
      <c r="F2636" s="2"/>
    </row>
    <row r="2637" spans="1:6" x14ac:dyDescent="0.2">
      <c r="A2637" s="1"/>
      <c r="B2637" s="1"/>
      <c r="C2637" s="1"/>
      <c r="D2637" s="2"/>
      <c r="F2637" s="2"/>
    </row>
    <row r="2638" spans="1:6" x14ac:dyDescent="0.2">
      <c r="A2638" s="1"/>
      <c r="B2638" s="1"/>
      <c r="C2638" s="1"/>
      <c r="D2638" s="2"/>
      <c r="F2638" s="2"/>
    </row>
    <row r="2639" spans="1:6" x14ac:dyDescent="0.2">
      <c r="A2639" s="1"/>
      <c r="B2639" s="1"/>
      <c r="C2639" s="1"/>
      <c r="D2639" s="2"/>
      <c r="F2639" s="2"/>
    </row>
    <row r="2640" spans="1:6" x14ac:dyDescent="0.2">
      <c r="A2640" s="1"/>
      <c r="B2640" s="1"/>
      <c r="C2640" s="1"/>
      <c r="D2640" s="2"/>
      <c r="F2640" s="2"/>
    </row>
    <row r="2641" spans="1:6" x14ac:dyDescent="0.2">
      <c r="A2641" s="1"/>
      <c r="B2641" s="1"/>
      <c r="C2641" s="1"/>
      <c r="D2641" s="2"/>
      <c r="F2641" s="2"/>
    </row>
    <row r="2642" spans="1:6" x14ac:dyDescent="0.2">
      <c r="A2642" s="1"/>
      <c r="B2642" s="1"/>
      <c r="C2642" s="1"/>
      <c r="D2642" s="2"/>
      <c r="F2642" s="2"/>
    </row>
    <row r="2643" spans="1:6" x14ac:dyDescent="0.2">
      <c r="A2643" s="1"/>
      <c r="B2643" s="1"/>
      <c r="C2643" s="1"/>
      <c r="D2643" s="2"/>
      <c r="F2643" s="2"/>
    </row>
    <row r="2644" spans="1:6" x14ac:dyDescent="0.2">
      <c r="A2644" s="1"/>
      <c r="B2644" s="1"/>
      <c r="C2644" s="1"/>
      <c r="D2644" s="2"/>
      <c r="F2644" s="2"/>
    </row>
    <row r="2645" spans="1:6" x14ac:dyDescent="0.2">
      <c r="A2645" s="1"/>
      <c r="B2645" s="1"/>
      <c r="C2645" s="1"/>
      <c r="D2645" s="2"/>
      <c r="F2645" s="2"/>
    </row>
    <row r="2646" spans="1:6" x14ac:dyDescent="0.2">
      <c r="A2646" s="1"/>
      <c r="B2646" s="1"/>
      <c r="C2646" s="1"/>
      <c r="D2646" s="2"/>
      <c r="F2646" s="2"/>
    </row>
    <row r="2647" spans="1:6" x14ac:dyDescent="0.2">
      <c r="A2647" s="1"/>
      <c r="B2647" s="1"/>
      <c r="C2647" s="1"/>
      <c r="D2647" s="2"/>
      <c r="F2647" s="2"/>
    </row>
    <row r="2648" spans="1:6" x14ac:dyDescent="0.2">
      <c r="A2648" s="1"/>
      <c r="B2648" s="1"/>
      <c r="C2648" s="1"/>
      <c r="D2648" s="2"/>
      <c r="F2648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BE021-EFB2-084F-9854-E03429AEC85D}">
  <dimension ref="A1:Q2647"/>
  <sheetViews>
    <sheetView tabSelected="1" zoomScale="150" zoomScaleNormal="150" workbookViewId="0">
      <pane ySplit="2" topLeftCell="A3" activePane="bottomLeft" state="frozen"/>
      <selection pane="bottomLeft" activeCell="K2" sqref="K2:Q2"/>
    </sheetView>
  </sheetViews>
  <sheetFormatPr baseColWidth="10" defaultRowHeight="16" x14ac:dyDescent="0.2"/>
  <cols>
    <col min="1" max="1" width="18.33203125" customWidth="1"/>
    <col min="11" max="11" width="15.83203125" bestFit="1" customWidth="1"/>
    <col min="12" max="12" width="15.1640625" bestFit="1" customWidth="1"/>
    <col min="13" max="13" width="14.6640625" bestFit="1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26</v>
      </c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MAX(F:F)</f>
        <v>10.49263339801027</v>
      </c>
      <c r="L2">
        <f>AVERAGE(F:F)</f>
        <v>0.35235126156282059</v>
      </c>
      <c r="M2">
        <f>STDEV(F:F)</f>
        <v>1.292015780434745</v>
      </c>
      <c r="N2"/>
      <c r="O2">
        <f>MAX(G:G)</f>
        <v>0.49194500000000002</v>
      </c>
      <c r="P2">
        <f>AVERAGE(G:G)</f>
        <v>3.9699597585513237E-3</v>
      </c>
      <c r="Q2">
        <f>STDEV(G:G)</f>
        <v>3.2035334431346707E-2</v>
      </c>
    </row>
    <row r="3" spans="1:17" x14ac:dyDescent="0.2">
      <c r="A3" s="1">
        <v>1709566023.10636</v>
      </c>
      <c r="B3" s="1">
        <v>0</v>
      </c>
      <c r="C3" s="1">
        <v>0</v>
      </c>
      <c r="D3" s="2"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1709566024.1063299</v>
      </c>
      <c r="B4" s="1">
        <v>8.7489999999999998E-3</v>
      </c>
      <c r="C4" s="1">
        <v>2.6289999999999998E-3</v>
      </c>
      <c r="D4" s="2">
        <f t="shared" ref="D4:D65" si="0">DEGREES(B4)</f>
        <v>0.50128077495995726</v>
      </c>
      <c r="E4">
        <f t="shared" ref="E4:E65" si="1">A4-A3</f>
        <v>0.9999699592590332</v>
      </c>
      <c r="F4" s="2">
        <f t="shared" ref="F4:F65" si="2">ABS(ABS(D4)-ABS(D3))</f>
        <v>0.50128077495995726</v>
      </c>
      <c r="G4">
        <f t="shared" ref="G4:G65" si="3">ABS(C4-C3)</f>
        <v>2.6289999999999998E-3</v>
      </c>
      <c r="H4">
        <f t="shared" ref="H4:H65" si="4">F4/E4</f>
        <v>0.50129583425826196</v>
      </c>
      <c r="I4">
        <f t="shared" ref="I4:I65" si="5">G4/E4</f>
        <v>2.6290789794806038E-3</v>
      </c>
    </row>
    <row r="5" spans="1:17" x14ac:dyDescent="0.2">
      <c r="A5" s="1">
        <v>1709566025.1063199</v>
      </c>
      <c r="B5" s="1">
        <v>0.12556</v>
      </c>
      <c r="C5" s="1">
        <v>5.7000000000000003E-5</v>
      </c>
      <c r="D5" s="2">
        <f t="shared" si="0"/>
        <v>7.1940580756626167</v>
      </c>
      <c r="E5">
        <f t="shared" si="1"/>
        <v>0.99998998641967773</v>
      </c>
      <c r="F5" s="2">
        <f t="shared" si="2"/>
        <v>6.6927773007026596</v>
      </c>
      <c r="G5">
        <f t="shared" si="3"/>
        <v>2.5719999999999996E-3</v>
      </c>
      <c r="H5">
        <f t="shared" si="4"/>
        <v>6.6928443200368424</v>
      </c>
      <c r="I5">
        <f t="shared" si="5"/>
        <v>2.5720257551864901E-3</v>
      </c>
    </row>
    <row r="6" spans="1:17" x14ac:dyDescent="0.2">
      <c r="A6" s="1">
        <v>1709566026.1062601</v>
      </c>
      <c r="B6" s="1">
        <v>0.28808</v>
      </c>
      <c r="C6" s="1">
        <v>9.9999999999999995E-7</v>
      </c>
      <c r="D6" s="2">
        <f t="shared" si="0"/>
        <v>16.505768162128756</v>
      </c>
      <c r="E6">
        <f t="shared" si="1"/>
        <v>0.99994015693664551</v>
      </c>
      <c r="F6" s="2">
        <f t="shared" si="2"/>
        <v>9.3117100864661388</v>
      </c>
      <c r="G6">
        <f t="shared" si="3"/>
        <v>5.6000000000000006E-5</v>
      </c>
      <c r="H6">
        <f t="shared" si="4"/>
        <v>9.3122673610718021</v>
      </c>
      <c r="I6">
        <f t="shared" si="5"/>
        <v>5.6003351412106627E-5</v>
      </c>
    </row>
    <row r="7" spans="1:17" x14ac:dyDescent="0.2">
      <c r="A7" s="1">
        <v>1709566027.10625</v>
      </c>
      <c r="B7" s="1">
        <v>0.46106799999999998</v>
      </c>
      <c r="C7" s="1">
        <v>0</v>
      </c>
      <c r="D7" s="2">
        <f t="shared" si="0"/>
        <v>26.417250468537841</v>
      </c>
      <c r="E7">
        <f t="shared" si="1"/>
        <v>0.99998998641967773</v>
      </c>
      <c r="F7" s="2">
        <f t="shared" si="2"/>
        <v>9.9114823064090842</v>
      </c>
      <c r="G7">
        <f t="shared" si="3"/>
        <v>9.9999999999999995E-7</v>
      </c>
      <c r="H7">
        <f t="shared" si="4"/>
        <v>9.9115815568271248</v>
      </c>
      <c r="I7">
        <f t="shared" si="5"/>
        <v>1.000010013680595E-6</v>
      </c>
    </row>
    <row r="8" spans="1:17" x14ac:dyDescent="0.2">
      <c r="A8" s="1">
        <v>1709566028.10642</v>
      </c>
      <c r="B8" s="1">
        <v>0.63645300000000005</v>
      </c>
      <c r="C8" s="1">
        <v>0</v>
      </c>
      <c r="D8" s="2">
        <f t="shared" si="0"/>
        <v>36.466070758439784</v>
      </c>
      <c r="E8">
        <f t="shared" si="1"/>
        <v>1.0001699924468994</v>
      </c>
      <c r="F8" s="2">
        <f t="shared" si="2"/>
        <v>10.048820289901943</v>
      </c>
      <c r="G8">
        <f t="shared" si="3"/>
        <v>0</v>
      </c>
      <c r="H8">
        <f t="shared" si="4"/>
        <v>10.047112356688157</v>
      </c>
      <c r="I8">
        <f t="shared" si="5"/>
        <v>0</v>
      </c>
    </row>
    <row r="9" spans="1:17" x14ac:dyDescent="0.2">
      <c r="A9" s="1">
        <v>1709566029.1062801</v>
      </c>
      <c r="B9" s="1">
        <v>0.81238600000000005</v>
      </c>
      <c r="C9" s="1">
        <v>0</v>
      </c>
      <c r="D9" s="2">
        <f t="shared" si="0"/>
        <v>46.546289135514897</v>
      </c>
      <c r="E9">
        <f t="shared" si="1"/>
        <v>0.99986004829406738</v>
      </c>
      <c r="F9" s="2">
        <f t="shared" si="2"/>
        <v>10.080218377075113</v>
      </c>
      <c r="G9">
        <f t="shared" si="3"/>
        <v>0</v>
      </c>
      <c r="H9">
        <f t="shared" si="4"/>
        <v>10.081629318296789</v>
      </c>
      <c r="I9">
        <f t="shared" si="5"/>
        <v>0</v>
      </c>
    </row>
    <row r="10" spans="1:17" x14ac:dyDescent="0.2">
      <c r="A10" s="1">
        <v>1709566030.1063399</v>
      </c>
      <c r="B10" s="1">
        <v>0.98844500000000002</v>
      </c>
      <c r="C10" s="1">
        <v>0</v>
      </c>
      <c r="D10" s="2">
        <f t="shared" si="0"/>
        <v>56.633726780808658</v>
      </c>
      <c r="E10">
        <f t="shared" si="1"/>
        <v>1.0000598430633545</v>
      </c>
      <c r="F10" s="2">
        <f t="shared" si="2"/>
        <v>10.087437645293761</v>
      </c>
      <c r="G10">
        <f t="shared" si="3"/>
        <v>0</v>
      </c>
      <c r="H10">
        <f t="shared" si="4"/>
        <v>10.086834018246561</v>
      </c>
      <c r="I10">
        <f t="shared" si="5"/>
        <v>0</v>
      </c>
    </row>
    <row r="11" spans="1:17" x14ac:dyDescent="0.2">
      <c r="A11" s="1">
        <v>1709566031.10796</v>
      </c>
      <c r="B11" s="1">
        <v>1.171576</v>
      </c>
      <c r="C11" s="1">
        <v>0</v>
      </c>
      <c r="D11" s="2">
        <f t="shared" si="0"/>
        <v>67.126360178818928</v>
      </c>
      <c r="E11">
        <f t="shared" si="1"/>
        <v>1.0016200542449951</v>
      </c>
      <c r="F11" s="2">
        <f t="shared" si="2"/>
        <v>10.49263339801027</v>
      </c>
      <c r="G11">
        <f t="shared" si="3"/>
        <v>0</v>
      </c>
      <c r="H11">
        <f t="shared" si="4"/>
        <v>10.47566225690184</v>
      </c>
      <c r="I11">
        <f t="shared" si="5"/>
        <v>0</v>
      </c>
    </row>
    <row r="12" spans="1:17" x14ac:dyDescent="0.2">
      <c r="A12" s="1">
        <v>1709566032.1063199</v>
      </c>
      <c r="B12" s="1">
        <v>1.3406260000000001</v>
      </c>
      <c r="C12" s="1">
        <v>0</v>
      </c>
      <c r="D12" s="2">
        <f t="shared" si="0"/>
        <v>76.812211705505504</v>
      </c>
      <c r="E12">
        <f t="shared" si="1"/>
        <v>0.99835991859436035</v>
      </c>
      <c r="F12" s="2">
        <f t="shared" si="2"/>
        <v>9.6858515266865766</v>
      </c>
      <c r="G12">
        <f t="shared" si="3"/>
        <v>0</v>
      </c>
      <c r="H12">
        <f t="shared" si="4"/>
        <v>9.7017632081261436</v>
      </c>
      <c r="I12">
        <f t="shared" si="5"/>
        <v>0</v>
      </c>
    </row>
    <row r="13" spans="1:17" x14ac:dyDescent="0.2">
      <c r="A13" s="1">
        <v>1709566033.1064</v>
      </c>
      <c r="B13" s="1">
        <v>1.516721</v>
      </c>
      <c r="C13" s="1">
        <v>0</v>
      </c>
      <c r="D13" s="2">
        <f t="shared" si="0"/>
        <v>86.901711998861728</v>
      </c>
      <c r="E13">
        <f t="shared" si="1"/>
        <v>1.0000801086425781</v>
      </c>
      <c r="F13" s="2">
        <f t="shared" si="2"/>
        <v>10.089500293356224</v>
      </c>
      <c r="G13">
        <f t="shared" si="3"/>
        <v>0</v>
      </c>
      <c r="H13">
        <f t="shared" si="4"/>
        <v>10.088692101926551</v>
      </c>
      <c r="I13">
        <f t="shared" si="5"/>
        <v>0</v>
      </c>
    </row>
    <row r="14" spans="1:17" x14ac:dyDescent="0.2">
      <c r="A14" s="1">
        <v>1709566034.10624</v>
      </c>
      <c r="B14" s="1">
        <v>1.6462650000000001</v>
      </c>
      <c r="C14" s="1">
        <v>0.225804</v>
      </c>
      <c r="D14" s="2">
        <f t="shared" si="0"/>
        <v>94.32403646010448</v>
      </c>
      <c r="E14">
        <f t="shared" si="1"/>
        <v>0.99984002113342285</v>
      </c>
      <c r="F14" s="2">
        <f t="shared" si="2"/>
        <v>7.4223244612427521</v>
      </c>
      <c r="G14">
        <f t="shared" si="3"/>
        <v>0.225804</v>
      </c>
      <c r="H14">
        <f t="shared" si="4"/>
        <v>7.4235120662891392</v>
      </c>
      <c r="I14">
        <f t="shared" si="5"/>
        <v>0.22584012964796873</v>
      </c>
    </row>
    <row r="15" spans="1:17" x14ac:dyDescent="0.2">
      <c r="A15" s="1">
        <v>1709566035.1062601</v>
      </c>
      <c r="B15" s="1">
        <v>1.696491</v>
      </c>
      <c r="C15" s="1">
        <v>0.40588200000000002</v>
      </c>
      <c r="D15" s="2">
        <f t="shared" si="0"/>
        <v>97.201774281928536</v>
      </c>
      <c r="E15">
        <f t="shared" si="1"/>
        <v>1.0000200271606445</v>
      </c>
      <c r="F15" s="2">
        <f t="shared" si="2"/>
        <v>2.8777378218240557</v>
      </c>
      <c r="G15">
        <f t="shared" si="3"/>
        <v>0.18007800000000002</v>
      </c>
      <c r="H15">
        <f t="shared" si="4"/>
        <v>2.8776801900606057</v>
      </c>
      <c r="I15">
        <f t="shared" si="5"/>
        <v>0.18007439362119099</v>
      </c>
    </row>
    <row r="16" spans="1:17" x14ac:dyDescent="0.2">
      <c r="A16" s="1">
        <v>1709566036.10623</v>
      </c>
      <c r="B16" s="1">
        <v>1.7403770000000001</v>
      </c>
      <c r="C16" s="1">
        <v>0.50141800000000003</v>
      </c>
      <c r="D16" s="2">
        <f t="shared" si="0"/>
        <v>99.716256861639678</v>
      </c>
      <c r="E16">
        <f t="shared" si="1"/>
        <v>0.9999699592590332</v>
      </c>
      <c r="F16" s="2">
        <f t="shared" si="2"/>
        <v>2.5144825797111423</v>
      </c>
      <c r="G16">
        <f t="shared" si="3"/>
        <v>9.553600000000001E-2</v>
      </c>
      <c r="H16">
        <f t="shared" si="4"/>
        <v>2.5145581189002382</v>
      </c>
      <c r="I16">
        <f t="shared" si="5"/>
        <v>9.5538870058447703E-2</v>
      </c>
    </row>
    <row r="17" spans="1:9" x14ac:dyDescent="0.2">
      <c r="A17" s="1">
        <v>1709566037.1063099</v>
      </c>
      <c r="B17" s="1">
        <v>1.788511</v>
      </c>
      <c r="C17" s="1">
        <v>0.68230400000000002</v>
      </c>
      <c r="D17" s="2">
        <f t="shared" si="0"/>
        <v>102.47413191272237</v>
      </c>
      <c r="E17">
        <f t="shared" si="1"/>
        <v>1.000079870223999</v>
      </c>
      <c r="F17" s="2">
        <f t="shared" si="2"/>
        <v>2.7578750510826922</v>
      </c>
      <c r="G17">
        <f t="shared" si="3"/>
        <v>0.18088599999999999</v>
      </c>
      <c r="H17">
        <f t="shared" si="4"/>
        <v>2.7576547965763778</v>
      </c>
      <c r="I17">
        <f t="shared" si="5"/>
        <v>0.18087155374848704</v>
      </c>
    </row>
    <row r="18" spans="1:9" x14ac:dyDescent="0.2">
      <c r="A18" s="1">
        <v>1709566038.10637</v>
      </c>
      <c r="B18" s="1">
        <v>1.8362179999999999</v>
      </c>
      <c r="C18" s="1">
        <v>1.030051</v>
      </c>
      <c r="D18" s="2">
        <f t="shared" si="0"/>
        <v>105.20754166595299</v>
      </c>
      <c r="E18">
        <f t="shared" si="1"/>
        <v>1.0000600814819336</v>
      </c>
      <c r="F18" s="2">
        <f t="shared" si="2"/>
        <v>2.7334097532306174</v>
      </c>
      <c r="G18">
        <f t="shared" si="3"/>
        <v>0.34774700000000003</v>
      </c>
      <c r="H18">
        <f t="shared" si="4"/>
        <v>2.7332455357883387</v>
      </c>
      <c r="I18">
        <f t="shared" si="5"/>
        <v>0.34772610810011839</v>
      </c>
    </row>
    <row r="19" spans="1:9" x14ac:dyDescent="0.2">
      <c r="A19" s="1">
        <v>1709566039.10623</v>
      </c>
      <c r="B19" s="1">
        <v>1.8796120000000001</v>
      </c>
      <c r="C19" s="1">
        <v>1.030151</v>
      </c>
      <c r="D19" s="2">
        <f t="shared" si="0"/>
        <v>107.69383472214369</v>
      </c>
      <c r="E19">
        <f t="shared" si="1"/>
        <v>0.99986004829406738</v>
      </c>
      <c r="F19" s="2">
        <f t="shared" si="2"/>
        <v>2.4862930561907035</v>
      </c>
      <c r="G19">
        <f t="shared" si="3"/>
        <v>9.9999999999988987E-5</v>
      </c>
      <c r="H19">
        <f t="shared" si="4"/>
        <v>2.4866410658499114</v>
      </c>
      <c r="I19">
        <f t="shared" si="5"/>
        <v>1.0001399712950441E-4</v>
      </c>
    </row>
    <row r="20" spans="1:9" x14ac:dyDescent="0.2">
      <c r="A20" s="1">
        <v>1709566040.10625</v>
      </c>
      <c r="B20" s="1">
        <v>1.9217630000000001</v>
      </c>
      <c r="C20" s="1">
        <v>1.0287029999999999</v>
      </c>
      <c r="D20" s="2">
        <f t="shared" si="0"/>
        <v>110.10890912439963</v>
      </c>
      <c r="E20">
        <f t="shared" si="1"/>
        <v>1.0000200271606445</v>
      </c>
      <c r="F20" s="2">
        <f t="shared" si="2"/>
        <v>2.4150744022559394</v>
      </c>
      <c r="G20">
        <f t="shared" si="3"/>
        <v>1.4480000000001159E-3</v>
      </c>
      <c r="H20">
        <f t="shared" si="4"/>
        <v>2.415026036141553</v>
      </c>
      <c r="I20">
        <f t="shared" si="5"/>
        <v>1.4479710012522652E-3</v>
      </c>
    </row>
    <row r="21" spans="1:9" x14ac:dyDescent="0.2">
      <c r="A21" s="1">
        <v>1709566041.1063299</v>
      </c>
      <c r="B21" s="1">
        <v>1.963635</v>
      </c>
      <c r="C21" s="1">
        <v>1.0276190000000001</v>
      </c>
      <c r="D21" s="2">
        <f t="shared" si="0"/>
        <v>112.50799800417141</v>
      </c>
      <c r="E21">
        <f t="shared" si="1"/>
        <v>1.000079870223999</v>
      </c>
      <c r="F21" s="2">
        <f t="shared" si="2"/>
        <v>2.3990888797717815</v>
      </c>
      <c r="G21">
        <f t="shared" si="3"/>
        <v>1.0839999999998629E-3</v>
      </c>
      <c r="H21">
        <f t="shared" si="4"/>
        <v>2.3988972793087324</v>
      </c>
      <c r="I21">
        <f t="shared" si="5"/>
        <v>1.0839134275916055E-3</v>
      </c>
    </row>
    <row r="22" spans="1:9" x14ac:dyDescent="0.2">
      <c r="A22" s="1">
        <v>1709566042.10625</v>
      </c>
      <c r="B22" s="1">
        <v>2.0054509999999999</v>
      </c>
      <c r="C22" s="1">
        <v>1.026578</v>
      </c>
      <c r="D22" s="2">
        <f t="shared" si="0"/>
        <v>114.90387832029045</v>
      </c>
      <c r="E22">
        <f t="shared" si="1"/>
        <v>0.99992012977600098</v>
      </c>
      <c r="F22" s="2">
        <f t="shared" si="2"/>
        <v>2.3958803161190332</v>
      </c>
      <c r="G22">
        <f t="shared" si="3"/>
        <v>1.0410000000000696E-3</v>
      </c>
      <c r="H22">
        <f t="shared" si="4"/>
        <v>2.396071690901703</v>
      </c>
      <c r="I22">
        <f t="shared" si="5"/>
        <v>1.0410831515445852E-3</v>
      </c>
    </row>
    <row r="23" spans="1:9" x14ac:dyDescent="0.2">
      <c r="A23" s="1">
        <v>1709566043.10623</v>
      </c>
      <c r="B23" s="1">
        <v>2.0472610000000002</v>
      </c>
      <c r="C23" s="1">
        <v>1.0255749999999999</v>
      </c>
      <c r="D23" s="2">
        <f t="shared" si="0"/>
        <v>117.29941486173244</v>
      </c>
      <c r="E23">
        <f t="shared" si="1"/>
        <v>0.99997997283935547</v>
      </c>
      <c r="F23" s="2">
        <f t="shared" si="2"/>
        <v>2.3955365414419987</v>
      </c>
      <c r="G23">
        <f t="shared" si="3"/>
        <v>1.0030000000000872E-3</v>
      </c>
      <c r="H23">
        <f t="shared" si="4"/>
        <v>2.3955845181979822</v>
      </c>
      <c r="I23">
        <f t="shared" si="5"/>
        <v>1.0030200876445122E-3</v>
      </c>
    </row>
    <row r="24" spans="1:9" x14ac:dyDescent="0.2">
      <c r="A24" s="1">
        <v>1709566044.1063499</v>
      </c>
      <c r="B24" s="1">
        <v>2.0890749999999998</v>
      </c>
      <c r="C24" s="1">
        <v>1.0246090000000001</v>
      </c>
      <c r="D24" s="2">
        <f t="shared" si="0"/>
        <v>119.69518058629244</v>
      </c>
      <c r="E24">
        <f t="shared" si="1"/>
        <v>1.0001199245452881</v>
      </c>
      <c r="F24" s="2">
        <f t="shared" si="2"/>
        <v>2.3957657245599933</v>
      </c>
      <c r="G24">
        <f t="shared" si="3"/>
        <v>9.6599999999980035E-4</v>
      </c>
      <c r="H24">
        <f t="shared" si="4"/>
        <v>2.395478447896382</v>
      </c>
      <c r="I24">
        <f t="shared" si="5"/>
        <v>9.6588416678029831E-4</v>
      </c>
    </row>
    <row r="25" spans="1:9" x14ac:dyDescent="0.2">
      <c r="A25" s="1">
        <v>1709566045.10621</v>
      </c>
      <c r="B25" s="1">
        <v>2.1308959999999999</v>
      </c>
      <c r="C25" s="1">
        <v>1.023679</v>
      </c>
      <c r="D25" s="2">
        <f t="shared" si="0"/>
        <v>122.09134738130906</v>
      </c>
      <c r="E25">
        <f t="shared" si="1"/>
        <v>0.99986004829406738</v>
      </c>
      <c r="F25" s="2">
        <f t="shared" si="2"/>
        <v>2.3961667950166259</v>
      </c>
      <c r="G25">
        <f t="shared" si="3"/>
        <v>9.3000000000009742E-4</v>
      </c>
      <c r="H25">
        <f t="shared" si="4"/>
        <v>2.3965021895863297</v>
      </c>
      <c r="I25">
        <f t="shared" si="5"/>
        <v>9.3013017330459077E-4</v>
      </c>
    </row>
    <row r="26" spans="1:9" x14ac:dyDescent="0.2">
      <c r="A26" s="1">
        <v>1709566046.10623</v>
      </c>
      <c r="B26" s="1">
        <v>2.1727249999999998</v>
      </c>
      <c r="C26" s="1">
        <v>1.022783</v>
      </c>
      <c r="D26" s="2">
        <f t="shared" si="0"/>
        <v>124.48797254256178</v>
      </c>
      <c r="E26">
        <f t="shared" si="1"/>
        <v>1.0000200271606445</v>
      </c>
      <c r="F26" s="2">
        <f t="shared" si="2"/>
        <v>2.3966251612527145</v>
      </c>
      <c r="G26">
        <f t="shared" si="3"/>
        <v>8.960000000000079E-4</v>
      </c>
      <c r="H26">
        <f t="shared" si="4"/>
        <v>2.3965771646168417</v>
      </c>
      <c r="I26">
        <f t="shared" si="5"/>
        <v>8.9598205602343733E-4</v>
      </c>
    </row>
    <row r="27" spans="1:9" x14ac:dyDescent="0.2">
      <c r="A27" s="1">
        <v>1709566047.10623</v>
      </c>
      <c r="B27" s="1">
        <v>2.2145609999999998</v>
      </c>
      <c r="C27" s="1">
        <v>1.0219210000000001</v>
      </c>
      <c r="D27" s="2">
        <f t="shared" si="0"/>
        <v>126.88499877427108</v>
      </c>
      <c r="E27">
        <f t="shared" si="1"/>
        <v>1</v>
      </c>
      <c r="F27" s="2">
        <f t="shared" si="2"/>
        <v>2.3970262317093045</v>
      </c>
      <c r="G27">
        <f t="shared" si="3"/>
        <v>8.6199999999991839E-4</v>
      </c>
      <c r="H27">
        <f t="shared" si="4"/>
        <v>2.3970262317093045</v>
      </c>
      <c r="I27">
        <f t="shared" si="5"/>
        <v>8.6199999999991839E-4</v>
      </c>
    </row>
    <row r="28" spans="1:9" x14ac:dyDescent="0.2">
      <c r="A28" s="1">
        <v>1709566048.1065099</v>
      </c>
      <c r="B28" s="1">
        <v>2.256405</v>
      </c>
      <c r="C28" s="1">
        <v>1.021091</v>
      </c>
      <c r="D28" s="2">
        <f t="shared" si="0"/>
        <v>129.28248337221652</v>
      </c>
      <c r="E28">
        <f t="shared" si="1"/>
        <v>1.0002799034118652</v>
      </c>
      <c r="F28" s="2">
        <f t="shared" si="2"/>
        <v>2.3974845979454358</v>
      </c>
      <c r="G28">
        <f t="shared" si="3"/>
        <v>8.3000000000010843E-4</v>
      </c>
      <c r="H28">
        <f t="shared" si="4"/>
        <v>2.3968137216071526</v>
      </c>
      <c r="I28">
        <f t="shared" si="5"/>
        <v>8.2976774517717759E-4</v>
      </c>
    </row>
    <row r="29" spans="1:9" x14ac:dyDescent="0.2">
      <c r="A29" s="1">
        <v>1709566049.1062601</v>
      </c>
      <c r="B29" s="1">
        <v>2.2982550000000002</v>
      </c>
      <c r="C29" s="1">
        <v>1.0202910000000001</v>
      </c>
      <c r="D29" s="2">
        <f t="shared" si="0"/>
        <v>131.68031174483903</v>
      </c>
      <c r="E29">
        <f t="shared" si="1"/>
        <v>0.99975013732910156</v>
      </c>
      <c r="F29" s="2">
        <f t="shared" si="2"/>
        <v>2.3978283726225129</v>
      </c>
      <c r="G29">
        <f t="shared" si="3"/>
        <v>7.9999999999991189E-4</v>
      </c>
      <c r="H29">
        <f t="shared" si="4"/>
        <v>2.398427650161139</v>
      </c>
      <c r="I29">
        <f t="shared" si="5"/>
        <v>8.0019994009419664E-4</v>
      </c>
    </row>
    <row r="30" spans="1:9" x14ac:dyDescent="0.2">
      <c r="A30" s="1">
        <v>1709566050.1063299</v>
      </c>
      <c r="B30" s="1">
        <v>2.340112</v>
      </c>
      <c r="C30" s="1">
        <v>1.019522</v>
      </c>
      <c r="D30" s="2">
        <f t="shared" si="0"/>
        <v>134.07854118791809</v>
      </c>
      <c r="E30">
        <f t="shared" si="1"/>
        <v>1.0000698566436768</v>
      </c>
      <c r="F30" s="2">
        <f t="shared" si="2"/>
        <v>2.3982294430790603</v>
      </c>
      <c r="G30">
        <f t="shared" si="3"/>
        <v>7.6900000000001967E-4</v>
      </c>
      <c r="H30">
        <f t="shared" si="4"/>
        <v>2.398061922521824</v>
      </c>
      <c r="I30">
        <f t="shared" si="5"/>
        <v>7.6894628399345219E-4</v>
      </c>
    </row>
    <row r="31" spans="1:9" x14ac:dyDescent="0.2">
      <c r="A31" s="1">
        <v>1709566051.1063499</v>
      </c>
      <c r="B31" s="1">
        <v>2.3819759999999999</v>
      </c>
      <c r="C31" s="1">
        <v>1.0187809999999999</v>
      </c>
      <c r="D31" s="2">
        <f t="shared" si="0"/>
        <v>136.47717170145378</v>
      </c>
      <c r="E31">
        <f t="shared" si="1"/>
        <v>1.0000200271606445</v>
      </c>
      <c r="F31" s="2">
        <f t="shared" si="2"/>
        <v>2.3986305135356929</v>
      </c>
      <c r="G31">
        <f t="shared" si="3"/>
        <v>7.4100000000010269E-4</v>
      </c>
      <c r="H31">
        <f t="shared" si="4"/>
        <v>2.398582476739112</v>
      </c>
      <c r="I31">
        <f t="shared" si="5"/>
        <v>7.409851601712647E-4</v>
      </c>
    </row>
    <row r="32" spans="1:9" x14ac:dyDescent="0.2">
      <c r="A32" s="1">
        <v>1709566052.10625</v>
      </c>
      <c r="B32" s="1">
        <v>2.4238460000000002</v>
      </c>
      <c r="C32" s="1">
        <v>1.018068</v>
      </c>
      <c r="D32" s="2">
        <f t="shared" si="0"/>
        <v>138.87614598966655</v>
      </c>
      <c r="E32">
        <f t="shared" si="1"/>
        <v>0.99990010261535645</v>
      </c>
      <c r="F32" s="2">
        <f t="shared" si="2"/>
        <v>2.39897428821277</v>
      </c>
      <c r="G32">
        <f t="shared" si="3"/>
        <v>7.1299999999996366E-4</v>
      </c>
      <c r="H32">
        <f t="shared" si="4"/>
        <v>2.3992139634129153</v>
      </c>
      <c r="I32">
        <f t="shared" si="5"/>
        <v>7.1307123395129997E-4</v>
      </c>
    </row>
    <row r="33" spans="1:9" x14ac:dyDescent="0.2">
      <c r="A33" s="1">
        <v>1709566053.10623</v>
      </c>
      <c r="B33" s="1">
        <v>2.465722</v>
      </c>
      <c r="C33" s="1">
        <v>1.0173810000000001</v>
      </c>
      <c r="D33" s="2">
        <f t="shared" si="0"/>
        <v>141.27546405255637</v>
      </c>
      <c r="E33">
        <f t="shared" si="1"/>
        <v>0.99997997283935547</v>
      </c>
      <c r="F33" s="2">
        <f t="shared" si="2"/>
        <v>2.3993180628898187</v>
      </c>
      <c r="G33">
        <f t="shared" si="3"/>
        <v>6.8699999999988215E-4</v>
      </c>
      <c r="H33">
        <f t="shared" si="4"/>
        <v>2.3993661153804564</v>
      </c>
      <c r="I33">
        <f t="shared" si="5"/>
        <v>6.8701375893479738E-4</v>
      </c>
    </row>
    <row r="34" spans="1:9" x14ac:dyDescent="0.2">
      <c r="A34" s="1">
        <v>1709566054.10636</v>
      </c>
      <c r="B34" s="1">
        <v>2.5076040000000002</v>
      </c>
      <c r="C34" s="1">
        <v>1.0167200000000001</v>
      </c>
      <c r="D34" s="2">
        <f t="shared" si="0"/>
        <v>143.6751258901233</v>
      </c>
      <c r="E34">
        <f t="shared" si="1"/>
        <v>1.0001299381256104</v>
      </c>
      <c r="F34" s="2">
        <f t="shared" si="2"/>
        <v>2.3996618375669243</v>
      </c>
      <c r="G34">
        <f t="shared" si="3"/>
        <v>6.6100000000002268E-4</v>
      </c>
      <c r="H34">
        <f t="shared" si="4"/>
        <v>2.3993500705160784</v>
      </c>
      <c r="I34">
        <f t="shared" si="5"/>
        <v>6.6091412205781304E-4</v>
      </c>
    </row>
    <row r="35" spans="1:9" x14ac:dyDescent="0.2">
      <c r="A35" s="1">
        <v>1709566055.1076601</v>
      </c>
      <c r="B35" s="1">
        <v>2.5494910000000002</v>
      </c>
      <c r="C35" s="1">
        <v>1.016084</v>
      </c>
      <c r="D35" s="2">
        <f t="shared" si="0"/>
        <v>146.07507420658777</v>
      </c>
      <c r="E35">
        <f t="shared" si="1"/>
        <v>1.0013000965118408</v>
      </c>
      <c r="F35" s="2">
        <f t="shared" si="2"/>
        <v>2.3999483164644744</v>
      </c>
      <c r="G35">
        <f t="shared" si="3"/>
        <v>6.3600000000008095E-4</v>
      </c>
      <c r="H35">
        <f t="shared" si="4"/>
        <v>2.3968322032775253</v>
      </c>
      <c r="I35">
        <f t="shared" si="5"/>
        <v>6.3517421222235944E-4</v>
      </c>
    </row>
    <row r="36" spans="1:9" x14ac:dyDescent="0.2">
      <c r="A36" s="1">
        <v>1709566056.10623</v>
      </c>
      <c r="B36" s="1">
        <v>2.5913840000000001</v>
      </c>
      <c r="C36" s="1">
        <v>1.0154719999999999</v>
      </c>
      <c r="D36" s="2">
        <f t="shared" si="0"/>
        <v>148.47536629772932</v>
      </c>
      <c r="E36">
        <f t="shared" si="1"/>
        <v>0.99856996536254883</v>
      </c>
      <c r="F36" s="2">
        <f t="shared" si="2"/>
        <v>2.4002920911415515</v>
      </c>
      <c r="G36">
        <f t="shared" si="3"/>
        <v>6.1200000000005694E-4</v>
      </c>
      <c r="H36">
        <f t="shared" si="4"/>
        <v>2.403729507596478</v>
      </c>
      <c r="I36">
        <f t="shared" si="5"/>
        <v>6.1287643452991231E-4</v>
      </c>
    </row>
    <row r="37" spans="1:9" x14ac:dyDescent="0.2">
      <c r="A37" s="1">
        <v>1709566057.10624</v>
      </c>
      <c r="B37" s="1">
        <v>2.6332819999999999</v>
      </c>
      <c r="C37" s="1">
        <v>1.014883</v>
      </c>
      <c r="D37" s="2">
        <f t="shared" si="0"/>
        <v>150.87594486776845</v>
      </c>
      <c r="E37">
        <f t="shared" si="1"/>
        <v>1.0000100135803223</v>
      </c>
      <c r="F37" s="2">
        <f t="shared" si="2"/>
        <v>2.40057857003913</v>
      </c>
      <c r="G37">
        <f t="shared" si="3"/>
        <v>5.8899999999995067E-4</v>
      </c>
      <c r="H37">
        <f t="shared" si="4"/>
        <v>2.4005545318935071</v>
      </c>
      <c r="I37">
        <f t="shared" si="5"/>
        <v>5.8899410206020037E-4</v>
      </c>
    </row>
    <row r="38" spans="1:9" x14ac:dyDescent="0.2">
      <c r="A38" s="1">
        <v>1709566058.10638</v>
      </c>
      <c r="B38" s="1">
        <v>2.6751860000000001</v>
      </c>
      <c r="C38" s="1">
        <v>1.0143150000000001</v>
      </c>
      <c r="D38" s="2">
        <f t="shared" si="0"/>
        <v>153.27686721248466</v>
      </c>
      <c r="E38">
        <f t="shared" si="1"/>
        <v>1.0001399517059326</v>
      </c>
      <c r="F38" s="2">
        <f t="shared" si="2"/>
        <v>2.4009223447162071</v>
      </c>
      <c r="G38">
        <f t="shared" si="3"/>
        <v>5.6799999999990192E-4</v>
      </c>
      <c r="H38">
        <f t="shared" si="4"/>
        <v>2.4005863785572896</v>
      </c>
      <c r="I38">
        <f t="shared" si="5"/>
        <v>5.6792051855449608E-4</v>
      </c>
    </row>
    <row r="39" spans="1:9" x14ac:dyDescent="0.2">
      <c r="A39" s="1">
        <v>1709566059.10636</v>
      </c>
      <c r="B39" s="1">
        <v>2.7170939999999999</v>
      </c>
      <c r="C39" s="1">
        <v>1.0137700000000001</v>
      </c>
      <c r="D39" s="2">
        <f t="shared" si="0"/>
        <v>155.67801874031889</v>
      </c>
      <c r="E39">
        <f t="shared" si="1"/>
        <v>0.99997997283935547</v>
      </c>
      <c r="F39" s="2">
        <f t="shared" si="2"/>
        <v>2.4011515278342301</v>
      </c>
      <c r="G39">
        <f t="shared" si="3"/>
        <v>5.4500000000001769E-4</v>
      </c>
      <c r="H39">
        <f t="shared" si="4"/>
        <v>2.4011996170447003</v>
      </c>
      <c r="I39">
        <f t="shared" si="5"/>
        <v>5.4501091502116589E-4</v>
      </c>
    </row>
    <row r="40" spans="1:9" x14ac:dyDescent="0.2">
      <c r="A40" s="1">
        <v>1709566060.10621</v>
      </c>
      <c r="B40" s="1">
        <v>2.759007</v>
      </c>
      <c r="C40" s="1">
        <v>1.013245</v>
      </c>
      <c r="D40" s="2">
        <f t="shared" si="0"/>
        <v>158.07945674705073</v>
      </c>
      <c r="E40">
        <f t="shared" si="1"/>
        <v>0.99985003471374512</v>
      </c>
      <c r="F40" s="2">
        <f t="shared" si="2"/>
        <v>2.401438006731837</v>
      </c>
      <c r="G40">
        <f t="shared" si="3"/>
        <v>5.2500000000010871E-4</v>
      </c>
      <c r="H40">
        <f t="shared" si="4"/>
        <v>2.4017981930853898</v>
      </c>
      <c r="I40">
        <f t="shared" si="5"/>
        <v>5.2507874358419672E-4</v>
      </c>
    </row>
    <row r="41" spans="1:9" x14ac:dyDescent="0.2">
      <c r="A41" s="1">
        <v>1709566061.1062601</v>
      </c>
      <c r="B41" s="1">
        <v>2.8009249999999999</v>
      </c>
      <c r="C41" s="1">
        <v>1.0127390000000001</v>
      </c>
      <c r="D41" s="2">
        <f t="shared" si="0"/>
        <v>160.48118123268009</v>
      </c>
      <c r="E41">
        <f t="shared" si="1"/>
        <v>1.0000500679016113</v>
      </c>
      <c r="F41" s="2">
        <f t="shared" si="2"/>
        <v>2.4017244856293587</v>
      </c>
      <c r="G41">
        <f t="shared" si="3"/>
        <v>5.0599999999989542E-4</v>
      </c>
      <c r="H41">
        <f t="shared" si="4"/>
        <v>2.4016042423444435</v>
      </c>
      <c r="I41">
        <f t="shared" si="5"/>
        <v>5.0597466691005471E-4</v>
      </c>
    </row>
    <row r="42" spans="1:9" x14ac:dyDescent="0.2">
      <c r="A42" s="1">
        <v>1709566062.10636</v>
      </c>
      <c r="B42" s="1">
        <v>2.8428469999999999</v>
      </c>
      <c r="C42" s="1">
        <v>1.0122530000000001</v>
      </c>
      <c r="D42" s="2">
        <f t="shared" si="0"/>
        <v>162.88313490142752</v>
      </c>
      <c r="E42">
        <f t="shared" si="1"/>
        <v>1.0000998973846436</v>
      </c>
      <c r="F42" s="2">
        <f t="shared" si="2"/>
        <v>2.4019536687474385</v>
      </c>
      <c r="G42">
        <f t="shared" si="3"/>
        <v>4.8599999999998644E-4</v>
      </c>
      <c r="H42">
        <f t="shared" si="4"/>
        <v>2.4017137438257681</v>
      </c>
      <c r="I42">
        <f t="shared" si="5"/>
        <v>4.8595145472059612E-4</v>
      </c>
    </row>
    <row r="43" spans="1:9" x14ac:dyDescent="0.2">
      <c r="A43" s="1">
        <v>1709566063.1064</v>
      </c>
      <c r="B43" s="1">
        <v>2.884773</v>
      </c>
      <c r="C43" s="1">
        <v>1.0117849999999999</v>
      </c>
      <c r="D43" s="2">
        <f t="shared" si="0"/>
        <v>165.28531775329304</v>
      </c>
      <c r="E43">
        <f t="shared" si="1"/>
        <v>1.0000400543212891</v>
      </c>
      <c r="F43" s="2">
        <f t="shared" si="2"/>
        <v>2.4021828518655184</v>
      </c>
      <c r="G43">
        <f t="shared" si="3"/>
        <v>4.6800000000013497E-4</v>
      </c>
      <c r="H43">
        <f t="shared" si="4"/>
        <v>2.4020866379155592</v>
      </c>
      <c r="I43">
        <f t="shared" si="5"/>
        <v>4.6798125532857677E-4</v>
      </c>
    </row>
    <row r="44" spans="1:9" x14ac:dyDescent="0.2">
      <c r="A44" s="1">
        <v>1709566064.10625</v>
      </c>
      <c r="B44" s="1">
        <v>2.9267029999999998</v>
      </c>
      <c r="C44" s="1">
        <v>1.0113350000000001</v>
      </c>
      <c r="D44" s="2">
        <f t="shared" si="0"/>
        <v>167.68772978827656</v>
      </c>
      <c r="E44">
        <f t="shared" si="1"/>
        <v>0.99985003471374512</v>
      </c>
      <c r="F44" s="2">
        <f t="shared" si="2"/>
        <v>2.402412034983513</v>
      </c>
      <c r="G44">
        <f t="shared" si="3"/>
        <v>4.4999999999983942E-4</v>
      </c>
      <c r="H44">
        <f t="shared" si="4"/>
        <v>2.4027723674293999</v>
      </c>
      <c r="I44">
        <f t="shared" si="5"/>
        <v>4.500674945004862E-4</v>
      </c>
    </row>
    <row r="45" spans="1:9" x14ac:dyDescent="0.2">
      <c r="A45" s="1">
        <v>1709566065.1063099</v>
      </c>
      <c r="B45" s="1">
        <v>2.9686379999999999</v>
      </c>
      <c r="C45" s="1">
        <v>1.010901</v>
      </c>
      <c r="D45" s="2">
        <f t="shared" si="0"/>
        <v>170.09042830215768</v>
      </c>
      <c r="E45">
        <f t="shared" si="1"/>
        <v>1.0000598430633545</v>
      </c>
      <c r="F45" s="2">
        <f t="shared" si="2"/>
        <v>2.4026985138811199</v>
      </c>
      <c r="G45">
        <f t="shared" si="3"/>
        <v>4.3400000000004546E-4</v>
      </c>
      <c r="H45">
        <f t="shared" si="4"/>
        <v>2.4025547376457421</v>
      </c>
      <c r="I45">
        <f t="shared" si="5"/>
        <v>4.3397402966469404E-4</v>
      </c>
    </row>
    <row r="46" spans="1:9" x14ac:dyDescent="0.2">
      <c r="A46" s="1">
        <v>1709566066.1063099</v>
      </c>
      <c r="B46" s="1">
        <v>3.0071720000000002</v>
      </c>
      <c r="C46" s="1">
        <v>0.57966300000000004</v>
      </c>
      <c r="D46" s="2">
        <f t="shared" si="0"/>
        <v>172.29826386991479</v>
      </c>
      <c r="E46">
        <f t="shared" si="1"/>
        <v>1</v>
      </c>
      <c r="F46" s="2">
        <f t="shared" si="2"/>
        <v>2.2078355677571153</v>
      </c>
      <c r="G46">
        <f t="shared" si="3"/>
        <v>0.43123800000000001</v>
      </c>
      <c r="H46">
        <f t="shared" si="4"/>
        <v>2.2078355677571153</v>
      </c>
      <c r="I46">
        <f t="shared" si="5"/>
        <v>0.43123800000000001</v>
      </c>
    </row>
    <row r="47" spans="1:9" x14ac:dyDescent="0.2">
      <c r="A47" s="1">
        <v>1709566067.10625</v>
      </c>
      <c r="B47" s="1">
        <v>2.9894669999999999</v>
      </c>
      <c r="C47" s="1">
        <v>1.011304</v>
      </c>
      <c r="D47" s="2">
        <f t="shared" si="0"/>
        <v>171.28384209363566</v>
      </c>
      <c r="E47">
        <f t="shared" si="1"/>
        <v>0.99994015693664551</v>
      </c>
      <c r="F47" s="2">
        <f t="shared" si="2"/>
        <v>1.0144217762791357</v>
      </c>
      <c r="G47">
        <f t="shared" si="3"/>
        <v>0.43164099999999994</v>
      </c>
      <c r="H47">
        <f t="shared" si="4"/>
        <v>1.0144824860188184</v>
      </c>
      <c r="I47">
        <f t="shared" si="5"/>
        <v>0.43166683226559127</v>
      </c>
    </row>
    <row r="48" spans="1:9" x14ac:dyDescent="0.2">
      <c r="A48" s="1">
        <v>1709566068.10623</v>
      </c>
      <c r="B48" s="1">
        <v>2.9529860000000001</v>
      </c>
      <c r="C48" s="1">
        <v>1.025714</v>
      </c>
      <c r="D48" s="2">
        <f t="shared" si="0"/>
        <v>169.19363476121893</v>
      </c>
      <c r="E48">
        <f t="shared" si="1"/>
        <v>0.99997997283935547</v>
      </c>
      <c r="F48" s="2">
        <f t="shared" si="2"/>
        <v>2.0902073324167247</v>
      </c>
      <c r="G48">
        <f t="shared" si="3"/>
        <v>1.4410000000000034E-2</v>
      </c>
      <c r="H48">
        <f t="shared" si="4"/>
        <v>2.0902491941731234</v>
      </c>
      <c r="I48">
        <f t="shared" si="5"/>
        <v>1.4410288597164703E-2</v>
      </c>
    </row>
    <row r="49" spans="1:9" x14ac:dyDescent="0.2">
      <c r="A49" s="1">
        <v>1709566069.10623</v>
      </c>
      <c r="B49" s="1">
        <v>2.9123950000000001</v>
      </c>
      <c r="C49" s="1">
        <v>1.0248839999999999</v>
      </c>
      <c r="D49" s="2">
        <f t="shared" si="0"/>
        <v>166.8679417750034</v>
      </c>
      <c r="E49">
        <f t="shared" si="1"/>
        <v>1</v>
      </c>
      <c r="F49" s="2">
        <f t="shared" si="2"/>
        <v>2.3256929862155289</v>
      </c>
      <c r="G49">
        <f t="shared" si="3"/>
        <v>8.3000000000010843E-4</v>
      </c>
      <c r="H49">
        <f t="shared" si="4"/>
        <v>2.3256929862155289</v>
      </c>
      <c r="I49">
        <f t="shared" si="5"/>
        <v>8.3000000000010843E-4</v>
      </c>
    </row>
    <row r="50" spans="1:9" x14ac:dyDescent="0.2">
      <c r="A50" s="1">
        <v>1709566070.10621</v>
      </c>
      <c r="B50" s="1">
        <v>2.8708559999999999</v>
      </c>
      <c r="C50" s="1">
        <v>1.0239450000000001</v>
      </c>
      <c r="D50" s="2">
        <f t="shared" si="0"/>
        <v>164.48793238980946</v>
      </c>
      <c r="E50">
        <f t="shared" si="1"/>
        <v>0.99997997283935547</v>
      </c>
      <c r="F50" s="2">
        <f t="shared" si="2"/>
        <v>2.3800093851939437</v>
      </c>
      <c r="G50">
        <f t="shared" si="3"/>
        <v>9.389999999998011E-4</v>
      </c>
      <c r="H50">
        <f t="shared" si="4"/>
        <v>2.3800570509788468</v>
      </c>
      <c r="I50">
        <f t="shared" si="5"/>
        <v>9.3901880588027474E-4</v>
      </c>
    </row>
    <row r="51" spans="1:9" x14ac:dyDescent="0.2">
      <c r="A51" s="1">
        <v>1709566071.10637</v>
      </c>
      <c r="B51" s="1">
        <v>2.8290929999999999</v>
      </c>
      <c r="C51" s="1">
        <v>1.023039</v>
      </c>
      <c r="D51" s="2">
        <f t="shared" si="0"/>
        <v>162.09508875000461</v>
      </c>
      <c r="E51">
        <f t="shared" si="1"/>
        <v>1.0001599788665771</v>
      </c>
      <c r="F51" s="2">
        <f t="shared" si="2"/>
        <v>2.3928436398048518</v>
      </c>
      <c r="G51">
        <f t="shared" si="3"/>
        <v>9.0600000000007341E-4</v>
      </c>
      <c r="H51">
        <f t="shared" si="4"/>
        <v>2.3924608966222802</v>
      </c>
      <c r="I51">
        <f t="shared" si="5"/>
        <v>9.0585508233071896E-4</v>
      </c>
    </row>
    <row r="52" spans="1:9" x14ac:dyDescent="0.2">
      <c r="A52" s="1">
        <v>1709566072.10623</v>
      </c>
      <c r="B52" s="1">
        <v>2.7872729999999999</v>
      </c>
      <c r="C52" s="1">
        <v>1.022168</v>
      </c>
      <c r="D52" s="2">
        <f t="shared" si="0"/>
        <v>159.69897925076751</v>
      </c>
      <c r="E52">
        <f t="shared" si="1"/>
        <v>0.99986004829406738</v>
      </c>
      <c r="F52" s="2">
        <f t="shared" si="2"/>
        <v>2.3961094992370988</v>
      </c>
      <c r="G52">
        <f t="shared" si="3"/>
        <v>8.7100000000006617E-4</v>
      </c>
      <c r="H52">
        <f t="shared" si="4"/>
        <v>2.3964448857870382</v>
      </c>
      <c r="I52">
        <f t="shared" si="5"/>
        <v>8.7112191499814549E-4</v>
      </c>
    </row>
    <row r="53" spans="1:9" x14ac:dyDescent="0.2">
      <c r="A53" s="1">
        <v>1709566073.10621</v>
      </c>
      <c r="B53" s="1">
        <v>2.7454350000000001</v>
      </c>
      <c r="C53" s="1">
        <v>1.021328</v>
      </c>
      <c r="D53" s="2">
        <f t="shared" si="0"/>
        <v>157.30183842749918</v>
      </c>
      <c r="E53">
        <f t="shared" si="1"/>
        <v>0.99997997283935547</v>
      </c>
      <c r="F53" s="2">
        <f t="shared" si="2"/>
        <v>2.3971408232683302</v>
      </c>
      <c r="G53">
        <f t="shared" si="3"/>
        <v>8.399999999999519E-4</v>
      </c>
      <c r="H53">
        <f t="shared" si="4"/>
        <v>2.3971888321541672</v>
      </c>
      <c r="I53">
        <f t="shared" si="5"/>
        <v>8.4001682315181327E-4</v>
      </c>
    </row>
    <row r="54" spans="1:9" x14ac:dyDescent="0.2">
      <c r="A54" s="1">
        <v>1709566074.10624</v>
      </c>
      <c r="B54" s="1">
        <v>2.704034</v>
      </c>
      <c r="C54" s="1">
        <v>1.032365</v>
      </c>
      <c r="D54" s="2">
        <f t="shared" si="0"/>
        <v>154.92973585987804</v>
      </c>
      <c r="E54">
        <f t="shared" si="1"/>
        <v>1.0000300407409668</v>
      </c>
      <c r="F54" s="2">
        <f t="shared" si="2"/>
        <v>2.3721025676211411</v>
      </c>
      <c r="G54">
        <f t="shared" si="3"/>
        <v>1.1036999999999964E-2</v>
      </c>
      <c r="H54">
        <f t="shared" si="4"/>
        <v>2.3720313100429911</v>
      </c>
      <c r="I54">
        <f t="shared" si="5"/>
        <v>1.1036668450301912E-2</v>
      </c>
    </row>
    <row r="55" spans="1:9" x14ac:dyDescent="0.2">
      <c r="A55" s="1">
        <v>1709566075.10621</v>
      </c>
      <c r="B55" s="1">
        <v>2.6692779999999998</v>
      </c>
      <c r="C55" s="1">
        <v>1.041504</v>
      </c>
      <c r="D55" s="2">
        <f t="shared" si="0"/>
        <v>152.93836374712134</v>
      </c>
      <c r="E55">
        <f t="shared" si="1"/>
        <v>0.9999699592590332</v>
      </c>
      <c r="F55" s="2">
        <f t="shared" si="2"/>
        <v>1.991372112756693</v>
      </c>
      <c r="G55">
        <f t="shared" si="3"/>
        <v>9.1390000000000082E-3</v>
      </c>
      <c r="H55">
        <f t="shared" si="4"/>
        <v>1.991431936847661</v>
      </c>
      <c r="I55">
        <f t="shared" si="5"/>
        <v>9.139274550579406E-3</v>
      </c>
    </row>
    <row r="56" spans="1:9" x14ac:dyDescent="0.2">
      <c r="A56" s="1">
        <v>1709566076.10623</v>
      </c>
      <c r="B56" s="1">
        <v>2.6444519999999998</v>
      </c>
      <c r="C56" s="1">
        <v>1.043939</v>
      </c>
      <c r="D56" s="2">
        <f t="shared" si="0"/>
        <v>151.51593872492955</v>
      </c>
      <c r="E56">
        <f t="shared" si="1"/>
        <v>1.0000200271606445</v>
      </c>
      <c r="F56" s="2">
        <f t="shared" si="2"/>
        <v>1.4224250221917885</v>
      </c>
      <c r="G56">
        <f t="shared" si="3"/>
        <v>2.434999999999965E-3</v>
      </c>
      <c r="H56">
        <f t="shared" si="4"/>
        <v>1.4223965356278692</v>
      </c>
      <c r="I56">
        <f t="shared" si="5"/>
        <v>2.434951234840423E-3</v>
      </c>
    </row>
    <row r="57" spans="1:9" x14ac:dyDescent="0.2">
      <c r="A57" s="1">
        <v>1709566077.1063099</v>
      </c>
      <c r="B57" s="1">
        <v>2.6279020000000002</v>
      </c>
      <c r="C57" s="1">
        <v>1.0438670000000001</v>
      </c>
      <c r="D57" s="2">
        <f t="shared" si="0"/>
        <v>150.56769357398807</v>
      </c>
      <c r="E57">
        <f t="shared" si="1"/>
        <v>1.000079870223999</v>
      </c>
      <c r="F57" s="2">
        <f t="shared" si="2"/>
        <v>0.94824515094148865</v>
      </c>
      <c r="G57">
        <f t="shared" si="3"/>
        <v>7.1999999999849962E-5</v>
      </c>
      <c r="H57">
        <f t="shared" si="4"/>
        <v>0.94816942043748931</v>
      </c>
      <c r="I57">
        <f t="shared" si="5"/>
        <v>7.1994249802991554E-5</v>
      </c>
    </row>
    <row r="58" spans="1:9" x14ac:dyDescent="0.2">
      <c r="A58" s="1">
        <v>1709566078.1063001</v>
      </c>
      <c r="B58" s="1">
        <v>2.6172339999999998</v>
      </c>
      <c r="C58" s="1">
        <v>1.0429999999999999</v>
      </c>
      <c r="D58" s="2">
        <f t="shared" si="0"/>
        <v>149.9564621981425</v>
      </c>
      <c r="E58">
        <f t="shared" si="1"/>
        <v>0.99999022483825684</v>
      </c>
      <c r="F58" s="2">
        <f t="shared" si="2"/>
        <v>0.61123137584556275</v>
      </c>
      <c r="G58">
        <f t="shared" si="3"/>
        <v>8.6700000000017319E-4</v>
      </c>
      <c r="H58">
        <f t="shared" si="4"/>
        <v>0.61123735078953023</v>
      </c>
      <c r="I58">
        <f t="shared" si="5"/>
        <v>8.6700847514825045E-4</v>
      </c>
    </row>
    <row r="59" spans="1:9" x14ac:dyDescent="0.2">
      <c r="A59" s="1">
        <v>1709566079.10625</v>
      </c>
      <c r="B59" s="1">
        <v>2.6105170000000002</v>
      </c>
      <c r="C59" s="1">
        <v>1.0417670000000001</v>
      </c>
      <c r="D59" s="2">
        <f t="shared" si="0"/>
        <v>149.57160644715313</v>
      </c>
      <c r="E59">
        <f t="shared" si="1"/>
        <v>0.99994993209838867</v>
      </c>
      <c r="F59" s="2">
        <f t="shared" si="2"/>
        <v>0.38485575098937375</v>
      </c>
      <c r="G59">
        <f t="shared" si="3"/>
        <v>1.2329999999998176E-3</v>
      </c>
      <c r="H59">
        <f t="shared" si="4"/>
        <v>0.38487502087405151</v>
      </c>
      <c r="I59">
        <f t="shared" si="5"/>
        <v>1.233061736813537E-3</v>
      </c>
    </row>
    <row r="60" spans="1:9" x14ac:dyDescent="0.2">
      <c r="A60" s="1">
        <v>1709566080.1064</v>
      </c>
      <c r="B60" s="1">
        <v>2.606341</v>
      </c>
      <c r="C60" s="1">
        <v>1.040451</v>
      </c>
      <c r="D60" s="2">
        <f t="shared" si="0"/>
        <v>149.33233927190651</v>
      </c>
      <c r="E60">
        <f t="shared" si="1"/>
        <v>1.0001499652862549</v>
      </c>
      <c r="F60" s="2">
        <f t="shared" si="2"/>
        <v>0.23926717524662422</v>
      </c>
      <c r="G60">
        <f t="shared" si="3"/>
        <v>1.3160000000000949E-3</v>
      </c>
      <c r="H60">
        <f t="shared" si="4"/>
        <v>0.23923129885641009</v>
      </c>
      <c r="I60">
        <f t="shared" si="5"/>
        <v>1.3158026752752422E-3</v>
      </c>
    </row>
    <row r="61" spans="1:9" x14ac:dyDescent="0.2">
      <c r="A61" s="1">
        <v>1709566081.1062901</v>
      </c>
      <c r="B61" s="1">
        <v>2.6037409999999999</v>
      </c>
      <c r="C61" s="1">
        <v>1.0391300000000001</v>
      </c>
      <c r="D61" s="2">
        <f t="shared" si="0"/>
        <v>149.18337024517248</v>
      </c>
      <c r="E61">
        <f t="shared" si="1"/>
        <v>0.99989008903503418</v>
      </c>
      <c r="F61" s="2">
        <f t="shared" si="2"/>
        <v>0.14896902673402224</v>
      </c>
      <c r="G61">
        <f t="shared" si="3"/>
        <v>1.3209999999999056E-3</v>
      </c>
      <c r="H61">
        <f t="shared" si="4"/>
        <v>0.14898540186330686</v>
      </c>
      <c r="I61">
        <f t="shared" si="5"/>
        <v>1.3211452083446147E-3</v>
      </c>
    </row>
    <row r="62" spans="1:9" x14ac:dyDescent="0.2">
      <c r="A62" s="1">
        <v>1709566082.10624</v>
      </c>
      <c r="B62" s="1">
        <v>2.6021160000000001</v>
      </c>
      <c r="C62" s="1">
        <v>1.037833</v>
      </c>
      <c r="D62" s="2">
        <f t="shared" si="0"/>
        <v>149.09026460346374</v>
      </c>
      <c r="E62">
        <f t="shared" si="1"/>
        <v>0.99994993209838867</v>
      </c>
      <c r="F62" s="2">
        <f t="shared" si="2"/>
        <v>9.3105641708746134E-2</v>
      </c>
      <c r="G62">
        <f t="shared" si="3"/>
        <v>1.2970000000001036E-3</v>
      </c>
      <c r="H62">
        <f t="shared" si="4"/>
        <v>9.3110303546263096E-2</v>
      </c>
      <c r="I62">
        <f t="shared" si="5"/>
        <v>1.2970649413199691E-3</v>
      </c>
    </row>
    <row r="63" spans="1:9" x14ac:dyDescent="0.2">
      <c r="A63" s="1">
        <v>1709566083.10623</v>
      </c>
      <c r="B63" s="1">
        <v>2.601146</v>
      </c>
      <c r="C63" s="1">
        <v>1.0365660000000001</v>
      </c>
      <c r="D63" s="2">
        <f t="shared" si="0"/>
        <v>149.03468769733604</v>
      </c>
      <c r="E63">
        <f t="shared" si="1"/>
        <v>0.99998998641967773</v>
      </c>
      <c r="F63" s="2">
        <f t="shared" si="2"/>
        <v>5.5576906127697612E-2</v>
      </c>
      <c r="G63">
        <f t="shared" si="3"/>
        <v>1.2669999999999071E-3</v>
      </c>
      <c r="H63">
        <f t="shared" si="4"/>
        <v>5.5577462657084034E-2</v>
      </c>
      <c r="I63">
        <f t="shared" si="5"/>
        <v>1.267012687333221E-3</v>
      </c>
    </row>
    <row r="64" spans="1:9" x14ac:dyDescent="0.2">
      <c r="A64" s="1">
        <v>1709566084.10623</v>
      </c>
      <c r="B64" s="1">
        <v>2.6006070000000001</v>
      </c>
      <c r="C64" s="1">
        <v>1.035342</v>
      </c>
      <c r="D64" s="2">
        <f t="shared" si="0"/>
        <v>149.00380527217848</v>
      </c>
      <c r="E64">
        <f t="shared" si="1"/>
        <v>1</v>
      </c>
      <c r="F64" s="2">
        <f t="shared" si="2"/>
        <v>3.0882425157557236E-2</v>
      </c>
      <c r="G64">
        <f t="shared" si="3"/>
        <v>1.2240000000001139E-3</v>
      </c>
      <c r="H64">
        <f t="shared" si="4"/>
        <v>3.0882425157557236E-2</v>
      </c>
      <c r="I64">
        <f t="shared" si="5"/>
        <v>1.2240000000001139E-3</v>
      </c>
    </row>
    <row r="65" spans="1:9" x14ac:dyDescent="0.2">
      <c r="A65" s="1">
        <v>1709566085.1063499</v>
      </c>
      <c r="B65" s="1">
        <v>2.600206</v>
      </c>
      <c r="C65" s="1">
        <v>1.034157</v>
      </c>
      <c r="D65" s="2">
        <f t="shared" si="0"/>
        <v>148.98082966459373</v>
      </c>
      <c r="E65">
        <f t="shared" si="1"/>
        <v>1.0001199245452881</v>
      </c>
      <c r="F65" s="2">
        <f t="shared" si="2"/>
        <v>2.2975607584754698E-2</v>
      </c>
      <c r="G65">
        <f t="shared" si="3"/>
        <v>1.1849999999999916E-3</v>
      </c>
      <c r="H65">
        <f t="shared" si="4"/>
        <v>2.297285257585557E-2</v>
      </c>
      <c r="I65">
        <f t="shared" si="5"/>
        <v>1.184857906454329E-3</v>
      </c>
    </row>
    <row r="66" spans="1:9" x14ac:dyDescent="0.2">
      <c r="A66" s="1">
        <v>1709566086.10623</v>
      </c>
      <c r="B66" s="1">
        <v>2.5999310000000002</v>
      </c>
      <c r="C66" s="1">
        <v>1.033013</v>
      </c>
      <c r="D66" s="2">
        <f t="shared" ref="D66:D129" si="6">DEGREES(B66)</f>
        <v>148.96507332522765</v>
      </c>
      <c r="E66">
        <f t="shared" ref="E66:E129" si="7">A66-A65</f>
        <v>0.99988007545471191</v>
      </c>
      <c r="F66" s="2">
        <f t="shared" ref="F66:F129" si="8">ABS(ABS(D66)-ABS(D65))</f>
        <v>1.5756339366078009E-2</v>
      </c>
      <c r="G66">
        <f t="shared" ref="G66:G129" si="9">ABS(C66-C65)</f>
        <v>1.1440000000000339E-3</v>
      </c>
      <c r="H66">
        <f t="shared" ref="H66:H129" si="10">F66/E66</f>
        <v>1.5758229164545112E-2</v>
      </c>
      <c r="I66">
        <f t="shared" ref="I66:I129" si="11">G66/E66</f>
        <v>1.1441372101347064E-3</v>
      </c>
    </row>
    <row r="67" spans="1:9" x14ac:dyDescent="0.2">
      <c r="A67" s="1">
        <v>1709566087.10624</v>
      </c>
      <c r="B67" s="1">
        <v>2.5997379999999999</v>
      </c>
      <c r="C67" s="1">
        <v>1.031901</v>
      </c>
      <c r="D67" s="2">
        <f t="shared" si="6"/>
        <v>148.9540152397816</v>
      </c>
      <c r="E67">
        <f t="shared" si="7"/>
        <v>1.0000100135803223</v>
      </c>
      <c r="F67" s="2">
        <f t="shared" si="8"/>
        <v>1.1058085446052246E-2</v>
      </c>
      <c r="G67">
        <f t="shared" si="9"/>
        <v>1.1120000000000019E-3</v>
      </c>
      <c r="H67">
        <f t="shared" si="10"/>
        <v>1.1057974716134225E-2</v>
      </c>
      <c r="I67">
        <f t="shared" si="11"/>
        <v>1.1119888650101845E-3</v>
      </c>
    </row>
    <row r="68" spans="1:9" x14ac:dyDescent="0.2">
      <c r="A68" s="1">
        <v>1709566088.10637</v>
      </c>
      <c r="B68" s="1">
        <v>2.5996389999999998</v>
      </c>
      <c r="C68" s="1">
        <v>1.030834</v>
      </c>
      <c r="D68" s="2">
        <f t="shared" si="6"/>
        <v>148.94834295760981</v>
      </c>
      <c r="E68">
        <f t="shared" si="7"/>
        <v>1.0001299381256104</v>
      </c>
      <c r="F68" s="2">
        <f t="shared" si="8"/>
        <v>5.6722821717869465E-3</v>
      </c>
      <c r="G68">
        <f t="shared" si="9"/>
        <v>1.0669999999999291E-3</v>
      </c>
      <c r="H68">
        <f t="shared" si="10"/>
        <v>5.6715452218315072E-3</v>
      </c>
      <c r="I68">
        <f t="shared" si="11"/>
        <v>1.0668613740327012E-3</v>
      </c>
    </row>
    <row r="69" spans="1:9" x14ac:dyDescent="0.2">
      <c r="A69" s="1">
        <v>1709566089.10638</v>
      </c>
      <c r="B69" s="1">
        <v>2.5995910000000002</v>
      </c>
      <c r="C69" s="1">
        <v>1.0298</v>
      </c>
      <c r="D69" s="2">
        <f t="shared" si="6"/>
        <v>148.94559276019319</v>
      </c>
      <c r="E69">
        <f t="shared" si="7"/>
        <v>1.0000100135803223</v>
      </c>
      <c r="F69" s="2">
        <f t="shared" si="8"/>
        <v>2.7501974166170839E-3</v>
      </c>
      <c r="G69">
        <f t="shared" si="9"/>
        <v>1.0339999999999794E-3</v>
      </c>
      <c r="H69">
        <f t="shared" si="10"/>
        <v>2.7501698775701149E-3</v>
      </c>
      <c r="I69">
        <f t="shared" si="11"/>
        <v>1.0339896460616063E-3</v>
      </c>
    </row>
    <row r="70" spans="1:9" x14ac:dyDescent="0.2">
      <c r="A70" s="1">
        <v>1709566090.10761</v>
      </c>
      <c r="B70" s="1">
        <v>2.5995339999999998</v>
      </c>
      <c r="C70" s="1">
        <v>1.0287569999999999</v>
      </c>
      <c r="D70" s="2">
        <f t="shared" si="6"/>
        <v>148.94232690076092</v>
      </c>
      <c r="E70">
        <f t="shared" si="7"/>
        <v>1.001230001449585</v>
      </c>
      <c r="F70" s="2">
        <f t="shared" si="8"/>
        <v>3.2658594322754197E-3</v>
      </c>
      <c r="G70">
        <f t="shared" si="9"/>
        <v>1.0430000000001272E-3</v>
      </c>
      <c r="H70">
        <f t="shared" si="10"/>
        <v>3.2618473553000758E-3</v>
      </c>
      <c r="I70">
        <f t="shared" si="11"/>
        <v>1.0417186845081223E-3</v>
      </c>
    </row>
    <row r="71" spans="1:9" x14ac:dyDescent="0.2">
      <c r="A71" s="1">
        <v>1709566091.10623</v>
      </c>
      <c r="B71" s="1">
        <v>2.599567</v>
      </c>
      <c r="C71" s="1">
        <v>1.0278259999999999</v>
      </c>
      <c r="D71" s="2">
        <f t="shared" si="6"/>
        <v>148.94421766148488</v>
      </c>
      <c r="E71">
        <f t="shared" si="7"/>
        <v>0.99862003326416016</v>
      </c>
      <c r="F71" s="2">
        <f t="shared" si="8"/>
        <v>1.8907607239668778E-3</v>
      </c>
      <c r="G71">
        <f t="shared" si="9"/>
        <v>9.3100000000001515E-4</v>
      </c>
      <c r="H71">
        <f t="shared" si="10"/>
        <v>1.8933735164380825E-3</v>
      </c>
      <c r="I71">
        <f t="shared" si="11"/>
        <v>9.3228652439194778E-4</v>
      </c>
    </row>
    <row r="72" spans="1:9" x14ac:dyDescent="0.2">
      <c r="A72" s="1">
        <v>1709566092.10624</v>
      </c>
      <c r="B72" s="1">
        <v>2.5996100000000002</v>
      </c>
      <c r="C72" s="1">
        <v>1.026891</v>
      </c>
      <c r="D72" s="2">
        <f t="shared" si="6"/>
        <v>148.94668138000395</v>
      </c>
      <c r="E72">
        <f t="shared" si="7"/>
        <v>1.0000100135803223</v>
      </c>
      <c r="F72" s="2">
        <f t="shared" si="8"/>
        <v>2.4637185190670152E-3</v>
      </c>
      <c r="G72">
        <f t="shared" si="9"/>
        <v>9.3499999999990813E-4</v>
      </c>
      <c r="H72">
        <f t="shared" si="10"/>
        <v>2.463693848670772E-3</v>
      </c>
      <c r="I72">
        <f t="shared" si="11"/>
        <v>9.3499063739606E-4</v>
      </c>
    </row>
    <row r="73" spans="1:9" x14ac:dyDescent="0.2">
      <c r="A73" s="1">
        <v>1709566093.10623</v>
      </c>
      <c r="B73" s="1">
        <v>2.5996009999999998</v>
      </c>
      <c r="C73" s="1">
        <v>1.0259959999999999</v>
      </c>
      <c r="D73" s="2">
        <f t="shared" si="6"/>
        <v>148.94616571798832</v>
      </c>
      <c r="E73">
        <f t="shared" si="7"/>
        <v>0.99998998641967773</v>
      </c>
      <c r="F73" s="2">
        <f t="shared" si="8"/>
        <v>5.1566201562991409E-4</v>
      </c>
      <c r="G73">
        <f t="shared" si="9"/>
        <v>8.9500000000009017E-4</v>
      </c>
      <c r="H73">
        <f t="shared" si="10"/>
        <v>5.1566717930463357E-4</v>
      </c>
      <c r="I73">
        <f t="shared" si="11"/>
        <v>8.9500896224422276E-4</v>
      </c>
    </row>
    <row r="74" spans="1:9" x14ac:dyDescent="0.2">
      <c r="A74" s="1">
        <v>1709566094.10622</v>
      </c>
      <c r="B74" s="1">
        <v>2.5996419999999998</v>
      </c>
      <c r="C74" s="1">
        <v>1.0251239999999999</v>
      </c>
      <c r="D74" s="2">
        <f t="shared" si="6"/>
        <v>148.94851484494833</v>
      </c>
      <c r="E74">
        <f t="shared" si="7"/>
        <v>0.99998998641967773</v>
      </c>
      <c r="F74" s="2">
        <f t="shared" si="8"/>
        <v>2.3491269600128817E-3</v>
      </c>
      <c r="G74">
        <f t="shared" si="9"/>
        <v>8.719999999999839E-4</v>
      </c>
      <c r="H74">
        <f t="shared" si="10"/>
        <v>2.3491504834199364E-3</v>
      </c>
      <c r="I74">
        <f t="shared" si="11"/>
        <v>8.7200873192946275E-4</v>
      </c>
    </row>
    <row r="75" spans="1:9" x14ac:dyDescent="0.2">
      <c r="A75" s="1">
        <v>1709566095.10622</v>
      </c>
      <c r="B75" s="1">
        <v>2.5996510000000002</v>
      </c>
      <c r="C75" s="1">
        <v>1.0242819999999999</v>
      </c>
      <c r="D75" s="2">
        <f t="shared" si="6"/>
        <v>148.94903050696399</v>
      </c>
      <c r="E75">
        <f t="shared" si="7"/>
        <v>1</v>
      </c>
      <c r="F75" s="2">
        <f t="shared" si="8"/>
        <v>5.156620156583358E-4</v>
      </c>
      <c r="G75">
        <f t="shared" si="9"/>
        <v>8.4200000000000941E-4</v>
      </c>
      <c r="H75">
        <f t="shared" si="10"/>
        <v>5.156620156583358E-4</v>
      </c>
      <c r="I75">
        <f t="shared" si="11"/>
        <v>8.4200000000000941E-4</v>
      </c>
    </row>
    <row r="76" spans="1:9" x14ac:dyDescent="0.2">
      <c r="A76" s="1">
        <v>1709566096.1063299</v>
      </c>
      <c r="B76" s="1">
        <v>2.5996350000000001</v>
      </c>
      <c r="C76" s="1">
        <v>1.0234650000000001</v>
      </c>
      <c r="D76" s="2">
        <f t="shared" si="6"/>
        <v>148.94811377449176</v>
      </c>
      <c r="E76">
        <f t="shared" si="7"/>
        <v>1.0001099109649658</v>
      </c>
      <c r="F76" s="2">
        <f t="shared" si="8"/>
        <v>9.1673247223411636E-4</v>
      </c>
      <c r="G76">
        <f t="shared" si="9"/>
        <v>8.1699999999984563E-4</v>
      </c>
      <c r="H76">
        <f t="shared" si="10"/>
        <v>9.16631724356774E-4</v>
      </c>
      <c r="I76">
        <f t="shared" si="11"/>
        <v>8.1691021261008721E-4</v>
      </c>
    </row>
    <row r="77" spans="1:9" x14ac:dyDescent="0.2">
      <c r="A77" s="1">
        <v>1709566097.10623</v>
      </c>
      <c r="B77" s="1">
        <v>2.5996570000000001</v>
      </c>
      <c r="C77" s="1">
        <v>1.02268</v>
      </c>
      <c r="D77" s="2">
        <f t="shared" si="6"/>
        <v>148.94937428164107</v>
      </c>
      <c r="E77">
        <f t="shared" si="7"/>
        <v>0.99990010261535645</v>
      </c>
      <c r="F77" s="2">
        <f t="shared" si="8"/>
        <v>1.2605071493112519E-3</v>
      </c>
      <c r="G77">
        <f t="shared" si="9"/>
        <v>7.8500000000003567E-4</v>
      </c>
      <c r="H77">
        <f t="shared" si="10"/>
        <v>1.2606330832592647E-3</v>
      </c>
      <c r="I77">
        <f t="shared" si="11"/>
        <v>7.8507842728166115E-4</v>
      </c>
    </row>
    <row r="78" spans="1:9" x14ac:dyDescent="0.2">
      <c r="A78" s="1">
        <v>1709566098.10655</v>
      </c>
      <c r="B78" s="1">
        <v>2.5996489999999999</v>
      </c>
      <c r="C78" s="1">
        <v>1.0219180000000001</v>
      </c>
      <c r="D78" s="2">
        <f t="shared" si="6"/>
        <v>148.94891591540494</v>
      </c>
      <c r="E78">
        <f t="shared" si="7"/>
        <v>1.0003199577331543</v>
      </c>
      <c r="F78" s="2">
        <f t="shared" si="8"/>
        <v>4.5836623613126903E-4</v>
      </c>
      <c r="G78">
        <f t="shared" si="9"/>
        <v>7.619999999999294E-4</v>
      </c>
      <c r="H78">
        <f t="shared" si="10"/>
        <v>4.5821962521869723E-4</v>
      </c>
      <c r="I78">
        <f t="shared" si="11"/>
        <v>7.6175627019050315E-4</v>
      </c>
    </row>
    <row r="79" spans="1:9" x14ac:dyDescent="0.2">
      <c r="A79" s="1">
        <v>1709566099.10621</v>
      </c>
      <c r="B79" s="1">
        <v>2.5996069999999998</v>
      </c>
      <c r="C79" s="1">
        <v>1.0211760000000001</v>
      </c>
      <c r="D79" s="2">
        <f t="shared" si="6"/>
        <v>148.9465094926654</v>
      </c>
      <c r="E79">
        <f t="shared" si="7"/>
        <v>0.99966001510620117</v>
      </c>
      <c r="F79" s="2">
        <f t="shared" si="8"/>
        <v>2.4064227395399485E-3</v>
      </c>
      <c r="G79">
        <f t="shared" si="9"/>
        <v>7.4200000000002042E-4</v>
      </c>
      <c r="H79">
        <f t="shared" si="10"/>
        <v>2.4072411651718376E-3</v>
      </c>
      <c r="I79">
        <f t="shared" si="11"/>
        <v>7.4225235458796695E-4</v>
      </c>
    </row>
    <row r="80" spans="1:9" x14ac:dyDescent="0.2">
      <c r="A80" s="1">
        <v>1709566100.1064</v>
      </c>
      <c r="B80" s="1">
        <v>2.599637</v>
      </c>
      <c r="C80" s="1">
        <v>1.0204679999999999</v>
      </c>
      <c r="D80" s="2">
        <f t="shared" si="6"/>
        <v>148.94822836605078</v>
      </c>
      <c r="E80">
        <f t="shared" si="7"/>
        <v>1.0001900196075439</v>
      </c>
      <c r="F80" s="2">
        <f t="shared" si="8"/>
        <v>1.7188733853856775E-3</v>
      </c>
      <c r="G80">
        <f t="shared" si="9"/>
        <v>7.0800000000015295E-4</v>
      </c>
      <c r="H80">
        <f t="shared" si="10"/>
        <v>1.7185468277919145E-3</v>
      </c>
      <c r="I80">
        <f t="shared" si="11"/>
        <v>7.0786549167723052E-4</v>
      </c>
    </row>
    <row r="81" spans="1:9" x14ac:dyDescent="0.2">
      <c r="A81" s="1">
        <v>1709566101.10621</v>
      </c>
      <c r="B81" s="1">
        <v>2.599621</v>
      </c>
      <c r="C81" s="1">
        <v>1.019781</v>
      </c>
      <c r="D81" s="2">
        <f t="shared" si="6"/>
        <v>148.94731163357858</v>
      </c>
      <c r="E81">
        <f t="shared" si="7"/>
        <v>0.99980998039245605</v>
      </c>
      <c r="F81" s="2">
        <f t="shared" si="8"/>
        <v>9.1673247220569465E-4</v>
      </c>
      <c r="G81">
        <f t="shared" si="9"/>
        <v>6.8699999999988215E-4</v>
      </c>
      <c r="H81">
        <f t="shared" si="10"/>
        <v>9.1690670245745006E-4</v>
      </c>
      <c r="I81">
        <f t="shared" si="11"/>
        <v>6.8713056828079828E-4</v>
      </c>
    </row>
    <row r="82" spans="1:9" x14ac:dyDescent="0.2">
      <c r="A82" s="1">
        <v>1709566102.1063001</v>
      </c>
      <c r="B82" s="1">
        <v>2.599615</v>
      </c>
      <c r="C82" s="1">
        <v>1.0191190000000001</v>
      </c>
      <c r="D82" s="2">
        <f t="shared" si="6"/>
        <v>148.9469678589015</v>
      </c>
      <c r="E82">
        <f t="shared" si="7"/>
        <v>1.0000901222229004</v>
      </c>
      <c r="F82" s="2">
        <f t="shared" si="8"/>
        <v>3.4377467707713549E-4</v>
      </c>
      <c r="G82">
        <f t="shared" si="9"/>
        <v>6.6199999999994041E-4</v>
      </c>
      <c r="H82">
        <f t="shared" si="10"/>
        <v>3.4374369813095195E-4</v>
      </c>
      <c r="I82">
        <f t="shared" si="11"/>
        <v>6.6194034446466975E-4</v>
      </c>
    </row>
    <row r="83" spans="1:9" x14ac:dyDescent="0.2">
      <c r="A83" s="1">
        <v>1709566103.1063199</v>
      </c>
      <c r="B83" s="1">
        <v>2.5997349999999999</v>
      </c>
      <c r="C83" s="1">
        <v>1.0184770000000001</v>
      </c>
      <c r="D83" s="2">
        <f t="shared" si="6"/>
        <v>148.95384335244307</v>
      </c>
      <c r="E83">
        <f t="shared" si="7"/>
        <v>1.0000197887420654</v>
      </c>
      <c r="F83" s="2">
        <f t="shared" si="8"/>
        <v>6.8754935415711316E-3</v>
      </c>
      <c r="G83">
        <f t="shared" si="9"/>
        <v>6.4200000000003143E-4</v>
      </c>
      <c r="H83">
        <f t="shared" si="10"/>
        <v>6.8753574868952155E-3</v>
      </c>
      <c r="I83">
        <f t="shared" si="11"/>
        <v>6.4198729587902398E-4</v>
      </c>
    </row>
    <row r="84" spans="1:9" x14ac:dyDescent="0.2">
      <c r="A84" s="1">
        <v>1709566104.1063499</v>
      </c>
      <c r="B84" s="1">
        <v>2.5997349999999999</v>
      </c>
      <c r="C84" s="1">
        <v>1.017855</v>
      </c>
      <c r="D84" s="2">
        <f t="shared" si="6"/>
        <v>148.95384335244307</v>
      </c>
      <c r="E84">
        <f t="shared" si="7"/>
        <v>1.0000300407409668</v>
      </c>
      <c r="F84" s="2">
        <f t="shared" si="8"/>
        <v>0</v>
      </c>
      <c r="G84">
        <f t="shared" si="9"/>
        <v>6.2200000000012245E-4</v>
      </c>
      <c r="H84">
        <f t="shared" si="10"/>
        <v>0</v>
      </c>
      <c r="I84">
        <f t="shared" si="11"/>
        <v>6.219813152205457E-4</v>
      </c>
    </row>
    <row r="85" spans="1:9" x14ac:dyDescent="0.2">
      <c r="A85" s="1">
        <v>1709566105.10625</v>
      </c>
      <c r="B85" s="1">
        <v>2.5997379999999999</v>
      </c>
      <c r="C85" s="1">
        <v>1.0172460000000001</v>
      </c>
      <c r="D85" s="2">
        <f t="shared" si="6"/>
        <v>148.9540152397816</v>
      </c>
      <c r="E85">
        <f t="shared" si="7"/>
        <v>0.99990010261535645</v>
      </c>
      <c r="F85" s="2">
        <f t="shared" si="8"/>
        <v>1.7188733852435689E-4</v>
      </c>
      <c r="G85">
        <f t="shared" si="9"/>
        <v>6.0899999999985965E-4</v>
      </c>
      <c r="H85">
        <f t="shared" si="10"/>
        <v>1.7190451133544774E-4</v>
      </c>
      <c r="I85">
        <f t="shared" si="11"/>
        <v>6.0906084358522264E-4</v>
      </c>
    </row>
    <row r="86" spans="1:9" x14ac:dyDescent="0.2">
      <c r="A86" s="1">
        <v>1709566106.10624</v>
      </c>
      <c r="B86" s="1">
        <v>2.5996809999999999</v>
      </c>
      <c r="C86" s="1">
        <v>1.0166770000000001</v>
      </c>
      <c r="D86" s="2">
        <f t="shared" si="6"/>
        <v>148.95074938034935</v>
      </c>
      <c r="E86">
        <f t="shared" si="7"/>
        <v>0.99998998641967773</v>
      </c>
      <c r="F86" s="2">
        <f t="shared" si="8"/>
        <v>3.265859432246998E-3</v>
      </c>
      <c r="G86">
        <f t="shared" si="9"/>
        <v>5.6900000000004169E-4</v>
      </c>
      <c r="H86">
        <f t="shared" si="10"/>
        <v>3.2658921355202208E-3</v>
      </c>
      <c r="I86">
        <f t="shared" si="11"/>
        <v>5.6900569778430032E-4</v>
      </c>
    </row>
    <row r="87" spans="1:9" x14ac:dyDescent="0.2">
      <c r="A87" s="1">
        <v>1709566107.10621</v>
      </c>
      <c r="B87" s="1">
        <v>2.599688</v>
      </c>
      <c r="C87" s="1">
        <v>1.0161169999999999</v>
      </c>
      <c r="D87" s="2">
        <f t="shared" si="6"/>
        <v>148.95115045080595</v>
      </c>
      <c r="E87">
        <f t="shared" si="7"/>
        <v>0.9999699592590332</v>
      </c>
      <c r="F87" s="2">
        <f t="shared" si="8"/>
        <v>4.0107045660420226E-4</v>
      </c>
      <c r="G87">
        <f t="shared" si="9"/>
        <v>5.6000000000011596E-4</v>
      </c>
      <c r="H87">
        <f t="shared" si="10"/>
        <v>4.010825054198539E-4</v>
      </c>
      <c r="I87">
        <f t="shared" si="11"/>
        <v>5.6001682332044241E-4</v>
      </c>
    </row>
    <row r="88" spans="1:9" x14ac:dyDescent="0.2">
      <c r="A88" s="1">
        <v>1709566108.10624</v>
      </c>
      <c r="B88" s="1">
        <v>2.5996630000000001</v>
      </c>
      <c r="C88" s="1">
        <v>1.0155719999999999</v>
      </c>
      <c r="D88" s="2">
        <f t="shared" si="6"/>
        <v>148.94971805631815</v>
      </c>
      <c r="E88">
        <f t="shared" si="7"/>
        <v>1.0000300407409668</v>
      </c>
      <c r="F88" s="2">
        <f t="shared" si="8"/>
        <v>1.432394487807187E-3</v>
      </c>
      <c r="G88">
        <f t="shared" si="9"/>
        <v>5.4500000000001769E-4</v>
      </c>
      <c r="H88">
        <f t="shared" si="10"/>
        <v>1.4323514589080365E-3</v>
      </c>
      <c r="I88">
        <f t="shared" si="11"/>
        <v>5.4498362828800915E-4</v>
      </c>
    </row>
    <row r="89" spans="1:9" x14ac:dyDescent="0.2">
      <c r="A89" s="1">
        <v>1709566109.10623</v>
      </c>
      <c r="B89" s="1">
        <v>2.599602</v>
      </c>
      <c r="C89" s="1">
        <v>1.0150509999999999</v>
      </c>
      <c r="D89" s="2">
        <f t="shared" si="6"/>
        <v>148.94622301376782</v>
      </c>
      <c r="E89">
        <f t="shared" si="7"/>
        <v>0.99998998641967773</v>
      </c>
      <c r="F89" s="2">
        <f t="shared" si="8"/>
        <v>3.4950425503268434E-3</v>
      </c>
      <c r="G89">
        <f t="shared" si="9"/>
        <v>5.2099999999999369E-4</v>
      </c>
      <c r="H89">
        <f t="shared" si="10"/>
        <v>3.4950775485666085E-3</v>
      </c>
      <c r="I89">
        <f t="shared" si="11"/>
        <v>5.2100521712758377E-4</v>
      </c>
    </row>
    <row r="90" spans="1:9" x14ac:dyDescent="0.2">
      <c r="A90" s="1">
        <v>1709566110.10623</v>
      </c>
      <c r="B90" s="1">
        <v>2.5995879999999998</v>
      </c>
      <c r="C90" s="1">
        <v>1.0145420000000001</v>
      </c>
      <c r="D90" s="2">
        <f t="shared" si="6"/>
        <v>148.94542087285464</v>
      </c>
      <c r="E90">
        <f t="shared" si="7"/>
        <v>1</v>
      </c>
      <c r="F90" s="2">
        <f t="shared" si="8"/>
        <v>8.0214091317998282E-4</v>
      </c>
      <c r="G90">
        <f t="shared" si="9"/>
        <v>5.0899999999987067E-4</v>
      </c>
      <c r="H90">
        <f t="shared" si="10"/>
        <v>8.0214091317998282E-4</v>
      </c>
      <c r="I90">
        <f t="shared" si="11"/>
        <v>5.0899999999987067E-4</v>
      </c>
    </row>
    <row r="91" spans="1:9" x14ac:dyDescent="0.2">
      <c r="A91" s="1">
        <v>1709566111.1062801</v>
      </c>
      <c r="B91" s="1">
        <v>2.5996229999999998</v>
      </c>
      <c r="C91" s="1">
        <v>1.0518110000000001</v>
      </c>
      <c r="D91" s="2">
        <f t="shared" si="6"/>
        <v>148.9474262251376</v>
      </c>
      <c r="E91">
        <f t="shared" si="7"/>
        <v>1.0000500679016113</v>
      </c>
      <c r="F91" s="2">
        <f t="shared" si="8"/>
        <v>2.0053522829641679E-3</v>
      </c>
      <c r="G91">
        <f t="shared" si="9"/>
        <v>3.7268999999999997E-2</v>
      </c>
      <c r="H91">
        <f t="shared" si="10"/>
        <v>2.0052518842101235E-3</v>
      </c>
      <c r="I91">
        <f t="shared" si="11"/>
        <v>3.7267134112795898E-2</v>
      </c>
    </row>
    <row r="92" spans="1:9" x14ac:dyDescent="0.2">
      <c r="A92" s="1">
        <v>1709566112.1062801</v>
      </c>
      <c r="B92" s="1">
        <v>2.5776080000000001</v>
      </c>
      <c r="C92" s="1">
        <v>0.97776799999999997</v>
      </c>
      <c r="D92" s="2">
        <f t="shared" si="6"/>
        <v>147.68605963915709</v>
      </c>
      <c r="E92">
        <f t="shared" si="7"/>
        <v>1</v>
      </c>
      <c r="F92" s="2">
        <f t="shared" si="8"/>
        <v>1.261366585980511</v>
      </c>
      <c r="G92">
        <f t="shared" si="9"/>
        <v>7.4043000000000081E-2</v>
      </c>
      <c r="H92">
        <f t="shared" si="10"/>
        <v>1.261366585980511</v>
      </c>
      <c r="I92">
        <f t="shared" si="11"/>
        <v>7.4043000000000081E-2</v>
      </c>
    </row>
    <row r="93" spans="1:9" x14ac:dyDescent="0.2">
      <c r="A93" s="1">
        <v>1709566113.1062601</v>
      </c>
      <c r="B93" s="1">
        <v>2.5393789999999998</v>
      </c>
      <c r="C93" s="1">
        <v>0.97917399999999999</v>
      </c>
      <c r="D93" s="2">
        <f t="shared" si="6"/>
        <v>145.49569928415147</v>
      </c>
      <c r="E93">
        <f t="shared" si="7"/>
        <v>0.99997997283935547</v>
      </c>
      <c r="F93" s="2">
        <f t="shared" si="8"/>
        <v>2.1903603550056232</v>
      </c>
      <c r="G93">
        <f t="shared" si="9"/>
        <v>1.4060000000000183E-3</v>
      </c>
      <c r="H93">
        <f t="shared" si="10"/>
        <v>2.1904042225828655</v>
      </c>
      <c r="I93">
        <f t="shared" si="11"/>
        <v>1.4060281587518243E-3</v>
      </c>
    </row>
    <row r="94" spans="1:9" x14ac:dyDescent="0.2">
      <c r="A94" s="1">
        <v>1709566114.10622</v>
      </c>
      <c r="B94" s="1">
        <v>2.4980530000000001</v>
      </c>
      <c r="C94" s="1">
        <v>0.98025499999999999</v>
      </c>
      <c r="D94" s="2">
        <f t="shared" si="6"/>
        <v>143.12789389999384</v>
      </c>
      <c r="E94">
        <f t="shared" si="7"/>
        <v>0.99995994567871094</v>
      </c>
      <c r="F94" s="2">
        <f t="shared" si="8"/>
        <v>2.3678053841576343</v>
      </c>
      <c r="G94">
        <f t="shared" si="9"/>
        <v>1.0809999999999986E-3</v>
      </c>
      <c r="H94">
        <f t="shared" si="10"/>
        <v>2.3679002287941788</v>
      </c>
      <c r="I94">
        <f t="shared" si="11"/>
        <v>1.0810433004556825E-3</v>
      </c>
    </row>
    <row r="95" spans="1:9" x14ac:dyDescent="0.2">
      <c r="A95" s="1">
        <v>1709566115.10621</v>
      </c>
      <c r="B95" s="1">
        <v>2.4560490000000001</v>
      </c>
      <c r="C95" s="1">
        <v>0.98709199999999997</v>
      </c>
      <c r="D95" s="2">
        <f t="shared" si="6"/>
        <v>140.72124197732634</v>
      </c>
      <c r="E95">
        <f t="shared" si="7"/>
        <v>0.99998998641967773</v>
      </c>
      <c r="F95" s="2">
        <f t="shared" si="8"/>
        <v>2.4066519226674927</v>
      </c>
      <c r="G95">
        <f t="shared" si="9"/>
        <v>6.836999999999982E-3</v>
      </c>
      <c r="H95">
        <f t="shared" si="10"/>
        <v>2.4066760221111498</v>
      </c>
      <c r="I95">
        <f t="shared" si="11"/>
        <v>6.8370684635342101E-3</v>
      </c>
    </row>
    <row r="96" spans="1:9" x14ac:dyDescent="0.2">
      <c r="A96" s="1">
        <v>1709566116.10624</v>
      </c>
      <c r="B96" s="1">
        <v>2.4497429999999998</v>
      </c>
      <c r="C96" s="1">
        <v>1.00946</v>
      </c>
      <c r="D96" s="2">
        <f t="shared" si="6"/>
        <v>140.35993479171682</v>
      </c>
      <c r="E96">
        <f t="shared" si="7"/>
        <v>1.0000300407409668</v>
      </c>
      <c r="F96" s="2">
        <f t="shared" si="8"/>
        <v>0.36130718560951891</v>
      </c>
      <c r="G96">
        <f t="shared" si="9"/>
        <v>2.2368000000000055E-2</v>
      </c>
      <c r="H96">
        <f t="shared" si="10"/>
        <v>0.36129633199999706</v>
      </c>
      <c r="I96">
        <f t="shared" si="11"/>
        <v>2.2367328068891419E-2</v>
      </c>
    </row>
    <row r="97" spans="1:9" x14ac:dyDescent="0.2">
      <c r="A97" s="1">
        <v>1709566117.1062801</v>
      </c>
      <c r="B97" s="1">
        <v>2.4820350000000002</v>
      </c>
      <c r="C97" s="1">
        <v>0.980846</v>
      </c>
      <c r="D97" s="2">
        <f t="shared" si="6"/>
        <v>142.2101301037533</v>
      </c>
      <c r="E97">
        <f t="shared" si="7"/>
        <v>1.0000400543212891</v>
      </c>
      <c r="F97" s="2">
        <f t="shared" si="8"/>
        <v>1.850195312036476</v>
      </c>
      <c r="G97">
        <f t="shared" si="9"/>
        <v>2.8614000000000028E-2</v>
      </c>
      <c r="H97">
        <f t="shared" si="10"/>
        <v>1.8501212066872397</v>
      </c>
      <c r="I97">
        <f t="shared" si="11"/>
        <v>2.8612853931555656E-2</v>
      </c>
    </row>
    <row r="98" spans="1:9" x14ac:dyDescent="0.2">
      <c r="A98" s="1">
        <v>1709566118.1064999</v>
      </c>
      <c r="B98" s="1">
        <v>2.5220069999999999</v>
      </c>
      <c r="C98" s="1">
        <v>0.981958</v>
      </c>
      <c r="D98" s="2">
        <f t="shared" si="6"/>
        <v>144.50035700245022</v>
      </c>
      <c r="E98">
        <f t="shared" si="7"/>
        <v>1.0002198219299316</v>
      </c>
      <c r="F98" s="2">
        <f t="shared" si="8"/>
        <v>2.2902268986969148</v>
      </c>
      <c r="G98">
        <f t="shared" si="9"/>
        <v>1.1120000000000019E-3</v>
      </c>
      <c r="H98">
        <f t="shared" si="10"/>
        <v>2.2897235672433536</v>
      </c>
      <c r="I98">
        <f t="shared" si="11"/>
        <v>1.1117556117358177E-3</v>
      </c>
    </row>
    <row r="99" spans="1:9" x14ac:dyDescent="0.2">
      <c r="A99" s="1">
        <v>1709566119.10625</v>
      </c>
      <c r="B99" s="1">
        <v>2.5637080000000001</v>
      </c>
      <c r="C99" s="1">
        <v>0.98269799999999996</v>
      </c>
      <c r="D99" s="2">
        <f t="shared" si="6"/>
        <v>146.88964830392527</v>
      </c>
      <c r="E99">
        <f t="shared" si="7"/>
        <v>0.99975013732910156</v>
      </c>
      <c r="F99" s="2">
        <f t="shared" si="8"/>
        <v>2.3892913014750548</v>
      </c>
      <c r="G99">
        <f t="shared" si="9"/>
        <v>7.3999999999996291E-4</v>
      </c>
      <c r="H99">
        <f t="shared" si="10"/>
        <v>2.3898884453851679</v>
      </c>
      <c r="I99">
        <f t="shared" si="11"/>
        <v>7.4018494458717623E-4</v>
      </c>
    </row>
    <row r="100" spans="1:9" x14ac:dyDescent="0.2">
      <c r="A100" s="1">
        <v>1709566120.10636</v>
      </c>
      <c r="B100" s="1">
        <v>2.6057990000000002</v>
      </c>
      <c r="C100" s="1">
        <v>0.983379</v>
      </c>
      <c r="D100" s="2">
        <f t="shared" si="6"/>
        <v>149.30128495941042</v>
      </c>
      <c r="E100">
        <f t="shared" si="7"/>
        <v>1.0001099109649658</v>
      </c>
      <c r="F100" s="2">
        <f t="shared" si="8"/>
        <v>2.4116366554851538</v>
      </c>
      <c r="G100">
        <f t="shared" si="9"/>
        <v>6.8100000000004268E-4</v>
      </c>
      <c r="H100">
        <f t="shared" si="10"/>
        <v>2.4113716193035848</v>
      </c>
      <c r="I100">
        <f t="shared" si="11"/>
        <v>6.8092515885876303E-4</v>
      </c>
    </row>
    <row r="101" spans="1:9" x14ac:dyDescent="0.2">
      <c r="A101" s="1">
        <v>1709566121.10623</v>
      </c>
      <c r="B101" s="1">
        <v>2.647974</v>
      </c>
      <c r="C101" s="1">
        <v>0.98460099999999995</v>
      </c>
      <c r="D101" s="2">
        <f t="shared" si="6"/>
        <v>151.71773446037466</v>
      </c>
      <c r="E101">
        <f t="shared" si="7"/>
        <v>0.99987006187438965</v>
      </c>
      <c r="F101" s="2">
        <f t="shared" si="8"/>
        <v>2.4164495009642337</v>
      </c>
      <c r="G101">
        <f t="shared" si="9"/>
        <v>1.2219999999999454E-3</v>
      </c>
      <c r="H101">
        <f t="shared" si="10"/>
        <v>2.4167635306874549</v>
      </c>
      <c r="I101">
        <f t="shared" si="11"/>
        <v>1.2221588050242685E-3</v>
      </c>
    </row>
    <row r="102" spans="1:9" x14ac:dyDescent="0.2">
      <c r="A102" s="1">
        <v>1709566122.10622</v>
      </c>
      <c r="B102" s="1">
        <v>2.6876790000000002</v>
      </c>
      <c r="C102" s="1">
        <v>1.006062</v>
      </c>
      <c r="D102" s="2">
        <f t="shared" si="6"/>
        <v>153.9926633859416</v>
      </c>
      <c r="E102">
        <f t="shared" si="7"/>
        <v>0.99998998641967773</v>
      </c>
      <c r="F102" s="2">
        <f t="shared" si="8"/>
        <v>2.2749289255669396</v>
      </c>
      <c r="G102">
        <f t="shared" si="9"/>
        <v>2.1461000000000063E-2</v>
      </c>
      <c r="H102">
        <f t="shared" si="10"/>
        <v>2.2749517059785767</v>
      </c>
      <c r="I102">
        <f t="shared" si="11"/>
        <v>2.1461214903599313E-2</v>
      </c>
    </row>
    <row r="103" spans="1:9" x14ac:dyDescent="0.2">
      <c r="A103" s="1">
        <v>1709566123.10636</v>
      </c>
      <c r="B103" s="1">
        <v>2.7180469999999999</v>
      </c>
      <c r="C103" s="1">
        <v>1.012939</v>
      </c>
      <c r="D103" s="2">
        <f t="shared" si="6"/>
        <v>155.73262161819486</v>
      </c>
      <c r="E103">
        <f t="shared" si="7"/>
        <v>1.0001399517059326</v>
      </c>
      <c r="F103" s="2">
        <f t="shared" si="8"/>
        <v>1.7399582322532581</v>
      </c>
      <c r="G103">
        <f t="shared" si="9"/>
        <v>6.877000000000022E-3</v>
      </c>
      <c r="H103">
        <f t="shared" si="10"/>
        <v>1.739714756205291</v>
      </c>
      <c r="I103">
        <f t="shared" si="11"/>
        <v>6.8760376867956982E-3</v>
      </c>
    </row>
    <row r="104" spans="1:9" x14ac:dyDescent="0.2">
      <c r="A104" s="1">
        <v>1709566124.1062801</v>
      </c>
      <c r="B104" s="1">
        <v>2.7389380000000001</v>
      </c>
      <c r="C104" s="1">
        <v>1.0151570000000001</v>
      </c>
      <c r="D104" s="2">
        <f t="shared" si="6"/>
        <v>156.92958774800269</v>
      </c>
      <c r="E104">
        <f t="shared" si="7"/>
        <v>0.99992012977600098</v>
      </c>
      <c r="F104" s="2">
        <f t="shared" si="8"/>
        <v>1.1969661298078336</v>
      </c>
      <c r="G104">
        <f t="shared" si="9"/>
        <v>2.2180000000000533E-3</v>
      </c>
      <c r="H104">
        <f t="shared" si="10"/>
        <v>1.1970617393970999</v>
      </c>
      <c r="I104">
        <f t="shared" si="11"/>
        <v>2.2181771663071959E-3</v>
      </c>
    </row>
    <row r="105" spans="1:9" x14ac:dyDescent="0.2">
      <c r="A105" s="1">
        <v>1709566125.10621</v>
      </c>
      <c r="B105" s="1">
        <v>2.7525979999999999</v>
      </c>
      <c r="C105" s="1">
        <v>1.0157400000000001</v>
      </c>
      <c r="D105" s="2">
        <f t="shared" si="6"/>
        <v>157.71224809615137</v>
      </c>
      <c r="E105">
        <f t="shared" si="7"/>
        <v>0.99992990493774414</v>
      </c>
      <c r="F105" s="2">
        <f t="shared" si="8"/>
        <v>0.78266034814868135</v>
      </c>
      <c r="G105">
        <f t="shared" si="9"/>
        <v>5.8300000000000018E-4</v>
      </c>
      <c r="H105">
        <f t="shared" si="10"/>
        <v>0.78271521262023858</v>
      </c>
      <c r="I105">
        <f t="shared" si="11"/>
        <v>5.8304086828596044E-4</v>
      </c>
    </row>
    <row r="106" spans="1:9" x14ac:dyDescent="0.2">
      <c r="A106" s="1">
        <v>1709566126.1062601</v>
      </c>
      <c r="B106" s="1">
        <v>2.761336</v>
      </c>
      <c r="C106" s="1">
        <v>1.0156099999999999</v>
      </c>
      <c r="D106" s="2">
        <f t="shared" si="6"/>
        <v>158.21289861753669</v>
      </c>
      <c r="E106">
        <f t="shared" si="7"/>
        <v>1.0000500679016113</v>
      </c>
      <c r="F106" s="2">
        <f t="shared" si="8"/>
        <v>0.50065052138532451</v>
      </c>
      <c r="G106">
        <f t="shared" si="9"/>
        <v>1.3000000000018552E-4</v>
      </c>
      <c r="H106">
        <f t="shared" si="10"/>
        <v>0.50062545611924336</v>
      </c>
      <c r="I106">
        <f t="shared" si="11"/>
        <v>1.2999349149884305E-4</v>
      </c>
    </row>
    <row r="107" spans="1:9" x14ac:dyDescent="0.2">
      <c r="A107" s="1">
        <v>1709566127.10641</v>
      </c>
      <c r="B107" s="1">
        <v>2.7666930000000001</v>
      </c>
      <c r="C107" s="1">
        <v>1.015261</v>
      </c>
      <c r="D107" s="2">
        <f t="shared" si="6"/>
        <v>158.51983210838827</v>
      </c>
      <c r="E107">
        <f t="shared" si="7"/>
        <v>1.0001499652862549</v>
      </c>
      <c r="F107" s="2">
        <f t="shared" si="8"/>
        <v>0.30693349085157706</v>
      </c>
      <c r="G107">
        <f t="shared" si="9"/>
        <v>3.489999999999327E-4</v>
      </c>
      <c r="H107">
        <f t="shared" si="10"/>
        <v>0.30688746838453274</v>
      </c>
      <c r="I107">
        <f t="shared" si="11"/>
        <v>3.4894766996271877E-4</v>
      </c>
    </row>
    <row r="108" spans="1:9" x14ac:dyDescent="0.2">
      <c r="A108" s="1">
        <v>1709566128.10671</v>
      </c>
      <c r="B108" s="1">
        <v>2.7698260000000001</v>
      </c>
      <c r="C108" s="1">
        <v>1.014804</v>
      </c>
      <c r="D108" s="2">
        <f t="shared" si="6"/>
        <v>158.69933978560277</v>
      </c>
      <c r="E108">
        <f t="shared" si="7"/>
        <v>1.0002999305725098</v>
      </c>
      <c r="F108" s="2">
        <f t="shared" si="8"/>
        <v>0.17950767721450234</v>
      </c>
      <c r="G108">
        <f t="shared" si="9"/>
        <v>4.5699999999992968E-4</v>
      </c>
      <c r="H108">
        <f t="shared" si="10"/>
        <v>0.17945385351747775</v>
      </c>
      <c r="I108">
        <f t="shared" si="11"/>
        <v>4.568629728269312E-4</v>
      </c>
    </row>
    <row r="109" spans="1:9" x14ac:dyDescent="0.2">
      <c r="A109" s="1">
        <v>1709566129.1063499</v>
      </c>
      <c r="B109" s="1">
        <v>2.7716419999999999</v>
      </c>
      <c r="C109" s="1">
        <v>1.014327</v>
      </c>
      <c r="D109" s="2">
        <f t="shared" si="6"/>
        <v>158.80338892119852</v>
      </c>
      <c r="E109">
        <f t="shared" si="7"/>
        <v>0.99963998794555664</v>
      </c>
      <c r="F109" s="2">
        <f t="shared" si="8"/>
        <v>0.10404913559574425</v>
      </c>
      <c r="G109">
        <f t="shared" si="9"/>
        <v>4.7700000000006071E-4</v>
      </c>
      <c r="H109">
        <f t="shared" si="10"/>
        <v>0.10408660802934093</v>
      </c>
      <c r="I109">
        <f t="shared" si="11"/>
        <v>4.7717178759563544E-4</v>
      </c>
    </row>
    <row r="110" spans="1:9" x14ac:dyDescent="0.2">
      <c r="A110" s="1">
        <v>1709566130.1062601</v>
      </c>
      <c r="B110" s="1">
        <v>2.7727349999999999</v>
      </c>
      <c r="C110" s="1">
        <v>1.0138419999999999</v>
      </c>
      <c r="D110" s="2">
        <f t="shared" si="6"/>
        <v>158.86601320820631</v>
      </c>
      <c r="E110">
        <f t="shared" si="7"/>
        <v>0.99991011619567871</v>
      </c>
      <c r="F110" s="2">
        <f t="shared" si="8"/>
        <v>6.26242870077931E-2</v>
      </c>
      <c r="G110">
        <f t="shared" si="9"/>
        <v>4.8500000000006871E-4</v>
      </c>
      <c r="H110">
        <f t="shared" si="10"/>
        <v>6.262991642294552E-2</v>
      </c>
      <c r="I110">
        <f t="shared" si="11"/>
        <v>4.8504359756387945E-4</v>
      </c>
    </row>
    <row r="111" spans="1:9" x14ac:dyDescent="0.2">
      <c r="A111" s="1">
        <v>1709566131.10623</v>
      </c>
      <c r="B111" s="1">
        <v>2.7733690000000002</v>
      </c>
      <c r="C111" s="1">
        <v>1.0133799999999999</v>
      </c>
      <c r="D111" s="2">
        <f t="shared" si="6"/>
        <v>158.90233873241763</v>
      </c>
      <c r="E111">
        <f t="shared" si="7"/>
        <v>0.9999699592590332</v>
      </c>
      <c r="F111" s="2">
        <f t="shared" si="8"/>
        <v>3.6325524211321181E-2</v>
      </c>
      <c r="G111">
        <f t="shared" si="9"/>
        <v>4.6199999999996244E-4</v>
      </c>
      <c r="H111">
        <f t="shared" si="10"/>
        <v>3.632661548976731E-2</v>
      </c>
      <c r="I111">
        <f t="shared" si="11"/>
        <v>4.6201387923923171E-4</v>
      </c>
    </row>
    <row r="112" spans="1:9" x14ac:dyDescent="0.2">
      <c r="A112" s="1">
        <v>1709566132.1063499</v>
      </c>
      <c r="B112" s="1">
        <v>2.7735609999999999</v>
      </c>
      <c r="C112" s="1">
        <v>1.0129319999999999</v>
      </c>
      <c r="D112" s="2">
        <f t="shared" si="6"/>
        <v>158.91333952208413</v>
      </c>
      <c r="E112">
        <f t="shared" si="7"/>
        <v>1.0001199245452881</v>
      </c>
      <c r="F112" s="2">
        <f t="shared" si="8"/>
        <v>1.1000789666496757E-2</v>
      </c>
      <c r="G112">
        <f t="shared" si="9"/>
        <v>4.4800000000000395E-4</v>
      </c>
      <c r="H112">
        <f t="shared" si="10"/>
        <v>1.0999470559991441E-2</v>
      </c>
      <c r="I112">
        <f t="shared" si="11"/>
        <v>4.4794628024603196E-4</v>
      </c>
    </row>
    <row r="113" spans="1:9" x14ac:dyDescent="0.2">
      <c r="A113" s="1">
        <v>1709566133.10625</v>
      </c>
      <c r="B113" s="1">
        <v>2.7736130000000001</v>
      </c>
      <c r="C113" s="1">
        <v>1.0124960000000001</v>
      </c>
      <c r="D113" s="2">
        <f t="shared" si="6"/>
        <v>158.9163189026188</v>
      </c>
      <c r="E113">
        <f t="shared" si="7"/>
        <v>0.99990010261535645</v>
      </c>
      <c r="F113" s="2">
        <f t="shared" si="8"/>
        <v>2.9793805346685076E-3</v>
      </c>
      <c r="G113">
        <f t="shared" si="9"/>
        <v>4.3599999999988093E-4</v>
      </c>
      <c r="H113">
        <f t="shared" si="10"/>
        <v>2.9796781967274403E-3</v>
      </c>
      <c r="I113">
        <f t="shared" si="11"/>
        <v>4.3604355961107672E-4</v>
      </c>
    </row>
    <row r="114" spans="1:9" x14ac:dyDescent="0.2">
      <c r="A114" s="1">
        <v>1709566134.10638</v>
      </c>
      <c r="B114" s="1">
        <v>2.7735829999999999</v>
      </c>
      <c r="C114" s="1">
        <v>1.012079</v>
      </c>
      <c r="D114" s="2">
        <f t="shared" si="6"/>
        <v>158.91460002923341</v>
      </c>
      <c r="E114">
        <f t="shared" si="7"/>
        <v>1.0001299381256104</v>
      </c>
      <c r="F114" s="2">
        <f t="shared" si="8"/>
        <v>1.7188733853856775E-3</v>
      </c>
      <c r="G114">
        <f t="shared" si="9"/>
        <v>4.1700000000011173E-4</v>
      </c>
      <c r="H114">
        <f t="shared" si="10"/>
        <v>1.7186500672173631E-3</v>
      </c>
      <c r="I114">
        <f t="shared" si="11"/>
        <v>4.1694582284141062E-4</v>
      </c>
    </row>
    <row r="115" spans="1:9" x14ac:dyDescent="0.2">
      <c r="A115" s="1">
        <v>1709566135.10622</v>
      </c>
      <c r="B115" s="1">
        <v>2.773577</v>
      </c>
      <c r="C115" s="1">
        <v>1.011671</v>
      </c>
      <c r="D115" s="2">
        <f t="shared" si="6"/>
        <v>158.91425625455634</v>
      </c>
      <c r="E115">
        <f t="shared" si="7"/>
        <v>0.99984002113342285</v>
      </c>
      <c r="F115" s="2">
        <f t="shared" si="8"/>
        <v>3.4377467707713549E-4</v>
      </c>
      <c r="G115">
        <f t="shared" si="9"/>
        <v>4.0799999999996395E-4</v>
      </c>
      <c r="H115">
        <f t="shared" si="10"/>
        <v>3.4382968256004703E-4</v>
      </c>
      <c r="I115">
        <f t="shared" si="11"/>
        <v>4.0806528182123919E-4</v>
      </c>
    </row>
    <row r="116" spans="1:9" x14ac:dyDescent="0.2">
      <c r="A116" s="1">
        <v>1709566136.10622</v>
      </c>
      <c r="B116" s="1">
        <v>2.7735629999999998</v>
      </c>
      <c r="C116" s="1">
        <v>1.0112810000000001</v>
      </c>
      <c r="D116" s="2">
        <f t="shared" si="6"/>
        <v>158.91345411364313</v>
      </c>
      <c r="E116">
        <f t="shared" si="7"/>
        <v>1</v>
      </c>
      <c r="F116" s="2">
        <f t="shared" si="8"/>
        <v>8.0214091320840453E-4</v>
      </c>
      <c r="G116">
        <f t="shared" si="9"/>
        <v>3.8999999999989043E-4</v>
      </c>
      <c r="H116">
        <f t="shared" si="10"/>
        <v>8.0214091320840453E-4</v>
      </c>
      <c r="I116">
        <f t="shared" si="11"/>
        <v>3.8999999999989043E-4</v>
      </c>
    </row>
    <row r="117" spans="1:9" x14ac:dyDescent="0.2">
      <c r="A117" s="1">
        <v>1709566137.1063299</v>
      </c>
      <c r="B117" s="1">
        <v>2.7735289999999999</v>
      </c>
      <c r="C117" s="1">
        <v>1.010901</v>
      </c>
      <c r="D117" s="2">
        <f t="shared" si="6"/>
        <v>158.91150605713969</v>
      </c>
      <c r="E117">
        <f t="shared" si="7"/>
        <v>1.0001099109649658</v>
      </c>
      <c r="F117" s="2">
        <f t="shared" si="8"/>
        <v>1.9480565034371011E-3</v>
      </c>
      <c r="G117">
        <f t="shared" si="9"/>
        <v>3.8000000000004697E-4</v>
      </c>
      <c r="H117">
        <f t="shared" si="10"/>
        <v>1.9478424141977553E-3</v>
      </c>
      <c r="I117">
        <f t="shared" si="11"/>
        <v>3.7995823842341514E-4</v>
      </c>
    </row>
    <row r="118" spans="1:9" x14ac:dyDescent="0.2">
      <c r="A118" s="1">
        <v>1709566138.1063199</v>
      </c>
      <c r="B118" s="1">
        <v>2.7735210000000001</v>
      </c>
      <c r="C118" s="1">
        <v>1.010535</v>
      </c>
      <c r="D118" s="2">
        <f t="shared" si="6"/>
        <v>158.91104769090362</v>
      </c>
      <c r="E118">
        <f t="shared" si="7"/>
        <v>0.99998998641967773</v>
      </c>
      <c r="F118" s="2">
        <f t="shared" si="8"/>
        <v>4.5836623607442561E-4</v>
      </c>
      <c r="G118">
        <f t="shared" si="9"/>
        <v>3.6600000000008848E-4</v>
      </c>
      <c r="H118">
        <f t="shared" si="10"/>
        <v>4.5837082600750924E-4</v>
      </c>
      <c r="I118">
        <f t="shared" si="11"/>
        <v>3.6600366500718625E-4</v>
      </c>
    </row>
    <row r="119" spans="1:9" x14ac:dyDescent="0.2">
      <c r="A119" s="1">
        <v>1709566139.10622</v>
      </c>
      <c r="B119" s="1">
        <v>2.773552</v>
      </c>
      <c r="C119" s="1">
        <v>1.0101819999999999</v>
      </c>
      <c r="D119" s="2">
        <f t="shared" si="6"/>
        <v>158.9128238600685</v>
      </c>
      <c r="E119">
        <f t="shared" si="7"/>
        <v>0.99990010261535645</v>
      </c>
      <c r="F119" s="2">
        <f t="shared" si="8"/>
        <v>1.7761691648843225E-3</v>
      </c>
      <c r="G119">
        <f t="shared" si="9"/>
        <v>3.5300000000004772E-4</v>
      </c>
      <c r="H119">
        <f t="shared" si="10"/>
        <v>1.7763466172656078E-3</v>
      </c>
      <c r="I119">
        <f t="shared" si="11"/>
        <v>3.530352672999379E-4</v>
      </c>
    </row>
    <row r="120" spans="1:9" x14ac:dyDescent="0.2">
      <c r="A120" s="1">
        <v>1709566140.10623</v>
      </c>
      <c r="B120" s="1">
        <v>2.773606</v>
      </c>
      <c r="C120" s="1">
        <v>1.0098320000000001</v>
      </c>
      <c r="D120" s="2">
        <f t="shared" si="6"/>
        <v>158.91591783216222</v>
      </c>
      <c r="E120">
        <f t="shared" si="7"/>
        <v>1.0000100135803223</v>
      </c>
      <c r="F120" s="2">
        <f t="shared" si="8"/>
        <v>3.0939720937226411E-3</v>
      </c>
      <c r="G120">
        <f t="shared" si="9"/>
        <v>3.4999999999985043E-4</v>
      </c>
      <c r="H120">
        <f t="shared" si="10"/>
        <v>3.0939411122948009E-3</v>
      </c>
      <c r="I120">
        <f t="shared" si="11"/>
        <v>3.4999649528183241E-4</v>
      </c>
    </row>
    <row r="121" spans="1:9" x14ac:dyDescent="0.2">
      <c r="A121" s="1">
        <v>1709566141.10623</v>
      </c>
      <c r="B121" s="1">
        <v>2.7732450000000002</v>
      </c>
      <c r="C121" s="1">
        <v>1.009504</v>
      </c>
      <c r="D121" s="2">
        <f t="shared" si="6"/>
        <v>158.89523405575801</v>
      </c>
      <c r="E121">
        <f t="shared" si="7"/>
        <v>1</v>
      </c>
      <c r="F121" s="2">
        <f t="shared" si="8"/>
        <v>2.068377640421204E-2</v>
      </c>
      <c r="G121">
        <f t="shared" si="9"/>
        <v>3.2800000000010598E-4</v>
      </c>
      <c r="H121">
        <f t="shared" si="10"/>
        <v>2.068377640421204E-2</v>
      </c>
      <c r="I121">
        <f t="shared" si="11"/>
        <v>3.2800000000010598E-4</v>
      </c>
    </row>
    <row r="122" spans="1:9" x14ac:dyDescent="0.2">
      <c r="A122" s="1">
        <v>1709566142.1062801</v>
      </c>
      <c r="B122" s="1">
        <v>2.772796</v>
      </c>
      <c r="C122" s="1">
        <v>1.009188</v>
      </c>
      <c r="D122" s="2">
        <f t="shared" si="6"/>
        <v>158.86950825075661</v>
      </c>
      <c r="E122">
        <f t="shared" si="7"/>
        <v>1.0000500679016113</v>
      </c>
      <c r="F122" s="2">
        <f t="shared" si="8"/>
        <v>2.5725805001400204E-2</v>
      </c>
      <c r="G122">
        <f t="shared" si="9"/>
        <v>3.1599999999998296E-4</v>
      </c>
      <c r="H122">
        <f t="shared" si="10"/>
        <v>2.5724517028812607E-2</v>
      </c>
      <c r="I122">
        <f t="shared" si="11"/>
        <v>3.1598417933518126E-4</v>
      </c>
    </row>
    <row r="123" spans="1:9" x14ac:dyDescent="0.2">
      <c r="A123" s="1">
        <v>1709566143.10622</v>
      </c>
      <c r="B123" s="1">
        <v>2.772373</v>
      </c>
      <c r="C123" s="1">
        <v>1.0088839999999999</v>
      </c>
      <c r="D123" s="2">
        <f t="shared" si="6"/>
        <v>158.84527213602257</v>
      </c>
      <c r="E123">
        <f t="shared" si="7"/>
        <v>0.99993991851806641</v>
      </c>
      <c r="F123" s="2">
        <f t="shared" si="8"/>
        <v>2.4236114734037528E-2</v>
      </c>
      <c r="G123">
        <f t="shared" si="9"/>
        <v>3.0400000000008198E-4</v>
      </c>
      <c r="H123">
        <f t="shared" si="10"/>
        <v>2.4237570963219469E-2</v>
      </c>
      <c r="I123">
        <f t="shared" si="11"/>
        <v>3.040182658680302E-4</v>
      </c>
    </row>
    <row r="124" spans="1:9" x14ac:dyDescent="0.2">
      <c r="A124" s="1">
        <v>1709566144.10623</v>
      </c>
      <c r="B124" s="1">
        <v>2.7720929999999999</v>
      </c>
      <c r="C124" s="1">
        <v>1.008597</v>
      </c>
      <c r="D124" s="2">
        <f t="shared" si="6"/>
        <v>158.82922931775892</v>
      </c>
      <c r="E124">
        <f t="shared" si="7"/>
        <v>1.0000100135803223</v>
      </c>
      <c r="F124" s="2">
        <f t="shared" si="8"/>
        <v>1.60428182636565E-2</v>
      </c>
      <c r="G124">
        <f t="shared" si="9"/>
        <v>2.869999999999262E-4</v>
      </c>
      <c r="H124">
        <f t="shared" si="10"/>
        <v>1.6042657619215847E-2</v>
      </c>
      <c r="I124">
        <f t="shared" si="11"/>
        <v>2.8699712613115141E-4</v>
      </c>
    </row>
    <row r="125" spans="1:9" x14ac:dyDescent="0.2">
      <c r="A125" s="1">
        <v>1709566145.10622</v>
      </c>
      <c r="B125" s="1">
        <v>2.771439</v>
      </c>
      <c r="C125" s="1">
        <v>1.0082880000000001</v>
      </c>
      <c r="D125" s="2">
        <f t="shared" si="6"/>
        <v>158.79175787795737</v>
      </c>
      <c r="E125">
        <f t="shared" si="7"/>
        <v>0.99998998641967773</v>
      </c>
      <c r="F125" s="2">
        <f t="shared" si="8"/>
        <v>3.7471439801549877E-2</v>
      </c>
      <c r="G125">
        <f t="shared" si="9"/>
        <v>3.0899999999989269E-4</v>
      </c>
      <c r="H125">
        <f t="shared" si="10"/>
        <v>3.7471815028579485E-2</v>
      </c>
      <c r="I125">
        <f t="shared" si="11"/>
        <v>3.0900309422719654E-4</v>
      </c>
    </row>
    <row r="126" spans="1:9" x14ac:dyDescent="0.2">
      <c r="A126" s="1">
        <v>1709566146.10622</v>
      </c>
      <c r="B126" s="1">
        <v>2.7706620000000002</v>
      </c>
      <c r="C126" s="1">
        <v>1.0080119999999999</v>
      </c>
      <c r="D126" s="2">
        <f t="shared" si="6"/>
        <v>158.74723905727569</v>
      </c>
      <c r="E126">
        <f t="shared" si="7"/>
        <v>1</v>
      </c>
      <c r="F126" s="2">
        <f t="shared" si="8"/>
        <v>4.4518820681673787E-2</v>
      </c>
      <c r="G126">
        <f t="shared" si="9"/>
        <v>2.76000000000165E-4</v>
      </c>
      <c r="H126">
        <f t="shared" si="10"/>
        <v>4.4518820681673787E-2</v>
      </c>
      <c r="I126">
        <f t="shared" si="11"/>
        <v>2.76000000000165E-4</v>
      </c>
    </row>
    <row r="127" spans="1:9" x14ac:dyDescent="0.2">
      <c r="A127" s="1">
        <v>1709566147.10623</v>
      </c>
      <c r="B127" s="1">
        <v>2.7700979999999999</v>
      </c>
      <c r="C127" s="1">
        <v>1.007749</v>
      </c>
      <c r="D127" s="2">
        <f t="shared" si="6"/>
        <v>158.7149242376303</v>
      </c>
      <c r="E127">
        <f t="shared" si="7"/>
        <v>1.0000100135803223</v>
      </c>
      <c r="F127" s="2">
        <f t="shared" si="8"/>
        <v>3.2314819645392845E-2</v>
      </c>
      <c r="G127">
        <f t="shared" si="9"/>
        <v>2.629999999999022E-4</v>
      </c>
      <c r="H127">
        <f t="shared" si="10"/>
        <v>3.231449606159096E-2</v>
      </c>
      <c r="I127">
        <f t="shared" si="11"/>
        <v>2.6299736645464864E-4</v>
      </c>
    </row>
    <row r="128" spans="1:9" x14ac:dyDescent="0.2">
      <c r="A128" s="1">
        <v>1709566148.10622</v>
      </c>
      <c r="B128" s="1">
        <v>2.7697150000000001</v>
      </c>
      <c r="C128" s="1">
        <v>1.0074829999999999</v>
      </c>
      <c r="D128" s="2">
        <f t="shared" si="6"/>
        <v>158.6929799540768</v>
      </c>
      <c r="E128">
        <f t="shared" si="7"/>
        <v>0.99998998641967773</v>
      </c>
      <c r="F128" s="2">
        <f t="shared" si="8"/>
        <v>2.194428355349487E-2</v>
      </c>
      <c r="G128">
        <f t="shared" si="9"/>
        <v>2.6600000000009949E-4</v>
      </c>
      <c r="H128">
        <f t="shared" si="10"/>
        <v>2.1944503296541261E-2</v>
      </c>
      <c r="I128">
        <f t="shared" si="11"/>
        <v>2.6600266363913778E-4</v>
      </c>
    </row>
    <row r="129" spans="1:9" x14ac:dyDescent="0.2">
      <c r="A129" s="1">
        <v>1709566149.10621</v>
      </c>
      <c r="B129" s="1">
        <v>2.7694489999999998</v>
      </c>
      <c r="C129" s="1">
        <v>1.007234</v>
      </c>
      <c r="D129" s="2">
        <f t="shared" si="6"/>
        <v>158.67773927672633</v>
      </c>
      <c r="E129">
        <f t="shared" si="7"/>
        <v>0.99998998641967773</v>
      </c>
      <c r="F129" s="2">
        <f t="shared" si="8"/>
        <v>1.5240677350476517E-2</v>
      </c>
      <c r="G129">
        <f t="shared" si="9"/>
        <v>2.4899999999994371E-4</v>
      </c>
      <c r="H129">
        <f t="shared" si="10"/>
        <v>1.5240829965751558E-2</v>
      </c>
      <c r="I129">
        <f t="shared" si="11"/>
        <v>2.4900249340641188E-4</v>
      </c>
    </row>
    <row r="130" spans="1:9" x14ac:dyDescent="0.2">
      <c r="A130" s="1">
        <v>1709566150.10621</v>
      </c>
      <c r="B130" s="1">
        <v>2.7693110000000001</v>
      </c>
      <c r="C130" s="1">
        <v>1.0069889999999999</v>
      </c>
      <c r="D130" s="2">
        <f t="shared" ref="D130:D193" si="12">DEGREES(B130)</f>
        <v>158.66983245915353</v>
      </c>
      <c r="E130">
        <f t="shared" ref="E130:E193" si="13">A130-A129</f>
        <v>1</v>
      </c>
      <c r="F130" s="2">
        <f t="shared" ref="F130:F193" si="14">ABS(ABS(D130)-ABS(D129))</f>
        <v>7.9068175728025381E-3</v>
      </c>
      <c r="G130">
        <f t="shared" ref="G130:G193" si="15">ABS(C130-C129)</f>
        <v>2.4500000000005073E-4</v>
      </c>
      <c r="H130">
        <f t="shared" ref="H130:H193" si="16">F130/E130</f>
        <v>7.9068175728025381E-3</v>
      </c>
      <c r="I130">
        <f t="shared" ref="I130:I193" si="17">G130/E130</f>
        <v>2.4500000000005073E-4</v>
      </c>
    </row>
    <row r="131" spans="1:9" x14ac:dyDescent="0.2">
      <c r="A131" s="1">
        <v>1709566151.10625</v>
      </c>
      <c r="B131" s="1">
        <v>2.7692169999999998</v>
      </c>
      <c r="C131" s="1">
        <v>1.0067520000000001</v>
      </c>
      <c r="D131" s="2">
        <f t="shared" si="12"/>
        <v>158.66444665587929</v>
      </c>
      <c r="E131">
        <f t="shared" si="13"/>
        <v>1.0000400543212891</v>
      </c>
      <c r="F131" s="2">
        <f t="shared" si="14"/>
        <v>5.3858032742368778E-3</v>
      </c>
      <c r="G131">
        <f t="shared" si="15"/>
        <v>2.3699999999982069E-4</v>
      </c>
      <c r="H131">
        <f t="shared" si="16"/>
        <v>5.3855875581824923E-3</v>
      </c>
      <c r="I131">
        <f t="shared" si="17"/>
        <v>2.3699050750589058E-4</v>
      </c>
    </row>
    <row r="132" spans="1:9" x14ac:dyDescent="0.2">
      <c r="A132" s="1">
        <v>1709566152.1063001</v>
      </c>
      <c r="B132" s="1">
        <v>2.769136</v>
      </c>
      <c r="C132" s="1">
        <v>1.0065280000000001</v>
      </c>
      <c r="D132" s="2">
        <f t="shared" si="12"/>
        <v>158.65980569773873</v>
      </c>
      <c r="E132">
        <f t="shared" si="13"/>
        <v>1.0000500679016113</v>
      </c>
      <c r="F132" s="2">
        <f t="shared" si="14"/>
        <v>4.64095814055554E-3</v>
      </c>
      <c r="G132">
        <f t="shared" si="15"/>
        <v>2.2400000000000198E-4</v>
      </c>
      <c r="H132">
        <f t="shared" si="16"/>
        <v>4.6407257891533235E-3</v>
      </c>
      <c r="I132">
        <f t="shared" si="17"/>
        <v>2.2398878535153494E-4</v>
      </c>
    </row>
    <row r="133" spans="1:9" x14ac:dyDescent="0.2">
      <c r="A133" s="1">
        <v>1709566153.1063299</v>
      </c>
      <c r="B133" s="1">
        <v>2.7688109999999999</v>
      </c>
      <c r="C133" s="1">
        <v>1.006308</v>
      </c>
      <c r="D133" s="2">
        <f t="shared" si="12"/>
        <v>158.64118456939698</v>
      </c>
      <c r="E133">
        <f t="shared" si="13"/>
        <v>1.0000298023223877</v>
      </c>
      <c r="F133" s="2">
        <f t="shared" si="14"/>
        <v>1.8621128341749227E-2</v>
      </c>
      <c r="G133">
        <f t="shared" si="15"/>
        <v>2.20000000000109E-4</v>
      </c>
      <c r="H133">
        <f t="shared" si="16"/>
        <v>1.8620573405417555E-2</v>
      </c>
      <c r="I133">
        <f t="shared" si="17"/>
        <v>2.1999344368457712E-4</v>
      </c>
    </row>
    <row r="134" spans="1:9" x14ac:dyDescent="0.2">
      <c r="A134" s="1">
        <v>1709566154.1062601</v>
      </c>
      <c r="B134" s="1">
        <v>2.7681629999999999</v>
      </c>
      <c r="C134" s="1">
        <v>1.0060910000000001</v>
      </c>
      <c r="D134" s="2">
        <f t="shared" si="12"/>
        <v>158.60405690427251</v>
      </c>
      <c r="E134">
        <f t="shared" si="13"/>
        <v>0.99993014335632324</v>
      </c>
      <c r="F134" s="2">
        <f t="shared" si="14"/>
        <v>3.7127665124472742E-2</v>
      </c>
      <c r="G134">
        <f t="shared" si="15"/>
        <v>2.1699999999991171E-4</v>
      </c>
      <c r="H134">
        <f t="shared" si="16"/>
        <v>3.7130258919739721E-2</v>
      </c>
      <c r="I134">
        <f t="shared" si="17"/>
        <v>2.1701515995061282E-4</v>
      </c>
    </row>
    <row r="135" spans="1:9" x14ac:dyDescent="0.2">
      <c r="A135" s="1">
        <v>1709566155.10641</v>
      </c>
      <c r="B135" s="1">
        <v>2.7675149999999999</v>
      </c>
      <c r="C135" s="1">
        <v>1.005887</v>
      </c>
      <c r="D135" s="2">
        <f t="shared" si="12"/>
        <v>158.56692923914801</v>
      </c>
      <c r="E135">
        <f t="shared" si="13"/>
        <v>1.0001499652862549</v>
      </c>
      <c r="F135" s="2">
        <f t="shared" si="14"/>
        <v>3.7127665124501164E-2</v>
      </c>
      <c r="G135">
        <f t="shared" si="15"/>
        <v>2.04000000000093E-4</v>
      </c>
      <c r="H135">
        <f t="shared" si="16"/>
        <v>3.7122098098433448E-2</v>
      </c>
      <c r="I135">
        <f t="shared" si="17"/>
        <v>2.0396941166888482E-4</v>
      </c>
    </row>
    <row r="136" spans="1:9" x14ac:dyDescent="0.2">
      <c r="A136" s="1">
        <v>1709566156.1062</v>
      </c>
      <c r="B136" s="1">
        <v>2.7669999999999999</v>
      </c>
      <c r="C136" s="1">
        <v>1.0056909999999999</v>
      </c>
      <c r="D136" s="2">
        <f t="shared" si="12"/>
        <v>158.53742191269879</v>
      </c>
      <c r="E136">
        <f t="shared" si="13"/>
        <v>0.99978995323181152</v>
      </c>
      <c r="F136" s="2">
        <f t="shared" si="14"/>
        <v>2.9507326449220272E-2</v>
      </c>
      <c r="G136">
        <f t="shared" si="15"/>
        <v>1.96000000000085E-4</v>
      </c>
      <c r="H136">
        <f t="shared" si="16"/>
        <v>2.9513525669905085E-2</v>
      </c>
      <c r="I136">
        <f t="shared" si="17"/>
        <v>1.9604117781591709E-4</v>
      </c>
    </row>
    <row r="137" spans="1:9" x14ac:dyDescent="0.2">
      <c r="A137" s="1">
        <v>1709566157.1063299</v>
      </c>
      <c r="B137" s="1">
        <v>2.7667060000000001</v>
      </c>
      <c r="C137" s="1">
        <v>1.0055000000000001</v>
      </c>
      <c r="D137" s="2">
        <f t="shared" si="12"/>
        <v>158.52057695352195</v>
      </c>
      <c r="E137">
        <f t="shared" si="13"/>
        <v>1.0001299381256104</v>
      </c>
      <c r="F137" s="2">
        <f t="shared" si="14"/>
        <v>1.6844959176836483E-2</v>
      </c>
      <c r="G137">
        <f t="shared" si="15"/>
        <v>1.9099999999983019E-4</v>
      </c>
      <c r="H137">
        <f t="shared" si="16"/>
        <v>1.6842770658786994E-2</v>
      </c>
      <c r="I137">
        <f t="shared" si="17"/>
        <v>1.9097518504224771E-4</v>
      </c>
    </row>
    <row r="138" spans="1:9" x14ac:dyDescent="0.2">
      <c r="A138" s="1">
        <v>1709566158.10761</v>
      </c>
      <c r="B138" s="1">
        <v>2.7664719999999998</v>
      </c>
      <c r="C138" s="1">
        <v>1.005317</v>
      </c>
      <c r="D138" s="2">
        <f t="shared" si="12"/>
        <v>158.50716974111586</v>
      </c>
      <c r="E138">
        <f t="shared" si="13"/>
        <v>1.0012800693511963</v>
      </c>
      <c r="F138" s="2">
        <f t="shared" si="14"/>
        <v>1.3407212406093549E-2</v>
      </c>
      <c r="G138">
        <f t="shared" si="15"/>
        <v>1.8300000000004424E-4</v>
      </c>
      <c r="H138">
        <f t="shared" si="16"/>
        <v>1.3390072185079123E-2</v>
      </c>
      <c r="I138">
        <f t="shared" si="17"/>
        <v>1.8276604678511531E-4</v>
      </c>
    </row>
    <row r="139" spans="1:9" x14ac:dyDescent="0.2">
      <c r="A139" s="1">
        <v>1709566159.10625</v>
      </c>
      <c r="B139" s="1">
        <v>2.7663579999999999</v>
      </c>
      <c r="C139" s="1">
        <v>1.005139</v>
      </c>
      <c r="D139" s="2">
        <f t="shared" si="12"/>
        <v>158.50063802225139</v>
      </c>
      <c r="E139">
        <f t="shared" si="13"/>
        <v>0.99864006042480469</v>
      </c>
      <c r="F139" s="2">
        <f t="shared" si="14"/>
        <v>6.5317188644655744E-3</v>
      </c>
      <c r="G139">
        <f t="shared" si="15"/>
        <v>1.7800000000001148E-4</v>
      </c>
      <c r="H139">
        <f t="shared" si="16"/>
        <v>6.5406137038875557E-3</v>
      </c>
      <c r="I139">
        <f t="shared" si="17"/>
        <v>1.7824239889224278E-4</v>
      </c>
    </row>
    <row r="140" spans="1:9" x14ac:dyDescent="0.2">
      <c r="A140" s="1">
        <v>1709566160.10623</v>
      </c>
      <c r="B140" s="1">
        <v>2.766327</v>
      </c>
      <c r="C140" s="1">
        <v>1.004964</v>
      </c>
      <c r="D140" s="2">
        <f t="shared" si="12"/>
        <v>158.49886185308648</v>
      </c>
      <c r="E140">
        <f t="shared" si="13"/>
        <v>0.99997997283935547</v>
      </c>
      <c r="F140" s="2">
        <f t="shared" si="14"/>
        <v>1.7761691649127442E-3</v>
      </c>
      <c r="G140">
        <f t="shared" si="15"/>
        <v>1.7500000000003624E-4</v>
      </c>
      <c r="H140">
        <f t="shared" si="16"/>
        <v>1.7762047372503547E-3</v>
      </c>
      <c r="I140">
        <f t="shared" si="17"/>
        <v>1.750035048233407E-4</v>
      </c>
    </row>
    <row r="141" spans="1:9" x14ac:dyDescent="0.2">
      <c r="A141" s="1">
        <v>1709566161.1064</v>
      </c>
      <c r="B141" s="1">
        <v>2.7662979999999999</v>
      </c>
      <c r="C141" s="1">
        <v>1.0047999999999999</v>
      </c>
      <c r="D141" s="2">
        <f t="shared" si="12"/>
        <v>158.49720027548059</v>
      </c>
      <c r="E141">
        <f t="shared" si="13"/>
        <v>1.0001699924468994</v>
      </c>
      <c r="F141" s="2">
        <f t="shared" si="14"/>
        <v>1.6615776058870324E-3</v>
      </c>
      <c r="G141">
        <f t="shared" si="15"/>
        <v>1.6400000000005299E-4</v>
      </c>
      <c r="H141">
        <f t="shared" si="16"/>
        <v>1.6612951982512595E-3</v>
      </c>
      <c r="I141">
        <f t="shared" si="17"/>
        <v>1.6397212597713483E-4</v>
      </c>
    </row>
    <row r="142" spans="1:9" x14ac:dyDescent="0.2">
      <c r="A142" s="1">
        <v>1709566162.10621</v>
      </c>
      <c r="B142" s="1">
        <v>2.7661280000000001</v>
      </c>
      <c r="C142" s="1">
        <v>1.0046330000000001</v>
      </c>
      <c r="D142" s="2">
        <f t="shared" si="12"/>
        <v>158.48745999296338</v>
      </c>
      <c r="E142">
        <f t="shared" si="13"/>
        <v>0.99980998039245605</v>
      </c>
      <c r="F142" s="2">
        <f t="shared" si="14"/>
        <v>9.7402825172139273E-3</v>
      </c>
      <c r="G142">
        <f t="shared" si="15"/>
        <v>1.6699999999980619E-4</v>
      </c>
      <c r="H142">
        <f t="shared" si="16"/>
        <v>9.7421337136388338E-3</v>
      </c>
      <c r="I142">
        <f t="shared" si="17"/>
        <v>1.6703173930535638E-4</v>
      </c>
    </row>
    <row r="143" spans="1:9" x14ac:dyDescent="0.2">
      <c r="A143" s="1">
        <v>1709566163.10675</v>
      </c>
      <c r="B143" s="1">
        <v>2.7656860000000001</v>
      </c>
      <c r="C143" s="1">
        <v>1.004472</v>
      </c>
      <c r="D143" s="2">
        <f t="shared" si="12"/>
        <v>158.46213525841861</v>
      </c>
      <c r="E143">
        <f t="shared" si="13"/>
        <v>1.000540018081665</v>
      </c>
      <c r="F143" s="2">
        <f t="shared" si="14"/>
        <v>2.532473454476758E-2</v>
      </c>
      <c r="G143">
        <f t="shared" si="15"/>
        <v>1.6100000000007775E-4</v>
      </c>
      <c r="H143">
        <f t="shared" si="16"/>
        <v>2.5311066111401204E-2</v>
      </c>
      <c r="I143">
        <f t="shared" si="17"/>
        <v>1.6091310401433317E-4</v>
      </c>
    </row>
    <row r="144" spans="1:9" x14ac:dyDescent="0.2">
      <c r="A144" s="1">
        <v>1709566164.10624</v>
      </c>
      <c r="B144" s="1">
        <v>2.7653089999999998</v>
      </c>
      <c r="C144" s="1">
        <v>1.0043200000000001</v>
      </c>
      <c r="D144" s="2">
        <f t="shared" si="12"/>
        <v>158.44053474954217</v>
      </c>
      <c r="E144">
        <f t="shared" si="13"/>
        <v>0.99949002265930176</v>
      </c>
      <c r="F144" s="2">
        <f t="shared" si="14"/>
        <v>2.1600508876446156E-2</v>
      </c>
      <c r="G144">
        <f t="shared" si="15"/>
        <v>1.5199999999992997E-4</v>
      </c>
      <c r="H144">
        <f t="shared" si="16"/>
        <v>2.1611530267180233E-2</v>
      </c>
      <c r="I144">
        <f t="shared" si="17"/>
        <v>1.5207755610757359E-4</v>
      </c>
    </row>
    <row r="145" spans="1:9" x14ac:dyDescent="0.2">
      <c r="A145" s="1">
        <v>1709566165.10624</v>
      </c>
      <c r="B145" s="1">
        <v>2.7649819999999998</v>
      </c>
      <c r="C145" s="1">
        <v>1.004146</v>
      </c>
      <c r="D145" s="2">
        <f t="shared" si="12"/>
        <v>158.42179902964139</v>
      </c>
      <c r="E145">
        <f t="shared" si="13"/>
        <v>1</v>
      </c>
      <c r="F145" s="2">
        <f t="shared" si="14"/>
        <v>1.8735719900774939E-2</v>
      </c>
      <c r="G145">
        <f t="shared" si="15"/>
        <v>1.740000000001185E-4</v>
      </c>
      <c r="H145">
        <f t="shared" si="16"/>
        <v>1.8735719900774939E-2</v>
      </c>
      <c r="I145">
        <f t="shared" si="17"/>
        <v>1.740000000001185E-4</v>
      </c>
    </row>
    <row r="146" spans="1:9" x14ac:dyDescent="0.2">
      <c r="A146" s="1">
        <v>1709566166.10656</v>
      </c>
      <c r="B146" s="1">
        <v>2.7642479999999998</v>
      </c>
      <c r="C146" s="1">
        <v>1.00404</v>
      </c>
      <c r="D146" s="2">
        <f t="shared" si="12"/>
        <v>158.37974392747878</v>
      </c>
      <c r="E146">
        <f t="shared" si="13"/>
        <v>1.0003199577331543</v>
      </c>
      <c r="F146" s="2">
        <f t="shared" si="14"/>
        <v>4.2055102162606772E-2</v>
      </c>
      <c r="G146">
        <f t="shared" si="15"/>
        <v>1.0599999999993948E-4</v>
      </c>
      <c r="H146">
        <f t="shared" si="16"/>
        <v>4.2041650611379093E-2</v>
      </c>
      <c r="I146">
        <f t="shared" si="17"/>
        <v>1.0596609532828702E-4</v>
      </c>
    </row>
    <row r="147" spans="1:9" x14ac:dyDescent="0.2">
      <c r="A147" s="1">
        <v>1709566167.10624</v>
      </c>
      <c r="B147" s="1">
        <v>2.7635450000000001</v>
      </c>
      <c r="C147" s="1">
        <v>1.003906</v>
      </c>
      <c r="D147" s="2">
        <f t="shared" si="12"/>
        <v>158.33946499448109</v>
      </c>
      <c r="E147">
        <f t="shared" si="13"/>
        <v>0.9996800422668457</v>
      </c>
      <c r="F147" s="2">
        <f t="shared" si="14"/>
        <v>4.0278932997694028E-2</v>
      </c>
      <c r="G147">
        <f t="shared" si="15"/>
        <v>1.340000000000785E-4</v>
      </c>
      <c r="H147">
        <f t="shared" si="16"/>
        <v>4.029182467858284E-2</v>
      </c>
      <c r="I147">
        <f t="shared" si="17"/>
        <v>1.340428880586872E-4</v>
      </c>
    </row>
    <row r="148" spans="1:9" x14ac:dyDescent="0.2">
      <c r="A148" s="1">
        <v>1709566168.10623</v>
      </c>
      <c r="B148" s="1">
        <v>2.7630159999999999</v>
      </c>
      <c r="C148" s="1">
        <v>1.003776</v>
      </c>
      <c r="D148" s="2">
        <f t="shared" si="12"/>
        <v>158.30915552711866</v>
      </c>
      <c r="E148">
        <f t="shared" si="13"/>
        <v>0.99998998641967773</v>
      </c>
      <c r="F148" s="2">
        <f t="shared" si="14"/>
        <v>3.0309467362428677E-2</v>
      </c>
      <c r="G148">
        <f t="shared" si="15"/>
        <v>1.2999999999996348E-4</v>
      </c>
      <c r="H148">
        <f t="shared" si="16"/>
        <v>3.0309770871753849E-2</v>
      </c>
      <c r="I148">
        <f t="shared" si="17"/>
        <v>1.3000130177844084E-4</v>
      </c>
    </row>
    <row r="149" spans="1:9" x14ac:dyDescent="0.2">
      <c r="A149" s="1">
        <v>1709566169.10622</v>
      </c>
      <c r="B149" s="1">
        <v>2.7626390000000001</v>
      </c>
      <c r="C149" s="1">
        <v>1.003652</v>
      </c>
      <c r="D149" s="2">
        <f t="shared" si="12"/>
        <v>158.28755501824224</v>
      </c>
      <c r="E149">
        <f t="shared" si="13"/>
        <v>0.99998998641967773</v>
      </c>
      <c r="F149" s="2">
        <f t="shared" si="14"/>
        <v>2.1600508876417734E-2</v>
      </c>
      <c r="G149">
        <f t="shared" si="15"/>
        <v>1.2400000000001299E-4</v>
      </c>
      <c r="H149">
        <f t="shared" si="16"/>
        <v>2.1600725177014314E-2</v>
      </c>
      <c r="I149">
        <f t="shared" si="17"/>
        <v>1.2400124169640678E-4</v>
      </c>
    </row>
    <row r="150" spans="1:9" x14ac:dyDescent="0.2">
      <c r="A150" s="1">
        <v>1709566170.10623</v>
      </c>
      <c r="B150" s="1">
        <v>2.7624040000000001</v>
      </c>
      <c r="C150" s="1">
        <v>1.0035259999999999</v>
      </c>
      <c r="D150" s="2">
        <f t="shared" si="12"/>
        <v>158.27409051005665</v>
      </c>
      <c r="E150">
        <f t="shared" si="13"/>
        <v>1.0000100135803223</v>
      </c>
      <c r="F150" s="2">
        <f t="shared" si="14"/>
        <v>1.3464508185592194E-2</v>
      </c>
      <c r="G150">
        <f t="shared" si="15"/>
        <v>1.260000000000705E-4</v>
      </c>
      <c r="H150">
        <f t="shared" si="16"/>
        <v>1.3464373359008075E-2</v>
      </c>
      <c r="I150">
        <f t="shared" si="17"/>
        <v>1.2599873830158401E-4</v>
      </c>
    </row>
    <row r="151" spans="1:9" x14ac:dyDescent="0.2">
      <c r="A151" s="1">
        <v>1709566171.1062601</v>
      </c>
      <c r="B151" s="1">
        <v>2.7620209999999998</v>
      </c>
      <c r="C151" s="1">
        <v>1.0034069999999999</v>
      </c>
      <c r="D151" s="2">
        <f t="shared" si="12"/>
        <v>158.25214622650313</v>
      </c>
      <c r="E151">
        <f t="shared" si="13"/>
        <v>1.0000300407409668</v>
      </c>
      <c r="F151" s="2">
        <f t="shared" si="14"/>
        <v>2.1944283553523292E-2</v>
      </c>
      <c r="G151">
        <f t="shared" si="15"/>
        <v>1.1899999999998023E-4</v>
      </c>
      <c r="H151">
        <f t="shared" si="16"/>
        <v>2.1943624350788296E-2</v>
      </c>
      <c r="I151">
        <f t="shared" si="17"/>
        <v>1.1899642525919305E-4</v>
      </c>
    </row>
    <row r="152" spans="1:9" x14ac:dyDescent="0.2">
      <c r="A152" s="1">
        <v>1709566172.1062601</v>
      </c>
      <c r="B152" s="1">
        <v>2.7616260000000001</v>
      </c>
      <c r="C152" s="1">
        <v>1.003293</v>
      </c>
      <c r="D152" s="2">
        <f t="shared" si="12"/>
        <v>158.22951439359548</v>
      </c>
      <c r="E152">
        <f t="shared" si="13"/>
        <v>1</v>
      </c>
      <c r="F152" s="2">
        <f t="shared" si="14"/>
        <v>2.2631832907649141E-2</v>
      </c>
      <c r="G152">
        <f t="shared" si="15"/>
        <v>1.1399999999994748E-4</v>
      </c>
      <c r="H152">
        <f t="shared" si="16"/>
        <v>2.2631832907649141E-2</v>
      </c>
      <c r="I152">
        <f t="shared" si="17"/>
        <v>1.1399999999994748E-4</v>
      </c>
    </row>
    <row r="153" spans="1:9" x14ac:dyDescent="0.2">
      <c r="A153" s="1">
        <v>1709566173.10636</v>
      </c>
      <c r="B153" s="1">
        <v>2.761336</v>
      </c>
      <c r="C153" s="1">
        <v>1.0031829999999999</v>
      </c>
      <c r="D153" s="2">
        <f t="shared" si="12"/>
        <v>158.21289861753669</v>
      </c>
      <c r="E153">
        <f t="shared" si="13"/>
        <v>1.0000998973846436</v>
      </c>
      <c r="F153" s="2">
        <f t="shared" si="14"/>
        <v>1.6615776058785059E-2</v>
      </c>
      <c r="G153">
        <f t="shared" si="15"/>
        <v>1.100000000000545E-4</v>
      </c>
      <c r="H153">
        <f t="shared" si="16"/>
        <v>1.661411635201333E-2</v>
      </c>
      <c r="I153">
        <f t="shared" si="17"/>
        <v>1.0998901238537767E-4</v>
      </c>
    </row>
    <row r="154" spans="1:9" x14ac:dyDescent="0.2">
      <c r="A154" s="1">
        <v>1709566174.1063499</v>
      </c>
      <c r="B154" s="1">
        <v>2.761158</v>
      </c>
      <c r="C154" s="1">
        <v>1.003077</v>
      </c>
      <c r="D154" s="2">
        <f t="shared" si="12"/>
        <v>158.20269996878335</v>
      </c>
      <c r="E154">
        <f t="shared" si="13"/>
        <v>0.99998998641967773</v>
      </c>
      <c r="F154" s="2">
        <f t="shared" si="14"/>
        <v>1.0198648753345196E-2</v>
      </c>
      <c r="G154">
        <f t="shared" si="15"/>
        <v>1.0599999999993948E-4</v>
      </c>
      <c r="H154">
        <f t="shared" si="16"/>
        <v>1.0198750879356313E-2</v>
      </c>
      <c r="I154">
        <f t="shared" si="17"/>
        <v>1.0600106145008255E-4</v>
      </c>
    </row>
    <row r="155" spans="1:9" x14ac:dyDescent="0.2">
      <c r="A155" s="1">
        <v>1709566175.1062</v>
      </c>
      <c r="B155" s="1">
        <v>2.760993</v>
      </c>
      <c r="C155" s="1">
        <v>1.0029749999999999</v>
      </c>
      <c r="D155" s="2">
        <f t="shared" si="12"/>
        <v>158.19324616516371</v>
      </c>
      <c r="E155">
        <f t="shared" si="13"/>
        <v>0.99985003471374512</v>
      </c>
      <c r="F155" s="2">
        <f t="shared" si="14"/>
        <v>9.4538036196354369E-3</v>
      </c>
      <c r="G155">
        <f t="shared" si="15"/>
        <v>1.020000000000465E-4</v>
      </c>
      <c r="H155">
        <f t="shared" si="16"/>
        <v>9.455221574645482E-3</v>
      </c>
      <c r="I155">
        <f t="shared" si="17"/>
        <v>1.0201529875352645E-4</v>
      </c>
    </row>
    <row r="156" spans="1:9" x14ac:dyDescent="0.2">
      <c r="A156" s="1">
        <v>1709566176.10625</v>
      </c>
      <c r="B156" s="1">
        <v>2.7606280000000001</v>
      </c>
      <c r="C156" s="1">
        <v>1.0028729999999999</v>
      </c>
      <c r="D156" s="2">
        <f t="shared" si="12"/>
        <v>158.17233320564142</v>
      </c>
      <c r="E156">
        <f t="shared" si="13"/>
        <v>1.0000500679016113</v>
      </c>
      <c r="F156" s="2">
        <f t="shared" si="14"/>
        <v>2.0912959522291885E-2</v>
      </c>
      <c r="G156">
        <f t="shared" si="15"/>
        <v>1.020000000000465E-4</v>
      </c>
      <c r="H156">
        <f t="shared" si="16"/>
        <v>2.0911912506713995E-2</v>
      </c>
      <c r="I156">
        <f t="shared" si="17"/>
        <v>1.019948933297624E-4</v>
      </c>
    </row>
    <row r="157" spans="1:9" x14ac:dyDescent="0.2">
      <c r="A157" s="1">
        <v>1709566177.10621</v>
      </c>
      <c r="B157" s="1">
        <v>2.760227</v>
      </c>
      <c r="C157" s="1">
        <v>1.002775</v>
      </c>
      <c r="D157" s="2">
        <f t="shared" si="12"/>
        <v>158.14935759805667</v>
      </c>
      <c r="E157">
        <f t="shared" si="13"/>
        <v>0.99995994567871094</v>
      </c>
      <c r="F157" s="2">
        <f t="shared" si="14"/>
        <v>2.2975607584754698E-2</v>
      </c>
      <c r="G157">
        <f t="shared" si="15"/>
        <v>9.7999999999931475E-5</v>
      </c>
      <c r="H157">
        <f t="shared" si="16"/>
        <v>2.297652789398507E-2</v>
      </c>
      <c r="I157">
        <f t="shared" si="17"/>
        <v>9.8003925480650263E-5</v>
      </c>
    </row>
    <row r="158" spans="1:9" x14ac:dyDescent="0.2">
      <c r="A158" s="1">
        <v>1709566178.10638</v>
      </c>
      <c r="B158" s="1">
        <v>2.7598929999999999</v>
      </c>
      <c r="C158" s="1">
        <v>1.0026839999999999</v>
      </c>
      <c r="D158" s="2">
        <f t="shared" si="12"/>
        <v>158.13022080769932</v>
      </c>
      <c r="E158">
        <f t="shared" si="13"/>
        <v>1.0001699924468994</v>
      </c>
      <c r="F158" s="2">
        <f t="shared" si="14"/>
        <v>1.9136790357350719E-2</v>
      </c>
      <c r="G158">
        <f t="shared" si="15"/>
        <v>9.1000000000063253E-5</v>
      </c>
      <c r="H158">
        <f t="shared" si="16"/>
        <v>1.913353780044218E-2</v>
      </c>
      <c r="I158">
        <f t="shared" si="17"/>
        <v>9.0984533316614756E-5</v>
      </c>
    </row>
    <row r="159" spans="1:9" x14ac:dyDescent="0.2">
      <c r="A159" s="1">
        <v>1709566179.10623</v>
      </c>
      <c r="B159" s="1">
        <v>2.7596180000000001</v>
      </c>
      <c r="C159" s="1">
        <v>1.002594</v>
      </c>
      <c r="D159" s="2">
        <f t="shared" si="12"/>
        <v>158.11446446833321</v>
      </c>
      <c r="E159">
        <f t="shared" si="13"/>
        <v>0.99985003471374512</v>
      </c>
      <c r="F159" s="2">
        <f t="shared" si="14"/>
        <v>1.5756339366106431E-2</v>
      </c>
      <c r="G159">
        <f t="shared" si="15"/>
        <v>8.9999999999923475E-5</v>
      </c>
      <c r="H159">
        <f t="shared" si="16"/>
        <v>1.5758702624456514E-2</v>
      </c>
      <c r="I159">
        <f t="shared" si="17"/>
        <v>9.0013498900052828E-5</v>
      </c>
    </row>
    <row r="160" spans="1:9" x14ac:dyDescent="0.2">
      <c r="A160" s="1">
        <v>1709566180.10623</v>
      </c>
      <c r="B160" s="1">
        <v>2.7594750000000001</v>
      </c>
      <c r="C160" s="1">
        <v>1.0025059999999999</v>
      </c>
      <c r="D160" s="2">
        <f t="shared" si="12"/>
        <v>158.10627117186286</v>
      </c>
      <c r="E160">
        <f t="shared" si="13"/>
        <v>1</v>
      </c>
      <c r="F160" s="2">
        <f t="shared" si="14"/>
        <v>8.1932964703526068E-3</v>
      </c>
      <c r="G160">
        <f t="shared" si="15"/>
        <v>8.8000000000088008E-5</v>
      </c>
      <c r="H160">
        <f t="shared" si="16"/>
        <v>8.1932964703526068E-3</v>
      </c>
      <c r="I160">
        <f t="shared" si="17"/>
        <v>8.8000000000088008E-5</v>
      </c>
    </row>
    <row r="161" spans="1:9" x14ac:dyDescent="0.2">
      <c r="A161" s="1">
        <v>1709566181.1062701</v>
      </c>
      <c r="B161" s="1">
        <v>2.7593209999999999</v>
      </c>
      <c r="C161" s="1">
        <v>1.0024200000000001</v>
      </c>
      <c r="D161" s="2">
        <f t="shared" si="12"/>
        <v>158.09744762181782</v>
      </c>
      <c r="E161">
        <f t="shared" si="13"/>
        <v>1.0000400543212891</v>
      </c>
      <c r="F161" s="2">
        <f t="shared" si="14"/>
        <v>8.8235500450366544E-3</v>
      </c>
      <c r="G161">
        <f t="shared" si="15"/>
        <v>8.5999999999808452E-5</v>
      </c>
      <c r="H161">
        <f t="shared" si="16"/>
        <v>8.8231966378837234E-3</v>
      </c>
      <c r="I161">
        <f t="shared" si="17"/>
        <v>8.5996555466146056E-5</v>
      </c>
    </row>
    <row r="162" spans="1:9" x14ac:dyDescent="0.2">
      <c r="A162" s="1">
        <v>1709566182.10623</v>
      </c>
      <c r="B162" s="1">
        <v>2.75929</v>
      </c>
      <c r="C162" s="1">
        <v>1.002343</v>
      </c>
      <c r="D162" s="2">
        <f t="shared" si="12"/>
        <v>158.09567145265294</v>
      </c>
      <c r="E162">
        <f t="shared" si="13"/>
        <v>0.99995994567871094</v>
      </c>
      <c r="F162" s="2">
        <f t="shared" si="14"/>
        <v>1.7761691648843225E-3</v>
      </c>
      <c r="G162">
        <f t="shared" si="15"/>
        <v>7.7000000000104762E-5</v>
      </c>
      <c r="H162">
        <f t="shared" si="16"/>
        <v>1.7762403109844254E-3</v>
      </c>
      <c r="I162">
        <f t="shared" si="17"/>
        <v>7.7003084306383822E-5</v>
      </c>
    </row>
    <row r="163" spans="1:9" x14ac:dyDescent="0.2">
      <c r="A163" s="1">
        <v>1709566183.10622</v>
      </c>
      <c r="B163" s="1">
        <v>2.7589619999999999</v>
      </c>
      <c r="C163" s="1">
        <v>1.0022519999999999</v>
      </c>
      <c r="D163" s="2">
        <f t="shared" si="12"/>
        <v>158.07687843697263</v>
      </c>
      <c r="E163">
        <f t="shared" si="13"/>
        <v>0.99998998641967773</v>
      </c>
      <c r="F163" s="2">
        <f t="shared" si="14"/>
        <v>1.8793015680302005E-2</v>
      </c>
      <c r="G163">
        <f t="shared" si="15"/>
        <v>9.1000000000063253E-5</v>
      </c>
      <c r="H163">
        <f t="shared" si="16"/>
        <v>1.8793203867558447E-2</v>
      </c>
      <c r="I163">
        <f t="shared" si="17"/>
        <v>9.1000911244997404E-5</v>
      </c>
    </row>
    <row r="164" spans="1:9" x14ac:dyDescent="0.2">
      <c r="A164" s="1">
        <v>1709566184.10621</v>
      </c>
      <c r="B164" s="1">
        <v>2.7583790000000001</v>
      </c>
      <c r="C164" s="1">
        <v>1.0021880000000001</v>
      </c>
      <c r="D164" s="2">
        <f t="shared" si="12"/>
        <v>158.04347499751651</v>
      </c>
      <c r="E164">
        <f t="shared" si="13"/>
        <v>0.99998998641967773</v>
      </c>
      <c r="F164" s="2">
        <f t="shared" si="14"/>
        <v>3.3403439456122896E-2</v>
      </c>
      <c r="G164">
        <f t="shared" si="15"/>
        <v>6.3999999999841961E-5</v>
      </c>
      <c r="H164">
        <f t="shared" si="16"/>
        <v>3.3403773947496385E-2</v>
      </c>
      <c r="I164">
        <f t="shared" si="17"/>
        <v>6.4000640875400041E-5</v>
      </c>
    </row>
    <row r="165" spans="1:9" x14ac:dyDescent="0.2">
      <c r="A165" s="1">
        <v>1709566185.10623</v>
      </c>
      <c r="B165" s="1">
        <v>2.757946</v>
      </c>
      <c r="C165" s="1">
        <v>1.0020979999999999</v>
      </c>
      <c r="D165" s="2">
        <f t="shared" si="12"/>
        <v>158.01866592498735</v>
      </c>
      <c r="E165">
        <f t="shared" si="13"/>
        <v>1.0000200271606445</v>
      </c>
      <c r="F165" s="2">
        <f t="shared" si="14"/>
        <v>2.4809072529166087E-2</v>
      </c>
      <c r="G165">
        <f t="shared" si="15"/>
        <v>9.0000000000145519E-5</v>
      </c>
      <c r="H165">
        <f t="shared" si="16"/>
        <v>2.4808575683835505E-2</v>
      </c>
      <c r="I165">
        <f t="shared" si="17"/>
        <v>8.9998197591784624E-5</v>
      </c>
    </row>
    <row r="166" spans="1:9" x14ac:dyDescent="0.2">
      <c r="A166" s="1">
        <v>1709566186.10622</v>
      </c>
      <c r="B166" s="1">
        <v>2.7576109999999998</v>
      </c>
      <c r="C166" s="1">
        <v>1.002032</v>
      </c>
      <c r="D166" s="2">
        <f t="shared" si="12"/>
        <v>157.99947183885044</v>
      </c>
      <c r="E166">
        <f t="shared" si="13"/>
        <v>0.99998998641967773</v>
      </c>
      <c r="F166" s="2">
        <f t="shared" si="14"/>
        <v>1.9194086136906208E-2</v>
      </c>
      <c r="G166">
        <f t="shared" si="15"/>
        <v>6.5999999999899472E-5</v>
      </c>
      <c r="H166">
        <f t="shared" si="16"/>
        <v>1.9194278340354098E-2</v>
      </c>
      <c r="I166">
        <f t="shared" si="17"/>
        <v>6.6000660902818751E-5</v>
      </c>
    </row>
    <row r="167" spans="1:9" x14ac:dyDescent="0.2">
      <c r="A167" s="1">
        <v>1709566187.1064899</v>
      </c>
      <c r="B167" s="1">
        <v>2.7574079999999999</v>
      </c>
      <c r="C167" s="1">
        <v>1.0019709999999999</v>
      </c>
      <c r="D167" s="2">
        <f t="shared" si="12"/>
        <v>157.98784079560929</v>
      </c>
      <c r="E167">
        <f t="shared" si="13"/>
        <v>1.000269889831543</v>
      </c>
      <c r="F167" s="2">
        <f t="shared" si="14"/>
        <v>1.1631043241152383E-2</v>
      </c>
      <c r="G167">
        <f t="shared" si="15"/>
        <v>6.1000000000088761E-5</v>
      </c>
      <c r="H167">
        <f t="shared" si="16"/>
        <v>1.1627904987834019E-2</v>
      </c>
      <c r="I167">
        <f t="shared" si="17"/>
        <v>6.0983541162437536E-5</v>
      </c>
    </row>
    <row r="168" spans="1:9" x14ac:dyDescent="0.2">
      <c r="A168" s="1">
        <v>1709566188.10623</v>
      </c>
      <c r="B168" s="1">
        <v>2.7570459999999999</v>
      </c>
      <c r="C168" s="1">
        <v>1.0019</v>
      </c>
      <c r="D168" s="2">
        <f t="shared" si="12"/>
        <v>157.96709972342555</v>
      </c>
      <c r="E168">
        <f t="shared" si="13"/>
        <v>0.9997401237487793</v>
      </c>
      <c r="F168" s="2">
        <f t="shared" si="14"/>
        <v>2.0741072183739107E-2</v>
      </c>
      <c r="G168">
        <f t="shared" si="15"/>
        <v>7.0999999999932228E-5</v>
      </c>
      <c r="H168">
        <f t="shared" si="16"/>
        <v>2.0746463696950757E-2</v>
      </c>
      <c r="I168">
        <f t="shared" si="17"/>
        <v>7.1018456010047597E-5</v>
      </c>
    </row>
    <row r="169" spans="1:9" x14ac:dyDescent="0.2">
      <c r="A169" s="1">
        <v>1709566189.10621</v>
      </c>
      <c r="B169" s="1">
        <v>2.756507</v>
      </c>
      <c r="C169" s="1">
        <v>1.001838</v>
      </c>
      <c r="D169" s="2">
        <f t="shared" si="12"/>
        <v>157.93621729826802</v>
      </c>
      <c r="E169">
        <f t="shared" si="13"/>
        <v>0.99997997283935547</v>
      </c>
      <c r="F169" s="2">
        <f t="shared" si="14"/>
        <v>3.0882425157528814E-2</v>
      </c>
      <c r="G169">
        <f t="shared" si="15"/>
        <v>6.2000000000006494E-5</v>
      </c>
      <c r="H169">
        <f t="shared" si="16"/>
        <v>3.0883043657205331E-2</v>
      </c>
      <c r="I169">
        <f t="shared" si="17"/>
        <v>6.2001241708834363E-5</v>
      </c>
    </row>
    <row r="170" spans="1:9" x14ac:dyDescent="0.2">
      <c r="A170" s="1">
        <v>1709566190.1062701</v>
      </c>
      <c r="B170" s="1">
        <v>2.7560280000000001</v>
      </c>
      <c r="C170" s="1">
        <v>1.0017799999999999</v>
      </c>
      <c r="D170" s="2">
        <f t="shared" si="12"/>
        <v>157.90877261988126</v>
      </c>
      <c r="E170">
        <f t="shared" si="13"/>
        <v>1.0000600814819336</v>
      </c>
      <c r="F170" s="2">
        <f t="shared" si="14"/>
        <v>2.744467838675746E-2</v>
      </c>
      <c r="G170">
        <f t="shared" si="15"/>
        <v>5.8000000000113516E-5</v>
      </c>
      <c r="H170">
        <f t="shared" si="16"/>
        <v>2.7443029568872214E-2</v>
      </c>
      <c r="I170">
        <f t="shared" si="17"/>
        <v>5.7996515483516283E-5</v>
      </c>
    </row>
    <row r="171" spans="1:9" x14ac:dyDescent="0.2">
      <c r="A171" s="1">
        <v>1709566191.10624</v>
      </c>
      <c r="B171" s="1">
        <v>2.755487</v>
      </c>
      <c r="C171" s="1">
        <v>1.001714</v>
      </c>
      <c r="D171" s="2">
        <f t="shared" si="12"/>
        <v>157.87777560316468</v>
      </c>
      <c r="E171">
        <f t="shared" si="13"/>
        <v>0.9999699592590332</v>
      </c>
      <c r="F171" s="2">
        <f t="shared" si="14"/>
        <v>3.0997016716582948E-2</v>
      </c>
      <c r="G171">
        <f t="shared" si="15"/>
        <v>6.5999999999899472E-5</v>
      </c>
      <c r="H171">
        <f t="shared" si="16"/>
        <v>3.0997947917906853E-2</v>
      </c>
      <c r="I171">
        <f t="shared" si="17"/>
        <v>6.6001982748366511E-5</v>
      </c>
    </row>
    <row r="172" spans="1:9" x14ac:dyDescent="0.2">
      <c r="A172" s="1">
        <v>1709566192.10623</v>
      </c>
      <c r="B172" s="1">
        <v>2.7548140000000001</v>
      </c>
      <c r="C172" s="1">
        <v>1.0016609999999999</v>
      </c>
      <c r="D172" s="2">
        <f t="shared" si="12"/>
        <v>157.83921554355237</v>
      </c>
      <c r="E172">
        <f t="shared" si="13"/>
        <v>0.99998998641967773</v>
      </c>
      <c r="F172" s="2">
        <f t="shared" si="14"/>
        <v>3.8560059612308351E-2</v>
      </c>
      <c r="G172">
        <f t="shared" si="15"/>
        <v>5.300000000008076E-5</v>
      </c>
      <c r="H172">
        <f t="shared" si="16"/>
        <v>3.8560445740429036E-2</v>
      </c>
      <c r="I172">
        <f t="shared" si="17"/>
        <v>5.3000530725152296E-5</v>
      </c>
    </row>
    <row r="173" spans="1:9" x14ac:dyDescent="0.2">
      <c r="A173" s="1">
        <v>1709566193.10623</v>
      </c>
      <c r="B173" s="1">
        <v>2.7542499999999999</v>
      </c>
      <c r="C173" s="1">
        <v>1.0016099999999999</v>
      </c>
      <c r="D173" s="2">
        <f t="shared" si="12"/>
        <v>157.80690072390698</v>
      </c>
      <c r="E173">
        <f t="shared" si="13"/>
        <v>1</v>
      </c>
      <c r="F173" s="2">
        <f t="shared" si="14"/>
        <v>3.2314819645392845E-2</v>
      </c>
      <c r="G173">
        <f t="shared" si="15"/>
        <v>5.1000000000023249E-5</v>
      </c>
      <c r="H173">
        <f t="shared" si="16"/>
        <v>3.2314819645392845E-2</v>
      </c>
      <c r="I173">
        <f t="shared" si="17"/>
        <v>5.1000000000023249E-5</v>
      </c>
    </row>
    <row r="174" spans="1:9" x14ac:dyDescent="0.2">
      <c r="A174" s="1">
        <v>1709566194.10625</v>
      </c>
      <c r="B174" s="1">
        <v>2.7538200000000002</v>
      </c>
      <c r="C174" s="1">
        <v>1.0015559999999999</v>
      </c>
      <c r="D174" s="2">
        <f t="shared" si="12"/>
        <v>157.78226353871636</v>
      </c>
      <c r="E174">
        <f t="shared" si="13"/>
        <v>1.0000200271606445</v>
      </c>
      <c r="F174" s="2">
        <f t="shared" si="14"/>
        <v>2.4637185190613309E-2</v>
      </c>
      <c r="G174">
        <f t="shared" si="15"/>
        <v>5.3999999999998494E-5</v>
      </c>
      <c r="H174">
        <f t="shared" si="16"/>
        <v>2.4636691787629127E-2</v>
      </c>
      <c r="I174">
        <f t="shared" si="17"/>
        <v>5.3998918554981962E-5</v>
      </c>
    </row>
    <row r="175" spans="1:9" x14ac:dyDescent="0.2">
      <c r="A175" s="1">
        <v>1709566195.10622</v>
      </c>
      <c r="B175" s="1">
        <v>2.753536</v>
      </c>
      <c r="C175" s="1">
        <v>1.0014989999999999</v>
      </c>
      <c r="D175" s="2">
        <f t="shared" si="12"/>
        <v>157.76599153733466</v>
      </c>
      <c r="E175">
        <f t="shared" si="13"/>
        <v>0.9999699592590332</v>
      </c>
      <c r="F175" s="2">
        <f t="shared" si="14"/>
        <v>1.6272001381707923E-2</v>
      </c>
      <c r="G175">
        <f t="shared" si="15"/>
        <v>5.6999999999973738E-5</v>
      </c>
      <c r="H175">
        <f t="shared" si="16"/>
        <v>1.6272490219371487E-2</v>
      </c>
      <c r="I175">
        <f t="shared" si="17"/>
        <v>5.7001712373649821E-5</v>
      </c>
    </row>
    <row r="176" spans="1:9" x14ac:dyDescent="0.2">
      <c r="A176" s="1">
        <v>1709566196.10623</v>
      </c>
      <c r="B176" s="1">
        <v>2.7533629999999998</v>
      </c>
      <c r="C176" s="1">
        <v>1.001447</v>
      </c>
      <c r="D176" s="2">
        <f t="shared" si="12"/>
        <v>157.75607936747886</v>
      </c>
      <c r="E176">
        <f t="shared" si="13"/>
        <v>1.0000100135803223</v>
      </c>
      <c r="F176" s="2">
        <f t="shared" si="14"/>
        <v>9.9121698557951277E-3</v>
      </c>
      <c r="G176">
        <f t="shared" si="15"/>
        <v>5.1999999999940982E-5</v>
      </c>
      <c r="H176">
        <f t="shared" si="16"/>
        <v>9.9120706004800097E-3</v>
      </c>
      <c r="I176">
        <f t="shared" si="17"/>
        <v>5.1999479298978309E-5</v>
      </c>
    </row>
    <row r="177" spans="1:9" x14ac:dyDescent="0.2">
      <c r="A177" s="1">
        <v>1709566197.10623</v>
      </c>
      <c r="B177" s="1">
        <v>2.7531720000000002</v>
      </c>
      <c r="C177" s="1">
        <v>1.0014000000000001</v>
      </c>
      <c r="D177" s="2">
        <f t="shared" si="12"/>
        <v>157.74513587359189</v>
      </c>
      <c r="E177">
        <f t="shared" si="13"/>
        <v>1</v>
      </c>
      <c r="F177" s="2">
        <f t="shared" si="14"/>
        <v>1.0943493886969691E-2</v>
      </c>
      <c r="G177">
        <f t="shared" si="15"/>
        <v>4.6999999999908226E-5</v>
      </c>
      <c r="H177">
        <f t="shared" si="16"/>
        <v>1.0943493886969691E-2</v>
      </c>
      <c r="I177">
        <f t="shared" si="17"/>
        <v>4.6999999999908226E-5</v>
      </c>
    </row>
    <row r="178" spans="1:9" x14ac:dyDescent="0.2">
      <c r="A178" s="1">
        <v>1709566198.10623</v>
      </c>
      <c r="B178" s="1">
        <v>2.753082</v>
      </c>
      <c r="C178" s="1">
        <v>1.001355</v>
      </c>
      <c r="D178" s="2">
        <f t="shared" si="12"/>
        <v>157.73997925343571</v>
      </c>
      <c r="E178">
        <f t="shared" si="13"/>
        <v>1</v>
      </c>
      <c r="F178" s="2">
        <f t="shared" si="14"/>
        <v>5.1566201561854541E-3</v>
      </c>
      <c r="G178">
        <f t="shared" si="15"/>
        <v>4.500000000007276E-5</v>
      </c>
      <c r="H178">
        <f t="shared" si="16"/>
        <v>5.1566201561854541E-3</v>
      </c>
      <c r="I178">
        <f t="shared" si="17"/>
        <v>4.500000000007276E-5</v>
      </c>
    </row>
    <row r="179" spans="1:9" x14ac:dyDescent="0.2">
      <c r="A179" s="1">
        <v>1709566199.10624</v>
      </c>
      <c r="B179" s="1">
        <v>2.7530199999999998</v>
      </c>
      <c r="C179" s="1">
        <v>1.001298</v>
      </c>
      <c r="D179" s="2">
        <f t="shared" si="12"/>
        <v>157.73642691510588</v>
      </c>
      <c r="E179">
        <f t="shared" si="13"/>
        <v>1.0000100135803223</v>
      </c>
      <c r="F179" s="2">
        <f t="shared" si="14"/>
        <v>3.5523383298254885E-3</v>
      </c>
      <c r="G179">
        <f t="shared" si="15"/>
        <v>5.6999999999973738E-5</v>
      </c>
      <c r="H179">
        <f t="shared" si="16"/>
        <v>3.5523027585564865E-3</v>
      </c>
      <c r="I179">
        <f t="shared" si="17"/>
        <v>5.6999429231610806E-5</v>
      </c>
    </row>
    <row r="180" spans="1:9" x14ac:dyDescent="0.2">
      <c r="A180" s="1">
        <v>1709566200.1063499</v>
      </c>
      <c r="B180" s="1">
        <v>2.7527509999999999</v>
      </c>
      <c r="C180" s="1">
        <v>1.0012639999999999</v>
      </c>
      <c r="D180" s="2">
        <f t="shared" si="12"/>
        <v>157.72101435041688</v>
      </c>
      <c r="E180">
        <f t="shared" si="13"/>
        <v>1.0001099109649658</v>
      </c>
      <c r="F180" s="2">
        <f t="shared" si="14"/>
        <v>1.5412564689000874E-2</v>
      </c>
      <c r="G180">
        <f t="shared" si="15"/>
        <v>3.4000000000089514E-5</v>
      </c>
      <c r="H180">
        <f t="shared" si="16"/>
        <v>1.5410870865313104E-2</v>
      </c>
      <c r="I180">
        <f t="shared" si="17"/>
        <v>3.3996263437969814E-5</v>
      </c>
    </row>
    <row r="181" spans="1:9" x14ac:dyDescent="0.2">
      <c r="A181" s="1">
        <v>1709566201.10764</v>
      </c>
      <c r="B181" s="1">
        <v>2.752456</v>
      </c>
      <c r="C181" s="1">
        <v>1.0012220000000001</v>
      </c>
      <c r="D181" s="2">
        <f t="shared" si="12"/>
        <v>157.70411209546052</v>
      </c>
      <c r="E181">
        <f t="shared" si="13"/>
        <v>1.0012900829315186</v>
      </c>
      <c r="F181" s="2">
        <f t="shared" si="14"/>
        <v>1.6902254956363549E-2</v>
      </c>
      <c r="G181">
        <f t="shared" si="15"/>
        <v>4.199999999987547E-5</v>
      </c>
      <c r="H181">
        <f t="shared" si="16"/>
        <v>1.6880477740155095E-2</v>
      </c>
      <c r="I181">
        <f t="shared" si="17"/>
        <v>4.1945886327876462E-5</v>
      </c>
    </row>
    <row r="182" spans="1:9" x14ac:dyDescent="0.2">
      <c r="A182" s="1">
        <v>1709566202.10622</v>
      </c>
      <c r="B182" s="1">
        <v>2.7522679999999999</v>
      </c>
      <c r="C182" s="1">
        <v>1.001182</v>
      </c>
      <c r="D182" s="2">
        <f t="shared" si="12"/>
        <v>157.69334048891204</v>
      </c>
      <c r="E182">
        <f t="shared" si="13"/>
        <v>0.99857997894287109</v>
      </c>
      <c r="F182" s="2">
        <f t="shared" si="14"/>
        <v>1.0771606548473756E-2</v>
      </c>
      <c r="G182">
        <f t="shared" si="15"/>
        <v>4.0000000000040004E-5</v>
      </c>
      <c r="H182">
        <f t="shared" si="16"/>
        <v>1.0786924207990756E-2</v>
      </c>
      <c r="I182">
        <f t="shared" si="17"/>
        <v>4.0056881615416816E-5</v>
      </c>
    </row>
    <row r="183" spans="1:9" x14ac:dyDescent="0.2">
      <c r="A183" s="1">
        <v>1709566203.10622</v>
      </c>
      <c r="B183" s="1">
        <v>2.7521390000000001</v>
      </c>
      <c r="C183" s="1">
        <v>1.0011399999999999</v>
      </c>
      <c r="D183" s="2">
        <f t="shared" si="12"/>
        <v>157.68594933335487</v>
      </c>
      <c r="E183">
        <f t="shared" si="13"/>
        <v>1</v>
      </c>
      <c r="F183" s="2">
        <f t="shared" si="14"/>
        <v>7.391155557172624E-3</v>
      </c>
      <c r="G183">
        <f t="shared" si="15"/>
        <v>4.2000000000097515E-5</v>
      </c>
      <c r="H183">
        <f t="shared" si="16"/>
        <v>7.391155557172624E-3</v>
      </c>
      <c r="I183">
        <f t="shared" si="17"/>
        <v>4.2000000000097515E-5</v>
      </c>
    </row>
    <row r="184" spans="1:9" x14ac:dyDescent="0.2">
      <c r="A184" s="1">
        <v>1709566204.1069901</v>
      </c>
      <c r="B184" s="1">
        <v>2.7519469999999999</v>
      </c>
      <c r="C184" s="1">
        <v>1.0010410000000001</v>
      </c>
      <c r="D184" s="2">
        <f t="shared" si="12"/>
        <v>157.67494854368834</v>
      </c>
      <c r="E184">
        <f t="shared" si="13"/>
        <v>1.000770092010498</v>
      </c>
      <c r="F184" s="2">
        <f t="shared" si="14"/>
        <v>1.1000789666525179E-2</v>
      </c>
      <c r="G184">
        <f t="shared" si="15"/>
        <v>9.8999999999849209E-5</v>
      </c>
      <c r="H184">
        <f t="shared" si="16"/>
        <v>1.0992324565200717E-2</v>
      </c>
      <c r="I184">
        <f t="shared" si="17"/>
        <v>9.8923819556760592E-5</v>
      </c>
    </row>
    <row r="185" spans="1:9" x14ac:dyDescent="0.2">
      <c r="A185" s="1">
        <v>1709566205.10623</v>
      </c>
      <c r="B185" s="1">
        <v>2.7511380000000001</v>
      </c>
      <c r="C185" s="1">
        <v>1.00105</v>
      </c>
      <c r="D185" s="2">
        <f t="shared" si="12"/>
        <v>157.62859625806229</v>
      </c>
      <c r="E185">
        <f t="shared" si="13"/>
        <v>0.99923992156982422</v>
      </c>
      <c r="F185" s="2">
        <f t="shared" si="14"/>
        <v>4.6352285626056755E-2</v>
      </c>
      <c r="G185">
        <f t="shared" si="15"/>
        <v>8.9999999999257341E-6</v>
      </c>
      <c r="H185">
        <f t="shared" si="16"/>
        <v>4.638754379752609E-2</v>
      </c>
      <c r="I185">
        <f t="shared" si="17"/>
        <v>9.0068459092252535E-6</v>
      </c>
    </row>
    <row r="186" spans="1:9" x14ac:dyDescent="0.2">
      <c r="A186" s="1">
        <v>1709566206.1062801</v>
      </c>
      <c r="B186" s="1">
        <v>2.7502680000000002</v>
      </c>
      <c r="C186" s="1">
        <v>1.0010220000000001</v>
      </c>
      <c r="D186" s="2">
        <f t="shared" si="12"/>
        <v>157.5787489298859</v>
      </c>
      <c r="E186">
        <f t="shared" si="13"/>
        <v>1.0000500679016113</v>
      </c>
      <c r="F186" s="2">
        <f t="shared" si="14"/>
        <v>4.9847328176383598E-2</v>
      </c>
      <c r="G186">
        <f t="shared" si="15"/>
        <v>2.799999999991698E-5</v>
      </c>
      <c r="H186">
        <f t="shared" si="16"/>
        <v>4.9844832550211639E-2</v>
      </c>
      <c r="I186">
        <f t="shared" si="17"/>
        <v>2.7998598168858608E-5</v>
      </c>
    </row>
    <row r="187" spans="1:9" x14ac:dyDescent="0.2">
      <c r="A187" s="1">
        <v>1709566207.1062601</v>
      </c>
      <c r="B187" s="1">
        <v>2.7495449999999999</v>
      </c>
      <c r="C187" s="1">
        <v>1.000993</v>
      </c>
      <c r="D187" s="2">
        <f t="shared" si="12"/>
        <v>157.53732408129792</v>
      </c>
      <c r="E187">
        <f t="shared" si="13"/>
        <v>0.99997997283935547</v>
      </c>
      <c r="F187" s="2">
        <f t="shared" si="14"/>
        <v>4.1424848587979568E-2</v>
      </c>
      <c r="G187">
        <f t="shared" si="15"/>
        <v>2.9000000000056758E-5</v>
      </c>
      <c r="H187">
        <f t="shared" si="16"/>
        <v>4.1425678226692221E-2</v>
      </c>
      <c r="I187">
        <f t="shared" si="17"/>
        <v>2.9000580799347212E-5</v>
      </c>
    </row>
    <row r="188" spans="1:9" x14ac:dyDescent="0.2">
      <c r="A188" s="1">
        <v>1709566208.10624</v>
      </c>
      <c r="B188" s="1">
        <v>2.7490220000000001</v>
      </c>
      <c r="C188" s="1">
        <v>1.0009650000000001</v>
      </c>
      <c r="D188" s="2">
        <f t="shared" si="12"/>
        <v>157.5073583886126</v>
      </c>
      <c r="E188">
        <f t="shared" si="13"/>
        <v>0.99997997283935547</v>
      </c>
      <c r="F188" s="2">
        <f t="shared" si="14"/>
        <v>2.996569268532312E-2</v>
      </c>
      <c r="G188">
        <f t="shared" si="15"/>
        <v>2.799999999991698E-5</v>
      </c>
      <c r="H188">
        <f t="shared" si="16"/>
        <v>2.9966292825083448E-2</v>
      </c>
      <c r="I188">
        <f t="shared" si="17"/>
        <v>2.8000560771645692E-5</v>
      </c>
    </row>
    <row r="189" spans="1:9" x14ac:dyDescent="0.2">
      <c r="A189" s="1">
        <v>1709566209.10625</v>
      </c>
      <c r="B189" s="1">
        <v>2.74864</v>
      </c>
      <c r="C189" s="1">
        <v>1.0009380000000001</v>
      </c>
      <c r="D189" s="2">
        <f t="shared" si="12"/>
        <v>157.48547140083861</v>
      </c>
      <c r="E189">
        <f t="shared" si="13"/>
        <v>1.0000100135803223</v>
      </c>
      <c r="F189" s="2">
        <f t="shared" si="14"/>
        <v>2.1886987773996225E-2</v>
      </c>
      <c r="G189">
        <f t="shared" si="15"/>
        <v>2.6999999999999247E-5</v>
      </c>
      <c r="H189">
        <f t="shared" si="16"/>
        <v>2.1886768609080762E-2</v>
      </c>
      <c r="I189">
        <f t="shared" si="17"/>
        <v>2.6999729636037858E-5</v>
      </c>
    </row>
    <row r="190" spans="1:9" x14ac:dyDescent="0.2">
      <c r="A190" s="1">
        <v>1709566210.10624</v>
      </c>
      <c r="B190" s="1">
        <v>2.7481800000000001</v>
      </c>
      <c r="C190" s="1">
        <v>1.000896</v>
      </c>
      <c r="D190" s="2">
        <f t="shared" si="12"/>
        <v>157.45911534226258</v>
      </c>
      <c r="E190">
        <f t="shared" si="13"/>
        <v>0.99998998641967773</v>
      </c>
      <c r="F190" s="2">
        <f t="shared" si="14"/>
        <v>2.6356058576027408E-2</v>
      </c>
      <c r="G190">
        <f t="shared" si="15"/>
        <v>4.2000000000097515E-5</v>
      </c>
      <c r="H190">
        <f t="shared" si="16"/>
        <v>2.6356322497179733E-2</v>
      </c>
      <c r="I190">
        <f t="shared" si="17"/>
        <v>4.2000420574682507E-5</v>
      </c>
    </row>
    <row r="191" spans="1:9" x14ac:dyDescent="0.2">
      <c r="A191" s="1">
        <v>1709566211.10623</v>
      </c>
      <c r="B191" s="1">
        <v>2.7477040000000001</v>
      </c>
      <c r="C191" s="1">
        <v>1.0008680000000001</v>
      </c>
      <c r="D191" s="2">
        <f t="shared" si="12"/>
        <v>157.43184255121437</v>
      </c>
      <c r="E191">
        <f t="shared" si="13"/>
        <v>0.99998998641967773</v>
      </c>
      <c r="F191" s="2">
        <f t="shared" si="14"/>
        <v>2.7272791048204681E-2</v>
      </c>
      <c r="G191">
        <f t="shared" si="15"/>
        <v>2.799999999991698E-5</v>
      </c>
      <c r="H191">
        <f t="shared" si="16"/>
        <v>2.7273064149223175E-2</v>
      </c>
      <c r="I191">
        <f t="shared" si="17"/>
        <v>2.800028038297364E-5</v>
      </c>
    </row>
    <row r="192" spans="1:9" x14ac:dyDescent="0.2">
      <c r="A192" s="1">
        <v>1709566212.10623</v>
      </c>
      <c r="B192" s="1">
        <v>2.7473420000000002</v>
      </c>
      <c r="C192" s="1">
        <v>1.0008440000000001</v>
      </c>
      <c r="D192" s="2">
        <f t="shared" si="12"/>
        <v>157.41110147903063</v>
      </c>
      <c r="E192">
        <f t="shared" si="13"/>
        <v>1</v>
      </c>
      <c r="F192" s="2">
        <f t="shared" si="14"/>
        <v>2.0741072183739107E-2</v>
      </c>
      <c r="G192">
        <f t="shared" si="15"/>
        <v>2.4000000000024002E-5</v>
      </c>
      <c r="H192">
        <f t="shared" si="16"/>
        <v>2.0741072183739107E-2</v>
      </c>
      <c r="I192">
        <f t="shared" si="17"/>
        <v>2.4000000000024002E-5</v>
      </c>
    </row>
    <row r="193" spans="1:9" x14ac:dyDescent="0.2">
      <c r="A193" s="1">
        <v>1709566213.10622</v>
      </c>
      <c r="B193" s="1">
        <v>2.7471130000000001</v>
      </c>
      <c r="C193" s="1">
        <v>1.000812</v>
      </c>
      <c r="D193" s="2">
        <f t="shared" si="12"/>
        <v>157.39798074552212</v>
      </c>
      <c r="E193">
        <f t="shared" si="13"/>
        <v>0.99998998641967773</v>
      </c>
      <c r="F193" s="2">
        <f t="shared" si="14"/>
        <v>1.3120733508515059E-2</v>
      </c>
      <c r="G193">
        <f t="shared" si="15"/>
        <v>3.2000000000032003E-5</v>
      </c>
      <c r="H193">
        <f t="shared" si="16"/>
        <v>1.3120864895349586E-2</v>
      </c>
      <c r="I193">
        <f t="shared" si="17"/>
        <v>3.2000320437811043E-5</v>
      </c>
    </row>
    <row r="194" spans="1:9" x14ac:dyDescent="0.2">
      <c r="A194" s="1">
        <v>1709566214.10625</v>
      </c>
      <c r="B194" s="1">
        <v>2.7469790000000001</v>
      </c>
      <c r="C194" s="1">
        <v>1.000785</v>
      </c>
      <c r="D194" s="2">
        <f t="shared" ref="D194:D257" si="18">DEGREES(B194)</f>
        <v>157.39030311106737</v>
      </c>
      <c r="E194">
        <f t="shared" ref="E194:E257" si="19">A194-A193</f>
        <v>1.0000300407409668</v>
      </c>
      <c r="F194" s="2">
        <f t="shared" ref="F194:F257" si="20">ABS(ABS(D194)-ABS(D193))</f>
        <v>7.6776344547511144E-3</v>
      </c>
      <c r="G194">
        <f t="shared" ref="G194:G257" si="21">ABS(C194-C193)</f>
        <v>2.6999999999999247E-5</v>
      </c>
      <c r="H194">
        <f t="shared" ref="H194:H257" si="22">F194/E194</f>
        <v>7.677403819851665E-3</v>
      </c>
      <c r="I194">
        <f t="shared" ref="I194:I257" si="23">G194/E194</f>
        <v>2.6999188924358457E-5</v>
      </c>
    </row>
    <row r="195" spans="1:9" x14ac:dyDescent="0.2">
      <c r="A195" s="1">
        <v>1709566215.10622</v>
      </c>
      <c r="B195" s="1">
        <v>2.7466179999999998</v>
      </c>
      <c r="C195" s="1">
        <v>1.0007550000000001</v>
      </c>
      <c r="D195" s="2">
        <f t="shared" si="18"/>
        <v>157.36961933466313</v>
      </c>
      <c r="E195">
        <f t="shared" si="19"/>
        <v>0.9999699592590332</v>
      </c>
      <c r="F195" s="2">
        <f t="shared" si="20"/>
        <v>2.0683776404240461E-2</v>
      </c>
      <c r="G195">
        <f t="shared" si="21"/>
        <v>2.9999999999974492E-5</v>
      </c>
      <c r="H195">
        <f t="shared" si="22"/>
        <v>2.0684397778876189E-2</v>
      </c>
      <c r="I195">
        <f t="shared" si="23"/>
        <v>3.0000901249277692E-5</v>
      </c>
    </row>
    <row r="196" spans="1:9" x14ac:dyDescent="0.2">
      <c r="A196" s="1">
        <v>1709566216.10623</v>
      </c>
      <c r="B196" s="1">
        <v>2.7461370000000001</v>
      </c>
      <c r="C196" s="1">
        <v>1.0007299999999999</v>
      </c>
      <c r="D196" s="2">
        <f t="shared" si="18"/>
        <v>157.34206006471734</v>
      </c>
      <c r="E196">
        <f t="shared" si="19"/>
        <v>1.0000100135803223</v>
      </c>
      <c r="F196" s="2">
        <f t="shared" si="20"/>
        <v>2.7559269945783171E-2</v>
      </c>
      <c r="G196">
        <f t="shared" si="21"/>
        <v>2.500000000016378E-5</v>
      </c>
      <c r="H196">
        <f t="shared" si="22"/>
        <v>2.7558993981583336E-2</v>
      </c>
      <c r="I196">
        <f t="shared" si="23"/>
        <v>2.4999749663162492E-5</v>
      </c>
    </row>
    <row r="197" spans="1:9" x14ac:dyDescent="0.2">
      <c r="A197" s="1">
        <v>1709566217.10622</v>
      </c>
      <c r="B197" s="1">
        <v>2.7457590000000001</v>
      </c>
      <c r="C197" s="1">
        <v>1.0007109999999999</v>
      </c>
      <c r="D197" s="2">
        <f t="shared" si="18"/>
        <v>157.3204022600614</v>
      </c>
      <c r="E197">
        <f t="shared" si="19"/>
        <v>0.99998998641967773</v>
      </c>
      <c r="F197" s="2">
        <f t="shared" si="20"/>
        <v>2.1657804655944801E-2</v>
      </c>
      <c r="G197">
        <f t="shared" si="21"/>
        <v>1.8999999999991246E-5</v>
      </c>
      <c r="H197">
        <f t="shared" si="22"/>
        <v>2.1658021530283015E-2</v>
      </c>
      <c r="I197">
        <f t="shared" si="23"/>
        <v>1.9000190259922554E-5</v>
      </c>
    </row>
    <row r="198" spans="1:9" x14ac:dyDescent="0.2">
      <c r="A198" s="1">
        <v>1709566218.1063399</v>
      </c>
      <c r="B198" s="1">
        <v>2.7452369999999999</v>
      </c>
      <c r="C198" s="1">
        <v>1.000678</v>
      </c>
      <c r="D198" s="2">
        <f t="shared" si="18"/>
        <v>157.29049386315558</v>
      </c>
      <c r="E198">
        <f t="shared" si="19"/>
        <v>1.0001199245452881</v>
      </c>
      <c r="F198" s="2">
        <f t="shared" si="20"/>
        <v>2.9908396905824475E-2</v>
      </c>
      <c r="G198">
        <f t="shared" si="21"/>
        <v>3.2999999999949736E-5</v>
      </c>
      <c r="H198">
        <f t="shared" si="22"/>
        <v>2.9904810585013139E-2</v>
      </c>
      <c r="I198">
        <f t="shared" si="23"/>
        <v>3.2996042964500915E-5</v>
      </c>
    </row>
    <row r="199" spans="1:9" x14ac:dyDescent="0.2">
      <c r="A199" s="1">
        <v>1709566219.1067901</v>
      </c>
      <c r="B199" s="1">
        <v>2.7446100000000002</v>
      </c>
      <c r="C199" s="1">
        <v>1.000661</v>
      </c>
      <c r="D199" s="2">
        <f t="shared" si="18"/>
        <v>157.25456940940089</v>
      </c>
      <c r="E199">
        <f t="shared" si="19"/>
        <v>1.0004501342773438</v>
      </c>
      <c r="F199" s="2">
        <f t="shared" si="20"/>
        <v>3.5924453754688557E-2</v>
      </c>
      <c r="G199">
        <f t="shared" si="21"/>
        <v>1.6999999999933735E-5</v>
      </c>
      <c r="H199">
        <f t="shared" si="22"/>
        <v>3.590829020242764E-2</v>
      </c>
      <c r="I199">
        <f t="shared" si="23"/>
        <v>1.6992351160223857E-5</v>
      </c>
    </row>
    <row r="200" spans="1:9" x14ac:dyDescent="0.2">
      <c r="A200" s="1">
        <v>1709566220.10623</v>
      </c>
      <c r="B200" s="1">
        <v>2.7441420000000001</v>
      </c>
      <c r="C200" s="1">
        <v>1.000634</v>
      </c>
      <c r="D200" s="2">
        <f t="shared" si="18"/>
        <v>157.22775498458876</v>
      </c>
      <c r="E200">
        <f t="shared" si="19"/>
        <v>0.99943995475769043</v>
      </c>
      <c r="F200" s="2">
        <f t="shared" si="20"/>
        <v>2.6814424812130255E-2</v>
      </c>
      <c r="G200">
        <f t="shared" si="21"/>
        <v>2.6999999999999247E-5</v>
      </c>
      <c r="H200">
        <f t="shared" si="22"/>
        <v>2.682945051824678E-2</v>
      </c>
      <c r="I200">
        <f t="shared" si="23"/>
        <v>2.7015129694855226E-5</v>
      </c>
    </row>
    <row r="201" spans="1:9" x14ac:dyDescent="0.2">
      <c r="A201" s="1">
        <v>1709566221.1062701</v>
      </c>
      <c r="B201" s="1">
        <v>2.743779</v>
      </c>
      <c r="C201" s="1">
        <v>1.0006159999999999</v>
      </c>
      <c r="D201" s="2">
        <f t="shared" si="18"/>
        <v>157.20695661662549</v>
      </c>
      <c r="E201">
        <f t="shared" si="19"/>
        <v>1.0000400543212891</v>
      </c>
      <c r="F201" s="2">
        <f t="shared" si="20"/>
        <v>2.0798367963266173E-2</v>
      </c>
      <c r="G201">
        <f t="shared" si="21"/>
        <v>1.8000000000073513E-5</v>
      </c>
      <c r="H201">
        <f t="shared" si="22"/>
        <v>2.0797534932119981E-2</v>
      </c>
      <c r="I201">
        <f t="shared" si="23"/>
        <v>1.7999279051167425E-5</v>
      </c>
    </row>
    <row r="202" spans="1:9" x14ac:dyDescent="0.2">
      <c r="A202" s="1">
        <v>1709566222.10623</v>
      </c>
      <c r="B202" s="1">
        <v>2.7433260000000002</v>
      </c>
      <c r="C202" s="1">
        <v>1.0005930000000001</v>
      </c>
      <c r="D202" s="2">
        <f t="shared" si="18"/>
        <v>157.1810016285061</v>
      </c>
      <c r="E202">
        <f t="shared" si="19"/>
        <v>0.99995994567871094</v>
      </c>
      <c r="F202" s="2">
        <f t="shared" si="20"/>
        <v>2.5954988119394784E-2</v>
      </c>
      <c r="G202">
        <f t="shared" si="21"/>
        <v>2.2999999999884224E-5</v>
      </c>
      <c r="H202">
        <f t="shared" si="22"/>
        <v>2.5956027770470489E-2</v>
      </c>
      <c r="I202">
        <f t="shared" si="23"/>
        <v>2.3000921286175366E-5</v>
      </c>
    </row>
    <row r="203" spans="1:9" x14ac:dyDescent="0.2">
      <c r="A203" s="1">
        <v>1709566223.1062901</v>
      </c>
      <c r="B203" s="1">
        <v>2.7429039999999998</v>
      </c>
      <c r="C203" s="1">
        <v>1.0005759999999999</v>
      </c>
      <c r="D203" s="2">
        <f t="shared" si="18"/>
        <v>157.15682280955156</v>
      </c>
      <c r="E203">
        <f t="shared" si="19"/>
        <v>1.0000600814819336</v>
      </c>
      <c r="F203" s="2">
        <f t="shared" si="20"/>
        <v>2.4178818954538883E-2</v>
      </c>
      <c r="G203">
        <f t="shared" si="21"/>
        <v>1.7000000000155779E-5</v>
      </c>
      <c r="H203">
        <f t="shared" si="22"/>
        <v>2.4177366342539773E-2</v>
      </c>
      <c r="I203">
        <f t="shared" si="23"/>
        <v>1.699897867632555E-5</v>
      </c>
    </row>
    <row r="204" spans="1:9" x14ac:dyDescent="0.2">
      <c r="A204" s="1">
        <v>1709566224.10622</v>
      </c>
      <c r="B204" s="1">
        <v>2.742626</v>
      </c>
      <c r="C204" s="1">
        <v>1.0005580000000001</v>
      </c>
      <c r="D204" s="2">
        <f t="shared" si="18"/>
        <v>157.14089458284693</v>
      </c>
      <c r="E204">
        <f t="shared" si="19"/>
        <v>0.99992990493774414</v>
      </c>
      <c r="F204" s="2">
        <f t="shared" si="20"/>
        <v>1.5928226704630788E-2</v>
      </c>
      <c r="G204">
        <f t="shared" si="21"/>
        <v>1.7999999999851468E-5</v>
      </c>
      <c r="H204">
        <f t="shared" si="22"/>
        <v>1.5929343272939201E-2</v>
      </c>
      <c r="I204">
        <f t="shared" si="23"/>
        <v>1.8001261799417983E-5</v>
      </c>
    </row>
    <row r="205" spans="1:9" x14ac:dyDescent="0.2">
      <c r="A205" s="1">
        <v>1709566225.1062701</v>
      </c>
      <c r="B205" s="1">
        <v>2.7424080000000002</v>
      </c>
      <c r="C205" s="1">
        <v>1.0005390000000001</v>
      </c>
      <c r="D205" s="2">
        <f t="shared" si="18"/>
        <v>157.12840410291307</v>
      </c>
      <c r="E205">
        <f t="shared" si="19"/>
        <v>1.0000500679016113</v>
      </c>
      <c r="F205" s="2">
        <f t="shared" si="20"/>
        <v>1.2490479933859433E-2</v>
      </c>
      <c r="G205">
        <f t="shared" si="21"/>
        <v>1.8999999999991246E-5</v>
      </c>
      <c r="H205">
        <f t="shared" si="22"/>
        <v>1.2489854593048529E-2</v>
      </c>
      <c r="I205">
        <f t="shared" si="23"/>
        <v>1.8999048757487348E-5</v>
      </c>
    </row>
    <row r="206" spans="1:9" x14ac:dyDescent="0.2">
      <c r="A206" s="1">
        <v>1709566226.10623</v>
      </c>
      <c r="B206" s="1">
        <v>2.7421700000000002</v>
      </c>
      <c r="C206" s="1">
        <v>1.0005189999999999</v>
      </c>
      <c r="D206" s="2">
        <f t="shared" si="18"/>
        <v>157.11476770738898</v>
      </c>
      <c r="E206">
        <f t="shared" si="19"/>
        <v>0.99995994567871094</v>
      </c>
      <c r="F206" s="2">
        <f t="shared" si="20"/>
        <v>1.363639552408813E-2</v>
      </c>
      <c r="G206">
        <f t="shared" si="21"/>
        <v>2.0000000000131024E-5</v>
      </c>
      <c r="H206">
        <f t="shared" si="22"/>
        <v>1.3636941742534086E-2</v>
      </c>
      <c r="I206">
        <f t="shared" si="23"/>
        <v>2.000080111864507E-5</v>
      </c>
    </row>
    <row r="207" spans="1:9" x14ac:dyDescent="0.2">
      <c r="A207" s="1">
        <v>1709566227.10622</v>
      </c>
      <c r="B207" s="1">
        <v>2.741663</v>
      </c>
      <c r="C207" s="1">
        <v>1.000502</v>
      </c>
      <c r="D207" s="2">
        <f t="shared" si="18"/>
        <v>157.08571874717583</v>
      </c>
      <c r="E207">
        <f t="shared" si="19"/>
        <v>0.99998998641967773</v>
      </c>
      <c r="F207" s="2">
        <f t="shared" si="20"/>
        <v>2.9048960213145847E-2</v>
      </c>
      <c r="G207">
        <f t="shared" si="21"/>
        <v>1.6999999999933735E-5</v>
      </c>
      <c r="H207">
        <f t="shared" si="22"/>
        <v>2.9049251100155039E-2</v>
      </c>
      <c r="I207">
        <f t="shared" si="23"/>
        <v>1.7000170232503851E-5</v>
      </c>
    </row>
    <row r="208" spans="1:9" x14ac:dyDescent="0.2">
      <c r="A208" s="1">
        <v>1709566228.10641</v>
      </c>
      <c r="B208" s="1">
        <v>2.741168</v>
      </c>
      <c r="C208" s="1">
        <v>1.000488</v>
      </c>
      <c r="D208" s="2">
        <f t="shared" si="18"/>
        <v>157.05735733631684</v>
      </c>
      <c r="E208">
        <f t="shared" si="19"/>
        <v>1.0001900196075439</v>
      </c>
      <c r="F208" s="2">
        <f t="shared" si="20"/>
        <v>2.8361410858991576E-2</v>
      </c>
      <c r="G208">
        <f t="shared" si="21"/>
        <v>1.399999999995849E-5</v>
      </c>
      <c r="H208">
        <f t="shared" si="22"/>
        <v>2.8356022658694465E-2</v>
      </c>
      <c r="I208">
        <f t="shared" si="23"/>
        <v>1.3997340230861163E-5</v>
      </c>
    </row>
    <row r="209" spans="1:9" x14ac:dyDescent="0.2">
      <c r="A209" s="1">
        <v>1709566229.10638</v>
      </c>
      <c r="B209" s="1">
        <v>2.7408100000000002</v>
      </c>
      <c r="C209" s="1">
        <v>1.000472</v>
      </c>
      <c r="D209" s="2">
        <f t="shared" si="18"/>
        <v>157.03684544725118</v>
      </c>
      <c r="E209">
        <f t="shared" si="19"/>
        <v>0.9999699592590332</v>
      </c>
      <c r="F209" s="2">
        <f t="shared" si="20"/>
        <v>2.0511889065659261E-2</v>
      </c>
      <c r="G209">
        <f t="shared" si="21"/>
        <v>1.6000000000016001E-5</v>
      </c>
      <c r="H209">
        <f t="shared" si="22"/>
        <v>2.0512505276516851E-2</v>
      </c>
      <c r="I209">
        <f t="shared" si="23"/>
        <v>1.6000480666311044E-5</v>
      </c>
    </row>
    <row r="210" spans="1:9" x14ac:dyDescent="0.2">
      <c r="A210" s="1">
        <v>1709566230.10625</v>
      </c>
      <c r="B210" s="1">
        <v>2.7405879999999998</v>
      </c>
      <c r="C210" s="1">
        <v>1.000454</v>
      </c>
      <c r="D210" s="2">
        <f t="shared" si="18"/>
        <v>157.02412578419924</v>
      </c>
      <c r="E210">
        <f t="shared" si="19"/>
        <v>0.99987006187438965</v>
      </c>
      <c r="F210" s="2">
        <f t="shared" si="20"/>
        <v>1.2719663051939278E-2</v>
      </c>
      <c r="G210">
        <f t="shared" si="21"/>
        <v>1.8000000000073513E-5</v>
      </c>
      <c r="H210">
        <f t="shared" si="22"/>
        <v>1.2721316035900281E-2</v>
      </c>
      <c r="I210">
        <f t="shared" si="23"/>
        <v>1.80023391902845E-5</v>
      </c>
    </row>
    <row r="211" spans="1:9" x14ac:dyDescent="0.2">
      <c r="A211" s="1">
        <v>1709566231.10623</v>
      </c>
      <c r="B211" s="1">
        <v>2.7403819999999999</v>
      </c>
      <c r="C211" s="1">
        <v>1.000437</v>
      </c>
      <c r="D211" s="2">
        <f t="shared" si="18"/>
        <v>157.01232285361957</v>
      </c>
      <c r="E211">
        <f t="shared" si="19"/>
        <v>0.99997997283935547</v>
      </c>
      <c r="F211" s="2">
        <f t="shared" si="20"/>
        <v>1.180293057967674E-2</v>
      </c>
      <c r="G211">
        <f t="shared" si="21"/>
        <v>1.6999999999933735E-5</v>
      </c>
      <c r="H211">
        <f t="shared" si="22"/>
        <v>1.1803166963597634E-2</v>
      </c>
      <c r="I211">
        <f t="shared" si="23"/>
        <v>1.7000340468483308E-5</v>
      </c>
    </row>
    <row r="212" spans="1:9" x14ac:dyDescent="0.2">
      <c r="A212" s="1">
        <v>1709566232.1062701</v>
      </c>
      <c r="B212" s="1">
        <v>2.7400090000000001</v>
      </c>
      <c r="C212" s="1">
        <v>1.0004219999999999</v>
      </c>
      <c r="D212" s="2">
        <f t="shared" si="18"/>
        <v>156.9909515278612</v>
      </c>
      <c r="E212">
        <f t="shared" si="19"/>
        <v>1.0000400543212891</v>
      </c>
      <c r="F212" s="2">
        <f t="shared" si="20"/>
        <v>2.1371325758366311E-2</v>
      </c>
      <c r="G212">
        <f t="shared" si="21"/>
        <v>1.5000000000098268E-5</v>
      </c>
      <c r="H212">
        <f t="shared" si="22"/>
        <v>2.1370469778703695E-2</v>
      </c>
      <c r="I212">
        <f t="shared" si="23"/>
        <v>1.4999399209343195E-5</v>
      </c>
    </row>
    <row r="213" spans="1:9" x14ac:dyDescent="0.2">
      <c r="A213" s="1">
        <v>1709566233.10622</v>
      </c>
      <c r="B213" s="1">
        <v>2.7396379999999998</v>
      </c>
      <c r="C213" s="1">
        <v>1.00041</v>
      </c>
      <c r="D213" s="2">
        <f t="shared" si="18"/>
        <v>156.96969479366183</v>
      </c>
      <c r="E213">
        <f t="shared" si="19"/>
        <v>0.99994993209838867</v>
      </c>
      <c r="F213" s="2">
        <f t="shared" si="20"/>
        <v>2.1256734199369021E-2</v>
      </c>
      <c r="G213">
        <f t="shared" si="21"/>
        <v>1.1999999999900979E-5</v>
      </c>
      <c r="H213">
        <f t="shared" si="22"/>
        <v>2.1257798532734431E-2</v>
      </c>
      <c r="I213">
        <f t="shared" si="23"/>
        <v>1.2000600844803353E-5</v>
      </c>
    </row>
    <row r="214" spans="1:9" x14ac:dyDescent="0.2">
      <c r="A214" s="1">
        <v>1709566234.1063499</v>
      </c>
      <c r="B214" s="1">
        <v>2.7392539999999999</v>
      </c>
      <c r="C214" s="1">
        <v>1.0003919999999999</v>
      </c>
      <c r="D214" s="2">
        <f t="shared" si="18"/>
        <v>156.94769321432881</v>
      </c>
      <c r="E214">
        <f t="shared" si="19"/>
        <v>1.0001299381256104</v>
      </c>
      <c r="F214" s="2">
        <f t="shared" si="20"/>
        <v>2.2001579333021937E-2</v>
      </c>
      <c r="G214">
        <f t="shared" si="21"/>
        <v>1.8000000000073513E-5</v>
      </c>
      <c r="H214">
        <f t="shared" si="22"/>
        <v>2.1998720860467502E-2</v>
      </c>
      <c r="I214">
        <f t="shared" si="23"/>
        <v>1.7997661417683529E-5</v>
      </c>
    </row>
    <row r="215" spans="1:9" x14ac:dyDescent="0.2">
      <c r="A215" s="1">
        <v>1709566235.10624</v>
      </c>
      <c r="B215" s="1">
        <v>2.738661</v>
      </c>
      <c r="C215" s="1">
        <v>1.000383</v>
      </c>
      <c r="D215" s="2">
        <f t="shared" si="18"/>
        <v>156.91371681707756</v>
      </c>
      <c r="E215">
        <f t="shared" si="19"/>
        <v>0.99989008903503418</v>
      </c>
      <c r="F215" s="2">
        <f t="shared" si="20"/>
        <v>3.3976397251251456E-2</v>
      </c>
      <c r="G215">
        <f t="shared" si="21"/>
        <v>8.9999999999257341E-6</v>
      </c>
      <c r="H215">
        <f t="shared" si="22"/>
        <v>3.3980132040353675E-2</v>
      </c>
      <c r="I215">
        <f t="shared" si="23"/>
        <v>9.0009893073461512E-6</v>
      </c>
    </row>
    <row r="216" spans="1:9" x14ac:dyDescent="0.2">
      <c r="A216" s="1">
        <v>1709566236.10622</v>
      </c>
      <c r="B216" s="1">
        <v>2.7381530000000001</v>
      </c>
      <c r="C216" s="1">
        <v>1.0003660000000001</v>
      </c>
      <c r="D216" s="2">
        <f t="shared" si="18"/>
        <v>156.88461056108491</v>
      </c>
      <c r="E216">
        <f t="shared" si="19"/>
        <v>0.99997997283935547</v>
      </c>
      <c r="F216" s="2">
        <f t="shared" si="20"/>
        <v>2.9106255992644492E-2</v>
      </c>
      <c r="G216">
        <f t="shared" si="21"/>
        <v>1.6999999999933735E-5</v>
      </c>
      <c r="H216">
        <f t="shared" si="22"/>
        <v>2.9106838919983398E-2</v>
      </c>
      <c r="I216">
        <f t="shared" si="23"/>
        <v>1.7000340468483308E-5</v>
      </c>
    </row>
    <row r="217" spans="1:9" x14ac:dyDescent="0.2">
      <c r="A217" s="1">
        <v>1709566237.10625</v>
      </c>
      <c r="B217" s="1">
        <v>2.7377609999999999</v>
      </c>
      <c r="C217" s="1">
        <v>1.000359</v>
      </c>
      <c r="D217" s="2">
        <f t="shared" si="18"/>
        <v>156.86215061551576</v>
      </c>
      <c r="E217">
        <f t="shared" si="19"/>
        <v>1.0000300407409668</v>
      </c>
      <c r="F217" s="2">
        <f t="shared" si="20"/>
        <v>2.2459945569153206E-2</v>
      </c>
      <c r="G217">
        <f t="shared" si="21"/>
        <v>7.0000000000902673E-6</v>
      </c>
      <c r="H217">
        <f t="shared" si="22"/>
        <v>2.2459270876014518E-2</v>
      </c>
      <c r="I217">
        <f t="shared" si="23"/>
        <v>6.9997897212204299E-6</v>
      </c>
    </row>
    <row r="218" spans="1:9" x14ac:dyDescent="0.2">
      <c r="A218" s="1">
        <v>1709566238.10623</v>
      </c>
      <c r="B218" s="1">
        <v>2.7374809999999998</v>
      </c>
      <c r="C218" s="1">
        <v>1.000348</v>
      </c>
      <c r="D218" s="2">
        <f t="shared" si="18"/>
        <v>156.8461077972521</v>
      </c>
      <c r="E218">
        <f t="shared" si="19"/>
        <v>0.99997997283935547</v>
      </c>
      <c r="F218" s="2">
        <f t="shared" si="20"/>
        <v>1.60428182636565E-2</v>
      </c>
      <c r="G218">
        <f t="shared" si="21"/>
        <v>1.0999999999983245E-5</v>
      </c>
      <c r="H218">
        <f t="shared" si="22"/>
        <v>1.6043139562189754E-2</v>
      </c>
      <c r="I218">
        <f t="shared" si="23"/>
        <v>1.1000220303162382E-5</v>
      </c>
    </row>
    <row r="219" spans="1:9" x14ac:dyDescent="0.2">
      <c r="A219" s="1">
        <v>1709566239.10623</v>
      </c>
      <c r="B219" s="1">
        <v>2.7373340000000002</v>
      </c>
      <c r="C219" s="1">
        <v>1.000335</v>
      </c>
      <c r="D219" s="2">
        <f t="shared" si="18"/>
        <v>156.8376853176637</v>
      </c>
      <c r="E219">
        <f t="shared" si="19"/>
        <v>1</v>
      </c>
      <c r="F219" s="2">
        <f t="shared" si="20"/>
        <v>8.4224795884040304E-3</v>
      </c>
      <c r="G219">
        <f t="shared" si="21"/>
        <v>1.3000000000040757E-5</v>
      </c>
      <c r="H219">
        <f t="shared" si="22"/>
        <v>8.4224795884040304E-3</v>
      </c>
      <c r="I219">
        <f t="shared" si="23"/>
        <v>1.3000000000040757E-5</v>
      </c>
    </row>
    <row r="220" spans="1:9" x14ac:dyDescent="0.2">
      <c r="A220" s="1">
        <v>1709566240.1062801</v>
      </c>
      <c r="B220" s="1">
        <v>2.7372070000000002</v>
      </c>
      <c r="C220" s="1">
        <v>1.000324</v>
      </c>
      <c r="D220" s="2">
        <f t="shared" si="18"/>
        <v>156.83040875366552</v>
      </c>
      <c r="E220">
        <f t="shared" si="19"/>
        <v>1.0000500679016113</v>
      </c>
      <c r="F220" s="2">
        <f t="shared" si="20"/>
        <v>7.2765639981753338E-3</v>
      </c>
      <c r="G220">
        <f t="shared" si="21"/>
        <v>1.0999999999983245E-5</v>
      </c>
      <c r="H220">
        <f t="shared" si="22"/>
        <v>7.2761996941249438E-3</v>
      </c>
      <c r="I220">
        <f t="shared" si="23"/>
        <v>1.0999449280638884E-5</v>
      </c>
    </row>
    <row r="221" spans="1:9" x14ac:dyDescent="0.2">
      <c r="A221" s="1">
        <v>1709566241.10623</v>
      </c>
      <c r="B221" s="1">
        <v>2.7371249999999998</v>
      </c>
      <c r="C221" s="1">
        <v>1.000313</v>
      </c>
      <c r="D221" s="2">
        <f t="shared" si="18"/>
        <v>156.82571049974544</v>
      </c>
      <c r="E221">
        <f t="shared" si="19"/>
        <v>0.99994993209838867</v>
      </c>
      <c r="F221" s="2">
        <f t="shared" si="20"/>
        <v>4.6982539200826068E-3</v>
      </c>
      <c r="G221">
        <f t="shared" si="21"/>
        <v>1.0999999999983245E-5</v>
      </c>
      <c r="H221">
        <f t="shared" si="22"/>
        <v>4.6984891635757703E-3</v>
      </c>
      <c r="I221">
        <f t="shared" si="23"/>
        <v>1.1000550774477092E-5</v>
      </c>
    </row>
    <row r="222" spans="1:9" x14ac:dyDescent="0.2">
      <c r="A222" s="1">
        <v>1709566242.10637</v>
      </c>
      <c r="B222" s="1">
        <v>2.7370000000000001</v>
      </c>
      <c r="C222" s="1">
        <v>1.000284</v>
      </c>
      <c r="D222" s="2">
        <f t="shared" si="18"/>
        <v>156.81854852730632</v>
      </c>
      <c r="E222">
        <f t="shared" si="19"/>
        <v>1.0001399517059326</v>
      </c>
      <c r="F222" s="2">
        <f t="shared" si="20"/>
        <v>7.1619724391212003E-3</v>
      </c>
      <c r="G222">
        <f t="shared" si="21"/>
        <v>2.9000000000056758E-5</v>
      </c>
      <c r="H222">
        <f t="shared" si="22"/>
        <v>7.1609702491187031E-3</v>
      </c>
      <c r="I222">
        <f t="shared" si="23"/>
        <v>2.8995941968513142E-5</v>
      </c>
    </row>
    <row r="223" spans="1:9" x14ac:dyDescent="0.2">
      <c r="A223" s="1">
        <v>1709566243.10623</v>
      </c>
      <c r="B223" s="1">
        <v>2.7364030000000001</v>
      </c>
      <c r="C223" s="1">
        <v>1.000289</v>
      </c>
      <c r="D223" s="2">
        <f t="shared" si="18"/>
        <v>156.78434294693702</v>
      </c>
      <c r="E223">
        <f t="shared" si="19"/>
        <v>0.99986004829406738</v>
      </c>
      <c r="F223" s="2">
        <f t="shared" si="20"/>
        <v>3.4205580369302879E-2</v>
      </c>
      <c r="G223">
        <f t="shared" si="21"/>
        <v>5.000000000032756E-6</v>
      </c>
      <c r="H223">
        <f t="shared" si="22"/>
        <v>3.4210368168688672E-2</v>
      </c>
      <c r="I223">
        <f t="shared" si="23"/>
        <v>5.0006998565085312E-6</v>
      </c>
    </row>
    <row r="224" spans="1:9" x14ac:dyDescent="0.2">
      <c r="A224" s="1">
        <v>1709566244.1062</v>
      </c>
      <c r="B224" s="1">
        <v>2.7356880000000001</v>
      </c>
      <c r="C224" s="1">
        <v>1.000275</v>
      </c>
      <c r="D224" s="2">
        <f t="shared" si="18"/>
        <v>156.74337646458517</v>
      </c>
      <c r="E224">
        <f t="shared" si="19"/>
        <v>0.9999699592590332</v>
      </c>
      <c r="F224" s="2">
        <f t="shared" si="20"/>
        <v>4.0966482351848299E-2</v>
      </c>
      <c r="G224">
        <f t="shared" si="21"/>
        <v>1.399999999995849E-5</v>
      </c>
      <c r="H224">
        <f t="shared" si="22"/>
        <v>4.0967713052304108E-2</v>
      </c>
      <c r="I224">
        <f t="shared" si="23"/>
        <v>1.4000420582966649E-5</v>
      </c>
    </row>
    <row r="225" spans="1:9" x14ac:dyDescent="0.2">
      <c r="A225" s="1">
        <v>1709566245.10625</v>
      </c>
      <c r="B225" s="1">
        <v>2.735144</v>
      </c>
      <c r="C225" s="1">
        <v>1.0002709999999999</v>
      </c>
      <c r="D225" s="2">
        <f t="shared" si="18"/>
        <v>156.71220756053003</v>
      </c>
      <c r="E225">
        <f t="shared" si="19"/>
        <v>1.0000500679016113</v>
      </c>
      <c r="F225" s="2">
        <f t="shared" si="20"/>
        <v>3.1168904055135727E-2</v>
      </c>
      <c r="G225">
        <f t="shared" si="21"/>
        <v>4.0000000001150227E-6</v>
      </c>
      <c r="H225">
        <f t="shared" si="22"/>
        <v>3.1167343571644295E-2</v>
      </c>
      <c r="I225">
        <f t="shared" si="23"/>
        <v>3.9997997385352485E-6</v>
      </c>
    </row>
    <row r="226" spans="1:9" x14ac:dyDescent="0.2">
      <c r="A226" s="1">
        <v>1709566246.1063199</v>
      </c>
      <c r="B226" s="1">
        <v>2.7347229999999998</v>
      </c>
      <c r="C226" s="1">
        <v>1.000264</v>
      </c>
      <c r="D226" s="2">
        <f t="shared" si="18"/>
        <v>156.68808603735502</v>
      </c>
      <c r="E226">
        <f t="shared" si="19"/>
        <v>1.0000698566436768</v>
      </c>
      <c r="F226" s="2">
        <f t="shared" si="20"/>
        <v>2.4121523175011816E-2</v>
      </c>
      <c r="G226">
        <f t="shared" si="21"/>
        <v>6.9999999998682227E-6</v>
      </c>
      <c r="H226">
        <f t="shared" si="22"/>
        <v>2.411983824406606E-2</v>
      </c>
      <c r="I226">
        <f t="shared" si="23"/>
        <v>6.9995110375197629E-6</v>
      </c>
    </row>
    <row r="227" spans="1:9" x14ac:dyDescent="0.2">
      <c r="A227" s="1">
        <v>1709566247.1062601</v>
      </c>
      <c r="B227" s="1">
        <v>2.7344569999999999</v>
      </c>
      <c r="C227" s="1">
        <v>1.0002549999999999</v>
      </c>
      <c r="D227" s="2">
        <f t="shared" si="18"/>
        <v>156.67284536000454</v>
      </c>
      <c r="E227">
        <f t="shared" si="19"/>
        <v>0.99994015693664551</v>
      </c>
      <c r="F227" s="2">
        <f t="shared" si="20"/>
        <v>1.5240677350476517E-2</v>
      </c>
      <c r="G227">
        <f t="shared" si="21"/>
        <v>9.0000000001477787E-6</v>
      </c>
      <c r="H227">
        <f t="shared" si="22"/>
        <v>1.5241589453879829E-2</v>
      </c>
      <c r="I227">
        <f t="shared" si="23"/>
        <v>9.0005386199506362E-6</v>
      </c>
    </row>
    <row r="228" spans="1:9" x14ac:dyDescent="0.2">
      <c r="A228" s="1">
        <v>1709566248.1078899</v>
      </c>
      <c r="B228" s="1">
        <v>2.734324</v>
      </c>
      <c r="C228" s="1">
        <v>1.000248</v>
      </c>
      <c r="D228" s="2">
        <f t="shared" si="18"/>
        <v>156.66522502132932</v>
      </c>
      <c r="E228">
        <f t="shared" si="19"/>
        <v>1.0016298294067383</v>
      </c>
      <c r="F228" s="2">
        <f t="shared" si="20"/>
        <v>7.6203386752240476E-3</v>
      </c>
      <c r="G228">
        <f t="shared" si="21"/>
        <v>6.9999999998682227E-6</v>
      </c>
      <c r="H228">
        <f t="shared" si="22"/>
        <v>7.607939032464265E-3</v>
      </c>
      <c r="I228">
        <f t="shared" si="23"/>
        <v>6.9886097581721361E-6</v>
      </c>
    </row>
    <row r="229" spans="1:9" x14ac:dyDescent="0.2">
      <c r="A229" s="1">
        <v>1709566249.10623</v>
      </c>
      <c r="B229" s="1">
        <v>2.7342749999999998</v>
      </c>
      <c r="C229" s="1">
        <v>1.0002580000000001</v>
      </c>
      <c r="D229" s="2">
        <f t="shared" si="18"/>
        <v>156.66241752813315</v>
      </c>
      <c r="E229">
        <f t="shared" si="19"/>
        <v>0.99834012985229492</v>
      </c>
      <c r="F229" s="2">
        <f t="shared" si="20"/>
        <v>2.8074931961725724E-3</v>
      </c>
      <c r="G229">
        <f t="shared" si="21"/>
        <v>1.0000000000065512E-5</v>
      </c>
      <c r="H229">
        <f t="shared" si="22"/>
        <v>2.8121610182973841E-3</v>
      </c>
      <c r="I229">
        <f t="shared" si="23"/>
        <v>1.0016626299040006E-5</v>
      </c>
    </row>
    <row r="230" spans="1:9" x14ac:dyDescent="0.2">
      <c r="A230" s="1">
        <v>1709566250.1080301</v>
      </c>
      <c r="B230" s="1">
        <v>2.7338010000000001</v>
      </c>
      <c r="C230" s="1">
        <v>1.000221</v>
      </c>
      <c r="D230" s="2">
        <f t="shared" si="18"/>
        <v>156.63525932864397</v>
      </c>
      <c r="E230">
        <f t="shared" si="19"/>
        <v>1.0018000602722168</v>
      </c>
      <c r="F230" s="2">
        <f t="shared" si="20"/>
        <v>2.7158199489178969E-2</v>
      </c>
      <c r="G230">
        <f t="shared" si="21"/>
        <v>3.7000000000064759E-5</v>
      </c>
      <c r="H230">
        <f t="shared" si="22"/>
        <v>2.7109400933554881E-2</v>
      </c>
      <c r="I230">
        <f t="shared" si="23"/>
        <v>3.6933517442603102E-5</v>
      </c>
    </row>
    <row r="231" spans="1:9" x14ac:dyDescent="0.2">
      <c r="A231" s="1">
        <v>1709566251.10625</v>
      </c>
      <c r="B231" s="1">
        <v>2.7331810000000001</v>
      </c>
      <c r="C231" s="1">
        <v>1.000211</v>
      </c>
      <c r="D231" s="2">
        <f t="shared" si="18"/>
        <v>156.59973594534586</v>
      </c>
      <c r="E231">
        <f t="shared" si="19"/>
        <v>0.99821996688842773</v>
      </c>
      <c r="F231" s="2">
        <f t="shared" si="20"/>
        <v>3.5523383298112776E-2</v>
      </c>
      <c r="G231">
        <f t="shared" si="21"/>
        <v>1.0000000000065512E-5</v>
      </c>
      <c r="H231">
        <f t="shared" si="22"/>
        <v>3.5586728853805094E-2</v>
      </c>
      <c r="I231">
        <f t="shared" si="23"/>
        <v>1.0017832072861376E-5</v>
      </c>
    </row>
    <row r="232" spans="1:9" x14ac:dyDescent="0.2">
      <c r="A232" s="1">
        <v>1709566252.10625</v>
      </c>
      <c r="B232" s="1">
        <v>2.732685</v>
      </c>
      <c r="C232" s="1">
        <v>1.000208</v>
      </c>
      <c r="D232" s="2">
        <f t="shared" si="18"/>
        <v>156.57131723870737</v>
      </c>
      <c r="E232">
        <f t="shared" si="19"/>
        <v>1</v>
      </c>
      <c r="F232" s="2">
        <f t="shared" si="20"/>
        <v>2.8418706638490221E-2</v>
      </c>
      <c r="G232">
        <f t="shared" si="21"/>
        <v>2.9999999999752447E-6</v>
      </c>
      <c r="H232">
        <f t="shared" si="22"/>
        <v>2.8418706638490221E-2</v>
      </c>
      <c r="I232">
        <f t="shared" si="23"/>
        <v>2.9999999999752447E-6</v>
      </c>
    </row>
    <row r="233" spans="1:9" x14ac:dyDescent="0.2">
      <c r="A233" s="1">
        <v>1709566253.10623</v>
      </c>
      <c r="B233" s="1">
        <v>2.7323119999999999</v>
      </c>
      <c r="C233" s="1">
        <v>1.0002059999999999</v>
      </c>
      <c r="D233" s="2">
        <f t="shared" si="18"/>
        <v>156.54994591294897</v>
      </c>
      <c r="E233">
        <f t="shared" si="19"/>
        <v>0.99997997283935547</v>
      </c>
      <c r="F233" s="2">
        <f t="shared" si="20"/>
        <v>2.1371325758394732E-2</v>
      </c>
      <c r="G233">
        <f t="shared" si="21"/>
        <v>2.0000000000575113E-6</v>
      </c>
      <c r="H233">
        <f t="shared" si="22"/>
        <v>2.1371753773940818E-2</v>
      </c>
      <c r="I233">
        <f t="shared" si="23"/>
        <v>2.0000400551809919E-6</v>
      </c>
    </row>
    <row r="234" spans="1:9" x14ac:dyDescent="0.2">
      <c r="A234" s="1">
        <v>1709566254.1063199</v>
      </c>
      <c r="B234" s="1">
        <v>2.7320289999999998</v>
      </c>
      <c r="C234" s="1">
        <v>1.0002009999999999</v>
      </c>
      <c r="D234" s="2">
        <f t="shared" si="18"/>
        <v>156.53373120734676</v>
      </c>
      <c r="E234">
        <f t="shared" si="19"/>
        <v>1.0000898838043213</v>
      </c>
      <c r="F234" s="2">
        <f t="shared" si="20"/>
        <v>1.6214705602209278E-2</v>
      </c>
      <c r="G234">
        <f t="shared" si="21"/>
        <v>5.000000000032756E-6</v>
      </c>
      <c r="H234">
        <f t="shared" si="22"/>
        <v>1.6213248293772228E-2</v>
      </c>
      <c r="I234">
        <f t="shared" si="23"/>
        <v>4.9995506214030071E-6</v>
      </c>
    </row>
    <row r="235" spans="1:9" x14ac:dyDescent="0.2">
      <c r="A235" s="1">
        <v>1709566255.10623</v>
      </c>
      <c r="B235" s="1">
        <v>2.7314919999999998</v>
      </c>
      <c r="C235" s="1">
        <v>1.0001850000000001</v>
      </c>
      <c r="D235" s="2">
        <f t="shared" si="18"/>
        <v>156.50296337374826</v>
      </c>
      <c r="E235">
        <f t="shared" si="19"/>
        <v>0.99991011619567871</v>
      </c>
      <c r="F235" s="2">
        <f t="shared" si="20"/>
        <v>3.0767833598503103E-2</v>
      </c>
      <c r="G235">
        <f t="shared" si="21"/>
        <v>1.5999999999793957E-5</v>
      </c>
      <c r="H235">
        <f t="shared" si="22"/>
        <v>3.0770599377036356E-2</v>
      </c>
      <c r="I235">
        <f t="shared" si="23"/>
        <v>1.6001438269940272E-5</v>
      </c>
    </row>
    <row r="236" spans="1:9" x14ac:dyDescent="0.2">
      <c r="A236" s="1">
        <v>1709566256.1062801</v>
      </c>
      <c r="B236" s="1">
        <v>2.7307060000000001</v>
      </c>
      <c r="C236" s="1">
        <v>1.0001850000000001</v>
      </c>
      <c r="D236" s="2">
        <f t="shared" si="18"/>
        <v>156.45792889105098</v>
      </c>
      <c r="E236">
        <f t="shared" si="19"/>
        <v>1.0000500679016113</v>
      </c>
      <c r="F236" s="2">
        <f t="shared" si="20"/>
        <v>4.503448269727528E-2</v>
      </c>
      <c r="G236">
        <f t="shared" si="21"/>
        <v>0</v>
      </c>
      <c r="H236">
        <f t="shared" si="22"/>
        <v>4.5032228028113026E-2</v>
      </c>
      <c r="I236">
        <f t="shared" si="23"/>
        <v>0</v>
      </c>
    </row>
    <row r="237" spans="1:9" x14ac:dyDescent="0.2">
      <c r="A237" s="1">
        <v>1709566257.1063399</v>
      </c>
      <c r="B237" s="1">
        <v>2.7300399999999998</v>
      </c>
      <c r="C237" s="1">
        <v>1.0001800000000001</v>
      </c>
      <c r="D237" s="2">
        <f t="shared" si="18"/>
        <v>156.41976990189525</v>
      </c>
      <c r="E237">
        <f t="shared" si="19"/>
        <v>1.0000598430633545</v>
      </c>
      <c r="F237" s="2">
        <f t="shared" si="20"/>
        <v>3.815898915573257E-2</v>
      </c>
      <c r="G237">
        <f t="shared" si="21"/>
        <v>5.000000000032756E-6</v>
      </c>
      <c r="H237">
        <f t="shared" si="22"/>
        <v>3.8156705741573475E-2</v>
      </c>
      <c r="I237">
        <f t="shared" si="23"/>
        <v>4.9997008026208717E-6</v>
      </c>
    </row>
    <row r="238" spans="1:9" x14ac:dyDescent="0.2">
      <c r="A238" s="1">
        <v>1709566258.1062701</v>
      </c>
      <c r="B238" s="1">
        <v>2.7295419999999999</v>
      </c>
      <c r="C238" s="1">
        <v>1.000176</v>
      </c>
      <c r="D238" s="2">
        <f t="shared" si="18"/>
        <v>156.39123660369773</v>
      </c>
      <c r="E238">
        <f t="shared" si="19"/>
        <v>0.99993014335632324</v>
      </c>
      <c r="F238" s="2">
        <f t="shared" si="20"/>
        <v>2.8533298197515933E-2</v>
      </c>
      <c r="G238">
        <f t="shared" si="21"/>
        <v>4.0000000001150227E-6</v>
      </c>
      <c r="H238">
        <f t="shared" si="22"/>
        <v>2.8535291577211856E-2</v>
      </c>
      <c r="I238">
        <f t="shared" si="23"/>
        <v>4.0002794462109042E-6</v>
      </c>
    </row>
    <row r="239" spans="1:9" x14ac:dyDescent="0.2">
      <c r="A239" s="1">
        <v>1709566259.10636</v>
      </c>
      <c r="B239" s="1">
        <v>2.7289910000000002</v>
      </c>
      <c r="C239" s="1">
        <v>1.0001629999999999</v>
      </c>
      <c r="D239" s="2">
        <f t="shared" si="18"/>
        <v>156.35966662918605</v>
      </c>
      <c r="E239">
        <f t="shared" si="19"/>
        <v>1.0000898838043213</v>
      </c>
      <c r="F239" s="2">
        <f t="shared" si="20"/>
        <v>3.1569974511683085E-2</v>
      </c>
      <c r="G239">
        <f t="shared" si="21"/>
        <v>1.3000000000040757E-5</v>
      </c>
      <c r="H239">
        <f t="shared" si="22"/>
        <v>3.1567137137305655E-2</v>
      </c>
      <c r="I239">
        <f t="shared" si="23"/>
        <v>1.2998831615603415E-5</v>
      </c>
    </row>
    <row r="240" spans="1:9" x14ac:dyDescent="0.2">
      <c r="A240" s="1">
        <v>1709566260.1062801</v>
      </c>
      <c r="B240" s="1">
        <v>2.7283200000000001</v>
      </c>
      <c r="C240" s="1">
        <v>1.0001640000000001</v>
      </c>
      <c r="D240" s="2">
        <f t="shared" si="18"/>
        <v>156.32122116113277</v>
      </c>
      <c r="E240">
        <f t="shared" si="19"/>
        <v>0.99992012977600098</v>
      </c>
      <c r="F240" s="2">
        <f t="shared" si="20"/>
        <v>3.8445468053282639E-2</v>
      </c>
      <c r="G240">
        <f t="shared" si="21"/>
        <v>1.000000000139778E-6</v>
      </c>
      <c r="H240">
        <f t="shared" si="22"/>
        <v>3.844853894670075E-2</v>
      </c>
      <c r="I240">
        <f t="shared" si="23"/>
        <v>1.0000798767435503E-6</v>
      </c>
    </row>
    <row r="241" spans="1:9" x14ac:dyDescent="0.2">
      <c r="A241" s="1">
        <v>1709566261.1063299</v>
      </c>
      <c r="B241" s="1">
        <v>2.7279040000000001</v>
      </c>
      <c r="C241" s="1">
        <v>1.0001580000000001</v>
      </c>
      <c r="D241" s="2">
        <f t="shared" si="18"/>
        <v>156.29738611685534</v>
      </c>
      <c r="E241">
        <f t="shared" si="19"/>
        <v>1.0000498294830322</v>
      </c>
      <c r="F241" s="2">
        <f t="shared" si="20"/>
        <v>2.3835044277433326E-2</v>
      </c>
      <c r="G241">
        <f t="shared" si="21"/>
        <v>5.9999999999504894E-6</v>
      </c>
      <c r="H241">
        <f t="shared" si="22"/>
        <v>2.3833856648677858E-2</v>
      </c>
      <c r="I241">
        <f t="shared" si="23"/>
        <v>5.9997010379494204E-6</v>
      </c>
    </row>
    <row r="242" spans="1:9" x14ac:dyDescent="0.2">
      <c r="A242" s="1">
        <v>1709566262.10623</v>
      </c>
      <c r="B242" s="1">
        <v>2.7274829999999999</v>
      </c>
      <c r="C242" s="1">
        <v>1.0001519999999999</v>
      </c>
      <c r="D242" s="2">
        <f t="shared" si="18"/>
        <v>156.2732645936803</v>
      </c>
      <c r="E242">
        <f t="shared" si="19"/>
        <v>0.99990010261535645</v>
      </c>
      <c r="F242" s="2">
        <f t="shared" si="20"/>
        <v>2.4121523175040238E-2</v>
      </c>
      <c r="G242">
        <f t="shared" si="21"/>
        <v>6.000000000172534E-6</v>
      </c>
      <c r="H242">
        <f t="shared" si="22"/>
        <v>2.4123933092863533E-2</v>
      </c>
      <c r="I242">
        <f t="shared" si="23"/>
        <v>6.0005994443633194E-6</v>
      </c>
    </row>
    <row r="243" spans="1:9" x14ac:dyDescent="0.2">
      <c r="A243" s="1">
        <v>1709566263.10636</v>
      </c>
      <c r="B243" s="1">
        <v>2.7270159999999999</v>
      </c>
      <c r="C243" s="1">
        <v>1.0001500000000001</v>
      </c>
      <c r="D243" s="2">
        <f t="shared" si="18"/>
        <v>156.24650746464769</v>
      </c>
      <c r="E243">
        <f t="shared" si="19"/>
        <v>1.0001299381256104</v>
      </c>
      <c r="F243" s="2">
        <f t="shared" si="20"/>
        <v>2.6757129032603189E-2</v>
      </c>
      <c r="G243">
        <f t="shared" si="21"/>
        <v>1.9999999998354667E-6</v>
      </c>
      <c r="H243">
        <f t="shared" si="22"/>
        <v>2.6753652713116416E-2</v>
      </c>
      <c r="I243">
        <f t="shared" si="23"/>
        <v>1.9997401573477134E-6</v>
      </c>
    </row>
    <row r="244" spans="1:9" x14ac:dyDescent="0.2">
      <c r="A244" s="1">
        <v>1709566264.10621</v>
      </c>
      <c r="B244" s="1">
        <v>2.7266810000000001</v>
      </c>
      <c r="C244" s="1">
        <v>1.000143</v>
      </c>
      <c r="D244" s="2">
        <f t="shared" si="18"/>
        <v>156.22731337851084</v>
      </c>
      <c r="E244">
        <f t="shared" si="19"/>
        <v>0.99985003471374512</v>
      </c>
      <c r="F244" s="2">
        <f t="shared" si="20"/>
        <v>1.9194086136849364E-2</v>
      </c>
      <c r="G244">
        <f t="shared" si="21"/>
        <v>7.0000000000902673E-6</v>
      </c>
      <c r="H244">
        <f t="shared" si="22"/>
        <v>1.9196965015203096E-2</v>
      </c>
      <c r="I244">
        <f t="shared" si="23"/>
        <v>7.001049914544787E-6</v>
      </c>
    </row>
    <row r="245" spans="1:9" x14ac:dyDescent="0.2">
      <c r="A245" s="1">
        <v>1709566265.1063199</v>
      </c>
      <c r="B245" s="1">
        <v>2.7263359999999999</v>
      </c>
      <c r="C245" s="1">
        <v>1.00014</v>
      </c>
      <c r="D245" s="2">
        <f t="shared" si="18"/>
        <v>156.20754633457881</v>
      </c>
      <c r="E245">
        <f t="shared" si="19"/>
        <v>1.0001099109649658</v>
      </c>
      <c r="F245" s="2">
        <f t="shared" si="20"/>
        <v>1.9767043932034767E-2</v>
      </c>
      <c r="G245">
        <f t="shared" si="21"/>
        <v>2.9999999999752447E-6</v>
      </c>
      <c r="H245">
        <f t="shared" si="22"/>
        <v>1.9764871555929629E-2</v>
      </c>
      <c r="I245">
        <f t="shared" si="23"/>
        <v>2.9996703033176278E-6</v>
      </c>
    </row>
    <row r="246" spans="1:9" x14ac:dyDescent="0.2">
      <c r="A246" s="1">
        <v>1709566266.1062701</v>
      </c>
      <c r="B246" s="1">
        <v>2.7258810000000002</v>
      </c>
      <c r="C246" s="1">
        <v>1.000129</v>
      </c>
      <c r="D246" s="2">
        <f t="shared" si="18"/>
        <v>156.18147675490036</v>
      </c>
      <c r="E246">
        <f t="shared" si="19"/>
        <v>0.99995017051696777</v>
      </c>
      <c r="F246" s="2">
        <f t="shared" si="20"/>
        <v>2.6069579678448918E-2</v>
      </c>
      <c r="G246">
        <f t="shared" si="21"/>
        <v>1.0999999999983245E-5</v>
      </c>
      <c r="H246">
        <f t="shared" si="22"/>
        <v>2.6070878776860564E-2</v>
      </c>
      <c r="I246">
        <f t="shared" si="23"/>
        <v>1.1000548151610711E-5</v>
      </c>
    </row>
    <row r="247" spans="1:9" x14ac:dyDescent="0.2">
      <c r="A247" s="1">
        <v>1709566267.10625</v>
      </c>
      <c r="B247" s="1">
        <v>2.7254559999999999</v>
      </c>
      <c r="C247" s="1">
        <v>1.000129</v>
      </c>
      <c r="D247" s="2">
        <f t="shared" si="18"/>
        <v>156.1571260486073</v>
      </c>
      <c r="E247">
        <f t="shared" si="19"/>
        <v>0.99997997283935547</v>
      </c>
      <c r="F247" s="2">
        <f t="shared" si="20"/>
        <v>2.435070629306324E-2</v>
      </c>
      <c r="G247">
        <f t="shared" si="21"/>
        <v>0</v>
      </c>
      <c r="H247">
        <f t="shared" si="22"/>
        <v>2.4351193978336929E-2</v>
      </c>
      <c r="I247">
        <f t="shared" si="23"/>
        <v>0</v>
      </c>
    </row>
    <row r="248" spans="1:9" x14ac:dyDescent="0.2">
      <c r="A248" s="1">
        <v>1709566268.10642</v>
      </c>
      <c r="B248" s="1">
        <v>2.7250679999999998</v>
      </c>
      <c r="C248" s="1">
        <v>1.000127</v>
      </c>
      <c r="D248" s="2">
        <f t="shared" si="18"/>
        <v>156.13489528615622</v>
      </c>
      <c r="E248">
        <f t="shared" si="19"/>
        <v>1.0001699924468994</v>
      </c>
      <c r="F248" s="2">
        <f t="shared" si="20"/>
        <v>2.223076245107336E-2</v>
      </c>
      <c r="G248">
        <f t="shared" si="21"/>
        <v>2.0000000000575113E-6</v>
      </c>
      <c r="H248">
        <f t="shared" si="22"/>
        <v>2.2226984031670623E-2</v>
      </c>
      <c r="I248">
        <f t="shared" si="23"/>
        <v>1.9996600729487439E-6</v>
      </c>
    </row>
    <row r="249" spans="1:9" x14ac:dyDescent="0.2">
      <c r="A249" s="1">
        <v>1709566269.1062701</v>
      </c>
      <c r="B249" s="1">
        <v>2.7248579999999998</v>
      </c>
      <c r="C249" s="1">
        <v>1.0001089999999999</v>
      </c>
      <c r="D249" s="2">
        <f t="shared" si="18"/>
        <v>156.12286317245847</v>
      </c>
      <c r="E249">
        <f t="shared" si="19"/>
        <v>0.99985003471374512</v>
      </c>
      <c r="F249" s="2">
        <f t="shared" si="20"/>
        <v>1.2032113697756586E-2</v>
      </c>
      <c r="G249">
        <f t="shared" si="21"/>
        <v>1.8000000000073513E-5</v>
      </c>
      <c r="H249">
        <f t="shared" si="22"/>
        <v>1.2033918367769377E-2</v>
      </c>
      <c r="I249">
        <f t="shared" si="23"/>
        <v>1.8002699780099398E-5</v>
      </c>
    </row>
    <row r="250" spans="1:9" x14ac:dyDescent="0.2">
      <c r="A250" s="1">
        <v>1709566270.10624</v>
      </c>
      <c r="B250" s="1">
        <v>2.7244280000000001</v>
      </c>
      <c r="C250" s="1">
        <v>1.0001150000000001</v>
      </c>
      <c r="D250" s="2">
        <f t="shared" si="18"/>
        <v>156.09822598726785</v>
      </c>
      <c r="E250">
        <f t="shared" si="19"/>
        <v>0.9999699592590332</v>
      </c>
      <c r="F250" s="2">
        <f t="shared" si="20"/>
        <v>2.4637185190613309E-2</v>
      </c>
      <c r="G250">
        <f t="shared" si="21"/>
        <v>6.000000000172534E-6</v>
      </c>
      <c r="H250">
        <f t="shared" si="22"/>
        <v>2.463792533214617E-2</v>
      </c>
      <c r="I250">
        <f t="shared" si="23"/>
        <v>6.000180250033179E-6</v>
      </c>
    </row>
    <row r="251" spans="1:9" x14ac:dyDescent="0.2">
      <c r="A251" s="1">
        <v>1709566271.10623</v>
      </c>
      <c r="B251" s="1">
        <v>2.7239019999999998</v>
      </c>
      <c r="C251" s="1">
        <v>1.000111</v>
      </c>
      <c r="D251" s="2">
        <f t="shared" si="18"/>
        <v>156.06808840724395</v>
      </c>
      <c r="E251">
        <f t="shared" si="19"/>
        <v>0.99998998641967773</v>
      </c>
      <c r="F251" s="2">
        <f t="shared" si="20"/>
        <v>3.013758002390432E-2</v>
      </c>
      <c r="G251">
        <f t="shared" si="21"/>
        <v>4.0000000001150227E-6</v>
      </c>
      <c r="H251">
        <f t="shared" si="22"/>
        <v>3.0137881812004587E-2</v>
      </c>
      <c r="I251">
        <f t="shared" si="23"/>
        <v>4.0000400548374044E-6</v>
      </c>
    </row>
    <row r="252" spans="1:9" x14ac:dyDescent="0.2">
      <c r="A252" s="1">
        <v>1709566272.1062701</v>
      </c>
      <c r="B252" s="1">
        <v>2.723516</v>
      </c>
      <c r="C252" s="1">
        <v>1.0001089999999999</v>
      </c>
      <c r="D252" s="2">
        <f t="shared" si="18"/>
        <v>156.04597223635193</v>
      </c>
      <c r="E252">
        <f t="shared" si="19"/>
        <v>1.0000400543212891</v>
      </c>
      <c r="F252" s="2">
        <f t="shared" si="20"/>
        <v>2.2116170892019227E-2</v>
      </c>
      <c r="G252">
        <f t="shared" si="21"/>
        <v>2.0000000000575113E-6</v>
      </c>
      <c r="H252">
        <f t="shared" si="22"/>
        <v>2.2115285079285261E-2</v>
      </c>
      <c r="I252">
        <f t="shared" si="23"/>
        <v>1.9999198946234998E-6</v>
      </c>
    </row>
    <row r="253" spans="1:9" x14ac:dyDescent="0.2">
      <c r="A253" s="1">
        <v>1709566273.10621</v>
      </c>
      <c r="B253" s="1">
        <v>2.7232120000000002</v>
      </c>
      <c r="C253" s="1">
        <v>1.000095</v>
      </c>
      <c r="D253" s="2">
        <f t="shared" si="18"/>
        <v>156.02855431937994</v>
      </c>
      <c r="E253">
        <f t="shared" si="19"/>
        <v>0.99993991851806641</v>
      </c>
      <c r="F253" s="2">
        <f t="shared" si="20"/>
        <v>1.7417916971993463E-2</v>
      </c>
      <c r="G253">
        <f t="shared" si="21"/>
        <v>1.399999999995849E-5</v>
      </c>
      <c r="H253">
        <f t="shared" si="22"/>
        <v>1.741896352913604E-2</v>
      </c>
      <c r="I253">
        <f t="shared" si="23"/>
        <v>1.4000841191245578E-5</v>
      </c>
    </row>
    <row r="254" spans="1:9" x14ac:dyDescent="0.2">
      <c r="A254" s="1">
        <v>1709566274.10624</v>
      </c>
      <c r="B254" s="1">
        <v>2.7226979999999998</v>
      </c>
      <c r="C254" s="1">
        <v>1.0000990000000001</v>
      </c>
      <c r="D254" s="2">
        <f t="shared" si="18"/>
        <v>155.99910428871021</v>
      </c>
      <c r="E254">
        <f t="shared" si="19"/>
        <v>1.0000300407409668</v>
      </c>
      <c r="F254" s="2">
        <f t="shared" si="20"/>
        <v>2.9450030669721627E-2</v>
      </c>
      <c r="G254">
        <f t="shared" si="21"/>
        <v>4.0000000001150227E-6</v>
      </c>
      <c r="H254">
        <f t="shared" si="22"/>
        <v>2.9449145995555082E-2</v>
      </c>
      <c r="I254">
        <f t="shared" si="23"/>
        <v>3.999879840760828E-6</v>
      </c>
    </row>
    <row r="255" spans="1:9" x14ac:dyDescent="0.2">
      <c r="A255" s="1">
        <v>1709566275.1062701</v>
      </c>
      <c r="B255" s="1">
        <v>2.7221730000000002</v>
      </c>
      <c r="C255" s="1">
        <v>1.0000960000000001</v>
      </c>
      <c r="D255" s="2">
        <f t="shared" si="18"/>
        <v>155.96902400446587</v>
      </c>
      <c r="E255">
        <f t="shared" si="19"/>
        <v>1.0000300407409668</v>
      </c>
      <c r="F255" s="2">
        <f t="shared" si="20"/>
        <v>3.0080284244348832E-2</v>
      </c>
      <c r="G255">
        <f t="shared" si="21"/>
        <v>2.9999999999752447E-6</v>
      </c>
      <c r="H255">
        <f t="shared" si="22"/>
        <v>3.0079380637466659E-2</v>
      </c>
      <c r="I255">
        <f t="shared" si="23"/>
        <v>2.9999098804596019E-6</v>
      </c>
    </row>
    <row r="256" spans="1:9" x14ac:dyDescent="0.2">
      <c r="A256" s="1">
        <v>1709566276.10624</v>
      </c>
      <c r="B256" s="1">
        <v>2.7217709999999999</v>
      </c>
      <c r="C256" s="1">
        <v>1.0000800000000001</v>
      </c>
      <c r="D256" s="2">
        <f t="shared" si="18"/>
        <v>155.94599110110158</v>
      </c>
      <c r="E256">
        <f t="shared" si="19"/>
        <v>0.9999699592590332</v>
      </c>
      <c r="F256" s="2">
        <f t="shared" si="20"/>
        <v>2.3032903364281765E-2</v>
      </c>
      <c r="G256">
        <f t="shared" si="21"/>
        <v>1.6000000000016001E-5</v>
      </c>
      <c r="H256">
        <f t="shared" si="22"/>
        <v>2.3033595310552022E-2</v>
      </c>
      <c r="I256">
        <f t="shared" si="23"/>
        <v>1.6000480666311044E-5</v>
      </c>
    </row>
    <row r="257" spans="1:9" x14ac:dyDescent="0.2">
      <c r="A257" s="1">
        <v>1709566277.10816</v>
      </c>
      <c r="B257" s="1">
        <v>2.7212900000000002</v>
      </c>
      <c r="C257" s="1">
        <v>1.0000899999999999</v>
      </c>
      <c r="D257" s="2">
        <f t="shared" si="18"/>
        <v>155.9184318311558</v>
      </c>
      <c r="E257">
        <f t="shared" si="19"/>
        <v>1.0019199848175049</v>
      </c>
      <c r="F257" s="2">
        <f t="shared" si="20"/>
        <v>2.7559269945783171E-2</v>
      </c>
      <c r="G257">
        <f t="shared" si="21"/>
        <v>9.9999999998434674E-6</v>
      </c>
      <c r="H257">
        <f t="shared" si="22"/>
        <v>2.7506457964108746E-2</v>
      </c>
      <c r="I257">
        <f t="shared" si="23"/>
        <v>9.980836944444143E-6</v>
      </c>
    </row>
    <row r="258" spans="1:9" x14ac:dyDescent="0.2">
      <c r="A258" s="1">
        <v>1709566278.10622</v>
      </c>
      <c r="B258" s="1">
        <v>2.7208359999999998</v>
      </c>
      <c r="C258" s="1">
        <v>1.000084</v>
      </c>
      <c r="D258" s="2">
        <f t="shared" ref="D258:D321" si="24">DEGREES(B258)</f>
        <v>155.89241954725685</v>
      </c>
      <c r="E258">
        <f t="shared" ref="E258:E321" si="25">A258-A257</f>
        <v>0.99805998802185059</v>
      </c>
      <c r="F258" s="2">
        <f t="shared" ref="F258:F321" si="26">ABS(ABS(D258)-ABS(D257))</f>
        <v>2.6012283898950272E-2</v>
      </c>
      <c r="G258">
        <f t="shared" ref="G258:G321" si="27">ABS(C258-C257)</f>
        <v>5.9999999999504894E-6</v>
      </c>
      <c r="H258">
        <f t="shared" ref="H258:H321" si="28">F258/E258</f>
        <v>2.6062846132632243E-2</v>
      </c>
      <c r="I258">
        <f t="shared" ref="I258:I321" si="29">G258/E258</f>
        <v>6.0116626975924124E-6</v>
      </c>
    </row>
    <row r="259" spans="1:9" x14ac:dyDescent="0.2">
      <c r="A259" s="1">
        <v>1709566279.1063099</v>
      </c>
      <c r="B259" s="1">
        <v>2.7204229999999998</v>
      </c>
      <c r="C259" s="1">
        <v>1.0000800000000001</v>
      </c>
      <c r="D259" s="2">
        <f t="shared" si="24"/>
        <v>155.86875639031794</v>
      </c>
      <c r="E259">
        <f t="shared" si="25"/>
        <v>1.0000898838043213</v>
      </c>
      <c r="F259" s="2">
        <f t="shared" si="26"/>
        <v>2.3663156938908969E-2</v>
      </c>
      <c r="G259">
        <f t="shared" si="27"/>
        <v>3.9999999998929781E-6</v>
      </c>
      <c r="H259">
        <f t="shared" si="28"/>
        <v>2.3661030195500837E-2</v>
      </c>
      <c r="I259">
        <f t="shared" si="29"/>
        <v>3.9996404969891915E-6</v>
      </c>
    </row>
    <row r="260" spans="1:9" x14ac:dyDescent="0.2">
      <c r="A260" s="1">
        <v>1709566280.1065199</v>
      </c>
      <c r="B260" s="1">
        <v>2.7201300000000002</v>
      </c>
      <c r="C260" s="1">
        <v>1.000084</v>
      </c>
      <c r="D260" s="2">
        <f t="shared" si="24"/>
        <v>155.85196872692063</v>
      </c>
      <c r="E260">
        <f t="shared" si="25"/>
        <v>1.0002100467681885</v>
      </c>
      <c r="F260" s="2">
        <f t="shared" si="26"/>
        <v>1.6787663397309416E-2</v>
      </c>
      <c r="G260">
        <f t="shared" si="27"/>
        <v>3.9999999998929781E-6</v>
      </c>
      <c r="H260">
        <f t="shared" si="28"/>
        <v>1.6784137943377579E-2</v>
      </c>
      <c r="I260">
        <f t="shared" si="29"/>
        <v>3.9991599892617647E-6</v>
      </c>
    </row>
    <row r="261" spans="1:9" x14ac:dyDescent="0.2">
      <c r="A261" s="1">
        <v>1709566281.10624</v>
      </c>
      <c r="B261" s="1">
        <v>2.7199689999999999</v>
      </c>
      <c r="C261" s="1">
        <v>1.0000739999999999</v>
      </c>
      <c r="D261" s="2">
        <f t="shared" si="24"/>
        <v>155.84274410641899</v>
      </c>
      <c r="E261">
        <f t="shared" si="25"/>
        <v>0.99972009658813477</v>
      </c>
      <c r="F261" s="2">
        <f t="shared" si="26"/>
        <v>9.2246205016408567E-3</v>
      </c>
      <c r="G261">
        <f t="shared" si="27"/>
        <v>1.0000000000065512E-5</v>
      </c>
      <c r="H261">
        <f t="shared" si="28"/>
        <v>9.2272032273061529E-3</v>
      </c>
      <c r="I261">
        <f t="shared" si="29"/>
        <v>1.0002799817862736E-5</v>
      </c>
    </row>
    <row r="262" spans="1:9" x14ac:dyDescent="0.2">
      <c r="A262" s="1">
        <v>1709566282.1062701</v>
      </c>
      <c r="B262" s="1">
        <v>2.7194829999999999</v>
      </c>
      <c r="C262" s="1">
        <v>1.000075</v>
      </c>
      <c r="D262" s="2">
        <f t="shared" si="24"/>
        <v>155.81489835757566</v>
      </c>
      <c r="E262">
        <f t="shared" si="25"/>
        <v>1.0000300407409668</v>
      </c>
      <c r="F262" s="2">
        <f t="shared" si="26"/>
        <v>2.784574884333324E-2</v>
      </c>
      <c r="G262">
        <f t="shared" si="27"/>
        <v>1.000000000139778E-6</v>
      </c>
      <c r="H262">
        <f t="shared" si="28"/>
        <v>2.7844912361533743E-2</v>
      </c>
      <c r="I262">
        <f t="shared" si="29"/>
        <v>9.9996996030122592E-7</v>
      </c>
    </row>
    <row r="263" spans="1:9" x14ac:dyDescent="0.2">
      <c r="A263" s="1">
        <v>1709566283.1062701</v>
      </c>
      <c r="B263" s="1">
        <v>2.7189009999999998</v>
      </c>
      <c r="C263" s="1">
        <v>1.0000739999999999</v>
      </c>
      <c r="D263" s="2">
        <f t="shared" si="24"/>
        <v>155.78155221389903</v>
      </c>
      <c r="E263">
        <f t="shared" si="25"/>
        <v>1</v>
      </c>
      <c r="F263" s="2">
        <f t="shared" si="26"/>
        <v>3.3346143676624251E-2</v>
      </c>
      <c r="G263">
        <f t="shared" si="27"/>
        <v>1.000000000139778E-6</v>
      </c>
      <c r="H263">
        <f t="shared" si="28"/>
        <v>3.3346143676624251E-2</v>
      </c>
      <c r="I263">
        <f t="shared" si="29"/>
        <v>1.000000000139778E-6</v>
      </c>
    </row>
    <row r="264" spans="1:9" x14ac:dyDescent="0.2">
      <c r="A264" s="1">
        <v>1709566284.10637</v>
      </c>
      <c r="B264" s="1">
        <v>2.7184469999999998</v>
      </c>
      <c r="C264" s="1">
        <v>1.0000709999999999</v>
      </c>
      <c r="D264" s="2">
        <f t="shared" si="24"/>
        <v>155.75553993000008</v>
      </c>
      <c r="E264">
        <f t="shared" si="25"/>
        <v>1.0000998973846436</v>
      </c>
      <c r="F264" s="2">
        <f t="shared" si="26"/>
        <v>2.6012283898950272E-2</v>
      </c>
      <c r="G264">
        <f t="shared" si="27"/>
        <v>2.9999999999752447E-6</v>
      </c>
      <c r="H264">
        <f t="shared" si="28"/>
        <v>2.6009685599383492E-2</v>
      </c>
      <c r="I264">
        <f t="shared" si="29"/>
        <v>2.9997003377567885E-6</v>
      </c>
    </row>
    <row r="265" spans="1:9" x14ac:dyDescent="0.2">
      <c r="A265" s="1">
        <v>1709566285.10638</v>
      </c>
      <c r="B265" s="1">
        <v>2.7178550000000001</v>
      </c>
      <c r="C265" s="1">
        <v>1.000075</v>
      </c>
      <c r="D265" s="2">
        <f t="shared" si="24"/>
        <v>155.72162082852836</v>
      </c>
      <c r="E265">
        <f t="shared" si="25"/>
        <v>1.0000100135803223</v>
      </c>
      <c r="F265" s="2">
        <f t="shared" si="26"/>
        <v>3.3919101471724389E-2</v>
      </c>
      <c r="G265">
        <f t="shared" si="27"/>
        <v>4.0000000001150227E-6</v>
      </c>
      <c r="H265">
        <f t="shared" si="28"/>
        <v>3.3918761823478437E-2</v>
      </c>
      <c r="I265">
        <f t="shared" si="29"/>
        <v>3.9999599461948159E-6</v>
      </c>
    </row>
    <row r="266" spans="1:9" x14ac:dyDescent="0.2">
      <c r="A266" s="1">
        <v>1709566286.10624</v>
      </c>
      <c r="B266" s="1">
        <v>2.7173219999999998</v>
      </c>
      <c r="C266" s="1">
        <v>1.0000709999999999</v>
      </c>
      <c r="D266" s="2">
        <f t="shared" si="24"/>
        <v>155.69108217804788</v>
      </c>
      <c r="E266">
        <f t="shared" si="25"/>
        <v>0.99986004829406738</v>
      </c>
      <c r="F266" s="2">
        <f t="shared" si="26"/>
        <v>3.0538650480480101E-2</v>
      </c>
      <c r="G266">
        <f t="shared" si="27"/>
        <v>4.0000000001150227E-6</v>
      </c>
      <c r="H266">
        <f t="shared" si="28"/>
        <v>3.0542925014940114E-2</v>
      </c>
      <c r="I266">
        <f t="shared" si="29"/>
        <v>4.0005598852956555E-6</v>
      </c>
    </row>
    <row r="267" spans="1:9" x14ac:dyDescent="0.2">
      <c r="A267" s="1">
        <v>1709566287.10623</v>
      </c>
      <c r="B267" s="1">
        <v>2.7169439999999998</v>
      </c>
      <c r="C267" s="1">
        <v>1.000075</v>
      </c>
      <c r="D267" s="2">
        <f t="shared" si="24"/>
        <v>155.66942437339193</v>
      </c>
      <c r="E267">
        <f t="shared" si="25"/>
        <v>0.99998998641967773</v>
      </c>
      <c r="F267" s="2">
        <f t="shared" si="26"/>
        <v>2.1657804655944801E-2</v>
      </c>
      <c r="G267">
        <f t="shared" si="27"/>
        <v>4.0000000001150227E-6</v>
      </c>
      <c r="H267">
        <f t="shared" si="28"/>
        <v>2.1658021530283015E-2</v>
      </c>
      <c r="I267">
        <f t="shared" si="29"/>
        <v>4.0000400548374044E-6</v>
      </c>
    </row>
    <row r="268" spans="1:9" x14ac:dyDescent="0.2">
      <c r="A268" s="1">
        <v>1709566288.10625</v>
      </c>
      <c r="B268" s="1">
        <v>2.716539</v>
      </c>
      <c r="C268" s="1">
        <v>1.000065</v>
      </c>
      <c r="D268" s="2">
        <f t="shared" si="24"/>
        <v>155.64621958268916</v>
      </c>
      <c r="E268">
        <f t="shared" si="25"/>
        <v>1.0000200271606445</v>
      </c>
      <c r="F268" s="2">
        <f t="shared" si="26"/>
        <v>2.32047907027777E-2</v>
      </c>
      <c r="G268">
        <f t="shared" si="27"/>
        <v>1.0000000000065512E-5</v>
      </c>
      <c r="H268">
        <f t="shared" si="28"/>
        <v>2.3204325986013529E-2</v>
      </c>
      <c r="I268">
        <f t="shared" si="29"/>
        <v>9.9997997324698566E-6</v>
      </c>
    </row>
    <row r="269" spans="1:9" x14ac:dyDescent="0.2">
      <c r="A269" s="1">
        <v>1709566289.10623</v>
      </c>
      <c r="B269" s="1">
        <v>2.716072</v>
      </c>
      <c r="C269" s="1">
        <v>1.000062</v>
      </c>
      <c r="D269" s="2">
        <f t="shared" si="24"/>
        <v>155.61946245365652</v>
      </c>
      <c r="E269">
        <f t="shared" si="25"/>
        <v>0.99997997283935547</v>
      </c>
      <c r="F269" s="2">
        <f t="shared" si="26"/>
        <v>2.675712903263161E-2</v>
      </c>
      <c r="G269">
        <f t="shared" si="27"/>
        <v>2.9999999999752447E-6</v>
      </c>
      <c r="H269">
        <f t="shared" si="28"/>
        <v>2.6757664912685289E-2</v>
      </c>
      <c r="I269">
        <f t="shared" si="29"/>
        <v>3.0000600826604635E-6</v>
      </c>
    </row>
    <row r="270" spans="1:9" x14ac:dyDescent="0.2">
      <c r="A270" s="1">
        <v>1709566290.10624</v>
      </c>
      <c r="B270" s="1">
        <v>2.7156769999999999</v>
      </c>
      <c r="C270" s="1">
        <v>1.0000599999999999</v>
      </c>
      <c r="D270" s="2">
        <f t="shared" si="24"/>
        <v>155.59683062074885</v>
      </c>
      <c r="E270">
        <f t="shared" si="25"/>
        <v>1.0000100135803223</v>
      </c>
      <c r="F270" s="2">
        <f t="shared" si="26"/>
        <v>2.2631832907677563E-2</v>
      </c>
      <c r="G270">
        <f t="shared" si="27"/>
        <v>2.0000000000575113E-6</v>
      </c>
      <c r="H270">
        <f t="shared" si="28"/>
        <v>2.2631606284270214E-2</v>
      </c>
      <c r="I270">
        <f t="shared" si="29"/>
        <v>1.9999799730974079E-6</v>
      </c>
    </row>
    <row r="271" spans="1:9" x14ac:dyDescent="0.2">
      <c r="A271" s="1">
        <v>1709566291.1063499</v>
      </c>
      <c r="B271" s="1">
        <v>2.715357</v>
      </c>
      <c r="C271" s="1">
        <v>1.0000579999999999</v>
      </c>
      <c r="D271" s="2">
        <f t="shared" si="24"/>
        <v>155.57849597130468</v>
      </c>
      <c r="E271">
        <f t="shared" si="25"/>
        <v>1.0001099109649658</v>
      </c>
      <c r="F271" s="2">
        <f t="shared" si="26"/>
        <v>1.8334649444170736E-2</v>
      </c>
      <c r="G271">
        <f t="shared" si="27"/>
        <v>2.0000000000575113E-6</v>
      </c>
      <c r="H271">
        <f t="shared" si="28"/>
        <v>1.8332634486623946E-2</v>
      </c>
      <c r="I271">
        <f t="shared" si="29"/>
        <v>1.9997802022857587E-6</v>
      </c>
    </row>
    <row r="272" spans="1:9" x14ac:dyDescent="0.2">
      <c r="A272" s="1">
        <v>1709566292.10623</v>
      </c>
      <c r="B272" s="1">
        <v>2.7151260000000002</v>
      </c>
      <c r="C272" s="1">
        <v>1.0000560000000001</v>
      </c>
      <c r="D272" s="2">
        <f t="shared" si="24"/>
        <v>155.56526064623716</v>
      </c>
      <c r="E272">
        <f t="shared" si="25"/>
        <v>0.99988007545471191</v>
      </c>
      <c r="F272" s="2">
        <f t="shared" si="26"/>
        <v>1.3235325067512349E-2</v>
      </c>
      <c r="G272">
        <f t="shared" si="27"/>
        <v>1.9999999998354667E-6</v>
      </c>
      <c r="H272">
        <f t="shared" si="28"/>
        <v>1.3236912498224717E-2</v>
      </c>
      <c r="I272">
        <f t="shared" si="29"/>
        <v>2.000239877693266E-6</v>
      </c>
    </row>
    <row r="273" spans="1:9" x14ac:dyDescent="0.2">
      <c r="A273" s="1">
        <v>1709566293.10623</v>
      </c>
      <c r="B273" s="1">
        <v>2.7149549999999998</v>
      </c>
      <c r="C273" s="1">
        <v>1.0000530000000001</v>
      </c>
      <c r="D273" s="2">
        <f t="shared" si="24"/>
        <v>155.55546306794039</v>
      </c>
      <c r="E273">
        <f t="shared" si="25"/>
        <v>1</v>
      </c>
      <c r="F273" s="2">
        <f t="shared" si="26"/>
        <v>9.7975782967694158E-3</v>
      </c>
      <c r="G273">
        <f t="shared" si="27"/>
        <v>2.9999999999752447E-6</v>
      </c>
      <c r="H273">
        <f t="shared" si="28"/>
        <v>9.7975782967694158E-3</v>
      </c>
      <c r="I273">
        <f t="shared" si="29"/>
        <v>2.9999999999752447E-6</v>
      </c>
    </row>
    <row r="274" spans="1:9" x14ac:dyDescent="0.2">
      <c r="A274" s="1">
        <v>1709566294.10621</v>
      </c>
      <c r="B274" s="1">
        <v>2.7145589999999999</v>
      </c>
      <c r="C274" s="1">
        <v>1.000048</v>
      </c>
      <c r="D274" s="2">
        <f t="shared" si="24"/>
        <v>155.53277393925325</v>
      </c>
      <c r="E274">
        <f t="shared" si="25"/>
        <v>0.99997997283935547</v>
      </c>
      <c r="F274" s="2">
        <f t="shared" si="26"/>
        <v>2.2689128687147786E-2</v>
      </c>
      <c r="G274">
        <f t="shared" si="27"/>
        <v>5.000000000032756E-6</v>
      </c>
      <c r="H274">
        <f t="shared" si="28"/>
        <v>2.2689583095073389E-2</v>
      </c>
      <c r="I274">
        <f t="shared" si="29"/>
        <v>5.000100137841455E-6</v>
      </c>
    </row>
    <row r="275" spans="1:9" x14ac:dyDescent="0.2">
      <c r="A275" s="1">
        <v>1709566295.1064501</v>
      </c>
      <c r="B275" s="1">
        <v>2.71393</v>
      </c>
      <c r="C275" s="1">
        <v>1.000051</v>
      </c>
      <c r="D275" s="2">
        <f t="shared" si="24"/>
        <v>155.4967348939395</v>
      </c>
      <c r="E275">
        <f t="shared" si="25"/>
        <v>1.0002400875091553</v>
      </c>
      <c r="F275" s="2">
        <f t="shared" si="26"/>
        <v>3.603904531374269E-2</v>
      </c>
      <c r="G275">
        <f t="shared" si="27"/>
        <v>2.9999999999752447E-6</v>
      </c>
      <c r="H275">
        <f t="shared" si="28"/>
        <v>3.6030394865985436E-2</v>
      </c>
      <c r="I275">
        <f t="shared" si="29"/>
        <v>2.9992799103323135E-6</v>
      </c>
    </row>
    <row r="276" spans="1:9" x14ac:dyDescent="0.2">
      <c r="A276" s="1">
        <v>1709566296.1063499</v>
      </c>
      <c r="B276" s="1">
        <v>2.7134040000000001</v>
      </c>
      <c r="C276" s="1">
        <v>1.0000469999999999</v>
      </c>
      <c r="D276" s="2">
        <f t="shared" si="24"/>
        <v>155.46659731391563</v>
      </c>
      <c r="E276">
        <f t="shared" si="25"/>
        <v>0.99989986419677734</v>
      </c>
      <c r="F276" s="2">
        <f t="shared" si="26"/>
        <v>3.0137580023875898E-2</v>
      </c>
      <c r="G276">
        <f t="shared" si="27"/>
        <v>4.0000000001150227E-6</v>
      </c>
      <c r="H276">
        <f t="shared" si="28"/>
        <v>3.0140598176883953E-2</v>
      </c>
      <c r="I276">
        <f t="shared" si="29"/>
        <v>4.0004005834406578E-6</v>
      </c>
    </row>
    <row r="277" spans="1:9" x14ac:dyDescent="0.2">
      <c r="A277" s="1">
        <v>1709566297.10624</v>
      </c>
      <c r="B277" s="1">
        <v>2.7128760000000001</v>
      </c>
      <c r="C277" s="1">
        <v>1.000046</v>
      </c>
      <c r="D277" s="2">
        <f t="shared" si="24"/>
        <v>155.43634514233273</v>
      </c>
      <c r="E277">
        <f t="shared" si="25"/>
        <v>0.99989008903503418</v>
      </c>
      <c r="F277" s="2">
        <f t="shared" si="26"/>
        <v>3.025217158290161E-2</v>
      </c>
      <c r="G277">
        <f t="shared" si="27"/>
        <v>9.9999999991773336E-7</v>
      </c>
      <c r="H277">
        <f t="shared" si="28"/>
        <v>3.0255496993771717E-2</v>
      </c>
      <c r="I277">
        <f t="shared" si="29"/>
        <v>1.0001099229644382E-6</v>
      </c>
    </row>
    <row r="278" spans="1:9" x14ac:dyDescent="0.2">
      <c r="A278" s="1">
        <v>1709566298.10623</v>
      </c>
      <c r="B278" s="1">
        <v>2.712262</v>
      </c>
      <c r="C278" s="1">
        <v>1.000043</v>
      </c>
      <c r="D278" s="2">
        <f t="shared" si="24"/>
        <v>155.40116553371169</v>
      </c>
      <c r="E278">
        <f t="shared" si="25"/>
        <v>0.99998998641967773</v>
      </c>
      <c r="F278" s="2">
        <f t="shared" si="26"/>
        <v>3.5179608621035641E-2</v>
      </c>
      <c r="G278">
        <f t="shared" si="27"/>
        <v>2.9999999999752447E-6</v>
      </c>
      <c r="H278">
        <f t="shared" si="28"/>
        <v>3.517996089839983E-2</v>
      </c>
      <c r="I278">
        <f t="shared" si="29"/>
        <v>3.0000300410170297E-6</v>
      </c>
    </row>
    <row r="279" spans="1:9" x14ac:dyDescent="0.2">
      <c r="A279" s="1">
        <v>1709566299.1062601</v>
      </c>
      <c r="B279" s="1">
        <v>2.7117149999999999</v>
      </c>
      <c r="C279" s="1">
        <v>1.000049</v>
      </c>
      <c r="D279" s="2">
        <f t="shared" si="24"/>
        <v>155.36982474231803</v>
      </c>
      <c r="E279">
        <f t="shared" si="25"/>
        <v>1.0000300407409668</v>
      </c>
      <c r="F279" s="2">
        <f t="shared" si="26"/>
        <v>3.1340791393660083E-2</v>
      </c>
      <c r="G279">
        <f t="shared" si="27"/>
        <v>5.9999999999504894E-6</v>
      </c>
      <c r="H279">
        <f t="shared" si="28"/>
        <v>3.1339849921346655E-2</v>
      </c>
      <c r="I279">
        <f t="shared" si="29"/>
        <v>5.9998197609192038E-6</v>
      </c>
    </row>
    <row r="280" spans="1:9" x14ac:dyDescent="0.2">
      <c r="A280" s="1">
        <v>1709566300.10624</v>
      </c>
      <c r="B280" s="1">
        <v>2.7113679999999998</v>
      </c>
      <c r="C280" s="1">
        <v>1.0000450000000001</v>
      </c>
      <c r="D280" s="2">
        <f t="shared" si="24"/>
        <v>155.34994310682697</v>
      </c>
      <c r="E280">
        <f t="shared" si="25"/>
        <v>0.99997997283935547</v>
      </c>
      <c r="F280" s="2">
        <f t="shared" si="26"/>
        <v>1.9881635491060479E-2</v>
      </c>
      <c r="G280">
        <f t="shared" si="27"/>
        <v>3.9999999998929781E-6</v>
      </c>
      <c r="H280">
        <f t="shared" si="28"/>
        <v>1.9882033671742762E-2</v>
      </c>
      <c r="I280">
        <f t="shared" si="29"/>
        <v>4.000080110139935E-6</v>
      </c>
    </row>
    <row r="281" spans="1:9" x14ac:dyDescent="0.2">
      <c r="A281" s="1">
        <v>1709566301.1062601</v>
      </c>
      <c r="B281" s="1">
        <v>2.7111640000000001</v>
      </c>
      <c r="C281" s="1">
        <v>1.0000450000000001</v>
      </c>
      <c r="D281" s="2">
        <f t="shared" si="24"/>
        <v>155.33825476780632</v>
      </c>
      <c r="E281">
        <f t="shared" si="25"/>
        <v>1.0000200271606445</v>
      </c>
      <c r="F281" s="2">
        <f t="shared" si="26"/>
        <v>1.1688339020651028E-2</v>
      </c>
      <c r="G281">
        <f t="shared" si="27"/>
        <v>0</v>
      </c>
      <c r="H281">
        <f t="shared" si="28"/>
        <v>1.1688104941095743E-2</v>
      </c>
      <c r="I281">
        <f t="shared" si="29"/>
        <v>0</v>
      </c>
    </row>
    <row r="282" spans="1:9" x14ac:dyDescent="0.2">
      <c r="A282" s="1">
        <v>1709566302.10624</v>
      </c>
      <c r="B282" s="1">
        <v>2.7109580000000002</v>
      </c>
      <c r="C282" s="1">
        <v>1.00004</v>
      </c>
      <c r="D282" s="2">
        <f t="shared" si="24"/>
        <v>155.32645183722664</v>
      </c>
      <c r="E282">
        <f t="shared" si="25"/>
        <v>0.99997997283935547</v>
      </c>
      <c r="F282" s="2">
        <f t="shared" si="26"/>
        <v>1.180293057967674E-2</v>
      </c>
      <c r="G282">
        <f t="shared" si="27"/>
        <v>5.000000000032756E-6</v>
      </c>
      <c r="H282">
        <f t="shared" si="28"/>
        <v>1.1803166963597634E-2</v>
      </c>
      <c r="I282">
        <f t="shared" si="29"/>
        <v>5.000100137841455E-6</v>
      </c>
    </row>
    <row r="283" spans="1:9" x14ac:dyDescent="0.2">
      <c r="A283" s="1">
        <v>1709566303.10621</v>
      </c>
      <c r="B283" s="1">
        <v>2.7105000000000001</v>
      </c>
      <c r="C283" s="1">
        <v>1.0000340000000001</v>
      </c>
      <c r="D283" s="2">
        <f t="shared" si="24"/>
        <v>155.30021037020964</v>
      </c>
      <c r="E283">
        <f t="shared" si="25"/>
        <v>0.9999699592590332</v>
      </c>
      <c r="F283" s="2">
        <f t="shared" si="26"/>
        <v>2.6241467017001696E-2</v>
      </c>
      <c r="G283">
        <f t="shared" si="27"/>
        <v>5.9999999999504894E-6</v>
      </c>
      <c r="H283">
        <f t="shared" si="28"/>
        <v>2.6242255353797164E-2</v>
      </c>
      <c r="I283">
        <f t="shared" si="29"/>
        <v>6.0001802498111276E-6</v>
      </c>
    </row>
    <row r="284" spans="1:9" x14ac:dyDescent="0.2">
      <c r="A284" s="1">
        <v>1709566304.10624</v>
      </c>
      <c r="B284" s="1">
        <v>2.7101199999999999</v>
      </c>
      <c r="C284" s="1">
        <v>1.0000389999999999</v>
      </c>
      <c r="D284" s="2">
        <f t="shared" si="24"/>
        <v>155.27843797399467</v>
      </c>
      <c r="E284">
        <f t="shared" si="25"/>
        <v>1.0000300407409668</v>
      </c>
      <c r="F284" s="2">
        <f t="shared" si="26"/>
        <v>2.1772396214970513E-2</v>
      </c>
      <c r="G284">
        <f t="shared" si="27"/>
        <v>4.9999999998107114E-6</v>
      </c>
      <c r="H284">
        <f t="shared" si="28"/>
        <v>2.1771742175703417E-2</v>
      </c>
      <c r="I284">
        <f t="shared" si="29"/>
        <v>4.9998498006179785E-6</v>
      </c>
    </row>
    <row r="285" spans="1:9" x14ac:dyDescent="0.2">
      <c r="A285" s="1">
        <v>1709566305.1062901</v>
      </c>
      <c r="B285" s="1">
        <v>2.7098209999999998</v>
      </c>
      <c r="C285" s="1">
        <v>1.0000370000000001</v>
      </c>
      <c r="D285" s="2">
        <f t="shared" si="24"/>
        <v>155.26130653592026</v>
      </c>
      <c r="E285">
        <f t="shared" si="25"/>
        <v>1.0000500679016113</v>
      </c>
      <c r="F285" s="2">
        <f t="shared" si="26"/>
        <v>1.7131438074414973E-2</v>
      </c>
      <c r="G285">
        <f t="shared" si="27"/>
        <v>1.9999999998354667E-6</v>
      </c>
      <c r="H285">
        <f t="shared" si="28"/>
        <v>1.7130580382201853E-2</v>
      </c>
      <c r="I285">
        <f t="shared" si="29"/>
        <v>1.9998998690455907E-6</v>
      </c>
    </row>
    <row r="286" spans="1:9" x14ac:dyDescent="0.2">
      <c r="A286" s="1">
        <v>1709566306.1062801</v>
      </c>
      <c r="B286" s="1">
        <v>2.7096239999999998</v>
      </c>
      <c r="C286" s="1">
        <v>1.000011</v>
      </c>
      <c r="D286" s="2">
        <f t="shared" si="24"/>
        <v>155.25001926735615</v>
      </c>
      <c r="E286">
        <f t="shared" si="25"/>
        <v>0.99998998641967773</v>
      </c>
      <c r="F286" s="2">
        <f t="shared" si="26"/>
        <v>1.128726856410367E-2</v>
      </c>
      <c r="G286">
        <f t="shared" si="27"/>
        <v>2.6000000000081513E-5</v>
      </c>
      <c r="H286">
        <f t="shared" si="28"/>
        <v>1.1287381591205861E-2</v>
      </c>
      <c r="I286">
        <f t="shared" si="29"/>
        <v>2.6000260355776985E-5</v>
      </c>
    </row>
    <row r="287" spans="1:9" x14ac:dyDescent="0.2">
      <c r="A287" s="1">
        <v>1709566307.1063399</v>
      </c>
      <c r="B287" s="1">
        <v>2.709031</v>
      </c>
      <c r="C287" s="1">
        <v>1.00003</v>
      </c>
      <c r="D287" s="2">
        <f t="shared" si="24"/>
        <v>155.21604287010493</v>
      </c>
      <c r="E287">
        <f t="shared" si="25"/>
        <v>1.0000598430633545</v>
      </c>
      <c r="F287" s="2">
        <f t="shared" si="26"/>
        <v>3.3976397251223034E-2</v>
      </c>
      <c r="G287">
        <f t="shared" si="27"/>
        <v>1.8999999999991246E-5</v>
      </c>
      <c r="H287">
        <f t="shared" si="28"/>
        <v>3.3974364121198503E-2</v>
      </c>
      <c r="I287">
        <f t="shared" si="29"/>
        <v>1.899886304982609E-5</v>
      </c>
    </row>
    <row r="288" spans="1:9" x14ac:dyDescent="0.2">
      <c r="A288" s="1">
        <v>1709566308.10624</v>
      </c>
      <c r="B288" s="1">
        <v>2.7084039999999998</v>
      </c>
      <c r="C288" s="1">
        <v>1.0000309999999999</v>
      </c>
      <c r="D288" s="2">
        <f t="shared" si="24"/>
        <v>155.18011841635021</v>
      </c>
      <c r="E288">
        <f t="shared" si="25"/>
        <v>0.99990010261535645</v>
      </c>
      <c r="F288" s="2">
        <f t="shared" si="26"/>
        <v>3.5924453754716978E-2</v>
      </c>
      <c r="G288">
        <f t="shared" si="27"/>
        <v>9.9999999991773336E-7</v>
      </c>
      <c r="H288">
        <f t="shared" si="28"/>
        <v>3.5928042872235277E-2</v>
      </c>
      <c r="I288">
        <f t="shared" si="29"/>
        <v>1.0000999072828533E-6</v>
      </c>
    </row>
    <row r="289" spans="1:9" x14ac:dyDescent="0.2">
      <c r="A289" s="1">
        <v>1709566309.10625</v>
      </c>
      <c r="B289" s="1">
        <v>2.707897</v>
      </c>
      <c r="C289" s="1">
        <v>1.000021</v>
      </c>
      <c r="D289" s="2">
        <f t="shared" si="24"/>
        <v>155.15106945613709</v>
      </c>
      <c r="E289">
        <f t="shared" si="25"/>
        <v>1.0000100135803223</v>
      </c>
      <c r="F289" s="2">
        <f t="shared" si="26"/>
        <v>2.9048960213117425E-2</v>
      </c>
      <c r="G289">
        <f t="shared" si="27"/>
        <v>9.9999999998434674E-6</v>
      </c>
      <c r="H289">
        <f t="shared" si="28"/>
        <v>2.9048669331933816E-2</v>
      </c>
      <c r="I289">
        <f t="shared" si="29"/>
        <v>9.9998998650429543E-6</v>
      </c>
    </row>
    <row r="290" spans="1:9" x14ac:dyDescent="0.2">
      <c r="A290" s="1">
        <v>1709566310.10621</v>
      </c>
      <c r="B290" s="1">
        <v>2.7072219999999998</v>
      </c>
      <c r="C290" s="1">
        <v>1.00003</v>
      </c>
      <c r="D290" s="2">
        <f t="shared" si="24"/>
        <v>155.11239480496573</v>
      </c>
      <c r="E290">
        <f t="shared" si="25"/>
        <v>0.99995994567871094</v>
      </c>
      <c r="F290" s="2">
        <f t="shared" si="26"/>
        <v>3.8674651171362484E-2</v>
      </c>
      <c r="G290">
        <f t="shared" si="27"/>
        <v>8.9999999999257341E-6</v>
      </c>
      <c r="H290">
        <f t="shared" si="28"/>
        <v>3.8676200320316358E-2</v>
      </c>
      <c r="I290">
        <f t="shared" si="29"/>
        <v>9.0003605032570497E-6</v>
      </c>
    </row>
    <row r="291" spans="1:9" x14ac:dyDescent="0.2">
      <c r="A291" s="1">
        <v>1709566311.1062601</v>
      </c>
      <c r="B291" s="1">
        <v>2.7066249999999998</v>
      </c>
      <c r="C291" s="1">
        <v>1.0000309999999999</v>
      </c>
      <c r="D291" s="2">
        <f t="shared" si="24"/>
        <v>155.07818922459643</v>
      </c>
      <c r="E291">
        <f t="shared" si="25"/>
        <v>1.0000500679016113</v>
      </c>
      <c r="F291" s="2">
        <f t="shared" si="26"/>
        <v>3.4205580369302879E-2</v>
      </c>
      <c r="G291">
        <f t="shared" si="27"/>
        <v>9.9999999991773336E-7</v>
      </c>
      <c r="H291">
        <f t="shared" si="28"/>
        <v>3.4203867853412465E-2</v>
      </c>
      <c r="I291">
        <f t="shared" si="29"/>
        <v>9.9994993452279533E-7</v>
      </c>
    </row>
    <row r="292" spans="1:9" x14ac:dyDescent="0.2">
      <c r="A292" s="1">
        <v>1709566312.10624</v>
      </c>
      <c r="B292" s="1">
        <v>2.7061359999999999</v>
      </c>
      <c r="C292" s="1">
        <v>1.0000290000000001</v>
      </c>
      <c r="D292" s="2">
        <f t="shared" si="24"/>
        <v>155.05017158841454</v>
      </c>
      <c r="E292">
        <f t="shared" si="25"/>
        <v>0.99997997283935547</v>
      </c>
      <c r="F292" s="2">
        <f t="shared" si="26"/>
        <v>2.8017636181886019E-2</v>
      </c>
      <c r="G292">
        <f t="shared" si="27"/>
        <v>1.9999999998354667E-6</v>
      </c>
      <c r="H292">
        <f t="shared" si="28"/>
        <v>2.8018197306824453E-2</v>
      </c>
      <c r="I292">
        <f t="shared" si="29"/>
        <v>2.0000400549589431E-6</v>
      </c>
    </row>
    <row r="293" spans="1:9" x14ac:dyDescent="0.2">
      <c r="A293" s="1">
        <v>1709566313.10637</v>
      </c>
      <c r="B293" s="1">
        <v>2.7057319999999998</v>
      </c>
      <c r="C293" s="1">
        <v>1.0000260000000001</v>
      </c>
      <c r="D293" s="2">
        <f t="shared" si="24"/>
        <v>155.02702409349124</v>
      </c>
      <c r="E293">
        <f t="shared" si="25"/>
        <v>1.0001299381256104</v>
      </c>
      <c r="F293" s="2">
        <f t="shared" si="26"/>
        <v>2.3147494923307477E-2</v>
      </c>
      <c r="G293">
        <f t="shared" si="27"/>
        <v>2.9999999999752447E-6</v>
      </c>
      <c r="H293">
        <f t="shared" si="28"/>
        <v>2.3144487571974161E-2</v>
      </c>
      <c r="I293">
        <f t="shared" si="29"/>
        <v>2.9996102362435854E-6</v>
      </c>
    </row>
    <row r="294" spans="1:9" x14ac:dyDescent="0.2">
      <c r="A294" s="1">
        <v>1709566314.10623</v>
      </c>
      <c r="B294" s="1">
        <v>2.705247</v>
      </c>
      <c r="C294" s="1">
        <v>1.0000230000000001</v>
      </c>
      <c r="D294" s="2">
        <f t="shared" si="24"/>
        <v>154.9992356404274</v>
      </c>
      <c r="E294">
        <f t="shared" si="25"/>
        <v>0.99986004829406738</v>
      </c>
      <c r="F294" s="2">
        <f t="shared" si="26"/>
        <v>2.7788453063834595E-2</v>
      </c>
      <c r="G294">
        <f t="shared" si="27"/>
        <v>2.9999999999752447E-6</v>
      </c>
      <c r="H294">
        <f t="shared" si="28"/>
        <v>2.7792342649600271E-2</v>
      </c>
      <c r="I294">
        <f t="shared" si="29"/>
        <v>3.0004199138607039E-6</v>
      </c>
    </row>
    <row r="295" spans="1:9" x14ac:dyDescent="0.2">
      <c r="A295" s="1">
        <v>1709566315.10622</v>
      </c>
      <c r="B295" s="1">
        <v>2.7047330000000001</v>
      </c>
      <c r="C295" s="1">
        <v>1.0000279999999999</v>
      </c>
      <c r="D295" s="2">
        <f t="shared" si="24"/>
        <v>154.96978560975771</v>
      </c>
      <c r="E295">
        <f t="shared" si="25"/>
        <v>0.99998998641967773</v>
      </c>
      <c r="F295" s="2">
        <f t="shared" si="26"/>
        <v>2.9450030669693206E-2</v>
      </c>
      <c r="G295">
        <f t="shared" si="27"/>
        <v>4.9999999998107114E-6</v>
      </c>
      <c r="H295">
        <f t="shared" si="28"/>
        <v>2.9450325572893846E-2</v>
      </c>
      <c r="I295">
        <f t="shared" si="29"/>
        <v>5.0000500682136847E-6</v>
      </c>
    </row>
    <row r="296" spans="1:9" x14ac:dyDescent="0.2">
      <c r="A296" s="1">
        <v>1709566316.10623</v>
      </c>
      <c r="B296" s="1">
        <v>2.7043550000000001</v>
      </c>
      <c r="C296" s="1">
        <v>1.0000249999999999</v>
      </c>
      <c r="D296" s="2">
        <f t="shared" si="24"/>
        <v>154.94812780510176</v>
      </c>
      <c r="E296">
        <f t="shared" si="25"/>
        <v>1.0000100135803223</v>
      </c>
      <c r="F296" s="2">
        <f t="shared" si="26"/>
        <v>2.1657804655944801E-2</v>
      </c>
      <c r="G296">
        <f t="shared" si="27"/>
        <v>2.9999999999752447E-6</v>
      </c>
      <c r="H296">
        <f t="shared" si="28"/>
        <v>2.1657587785949919E-2</v>
      </c>
      <c r="I296">
        <f t="shared" si="29"/>
        <v>2.9999699595350907E-6</v>
      </c>
    </row>
    <row r="297" spans="1:9" x14ac:dyDescent="0.2">
      <c r="A297" s="1">
        <v>1709566317.1063001</v>
      </c>
      <c r="B297" s="1">
        <v>2.703783</v>
      </c>
      <c r="C297" s="1">
        <v>1.000022</v>
      </c>
      <c r="D297" s="2">
        <f t="shared" si="24"/>
        <v>154.91535461922027</v>
      </c>
      <c r="E297">
        <f t="shared" si="25"/>
        <v>1.0000700950622559</v>
      </c>
      <c r="F297" s="2">
        <f t="shared" si="26"/>
        <v>3.2773185881495692E-2</v>
      </c>
      <c r="G297">
        <f t="shared" si="27"/>
        <v>2.9999999999752447E-6</v>
      </c>
      <c r="H297">
        <f t="shared" si="28"/>
        <v>3.2770888804004798E-2</v>
      </c>
      <c r="I297">
        <f t="shared" si="29"/>
        <v>2.9997897295273991E-6</v>
      </c>
    </row>
    <row r="298" spans="1:9" x14ac:dyDescent="0.2">
      <c r="A298" s="1">
        <v>1709566318.10625</v>
      </c>
      <c r="B298" s="1">
        <v>2.7030609999999999</v>
      </c>
      <c r="C298" s="1">
        <v>1.000022</v>
      </c>
      <c r="D298" s="2">
        <f t="shared" si="24"/>
        <v>154.87398706641181</v>
      </c>
      <c r="E298">
        <f t="shared" si="25"/>
        <v>0.99994993209838867</v>
      </c>
      <c r="F298" s="2">
        <f t="shared" si="26"/>
        <v>4.1367552808452501E-2</v>
      </c>
      <c r="G298">
        <f t="shared" si="27"/>
        <v>0</v>
      </c>
      <c r="H298">
        <f t="shared" si="28"/>
        <v>4.1369624098721573E-2</v>
      </c>
      <c r="I298">
        <f t="shared" si="29"/>
        <v>0</v>
      </c>
    </row>
    <row r="299" spans="1:9" x14ac:dyDescent="0.2">
      <c r="A299" s="1">
        <v>1709566319.1062901</v>
      </c>
      <c r="B299" s="1">
        <v>2.7024889999999999</v>
      </c>
      <c r="C299" s="1">
        <v>1.000022</v>
      </c>
      <c r="D299" s="2">
        <f t="shared" si="24"/>
        <v>154.84121388053032</v>
      </c>
      <c r="E299">
        <f t="shared" si="25"/>
        <v>1.0000400543212891</v>
      </c>
      <c r="F299" s="2">
        <f t="shared" si="26"/>
        <v>3.2773185881495692E-2</v>
      </c>
      <c r="G299">
        <f t="shared" si="27"/>
        <v>0</v>
      </c>
      <c r="H299">
        <f t="shared" si="28"/>
        <v>3.2771873226356239E-2</v>
      </c>
      <c r="I299">
        <f t="shared" si="29"/>
        <v>0</v>
      </c>
    </row>
    <row r="300" spans="1:9" x14ac:dyDescent="0.2">
      <c r="A300" s="1">
        <v>1709566320.10623</v>
      </c>
      <c r="B300" s="1">
        <v>2.7020900000000001</v>
      </c>
      <c r="C300" s="1">
        <v>1.0000230000000001</v>
      </c>
      <c r="D300" s="2">
        <f t="shared" si="24"/>
        <v>154.81835286450462</v>
      </c>
      <c r="E300">
        <f t="shared" si="25"/>
        <v>0.99993991851806641</v>
      </c>
      <c r="F300" s="2">
        <f t="shared" si="26"/>
        <v>2.2861016025700565E-2</v>
      </c>
      <c r="G300">
        <f t="shared" si="27"/>
        <v>1.000000000139778E-6</v>
      </c>
      <c r="H300">
        <f t="shared" si="28"/>
        <v>2.2862389631950194E-2</v>
      </c>
      <c r="I300">
        <f t="shared" si="29"/>
        <v>1.0000600852317212E-6</v>
      </c>
    </row>
    <row r="301" spans="1:9" x14ac:dyDescent="0.2">
      <c r="A301" s="1">
        <v>1709566321.10621</v>
      </c>
      <c r="B301" s="1">
        <v>2.7018339999999998</v>
      </c>
      <c r="C301" s="1">
        <v>1.000022</v>
      </c>
      <c r="D301" s="2">
        <f t="shared" si="24"/>
        <v>154.80368514494927</v>
      </c>
      <c r="E301">
        <f t="shared" si="25"/>
        <v>0.99997997283935547</v>
      </c>
      <c r="F301" s="2">
        <f t="shared" si="26"/>
        <v>1.4667719555347958E-2</v>
      </c>
      <c r="G301">
        <f t="shared" si="27"/>
        <v>1.000000000139778E-6</v>
      </c>
      <c r="H301">
        <f t="shared" si="28"/>
        <v>1.4668013314006934E-2</v>
      </c>
      <c r="I301">
        <f t="shared" si="29"/>
        <v>1.0000200277015206E-6</v>
      </c>
    </row>
    <row r="302" spans="1:9" x14ac:dyDescent="0.2">
      <c r="A302" s="1">
        <v>1709566322.10623</v>
      </c>
      <c r="B302" s="1">
        <v>2.7017609999999999</v>
      </c>
      <c r="C302" s="1">
        <v>1.0000199999999999</v>
      </c>
      <c r="D302" s="2">
        <f t="shared" si="24"/>
        <v>154.79950255304479</v>
      </c>
      <c r="E302">
        <f t="shared" si="25"/>
        <v>1.0000200271606445</v>
      </c>
      <c r="F302" s="2">
        <f t="shared" si="26"/>
        <v>4.1825919044811144E-3</v>
      </c>
      <c r="G302">
        <f t="shared" si="27"/>
        <v>2.0000000000575113E-6</v>
      </c>
      <c r="H302">
        <f t="shared" si="28"/>
        <v>4.1825081407186829E-3</v>
      </c>
      <c r="I302">
        <f t="shared" si="29"/>
        <v>1.9999599465383793E-6</v>
      </c>
    </row>
    <row r="303" spans="1:9" x14ac:dyDescent="0.2">
      <c r="A303" s="1">
        <v>1709566323.1062801</v>
      </c>
      <c r="B303" s="1">
        <v>2.7016939999999998</v>
      </c>
      <c r="C303" s="1">
        <v>1.0000230000000001</v>
      </c>
      <c r="D303" s="2">
        <f t="shared" si="24"/>
        <v>154.79566373581741</v>
      </c>
      <c r="E303">
        <f t="shared" si="25"/>
        <v>1.0000500679016113</v>
      </c>
      <c r="F303" s="2">
        <f t="shared" si="26"/>
        <v>3.8388172273755572E-3</v>
      </c>
      <c r="G303">
        <f t="shared" si="27"/>
        <v>3.0000000001972893E-6</v>
      </c>
      <c r="H303">
        <f t="shared" si="28"/>
        <v>3.8386250354749581E-3</v>
      </c>
      <c r="I303">
        <f t="shared" si="29"/>
        <v>2.9998498040124534E-6</v>
      </c>
    </row>
    <row r="304" spans="1:9" x14ac:dyDescent="0.2">
      <c r="A304" s="1">
        <v>1709566324.1062601</v>
      </c>
      <c r="B304" s="1">
        <v>2.7016439999999999</v>
      </c>
      <c r="C304" s="1">
        <v>1.0000249999999999</v>
      </c>
      <c r="D304" s="2">
        <f t="shared" si="24"/>
        <v>154.79279894684177</v>
      </c>
      <c r="E304">
        <f t="shared" si="25"/>
        <v>0.99997997283935547</v>
      </c>
      <c r="F304" s="2">
        <f t="shared" si="26"/>
        <v>2.8647889756427958E-3</v>
      </c>
      <c r="G304">
        <f t="shared" si="27"/>
        <v>1.9999999998354667E-6</v>
      </c>
      <c r="H304">
        <f t="shared" si="28"/>
        <v>2.8648463503808765E-3</v>
      </c>
      <c r="I304">
        <f t="shared" si="29"/>
        <v>2.0000400549589431E-6</v>
      </c>
    </row>
    <row r="305" spans="1:9" x14ac:dyDescent="0.2">
      <c r="A305" s="1">
        <v>1709566325.1062601</v>
      </c>
      <c r="B305" s="1">
        <v>2.7014499999999999</v>
      </c>
      <c r="C305" s="1">
        <v>1.000019</v>
      </c>
      <c r="D305" s="2">
        <f t="shared" si="24"/>
        <v>154.78168356561625</v>
      </c>
      <c r="E305">
        <f t="shared" si="25"/>
        <v>1</v>
      </c>
      <c r="F305" s="2">
        <f t="shared" si="26"/>
        <v>1.1115381225522469E-2</v>
      </c>
      <c r="G305">
        <f t="shared" si="27"/>
        <v>5.9999999999504894E-6</v>
      </c>
      <c r="H305">
        <f t="shared" si="28"/>
        <v>1.1115381225522469E-2</v>
      </c>
      <c r="I305">
        <f t="shared" si="29"/>
        <v>5.9999999999504894E-6</v>
      </c>
    </row>
    <row r="306" spans="1:9" x14ac:dyDescent="0.2">
      <c r="A306" s="1">
        <v>1709566326.10623</v>
      </c>
      <c r="B306" s="1">
        <v>2.7009829999999999</v>
      </c>
      <c r="C306" s="1">
        <v>1.000021</v>
      </c>
      <c r="D306" s="2">
        <f t="shared" si="24"/>
        <v>154.75492643658362</v>
      </c>
      <c r="E306">
        <f t="shared" si="25"/>
        <v>0.9999699592590332</v>
      </c>
      <c r="F306" s="2">
        <f t="shared" si="26"/>
        <v>2.675712903263161E-2</v>
      </c>
      <c r="G306">
        <f t="shared" si="27"/>
        <v>2.0000000000575113E-6</v>
      </c>
      <c r="H306">
        <f t="shared" si="28"/>
        <v>2.6757932860761488E-2</v>
      </c>
      <c r="I306">
        <f t="shared" si="29"/>
        <v>2.0000600833443933E-6</v>
      </c>
    </row>
    <row r="307" spans="1:9" x14ac:dyDescent="0.2">
      <c r="A307" s="1">
        <v>1709566327.10623</v>
      </c>
      <c r="B307" s="1">
        <v>2.7006070000000002</v>
      </c>
      <c r="C307" s="1">
        <v>1.000022</v>
      </c>
      <c r="D307" s="2">
        <f t="shared" si="24"/>
        <v>154.73338322348673</v>
      </c>
      <c r="E307">
        <f t="shared" si="25"/>
        <v>1</v>
      </c>
      <c r="F307" s="2">
        <f t="shared" si="26"/>
        <v>2.1543213096890668E-2</v>
      </c>
      <c r="G307">
        <f t="shared" si="27"/>
        <v>9.9999999991773336E-7</v>
      </c>
      <c r="H307">
        <f t="shared" si="28"/>
        <v>2.1543213096890668E-2</v>
      </c>
      <c r="I307">
        <f t="shared" si="29"/>
        <v>9.9999999991773336E-7</v>
      </c>
    </row>
    <row r="308" spans="1:9" x14ac:dyDescent="0.2">
      <c r="A308" s="1">
        <v>1709566328.10623</v>
      </c>
      <c r="B308" s="1">
        <v>2.7003339999999998</v>
      </c>
      <c r="C308" s="1">
        <v>1.000021</v>
      </c>
      <c r="D308" s="2">
        <f t="shared" si="24"/>
        <v>154.71774147567962</v>
      </c>
      <c r="E308">
        <f t="shared" si="25"/>
        <v>1</v>
      </c>
      <c r="F308" s="2">
        <f t="shared" si="26"/>
        <v>1.5641747807109141E-2</v>
      </c>
      <c r="G308">
        <f t="shared" si="27"/>
        <v>9.9999999991773336E-7</v>
      </c>
      <c r="H308">
        <f t="shared" si="28"/>
        <v>1.5641747807109141E-2</v>
      </c>
      <c r="I308">
        <f t="shared" si="29"/>
        <v>9.9999999991773336E-7</v>
      </c>
    </row>
    <row r="309" spans="1:9" x14ac:dyDescent="0.2">
      <c r="A309" s="1">
        <v>1709566329.1062601</v>
      </c>
      <c r="B309" s="1">
        <v>2.7001620000000002</v>
      </c>
      <c r="C309" s="1">
        <v>1.0000169999999999</v>
      </c>
      <c r="D309" s="2">
        <f t="shared" si="24"/>
        <v>154.70788660160341</v>
      </c>
      <c r="E309">
        <f t="shared" si="25"/>
        <v>1.0000300407409668</v>
      </c>
      <c r="F309" s="2">
        <f t="shared" si="26"/>
        <v>9.8548740762112175E-3</v>
      </c>
      <c r="G309">
        <f t="shared" si="27"/>
        <v>4.0000000001150227E-6</v>
      </c>
      <c r="H309">
        <f t="shared" si="28"/>
        <v>9.8545780373850596E-3</v>
      </c>
      <c r="I309">
        <f t="shared" si="29"/>
        <v>3.999879840760828E-6</v>
      </c>
    </row>
    <row r="310" spans="1:9" x14ac:dyDescent="0.2">
      <c r="A310" s="1">
        <v>1709566330.10622</v>
      </c>
      <c r="B310" s="1">
        <v>2.7000109999999999</v>
      </c>
      <c r="C310" s="1">
        <v>1.0000180000000001</v>
      </c>
      <c r="D310" s="2">
        <f t="shared" si="24"/>
        <v>154.69923493889692</v>
      </c>
      <c r="E310">
        <f t="shared" si="25"/>
        <v>0.99995994567871094</v>
      </c>
      <c r="F310" s="2">
        <f t="shared" si="26"/>
        <v>8.6516627064838758E-3</v>
      </c>
      <c r="G310">
        <f t="shared" si="27"/>
        <v>1.000000000139778E-6</v>
      </c>
      <c r="H310">
        <f t="shared" si="28"/>
        <v>8.6520092568424453E-3</v>
      </c>
      <c r="I310">
        <f t="shared" si="29"/>
        <v>1.0000400560654856E-6</v>
      </c>
    </row>
    <row r="311" spans="1:9" x14ac:dyDescent="0.2">
      <c r="A311" s="1">
        <v>1709566331.1062801</v>
      </c>
      <c r="B311" s="1">
        <v>2.6996340000000001</v>
      </c>
      <c r="C311" s="1">
        <v>0.99998299999999996</v>
      </c>
      <c r="D311" s="2">
        <f t="shared" si="24"/>
        <v>154.67763443002048</v>
      </c>
      <c r="E311">
        <f t="shared" si="25"/>
        <v>1.0000600814819336</v>
      </c>
      <c r="F311" s="2">
        <f t="shared" si="26"/>
        <v>2.1600508876446156E-2</v>
      </c>
      <c r="G311">
        <f t="shared" si="27"/>
        <v>3.500000000011827E-5</v>
      </c>
      <c r="H311">
        <f t="shared" si="28"/>
        <v>2.1599211163830838E-2</v>
      </c>
      <c r="I311">
        <f t="shared" si="29"/>
        <v>3.4997897274585453E-5</v>
      </c>
    </row>
    <row r="312" spans="1:9" x14ac:dyDescent="0.2">
      <c r="A312" s="1">
        <v>1709566332.1062601</v>
      </c>
      <c r="B312" s="1">
        <v>2.6985929999999998</v>
      </c>
      <c r="C312" s="1">
        <v>1.000008</v>
      </c>
      <c r="D312" s="2">
        <f t="shared" si="24"/>
        <v>154.61798952354735</v>
      </c>
      <c r="E312">
        <f t="shared" si="25"/>
        <v>0.99997997283935547</v>
      </c>
      <c r="F312" s="2">
        <f t="shared" si="26"/>
        <v>5.9644906473124593E-2</v>
      </c>
      <c r="G312">
        <f t="shared" si="27"/>
        <v>2.5000000000052758E-5</v>
      </c>
      <c r="H312">
        <f t="shared" si="28"/>
        <v>5.964610101517144E-2</v>
      </c>
      <c r="I312">
        <f t="shared" si="29"/>
        <v>2.5000500689096253E-5</v>
      </c>
    </row>
    <row r="313" spans="1:9" x14ac:dyDescent="0.2">
      <c r="A313" s="1">
        <v>1709566333.1064</v>
      </c>
      <c r="B313" s="1">
        <v>2.6976810000000002</v>
      </c>
      <c r="C313" s="1">
        <v>1.000013</v>
      </c>
      <c r="D313" s="2">
        <f t="shared" si="24"/>
        <v>154.56573577263146</v>
      </c>
      <c r="E313">
        <f t="shared" si="25"/>
        <v>1.0001399517059326</v>
      </c>
      <c r="F313" s="2">
        <f t="shared" si="26"/>
        <v>5.2253750915895125E-2</v>
      </c>
      <c r="G313">
        <f t="shared" si="27"/>
        <v>5.000000000032756E-6</v>
      </c>
      <c r="H313">
        <f t="shared" si="28"/>
        <v>5.2246438937636898E-2</v>
      </c>
      <c r="I313">
        <f t="shared" si="29"/>
        <v>4.9993003394217845E-6</v>
      </c>
    </row>
    <row r="314" spans="1:9" x14ac:dyDescent="0.2">
      <c r="A314" s="1">
        <v>1709566334.1062</v>
      </c>
      <c r="B314" s="1">
        <v>2.6969189999999998</v>
      </c>
      <c r="C314" s="1">
        <v>1.000011</v>
      </c>
      <c r="D314" s="2">
        <f t="shared" si="24"/>
        <v>154.52207638864246</v>
      </c>
      <c r="E314">
        <f t="shared" si="25"/>
        <v>0.99979996681213379</v>
      </c>
      <c r="F314" s="2">
        <f t="shared" si="26"/>
        <v>4.365938398899516E-2</v>
      </c>
      <c r="G314">
        <f t="shared" si="27"/>
        <v>2.0000000000575113E-6</v>
      </c>
      <c r="H314">
        <f t="shared" si="28"/>
        <v>4.3668119062059266E-2</v>
      </c>
      <c r="I314">
        <f t="shared" si="29"/>
        <v>2.0004001464758189E-6</v>
      </c>
    </row>
    <row r="315" spans="1:9" x14ac:dyDescent="0.2">
      <c r="A315" s="1">
        <v>1709566335.10621</v>
      </c>
      <c r="B315" s="1">
        <v>2.6963859999999999</v>
      </c>
      <c r="C315" s="1">
        <v>1.0000169999999999</v>
      </c>
      <c r="D315" s="2">
        <f t="shared" si="24"/>
        <v>154.49153773816198</v>
      </c>
      <c r="E315">
        <f t="shared" si="25"/>
        <v>1.0000100135803223</v>
      </c>
      <c r="F315" s="2">
        <f t="shared" si="26"/>
        <v>3.0538650480480101E-2</v>
      </c>
      <c r="G315">
        <f t="shared" si="27"/>
        <v>5.9999999999504894E-6</v>
      </c>
      <c r="H315">
        <f t="shared" si="28"/>
        <v>3.0538344682312715E-2</v>
      </c>
      <c r="I315">
        <f t="shared" si="29"/>
        <v>5.9999399190701813E-6</v>
      </c>
    </row>
    <row r="316" spans="1:9" x14ac:dyDescent="0.2">
      <c r="A316" s="1">
        <v>1709566336.10623</v>
      </c>
      <c r="B316" s="1">
        <v>2.6959979999999999</v>
      </c>
      <c r="C316" s="1">
        <v>0.99998100000000001</v>
      </c>
      <c r="D316" s="2">
        <f t="shared" si="24"/>
        <v>154.46930697571091</v>
      </c>
      <c r="E316">
        <f t="shared" si="25"/>
        <v>1.0000200271606445</v>
      </c>
      <c r="F316" s="2">
        <f t="shared" si="26"/>
        <v>2.223076245107336E-2</v>
      </c>
      <c r="G316">
        <f t="shared" si="27"/>
        <v>3.5999999999924981E-5</v>
      </c>
      <c r="H316">
        <f t="shared" si="28"/>
        <v>2.2230317240938796E-2</v>
      </c>
      <c r="I316">
        <f t="shared" si="29"/>
        <v>3.5999279036580631E-5</v>
      </c>
    </row>
    <row r="317" spans="1:9" x14ac:dyDescent="0.2">
      <c r="A317" s="1">
        <v>1709566337.10642</v>
      </c>
      <c r="B317" s="1">
        <v>2.6951909999999999</v>
      </c>
      <c r="C317" s="1">
        <v>1.000008</v>
      </c>
      <c r="D317" s="2">
        <f t="shared" si="24"/>
        <v>154.42306928164385</v>
      </c>
      <c r="E317">
        <f t="shared" si="25"/>
        <v>1.0001900196075439</v>
      </c>
      <c r="F317" s="2">
        <f t="shared" si="26"/>
        <v>4.6237694067059465E-2</v>
      </c>
      <c r="G317">
        <f t="shared" si="27"/>
        <v>2.6999999999999247E-5</v>
      </c>
      <c r="H317">
        <f t="shared" si="28"/>
        <v>4.6228909667787206E-2</v>
      </c>
      <c r="I317">
        <f t="shared" si="29"/>
        <v>2.6994870445311528E-5</v>
      </c>
    </row>
    <row r="318" spans="1:9" x14ac:dyDescent="0.2">
      <c r="A318" s="1">
        <v>1709566338.10638</v>
      </c>
      <c r="B318" s="1">
        <v>2.6943570000000001</v>
      </c>
      <c r="C318" s="1">
        <v>1.0000100000000001</v>
      </c>
      <c r="D318" s="2">
        <f t="shared" si="24"/>
        <v>154.37528460152996</v>
      </c>
      <c r="E318">
        <f t="shared" si="25"/>
        <v>0.99995994567871094</v>
      </c>
      <c r="F318" s="2">
        <f t="shared" si="26"/>
        <v>4.7784680113892364E-2</v>
      </c>
      <c r="G318">
        <f t="shared" si="27"/>
        <v>2.0000000000575113E-6</v>
      </c>
      <c r="H318">
        <f t="shared" si="28"/>
        <v>4.7786594173488697E-2</v>
      </c>
      <c r="I318">
        <f t="shared" si="29"/>
        <v>2.0000801119089177E-6</v>
      </c>
    </row>
    <row r="319" spans="1:9" x14ac:dyDescent="0.2">
      <c r="A319" s="1">
        <v>1709566339.1062701</v>
      </c>
      <c r="B319" s="1">
        <v>2.6936749999999998</v>
      </c>
      <c r="C319" s="1">
        <v>0.99999899999999997</v>
      </c>
      <c r="D319" s="2">
        <f t="shared" si="24"/>
        <v>154.33620887990202</v>
      </c>
      <c r="E319">
        <f t="shared" si="25"/>
        <v>0.99989008903503418</v>
      </c>
      <c r="F319" s="2">
        <f t="shared" si="26"/>
        <v>3.9075721627938265E-2</v>
      </c>
      <c r="G319">
        <f t="shared" si="27"/>
        <v>1.1000000000094268E-5</v>
      </c>
      <c r="H319">
        <f t="shared" si="28"/>
        <v>3.9080016950312157E-2</v>
      </c>
      <c r="I319">
        <f t="shared" si="29"/>
        <v>1.1001209153608131E-5</v>
      </c>
    </row>
    <row r="320" spans="1:9" x14ac:dyDescent="0.2">
      <c r="A320" s="1">
        <v>1709566340.10622</v>
      </c>
      <c r="B320" s="1">
        <v>2.6928719999999999</v>
      </c>
      <c r="C320" s="1">
        <v>0.999996</v>
      </c>
      <c r="D320" s="2">
        <f t="shared" si="24"/>
        <v>154.29020036895301</v>
      </c>
      <c r="E320">
        <f t="shared" si="25"/>
        <v>0.99994993209838867</v>
      </c>
      <c r="F320" s="2">
        <f t="shared" si="26"/>
        <v>4.6008510949008041E-2</v>
      </c>
      <c r="G320">
        <f t="shared" si="27"/>
        <v>2.9999999999752447E-6</v>
      </c>
      <c r="H320">
        <f t="shared" si="28"/>
        <v>4.6010814613947189E-2</v>
      </c>
      <c r="I320">
        <f t="shared" si="29"/>
        <v>3.0001502112008383E-6</v>
      </c>
    </row>
    <row r="321" spans="1:9" x14ac:dyDescent="0.2">
      <c r="A321" s="1">
        <v>1709566341.1063001</v>
      </c>
      <c r="B321" s="1">
        <v>2.692088</v>
      </c>
      <c r="C321" s="1">
        <v>1.0000009999999999</v>
      </c>
      <c r="D321" s="2">
        <f t="shared" si="24"/>
        <v>154.24528047781476</v>
      </c>
      <c r="E321">
        <f t="shared" si="25"/>
        <v>1.0000801086425781</v>
      </c>
      <c r="F321" s="2">
        <f t="shared" si="26"/>
        <v>4.4919891138249568E-2</v>
      </c>
      <c r="G321">
        <f t="shared" si="27"/>
        <v>4.9999999999217337E-6</v>
      </c>
      <c r="H321">
        <f t="shared" si="28"/>
        <v>4.4916292954991305E-2</v>
      </c>
      <c r="I321">
        <f t="shared" si="29"/>
        <v>4.9995994887932525E-6</v>
      </c>
    </row>
    <row r="322" spans="1:9" x14ac:dyDescent="0.2">
      <c r="A322" s="1">
        <v>1709566342.10623</v>
      </c>
      <c r="B322" s="1">
        <v>2.6914630000000002</v>
      </c>
      <c r="C322" s="1">
        <v>0.99999499999999997</v>
      </c>
      <c r="D322" s="2">
        <f t="shared" ref="D322:D385" si="30">DEGREES(B322)</f>
        <v>154.2094706156191</v>
      </c>
      <c r="E322">
        <f t="shared" ref="E322:E385" si="31">A322-A321</f>
        <v>0.99992990493774414</v>
      </c>
      <c r="F322" s="2">
        <f t="shared" ref="F322:F385" si="32">ABS(ABS(D322)-ABS(D321))</f>
        <v>3.5809862195662845E-2</v>
      </c>
      <c r="G322">
        <f t="shared" ref="G322:G385" si="33">ABS(C322-C321)</f>
        <v>5.9999999999504894E-6</v>
      </c>
      <c r="H322">
        <f t="shared" ref="H322:H385" si="34">F322/E322</f>
        <v>3.5812372466140392E-2</v>
      </c>
      <c r="I322">
        <f t="shared" ref="I322:I385" si="35">G322/E322</f>
        <v>6.0004205998059942E-6</v>
      </c>
    </row>
    <row r="323" spans="1:9" x14ac:dyDescent="0.2">
      <c r="A323" s="1">
        <v>1709566343.10623</v>
      </c>
      <c r="B323" s="1">
        <v>2.690744</v>
      </c>
      <c r="C323" s="1">
        <v>1.000008</v>
      </c>
      <c r="D323" s="2">
        <f t="shared" si="30"/>
        <v>154.1682749501492</v>
      </c>
      <c r="E323">
        <f t="shared" si="31"/>
        <v>1</v>
      </c>
      <c r="F323" s="2">
        <f t="shared" si="32"/>
        <v>4.1195665469899723E-2</v>
      </c>
      <c r="G323">
        <f t="shared" si="33"/>
        <v>1.3000000000040757E-5</v>
      </c>
      <c r="H323">
        <f t="shared" si="34"/>
        <v>4.1195665469899723E-2</v>
      </c>
      <c r="I323">
        <f t="shared" si="35"/>
        <v>1.3000000000040757E-5</v>
      </c>
    </row>
    <row r="324" spans="1:9" x14ac:dyDescent="0.2">
      <c r="A324" s="1">
        <v>1709566344.1062801</v>
      </c>
      <c r="B324" s="1">
        <v>2.690134</v>
      </c>
      <c r="C324" s="1">
        <v>1.000011</v>
      </c>
      <c r="D324" s="2">
        <f t="shared" si="30"/>
        <v>154.13332452464621</v>
      </c>
      <c r="E324">
        <f t="shared" si="31"/>
        <v>1.0000500679016113</v>
      </c>
      <c r="F324" s="2">
        <f t="shared" si="32"/>
        <v>3.4950425502984217E-2</v>
      </c>
      <c r="G324">
        <f t="shared" si="33"/>
        <v>2.9999999999752447E-6</v>
      </c>
      <c r="H324">
        <f t="shared" si="34"/>
        <v>3.4948675696128015E-2</v>
      </c>
      <c r="I324">
        <f t="shared" si="35"/>
        <v>2.9998498037904198E-6</v>
      </c>
    </row>
    <row r="325" spans="1:9" x14ac:dyDescent="0.2">
      <c r="A325" s="1">
        <v>1709566345.10625</v>
      </c>
      <c r="B325" s="1">
        <v>2.6896610000000001</v>
      </c>
      <c r="C325" s="1">
        <v>1.000011</v>
      </c>
      <c r="D325" s="2">
        <f t="shared" si="30"/>
        <v>154.1062236209365</v>
      </c>
      <c r="E325">
        <f t="shared" si="31"/>
        <v>0.9999699592590332</v>
      </c>
      <c r="F325" s="2">
        <f t="shared" si="32"/>
        <v>2.7100903709708746E-2</v>
      </c>
      <c r="G325">
        <f t="shared" si="33"/>
        <v>0</v>
      </c>
      <c r="H325">
        <f t="shared" si="34"/>
        <v>2.7101717865394895E-2</v>
      </c>
      <c r="I325">
        <f t="shared" si="35"/>
        <v>0</v>
      </c>
    </row>
    <row r="326" spans="1:9" x14ac:dyDescent="0.2">
      <c r="A326" s="1">
        <v>1709566346.1062601</v>
      </c>
      <c r="B326" s="1">
        <v>2.6893419999999999</v>
      </c>
      <c r="C326" s="1">
        <v>1.000011</v>
      </c>
      <c r="D326" s="2">
        <f t="shared" si="30"/>
        <v>154.08794626727183</v>
      </c>
      <c r="E326">
        <f t="shared" si="31"/>
        <v>1.0000100135803223</v>
      </c>
      <c r="F326" s="2">
        <f t="shared" si="32"/>
        <v>1.8277353664672091E-2</v>
      </c>
      <c r="G326">
        <f t="shared" si="33"/>
        <v>0</v>
      </c>
      <c r="H326">
        <f t="shared" si="34"/>
        <v>1.8277170644755775E-2</v>
      </c>
      <c r="I326">
        <f t="shared" si="35"/>
        <v>0</v>
      </c>
    </row>
    <row r="327" spans="1:9" x14ac:dyDescent="0.2">
      <c r="A327" s="1">
        <v>1709566347.1062601</v>
      </c>
      <c r="B327" s="1">
        <v>2.6891980000000002</v>
      </c>
      <c r="C327" s="1">
        <v>1.0000119999999999</v>
      </c>
      <c r="D327" s="2">
        <f t="shared" si="30"/>
        <v>154.07969567502198</v>
      </c>
      <c r="E327">
        <f t="shared" si="31"/>
        <v>1</v>
      </c>
      <c r="F327" s="2">
        <f t="shared" si="32"/>
        <v>8.2505922498512518E-3</v>
      </c>
      <c r="G327">
        <f t="shared" si="33"/>
        <v>9.9999999991773336E-7</v>
      </c>
      <c r="H327">
        <f t="shared" si="34"/>
        <v>8.2505922498512518E-3</v>
      </c>
      <c r="I327">
        <f t="shared" si="35"/>
        <v>9.9999999991773336E-7</v>
      </c>
    </row>
    <row r="328" spans="1:9" x14ac:dyDescent="0.2">
      <c r="A328" s="1">
        <v>1709566348.1062701</v>
      </c>
      <c r="B328" s="1">
        <v>2.6891129999999999</v>
      </c>
      <c r="C328" s="1">
        <v>1.000013</v>
      </c>
      <c r="D328" s="2">
        <f t="shared" si="30"/>
        <v>154.07482553376335</v>
      </c>
      <c r="E328">
        <f t="shared" si="31"/>
        <v>1.0000100135803223</v>
      </c>
      <c r="F328" s="2">
        <f t="shared" si="32"/>
        <v>4.8701412586353854E-3</v>
      </c>
      <c r="G328">
        <f t="shared" si="33"/>
        <v>1.000000000139778E-6</v>
      </c>
      <c r="H328">
        <f t="shared" si="34"/>
        <v>4.8700924915730439E-3</v>
      </c>
      <c r="I328">
        <f t="shared" si="35"/>
        <v>9.99989986659725E-7</v>
      </c>
    </row>
    <row r="329" spans="1:9" x14ac:dyDescent="0.2">
      <c r="A329" s="1">
        <v>1709566349.10623</v>
      </c>
      <c r="B329" s="1">
        <v>2.6890130000000001</v>
      </c>
      <c r="C329" s="1">
        <v>0.99999800000000005</v>
      </c>
      <c r="D329" s="2">
        <f t="shared" si="30"/>
        <v>154.06909595581203</v>
      </c>
      <c r="E329">
        <f t="shared" si="31"/>
        <v>0.99995994567871094</v>
      </c>
      <c r="F329" s="2">
        <f t="shared" si="32"/>
        <v>5.7295779513140133E-3</v>
      </c>
      <c r="G329">
        <f t="shared" si="33"/>
        <v>1.4999999999987246E-5</v>
      </c>
      <c r="H329">
        <f t="shared" si="34"/>
        <v>5.7298074548627351E-3</v>
      </c>
      <c r="I329">
        <f t="shared" si="35"/>
        <v>1.5000600838872774E-5</v>
      </c>
    </row>
    <row r="330" spans="1:9" x14ac:dyDescent="0.2">
      <c r="A330" s="1">
        <v>1709566350.10624</v>
      </c>
      <c r="B330" s="1">
        <v>2.6886559999999999</v>
      </c>
      <c r="C330" s="1">
        <v>1.000013</v>
      </c>
      <c r="D330" s="2">
        <f t="shared" si="30"/>
        <v>154.04864136252587</v>
      </c>
      <c r="E330">
        <f t="shared" si="31"/>
        <v>1.0000100135803223</v>
      </c>
      <c r="F330" s="2">
        <f t="shared" si="32"/>
        <v>2.0454593286160616E-2</v>
      </c>
      <c r="G330">
        <f t="shared" si="33"/>
        <v>1.4999999999987246E-5</v>
      </c>
      <c r="H330">
        <f t="shared" si="34"/>
        <v>2.0454388464498784E-2</v>
      </c>
      <c r="I330">
        <f t="shared" si="35"/>
        <v>1.4999849797786474E-5</v>
      </c>
    </row>
    <row r="331" spans="1:9" x14ac:dyDescent="0.2">
      <c r="A331" s="1">
        <v>1709566351.10624</v>
      </c>
      <c r="B331" s="1">
        <v>2.688253</v>
      </c>
      <c r="C331" s="1">
        <v>1.0000100000000001</v>
      </c>
      <c r="D331" s="2">
        <f t="shared" si="30"/>
        <v>154.02555116338209</v>
      </c>
      <c r="E331">
        <f t="shared" si="31"/>
        <v>1</v>
      </c>
      <c r="F331" s="2">
        <f t="shared" si="32"/>
        <v>2.309019914378041E-2</v>
      </c>
      <c r="G331">
        <f t="shared" si="33"/>
        <v>2.9999999999752447E-6</v>
      </c>
      <c r="H331">
        <f t="shared" si="34"/>
        <v>2.309019914378041E-2</v>
      </c>
      <c r="I331">
        <f t="shared" si="35"/>
        <v>2.9999999999752447E-6</v>
      </c>
    </row>
    <row r="332" spans="1:9" x14ac:dyDescent="0.2">
      <c r="A332" s="1">
        <v>1709566352.1062601</v>
      </c>
      <c r="B332" s="1">
        <v>2.6879379999999999</v>
      </c>
      <c r="C332" s="1">
        <v>1.0000089999999999</v>
      </c>
      <c r="D332" s="2">
        <f t="shared" si="30"/>
        <v>154.00750299283547</v>
      </c>
      <c r="E332">
        <f t="shared" si="31"/>
        <v>1.0000200271606445</v>
      </c>
      <c r="F332" s="2">
        <f t="shared" si="32"/>
        <v>1.8048170546620668E-2</v>
      </c>
      <c r="G332">
        <f t="shared" si="33"/>
        <v>1.000000000139778E-6</v>
      </c>
      <c r="H332">
        <f t="shared" si="34"/>
        <v>1.8047809100248537E-2</v>
      </c>
      <c r="I332">
        <f t="shared" si="35"/>
        <v>9.9997997338020984E-7</v>
      </c>
    </row>
    <row r="333" spans="1:9" x14ac:dyDescent="0.2">
      <c r="A333" s="1">
        <v>1709566353.1062601</v>
      </c>
      <c r="B333" s="1">
        <v>2.6876509999999998</v>
      </c>
      <c r="C333" s="1">
        <v>1.0000100000000001</v>
      </c>
      <c r="D333" s="2">
        <f t="shared" si="30"/>
        <v>153.99105910411521</v>
      </c>
      <c r="E333">
        <f t="shared" si="31"/>
        <v>1</v>
      </c>
      <c r="F333" s="2">
        <f t="shared" si="32"/>
        <v>1.6443888720260702E-2</v>
      </c>
      <c r="G333">
        <f t="shared" si="33"/>
        <v>1.000000000139778E-6</v>
      </c>
      <c r="H333">
        <f t="shared" si="34"/>
        <v>1.6443888720260702E-2</v>
      </c>
      <c r="I333">
        <f t="shared" si="35"/>
        <v>1.000000000139778E-6</v>
      </c>
    </row>
    <row r="334" spans="1:9" x14ac:dyDescent="0.2">
      <c r="A334" s="1">
        <v>1709566354.10621</v>
      </c>
      <c r="B334" s="1">
        <v>2.6874690000000001</v>
      </c>
      <c r="C334" s="1">
        <v>1.000043</v>
      </c>
      <c r="D334" s="2">
        <f t="shared" si="30"/>
        <v>153.98063127224384</v>
      </c>
      <c r="E334">
        <f t="shared" si="31"/>
        <v>0.99994993209838867</v>
      </c>
      <c r="F334" s="2">
        <f t="shared" si="32"/>
        <v>1.0427831871368198E-2</v>
      </c>
      <c r="G334">
        <f t="shared" si="33"/>
        <v>3.2999999999949736E-5</v>
      </c>
      <c r="H334">
        <f t="shared" si="34"/>
        <v>1.0428353997170096E-2</v>
      </c>
      <c r="I334">
        <f t="shared" si="35"/>
        <v>3.3001652323431279E-5</v>
      </c>
    </row>
    <row r="335" spans="1:9" x14ac:dyDescent="0.2">
      <c r="A335" s="1">
        <v>1709566355.10625</v>
      </c>
      <c r="B335" s="1">
        <v>2.6866180000000002</v>
      </c>
      <c r="C335" s="1">
        <v>0.99998600000000004</v>
      </c>
      <c r="D335" s="2">
        <f t="shared" si="30"/>
        <v>153.93187256387822</v>
      </c>
      <c r="E335">
        <f t="shared" si="31"/>
        <v>1.0000400543212891</v>
      </c>
      <c r="F335" s="2">
        <f t="shared" si="32"/>
        <v>4.8758708365625125E-2</v>
      </c>
      <c r="G335">
        <f t="shared" si="33"/>
        <v>5.6999999999973738E-5</v>
      </c>
      <c r="H335">
        <f t="shared" si="34"/>
        <v>4.8756755446877444E-2</v>
      </c>
      <c r="I335">
        <f t="shared" si="35"/>
        <v>5.6997716995104473E-5</v>
      </c>
    </row>
    <row r="336" spans="1:9" x14ac:dyDescent="0.2">
      <c r="A336" s="1">
        <v>1709566356.10624</v>
      </c>
      <c r="B336" s="1">
        <v>2.6854830000000001</v>
      </c>
      <c r="C336" s="1">
        <v>1</v>
      </c>
      <c r="D336" s="2">
        <f t="shared" si="30"/>
        <v>153.86684185413085</v>
      </c>
      <c r="E336">
        <f t="shared" si="31"/>
        <v>0.99998998641967773</v>
      </c>
      <c r="F336" s="2">
        <f t="shared" si="32"/>
        <v>6.503070974736147E-2</v>
      </c>
      <c r="G336">
        <f t="shared" si="33"/>
        <v>1.399999999995849E-5</v>
      </c>
      <c r="H336">
        <f t="shared" si="34"/>
        <v>6.5031360944117753E-2</v>
      </c>
      <c r="I336">
        <f t="shared" si="35"/>
        <v>1.400014019148682E-5</v>
      </c>
    </row>
    <row r="337" spans="1:9" x14ac:dyDescent="0.2">
      <c r="A337" s="1">
        <v>1709566357.1085801</v>
      </c>
      <c r="B337" s="1">
        <v>2.6845119999999998</v>
      </c>
      <c r="C337" s="1">
        <v>1.000003</v>
      </c>
      <c r="D337" s="2">
        <f t="shared" si="30"/>
        <v>153.81120765222363</v>
      </c>
      <c r="E337">
        <f t="shared" si="31"/>
        <v>1.0023400783538818</v>
      </c>
      <c r="F337" s="2">
        <f t="shared" si="32"/>
        <v>5.5634201907224679E-2</v>
      </c>
      <c r="G337">
        <f t="shared" si="33"/>
        <v>2.9999999999752447E-6</v>
      </c>
      <c r="H337">
        <f t="shared" si="34"/>
        <v>5.5504317455400312E-2</v>
      </c>
      <c r="I337">
        <f t="shared" si="35"/>
        <v>2.992996154460939E-6</v>
      </c>
    </row>
    <row r="338" spans="1:9" x14ac:dyDescent="0.2">
      <c r="A338" s="1">
        <v>1709566358.10624</v>
      </c>
      <c r="B338" s="1">
        <v>2.6837810000000002</v>
      </c>
      <c r="C338" s="1">
        <v>1.000005</v>
      </c>
      <c r="D338" s="2">
        <f t="shared" si="30"/>
        <v>153.7693244373996</v>
      </c>
      <c r="E338">
        <f t="shared" si="31"/>
        <v>0.99765992164611816</v>
      </c>
      <c r="F338" s="2">
        <f t="shared" si="32"/>
        <v>4.1883214824025572E-2</v>
      </c>
      <c r="G338">
        <f t="shared" si="33"/>
        <v>2.0000000000575113E-6</v>
      </c>
      <c r="H338">
        <f t="shared" si="34"/>
        <v>4.1981454717474408E-2</v>
      </c>
      <c r="I338">
        <f t="shared" si="35"/>
        <v>2.0046911343873099E-6</v>
      </c>
    </row>
    <row r="339" spans="1:9" x14ac:dyDescent="0.2">
      <c r="A339" s="1">
        <v>1709566359.1062601</v>
      </c>
      <c r="B339" s="1">
        <v>2.6830240000000001</v>
      </c>
      <c r="C339" s="1">
        <v>1.0000009999999999</v>
      </c>
      <c r="D339" s="2">
        <f t="shared" si="30"/>
        <v>153.72595153230819</v>
      </c>
      <c r="E339">
        <f t="shared" si="31"/>
        <v>1.0000200271606445</v>
      </c>
      <c r="F339" s="2">
        <f t="shared" si="32"/>
        <v>4.3372905091416669E-2</v>
      </c>
      <c r="G339">
        <f t="shared" si="33"/>
        <v>4.0000000001150227E-6</v>
      </c>
      <c r="H339">
        <f t="shared" si="34"/>
        <v>4.3372036472674749E-2</v>
      </c>
      <c r="I339">
        <f t="shared" si="35"/>
        <v>3.9999198930767586E-6</v>
      </c>
    </row>
    <row r="340" spans="1:9" x14ac:dyDescent="0.2">
      <c r="A340" s="1">
        <v>1709566360.10624</v>
      </c>
      <c r="B340" s="1">
        <v>2.6822940000000002</v>
      </c>
      <c r="C340" s="1">
        <v>1.000006</v>
      </c>
      <c r="D340" s="2">
        <f t="shared" si="30"/>
        <v>153.68412561326366</v>
      </c>
      <c r="E340">
        <f t="shared" si="31"/>
        <v>0.99997997283935547</v>
      </c>
      <c r="F340" s="2">
        <f t="shared" si="32"/>
        <v>4.1825919044526927E-2</v>
      </c>
      <c r="G340">
        <f t="shared" si="33"/>
        <v>5.000000000032756E-6</v>
      </c>
      <c r="H340">
        <f t="shared" si="34"/>
        <v>4.1826756715702913E-2</v>
      </c>
      <c r="I340">
        <f t="shared" si="35"/>
        <v>5.000100137841455E-6</v>
      </c>
    </row>
    <row r="341" spans="1:9" x14ac:dyDescent="0.2">
      <c r="A341" s="1">
        <v>1709566361.10622</v>
      </c>
      <c r="B341" s="1">
        <v>2.6817869999999999</v>
      </c>
      <c r="C341" s="1">
        <v>1.0000100000000001</v>
      </c>
      <c r="D341" s="2">
        <f t="shared" si="30"/>
        <v>153.65507665305049</v>
      </c>
      <c r="E341">
        <f t="shared" si="31"/>
        <v>0.99997997283935547</v>
      </c>
      <c r="F341" s="2">
        <f t="shared" si="32"/>
        <v>2.9048960213174269E-2</v>
      </c>
      <c r="G341">
        <f t="shared" si="33"/>
        <v>4.0000000001150227E-6</v>
      </c>
      <c r="H341">
        <f t="shared" si="34"/>
        <v>2.9049541993018412E-2</v>
      </c>
      <c r="I341">
        <f t="shared" si="35"/>
        <v>4.0000801103619839E-6</v>
      </c>
    </row>
    <row r="342" spans="1:9" x14ac:dyDescent="0.2">
      <c r="A342" s="1">
        <v>1709566362.1064701</v>
      </c>
      <c r="B342" s="1">
        <v>2.6812109999999998</v>
      </c>
      <c r="C342" s="1">
        <v>1</v>
      </c>
      <c r="D342" s="2">
        <f t="shared" si="30"/>
        <v>153.62207428405097</v>
      </c>
      <c r="E342">
        <f t="shared" si="31"/>
        <v>1.0002501010894775</v>
      </c>
      <c r="F342" s="2">
        <f t="shared" si="32"/>
        <v>3.3002368999518694E-2</v>
      </c>
      <c r="G342">
        <f t="shared" si="33"/>
        <v>1.0000000000065512E-5</v>
      </c>
      <c r="H342">
        <f t="shared" si="34"/>
        <v>3.2994117134876912E-2</v>
      </c>
      <c r="I342">
        <f t="shared" si="35"/>
        <v>9.9974996145198699E-6</v>
      </c>
    </row>
    <row r="343" spans="1:9" x14ac:dyDescent="0.2">
      <c r="A343" s="1">
        <v>1709566363.10621</v>
      </c>
      <c r="B343" s="1">
        <v>2.6804450000000002</v>
      </c>
      <c r="C343" s="1">
        <v>0.99999099999999996</v>
      </c>
      <c r="D343" s="2">
        <f t="shared" si="30"/>
        <v>153.57818571694395</v>
      </c>
      <c r="E343">
        <f t="shared" si="31"/>
        <v>0.9997398853302002</v>
      </c>
      <c r="F343" s="2">
        <f t="shared" si="32"/>
        <v>4.3888567107018162E-2</v>
      </c>
      <c r="G343">
        <f t="shared" si="33"/>
        <v>9.0000000000367564E-6</v>
      </c>
      <c r="H343">
        <f t="shared" si="34"/>
        <v>4.3899986137416511E-2</v>
      </c>
      <c r="I343">
        <f t="shared" si="35"/>
        <v>9.0023416411601722E-6</v>
      </c>
    </row>
    <row r="344" spans="1:9" x14ac:dyDescent="0.2">
      <c r="A344" s="1">
        <v>1709566364.1062601</v>
      </c>
      <c r="B344" s="1">
        <v>2.6798709999999999</v>
      </c>
      <c r="C344" s="1">
        <v>0.99999400000000005</v>
      </c>
      <c r="D344" s="2">
        <f t="shared" si="30"/>
        <v>153.54529793950343</v>
      </c>
      <c r="E344">
        <f t="shared" si="31"/>
        <v>1.0000500679016113</v>
      </c>
      <c r="F344" s="2">
        <f t="shared" si="32"/>
        <v>3.2887777440521404E-2</v>
      </c>
      <c r="G344">
        <f t="shared" si="33"/>
        <v>3.000000000086267E-6</v>
      </c>
      <c r="H344">
        <f t="shared" si="34"/>
        <v>3.2886130900955081E-2</v>
      </c>
      <c r="I344">
        <f t="shared" si="35"/>
        <v>2.9998498039014366E-6</v>
      </c>
    </row>
    <row r="345" spans="1:9" x14ac:dyDescent="0.2">
      <c r="A345" s="1">
        <v>1709566365.1063399</v>
      </c>
      <c r="B345" s="1">
        <v>2.6792720000000001</v>
      </c>
      <c r="C345" s="1">
        <v>0.99999899999999997</v>
      </c>
      <c r="D345" s="2">
        <f t="shared" si="30"/>
        <v>153.5109777675751</v>
      </c>
      <c r="E345">
        <f t="shared" si="31"/>
        <v>1.000079870223999</v>
      </c>
      <c r="F345" s="2">
        <f t="shared" si="32"/>
        <v>3.4320171928328591E-2</v>
      </c>
      <c r="G345">
        <f t="shared" si="33"/>
        <v>4.9999999999217337E-6</v>
      </c>
      <c r="H345">
        <f t="shared" si="34"/>
        <v>3.4317430987428552E-2</v>
      </c>
      <c r="I345">
        <f t="shared" si="35"/>
        <v>4.9996006806954609E-6</v>
      </c>
    </row>
    <row r="346" spans="1:9" x14ac:dyDescent="0.2">
      <c r="A346" s="1">
        <v>1709566366.10623</v>
      </c>
      <c r="B346" s="1">
        <v>2.6785519999999998</v>
      </c>
      <c r="C346" s="1">
        <v>1.0000009999999999</v>
      </c>
      <c r="D346" s="2">
        <f t="shared" si="30"/>
        <v>153.46972480632567</v>
      </c>
      <c r="E346">
        <f t="shared" si="31"/>
        <v>0.99989008903503418</v>
      </c>
      <c r="F346" s="2">
        <f t="shared" si="32"/>
        <v>4.1252961249426789E-2</v>
      </c>
      <c r="G346">
        <f t="shared" si="33"/>
        <v>1.999999999946489E-6</v>
      </c>
      <c r="H346">
        <f t="shared" si="34"/>
        <v>4.1257495900613297E-2</v>
      </c>
      <c r="I346">
        <f t="shared" si="35"/>
        <v>2.0002198460399111E-6</v>
      </c>
    </row>
    <row r="347" spans="1:9" x14ac:dyDescent="0.2">
      <c r="A347" s="1">
        <v>1709566367.10622</v>
      </c>
      <c r="B347" s="1">
        <v>2.6779600000000001</v>
      </c>
      <c r="C347" s="1">
        <v>1.000003</v>
      </c>
      <c r="D347" s="2">
        <f t="shared" si="30"/>
        <v>153.43580570485395</v>
      </c>
      <c r="E347">
        <f t="shared" si="31"/>
        <v>0.99998998641967773</v>
      </c>
      <c r="F347" s="2">
        <f t="shared" si="32"/>
        <v>3.3919101471724389E-2</v>
      </c>
      <c r="G347">
        <f t="shared" si="33"/>
        <v>2.0000000000575113E-6</v>
      </c>
      <c r="H347">
        <f t="shared" si="34"/>
        <v>3.3919441126772601E-2</v>
      </c>
      <c r="I347">
        <f t="shared" si="35"/>
        <v>2.0000200274187022E-6</v>
      </c>
    </row>
    <row r="348" spans="1:9" x14ac:dyDescent="0.2">
      <c r="A348" s="1">
        <v>1709566368.10638</v>
      </c>
      <c r="B348" s="1">
        <v>2.677549</v>
      </c>
      <c r="C348" s="1">
        <v>1.0000039999999999</v>
      </c>
      <c r="D348" s="2">
        <f t="shared" si="30"/>
        <v>153.41225713947406</v>
      </c>
      <c r="E348">
        <f t="shared" si="31"/>
        <v>1.0001599788665771</v>
      </c>
      <c r="F348" s="2">
        <f t="shared" si="32"/>
        <v>2.3548565379883257E-2</v>
      </c>
      <c r="G348">
        <f t="shared" si="33"/>
        <v>9.9999999991773336E-7</v>
      </c>
      <c r="H348">
        <f t="shared" si="34"/>
        <v>2.3544798709671896E-2</v>
      </c>
      <c r="I348">
        <f t="shared" si="35"/>
        <v>9.9984004664031344E-7</v>
      </c>
    </row>
    <row r="349" spans="1:9" x14ac:dyDescent="0.2">
      <c r="A349" s="1">
        <v>1709566369.10622</v>
      </c>
      <c r="B349" s="1">
        <v>2.6771609999999999</v>
      </c>
      <c r="C349" s="1">
        <v>1</v>
      </c>
      <c r="D349" s="2">
        <f t="shared" si="30"/>
        <v>153.39002637702299</v>
      </c>
      <c r="E349">
        <f t="shared" si="31"/>
        <v>0.99984002113342285</v>
      </c>
      <c r="F349" s="2">
        <f t="shared" si="32"/>
        <v>2.223076245107336E-2</v>
      </c>
      <c r="G349">
        <f t="shared" si="33"/>
        <v>3.9999999998929781E-6</v>
      </c>
      <c r="H349">
        <f t="shared" si="34"/>
        <v>2.2234319472301655E-2</v>
      </c>
      <c r="I349">
        <f t="shared" si="35"/>
        <v>4.000640017748601E-6</v>
      </c>
    </row>
    <row r="350" spans="1:9" x14ac:dyDescent="0.2">
      <c r="A350" s="1">
        <v>1709566370.1063499</v>
      </c>
      <c r="B350" s="1">
        <v>2.6764540000000001</v>
      </c>
      <c r="C350" s="1">
        <v>1.000006</v>
      </c>
      <c r="D350" s="2">
        <f t="shared" si="30"/>
        <v>153.34951826090725</v>
      </c>
      <c r="E350">
        <f t="shared" si="31"/>
        <v>1.0001299381256104</v>
      </c>
      <c r="F350" s="2">
        <f t="shared" si="32"/>
        <v>4.0508116115745452E-2</v>
      </c>
      <c r="G350">
        <f t="shared" si="33"/>
        <v>5.9999999999504894E-6</v>
      </c>
      <c r="H350">
        <f t="shared" si="34"/>
        <v>4.0502853250912157E-2</v>
      </c>
      <c r="I350">
        <f t="shared" si="35"/>
        <v>5.9992204724871708E-6</v>
      </c>
    </row>
    <row r="351" spans="1:9" x14ac:dyDescent="0.2">
      <c r="A351" s="1">
        <v>1709566371.10622</v>
      </c>
      <c r="B351" s="1">
        <v>2.6758639999999998</v>
      </c>
      <c r="C351" s="1">
        <v>1.000003</v>
      </c>
      <c r="D351" s="2">
        <f t="shared" si="30"/>
        <v>153.31571375099452</v>
      </c>
      <c r="E351">
        <f t="shared" si="31"/>
        <v>0.99987006187438965</v>
      </c>
      <c r="F351" s="2">
        <f t="shared" si="32"/>
        <v>3.3804509912727099E-2</v>
      </c>
      <c r="G351">
        <f t="shared" si="33"/>
        <v>2.9999999999752447E-6</v>
      </c>
      <c r="H351">
        <f t="shared" si="34"/>
        <v>3.3808902978209029E-2</v>
      </c>
      <c r="I351">
        <f t="shared" si="35"/>
        <v>3.0003898650104046E-6</v>
      </c>
    </row>
    <row r="352" spans="1:9" x14ac:dyDescent="0.2">
      <c r="A352" s="1">
        <v>1709566372.1062601</v>
      </c>
      <c r="B352" s="1">
        <v>2.6754609999999999</v>
      </c>
      <c r="C352" s="1">
        <v>1.000005</v>
      </c>
      <c r="D352" s="2">
        <f t="shared" si="30"/>
        <v>153.29262355185074</v>
      </c>
      <c r="E352">
        <f t="shared" si="31"/>
        <v>1.0000400543212891</v>
      </c>
      <c r="F352" s="2">
        <f t="shared" si="32"/>
        <v>2.309019914378041E-2</v>
      </c>
      <c r="G352">
        <f t="shared" si="33"/>
        <v>2.0000000000575113E-6</v>
      </c>
      <c r="H352">
        <f t="shared" si="34"/>
        <v>2.3089274318568522E-2</v>
      </c>
      <c r="I352">
        <f t="shared" si="35"/>
        <v>1.9999198946234998E-6</v>
      </c>
    </row>
    <row r="353" spans="1:9" x14ac:dyDescent="0.2">
      <c r="A353" s="1">
        <v>1709566373.1063499</v>
      </c>
      <c r="B353" s="1">
        <v>2.6751149999999999</v>
      </c>
      <c r="C353" s="1">
        <v>0.99999499999999997</v>
      </c>
      <c r="D353" s="2">
        <f t="shared" si="30"/>
        <v>153.2727992121392</v>
      </c>
      <c r="E353">
        <f t="shared" si="31"/>
        <v>1.0000898838043213</v>
      </c>
      <c r="F353" s="2">
        <f t="shared" si="32"/>
        <v>1.9824339711533412E-2</v>
      </c>
      <c r="G353">
        <f t="shared" si="33"/>
        <v>1.0000000000065512E-5</v>
      </c>
      <c r="H353">
        <f t="shared" si="34"/>
        <v>1.9822557984610377E-2</v>
      </c>
      <c r="I353">
        <f t="shared" si="35"/>
        <v>9.9991012428060143E-6</v>
      </c>
    </row>
    <row r="354" spans="1:9" x14ac:dyDescent="0.2">
      <c r="A354" s="1">
        <v>1709566374.10621</v>
      </c>
      <c r="B354" s="1">
        <v>2.6744219999999999</v>
      </c>
      <c r="C354" s="1">
        <v>1.0000020000000001</v>
      </c>
      <c r="D354" s="2">
        <f t="shared" si="30"/>
        <v>153.23309323693664</v>
      </c>
      <c r="E354">
        <f t="shared" si="31"/>
        <v>0.99986004829406738</v>
      </c>
      <c r="F354" s="2">
        <f t="shared" si="32"/>
        <v>3.9705975202565469E-2</v>
      </c>
      <c r="G354">
        <f t="shared" si="33"/>
        <v>7.0000000000902673E-6</v>
      </c>
      <c r="H354">
        <f t="shared" si="34"/>
        <v>3.971153289933993E-2</v>
      </c>
      <c r="I354">
        <f t="shared" si="35"/>
        <v>7.0009797991563594E-6</v>
      </c>
    </row>
    <row r="355" spans="1:9" x14ac:dyDescent="0.2">
      <c r="A355" s="1">
        <v>1709566375.10621</v>
      </c>
      <c r="B355" s="1">
        <v>2.673832</v>
      </c>
      <c r="C355" s="1">
        <v>1.0000039999999999</v>
      </c>
      <c r="D355" s="2">
        <f t="shared" si="30"/>
        <v>153.19928872702394</v>
      </c>
      <c r="E355">
        <f t="shared" si="31"/>
        <v>1</v>
      </c>
      <c r="F355" s="2">
        <f t="shared" si="32"/>
        <v>3.3804509912698677E-2</v>
      </c>
      <c r="G355">
        <f t="shared" si="33"/>
        <v>1.9999999998354667E-6</v>
      </c>
      <c r="H355">
        <f t="shared" si="34"/>
        <v>3.3804509912698677E-2</v>
      </c>
      <c r="I355">
        <f t="shared" si="35"/>
        <v>1.9999999998354667E-6</v>
      </c>
    </row>
    <row r="356" spans="1:9" x14ac:dyDescent="0.2">
      <c r="A356" s="1">
        <v>1709566376.10622</v>
      </c>
      <c r="B356" s="1">
        <v>2.6733769999999999</v>
      </c>
      <c r="C356" s="1">
        <v>1.000003</v>
      </c>
      <c r="D356" s="2">
        <f t="shared" si="30"/>
        <v>153.17321914734546</v>
      </c>
      <c r="E356">
        <f t="shared" si="31"/>
        <v>1.0000100135803223</v>
      </c>
      <c r="F356" s="2">
        <f t="shared" si="32"/>
        <v>2.6069579678477339E-2</v>
      </c>
      <c r="G356">
        <f t="shared" si="33"/>
        <v>9.9999999991773336E-7</v>
      </c>
      <c r="H356">
        <f t="shared" si="34"/>
        <v>2.6069318631261277E-2</v>
      </c>
      <c r="I356">
        <f t="shared" si="35"/>
        <v>9.9998998643768273E-7</v>
      </c>
    </row>
    <row r="357" spans="1:9" x14ac:dyDescent="0.2">
      <c r="A357" s="1">
        <v>1709566377.10621</v>
      </c>
      <c r="B357" s="1">
        <v>2.6729509999999999</v>
      </c>
      <c r="C357" s="1">
        <v>0.99998799999999999</v>
      </c>
      <c r="D357" s="2">
        <f t="shared" si="30"/>
        <v>153.1488111452729</v>
      </c>
      <c r="E357">
        <f t="shared" si="31"/>
        <v>0.99998998641967773</v>
      </c>
      <c r="F357" s="2">
        <f t="shared" si="32"/>
        <v>2.4408002072561885E-2</v>
      </c>
      <c r="G357">
        <f t="shared" si="33"/>
        <v>1.4999999999987246E-5</v>
      </c>
      <c r="H357">
        <f t="shared" si="34"/>
        <v>2.4408246486498603E-2</v>
      </c>
      <c r="I357">
        <f t="shared" si="35"/>
        <v>1.5000150205196172E-5</v>
      </c>
    </row>
    <row r="358" spans="1:9" x14ac:dyDescent="0.2">
      <c r="A358" s="1">
        <v>1709566378.10624</v>
      </c>
      <c r="B358" s="1">
        <v>2.6722899999999998</v>
      </c>
      <c r="C358" s="1">
        <v>0.99999899999999997</v>
      </c>
      <c r="D358" s="2">
        <f t="shared" si="30"/>
        <v>153.11093863501475</v>
      </c>
      <c r="E358">
        <f t="shared" si="31"/>
        <v>1.0000300407409668</v>
      </c>
      <c r="F358" s="2">
        <f t="shared" si="32"/>
        <v>3.787251025815408E-2</v>
      </c>
      <c r="G358">
        <f t="shared" si="33"/>
        <v>1.0999999999983245E-5</v>
      </c>
      <c r="H358">
        <f t="shared" si="34"/>
        <v>3.7871372574060522E-2</v>
      </c>
      <c r="I358">
        <f t="shared" si="35"/>
        <v>1.0999669561759221E-5</v>
      </c>
    </row>
    <row r="359" spans="1:9" x14ac:dyDescent="0.2">
      <c r="A359" s="1">
        <v>1709566379.10623</v>
      </c>
      <c r="B359" s="1">
        <v>2.6715949999999999</v>
      </c>
      <c r="C359" s="1">
        <v>1.0000020000000001</v>
      </c>
      <c r="D359" s="2">
        <f t="shared" si="30"/>
        <v>153.07111806825316</v>
      </c>
      <c r="E359">
        <f t="shared" si="31"/>
        <v>0.99998998641967773</v>
      </c>
      <c r="F359" s="2">
        <f t="shared" si="32"/>
        <v>3.9820566761591181E-2</v>
      </c>
      <c r="G359">
        <f t="shared" si="33"/>
        <v>3.000000000086267E-6</v>
      </c>
      <c r="H359">
        <f t="shared" si="34"/>
        <v>3.9820965512027844E-2</v>
      </c>
      <c r="I359">
        <f t="shared" si="35"/>
        <v>3.0000300411280528E-6</v>
      </c>
    </row>
    <row r="360" spans="1:9" x14ac:dyDescent="0.2">
      <c r="A360" s="1">
        <v>1709566380.1062701</v>
      </c>
      <c r="B360" s="1">
        <v>2.6710769999999999</v>
      </c>
      <c r="C360" s="1">
        <v>1.000006</v>
      </c>
      <c r="D360" s="2">
        <f t="shared" si="30"/>
        <v>153.04143885446538</v>
      </c>
      <c r="E360">
        <f t="shared" si="31"/>
        <v>1.0000400543212891</v>
      </c>
      <c r="F360" s="2">
        <f t="shared" si="32"/>
        <v>2.9679213787773051E-2</v>
      </c>
      <c r="G360">
        <f t="shared" si="33"/>
        <v>3.9999999998929781E-6</v>
      </c>
      <c r="H360">
        <f t="shared" si="34"/>
        <v>2.967802505462229E-2</v>
      </c>
      <c r="I360">
        <f t="shared" si="35"/>
        <v>3.9998397890249634E-6</v>
      </c>
    </row>
    <row r="361" spans="1:9" x14ac:dyDescent="0.2">
      <c r="A361" s="1">
        <v>1709566381.1063099</v>
      </c>
      <c r="B361" s="1">
        <v>2.6707869999999998</v>
      </c>
      <c r="C361" s="1">
        <v>1.000003</v>
      </c>
      <c r="D361" s="2">
        <f t="shared" si="30"/>
        <v>153.0248230784066</v>
      </c>
      <c r="E361">
        <f t="shared" si="31"/>
        <v>1.00003981590271</v>
      </c>
      <c r="F361" s="2">
        <f t="shared" si="32"/>
        <v>1.6615776058785059E-2</v>
      </c>
      <c r="G361">
        <f t="shared" si="33"/>
        <v>2.9999999999752447E-6</v>
      </c>
      <c r="H361">
        <f t="shared" si="34"/>
        <v>1.6615114513002096E-2</v>
      </c>
      <c r="I361">
        <f t="shared" si="35"/>
        <v>2.9998805570228449E-6</v>
      </c>
    </row>
    <row r="362" spans="1:9" x14ac:dyDescent="0.2">
      <c r="A362" s="1">
        <v>1709566382.10673</v>
      </c>
      <c r="B362" s="1">
        <v>2.6705160000000001</v>
      </c>
      <c r="C362" s="1">
        <v>1.000005</v>
      </c>
      <c r="D362" s="2">
        <f t="shared" si="30"/>
        <v>153.00929592215857</v>
      </c>
      <c r="E362">
        <f t="shared" si="31"/>
        <v>1.000420093536377</v>
      </c>
      <c r="F362" s="2">
        <f t="shared" si="32"/>
        <v>1.5527156248026586E-2</v>
      </c>
      <c r="G362">
        <f t="shared" si="33"/>
        <v>2.0000000000575113E-6</v>
      </c>
      <c r="H362">
        <f t="shared" si="34"/>
        <v>1.5520636129108289E-2</v>
      </c>
      <c r="I362">
        <f t="shared" si="35"/>
        <v>1.9991601657936793E-6</v>
      </c>
    </row>
    <row r="363" spans="1:9" x14ac:dyDescent="0.2">
      <c r="A363" s="1">
        <v>1709566383.10621</v>
      </c>
      <c r="B363" s="1">
        <v>2.6703410000000001</v>
      </c>
      <c r="C363" s="1">
        <v>0.99999300000000002</v>
      </c>
      <c r="D363" s="2">
        <f t="shared" si="30"/>
        <v>152.99926916074378</v>
      </c>
      <c r="E363">
        <f t="shared" si="31"/>
        <v>0.99948000907897949</v>
      </c>
      <c r="F363" s="2">
        <f t="shared" si="32"/>
        <v>1.0026761414792418E-2</v>
      </c>
      <c r="G363">
        <f t="shared" si="33"/>
        <v>1.2000000000012001E-5</v>
      </c>
      <c r="H363">
        <f t="shared" si="34"/>
        <v>1.0031977952247464E-2</v>
      </c>
      <c r="I363">
        <f t="shared" si="35"/>
        <v>1.2006243137439034E-5</v>
      </c>
    </row>
    <row r="364" spans="1:9" x14ac:dyDescent="0.2">
      <c r="A364" s="1">
        <v>1709566384.10624</v>
      </c>
      <c r="B364" s="1">
        <v>2.670226</v>
      </c>
      <c r="C364" s="1">
        <v>0.999996</v>
      </c>
      <c r="D364" s="2">
        <f t="shared" si="30"/>
        <v>152.99268014609976</v>
      </c>
      <c r="E364">
        <f t="shared" si="31"/>
        <v>1.0000300407409668</v>
      </c>
      <c r="F364" s="2">
        <f t="shared" si="32"/>
        <v>6.5890146440210628E-3</v>
      </c>
      <c r="G364">
        <f t="shared" si="33"/>
        <v>2.9999999999752447E-6</v>
      </c>
      <c r="H364">
        <f t="shared" si="34"/>
        <v>6.5888167110849678E-3</v>
      </c>
      <c r="I364">
        <f t="shared" si="35"/>
        <v>2.9999098804596019E-6</v>
      </c>
    </row>
    <row r="365" spans="1:9" x14ac:dyDescent="0.2">
      <c r="A365" s="1">
        <v>1709566385.10625</v>
      </c>
      <c r="B365" s="1">
        <v>2.6701959999999998</v>
      </c>
      <c r="C365" s="1">
        <v>1.0000389999999999</v>
      </c>
      <c r="D365" s="2">
        <f t="shared" si="30"/>
        <v>152.99096127271434</v>
      </c>
      <c r="E365">
        <f t="shared" si="31"/>
        <v>1.0000100135803223</v>
      </c>
      <c r="F365" s="2">
        <f t="shared" si="32"/>
        <v>1.7188733854140992E-3</v>
      </c>
      <c r="G365">
        <f t="shared" si="33"/>
        <v>4.2999999999904226E-5</v>
      </c>
      <c r="H365">
        <f t="shared" si="34"/>
        <v>1.7188561735097434E-3</v>
      </c>
      <c r="I365">
        <f t="shared" si="35"/>
        <v>4.2999569420262013E-5</v>
      </c>
    </row>
    <row r="366" spans="1:9" x14ac:dyDescent="0.2">
      <c r="A366" s="1">
        <v>1709566386.10624</v>
      </c>
      <c r="B366" s="1">
        <v>2.6693989999999999</v>
      </c>
      <c r="C366" s="1">
        <v>0.99997899999999995</v>
      </c>
      <c r="D366" s="2">
        <f t="shared" si="30"/>
        <v>152.94529653644244</v>
      </c>
      <c r="E366">
        <f t="shared" si="31"/>
        <v>0.99998998641967773</v>
      </c>
      <c r="F366" s="2">
        <f t="shared" si="32"/>
        <v>4.5664736271902484E-2</v>
      </c>
      <c r="G366">
        <f t="shared" si="33"/>
        <v>5.9999999999948983E-5</v>
      </c>
      <c r="H366">
        <f t="shared" si="34"/>
        <v>4.5665193543985967E-2</v>
      </c>
      <c r="I366">
        <f t="shared" si="35"/>
        <v>6.0000600820784687E-5</v>
      </c>
    </row>
    <row r="367" spans="1:9" x14ac:dyDescent="0.2">
      <c r="A367" s="1">
        <v>1709566387.10625</v>
      </c>
      <c r="B367" s="1">
        <v>2.6682649999999999</v>
      </c>
      <c r="C367" s="1">
        <v>0.99999800000000005</v>
      </c>
      <c r="D367" s="2">
        <f t="shared" si="30"/>
        <v>152.88032312247461</v>
      </c>
      <c r="E367">
        <f t="shared" si="31"/>
        <v>1.0000100135803223</v>
      </c>
      <c r="F367" s="2">
        <f t="shared" si="32"/>
        <v>6.4973413967834404E-2</v>
      </c>
      <c r="G367">
        <f t="shared" si="33"/>
        <v>1.9000000000102268E-5</v>
      </c>
      <c r="H367">
        <f t="shared" si="34"/>
        <v>6.4972763357849767E-2</v>
      </c>
      <c r="I367">
        <f t="shared" si="35"/>
        <v>1.8999809743981288E-5</v>
      </c>
    </row>
    <row r="368" spans="1:9" x14ac:dyDescent="0.2">
      <c r="A368" s="1">
        <v>1709566388.10625</v>
      </c>
      <c r="B368" s="1">
        <v>2.667351</v>
      </c>
      <c r="C368" s="1">
        <v>0.99999899999999997</v>
      </c>
      <c r="D368" s="2">
        <f t="shared" si="30"/>
        <v>152.82795477999966</v>
      </c>
      <c r="E368">
        <f t="shared" si="31"/>
        <v>1</v>
      </c>
      <c r="F368" s="2">
        <f t="shared" si="32"/>
        <v>5.2368342474949259E-2</v>
      </c>
      <c r="G368">
        <f t="shared" si="33"/>
        <v>9.9999999991773336E-7</v>
      </c>
      <c r="H368">
        <f t="shared" si="34"/>
        <v>5.2368342474949259E-2</v>
      </c>
      <c r="I368">
        <f t="shared" si="35"/>
        <v>9.9999999991773336E-7</v>
      </c>
    </row>
    <row r="369" spans="1:9" x14ac:dyDescent="0.2">
      <c r="A369" s="1">
        <v>1709566389.10623</v>
      </c>
      <c r="B369" s="1">
        <v>2.6666799999999999</v>
      </c>
      <c r="C369" s="1">
        <v>1.0000009999999999</v>
      </c>
      <c r="D369" s="2">
        <f t="shared" si="30"/>
        <v>152.78950931194638</v>
      </c>
      <c r="E369">
        <f t="shared" si="31"/>
        <v>0.99997997283935547</v>
      </c>
      <c r="F369" s="2">
        <f t="shared" si="32"/>
        <v>3.8445468053282639E-2</v>
      </c>
      <c r="G369">
        <f t="shared" si="33"/>
        <v>1.999999999946489E-6</v>
      </c>
      <c r="H369">
        <f t="shared" si="34"/>
        <v>3.8446238022267688E-2</v>
      </c>
      <c r="I369">
        <f t="shared" si="35"/>
        <v>2.0000400550699675E-6</v>
      </c>
    </row>
    <row r="370" spans="1:9" x14ac:dyDescent="0.2">
      <c r="A370" s="1">
        <v>1709566390.10623</v>
      </c>
      <c r="B370" s="1">
        <v>2.6662270000000001</v>
      </c>
      <c r="C370" s="1">
        <v>1.000003</v>
      </c>
      <c r="D370" s="2">
        <f t="shared" si="30"/>
        <v>152.76355432382695</v>
      </c>
      <c r="E370">
        <f t="shared" si="31"/>
        <v>1</v>
      </c>
      <c r="F370" s="2">
        <f t="shared" si="32"/>
        <v>2.5954988119423206E-2</v>
      </c>
      <c r="G370">
        <f t="shared" si="33"/>
        <v>2.0000000000575113E-6</v>
      </c>
      <c r="H370">
        <f t="shared" si="34"/>
        <v>2.5954988119423206E-2</v>
      </c>
      <c r="I370">
        <f t="shared" si="35"/>
        <v>2.0000000000575113E-6</v>
      </c>
    </row>
    <row r="371" spans="1:9" x14ac:dyDescent="0.2">
      <c r="A371" s="1">
        <v>1709566391.10623</v>
      </c>
      <c r="B371" s="1">
        <v>2.6656840000000002</v>
      </c>
      <c r="C371" s="1">
        <v>0.99999800000000005</v>
      </c>
      <c r="D371" s="2">
        <f t="shared" si="30"/>
        <v>152.73244271555134</v>
      </c>
      <c r="E371">
        <f t="shared" si="31"/>
        <v>1</v>
      </c>
      <c r="F371" s="2">
        <f t="shared" si="32"/>
        <v>3.111160827560866E-2</v>
      </c>
      <c r="G371">
        <f t="shared" si="33"/>
        <v>4.9999999999217337E-6</v>
      </c>
      <c r="H371">
        <f t="shared" si="34"/>
        <v>3.111160827560866E-2</v>
      </c>
      <c r="I371">
        <f t="shared" si="35"/>
        <v>4.9999999999217337E-6</v>
      </c>
    </row>
    <row r="372" spans="1:9" x14ac:dyDescent="0.2">
      <c r="A372" s="1">
        <v>1709566392.1062701</v>
      </c>
      <c r="B372" s="1">
        <v>2.6650469999999999</v>
      </c>
      <c r="C372" s="1">
        <v>1.0000070000000001</v>
      </c>
      <c r="D372" s="2">
        <f t="shared" si="30"/>
        <v>152.6959453040015</v>
      </c>
      <c r="E372">
        <f t="shared" si="31"/>
        <v>1.0000400543212891</v>
      </c>
      <c r="F372" s="2">
        <f t="shared" si="32"/>
        <v>3.6497411549845538E-2</v>
      </c>
      <c r="G372">
        <f t="shared" si="33"/>
        <v>9.0000000000367564E-6</v>
      </c>
      <c r="H372">
        <f t="shared" si="34"/>
        <v>3.6495949729349331E-2</v>
      </c>
      <c r="I372">
        <f t="shared" si="35"/>
        <v>8.9996395255837127E-6</v>
      </c>
    </row>
    <row r="373" spans="1:9" x14ac:dyDescent="0.2">
      <c r="A373" s="1">
        <v>1709566393.10639</v>
      </c>
      <c r="B373" s="1">
        <v>2.664517</v>
      </c>
      <c r="C373" s="1">
        <v>1.000005</v>
      </c>
      <c r="D373" s="2">
        <f t="shared" si="30"/>
        <v>152.66557854085957</v>
      </c>
      <c r="E373">
        <f t="shared" si="31"/>
        <v>1.0001199245452881</v>
      </c>
      <c r="F373" s="2">
        <f t="shared" si="32"/>
        <v>3.0366763141927322E-2</v>
      </c>
      <c r="G373">
        <f t="shared" si="33"/>
        <v>2.0000000000575113E-6</v>
      </c>
      <c r="H373">
        <f t="shared" si="34"/>
        <v>3.0363121858344933E-2</v>
      </c>
      <c r="I373">
        <f t="shared" si="35"/>
        <v>1.9997601797272722E-6</v>
      </c>
    </row>
    <row r="374" spans="1:9" x14ac:dyDescent="0.2">
      <c r="A374" s="1">
        <v>1709566394.1062601</v>
      </c>
      <c r="B374" s="1">
        <v>2.6642079999999999</v>
      </c>
      <c r="C374" s="1">
        <v>1.000005</v>
      </c>
      <c r="D374" s="2">
        <f t="shared" si="30"/>
        <v>152.64787414499003</v>
      </c>
      <c r="E374">
        <f t="shared" si="31"/>
        <v>0.99987006187438965</v>
      </c>
      <c r="F374" s="2">
        <f t="shared" si="32"/>
        <v>1.7704395869543532E-2</v>
      </c>
      <c r="G374">
        <f t="shared" si="33"/>
        <v>0</v>
      </c>
      <c r="H374">
        <f t="shared" si="34"/>
        <v>1.7706696644516271E-2</v>
      </c>
      <c r="I374">
        <f t="shared" si="35"/>
        <v>0</v>
      </c>
    </row>
    <row r="375" spans="1:9" x14ac:dyDescent="0.2">
      <c r="A375" s="1">
        <v>1709566395.10623</v>
      </c>
      <c r="B375" s="1">
        <v>2.6636660000000001</v>
      </c>
      <c r="C375" s="1">
        <v>0.99999400000000005</v>
      </c>
      <c r="D375" s="2">
        <f t="shared" si="30"/>
        <v>152.61681983249395</v>
      </c>
      <c r="E375">
        <f t="shared" si="31"/>
        <v>0.9999699592590332</v>
      </c>
      <c r="F375" s="2">
        <f t="shared" si="32"/>
        <v>3.1054312496081593E-2</v>
      </c>
      <c r="G375">
        <f t="shared" si="33"/>
        <v>1.0999999999983245E-5</v>
      </c>
      <c r="H375">
        <f t="shared" si="34"/>
        <v>3.1055245418664876E-2</v>
      </c>
      <c r="I375">
        <f t="shared" si="35"/>
        <v>1.1000330458061085E-5</v>
      </c>
    </row>
    <row r="376" spans="1:9" x14ac:dyDescent="0.2">
      <c r="A376" s="1">
        <v>1709566396.10622</v>
      </c>
      <c r="B376" s="1">
        <v>2.6626780000000001</v>
      </c>
      <c r="C376" s="1">
        <v>0.99999400000000005</v>
      </c>
      <c r="D376" s="2">
        <f t="shared" si="30"/>
        <v>152.56021160233502</v>
      </c>
      <c r="E376">
        <f t="shared" si="31"/>
        <v>0.99998998641967773</v>
      </c>
      <c r="F376" s="2">
        <f t="shared" si="32"/>
        <v>5.6608230158929018E-2</v>
      </c>
      <c r="G376">
        <f t="shared" si="33"/>
        <v>0</v>
      </c>
      <c r="H376">
        <f t="shared" si="34"/>
        <v>5.6608797015664881E-2</v>
      </c>
      <c r="I376">
        <f t="shared" si="35"/>
        <v>0</v>
      </c>
    </row>
    <row r="377" spans="1:9" x14ac:dyDescent="0.2">
      <c r="A377" s="1">
        <v>1709566397.10625</v>
      </c>
      <c r="B377" s="1">
        <v>2.6617579999999998</v>
      </c>
      <c r="C377" s="1">
        <v>0.999996</v>
      </c>
      <c r="D377" s="2">
        <f t="shared" si="30"/>
        <v>152.50749948518296</v>
      </c>
      <c r="E377">
        <f t="shared" si="31"/>
        <v>1.0000300407409668</v>
      </c>
      <c r="F377" s="2">
        <f t="shared" si="32"/>
        <v>5.2712117152054816E-2</v>
      </c>
      <c r="G377">
        <f t="shared" si="33"/>
        <v>1.999999999946489E-6</v>
      </c>
      <c r="H377">
        <f t="shared" si="34"/>
        <v>5.2710533688566055E-2</v>
      </c>
      <c r="I377">
        <f t="shared" si="35"/>
        <v>1.9999399202693951E-6</v>
      </c>
    </row>
    <row r="378" spans="1:9" x14ac:dyDescent="0.2">
      <c r="A378" s="1">
        <v>1709566398.1062901</v>
      </c>
      <c r="B378" s="1">
        <v>2.6608999999999998</v>
      </c>
      <c r="C378" s="1">
        <v>0.99999700000000002</v>
      </c>
      <c r="D378" s="2">
        <f t="shared" si="30"/>
        <v>152.45833970636073</v>
      </c>
      <c r="E378">
        <f t="shared" si="31"/>
        <v>1.0000400543212891</v>
      </c>
      <c r="F378" s="2">
        <f t="shared" si="32"/>
        <v>4.9159778822229327E-2</v>
      </c>
      <c r="G378">
        <f t="shared" si="33"/>
        <v>1.0000000000287557E-6</v>
      </c>
      <c r="H378">
        <f t="shared" si="34"/>
        <v>4.9157809839520152E-2</v>
      </c>
      <c r="I378">
        <f t="shared" si="35"/>
        <v>9.9995994731174988E-7</v>
      </c>
    </row>
    <row r="379" spans="1:9" x14ac:dyDescent="0.2">
      <c r="A379" s="1">
        <v>1709566399.1062901</v>
      </c>
      <c r="B379" s="1">
        <v>2.6600039999999998</v>
      </c>
      <c r="C379" s="1">
        <v>1</v>
      </c>
      <c r="D379" s="2">
        <f t="shared" si="30"/>
        <v>152.40700268791701</v>
      </c>
      <c r="E379">
        <f t="shared" si="31"/>
        <v>1</v>
      </c>
      <c r="F379" s="2">
        <f t="shared" si="32"/>
        <v>5.1337018443717852E-2</v>
      </c>
      <c r="G379">
        <f t="shared" si="33"/>
        <v>2.9999999999752447E-6</v>
      </c>
      <c r="H379">
        <f t="shared" si="34"/>
        <v>5.1337018443717852E-2</v>
      </c>
      <c r="I379">
        <f t="shared" si="35"/>
        <v>2.9999999999752447E-6</v>
      </c>
    </row>
    <row r="380" spans="1:9" x14ac:dyDescent="0.2">
      <c r="A380" s="1">
        <v>1709566400.1062701</v>
      </c>
      <c r="B380" s="1">
        <v>2.6501749999999999</v>
      </c>
      <c r="C380" s="1">
        <v>0.97510399999999997</v>
      </c>
      <c r="D380" s="2">
        <f t="shared" si="30"/>
        <v>151.84384247108295</v>
      </c>
      <c r="E380">
        <f t="shared" si="31"/>
        <v>0.99997997283935547</v>
      </c>
      <c r="F380" s="2">
        <f t="shared" si="32"/>
        <v>0.56316021683406348</v>
      </c>
      <c r="G380">
        <f t="shared" si="33"/>
        <v>2.4896000000000029E-2</v>
      </c>
      <c r="H380">
        <f t="shared" si="34"/>
        <v>0.56317149556007551</v>
      </c>
      <c r="I380">
        <f t="shared" si="35"/>
        <v>2.4896498606177101E-2</v>
      </c>
    </row>
    <row r="381" spans="1:9" x14ac:dyDescent="0.2">
      <c r="A381" s="1">
        <v>1709566401.1062901</v>
      </c>
      <c r="B381" s="1">
        <v>2.6148410000000002</v>
      </c>
      <c r="C381" s="1">
        <v>0.96621800000000002</v>
      </c>
      <c r="D381" s="2">
        <f t="shared" si="30"/>
        <v>149.81935339776771</v>
      </c>
      <c r="E381">
        <f t="shared" si="31"/>
        <v>1.0000200271606445</v>
      </c>
      <c r="F381" s="2">
        <f t="shared" si="32"/>
        <v>2.0244890733152374</v>
      </c>
      <c r="G381">
        <f t="shared" si="33"/>
        <v>8.8859999999999495E-3</v>
      </c>
      <c r="H381">
        <f t="shared" si="34"/>
        <v>2.0244485293593235</v>
      </c>
      <c r="I381">
        <f t="shared" si="35"/>
        <v>8.8858220422144505E-3</v>
      </c>
    </row>
    <row r="382" spans="1:9" x14ac:dyDescent="0.2">
      <c r="A382" s="1">
        <v>1709566402.1062601</v>
      </c>
      <c r="B382" s="1">
        <v>2.575412</v>
      </c>
      <c r="C382" s="1">
        <v>0.98693900000000001</v>
      </c>
      <c r="D382" s="2">
        <f t="shared" si="30"/>
        <v>147.56023810734638</v>
      </c>
      <c r="E382">
        <f t="shared" si="31"/>
        <v>0.9999699592590332</v>
      </c>
      <c r="F382" s="2">
        <f t="shared" si="32"/>
        <v>2.2591152904213345</v>
      </c>
      <c r="G382">
        <f t="shared" si="33"/>
        <v>2.0720999999999989E-2</v>
      </c>
      <c r="H382">
        <f t="shared" si="34"/>
        <v>2.2591831579573793</v>
      </c>
      <c r="I382">
        <f t="shared" si="35"/>
        <v>2.0721622492893711E-2</v>
      </c>
    </row>
    <row r="383" spans="1:9" x14ac:dyDescent="0.2">
      <c r="A383" s="1">
        <v>1709566403.10653</v>
      </c>
      <c r="B383" s="1">
        <v>2.5431279999999998</v>
      </c>
      <c r="C383" s="1">
        <v>0.99671600000000005</v>
      </c>
      <c r="D383" s="2">
        <f t="shared" si="30"/>
        <v>145.71050116154601</v>
      </c>
      <c r="E383">
        <f t="shared" si="31"/>
        <v>1.000269889831543</v>
      </c>
      <c r="F383" s="2">
        <f t="shared" si="32"/>
        <v>1.8497369458003732</v>
      </c>
      <c r="G383">
        <f t="shared" si="33"/>
        <v>9.7770000000000357E-3</v>
      </c>
      <c r="H383">
        <f t="shared" si="34"/>
        <v>1.8492378553071214</v>
      </c>
      <c r="I383">
        <f t="shared" si="35"/>
        <v>9.7743619990866629E-3</v>
      </c>
    </row>
    <row r="384" spans="1:9" x14ac:dyDescent="0.2">
      <c r="A384" s="1">
        <v>1709566404.10623</v>
      </c>
      <c r="B384" s="1">
        <v>2.520375</v>
      </c>
      <c r="C384" s="1">
        <v>1.000305</v>
      </c>
      <c r="D384" s="2">
        <f t="shared" si="30"/>
        <v>144.40685029028486</v>
      </c>
      <c r="E384">
        <f t="shared" si="31"/>
        <v>0.99970006942749023</v>
      </c>
      <c r="F384" s="2">
        <f t="shared" si="32"/>
        <v>1.3036508712611408</v>
      </c>
      <c r="G384">
        <f t="shared" si="33"/>
        <v>3.5889999999999533E-3</v>
      </c>
      <c r="H384">
        <f t="shared" si="34"/>
        <v>1.3040419933227749</v>
      </c>
      <c r="I384">
        <f t="shared" si="35"/>
        <v>3.5900767737820677E-3</v>
      </c>
    </row>
    <row r="385" spans="1:9" x14ac:dyDescent="0.2">
      <c r="A385" s="1">
        <v>1709566405.10636</v>
      </c>
      <c r="B385" s="1">
        <v>2.5052089999999998</v>
      </c>
      <c r="C385" s="1">
        <v>1.001714</v>
      </c>
      <c r="D385" s="2">
        <f t="shared" si="30"/>
        <v>143.53790249818945</v>
      </c>
      <c r="E385">
        <f t="shared" si="31"/>
        <v>1.0001299381256104</v>
      </c>
      <c r="F385" s="2">
        <f t="shared" si="32"/>
        <v>0.86894779209541184</v>
      </c>
      <c r="G385">
        <f t="shared" si="33"/>
        <v>1.4089999999999936E-3</v>
      </c>
      <c r="H385">
        <f t="shared" si="34"/>
        <v>0.86883489731738961</v>
      </c>
      <c r="I385">
        <f t="shared" si="35"/>
        <v>1.4088169409673561E-3</v>
      </c>
    </row>
    <row r="386" spans="1:9" x14ac:dyDescent="0.2">
      <c r="A386" s="1">
        <v>1709566406.10623</v>
      </c>
      <c r="B386" s="1">
        <v>2.495511</v>
      </c>
      <c r="C386" s="1">
        <v>1.0021659999999999</v>
      </c>
      <c r="D386" s="2">
        <f t="shared" ref="D386:D449" si="36">DEGREES(B386)</f>
        <v>142.98224802847159</v>
      </c>
      <c r="E386">
        <f t="shared" ref="E386:E449" si="37">A386-A385</f>
        <v>0.99987006187438965</v>
      </c>
      <c r="F386" s="2">
        <f t="shared" ref="F386:F449" si="38">ABS(ABS(D386)-ABS(D385))</f>
        <v>0.55565446971786514</v>
      </c>
      <c r="G386">
        <f t="shared" ref="G386:G449" si="39">ABS(C386-C385)</f>
        <v>4.5199999999989693E-4</v>
      </c>
      <c r="H386">
        <f t="shared" ref="H386:H449" si="40">F386/E386</f>
        <v>0.55572667980099011</v>
      </c>
      <c r="I386">
        <f t="shared" ref="I386:I449" si="41">G386/E386</f>
        <v>4.5205873966519479E-4</v>
      </c>
    </row>
    <row r="387" spans="1:9" x14ac:dyDescent="0.2">
      <c r="A387" s="1">
        <v>1709566407.10625</v>
      </c>
      <c r="B387" s="1">
        <v>2.4894090000000002</v>
      </c>
      <c r="C387" s="1">
        <v>1.002275</v>
      </c>
      <c r="D387" s="2">
        <f t="shared" si="36"/>
        <v>142.63262918188278</v>
      </c>
      <c r="E387">
        <f t="shared" si="37"/>
        <v>1.0000200271606445</v>
      </c>
      <c r="F387" s="2">
        <f t="shared" si="38"/>
        <v>0.34961884658881104</v>
      </c>
      <c r="G387">
        <f t="shared" si="39"/>
        <v>1.0900000000013677E-4</v>
      </c>
      <c r="H387">
        <f t="shared" si="40"/>
        <v>0.34961184485623087</v>
      </c>
      <c r="I387">
        <f t="shared" si="41"/>
        <v>1.0899781708334414E-4</v>
      </c>
    </row>
    <row r="388" spans="1:9" x14ac:dyDescent="0.2">
      <c r="A388" s="1">
        <v>1709566408.1068201</v>
      </c>
      <c r="B388" s="1">
        <v>2.485455</v>
      </c>
      <c r="C388" s="1">
        <v>1.0022850000000001</v>
      </c>
      <c r="D388" s="2">
        <f t="shared" si="36"/>
        <v>142.40608166968804</v>
      </c>
      <c r="E388">
        <f t="shared" si="37"/>
        <v>1.0005700588226318</v>
      </c>
      <c r="F388" s="2">
        <f t="shared" si="38"/>
        <v>0.22654751219474178</v>
      </c>
      <c r="G388">
        <f t="shared" si="39"/>
        <v>1.0000000000065512E-5</v>
      </c>
      <c r="H388">
        <f t="shared" si="40"/>
        <v>0.22641844036520506</v>
      </c>
      <c r="I388">
        <f t="shared" si="41"/>
        <v>9.9943026596583214E-6</v>
      </c>
    </row>
    <row r="389" spans="1:9" x14ac:dyDescent="0.2">
      <c r="A389" s="1">
        <v>1709566409.10621</v>
      </c>
      <c r="B389" s="1">
        <v>2.4831889999999999</v>
      </c>
      <c r="C389" s="1">
        <v>1.0022340000000001</v>
      </c>
      <c r="D389" s="2">
        <f t="shared" si="36"/>
        <v>142.27624943331136</v>
      </c>
      <c r="E389">
        <f t="shared" si="37"/>
        <v>0.9993898868560791</v>
      </c>
      <c r="F389" s="2">
        <f t="shared" si="38"/>
        <v>0.12983223637667152</v>
      </c>
      <c r="G389">
        <f t="shared" si="39"/>
        <v>5.1000000000023249E-5</v>
      </c>
      <c r="H389">
        <f t="shared" si="40"/>
        <v>0.1299114970885917</v>
      </c>
      <c r="I389">
        <f t="shared" si="41"/>
        <v>5.1031134766093243E-5</v>
      </c>
    </row>
    <row r="390" spans="1:9" x14ac:dyDescent="0.2">
      <c r="A390" s="1">
        <v>1709566410.1062601</v>
      </c>
      <c r="B390" s="1">
        <v>2.4817019999999999</v>
      </c>
      <c r="C390" s="1">
        <v>1.0021770000000001</v>
      </c>
      <c r="D390" s="2">
        <f t="shared" si="36"/>
        <v>142.19105060917542</v>
      </c>
      <c r="E390">
        <f t="shared" si="37"/>
        <v>1.0000500679016113</v>
      </c>
      <c r="F390" s="2">
        <f t="shared" si="38"/>
        <v>8.5198824135943596E-2</v>
      </c>
      <c r="G390">
        <f t="shared" si="39"/>
        <v>5.6999999999973738E-5</v>
      </c>
      <c r="H390">
        <f t="shared" si="40"/>
        <v>8.5194558623164635E-2</v>
      </c>
      <c r="I390">
        <f t="shared" si="41"/>
        <v>5.6997146272462042E-5</v>
      </c>
    </row>
    <row r="391" spans="1:9" x14ac:dyDescent="0.2">
      <c r="A391" s="1">
        <v>1709566411.1062901</v>
      </c>
      <c r="B391" s="1">
        <v>2.4807739999999998</v>
      </c>
      <c r="C391" s="1">
        <v>1.002113</v>
      </c>
      <c r="D391" s="2">
        <f t="shared" si="36"/>
        <v>142.13788012578726</v>
      </c>
      <c r="E391">
        <f t="shared" si="37"/>
        <v>1.0000300407409668</v>
      </c>
      <c r="F391" s="2">
        <f t="shared" si="38"/>
        <v>5.3170483388157663E-2</v>
      </c>
      <c r="G391">
        <f t="shared" si="39"/>
        <v>6.4000000000064006E-5</v>
      </c>
      <c r="H391">
        <f t="shared" si="40"/>
        <v>5.3168886155421174E-2</v>
      </c>
      <c r="I391">
        <f t="shared" si="41"/>
        <v>6.3998077450396946E-5</v>
      </c>
    </row>
    <row r="392" spans="1:9" x14ac:dyDescent="0.2">
      <c r="A392" s="1">
        <v>1709566412.10622</v>
      </c>
      <c r="B392" s="1">
        <v>2.4801920000000002</v>
      </c>
      <c r="C392" s="1">
        <v>1.0020439999999999</v>
      </c>
      <c r="D392" s="2">
        <f t="shared" si="36"/>
        <v>142.10453398211069</v>
      </c>
      <c r="E392">
        <f t="shared" si="37"/>
        <v>0.99992990493774414</v>
      </c>
      <c r="F392" s="2">
        <f t="shared" si="38"/>
        <v>3.3346143676567408E-2</v>
      </c>
      <c r="G392">
        <f t="shared" si="39"/>
        <v>6.9000000000096762E-5</v>
      </c>
      <c r="H392">
        <f t="shared" si="40"/>
        <v>3.3348481240436094E-2</v>
      </c>
      <c r="I392">
        <f t="shared" si="41"/>
        <v>6.9004836898435107E-5</v>
      </c>
    </row>
    <row r="393" spans="1:9" x14ac:dyDescent="0.2">
      <c r="A393" s="1">
        <v>1709566413.10621</v>
      </c>
      <c r="B393" s="1">
        <v>2.4799039999999999</v>
      </c>
      <c r="C393" s="1">
        <v>1.0019750000000001</v>
      </c>
      <c r="D393" s="2">
        <f t="shared" si="36"/>
        <v>142.08803279761091</v>
      </c>
      <c r="E393">
        <f t="shared" si="37"/>
        <v>0.99998998641967773</v>
      </c>
      <c r="F393" s="2">
        <f t="shared" si="38"/>
        <v>1.6501184499787769E-2</v>
      </c>
      <c r="G393">
        <f t="shared" si="39"/>
        <v>6.8999999999874717E-5</v>
      </c>
      <c r="H393">
        <f t="shared" si="40"/>
        <v>1.6501349737378788E-2</v>
      </c>
      <c r="I393">
        <f t="shared" si="41"/>
        <v>6.900069094383578E-5</v>
      </c>
    </row>
    <row r="394" spans="1:9" x14ac:dyDescent="0.2">
      <c r="A394" s="1">
        <v>1709566414.1062801</v>
      </c>
      <c r="B394" s="1">
        <v>2.4797509999999998</v>
      </c>
      <c r="C394" s="1">
        <v>1.001908</v>
      </c>
      <c r="D394" s="2">
        <f t="shared" si="36"/>
        <v>142.0792665433454</v>
      </c>
      <c r="E394">
        <f t="shared" si="37"/>
        <v>1.0000700950622559</v>
      </c>
      <c r="F394" s="2">
        <f t="shared" si="38"/>
        <v>8.7662542655095876E-3</v>
      </c>
      <c r="G394">
        <f t="shared" si="39"/>
        <v>6.700000000003925E-5</v>
      </c>
      <c r="H394">
        <f t="shared" si="40"/>
        <v>8.7656398374394706E-3</v>
      </c>
      <c r="I394">
        <f t="shared" si="41"/>
        <v>6.6995303960037321E-5</v>
      </c>
    </row>
    <row r="395" spans="1:9" x14ac:dyDescent="0.2">
      <c r="A395" s="1">
        <v>1709566415.10623</v>
      </c>
      <c r="B395" s="1">
        <v>2.4796209999999999</v>
      </c>
      <c r="C395" s="1">
        <v>1.001843</v>
      </c>
      <c r="D395" s="2">
        <f t="shared" si="36"/>
        <v>142.0718180920087</v>
      </c>
      <c r="E395">
        <f t="shared" si="37"/>
        <v>0.99994993209838867</v>
      </c>
      <c r="F395" s="2">
        <f t="shared" si="38"/>
        <v>7.4484513366996907E-3</v>
      </c>
      <c r="G395">
        <f t="shared" si="39"/>
        <v>6.4999999999981739E-5</v>
      </c>
      <c r="H395">
        <f t="shared" si="40"/>
        <v>7.4488242837010468E-3</v>
      </c>
      <c r="I395">
        <f t="shared" si="41"/>
        <v>6.5003254576536298E-5</v>
      </c>
    </row>
    <row r="396" spans="1:9" x14ac:dyDescent="0.2">
      <c r="A396" s="1">
        <v>1709566416.1062</v>
      </c>
      <c r="B396" s="1">
        <v>2.4795400000000001</v>
      </c>
      <c r="C396" s="1">
        <v>1.001782</v>
      </c>
      <c r="D396" s="2">
        <f t="shared" si="36"/>
        <v>142.06717713386814</v>
      </c>
      <c r="E396">
        <f t="shared" si="37"/>
        <v>0.9999699592590332</v>
      </c>
      <c r="F396" s="2">
        <f t="shared" si="38"/>
        <v>4.64095814055554E-3</v>
      </c>
      <c r="G396">
        <f t="shared" si="39"/>
        <v>6.1000000000088761E-5</v>
      </c>
      <c r="H396">
        <f t="shared" si="40"/>
        <v>4.6410975625652186E-3</v>
      </c>
      <c r="I396">
        <f t="shared" si="41"/>
        <v>6.1001832540338604E-5</v>
      </c>
    </row>
    <row r="397" spans="1:9" x14ac:dyDescent="0.2">
      <c r="A397" s="1">
        <v>1709566417.10624</v>
      </c>
      <c r="B397" s="1">
        <v>2.4795099999999999</v>
      </c>
      <c r="C397" s="1">
        <v>1.001722</v>
      </c>
      <c r="D397" s="2">
        <f t="shared" si="36"/>
        <v>142.06545826048276</v>
      </c>
      <c r="E397">
        <f t="shared" si="37"/>
        <v>1.0000400543212891</v>
      </c>
      <c r="F397" s="2">
        <f t="shared" si="38"/>
        <v>1.7188733853856775E-3</v>
      </c>
      <c r="G397">
        <f t="shared" si="39"/>
        <v>5.9999999999948983E-5</v>
      </c>
      <c r="H397">
        <f t="shared" si="40"/>
        <v>1.7188045398364058E-3</v>
      </c>
      <c r="I397">
        <f t="shared" si="41"/>
        <v>5.9997596836928703E-5</v>
      </c>
    </row>
    <row r="398" spans="1:9" x14ac:dyDescent="0.2">
      <c r="A398" s="1">
        <v>1709566418.10638</v>
      </c>
      <c r="B398" s="1">
        <v>2.4794420000000001</v>
      </c>
      <c r="C398" s="1">
        <v>1.0016670000000001</v>
      </c>
      <c r="D398" s="2">
        <f t="shared" si="36"/>
        <v>142.06156214747588</v>
      </c>
      <c r="E398">
        <f t="shared" si="37"/>
        <v>1.0001399517059326</v>
      </c>
      <c r="F398" s="2">
        <f t="shared" si="38"/>
        <v>3.8961130068742023E-3</v>
      </c>
      <c r="G398">
        <f t="shared" si="39"/>
        <v>5.4999999999916227E-5</v>
      </c>
      <c r="H398">
        <f t="shared" si="40"/>
        <v>3.8955678155128451E-3</v>
      </c>
      <c r="I398">
        <f t="shared" si="41"/>
        <v>5.4992303733195602E-5</v>
      </c>
    </row>
    <row r="399" spans="1:9" x14ac:dyDescent="0.2">
      <c r="A399" s="1">
        <v>1709566419.1063001</v>
      </c>
      <c r="B399" s="1">
        <v>2.47939</v>
      </c>
      <c r="C399" s="1">
        <v>1.0016069999999999</v>
      </c>
      <c r="D399" s="2">
        <f t="shared" si="36"/>
        <v>142.05858276694119</v>
      </c>
      <c r="E399">
        <f t="shared" si="37"/>
        <v>0.99992012977600098</v>
      </c>
      <c r="F399" s="2">
        <f t="shared" si="38"/>
        <v>2.9793805346969293E-3</v>
      </c>
      <c r="G399">
        <f t="shared" si="39"/>
        <v>6.0000000000171028E-5</v>
      </c>
      <c r="H399">
        <f t="shared" si="40"/>
        <v>2.9796185174953533E-3</v>
      </c>
      <c r="I399">
        <f t="shared" si="41"/>
        <v>6.0004792596396715E-5</v>
      </c>
    </row>
    <row r="400" spans="1:9" x14ac:dyDescent="0.2">
      <c r="A400" s="1">
        <v>1709566420.10639</v>
      </c>
      <c r="B400" s="1">
        <v>2.4793409999999998</v>
      </c>
      <c r="C400" s="1">
        <v>1.0015499999999999</v>
      </c>
      <c r="D400" s="2">
        <f t="shared" si="36"/>
        <v>142.05577527374504</v>
      </c>
      <c r="E400">
        <f t="shared" si="37"/>
        <v>1.0000898838043213</v>
      </c>
      <c r="F400" s="2">
        <f t="shared" si="38"/>
        <v>2.8074931961441507E-3</v>
      </c>
      <c r="G400">
        <f t="shared" si="39"/>
        <v>5.6999999999973738E-5</v>
      </c>
      <c r="H400">
        <f t="shared" si="40"/>
        <v>2.8072408706550501E-3</v>
      </c>
      <c r="I400">
        <f t="shared" si="41"/>
        <v>5.699487708359464E-5</v>
      </c>
    </row>
    <row r="401" spans="1:9" x14ac:dyDescent="0.2">
      <c r="A401" s="1">
        <v>1709566421.1064</v>
      </c>
      <c r="B401" s="1">
        <v>2.4793419999999999</v>
      </c>
      <c r="C401" s="1">
        <v>1.001501</v>
      </c>
      <c r="D401" s="2">
        <f t="shared" si="36"/>
        <v>142.05583256952454</v>
      </c>
      <c r="E401">
        <f t="shared" si="37"/>
        <v>1.0000100135803223</v>
      </c>
      <c r="F401" s="2">
        <f t="shared" si="38"/>
        <v>5.7295779498645061E-5</v>
      </c>
      <c r="G401">
        <f t="shared" si="39"/>
        <v>4.8999999999965738E-5</v>
      </c>
      <c r="H401">
        <f t="shared" si="40"/>
        <v>5.7295205768500017E-5</v>
      </c>
      <c r="I401">
        <f t="shared" si="41"/>
        <v>4.8999509339443218E-5</v>
      </c>
    </row>
    <row r="402" spans="1:9" x14ac:dyDescent="0.2">
      <c r="A402" s="1">
        <v>1709566422.1062701</v>
      </c>
      <c r="B402" s="1">
        <v>2.4793959999999999</v>
      </c>
      <c r="C402" s="1">
        <v>1.001449</v>
      </c>
      <c r="D402" s="2">
        <f t="shared" si="36"/>
        <v>142.05892654161826</v>
      </c>
      <c r="E402">
        <f t="shared" si="37"/>
        <v>0.99987006187438965</v>
      </c>
      <c r="F402" s="2">
        <f t="shared" si="38"/>
        <v>3.0939720937226411E-3</v>
      </c>
      <c r="G402">
        <f t="shared" si="39"/>
        <v>5.1999999999940982E-5</v>
      </c>
      <c r="H402">
        <f t="shared" si="40"/>
        <v>3.0943741709023452E-3</v>
      </c>
      <c r="I402">
        <f t="shared" si="41"/>
        <v>5.2006757660550466E-5</v>
      </c>
    </row>
    <row r="403" spans="1:9" x14ac:dyDescent="0.2">
      <c r="A403" s="1">
        <v>1709566423.10623</v>
      </c>
      <c r="B403" s="1">
        <v>2.47939</v>
      </c>
      <c r="C403" s="1">
        <v>1.0014069999999999</v>
      </c>
      <c r="D403" s="2">
        <f t="shared" si="36"/>
        <v>142.05858276694119</v>
      </c>
      <c r="E403">
        <f t="shared" si="37"/>
        <v>0.99995994567871094</v>
      </c>
      <c r="F403" s="2">
        <f t="shared" si="38"/>
        <v>3.4377467707713549E-4</v>
      </c>
      <c r="G403">
        <f t="shared" si="39"/>
        <v>4.2000000000097515E-5</v>
      </c>
      <c r="H403">
        <f t="shared" si="40"/>
        <v>3.4378844729005871E-4</v>
      </c>
      <c r="I403">
        <f t="shared" si="41"/>
        <v>4.2001682348977004E-5</v>
      </c>
    </row>
    <row r="404" spans="1:9" x14ac:dyDescent="0.2">
      <c r="A404" s="1">
        <v>1709566424.10622</v>
      </c>
      <c r="B404" s="1">
        <v>2.4793620000000001</v>
      </c>
      <c r="C404" s="1">
        <v>1.001355</v>
      </c>
      <c r="D404" s="2">
        <f t="shared" si="36"/>
        <v>142.05697848511483</v>
      </c>
      <c r="E404">
        <f t="shared" si="37"/>
        <v>0.99998998641967773</v>
      </c>
      <c r="F404" s="2">
        <f t="shared" si="38"/>
        <v>1.6042818263599656E-3</v>
      </c>
      <c r="G404">
        <f t="shared" si="39"/>
        <v>5.1999999999940982E-5</v>
      </c>
      <c r="H404">
        <f t="shared" si="40"/>
        <v>1.6042978911257593E-3</v>
      </c>
      <c r="I404">
        <f t="shared" si="41"/>
        <v>5.2000520711331926E-5</v>
      </c>
    </row>
    <row r="405" spans="1:9" x14ac:dyDescent="0.2">
      <c r="A405" s="1">
        <v>1709566425.10624</v>
      </c>
      <c r="B405" s="1">
        <v>2.4793319999999999</v>
      </c>
      <c r="C405" s="1">
        <v>1.0013080000000001</v>
      </c>
      <c r="D405" s="2">
        <f t="shared" si="36"/>
        <v>142.05525961172941</v>
      </c>
      <c r="E405">
        <f t="shared" si="37"/>
        <v>1.0000200271606445</v>
      </c>
      <c r="F405" s="2">
        <f t="shared" si="38"/>
        <v>1.7188733854140992E-3</v>
      </c>
      <c r="G405">
        <f t="shared" si="39"/>
        <v>4.6999999999908226E-5</v>
      </c>
      <c r="H405">
        <f t="shared" si="40"/>
        <v>1.7188389619500861E-3</v>
      </c>
      <c r="I405">
        <f t="shared" si="41"/>
        <v>4.6999058742208656E-5</v>
      </c>
    </row>
    <row r="406" spans="1:9" x14ac:dyDescent="0.2">
      <c r="A406" s="1">
        <v>1709566426.1062601</v>
      </c>
      <c r="B406" s="1">
        <v>2.479314</v>
      </c>
      <c r="C406" s="1">
        <v>1.0012650000000001</v>
      </c>
      <c r="D406" s="2">
        <f t="shared" si="36"/>
        <v>142.05422828769818</v>
      </c>
      <c r="E406">
        <f t="shared" si="37"/>
        <v>1.0000200271606445</v>
      </c>
      <c r="F406" s="2">
        <f t="shared" si="38"/>
        <v>1.0313240312314065E-3</v>
      </c>
      <c r="G406">
        <f t="shared" si="39"/>
        <v>4.3000000000015248E-5</v>
      </c>
      <c r="H406">
        <f t="shared" si="40"/>
        <v>1.0313033771529991E-3</v>
      </c>
      <c r="I406">
        <f t="shared" si="41"/>
        <v>4.2999138849353936E-5</v>
      </c>
    </row>
    <row r="407" spans="1:9" x14ac:dyDescent="0.2">
      <c r="A407" s="1">
        <v>1709566427.1064</v>
      </c>
      <c r="B407" s="1">
        <v>2.479352</v>
      </c>
      <c r="C407" s="1">
        <v>1.0012209999999999</v>
      </c>
      <c r="D407" s="2">
        <f t="shared" si="36"/>
        <v>142.0564055273197</v>
      </c>
      <c r="E407">
        <f t="shared" si="37"/>
        <v>1.0001399517059326</v>
      </c>
      <c r="F407" s="2">
        <f t="shared" si="38"/>
        <v>2.1772396215169465E-3</v>
      </c>
      <c r="G407">
        <f t="shared" si="39"/>
        <v>4.4000000000155026E-5</v>
      </c>
      <c r="H407">
        <f t="shared" si="40"/>
        <v>2.176934955756184E-3</v>
      </c>
      <c r="I407">
        <f t="shared" si="41"/>
        <v>4.3993842986778496E-5</v>
      </c>
    </row>
    <row r="408" spans="1:9" x14ac:dyDescent="0.2">
      <c r="A408" s="1">
        <v>1709566428.10623</v>
      </c>
      <c r="B408" s="1">
        <v>2.4793150000000002</v>
      </c>
      <c r="C408" s="1">
        <v>1.0011810000000001</v>
      </c>
      <c r="D408" s="2">
        <f t="shared" si="36"/>
        <v>142.05428558347771</v>
      </c>
      <c r="E408">
        <f t="shared" si="37"/>
        <v>0.99983000755310059</v>
      </c>
      <c r="F408" s="2">
        <f t="shared" si="38"/>
        <v>2.1199438419898797E-3</v>
      </c>
      <c r="G408">
        <f t="shared" si="39"/>
        <v>3.9999999999817959E-5</v>
      </c>
      <c r="H408">
        <f t="shared" si="40"/>
        <v>2.1203042777022175E-3</v>
      </c>
      <c r="I408">
        <f t="shared" si="41"/>
        <v>4.0006800853787714E-5</v>
      </c>
    </row>
    <row r="409" spans="1:9" x14ac:dyDescent="0.2">
      <c r="A409" s="1">
        <v>1709566429.10621</v>
      </c>
      <c r="B409" s="1">
        <v>2.479352</v>
      </c>
      <c r="C409" s="1">
        <v>1.001142</v>
      </c>
      <c r="D409" s="2">
        <f t="shared" si="36"/>
        <v>142.0564055273197</v>
      </c>
      <c r="E409">
        <f t="shared" si="37"/>
        <v>0.99997997283935547</v>
      </c>
      <c r="F409" s="2">
        <f t="shared" si="38"/>
        <v>2.1199438419898797E-3</v>
      </c>
      <c r="G409">
        <f t="shared" si="39"/>
        <v>3.900000000012227E-5</v>
      </c>
      <c r="H409">
        <f t="shared" si="40"/>
        <v>2.1199862992960601E-3</v>
      </c>
      <c r="I409">
        <f t="shared" si="41"/>
        <v>3.900078107503012E-5</v>
      </c>
    </row>
    <row r="410" spans="1:9" x14ac:dyDescent="0.2">
      <c r="A410" s="1">
        <v>1709566430.10899</v>
      </c>
      <c r="B410" s="1">
        <v>2.4794740000000002</v>
      </c>
      <c r="C410" s="1">
        <v>1.0011019999999999</v>
      </c>
      <c r="D410" s="2">
        <f t="shared" si="36"/>
        <v>142.06339561242029</v>
      </c>
      <c r="E410">
        <f t="shared" si="37"/>
        <v>1.0027799606323242</v>
      </c>
      <c r="F410" s="2">
        <f t="shared" si="38"/>
        <v>6.9900851005968434E-3</v>
      </c>
      <c r="G410">
        <f t="shared" si="39"/>
        <v>4.0000000000040004E-5</v>
      </c>
      <c r="H410">
        <f t="shared" si="40"/>
        <v>6.9707068100853323E-3</v>
      </c>
      <c r="I410">
        <f t="shared" si="41"/>
        <v>3.988910984501241E-5</v>
      </c>
    </row>
    <row r="411" spans="1:9" x14ac:dyDescent="0.2">
      <c r="A411" s="1">
        <v>1709566431.10621</v>
      </c>
      <c r="B411" s="1">
        <v>2.4794719999999999</v>
      </c>
      <c r="C411" s="1">
        <v>1.001055</v>
      </c>
      <c r="D411" s="2">
        <f t="shared" si="36"/>
        <v>142.06328102086124</v>
      </c>
      <c r="E411">
        <f t="shared" si="37"/>
        <v>0.99722003936767578</v>
      </c>
      <c r="F411" s="2">
        <f t="shared" si="38"/>
        <v>1.1459155905413354E-4</v>
      </c>
      <c r="G411">
        <f t="shared" si="39"/>
        <v>4.6999999999908226E-5</v>
      </c>
      <c r="H411">
        <f t="shared" si="40"/>
        <v>1.1491100713017615E-4</v>
      </c>
      <c r="I411">
        <f t="shared" si="41"/>
        <v>4.7131022386704456E-5</v>
      </c>
    </row>
    <row r="412" spans="1:9" x14ac:dyDescent="0.2">
      <c r="A412" s="1">
        <v>1709566432.10624</v>
      </c>
      <c r="B412" s="1">
        <v>2.4794260000000001</v>
      </c>
      <c r="C412" s="1">
        <v>1.0010250000000001</v>
      </c>
      <c r="D412" s="2">
        <f t="shared" si="36"/>
        <v>142.06064541500365</v>
      </c>
      <c r="E412">
        <f t="shared" si="37"/>
        <v>1.0000300407409668</v>
      </c>
      <c r="F412" s="2">
        <f t="shared" si="38"/>
        <v>2.6356058575913721E-3</v>
      </c>
      <c r="G412">
        <f t="shared" si="39"/>
        <v>2.9999999999974492E-5</v>
      </c>
      <c r="H412">
        <f t="shared" si="40"/>
        <v>2.6355266844169346E-3</v>
      </c>
      <c r="I412">
        <f t="shared" si="41"/>
        <v>2.9999098804818058E-5</v>
      </c>
    </row>
    <row r="413" spans="1:9" x14ac:dyDescent="0.2">
      <c r="A413" s="1">
        <v>1709566433.1062901</v>
      </c>
      <c r="B413" s="1">
        <v>2.4793989999999999</v>
      </c>
      <c r="C413" s="1">
        <v>1.0009950000000001</v>
      </c>
      <c r="D413" s="2">
        <f t="shared" si="36"/>
        <v>142.05909842895679</v>
      </c>
      <c r="E413">
        <f t="shared" si="37"/>
        <v>1.0000500679016113</v>
      </c>
      <c r="F413" s="2">
        <f t="shared" si="38"/>
        <v>1.5469860468613206E-3</v>
      </c>
      <c r="G413">
        <f t="shared" si="39"/>
        <v>2.9999999999974492E-5</v>
      </c>
      <c r="H413">
        <f t="shared" si="40"/>
        <v>1.5469085963939146E-3</v>
      </c>
      <c r="I413">
        <f t="shared" si="41"/>
        <v>2.9998498038126232E-5</v>
      </c>
    </row>
    <row r="414" spans="1:9" x14ac:dyDescent="0.2">
      <c r="A414" s="1">
        <v>1709566434.11535</v>
      </c>
      <c r="B414" s="1">
        <v>2.4793720000000001</v>
      </c>
      <c r="C414" s="1">
        <v>1.000964</v>
      </c>
      <c r="D414" s="2">
        <f t="shared" si="36"/>
        <v>142.05755144290995</v>
      </c>
      <c r="E414">
        <f t="shared" si="37"/>
        <v>1.0090599060058594</v>
      </c>
      <c r="F414" s="2">
        <f t="shared" si="38"/>
        <v>1.5469860468328989E-3</v>
      </c>
      <c r="G414">
        <f t="shared" si="39"/>
        <v>3.1000000000114269E-5</v>
      </c>
      <c r="H414">
        <f t="shared" si="40"/>
        <v>1.5330963381116798E-3</v>
      </c>
      <c r="I414">
        <f t="shared" si="41"/>
        <v>3.0721664606436419E-5</v>
      </c>
    </row>
    <row r="415" spans="1:9" x14ac:dyDescent="0.2">
      <c r="A415" s="1">
        <v>1709566435.1062901</v>
      </c>
      <c r="B415" s="1">
        <v>2.4793729999999998</v>
      </c>
      <c r="C415" s="1">
        <v>1.000915</v>
      </c>
      <c r="D415" s="2">
        <f t="shared" si="36"/>
        <v>142.05760873868945</v>
      </c>
      <c r="E415">
        <f t="shared" si="37"/>
        <v>0.99094009399414062</v>
      </c>
      <c r="F415" s="2">
        <f t="shared" si="38"/>
        <v>5.7295779498645061E-5</v>
      </c>
      <c r="G415">
        <f t="shared" si="39"/>
        <v>4.8999999999965738E-5</v>
      </c>
      <c r="H415">
        <f t="shared" si="40"/>
        <v>5.7819619819504292E-5</v>
      </c>
      <c r="I415">
        <f t="shared" si="41"/>
        <v>4.9447994179409468E-5</v>
      </c>
    </row>
    <row r="416" spans="1:9" x14ac:dyDescent="0.2">
      <c r="A416" s="1">
        <v>1709566436.10622</v>
      </c>
      <c r="B416" s="1">
        <v>2.4793249999999998</v>
      </c>
      <c r="C416" s="1">
        <v>1.0008980000000001</v>
      </c>
      <c r="D416" s="2">
        <f t="shared" si="36"/>
        <v>142.05485854127281</v>
      </c>
      <c r="E416">
        <f t="shared" si="37"/>
        <v>0.99992990493774414</v>
      </c>
      <c r="F416" s="2">
        <f t="shared" si="38"/>
        <v>2.7501974166455057E-3</v>
      </c>
      <c r="G416">
        <f t="shared" si="39"/>
        <v>1.6999999999933735E-5</v>
      </c>
      <c r="H416">
        <f t="shared" si="40"/>
        <v>2.7503902054181822E-3</v>
      </c>
      <c r="I416">
        <f t="shared" si="41"/>
        <v>1.7001191699524336E-5</v>
      </c>
    </row>
    <row r="417" spans="1:9" x14ac:dyDescent="0.2">
      <c r="A417" s="1">
        <v>1709566437.10621</v>
      </c>
      <c r="B417" s="1">
        <v>2.479311</v>
      </c>
      <c r="C417" s="1">
        <v>1.000866</v>
      </c>
      <c r="D417" s="2">
        <f t="shared" si="36"/>
        <v>142.05405640035966</v>
      </c>
      <c r="E417">
        <f t="shared" si="37"/>
        <v>0.99998998641967773</v>
      </c>
      <c r="F417" s="2">
        <f t="shared" si="38"/>
        <v>8.0214091315156111E-4</v>
      </c>
      <c r="G417">
        <f t="shared" si="39"/>
        <v>3.2000000000032003E-5</v>
      </c>
      <c r="H417">
        <f t="shared" si="40"/>
        <v>8.0214894553445762E-4</v>
      </c>
      <c r="I417">
        <f t="shared" si="41"/>
        <v>3.2000320437811043E-5</v>
      </c>
    </row>
    <row r="418" spans="1:9" x14ac:dyDescent="0.2">
      <c r="A418" s="1">
        <v>1709566438.10621</v>
      </c>
      <c r="B418" s="1">
        <v>2.4793750000000001</v>
      </c>
      <c r="C418" s="1">
        <v>1.000837</v>
      </c>
      <c r="D418" s="2">
        <f t="shared" si="36"/>
        <v>142.05772333024848</v>
      </c>
      <c r="E418">
        <f t="shared" si="37"/>
        <v>1</v>
      </c>
      <c r="F418" s="2">
        <f t="shared" si="38"/>
        <v>3.6669298888227786E-3</v>
      </c>
      <c r="G418">
        <f t="shared" si="39"/>
        <v>2.9000000000056758E-5</v>
      </c>
      <c r="H418">
        <f t="shared" si="40"/>
        <v>3.6669298888227786E-3</v>
      </c>
      <c r="I418">
        <f t="shared" si="41"/>
        <v>2.9000000000056758E-5</v>
      </c>
    </row>
    <row r="419" spans="1:9" x14ac:dyDescent="0.2">
      <c r="A419" s="1">
        <v>1709566439.10621</v>
      </c>
      <c r="B419" s="1">
        <v>2.4794160000000001</v>
      </c>
      <c r="C419" s="1">
        <v>1.000812</v>
      </c>
      <c r="D419" s="2">
        <f t="shared" si="36"/>
        <v>142.06007245720852</v>
      </c>
      <c r="E419">
        <f t="shared" si="37"/>
        <v>1</v>
      </c>
      <c r="F419" s="2">
        <f t="shared" si="38"/>
        <v>2.3491269600413034E-3</v>
      </c>
      <c r="G419">
        <f t="shared" si="39"/>
        <v>2.4999999999941735E-5</v>
      </c>
      <c r="H419">
        <f t="shared" si="40"/>
        <v>2.3491269600413034E-3</v>
      </c>
      <c r="I419">
        <f t="shared" si="41"/>
        <v>2.4999999999941735E-5</v>
      </c>
    </row>
    <row r="420" spans="1:9" x14ac:dyDescent="0.2">
      <c r="A420" s="1">
        <v>1709566440.10636</v>
      </c>
      <c r="B420" s="1">
        <v>2.4793859999999999</v>
      </c>
      <c r="C420" s="1">
        <v>1.000786</v>
      </c>
      <c r="D420" s="2">
        <f t="shared" si="36"/>
        <v>142.05835358382313</v>
      </c>
      <c r="E420">
        <f t="shared" si="37"/>
        <v>1.0001499652862549</v>
      </c>
      <c r="F420" s="2">
        <f t="shared" si="38"/>
        <v>1.7188733853856775E-3</v>
      </c>
      <c r="G420">
        <f t="shared" si="39"/>
        <v>2.6000000000081513E-5</v>
      </c>
      <c r="H420">
        <f t="shared" si="40"/>
        <v>1.7186156526973586E-3</v>
      </c>
      <c r="I420">
        <f t="shared" si="41"/>
        <v>2.5996101487280463E-5</v>
      </c>
    </row>
    <row r="421" spans="1:9" x14ac:dyDescent="0.2">
      <c r="A421" s="1">
        <v>1709566441.10637</v>
      </c>
      <c r="B421" s="1">
        <v>2.4793859999999999</v>
      </c>
      <c r="C421" s="1">
        <v>1.0007550000000001</v>
      </c>
      <c r="D421" s="2">
        <f t="shared" si="36"/>
        <v>142.05835358382313</v>
      </c>
      <c r="E421">
        <f t="shared" si="37"/>
        <v>1.0000100135803223</v>
      </c>
      <c r="F421" s="2">
        <f t="shared" si="38"/>
        <v>0</v>
      </c>
      <c r="G421">
        <f t="shared" si="39"/>
        <v>3.0999999999892225E-5</v>
      </c>
      <c r="H421">
        <f t="shared" si="40"/>
        <v>0</v>
      </c>
      <c r="I421">
        <f t="shared" si="41"/>
        <v>3.0999689582010633E-5</v>
      </c>
    </row>
    <row r="422" spans="1:9" x14ac:dyDescent="0.2">
      <c r="A422" s="1">
        <v>1709566442.10624</v>
      </c>
      <c r="B422" s="1">
        <v>2.4794040000000002</v>
      </c>
      <c r="C422" s="1">
        <v>1.000732</v>
      </c>
      <c r="D422" s="2">
        <f t="shared" si="36"/>
        <v>142.05938490785437</v>
      </c>
      <c r="E422">
        <f t="shared" si="37"/>
        <v>0.99987006187438965</v>
      </c>
      <c r="F422" s="2">
        <f t="shared" si="38"/>
        <v>1.0313240312314065E-3</v>
      </c>
      <c r="G422">
        <f t="shared" si="39"/>
        <v>2.3000000000106269E-5</v>
      </c>
      <c r="H422">
        <f t="shared" si="40"/>
        <v>1.0314580569579733E-3</v>
      </c>
      <c r="I422">
        <f t="shared" si="41"/>
        <v>2.3002988965375864E-5</v>
      </c>
    </row>
    <row r="423" spans="1:9" x14ac:dyDescent="0.2">
      <c r="A423" s="1">
        <v>1709566443.10623</v>
      </c>
      <c r="B423" s="1">
        <v>2.4794520000000002</v>
      </c>
      <c r="C423" s="1">
        <v>1.0007060000000001</v>
      </c>
      <c r="D423" s="2">
        <f t="shared" si="36"/>
        <v>142.06213510527101</v>
      </c>
      <c r="E423">
        <f t="shared" si="37"/>
        <v>0.99998998641967773</v>
      </c>
      <c r="F423" s="2">
        <f t="shared" si="38"/>
        <v>2.7501974166455057E-3</v>
      </c>
      <c r="G423">
        <f t="shared" si="39"/>
        <v>2.5999999999859469E-5</v>
      </c>
      <c r="H423">
        <f t="shared" si="40"/>
        <v>2.7502249562440092E-3</v>
      </c>
      <c r="I423">
        <f t="shared" si="41"/>
        <v>2.6000260355554941E-5</v>
      </c>
    </row>
    <row r="424" spans="1:9" x14ac:dyDescent="0.2">
      <c r="A424" s="1">
        <v>1709566444.1062901</v>
      </c>
      <c r="B424" s="1">
        <v>2.4794939999999999</v>
      </c>
      <c r="C424" s="1">
        <v>1.000683</v>
      </c>
      <c r="D424" s="2">
        <f t="shared" si="36"/>
        <v>142.06454152801052</v>
      </c>
      <c r="E424">
        <f t="shared" si="37"/>
        <v>1.0000600814819336</v>
      </c>
      <c r="F424" s="2">
        <f t="shared" si="38"/>
        <v>2.4064227395115267E-3</v>
      </c>
      <c r="G424">
        <f t="shared" si="39"/>
        <v>2.3000000000106269E-5</v>
      </c>
      <c r="H424">
        <f t="shared" si="40"/>
        <v>2.4062781667533238E-3</v>
      </c>
      <c r="I424">
        <f t="shared" si="41"/>
        <v>2.2998618209041846E-5</v>
      </c>
    </row>
    <row r="425" spans="1:9" x14ac:dyDescent="0.2">
      <c r="A425" s="1">
        <v>1709566445.1062701</v>
      </c>
      <c r="B425" s="1">
        <v>2.4794740000000002</v>
      </c>
      <c r="C425" s="1">
        <v>1.000661</v>
      </c>
      <c r="D425" s="2">
        <f t="shared" si="36"/>
        <v>142.06339561242029</v>
      </c>
      <c r="E425">
        <f t="shared" si="37"/>
        <v>0.99997997283935547</v>
      </c>
      <c r="F425" s="2">
        <f t="shared" si="38"/>
        <v>1.1459155902286966E-3</v>
      </c>
      <c r="G425">
        <f t="shared" si="39"/>
        <v>2.1999999999966491E-5</v>
      </c>
      <c r="H425">
        <f t="shared" si="40"/>
        <v>1.1459385401239284E-3</v>
      </c>
      <c r="I425">
        <f t="shared" si="41"/>
        <v>2.2000440606324764E-5</v>
      </c>
    </row>
    <row r="426" spans="1:9" x14ac:dyDescent="0.2">
      <c r="A426" s="1">
        <v>1709566446.1063001</v>
      </c>
      <c r="B426" s="1">
        <v>2.4794499999999999</v>
      </c>
      <c r="C426" s="1">
        <v>1.000637</v>
      </c>
      <c r="D426" s="2">
        <f t="shared" si="36"/>
        <v>142.06202051371196</v>
      </c>
      <c r="E426">
        <f t="shared" si="37"/>
        <v>1.0000300407409668</v>
      </c>
      <c r="F426" s="2">
        <f t="shared" si="38"/>
        <v>1.3750987083369637E-3</v>
      </c>
      <c r="G426">
        <f t="shared" si="39"/>
        <v>2.4000000000024002E-5</v>
      </c>
      <c r="H426">
        <f t="shared" si="40"/>
        <v>1.375057400593778E-3</v>
      </c>
      <c r="I426">
        <f t="shared" si="41"/>
        <v>2.3999279043898853E-5</v>
      </c>
    </row>
    <row r="427" spans="1:9" x14ac:dyDescent="0.2">
      <c r="A427" s="1">
        <v>1709566447.1062601</v>
      </c>
      <c r="B427" s="1">
        <v>2.4794309999999999</v>
      </c>
      <c r="C427" s="1">
        <v>1.0006159999999999</v>
      </c>
      <c r="D427" s="2">
        <f t="shared" si="36"/>
        <v>142.06093189390123</v>
      </c>
      <c r="E427">
        <f t="shared" si="37"/>
        <v>0.99995994567871094</v>
      </c>
      <c r="F427" s="2">
        <f t="shared" si="38"/>
        <v>1.0886198107300515E-3</v>
      </c>
      <c r="G427">
        <f t="shared" si="39"/>
        <v>2.1000000000048757E-5</v>
      </c>
      <c r="H427">
        <f t="shared" si="40"/>
        <v>1.0886634164043079E-3</v>
      </c>
      <c r="I427">
        <f t="shared" si="41"/>
        <v>2.1000841174488502E-5</v>
      </c>
    </row>
    <row r="428" spans="1:9" x14ac:dyDescent="0.2">
      <c r="A428" s="1">
        <v>1709566448.10636</v>
      </c>
      <c r="B428" s="1">
        <v>2.479406</v>
      </c>
      <c r="C428" s="1">
        <v>1.0005949999999999</v>
      </c>
      <c r="D428" s="2">
        <f t="shared" si="36"/>
        <v>142.05949949941339</v>
      </c>
      <c r="E428">
        <f t="shared" si="37"/>
        <v>1.0000998973846436</v>
      </c>
      <c r="F428" s="2">
        <f t="shared" si="38"/>
        <v>1.4323944878356087E-3</v>
      </c>
      <c r="G428">
        <f t="shared" si="39"/>
        <v>2.1000000000048757E-5</v>
      </c>
      <c r="H428">
        <f t="shared" si="40"/>
        <v>1.4322514096656311E-3</v>
      </c>
      <c r="I428">
        <f t="shared" si="41"/>
        <v>2.0997902364519541E-5</v>
      </c>
    </row>
    <row r="429" spans="1:9" x14ac:dyDescent="0.2">
      <c r="A429" s="1">
        <v>1709566449.10625</v>
      </c>
      <c r="B429" s="1">
        <v>2.479387</v>
      </c>
      <c r="C429" s="1">
        <v>1.0005740000000001</v>
      </c>
      <c r="D429" s="2">
        <f t="shared" si="36"/>
        <v>142.05841087960263</v>
      </c>
      <c r="E429">
        <f t="shared" si="37"/>
        <v>0.99989008903503418</v>
      </c>
      <c r="F429" s="2">
        <f t="shared" si="38"/>
        <v>1.0886198107584732E-3</v>
      </c>
      <c r="G429">
        <f t="shared" si="39"/>
        <v>2.0999999999826713E-5</v>
      </c>
      <c r="H429">
        <f t="shared" si="40"/>
        <v>1.0887394751647849E-3</v>
      </c>
      <c r="I429">
        <f t="shared" si="41"/>
        <v>2.1002308383807687E-5</v>
      </c>
    </row>
    <row r="430" spans="1:9" x14ac:dyDescent="0.2">
      <c r="A430" s="1">
        <v>1709566450.10742</v>
      </c>
      <c r="B430" s="1">
        <v>2.4793970000000001</v>
      </c>
      <c r="C430" s="1">
        <v>1.0005550000000001</v>
      </c>
      <c r="D430" s="2">
        <f t="shared" si="36"/>
        <v>142.05898383739779</v>
      </c>
      <c r="E430">
        <f t="shared" si="37"/>
        <v>1.0011699199676514</v>
      </c>
      <c r="F430" s="2">
        <f t="shared" si="38"/>
        <v>5.7295779515698086E-4</v>
      </c>
      <c r="G430">
        <f t="shared" si="39"/>
        <v>1.8999999999991246E-5</v>
      </c>
      <c r="H430">
        <f t="shared" si="40"/>
        <v>5.7228826369003737E-4</v>
      </c>
      <c r="I430">
        <f t="shared" si="41"/>
        <v>1.8977797495758912E-5</v>
      </c>
    </row>
    <row r="431" spans="1:9" x14ac:dyDescent="0.2">
      <c r="A431" s="1">
        <v>1709566451.10623</v>
      </c>
      <c r="B431" s="1">
        <v>2.4794209999999999</v>
      </c>
      <c r="C431" s="1">
        <v>1.0005230000000001</v>
      </c>
      <c r="D431" s="2">
        <f t="shared" si="36"/>
        <v>142.06035893610607</v>
      </c>
      <c r="E431">
        <f t="shared" si="37"/>
        <v>0.9988100528717041</v>
      </c>
      <c r="F431" s="2">
        <f t="shared" si="38"/>
        <v>1.3750987082801203E-3</v>
      </c>
      <c r="G431">
        <f t="shared" si="39"/>
        <v>3.2000000000032003E-5</v>
      </c>
      <c r="H431">
        <f t="shared" si="40"/>
        <v>1.3767369524631226E-3</v>
      </c>
      <c r="I431">
        <f t="shared" si="41"/>
        <v>3.2038123673293029E-5</v>
      </c>
    </row>
    <row r="432" spans="1:9" x14ac:dyDescent="0.2">
      <c r="A432" s="1">
        <v>1709566452.1062701</v>
      </c>
      <c r="B432" s="1">
        <v>2.4794170000000002</v>
      </c>
      <c r="C432" s="1">
        <v>1.000513</v>
      </c>
      <c r="D432" s="2">
        <f t="shared" si="36"/>
        <v>142.06012975298805</v>
      </c>
      <c r="E432">
        <f t="shared" si="37"/>
        <v>1.0000400543212891</v>
      </c>
      <c r="F432" s="2">
        <f t="shared" si="38"/>
        <v>2.2918311802300195E-4</v>
      </c>
      <c r="G432">
        <f t="shared" si="39"/>
        <v>1.0000000000065512E-5</v>
      </c>
      <c r="H432">
        <f t="shared" si="40"/>
        <v>2.2917393861643354E-4</v>
      </c>
      <c r="I432">
        <f t="shared" si="41"/>
        <v>9.9995994728954626E-6</v>
      </c>
    </row>
    <row r="433" spans="1:9" x14ac:dyDescent="0.2">
      <c r="A433" s="1">
        <v>1709566453.10624</v>
      </c>
      <c r="B433" s="1">
        <v>2.4793989999999999</v>
      </c>
      <c r="C433" s="1">
        <v>1.000505</v>
      </c>
      <c r="D433" s="2">
        <f t="shared" si="36"/>
        <v>142.05909842895679</v>
      </c>
      <c r="E433">
        <f t="shared" si="37"/>
        <v>0.9999699592590332</v>
      </c>
      <c r="F433" s="2">
        <f t="shared" si="38"/>
        <v>1.0313240312598282E-3</v>
      </c>
      <c r="G433">
        <f t="shared" si="39"/>
        <v>8.0000000000080007E-6</v>
      </c>
      <c r="H433">
        <f t="shared" si="40"/>
        <v>1.0313550139286465E-3</v>
      </c>
      <c r="I433">
        <f t="shared" si="41"/>
        <v>8.0002403331555218E-6</v>
      </c>
    </row>
    <row r="434" spans="1:9" x14ac:dyDescent="0.2">
      <c r="A434" s="1">
        <v>1709566454.1063099</v>
      </c>
      <c r="B434" s="1">
        <v>2.4793729999999998</v>
      </c>
      <c r="C434" s="1">
        <v>1.000486</v>
      </c>
      <c r="D434" s="2">
        <f t="shared" si="36"/>
        <v>142.05760873868945</v>
      </c>
      <c r="E434">
        <f t="shared" si="37"/>
        <v>1.0000698566436768</v>
      </c>
      <c r="F434" s="2">
        <f t="shared" si="38"/>
        <v>1.4896902673342538E-3</v>
      </c>
      <c r="G434">
        <f t="shared" si="39"/>
        <v>1.8999999999991246E-5</v>
      </c>
      <c r="H434">
        <f t="shared" si="40"/>
        <v>1.4895862098411672E-3</v>
      </c>
      <c r="I434">
        <f t="shared" si="41"/>
        <v>1.8998672816473975E-5</v>
      </c>
    </row>
    <row r="435" spans="1:9" x14ac:dyDescent="0.2">
      <c r="A435" s="1">
        <v>1709566455.1063001</v>
      </c>
      <c r="B435" s="1">
        <v>2.4793910000000001</v>
      </c>
      <c r="C435" s="1">
        <v>1.0004690000000001</v>
      </c>
      <c r="D435" s="2">
        <f t="shared" si="36"/>
        <v>142.05864006272071</v>
      </c>
      <c r="E435">
        <f t="shared" si="37"/>
        <v>0.99999022483825684</v>
      </c>
      <c r="F435" s="2">
        <f t="shared" si="38"/>
        <v>1.0313240312598282E-3</v>
      </c>
      <c r="G435">
        <f t="shared" si="39"/>
        <v>1.6999999999933735E-5</v>
      </c>
      <c r="H435">
        <f t="shared" si="40"/>
        <v>1.0313341127175912E-3</v>
      </c>
      <c r="I435">
        <f t="shared" si="41"/>
        <v>1.7000166179307799E-5</v>
      </c>
    </row>
    <row r="436" spans="1:9" x14ac:dyDescent="0.2">
      <c r="A436" s="1">
        <v>1709566456.1062601</v>
      </c>
      <c r="B436" s="1">
        <v>2.4793829999999999</v>
      </c>
      <c r="C436" s="1">
        <v>1.000453</v>
      </c>
      <c r="D436" s="2">
        <f t="shared" si="36"/>
        <v>142.05818169648458</v>
      </c>
      <c r="E436">
        <f t="shared" si="37"/>
        <v>0.99995994567871094</v>
      </c>
      <c r="F436" s="2">
        <f t="shared" si="38"/>
        <v>4.5836623613126903E-4</v>
      </c>
      <c r="G436">
        <f t="shared" si="39"/>
        <v>1.6000000000016001E-5</v>
      </c>
      <c r="H436">
        <f t="shared" si="40"/>
        <v>4.5838459641516779E-4</v>
      </c>
      <c r="I436">
        <f t="shared" si="41"/>
        <v>1.6000640894827235E-5</v>
      </c>
    </row>
    <row r="437" spans="1:9" x14ac:dyDescent="0.2">
      <c r="A437" s="1">
        <v>1709566457.10622</v>
      </c>
      <c r="B437" s="1">
        <v>2.4793349999999998</v>
      </c>
      <c r="C437" s="1">
        <v>1.0004379999999999</v>
      </c>
      <c r="D437" s="2">
        <f t="shared" si="36"/>
        <v>142.05543149906796</v>
      </c>
      <c r="E437">
        <f t="shared" si="37"/>
        <v>0.99995994567871094</v>
      </c>
      <c r="F437" s="2">
        <f t="shared" si="38"/>
        <v>2.7501974166170839E-3</v>
      </c>
      <c r="G437">
        <f t="shared" si="39"/>
        <v>1.5000000000098268E-5</v>
      </c>
      <c r="H437">
        <f t="shared" si="40"/>
        <v>2.7503075783204697E-3</v>
      </c>
      <c r="I437">
        <f t="shared" si="41"/>
        <v>1.5000600838983802E-5</v>
      </c>
    </row>
    <row r="438" spans="1:9" x14ac:dyDescent="0.2">
      <c r="A438" s="1">
        <v>1709566458.1063099</v>
      </c>
      <c r="B438" s="1">
        <v>2.4793059999999998</v>
      </c>
      <c r="C438" s="1">
        <v>1.0004219999999999</v>
      </c>
      <c r="D438" s="2">
        <f t="shared" si="36"/>
        <v>142.05376992146208</v>
      </c>
      <c r="E438">
        <f t="shared" si="37"/>
        <v>1.0000898838043213</v>
      </c>
      <c r="F438" s="2">
        <f t="shared" si="38"/>
        <v>1.6615776058870324E-3</v>
      </c>
      <c r="G438">
        <f t="shared" si="39"/>
        <v>1.6000000000016001E-5</v>
      </c>
      <c r="H438">
        <f t="shared" si="40"/>
        <v>1.6614282703934825E-3</v>
      </c>
      <c r="I438">
        <f t="shared" si="41"/>
        <v>1.5998561988400814E-5</v>
      </c>
    </row>
    <row r="439" spans="1:9" x14ac:dyDescent="0.2">
      <c r="A439" s="1">
        <v>1709566459.1062</v>
      </c>
      <c r="B439" s="1">
        <v>2.4793340000000001</v>
      </c>
      <c r="C439" s="1">
        <v>1.0004090000000001</v>
      </c>
      <c r="D439" s="2">
        <f t="shared" si="36"/>
        <v>142.05537420328847</v>
      </c>
      <c r="E439">
        <f t="shared" si="37"/>
        <v>0.99989008903503418</v>
      </c>
      <c r="F439" s="2">
        <f t="shared" si="38"/>
        <v>1.6042818263883873E-3</v>
      </c>
      <c r="G439">
        <f t="shared" si="39"/>
        <v>1.2999999999818712E-5</v>
      </c>
      <c r="H439">
        <f t="shared" si="40"/>
        <v>1.6044581739345317E-3</v>
      </c>
      <c r="I439">
        <f t="shared" si="41"/>
        <v>1.3001428999425974E-5</v>
      </c>
    </row>
    <row r="440" spans="1:9" x14ac:dyDescent="0.2">
      <c r="A440" s="1">
        <v>1709566460.10623</v>
      </c>
      <c r="B440" s="1">
        <v>2.4793150000000002</v>
      </c>
      <c r="C440" s="1">
        <v>1.0003949999999999</v>
      </c>
      <c r="D440" s="2">
        <f t="shared" si="36"/>
        <v>142.05428558347771</v>
      </c>
      <c r="E440">
        <f t="shared" si="37"/>
        <v>1.0000300407409668</v>
      </c>
      <c r="F440" s="2">
        <f t="shared" si="38"/>
        <v>1.0886198107584732E-3</v>
      </c>
      <c r="G440">
        <f t="shared" si="39"/>
        <v>1.4000000000180535E-5</v>
      </c>
      <c r="H440">
        <f t="shared" si="40"/>
        <v>1.0885871087951181E-3</v>
      </c>
      <c r="I440">
        <f t="shared" si="41"/>
        <v>1.399957944244086E-5</v>
      </c>
    </row>
    <row r="441" spans="1:9" x14ac:dyDescent="0.2">
      <c r="A441" s="1">
        <v>1709566461.10623</v>
      </c>
      <c r="B441" s="1">
        <v>2.479365</v>
      </c>
      <c r="C441" s="1">
        <v>1.0003839999999999</v>
      </c>
      <c r="D441" s="2">
        <f t="shared" si="36"/>
        <v>142.05715037245335</v>
      </c>
      <c r="E441">
        <f t="shared" si="37"/>
        <v>1</v>
      </c>
      <c r="F441" s="2">
        <f t="shared" si="38"/>
        <v>2.8647889756427958E-3</v>
      </c>
      <c r="G441">
        <f t="shared" si="39"/>
        <v>1.0999999999983245E-5</v>
      </c>
      <c r="H441">
        <f t="shared" si="40"/>
        <v>2.8647889756427958E-3</v>
      </c>
      <c r="I441">
        <f t="shared" si="41"/>
        <v>1.0999999999983245E-5</v>
      </c>
    </row>
    <row r="442" spans="1:9" x14ac:dyDescent="0.2">
      <c r="A442" s="1">
        <v>1709566462.10622</v>
      </c>
      <c r="B442" s="1">
        <v>2.4793790000000002</v>
      </c>
      <c r="C442" s="1">
        <v>1.0003690000000001</v>
      </c>
      <c r="D442" s="2">
        <f t="shared" si="36"/>
        <v>142.05795251336656</v>
      </c>
      <c r="E442">
        <f t="shared" si="37"/>
        <v>0.99998998641967773</v>
      </c>
      <c r="F442" s="2">
        <f t="shared" si="38"/>
        <v>8.0214091320840453E-4</v>
      </c>
      <c r="G442">
        <f t="shared" si="39"/>
        <v>1.4999999999876223E-5</v>
      </c>
      <c r="H442">
        <f t="shared" si="40"/>
        <v>8.0214894559130158E-4</v>
      </c>
      <c r="I442">
        <f t="shared" si="41"/>
        <v>1.5000150205085148E-5</v>
      </c>
    </row>
    <row r="443" spans="1:9" x14ac:dyDescent="0.2">
      <c r="A443" s="1">
        <v>1709566463.10657</v>
      </c>
      <c r="B443" s="1">
        <v>2.4793949999999998</v>
      </c>
      <c r="C443" s="1">
        <v>1.0003569999999999</v>
      </c>
      <c r="D443" s="2">
        <f t="shared" si="36"/>
        <v>142.05886924583874</v>
      </c>
      <c r="E443">
        <f t="shared" si="37"/>
        <v>1.0003499984741211</v>
      </c>
      <c r="F443" s="2">
        <f t="shared" si="38"/>
        <v>9.1673247217727294E-4</v>
      </c>
      <c r="G443">
        <f t="shared" si="39"/>
        <v>1.2000000000123023E-5</v>
      </c>
      <c r="H443">
        <f t="shared" si="40"/>
        <v>9.1641172947029169E-4</v>
      </c>
      <c r="I443">
        <f t="shared" si="41"/>
        <v>1.1995801487906396E-5</v>
      </c>
    </row>
    <row r="444" spans="1:9" x14ac:dyDescent="0.2">
      <c r="A444" s="1">
        <v>1709566464.1062601</v>
      </c>
      <c r="B444" s="1">
        <v>2.4793859999999999</v>
      </c>
      <c r="C444" s="1">
        <v>1.0003470000000001</v>
      </c>
      <c r="D444" s="2">
        <f t="shared" si="36"/>
        <v>142.05835358382313</v>
      </c>
      <c r="E444">
        <f t="shared" si="37"/>
        <v>0.99969005584716797</v>
      </c>
      <c r="F444" s="2">
        <f t="shared" si="38"/>
        <v>5.1566201560149239E-4</v>
      </c>
      <c r="G444">
        <f t="shared" si="39"/>
        <v>9.9999999998434674E-6</v>
      </c>
      <c r="H444">
        <f t="shared" si="40"/>
        <v>5.1582189158069054E-4</v>
      </c>
      <c r="I444">
        <f t="shared" si="41"/>
        <v>1.0003100402323359E-5</v>
      </c>
    </row>
    <row r="445" spans="1:9" x14ac:dyDescent="0.2">
      <c r="A445" s="1">
        <v>1709566465.1062601</v>
      </c>
      <c r="B445" s="1">
        <v>2.4793810000000001</v>
      </c>
      <c r="C445" s="1">
        <v>1.0003310000000001</v>
      </c>
      <c r="D445" s="2">
        <f t="shared" si="36"/>
        <v>142.05806710492556</v>
      </c>
      <c r="E445">
        <f t="shared" si="37"/>
        <v>1</v>
      </c>
      <c r="F445" s="2">
        <f t="shared" si="38"/>
        <v>2.8647889757849043E-4</v>
      </c>
      <c r="G445">
        <f t="shared" si="39"/>
        <v>1.6000000000016001E-5</v>
      </c>
      <c r="H445">
        <f t="shared" si="40"/>
        <v>2.8647889757849043E-4</v>
      </c>
      <c r="I445">
        <f t="shared" si="41"/>
        <v>1.6000000000016001E-5</v>
      </c>
    </row>
    <row r="446" spans="1:9" x14ac:dyDescent="0.2">
      <c r="A446" s="1">
        <v>1709566466.1063099</v>
      </c>
      <c r="B446" s="1">
        <v>2.4793859999999999</v>
      </c>
      <c r="C446" s="1">
        <v>1.000321</v>
      </c>
      <c r="D446" s="2">
        <f t="shared" si="36"/>
        <v>142.05835358382313</v>
      </c>
      <c r="E446">
        <f t="shared" si="37"/>
        <v>1.0000498294830322</v>
      </c>
      <c r="F446" s="2">
        <f t="shared" si="38"/>
        <v>2.8647889757849043E-4</v>
      </c>
      <c r="G446">
        <f t="shared" si="39"/>
        <v>1.0000000000065512E-5</v>
      </c>
      <c r="H446">
        <f t="shared" si="40"/>
        <v>2.8646462319440965E-4</v>
      </c>
      <c r="I446">
        <f t="shared" si="41"/>
        <v>9.9995017300637238E-6</v>
      </c>
    </row>
    <row r="447" spans="1:9" x14ac:dyDescent="0.2">
      <c r="A447" s="1">
        <v>1709566467.10621</v>
      </c>
      <c r="B447" s="1">
        <v>2.4793560000000001</v>
      </c>
      <c r="C447" s="1">
        <v>1.000311</v>
      </c>
      <c r="D447" s="2">
        <f t="shared" si="36"/>
        <v>142.05663471043775</v>
      </c>
      <c r="E447">
        <f t="shared" si="37"/>
        <v>0.99990010261535645</v>
      </c>
      <c r="F447" s="2">
        <f t="shared" si="38"/>
        <v>1.7188733853856775E-3</v>
      </c>
      <c r="G447">
        <f t="shared" si="39"/>
        <v>1.0000000000065512E-5</v>
      </c>
      <c r="H447">
        <f t="shared" si="40"/>
        <v>1.7190451134966001E-3</v>
      </c>
      <c r="I447">
        <f t="shared" si="41"/>
        <v>1.0000999073716798E-5</v>
      </c>
    </row>
    <row r="448" spans="1:9" x14ac:dyDescent="0.2">
      <c r="A448" s="1">
        <v>1709566468.1063399</v>
      </c>
      <c r="B448" s="1">
        <v>2.4793699999999999</v>
      </c>
      <c r="C448" s="1">
        <v>1.0003010000000001</v>
      </c>
      <c r="D448" s="2">
        <f t="shared" si="36"/>
        <v>142.0574368513509</v>
      </c>
      <c r="E448">
        <f t="shared" si="37"/>
        <v>1.0001299381256104</v>
      </c>
      <c r="F448" s="2">
        <f t="shared" si="38"/>
        <v>8.0214091315156111E-4</v>
      </c>
      <c r="G448">
        <f t="shared" si="39"/>
        <v>9.9999999998434674E-6</v>
      </c>
      <c r="H448">
        <f t="shared" si="40"/>
        <v>8.020366980063514E-4</v>
      </c>
      <c r="I448">
        <f t="shared" si="41"/>
        <v>9.9987007874046142E-6</v>
      </c>
    </row>
    <row r="449" spans="1:9" x14ac:dyDescent="0.2">
      <c r="A449" s="1">
        <v>1709566469.1062701</v>
      </c>
      <c r="B449" s="1">
        <v>2.4794299999999998</v>
      </c>
      <c r="C449" s="1">
        <v>1.000291</v>
      </c>
      <c r="D449" s="2">
        <f t="shared" si="36"/>
        <v>142.0608745981217</v>
      </c>
      <c r="E449">
        <f t="shared" si="37"/>
        <v>0.99993014335632324</v>
      </c>
      <c r="F449" s="2">
        <f t="shared" si="38"/>
        <v>3.4377467707997766E-3</v>
      </c>
      <c r="G449">
        <f t="shared" si="39"/>
        <v>1.0000000000065512E-5</v>
      </c>
      <c r="H449">
        <f t="shared" si="40"/>
        <v>3.4379869370282021E-3</v>
      </c>
      <c r="I449">
        <f t="shared" si="41"/>
        <v>1.0000698615305201E-5</v>
      </c>
    </row>
    <row r="450" spans="1:9" x14ac:dyDescent="0.2">
      <c r="A450" s="1">
        <v>1709566470.10636</v>
      </c>
      <c r="B450" s="1">
        <v>2.4794369999999999</v>
      </c>
      <c r="C450" s="1">
        <v>1.0002819999999999</v>
      </c>
      <c r="D450" s="2">
        <f t="shared" ref="D450:D513" si="42">DEGREES(B450)</f>
        <v>142.06127566857828</v>
      </c>
      <c r="E450">
        <f t="shared" ref="E450:E513" si="43">A450-A449</f>
        <v>1.0000898838043213</v>
      </c>
      <c r="F450" s="2">
        <f t="shared" ref="F450:F513" si="44">ABS(ABS(D450)-ABS(D449))</f>
        <v>4.0107045657578055E-4</v>
      </c>
      <c r="G450">
        <f t="shared" ref="G450:G513" si="45">ABS(C450-C449)</f>
        <v>9.0000000001477787E-6</v>
      </c>
      <c r="H450">
        <f t="shared" ref="H450:H513" si="46">F450/E450</f>
        <v>4.0103441007733904E-4</v>
      </c>
      <c r="I450">
        <f t="shared" ref="I450:I513" si="47">G450/E450</f>
        <v>8.9991911186142237E-6</v>
      </c>
    </row>
    <row r="451" spans="1:9" x14ac:dyDescent="0.2">
      <c r="A451" s="1">
        <v>1709566471.10621</v>
      </c>
      <c r="B451" s="1">
        <v>2.4794049999999999</v>
      </c>
      <c r="C451" s="1">
        <v>1.00027</v>
      </c>
      <c r="D451" s="2">
        <f t="shared" si="42"/>
        <v>142.05944220363386</v>
      </c>
      <c r="E451">
        <f t="shared" si="43"/>
        <v>0.99985003471374512</v>
      </c>
      <c r="F451" s="2">
        <f t="shared" si="44"/>
        <v>1.8334649444113893E-3</v>
      </c>
      <c r="G451">
        <f t="shared" si="45"/>
        <v>1.1999999999900979E-5</v>
      </c>
      <c r="H451">
        <f t="shared" si="46"/>
        <v>1.8337399417466703E-3</v>
      </c>
      <c r="I451">
        <f t="shared" si="47"/>
        <v>1.2001799853251546E-5</v>
      </c>
    </row>
    <row r="452" spans="1:9" x14ac:dyDescent="0.2">
      <c r="A452" s="1">
        <v>1709566472.10621</v>
      </c>
      <c r="B452" s="1">
        <v>2.4793880000000001</v>
      </c>
      <c r="C452" s="1">
        <v>1.000264</v>
      </c>
      <c r="D452" s="2">
        <f t="shared" si="42"/>
        <v>142.05846817538216</v>
      </c>
      <c r="E452">
        <f t="shared" si="43"/>
        <v>1</v>
      </c>
      <c r="F452" s="2">
        <f t="shared" si="44"/>
        <v>9.7402825170433971E-4</v>
      </c>
      <c r="G452">
        <f t="shared" si="45"/>
        <v>5.9999999999504894E-6</v>
      </c>
      <c r="H452">
        <f t="shared" si="46"/>
        <v>9.7402825170433971E-4</v>
      </c>
      <c r="I452">
        <f t="shared" si="47"/>
        <v>5.9999999999504894E-6</v>
      </c>
    </row>
    <row r="453" spans="1:9" x14ac:dyDescent="0.2">
      <c r="A453" s="1">
        <v>1709566473.1063499</v>
      </c>
      <c r="B453" s="1">
        <v>2.4793430000000001</v>
      </c>
      <c r="C453" s="1">
        <v>1.000254</v>
      </c>
      <c r="D453" s="2">
        <f t="shared" si="42"/>
        <v>142.05588986530407</v>
      </c>
      <c r="E453">
        <f t="shared" si="43"/>
        <v>1.0001399517059326</v>
      </c>
      <c r="F453" s="2">
        <f t="shared" si="44"/>
        <v>2.5783100780927271E-3</v>
      </c>
      <c r="G453">
        <f t="shared" si="45"/>
        <v>1.0000000000065512E-5</v>
      </c>
      <c r="H453">
        <f t="shared" si="46"/>
        <v>2.5779492896918269E-3</v>
      </c>
      <c r="I453">
        <f t="shared" si="47"/>
        <v>9.998600678843569E-6</v>
      </c>
    </row>
    <row r="454" spans="1:9" x14ac:dyDescent="0.2">
      <c r="A454" s="1">
        <v>1709566474.1062901</v>
      </c>
      <c r="B454" s="1">
        <v>2.4793569999999998</v>
      </c>
      <c r="C454" s="1">
        <v>1.000243</v>
      </c>
      <c r="D454" s="2">
        <f t="shared" si="42"/>
        <v>142.05669200621725</v>
      </c>
      <c r="E454">
        <f t="shared" si="43"/>
        <v>0.99994015693664551</v>
      </c>
      <c r="F454" s="2">
        <f t="shared" si="44"/>
        <v>8.0214091317998282E-4</v>
      </c>
      <c r="G454">
        <f t="shared" si="45"/>
        <v>1.0999999999983245E-5</v>
      </c>
      <c r="H454">
        <f t="shared" si="46"/>
        <v>8.0218891862226225E-4</v>
      </c>
      <c r="I454">
        <f t="shared" si="47"/>
        <v>1.1000658313075617E-5</v>
      </c>
    </row>
    <row r="455" spans="1:9" x14ac:dyDescent="0.2">
      <c r="A455" s="1">
        <v>1709566475.1062601</v>
      </c>
      <c r="B455" s="1">
        <v>2.4793449999999999</v>
      </c>
      <c r="C455" s="1">
        <v>1.000238</v>
      </c>
      <c r="D455" s="2">
        <f t="shared" si="42"/>
        <v>142.05600445686309</v>
      </c>
      <c r="E455">
        <f t="shared" si="43"/>
        <v>0.9999699592590332</v>
      </c>
      <c r="F455" s="2">
        <f t="shared" si="44"/>
        <v>6.8754935415427099E-4</v>
      </c>
      <c r="G455">
        <f t="shared" si="45"/>
        <v>5.000000000032756E-6</v>
      </c>
      <c r="H455">
        <f t="shared" si="46"/>
        <v>6.8757000926681592E-4</v>
      </c>
      <c r="I455">
        <f t="shared" si="47"/>
        <v>5.0001502082499575E-6</v>
      </c>
    </row>
    <row r="456" spans="1:9" x14ac:dyDescent="0.2">
      <c r="A456" s="1">
        <v>1709566476.1062601</v>
      </c>
      <c r="B456" s="1">
        <v>2.4793280000000002</v>
      </c>
      <c r="C456" s="1">
        <v>1.000224</v>
      </c>
      <c r="D456" s="2">
        <f t="shared" si="42"/>
        <v>142.05503042861139</v>
      </c>
      <c r="E456">
        <f t="shared" si="43"/>
        <v>1</v>
      </c>
      <c r="F456" s="2">
        <f t="shared" si="44"/>
        <v>9.7402825170433971E-4</v>
      </c>
      <c r="G456">
        <f t="shared" si="45"/>
        <v>1.399999999995849E-5</v>
      </c>
      <c r="H456">
        <f t="shared" si="46"/>
        <v>9.7402825170433971E-4</v>
      </c>
      <c r="I456">
        <f t="shared" si="47"/>
        <v>1.399999999995849E-5</v>
      </c>
    </row>
    <row r="457" spans="1:9" x14ac:dyDescent="0.2">
      <c r="A457" s="1">
        <v>1709566477.10622</v>
      </c>
      <c r="B457" s="1">
        <v>2.4793319999999999</v>
      </c>
      <c r="C457" s="1">
        <v>1.0002180000000001</v>
      </c>
      <c r="D457" s="2">
        <f t="shared" si="42"/>
        <v>142.05525961172941</v>
      </c>
      <c r="E457">
        <f t="shared" si="43"/>
        <v>0.99995994567871094</v>
      </c>
      <c r="F457" s="2">
        <f t="shared" si="44"/>
        <v>2.2918311802300195E-4</v>
      </c>
      <c r="G457">
        <f t="shared" si="45"/>
        <v>5.9999999999504894E-6</v>
      </c>
      <c r="H457">
        <f t="shared" si="46"/>
        <v>2.2919229816494962E-4</v>
      </c>
      <c r="I457">
        <f t="shared" si="47"/>
        <v>6.0002403355046996E-6</v>
      </c>
    </row>
    <row r="458" spans="1:9" x14ac:dyDescent="0.2">
      <c r="A458" s="1">
        <v>1709566478.1063001</v>
      </c>
      <c r="B458" s="1">
        <v>2.479393</v>
      </c>
      <c r="C458" s="1">
        <v>1.000213</v>
      </c>
      <c r="D458" s="2">
        <f t="shared" si="42"/>
        <v>142.05875465427971</v>
      </c>
      <c r="E458">
        <f t="shared" si="43"/>
        <v>1.0000801086425781</v>
      </c>
      <c r="F458" s="2">
        <f t="shared" si="44"/>
        <v>3.4950425502984217E-3</v>
      </c>
      <c r="G458">
        <f t="shared" si="45"/>
        <v>5.000000000032756E-6</v>
      </c>
      <c r="H458">
        <f t="shared" si="46"/>
        <v>3.4947625896112351E-3</v>
      </c>
      <c r="I458">
        <f t="shared" si="47"/>
        <v>4.9995994889042655E-6</v>
      </c>
    </row>
    <row r="459" spans="1:9" x14ac:dyDescent="0.2">
      <c r="A459" s="1">
        <v>1709566479.10641</v>
      </c>
      <c r="B459" s="1">
        <v>2.4794529999999999</v>
      </c>
      <c r="C459" s="1">
        <v>1.000205</v>
      </c>
      <c r="D459" s="2">
        <f t="shared" si="42"/>
        <v>142.06219240105051</v>
      </c>
      <c r="E459">
        <f t="shared" si="43"/>
        <v>1.0001099109649658</v>
      </c>
      <c r="F459" s="2">
        <f t="shared" si="44"/>
        <v>3.4377467707997766E-3</v>
      </c>
      <c r="G459">
        <f t="shared" si="45"/>
        <v>8.0000000000080007E-6</v>
      </c>
      <c r="H459">
        <f t="shared" si="46"/>
        <v>3.4373689662597516E-3</v>
      </c>
      <c r="I459">
        <f t="shared" si="47"/>
        <v>7.999120808921014E-6</v>
      </c>
    </row>
    <row r="460" spans="1:9" x14ac:dyDescent="0.2">
      <c r="A460" s="1">
        <v>1709566480.10636</v>
      </c>
      <c r="B460" s="1">
        <v>2.479482</v>
      </c>
      <c r="C460" s="1">
        <v>1.0002</v>
      </c>
      <c r="D460" s="2">
        <f t="shared" si="42"/>
        <v>142.06385397865637</v>
      </c>
      <c r="E460">
        <f t="shared" si="43"/>
        <v>0.99994993209838867</v>
      </c>
      <c r="F460" s="2">
        <f t="shared" si="44"/>
        <v>1.6615776058586107E-3</v>
      </c>
      <c r="G460">
        <f t="shared" si="45"/>
        <v>5.000000000032756E-6</v>
      </c>
      <c r="H460">
        <f t="shared" si="46"/>
        <v>1.661660801728143E-3</v>
      </c>
      <c r="I460">
        <f t="shared" si="47"/>
        <v>5.0002503520754161E-6</v>
      </c>
    </row>
    <row r="461" spans="1:9" x14ac:dyDescent="0.2">
      <c r="A461" s="1">
        <v>1709566481.1062</v>
      </c>
      <c r="B461" s="1">
        <v>2.4795020000000001</v>
      </c>
      <c r="C461" s="1">
        <v>1.0001930000000001</v>
      </c>
      <c r="D461" s="2">
        <f t="shared" si="42"/>
        <v>142.06499989424665</v>
      </c>
      <c r="E461">
        <f t="shared" si="43"/>
        <v>0.99984002113342285</v>
      </c>
      <c r="F461" s="2">
        <f t="shared" si="44"/>
        <v>1.14591559028554E-3</v>
      </c>
      <c r="G461">
        <f t="shared" si="45"/>
        <v>6.9999999998682227E-6</v>
      </c>
      <c r="H461">
        <f t="shared" si="46"/>
        <v>1.1460989418952496E-3</v>
      </c>
      <c r="I461">
        <f t="shared" si="47"/>
        <v>7.001120031115571E-6</v>
      </c>
    </row>
    <row r="462" spans="1:9" x14ac:dyDescent="0.2">
      <c r="A462" s="1">
        <v>1709566482.1062</v>
      </c>
      <c r="B462" s="1">
        <v>2.4794860000000001</v>
      </c>
      <c r="C462" s="1">
        <v>1.000189</v>
      </c>
      <c r="D462" s="2">
        <f t="shared" si="42"/>
        <v>142.06408316177445</v>
      </c>
      <c r="E462">
        <f t="shared" si="43"/>
        <v>1</v>
      </c>
      <c r="F462" s="2">
        <f t="shared" si="44"/>
        <v>9.1673247220569465E-4</v>
      </c>
      <c r="G462">
        <f t="shared" si="45"/>
        <v>4.0000000001150227E-6</v>
      </c>
      <c r="H462">
        <f t="shared" si="46"/>
        <v>9.1673247220569465E-4</v>
      </c>
      <c r="I462">
        <f t="shared" si="47"/>
        <v>4.0000000001150227E-6</v>
      </c>
    </row>
    <row r="463" spans="1:9" x14ac:dyDescent="0.2">
      <c r="A463" s="1">
        <v>1709566483.10621</v>
      </c>
      <c r="B463" s="1">
        <v>2.479501</v>
      </c>
      <c r="C463" s="1">
        <v>1.000183</v>
      </c>
      <c r="D463" s="2">
        <f t="shared" si="42"/>
        <v>142.06494259846713</v>
      </c>
      <c r="E463">
        <f t="shared" si="43"/>
        <v>1.0000100135803223</v>
      </c>
      <c r="F463" s="2">
        <f t="shared" si="44"/>
        <v>8.5943669267862788E-4</v>
      </c>
      <c r="G463">
        <f t="shared" si="45"/>
        <v>5.9999999999504894E-6</v>
      </c>
      <c r="H463">
        <f t="shared" si="46"/>
        <v>8.5942808672645021E-4</v>
      </c>
      <c r="I463">
        <f t="shared" si="47"/>
        <v>5.9999399190701813E-6</v>
      </c>
    </row>
    <row r="464" spans="1:9" x14ac:dyDescent="0.2">
      <c r="A464" s="1">
        <v>1709566484.10622</v>
      </c>
      <c r="B464" s="1">
        <v>2.4795410000000002</v>
      </c>
      <c r="C464" s="1">
        <v>1.000175</v>
      </c>
      <c r="D464" s="2">
        <f t="shared" si="42"/>
        <v>142.06723442964767</v>
      </c>
      <c r="E464">
        <f t="shared" si="43"/>
        <v>1.0000100135803223</v>
      </c>
      <c r="F464" s="2">
        <f t="shared" si="44"/>
        <v>2.2918311805426583E-3</v>
      </c>
      <c r="G464">
        <f t="shared" si="45"/>
        <v>8.0000000000080007E-6</v>
      </c>
      <c r="H464">
        <f t="shared" si="46"/>
        <v>2.2918082313368505E-3</v>
      </c>
      <c r="I464">
        <f t="shared" si="47"/>
        <v>7.9999198921675889E-6</v>
      </c>
    </row>
    <row r="465" spans="1:9" x14ac:dyDescent="0.2">
      <c r="A465" s="1">
        <v>1709566485.1062</v>
      </c>
      <c r="B465" s="1">
        <v>2.4794900000000002</v>
      </c>
      <c r="C465" s="1">
        <v>1.0001679999999999</v>
      </c>
      <c r="D465" s="2">
        <f t="shared" si="42"/>
        <v>142.0643123448925</v>
      </c>
      <c r="E465">
        <f t="shared" si="43"/>
        <v>0.99997997283935547</v>
      </c>
      <c r="F465" s="2">
        <f t="shared" si="44"/>
        <v>2.9220847551698625E-3</v>
      </c>
      <c r="G465">
        <f t="shared" si="45"/>
        <v>7.0000000000902673E-6</v>
      </c>
      <c r="H465">
        <f t="shared" si="46"/>
        <v>2.9221432774027053E-3</v>
      </c>
      <c r="I465">
        <f t="shared" si="47"/>
        <v>7.0001401930224469E-6</v>
      </c>
    </row>
    <row r="466" spans="1:9" x14ac:dyDescent="0.2">
      <c r="A466" s="1">
        <v>1709566486.10638</v>
      </c>
      <c r="B466" s="1">
        <v>2.4794369999999999</v>
      </c>
      <c r="C466" s="1">
        <v>1.000162</v>
      </c>
      <c r="D466" s="2">
        <f t="shared" si="42"/>
        <v>142.06127566857828</v>
      </c>
      <c r="E466">
        <f t="shared" si="43"/>
        <v>1.0001800060272217</v>
      </c>
      <c r="F466" s="2">
        <f t="shared" si="44"/>
        <v>3.0366763142239961E-3</v>
      </c>
      <c r="G466">
        <f t="shared" si="45"/>
        <v>5.9999999999504894E-6</v>
      </c>
      <c r="H466">
        <f t="shared" si="46"/>
        <v>3.0361297925619074E-3</v>
      </c>
      <c r="I466">
        <f t="shared" si="47"/>
        <v>5.9989201581651976E-6</v>
      </c>
    </row>
    <row r="467" spans="1:9" x14ac:dyDescent="0.2">
      <c r="A467" s="1">
        <v>1709566487.1063099</v>
      </c>
      <c r="B467" s="1">
        <v>2.4793799999999999</v>
      </c>
      <c r="C467" s="1">
        <v>1.000156</v>
      </c>
      <c r="D467" s="2">
        <f t="shared" si="42"/>
        <v>142.05800980914606</v>
      </c>
      <c r="E467">
        <f t="shared" si="43"/>
        <v>0.99992990493774414</v>
      </c>
      <c r="F467" s="2">
        <f t="shared" si="44"/>
        <v>3.2658594322185763E-3</v>
      </c>
      <c r="G467">
        <f t="shared" si="45"/>
        <v>5.9999999999504894E-6</v>
      </c>
      <c r="H467">
        <f t="shared" si="46"/>
        <v>3.2660883688861264E-3</v>
      </c>
      <c r="I467">
        <f t="shared" si="47"/>
        <v>6.0004205998059942E-6</v>
      </c>
    </row>
    <row r="468" spans="1:9" x14ac:dyDescent="0.2">
      <c r="A468" s="1">
        <v>1709566488.1062801</v>
      </c>
      <c r="B468" s="1">
        <v>2.4793210000000001</v>
      </c>
      <c r="C468" s="1">
        <v>1.0001530000000001</v>
      </c>
      <c r="D468" s="2">
        <f t="shared" si="42"/>
        <v>142.05462935815478</v>
      </c>
      <c r="E468">
        <f t="shared" si="43"/>
        <v>0.9999701976776123</v>
      </c>
      <c r="F468" s="2">
        <f t="shared" si="44"/>
        <v>3.3804509912727099E-3</v>
      </c>
      <c r="G468">
        <f t="shared" si="45"/>
        <v>2.9999999999752447E-6</v>
      </c>
      <c r="H468">
        <f t="shared" si="46"/>
        <v>3.3805517395655007E-3</v>
      </c>
      <c r="I468">
        <f t="shared" si="47"/>
        <v>3.0000894096070218E-6</v>
      </c>
    </row>
    <row r="469" spans="1:9" x14ac:dyDescent="0.2">
      <c r="A469" s="1">
        <v>1709566489.10623</v>
      </c>
      <c r="B469" s="1">
        <v>2.4793349999999998</v>
      </c>
      <c r="C469" s="1">
        <v>1.0001500000000001</v>
      </c>
      <c r="D469" s="2">
        <f t="shared" si="42"/>
        <v>142.05543149906796</v>
      </c>
      <c r="E469">
        <f t="shared" si="43"/>
        <v>0.99994993209838867</v>
      </c>
      <c r="F469" s="2">
        <f t="shared" si="44"/>
        <v>8.0214091317998282E-4</v>
      </c>
      <c r="G469">
        <f t="shared" si="45"/>
        <v>2.9999999999752447E-6</v>
      </c>
      <c r="H469">
        <f t="shared" si="46"/>
        <v>8.0218107670320565E-4</v>
      </c>
      <c r="I469">
        <f t="shared" si="47"/>
        <v>3.0001502112008383E-6</v>
      </c>
    </row>
    <row r="470" spans="1:9" x14ac:dyDescent="0.2">
      <c r="A470" s="1">
        <v>1709566490.10636</v>
      </c>
      <c r="B470" s="1">
        <v>2.4793820000000002</v>
      </c>
      <c r="C470" s="1">
        <v>1.0001420000000001</v>
      </c>
      <c r="D470" s="2">
        <f t="shared" si="42"/>
        <v>142.05812440070508</v>
      </c>
      <c r="E470">
        <f t="shared" si="43"/>
        <v>1.0001299381256104</v>
      </c>
      <c r="F470" s="2">
        <f t="shared" si="44"/>
        <v>2.6929016371184389E-3</v>
      </c>
      <c r="G470">
        <f t="shared" si="45"/>
        <v>8.0000000000080007E-6</v>
      </c>
      <c r="H470">
        <f t="shared" si="46"/>
        <v>2.6925517719880781E-3</v>
      </c>
      <c r="I470">
        <f t="shared" si="47"/>
        <v>7.9989606300569008E-6</v>
      </c>
    </row>
    <row r="471" spans="1:9" x14ac:dyDescent="0.2">
      <c r="A471" s="1">
        <v>1709566491.10622</v>
      </c>
      <c r="B471" s="1">
        <v>2.479387</v>
      </c>
      <c r="C471" s="1">
        <v>1.0001359999999999</v>
      </c>
      <c r="D471" s="2">
        <f t="shared" si="42"/>
        <v>142.05841087960263</v>
      </c>
      <c r="E471">
        <f t="shared" si="43"/>
        <v>0.99986004829406738</v>
      </c>
      <c r="F471" s="2">
        <f t="shared" si="44"/>
        <v>2.8647889755006872E-4</v>
      </c>
      <c r="G471">
        <f t="shared" si="45"/>
        <v>6.000000000172534E-6</v>
      </c>
      <c r="H471">
        <f t="shared" si="46"/>
        <v>2.8651899637239316E-4</v>
      </c>
      <c r="I471">
        <f t="shared" si="47"/>
        <v>6.0008398279434828E-6</v>
      </c>
    </row>
    <row r="472" spans="1:9" x14ac:dyDescent="0.2">
      <c r="A472" s="1">
        <v>1709566492.10636</v>
      </c>
      <c r="B472" s="1">
        <v>2.4793910000000001</v>
      </c>
      <c r="C472" s="1">
        <v>1.000132</v>
      </c>
      <c r="D472" s="2">
        <f t="shared" si="42"/>
        <v>142.05864006272071</v>
      </c>
      <c r="E472">
        <f t="shared" si="43"/>
        <v>1.0001399517059326</v>
      </c>
      <c r="F472" s="2">
        <f t="shared" si="44"/>
        <v>2.2918311807984537E-4</v>
      </c>
      <c r="G472">
        <f t="shared" si="45"/>
        <v>3.9999999998929781E-6</v>
      </c>
      <c r="H472">
        <f t="shared" si="46"/>
        <v>2.2915104799976156E-4</v>
      </c>
      <c r="I472">
        <f t="shared" si="47"/>
        <v>3.9994402714042196E-6</v>
      </c>
    </row>
    <row r="473" spans="1:9" x14ac:dyDescent="0.2">
      <c r="A473" s="1">
        <v>1709566493.10637</v>
      </c>
      <c r="B473" s="1">
        <v>2.4793569999999998</v>
      </c>
      <c r="C473" s="1">
        <v>1.0001249999999999</v>
      </c>
      <c r="D473" s="2">
        <f t="shared" si="42"/>
        <v>142.05669200621725</v>
      </c>
      <c r="E473">
        <f t="shared" si="43"/>
        <v>1.0000100135803223</v>
      </c>
      <c r="F473" s="2">
        <f t="shared" si="44"/>
        <v>1.9480565034655228E-3</v>
      </c>
      <c r="G473">
        <f t="shared" si="45"/>
        <v>7.0000000000902673E-6</v>
      </c>
      <c r="H473">
        <f t="shared" si="46"/>
        <v>1.9480369966405862E-3</v>
      </c>
      <c r="I473">
        <f t="shared" si="47"/>
        <v>6.9999299057299061E-6</v>
      </c>
    </row>
    <row r="474" spans="1:9" x14ac:dyDescent="0.2">
      <c r="A474" s="1">
        <v>1709566494.10623</v>
      </c>
      <c r="B474" s="1">
        <v>2.4793310000000002</v>
      </c>
      <c r="C474" s="1">
        <v>1.0001230000000001</v>
      </c>
      <c r="D474" s="2">
        <f t="shared" si="42"/>
        <v>142.05520231594991</v>
      </c>
      <c r="E474">
        <f t="shared" si="43"/>
        <v>0.99986004829406738</v>
      </c>
      <c r="F474" s="2">
        <f t="shared" si="44"/>
        <v>1.4896902673342538E-3</v>
      </c>
      <c r="G474">
        <f t="shared" si="45"/>
        <v>1.9999999998354667E-6</v>
      </c>
      <c r="H474">
        <f t="shared" si="46"/>
        <v>1.4898987812103511E-3</v>
      </c>
      <c r="I474">
        <f t="shared" si="47"/>
        <v>2.0002799424257518E-6</v>
      </c>
    </row>
    <row r="475" spans="1:9" x14ac:dyDescent="0.2">
      <c r="A475" s="1">
        <v>1709566495.10625</v>
      </c>
      <c r="B475" s="1">
        <v>2.4793180000000001</v>
      </c>
      <c r="C475" s="1">
        <v>1.0001180000000001</v>
      </c>
      <c r="D475" s="2">
        <f t="shared" si="42"/>
        <v>142.05445747081626</v>
      </c>
      <c r="E475">
        <f t="shared" si="43"/>
        <v>1.0000200271606445</v>
      </c>
      <c r="F475" s="2">
        <f t="shared" si="44"/>
        <v>7.4484513365291605E-4</v>
      </c>
      <c r="G475">
        <f t="shared" si="45"/>
        <v>5.000000000032756E-6</v>
      </c>
      <c r="H475">
        <f t="shared" si="46"/>
        <v>7.4483021681851088E-4</v>
      </c>
      <c r="I475">
        <f t="shared" si="47"/>
        <v>4.9998998662349283E-6</v>
      </c>
    </row>
    <row r="476" spans="1:9" x14ac:dyDescent="0.2">
      <c r="A476" s="1">
        <v>1709566496.1063399</v>
      </c>
      <c r="B476" s="1">
        <v>2.4793509999999999</v>
      </c>
      <c r="C476" s="1">
        <v>1.000116</v>
      </c>
      <c r="D476" s="2">
        <f t="shared" si="42"/>
        <v>142.05634823154017</v>
      </c>
      <c r="E476">
        <f t="shared" si="43"/>
        <v>1.0000898838043213</v>
      </c>
      <c r="F476" s="2">
        <f t="shared" si="44"/>
        <v>1.8907607239100344E-3</v>
      </c>
      <c r="G476">
        <f t="shared" si="45"/>
        <v>2.0000000000575113E-6</v>
      </c>
      <c r="H476">
        <f t="shared" si="46"/>
        <v>1.8905907904173769E-3</v>
      </c>
      <c r="I476">
        <f t="shared" si="47"/>
        <v>1.9998202486056079E-6</v>
      </c>
    </row>
    <row r="477" spans="1:9" x14ac:dyDescent="0.2">
      <c r="A477" s="1">
        <v>1709566497.10624</v>
      </c>
      <c r="B477" s="1">
        <v>2.4793690000000002</v>
      </c>
      <c r="C477" s="1">
        <v>1.000113</v>
      </c>
      <c r="D477" s="2">
        <f t="shared" si="42"/>
        <v>142.0573795555714</v>
      </c>
      <c r="E477">
        <f t="shared" si="43"/>
        <v>0.99990010261535645</v>
      </c>
      <c r="F477" s="2">
        <f t="shared" si="44"/>
        <v>1.0313240312314065E-3</v>
      </c>
      <c r="G477">
        <f t="shared" si="45"/>
        <v>2.9999999999752447E-6</v>
      </c>
      <c r="H477">
        <f t="shared" si="46"/>
        <v>1.0314270680979601E-3</v>
      </c>
      <c r="I477">
        <f t="shared" si="47"/>
        <v>3.0002997220706264E-6</v>
      </c>
    </row>
    <row r="478" spans="1:9" x14ac:dyDescent="0.2">
      <c r="A478" s="1">
        <v>1709566498.10637</v>
      </c>
      <c r="B478" s="1">
        <v>2.47933</v>
      </c>
      <c r="C478" s="1">
        <v>1.000108</v>
      </c>
      <c r="D478" s="2">
        <f t="shared" si="42"/>
        <v>142.05514502017039</v>
      </c>
      <c r="E478">
        <f t="shared" si="43"/>
        <v>1.0001299381256104</v>
      </c>
      <c r="F478" s="2">
        <f t="shared" si="44"/>
        <v>2.2345354010155916E-3</v>
      </c>
      <c r="G478">
        <f t="shared" si="45"/>
        <v>5.000000000032756E-6</v>
      </c>
      <c r="H478">
        <f t="shared" si="46"/>
        <v>2.2342450873967809E-3</v>
      </c>
      <c r="I478">
        <f t="shared" si="47"/>
        <v>4.9993503938133141E-6</v>
      </c>
    </row>
    <row r="479" spans="1:9" x14ac:dyDescent="0.2">
      <c r="A479" s="1">
        <v>1709566499.11304</v>
      </c>
      <c r="B479" s="1">
        <v>2.4793189999999998</v>
      </c>
      <c r="C479" s="1">
        <v>1.0001040000000001</v>
      </c>
      <c r="D479" s="2">
        <f t="shared" si="42"/>
        <v>142.05451476659573</v>
      </c>
      <c r="E479">
        <f t="shared" si="43"/>
        <v>1.0066699981689453</v>
      </c>
      <c r="F479" s="2">
        <f t="shared" si="44"/>
        <v>6.3025357465562593E-4</v>
      </c>
      <c r="G479">
        <f t="shared" si="45"/>
        <v>3.9999999998929781E-6</v>
      </c>
      <c r="H479">
        <f t="shared" si="46"/>
        <v>6.2607763795683618E-4</v>
      </c>
      <c r="I479">
        <f t="shared" si="47"/>
        <v>3.9734967836219094E-6</v>
      </c>
    </row>
    <row r="480" spans="1:9" x14ac:dyDescent="0.2">
      <c r="A480" s="1">
        <v>1709566500.1063399</v>
      </c>
      <c r="B480" s="1">
        <v>2.4793150000000002</v>
      </c>
      <c r="C480" s="1">
        <v>1.0001089999999999</v>
      </c>
      <c r="D480" s="2">
        <f t="shared" si="42"/>
        <v>142.05428558347771</v>
      </c>
      <c r="E480">
        <f t="shared" si="43"/>
        <v>0.99329996109008789</v>
      </c>
      <c r="F480" s="2">
        <f t="shared" si="44"/>
        <v>2.2918311802300195E-4</v>
      </c>
      <c r="G480">
        <f t="shared" si="45"/>
        <v>4.9999999998107114E-6</v>
      </c>
      <c r="H480">
        <f t="shared" si="46"/>
        <v>2.3072901137687255E-4</v>
      </c>
      <c r="I480">
        <f t="shared" si="47"/>
        <v>5.0337261609509247E-6</v>
      </c>
    </row>
    <row r="481" spans="1:9" x14ac:dyDescent="0.2">
      <c r="A481" s="1">
        <v>1709566501.1063199</v>
      </c>
      <c r="B481" s="1">
        <v>2.4793099999999999</v>
      </c>
      <c r="C481" s="1">
        <v>1.000108</v>
      </c>
      <c r="D481" s="2">
        <f t="shared" si="42"/>
        <v>142.05399910458013</v>
      </c>
      <c r="E481">
        <f t="shared" si="43"/>
        <v>0.99997997283935547</v>
      </c>
      <c r="F481" s="2">
        <f t="shared" si="44"/>
        <v>2.8647889757849043E-4</v>
      </c>
      <c r="G481">
        <f t="shared" si="45"/>
        <v>9.9999999991773336E-7</v>
      </c>
      <c r="H481">
        <f t="shared" si="46"/>
        <v>2.8648463505229882E-4</v>
      </c>
      <c r="I481">
        <f t="shared" si="47"/>
        <v>1.0000200274794715E-6</v>
      </c>
    </row>
    <row r="482" spans="1:9" x14ac:dyDescent="0.2">
      <c r="A482" s="1">
        <v>1709566502.1062901</v>
      </c>
      <c r="B482" s="1">
        <v>2.4793530000000001</v>
      </c>
      <c r="C482" s="1">
        <v>1.0000979999999999</v>
      </c>
      <c r="D482" s="2">
        <f t="shared" si="42"/>
        <v>142.0564628230992</v>
      </c>
      <c r="E482">
        <f t="shared" si="43"/>
        <v>0.9999701976776123</v>
      </c>
      <c r="F482" s="2">
        <f t="shared" si="44"/>
        <v>2.4637185190670152E-3</v>
      </c>
      <c r="G482">
        <f t="shared" si="45"/>
        <v>1.0000000000065512E-5</v>
      </c>
      <c r="H482">
        <f t="shared" si="46"/>
        <v>2.4637919457888798E-3</v>
      </c>
      <c r="I482">
        <f t="shared" si="47"/>
        <v>1.0000298032171441E-5</v>
      </c>
    </row>
    <row r="483" spans="1:9" x14ac:dyDescent="0.2">
      <c r="A483" s="1">
        <v>1709566503.10623</v>
      </c>
      <c r="B483" s="1">
        <v>2.4793660000000002</v>
      </c>
      <c r="C483" s="1">
        <v>1.000094</v>
      </c>
      <c r="D483" s="2">
        <f t="shared" si="42"/>
        <v>142.05720766823288</v>
      </c>
      <c r="E483">
        <f t="shared" si="43"/>
        <v>0.99993991851806641</v>
      </c>
      <c r="F483" s="2">
        <f t="shared" si="44"/>
        <v>7.4484513368133776E-4</v>
      </c>
      <c r="G483">
        <f t="shared" si="45"/>
        <v>3.9999999998929781E-6</v>
      </c>
      <c r="H483">
        <f t="shared" si="46"/>
        <v>7.4488988776967233E-4</v>
      </c>
      <c r="I483">
        <f t="shared" si="47"/>
        <v>4.0002403402607113E-6</v>
      </c>
    </row>
    <row r="484" spans="1:9" x14ac:dyDescent="0.2">
      <c r="A484" s="1">
        <v>1709566504.1062901</v>
      </c>
      <c r="B484" s="1">
        <v>2.4794209999999999</v>
      </c>
      <c r="C484" s="1">
        <v>1.0000910000000001</v>
      </c>
      <c r="D484" s="2">
        <f t="shared" si="42"/>
        <v>142.06035893610607</v>
      </c>
      <c r="E484">
        <f t="shared" si="43"/>
        <v>1.0000600814819336</v>
      </c>
      <c r="F484" s="2">
        <f t="shared" si="44"/>
        <v>3.1512678731928645E-3</v>
      </c>
      <c r="G484">
        <f t="shared" si="45"/>
        <v>2.9999999999752447E-6</v>
      </c>
      <c r="H484">
        <f t="shared" si="46"/>
        <v>3.1510785517237876E-3</v>
      </c>
      <c r="I484">
        <f t="shared" si="47"/>
        <v>2.9998197663581484E-6</v>
      </c>
    </row>
    <row r="485" spans="1:9" x14ac:dyDescent="0.2">
      <c r="A485" s="1">
        <v>1709566505.10623</v>
      </c>
      <c r="B485" s="1">
        <v>2.4794239999999999</v>
      </c>
      <c r="C485" s="1">
        <v>1.000086</v>
      </c>
      <c r="D485" s="2">
        <f t="shared" si="42"/>
        <v>142.06053082344462</v>
      </c>
      <c r="E485">
        <f t="shared" si="43"/>
        <v>0.99993991851806641</v>
      </c>
      <c r="F485" s="2">
        <f t="shared" si="44"/>
        <v>1.718873385527786E-4</v>
      </c>
      <c r="G485">
        <f t="shared" si="45"/>
        <v>5.000000000032756E-6</v>
      </c>
      <c r="H485">
        <f t="shared" si="46"/>
        <v>1.7189766641931799E-4</v>
      </c>
      <c r="I485">
        <f t="shared" si="47"/>
        <v>5.0003004254924332E-6</v>
      </c>
    </row>
    <row r="486" spans="1:9" x14ac:dyDescent="0.2">
      <c r="A486" s="1">
        <v>1709566506.1062701</v>
      </c>
      <c r="B486" s="1">
        <v>2.479425</v>
      </c>
      <c r="C486" s="1">
        <v>1.0000830000000001</v>
      </c>
      <c r="D486" s="2">
        <f t="shared" si="42"/>
        <v>142.06058811922415</v>
      </c>
      <c r="E486">
        <f t="shared" si="43"/>
        <v>1.0000400543212891</v>
      </c>
      <c r="F486" s="2">
        <f t="shared" si="44"/>
        <v>5.729577952706677E-5</v>
      </c>
      <c r="G486">
        <f t="shared" si="45"/>
        <v>2.9999999999752447E-6</v>
      </c>
      <c r="H486">
        <f t="shared" si="46"/>
        <v>5.7293484675423814E-5</v>
      </c>
      <c r="I486">
        <f t="shared" si="47"/>
        <v>2.9998798418242316E-6</v>
      </c>
    </row>
    <row r="487" spans="1:9" x14ac:dyDescent="0.2">
      <c r="A487" s="1">
        <v>1709566507.1064</v>
      </c>
      <c r="B487" s="1">
        <v>2.4794130000000001</v>
      </c>
      <c r="C487" s="1">
        <v>1.0000830000000001</v>
      </c>
      <c r="D487" s="2">
        <f t="shared" si="42"/>
        <v>142.05990056987</v>
      </c>
      <c r="E487">
        <f t="shared" si="43"/>
        <v>1.0001299381256104</v>
      </c>
      <c r="F487" s="2">
        <f t="shared" si="44"/>
        <v>6.8754935415427099E-4</v>
      </c>
      <c r="G487">
        <f t="shared" si="45"/>
        <v>0</v>
      </c>
      <c r="H487">
        <f t="shared" si="46"/>
        <v>6.8746002688694523E-4</v>
      </c>
      <c r="I487">
        <f t="shared" si="47"/>
        <v>0</v>
      </c>
    </row>
    <row r="488" spans="1:9" x14ac:dyDescent="0.2">
      <c r="A488" s="1">
        <v>1709566508.10624</v>
      </c>
      <c r="B488" s="1">
        <v>2.4793940000000001</v>
      </c>
      <c r="C488" s="1">
        <v>1.0000789999999999</v>
      </c>
      <c r="D488" s="2">
        <f t="shared" si="42"/>
        <v>142.05881195005924</v>
      </c>
      <c r="E488">
        <f t="shared" si="43"/>
        <v>0.99984002113342285</v>
      </c>
      <c r="F488" s="2">
        <f t="shared" si="44"/>
        <v>1.0886198107584732E-3</v>
      </c>
      <c r="G488">
        <f t="shared" si="45"/>
        <v>4.0000000001150227E-6</v>
      </c>
      <c r="H488">
        <f t="shared" si="46"/>
        <v>1.0887939947876954E-3</v>
      </c>
      <c r="I488">
        <f t="shared" si="47"/>
        <v>4.0006400179706812E-6</v>
      </c>
    </row>
    <row r="489" spans="1:9" x14ac:dyDescent="0.2">
      <c r="A489" s="1">
        <v>1709566509.10624</v>
      </c>
      <c r="B489" s="1">
        <v>2.4793759999999998</v>
      </c>
      <c r="C489" s="1">
        <v>1.000075</v>
      </c>
      <c r="D489" s="2">
        <f t="shared" si="42"/>
        <v>142.05778062602798</v>
      </c>
      <c r="E489">
        <f t="shared" si="43"/>
        <v>1</v>
      </c>
      <c r="F489" s="2">
        <f t="shared" si="44"/>
        <v>1.0313240312598282E-3</v>
      </c>
      <c r="G489">
        <f t="shared" si="45"/>
        <v>3.9999999998929781E-6</v>
      </c>
      <c r="H489">
        <f t="shared" si="46"/>
        <v>1.0313240312598282E-3</v>
      </c>
      <c r="I489">
        <f t="shared" si="47"/>
        <v>3.9999999998929781E-6</v>
      </c>
    </row>
    <row r="490" spans="1:9" x14ac:dyDescent="0.2">
      <c r="A490" s="1">
        <v>1709566510.10622</v>
      </c>
      <c r="B490" s="1">
        <v>2.479374</v>
      </c>
      <c r="C490" s="1">
        <v>1.0000709999999999</v>
      </c>
      <c r="D490" s="2">
        <f t="shared" si="42"/>
        <v>142.05766603446898</v>
      </c>
      <c r="E490">
        <f t="shared" si="43"/>
        <v>0.99997997283935547</v>
      </c>
      <c r="F490" s="2">
        <f t="shared" si="44"/>
        <v>1.1459155899729012E-4</v>
      </c>
      <c r="G490">
        <f t="shared" si="45"/>
        <v>4.0000000001150227E-6</v>
      </c>
      <c r="H490">
        <f t="shared" si="46"/>
        <v>1.1459385398681279E-4</v>
      </c>
      <c r="I490">
        <f t="shared" si="47"/>
        <v>4.0000801103619839E-6</v>
      </c>
    </row>
    <row r="491" spans="1:9" x14ac:dyDescent="0.2">
      <c r="A491" s="1">
        <v>1709566511.10623</v>
      </c>
      <c r="B491" s="1">
        <v>2.4793620000000001</v>
      </c>
      <c r="C491" s="1">
        <v>1.0000720000000001</v>
      </c>
      <c r="D491" s="2">
        <f t="shared" si="42"/>
        <v>142.05697848511483</v>
      </c>
      <c r="E491">
        <f t="shared" si="43"/>
        <v>1.0000100135803223</v>
      </c>
      <c r="F491" s="2">
        <f t="shared" si="44"/>
        <v>6.8754935415427099E-4</v>
      </c>
      <c r="G491">
        <f t="shared" si="45"/>
        <v>1.000000000139778E-6</v>
      </c>
      <c r="H491">
        <f t="shared" si="46"/>
        <v>6.8754246939252872E-4</v>
      </c>
      <c r="I491">
        <f t="shared" si="47"/>
        <v>9.99989986659725E-7</v>
      </c>
    </row>
    <row r="492" spans="1:9" x14ac:dyDescent="0.2">
      <c r="A492" s="1">
        <v>1709566512.10624</v>
      </c>
      <c r="B492" s="1">
        <v>2.4793970000000001</v>
      </c>
      <c r="C492" s="1">
        <v>1.000067</v>
      </c>
      <c r="D492" s="2">
        <f t="shared" si="42"/>
        <v>142.05898383739779</v>
      </c>
      <c r="E492">
        <f t="shared" si="43"/>
        <v>1.0000100135803223</v>
      </c>
      <c r="F492" s="2">
        <f t="shared" si="44"/>
        <v>2.0053522829641679E-3</v>
      </c>
      <c r="G492">
        <f t="shared" si="45"/>
        <v>5.000000000032756E-6</v>
      </c>
      <c r="H492">
        <f t="shared" si="46"/>
        <v>2.0053322024090863E-3</v>
      </c>
      <c r="I492">
        <f t="shared" si="47"/>
        <v>4.9999499326324986E-6</v>
      </c>
    </row>
    <row r="493" spans="1:9" x14ac:dyDescent="0.2">
      <c r="A493" s="1">
        <v>1709566513.10637</v>
      </c>
      <c r="B493" s="1">
        <v>2.4794079999999998</v>
      </c>
      <c r="C493" s="1">
        <v>1.000062</v>
      </c>
      <c r="D493" s="2">
        <f t="shared" si="42"/>
        <v>142.05961409097242</v>
      </c>
      <c r="E493">
        <f t="shared" si="43"/>
        <v>1.0001299381256104</v>
      </c>
      <c r="F493" s="2">
        <f t="shared" si="44"/>
        <v>6.3025357462720422E-4</v>
      </c>
      <c r="G493">
        <f t="shared" si="45"/>
        <v>5.000000000032756E-6</v>
      </c>
      <c r="H493">
        <f t="shared" si="46"/>
        <v>6.3017169129882418E-4</v>
      </c>
      <c r="I493">
        <f t="shared" si="47"/>
        <v>4.9993503938133141E-6</v>
      </c>
    </row>
    <row r="494" spans="1:9" x14ac:dyDescent="0.2">
      <c r="A494" s="1">
        <v>1709566514.10625</v>
      </c>
      <c r="B494" s="1">
        <v>2.479346</v>
      </c>
      <c r="C494" s="1">
        <v>1.0000640000000001</v>
      </c>
      <c r="D494" s="2">
        <f t="shared" si="42"/>
        <v>142.05606175264262</v>
      </c>
      <c r="E494">
        <f t="shared" si="43"/>
        <v>0.99988007545471191</v>
      </c>
      <c r="F494" s="2">
        <f t="shared" si="44"/>
        <v>3.5523383297970668E-3</v>
      </c>
      <c r="G494">
        <f t="shared" si="45"/>
        <v>2.0000000000575113E-6</v>
      </c>
      <c r="H494">
        <f t="shared" si="46"/>
        <v>3.5527643934514671E-3</v>
      </c>
      <c r="I494">
        <f t="shared" si="47"/>
        <v>2.0002398779153373E-6</v>
      </c>
    </row>
    <row r="495" spans="1:9" x14ac:dyDescent="0.2">
      <c r="A495" s="1">
        <v>1709566515.10623</v>
      </c>
      <c r="B495" s="1">
        <v>2.4793430000000001</v>
      </c>
      <c r="C495" s="1">
        <v>1.000062</v>
      </c>
      <c r="D495" s="2">
        <f t="shared" si="42"/>
        <v>142.05588986530407</v>
      </c>
      <c r="E495">
        <f t="shared" si="43"/>
        <v>0.99997997283935547</v>
      </c>
      <c r="F495" s="2">
        <f t="shared" si="44"/>
        <v>1.718873385527786E-4</v>
      </c>
      <c r="G495">
        <f t="shared" si="45"/>
        <v>2.0000000000575113E-6</v>
      </c>
      <c r="H495">
        <f t="shared" si="46"/>
        <v>1.7189078103706376E-4</v>
      </c>
      <c r="I495">
        <f t="shared" si="47"/>
        <v>2.0000400551809919E-6</v>
      </c>
    </row>
    <row r="496" spans="1:9" x14ac:dyDescent="0.2">
      <c r="A496" s="1">
        <v>1709566516.10624</v>
      </c>
      <c r="B496" s="1">
        <v>2.4793249999999998</v>
      </c>
      <c r="C496" s="1">
        <v>1.000059</v>
      </c>
      <c r="D496" s="2">
        <f t="shared" si="42"/>
        <v>142.05485854127281</v>
      </c>
      <c r="E496">
        <f t="shared" si="43"/>
        <v>1.0000100135803223</v>
      </c>
      <c r="F496" s="2">
        <f t="shared" si="44"/>
        <v>1.0313240312598282E-3</v>
      </c>
      <c r="G496">
        <f t="shared" si="45"/>
        <v>2.9999999999752447E-6</v>
      </c>
      <c r="H496">
        <f t="shared" si="46"/>
        <v>1.0313137041172145E-3</v>
      </c>
      <c r="I496">
        <f t="shared" si="47"/>
        <v>2.9999699595350907E-6</v>
      </c>
    </row>
    <row r="497" spans="1:9" x14ac:dyDescent="0.2">
      <c r="A497" s="1">
        <v>1709566517.10624</v>
      </c>
      <c r="B497" s="1">
        <v>2.4793029999999998</v>
      </c>
      <c r="C497" s="1">
        <v>1.0000560000000001</v>
      </c>
      <c r="D497" s="2">
        <f t="shared" si="42"/>
        <v>142.05359803412352</v>
      </c>
      <c r="E497">
        <f t="shared" si="43"/>
        <v>1</v>
      </c>
      <c r="F497" s="2">
        <f t="shared" si="44"/>
        <v>1.2605071492828301E-3</v>
      </c>
      <c r="G497">
        <f t="shared" si="45"/>
        <v>2.9999999999752447E-6</v>
      </c>
      <c r="H497">
        <f t="shared" si="46"/>
        <v>1.2605071492828301E-3</v>
      </c>
      <c r="I497">
        <f t="shared" si="47"/>
        <v>2.9999999999752447E-6</v>
      </c>
    </row>
    <row r="498" spans="1:9" x14ac:dyDescent="0.2">
      <c r="A498" s="1">
        <v>1709566518.1062601</v>
      </c>
      <c r="B498" s="1">
        <v>2.4792960000000002</v>
      </c>
      <c r="C498" s="1">
        <v>1.0000560000000001</v>
      </c>
      <c r="D498" s="2">
        <f t="shared" si="42"/>
        <v>142.05319696366695</v>
      </c>
      <c r="E498">
        <f t="shared" si="43"/>
        <v>1.0000200271606445</v>
      </c>
      <c r="F498" s="2">
        <f t="shared" si="44"/>
        <v>4.0107045657578055E-4</v>
      </c>
      <c r="G498">
        <f t="shared" si="45"/>
        <v>0</v>
      </c>
      <c r="H498">
        <f t="shared" si="46"/>
        <v>4.0106242443417795E-4</v>
      </c>
      <c r="I498">
        <f t="shared" si="47"/>
        <v>0</v>
      </c>
    </row>
    <row r="499" spans="1:9" x14ac:dyDescent="0.2">
      <c r="A499" s="1">
        <v>1709566519.1063399</v>
      </c>
      <c r="B499" s="1">
        <v>2.4793080000000001</v>
      </c>
      <c r="C499" s="1">
        <v>1.0000519999999999</v>
      </c>
      <c r="D499" s="2">
        <f t="shared" si="42"/>
        <v>142.0538845130211</v>
      </c>
      <c r="E499">
        <f t="shared" si="43"/>
        <v>1.000079870223999</v>
      </c>
      <c r="F499" s="2">
        <f t="shared" si="44"/>
        <v>6.8754935415427099E-4</v>
      </c>
      <c r="G499">
        <f t="shared" si="45"/>
        <v>4.0000000001150227E-6</v>
      </c>
      <c r="H499">
        <f t="shared" si="46"/>
        <v>6.8749444381904507E-4</v>
      </c>
      <c r="I499">
        <f t="shared" si="47"/>
        <v>3.9996805447339902E-6</v>
      </c>
    </row>
    <row r="500" spans="1:9" x14ac:dyDescent="0.2">
      <c r="A500" s="1">
        <v>1709566520.10621</v>
      </c>
      <c r="B500" s="1">
        <v>2.4793759999999998</v>
      </c>
      <c r="C500" s="1">
        <v>1.0000519999999999</v>
      </c>
      <c r="D500" s="2">
        <f t="shared" si="42"/>
        <v>142.05778062602798</v>
      </c>
      <c r="E500">
        <f t="shared" si="43"/>
        <v>0.99987006187438965</v>
      </c>
      <c r="F500" s="2">
        <f t="shared" si="44"/>
        <v>3.8961130068742023E-3</v>
      </c>
      <c r="G500">
        <f t="shared" si="45"/>
        <v>0</v>
      </c>
      <c r="H500">
        <f t="shared" si="46"/>
        <v>3.8966193262856769E-3</v>
      </c>
      <c r="I500">
        <f t="shared" si="47"/>
        <v>0</v>
      </c>
    </row>
    <row r="501" spans="1:9" x14ac:dyDescent="0.2">
      <c r="A501" s="1">
        <v>1709566521.1063499</v>
      </c>
      <c r="B501" s="1">
        <v>2.4793959999999999</v>
      </c>
      <c r="C501" s="1">
        <v>1.0000469999999999</v>
      </c>
      <c r="D501" s="2">
        <f t="shared" si="42"/>
        <v>142.05892654161826</v>
      </c>
      <c r="E501">
        <f t="shared" si="43"/>
        <v>1.0001399517059326</v>
      </c>
      <c r="F501" s="2">
        <f t="shared" si="44"/>
        <v>1.14591559028554E-3</v>
      </c>
      <c r="G501">
        <f t="shared" si="45"/>
        <v>5.000000000032756E-6</v>
      </c>
      <c r="H501">
        <f t="shared" si="46"/>
        <v>1.145755239885137E-3</v>
      </c>
      <c r="I501">
        <f t="shared" si="47"/>
        <v>4.9993003394217845E-6</v>
      </c>
    </row>
    <row r="502" spans="1:9" x14ac:dyDescent="0.2">
      <c r="A502" s="1">
        <v>1709566522.1062</v>
      </c>
      <c r="B502" s="1">
        <v>2.479444</v>
      </c>
      <c r="C502" s="1">
        <v>1.000051</v>
      </c>
      <c r="D502" s="2">
        <f t="shared" si="42"/>
        <v>142.06167673903488</v>
      </c>
      <c r="E502">
        <f t="shared" si="43"/>
        <v>0.99985003471374512</v>
      </c>
      <c r="F502" s="2">
        <f t="shared" si="44"/>
        <v>2.7501974166170839E-3</v>
      </c>
      <c r="G502">
        <f t="shared" si="45"/>
        <v>4.0000000001150227E-6</v>
      </c>
      <c r="H502">
        <f t="shared" si="46"/>
        <v>2.7506099126200054E-3</v>
      </c>
      <c r="I502">
        <f t="shared" si="47"/>
        <v>4.0005999512319005E-6</v>
      </c>
    </row>
    <row r="503" spans="1:9" x14ac:dyDescent="0.2">
      <c r="A503" s="1">
        <v>1709566523.10622</v>
      </c>
      <c r="B503" s="1">
        <v>2.4794809999999998</v>
      </c>
      <c r="C503" s="1">
        <v>1.000046</v>
      </c>
      <c r="D503" s="2">
        <f t="shared" si="42"/>
        <v>142.06379668287687</v>
      </c>
      <c r="E503">
        <f t="shared" si="43"/>
        <v>1.0000200271606445</v>
      </c>
      <c r="F503" s="2">
        <f t="shared" si="44"/>
        <v>2.1199438419898797E-3</v>
      </c>
      <c r="G503">
        <f t="shared" si="45"/>
        <v>5.000000000032756E-6</v>
      </c>
      <c r="H503">
        <f t="shared" si="46"/>
        <v>2.119901386384264E-3</v>
      </c>
      <c r="I503">
        <f t="shared" si="47"/>
        <v>4.9998998662349283E-6</v>
      </c>
    </row>
    <row r="504" spans="1:9" x14ac:dyDescent="0.2">
      <c r="A504" s="1">
        <v>1709566524.10623</v>
      </c>
      <c r="B504" s="1">
        <v>2.4794849999999999</v>
      </c>
      <c r="C504" s="1">
        <v>1.0000450000000001</v>
      </c>
      <c r="D504" s="2">
        <f t="shared" si="42"/>
        <v>142.06402586599492</v>
      </c>
      <c r="E504">
        <f t="shared" si="43"/>
        <v>1.0000100135803223</v>
      </c>
      <c r="F504" s="2">
        <f t="shared" si="44"/>
        <v>2.2918311805142366E-4</v>
      </c>
      <c r="G504">
        <f t="shared" si="45"/>
        <v>9.9999999991773336E-7</v>
      </c>
      <c r="H504">
        <f t="shared" si="46"/>
        <v>2.2918082313084292E-4</v>
      </c>
      <c r="I504">
        <f t="shared" si="47"/>
        <v>9.9998998643768273E-7</v>
      </c>
    </row>
    <row r="505" spans="1:9" x14ac:dyDescent="0.2">
      <c r="A505" s="1">
        <v>1709566525.1063499</v>
      </c>
      <c r="B505" s="1">
        <v>2.479438</v>
      </c>
      <c r="C505" s="1">
        <v>1.0000469999999999</v>
      </c>
      <c r="D505" s="2">
        <f t="shared" si="42"/>
        <v>142.0613329643578</v>
      </c>
      <c r="E505">
        <f t="shared" si="43"/>
        <v>1.0001199245452881</v>
      </c>
      <c r="F505" s="2">
        <f t="shared" si="44"/>
        <v>2.6929016371184389E-3</v>
      </c>
      <c r="G505">
        <f t="shared" si="45"/>
        <v>1.9999999998354667E-6</v>
      </c>
      <c r="H505">
        <f t="shared" si="46"/>
        <v>2.6925787308384906E-3</v>
      </c>
      <c r="I505">
        <f t="shared" si="47"/>
        <v>1.9997601795052543E-6</v>
      </c>
    </row>
    <row r="506" spans="1:9" x14ac:dyDescent="0.2">
      <c r="A506" s="1">
        <v>1709566526.10623</v>
      </c>
      <c r="B506" s="1">
        <v>2.4794179999999999</v>
      </c>
      <c r="C506" s="1">
        <v>1.0000420000000001</v>
      </c>
      <c r="D506" s="2">
        <f t="shared" si="42"/>
        <v>142.06018704876755</v>
      </c>
      <c r="E506">
        <f t="shared" si="43"/>
        <v>0.99988007545471191</v>
      </c>
      <c r="F506" s="2">
        <f t="shared" si="44"/>
        <v>1.1459155902571183E-3</v>
      </c>
      <c r="G506">
        <f t="shared" si="45"/>
        <v>4.9999999998107114E-6</v>
      </c>
      <c r="H506">
        <f t="shared" si="46"/>
        <v>1.1460530301456346E-3</v>
      </c>
      <c r="I506">
        <f t="shared" si="47"/>
        <v>5.000599694455237E-6</v>
      </c>
    </row>
    <row r="507" spans="1:9" x14ac:dyDescent="0.2">
      <c r="A507" s="1">
        <v>1709566527.1062</v>
      </c>
      <c r="B507" s="1">
        <v>2.4794100000000001</v>
      </c>
      <c r="C507" s="1">
        <v>1.0000389999999999</v>
      </c>
      <c r="D507" s="2">
        <f t="shared" si="42"/>
        <v>142.05972868253144</v>
      </c>
      <c r="E507">
        <f t="shared" si="43"/>
        <v>0.9999699592590332</v>
      </c>
      <c r="F507" s="2">
        <f t="shared" si="44"/>
        <v>4.5836623610284732E-4</v>
      </c>
      <c r="G507">
        <f t="shared" si="45"/>
        <v>3.0000000001972893E-6</v>
      </c>
      <c r="H507">
        <f t="shared" si="46"/>
        <v>4.5838000617787726E-4</v>
      </c>
      <c r="I507">
        <f t="shared" si="47"/>
        <v>3.0000901251276152E-6</v>
      </c>
    </row>
    <row r="508" spans="1:9" x14ac:dyDescent="0.2">
      <c r="A508" s="1">
        <v>1709566528.1064</v>
      </c>
      <c r="B508" s="1">
        <v>2.4794160000000001</v>
      </c>
      <c r="C508" s="1">
        <v>1.00004</v>
      </c>
      <c r="D508" s="2">
        <f t="shared" si="42"/>
        <v>142.06007245720852</v>
      </c>
      <c r="E508">
        <f t="shared" si="43"/>
        <v>1.0002000331878662</v>
      </c>
      <c r="F508" s="2">
        <f t="shared" si="44"/>
        <v>3.4377467707713549E-4</v>
      </c>
      <c r="G508">
        <f t="shared" si="45"/>
        <v>1.000000000139778E-6</v>
      </c>
      <c r="H508">
        <f t="shared" si="46"/>
        <v>3.4370592448537218E-4</v>
      </c>
      <c r="I508">
        <f t="shared" si="47"/>
        <v>9.9980000695715757E-7</v>
      </c>
    </row>
    <row r="509" spans="1:9" x14ac:dyDescent="0.2">
      <c r="A509" s="1">
        <v>1709566529.10636</v>
      </c>
      <c r="B509" s="1">
        <v>2.4794520000000002</v>
      </c>
      <c r="C509" s="1">
        <v>1.000038</v>
      </c>
      <c r="D509" s="2">
        <f t="shared" si="42"/>
        <v>142.06213510527101</v>
      </c>
      <c r="E509">
        <f t="shared" si="43"/>
        <v>0.99995994567871094</v>
      </c>
      <c r="F509" s="2">
        <f t="shared" si="44"/>
        <v>2.0626480624912347E-3</v>
      </c>
      <c r="G509">
        <f t="shared" si="45"/>
        <v>2.0000000000575113E-6</v>
      </c>
      <c r="H509">
        <f t="shared" si="46"/>
        <v>2.0627306837687751E-3</v>
      </c>
      <c r="I509">
        <f t="shared" si="47"/>
        <v>2.0000801119089177E-6</v>
      </c>
    </row>
    <row r="510" spans="1:9" x14ac:dyDescent="0.2">
      <c r="A510" s="1">
        <v>1709566530.10624</v>
      </c>
      <c r="B510" s="1">
        <v>2.4794550000000002</v>
      </c>
      <c r="C510" s="1">
        <v>1.0000340000000001</v>
      </c>
      <c r="D510" s="2">
        <f t="shared" si="42"/>
        <v>142.06230699260954</v>
      </c>
      <c r="E510">
        <f t="shared" si="43"/>
        <v>0.99988007545471191</v>
      </c>
      <c r="F510" s="2">
        <f t="shared" si="44"/>
        <v>1.7188733852435689E-4</v>
      </c>
      <c r="G510">
        <f t="shared" si="45"/>
        <v>3.9999999998929781E-6</v>
      </c>
      <c r="H510">
        <f t="shared" si="46"/>
        <v>1.7190795450763263E-4</v>
      </c>
      <c r="I510">
        <f t="shared" si="47"/>
        <v>4.0004797556086038E-6</v>
      </c>
    </row>
    <row r="511" spans="1:9" x14ac:dyDescent="0.2">
      <c r="A511" s="1">
        <v>1709566531.1062801</v>
      </c>
      <c r="B511" s="1">
        <v>2.4794309999999999</v>
      </c>
      <c r="C511" s="1">
        <v>1.0000359999999999</v>
      </c>
      <c r="D511" s="2">
        <f t="shared" si="42"/>
        <v>142.06093189390123</v>
      </c>
      <c r="E511">
        <f t="shared" si="43"/>
        <v>1.0000400543212891</v>
      </c>
      <c r="F511" s="2">
        <f t="shared" si="44"/>
        <v>1.375098708308542E-3</v>
      </c>
      <c r="G511">
        <f t="shared" si="45"/>
        <v>1.9999999998354667E-6</v>
      </c>
      <c r="H511">
        <f t="shared" si="46"/>
        <v>1.3750436318691246E-3</v>
      </c>
      <c r="I511">
        <f t="shared" si="47"/>
        <v>1.999919894401464E-6</v>
      </c>
    </row>
    <row r="512" spans="1:9" x14ac:dyDescent="0.2">
      <c r="A512" s="1">
        <v>1709566532.10639</v>
      </c>
      <c r="B512" s="1">
        <v>2.4794269999999998</v>
      </c>
      <c r="C512" s="1">
        <v>1.000035</v>
      </c>
      <c r="D512" s="2">
        <f t="shared" si="42"/>
        <v>142.06070271078315</v>
      </c>
      <c r="E512">
        <f t="shared" si="43"/>
        <v>1.0001099109649658</v>
      </c>
      <c r="F512" s="2">
        <f t="shared" si="44"/>
        <v>2.2918311807984537E-4</v>
      </c>
      <c r="G512">
        <f t="shared" si="45"/>
        <v>9.9999999991773336E-7</v>
      </c>
      <c r="H512">
        <f t="shared" si="46"/>
        <v>2.2915793111050745E-4</v>
      </c>
      <c r="I512">
        <f t="shared" si="47"/>
        <v>9.9989010103186912E-7</v>
      </c>
    </row>
    <row r="513" spans="1:9" x14ac:dyDescent="0.2">
      <c r="A513" s="1">
        <v>1709566533.1062901</v>
      </c>
      <c r="B513" s="1">
        <v>2.479409</v>
      </c>
      <c r="C513" s="1">
        <v>1.0000309999999999</v>
      </c>
      <c r="D513" s="2">
        <f t="shared" si="42"/>
        <v>142.05967138675192</v>
      </c>
      <c r="E513">
        <f t="shared" si="43"/>
        <v>0.99990010261535645</v>
      </c>
      <c r="F513" s="2">
        <f t="shared" si="44"/>
        <v>1.0313240312314065E-3</v>
      </c>
      <c r="G513">
        <f t="shared" si="45"/>
        <v>4.0000000001150227E-6</v>
      </c>
      <c r="H513">
        <f t="shared" si="46"/>
        <v>1.0314270680979601E-3</v>
      </c>
      <c r="I513">
        <f t="shared" si="47"/>
        <v>4.0003996295755463E-6</v>
      </c>
    </row>
    <row r="514" spans="1:9" x14ac:dyDescent="0.2">
      <c r="A514" s="1">
        <v>1709566534.10621</v>
      </c>
      <c r="B514" s="1">
        <v>2.4793379999999998</v>
      </c>
      <c r="C514" s="1">
        <v>1.0000340000000001</v>
      </c>
      <c r="D514" s="2">
        <f t="shared" ref="D514:D577" si="48">DEGREES(B514)</f>
        <v>142.05560338640649</v>
      </c>
      <c r="E514">
        <f t="shared" ref="E514:E577" si="49">A514-A513</f>
        <v>0.99991989135742188</v>
      </c>
      <c r="F514" s="2">
        <f t="shared" ref="F514:F577" si="50">ABS(ABS(D514)-ABS(D513))</f>
        <v>4.0680003454269809E-3</v>
      </c>
      <c r="G514">
        <f t="shared" ref="G514:G577" si="51">ABS(C514-C513)</f>
        <v>3.0000000001972893E-6</v>
      </c>
      <c r="H514">
        <f t="shared" ref="H514:H577" si="52">F514/E514</f>
        <v>4.0683262535207154E-3</v>
      </c>
      <c r="I514">
        <f t="shared" ref="I514:I577" si="53">G514/E514</f>
        <v>3.0002403453787658E-6</v>
      </c>
    </row>
    <row r="515" spans="1:9" x14ac:dyDescent="0.2">
      <c r="A515" s="1">
        <v>1709566535.10624</v>
      </c>
      <c r="B515" s="1">
        <v>2.4792640000000001</v>
      </c>
      <c r="C515" s="1">
        <v>1.00003</v>
      </c>
      <c r="D515" s="2">
        <f t="shared" si="48"/>
        <v>142.05136349872254</v>
      </c>
      <c r="E515">
        <f t="shared" si="49"/>
        <v>1.0000300407409668</v>
      </c>
      <c r="F515" s="2">
        <f t="shared" si="50"/>
        <v>4.2398876839513377E-3</v>
      </c>
      <c r="G515">
        <f t="shared" si="51"/>
        <v>4.0000000001150227E-6</v>
      </c>
      <c r="H515">
        <f t="shared" si="52"/>
        <v>4.239760318409851E-3</v>
      </c>
      <c r="I515">
        <f t="shared" si="53"/>
        <v>3.999879840760828E-6</v>
      </c>
    </row>
    <row r="516" spans="1:9" x14ac:dyDescent="0.2">
      <c r="A516" s="1">
        <v>1709566536.10622</v>
      </c>
      <c r="B516" s="1">
        <v>2.4792510000000001</v>
      </c>
      <c r="C516" s="1">
        <v>1.0000279999999999</v>
      </c>
      <c r="D516" s="2">
        <f t="shared" si="48"/>
        <v>142.05061865358886</v>
      </c>
      <c r="E516">
        <f t="shared" si="49"/>
        <v>0.99997997283935547</v>
      </c>
      <c r="F516" s="2">
        <f t="shared" si="50"/>
        <v>7.4484513368133776E-4</v>
      </c>
      <c r="G516">
        <f t="shared" si="51"/>
        <v>2.0000000000575113E-6</v>
      </c>
      <c r="H516">
        <f t="shared" si="52"/>
        <v>7.4486005111323904E-4</v>
      </c>
      <c r="I516">
        <f t="shared" si="53"/>
        <v>2.0000400551809919E-6</v>
      </c>
    </row>
    <row r="517" spans="1:9" x14ac:dyDescent="0.2">
      <c r="A517" s="1">
        <v>1709566537.10624</v>
      </c>
      <c r="B517" s="1">
        <v>2.4793310000000002</v>
      </c>
      <c r="C517" s="1">
        <v>1.0000279999999999</v>
      </c>
      <c r="D517" s="2">
        <f t="shared" si="48"/>
        <v>142.05520231594991</v>
      </c>
      <c r="E517">
        <f t="shared" si="49"/>
        <v>1.0000200271606445</v>
      </c>
      <c r="F517" s="2">
        <f t="shared" si="50"/>
        <v>4.583662361056895E-3</v>
      </c>
      <c r="G517">
        <f t="shared" si="51"/>
        <v>0</v>
      </c>
      <c r="H517">
        <f t="shared" si="52"/>
        <v>4.5835705651528615E-3</v>
      </c>
      <c r="I517">
        <f t="shared" si="53"/>
        <v>0</v>
      </c>
    </row>
    <row r="518" spans="1:9" x14ac:dyDescent="0.2">
      <c r="A518" s="1">
        <v>1709566538.10621</v>
      </c>
      <c r="B518" s="1">
        <v>2.4793219999999998</v>
      </c>
      <c r="C518" s="1">
        <v>1.000027</v>
      </c>
      <c r="D518" s="2">
        <f t="shared" si="48"/>
        <v>142.05468665393428</v>
      </c>
      <c r="E518">
        <f t="shared" si="49"/>
        <v>0.9999699592590332</v>
      </c>
      <c r="F518" s="2">
        <f t="shared" si="50"/>
        <v>5.1566201562991409E-4</v>
      </c>
      <c r="G518">
        <f t="shared" si="51"/>
        <v>9.9999999991773336E-7</v>
      </c>
      <c r="H518">
        <f t="shared" si="52"/>
        <v>5.1567750696432325E-4</v>
      </c>
      <c r="I518">
        <f t="shared" si="53"/>
        <v>1.000030041561171E-6</v>
      </c>
    </row>
    <row r="519" spans="1:9" x14ac:dyDescent="0.2">
      <c r="A519" s="1">
        <v>1709566539.10622</v>
      </c>
      <c r="B519" s="1">
        <v>2.4793430000000001</v>
      </c>
      <c r="C519" s="1">
        <v>1.0000260000000001</v>
      </c>
      <c r="D519" s="2">
        <f t="shared" si="48"/>
        <v>142.05588986530407</v>
      </c>
      <c r="E519">
        <f t="shared" si="49"/>
        <v>1.0000100135803223</v>
      </c>
      <c r="F519" s="2">
        <f t="shared" si="50"/>
        <v>1.2032113697841851E-3</v>
      </c>
      <c r="G519">
        <f t="shared" si="51"/>
        <v>9.9999999991773336E-7</v>
      </c>
      <c r="H519">
        <f t="shared" si="52"/>
        <v>1.203199321451136E-3</v>
      </c>
      <c r="I519">
        <f t="shared" si="53"/>
        <v>9.9998998643768273E-7</v>
      </c>
    </row>
    <row r="520" spans="1:9" x14ac:dyDescent="0.2">
      <c r="A520" s="1">
        <v>1709566540.10623</v>
      </c>
      <c r="B520" s="1">
        <v>2.479409</v>
      </c>
      <c r="C520" s="1">
        <v>1.0000230000000001</v>
      </c>
      <c r="D520" s="2">
        <f t="shared" si="48"/>
        <v>142.05967138675192</v>
      </c>
      <c r="E520">
        <f t="shared" si="49"/>
        <v>1.0000100135803223</v>
      </c>
      <c r="F520" s="2">
        <f t="shared" si="50"/>
        <v>3.7815214478484904E-3</v>
      </c>
      <c r="G520">
        <f t="shared" si="51"/>
        <v>2.9999999999752447E-6</v>
      </c>
      <c r="H520">
        <f t="shared" si="52"/>
        <v>3.7814835816589081E-3</v>
      </c>
      <c r="I520">
        <f t="shared" si="53"/>
        <v>2.9999699595350907E-6</v>
      </c>
    </row>
    <row r="521" spans="1:9" x14ac:dyDescent="0.2">
      <c r="A521" s="1">
        <v>1709566541.10638</v>
      </c>
      <c r="B521" s="1">
        <v>2.4794610000000001</v>
      </c>
      <c r="C521" s="1">
        <v>1.0000199999999999</v>
      </c>
      <c r="D521" s="2">
        <f t="shared" si="48"/>
        <v>142.06265076728661</v>
      </c>
      <c r="E521">
        <f t="shared" si="49"/>
        <v>1.0001499652862549</v>
      </c>
      <c r="F521" s="2">
        <f t="shared" si="50"/>
        <v>2.9793805346969293E-3</v>
      </c>
      <c r="G521">
        <f t="shared" si="51"/>
        <v>3.0000000001972893E-6</v>
      </c>
      <c r="H521">
        <f t="shared" si="52"/>
        <v>2.9789337980371724E-3</v>
      </c>
      <c r="I521">
        <f t="shared" si="53"/>
        <v>2.99955017179714E-6</v>
      </c>
    </row>
    <row r="522" spans="1:9" x14ac:dyDescent="0.2">
      <c r="A522" s="1">
        <v>1709566542.1062701</v>
      </c>
      <c r="B522" s="1">
        <v>2.479422</v>
      </c>
      <c r="C522" s="1">
        <v>1.000027</v>
      </c>
      <c r="D522" s="2">
        <f t="shared" si="48"/>
        <v>142.0604162318856</v>
      </c>
      <c r="E522">
        <f t="shared" si="49"/>
        <v>0.99989008903503418</v>
      </c>
      <c r="F522" s="2">
        <f t="shared" si="50"/>
        <v>2.2345354010155916E-3</v>
      </c>
      <c r="G522">
        <f t="shared" si="51"/>
        <v>7.0000000000902673E-6</v>
      </c>
      <c r="H522">
        <f t="shared" si="52"/>
        <v>2.2347810279548614E-3</v>
      </c>
      <c r="I522">
        <f t="shared" si="53"/>
        <v>7.0007694614172747E-6</v>
      </c>
    </row>
    <row r="523" spans="1:9" x14ac:dyDescent="0.2">
      <c r="A523" s="1">
        <v>1709566543.10636</v>
      </c>
      <c r="B523" s="1">
        <v>2.4793370000000001</v>
      </c>
      <c r="C523" s="1">
        <v>1.0000230000000001</v>
      </c>
      <c r="D523" s="2">
        <f t="shared" si="48"/>
        <v>142.05554609062699</v>
      </c>
      <c r="E523">
        <f t="shared" si="49"/>
        <v>1.0000898838043213</v>
      </c>
      <c r="F523" s="2">
        <f t="shared" si="50"/>
        <v>4.8701412586069637E-3</v>
      </c>
      <c r="G523">
        <f t="shared" si="51"/>
        <v>3.9999999998929781E-6</v>
      </c>
      <c r="H523">
        <f t="shared" si="52"/>
        <v>4.8697035511258719E-3</v>
      </c>
      <c r="I523">
        <f t="shared" si="53"/>
        <v>3.9996404969891915E-6</v>
      </c>
    </row>
    <row r="524" spans="1:9" x14ac:dyDescent="0.2">
      <c r="A524" s="1">
        <v>1709566544.10621</v>
      </c>
      <c r="B524" s="1">
        <v>2.479349</v>
      </c>
      <c r="C524" s="1">
        <v>1.0000230000000001</v>
      </c>
      <c r="D524" s="2">
        <f t="shared" si="48"/>
        <v>142.05623363998114</v>
      </c>
      <c r="E524">
        <f t="shared" si="49"/>
        <v>0.99985003471374512</v>
      </c>
      <c r="F524" s="2">
        <f t="shared" si="50"/>
        <v>6.8754935415427099E-4</v>
      </c>
      <c r="G524">
        <f t="shared" si="51"/>
        <v>0</v>
      </c>
      <c r="H524">
        <f t="shared" si="52"/>
        <v>6.8765247815500135E-4</v>
      </c>
      <c r="I524">
        <f t="shared" si="53"/>
        <v>0</v>
      </c>
    </row>
    <row r="525" spans="1:9" x14ac:dyDescent="0.2">
      <c r="A525" s="1">
        <v>1709566545.1063001</v>
      </c>
      <c r="B525" s="1">
        <v>2.4793759999999998</v>
      </c>
      <c r="C525" s="1">
        <v>1.000024</v>
      </c>
      <c r="D525" s="2">
        <f t="shared" si="48"/>
        <v>142.05778062602798</v>
      </c>
      <c r="E525">
        <f t="shared" si="49"/>
        <v>1.0000901222229004</v>
      </c>
      <c r="F525" s="2">
        <f t="shared" si="50"/>
        <v>1.5469860468328989E-3</v>
      </c>
      <c r="G525">
        <f t="shared" si="51"/>
        <v>9.9999999991773336E-7</v>
      </c>
      <c r="H525">
        <f t="shared" si="52"/>
        <v>1.546846641575074E-3</v>
      </c>
      <c r="I525">
        <f t="shared" si="53"/>
        <v>9.9990988581612357E-7</v>
      </c>
    </row>
    <row r="526" spans="1:9" x14ac:dyDescent="0.2">
      <c r="A526" s="1">
        <v>1709566546.1063499</v>
      </c>
      <c r="B526" s="1">
        <v>2.4794010000000002</v>
      </c>
      <c r="C526" s="1">
        <v>1.0000249999999999</v>
      </c>
      <c r="D526" s="2">
        <f t="shared" si="48"/>
        <v>142.05921302051584</v>
      </c>
      <c r="E526">
        <f t="shared" si="49"/>
        <v>1.0000498294830322</v>
      </c>
      <c r="F526" s="2">
        <f t="shared" si="50"/>
        <v>1.4323944878640305E-3</v>
      </c>
      <c r="G526">
        <f t="shared" si="51"/>
        <v>9.9999999991773336E-7</v>
      </c>
      <c r="H526">
        <f t="shared" si="52"/>
        <v>1.4323231159436278E-3</v>
      </c>
      <c r="I526">
        <f t="shared" si="53"/>
        <v>9.9995017291755886E-7</v>
      </c>
    </row>
    <row r="527" spans="1:9" x14ac:dyDescent="0.2">
      <c r="A527" s="1">
        <v>1709566547.10624</v>
      </c>
      <c r="B527" s="1">
        <v>2.4793310000000002</v>
      </c>
      <c r="C527" s="1">
        <v>1.0000180000000001</v>
      </c>
      <c r="D527" s="2">
        <f t="shared" si="48"/>
        <v>142.05520231594991</v>
      </c>
      <c r="E527">
        <f t="shared" si="49"/>
        <v>0.99989008903503418</v>
      </c>
      <c r="F527" s="2">
        <f t="shared" si="50"/>
        <v>4.0107045659283358E-3</v>
      </c>
      <c r="G527">
        <f t="shared" si="51"/>
        <v>6.9999999998682227E-6</v>
      </c>
      <c r="H527">
        <f t="shared" si="52"/>
        <v>4.0111454347936922E-3</v>
      </c>
      <c r="I527">
        <f t="shared" si="53"/>
        <v>7.0007694611952055E-6</v>
      </c>
    </row>
    <row r="528" spans="1:9" x14ac:dyDescent="0.2">
      <c r="A528" s="1">
        <v>1709566548.1062601</v>
      </c>
      <c r="B528" s="1">
        <v>2.479282</v>
      </c>
      <c r="C528" s="1">
        <v>1.000021</v>
      </c>
      <c r="D528" s="2">
        <f t="shared" si="48"/>
        <v>142.05239482275377</v>
      </c>
      <c r="E528">
        <f t="shared" si="49"/>
        <v>1.0000200271606445</v>
      </c>
      <c r="F528" s="2">
        <f t="shared" si="50"/>
        <v>2.8074931961441507E-3</v>
      </c>
      <c r="G528">
        <f t="shared" si="51"/>
        <v>2.9999999999752447E-6</v>
      </c>
      <c r="H528">
        <f t="shared" si="52"/>
        <v>2.8074369711529302E-3</v>
      </c>
      <c r="I528">
        <f t="shared" si="53"/>
        <v>2.999939919696549E-6</v>
      </c>
    </row>
    <row r="529" spans="1:9" x14ac:dyDescent="0.2">
      <c r="A529" s="1">
        <v>1709566549.10623</v>
      </c>
      <c r="B529" s="1">
        <v>2.4792770000000002</v>
      </c>
      <c r="C529" s="1">
        <v>1.0000249999999999</v>
      </c>
      <c r="D529" s="2">
        <f t="shared" si="48"/>
        <v>142.05210834385622</v>
      </c>
      <c r="E529">
        <f t="shared" si="49"/>
        <v>0.9999699592590332</v>
      </c>
      <c r="F529" s="2">
        <f t="shared" si="50"/>
        <v>2.8647889755006872E-4</v>
      </c>
      <c r="G529">
        <f t="shared" si="51"/>
        <v>3.9999999998929781E-6</v>
      </c>
      <c r="H529">
        <f t="shared" si="52"/>
        <v>2.8648750384696202E-4</v>
      </c>
      <c r="I529">
        <f t="shared" si="53"/>
        <v>4.0001201664667352E-6</v>
      </c>
    </row>
    <row r="530" spans="1:9" x14ac:dyDescent="0.2">
      <c r="A530" s="1">
        <v>1709566550.1063199</v>
      </c>
      <c r="B530" s="1">
        <v>2.479241</v>
      </c>
      <c r="C530" s="1">
        <v>1.000016</v>
      </c>
      <c r="D530" s="2">
        <f t="shared" si="48"/>
        <v>142.05004569579373</v>
      </c>
      <c r="E530">
        <f t="shared" si="49"/>
        <v>1.0000898838043213</v>
      </c>
      <c r="F530" s="2">
        <f t="shared" si="50"/>
        <v>2.0626480624912347E-3</v>
      </c>
      <c r="G530">
        <f t="shared" si="51"/>
        <v>8.9999999999257341E-6</v>
      </c>
      <c r="H530">
        <f t="shared" si="52"/>
        <v>2.0624626804992409E-3</v>
      </c>
      <c r="I530">
        <f t="shared" si="53"/>
        <v>8.9991911183921995E-6</v>
      </c>
    </row>
    <row r="531" spans="1:9" x14ac:dyDescent="0.2">
      <c r="A531" s="1">
        <v>1709566551.10624</v>
      </c>
      <c r="B531" s="1">
        <v>2.4793419999999999</v>
      </c>
      <c r="C531" s="1">
        <v>1.0000180000000001</v>
      </c>
      <c r="D531" s="2">
        <f t="shared" si="48"/>
        <v>142.05583256952454</v>
      </c>
      <c r="E531">
        <f t="shared" si="49"/>
        <v>0.99992012977600098</v>
      </c>
      <c r="F531" s="2">
        <f t="shared" si="50"/>
        <v>5.7868737308126583E-3</v>
      </c>
      <c r="G531">
        <f t="shared" si="51"/>
        <v>2.0000000000575113E-6</v>
      </c>
      <c r="H531">
        <f t="shared" si="52"/>
        <v>5.7873359666326708E-3</v>
      </c>
      <c r="I531">
        <f t="shared" si="53"/>
        <v>2.0001597532650382E-6</v>
      </c>
    </row>
    <row r="532" spans="1:9" x14ac:dyDescent="0.2">
      <c r="A532" s="1">
        <v>1709566552.10622</v>
      </c>
      <c r="B532" s="1">
        <v>2.47939</v>
      </c>
      <c r="C532" s="1">
        <v>1.0000199999999999</v>
      </c>
      <c r="D532" s="2">
        <f t="shared" si="48"/>
        <v>142.05858276694119</v>
      </c>
      <c r="E532">
        <f t="shared" si="49"/>
        <v>0.99997997283935547</v>
      </c>
      <c r="F532" s="2">
        <f t="shared" si="50"/>
        <v>2.7501974166455057E-3</v>
      </c>
      <c r="G532">
        <f t="shared" si="51"/>
        <v>1.9999999998354667E-6</v>
      </c>
      <c r="H532">
        <f t="shared" si="52"/>
        <v>2.7502524963940638E-3</v>
      </c>
      <c r="I532">
        <f t="shared" si="53"/>
        <v>2.0000400549589431E-6</v>
      </c>
    </row>
    <row r="533" spans="1:9" x14ac:dyDescent="0.2">
      <c r="A533" s="1">
        <v>1709566553.10622</v>
      </c>
      <c r="B533" s="1">
        <v>2.4794149999999999</v>
      </c>
      <c r="C533" s="1">
        <v>1.0000199999999999</v>
      </c>
      <c r="D533" s="2">
        <f t="shared" si="48"/>
        <v>142.06001516142899</v>
      </c>
      <c r="E533">
        <f t="shared" si="49"/>
        <v>1</v>
      </c>
      <c r="F533" s="2">
        <f t="shared" si="50"/>
        <v>1.432394487807187E-3</v>
      </c>
      <c r="G533">
        <f t="shared" si="51"/>
        <v>0</v>
      </c>
      <c r="H533">
        <f t="shared" si="52"/>
        <v>1.432394487807187E-3</v>
      </c>
      <c r="I533">
        <f t="shared" si="53"/>
        <v>0</v>
      </c>
    </row>
    <row r="534" spans="1:9" x14ac:dyDescent="0.2">
      <c r="A534" s="1">
        <v>1709566554.10625</v>
      </c>
      <c r="B534" s="1">
        <v>2.4793430000000001</v>
      </c>
      <c r="C534" s="1">
        <v>1.0000169999999999</v>
      </c>
      <c r="D534" s="2">
        <f t="shared" si="48"/>
        <v>142.05588986530407</v>
      </c>
      <c r="E534">
        <f t="shared" si="49"/>
        <v>1.0000300407409668</v>
      </c>
      <c r="F534" s="2">
        <f t="shared" si="50"/>
        <v>4.1252961249256259E-3</v>
      </c>
      <c r="G534">
        <f t="shared" si="51"/>
        <v>2.9999999999752447E-6</v>
      </c>
      <c r="H534">
        <f t="shared" si="52"/>
        <v>4.1251722016960712E-3</v>
      </c>
      <c r="I534">
        <f t="shared" si="53"/>
        <v>2.9999098804596019E-6</v>
      </c>
    </row>
    <row r="535" spans="1:9" x14ac:dyDescent="0.2">
      <c r="A535" s="1">
        <v>1709566555.10621</v>
      </c>
      <c r="B535" s="1">
        <v>2.4793349999999998</v>
      </c>
      <c r="C535" s="1">
        <v>1.0000150000000001</v>
      </c>
      <c r="D535" s="2">
        <f t="shared" si="48"/>
        <v>142.05543149906796</v>
      </c>
      <c r="E535">
        <f t="shared" si="49"/>
        <v>0.99995994567871094</v>
      </c>
      <c r="F535" s="2">
        <f t="shared" si="50"/>
        <v>4.5836623610284732E-4</v>
      </c>
      <c r="G535">
        <f t="shared" si="51"/>
        <v>1.9999999998354667E-6</v>
      </c>
      <c r="H535">
        <f t="shared" si="52"/>
        <v>4.5838459638674494E-4</v>
      </c>
      <c r="I535">
        <f t="shared" si="53"/>
        <v>2.0000801116868642E-6</v>
      </c>
    </row>
    <row r="536" spans="1:9" x14ac:dyDescent="0.2">
      <c r="A536" s="1">
        <v>1709566556.10622</v>
      </c>
      <c r="B536" s="1">
        <v>2.4793919999999998</v>
      </c>
      <c r="C536" s="1">
        <v>1.000013</v>
      </c>
      <c r="D536" s="2">
        <f t="shared" si="48"/>
        <v>142.05869735850018</v>
      </c>
      <c r="E536">
        <f t="shared" si="49"/>
        <v>1.0000100135803223</v>
      </c>
      <c r="F536" s="2">
        <f t="shared" si="50"/>
        <v>3.2658594322185763E-3</v>
      </c>
      <c r="G536">
        <f t="shared" si="51"/>
        <v>2.0000000000575113E-6</v>
      </c>
      <c r="H536">
        <f t="shared" si="52"/>
        <v>3.2658267296003011E-3</v>
      </c>
      <c r="I536">
        <f t="shared" si="53"/>
        <v>1.9999799730974079E-6</v>
      </c>
    </row>
    <row r="537" spans="1:9" x14ac:dyDescent="0.2">
      <c r="A537" s="1">
        <v>1709566557.10637</v>
      </c>
      <c r="B537" s="1">
        <v>2.4793660000000002</v>
      </c>
      <c r="C537" s="1">
        <v>1.0000180000000001</v>
      </c>
      <c r="D537" s="2">
        <f t="shared" si="48"/>
        <v>142.05720766823288</v>
      </c>
      <c r="E537">
        <f t="shared" si="49"/>
        <v>1.0001499652862549</v>
      </c>
      <c r="F537" s="2">
        <f t="shared" si="50"/>
        <v>1.4896902673058321E-3</v>
      </c>
      <c r="G537">
        <f t="shared" si="51"/>
        <v>5.000000000032756E-6</v>
      </c>
      <c r="H537">
        <f t="shared" si="52"/>
        <v>1.4894668989759599E-3</v>
      </c>
      <c r="I537">
        <f t="shared" si="53"/>
        <v>4.9992502860325515E-6</v>
      </c>
    </row>
    <row r="538" spans="1:9" x14ac:dyDescent="0.2">
      <c r="A538" s="1">
        <v>1709566558.10622</v>
      </c>
      <c r="B538" s="1">
        <v>2.4793500000000002</v>
      </c>
      <c r="C538" s="1">
        <v>1.0000169999999999</v>
      </c>
      <c r="D538" s="2">
        <f t="shared" si="48"/>
        <v>142.05629093576067</v>
      </c>
      <c r="E538">
        <f t="shared" si="49"/>
        <v>0.99985003471374512</v>
      </c>
      <c r="F538" s="2">
        <f t="shared" si="50"/>
        <v>9.1673247220569465E-4</v>
      </c>
      <c r="G538">
        <f t="shared" si="51"/>
        <v>1.000000000139778E-6</v>
      </c>
      <c r="H538">
        <f t="shared" si="52"/>
        <v>9.1686997087333513E-4</v>
      </c>
      <c r="I538">
        <f t="shared" si="53"/>
        <v>1.0001499879190141E-6</v>
      </c>
    </row>
    <row r="539" spans="1:9" x14ac:dyDescent="0.2">
      <c r="A539" s="1">
        <v>1709566559.10623</v>
      </c>
      <c r="B539" s="1">
        <v>2.479311</v>
      </c>
      <c r="C539" s="1">
        <v>1.0000119999999999</v>
      </c>
      <c r="D539" s="2">
        <f t="shared" si="48"/>
        <v>142.05405640035966</v>
      </c>
      <c r="E539">
        <f t="shared" si="49"/>
        <v>1.0000100135803223</v>
      </c>
      <c r="F539" s="2">
        <f t="shared" si="50"/>
        <v>2.2345354010155916E-3</v>
      </c>
      <c r="G539">
        <f t="shared" si="51"/>
        <v>5.000000000032756E-6</v>
      </c>
      <c r="H539">
        <f t="shared" si="52"/>
        <v>2.2345130255399291E-3</v>
      </c>
      <c r="I539">
        <f t="shared" si="53"/>
        <v>4.9999499326324986E-6</v>
      </c>
    </row>
    <row r="540" spans="1:9" x14ac:dyDescent="0.2">
      <c r="A540" s="1">
        <v>1709566560.1062801</v>
      </c>
      <c r="B540" s="1">
        <v>2.4793050000000001</v>
      </c>
      <c r="C540" s="1">
        <v>1.0000119999999999</v>
      </c>
      <c r="D540" s="2">
        <f t="shared" si="48"/>
        <v>142.05371262568258</v>
      </c>
      <c r="E540">
        <f t="shared" si="49"/>
        <v>1.0000500679016113</v>
      </c>
      <c r="F540" s="2">
        <f t="shared" si="50"/>
        <v>3.4377467707713549E-4</v>
      </c>
      <c r="G540">
        <f t="shared" si="51"/>
        <v>0</v>
      </c>
      <c r="H540">
        <f t="shared" si="52"/>
        <v>3.4375746586215656E-4</v>
      </c>
      <c r="I540">
        <f t="shared" si="53"/>
        <v>0</v>
      </c>
    </row>
    <row r="541" spans="1:9" x14ac:dyDescent="0.2">
      <c r="A541" s="1">
        <v>1709566561.10623</v>
      </c>
      <c r="B541" s="1">
        <v>2.479295</v>
      </c>
      <c r="C541" s="1">
        <v>1.0000119999999999</v>
      </c>
      <c r="D541" s="2">
        <f t="shared" si="48"/>
        <v>142.05313966788745</v>
      </c>
      <c r="E541">
        <f t="shared" si="49"/>
        <v>0.99994993209838867</v>
      </c>
      <c r="F541" s="2">
        <f t="shared" si="50"/>
        <v>5.7295779512855916E-4</v>
      </c>
      <c r="G541">
        <f t="shared" si="51"/>
        <v>0</v>
      </c>
      <c r="H541">
        <f t="shared" si="52"/>
        <v>5.729864833594326E-4</v>
      </c>
      <c r="I541">
        <f t="shared" si="53"/>
        <v>0</v>
      </c>
    </row>
    <row r="542" spans="1:9" x14ac:dyDescent="0.2">
      <c r="A542" s="1">
        <v>1709566562.10624</v>
      </c>
      <c r="B542" s="1">
        <v>2.4792700000000001</v>
      </c>
      <c r="C542" s="1">
        <v>1.0000119999999999</v>
      </c>
      <c r="D542" s="2">
        <f t="shared" si="48"/>
        <v>142.05170727339961</v>
      </c>
      <c r="E542">
        <f t="shared" si="49"/>
        <v>1.0000100135803223</v>
      </c>
      <c r="F542" s="2">
        <f t="shared" si="50"/>
        <v>1.4323944878356087E-3</v>
      </c>
      <c r="G542">
        <f t="shared" si="51"/>
        <v>0</v>
      </c>
      <c r="H542">
        <f t="shared" si="52"/>
        <v>1.432380144581979E-3</v>
      </c>
      <c r="I542">
        <f t="shared" si="53"/>
        <v>0</v>
      </c>
    </row>
    <row r="543" spans="1:9" x14ac:dyDescent="0.2">
      <c r="A543" s="1">
        <v>1709566563.1076701</v>
      </c>
      <c r="B543" s="1">
        <v>2.4793150000000002</v>
      </c>
      <c r="C543" s="1">
        <v>1.0000119999999999</v>
      </c>
      <c r="D543" s="2">
        <f t="shared" si="48"/>
        <v>142.05428558347771</v>
      </c>
      <c r="E543">
        <f t="shared" si="49"/>
        <v>1.0014300346374512</v>
      </c>
      <c r="F543" s="2">
        <f t="shared" si="50"/>
        <v>2.5783100780927271E-3</v>
      </c>
      <c r="G543">
        <f t="shared" si="51"/>
        <v>0</v>
      </c>
      <c r="H543">
        <f t="shared" si="52"/>
        <v>2.5746282704873693E-3</v>
      </c>
      <c r="I543">
        <f t="shared" si="53"/>
        <v>0</v>
      </c>
    </row>
    <row r="544" spans="1:9" x14ac:dyDescent="0.2">
      <c r="A544" s="1">
        <v>1709566564.1067901</v>
      </c>
      <c r="B544" s="1">
        <v>2.4792999999999998</v>
      </c>
      <c r="C544" s="1">
        <v>1.000013</v>
      </c>
      <c r="D544" s="2">
        <f t="shared" si="48"/>
        <v>142.053426146785</v>
      </c>
      <c r="E544">
        <f t="shared" si="49"/>
        <v>0.99911999702453613</v>
      </c>
      <c r="F544" s="2">
        <f t="shared" si="50"/>
        <v>8.5943669270704959E-4</v>
      </c>
      <c r="G544">
        <f t="shared" si="51"/>
        <v>1.000000000139778E-6</v>
      </c>
      <c r="H544">
        <f t="shared" si="52"/>
        <v>8.6019366569233403E-4</v>
      </c>
      <c r="I544">
        <f t="shared" si="53"/>
        <v>1.000880778202681E-6</v>
      </c>
    </row>
    <row r="545" spans="1:9" x14ac:dyDescent="0.2">
      <c r="A545" s="1">
        <v>1709566565.1062</v>
      </c>
      <c r="B545" s="1">
        <v>2.4792990000000001</v>
      </c>
      <c r="C545" s="1">
        <v>1.0000119999999999</v>
      </c>
      <c r="D545" s="2">
        <f t="shared" si="48"/>
        <v>142.0533688510055</v>
      </c>
      <c r="E545">
        <f t="shared" si="49"/>
        <v>0.99940991401672363</v>
      </c>
      <c r="F545" s="2">
        <f t="shared" si="50"/>
        <v>5.7295779498645061E-5</v>
      </c>
      <c r="G545">
        <f t="shared" si="51"/>
        <v>1.000000000139778E-6</v>
      </c>
      <c r="H545">
        <f t="shared" si="52"/>
        <v>5.7329608897282061E-5</v>
      </c>
      <c r="I545">
        <f t="shared" si="53"/>
        <v>1.0005904345301946E-6</v>
      </c>
    </row>
    <row r="546" spans="1:9" x14ac:dyDescent="0.2">
      <c r="A546" s="1">
        <v>1709566566.10621</v>
      </c>
      <c r="B546" s="1">
        <v>2.4793440000000002</v>
      </c>
      <c r="C546" s="1">
        <v>1.000008</v>
      </c>
      <c r="D546" s="2">
        <f t="shared" si="48"/>
        <v>142.05594716108359</v>
      </c>
      <c r="E546">
        <f t="shared" si="49"/>
        <v>1.0000100135803223</v>
      </c>
      <c r="F546" s="2">
        <f t="shared" si="50"/>
        <v>2.5783100780927271E-3</v>
      </c>
      <c r="G546">
        <f t="shared" si="51"/>
        <v>3.9999999998929781E-6</v>
      </c>
      <c r="H546">
        <f t="shared" si="52"/>
        <v>2.5782842602361934E-3</v>
      </c>
      <c r="I546">
        <f t="shared" si="53"/>
        <v>3.999959945972773E-6</v>
      </c>
    </row>
    <row r="547" spans="1:9" x14ac:dyDescent="0.2">
      <c r="A547" s="1">
        <v>1709566567.1062701</v>
      </c>
      <c r="B547" s="1">
        <v>2.4794149999999999</v>
      </c>
      <c r="C547" s="1">
        <v>1.000011</v>
      </c>
      <c r="D547" s="2">
        <f t="shared" si="48"/>
        <v>142.06001516142899</v>
      </c>
      <c r="E547">
        <f t="shared" si="49"/>
        <v>1.0000600814819336</v>
      </c>
      <c r="F547" s="2">
        <f t="shared" si="50"/>
        <v>4.0680003453985591E-3</v>
      </c>
      <c r="G547">
        <f t="shared" si="51"/>
        <v>2.9999999999752447E-6</v>
      </c>
      <c r="H547">
        <f t="shared" si="52"/>
        <v>4.0677559485930237E-3</v>
      </c>
      <c r="I547">
        <f t="shared" si="53"/>
        <v>2.9998197663581484E-6</v>
      </c>
    </row>
    <row r="548" spans="1:9" x14ac:dyDescent="0.2">
      <c r="A548" s="1">
        <v>1709566568.1063499</v>
      </c>
      <c r="B548" s="1">
        <v>2.4794019999999999</v>
      </c>
      <c r="C548" s="1">
        <v>1.0000089999999999</v>
      </c>
      <c r="D548" s="2">
        <f t="shared" si="48"/>
        <v>142.05927031629534</v>
      </c>
      <c r="E548">
        <f t="shared" si="49"/>
        <v>1.000079870223999</v>
      </c>
      <c r="F548" s="2">
        <f t="shared" si="50"/>
        <v>7.4484513365291605E-4</v>
      </c>
      <c r="G548">
        <f t="shared" si="51"/>
        <v>2.0000000000575113E-6</v>
      </c>
      <c r="H548">
        <f t="shared" si="52"/>
        <v>7.4478564745642244E-4</v>
      </c>
      <c r="I548">
        <f t="shared" si="53"/>
        <v>1.9998402723669951E-6</v>
      </c>
    </row>
    <row r="549" spans="1:9" x14ac:dyDescent="0.2">
      <c r="A549" s="1">
        <v>1709566569.1155801</v>
      </c>
      <c r="B549" s="1">
        <v>2.479346</v>
      </c>
      <c r="C549" s="1">
        <v>1.0000089999999999</v>
      </c>
      <c r="D549" s="2">
        <f t="shared" si="48"/>
        <v>142.05606175264262</v>
      </c>
      <c r="E549">
        <f t="shared" si="49"/>
        <v>1.0092301368713379</v>
      </c>
      <c r="F549" s="2">
        <f t="shared" si="50"/>
        <v>3.2085636527199313E-3</v>
      </c>
      <c r="G549">
        <f t="shared" si="51"/>
        <v>0</v>
      </c>
      <c r="H549">
        <f t="shared" si="52"/>
        <v>3.1792190259663008E-3</v>
      </c>
      <c r="I549">
        <f t="shared" si="53"/>
        <v>0</v>
      </c>
    </row>
    <row r="550" spans="1:9" x14ac:dyDescent="0.2">
      <c r="A550" s="1">
        <v>1709566570.10622</v>
      </c>
      <c r="B550" s="1">
        <v>2.47926</v>
      </c>
      <c r="C550" s="1">
        <v>1</v>
      </c>
      <c r="D550" s="2">
        <f t="shared" si="48"/>
        <v>142.05113431560449</v>
      </c>
      <c r="E550">
        <f t="shared" si="49"/>
        <v>0.99063992500305176</v>
      </c>
      <c r="F550" s="2">
        <f t="shared" si="50"/>
        <v>4.9274370381340304E-3</v>
      </c>
      <c r="G550">
        <f t="shared" si="51"/>
        <v>8.9999999999257341E-6</v>
      </c>
      <c r="H550">
        <f t="shared" si="52"/>
        <v>4.9739939949612379E-3</v>
      </c>
      <c r="I550">
        <f t="shared" si="53"/>
        <v>9.0850366240771166E-6</v>
      </c>
    </row>
    <row r="551" spans="1:9" x14ac:dyDescent="0.2">
      <c r="A551" s="1">
        <v>1709566571.1078601</v>
      </c>
      <c r="B551" s="1">
        <v>2.479241</v>
      </c>
      <c r="C551" s="1">
        <v>1</v>
      </c>
      <c r="D551" s="2">
        <f t="shared" si="48"/>
        <v>142.05004569579373</v>
      </c>
      <c r="E551">
        <f t="shared" si="49"/>
        <v>1.0016400814056396</v>
      </c>
      <c r="F551" s="2">
        <f t="shared" si="50"/>
        <v>1.0886198107584732E-3</v>
      </c>
      <c r="G551">
        <f t="shared" si="51"/>
        <v>0</v>
      </c>
      <c r="H551">
        <f t="shared" si="52"/>
        <v>1.0868373090968681E-3</v>
      </c>
      <c r="I551">
        <f t="shared" si="53"/>
        <v>0</v>
      </c>
    </row>
    <row r="552" spans="1:9" x14ac:dyDescent="0.2">
      <c r="A552" s="1">
        <v>1709566572.10624</v>
      </c>
      <c r="B552" s="1">
        <v>2.4792700000000001</v>
      </c>
      <c r="C552" s="1">
        <v>0.99999899999999997</v>
      </c>
      <c r="D552" s="2">
        <f t="shared" si="48"/>
        <v>142.05170727339961</v>
      </c>
      <c r="E552">
        <f t="shared" si="49"/>
        <v>0.99837994575500488</v>
      </c>
      <c r="F552" s="2">
        <f t="shared" si="50"/>
        <v>1.6615776058870324E-3</v>
      </c>
      <c r="G552">
        <f t="shared" si="51"/>
        <v>1.0000000000287557E-6</v>
      </c>
      <c r="H552">
        <f t="shared" si="52"/>
        <v>1.6642738197535584E-3</v>
      </c>
      <c r="I552">
        <f t="shared" si="53"/>
        <v>1.0016226831084089E-6</v>
      </c>
    </row>
    <row r="553" spans="1:9" x14ac:dyDescent="0.2">
      <c r="A553" s="1">
        <v>1709566573.10638</v>
      </c>
      <c r="B553" s="1">
        <v>2.4793159999999999</v>
      </c>
      <c r="C553" s="1">
        <v>1</v>
      </c>
      <c r="D553" s="2">
        <f t="shared" si="48"/>
        <v>142.05434287925721</v>
      </c>
      <c r="E553">
        <f t="shared" si="49"/>
        <v>1.0001399517059326</v>
      </c>
      <c r="F553" s="2">
        <f t="shared" si="50"/>
        <v>2.6356058575913721E-3</v>
      </c>
      <c r="G553">
        <f t="shared" si="51"/>
        <v>1.0000000000287557E-6</v>
      </c>
      <c r="H553">
        <f t="shared" si="52"/>
        <v>2.6352370516704538E-3</v>
      </c>
      <c r="I553">
        <f t="shared" si="53"/>
        <v>9.9986006790655823E-7</v>
      </c>
    </row>
    <row r="554" spans="1:9" x14ac:dyDescent="0.2">
      <c r="A554" s="1">
        <v>1709566574.10624</v>
      </c>
      <c r="B554" s="1">
        <v>2.4794100000000001</v>
      </c>
      <c r="C554" s="1">
        <v>1.000006</v>
      </c>
      <c r="D554" s="2">
        <f t="shared" si="48"/>
        <v>142.05972868253144</v>
      </c>
      <c r="E554">
        <f t="shared" si="49"/>
        <v>0.99986004829406738</v>
      </c>
      <c r="F554" s="2">
        <f t="shared" si="50"/>
        <v>5.3858032742368778E-3</v>
      </c>
      <c r="G554">
        <f t="shared" si="51"/>
        <v>5.9999999999504894E-6</v>
      </c>
      <c r="H554">
        <f t="shared" si="52"/>
        <v>5.3865571320966185E-3</v>
      </c>
      <c r="I554">
        <f t="shared" si="53"/>
        <v>6.0008398277214077E-6</v>
      </c>
    </row>
    <row r="555" spans="1:9" x14ac:dyDescent="0.2">
      <c r="A555" s="1">
        <v>1709566575.1063199</v>
      </c>
      <c r="B555" s="1">
        <v>2.4793729999999998</v>
      </c>
      <c r="C555" s="1">
        <v>1.0000070000000001</v>
      </c>
      <c r="D555" s="2">
        <f t="shared" si="48"/>
        <v>142.05760873868945</v>
      </c>
      <c r="E555">
        <f t="shared" si="49"/>
        <v>1.000079870223999</v>
      </c>
      <c r="F555" s="2">
        <f t="shared" si="50"/>
        <v>2.1199438419898797E-3</v>
      </c>
      <c r="G555">
        <f t="shared" si="51"/>
        <v>1.000000000139778E-6</v>
      </c>
      <c r="H555">
        <f t="shared" si="52"/>
        <v>2.1197745351229321E-3</v>
      </c>
      <c r="I555">
        <f t="shared" si="53"/>
        <v>9.9992013629451096E-7</v>
      </c>
    </row>
    <row r="556" spans="1:9" x14ac:dyDescent="0.2">
      <c r="A556" s="1">
        <v>1709566576.1062901</v>
      </c>
      <c r="B556" s="1">
        <v>2.4794130000000001</v>
      </c>
      <c r="C556" s="1">
        <v>1.000005</v>
      </c>
      <c r="D556" s="2">
        <f t="shared" si="48"/>
        <v>142.05990056987</v>
      </c>
      <c r="E556">
        <f t="shared" si="49"/>
        <v>0.9999701976776123</v>
      </c>
      <c r="F556" s="2">
        <f t="shared" si="50"/>
        <v>2.2918311805426583E-3</v>
      </c>
      <c r="G556">
        <f t="shared" si="51"/>
        <v>2.0000000000575113E-6</v>
      </c>
      <c r="H556">
        <f t="shared" si="52"/>
        <v>2.2918994844699746E-3</v>
      </c>
      <c r="I556">
        <f t="shared" si="53"/>
        <v>2.0000596064786981E-6</v>
      </c>
    </row>
    <row r="557" spans="1:9" x14ac:dyDescent="0.2">
      <c r="A557" s="1">
        <v>1709566577.1068799</v>
      </c>
      <c r="B557" s="1">
        <v>2.4794179999999999</v>
      </c>
      <c r="C557" s="1">
        <v>1.000006</v>
      </c>
      <c r="D557" s="2">
        <f t="shared" si="48"/>
        <v>142.06018704876755</v>
      </c>
      <c r="E557">
        <f t="shared" si="49"/>
        <v>1.0005898475646973</v>
      </c>
      <c r="F557" s="2">
        <f t="shared" si="50"/>
        <v>2.8647889755006872E-4</v>
      </c>
      <c r="G557">
        <f t="shared" si="51"/>
        <v>9.9999999991773336E-7</v>
      </c>
      <c r="H557">
        <f t="shared" si="52"/>
        <v>2.8631001828303607E-4</v>
      </c>
      <c r="I557">
        <f t="shared" si="53"/>
        <v>9.9941050006813521E-7</v>
      </c>
    </row>
    <row r="558" spans="1:9" x14ac:dyDescent="0.2">
      <c r="A558" s="1">
        <v>1709566578.1062801</v>
      </c>
      <c r="B558" s="1">
        <v>2.4794360000000002</v>
      </c>
      <c r="C558" s="1">
        <v>1.000006</v>
      </c>
      <c r="D558" s="2">
        <f t="shared" si="48"/>
        <v>142.06121837279881</v>
      </c>
      <c r="E558">
        <f t="shared" si="49"/>
        <v>0.99940013885498047</v>
      </c>
      <c r="F558" s="2">
        <f t="shared" si="50"/>
        <v>1.0313240312598282E-3</v>
      </c>
      <c r="G558">
        <f t="shared" si="51"/>
        <v>0</v>
      </c>
      <c r="H558">
        <f t="shared" si="52"/>
        <v>1.0319430538016767E-3</v>
      </c>
      <c r="I558">
        <f t="shared" si="53"/>
        <v>0</v>
      </c>
    </row>
    <row r="559" spans="1:9" x14ac:dyDescent="0.2">
      <c r="A559" s="1">
        <v>1709566579.1062601</v>
      </c>
      <c r="B559" s="1">
        <v>2.4794119999999999</v>
      </c>
      <c r="C559" s="1">
        <v>1.000006</v>
      </c>
      <c r="D559" s="2">
        <f t="shared" si="48"/>
        <v>142.05984327409047</v>
      </c>
      <c r="E559">
        <f t="shared" si="49"/>
        <v>0.99997997283935547</v>
      </c>
      <c r="F559" s="2">
        <f t="shared" si="50"/>
        <v>1.3750987083369637E-3</v>
      </c>
      <c r="G559">
        <f t="shared" si="51"/>
        <v>0</v>
      </c>
      <c r="H559">
        <f t="shared" si="52"/>
        <v>1.3751262482112432E-3</v>
      </c>
      <c r="I559">
        <f t="shared" si="53"/>
        <v>0</v>
      </c>
    </row>
    <row r="560" spans="1:9" x14ac:dyDescent="0.2">
      <c r="A560" s="1">
        <v>1709566580.1062601</v>
      </c>
      <c r="B560" s="1">
        <v>2.4793720000000001</v>
      </c>
      <c r="C560" s="1">
        <v>1.000006</v>
      </c>
      <c r="D560" s="2">
        <f t="shared" si="48"/>
        <v>142.05755144290995</v>
      </c>
      <c r="E560">
        <f t="shared" si="49"/>
        <v>1</v>
      </c>
      <c r="F560" s="2">
        <f t="shared" si="50"/>
        <v>2.2918311805142366E-3</v>
      </c>
      <c r="G560">
        <f t="shared" si="51"/>
        <v>0</v>
      </c>
      <c r="H560">
        <f t="shared" si="52"/>
        <v>2.2918311805142366E-3</v>
      </c>
      <c r="I560">
        <f t="shared" si="53"/>
        <v>0</v>
      </c>
    </row>
    <row r="561" spans="1:9" x14ac:dyDescent="0.2">
      <c r="A561" s="1">
        <v>1709566581.1063001</v>
      </c>
      <c r="B561" s="1">
        <v>2.4793249999999998</v>
      </c>
      <c r="C561" s="1">
        <v>1.000006</v>
      </c>
      <c r="D561" s="2">
        <f t="shared" si="48"/>
        <v>142.05485854127281</v>
      </c>
      <c r="E561">
        <f t="shared" si="49"/>
        <v>1.0000400543212891</v>
      </c>
      <c r="F561" s="2">
        <f t="shared" si="50"/>
        <v>2.6929016371468606E-3</v>
      </c>
      <c r="G561">
        <f t="shared" si="51"/>
        <v>0</v>
      </c>
      <c r="H561">
        <f t="shared" si="52"/>
        <v>2.6927937791196665E-3</v>
      </c>
      <c r="I561">
        <f t="shared" si="53"/>
        <v>0</v>
      </c>
    </row>
    <row r="562" spans="1:9" x14ac:dyDescent="0.2">
      <c r="A562" s="1">
        <v>1709566582.1062801</v>
      </c>
      <c r="B562" s="1">
        <v>2.4793349999999998</v>
      </c>
      <c r="C562" s="1">
        <v>1.0000039999999999</v>
      </c>
      <c r="D562" s="2">
        <f t="shared" si="48"/>
        <v>142.05543149906796</v>
      </c>
      <c r="E562">
        <f t="shared" si="49"/>
        <v>0.99997997283935547</v>
      </c>
      <c r="F562" s="2">
        <f t="shared" si="50"/>
        <v>5.7295779515698086E-4</v>
      </c>
      <c r="G562">
        <f t="shared" si="51"/>
        <v>2.0000000000575113E-6</v>
      </c>
      <c r="H562">
        <f t="shared" si="52"/>
        <v>5.7296927010459765E-4</v>
      </c>
      <c r="I562">
        <f t="shared" si="53"/>
        <v>2.0000400551809919E-6</v>
      </c>
    </row>
    <row r="563" spans="1:9" x14ac:dyDescent="0.2">
      <c r="A563" s="1">
        <v>1709566583.10638</v>
      </c>
      <c r="B563" s="1">
        <v>2.4794649999999998</v>
      </c>
      <c r="C563" s="1">
        <v>1.0000039999999999</v>
      </c>
      <c r="D563" s="2">
        <f t="shared" si="48"/>
        <v>142.06287995040466</v>
      </c>
      <c r="E563">
        <f t="shared" si="49"/>
        <v>1.0000998973846436</v>
      </c>
      <c r="F563" s="2">
        <f t="shared" si="50"/>
        <v>7.4484513366996907E-3</v>
      </c>
      <c r="G563">
        <f t="shared" si="51"/>
        <v>0</v>
      </c>
      <c r="H563">
        <f t="shared" si="52"/>
        <v>7.4477073302158118E-3</v>
      </c>
      <c r="I563">
        <f t="shared" si="53"/>
        <v>0</v>
      </c>
    </row>
    <row r="564" spans="1:9" x14ac:dyDescent="0.2">
      <c r="A564" s="1">
        <v>1709566584.1063001</v>
      </c>
      <c r="B564" s="1">
        <v>2.4795060000000002</v>
      </c>
      <c r="C564" s="1">
        <v>1.000005</v>
      </c>
      <c r="D564" s="2">
        <f t="shared" si="48"/>
        <v>142.06522907736471</v>
      </c>
      <c r="E564">
        <f t="shared" si="49"/>
        <v>0.99992012977600098</v>
      </c>
      <c r="F564" s="2">
        <f t="shared" si="50"/>
        <v>2.3491269600413034E-3</v>
      </c>
      <c r="G564">
        <f t="shared" si="51"/>
        <v>1.000000000139778E-6</v>
      </c>
      <c r="H564">
        <f t="shared" si="52"/>
        <v>2.3493146003246753E-3</v>
      </c>
      <c r="I564">
        <f t="shared" si="53"/>
        <v>1.0000798767435503E-6</v>
      </c>
    </row>
    <row r="565" spans="1:9" x14ac:dyDescent="0.2">
      <c r="A565" s="1">
        <v>1709566585.1063199</v>
      </c>
      <c r="B565" s="1">
        <v>2.4795090000000002</v>
      </c>
      <c r="C565" s="1">
        <v>1.000005</v>
      </c>
      <c r="D565" s="2">
        <f t="shared" si="48"/>
        <v>142.06540096470326</v>
      </c>
      <c r="E565">
        <f t="shared" si="49"/>
        <v>1.0000197887420654</v>
      </c>
      <c r="F565" s="2">
        <f t="shared" si="50"/>
        <v>1.718873385527786E-4</v>
      </c>
      <c r="G565">
        <f t="shared" si="51"/>
        <v>0</v>
      </c>
      <c r="H565">
        <f t="shared" si="52"/>
        <v>1.7188393718588045E-4</v>
      </c>
      <c r="I565">
        <f t="shared" si="53"/>
        <v>0</v>
      </c>
    </row>
    <row r="566" spans="1:9" x14ac:dyDescent="0.2">
      <c r="A566" s="1">
        <v>1709566586.1062601</v>
      </c>
      <c r="B566" s="1">
        <v>2.4794879999999999</v>
      </c>
      <c r="C566" s="1">
        <v>1.000005</v>
      </c>
      <c r="D566" s="2">
        <f t="shared" si="48"/>
        <v>142.06419775333345</v>
      </c>
      <c r="E566">
        <f t="shared" si="49"/>
        <v>0.99994015693664551</v>
      </c>
      <c r="F566" s="2">
        <f t="shared" si="50"/>
        <v>1.2032113698126068E-3</v>
      </c>
      <c r="G566">
        <f t="shared" si="51"/>
        <v>0</v>
      </c>
      <c r="H566">
        <f t="shared" si="52"/>
        <v>1.2032833779760284E-3</v>
      </c>
      <c r="I566">
        <f t="shared" si="53"/>
        <v>0</v>
      </c>
    </row>
    <row r="567" spans="1:9" x14ac:dyDescent="0.2">
      <c r="A567" s="1">
        <v>1709566587.10625</v>
      </c>
      <c r="B567" s="1">
        <v>2.4794830000000001</v>
      </c>
      <c r="C567" s="1">
        <v>1.0000070000000001</v>
      </c>
      <c r="D567" s="2">
        <f t="shared" si="48"/>
        <v>142.0639112744359</v>
      </c>
      <c r="E567">
        <f t="shared" si="49"/>
        <v>0.99998998641967773</v>
      </c>
      <c r="F567" s="2">
        <f t="shared" si="50"/>
        <v>2.8647889755006872E-4</v>
      </c>
      <c r="G567">
        <f t="shared" si="51"/>
        <v>2.0000000000575113E-6</v>
      </c>
      <c r="H567">
        <f t="shared" si="52"/>
        <v>2.8648176625824603E-4</v>
      </c>
      <c r="I567">
        <f t="shared" si="53"/>
        <v>2.0000200274187022E-6</v>
      </c>
    </row>
    <row r="568" spans="1:9" x14ac:dyDescent="0.2">
      <c r="A568" s="1">
        <v>1709566588.1062801</v>
      </c>
      <c r="B568" s="1">
        <v>2.4794580000000002</v>
      </c>
      <c r="C568" s="1">
        <v>1.0000089999999999</v>
      </c>
      <c r="D568" s="2">
        <f t="shared" si="48"/>
        <v>142.06247887994809</v>
      </c>
      <c r="E568">
        <f t="shared" si="49"/>
        <v>1.0000300407409668</v>
      </c>
      <c r="F568" s="2">
        <f t="shared" si="50"/>
        <v>1.432394487807187E-3</v>
      </c>
      <c r="G568">
        <f t="shared" si="51"/>
        <v>1.9999999998354667E-6</v>
      </c>
      <c r="H568">
        <f t="shared" si="52"/>
        <v>1.4323514589080365E-3</v>
      </c>
      <c r="I568">
        <f t="shared" si="53"/>
        <v>1.9999399201583762E-6</v>
      </c>
    </row>
    <row r="569" spans="1:9" x14ac:dyDescent="0.2">
      <c r="A569" s="1">
        <v>1709566589.10624</v>
      </c>
      <c r="B569" s="1">
        <v>2.4794670000000001</v>
      </c>
      <c r="C569" s="1">
        <v>1.0000039999999999</v>
      </c>
      <c r="D569" s="2">
        <f t="shared" si="48"/>
        <v>142.06299454196369</v>
      </c>
      <c r="E569">
        <f t="shared" si="49"/>
        <v>0.99995994567871094</v>
      </c>
      <c r="F569" s="2">
        <f t="shared" si="50"/>
        <v>5.1566201560149239E-4</v>
      </c>
      <c r="G569">
        <f t="shared" si="51"/>
        <v>5.000000000032756E-6</v>
      </c>
      <c r="H569">
        <f t="shared" si="52"/>
        <v>5.1568267092087664E-4</v>
      </c>
      <c r="I569">
        <f t="shared" si="53"/>
        <v>5.0002002796612675E-6</v>
      </c>
    </row>
    <row r="570" spans="1:9" x14ac:dyDescent="0.2">
      <c r="A570" s="1">
        <v>1709566590.10622</v>
      </c>
      <c r="B570" s="1">
        <v>2.479419</v>
      </c>
      <c r="C570" s="1">
        <v>1.000003</v>
      </c>
      <c r="D570" s="2">
        <f t="shared" si="48"/>
        <v>142.06024434454707</v>
      </c>
      <c r="E570">
        <f t="shared" si="49"/>
        <v>0.99997997283935547</v>
      </c>
      <c r="F570" s="2">
        <f t="shared" si="50"/>
        <v>2.7501974166170839E-3</v>
      </c>
      <c r="G570">
        <f t="shared" si="51"/>
        <v>9.9999999991773336E-7</v>
      </c>
      <c r="H570">
        <f t="shared" si="52"/>
        <v>2.7502524963656416E-3</v>
      </c>
      <c r="I570">
        <f t="shared" si="53"/>
        <v>1.0000200274794715E-6</v>
      </c>
    </row>
    <row r="571" spans="1:9" x14ac:dyDescent="0.2">
      <c r="A571" s="1">
        <v>1709566591.1063499</v>
      </c>
      <c r="B571" s="1">
        <v>2.4794520000000002</v>
      </c>
      <c r="C571" s="1">
        <v>1.0000020000000001</v>
      </c>
      <c r="D571" s="2">
        <f t="shared" si="48"/>
        <v>142.06213510527101</v>
      </c>
      <c r="E571">
        <f t="shared" si="49"/>
        <v>1.0001299381256104</v>
      </c>
      <c r="F571" s="2">
        <f t="shared" si="50"/>
        <v>1.8907607239384561E-3</v>
      </c>
      <c r="G571">
        <f t="shared" si="51"/>
        <v>9.9999999991773336E-7</v>
      </c>
      <c r="H571">
        <f t="shared" si="52"/>
        <v>1.8905150739533085E-3</v>
      </c>
      <c r="I571">
        <f t="shared" si="53"/>
        <v>9.9987007867385668E-7</v>
      </c>
    </row>
    <row r="572" spans="1:9" x14ac:dyDescent="0.2">
      <c r="A572" s="1">
        <v>1709566592.10623</v>
      </c>
      <c r="B572" s="1">
        <v>2.4794399999999999</v>
      </c>
      <c r="C572" s="1">
        <v>1.0000020000000001</v>
      </c>
      <c r="D572" s="2">
        <f t="shared" si="48"/>
        <v>142.06144755591683</v>
      </c>
      <c r="E572">
        <f t="shared" si="49"/>
        <v>0.99988007545471191</v>
      </c>
      <c r="F572" s="2">
        <f t="shared" si="50"/>
        <v>6.875493541826927E-4</v>
      </c>
      <c r="G572">
        <f t="shared" si="51"/>
        <v>0</v>
      </c>
      <c r="H572">
        <f t="shared" si="52"/>
        <v>6.8763181811580586E-4</v>
      </c>
      <c r="I572">
        <f t="shared" si="53"/>
        <v>0</v>
      </c>
    </row>
    <row r="573" spans="1:9" x14ac:dyDescent="0.2">
      <c r="A573" s="1">
        <v>1709566593.10622</v>
      </c>
      <c r="B573" s="1">
        <v>2.479403</v>
      </c>
      <c r="C573" s="1">
        <v>1.0000039999999999</v>
      </c>
      <c r="D573" s="2">
        <f t="shared" si="48"/>
        <v>142.05932761207484</v>
      </c>
      <c r="E573">
        <f t="shared" si="49"/>
        <v>0.99998998641967773</v>
      </c>
      <c r="F573" s="2">
        <f t="shared" si="50"/>
        <v>2.1199438419898797E-3</v>
      </c>
      <c r="G573">
        <f t="shared" si="51"/>
        <v>1.9999999998354667E-6</v>
      </c>
      <c r="H573">
        <f t="shared" si="52"/>
        <v>2.119965070430393E-3</v>
      </c>
      <c r="I573">
        <f t="shared" si="53"/>
        <v>2.000020027196655E-6</v>
      </c>
    </row>
    <row r="574" spans="1:9" x14ac:dyDescent="0.2">
      <c r="A574" s="1">
        <v>1709566594.10638</v>
      </c>
      <c r="B574" s="1">
        <v>2.479368</v>
      </c>
      <c r="C574" s="1">
        <v>1.0000039999999999</v>
      </c>
      <c r="D574" s="2">
        <f t="shared" si="48"/>
        <v>142.0573222597919</v>
      </c>
      <c r="E574">
        <f t="shared" si="49"/>
        <v>1.0001599788665771</v>
      </c>
      <c r="F574" s="2">
        <f t="shared" si="50"/>
        <v>2.0053522829357462E-3</v>
      </c>
      <c r="G574">
        <f t="shared" si="51"/>
        <v>0</v>
      </c>
      <c r="H574">
        <f t="shared" si="52"/>
        <v>2.0050315202656825E-3</v>
      </c>
      <c r="I574">
        <f t="shared" si="53"/>
        <v>0</v>
      </c>
    </row>
    <row r="575" spans="1:9" x14ac:dyDescent="0.2">
      <c r="A575" s="1">
        <v>1709566595.1062701</v>
      </c>
      <c r="B575" s="1">
        <v>2.4793759999999998</v>
      </c>
      <c r="C575" s="1">
        <v>1.000005</v>
      </c>
      <c r="D575" s="2">
        <f t="shared" si="48"/>
        <v>142.05778062602798</v>
      </c>
      <c r="E575">
        <f t="shared" si="49"/>
        <v>0.99989008903503418</v>
      </c>
      <c r="F575" s="2">
        <f t="shared" si="50"/>
        <v>4.5836623607442561E-4</v>
      </c>
      <c r="G575">
        <f t="shared" si="51"/>
        <v>1.000000000139778E-6</v>
      </c>
      <c r="H575">
        <f t="shared" si="52"/>
        <v>4.5841662108760573E-4</v>
      </c>
      <c r="I575">
        <f t="shared" si="53"/>
        <v>1.0001099231865072E-6</v>
      </c>
    </row>
    <row r="576" spans="1:9" x14ac:dyDescent="0.2">
      <c r="A576" s="1">
        <v>1709566596.10621</v>
      </c>
      <c r="B576" s="1">
        <v>2.4794339999999999</v>
      </c>
      <c r="C576" s="1">
        <v>1.0000009999999999</v>
      </c>
      <c r="D576" s="2">
        <f t="shared" si="48"/>
        <v>142.06110378123975</v>
      </c>
      <c r="E576">
        <f t="shared" si="49"/>
        <v>0.99993991851806641</v>
      </c>
      <c r="F576" s="2">
        <f t="shared" si="50"/>
        <v>3.3231552117740648E-3</v>
      </c>
      <c r="G576">
        <f t="shared" si="51"/>
        <v>4.0000000001150227E-6</v>
      </c>
      <c r="H576">
        <f t="shared" si="52"/>
        <v>3.3233548838604784E-3</v>
      </c>
      <c r="I576">
        <f t="shared" si="53"/>
        <v>4.0002403404827694E-6</v>
      </c>
    </row>
    <row r="577" spans="1:9" x14ac:dyDescent="0.2">
      <c r="A577" s="1">
        <v>1709566597.1063399</v>
      </c>
      <c r="B577" s="1">
        <v>2.4794450000000001</v>
      </c>
      <c r="C577" s="1">
        <v>1.0000020000000001</v>
      </c>
      <c r="D577" s="2">
        <f t="shared" si="48"/>
        <v>142.06173403481441</v>
      </c>
      <c r="E577">
        <f t="shared" si="49"/>
        <v>1.0001299381256104</v>
      </c>
      <c r="F577" s="2">
        <f t="shared" si="50"/>
        <v>6.3025357465562593E-4</v>
      </c>
      <c r="G577">
        <f t="shared" si="51"/>
        <v>1.000000000139778E-6</v>
      </c>
      <c r="H577">
        <f t="shared" si="52"/>
        <v>6.3017169132724221E-4</v>
      </c>
      <c r="I577">
        <f t="shared" si="53"/>
        <v>9.9987007889587227E-7</v>
      </c>
    </row>
    <row r="578" spans="1:9" x14ac:dyDescent="0.2">
      <c r="A578" s="1">
        <v>1709566598.10621</v>
      </c>
      <c r="B578" s="1">
        <v>2.4794420000000001</v>
      </c>
      <c r="C578" s="1">
        <v>1.000003</v>
      </c>
      <c r="D578" s="2">
        <f t="shared" ref="D578:D641" si="54">DEGREES(B578)</f>
        <v>142.06156214747588</v>
      </c>
      <c r="E578">
        <f t="shared" ref="E578:E641" si="55">A578-A577</f>
        <v>0.99987006187438965</v>
      </c>
      <c r="F578" s="2">
        <f t="shared" ref="F578:F641" si="56">ABS(ABS(D578)-ABS(D577))</f>
        <v>1.7188733852435689E-4</v>
      </c>
      <c r="G578">
        <f t="shared" ref="G578:G641" si="57">ABS(C578-C577)</f>
        <v>9.9999999991773336E-7</v>
      </c>
      <c r="H578">
        <f t="shared" ref="H578:H641" si="58">F578/E578</f>
        <v>1.7190967614544951E-4</v>
      </c>
      <c r="I578">
        <f t="shared" ref="I578:I641" si="59">G578/E578</f>
        <v>1.0001299549294437E-6</v>
      </c>
    </row>
    <row r="579" spans="1:9" x14ac:dyDescent="0.2">
      <c r="A579" s="1">
        <v>1709566599.1063399</v>
      </c>
      <c r="B579" s="1">
        <v>2.4794330000000002</v>
      </c>
      <c r="C579" s="1">
        <v>1.0000020000000001</v>
      </c>
      <c r="D579" s="2">
        <f t="shared" si="54"/>
        <v>142.06104648546025</v>
      </c>
      <c r="E579">
        <f t="shared" si="55"/>
        <v>1.0001299381256104</v>
      </c>
      <c r="F579" s="2">
        <f t="shared" si="56"/>
        <v>5.1566201562991409E-4</v>
      </c>
      <c r="G579">
        <f t="shared" si="57"/>
        <v>9.9999999991773336E-7</v>
      </c>
      <c r="H579">
        <f t="shared" si="58"/>
        <v>5.1559502017941791E-4</v>
      </c>
      <c r="I579">
        <f t="shared" si="59"/>
        <v>9.9987007867385668E-7</v>
      </c>
    </row>
    <row r="580" spans="1:9" x14ac:dyDescent="0.2">
      <c r="A580" s="1">
        <v>1709566600.10621</v>
      </c>
      <c r="B580" s="1">
        <v>2.479425</v>
      </c>
      <c r="C580" s="1">
        <v>1.000003</v>
      </c>
      <c r="D580" s="2">
        <f t="shared" si="54"/>
        <v>142.06058811922415</v>
      </c>
      <c r="E580">
        <f t="shared" si="55"/>
        <v>0.99987006187438965</v>
      </c>
      <c r="F580" s="2">
        <f t="shared" si="56"/>
        <v>4.5836623610284732E-4</v>
      </c>
      <c r="G580">
        <f t="shared" si="57"/>
        <v>9.9999999991773336E-7</v>
      </c>
      <c r="H580">
        <f t="shared" si="58"/>
        <v>4.5842580309243255E-4</v>
      </c>
      <c r="I580">
        <f t="shared" si="59"/>
        <v>1.0001299549294437E-6</v>
      </c>
    </row>
    <row r="581" spans="1:9" x14ac:dyDescent="0.2">
      <c r="A581" s="1">
        <v>1709566601.10622</v>
      </c>
      <c r="B581" s="1">
        <v>2.4793609999999999</v>
      </c>
      <c r="C581" s="1">
        <v>1.000005</v>
      </c>
      <c r="D581" s="2">
        <f t="shared" si="54"/>
        <v>142.0569211893353</v>
      </c>
      <c r="E581">
        <f t="shared" si="55"/>
        <v>1.0000100135803223</v>
      </c>
      <c r="F581" s="2">
        <f t="shared" si="56"/>
        <v>3.6669298888512003E-3</v>
      </c>
      <c r="G581">
        <f t="shared" si="57"/>
        <v>2.0000000000575113E-6</v>
      </c>
      <c r="H581">
        <f t="shared" si="58"/>
        <v>3.6668931701219079E-3</v>
      </c>
      <c r="I581">
        <f t="shared" si="59"/>
        <v>1.9999799730974079E-6</v>
      </c>
    </row>
    <row r="582" spans="1:9" x14ac:dyDescent="0.2">
      <c r="A582" s="1">
        <v>1709566602.10623</v>
      </c>
      <c r="B582" s="1">
        <v>2.4792960000000002</v>
      </c>
      <c r="C582" s="1">
        <v>1.0000020000000001</v>
      </c>
      <c r="D582" s="2">
        <f t="shared" si="54"/>
        <v>142.05319696366695</v>
      </c>
      <c r="E582">
        <f t="shared" si="55"/>
        <v>1.0000100135803223</v>
      </c>
      <c r="F582" s="2">
        <f t="shared" si="56"/>
        <v>3.7242256683498454E-3</v>
      </c>
      <c r="G582">
        <f t="shared" si="57"/>
        <v>2.9999999999752447E-6</v>
      </c>
      <c r="H582">
        <f t="shared" si="58"/>
        <v>3.724188375890408E-3</v>
      </c>
      <c r="I582">
        <f t="shared" si="59"/>
        <v>2.9999699595350907E-6</v>
      </c>
    </row>
    <row r="583" spans="1:9" x14ac:dyDescent="0.2">
      <c r="A583" s="1">
        <v>1709566603.10636</v>
      </c>
      <c r="B583" s="1">
        <v>2.4793159999999999</v>
      </c>
      <c r="C583" s="1">
        <v>1.000006</v>
      </c>
      <c r="D583" s="2">
        <f t="shared" si="54"/>
        <v>142.05434287925721</v>
      </c>
      <c r="E583">
        <f t="shared" si="55"/>
        <v>1.0001299381256104</v>
      </c>
      <c r="F583" s="2">
        <f t="shared" si="56"/>
        <v>1.1459155902571183E-3</v>
      </c>
      <c r="G583">
        <f t="shared" si="57"/>
        <v>3.9999999998929781E-6</v>
      </c>
      <c r="H583">
        <f t="shared" si="58"/>
        <v>1.1457667114782421E-3</v>
      </c>
      <c r="I583">
        <f t="shared" si="59"/>
        <v>3.9994803149174425E-6</v>
      </c>
    </row>
    <row r="584" spans="1:9" x14ac:dyDescent="0.2">
      <c r="A584" s="1">
        <v>1709566604.1063499</v>
      </c>
      <c r="B584" s="1">
        <v>2.4793379999999998</v>
      </c>
      <c r="C584" s="1">
        <v>0.99999899999999997</v>
      </c>
      <c r="D584" s="2">
        <f t="shared" si="54"/>
        <v>142.05560338640649</v>
      </c>
      <c r="E584">
        <f t="shared" si="55"/>
        <v>0.99998998641967773</v>
      </c>
      <c r="F584" s="2">
        <f t="shared" si="56"/>
        <v>1.2605071492828301E-3</v>
      </c>
      <c r="G584">
        <f t="shared" si="57"/>
        <v>6.999999999979245E-6</v>
      </c>
      <c r="H584">
        <f t="shared" si="58"/>
        <v>1.2605197715988108E-3</v>
      </c>
      <c r="I584">
        <f t="shared" si="59"/>
        <v>7.0000700957434101E-6</v>
      </c>
    </row>
    <row r="585" spans="1:9" x14ac:dyDescent="0.2">
      <c r="A585" s="1">
        <v>1709566605.10636</v>
      </c>
      <c r="B585" s="1">
        <v>2.479339</v>
      </c>
      <c r="C585" s="1">
        <v>1.000003</v>
      </c>
      <c r="D585" s="2">
        <f t="shared" si="54"/>
        <v>142.05566068218602</v>
      </c>
      <c r="E585">
        <f t="shared" si="55"/>
        <v>1.0000100135803223</v>
      </c>
      <c r="F585" s="2">
        <f t="shared" si="56"/>
        <v>5.729577952706677E-5</v>
      </c>
      <c r="G585">
        <f t="shared" si="57"/>
        <v>4.0000000000040004E-6</v>
      </c>
      <c r="H585">
        <f t="shared" si="58"/>
        <v>5.7295205796921442E-5</v>
      </c>
      <c r="I585">
        <f t="shared" si="59"/>
        <v>3.9999599460837944E-6</v>
      </c>
    </row>
    <row r="586" spans="1:9" x14ac:dyDescent="0.2">
      <c r="A586" s="1">
        <v>1709566606.1063299</v>
      </c>
      <c r="B586" s="1">
        <v>2.479301</v>
      </c>
      <c r="C586" s="1">
        <v>1.000003</v>
      </c>
      <c r="D586" s="2">
        <f t="shared" si="54"/>
        <v>142.05348344256453</v>
      </c>
      <c r="E586">
        <f t="shared" si="55"/>
        <v>0.9999699592590332</v>
      </c>
      <c r="F586" s="2">
        <f t="shared" si="56"/>
        <v>2.1772396214885248E-3</v>
      </c>
      <c r="G586">
        <f t="shared" si="57"/>
        <v>0</v>
      </c>
      <c r="H586">
        <f t="shared" si="58"/>
        <v>2.1773050293449172E-3</v>
      </c>
      <c r="I586">
        <f t="shared" si="59"/>
        <v>0</v>
      </c>
    </row>
    <row r="587" spans="1:9" x14ac:dyDescent="0.2">
      <c r="A587" s="1">
        <v>1709566607.10624</v>
      </c>
      <c r="B587" s="1">
        <v>2.4793240000000001</v>
      </c>
      <c r="C587" s="1">
        <v>1.0000039999999999</v>
      </c>
      <c r="D587" s="2">
        <f t="shared" si="54"/>
        <v>142.05480124549331</v>
      </c>
      <c r="E587">
        <f t="shared" si="55"/>
        <v>0.99991011619567871</v>
      </c>
      <c r="F587" s="2">
        <f t="shared" si="56"/>
        <v>1.3178029287814752E-3</v>
      </c>
      <c r="G587">
        <f t="shared" si="57"/>
        <v>9.9999999991773336E-7</v>
      </c>
      <c r="H587">
        <f t="shared" si="58"/>
        <v>1.3179213885696763E-3</v>
      </c>
      <c r="I587">
        <f t="shared" si="59"/>
        <v>1.0000898918018717E-6</v>
      </c>
    </row>
    <row r="588" spans="1:9" x14ac:dyDescent="0.2">
      <c r="A588" s="1">
        <v>1709566608.10623</v>
      </c>
      <c r="B588" s="1">
        <v>2.4793470000000002</v>
      </c>
      <c r="C588" s="1">
        <v>1.0000039999999999</v>
      </c>
      <c r="D588" s="2">
        <f t="shared" si="54"/>
        <v>142.05611904842212</v>
      </c>
      <c r="E588">
        <f t="shared" si="55"/>
        <v>0.99998998641967773</v>
      </c>
      <c r="F588" s="2">
        <f t="shared" si="56"/>
        <v>1.3178029288098969E-3</v>
      </c>
      <c r="G588">
        <f t="shared" si="57"/>
        <v>0</v>
      </c>
      <c r="H588">
        <f t="shared" si="58"/>
        <v>1.3178161248675133E-3</v>
      </c>
      <c r="I588">
        <f t="shared" si="59"/>
        <v>0</v>
      </c>
    </row>
    <row r="589" spans="1:9" x14ac:dyDescent="0.2">
      <c r="A589" s="1">
        <v>1709566609.10622</v>
      </c>
      <c r="B589" s="1">
        <v>2.4792869999999998</v>
      </c>
      <c r="C589" s="1">
        <v>1.000003</v>
      </c>
      <c r="D589" s="2">
        <f t="shared" si="54"/>
        <v>142.05268130165132</v>
      </c>
      <c r="E589">
        <f t="shared" si="55"/>
        <v>0.99998998641967773</v>
      </c>
      <c r="F589" s="2">
        <f t="shared" si="56"/>
        <v>3.4377467707997766E-3</v>
      </c>
      <c r="G589">
        <f t="shared" si="57"/>
        <v>9.9999999991773336E-7</v>
      </c>
      <c r="H589">
        <f t="shared" si="58"/>
        <v>3.4377811952979063E-3</v>
      </c>
      <c r="I589">
        <f t="shared" si="59"/>
        <v>1.0000100135983275E-6</v>
      </c>
    </row>
    <row r="590" spans="1:9" x14ac:dyDescent="0.2">
      <c r="A590" s="1">
        <v>1709566610.10622</v>
      </c>
      <c r="B590" s="1">
        <v>2.4792749999999999</v>
      </c>
      <c r="C590" s="1">
        <v>0.99999800000000005</v>
      </c>
      <c r="D590" s="2">
        <f t="shared" si="54"/>
        <v>142.05199375229716</v>
      </c>
      <c r="E590">
        <f t="shared" si="55"/>
        <v>1</v>
      </c>
      <c r="F590" s="2">
        <f t="shared" si="56"/>
        <v>6.8754935415427099E-4</v>
      </c>
      <c r="G590">
        <f t="shared" si="57"/>
        <v>4.9999999999217337E-6</v>
      </c>
      <c r="H590">
        <f t="shared" si="58"/>
        <v>6.8754935415427099E-4</v>
      </c>
      <c r="I590">
        <f t="shared" si="59"/>
        <v>4.9999999999217337E-6</v>
      </c>
    </row>
    <row r="591" spans="1:9" x14ac:dyDescent="0.2">
      <c r="A591" s="1">
        <v>1709566611.10621</v>
      </c>
      <c r="B591" s="1">
        <v>2.4793229999999999</v>
      </c>
      <c r="C591" s="1">
        <v>1.0000020000000001</v>
      </c>
      <c r="D591" s="2">
        <f t="shared" si="54"/>
        <v>142.05474394971381</v>
      </c>
      <c r="E591">
        <f t="shared" si="55"/>
        <v>0.99998998641967773</v>
      </c>
      <c r="F591" s="2">
        <f t="shared" si="56"/>
        <v>2.7501974166455057E-3</v>
      </c>
      <c r="G591">
        <f t="shared" si="57"/>
        <v>4.0000000000040004E-6</v>
      </c>
      <c r="H591">
        <f t="shared" si="58"/>
        <v>2.7502249562440092E-3</v>
      </c>
      <c r="I591">
        <f t="shared" si="59"/>
        <v>4.0000400547263804E-6</v>
      </c>
    </row>
    <row r="592" spans="1:9" x14ac:dyDescent="0.2">
      <c r="A592" s="1">
        <v>1709566612.1064</v>
      </c>
      <c r="B592" s="1">
        <v>2.479371</v>
      </c>
      <c r="C592" s="1">
        <v>1.0000009999999999</v>
      </c>
      <c r="D592" s="2">
        <f t="shared" si="54"/>
        <v>142.05749414713043</v>
      </c>
      <c r="E592">
        <f t="shared" si="55"/>
        <v>1.0001900196075439</v>
      </c>
      <c r="F592" s="2">
        <f t="shared" si="56"/>
        <v>2.7501974166170839E-3</v>
      </c>
      <c r="G592">
        <f t="shared" si="57"/>
        <v>1.000000000139778E-6</v>
      </c>
      <c r="H592">
        <f t="shared" si="58"/>
        <v>2.7496749244670634E-3</v>
      </c>
      <c r="I592">
        <f t="shared" si="59"/>
        <v>9.998100166327989E-7</v>
      </c>
    </row>
    <row r="593" spans="1:9" x14ac:dyDescent="0.2">
      <c r="A593" s="1">
        <v>1709566613.1062</v>
      </c>
      <c r="B593" s="1">
        <v>2.4793419999999999</v>
      </c>
      <c r="C593" s="1">
        <v>1.0000020000000001</v>
      </c>
      <c r="D593" s="2">
        <f t="shared" si="54"/>
        <v>142.05583256952454</v>
      </c>
      <c r="E593">
        <f t="shared" si="55"/>
        <v>0.99979996681213379</v>
      </c>
      <c r="F593" s="2">
        <f t="shared" si="56"/>
        <v>1.6615776058870324E-3</v>
      </c>
      <c r="G593">
        <f t="shared" si="57"/>
        <v>1.000000000139778E-6</v>
      </c>
      <c r="H593">
        <f t="shared" si="58"/>
        <v>1.6619100430508907E-3</v>
      </c>
      <c r="I593">
        <f t="shared" si="59"/>
        <v>1.000200073348954E-6</v>
      </c>
    </row>
    <row r="594" spans="1:9" x14ac:dyDescent="0.2">
      <c r="A594" s="1">
        <v>1709566614.1062701</v>
      </c>
      <c r="B594" s="1">
        <v>2.479285</v>
      </c>
      <c r="C594" s="1">
        <v>1.000003</v>
      </c>
      <c r="D594" s="2">
        <f t="shared" si="54"/>
        <v>142.05256671009229</v>
      </c>
      <c r="E594">
        <f t="shared" si="55"/>
        <v>1.0000700950622559</v>
      </c>
      <c r="F594" s="2">
        <f t="shared" si="56"/>
        <v>3.265859432246998E-3</v>
      </c>
      <c r="G594">
        <f t="shared" si="57"/>
        <v>9.9999999991773336E-7</v>
      </c>
      <c r="H594">
        <f t="shared" si="58"/>
        <v>3.2656305276718561E-3</v>
      </c>
      <c r="I594">
        <f t="shared" si="59"/>
        <v>9.9992990976845658E-7</v>
      </c>
    </row>
    <row r="595" spans="1:9" x14ac:dyDescent="0.2">
      <c r="A595" s="1">
        <v>1709566615.1063499</v>
      </c>
      <c r="B595" s="1">
        <v>2.4792839999999998</v>
      </c>
      <c r="C595" s="1">
        <v>1.0000020000000001</v>
      </c>
      <c r="D595" s="2">
        <f t="shared" si="54"/>
        <v>142.05250941431279</v>
      </c>
      <c r="E595">
        <f t="shared" si="55"/>
        <v>1.000079870223999</v>
      </c>
      <c r="F595" s="2">
        <f t="shared" si="56"/>
        <v>5.7295779498645061E-5</v>
      </c>
      <c r="G595">
        <f t="shared" si="57"/>
        <v>9.9999999991773336E-7</v>
      </c>
      <c r="H595">
        <f t="shared" si="58"/>
        <v>5.7291203637377371E-5</v>
      </c>
      <c r="I595">
        <f t="shared" si="59"/>
        <v>9.9992013607248414E-7</v>
      </c>
    </row>
    <row r="596" spans="1:9" x14ac:dyDescent="0.2">
      <c r="A596" s="1">
        <v>1709566616.10624</v>
      </c>
      <c r="B596" s="1">
        <v>2.4793120000000002</v>
      </c>
      <c r="C596" s="1">
        <v>1.0000020000000001</v>
      </c>
      <c r="D596" s="2">
        <f t="shared" si="54"/>
        <v>142.05411369613918</v>
      </c>
      <c r="E596">
        <f t="shared" si="55"/>
        <v>0.99989008903503418</v>
      </c>
      <c r="F596" s="2">
        <f t="shared" si="56"/>
        <v>1.6042818263883873E-3</v>
      </c>
      <c r="G596">
        <f t="shared" si="57"/>
        <v>0</v>
      </c>
      <c r="H596">
        <f t="shared" si="58"/>
        <v>1.6044581739345317E-3</v>
      </c>
      <c r="I596">
        <f t="shared" si="59"/>
        <v>0</v>
      </c>
    </row>
    <row r="597" spans="1:9" x14ac:dyDescent="0.2">
      <c r="A597" s="1">
        <v>1709566617.10621</v>
      </c>
      <c r="B597" s="1">
        <v>2.4792999999999998</v>
      </c>
      <c r="C597" s="1">
        <v>1.000003</v>
      </c>
      <c r="D597" s="2">
        <f t="shared" si="54"/>
        <v>142.053426146785</v>
      </c>
      <c r="E597">
        <f t="shared" si="55"/>
        <v>0.9999699592590332</v>
      </c>
      <c r="F597" s="2">
        <f t="shared" si="56"/>
        <v>6.875493541826927E-4</v>
      </c>
      <c r="G597">
        <f t="shared" si="57"/>
        <v>9.9999999991773336E-7</v>
      </c>
      <c r="H597">
        <f t="shared" si="58"/>
        <v>6.8757000929523849E-4</v>
      </c>
      <c r="I597">
        <f t="shared" si="59"/>
        <v>1.000030041561171E-6</v>
      </c>
    </row>
    <row r="598" spans="1:9" x14ac:dyDescent="0.2">
      <c r="A598" s="1">
        <v>1709566618.10622</v>
      </c>
      <c r="B598" s="1">
        <v>2.4792809999999998</v>
      </c>
      <c r="C598" s="1">
        <v>1.0000009999999999</v>
      </c>
      <c r="D598" s="2">
        <f t="shared" si="54"/>
        <v>142.05233752697424</v>
      </c>
      <c r="E598">
        <f t="shared" si="55"/>
        <v>1.0000100135803223</v>
      </c>
      <c r="F598" s="2">
        <f t="shared" si="56"/>
        <v>1.0886198107584732E-3</v>
      </c>
      <c r="G598">
        <f t="shared" si="57"/>
        <v>2.0000000000575113E-6</v>
      </c>
      <c r="H598">
        <f t="shared" si="58"/>
        <v>1.0886089098857145E-3</v>
      </c>
      <c r="I598">
        <f t="shared" si="59"/>
        <v>1.9999799730974079E-6</v>
      </c>
    </row>
    <row r="599" spans="1:9" x14ac:dyDescent="0.2">
      <c r="A599" s="1">
        <v>1709566619.1063299</v>
      </c>
      <c r="B599" s="1">
        <v>2.4793470000000002</v>
      </c>
      <c r="C599" s="1">
        <v>1.0000020000000001</v>
      </c>
      <c r="D599" s="2">
        <f t="shared" si="54"/>
        <v>142.05611904842212</v>
      </c>
      <c r="E599">
        <f t="shared" si="55"/>
        <v>1.0001099109649658</v>
      </c>
      <c r="F599" s="2">
        <f t="shared" si="56"/>
        <v>3.7815214478769121E-3</v>
      </c>
      <c r="G599">
        <f t="shared" si="57"/>
        <v>1.000000000139778E-6</v>
      </c>
      <c r="H599">
        <f t="shared" si="58"/>
        <v>3.7811058628828848E-3</v>
      </c>
      <c r="I599">
        <f t="shared" si="59"/>
        <v>9.9989010125388938E-7</v>
      </c>
    </row>
    <row r="600" spans="1:9" x14ac:dyDescent="0.2">
      <c r="A600" s="1">
        <v>1709566620.10638</v>
      </c>
      <c r="B600" s="1">
        <v>2.4794459999999998</v>
      </c>
      <c r="C600" s="1">
        <v>1.000005</v>
      </c>
      <c r="D600" s="2">
        <f t="shared" si="54"/>
        <v>142.06179133059391</v>
      </c>
      <c r="E600">
        <f t="shared" si="55"/>
        <v>1.0000500679016113</v>
      </c>
      <c r="F600" s="2">
        <f t="shared" si="56"/>
        <v>5.6722821717869465E-3</v>
      </c>
      <c r="G600">
        <f t="shared" si="57"/>
        <v>2.9999999999752447E-6</v>
      </c>
      <c r="H600">
        <f t="shared" si="58"/>
        <v>5.671998186739793E-3</v>
      </c>
      <c r="I600">
        <f t="shared" si="59"/>
        <v>2.9998498037904198E-6</v>
      </c>
    </row>
    <row r="601" spans="1:9" x14ac:dyDescent="0.2">
      <c r="A601" s="1">
        <v>1709566621.10623</v>
      </c>
      <c r="B601" s="1">
        <v>2.479473</v>
      </c>
      <c r="C601" s="1">
        <v>1.0000039999999999</v>
      </c>
      <c r="D601" s="2">
        <f t="shared" si="54"/>
        <v>142.06333831664077</v>
      </c>
      <c r="E601">
        <f t="shared" si="55"/>
        <v>0.99985003471374512</v>
      </c>
      <c r="F601" s="2">
        <f t="shared" si="56"/>
        <v>1.5469860468613206E-3</v>
      </c>
      <c r="G601">
        <f t="shared" si="57"/>
        <v>1.000000000139778E-6</v>
      </c>
      <c r="H601">
        <f t="shared" si="58"/>
        <v>1.547218075862966E-3</v>
      </c>
      <c r="I601">
        <f t="shared" si="59"/>
        <v>1.0001499879190141E-6</v>
      </c>
    </row>
    <row r="602" spans="1:9" x14ac:dyDescent="0.2">
      <c r="A602" s="1">
        <v>1709566622.1062801</v>
      </c>
      <c r="B602" s="1">
        <v>2.4794849999999999</v>
      </c>
      <c r="C602" s="1">
        <v>0.99999800000000005</v>
      </c>
      <c r="D602" s="2">
        <f t="shared" si="54"/>
        <v>142.06402586599492</v>
      </c>
      <c r="E602">
        <f t="shared" si="55"/>
        <v>1.0000500679016113</v>
      </c>
      <c r="F602" s="2">
        <f t="shared" si="56"/>
        <v>6.8754935415427099E-4</v>
      </c>
      <c r="G602">
        <f t="shared" si="57"/>
        <v>5.9999999998394671E-6</v>
      </c>
      <c r="H602">
        <f t="shared" si="58"/>
        <v>6.8751493172431312E-4</v>
      </c>
      <c r="I602">
        <f t="shared" si="59"/>
        <v>5.9996996074698224E-6</v>
      </c>
    </row>
    <row r="603" spans="1:9" x14ac:dyDescent="0.2">
      <c r="A603" s="1">
        <v>1709566623.10625</v>
      </c>
      <c r="B603" s="1">
        <v>2.479454</v>
      </c>
      <c r="C603" s="1">
        <v>1.0000009999999999</v>
      </c>
      <c r="D603" s="2">
        <f t="shared" si="54"/>
        <v>142.06224969683001</v>
      </c>
      <c r="E603">
        <f t="shared" si="55"/>
        <v>0.9999699592590332</v>
      </c>
      <c r="F603" s="2">
        <f t="shared" si="56"/>
        <v>1.7761691649127442E-3</v>
      </c>
      <c r="G603">
        <f t="shared" si="57"/>
        <v>2.9999999998642224E-6</v>
      </c>
      <c r="H603">
        <f t="shared" si="58"/>
        <v>1.7762225239534857E-3</v>
      </c>
      <c r="I603">
        <f t="shared" si="59"/>
        <v>3.0000901247945385E-6</v>
      </c>
    </row>
    <row r="604" spans="1:9" x14ac:dyDescent="0.2">
      <c r="A604" s="1">
        <v>1709566624.1063499</v>
      </c>
      <c r="B604" s="1">
        <v>2.4793470000000002</v>
      </c>
      <c r="C604" s="1">
        <v>1</v>
      </c>
      <c r="D604" s="2">
        <f t="shared" si="54"/>
        <v>142.05611904842212</v>
      </c>
      <c r="E604">
        <f t="shared" si="55"/>
        <v>1.0000998973846436</v>
      </c>
      <c r="F604" s="2">
        <f t="shared" si="56"/>
        <v>6.1306484078897938E-3</v>
      </c>
      <c r="G604">
        <f t="shared" si="57"/>
        <v>9.9999999991773336E-7</v>
      </c>
      <c r="H604">
        <f t="shared" si="58"/>
        <v>6.1300360333222939E-3</v>
      </c>
      <c r="I604">
        <f t="shared" si="59"/>
        <v>9.9990011251158856E-7</v>
      </c>
    </row>
    <row r="605" spans="1:9" x14ac:dyDescent="0.2">
      <c r="A605" s="1">
        <v>1709566625.1062901</v>
      </c>
      <c r="B605" s="1">
        <v>2.4792529999999999</v>
      </c>
      <c r="C605" s="1">
        <v>1.0000020000000001</v>
      </c>
      <c r="D605" s="2">
        <f t="shared" si="54"/>
        <v>142.05073324514788</v>
      </c>
      <c r="E605">
        <f t="shared" si="55"/>
        <v>0.99994015693664551</v>
      </c>
      <c r="F605" s="2">
        <f t="shared" si="56"/>
        <v>5.3858032742368778E-3</v>
      </c>
      <c r="G605">
        <f t="shared" si="57"/>
        <v>2.0000000000575113E-6</v>
      </c>
      <c r="H605">
        <f t="shared" si="58"/>
        <v>5.3861255964921841E-3</v>
      </c>
      <c r="I605">
        <f t="shared" si="59"/>
        <v>2.0001196933470369E-6</v>
      </c>
    </row>
    <row r="606" spans="1:9" x14ac:dyDescent="0.2">
      <c r="A606" s="1">
        <v>1709566626.10623</v>
      </c>
      <c r="B606" s="1">
        <v>2.4792550000000002</v>
      </c>
      <c r="C606" s="1">
        <v>1.0000009999999999</v>
      </c>
      <c r="D606" s="2">
        <f t="shared" si="54"/>
        <v>142.05084783670694</v>
      </c>
      <c r="E606">
        <f t="shared" si="55"/>
        <v>0.99993991851806641</v>
      </c>
      <c r="F606" s="2">
        <f t="shared" si="56"/>
        <v>1.1459155905413354E-4</v>
      </c>
      <c r="G606">
        <f t="shared" si="57"/>
        <v>1.000000000139778E-6</v>
      </c>
      <c r="H606">
        <f t="shared" si="58"/>
        <v>1.1459844429849428E-4</v>
      </c>
      <c r="I606">
        <f t="shared" si="59"/>
        <v>1.0000600852317212E-6</v>
      </c>
    </row>
    <row r="607" spans="1:9" x14ac:dyDescent="0.2">
      <c r="A607" s="1">
        <v>1709566627.10623</v>
      </c>
      <c r="B607" s="1">
        <v>2.4792679999999998</v>
      </c>
      <c r="C607" s="1">
        <v>1.0000009999999999</v>
      </c>
      <c r="D607" s="2">
        <f t="shared" si="54"/>
        <v>142.05159268184056</v>
      </c>
      <c r="E607">
        <f t="shared" si="55"/>
        <v>1</v>
      </c>
      <c r="F607" s="2">
        <f t="shared" si="56"/>
        <v>7.4484513362449434E-4</v>
      </c>
      <c r="G607">
        <f t="shared" si="57"/>
        <v>0</v>
      </c>
      <c r="H607">
        <f t="shared" si="58"/>
        <v>7.4484513362449434E-4</v>
      </c>
      <c r="I607">
        <f t="shared" si="59"/>
        <v>0</v>
      </c>
    </row>
    <row r="608" spans="1:9" x14ac:dyDescent="0.2">
      <c r="A608" s="1">
        <v>1709566628.10659</v>
      </c>
      <c r="B608" s="1">
        <v>2.4792689999999999</v>
      </c>
      <c r="C608" s="1">
        <v>1.0000020000000001</v>
      </c>
      <c r="D608" s="2">
        <f t="shared" si="54"/>
        <v>142.05164997762009</v>
      </c>
      <c r="E608">
        <f t="shared" si="55"/>
        <v>1.0003600120544434</v>
      </c>
      <c r="F608" s="2">
        <f t="shared" si="56"/>
        <v>5.729577952706677E-5</v>
      </c>
      <c r="G608">
        <f t="shared" si="57"/>
        <v>1.000000000139778E-6</v>
      </c>
      <c r="H608">
        <f t="shared" si="58"/>
        <v>5.7275159779126117E-5</v>
      </c>
      <c r="I608">
        <f t="shared" si="59"/>
        <v>9.9964011764731981E-7</v>
      </c>
    </row>
    <row r="609" spans="1:9" x14ac:dyDescent="0.2">
      <c r="A609" s="1">
        <v>1709566629.1062601</v>
      </c>
      <c r="B609" s="1">
        <v>2.479247</v>
      </c>
      <c r="C609" s="1">
        <v>1.000006</v>
      </c>
      <c r="D609" s="2">
        <f t="shared" si="54"/>
        <v>142.0503894704708</v>
      </c>
      <c r="E609">
        <f t="shared" si="55"/>
        <v>0.99967002868652344</v>
      </c>
      <c r="F609" s="2">
        <f t="shared" si="56"/>
        <v>1.2605071492828301E-3</v>
      </c>
      <c r="G609">
        <f t="shared" si="57"/>
        <v>3.9999999998929781E-6</v>
      </c>
      <c r="H609">
        <f t="shared" si="58"/>
        <v>1.2609232177731918E-3</v>
      </c>
      <c r="I609">
        <f t="shared" si="59"/>
        <v>4.001320320814878E-6</v>
      </c>
    </row>
    <row r="610" spans="1:9" x14ac:dyDescent="0.2">
      <c r="A610" s="1">
        <v>1709566630.1062601</v>
      </c>
      <c r="B610" s="1">
        <v>2.4792459999999998</v>
      </c>
      <c r="C610" s="1">
        <v>1</v>
      </c>
      <c r="D610" s="2">
        <f t="shared" si="54"/>
        <v>142.05033217469128</v>
      </c>
      <c r="E610">
        <f t="shared" si="55"/>
        <v>1</v>
      </c>
      <c r="F610" s="2">
        <f t="shared" si="56"/>
        <v>5.729577952706677E-5</v>
      </c>
      <c r="G610">
        <f t="shared" si="57"/>
        <v>5.9999999999504894E-6</v>
      </c>
      <c r="H610">
        <f t="shared" si="58"/>
        <v>5.729577952706677E-5</v>
      </c>
      <c r="I610">
        <f t="shared" si="59"/>
        <v>5.9999999999504894E-6</v>
      </c>
    </row>
    <row r="611" spans="1:9" x14ac:dyDescent="0.2">
      <c r="A611" s="1">
        <v>1709566631.1063399</v>
      </c>
      <c r="B611" s="1">
        <v>2.479266</v>
      </c>
      <c r="C611" s="1">
        <v>1</v>
      </c>
      <c r="D611" s="2">
        <f t="shared" si="54"/>
        <v>142.05147809028156</v>
      </c>
      <c r="E611">
        <f t="shared" si="55"/>
        <v>1.000079870223999</v>
      </c>
      <c r="F611" s="2">
        <f t="shared" si="56"/>
        <v>1.14591559028554E-3</v>
      </c>
      <c r="G611">
        <f t="shared" si="57"/>
        <v>0</v>
      </c>
      <c r="H611">
        <f t="shared" si="58"/>
        <v>1.1458240730601612E-3</v>
      </c>
      <c r="I611">
        <f t="shared" si="59"/>
        <v>0</v>
      </c>
    </row>
    <row r="612" spans="1:9" x14ac:dyDescent="0.2">
      <c r="A612" s="1">
        <v>1709566632.10623</v>
      </c>
      <c r="B612" s="1">
        <v>2.4793349999999998</v>
      </c>
      <c r="C612" s="1">
        <v>1.0000009999999999</v>
      </c>
      <c r="D612" s="2">
        <f t="shared" si="54"/>
        <v>142.05543149906796</v>
      </c>
      <c r="E612">
        <f t="shared" si="55"/>
        <v>0.99989008903503418</v>
      </c>
      <c r="F612" s="2">
        <f t="shared" si="56"/>
        <v>3.953408786401269E-3</v>
      </c>
      <c r="G612">
        <f t="shared" si="57"/>
        <v>9.9999999991773336E-7</v>
      </c>
      <c r="H612">
        <f t="shared" si="58"/>
        <v>3.9538433571399759E-3</v>
      </c>
      <c r="I612">
        <f t="shared" si="59"/>
        <v>1.0001099229644382E-6</v>
      </c>
    </row>
    <row r="613" spans="1:9" x14ac:dyDescent="0.2">
      <c r="A613" s="1">
        <v>1709566633.10623</v>
      </c>
      <c r="B613" s="1">
        <v>2.479355</v>
      </c>
      <c r="C613" s="1">
        <v>1</v>
      </c>
      <c r="D613" s="2">
        <f t="shared" si="54"/>
        <v>142.05657741465822</v>
      </c>
      <c r="E613">
        <f t="shared" si="55"/>
        <v>1</v>
      </c>
      <c r="F613" s="2">
        <f t="shared" si="56"/>
        <v>1.1459155902571183E-3</v>
      </c>
      <c r="G613">
        <f t="shared" si="57"/>
        <v>9.9999999991773336E-7</v>
      </c>
      <c r="H613">
        <f t="shared" si="58"/>
        <v>1.1459155902571183E-3</v>
      </c>
      <c r="I613">
        <f t="shared" si="59"/>
        <v>9.9999999991773336E-7</v>
      </c>
    </row>
    <row r="614" spans="1:9" x14ac:dyDescent="0.2">
      <c r="A614" s="1">
        <v>1709566634.10624</v>
      </c>
      <c r="B614" s="1">
        <v>2.4793690000000002</v>
      </c>
      <c r="C614" s="1">
        <v>1.000003</v>
      </c>
      <c r="D614" s="2">
        <f t="shared" si="54"/>
        <v>142.0573795555714</v>
      </c>
      <c r="E614">
        <f t="shared" si="55"/>
        <v>1.0000100135803223</v>
      </c>
      <c r="F614" s="2">
        <f t="shared" si="56"/>
        <v>8.0214091317998282E-4</v>
      </c>
      <c r="G614">
        <f t="shared" si="57"/>
        <v>2.9999999999752447E-6</v>
      </c>
      <c r="H614">
        <f t="shared" si="58"/>
        <v>8.0213288095795025E-4</v>
      </c>
      <c r="I614">
        <f t="shared" si="59"/>
        <v>2.9999699595350907E-6</v>
      </c>
    </row>
    <row r="615" spans="1:9" x14ac:dyDescent="0.2">
      <c r="A615" s="1">
        <v>1709566635.10642</v>
      </c>
      <c r="B615" s="1">
        <v>2.479371</v>
      </c>
      <c r="C615" s="1">
        <v>1.0000020000000001</v>
      </c>
      <c r="D615" s="2">
        <f t="shared" si="54"/>
        <v>142.05749414713043</v>
      </c>
      <c r="E615">
        <f t="shared" si="55"/>
        <v>1.0001800060272217</v>
      </c>
      <c r="F615" s="2">
        <f t="shared" si="56"/>
        <v>1.1459155902571183E-4</v>
      </c>
      <c r="G615">
        <f t="shared" si="57"/>
        <v>9.9999999991773336E-7</v>
      </c>
      <c r="H615">
        <f t="shared" si="58"/>
        <v>1.1457093556676538E-4</v>
      </c>
      <c r="I615">
        <f t="shared" si="59"/>
        <v>9.9982002628686481E-7</v>
      </c>
    </row>
    <row r="616" spans="1:9" x14ac:dyDescent="0.2">
      <c r="A616" s="1">
        <v>1709566636.1063399</v>
      </c>
      <c r="B616" s="1">
        <v>2.479403</v>
      </c>
      <c r="C616" s="1">
        <v>1.0000020000000001</v>
      </c>
      <c r="D616" s="2">
        <f t="shared" si="54"/>
        <v>142.05932761207484</v>
      </c>
      <c r="E616">
        <f t="shared" si="55"/>
        <v>0.99991989135742188</v>
      </c>
      <c r="F616" s="2">
        <f t="shared" si="56"/>
        <v>1.8334649444113893E-3</v>
      </c>
      <c r="G616">
        <f t="shared" si="57"/>
        <v>0</v>
      </c>
      <c r="H616">
        <f t="shared" si="58"/>
        <v>1.8336118325663114E-3</v>
      </c>
      <c r="I616">
        <f t="shared" si="59"/>
        <v>0</v>
      </c>
    </row>
    <row r="617" spans="1:9" x14ac:dyDescent="0.2">
      <c r="A617" s="1">
        <v>1709566637.1063399</v>
      </c>
      <c r="B617" s="1">
        <v>2.4793790000000002</v>
      </c>
      <c r="C617" s="1">
        <v>1.0000009999999999</v>
      </c>
      <c r="D617" s="2">
        <f t="shared" si="54"/>
        <v>142.05795251336656</v>
      </c>
      <c r="E617">
        <f t="shared" si="55"/>
        <v>1</v>
      </c>
      <c r="F617" s="2">
        <f t="shared" si="56"/>
        <v>1.3750987082801203E-3</v>
      </c>
      <c r="G617">
        <f t="shared" si="57"/>
        <v>1.000000000139778E-6</v>
      </c>
      <c r="H617">
        <f t="shared" si="58"/>
        <v>1.3750987082801203E-3</v>
      </c>
      <c r="I617">
        <f t="shared" si="59"/>
        <v>1.000000000139778E-6</v>
      </c>
    </row>
    <row r="618" spans="1:9" x14ac:dyDescent="0.2">
      <c r="A618" s="1">
        <v>1709566638.1063001</v>
      </c>
      <c r="B618" s="1">
        <v>2.4793729999999998</v>
      </c>
      <c r="C618" s="1">
        <v>0.999996</v>
      </c>
      <c r="D618" s="2">
        <f t="shared" si="54"/>
        <v>142.05760873868945</v>
      </c>
      <c r="E618">
        <f t="shared" si="55"/>
        <v>0.99996018409729004</v>
      </c>
      <c r="F618" s="2">
        <f t="shared" si="56"/>
        <v>3.437746771055572E-4</v>
      </c>
      <c r="G618">
        <f t="shared" si="57"/>
        <v>4.9999999999217337E-6</v>
      </c>
      <c r="H618">
        <f t="shared" si="58"/>
        <v>3.4378836534966478E-4</v>
      </c>
      <c r="I618">
        <f t="shared" si="59"/>
        <v>5.0001990873621267E-6</v>
      </c>
    </row>
    <row r="619" spans="1:9" x14ac:dyDescent="0.2">
      <c r="A619" s="1">
        <v>1709566639.10622</v>
      </c>
      <c r="B619" s="1">
        <v>2.4793850000000002</v>
      </c>
      <c r="C619" s="1">
        <v>1</v>
      </c>
      <c r="D619" s="2">
        <f t="shared" si="54"/>
        <v>142.05829628804364</v>
      </c>
      <c r="E619">
        <f t="shared" si="55"/>
        <v>0.99991989135742188</v>
      </c>
      <c r="F619" s="2">
        <f t="shared" si="56"/>
        <v>6.875493541826927E-4</v>
      </c>
      <c r="G619">
        <f t="shared" si="57"/>
        <v>4.0000000000040004E-6</v>
      </c>
      <c r="H619">
        <f t="shared" si="58"/>
        <v>6.8760443724079075E-4</v>
      </c>
      <c r="I619">
        <f t="shared" si="59"/>
        <v>4.0003204602459485E-6</v>
      </c>
    </row>
    <row r="620" spans="1:9" x14ac:dyDescent="0.2">
      <c r="A620" s="1">
        <v>1709566640.1063099</v>
      </c>
      <c r="B620" s="1">
        <v>2.4793859999999999</v>
      </c>
      <c r="C620" s="1">
        <v>1.0000009999999999</v>
      </c>
      <c r="D620" s="2">
        <f t="shared" si="54"/>
        <v>142.05835358382313</v>
      </c>
      <c r="E620">
        <f t="shared" si="55"/>
        <v>1.0000898838043213</v>
      </c>
      <c r="F620" s="2">
        <f t="shared" si="56"/>
        <v>5.7295779498645061E-5</v>
      </c>
      <c r="G620">
        <f t="shared" si="57"/>
        <v>9.9999999991773336E-7</v>
      </c>
      <c r="H620">
        <f t="shared" si="58"/>
        <v>5.7290629998868796E-5</v>
      </c>
      <c r="I620">
        <f t="shared" si="59"/>
        <v>9.9991012419179159E-7</v>
      </c>
    </row>
    <row r="621" spans="1:9" x14ac:dyDescent="0.2">
      <c r="A621" s="1">
        <v>1709566641.1064</v>
      </c>
      <c r="B621" s="1">
        <v>2.4793889999999998</v>
      </c>
      <c r="C621" s="1">
        <v>1.0000020000000001</v>
      </c>
      <c r="D621" s="2">
        <f t="shared" si="54"/>
        <v>142.05852547116166</v>
      </c>
      <c r="E621">
        <f t="shared" si="55"/>
        <v>1.0000901222229004</v>
      </c>
      <c r="F621" s="2">
        <f t="shared" si="56"/>
        <v>1.7188733852435689E-4</v>
      </c>
      <c r="G621">
        <f t="shared" si="57"/>
        <v>1.000000000139778E-6</v>
      </c>
      <c r="H621">
        <f t="shared" si="58"/>
        <v>1.718718490512664E-4</v>
      </c>
      <c r="I621">
        <f t="shared" si="59"/>
        <v>9.9990988603814806E-7</v>
      </c>
    </row>
    <row r="622" spans="1:9" x14ac:dyDescent="0.2">
      <c r="A622" s="1">
        <v>1709566642.10622</v>
      </c>
      <c r="B622" s="1">
        <v>2.479368</v>
      </c>
      <c r="C622" s="1">
        <v>1.000003</v>
      </c>
      <c r="D622" s="2">
        <f t="shared" si="54"/>
        <v>142.0573222597919</v>
      </c>
      <c r="E622">
        <f t="shared" si="55"/>
        <v>0.99981999397277832</v>
      </c>
      <c r="F622" s="2">
        <f t="shared" si="56"/>
        <v>1.2032113697557634E-3</v>
      </c>
      <c r="G622">
        <f t="shared" si="57"/>
        <v>9.9999999991773336E-7</v>
      </c>
      <c r="H622">
        <f t="shared" si="58"/>
        <v>1.2034279940480192E-3</v>
      </c>
      <c r="I622">
        <f t="shared" si="59"/>
        <v>1.0001800383529438E-6</v>
      </c>
    </row>
    <row r="623" spans="1:9" x14ac:dyDescent="0.2">
      <c r="A623" s="1">
        <v>1709566643.1063299</v>
      </c>
      <c r="B623" s="1">
        <v>2.4793769999999999</v>
      </c>
      <c r="C623" s="1">
        <v>1.0000009999999999</v>
      </c>
      <c r="D623" s="2">
        <f t="shared" si="54"/>
        <v>142.0578379218075</v>
      </c>
      <c r="E623">
        <f t="shared" si="55"/>
        <v>1.0001099109649658</v>
      </c>
      <c r="F623" s="2">
        <f t="shared" si="56"/>
        <v>5.1566201560149239E-4</v>
      </c>
      <c r="G623">
        <f t="shared" si="57"/>
        <v>2.0000000000575113E-6</v>
      </c>
      <c r="H623">
        <f t="shared" si="58"/>
        <v>5.1560534492049064E-4</v>
      </c>
      <c r="I623">
        <f t="shared" si="59"/>
        <v>1.9997802022857587E-6</v>
      </c>
    </row>
    <row r="624" spans="1:9" x14ac:dyDescent="0.2">
      <c r="A624" s="1">
        <v>1709566644.10639</v>
      </c>
      <c r="B624" s="1">
        <v>2.4793829999999999</v>
      </c>
      <c r="C624" s="1">
        <v>1</v>
      </c>
      <c r="D624" s="2">
        <f t="shared" si="54"/>
        <v>142.05818169648458</v>
      </c>
      <c r="E624">
        <f t="shared" si="55"/>
        <v>1.0000600814819336</v>
      </c>
      <c r="F624" s="2">
        <f t="shared" si="56"/>
        <v>3.4377467707713549E-4</v>
      </c>
      <c r="G624">
        <f t="shared" si="57"/>
        <v>9.9999999991773336E-7</v>
      </c>
      <c r="H624">
        <f t="shared" si="58"/>
        <v>3.4375402382596338E-4</v>
      </c>
      <c r="I624">
        <f t="shared" si="59"/>
        <v>9.999399220453723E-7</v>
      </c>
    </row>
    <row r="625" spans="1:9" x14ac:dyDescent="0.2">
      <c r="A625" s="1">
        <v>1709566645.1063099</v>
      </c>
      <c r="B625" s="1">
        <v>2.4794100000000001</v>
      </c>
      <c r="C625" s="1">
        <v>1</v>
      </c>
      <c r="D625" s="2">
        <f t="shared" si="54"/>
        <v>142.05972868253144</v>
      </c>
      <c r="E625">
        <f t="shared" si="55"/>
        <v>0.99991989135742188</v>
      </c>
      <c r="F625" s="2">
        <f t="shared" si="56"/>
        <v>1.5469860468613206E-3</v>
      </c>
      <c r="G625">
        <f t="shared" si="57"/>
        <v>0</v>
      </c>
      <c r="H625">
        <f t="shared" si="58"/>
        <v>1.5471099837420371E-3</v>
      </c>
      <c r="I625">
        <f t="shared" si="59"/>
        <v>0</v>
      </c>
    </row>
    <row r="626" spans="1:9" x14ac:dyDescent="0.2">
      <c r="A626" s="1">
        <v>1709566646.10624</v>
      </c>
      <c r="B626" s="1">
        <v>2.4793810000000001</v>
      </c>
      <c r="C626" s="1">
        <v>1.0000009999999999</v>
      </c>
      <c r="D626" s="2">
        <f t="shared" si="54"/>
        <v>142.05806710492556</v>
      </c>
      <c r="E626">
        <f t="shared" si="55"/>
        <v>0.99993014335632324</v>
      </c>
      <c r="F626" s="2">
        <f t="shared" si="56"/>
        <v>1.6615776058870324E-3</v>
      </c>
      <c r="G626">
        <f t="shared" si="57"/>
        <v>9.9999999991773336E-7</v>
      </c>
      <c r="H626">
        <f t="shared" si="58"/>
        <v>1.6616936862307713E-3</v>
      </c>
      <c r="I626">
        <f t="shared" si="59"/>
        <v>1.0000698614416959E-6</v>
      </c>
    </row>
    <row r="627" spans="1:9" x14ac:dyDescent="0.2">
      <c r="A627" s="1">
        <v>1709566647.1074901</v>
      </c>
      <c r="B627" s="1">
        <v>2.479406</v>
      </c>
      <c r="C627" s="1">
        <v>0.99999899999999997</v>
      </c>
      <c r="D627" s="2">
        <f t="shared" si="54"/>
        <v>142.05949949941339</v>
      </c>
      <c r="E627">
        <f t="shared" si="55"/>
        <v>1.0012500286102295</v>
      </c>
      <c r="F627" s="2">
        <f t="shared" si="56"/>
        <v>1.4323944878356087E-3</v>
      </c>
      <c r="G627">
        <f t="shared" si="57"/>
        <v>1.999999999946489E-6</v>
      </c>
      <c r="H627">
        <f t="shared" si="58"/>
        <v>1.4306061891691758E-3</v>
      </c>
      <c r="I627">
        <f t="shared" si="59"/>
        <v>1.9975030639675087E-6</v>
      </c>
    </row>
    <row r="628" spans="1:9" x14ac:dyDescent="0.2">
      <c r="A628" s="1">
        <v>1709566648.1062601</v>
      </c>
      <c r="B628" s="1">
        <v>2.4794290000000001</v>
      </c>
      <c r="C628" s="1">
        <v>0.99999099999999996</v>
      </c>
      <c r="D628" s="2">
        <f t="shared" si="54"/>
        <v>142.0608173023422</v>
      </c>
      <c r="E628">
        <f t="shared" si="55"/>
        <v>0.99876999855041504</v>
      </c>
      <c r="F628" s="2">
        <f t="shared" si="56"/>
        <v>1.3178029288098969E-3</v>
      </c>
      <c r="G628">
        <f t="shared" si="57"/>
        <v>8.0000000000080007E-6</v>
      </c>
      <c r="H628">
        <f t="shared" si="58"/>
        <v>1.3194258244866354E-3</v>
      </c>
      <c r="I628">
        <f t="shared" si="59"/>
        <v>8.0098521297385404E-6</v>
      </c>
    </row>
    <row r="629" spans="1:9" x14ac:dyDescent="0.2">
      <c r="A629" s="1">
        <v>1709566649.1063099</v>
      </c>
      <c r="B629" s="1">
        <v>2.4794130000000001</v>
      </c>
      <c r="C629" s="1">
        <v>0.99999199999999999</v>
      </c>
      <c r="D629" s="2">
        <f t="shared" si="54"/>
        <v>142.05990056987</v>
      </c>
      <c r="E629">
        <f t="shared" si="55"/>
        <v>1.0000498294830322</v>
      </c>
      <c r="F629" s="2">
        <f t="shared" si="56"/>
        <v>9.1673247220569465E-4</v>
      </c>
      <c r="G629">
        <f t="shared" si="57"/>
        <v>1.0000000000287557E-6</v>
      </c>
      <c r="H629">
        <f t="shared" si="58"/>
        <v>9.166867941766384E-4</v>
      </c>
      <c r="I629">
        <f t="shared" si="59"/>
        <v>9.9995017302857566E-7</v>
      </c>
    </row>
    <row r="630" spans="1:9" x14ac:dyDescent="0.2">
      <c r="A630" s="1">
        <v>1709566650.1064</v>
      </c>
      <c r="B630" s="1">
        <v>2.4794320000000001</v>
      </c>
      <c r="C630" s="1">
        <v>0.99999899999999997</v>
      </c>
      <c r="D630" s="2">
        <f t="shared" si="54"/>
        <v>142.06098918968073</v>
      </c>
      <c r="E630">
        <f t="shared" si="55"/>
        <v>1.0000901222229004</v>
      </c>
      <c r="F630" s="2">
        <f t="shared" si="56"/>
        <v>1.0886198107300515E-3</v>
      </c>
      <c r="G630">
        <f t="shared" si="57"/>
        <v>6.999999999979245E-6</v>
      </c>
      <c r="H630">
        <f t="shared" si="58"/>
        <v>1.0885217107338048E-3</v>
      </c>
      <c r="I630">
        <f t="shared" si="59"/>
        <v>6.9993692012679265E-6</v>
      </c>
    </row>
    <row r="631" spans="1:9" x14ac:dyDescent="0.2">
      <c r="A631" s="1">
        <v>1709566651.1063399</v>
      </c>
      <c r="B631" s="1">
        <v>2.4793769999999999</v>
      </c>
      <c r="C631" s="1">
        <v>1.0000020000000001</v>
      </c>
      <c r="D631" s="2">
        <f t="shared" si="54"/>
        <v>142.0578379218075</v>
      </c>
      <c r="E631">
        <f t="shared" si="55"/>
        <v>0.99993991851806641</v>
      </c>
      <c r="F631" s="2">
        <f t="shared" si="56"/>
        <v>3.1512678732212862E-3</v>
      </c>
      <c r="G631">
        <f t="shared" si="57"/>
        <v>3.000000000086267E-6</v>
      </c>
      <c r="H631">
        <f t="shared" si="58"/>
        <v>3.1514572174411604E-3</v>
      </c>
      <c r="I631">
        <f t="shared" si="59"/>
        <v>3.0001802553620771E-6</v>
      </c>
    </row>
    <row r="632" spans="1:9" x14ac:dyDescent="0.2">
      <c r="A632" s="1">
        <v>1709566652.1063499</v>
      </c>
      <c r="B632" s="1">
        <v>2.4793729999999998</v>
      </c>
      <c r="C632" s="1">
        <v>1</v>
      </c>
      <c r="D632" s="2">
        <f t="shared" si="54"/>
        <v>142.05760873868945</v>
      </c>
      <c r="E632">
        <f t="shared" si="55"/>
        <v>1.0000100135803223</v>
      </c>
      <c r="F632" s="2">
        <f t="shared" si="56"/>
        <v>2.2918311805142366E-4</v>
      </c>
      <c r="G632">
        <f t="shared" si="57"/>
        <v>2.0000000000575113E-6</v>
      </c>
      <c r="H632">
        <f t="shared" si="58"/>
        <v>2.2918082313084292E-4</v>
      </c>
      <c r="I632">
        <f t="shared" si="59"/>
        <v>1.9999799730974079E-6</v>
      </c>
    </row>
    <row r="633" spans="1:9" x14ac:dyDescent="0.2">
      <c r="A633" s="1">
        <v>1709566653.1062601</v>
      </c>
      <c r="B633" s="1">
        <v>2.479387</v>
      </c>
      <c r="C633" s="1">
        <v>1</v>
      </c>
      <c r="D633" s="2">
        <f t="shared" si="54"/>
        <v>142.05841087960263</v>
      </c>
      <c r="E633">
        <f t="shared" si="55"/>
        <v>0.99991011619567871</v>
      </c>
      <c r="F633" s="2">
        <f t="shared" si="56"/>
        <v>8.0214091317998282E-4</v>
      </c>
      <c r="G633">
        <f t="shared" si="57"/>
        <v>0</v>
      </c>
      <c r="H633">
        <f t="shared" si="58"/>
        <v>8.0221301913801905E-4</v>
      </c>
      <c r="I633">
        <f t="shared" si="59"/>
        <v>0</v>
      </c>
    </row>
    <row r="634" spans="1:9" x14ac:dyDescent="0.2">
      <c r="A634" s="1">
        <v>1709566654.10636</v>
      </c>
      <c r="B634" s="1">
        <v>2.4793889999999998</v>
      </c>
      <c r="C634" s="1">
        <v>1</v>
      </c>
      <c r="D634" s="2">
        <f t="shared" si="54"/>
        <v>142.05852547116166</v>
      </c>
      <c r="E634">
        <f t="shared" si="55"/>
        <v>1.0000998973846436</v>
      </c>
      <c r="F634" s="2">
        <f t="shared" si="56"/>
        <v>1.1459155902571183E-4</v>
      </c>
      <c r="G634">
        <f t="shared" si="57"/>
        <v>0</v>
      </c>
      <c r="H634">
        <f t="shared" si="58"/>
        <v>1.1458011277211373E-4</v>
      </c>
      <c r="I634">
        <f t="shared" si="59"/>
        <v>0</v>
      </c>
    </row>
    <row r="635" spans="1:9" x14ac:dyDescent="0.2">
      <c r="A635" s="1">
        <v>1709566655.1062901</v>
      </c>
      <c r="B635" s="1">
        <v>2.4793419999999999</v>
      </c>
      <c r="C635" s="1">
        <v>1.000006</v>
      </c>
      <c r="D635" s="2">
        <f t="shared" si="54"/>
        <v>142.05583256952454</v>
      </c>
      <c r="E635">
        <f t="shared" si="55"/>
        <v>0.99993014335632324</v>
      </c>
      <c r="F635" s="2">
        <f t="shared" si="56"/>
        <v>2.6929016371184389E-3</v>
      </c>
      <c r="G635">
        <f t="shared" si="57"/>
        <v>5.9999999999504894E-6</v>
      </c>
      <c r="H635">
        <f t="shared" si="58"/>
        <v>2.6930897673307047E-3</v>
      </c>
      <c r="I635">
        <f t="shared" si="59"/>
        <v>6.0004191690942957E-6</v>
      </c>
    </row>
    <row r="636" spans="1:9" x14ac:dyDescent="0.2">
      <c r="A636" s="1">
        <v>1709566656.1064899</v>
      </c>
      <c r="B636" s="1">
        <v>2.4792730000000001</v>
      </c>
      <c r="C636" s="1">
        <v>1.000003</v>
      </c>
      <c r="D636" s="2">
        <f t="shared" si="54"/>
        <v>142.05187916073817</v>
      </c>
      <c r="E636">
        <f t="shared" si="55"/>
        <v>1.0001997947692871</v>
      </c>
      <c r="F636" s="2">
        <f t="shared" si="56"/>
        <v>3.9534087863728473E-3</v>
      </c>
      <c r="G636">
        <f t="shared" si="57"/>
        <v>2.9999999999752447E-6</v>
      </c>
      <c r="H636">
        <f t="shared" si="58"/>
        <v>3.952619073756926E-3</v>
      </c>
      <c r="I636">
        <f t="shared" si="59"/>
        <v>2.9994007353973163E-6</v>
      </c>
    </row>
    <row r="637" spans="1:9" x14ac:dyDescent="0.2">
      <c r="A637" s="1">
        <v>1709566657.10622</v>
      </c>
      <c r="B637" s="1">
        <v>2.479311</v>
      </c>
      <c r="C637" s="1">
        <v>1.0000009999999999</v>
      </c>
      <c r="D637" s="2">
        <f t="shared" si="54"/>
        <v>142.05405640035966</v>
      </c>
      <c r="E637">
        <f t="shared" si="55"/>
        <v>0.99973011016845703</v>
      </c>
      <c r="F637" s="2">
        <f t="shared" si="56"/>
        <v>2.1772396214885248E-3</v>
      </c>
      <c r="G637">
        <f t="shared" si="57"/>
        <v>2.0000000000575113E-6</v>
      </c>
      <c r="H637">
        <f t="shared" si="58"/>
        <v>2.1778273949572794E-3</v>
      </c>
      <c r="I637">
        <f t="shared" si="59"/>
        <v>2.0005399254409836E-6</v>
      </c>
    </row>
    <row r="638" spans="1:9" x14ac:dyDescent="0.2">
      <c r="A638" s="1">
        <v>1709566658.10621</v>
      </c>
      <c r="B638" s="1">
        <v>2.4793989999999999</v>
      </c>
      <c r="C638" s="1">
        <v>1.0000009999999999</v>
      </c>
      <c r="D638" s="2">
        <f t="shared" si="54"/>
        <v>142.05909842895679</v>
      </c>
      <c r="E638">
        <f t="shared" si="55"/>
        <v>0.99998998641967773</v>
      </c>
      <c r="F638" s="2">
        <f t="shared" si="56"/>
        <v>5.0420285971313206E-3</v>
      </c>
      <c r="G638">
        <f t="shared" si="57"/>
        <v>0</v>
      </c>
      <c r="H638">
        <f t="shared" si="58"/>
        <v>5.042079086395243E-3</v>
      </c>
      <c r="I638">
        <f t="shared" si="59"/>
        <v>0</v>
      </c>
    </row>
    <row r="639" spans="1:9" x14ac:dyDescent="0.2">
      <c r="A639" s="1">
        <v>1709566659.1063099</v>
      </c>
      <c r="B639" s="1">
        <v>2.4794770000000002</v>
      </c>
      <c r="C639" s="1">
        <v>1.0000009999999999</v>
      </c>
      <c r="D639" s="2">
        <f t="shared" si="54"/>
        <v>142.06356749975882</v>
      </c>
      <c r="E639">
        <f t="shared" si="55"/>
        <v>1.0000998973846436</v>
      </c>
      <c r="F639" s="2">
        <f t="shared" si="56"/>
        <v>4.4690708020311831E-3</v>
      </c>
      <c r="G639">
        <f t="shared" si="57"/>
        <v>0</v>
      </c>
      <c r="H639">
        <f t="shared" si="58"/>
        <v>4.4686243981408545E-3</v>
      </c>
      <c r="I639">
        <f t="shared" si="59"/>
        <v>0</v>
      </c>
    </row>
    <row r="640" spans="1:9" x14ac:dyDescent="0.2">
      <c r="A640" s="1">
        <v>1709566660.10621</v>
      </c>
      <c r="B640" s="1">
        <v>2.479501</v>
      </c>
      <c r="C640" s="1">
        <v>0.99999899999999997</v>
      </c>
      <c r="D640" s="2">
        <f t="shared" si="54"/>
        <v>142.06494259846713</v>
      </c>
      <c r="E640">
        <f t="shared" si="55"/>
        <v>0.99990010261535645</v>
      </c>
      <c r="F640" s="2">
        <f t="shared" si="56"/>
        <v>1.375098708308542E-3</v>
      </c>
      <c r="G640">
        <f t="shared" si="57"/>
        <v>1.999999999946489E-6</v>
      </c>
      <c r="H640">
        <f t="shared" si="58"/>
        <v>1.37523609079728E-3</v>
      </c>
      <c r="I640">
        <f t="shared" si="59"/>
        <v>2.0001998146767398E-6</v>
      </c>
    </row>
    <row r="641" spans="1:9" x14ac:dyDescent="0.2">
      <c r="A641" s="1">
        <v>1709566661.10625</v>
      </c>
      <c r="B641" s="1">
        <v>2.4795400000000001</v>
      </c>
      <c r="C641" s="1">
        <v>1.0000020000000001</v>
      </c>
      <c r="D641" s="2">
        <f t="shared" si="54"/>
        <v>142.06717713386814</v>
      </c>
      <c r="E641">
        <f t="shared" si="55"/>
        <v>1.0000400543212891</v>
      </c>
      <c r="F641" s="2">
        <f t="shared" si="56"/>
        <v>2.2345354010155916E-3</v>
      </c>
      <c r="G641">
        <f t="shared" si="57"/>
        <v>3.000000000086267E-6</v>
      </c>
      <c r="H641">
        <f t="shared" si="58"/>
        <v>2.2344459018015378E-3</v>
      </c>
      <c r="I641">
        <f t="shared" si="59"/>
        <v>2.9998798419352496E-6</v>
      </c>
    </row>
    <row r="642" spans="1:9" x14ac:dyDescent="0.2">
      <c r="A642" s="1">
        <v>1709566662.1062601</v>
      </c>
      <c r="B642" s="1">
        <v>2.4794909999999999</v>
      </c>
      <c r="C642" s="1">
        <v>1</v>
      </c>
      <c r="D642" s="2">
        <f t="shared" ref="D642:D665" si="60">DEGREES(B642)</f>
        <v>142.064369640672</v>
      </c>
      <c r="E642">
        <f t="shared" ref="E642:E665" si="61">A642-A641</f>
        <v>1.0000100135803223</v>
      </c>
      <c r="F642" s="2">
        <f t="shared" ref="F642:F665" si="62">ABS(ABS(D642)-ABS(D641))</f>
        <v>2.8074931961441507E-3</v>
      </c>
      <c r="G642">
        <f t="shared" ref="G642:G665" si="63">ABS(C642-C641)</f>
        <v>2.0000000000575113E-6</v>
      </c>
      <c r="H642">
        <f t="shared" ref="H642:H665" si="64">F642/E642</f>
        <v>2.8074650833670367E-3</v>
      </c>
      <c r="I642">
        <f t="shared" ref="I642:I665" si="65">G642/E642</f>
        <v>1.9999799730974079E-6</v>
      </c>
    </row>
    <row r="643" spans="1:9" x14ac:dyDescent="0.2">
      <c r="A643" s="1">
        <v>1709566663.10624</v>
      </c>
      <c r="B643" s="1">
        <v>2.4794450000000001</v>
      </c>
      <c r="C643" s="1">
        <v>1.0000009999999999</v>
      </c>
      <c r="D643" s="2">
        <f t="shared" si="60"/>
        <v>142.06173403481441</v>
      </c>
      <c r="E643">
        <f t="shared" si="61"/>
        <v>0.99997997283935547</v>
      </c>
      <c r="F643" s="2">
        <f t="shared" si="62"/>
        <v>2.6356058575913721E-3</v>
      </c>
      <c r="G643">
        <f t="shared" si="63"/>
        <v>9.9999999991773336E-7</v>
      </c>
      <c r="H643">
        <f t="shared" si="64"/>
        <v>2.6356586423504067E-3</v>
      </c>
      <c r="I643">
        <f t="shared" si="65"/>
        <v>1.0000200274794715E-6</v>
      </c>
    </row>
    <row r="644" spans="1:9" x14ac:dyDescent="0.2">
      <c r="A644" s="1">
        <v>1709566664.10639</v>
      </c>
      <c r="B644" s="1">
        <v>2.4793949999999998</v>
      </c>
      <c r="C644" s="1">
        <v>0.99999800000000005</v>
      </c>
      <c r="D644" s="2">
        <f t="shared" si="60"/>
        <v>142.05886924583874</v>
      </c>
      <c r="E644">
        <f t="shared" si="61"/>
        <v>1.0001499652862549</v>
      </c>
      <c r="F644" s="2">
        <f t="shared" si="62"/>
        <v>2.8647889756712175E-3</v>
      </c>
      <c r="G644">
        <f t="shared" si="63"/>
        <v>2.9999999998642224E-6</v>
      </c>
      <c r="H644">
        <f t="shared" si="64"/>
        <v>2.8643594211906816E-3</v>
      </c>
      <c r="I644">
        <f t="shared" si="65"/>
        <v>2.999550171464123E-6</v>
      </c>
    </row>
    <row r="645" spans="1:9" x14ac:dyDescent="0.2">
      <c r="A645" s="1">
        <v>1709566665.10636</v>
      </c>
      <c r="B645" s="1">
        <v>2.4794239999999999</v>
      </c>
      <c r="C645" s="1">
        <v>1.0000009999999999</v>
      </c>
      <c r="D645" s="2">
        <f t="shared" si="60"/>
        <v>142.06053082344462</v>
      </c>
      <c r="E645">
        <f t="shared" si="61"/>
        <v>0.9999699592590332</v>
      </c>
      <c r="F645" s="2">
        <f t="shared" si="62"/>
        <v>1.6615776058870324E-3</v>
      </c>
      <c r="G645">
        <f t="shared" si="63"/>
        <v>2.9999999998642224E-6</v>
      </c>
      <c r="H645">
        <f t="shared" si="64"/>
        <v>1.6616275224090164E-3</v>
      </c>
      <c r="I645">
        <f t="shared" si="65"/>
        <v>3.0000901247945385E-6</v>
      </c>
    </row>
    <row r="646" spans="1:9" x14ac:dyDescent="0.2">
      <c r="A646" s="1">
        <v>1709566666.10623</v>
      </c>
      <c r="B646" s="1">
        <v>2.4793810000000001</v>
      </c>
      <c r="C646" s="1">
        <v>0.99999899999999997</v>
      </c>
      <c r="D646" s="2">
        <f t="shared" si="60"/>
        <v>142.05806710492556</v>
      </c>
      <c r="E646">
        <f t="shared" si="61"/>
        <v>0.99987006187438965</v>
      </c>
      <c r="F646" s="2">
        <f t="shared" si="62"/>
        <v>2.4637185190670152E-3</v>
      </c>
      <c r="G646">
        <f t="shared" si="63"/>
        <v>1.999999999946489E-6</v>
      </c>
      <c r="H646">
        <f t="shared" si="64"/>
        <v>2.4640386916360379E-3</v>
      </c>
      <c r="I646">
        <f t="shared" si="65"/>
        <v>2.0002599099699242E-6</v>
      </c>
    </row>
    <row r="647" spans="1:9" x14ac:dyDescent="0.2">
      <c r="A647" s="1">
        <v>1709566667.1062801</v>
      </c>
      <c r="B647" s="1">
        <v>2.479371</v>
      </c>
      <c r="C647" s="1">
        <v>1</v>
      </c>
      <c r="D647" s="2">
        <f t="shared" si="60"/>
        <v>142.05749414713043</v>
      </c>
      <c r="E647">
        <f t="shared" si="61"/>
        <v>1.0000500679016113</v>
      </c>
      <c r="F647" s="2">
        <f t="shared" si="62"/>
        <v>5.7295779512855916E-4</v>
      </c>
      <c r="G647">
        <f t="shared" si="63"/>
        <v>1.0000000000287557E-6</v>
      </c>
      <c r="H647">
        <f t="shared" si="64"/>
        <v>5.7292910977026093E-4</v>
      </c>
      <c r="I647">
        <f t="shared" si="65"/>
        <v>9.9994993463381213E-7</v>
      </c>
    </row>
    <row r="648" spans="1:9" x14ac:dyDescent="0.2">
      <c r="A648" s="1">
        <v>1709566668.10622</v>
      </c>
      <c r="B648" s="1">
        <v>2.4793850000000002</v>
      </c>
      <c r="C648" s="1">
        <v>1.0000020000000001</v>
      </c>
      <c r="D648" s="2">
        <f t="shared" si="60"/>
        <v>142.05829628804364</v>
      </c>
      <c r="E648">
        <f t="shared" si="61"/>
        <v>0.99993991851806641</v>
      </c>
      <c r="F648" s="2">
        <f t="shared" si="62"/>
        <v>8.0214091320840453E-4</v>
      </c>
      <c r="G648">
        <f t="shared" si="63"/>
        <v>2.0000000000575113E-6</v>
      </c>
      <c r="H648">
        <f t="shared" si="64"/>
        <v>8.0218910991891948E-4</v>
      </c>
      <c r="I648">
        <f t="shared" si="65"/>
        <v>2.0001201702413847E-6</v>
      </c>
    </row>
    <row r="649" spans="1:9" x14ac:dyDescent="0.2">
      <c r="A649" s="1">
        <v>1709566669.10622</v>
      </c>
      <c r="B649" s="1">
        <v>2.4793989999999999</v>
      </c>
      <c r="C649" s="1">
        <v>1.0000020000000001</v>
      </c>
      <c r="D649" s="2">
        <f t="shared" si="60"/>
        <v>142.05909842895679</v>
      </c>
      <c r="E649">
        <f t="shared" si="61"/>
        <v>1</v>
      </c>
      <c r="F649" s="2">
        <f t="shared" si="62"/>
        <v>8.0214091315156111E-4</v>
      </c>
      <c r="G649">
        <f t="shared" si="63"/>
        <v>0</v>
      </c>
      <c r="H649">
        <f t="shared" si="64"/>
        <v>8.0214091315156111E-4</v>
      </c>
      <c r="I649">
        <f t="shared" si="65"/>
        <v>0</v>
      </c>
    </row>
    <row r="650" spans="1:9" x14ac:dyDescent="0.2">
      <c r="A650" s="1">
        <v>1709566670.10623</v>
      </c>
      <c r="B650" s="1">
        <v>2.4793910000000001</v>
      </c>
      <c r="C650" s="1">
        <v>0.99999899999999997</v>
      </c>
      <c r="D650" s="2">
        <f t="shared" si="60"/>
        <v>142.05864006272071</v>
      </c>
      <c r="E650">
        <f t="shared" si="61"/>
        <v>1.0000100135803223</v>
      </c>
      <c r="F650" s="2">
        <f t="shared" si="62"/>
        <v>4.5836623607442561E-4</v>
      </c>
      <c r="G650">
        <f t="shared" si="63"/>
        <v>3.000000000086267E-6</v>
      </c>
      <c r="H650">
        <f t="shared" si="64"/>
        <v>4.5836164623326439E-4</v>
      </c>
      <c r="I650">
        <f t="shared" si="65"/>
        <v>2.9999699596461117E-6</v>
      </c>
    </row>
    <row r="651" spans="1:9" x14ac:dyDescent="0.2">
      <c r="A651" s="1">
        <v>1709566671.10621</v>
      </c>
      <c r="B651" s="1">
        <v>2.4794109999999998</v>
      </c>
      <c r="C651" s="1">
        <v>1</v>
      </c>
      <c r="D651" s="2">
        <f t="shared" si="60"/>
        <v>142.05978597831094</v>
      </c>
      <c r="E651">
        <f t="shared" si="61"/>
        <v>0.99997997283935547</v>
      </c>
      <c r="F651" s="2">
        <f t="shared" si="62"/>
        <v>1.1459155902286966E-3</v>
      </c>
      <c r="G651">
        <f t="shared" si="63"/>
        <v>1.0000000000287557E-6</v>
      </c>
      <c r="H651">
        <f t="shared" si="64"/>
        <v>1.1459385401239284E-3</v>
      </c>
      <c r="I651">
        <f t="shared" si="65"/>
        <v>1.000020027590496E-6</v>
      </c>
    </row>
    <row r="652" spans="1:9" x14ac:dyDescent="0.2">
      <c r="A652" s="1">
        <v>1709566672.1062601</v>
      </c>
      <c r="B652" s="1">
        <v>2.4794499999999999</v>
      </c>
      <c r="C652" s="1">
        <v>1.0000009999999999</v>
      </c>
      <c r="D652" s="2">
        <f t="shared" si="60"/>
        <v>142.06202051371196</v>
      </c>
      <c r="E652">
        <f t="shared" si="61"/>
        <v>1.0000500679016113</v>
      </c>
      <c r="F652" s="2">
        <f t="shared" si="62"/>
        <v>2.2345354010155916E-3</v>
      </c>
      <c r="G652">
        <f t="shared" si="63"/>
        <v>9.9999999991773336E-7</v>
      </c>
      <c r="H652">
        <f t="shared" si="64"/>
        <v>2.2344235281182277E-3</v>
      </c>
      <c r="I652">
        <f t="shared" si="65"/>
        <v>9.9994993452279533E-7</v>
      </c>
    </row>
    <row r="653" spans="1:9" x14ac:dyDescent="0.2">
      <c r="A653" s="1">
        <v>1709566673.10622</v>
      </c>
      <c r="B653" s="1">
        <v>2.4794529999999999</v>
      </c>
      <c r="C653" s="1">
        <v>1.000003</v>
      </c>
      <c r="D653" s="2">
        <f t="shared" si="60"/>
        <v>142.06219240105051</v>
      </c>
      <c r="E653">
        <f t="shared" si="61"/>
        <v>0.99995994567871094</v>
      </c>
      <c r="F653" s="2">
        <f t="shared" si="62"/>
        <v>1.718873385527786E-4</v>
      </c>
      <c r="G653">
        <f t="shared" si="63"/>
        <v>2.0000000000575113E-6</v>
      </c>
      <c r="H653">
        <f t="shared" si="64"/>
        <v>1.7189422365924078E-4</v>
      </c>
      <c r="I653">
        <f t="shared" si="65"/>
        <v>2.0000801119089177E-6</v>
      </c>
    </row>
    <row r="654" spans="1:9" x14ac:dyDescent="0.2">
      <c r="A654" s="1">
        <v>1709566674.10625</v>
      </c>
      <c r="B654" s="1">
        <v>2.4793530000000001</v>
      </c>
      <c r="C654" s="1">
        <v>0.99999899999999997</v>
      </c>
      <c r="D654" s="2">
        <f t="shared" si="60"/>
        <v>142.0564628230992</v>
      </c>
      <c r="E654">
        <f t="shared" si="61"/>
        <v>1.0000300407409668</v>
      </c>
      <c r="F654" s="2">
        <f t="shared" si="62"/>
        <v>5.7295779513140133E-3</v>
      </c>
      <c r="G654">
        <f t="shared" si="63"/>
        <v>4.0000000000040004E-6</v>
      </c>
      <c r="H654">
        <f t="shared" si="64"/>
        <v>5.7294058357174093E-3</v>
      </c>
      <c r="I654">
        <f t="shared" si="65"/>
        <v>3.9998798406498091E-6</v>
      </c>
    </row>
    <row r="655" spans="1:9" x14ac:dyDescent="0.2">
      <c r="A655" s="1">
        <v>1709566675.1062901</v>
      </c>
      <c r="B655" s="1">
        <v>2.4793280000000002</v>
      </c>
      <c r="C655" s="1">
        <v>0.99999700000000002</v>
      </c>
      <c r="D655" s="2">
        <f t="shared" si="60"/>
        <v>142.05503042861139</v>
      </c>
      <c r="E655">
        <f t="shared" si="61"/>
        <v>1.0000400543212891</v>
      </c>
      <c r="F655" s="2">
        <f t="shared" si="62"/>
        <v>1.432394487807187E-3</v>
      </c>
      <c r="G655">
        <f t="shared" si="63"/>
        <v>1.999999999946489E-6</v>
      </c>
      <c r="H655">
        <f t="shared" si="64"/>
        <v>1.4323371165161278E-3</v>
      </c>
      <c r="I655">
        <f t="shared" si="65"/>
        <v>1.9999198945124817E-6</v>
      </c>
    </row>
    <row r="656" spans="1:9" x14ac:dyDescent="0.2">
      <c r="A656" s="1">
        <v>1709566676.1063399</v>
      </c>
      <c r="B656" s="1">
        <v>2.4793400000000001</v>
      </c>
      <c r="C656" s="1">
        <v>1</v>
      </c>
      <c r="D656" s="2">
        <f t="shared" si="60"/>
        <v>142.05571797796554</v>
      </c>
      <c r="E656">
        <f t="shared" si="61"/>
        <v>1.0000498294830322</v>
      </c>
      <c r="F656" s="2">
        <f t="shared" si="62"/>
        <v>6.8754935415427099E-4</v>
      </c>
      <c r="G656">
        <f t="shared" si="63"/>
        <v>2.9999999999752447E-6</v>
      </c>
      <c r="H656">
        <f t="shared" si="64"/>
        <v>6.875150956324788E-4</v>
      </c>
      <c r="I656">
        <f t="shared" si="65"/>
        <v>2.9998505189747102E-6</v>
      </c>
    </row>
    <row r="657" spans="1:9" x14ac:dyDescent="0.2">
      <c r="A657" s="1">
        <v>1709566677.10624</v>
      </c>
      <c r="B657" s="1">
        <v>2.4793349999999998</v>
      </c>
      <c r="C657" s="1">
        <v>1</v>
      </c>
      <c r="D657" s="2">
        <f t="shared" si="60"/>
        <v>142.05543149906796</v>
      </c>
      <c r="E657">
        <f t="shared" si="61"/>
        <v>0.99990010261535645</v>
      </c>
      <c r="F657" s="2">
        <f t="shared" si="62"/>
        <v>2.8647889757849043E-4</v>
      </c>
      <c r="G657">
        <f t="shared" si="63"/>
        <v>0</v>
      </c>
      <c r="H657">
        <f t="shared" si="64"/>
        <v>2.8650751893031227E-4</v>
      </c>
      <c r="I657">
        <f t="shared" si="65"/>
        <v>0</v>
      </c>
    </row>
    <row r="658" spans="1:9" x14ac:dyDescent="0.2">
      <c r="A658" s="1">
        <v>1709566678.10622</v>
      </c>
      <c r="B658" s="1">
        <v>2.479355</v>
      </c>
      <c r="C658" s="1">
        <v>1</v>
      </c>
      <c r="D658" s="2">
        <f t="shared" si="60"/>
        <v>142.05657741465822</v>
      </c>
      <c r="E658">
        <f t="shared" si="61"/>
        <v>0.99997997283935547</v>
      </c>
      <c r="F658" s="2">
        <f t="shared" si="62"/>
        <v>1.1459155902571183E-3</v>
      </c>
      <c r="G658">
        <f t="shared" si="63"/>
        <v>0</v>
      </c>
      <c r="H658">
        <f t="shared" si="64"/>
        <v>1.1459385401523508E-3</v>
      </c>
      <c r="I658">
        <f t="shared" si="65"/>
        <v>0</v>
      </c>
    </row>
    <row r="659" spans="1:9" x14ac:dyDescent="0.2">
      <c r="A659" s="1">
        <v>1709566679.1062901</v>
      </c>
      <c r="B659" s="1">
        <v>2.4793609999999999</v>
      </c>
      <c r="C659" s="1">
        <v>1.0000009999999999</v>
      </c>
      <c r="D659" s="2">
        <f t="shared" si="60"/>
        <v>142.0569211893353</v>
      </c>
      <c r="E659">
        <f t="shared" si="61"/>
        <v>1.0000700950622559</v>
      </c>
      <c r="F659" s="2">
        <f t="shared" si="62"/>
        <v>3.4377467707713549E-4</v>
      </c>
      <c r="G659">
        <f t="shared" si="63"/>
        <v>9.9999999991773336E-7</v>
      </c>
      <c r="H659">
        <f t="shared" si="64"/>
        <v>3.437505818586996E-4</v>
      </c>
      <c r="I659">
        <f t="shared" si="65"/>
        <v>9.9992990976845658E-7</v>
      </c>
    </row>
    <row r="660" spans="1:9" x14ac:dyDescent="0.2">
      <c r="A660" s="1">
        <v>1709566680.10624</v>
      </c>
      <c r="B660" s="1">
        <v>2.4793690000000002</v>
      </c>
      <c r="C660" s="1">
        <v>1.000006</v>
      </c>
      <c r="D660" s="2">
        <f t="shared" si="60"/>
        <v>142.0573795555714</v>
      </c>
      <c r="E660">
        <f t="shared" si="61"/>
        <v>0.99994993209838867</v>
      </c>
      <c r="F660" s="2">
        <f t="shared" si="62"/>
        <v>4.5836623610284732E-4</v>
      </c>
      <c r="G660">
        <f t="shared" si="63"/>
        <v>5.000000000032756E-6</v>
      </c>
      <c r="H660">
        <f t="shared" si="64"/>
        <v>4.5838918668754608E-4</v>
      </c>
      <c r="I660">
        <f t="shared" si="65"/>
        <v>5.0002503520754161E-6</v>
      </c>
    </row>
    <row r="661" spans="1:9" x14ac:dyDescent="0.2">
      <c r="A661" s="1">
        <v>1709566681.10622</v>
      </c>
      <c r="B661" s="1">
        <v>2.4794499999999999</v>
      </c>
      <c r="C661" s="1">
        <v>1</v>
      </c>
      <c r="D661" s="2">
        <f t="shared" si="60"/>
        <v>142.06202051371196</v>
      </c>
      <c r="E661">
        <f t="shared" si="61"/>
        <v>0.99997997283935547</v>
      </c>
      <c r="F661" s="2">
        <f t="shared" si="62"/>
        <v>4.64095814055554E-3</v>
      </c>
      <c r="G661">
        <f t="shared" si="63"/>
        <v>5.9999999999504894E-6</v>
      </c>
      <c r="H661">
        <f t="shared" si="64"/>
        <v>4.6410510876312315E-3</v>
      </c>
      <c r="I661">
        <f t="shared" si="65"/>
        <v>6.000120165320927E-6</v>
      </c>
    </row>
    <row r="662" spans="1:9" x14ac:dyDescent="0.2">
      <c r="A662" s="1">
        <v>1709566682.10624</v>
      </c>
      <c r="B662" s="1">
        <v>2.4794480000000001</v>
      </c>
      <c r="C662" s="1">
        <v>0.99999499999999997</v>
      </c>
      <c r="D662" s="2">
        <f t="shared" si="60"/>
        <v>142.06190592215293</v>
      </c>
      <c r="E662">
        <f t="shared" si="61"/>
        <v>1.0000200271606445</v>
      </c>
      <c r="F662" s="2">
        <f t="shared" si="62"/>
        <v>1.1459155902571183E-4</v>
      </c>
      <c r="G662">
        <f t="shared" si="63"/>
        <v>5.000000000032756E-6</v>
      </c>
      <c r="H662">
        <f t="shared" si="64"/>
        <v>1.1458926412811099E-4</v>
      </c>
      <c r="I662">
        <f t="shared" si="65"/>
        <v>4.9998998662349283E-6</v>
      </c>
    </row>
    <row r="663" spans="1:9" x14ac:dyDescent="0.2">
      <c r="A663" s="1">
        <v>1709566683.10624</v>
      </c>
      <c r="B663" s="1">
        <v>2.4794369999999999</v>
      </c>
      <c r="C663" s="1">
        <v>1</v>
      </c>
      <c r="D663" s="2">
        <f t="shared" si="60"/>
        <v>142.06127566857828</v>
      </c>
      <c r="E663">
        <f t="shared" si="61"/>
        <v>1</v>
      </c>
      <c r="F663" s="2">
        <f t="shared" si="62"/>
        <v>6.3025357465562593E-4</v>
      </c>
      <c r="G663">
        <f t="shared" si="63"/>
        <v>5.000000000032756E-6</v>
      </c>
      <c r="H663">
        <f t="shared" si="64"/>
        <v>6.3025357465562593E-4</v>
      </c>
      <c r="I663">
        <f t="shared" si="65"/>
        <v>5.000000000032756E-6</v>
      </c>
    </row>
    <row r="664" spans="1:9" x14ac:dyDescent="0.2">
      <c r="A664" s="1">
        <v>1709566684.1074901</v>
      </c>
      <c r="B664" s="1">
        <v>2.47953</v>
      </c>
      <c r="C664" s="1">
        <v>1.0000009999999999</v>
      </c>
      <c r="D664" s="2">
        <f t="shared" si="60"/>
        <v>142.06660417607301</v>
      </c>
      <c r="E664">
        <f t="shared" si="61"/>
        <v>1.0012500286102295</v>
      </c>
      <c r="F664" s="2">
        <f t="shared" si="62"/>
        <v>5.3285074947382327E-3</v>
      </c>
      <c r="G664">
        <f t="shared" si="63"/>
        <v>9.9999999991773336E-7</v>
      </c>
      <c r="H664">
        <f t="shared" si="64"/>
        <v>5.3218550236991151E-3</v>
      </c>
      <c r="I664">
        <f t="shared" si="65"/>
        <v>9.9875153192831244E-7</v>
      </c>
    </row>
    <row r="665" spans="1:9" x14ac:dyDescent="0.2">
      <c r="A665" s="1">
        <v>1709566685.1063099</v>
      </c>
      <c r="B665" s="1">
        <v>2.4796670000000001</v>
      </c>
      <c r="C665" s="1">
        <v>1</v>
      </c>
      <c r="D665" s="2">
        <f t="shared" si="60"/>
        <v>142.07445369786632</v>
      </c>
      <c r="E665">
        <f t="shared" si="61"/>
        <v>0.99881982803344727</v>
      </c>
      <c r="F665" s="2">
        <f t="shared" si="62"/>
        <v>7.849521793303893E-3</v>
      </c>
      <c r="G665">
        <f t="shared" si="63"/>
        <v>9.9999999991773336E-7</v>
      </c>
      <c r="H665">
        <f t="shared" si="64"/>
        <v>7.8587965246531312E-3</v>
      </c>
      <c r="I665">
        <f t="shared" si="65"/>
        <v>1.0011815663357521E-6</v>
      </c>
    </row>
    <row r="666" spans="1:9" x14ac:dyDescent="0.2">
      <c r="A666" s="1">
        <v>1710877976.4058001</v>
      </c>
      <c r="B666" s="1">
        <v>0</v>
      </c>
      <c r="C666" s="1">
        <v>0</v>
      </c>
      <c r="D666" s="2">
        <v>0</v>
      </c>
      <c r="E666">
        <v>0</v>
      </c>
      <c r="F666" s="2">
        <v>0</v>
      </c>
      <c r="G666">
        <v>0</v>
      </c>
      <c r="H666">
        <v>0</v>
      </c>
      <c r="I666">
        <v>0</v>
      </c>
    </row>
    <row r="667" spans="1:9" x14ac:dyDescent="0.2">
      <c r="A667" s="1">
        <v>1710877977.4058599</v>
      </c>
      <c r="B667" s="1">
        <v>8.7279999999999996E-3</v>
      </c>
      <c r="C667" s="1">
        <v>2.6289999999999998E-3</v>
      </c>
      <c r="D667" s="2">
        <f t="shared" ref="D667:D729" si="66">DEGREES(B667)</f>
        <v>0.50007756359018252</v>
      </c>
      <c r="E667">
        <f t="shared" ref="E667:E729" si="67">A667-A666</f>
        <v>1.0000598430633545</v>
      </c>
      <c r="F667" s="2">
        <f t="shared" ref="F667:F729" si="68">ABS(ABS(D667)-ABS(D666))</f>
        <v>0.50007756359018252</v>
      </c>
      <c r="G667">
        <f t="shared" ref="G667:G729" si="69">ABS(C667-C666)</f>
        <v>2.6289999999999998E-3</v>
      </c>
      <c r="H667">
        <f t="shared" ref="H667:H729" si="70">F667/E667</f>
        <v>0.50004763920762918</v>
      </c>
      <c r="I667">
        <f t="shared" ref="I667:I729" si="71">G667/E667</f>
        <v>2.6288426820008318E-3</v>
      </c>
    </row>
    <row r="668" spans="1:9" x14ac:dyDescent="0.2">
      <c r="A668" s="1">
        <v>1710877978.40575</v>
      </c>
      <c r="B668" s="1">
        <v>0.12551799999999999</v>
      </c>
      <c r="C668" s="1">
        <v>5.7000000000000003E-5</v>
      </c>
      <c r="D668" s="2">
        <f t="shared" si="66"/>
        <v>7.1916516529230661</v>
      </c>
      <c r="E668">
        <f t="shared" si="67"/>
        <v>0.99989008903503418</v>
      </c>
      <c r="F668" s="2">
        <f t="shared" si="68"/>
        <v>6.6915740893328834</v>
      </c>
      <c r="G668">
        <f t="shared" si="69"/>
        <v>2.5719999999999996E-3</v>
      </c>
      <c r="H668">
        <f t="shared" si="70"/>
        <v>6.6923096475440955</v>
      </c>
      <c r="I668">
        <f t="shared" si="71"/>
        <v>2.572282722076148E-3</v>
      </c>
    </row>
    <row r="669" spans="1:9" x14ac:dyDescent="0.2">
      <c r="A669" s="1">
        <v>1710877979.40576</v>
      </c>
      <c r="B669" s="1">
        <v>0.28803499999999999</v>
      </c>
      <c r="C669" s="1">
        <v>9.9999999999999995E-7</v>
      </c>
      <c r="D669" s="2">
        <f t="shared" si="66"/>
        <v>16.503189852050667</v>
      </c>
      <c r="E669">
        <f t="shared" si="67"/>
        <v>1.0000100135803223</v>
      </c>
      <c r="F669" s="2">
        <f t="shared" si="68"/>
        <v>9.3115381991276003</v>
      </c>
      <c r="G669">
        <f t="shared" si="69"/>
        <v>5.6000000000000006E-5</v>
      </c>
      <c r="H669">
        <f t="shared" si="70"/>
        <v>9.3114449582255947</v>
      </c>
      <c r="I669">
        <f t="shared" si="71"/>
        <v>5.5999439245117123E-5</v>
      </c>
    </row>
    <row r="670" spans="1:9" x14ac:dyDescent="0.2">
      <c r="A670" s="1">
        <v>1710877980.40575</v>
      </c>
      <c r="B670" s="1">
        <v>0.46102100000000001</v>
      </c>
      <c r="C670" s="1">
        <v>0</v>
      </c>
      <c r="D670" s="2">
        <f t="shared" si="66"/>
        <v>26.414557566900726</v>
      </c>
      <c r="E670">
        <f t="shared" si="67"/>
        <v>0.99998998641967773</v>
      </c>
      <c r="F670" s="2">
        <f t="shared" si="68"/>
        <v>9.9113677148500585</v>
      </c>
      <c r="G670">
        <f t="shared" si="69"/>
        <v>9.9999999999999995E-7</v>
      </c>
      <c r="H670">
        <f t="shared" si="70"/>
        <v>9.9114669641206152</v>
      </c>
      <c r="I670">
        <f t="shared" si="71"/>
        <v>1.000010013680595E-6</v>
      </c>
    </row>
    <row r="671" spans="1:9" x14ac:dyDescent="0.2">
      <c r="A671" s="1">
        <v>1710877981.4057801</v>
      </c>
      <c r="B671" s="1">
        <v>0.63640600000000003</v>
      </c>
      <c r="C671" s="1">
        <v>0</v>
      </c>
      <c r="D671" s="2">
        <f t="shared" si="66"/>
        <v>36.463377856802673</v>
      </c>
      <c r="E671">
        <f t="shared" si="67"/>
        <v>1.0000300407409668</v>
      </c>
      <c r="F671" s="2">
        <f t="shared" si="68"/>
        <v>10.048820289901947</v>
      </c>
      <c r="G671">
        <f t="shared" si="69"/>
        <v>0</v>
      </c>
      <c r="H671">
        <f t="shared" si="70"/>
        <v>10.048518424962843</v>
      </c>
      <c r="I671">
        <f t="shared" si="71"/>
        <v>0</v>
      </c>
    </row>
    <row r="672" spans="1:9" x14ac:dyDescent="0.2">
      <c r="A672" s="1">
        <v>1710877982.40576</v>
      </c>
      <c r="B672" s="1">
        <v>0.81233900000000003</v>
      </c>
      <c r="C672" s="1">
        <v>0</v>
      </c>
      <c r="D672" s="2">
        <f t="shared" si="66"/>
        <v>46.543596233877786</v>
      </c>
      <c r="E672">
        <f t="shared" si="67"/>
        <v>0.99997997283935547</v>
      </c>
      <c r="F672" s="2">
        <f t="shared" si="68"/>
        <v>10.080218377075113</v>
      </c>
      <c r="G672">
        <f t="shared" si="69"/>
        <v>0</v>
      </c>
      <c r="H672">
        <f t="shared" si="70"/>
        <v>10.08042025927101</v>
      </c>
      <c r="I672">
        <f t="shared" si="71"/>
        <v>0</v>
      </c>
    </row>
    <row r="673" spans="1:9" x14ac:dyDescent="0.2">
      <c r="A673" s="1">
        <v>1710877983.40576</v>
      </c>
      <c r="B673" s="1">
        <v>0.988398</v>
      </c>
      <c r="C673" s="1">
        <v>0</v>
      </c>
      <c r="D673" s="2">
        <f t="shared" si="66"/>
        <v>56.63103387917154</v>
      </c>
      <c r="E673">
        <f t="shared" si="67"/>
        <v>1</v>
      </c>
      <c r="F673" s="2">
        <f t="shared" si="68"/>
        <v>10.087437645293754</v>
      </c>
      <c r="G673">
        <f t="shared" si="69"/>
        <v>0</v>
      </c>
      <c r="H673">
        <f t="shared" si="70"/>
        <v>10.087437645293754</v>
      </c>
      <c r="I673">
        <f t="shared" si="71"/>
        <v>0</v>
      </c>
    </row>
    <row r="674" spans="1:9" x14ac:dyDescent="0.2">
      <c r="A674" s="1">
        <v>1710877984.4057801</v>
      </c>
      <c r="B674" s="1">
        <v>1.164485</v>
      </c>
      <c r="C674" s="1">
        <v>0</v>
      </c>
      <c r="D674" s="2">
        <f t="shared" si="66"/>
        <v>66.720075806291675</v>
      </c>
      <c r="E674">
        <f t="shared" si="67"/>
        <v>1.0000200271606445</v>
      </c>
      <c r="F674" s="2">
        <f t="shared" si="68"/>
        <v>10.089041927120135</v>
      </c>
      <c r="G674">
        <f t="shared" si="69"/>
        <v>0</v>
      </c>
      <c r="H674">
        <f t="shared" si="70"/>
        <v>10.088839876303215</v>
      </c>
      <c r="I674">
        <f t="shared" si="71"/>
        <v>0</v>
      </c>
    </row>
    <row r="675" spans="1:9" x14ac:dyDescent="0.2">
      <c r="A675" s="1">
        <v>1710877985.4059</v>
      </c>
      <c r="B675" s="1">
        <v>1.340579</v>
      </c>
      <c r="C675" s="1">
        <v>0</v>
      </c>
      <c r="D675" s="2">
        <f t="shared" si="66"/>
        <v>76.809518803868386</v>
      </c>
      <c r="E675">
        <f t="shared" si="67"/>
        <v>1.0001199245452881</v>
      </c>
      <c r="F675" s="2">
        <f t="shared" si="68"/>
        <v>10.089442997576711</v>
      </c>
      <c r="G675">
        <f t="shared" si="69"/>
        <v>0</v>
      </c>
      <c r="H675">
        <f t="shared" si="70"/>
        <v>10.088233170800942</v>
      </c>
      <c r="I675">
        <f t="shared" si="71"/>
        <v>0</v>
      </c>
    </row>
    <row r="676" spans="1:9" x14ac:dyDescent="0.2">
      <c r="A676" s="1">
        <v>1710877986.40575</v>
      </c>
      <c r="B676" s="1">
        <v>1.5166740000000001</v>
      </c>
      <c r="C676" s="1">
        <v>0</v>
      </c>
      <c r="D676" s="2">
        <f t="shared" si="66"/>
        <v>86.899019097224624</v>
      </c>
      <c r="E676">
        <f t="shared" si="67"/>
        <v>0.99985003471374512</v>
      </c>
      <c r="F676" s="2">
        <f t="shared" si="68"/>
        <v>10.089500293356238</v>
      </c>
      <c r="G676">
        <f t="shared" si="69"/>
        <v>0</v>
      </c>
      <c r="H676">
        <f t="shared" si="70"/>
        <v>10.091013595098628</v>
      </c>
      <c r="I676">
        <f t="shared" si="71"/>
        <v>0</v>
      </c>
    </row>
    <row r="677" spans="1:9" x14ac:dyDescent="0.2">
      <c r="A677" s="1">
        <v>1710877987.40576</v>
      </c>
      <c r="B677" s="1">
        <v>1.646217</v>
      </c>
      <c r="C677" s="1">
        <v>0.22578100000000001</v>
      </c>
      <c r="D677" s="2">
        <f t="shared" si="66"/>
        <v>94.321286262687849</v>
      </c>
      <c r="E677">
        <f t="shared" si="67"/>
        <v>1.0000100135803223</v>
      </c>
      <c r="F677" s="2">
        <f t="shared" si="68"/>
        <v>7.4222671654632251</v>
      </c>
      <c r="G677">
        <f t="shared" si="69"/>
        <v>0.22578100000000001</v>
      </c>
      <c r="H677">
        <f t="shared" si="70"/>
        <v>7.4221928427390269</v>
      </c>
      <c r="I677">
        <f t="shared" si="71"/>
        <v>0.22577873914646052</v>
      </c>
    </row>
    <row r="678" spans="1:9" x14ac:dyDescent="0.2">
      <c r="A678" s="1">
        <v>1710877988.40575</v>
      </c>
      <c r="B678" s="1">
        <v>1.696437</v>
      </c>
      <c r="C678" s="1">
        <v>0.405837</v>
      </c>
      <c r="D678" s="2">
        <f t="shared" si="66"/>
        <v>97.198680309834842</v>
      </c>
      <c r="E678">
        <f t="shared" si="67"/>
        <v>0.99998998641967773</v>
      </c>
      <c r="F678" s="2">
        <f t="shared" si="68"/>
        <v>2.8773940471469928</v>
      </c>
      <c r="G678">
        <f t="shared" si="69"/>
        <v>0.18005599999999999</v>
      </c>
      <c r="H678">
        <f t="shared" si="70"/>
        <v>2.8774228604519272</v>
      </c>
      <c r="I678">
        <f t="shared" si="71"/>
        <v>0.18005780302327321</v>
      </c>
    </row>
    <row r="679" spans="1:9" x14ac:dyDescent="0.2">
      <c r="A679" s="1">
        <v>1710877989.4058399</v>
      </c>
      <c r="B679" s="1">
        <v>1.7403109999999999</v>
      </c>
      <c r="C679" s="1">
        <v>0.50151699999999999</v>
      </c>
      <c r="D679" s="2">
        <f t="shared" si="66"/>
        <v>99.712475340191801</v>
      </c>
      <c r="E679">
        <f t="shared" si="67"/>
        <v>1.0000898838043213</v>
      </c>
      <c r="F679" s="2">
        <f t="shared" si="68"/>
        <v>2.5137950303569596</v>
      </c>
      <c r="G679">
        <f t="shared" si="69"/>
        <v>9.5679999999999987E-2</v>
      </c>
      <c r="H679">
        <f t="shared" si="70"/>
        <v>2.5135691012037191</v>
      </c>
      <c r="I679">
        <f t="shared" si="71"/>
        <v>9.567140069054117E-2</v>
      </c>
    </row>
    <row r="680" spans="1:9" x14ac:dyDescent="0.2">
      <c r="A680" s="1">
        <v>1710877990.40575</v>
      </c>
      <c r="B680" s="1">
        <v>1.7884370000000001</v>
      </c>
      <c r="C680" s="1">
        <v>0.682176</v>
      </c>
      <c r="D680" s="2">
        <f t="shared" si="66"/>
        <v>102.46989202503842</v>
      </c>
      <c r="E680">
        <f t="shared" si="67"/>
        <v>0.99991011619567871</v>
      </c>
      <c r="F680" s="2">
        <f t="shared" si="68"/>
        <v>2.7574166848466177</v>
      </c>
      <c r="G680">
        <f t="shared" si="69"/>
        <v>0.18065900000000001</v>
      </c>
      <c r="H680">
        <f t="shared" si="70"/>
        <v>2.7576645542277936</v>
      </c>
      <c r="I680">
        <f t="shared" si="71"/>
        <v>0.1806752397778979</v>
      </c>
    </row>
    <row r="681" spans="1:9" x14ac:dyDescent="0.2">
      <c r="A681" s="1">
        <v>1710877991.4057801</v>
      </c>
      <c r="B681" s="1">
        <v>1.836144</v>
      </c>
      <c r="C681" s="1">
        <v>1.029984</v>
      </c>
      <c r="D681" s="2">
        <f t="shared" si="66"/>
        <v>105.20330177826902</v>
      </c>
      <c r="E681">
        <f t="shared" si="67"/>
        <v>1.0000300407409668</v>
      </c>
      <c r="F681" s="2">
        <f t="shared" si="68"/>
        <v>2.7334097532306032</v>
      </c>
      <c r="G681">
        <f t="shared" si="69"/>
        <v>0.34780800000000001</v>
      </c>
      <c r="H681">
        <f t="shared" si="70"/>
        <v>2.7333276420429313</v>
      </c>
      <c r="I681">
        <f t="shared" si="71"/>
        <v>0.34779755190383438</v>
      </c>
    </row>
    <row r="682" spans="1:9" x14ac:dyDescent="0.2">
      <c r="A682" s="1">
        <v>1710877992.40575</v>
      </c>
      <c r="B682" s="1">
        <v>1.8795390000000001</v>
      </c>
      <c r="C682" s="1">
        <v>1.0301439999999999</v>
      </c>
      <c r="D682" s="2">
        <f t="shared" si="66"/>
        <v>107.68965213023924</v>
      </c>
      <c r="E682">
        <f t="shared" si="67"/>
        <v>0.9999699592590332</v>
      </c>
      <c r="F682" s="2">
        <f t="shared" si="68"/>
        <v>2.4863503519702164</v>
      </c>
      <c r="G682">
        <f t="shared" si="69"/>
        <v>1.5999999999993797E-4</v>
      </c>
      <c r="H682">
        <f t="shared" si="70"/>
        <v>2.4864250460209574</v>
      </c>
      <c r="I682">
        <f t="shared" si="71"/>
        <v>1.6000480666288836E-4</v>
      </c>
    </row>
    <row r="683" spans="1:9" x14ac:dyDescent="0.2">
      <c r="A683" s="1">
        <v>1710877993.40575</v>
      </c>
      <c r="B683" s="1">
        <v>1.9216899999999999</v>
      </c>
      <c r="C683" s="1">
        <v>1.0286960000000001</v>
      </c>
      <c r="D683" s="2">
        <f t="shared" si="66"/>
        <v>110.10472653249516</v>
      </c>
      <c r="E683">
        <f t="shared" si="67"/>
        <v>1</v>
      </c>
      <c r="F683" s="2">
        <f t="shared" si="68"/>
        <v>2.4150744022559252</v>
      </c>
      <c r="G683">
        <f t="shared" si="69"/>
        <v>1.4479999999998938E-3</v>
      </c>
      <c r="H683">
        <f t="shared" si="70"/>
        <v>2.4150744022559252</v>
      </c>
      <c r="I683">
        <f t="shared" si="71"/>
        <v>1.4479999999998938E-3</v>
      </c>
    </row>
    <row r="684" spans="1:9" x14ac:dyDescent="0.2">
      <c r="A684" s="1">
        <v>1710877994.4058101</v>
      </c>
      <c r="B684" s="1">
        <v>1.9635629999999999</v>
      </c>
      <c r="C684" s="1">
        <v>1.027612</v>
      </c>
      <c r="D684" s="2">
        <f t="shared" si="66"/>
        <v>112.50387270804646</v>
      </c>
      <c r="E684">
        <f t="shared" si="67"/>
        <v>1.0000600814819336</v>
      </c>
      <c r="F684" s="2">
        <f t="shared" si="68"/>
        <v>2.3991461755512944</v>
      </c>
      <c r="G684">
        <f t="shared" si="69"/>
        <v>1.0840000000000849E-3</v>
      </c>
      <c r="H684">
        <f t="shared" si="70"/>
        <v>2.3990020399535723</v>
      </c>
      <c r="I684">
        <f t="shared" si="71"/>
        <v>1.0839348755864401E-3</v>
      </c>
    </row>
    <row r="685" spans="1:9" x14ac:dyDescent="0.2">
      <c r="A685" s="1">
        <v>1710877995.4058499</v>
      </c>
      <c r="B685" s="1">
        <v>2.0053779999999999</v>
      </c>
      <c r="C685" s="1">
        <v>1.0265709999999999</v>
      </c>
      <c r="D685" s="2">
        <f t="shared" si="66"/>
        <v>114.89969572838599</v>
      </c>
      <c r="E685">
        <f t="shared" si="67"/>
        <v>1.00003981590271</v>
      </c>
      <c r="F685" s="2">
        <f t="shared" si="68"/>
        <v>2.3958230203395345</v>
      </c>
      <c r="G685">
        <f t="shared" si="69"/>
        <v>1.0410000000000696E-3</v>
      </c>
      <c r="H685">
        <f t="shared" si="70"/>
        <v>2.3957276322812082</v>
      </c>
      <c r="I685">
        <f t="shared" si="71"/>
        <v>1.0409585532955865E-3</v>
      </c>
    </row>
    <row r="686" spans="1:9" x14ac:dyDescent="0.2">
      <c r="A686" s="1">
        <v>1710877996.40575</v>
      </c>
      <c r="B686" s="1">
        <v>2.0471879999999998</v>
      </c>
      <c r="C686" s="1">
        <v>1.025568</v>
      </c>
      <c r="D686" s="2">
        <f t="shared" si="66"/>
        <v>117.29523226982796</v>
      </c>
      <c r="E686">
        <f t="shared" si="67"/>
        <v>0.99990010261535645</v>
      </c>
      <c r="F686" s="2">
        <f t="shared" si="68"/>
        <v>2.3955365414419703</v>
      </c>
      <c r="G686">
        <f t="shared" si="69"/>
        <v>1.0029999999998651E-3</v>
      </c>
      <c r="H686">
        <f t="shared" si="70"/>
        <v>2.3957758731858938</v>
      </c>
      <c r="I686">
        <f t="shared" si="71"/>
        <v>1.0031002070870886E-3</v>
      </c>
    </row>
    <row r="687" spans="1:9" x14ac:dyDescent="0.2">
      <c r="A687" s="1">
        <v>1710877997.4057901</v>
      </c>
      <c r="B687" s="1">
        <v>2.0890019999999998</v>
      </c>
      <c r="C687" s="1">
        <v>1.0246029999999999</v>
      </c>
      <c r="D687" s="2">
        <f t="shared" si="66"/>
        <v>119.69099799438798</v>
      </c>
      <c r="E687">
        <f t="shared" si="67"/>
        <v>1.0000400543212891</v>
      </c>
      <c r="F687" s="2">
        <f t="shared" si="68"/>
        <v>2.3957657245600217</v>
      </c>
      <c r="G687">
        <f t="shared" si="69"/>
        <v>9.6500000000010466E-4</v>
      </c>
      <c r="H687">
        <f t="shared" si="70"/>
        <v>2.3956697676334464</v>
      </c>
      <c r="I687">
        <f t="shared" si="71"/>
        <v>9.6496134912819518E-4</v>
      </c>
    </row>
    <row r="688" spans="1:9" x14ac:dyDescent="0.2">
      <c r="A688" s="1">
        <v>1710877998.4058199</v>
      </c>
      <c r="B688" s="1">
        <v>2.1308240000000001</v>
      </c>
      <c r="C688" s="1">
        <v>1.0236719999999999</v>
      </c>
      <c r="D688" s="2">
        <f t="shared" si="66"/>
        <v>122.08722208518412</v>
      </c>
      <c r="E688">
        <f t="shared" si="67"/>
        <v>1.0000298023223877</v>
      </c>
      <c r="F688" s="2">
        <f t="shared" si="68"/>
        <v>2.3962240907961387</v>
      </c>
      <c r="G688">
        <f t="shared" si="69"/>
        <v>9.3100000000001515E-4</v>
      </c>
      <c r="H688">
        <f t="shared" si="70"/>
        <v>2.3961526798814829</v>
      </c>
      <c r="I688">
        <f t="shared" si="71"/>
        <v>9.3097225486474169E-4</v>
      </c>
    </row>
    <row r="689" spans="1:9" x14ac:dyDescent="0.2">
      <c r="A689" s="1">
        <v>1710877999.40575</v>
      </c>
      <c r="B689" s="1">
        <v>2.1726529999999999</v>
      </c>
      <c r="C689" s="1">
        <v>1.022778</v>
      </c>
      <c r="D689" s="2">
        <f t="shared" si="66"/>
        <v>124.48384724643684</v>
      </c>
      <c r="E689">
        <f t="shared" si="67"/>
        <v>0.99993014335632324</v>
      </c>
      <c r="F689" s="2">
        <f t="shared" si="68"/>
        <v>2.3966251612527145</v>
      </c>
      <c r="G689">
        <f t="shared" si="69"/>
        <v>8.9399999999995039E-4</v>
      </c>
      <c r="H689">
        <f t="shared" si="70"/>
        <v>2.3967925931388607</v>
      </c>
      <c r="I689">
        <f t="shared" si="71"/>
        <v>8.9406245620237811E-4</v>
      </c>
    </row>
    <row r="690" spans="1:9" x14ac:dyDescent="0.2">
      <c r="A690" s="1">
        <v>1710878000.40592</v>
      </c>
      <c r="B690" s="1">
        <v>2.2144889999999999</v>
      </c>
      <c r="C690" s="1">
        <v>1.021916</v>
      </c>
      <c r="D690" s="2">
        <f t="shared" si="66"/>
        <v>126.88087347814616</v>
      </c>
      <c r="E690">
        <f t="shared" si="67"/>
        <v>1.0001699924468994</v>
      </c>
      <c r="F690" s="2">
        <f t="shared" si="68"/>
        <v>2.3970262317093187</v>
      </c>
      <c r="G690">
        <f t="shared" si="69"/>
        <v>8.6199999999991839E-4</v>
      </c>
      <c r="H690">
        <f t="shared" si="70"/>
        <v>2.3966188246110378</v>
      </c>
      <c r="I690">
        <f t="shared" si="71"/>
        <v>8.6185349141604381E-4</v>
      </c>
    </row>
    <row r="691" spans="1:9" x14ac:dyDescent="0.2">
      <c r="A691" s="1">
        <v>1710878001.40587</v>
      </c>
      <c r="B691" s="1">
        <v>2.256332</v>
      </c>
      <c r="C691" s="1">
        <v>1.0210859999999999</v>
      </c>
      <c r="D691" s="2">
        <f t="shared" si="66"/>
        <v>129.27830078031207</v>
      </c>
      <c r="E691">
        <f t="shared" si="67"/>
        <v>0.99994993209838867</v>
      </c>
      <c r="F691" s="2">
        <f t="shared" si="68"/>
        <v>2.3974273021659087</v>
      </c>
      <c r="G691">
        <f t="shared" si="69"/>
        <v>8.3000000000010843E-4</v>
      </c>
      <c r="H691">
        <f t="shared" si="70"/>
        <v>2.3975473423303528</v>
      </c>
      <c r="I691">
        <f t="shared" si="71"/>
        <v>8.3004155843918964E-4</v>
      </c>
    </row>
    <row r="692" spans="1:9" x14ac:dyDescent="0.2">
      <c r="A692" s="1">
        <v>1710878002.4058101</v>
      </c>
      <c r="B692" s="1">
        <v>2.2981829999999999</v>
      </c>
      <c r="C692" s="1">
        <v>1.020286</v>
      </c>
      <c r="D692" s="2">
        <f t="shared" si="66"/>
        <v>131.67618644871408</v>
      </c>
      <c r="E692">
        <f t="shared" si="67"/>
        <v>0.99994015693664551</v>
      </c>
      <c r="F692" s="2">
        <f t="shared" si="68"/>
        <v>2.3978856684020116</v>
      </c>
      <c r="G692">
        <f t="shared" si="69"/>
        <v>7.9999999999991189E-4</v>
      </c>
      <c r="H692">
        <f t="shared" si="70"/>
        <v>2.3980291738137862</v>
      </c>
      <c r="I692">
        <f t="shared" si="71"/>
        <v>8.0004787731572074E-4</v>
      </c>
    </row>
    <row r="693" spans="1:9" x14ac:dyDescent="0.2">
      <c r="A693" s="1">
        <v>1710878003.40587</v>
      </c>
      <c r="B693" s="1">
        <v>2.3400400000000001</v>
      </c>
      <c r="C693" s="1">
        <v>1.019517</v>
      </c>
      <c r="D693" s="2">
        <f t="shared" si="66"/>
        <v>134.07441589179317</v>
      </c>
      <c r="E693">
        <f t="shared" si="67"/>
        <v>1.0000598430633545</v>
      </c>
      <c r="F693" s="2">
        <f t="shared" si="68"/>
        <v>2.3982294430790887</v>
      </c>
      <c r="G693">
        <f t="shared" si="69"/>
        <v>7.6900000000001967E-4</v>
      </c>
      <c r="H693">
        <f t="shared" si="70"/>
        <v>2.3980859342705947</v>
      </c>
      <c r="I693">
        <f t="shared" si="71"/>
        <v>7.6895398343807214E-4</v>
      </c>
    </row>
    <row r="694" spans="1:9" x14ac:dyDescent="0.2">
      <c r="A694" s="1">
        <v>1710878004.40576</v>
      </c>
      <c r="B694" s="1">
        <v>2.381904</v>
      </c>
      <c r="C694" s="1">
        <v>1.0187759999999999</v>
      </c>
      <c r="D694" s="2">
        <f t="shared" si="66"/>
        <v>136.47304640532883</v>
      </c>
      <c r="E694">
        <f t="shared" si="67"/>
        <v>0.99989008903503418</v>
      </c>
      <c r="F694" s="2">
        <f t="shared" si="68"/>
        <v>2.3986305135356645</v>
      </c>
      <c r="G694">
        <f t="shared" si="69"/>
        <v>7.4100000000010269E-4</v>
      </c>
      <c r="H694">
        <f t="shared" si="70"/>
        <v>2.3988941783096536</v>
      </c>
      <c r="I694">
        <f t="shared" si="71"/>
        <v>7.4108145297771771E-4</v>
      </c>
    </row>
    <row r="695" spans="1:9" x14ac:dyDescent="0.2">
      <c r="A695" s="1">
        <v>1710878005.40576</v>
      </c>
      <c r="B695" s="1">
        <v>2.4237739999999999</v>
      </c>
      <c r="C695" s="1">
        <v>1.0180629999999999</v>
      </c>
      <c r="D695" s="2">
        <f t="shared" si="66"/>
        <v>138.8720206935416</v>
      </c>
      <c r="E695">
        <f t="shared" si="67"/>
        <v>1</v>
      </c>
      <c r="F695" s="2">
        <f t="shared" si="68"/>
        <v>2.39897428821277</v>
      </c>
      <c r="G695">
        <f t="shared" si="69"/>
        <v>7.1299999999996366E-4</v>
      </c>
      <c r="H695">
        <f t="shared" si="70"/>
        <v>2.39897428821277</v>
      </c>
      <c r="I695">
        <f t="shared" si="71"/>
        <v>7.1299999999996366E-4</v>
      </c>
    </row>
    <row r="696" spans="1:9" x14ac:dyDescent="0.2">
      <c r="A696" s="1">
        <v>1710878006.4059501</v>
      </c>
      <c r="B696" s="1">
        <v>2.4656500000000001</v>
      </c>
      <c r="C696" s="1">
        <v>1.017377</v>
      </c>
      <c r="D696" s="2">
        <f t="shared" si="66"/>
        <v>141.27133875643145</v>
      </c>
      <c r="E696">
        <f t="shared" si="67"/>
        <v>1.0001900196075439</v>
      </c>
      <c r="F696" s="2">
        <f t="shared" si="68"/>
        <v>2.3993180628898472</v>
      </c>
      <c r="G696">
        <f t="shared" si="69"/>
        <v>6.8599999999996442E-4</v>
      </c>
      <c r="H696">
        <f t="shared" si="70"/>
        <v>2.3988622320299648</v>
      </c>
      <c r="I696">
        <f t="shared" si="71"/>
        <v>6.8586967131419496E-4</v>
      </c>
    </row>
    <row r="697" spans="1:9" x14ac:dyDescent="0.2">
      <c r="A697" s="1">
        <v>1710878007.40591</v>
      </c>
      <c r="B697" s="1">
        <v>2.5075310000000002</v>
      </c>
      <c r="C697" s="1">
        <v>1.016716</v>
      </c>
      <c r="D697" s="2">
        <f t="shared" si="66"/>
        <v>143.67094329821884</v>
      </c>
      <c r="E697">
        <f t="shared" si="67"/>
        <v>0.99995994567871094</v>
      </c>
      <c r="F697" s="2">
        <f t="shared" si="68"/>
        <v>2.3996045417873972</v>
      </c>
      <c r="G697">
        <f t="shared" si="69"/>
        <v>6.6100000000002268E-4</v>
      </c>
      <c r="H697">
        <f t="shared" si="70"/>
        <v>2.3997006601686373</v>
      </c>
      <c r="I697">
        <f t="shared" si="71"/>
        <v>6.6102647696691171E-4</v>
      </c>
    </row>
    <row r="698" spans="1:9" x14ac:dyDescent="0.2">
      <c r="A698" s="1">
        <v>1710878008.4057701</v>
      </c>
      <c r="B698" s="1">
        <v>2.5494189999999999</v>
      </c>
      <c r="C698" s="1">
        <v>1.0160800000000001</v>
      </c>
      <c r="D698" s="2">
        <f t="shared" si="66"/>
        <v>146.07094891046282</v>
      </c>
      <c r="E698">
        <f t="shared" si="67"/>
        <v>0.99986004829406738</v>
      </c>
      <c r="F698" s="2">
        <f t="shared" si="68"/>
        <v>2.400005612243973</v>
      </c>
      <c r="G698">
        <f t="shared" si="69"/>
        <v>6.359999999998589E-4</v>
      </c>
      <c r="H698">
        <f t="shared" si="70"/>
        <v>2.4003415441378961</v>
      </c>
      <c r="I698">
        <f t="shared" si="71"/>
        <v>6.3608902174357694E-4</v>
      </c>
    </row>
    <row r="699" spans="1:9" x14ac:dyDescent="0.2">
      <c r="A699" s="1">
        <v>1710878009.4058001</v>
      </c>
      <c r="B699" s="1">
        <v>2.5913119999999998</v>
      </c>
      <c r="C699" s="1">
        <v>1.015468</v>
      </c>
      <c r="D699" s="2">
        <f t="shared" si="66"/>
        <v>148.47124100160437</v>
      </c>
      <c r="E699">
        <f t="shared" si="67"/>
        <v>1.0000300407409668</v>
      </c>
      <c r="F699" s="2">
        <f t="shared" si="68"/>
        <v>2.4002920911415515</v>
      </c>
      <c r="G699">
        <f t="shared" si="69"/>
        <v>6.1200000000005694E-4</v>
      </c>
      <c r="H699">
        <f t="shared" si="70"/>
        <v>2.4002199867546663</v>
      </c>
      <c r="I699">
        <f t="shared" si="71"/>
        <v>6.1198161561886572E-4</v>
      </c>
    </row>
    <row r="700" spans="1:9" x14ac:dyDescent="0.2">
      <c r="A700" s="1">
        <v>1710878010.40575</v>
      </c>
      <c r="B700" s="1">
        <v>2.6332100000000001</v>
      </c>
      <c r="C700" s="1">
        <v>1.0148790000000001</v>
      </c>
      <c r="D700" s="2">
        <f t="shared" si="66"/>
        <v>150.8718195716435</v>
      </c>
      <c r="E700">
        <f t="shared" si="67"/>
        <v>0.99994993209838867</v>
      </c>
      <c r="F700" s="2">
        <f t="shared" si="68"/>
        <v>2.40057857003913</v>
      </c>
      <c r="G700">
        <f t="shared" si="69"/>
        <v>5.8899999999995067E-4</v>
      </c>
      <c r="H700">
        <f t="shared" si="70"/>
        <v>2.4006987679888443</v>
      </c>
      <c r="I700">
        <f t="shared" si="71"/>
        <v>5.8902949147057574E-4</v>
      </c>
    </row>
    <row r="701" spans="1:9" x14ac:dyDescent="0.2">
      <c r="A701" s="1">
        <v>1710878011.4058299</v>
      </c>
      <c r="B701" s="1">
        <v>2.6751130000000001</v>
      </c>
      <c r="C701" s="1">
        <v>1.0143120000000001</v>
      </c>
      <c r="D701" s="2">
        <f t="shared" si="66"/>
        <v>153.27268462058021</v>
      </c>
      <c r="E701">
        <f t="shared" si="67"/>
        <v>1.000079870223999</v>
      </c>
      <c r="F701" s="2">
        <f t="shared" si="68"/>
        <v>2.4008650489367085</v>
      </c>
      <c r="G701">
        <f t="shared" si="69"/>
        <v>5.6699999999998418E-4</v>
      </c>
      <c r="H701">
        <f t="shared" si="70"/>
        <v>2.4006733066219601</v>
      </c>
      <c r="I701">
        <f t="shared" si="71"/>
        <v>5.6695471719972414E-4</v>
      </c>
    </row>
    <row r="702" spans="1:9" x14ac:dyDescent="0.2">
      <c r="A702" s="1">
        <v>1710878012.40592</v>
      </c>
      <c r="B702" s="1">
        <v>2.717022</v>
      </c>
      <c r="C702" s="1">
        <v>1.0137659999999999</v>
      </c>
      <c r="D702" s="2">
        <f t="shared" si="66"/>
        <v>155.67389344419396</v>
      </c>
      <c r="E702">
        <f t="shared" si="67"/>
        <v>1.0000901222229004</v>
      </c>
      <c r="F702" s="2">
        <f t="shared" si="68"/>
        <v>2.4012088236137572</v>
      </c>
      <c r="G702">
        <f t="shared" si="69"/>
        <v>5.4600000000015747E-4</v>
      </c>
      <c r="H702">
        <f t="shared" si="70"/>
        <v>2.4009924408378218</v>
      </c>
      <c r="I702">
        <f t="shared" si="71"/>
        <v>5.4595079770067441E-4</v>
      </c>
    </row>
    <row r="703" spans="1:9" x14ac:dyDescent="0.2">
      <c r="A703" s="1">
        <v>1710878013.40575</v>
      </c>
      <c r="B703" s="1">
        <v>2.7589350000000001</v>
      </c>
      <c r="C703" s="1">
        <v>1.013242</v>
      </c>
      <c r="D703" s="2">
        <f t="shared" si="66"/>
        <v>158.07533145092577</v>
      </c>
      <c r="E703">
        <f t="shared" si="67"/>
        <v>0.99983000755310059</v>
      </c>
      <c r="F703" s="2">
        <f t="shared" si="68"/>
        <v>2.4014380067318086</v>
      </c>
      <c r="G703">
        <f t="shared" si="69"/>
        <v>5.2399999999996894E-4</v>
      </c>
      <c r="H703">
        <f t="shared" si="70"/>
        <v>2.4018463024618404</v>
      </c>
      <c r="I703">
        <f t="shared" si="71"/>
        <v>5.2408909118697306E-4</v>
      </c>
    </row>
    <row r="704" spans="1:9" x14ac:dyDescent="0.2">
      <c r="A704" s="1">
        <v>1710878014.4059701</v>
      </c>
      <c r="B704" s="1">
        <v>2.800853</v>
      </c>
      <c r="C704" s="1">
        <v>1.0127360000000001</v>
      </c>
      <c r="D704" s="2">
        <f t="shared" si="66"/>
        <v>160.47705593655516</v>
      </c>
      <c r="E704">
        <f t="shared" si="67"/>
        <v>1.0002200603485107</v>
      </c>
      <c r="F704" s="2">
        <f t="shared" si="68"/>
        <v>2.4017244856293871</v>
      </c>
      <c r="G704">
        <f t="shared" si="69"/>
        <v>5.0599999999989542E-4</v>
      </c>
      <c r="H704">
        <f t="shared" si="70"/>
        <v>2.4011960775837116</v>
      </c>
      <c r="I704">
        <f t="shared" si="71"/>
        <v>5.0588867396199571E-4</v>
      </c>
    </row>
    <row r="705" spans="1:9" x14ac:dyDescent="0.2">
      <c r="A705" s="1">
        <v>1710878015.4057901</v>
      </c>
      <c r="B705" s="1">
        <v>2.8427750000000001</v>
      </c>
      <c r="C705" s="1">
        <v>1.0122500000000001</v>
      </c>
      <c r="D705" s="2">
        <f t="shared" si="66"/>
        <v>162.8790096053026</v>
      </c>
      <c r="E705">
        <f t="shared" si="67"/>
        <v>0.99981999397277832</v>
      </c>
      <c r="F705" s="2">
        <f t="shared" si="68"/>
        <v>2.4019536687474385</v>
      </c>
      <c r="G705">
        <f t="shared" si="69"/>
        <v>4.8599999999998644E-4</v>
      </c>
      <c r="H705">
        <f t="shared" si="70"/>
        <v>2.4023861127274433</v>
      </c>
      <c r="I705">
        <f t="shared" si="71"/>
        <v>4.8608749867950585E-4</v>
      </c>
    </row>
    <row r="706" spans="1:9" x14ac:dyDescent="0.2">
      <c r="A706" s="1">
        <v>1710878016.4073501</v>
      </c>
      <c r="B706" s="1">
        <v>2.8863780000000001</v>
      </c>
      <c r="C706" s="1">
        <v>1.0117640000000001</v>
      </c>
      <c r="D706" s="2">
        <f t="shared" si="66"/>
        <v>165.37727747941153</v>
      </c>
      <c r="E706">
        <f t="shared" si="67"/>
        <v>1.0015599727630615</v>
      </c>
      <c r="F706" s="2">
        <f t="shared" si="68"/>
        <v>2.498267874108933</v>
      </c>
      <c r="G706">
        <f t="shared" si="69"/>
        <v>4.8599999999998644E-4</v>
      </c>
      <c r="H706">
        <f t="shared" si="70"/>
        <v>2.4943767143736952</v>
      </c>
      <c r="I706">
        <f t="shared" si="71"/>
        <v>4.8524303408335111E-4</v>
      </c>
    </row>
    <row r="707" spans="1:9" x14ac:dyDescent="0.2">
      <c r="A707" s="1">
        <v>1710878017.40575</v>
      </c>
      <c r="B707" s="1">
        <v>2.926631</v>
      </c>
      <c r="C707" s="1">
        <v>1.0113220000000001</v>
      </c>
      <c r="D707" s="2">
        <f t="shared" si="66"/>
        <v>167.68360449215163</v>
      </c>
      <c r="E707">
        <f t="shared" si="67"/>
        <v>0.99839997291564941</v>
      </c>
      <c r="F707" s="2">
        <f t="shared" si="68"/>
        <v>2.3063270127400983</v>
      </c>
      <c r="G707">
        <f t="shared" si="69"/>
        <v>4.4200000000005346E-4</v>
      </c>
      <c r="H707">
        <f t="shared" si="70"/>
        <v>2.3100231122852306</v>
      </c>
      <c r="I707">
        <f t="shared" si="71"/>
        <v>4.4270834534307043E-4</v>
      </c>
    </row>
    <row r="708" spans="1:9" x14ac:dyDescent="0.2">
      <c r="A708" s="1">
        <v>1710878018.40575</v>
      </c>
      <c r="B708" s="1">
        <v>2.968566</v>
      </c>
      <c r="C708" s="1">
        <v>1.0108919999999999</v>
      </c>
      <c r="D708" s="2">
        <f t="shared" si="66"/>
        <v>170.08630300603275</v>
      </c>
      <c r="E708">
        <f t="shared" si="67"/>
        <v>1</v>
      </c>
      <c r="F708" s="2">
        <f t="shared" si="68"/>
        <v>2.4026985138811199</v>
      </c>
      <c r="G708">
        <f t="shared" si="69"/>
        <v>4.3000000000015248E-4</v>
      </c>
      <c r="H708">
        <f t="shared" si="70"/>
        <v>2.4026985138811199</v>
      </c>
      <c r="I708">
        <f t="shared" si="71"/>
        <v>4.3000000000015248E-4</v>
      </c>
    </row>
    <row r="709" spans="1:9" x14ac:dyDescent="0.2">
      <c r="A709" s="1">
        <v>1710878019.4058499</v>
      </c>
      <c r="B709" s="1">
        <v>3.007101</v>
      </c>
      <c r="C709" s="1">
        <v>0.57966200000000001</v>
      </c>
      <c r="D709" s="2">
        <f t="shared" si="66"/>
        <v>172.29419586956936</v>
      </c>
      <c r="E709">
        <f t="shared" si="67"/>
        <v>1.0000998973846436</v>
      </c>
      <c r="F709" s="2">
        <f t="shared" si="68"/>
        <v>2.207892863536614</v>
      </c>
      <c r="G709">
        <f t="shared" si="69"/>
        <v>0.43122999999999989</v>
      </c>
      <c r="H709">
        <f t="shared" si="70"/>
        <v>2.2076723228454118</v>
      </c>
      <c r="I709">
        <f t="shared" si="71"/>
        <v>0.43118692555384458</v>
      </c>
    </row>
    <row r="710" spans="1:9" x14ac:dyDescent="0.2">
      <c r="A710" s="1">
        <v>1710878020.4058499</v>
      </c>
      <c r="B710" s="1">
        <v>2.9893960000000002</v>
      </c>
      <c r="C710" s="1">
        <v>1.0113000000000001</v>
      </c>
      <c r="D710" s="2">
        <f t="shared" si="66"/>
        <v>171.27977409329026</v>
      </c>
      <c r="E710">
        <f t="shared" si="67"/>
        <v>1</v>
      </c>
      <c r="F710" s="2">
        <f t="shared" si="68"/>
        <v>1.0144217762791072</v>
      </c>
      <c r="G710">
        <f t="shared" si="69"/>
        <v>0.43163800000000008</v>
      </c>
      <c r="H710">
        <f t="shared" si="70"/>
        <v>1.0144217762791072</v>
      </c>
      <c r="I710">
        <f t="shared" si="71"/>
        <v>0.43163800000000008</v>
      </c>
    </row>
    <row r="711" spans="1:9" x14ac:dyDescent="0.2">
      <c r="A711" s="1">
        <v>1710878021.40576</v>
      </c>
      <c r="B711" s="1">
        <v>2.9529139999999998</v>
      </c>
      <c r="C711" s="1">
        <v>1.025711</v>
      </c>
      <c r="D711" s="2">
        <f t="shared" si="66"/>
        <v>169.18950946509398</v>
      </c>
      <c r="E711">
        <f t="shared" si="67"/>
        <v>0.99991011619567871</v>
      </c>
      <c r="F711" s="2">
        <f t="shared" si="68"/>
        <v>2.0902646281962802</v>
      </c>
      <c r="G711">
        <f t="shared" si="69"/>
        <v>1.4410999999999952E-2</v>
      </c>
      <c r="H711">
        <f t="shared" si="70"/>
        <v>2.0904525260220721</v>
      </c>
      <c r="I711">
        <f t="shared" si="71"/>
        <v>1.4412295431942376E-2</v>
      </c>
    </row>
    <row r="712" spans="1:9" x14ac:dyDescent="0.2">
      <c r="A712" s="1">
        <v>1710878022.4059999</v>
      </c>
      <c r="B712" s="1">
        <v>2.9123230000000002</v>
      </c>
      <c r="C712" s="1">
        <v>1.0248820000000001</v>
      </c>
      <c r="D712" s="2">
        <f t="shared" si="66"/>
        <v>166.86381647887848</v>
      </c>
      <c r="E712">
        <f t="shared" si="67"/>
        <v>1.0002398490905762</v>
      </c>
      <c r="F712" s="2">
        <f t="shared" si="68"/>
        <v>2.3256929862155005</v>
      </c>
      <c r="G712">
        <f t="shared" si="69"/>
        <v>8.2899999999996865E-4</v>
      </c>
      <c r="H712">
        <f t="shared" si="70"/>
        <v>2.325135304627219</v>
      </c>
      <c r="I712">
        <f t="shared" si="71"/>
        <v>8.2880121278281426E-4</v>
      </c>
    </row>
    <row r="713" spans="1:9" x14ac:dyDescent="0.2">
      <c r="A713" s="1">
        <v>1710878023.40575</v>
      </c>
      <c r="B713" s="1">
        <v>2.870784</v>
      </c>
      <c r="C713" s="1">
        <v>1.023943</v>
      </c>
      <c r="D713" s="2">
        <f t="shared" si="66"/>
        <v>164.48380709368453</v>
      </c>
      <c r="E713">
        <f t="shared" si="67"/>
        <v>0.99975013732910156</v>
      </c>
      <c r="F713" s="2">
        <f t="shared" si="68"/>
        <v>2.3800093851939437</v>
      </c>
      <c r="G713">
        <f t="shared" si="69"/>
        <v>9.3900000000002315E-4</v>
      </c>
      <c r="H713">
        <f t="shared" si="70"/>
        <v>2.3806042093200364</v>
      </c>
      <c r="I713">
        <f t="shared" si="71"/>
        <v>9.3923467968568984E-4</v>
      </c>
    </row>
    <row r="714" spans="1:9" x14ac:dyDescent="0.2">
      <c r="A714" s="1">
        <v>1710878024.4058399</v>
      </c>
      <c r="B714" s="1">
        <v>2.829021</v>
      </c>
      <c r="C714" s="1">
        <v>1.023037</v>
      </c>
      <c r="D714" s="2">
        <f t="shared" si="66"/>
        <v>162.09096345387965</v>
      </c>
      <c r="E714">
        <f t="shared" si="67"/>
        <v>1.0000898838043213</v>
      </c>
      <c r="F714" s="2">
        <f t="shared" si="68"/>
        <v>2.3928436398048802</v>
      </c>
      <c r="G714">
        <f t="shared" si="69"/>
        <v>9.0600000000007341E-4</v>
      </c>
      <c r="H714">
        <f t="shared" si="70"/>
        <v>2.39262858124567</v>
      </c>
      <c r="I714">
        <f t="shared" si="71"/>
        <v>9.0591857259236352E-4</v>
      </c>
    </row>
    <row r="715" spans="1:9" x14ac:dyDescent="0.2">
      <c r="A715" s="1">
        <v>1710878025.40575</v>
      </c>
      <c r="B715" s="1">
        <v>2.787201</v>
      </c>
      <c r="C715" s="1">
        <v>1.0221659999999999</v>
      </c>
      <c r="D715" s="2">
        <f t="shared" si="66"/>
        <v>159.69485395464255</v>
      </c>
      <c r="E715">
        <f t="shared" si="67"/>
        <v>0.99991011619567871</v>
      </c>
      <c r="F715" s="2">
        <f t="shared" si="68"/>
        <v>2.3961094992370988</v>
      </c>
      <c r="G715">
        <f t="shared" si="69"/>
        <v>8.7100000000006617E-4</v>
      </c>
      <c r="H715">
        <f t="shared" si="70"/>
        <v>2.396324890034605</v>
      </c>
      <c r="I715">
        <f t="shared" si="71"/>
        <v>8.7107829583115716E-4</v>
      </c>
    </row>
    <row r="716" spans="1:9" x14ac:dyDescent="0.2">
      <c r="A716" s="1">
        <v>1710878026.4057901</v>
      </c>
      <c r="B716" s="1">
        <v>2.7453630000000002</v>
      </c>
      <c r="C716" s="1">
        <v>1.021326</v>
      </c>
      <c r="D716" s="2">
        <f t="shared" si="66"/>
        <v>157.29771313137425</v>
      </c>
      <c r="E716">
        <f t="shared" si="67"/>
        <v>1.0000400543212891</v>
      </c>
      <c r="F716" s="2">
        <f t="shared" si="68"/>
        <v>2.3971408232683018</v>
      </c>
      <c r="G716">
        <f t="shared" si="69"/>
        <v>8.399999999999519E-4</v>
      </c>
      <c r="H716">
        <f t="shared" si="70"/>
        <v>2.3970448112652871</v>
      </c>
      <c r="I716">
        <f t="shared" si="71"/>
        <v>8.3996635571766793E-4</v>
      </c>
    </row>
    <row r="717" spans="1:9" x14ac:dyDescent="0.2">
      <c r="A717" s="1">
        <v>1710878027.40592</v>
      </c>
      <c r="B717" s="1">
        <v>2.7039789999999999</v>
      </c>
      <c r="C717" s="1">
        <v>1.0325489999999999</v>
      </c>
      <c r="D717" s="2">
        <f t="shared" si="66"/>
        <v>154.92658459200482</v>
      </c>
      <c r="E717">
        <f t="shared" si="67"/>
        <v>1.0001299381256104</v>
      </c>
      <c r="F717" s="2">
        <f t="shared" si="68"/>
        <v>2.3711285393694368</v>
      </c>
      <c r="G717">
        <f t="shared" si="69"/>
        <v>1.1222999999999983E-2</v>
      </c>
      <c r="H717">
        <f t="shared" si="70"/>
        <v>2.370820479400185</v>
      </c>
      <c r="I717">
        <f t="shared" si="71"/>
        <v>1.1221541893879835E-2</v>
      </c>
    </row>
    <row r="718" spans="1:9" x14ac:dyDescent="0.2">
      <c r="A718" s="1">
        <v>1710878028.4058001</v>
      </c>
      <c r="B718" s="1">
        <v>2.6692710000000002</v>
      </c>
      <c r="C718" s="1">
        <v>1.0415719999999999</v>
      </c>
      <c r="D718" s="2">
        <f t="shared" si="66"/>
        <v>152.93796267666477</v>
      </c>
      <c r="E718">
        <f t="shared" si="67"/>
        <v>0.99988007545471191</v>
      </c>
      <c r="F718" s="2">
        <f t="shared" si="68"/>
        <v>1.9886219153400475</v>
      </c>
      <c r="G718">
        <f t="shared" si="69"/>
        <v>9.0230000000000032E-3</v>
      </c>
      <c r="H718">
        <f t="shared" si="70"/>
        <v>1.9888604285225795</v>
      </c>
      <c r="I718">
        <f t="shared" si="71"/>
        <v>9.0240822089555552E-3</v>
      </c>
    </row>
    <row r="719" spans="1:9" x14ac:dyDescent="0.2">
      <c r="A719" s="1">
        <v>1710878029.40587</v>
      </c>
      <c r="B719" s="1">
        <v>2.6444269999999999</v>
      </c>
      <c r="C719" s="1">
        <v>1.0438879999999999</v>
      </c>
      <c r="D719" s="2">
        <f t="shared" si="66"/>
        <v>151.51450633044175</v>
      </c>
      <c r="E719">
        <f t="shared" si="67"/>
        <v>1.0000698566436768</v>
      </c>
      <c r="F719" s="2">
        <f t="shared" si="68"/>
        <v>1.4234563462230199</v>
      </c>
      <c r="G719">
        <f t="shared" si="69"/>
        <v>2.3159999999999847E-3</v>
      </c>
      <c r="H719">
        <f t="shared" si="70"/>
        <v>1.4233569152861638</v>
      </c>
      <c r="I719">
        <f t="shared" si="71"/>
        <v>2.3158382233144058E-3</v>
      </c>
    </row>
    <row r="720" spans="1:9" x14ac:dyDescent="0.2">
      <c r="A720" s="1">
        <v>1710878030.4058499</v>
      </c>
      <c r="B720" s="1">
        <v>2.6279020000000002</v>
      </c>
      <c r="C720" s="1">
        <v>1.0439000000000001</v>
      </c>
      <c r="D720" s="2">
        <f t="shared" si="66"/>
        <v>150.56769357398807</v>
      </c>
      <c r="E720">
        <f t="shared" si="67"/>
        <v>0.99997997283935547</v>
      </c>
      <c r="F720" s="2">
        <f t="shared" si="68"/>
        <v>0.94681275645368146</v>
      </c>
      <c r="G720">
        <f t="shared" si="69"/>
        <v>1.2000000000123023E-5</v>
      </c>
      <c r="H720">
        <f t="shared" si="70"/>
        <v>0.94683171880461725</v>
      </c>
      <c r="I720">
        <f t="shared" si="71"/>
        <v>1.2000240330863902E-5</v>
      </c>
    </row>
    <row r="721" spans="1:9" x14ac:dyDescent="0.2">
      <c r="A721" s="1">
        <v>1710878031.4057801</v>
      </c>
      <c r="B721" s="1">
        <v>2.6172499999999999</v>
      </c>
      <c r="C721" s="1">
        <v>1.04297</v>
      </c>
      <c r="D721" s="2">
        <f t="shared" si="66"/>
        <v>149.95737893061471</v>
      </c>
      <c r="E721">
        <f t="shared" si="67"/>
        <v>0.99993014335632324</v>
      </c>
      <c r="F721" s="2">
        <f t="shared" si="68"/>
        <v>0.61031464337335706</v>
      </c>
      <c r="G721">
        <f t="shared" si="69"/>
        <v>9.3000000000009742E-4</v>
      </c>
      <c r="H721">
        <f t="shared" si="70"/>
        <v>0.6103572808844433</v>
      </c>
      <c r="I721">
        <f t="shared" si="71"/>
        <v>9.3006497121738796E-4</v>
      </c>
    </row>
    <row r="722" spans="1:9" x14ac:dyDescent="0.2">
      <c r="A722" s="1">
        <v>1710878032.4057701</v>
      </c>
      <c r="B722" s="1">
        <v>2.6104980000000002</v>
      </c>
      <c r="C722" s="1">
        <v>1.041777</v>
      </c>
      <c r="D722" s="2">
        <f t="shared" si="66"/>
        <v>149.5705178273424</v>
      </c>
      <c r="E722">
        <f t="shared" si="67"/>
        <v>0.99998998641967773</v>
      </c>
      <c r="F722" s="2">
        <f t="shared" si="68"/>
        <v>0.38686110327230949</v>
      </c>
      <c r="G722">
        <f t="shared" si="69"/>
        <v>1.1929999999999996E-3</v>
      </c>
      <c r="H722">
        <f t="shared" si="70"/>
        <v>0.38686497717583229</v>
      </c>
      <c r="I722">
        <f t="shared" si="71"/>
        <v>1.1930119463209495E-3</v>
      </c>
    </row>
    <row r="723" spans="1:9" x14ac:dyDescent="0.2">
      <c r="A723" s="1">
        <v>1710878033.40589</v>
      </c>
      <c r="B723" s="1">
        <v>2.6063740000000002</v>
      </c>
      <c r="C723" s="1">
        <v>1.0404420000000001</v>
      </c>
      <c r="D723" s="2">
        <f t="shared" si="66"/>
        <v>149.33423003263044</v>
      </c>
      <c r="E723">
        <f t="shared" si="67"/>
        <v>1.0001199245452881</v>
      </c>
      <c r="F723" s="2">
        <f t="shared" si="68"/>
        <v>0.23628779471195571</v>
      </c>
      <c r="G723">
        <f t="shared" si="69"/>
        <v>1.3349999999998641E-3</v>
      </c>
      <c r="H723">
        <f t="shared" si="70"/>
        <v>0.23625946140347689</v>
      </c>
      <c r="I723">
        <f t="shared" si="71"/>
        <v>1.3348399199294341E-3</v>
      </c>
    </row>
    <row r="724" spans="1:9" x14ac:dyDescent="0.2">
      <c r="A724" s="1">
        <v>1710878034.40575</v>
      </c>
      <c r="B724" s="1">
        <v>2.6037810000000001</v>
      </c>
      <c r="C724" s="1">
        <v>1.039121</v>
      </c>
      <c r="D724" s="2">
        <f t="shared" si="66"/>
        <v>149.185662076353</v>
      </c>
      <c r="E724">
        <f t="shared" si="67"/>
        <v>0.99986004829406738</v>
      </c>
      <c r="F724" s="2">
        <f t="shared" si="68"/>
        <v>0.14856795627744646</v>
      </c>
      <c r="G724">
        <f t="shared" si="69"/>
        <v>1.3210000000001276E-3</v>
      </c>
      <c r="H724">
        <f t="shared" si="70"/>
        <v>0.148588751526705</v>
      </c>
      <c r="I724">
        <f t="shared" si="71"/>
        <v>1.3211849020810262E-3</v>
      </c>
    </row>
    <row r="725" spans="1:9" x14ac:dyDescent="0.2">
      <c r="A725" s="1">
        <v>1710878035.40576</v>
      </c>
      <c r="B725" s="1">
        <v>2.602163</v>
      </c>
      <c r="C725" s="1">
        <v>1.037822</v>
      </c>
      <c r="D725" s="2">
        <f t="shared" si="66"/>
        <v>149.09295750510083</v>
      </c>
      <c r="E725">
        <f t="shared" si="67"/>
        <v>1.0000100135803223</v>
      </c>
      <c r="F725" s="2">
        <f t="shared" si="68"/>
        <v>9.2704571252170354E-2</v>
      </c>
      <c r="G725">
        <f t="shared" si="69"/>
        <v>1.2989999999999391E-3</v>
      </c>
      <c r="H725">
        <f t="shared" si="70"/>
        <v>9.2703642956795437E-2</v>
      </c>
      <c r="I725">
        <f t="shared" si="71"/>
        <v>1.2989869924893522E-3</v>
      </c>
    </row>
    <row r="726" spans="1:9" x14ac:dyDescent="0.2">
      <c r="A726" s="1">
        <v>1710878036.4058299</v>
      </c>
      <c r="B726" s="1">
        <v>2.6011479999999998</v>
      </c>
      <c r="C726" s="1">
        <v>1.0365599999999999</v>
      </c>
      <c r="D726" s="2">
        <f t="shared" si="66"/>
        <v>149.03480228889504</v>
      </c>
      <c r="E726">
        <f t="shared" si="67"/>
        <v>1.0000698566436768</v>
      </c>
      <c r="F726" s="2">
        <f t="shared" si="68"/>
        <v>5.8155216205790339E-2</v>
      </c>
      <c r="G726">
        <f t="shared" si="69"/>
        <v>1.2620000000000964E-3</v>
      </c>
      <c r="H726">
        <f t="shared" si="70"/>
        <v>5.8151153961348671E-2</v>
      </c>
      <c r="I726">
        <f t="shared" si="71"/>
        <v>1.2619118470738439E-3</v>
      </c>
    </row>
    <row r="727" spans="1:9" x14ac:dyDescent="0.2">
      <c r="A727" s="1">
        <v>1710878037.40575</v>
      </c>
      <c r="B727" s="1">
        <v>2.6005229999999999</v>
      </c>
      <c r="C727" s="1">
        <v>1.0353380000000001</v>
      </c>
      <c r="D727" s="2">
        <f t="shared" si="66"/>
        <v>148.99899242669937</v>
      </c>
      <c r="E727">
        <f t="shared" si="67"/>
        <v>0.99992012977600098</v>
      </c>
      <c r="F727" s="2">
        <f t="shared" si="68"/>
        <v>3.5809862195662845E-2</v>
      </c>
      <c r="G727">
        <f t="shared" si="69"/>
        <v>1.2219999999998343E-3</v>
      </c>
      <c r="H727">
        <f t="shared" si="70"/>
        <v>3.5812722565836196E-2</v>
      </c>
      <c r="I727">
        <f t="shared" si="71"/>
        <v>1.2220976092096306E-3</v>
      </c>
    </row>
    <row r="728" spans="1:9" x14ac:dyDescent="0.2">
      <c r="A728" s="1">
        <v>1710878038.4058001</v>
      </c>
      <c r="B728" s="1">
        <v>2.600212</v>
      </c>
      <c r="C728" s="1">
        <v>1.034149</v>
      </c>
      <c r="D728" s="2">
        <f t="shared" si="66"/>
        <v>148.9811734392708</v>
      </c>
      <c r="E728">
        <f t="shared" si="67"/>
        <v>1.0000500679016113</v>
      </c>
      <c r="F728" s="2">
        <f t="shared" si="68"/>
        <v>1.7818987428569244E-2</v>
      </c>
      <c r="G728">
        <f t="shared" si="69"/>
        <v>1.1890000000001066E-3</v>
      </c>
      <c r="H728">
        <f t="shared" si="70"/>
        <v>1.7818095313926165E-2</v>
      </c>
      <c r="I728">
        <f t="shared" si="71"/>
        <v>1.1889404722455206E-3</v>
      </c>
    </row>
    <row r="729" spans="1:9" x14ac:dyDescent="0.2">
      <c r="A729" s="1">
        <v>1710878039.4058001</v>
      </c>
      <c r="B729" s="1">
        <v>2.599971</v>
      </c>
      <c r="C729" s="1">
        <v>1.0329999999999999</v>
      </c>
      <c r="D729" s="2">
        <f t="shared" si="66"/>
        <v>148.96736515640816</v>
      </c>
      <c r="E729">
        <f t="shared" si="67"/>
        <v>1</v>
      </c>
      <c r="F729" s="2">
        <f t="shared" si="68"/>
        <v>1.3808282862640908E-2</v>
      </c>
      <c r="G729">
        <f t="shared" si="69"/>
        <v>1.1490000000000666E-3</v>
      </c>
      <c r="H729">
        <f t="shared" si="70"/>
        <v>1.3808282862640908E-2</v>
      </c>
      <c r="I729">
        <f t="shared" si="71"/>
        <v>1.1490000000000666E-3</v>
      </c>
    </row>
    <row r="730" spans="1:9" x14ac:dyDescent="0.2">
      <c r="A730" s="1">
        <v>1710878040.4057701</v>
      </c>
      <c r="B730" s="1">
        <v>2.5998450000000002</v>
      </c>
      <c r="C730" s="1">
        <v>1.0319</v>
      </c>
      <c r="D730" s="2">
        <f t="shared" ref="D730:D793" si="72">DEGREES(B730)</f>
        <v>148.96014588818952</v>
      </c>
      <c r="E730">
        <f t="shared" ref="E730:E793" si="73">A730-A729</f>
        <v>0.9999699592590332</v>
      </c>
      <c r="F730" s="2">
        <f t="shared" ref="F730:F793" si="74">ABS(ABS(D730)-ABS(D729))</f>
        <v>7.2192682186482671E-3</v>
      </c>
      <c r="G730">
        <f t="shared" ref="G730:G793" si="75">ABS(C730-C729)</f>
        <v>1.0999999999998789E-3</v>
      </c>
      <c r="H730">
        <f t="shared" ref="H730:H793" si="76">F730/E730</f>
        <v>7.2194850973299899E-3</v>
      </c>
      <c r="I730">
        <f t="shared" ref="I730:I793" si="77">G730/E730</f>
        <v>1.1000330458076628E-3</v>
      </c>
    </row>
    <row r="731" spans="1:9" x14ac:dyDescent="0.2">
      <c r="A731" s="1">
        <v>1710878041.4057901</v>
      </c>
      <c r="B731" s="1">
        <v>2.5997620000000001</v>
      </c>
      <c r="C731" s="1">
        <v>1.030823</v>
      </c>
      <c r="D731" s="2">
        <f t="shared" si="72"/>
        <v>148.95539033848993</v>
      </c>
      <c r="E731">
        <f t="shared" si="73"/>
        <v>1.0000200271606445</v>
      </c>
      <c r="F731" s="2">
        <f t="shared" si="74"/>
        <v>4.7555496995812518E-3</v>
      </c>
      <c r="G731">
        <f t="shared" si="75"/>
        <v>1.0769999999999946E-3</v>
      </c>
      <c r="H731">
        <f t="shared" si="76"/>
        <v>4.7554544613308174E-3</v>
      </c>
      <c r="I731">
        <f t="shared" si="77"/>
        <v>1.0769784311799428E-3</v>
      </c>
    </row>
    <row r="732" spans="1:9" x14ac:dyDescent="0.2">
      <c r="A732" s="1">
        <v>1710878042.4058101</v>
      </c>
      <c r="B732" s="1">
        <v>2.5997409999999999</v>
      </c>
      <c r="C732" s="1">
        <v>1.029792</v>
      </c>
      <c r="D732" s="2">
        <f t="shared" si="72"/>
        <v>148.95418712712015</v>
      </c>
      <c r="E732">
        <f t="shared" si="73"/>
        <v>1.0000200271606445</v>
      </c>
      <c r="F732" s="2">
        <f t="shared" si="74"/>
        <v>1.2032113697841851E-3</v>
      </c>
      <c r="G732">
        <f t="shared" si="75"/>
        <v>1.0310000000000041E-3</v>
      </c>
      <c r="H732">
        <f t="shared" si="76"/>
        <v>1.203187273359376E-3</v>
      </c>
      <c r="I732">
        <f t="shared" si="77"/>
        <v>1.0309793524108921E-3</v>
      </c>
    </row>
    <row r="733" spans="1:9" x14ac:dyDescent="0.2">
      <c r="A733" s="1">
        <v>1710878043.40592</v>
      </c>
      <c r="B733" s="1">
        <v>2.5997140000000001</v>
      </c>
      <c r="C733" s="1">
        <v>1.0287930000000001</v>
      </c>
      <c r="D733" s="2">
        <f t="shared" si="72"/>
        <v>148.95264014107329</v>
      </c>
      <c r="E733">
        <f t="shared" si="73"/>
        <v>1.0001099109649658</v>
      </c>
      <c r="F733" s="2">
        <f t="shared" si="74"/>
        <v>1.5469860468613206E-3</v>
      </c>
      <c r="G733">
        <f t="shared" si="75"/>
        <v>9.9899999999997213E-4</v>
      </c>
      <c r="H733">
        <f t="shared" si="76"/>
        <v>1.5468160348183092E-3</v>
      </c>
      <c r="I733">
        <f t="shared" si="77"/>
        <v>9.9889021101298475E-4</v>
      </c>
    </row>
    <row r="734" spans="1:9" x14ac:dyDescent="0.2">
      <c r="A734" s="1">
        <v>1710878044.4057801</v>
      </c>
      <c r="B734" s="1">
        <v>2.5997219999999999</v>
      </c>
      <c r="C734" s="1">
        <v>1.0278259999999999</v>
      </c>
      <c r="D734" s="2">
        <f t="shared" si="72"/>
        <v>148.95309850730939</v>
      </c>
      <c r="E734">
        <f t="shared" si="73"/>
        <v>0.99986004829406738</v>
      </c>
      <c r="F734" s="2">
        <f t="shared" si="74"/>
        <v>4.5836623610284732E-4</v>
      </c>
      <c r="G734">
        <f t="shared" si="75"/>
        <v>9.6700000000016217E-4</v>
      </c>
      <c r="H734">
        <f t="shared" si="76"/>
        <v>4.5843039421856959E-4</v>
      </c>
      <c r="I734">
        <f t="shared" si="77"/>
        <v>9.671353522425763E-4</v>
      </c>
    </row>
    <row r="735" spans="1:9" x14ac:dyDescent="0.2">
      <c r="A735" s="1">
        <v>1710878045.4057901</v>
      </c>
      <c r="B735" s="1">
        <v>2.5997119999999998</v>
      </c>
      <c r="C735" s="1">
        <v>1.0268919999999999</v>
      </c>
      <c r="D735" s="2">
        <f t="shared" si="72"/>
        <v>148.95252554951426</v>
      </c>
      <c r="E735">
        <f t="shared" si="73"/>
        <v>1.0000100135803223</v>
      </c>
      <c r="F735" s="2">
        <f t="shared" si="74"/>
        <v>5.7295779512855916E-4</v>
      </c>
      <c r="G735">
        <f t="shared" si="75"/>
        <v>9.3399999999999039E-4</v>
      </c>
      <c r="H735">
        <f t="shared" si="76"/>
        <v>5.7295205782710731E-4</v>
      </c>
      <c r="I735">
        <f t="shared" si="77"/>
        <v>9.3399064740962232E-4</v>
      </c>
    </row>
    <row r="736" spans="1:9" x14ac:dyDescent="0.2">
      <c r="A736" s="1">
        <v>1710878046.40575</v>
      </c>
      <c r="B736" s="1">
        <v>2.599685</v>
      </c>
      <c r="C736" s="1">
        <v>1.025992</v>
      </c>
      <c r="D736" s="2">
        <f t="shared" si="72"/>
        <v>148.95097856346743</v>
      </c>
      <c r="E736">
        <f t="shared" si="73"/>
        <v>0.99995994567871094</v>
      </c>
      <c r="F736" s="2">
        <f t="shared" si="74"/>
        <v>1.5469860468328989E-3</v>
      </c>
      <c r="G736">
        <f t="shared" si="75"/>
        <v>8.9999999999990088E-4</v>
      </c>
      <c r="H736">
        <f t="shared" si="76"/>
        <v>1.5470480127910528E-3</v>
      </c>
      <c r="I736">
        <f t="shared" si="77"/>
        <v>9.0003605033303266E-4</v>
      </c>
    </row>
    <row r="737" spans="1:9" x14ac:dyDescent="0.2">
      <c r="A737" s="1">
        <v>1710878047.40593</v>
      </c>
      <c r="B737" s="1">
        <v>2.5997089999999998</v>
      </c>
      <c r="C737" s="1">
        <v>1.0251140000000001</v>
      </c>
      <c r="D737" s="2">
        <f t="shared" si="72"/>
        <v>148.95235366217571</v>
      </c>
      <c r="E737">
        <f t="shared" si="73"/>
        <v>1.0001800060272217</v>
      </c>
      <c r="F737" s="2">
        <f t="shared" si="74"/>
        <v>1.3750987082801203E-3</v>
      </c>
      <c r="G737">
        <f t="shared" si="75"/>
        <v>8.7799999999993439E-4</v>
      </c>
      <c r="H737">
        <f t="shared" si="76"/>
        <v>1.3748512267727679E-3</v>
      </c>
      <c r="I737">
        <f t="shared" si="77"/>
        <v>8.7784198315201875E-4</v>
      </c>
    </row>
    <row r="738" spans="1:9" x14ac:dyDescent="0.2">
      <c r="A738" s="1">
        <v>1710878048.40591</v>
      </c>
      <c r="B738" s="1">
        <v>2.5997029999999999</v>
      </c>
      <c r="C738" s="1">
        <v>1.024276</v>
      </c>
      <c r="D738" s="2">
        <f t="shared" si="72"/>
        <v>148.95200988749863</v>
      </c>
      <c r="E738">
        <f t="shared" si="73"/>
        <v>0.99997997283935547</v>
      </c>
      <c r="F738" s="2">
        <f t="shared" si="74"/>
        <v>3.4377467707713549E-4</v>
      </c>
      <c r="G738">
        <f t="shared" si="75"/>
        <v>8.3800000000011643E-4</v>
      </c>
      <c r="H738">
        <f t="shared" si="76"/>
        <v>3.437815620457052E-4</v>
      </c>
      <c r="I738">
        <f t="shared" si="77"/>
        <v>8.3801678309685431E-4</v>
      </c>
    </row>
    <row r="739" spans="1:9" x14ac:dyDescent="0.2">
      <c r="A739" s="1">
        <v>1710878049.40592</v>
      </c>
      <c r="B739" s="1">
        <v>2.5996510000000002</v>
      </c>
      <c r="C739" s="1">
        <v>1.0234570000000001</v>
      </c>
      <c r="D739" s="2">
        <f t="shared" si="72"/>
        <v>148.94903050696399</v>
      </c>
      <c r="E739">
        <f t="shared" si="73"/>
        <v>1.0000100135803223</v>
      </c>
      <c r="F739" s="2">
        <f t="shared" si="74"/>
        <v>2.9793805346400859E-3</v>
      </c>
      <c r="G739">
        <f t="shared" si="75"/>
        <v>8.1899999999990314E-4</v>
      </c>
      <c r="H739">
        <f t="shared" si="76"/>
        <v>2.9793507006725365E-3</v>
      </c>
      <c r="I739">
        <f t="shared" si="77"/>
        <v>8.1899179895974096E-4</v>
      </c>
    </row>
    <row r="740" spans="1:9" x14ac:dyDescent="0.2">
      <c r="A740" s="1">
        <v>1710878050.40575</v>
      </c>
      <c r="B740" s="1">
        <v>2.5995940000000002</v>
      </c>
      <c r="C740" s="1">
        <v>1.022675</v>
      </c>
      <c r="D740" s="2">
        <f t="shared" si="72"/>
        <v>148.94576464753175</v>
      </c>
      <c r="E740">
        <f t="shared" si="73"/>
        <v>0.99983000755310059</v>
      </c>
      <c r="F740" s="2">
        <f t="shared" si="74"/>
        <v>3.265859432246998E-3</v>
      </c>
      <c r="G740">
        <f t="shared" si="75"/>
        <v>7.8200000000006042E-4</v>
      </c>
      <c r="H740">
        <f t="shared" si="76"/>
        <v>3.266414698074112E-3</v>
      </c>
      <c r="I740">
        <f t="shared" si="77"/>
        <v>7.8213295669516975E-4</v>
      </c>
    </row>
    <row r="741" spans="1:9" x14ac:dyDescent="0.2">
      <c r="A741" s="1">
        <v>1710878051.40576</v>
      </c>
      <c r="B741" s="1">
        <v>2.599631</v>
      </c>
      <c r="C741" s="1">
        <v>1.0219119999999999</v>
      </c>
      <c r="D741" s="2">
        <f t="shared" si="72"/>
        <v>148.94788459137371</v>
      </c>
      <c r="E741">
        <f t="shared" si="73"/>
        <v>1.0000100135803223</v>
      </c>
      <c r="F741" s="2">
        <f t="shared" si="74"/>
        <v>2.119943841961458E-3</v>
      </c>
      <c r="G741">
        <f t="shared" si="75"/>
        <v>7.6300000000006918E-4</v>
      </c>
      <c r="H741">
        <f t="shared" si="76"/>
        <v>2.1199226139460865E-3</v>
      </c>
      <c r="I741">
        <f t="shared" si="77"/>
        <v>7.6299235971478995E-4</v>
      </c>
    </row>
    <row r="742" spans="1:9" x14ac:dyDescent="0.2">
      <c r="A742" s="1">
        <v>1710878052.4058199</v>
      </c>
      <c r="B742" s="1">
        <v>2.5996959999999998</v>
      </c>
      <c r="C742" s="1">
        <v>1.021174</v>
      </c>
      <c r="D742" s="2">
        <f t="shared" si="72"/>
        <v>148.95160881704206</v>
      </c>
      <c r="E742">
        <f t="shared" si="73"/>
        <v>1.0000598430633545</v>
      </c>
      <c r="F742" s="2">
        <f t="shared" si="74"/>
        <v>3.7242256683498454E-3</v>
      </c>
      <c r="G742">
        <f t="shared" si="75"/>
        <v>7.379999999999054E-4</v>
      </c>
      <c r="H742">
        <f t="shared" si="76"/>
        <v>3.7240028126135976E-3</v>
      </c>
      <c r="I742">
        <f t="shared" si="77"/>
        <v>7.3795583846191155E-4</v>
      </c>
    </row>
    <row r="743" spans="1:9" x14ac:dyDescent="0.2">
      <c r="A743" s="1">
        <v>1710878053.4058001</v>
      </c>
      <c r="B743" s="1">
        <v>2.5997379999999999</v>
      </c>
      <c r="C743" s="1">
        <v>1.0204629999999999</v>
      </c>
      <c r="D743" s="2">
        <f t="shared" si="72"/>
        <v>148.9540152397816</v>
      </c>
      <c r="E743">
        <f t="shared" si="73"/>
        <v>0.99998021125793457</v>
      </c>
      <c r="F743" s="2">
        <f t="shared" si="74"/>
        <v>2.4064227395399485E-3</v>
      </c>
      <c r="G743">
        <f t="shared" si="75"/>
        <v>7.110000000001282E-4</v>
      </c>
      <c r="H743">
        <f t="shared" si="76"/>
        <v>2.4064703605612015E-3</v>
      </c>
      <c r="I743">
        <f t="shared" si="77"/>
        <v>7.1101407007416581E-4</v>
      </c>
    </row>
    <row r="744" spans="1:9" x14ac:dyDescent="0.2">
      <c r="A744" s="1">
        <v>1710878054.4057701</v>
      </c>
      <c r="B744" s="1">
        <v>2.5997780000000001</v>
      </c>
      <c r="C744" s="1">
        <v>1.019776</v>
      </c>
      <c r="D744" s="2">
        <f t="shared" si="72"/>
        <v>148.95630707096214</v>
      </c>
      <c r="E744">
        <f t="shared" si="73"/>
        <v>0.9999699592590332</v>
      </c>
      <c r="F744" s="2">
        <f t="shared" si="74"/>
        <v>2.2918311805426583E-3</v>
      </c>
      <c r="G744">
        <f t="shared" si="75"/>
        <v>6.8699999999988215E-4</v>
      </c>
      <c r="H744">
        <f t="shared" si="76"/>
        <v>2.291900030917809E-3</v>
      </c>
      <c r="I744">
        <f t="shared" si="77"/>
        <v>6.8702063860892539E-4</v>
      </c>
    </row>
    <row r="745" spans="1:9" x14ac:dyDescent="0.2">
      <c r="A745" s="1">
        <v>1710878055.4058001</v>
      </c>
      <c r="B745" s="1">
        <v>2.5997469999999998</v>
      </c>
      <c r="C745" s="1">
        <v>1.019112</v>
      </c>
      <c r="D745" s="2">
        <f t="shared" si="72"/>
        <v>148.95453090179723</v>
      </c>
      <c r="E745">
        <f t="shared" si="73"/>
        <v>1.0000300407409668</v>
      </c>
      <c r="F745" s="2">
        <f t="shared" si="74"/>
        <v>1.7761691649127442E-3</v>
      </c>
      <c r="G745">
        <f t="shared" si="75"/>
        <v>6.6399999999999793E-4</v>
      </c>
      <c r="H745">
        <f t="shared" si="76"/>
        <v>1.7761158090777967E-3</v>
      </c>
      <c r="I745">
        <f t="shared" si="77"/>
        <v>6.6398005354720215E-4</v>
      </c>
    </row>
    <row r="746" spans="1:9" x14ac:dyDescent="0.2">
      <c r="A746" s="1">
        <v>1710878056.4059401</v>
      </c>
      <c r="B746" s="1">
        <v>2.5997319999999999</v>
      </c>
      <c r="C746" s="1">
        <v>1.01847</v>
      </c>
      <c r="D746" s="2">
        <f t="shared" si="72"/>
        <v>148.95367146510452</v>
      </c>
      <c r="E746">
        <f t="shared" si="73"/>
        <v>1.0001399517059326</v>
      </c>
      <c r="F746" s="2">
        <f t="shared" si="74"/>
        <v>8.5943669270704959E-4</v>
      </c>
      <c r="G746">
        <f t="shared" si="75"/>
        <v>6.4200000000003143E-4</v>
      </c>
      <c r="H746">
        <f t="shared" si="76"/>
        <v>8.5931642990674816E-4</v>
      </c>
      <c r="I746">
        <f t="shared" si="77"/>
        <v>6.4191016357758321E-4</v>
      </c>
    </row>
    <row r="747" spans="1:9" x14ac:dyDescent="0.2">
      <c r="A747" s="1">
        <v>1710878057.40574</v>
      </c>
      <c r="B747" s="1">
        <v>2.599742</v>
      </c>
      <c r="C747" s="1">
        <v>1.0178499999999999</v>
      </c>
      <c r="D747" s="2">
        <f t="shared" si="72"/>
        <v>148.95424442289968</v>
      </c>
      <c r="E747">
        <f t="shared" si="73"/>
        <v>0.99979996681213379</v>
      </c>
      <c r="F747" s="2">
        <f t="shared" si="74"/>
        <v>5.7295779515698086E-4</v>
      </c>
      <c r="G747">
        <f t="shared" si="75"/>
        <v>6.2000000000006494E-4</v>
      </c>
      <c r="H747">
        <f t="shared" si="76"/>
        <v>5.7307242866176428E-4</v>
      </c>
      <c r="I747">
        <f t="shared" si="77"/>
        <v>6.2012404538973678E-4</v>
      </c>
    </row>
    <row r="748" spans="1:9" x14ac:dyDescent="0.2">
      <c r="A748" s="1">
        <v>1710878058.4057701</v>
      </c>
      <c r="B748" s="1">
        <v>2.5996920000000001</v>
      </c>
      <c r="C748" s="1">
        <v>1.0172490000000001</v>
      </c>
      <c r="D748" s="2">
        <f t="shared" si="72"/>
        <v>148.95137963392401</v>
      </c>
      <c r="E748">
        <f t="shared" si="73"/>
        <v>1.0000300407409668</v>
      </c>
      <c r="F748" s="2">
        <f t="shared" si="74"/>
        <v>2.8647889756712175E-3</v>
      </c>
      <c r="G748">
        <f t="shared" si="75"/>
        <v>6.0099999999985165E-4</v>
      </c>
      <c r="H748">
        <f t="shared" si="76"/>
        <v>2.864702917872915E-3</v>
      </c>
      <c r="I748">
        <f t="shared" si="77"/>
        <v>6.0098194605688441E-4</v>
      </c>
    </row>
    <row r="749" spans="1:9" x14ac:dyDescent="0.2">
      <c r="A749" s="1">
        <v>1710878059.40575</v>
      </c>
      <c r="B749" s="1">
        <v>2.5996700000000001</v>
      </c>
      <c r="C749" s="1">
        <v>1.01667</v>
      </c>
      <c r="D749" s="2">
        <f t="shared" si="72"/>
        <v>148.95011912677472</v>
      </c>
      <c r="E749">
        <f t="shared" si="73"/>
        <v>0.99997997283935547</v>
      </c>
      <c r="F749" s="2">
        <f t="shared" si="74"/>
        <v>1.2605071492828301E-3</v>
      </c>
      <c r="G749">
        <f t="shared" si="75"/>
        <v>5.7900000000010721E-4</v>
      </c>
      <c r="H749">
        <f t="shared" si="76"/>
        <v>1.2605323941675857E-3</v>
      </c>
      <c r="I749">
        <f t="shared" si="77"/>
        <v>5.7901159595835454E-4</v>
      </c>
    </row>
    <row r="750" spans="1:9" x14ac:dyDescent="0.2">
      <c r="A750" s="1">
        <v>1710878060.4058199</v>
      </c>
      <c r="B750" s="1">
        <v>2.5996540000000001</v>
      </c>
      <c r="C750" s="1">
        <v>1.0161100000000001</v>
      </c>
      <c r="D750" s="2">
        <f t="shared" si="72"/>
        <v>148.94920239430252</v>
      </c>
      <c r="E750">
        <f t="shared" si="73"/>
        <v>1.0000698566436768</v>
      </c>
      <c r="F750" s="2">
        <f t="shared" si="74"/>
        <v>9.1673247220569465E-4</v>
      </c>
      <c r="G750">
        <f t="shared" si="75"/>
        <v>5.5999999999989392E-4</v>
      </c>
      <c r="H750">
        <f t="shared" si="76"/>
        <v>9.1666843682533365E-4</v>
      </c>
      <c r="I750">
        <f t="shared" si="77"/>
        <v>5.5996088301201645E-4</v>
      </c>
    </row>
    <row r="751" spans="1:9" x14ac:dyDescent="0.2">
      <c r="A751" s="1">
        <v>1710878061.40576</v>
      </c>
      <c r="B751" s="1">
        <v>2.6002900000000002</v>
      </c>
      <c r="C751" s="1">
        <v>0.80011500000000002</v>
      </c>
      <c r="D751" s="2">
        <f t="shared" si="72"/>
        <v>148.98564251007284</v>
      </c>
      <c r="E751">
        <f t="shared" si="73"/>
        <v>0.99994015693664551</v>
      </c>
      <c r="F751" s="2">
        <f t="shared" si="74"/>
        <v>3.6440115770318471E-2</v>
      </c>
      <c r="G751">
        <f t="shared" si="75"/>
        <v>0.21599500000000005</v>
      </c>
      <c r="H751">
        <f t="shared" si="76"/>
        <v>3.6442296588982029E-2</v>
      </c>
      <c r="I751">
        <f t="shared" si="77"/>
        <v>0.21600792657603521</v>
      </c>
    </row>
    <row r="752" spans="1:9" x14ac:dyDescent="0.2">
      <c r="A752" s="1">
        <v>1710878062.4057701</v>
      </c>
      <c r="B752" s="1">
        <v>2.6286550000000002</v>
      </c>
      <c r="C752" s="1">
        <v>0.98224999999999996</v>
      </c>
      <c r="D752" s="2">
        <f t="shared" si="72"/>
        <v>150.61083729596143</v>
      </c>
      <c r="E752">
        <f t="shared" si="73"/>
        <v>1.0000100135803223</v>
      </c>
      <c r="F752" s="2">
        <f t="shared" si="74"/>
        <v>1.6251947858885956</v>
      </c>
      <c r="G752">
        <f t="shared" si="75"/>
        <v>0.18213499999999994</v>
      </c>
      <c r="H752">
        <f t="shared" si="76"/>
        <v>1.6251785120330273</v>
      </c>
      <c r="I752">
        <f t="shared" si="77"/>
        <v>0.18213317619481076</v>
      </c>
    </row>
    <row r="753" spans="1:9" x14ac:dyDescent="0.2">
      <c r="A753" s="1">
        <v>1710878063.4059501</v>
      </c>
      <c r="B753" s="1">
        <v>2.6678570000000001</v>
      </c>
      <c r="C753" s="1">
        <v>0.99063400000000001</v>
      </c>
      <c r="D753" s="2">
        <f t="shared" si="72"/>
        <v>152.85694644443328</v>
      </c>
      <c r="E753">
        <f t="shared" si="73"/>
        <v>1.0001800060272217</v>
      </c>
      <c r="F753" s="2">
        <f t="shared" si="74"/>
        <v>2.2461091484718452</v>
      </c>
      <c r="G753">
        <f t="shared" si="75"/>
        <v>8.3840000000000581E-3</v>
      </c>
      <c r="H753">
        <f t="shared" si="76"/>
        <v>2.2457049080530345</v>
      </c>
      <c r="I753">
        <f t="shared" si="77"/>
        <v>8.382491101078731E-3</v>
      </c>
    </row>
    <row r="754" spans="1:9" x14ac:dyDescent="0.2">
      <c r="A754" s="1">
        <v>1710878064.4058299</v>
      </c>
      <c r="B754" s="1">
        <v>2.709314</v>
      </c>
      <c r="C754" s="1">
        <v>0.99115500000000001</v>
      </c>
      <c r="D754" s="2">
        <f t="shared" si="72"/>
        <v>155.23225757570711</v>
      </c>
      <c r="E754">
        <f t="shared" si="73"/>
        <v>0.99987983703613281</v>
      </c>
      <c r="F754" s="2">
        <f t="shared" si="74"/>
        <v>2.3753111312738326</v>
      </c>
      <c r="G754">
        <f t="shared" si="75"/>
        <v>5.2099999999999369E-4</v>
      </c>
      <c r="H754">
        <f t="shared" si="76"/>
        <v>2.3755965900010398</v>
      </c>
      <c r="I754">
        <f t="shared" si="77"/>
        <v>5.2106261242786339E-4</v>
      </c>
    </row>
    <row r="755" spans="1:9" x14ac:dyDescent="0.2">
      <c r="A755" s="1">
        <v>1710878065.4059401</v>
      </c>
      <c r="B755" s="1">
        <v>2.7511380000000001</v>
      </c>
      <c r="C755" s="1">
        <v>1.002267</v>
      </c>
      <c r="D755" s="2">
        <f t="shared" si="72"/>
        <v>157.62859625806229</v>
      </c>
      <c r="E755">
        <f t="shared" si="73"/>
        <v>1.0001101493835449</v>
      </c>
      <c r="F755" s="2">
        <f t="shared" si="74"/>
        <v>2.3963386823551787</v>
      </c>
      <c r="G755">
        <f t="shared" si="75"/>
        <v>1.1112000000000011E-2</v>
      </c>
      <c r="H755">
        <f t="shared" si="76"/>
        <v>2.3960747561978559</v>
      </c>
      <c r="I755">
        <f t="shared" si="77"/>
        <v>1.1110776154855848E-2</v>
      </c>
    </row>
    <row r="756" spans="1:9" x14ac:dyDescent="0.2">
      <c r="A756" s="1">
        <v>1710878066.4057801</v>
      </c>
      <c r="B756" s="1">
        <v>2.7873860000000001</v>
      </c>
      <c r="C756" s="1">
        <v>1.0320640000000001</v>
      </c>
      <c r="D756" s="2">
        <f t="shared" si="72"/>
        <v>159.7054536738525</v>
      </c>
      <c r="E756">
        <f t="shared" si="73"/>
        <v>0.99984002113342285</v>
      </c>
      <c r="F756" s="2">
        <f t="shared" si="74"/>
        <v>2.0768574157902151</v>
      </c>
      <c r="G756">
        <f t="shared" si="75"/>
        <v>2.9797000000000073E-2</v>
      </c>
      <c r="H756">
        <f t="shared" si="76"/>
        <v>2.0771897222476459</v>
      </c>
      <c r="I756">
        <f t="shared" si="77"/>
        <v>2.9801767653011197E-2</v>
      </c>
    </row>
    <row r="757" spans="1:9" x14ac:dyDescent="0.2">
      <c r="A757" s="1">
        <v>1710878067.4065101</v>
      </c>
      <c r="B757" s="1">
        <v>2.7989099999999998</v>
      </c>
      <c r="C757" s="1">
        <v>1.0203960000000001</v>
      </c>
      <c r="D757" s="2">
        <f t="shared" si="72"/>
        <v>160.36573023696124</v>
      </c>
      <c r="E757">
        <f t="shared" si="73"/>
        <v>1.000730037689209</v>
      </c>
      <c r="F757" s="2">
        <f t="shared" si="74"/>
        <v>0.66027656310873795</v>
      </c>
      <c r="G757">
        <f t="shared" si="75"/>
        <v>1.1668000000000012E-2</v>
      </c>
      <c r="H757">
        <f t="shared" si="76"/>
        <v>0.65979488797336994</v>
      </c>
      <c r="I757">
        <f t="shared" si="77"/>
        <v>1.1659488134225142E-2</v>
      </c>
    </row>
    <row r="758" spans="1:9" x14ac:dyDescent="0.2">
      <c r="A758" s="1">
        <v>1710878068.40575</v>
      </c>
      <c r="B758" s="1">
        <v>2.795839</v>
      </c>
      <c r="C758" s="1">
        <v>1.0210349999999999</v>
      </c>
      <c r="D758" s="2">
        <f t="shared" si="72"/>
        <v>160.18977489807656</v>
      </c>
      <c r="E758">
        <f t="shared" si="73"/>
        <v>0.99923992156982422</v>
      </c>
      <c r="F758" s="2">
        <f t="shared" si="74"/>
        <v>0.17595533888467685</v>
      </c>
      <c r="G758">
        <f t="shared" si="75"/>
        <v>6.3899999999983415E-4</v>
      </c>
      <c r="H758">
        <f t="shared" si="76"/>
        <v>0.17608918047254135</v>
      </c>
      <c r="I758">
        <f t="shared" si="77"/>
        <v>6.394860595601039E-4</v>
      </c>
    </row>
    <row r="759" spans="1:9" x14ac:dyDescent="0.2">
      <c r="A759" s="1">
        <v>1710878069.4057701</v>
      </c>
      <c r="B759" s="1">
        <v>2.7899690000000001</v>
      </c>
      <c r="C759" s="1">
        <v>1.020578</v>
      </c>
      <c r="D759" s="2">
        <f t="shared" si="72"/>
        <v>159.85344867233479</v>
      </c>
      <c r="E759">
        <f t="shared" si="73"/>
        <v>1.0000200271606445</v>
      </c>
      <c r="F759" s="2">
        <f t="shared" si="74"/>
        <v>0.33632622574177162</v>
      </c>
      <c r="G759">
        <f t="shared" si="75"/>
        <v>4.5699999999992968E-4</v>
      </c>
      <c r="H759">
        <f t="shared" si="76"/>
        <v>0.33631949021731317</v>
      </c>
      <c r="I759">
        <f t="shared" si="77"/>
        <v>4.5699084777080831E-4</v>
      </c>
    </row>
    <row r="760" spans="1:9" x14ac:dyDescent="0.2">
      <c r="A760" s="1">
        <v>1710878070.4058199</v>
      </c>
      <c r="B760" s="1">
        <v>2.7845610000000001</v>
      </c>
      <c r="C760" s="1">
        <v>1.0200290000000001</v>
      </c>
      <c r="D760" s="2">
        <f t="shared" si="72"/>
        <v>159.54359309672802</v>
      </c>
      <c r="E760">
        <f t="shared" si="73"/>
        <v>1.0000498294830322</v>
      </c>
      <c r="F760" s="2">
        <f t="shared" si="74"/>
        <v>0.30985557560677535</v>
      </c>
      <c r="G760">
        <f t="shared" si="75"/>
        <v>5.4899999999991067E-4</v>
      </c>
      <c r="H760">
        <f t="shared" si="76"/>
        <v>0.30984013643295427</v>
      </c>
      <c r="I760">
        <f t="shared" si="77"/>
        <v>5.4897264497681263E-4</v>
      </c>
    </row>
    <row r="761" spans="1:9" x14ac:dyDescent="0.2">
      <c r="A761" s="1">
        <v>1710878071.4057701</v>
      </c>
      <c r="B761" s="1">
        <v>2.7804540000000002</v>
      </c>
      <c r="C761" s="1">
        <v>1.019458</v>
      </c>
      <c r="D761" s="2">
        <f t="shared" si="72"/>
        <v>159.30827933026782</v>
      </c>
      <c r="E761">
        <f t="shared" si="73"/>
        <v>0.99995017051696777</v>
      </c>
      <c r="F761" s="2">
        <f t="shared" si="74"/>
        <v>0.23531376646019453</v>
      </c>
      <c r="G761">
        <f t="shared" si="75"/>
        <v>5.7100000000009921E-4</v>
      </c>
      <c r="H761">
        <f t="shared" si="76"/>
        <v>0.23532549260783547</v>
      </c>
      <c r="I761">
        <f t="shared" si="77"/>
        <v>5.7102845405276133E-4</v>
      </c>
    </row>
    <row r="762" spans="1:9" x14ac:dyDescent="0.2">
      <c r="A762" s="1">
        <v>1710878072.4057701</v>
      </c>
      <c r="B762" s="1">
        <v>2.7776329999999998</v>
      </c>
      <c r="C762" s="1">
        <v>1.0188410000000001</v>
      </c>
      <c r="D762" s="2">
        <f t="shared" si="72"/>
        <v>159.14664793626139</v>
      </c>
      <c r="E762">
        <f t="shared" si="73"/>
        <v>1</v>
      </c>
      <c r="F762" s="2">
        <f t="shared" si="74"/>
        <v>0.16163139400643445</v>
      </c>
      <c r="G762">
        <f t="shared" si="75"/>
        <v>6.1699999999986765E-4</v>
      </c>
      <c r="H762">
        <f t="shared" si="76"/>
        <v>0.16163139400643445</v>
      </c>
      <c r="I762">
        <f t="shared" si="77"/>
        <v>6.1699999999986765E-4</v>
      </c>
    </row>
    <row r="763" spans="1:9" x14ac:dyDescent="0.2">
      <c r="A763" s="1">
        <v>1710878073.40575</v>
      </c>
      <c r="B763" s="1">
        <v>2.7757450000000001</v>
      </c>
      <c r="C763" s="1">
        <v>1.0182310000000001</v>
      </c>
      <c r="D763" s="2">
        <f t="shared" si="72"/>
        <v>159.03847350454069</v>
      </c>
      <c r="E763">
        <f t="shared" si="73"/>
        <v>0.99997997283935547</v>
      </c>
      <c r="F763" s="2">
        <f t="shared" si="74"/>
        <v>0.10817443172069829</v>
      </c>
      <c r="G763">
        <f t="shared" si="75"/>
        <v>6.0999999999999943E-4</v>
      </c>
      <c r="H763">
        <f t="shared" si="76"/>
        <v>0.10817659819080824</v>
      </c>
      <c r="I763">
        <f t="shared" si="77"/>
        <v>6.1001221681266065E-4</v>
      </c>
    </row>
    <row r="764" spans="1:9" x14ac:dyDescent="0.2">
      <c r="A764" s="1">
        <v>1710878074.40575</v>
      </c>
      <c r="B764" s="1">
        <v>2.774597</v>
      </c>
      <c r="C764" s="1">
        <v>1.0176270000000001</v>
      </c>
      <c r="D764" s="2">
        <f t="shared" si="72"/>
        <v>158.97269794965968</v>
      </c>
      <c r="E764">
        <f t="shared" si="73"/>
        <v>1</v>
      </c>
      <c r="F764" s="2">
        <f t="shared" si="74"/>
        <v>6.5775554881014386E-2</v>
      </c>
      <c r="G764">
        <f t="shared" si="75"/>
        <v>6.0400000000004894E-4</v>
      </c>
      <c r="H764">
        <f t="shared" si="76"/>
        <v>6.5775554881014386E-2</v>
      </c>
      <c r="I764">
        <f t="shared" si="77"/>
        <v>6.0400000000004894E-4</v>
      </c>
    </row>
    <row r="765" spans="1:9" x14ac:dyDescent="0.2">
      <c r="A765" s="1">
        <v>1710878075.4058299</v>
      </c>
      <c r="B765" s="1">
        <v>2.773914</v>
      </c>
      <c r="C765" s="1">
        <v>1.0170380000000001</v>
      </c>
      <c r="D765" s="2">
        <f t="shared" si="72"/>
        <v>158.93356493225224</v>
      </c>
      <c r="E765">
        <f t="shared" si="73"/>
        <v>1.000079870223999</v>
      </c>
      <c r="F765" s="2">
        <f t="shared" si="74"/>
        <v>3.913301740743691E-2</v>
      </c>
      <c r="G765">
        <f t="shared" si="75"/>
        <v>5.8899999999995067E-4</v>
      </c>
      <c r="H765">
        <f t="shared" si="76"/>
        <v>3.9129892094190287E-2</v>
      </c>
      <c r="I765">
        <f t="shared" si="77"/>
        <v>5.8895296019509499E-4</v>
      </c>
    </row>
    <row r="766" spans="1:9" x14ac:dyDescent="0.2">
      <c r="A766" s="1">
        <v>1710878076.4058199</v>
      </c>
      <c r="B766" s="1">
        <v>2.7735150000000002</v>
      </c>
      <c r="C766" s="1">
        <v>1.0164660000000001</v>
      </c>
      <c r="D766" s="2">
        <f t="shared" si="72"/>
        <v>158.91070391622654</v>
      </c>
      <c r="E766">
        <f t="shared" si="73"/>
        <v>0.99998998641967773</v>
      </c>
      <c r="F766" s="2">
        <f t="shared" si="74"/>
        <v>2.2861016025700565E-2</v>
      </c>
      <c r="G766">
        <f t="shared" si="75"/>
        <v>5.7200000000001694E-4</v>
      </c>
      <c r="H766">
        <f t="shared" si="76"/>
        <v>2.2861244948613125E-2</v>
      </c>
      <c r="I766">
        <f t="shared" si="77"/>
        <v>5.7200572782531726E-4</v>
      </c>
    </row>
    <row r="767" spans="1:9" x14ac:dyDescent="0.2">
      <c r="A767" s="1">
        <v>1710878077.4058101</v>
      </c>
      <c r="B767" s="1">
        <v>2.7731509999999999</v>
      </c>
      <c r="C767" s="1">
        <v>1.0159130000000001</v>
      </c>
      <c r="D767" s="2">
        <f t="shared" si="72"/>
        <v>158.88984825248374</v>
      </c>
      <c r="E767">
        <f t="shared" si="73"/>
        <v>0.99999022483825684</v>
      </c>
      <c r="F767" s="2">
        <f t="shared" si="74"/>
        <v>2.085566374279324E-2</v>
      </c>
      <c r="G767">
        <f t="shared" si="75"/>
        <v>5.5300000000002569E-4</v>
      </c>
      <c r="H767">
        <f t="shared" si="76"/>
        <v>2.0855867612272445E-2</v>
      </c>
      <c r="I767">
        <f t="shared" si="77"/>
        <v>5.5300540571731139E-4</v>
      </c>
    </row>
    <row r="768" spans="1:9" x14ac:dyDescent="0.2">
      <c r="A768" s="1">
        <v>1710878078.4058399</v>
      </c>
      <c r="B768" s="1">
        <v>2.7727439999999999</v>
      </c>
      <c r="C768" s="1">
        <v>1.015377</v>
      </c>
      <c r="D768" s="2">
        <f t="shared" si="72"/>
        <v>158.86652887022191</v>
      </c>
      <c r="E768">
        <f t="shared" si="73"/>
        <v>1.0000298023223877</v>
      </c>
      <c r="F768" s="2">
        <f t="shared" si="74"/>
        <v>2.3319382261831834E-2</v>
      </c>
      <c r="G768">
        <f t="shared" si="75"/>
        <v>5.3600000000009196E-4</v>
      </c>
      <c r="H768">
        <f t="shared" si="76"/>
        <v>2.331868731079494E-2</v>
      </c>
      <c r="I768">
        <f t="shared" si="77"/>
        <v>5.3598402643134158E-4</v>
      </c>
    </row>
    <row r="769" spans="1:9" x14ac:dyDescent="0.2">
      <c r="A769" s="1">
        <v>1710878079.4058101</v>
      </c>
      <c r="B769" s="1">
        <v>2.772424</v>
      </c>
      <c r="C769" s="1">
        <v>1.0148619999999999</v>
      </c>
      <c r="D769" s="2">
        <f t="shared" si="72"/>
        <v>158.84819422077774</v>
      </c>
      <c r="E769">
        <f t="shared" si="73"/>
        <v>0.9999701976776123</v>
      </c>
      <c r="F769" s="2">
        <f t="shared" si="74"/>
        <v>1.8334649444170736E-2</v>
      </c>
      <c r="G769">
        <f t="shared" si="75"/>
        <v>5.150000000000432E-4</v>
      </c>
      <c r="H769">
        <f t="shared" si="76"/>
        <v>1.8335195875589263E-2</v>
      </c>
      <c r="I769">
        <f t="shared" si="77"/>
        <v>5.1501534865349839E-4</v>
      </c>
    </row>
    <row r="770" spans="1:9" x14ac:dyDescent="0.2">
      <c r="A770" s="1">
        <v>1710878080.4058399</v>
      </c>
      <c r="B770" s="1">
        <v>2.7720560000000001</v>
      </c>
      <c r="C770" s="1">
        <v>1.0143599999999999</v>
      </c>
      <c r="D770" s="2">
        <f t="shared" si="72"/>
        <v>158.82710937391693</v>
      </c>
      <c r="E770">
        <f t="shared" si="73"/>
        <v>1.0000298023223877</v>
      </c>
      <c r="F770" s="2">
        <f t="shared" si="74"/>
        <v>2.1084846860816242E-2</v>
      </c>
      <c r="G770">
        <f t="shared" si="75"/>
        <v>5.0200000000000244E-4</v>
      </c>
      <c r="H770">
        <f t="shared" si="76"/>
        <v>2.1084218502139148E-2</v>
      </c>
      <c r="I770">
        <f t="shared" si="77"/>
        <v>5.0198503968001615E-4</v>
      </c>
    </row>
    <row r="771" spans="1:9" x14ac:dyDescent="0.2">
      <c r="A771" s="1">
        <v>1710878081.40588</v>
      </c>
      <c r="B771" s="1">
        <v>2.7714020000000001</v>
      </c>
      <c r="C771" s="1">
        <v>1.0138739999999999</v>
      </c>
      <c r="D771" s="2">
        <f t="shared" si="72"/>
        <v>158.78963793411538</v>
      </c>
      <c r="E771">
        <f t="shared" si="73"/>
        <v>1.0000400543212891</v>
      </c>
      <c r="F771" s="2">
        <f t="shared" si="74"/>
        <v>3.7471439801549877E-2</v>
      </c>
      <c r="G771">
        <f t="shared" si="75"/>
        <v>4.8599999999998644E-4</v>
      </c>
      <c r="H771">
        <f t="shared" si="76"/>
        <v>3.7469938968575749E-2</v>
      </c>
      <c r="I771">
        <f t="shared" si="77"/>
        <v>4.8598053437952219E-4</v>
      </c>
    </row>
    <row r="772" spans="1:9" x14ac:dyDescent="0.2">
      <c r="A772" s="1">
        <v>1710878082.40592</v>
      </c>
      <c r="B772" s="1">
        <v>2.7707459999999999</v>
      </c>
      <c r="C772" s="1">
        <v>1.013414</v>
      </c>
      <c r="D772" s="2">
        <f t="shared" si="72"/>
        <v>158.7520519027548</v>
      </c>
      <c r="E772">
        <f t="shared" si="73"/>
        <v>1.0000400543212891</v>
      </c>
      <c r="F772" s="2">
        <f t="shared" si="74"/>
        <v>3.7586031360575589E-2</v>
      </c>
      <c r="G772">
        <f t="shared" si="75"/>
        <v>4.5999999999990493E-4</v>
      </c>
      <c r="H772">
        <f t="shared" si="76"/>
        <v>3.7584525937898176E-2</v>
      </c>
      <c r="I772">
        <f t="shared" si="77"/>
        <v>4.599815757500828E-4</v>
      </c>
    </row>
    <row r="773" spans="1:9" x14ac:dyDescent="0.2">
      <c r="A773" s="1">
        <v>1710878083.4057701</v>
      </c>
      <c r="B773" s="1">
        <v>2.7702619999999998</v>
      </c>
      <c r="C773" s="1">
        <v>1.012964</v>
      </c>
      <c r="D773" s="2">
        <f t="shared" si="72"/>
        <v>158.72432074547044</v>
      </c>
      <c r="E773">
        <f t="shared" si="73"/>
        <v>0.99985003471374512</v>
      </c>
      <c r="F773" s="2">
        <f t="shared" si="74"/>
        <v>2.7731157284364372E-2</v>
      </c>
      <c r="G773">
        <f t="shared" si="75"/>
        <v>4.5000000000006146E-4</v>
      </c>
      <c r="H773">
        <f t="shared" si="76"/>
        <v>2.7735316619060518E-2</v>
      </c>
      <c r="I773">
        <f t="shared" si="77"/>
        <v>4.500674945007083E-4</v>
      </c>
    </row>
    <row r="774" spans="1:9" x14ac:dyDescent="0.2">
      <c r="A774" s="1">
        <v>1710878084.4058499</v>
      </c>
      <c r="B774" s="1">
        <v>2.7699259999999999</v>
      </c>
      <c r="C774" s="1">
        <v>1.0125280000000001</v>
      </c>
      <c r="D774" s="2">
        <f t="shared" si="72"/>
        <v>158.70506936355406</v>
      </c>
      <c r="E774">
        <f t="shared" si="73"/>
        <v>1.000079870223999</v>
      </c>
      <c r="F774" s="2">
        <f t="shared" si="74"/>
        <v>1.9251381916376431E-2</v>
      </c>
      <c r="G774">
        <f t="shared" si="75"/>
        <v>4.3599999999988093E-4</v>
      </c>
      <c r="H774">
        <f t="shared" si="76"/>
        <v>1.9249844426990102E-2</v>
      </c>
      <c r="I774">
        <f t="shared" si="77"/>
        <v>4.3596517936334939E-4</v>
      </c>
    </row>
    <row r="775" spans="1:9" x14ac:dyDescent="0.2">
      <c r="A775" s="1">
        <v>1710878085.40592</v>
      </c>
      <c r="B775" s="1">
        <v>2.7696839999999998</v>
      </c>
      <c r="C775" s="1">
        <v>1.012106</v>
      </c>
      <c r="D775" s="2">
        <f t="shared" si="72"/>
        <v>158.69120378491189</v>
      </c>
      <c r="E775">
        <f t="shared" si="73"/>
        <v>1.0000700950622559</v>
      </c>
      <c r="F775" s="2">
        <f t="shared" si="74"/>
        <v>1.3865578642167975E-2</v>
      </c>
      <c r="G775">
        <f t="shared" si="75"/>
        <v>4.2200000000014448E-4</v>
      </c>
      <c r="H775">
        <f t="shared" si="76"/>
        <v>1.3864606801691057E-2</v>
      </c>
      <c r="I775">
        <f t="shared" si="77"/>
        <v>4.2197042195714726E-4</v>
      </c>
    </row>
    <row r="776" spans="1:9" x14ac:dyDescent="0.2">
      <c r="A776" s="1">
        <v>1710878086.4058101</v>
      </c>
      <c r="B776" s="1">
        <v>2.7696329999999998</v>
      </c>
      <c r="C776" s="1">
        <v>1.0117020000000001</v>
      </c>
      <c r="D776" s="2">
        <f t="shared" si="72"/>
        <v>158.68828170015672</v>
      </c>
      <c r="E776">
        <f t="shared" si="73"/>
        <v>0.99989008903503418</v>
      </c>
      <c r="F776" s="2">
        <f t="shared" si="74"/>
        <v>2.9220847551698625E-3</v>
      </c>
      <c r="G776">
        <f t="shared" si="75"/>
        <v>4.0399999999984892E-4</v>
      </c>
      <c r="H776">
        <f t="shared" si="76"/>
        <v>2.922405959628907E-3</v>
      </c>
      <c r="I776">
        <f t="shared" si="77"/>
        <v>4.0404440891072136E-4</v>
      </c>
    </row>
    <row r="777" spans="1:9" x14ac:dyDescent="0.2">
      <c r="A777" s="1">
        <v>1710878087.40572</v>
      </c>
      <c r="B777" s="1">
        <v>2.7695720000000001</v>
      </c>
      <c r="C777" s="1">
        <v>1.011314</v>
      </c>
      <c r="D777" s="2">
        <f t="shared" si="72"/>
        <v>158.68478665760645</v>
      </c>
      <c r="E777">
        <f t="shared" si="73"/>
        <v>0.99990987777709961</v>
      </c>
      <c r="F777" s="2">
        <f t="shared" si="74"/>
        <v>3.49504255027E-3</v>
      </c>
      <c r="G777">
        <f t="shared" si="75"/>
        <v>3.8800000000005497E-4</v>
      </c>
      <c r="H777">
        <f t="shared" si="76"/>
        <v>3.4953575596631085E-3</v>
      </c>
      <c r="I777">
        <f t="shared" si="77"/>
        <v>3.8803497057416622E-4</v>
      </c>
    </row>
    <row r="778" spans="1:9" x14ac:dyDescent="0.2">
      <c r="A778" s="1">
        <v>1710878088.40576</v>
      </c>
      <c r="B778" s="1">
        <v>2.7691569999999999</v>
      </c>
      <c r="C778" s="1">
        <v>1.0109269999999999</v>
      </c>
      <c r="D778" s="2">
        <f t="shared" si="72"/>
        <v>158.66100890910849</v>
      </c>
      <c r="E778">
        <f t="shared" si="73"/>
        <v>1.0000400543212891</v>
      </c>
      <c r="F778" s="2">
        <f t="shared" si="74"/>
        <v>2.3777748497963103E-2</v>
      </c>
      <c r="G778">
        <f t="shared" si="75"/>
        <v>3.8700000000013723E-4</v>
      </c>
      <c r="H778">
        <f t="shared" si="76"/>
        <v>2.3776796134531507E-2</v>
      </c>
      <c r="I778">
        <f t="shared" si="77"/>
        <v>3.8698449959865644E-4</v>
      </c>
    </row>
    <row r="779" spans="1:9" x14ac:dyDescent="0.2">
      <c r="A779" s="1">
        <v>1710878089.4057701</v>
      </c>
      <c r="B779" s="1">
        <v>2.7687409999999999</v>
      </c>
      <c r="C779" s="1">
        <v>1.0105599999999999</v>
      </c>
      <c r="D779" s="2">
        <f t="shared" si="72"/>
        <v>158.63717386483106</v>
      </c>
      <c r="E779">
        <f t="shared" si="73"/>
        <v>1.0000100135803223</v>
      </c>
      <c r="F779" s="2">
        <f t="shared" si="74"/>
        <v>2.3835044277433326E-2</v>
      </c>
      <c r="G779">
        <f t="shared" si="75"/>
        <v>3.6700000000000621E-4</v>
      </c>
      <c r="H779">
        <f t="shared" si="76"/>
        <v>2.3834805605692927E-2</v>
      </c>
      <c r="I779">
        <f t="shared" si="77"/>
        <v>3.6699632505282734E-4</v>
      </c>
    </row>
    <row r="780" spans="1:9" x14ac:dyDescent="0.2">
      <c r="A780" s="1">
        <v>1710878090.4058499</v>
      </c>
      <c r="B780" s="1">
        <v>2.7684280000000001</v>
      </c>
      <c r="C780" s="1">
        <v>1.0102059999999999</v>
      </c>
      <c r="D780" s="2">
        <f t="shared" si="72"/>
        <v>158.61924028584349</v>
      </c>
      <c r="E780">
        <f t="shared" si="73"/>
        <v>1.000079870223999</v>
      </c>
      <c r="F780" s="2">
        <f t="shared" si="74"/>
        <v>1.7933578987566534E-2</v>
      </c>
      <c r="G780">
        <f t="shared" si="75"/>
        <v>3.5399999999996545E-4</v>
      </c>
      <c r="H780">
        <f t="shared" si="76"/>
        <v>1.7932146742989388E-2</v>
      </c>
      <c r="I780">
        <f t="shared" si="77"/>
        <v>3.5397172819874492E-4</v>
      </c>
    </row>
    <row r="781" spans="1:9" x14ac:dyDescent="0.2">
      <c r="A781" s="1">
        <v>1710878091.4059401</v>
      </c>
      <c r="B781" s="1">
        <v>2.7681770000000001</v>
      </c>
      <c r="C781" s="1">
        <v>1.0098609999999999</v>
      </c>
      <c r="D781" s="2">
        <f t="shared" si="72"/>
        <v>158.60485904518569</v>
      </c>
      <c r="E781">
        <f t="shared" si="73"/>
        <v>1.0000901222229004</v>
      </c>
      <c r="F781" s="2">
        <f t="shared" si="74"/>
        <v>1.4381240657797889E-2</v>
      </c>
      <c r="G781">
        <f t="shared" si="75"/>
        <v>3.4500000000003972E-4</v>
      </c>
      <c r="H781">
        <f t="shared" si="76"/>
        <v>1.437994470521587E-2</v>
      </c>
      <c r="I781">
        <f t="shared" si="77"/>
        <v>3.4496891063498178E-4</v>
      </c>
    </row>
    <row r="782" spans="1:9" x14ac:dyDescent="0.2">
      <c r="A782" s="1">
        <v>1710878092.4058001</v>
      </c>
      <c r="B782" s="1">
        <v>2.7679079999999998</v>
      </c>
      <c r="C782" s="1">
        <v>1.009522</v>
      </c>
      <c r="D782" s="2">
        <f t="shared" si="72"/>
        <v>158.58944648049666</v>
      </c>
      <c r="E782">
        <f t="shared" si="73"/>
        <v>0.99986004829406738</v>
      </c>
      <c r="F782" s="2">
        <f t="shared" si="74"/>
        <v>1.5412564689029296E-2</v>
      </c>
      <c r="G782">
        <f t="shared" si="75"/>
        <v>3.3899999999986719E-4</v>
      </c>
      <c r="H782">
        <f t="shared" si="76"/>
        <v>1.5414722005670466E-2</v>
      </c>
      <c r="I782">
        <f t="shared" si="77"/>
        <v>3.3904745026892445E-4</v>
      </c>
    </row>
    <row r="783" spans="1:9" x14ac:dyDescent="0.2">
      <c r="A783" s="1">
        <v>1710878093.40592</v>
      </c>
      <c r="B783" s="1">
        <v>2.7672919999999999</v>
      </c>
      <c r="C783" s="1">
        <v>1.009206</v>
      </c>
      <c r="D783" s="2">
        <f t="shared" si="72"/>
        <v>158.5541522803166</v>
      </c>
      <c r="E783">
        <f t="shared" si="73"/>
        <v>1.0001199245452881</v>
      </c>
      <c r="F783" s="2">
        <f t="shared" si="74"/>
        <v>3.5294200180061353E-2</v>
      </c>
      <c r="G783">
        <f t="shared" si="75"/>
        <v>3.1599999999998296E-4</v>
      </c>
      <c r="H783">
        <f t="shared" si="76"/>
        <v>3.5289968046690122E-2</v>
      </c>
      <c r="I783">
        <f t="shared" si="77"/>
        <v>3.1596210838780631E-4</v>
      </c>
    </row>
    <row r="784" spans="1:9" x14ac:dyDescent="0.2">
      <c r="A784" s="1">
        <v>1710878094.4057701</v>
      </c>
      <c r="B784" s="1">
        <v>2.7666409999999999</v>
      </c>
      <c r="C784" s="1">
        <v>1.0088980000000001</v>
      </c>
      <c r="D784" s="2">
        <f t="shared" si="72"/>
        <v>158.51685272785357</v>
      </c>
      <c r="E784">
        <f t="shared" si="73"/>
        <v>0.99985003471374512</v>
      </c>
      <c r="F784" s="2">
        <f t="shared" si="74"/>
        <v>3.729955246302552E-2</v>
      </c>
      <c r="G784">
        <f t="shared" si="75"/>
        <v>3.0799999999997496E-4</v>
      </c>
      <c r="H784">
        <f t="shared" si="76"/>
        <v>3.7305146940065169E-2</v>
      </c>
      <c r="I784">
        <f t="shared" si="77"/>
        <v>3.0804619623597324E-4</v>
      </c>
    </row>
    <row r="785" spans="1:9" x14ac:dyDescent="0.2">
      <c r="A785" s="1">
        <v>1710878095.4057801</v>
      </c>
      <c r="B785" s="1">
        <v>2.7661560000000001</v>
      </c>
      <c r="C785" s="1">
        <v>1.0086010000000001</v>
      </c>
      <c r="D785" s="2">
        <f t="shared" si="72"/>
        <v>158.48906427478974</v>
      </c>
      <c r="E785">
        <f t="shared" si="73"/>
        <v>1.0000100135803223</v>
      </c>
      <c r="F785" s="2">
        <f t="shared" si="74"/>
        <v>2.7788453063834595E-2</v>
      </c>
      <c r="G785">
        <f t="shared" si="75"/>
        <v>2.9699999999999172E-4</v>
      </c>
      <c r="H785">
        <f t="shared" si="76"/>
        <v>2.778817480471418E-2</v>
      </c>
      <c r="I785">
        <f t="shared" si="77"/>
        <v>2.9699702599641641E-4</v>
      </c>
    </row>
    <row r="786" spans="1:9" x14ac:dyDescent="0.2">
      <c r="A786" s="1">
        <v>1710878096.40573</v>
      </c>
      <c r="B786" s="1">
        <v>2.7658559999999999</v>
      </c>
      <c r="C786" s="1">
        <v>1.008313</v>
      </c>
      <c r="D786" s="2">
        <f t="shared" si="72"/>
        <v>158.47187554093583</v>
      </c>
      <c r="E786">
        <f t="shared" si="73"/>
        <v>0.99994993209838867</v>
      </c>
      <c r="F786" s="2">
        <f t="shared" si="74"/>
        <v>1.7188733853913618E-2</v>
      </c>
      <c r="G786">
        <f t="shared" si="75"/>
        <v>2.8800000000006598E-4</v>
      </c>
      <c r="H786">
        <f t="shared" si="76"/>
        <v>1.7189594500839823E-2</v>
      </c>
      <c r="I786">
        <f t="shared" si="77"/>
        <v>2.8801442027772312E-4</v>
      </c>
    </row>
    <row r="787" spans="1:9" x14ac:dyDescent="0.2">
      <c r="A787" s="1">
        <v>1710878097.4057901</v>
      </c>
      <c r="B787" s="1">
        <v>2.7655280000000002</v>
      </c>
      <c r="C787" s="1">
        <v>1.00803</v>
      </c>
      <c r="D787" s="2">
        <f t="shared" si="72"/>
        <v>158.45308252525555</v>
      </c>
      <c r="E787">
        <f t="shared" si="73"/>
        <v>1.0000600814819336</v>
      </c>
      <c r="F787" s="2">
        <f t="shared" si="74"/>
        <v>1.8793015680273584E-2</v>
      </c>
      <c r="G787">
        <f t="shared" si="75"/>
        <v>2.8300000000003322E-4</v>
      </c>
      <c r="H787">
        <f t="shared" si="76"/>
        <v>1.8791886635876172E-2</v>
      </c>
      <c r="I787">
        <f t="shared" si="77"/>
        <v>2.8298299796215365E-4</v>
      </c>
    </row>
    <row r="788" spans="1:9" x14ac:dyDescent="0.2">
      <c r="A788" s="1">
        <v>1710878098.40593</v>
      </c>
      <c r="B788" s="1">
        <v>2.7651810000000001</v>
      </c>
      <c r="C788" s="1">
        <v>1.007765</v>
      </c>
      <c r="D788" s="2">
        <f t="shared" si="72"/>
        <v>158.43320088976449</v>
      </c>
      <c r="E788">
        <f t="shared" si="73"/>
        <v>1.0001399517059326</v>
      </c>
      <c r="F788" s="2">
        <f t="shared" si="74"/>
        <v>1.9881635491060479E-2</v>
      </c>
      <c r="G788">
        <f t="shared" si="75"/>
        <v>2.6499999999995971E-4</v>
      </c>
      <c r="H788">
        <f t="shared" si="76"/>
        <v>1.987885341161354E-2</v>
      </c>
      <c r="I788">
        <f t="shared" si="77"/>
        <v>2.6496291798757846E-4</v>
      </c>
    </row>
    <row r="789" spans="1:9" x14ac:dyDescent="0.2">
      <c r="A789" s="1">
        <v>1710878099.4058001</v>
      </c>
      <c r="B789" s="1">
        <v>2.7649460000000001</v>
      </c>
      <c r="C789" s="1">
        <v>1.007503</v>
      </c>
      <c r="D789" s="2">
        <f t="shared" si="72"/>
        <v>158.41973638157893</v>
      </c>
      <c r="E789">
        <f t="shared" si="73"/>
        <v>0.99987006187438965</v>
      </c>
      <c r="F789" s="2">
        <f t="shared" si="74"/>
        <v>1.3464508185563773E-2</v>
      </c>
      <c r="G789">
        <f t="shared" si="75"/>
        <v>2.6199999999998447E-4</v>
      </c>
      <c r="H789">
        <f t="shared" si="76"/>
        <v>1.3466257965882845E-2</v>
      </c>
      <c r="I789">
        <f t="shared" si="77"/>
        <v>2.6203404821305537E-4</v>
      </c>
    </row>
    <row r="790" spans="1:9" x14ac:dyDescent="0.2">
      <c r="A790" s="1">
        <v>1710878100.4057701</v>
      </c>
      <c r="B790" s="1">
        <v>2.7647849999999998</v>
      </c>
      <c r="C790" s="1">
        <v>1.007253</v>
      </c>
      <c r="D790" s="2">
        <f t="shared" si="72"/>
        <v>158.41051176107729</v>
      </c>
      <c r="E790">
        <f t="shared" si="73"/>
        <v>0.9999699592590332</v>
      </c>
      <c r="F790" s="2">
        <f t="shared" si="74"/>
        <v>9.2246205016408567E-3</v>
      </c>
      <c r="G790">
        <f t="shared" si="75"/>
        <v>2.5000000000008349E-4</v>
      </c>
      <c r="H790">
        <f t="shared" si="76"/>
        <v>9.2248976244008359E-3</v>
      </c>
      <c r="I790">
        <f t="shared" si="77"/>
        <v>2.500075104109435E-4</v>
      </c>
    </row>
    <row r="791" spans="1:9" x14ac:dyDescent="0.2">
      <c r="A791" s="1">
        <v>1710878101.4058599</v>
      </c>
      <c r="B791" s="1">
        <v>2.7644410000000001</v>
      </c>
      <c r="C791" s="1">
        <v>1.0069980000000001</v>
      </c>
      <c r="D791" s="2">
        <f t="shared" si="72"/>
        <v>158.39080201292481</v>
      </c>
      <c r="E791">
        <f t="shared" si="73"/>
        <v>1.0000898838043213</v>
      </c>
      <c r="F791" s="2">
        <f t="shared" si="74"/>
        <v>1.9709748152479278E-2</v>
      </c>
      <c r="G791">
        <f t="shared" si="75"/>
        <v>2.549999999998942E-4</v>
      </c>
      <c r="H791">
        <f t="shared" si="76"/>
        <v>1.9707976724555799E-2</v>
      </c>
      <c r="I791">
        <f t="shared" si="77"/>
        <v>2.5497708168977716E-4</v>
      </c>
    </row>
    <row r="792" spans="1:9" x14ac:dyDescent="0.2">
      <c r="A792" s="1">
        <v>1710878102.40575</v>
      </c>
      <c r="B792" s="1">
        <v>2.7639390000000001</v>
      </c>
      <c r="C792" s="1">
        <v>1.0067699999999999</v>
      </c>
      <c r="D792" s="2">
        <f t="shared" si="72"/>
        <v>158.36203953160924</v>
      </c>
      <c r="E792">
        <f t="shared" si="73"/>
        <v>0.99989008903503418</v>
      </c>
      <c r="F792" s="2">
        <f t="shared" si="74"/>
        <v>2.8762481315567356E-2</v>
      </c>
      <c r="G792">
        <f t="shared" si="75"/>
        <v>2.28000000000117E-4</v>
      </c>
      <c r="H792">
        <f t="shared" si="76"/>
        <v>2.8765642975144615E-2</v>
      </c>
      <c r="I792">
        <f t="shared" si="77"/>
        <v>2.2802506245476778E-4</v>
      </c>
    </row>
    <row r="793" spans="1:9" x14ac:dyDescent="0.2">
      <c r="A793" s="1">
        <v>1710878103.4058199</v>
      </c>
      <c r="B793" s="1">
        <v>2.76355</v>
      </c>
      <c r="C793" s="1">
        <v>1.0065409999999999</v>
      </c>
      <c r="D793" s="2">
        <f t="shared" si="72"/>
        <v>158.33975147337864</v>
      </c>
      <c r="E793">
        <f t="shared" si="73"/>
        <v>1.0000698566436768</v>
      </c>
      <c r="F793" s="2">
        <f t="shared" si="74"/>
        <v>2.2288058230600427E-2</v>
      </c>
      <c r="G793">
        <f t="shared" si="75"/>
        <v>2.2900000000003473E-4</v>
      </c>
      <c r="H793">
        <f t="shared" si="76"/>
        <v>2.2286501370415393E-2</v>
      </c>
      <c r="I793">
        <f t="shared" si="77"/>
        <v>2.2898400394606339E-4</v>
      </c>
    </row>
    <row r="794" spans="1:9" x14ac:dyDescent="0.2">
      <c r="A794" s="1">
        <v>1710878104.4059801</v>
      </c>
      <c r="B794" s="1">
        <v>2.763131</v>
      </c>
      <c r="C794" s="1">
        <v>1.0063230000000001</v>
      </c>
      <c r="D794" s="2">
        <f t="shared" ref="D794:D857" si="78">DEGREES(B794)</f>
        <v>158.31574454176268</v>
      </c>
      <c r="E794">
        <f t="shared" ref="E794:E857" si="79">A794-A793</f>
        <v>1.0001602172851562</v>
      </c>
      <c r="F794" s="2">
        <f t="shared" ref="F794:F857" si="80">ABS(ABS(D794)-ABS(D793))</f>
        <v>2.4006931615957683E-2</v>
      </c>
      <c r="G794">
        <f t="shared" ref="G794:G857" si="81">ABS(C794-C793)</f>
        <v>2.1799999999982944E-4</v>
      </c>
      <c r="H794">
        <f t="shared" ref="H794:H857" si="82">F794/E794</f>
        <v>2.4003085906698338E-2</v>
      </c>
      <c r="I794">
        <f t="shared" ref="I794:I857" si="83">G794/E794</f>
        <v>2.1796507822673708E-4</v>
      </c>
    </row>
    <row r="795" spans="1:9" x14ac:dyDescent="0.2">
      <c r="A795" s="1">
        <v>1710878105.4074099</v>
      </c>
      <c r="B795" s="1">
        <v>2.7627549999999998</v>
      </c>
      <c r="C795" s="1">
        <v>1.0061059999999999</v>
      </c>
      <c r="D795" s="2">
        <f t="shared" si="78"/>
        <v>158.29420132866574</v>
      </c>
      <c r="E795">
        <f t="shared" si="79"/>
        <v>1.0014297962188721</v>
      </c>
      <c r="F795" s="2">
        <f t="shared" si="80"/>
        <v>2.1543213096947511E-2</v>
      </c>
      <c r="G795">
        <f t="shared" si="81"/>
        <v>2.1700000000013375E-4</v>
      </c>
      <c r="H795">
        <f t="shared" si="82"/>
        <v>2.1512454670600829E-2</v>
      </c>
      <c r="I795">
        <f t="shared" si="83"/>
        <v>2.1669017720410061E-4</v>
      </c>
    </row>
    <row r="796" spans="1:9" x14ac:dyDescent="0.2">
      <c r="A796" s="1">
        <v>1710878106.40575</v>
      </c>
      <c r="B796" s="1">
        <v>2.7623479999999998</v>
      </c>
      <c r="C796" s="1">
        <v>1.0059020000000001</v>
      </c>
      <c r="D796" s="2">
        <f t="shared" si="78"/>
        <v>158.2708819464039</v>
      </c>
      <c r="E796">
        <f t="shared" si="79"/>
        <v>0.99834012985229492</v>
      </c>
      <c r="F796" s="2">
        <f t="shared" si="80"/>
        <v>2.3319382261831834E-2</v>
      </c>
      <c r="G796">
        <f t="shared" si="81"/>
        <v>2.0399999999987095E-4</v>
      </c>
      <c r="H796">
        <f t="shared" si="82"/>
        <v>2.3358153763970154E-2</v>
      </c>
      <c r="I796">
        <f t="shared" si="83"/>
        <v>2.0433917649894818E-4</v>
      </c>
    </row>
    <row r="797" spans="1:9" x14ac:dyDescent="0.2">
      <c r="A797" s="1">
        <v>1710878107.40576</v>
      </c>
      <c r="B797" s="1">
        <v>2.76193</v>
      </c>
      <c r="C797" s="1">
        <v>1.0057050000000001</v>
      </c>
      <c r="D797" s="2">
        <f t="shared" si="78"/>
        <v>158.24693231056747</v>
      </c>
      <c r="E797">
        <f t="shared" si="79"/>
        <v>1.0000100135803223</v>
      </c>
      <c r="F797" s="2">
        <f t="shared" si="80"/>
        <v>2.3949635836430616E-2</v>
      </c>
      <c r="G797">
        <f t="shared" si="81"/>
        <v>1.9700000000000273E-4</v>
      </c>
      <c r="H797">
        <f t="shared" si="82"/>
        <v>2.3949396017229927E-2</v>
      </c>
      <c r="I797">
        <f t="shared" si="83"/>
        <v>1.9699802734443259E-4</v>
      </c>
    </row>
    <row r="798" spans="1:9" x14ac:dyDescent="0.2">
      <c r="A798" s="1">
        <v>1710878108.4059601</v>
      </c>
      <c r="B798" s="1">
        <v>2.7615229999999999</v>
      </c>
      <c r="C798" s="1">
        <v>1.0055149999999999</v>
      </c>
      <c r="D798" s="2">
        <f t="shared" si="78"/>
        <v>158.22361292830564</v>
      </c>
      <c r="E798">
        <f t="shared" si="79"/>
        <v>1.0002000331878662</v>
      </c>
      <c r="F798" s="2">
        <f t="shared" si="80"/>
        <v>2.3319382261831834E-2</v>
      </c>
      <c r="G798">
        <f t="shared" si="81"/>
        <v>1.9000000000013451E-4</v>
      </c>
      <c r="H798">
        <f t="shared" si="82"/>
        <v>2.3314718544357203E-2</v>
      </c>
      <c r="I798">
        <f t="shared" si="83"/>
        <v>1.8996200129544193E-4</v>
      </c>
    </row>
    <row r="799" spans="1:9" x14ac:dyDescent="0.2">
      <c r="A799" s="1">
        <v>1710878109.40575</v>
      </c>
      <c r="B799" s="1">
        <v>2.7612100000000002</v>
      </c>
      <c r="C799" s="1">
        <v>1.0053259999999999</v>
      </c>
      <c r="D799" s="2">
        <f t="shared" si="78"/>
        <v>158.20567934931805</v>
      </c>
      <c r="E799">
        <f t="shared" si="79"/>
        <v>0.99978995323181152</v>
      </c>
      <c r="F799" s="2">
        <f t="shared" si="80"/>
        <v>1.7933578987594956E-2</v>
      </c>
      <c r="G799">
        <f t="shared" si="81"/>
        <v>1.8899999999999473E-4</v>
      </c>
      <c r="H799">
        <f t="shared" si="82"/>
        <v>1.7937346669292718E-2</v>
      </c>
      <c r="I799">
        <f t="shared" si="83"/>
        <v>1.8903970717954708E-4</v>
      </c>
    </row>
    <row r="800" spans="1:9" x14ac:dyDescent="0.2">
      <c r="A800" s="1">
        <v>1710878110.40588</v>
      </c>
      <c r="B800" s="1">
        <v>2.7609689999999998</v>
      </c>
      <c r="C800" s="1">
        <v>1.0051509999999999</v>
      </c>
      <c r="D800" s="2">
        <f t="shared" si="78"/>
        <v>158.19187106645538</v>
      </c>
      <c r="E800">
        <f t="shared" si="79"/>
        <v>1.0001299381256104</v>
      </c>
      <c r="F800" s="2">
        <f t="shared" si="80"/>
        <v>1.380828286266933E-2</v>
      </c>
      <c r="G800">
        <f t="shared" si="81"/>
        <v>1.7500000000003624E-4</v>
      </c>
      <c r="H800">
        <f t="shared" si="82"/>
        <v>1.3806488873383862E-2</v>
      </c>
      <c r="I800">
        <f t="shared" si="83"/>
        <v>1.7497726378235592E-4</v>
      </c>
    </row>
    <row r="801" spans="1:9" x14ac:dyDescent="0.2">
      <c r="A801" s="1">
        <v>1710878111.4058599</v>
      </c>
      <c r="B801" s="1">
        <v>2.760834</v>
      </c>
      <c r="C801" s="1">
        <v>1.004975</v>
      </c>
      <c r="D801" s="2">
        <f t="shared" si="78"/>
        <v>158.18413613622113</v>
      </c>
      <c r="E801">
        <f t="shared" si="79"/>
        <v>0.99997997283935547</v>
      </c>
      <c r="F801" s="2">
        <f t="shared" si="80"/>
        <v>7.7349302342497595E-3</v>
      </c>
      <c r="G801">
        <f t="shared" si="81"/>
        <v>1.7599999999995397E-4</v>
      </c>
      <c r="H801">
        <f t="shared" si="82"/>
        <v>7.7350851460425783E-3</v>
      </c>
      <c r="I801">
        <f t="shared" si="83"/>
        <v>1.7600352485082016E-4</v>
      </c>
    </row>
    <row r="802" spans="1:9" x14ac:dyDescent="0.2">
      <c r="A802" s="1">
        <v>1710878112.4057901</v>
      </c>
      <c r="B802" s="1">
        <v>2.7607219999999999</v>
      </c>
      <c r="C802" s="1">
        <v>1.00481</v>
      </c>
      <c r="D802" s="2">
        <f t="shared" si="78"/>
        <v>158.17771900891566</v>
      </c>
      <c r="E802">
        <f t="shared" si="79"/>
        <v>0.99993014335632324</v>
      </c>
      <c r="F802" s="2">
        <f t="shared" si="80"/>
        <v>6.4171273054682842E-3</v>
      </c>
      <c r="G802">
        <f t="shared" si="81"/>
        <v>1.6499999999997073E-4</v>
      </c>
      <c r="H802">
        <f t="shared" si="82"/>
        <v>6.417575615761343E-3</v>
      </c>
      <c r="I802">
        <f t="shared" si="83"/>
        <v>1.6501152715142549E-4</v>
      </c>
    </row>
    <row r="803" spans="1:9" x14ac:dyDescent="0.2">
      <c r="A803" s="1">
        <v>1710878113.4057801</v>
      </c>
      <c r="B803" s="1">
        <v>2.7605620000000002</v>
      </c>
      <c r="C803" s="1">
        <v>1.004648</v>
      </c>
      <c r="D803" s="2">
        <f t="shared" si="78"/>
        <v>158.16855168419357</v>
      </c>
      <c r="E803">
        <f t="shared" si="79"/>
        <v>0.99998998641967773</v>
      </c>
      <c r="F803" s="2">
        <f t="shared" si="80"/>
        <v>9.1673247220853682E-3</v>
      </c>
      <c r="G803">
        <f t="shared" si="81"/>
        <v>1.6199999999999548E-4</v>
      </c>
      <c r="H803">
        <f t="shared" si="82"/>
        <v>9.1674165207470456E-3</v>
      </c>
      <c r="I803">
        <f t="shared" si="83"/>
        <v>1.6200162221625188E-4</v>
      </c>
    </row>
    <row r="804" spans="1:9" x14ac:dyDescent="0.2">
      <c r="A804" s="1">
        <v>1710878114.4057801</v>
      </c>
      <c r="B804" s="1">
        <v>2.7602039999999999</v>
      </c>
      <c r="C804" s="1">
        <v>1.004491</v>
      </c>
      <c r="D804" s="2">
        <f t="shared" si="78"/>
        <v>158.14803979512789</v>
      </c>
      <c r="E804">
        <f t="shared" si="79"/>
        <v>1</v>
      </c>
      <c r="F804" s="2">
        <f t="shared" si="80"/>
        <v>2.0511889065687683E-2</v>
      </c>
      <c r="G804">
        <f t="shared" si="81"/>
        <v>1.5699999999996272E-4</v>
      </c>
      <c r="H804">
        <f t="shared" si="82"/>
        <v>2.0511889065687683E-2</v>
      </c>
      <c r="I804">
        <f t="shared" si="83"/>
        <v>1.5699999999996272E-4</v>
      </c>
    </row>
    <row r="805" spans="1:9" x14ac:dyDescent="0.2">
      <c r="A805" s="1">
        <v>1710878115.4058001</v>
      </c>
      <c r="B805" s="1">
        <v>2.759849</v>
      </c>
      <c r="C805" s="1">
        <v>1.0043409999999999</v>
      </c>
      <c r="D805" s="2">
        <f t="shared" si="78"/>
        <v>158.12769979340072</v>
      </c>
      <c r="E805">
        <f t="shared" si="79"/>
        <v>1.0000200271606445</v>
      </c>
      <c r="F805" s="2">
        <f t="shared" si="80"/>
        <v>2.0340001727163326E-2</v>
      </c>
      <c r="G805">
        <f t="shared" si="81"/>
        <v>1.500000000000945E-4</v>
      </c>
      <c r="H805">
        <f t="shared" si="82"/>
        <v>2.0339594382839176E-2</v>
      </c>
      <c r="I805">
        <f t="shared" si="83"/>
        <v>1.4999699598615968E-4</v>
      </c>
    </row>
    <row r="806" spans="1:9" x14ac:dyDescent="0.2">
      <c r="A806" s="1">
        <v>1710878116.40576</v>
      </c>
      <c r="B806" s="1">
        <v>2.759646</v>
      </c>
      <c r="C806" s="1">
        <v>1.0041949999999999</v>
      </c>
      <c r="D806" s="2">
        <f t="shared" si="78"/>
        <v>158.11606875015957</v>
      </c>
      <c r="E806">
        <f t="shared" si="79"/>
        <v>0.99995994567871094</v>
      </c>
      <c r="F806" s="2">
        <f t="shared" si="80"/>
        <v>1.1631043241152383E-2</v>
      </c>
      <c r="G806">
        <f t="shared" si="81"/>
        <v>1.4599999999997948E-4</v>
      </c>
      <c r="H806">
        <f t="shared" si="82"/>
        <v>1.1631509133356288E-2</v>
      </c>
      <c r="I806">
        <f t="shared" si="83"/>
        <v>1.4600584816513195E-4</v>
      </c>
    </row>
    <row r="807" spans="1:9" x14ac:dyDescent="0.2">
      <c r="A807" s="1">
        <v>1710878117.4057901</v>
      </c>
      <c r="B807" s="1">
        <v>2.7594889999999999</v>
      </c>
      <c r="C807" s="1">
        <v>1.004054</v>
      </c>
      <c r="D807" s="2">
        <f t="shared" si="78"/>
        <v>158.10707331277601</v>
      </c>
      <c r="E807">
        <f t="shared" si="79"/>
        <v>1.0000300407409668</v>
      </c>
      <c r="F807" s="2">
        <f t="shared" si="80"/>
        <v>8.9954373835610113E-3</v>
      </c>
      <c r="G807">
        <f t="shared" si="81"/>
        <v>1.4099999999994672E-4</v>
      </c>
      <c r="H807">
        <f t="shared" si="82"/>
        <v>8.9951671620743419E-3</v>
      </c>
      <c r="I807">
        <f t="shared" si="83"/>
        <v>1.4099576438271149E-4</v>
      </c>
    </row>
    <row r="808" spans="1:9" x14ac:dyDescent="0.2">
      <c r="A808" s="1">
        <v>1710878118.4057701</v>
      </c>
      <c r="B808" s="1">
        <v>2.7593649999999998</v>
      </c>
      <c r="C808" s="1">
        <v>1.0039169999999999</v>
      </c>
      <c r="D808" s="2">
        <f t="shared" si="78"/>
        <v>158.09996863611639</v>
      </c>
      <c r="E808">
        <f t="shared" si="79"/>
        <v>0.99997997283935547</v>
      </c>
      <c r="F808" s="2">
        <f t="shared" si="80"/>
        <v>7.1046766596225552E-3</v>
      </c>
      <c r="G808">
        <f t="shared" si="81"/>
        <v>1.3700000000005375E-4</v>
      </c>
      <c r="H808">
        <f t="shared" si="82"/>
        <v>7.1048189489729963E-3</v>
      </c>
      <c r="I808">
        <f t="shared" si="83"/>
        <v>1.3700274377601208E-4</v>
      </c>
    </row>
    <row r="809" spans="1:9" x14ac:dyDescent="0.2">
      <c r="A809" s="1">
        <v>1710878119.40592</v>
      </c>
      <c r="B809" s="1">
        <v>2.7592159999999999</v>
      </c>
      <c r="C809" s="1">
        <v>1.003782</v>
      </c>
      <c r="D809" s="2">
        <f t="shared" si="78"/>
        <v>158.09143156496896</v>
      </c>
      <c r="E809">
        <f t="shared" si="79"/>
        <v>1.0001499652862549</v>
      </c>
      <c r="F809" s="2">
        <f t="shared" si="80"/>
        <v>8.5370711474297423E-3</v>
      </c>
      <c r="G809">
        <f t="shared" si="81"/>
        <v>1.3499999999999623E-4</v>
      </c>
      <c r="H809">
        <f t="shared" si="82"/>
        <v>8.5357910750777557E-3</v>
      </c>
      <c r="I809">
        <f t="shared" si="83"/>
        <v>1.3497975772199083E-4</v>
      </c>
    </row>
    <row r="810" spans="1:9" x14ac:dyDescent="0.2">
      <c r="A810" s="1">
        <v>1710878120.40575</v>
      </c>
      <c r="B810" s="1">
        <v>2.758826</v>
      </c>
      <c r="C810" s="1">
        <v>1.0036590000000001</v>
      </c>
      <c r="D810" s="2">
        <f t="shared" si="78"/>
        <v>158.06908621095886</v>
      </c>
      <c r="E810">
        <f t="shared" si="79"/>
        <v>0.99983000755310059</v>
      </c>
      <c r="F810" s="2">
        <f t="shared" si="80"/>
        <v>2.2345354010099072E-2</v>
      </c>
      <c r="G810">
        <f t="shared" si="81"/>
        <v>1.2299999999987321E-4</v>
      </c>
      <c r="H810">
        <f t="shared" si="82"/>
        <v>2.2349153197337216E-2</v>
      </c>
      <c r="I810">
        <f t="shared" si="83"/>
        <v>1.2302091262583027E-4</v>
      </c>
    </row>
    <row r="811" spans="1:9" x14ac:dyDescent="0.2">
      <c r="A811" s="1">
        <v>1710878121.40575</v>
      </c>
      <c r="B811" s="1">
        <v>2.7584819999999999</v>
      </c>
      <c r="C811" s="1">
        <v>1.0035369999999999</v>
      </c>
      <c r="D811" s="2">
        <f t="shared" si="78"/>
        <v>158.04937646280635</v>
      </c>
      <c r="E811">
        <f t="shared" si="79"/>
        <v>1</v>
      </c>
      <c r="F811" s="2">
        <f t="shared" si="80"/>
        <v>1.97097481525077E-2</v>
      </c>
      <c r="G811">
        <f t="shared" si="81"/>
        <v>1.2200000000017752E-4</v>
      </c>
      <c r="H811">
        <f t="shared" si="82"/>
        <v>1.97097481525077E-2</v>
      </c>
      <c r="I811">
        <f t="shared" si="83"/>
        <v>1.2200000000017752E-4</v>
      </c>
    </row>
    <row r="812" spans="1:9" x14ac:dyDescent="0.2">
      <c r="A812" s="1">
        <v>1710878122.40576</v>
      </c>
      <c r="B812" s="1">
        <v>2.7581989999999998</v>
      </c>
      <c r="C812" s="1">
        <v>1.003414</v>
      </c>
      <c r="D812" s="2">
        <f t="shared" si="78"/>
        <v>158.03316175720414</v>
      </c>
      <c r="E812">
        <f t="shared" si="79"/>
        <v>1.0000100135803223</v>
      </c>
      <c r="F812" s="2">
        <f t="shared" si="80"/>
        <v>1.6214705602209278E-2</v>
      </c>
      <c r="G812">
        <f t="shared" si="81"/>
        <v>1.2299999999987321E-4</v>
      </c>
      <c r="H812">
        <f t="shared" si="82"/>
        <v>1.6214543236578189E-2</v>
      </c>
      <c r="I812">
        <f t="shared" si="83"/>
        <v>1.2299876834182688E-4</v>
      </c>
    </row>
    <row r="813" spans="1:9" x14ac:dyDescent="0.2">
      <c r="A813" s="1">
        <v>1710878123.40575</v>
      </c>
      <c r="B813" s="1">
        <v>2.7579609999999999</v>
      </c>
      <c r="C813" s="1">
        <v>1.0033030000000001</v>
      </c>
      <c r="D813" s="2">
        <f t="shared" si="78"/>
        <v>158.01952536168002</v>
      </c>
      <c r="E813">
        <f t="shared" si="79"/>
        <v>0.99998998641967773</v>
      </c>
      <c r="F813" s="2">
        <f t="shared" si="80"/>
        <v>1.3636395524116551E-2</v>
      </c>
      <c r="G813">
        <f t="shared" si="81"/>
        <v>1.1099999999997223E-4</v>
      </c>
      <c r="H813">
        <f t="shared" si="82"/>
        <v>1.3636532074625798E-2</v>
      </c>
      <c r="I813">
        <f t="shared" si="83"/>
        <v>1.1100111151851829E-4</v>
      </c>
    </row>
    <row r="814" spans="1:9" x14ac:dyDescent="0.2">
      <c r="A814" s="1">
        <v>1710878124.4058101</v>
      </c>
      <c r="B814" s="1">
        <v>2.757771</v>
      </c>
      <c r="C814" s="1">
        <v>1.0031909999999999</v>
      </c>
      <c r="D814" s="2">
        <f t="shared" si="78"/>
        <v>158.00863916357255</v>
      </c>
      <c r="E814">
        <f t="shared" si="79"/>
        <v>1.0000600814819336</v>
      </c>
      <c r="F814" s="2">
        <f t="shared" si="80"/>
        <v>1.0886198107471046E-2</v>
      </c>
      <c r="G814">
        <f t="shared" si="81"/>
        <v>1.1200000000011201E-4</v>
      </c>
      <c r="H814">
        <f t="shared" si="82"/>
        <v>1.0885544087850594E-2</v>
      </c>
      <c r="I814">
        <f t="shared" si="83"/>
        <v>1.1199327127840702E-4</v>
      </c>
    </row>
    <row r="815" spans="1:9" x14ac:dyDescent="0.2">
      <c r="A815" s="1">
        <v>1710878125.40575</v>
      </c>
      <c r="B815" s="1">
        <v>2.7576260000000001</v>
      </c>
      <c r="C815" s="1">
        <v>1.003085</v>
      </c>
      <c r="D815" s="2">
        <f t="shared" si="78"/>
        <v>158.00033127554318</v>
      </c>
      <c r="E815">
        <f t="shared" si="79"/>
        <v>0.99993991851806641</v>
      </c>
      <c r="F815" s="2">
        <f t="shared" si="80"/>
        <v>8.3078880293783186E-3</v>
      </c>
      <c r="G815">
        <f t="shared" si="81"/>
        <v>1.0599999999993948E-4</v>
      </c>
      <c r="H815">
        <f t="shared" si="82"/>
        <v>8.3083872095943492E-3</v>
      </c>
      <c r="I815">
        <f t="shared" si="83"/>
        <v>1.0600636901968458E-4</v>
      </c>
    </row>
    <row r="816" spans="1:9" x14ac:dyDescent="0.2">
      <c r="A816" s="1">
        <v>1710878126.4058499</v>
      </c>
      <c r="B816" s="1">
        <v>2.7575959999999999</v>
      </c>
      <c r="C816" s="1">
        <v>1.0029809999999999</v>
      </c>
      <c r="D816" s="2">
        <f t="shared" si="78"/>
        <v>157.99861240215776</v>
      </c>
      <c r="E816">
        <f t="shared" si="79"/>
        <v>1.0000998973846436</v>
      </c>
      <c r="F816" s="2">
        <f t="shared" si="80"/>
        <v>1.7188733854140992E-3</v>
      </c>
      <c r="G816">
        <f t="shared" si="81"/>
        <v>1.0400000000010401E-4</v>
      </c>
      <c r="H816">
        <f t="shared" si="82"/>
        <v>1.7187016916101249E-3</v>
      </c>
      <c r="I816">
        <f t="shared" si="83"/>
        <v>1.039896117098641E-4</v>
      </c>
    </row>
    <row r="817" spans="1:9" x14ac:dyDescent="0.2">
      <c r="A817" s="1">
        <v>1710878127.4057701</v>
      </c>
      <c r="B817" s="1">
        <v>2.7575989999999999</v>
      </c>
      <c r="C817" s="1">
        <v>1.0028790000000001</v>
      </c>
      <c r="D817" s="2">
        <f t="shared" si="78"/>
        <v>157.99878428949629</v>
      </c>
      <c r="E817">
        <f t="shared" si="79"/>
        <v>0.99992012977600098</v>
      </c>
      <c r="F817" s="2">
        <f t="shared" si="80"/>
        <v>1.7188733852435689E-4</v>
      </c>
      <c r="G817">
        <f t="shared" si="81"/>
        <v>1.0199999999982445E-4</v>
      </c>
      <c r="H817">
        <f t="shared" si="82"/>
        <v>1.7190106830118778E-4</v>
      </c>
      <c r="I817">
        <f t="shared" si="83"/>
        <v>1.0200814741340809E-4</v>
      </c>
    </row>
    <row r="818" spans="1:9" x14ac:dyDescent="0.2">
      <c r="A818" s="1">
        <v>1710878128.4057701</v>
      </c>
      <c r="B818" s="1">
        <v>2.7575500000000002</v>
      </c>
      <c r="C818" s="1">
        <v>1.0026839999999999</v>
      </c>
      <c r="D818" s="2">
        <f t="shared" si="78"/>
        <v>157.99597679630017</v>
      </c>
      <c r="E818">
        <f t="shared" si="79"/>
        <v>1</v>
      </c>
      <c r="F818" s="2">
        <f t="shared" si="80"/>
        <v>2.807493196115729E-3</v>
      </c>
      <c r="G818">
        <f t="shared" si="81"/>
        <v>1.9500000000016726E-4</v>
      </c>
      <c r="H818">
        <f t="shared" si="82"/>
        <v>2.807493196115729E-3</v>
      </c>
      <c r="I818">
        <f t="shared" si="83"/>
        <v>1.9500000000016726E-4</v>
      </c>
    </row>
    <row r="819" spans="1:9" x14ac:dyDescent="0.2">
      <c r="A819" s="1">
        <v>1710878129.40576</v>
      </c>
      <c r="B819" s="1">
        <v>2.7566700000000002</v>
      </c>
      <c r="C819" s="1">
        <v>1.002675</v>
      </c>
      <c r="D819" s="2">
        <f t="shared" si="78"/>
        <v>157.94555651032866</v>
      </c>
      <c r="E819">
        <f t="shared" si="79"/>
        <v>0.99998998641967773</v>
      </c>
      <c r="F819" s="2">
        <f t="shared" si="80"/>
        <v>5.0420285971512158E-2</v>
      </c>
      <c r="G819">
        <f t="shared" si="81"/>
        <v>8.9999999999257341E-6</v>
      </c>
      <c r="H819">
        <f t="shared" si="82"/>
        <v>5.0420790864151389E-2</v>
      </c>
      <c r="I819">
        <f t="shared" si="83"/>
        <v>9.0000901230510882E-6</v>
      </c>
    </row>
    <row r="820" spans="1:9" x14ac:dyDescent="0.2">
      <c r="A820" s="1">
        <v>1710878130.40575</v>
      </c>
      <c r="B820" s="1">
        <v>2.7556970000000001</v>
      </c>
      <c r="C820" s="1">
        <v>1.002589</v>
      </c>
      <c r="D820" s="2">
        <f t="shared" si="78"/>
        <v>157.88980771686244</v>
      </c>
      <c r="E820">
        <f t="shared" si="79"/>
        <v>0.99998998641967773</v>
      </c>
      <c r="F820" s="2">
        <f t="shared" si="80"/>
        <v>5.5748793466221969E-2</v>
      </c>
      <c r="G820">
        <f t="shared" si="81"/>
        <v>8.6000000000030496E-5</v>
      </c>
      <c r="H820">
        <f t="shared" si="82"/>
        <v>5.5749351716833297E-2</v>
      </c>
      <c r="I820">
        <f t="shared" si="83"/>
        <v>8.6000861176561679E-5</v>
      </c>
    </row>
    <row r="821" spans="1:9" x14ac:dyDescent="0.2">
      <c r="A821" s="1">
        <v>1710878131.4057701</v>
      </c>
      <c r="B821" s="1">
        <v>2.7548979999999998</v>
      </c>
      <c r="C821" s="1">
        <v>1.0025139999999999</v>
      </c>
      <c r="D821" s="2">
        <f t="shared" si="78"/>
        <v>157.84402838903145</v>
      </c>
      <c r="E821">
        <f t="shared" si="79"/>
        <v>1.0000200271606445</v>
      </c>
      <c r="F821" s="2">
        <f t="shared" si="80"/>
        <v>4.5779327830985039E-2</v>
      </c>
      <c r="G821">
        <f t="shared" si="81"/>
        <v>7.5000000000047251E-5</v>
      </c>
      <c r="H821">
        <f t="shared" si="82"/>
        <v>4.5778411019393506E-2</v>
      </c>
      <c r="I821">
        <f t="shared" si="83"/>
        <v>7.4998497993079841E-5</v>
      </c>
    </row>
    <row r="822" spans="1:9" x14ac:dyDescent="0.2">
      <c r="A822" s="1">
        <v>1710878132.4057701</v>
      </c>
      <c r="B822" s="1">
        <v>2.7543259999999998</v>
      </c>
      <c r="C822" s="1">
        <v>1.002432</v>
      </c>
      <c r="D822" s="2">
        <f t="shared" si="78"/>
        <v>157.81125520314998</v>
      </c>
      <c r="E822">
        <f t="shared" si="79"/>
        <v>1</v>
      </c>
      <c r="F822" s="2">
        <f t="shared" si="80"/>
        <v>3.2773185881467271E-2</v>
      </c>
      <c r="G822">
        <f t="shared" si="81"/>
        <v>8.1999999999915474E-5</v>
      </c>
      <c r="H822">
        <f t="shared" si="82"/>
        <v>3.2773185881467271E-2</v>
      </c>
      <c r="I822">
        <f t="shared" si="83"/>
        <v>8.1999999999915474E-5</v>
      </c>
    </row>
    <row r="823" spans="1:9" x14ac:dyDescent="0.2">
      <c r="A823" s="1">
        <v>1710878133.4057701</v>
      </c>
      <c r="B823" s="1">
        <v>2.7539180000000001</v>
      </c>
      <c r="C823" s="1">
        <v>1.002346</v>
      </c>
      <c r="D823" s="2">
        <f t="shared" si="78"/>
        <v>157.78787852510865</v>
      </c>
      <c r="E823">
        <f t="shared" si="79"/>
        <v>1</v>
      </c>
      <c r="F823" s="2">
        <f t="shared" si="80"/>
        <v>2.3376678041330479E-2</v>
      </c>
      <c r="G823">
        <f t="shared" si="81"/>
        <v>8.6000000000030496E-5</v>
      </c>
      <c r="H823">
        <f t="shared" si="82"/>
        <v>2.3376678041330479E-2</v>
      </c>
      <c r="I823">
        <f t="shared" si="83"/>
        <v>8.6000000000030496E-5</v>
      </c>
    </row>
    <row r="824" spans="1:9" x14ac:dyDescent="0.2">
      <c r="A824" s="1">
        <v>1710878134.4057701</v>
      </c>
      <c r="B824" s="1">
        <v>2.7537039999999999</v>
      </c>
      <c r="C824" s="1">
        <v>1.00227</v>
      </c>
      <c r="D824" s="2">
        <f t="shared" si="78"/>
        <v>157.77561722829284</v>
      </c>
      <c r="E824">
        <f t="shared" si="79"/>
        <v>1</v>
      </c>
      <c r="F824" s="2">
        <f t="shared" si="80"/>
        <v>1.2261296815808009E-2</v>
      </c>
      <c r="G824">
        <f t="shared" si="81"/>
        <v>7.5999999999964984E-5</v>
      </c>
      <c r="H824">
        <f t="shared" si="82"/>
        <v>1.2261296815808009E-2</v>
      </c>
      <c r="I824">
        <f t="shared" si="83"/>
        <v>7.5999999999964984E-5</v>
      </c>
    </row>
    <row r="825" spans="1:9" x14ac:dyDescent="0.2">
      <c r="A825" s="1">
        <v>1710878135.40575</v>
      </c>
      <c r="B825" s="1">
        <v>2.7536200000000002</v>
      </c>
      <c r="C825" s="1">
        <v>1.002176</v>
      </c>
      <c r="D825" s="2">
        <f t="shared" si="78"/>
        <v>157.77080438281376</v>
      </c>
      <c r="E825">
        <f t="shared" si="79"/>
        <v>0.99997997283935547</v>
      </c>
      <c r="F825" s="2">
        <f t="shared" si="80"/>
        <v>4.8128454790798969E-3</v>
      </c>
      <c r="G825">
        <f t="shared" si="81"/>
        <v>9.4000000000038497E-5</v>
      </c>
      <c r="H825">
        <f t="shared" si="82"/>
        <v>4.812941868639873E-3</v>
      </c>
      <c r="I825">
        <f t="shared" si="83"/>
        <v>9.4001882590842028E-5</v>
      </c>
    </row>
    <row r="826" spans="1:9" x14ac:dyDescent="0.2">
      <c r="A826" s="1">
        <v>1710878136.4058001</v>
      </c>
      <c r="B826" s="1">
        <v>2.7531409999999998</v>
      </c>
      <c r="C826" s="1">
        <v>1.0021169999999999</v>
      </c>
      <c r="D826" s="2">
        <f t="shared" si="78"/>
        <v>157.74335970442698</v>
      </c>
      <c r="E826">
        <f t="shared" si="79"/>
        <v>1.0000500679016113</v>
      </c>
      <c r="F826" s="2">
        <f t="shared" si="80"/>
        <v>2.7444678386785881E-2</v>
      </c>
      <c r="G826">
        <f t="shared" si="81"/>
        <v>5.900000000003125E-5</v>
      </c>
      <c r="H826">
        <f t="shared" si="82"/>
        <v>2.744330435812339E-2</v>
      </c>
      <c r="I826">
        <f t="shared" si="83"/>
        <v>5.899704614172967E-5</v>
      </c>
    </row>
    <row r="827" spans="1:9" x14ac:dyDescent="0.2">
      <c r="A827" s="1">
        <v>1710878137.40575</v>
      </c>
      <c r="B827" s="1">
        <v>2.7525559999999998</v>
      </c>
      <c r="C827" s="1">
        <v>1.0020450000000001</v>
      </c>
      <c r="D827" s="2">
        <f t="shared" si="78"/>
        <v>157.7098416734118</v>
      </c>
      <c r="E827">
        <f t="shared" si="79"/>
        <v>0.99994993209838867</v>
      </c>
      <c r="F827" s="2">
        <f t="shared" si="80"/>
        <v>3.351803101517703E-2</v>
      </c>
      <c r="G827">
        <f t="shared" si="81"/>
        <v>7.1999999999849962E-5</v>
      </c>
      <c r="H827">
        <f t="shared" si="82"/>
        <v>3.3519709276683136E-2</v>
      </c>
      <c r="I827">
        <f t="shared" si="83"/>
        <v>7.2003605069264232E-5</v>
      </c>
    </row>
    <row r="828" spans="1:9" x14ac:dyDescent="0.2">
      <c r="A828" s="1">
        <v>1710878138.40576</v>
      </c>
      <c r="B828" s="1">
        <v>2.7520509999999998</v>
      </c>
      <c r="C828" s="1">
        <v>1.0019800000000001</v>
      </c>
      <c r="D828" s="2">
        <f t="shared" si="78"/>
        <v>157.68090730475771</v>
      </c>
      <c r="E828">
        <f t="shared" si="79"/>
        <v>1.0000100135803223</v>
      </c>
      <c r="F828" s="2">
        <f t="shared" si="80"/>
        <v>2.8934368654091713E-2</v>
      </c>
      <c r="G828">
        <f t="shared" si="81"/>
        <v>6.4999999999981739E-5</v>
      </c>
      <c r="H828">
        <f t="shared" si="82"/>
        <v>2.8934078920368395E-2</v>
      </c>
      <c r="I828">
        <f t="shared" si="83"/>
        <v>6.4999349123778395E-5</v>
      </c>
    </row>
    <row r="829" spans="1:9" x14ac:dyDescent="0.2">
      <c r="A829" s="1">
        <v>1710878139.40576</v>
      </c>
      <c r="B829" s="1">
        <v>2.751509</v>
      </c>
      <c r="C829" s="1">
        <v>1.0019089999999999</v>
      </c>
      <c r="D829" s="2">
        <f t="shared" si="78"/>
        <v>157.64985299226163</v>
      </c>
      <c r="E829">
        <f t="shared" si="79"/>
        <v>1</v>
      </c>
      <c r="F829" s="2">
        <f t="shared" si="80"/>
        <v>3.1054312496081593E-2</v>
      </c>
      <c r="G829">
        <f t="shared" si="81"/>
        <v>7.1000000000154273E-5</v>
      </c>
      <c r="H829">
        <f t="shared" si="82"/>
        <v>3.1054312496081593E-2</v>
      </c>
      <c r="I829">
        <f t="shared" si="83"/>
        <v>7.1000000000154273E-5</v>
      </c>
    </row>
    <row r="830" spans="1:9" x14ac:dyDescent="0.2">
      <c r="A830" s="1">
        <v>1710878140.40575</v>
      </c>
      <c r="B830" s="1">
        <v>2.7509649999999999</v>
      </c>
      <c r="C830" s="1">
        <v>1.0018469999999999</v>
      </c>
      <c r="D830" s="2">
        <f t="shared" si="78"/>
        <v>157.61868408820649</v>
      </c>
      <c r="E830">
        <f t="shared" si="79"/>
        <v>0.99998998641967773</v>
      </c>
      <c r="F830" s="2">
        <f t="shared" si="80"/>
        <v>3.1168904055135727E-2</v>
      </c>
      <c r="G830">
        <f t="shared" si="81"/>
        <v>6.2000000000006494E-5</v>
      </c>
      <c r="H830">
        <f t="shared" si="82"/>
        <v>3.1169216170585434E-2</v>
      </c>
      <c r="I830">
        <f t="shared" si="83"/>
        <v>6.200062084820339E-5</v>
      </c>
    </row>
    <row r="831" spans="1:9" x14ac:dyDescent="0.2">
      <c r="A831" s="1">
        <v>1710878141.40575</v>
      </c>
      <c r="B831" s="1">
        <v>2.7505380000000001</v>
      </c>
      <c r="C831" s="1">
        <v>1.001789</v>
      </c>
      <c r="D831" s="2">
        <f t="shared" si="78"/>
        <v>157.59421879035443</v>
      </c>
      <c r="E831">
        <f t="shared" si="79"/>
        <v>1</v>
      </c>
      <c r="F831" s="2">
        <f t="shared" si="80"/>
        <v>2.446529785206053E-2</v>
      </c>
      <c r="G831">
        <f t="shared" si="81"/>
        <v>5.7999999999891472E-5</v>
      </c>
      <c r="H831">
        <f t="shared" si="82"/>
        <v>2.446529785206053E-2</v>
      </c>
      <c r="I831">
        <f t="shared" si="83"/>
        <v>5.7999999999891472E-5</v>
      </c>
    </row>
    <row r="832" spans="1:9" x14ac:dyDescent="0.2">
      <c r="A832" s="1">
        <v>1710878142.4059401</v>
      </c>
      <c r="B832" s="1">
        <v>2.750216</v>
      </c>
      <c r="C832" s="1">
        <v>1.0017290000000001</v>
      </c>
      <c r="D832" s="2">
        <f t="shared" si="78"/>
        <v>157.57576954935121</v>
      </c>
      <c r="E832">
        <f t="shared" si="79"/>
        <v>1.0001900196075439</v>
      </c>
      <c r="F832" s="2">
        <f t="shared" si="80"/>
        <v>1.844924100322487E-2</v>
      </c>
      <c r="G832">
        <f t="shared" si="81"/>
        <v>5.9999999999948983E-5</v>
      </c>
      <c r="H832">
        <f t="shared" si="82"/>
        <v>1.8445735951718466E-2</v>
      </c>
      <c r="I832">
        <f t="shared" si="83"/>
        <v>5.9988600989531845E-5</v>
      </c>
    </row>
    <row r="833" spans="1:9" x14ac:dyDescent="0.2">
      <c r="A833" s="1">
        <v>1710878143.4057801</v>
      </c>
      <c r="B833" s="1">
        <v>2.7498990000000001</v>
      </c>
      <c r="C833" s="1">
        <v>1.0016719999999999</v>
      </c>
      <c r="D833" s="2">
        <f t="shared" si="78"/>
        <v>157.55760678724556</v>
      </c>
      <c r="E833">
        <f t="shared" si="79"/>
        <v>0.99984002113342285</v>
      </c>
      <c r="F833" s="2">
        <f t="shared" si="80"/>
        <v>1.8162762105646379E-2</v>
      </c>
      <c r="G833">
        <f t="shared" si="81"/>
        <v>5.7000000000195783E-5</v>
      </c>
      <c r="H833">
        <f t="shared" si="82"/>
        <v>1.8165668228660219E-2</v>
      </c>
      <c r="I833">
        <f t="shared" si="83"/>
        <v>5.7009120254638681E-5</v>
      </c>
    </row>
    <row r="834" spans="1:9" x14ac:dyDescent="0.2">
      <c r="A834" s="1">
        <v>1710878144.40575</v>
      </c>
      <c r="B834" s="1">
        <v>2.749584</v>
      </c>
      <c r="C834" s="1">
        <v>1.0016130000000001</v>
      </c>
      <c r="D834" s="2">
        <f t="shared" si="78"/>
        <v>157.53955861669894</v>
      </c>
      <c r="E834">
        <f t="shared" si="79"/>
        <v>0.9999699592590332</v>
      </c>
      <c r="F834" s="2">
        <f t="shared" si="80"/>
        <v>1.8048170546620668E-2</v>
      </c>
      <c r="G834">
        <f t="shared" si="81"/>
        <v>5.8999999999809205E-5</v>
      </c>
      <c r="H834">
        <f t="shared" si="82"/>
        <v>1.8048712743324972E-2</v>
      </c>
      <c r="I834">
        <f t="shared" si="83"/>
        <v>5.9001772456772158E-5</v>
      </c>
    </row>
    <row r="835" spans="1:9" x14ac:dyDescent="0.2">
      <c r="A835" s="1">
        <v>1710878145.40575</v>
      </c>
      <c r="B835" s="1">
        <v>2.7493189999999998</v>
      </c>
      <c r="C835" s="1">
        <v>1.001563</v>
      </c>
      <c r="D835" s="2">
        <f t="shared" si="78"/>
        <v>157.52437523512796</v>
      </c>
      <c r="E835">
        <f t="shared" si="79"/>
        <v>1</v>
      </c>
      <c r="F835" s="2">
        <f t="shared" si="80"/>
        <v>1.5183381570977872E-2</v>
      </c>
      <c r="G835">
        <f t="shared" si="81"/>
        <v>5.0000000000105516E-5</v>
      </c>
      <c r="H835">
        <f t="shared" si="82"/>
        <v>1.5183381570977872E-2</v>
      </c>
      <c r="I835">
        <f t="shared" si="83"/>
        <v>5.0000000000105516E-5</v>
      </c>
    </row>
    <row r="836" spans="1:9" x14ac:dyDescent="0.2">
      <c r="A836" s="1">
        <v>1710878146.40593</v>
      </c>
      <c r="B836" s="1">
        <v>2.7491560000000002</v>
      </c>
      <c r="C836" s="1">
        <v>1.0015050000000001</v>
      </c>
      <c r="D836" s="2">
        <f t="shared" si="78"/>
        <v>157.51503602306735</v>
      </c>
      <c r="E836">
        <f t="shared" si="79"/>
        <v>1.0001800060272217</v>
      </c>
      <c r="F836" s="2">
        <f t="shared" si="80"/>
        <v>9.3392120606097251E-3</v>
      </c>
      <c r="G836">
        <f t="shared" si="81"/>
        <v>5.7999999999891472E-5</v>
      </c>
      <c r="H836">
        <f t="shared" si="82"/>
        <v>9.337531248705587E-3</v>
      </c>
      <c r="I836">
        <f t="shared" si="83"/>
        <v>5.7989561529300255E-5</v>
      </c>
    </row>
    <row r="837" spans="1:9" x14ac:dyDescent="0.2">
      <c r="A837" s="1">
        <v>1710878147.4058101</v>
      </c>
      <c r="B837" s="1">
        <v>2.7489870000000001</v>
      </c>
      <c r="C837" s="1">
        <v>1.0014559999999999</v>
      </c>
      <c r="D837" s="2">
        <f t="shared" si="78"/>
        <v>157.50535303632964</v>
      </c>
      <c r="E837">
        <f t="shared" si="79"/>
        <v>0.99988007545471191</v>
      </c>
      <c r="F837" s="2">
        <f t="shared" si="80"/>
        <v>9.6829867377152823E-3</v>
      </c>
      <c r="G837">
        <f t="shared" si="81"/>
        <v>4.9000000000187782E-5</v>
      </c>
      <c r="H837">
        <f t="shared" si="82"/>
        <v>9.6841481047732492E-3</v>
      </c>
      <c r="I837">
        <f t="shared" si="83"/>
        <v>4.9005877007704376E-5</v>
      </c>
    </row>
    <row r="838" spans="1:9" x14ac:dyDescent="0.2">
      <c r="A838" s="1">
        <v>1710878148.4066601</v>
      </c>
      <c r="B838" s="1">
        <v>2.7486229999999998</v>
      </c>
      <c r="C838" s="1">
        <v>1.001403</v>
      </c>
      <c r="D838" s="2">
        <f t="shared" si="78"/>
        <v>157.48449737258687</v>
      </c>
      <c r="E838">
        <f t="shared" si="79"/>
        <v>1.0008499622344971</v>
      </c>
      <c r="F838" s="2">
        <f t="shared" si="80"/>
        <v>2.0855663742764818E-2</v>
      </c>
      <c r="G838">
        <f t="shared" si="81"/>
        <v>5.2999999999858716E-5</v>
      </c>
      <c r="H838">
        <f t="shared" si="82"/>
        <v>2.0837952270290817E-2</v>
      </c>
      <c r="I838">
        <f t="shared" si="83"/>
        <v>5.2954990258011246E-5</v>
      </c>
    </row>
    <row r="839" spans="1:9" x14ac:dyDescent="0.2">
      <c r="A839" s="1">
        <v>1710878149.4057701</v>
      </c>
      <c r="B839" s="1">
        <v>2.7482169999999999</v>
      </c>
      <c r="C839" s="1">
        <v>1.00135</v>
      </c>
      <c r="D839" s="2">
        <f t="shared" si="78"/>
        <v>157.46123528610457</v>
      </c>
      <c r="E839">
        <f t="shared" si="79"/>
        <v>0.99910998344421387</v>
      </c>
      <c r="F839" s="2">
        <f t="shared" si="80"/>
        <v>2.3262086482304767E-2</v>
      </c>
      <c r="G839">
        <f t="shared" si="81"/>
        <v>5.300000000008076E-5</v>
      </c>
      <c r="H839">
        <f t="shared" si="82"/>
        <v>2.3282808567394949E-2</v>
      </c>
      <c r="I839">
        <f t="shared" si="83"/>
        <v>5.3047212897798114E-5</v>
      </c>
    </row>
    <row r="840" spans="1:9" x14ac:dyDescent="0.2">
      <c r="A840" s="1">
        <v>1710878150.4058299</v>
      </c>
      <c r="B840" s="1">
        <v>2.7478729999999998</v>
      </c>
      <c r="C840" s="1">
        <v>1.001306</v>
      </c>
      <c r="D840" s="2">
        <f t="shared" si="78"/>
        <v>157.44152553795206</v>
      </c>
      <c r="E840">
        <f t="shared" si="79"/>
        <v>1.0000598430633545</v>
      </c>
      <c r="F840" s="2">
        <f t="shared" si="80"/>
        <v>1.97097481525077E-2</v>
      </c>
      <c r="G840">
        <f t="shared" si="81"/>
        <v>4.3999999999932982E-5</v>
      </c>
      <c r="H840">
        <f t="shared" si="82"/>
        <v>1.9708568731380483E-2</v>
      </c>
      <c r="I840">
        <f t="shared" si="83"/>
        <v>4.399736706270842E-5</v>
      </c>
    </row>
    <row r="841" spans="1:9" x14ac:dyDescent="0.2">
      <c r="A841" s="1">
        <v>1710878151.4057701</v>
      </c>
      <c r="B841" s="1">
        <v>2.7476859999999999</v>
      </c>
      <c r="C841" s="1">
        <v>1.0012700000000001</v>
      </c>
      <c r="D841" s="2">
        <f t="shared" si="78"/>
        <v>157.43081122718311</v>
      </c>
      <c r="E841">
        <f t="shared" si="79"/>
        <v>0.99994015693664551</v>
      </c>
      <c r="F841" s="2">
        <f t="shared" si="80"/>
        <v>1.0714310768946689E-2</v>
      </c>
      <c r="G841">
        <f t="shared" si="81"/>
        <v>3.5999999999924981E-5</v>
      </c>
      <c r="H841">
        <f t="shared" si="82"/>
        <v>1.0714951984497137E-2</v>
      </c>
      <c r="I841">
        <f t="shared" si="83"/>
        <v>3.6002154479136377E-5</v>
      </c>
    </row>
    <row r="842" spans="1:9" x14ac:dyDescent="0.2">
      <c r="A842" s="1">
        <v>1710878152.40575</v>
      </c>
      <c r="B842" s="1">
        <v>2.7473420000000002</v>
      </c>
      <c r="C842" s="1">
        <v>1.0012220000000001</v>
      </c>
      <c r="D842" s="2">
        <f t="shared" si="78"/>
        <v>157.41110147903063</v>
      </c>
      <c r="E842">
        <f t="shared" si="79"/>
        <v>0.99997997283935547</v>
      </c>
      <c r="F842" s="2">
        <f t="shared" si="80"/>
        <v>1.9709748152479278E-2</v>
      </c>
      <c r="G842">
        <f t="shared" si="81"/>
        <v>4.8000000000048004E-5</v>
      </c>
      <c r="H842">
        <f t="shared" si="82"/>
        <v>1.9710142890677275E-2</v>
      </c>
      <c r="I842">
        <f t="shared" si="83"/>
        <v>4.8000961323011512E-5</v>
      </c>
    </row>
    <row r="843" spans="1:9" x14ac:dyDescent="0.2">
      <c r="A843" s="1">
        <v>1710878153.40576</v>
      </c>
      <c r="B843" s="1">
        <v>2.7467229999999998</v>
      </c>
      <c r="C843" s="1">
        <v>1.001182</v>
      </c>
      <c r="D843" s="2">
        <f t="shared" si="78"/>
        <v>157.37563539151199</v>
      </c>
      <c r="E843">
        <f t="shared" si="79"/>
        <v>1.0000100135803223</v>
      </c>
      <c r="F843" s="2">
        <f t="shared" si="80"/>
        <v>3.5466087518642553E-2</v>
      </c>
      <c r="G843">
        <f t="shared" si="81"/>
        <v>4.0000000000040004E-5</v>
      </c>
      <c r="H843">
        <f t="shared" si="82"/>
        <v>3.5465732379682681E-2</v>
      </c>
      <c r="I843">
        <f t="shared" si="83"/>
        <v>3.9999599460837944E-5</v>
      </c>
    </row>
    <row r="844" spans="1:9" x14ac:dyDescent="0.2">
      <c r="A844" s="1">
        <v>1710878154.4059501</v>
      </c>
      <c r="B844" s="1">
        <v>2.7461329999999999</v>
      </c>
      <c r="C844" s="1">
        <v>1.001145</v>
      </c>
      <c r="D844" s="2">
        <f t="shared" si="78"/>
        <v>157.34183088159929</v>
      </c>
      <c r="E844">
        <f t="shared" si="79"/>
        <v>1.0001900196075439</v>
      </c>
      <c r="F844" s="2">
        <f t="shared" si="80"/>
        <v>3.3804509912698677E-2</v>
      </c>
      <c r="G844">
        <f t="shared" si="81"/>
        <v>3.7000000000064759E-5</v>
      </c>
      <c r="H844">
        <f t="shared" si="82"/>
        <v>3.3798087613354649E-2</v>
      </c>
      <c r="I844">
        <f t="shared" si="83"/>
        <v>3.6992970610307501E-5</v>
      </c>
    </row>
    <row r="845" spans="1:9" x14ac:dyDescent="0.2">
      <c r="A845" s="1">
        <v>1710878155.4058001</v>
      </c>
      <c r="B845" s="1">
        <v>2.7456559999999999</v>
      </c>
      <c r="C845" s="1">
        <v>1.0011049999999999</v>
      </c>
      <c r="D845" s="2">
        <f t="shared" si="78"/>
        <v>157.31450079477156</v>
      </c>
      <c r="E845">
        <f t="shared" si="79"/>
        <v>0.99985003471374512</v>
      </c>
      <c r="F845" s="2">
        <f t="shared" si="80"/>
        <v>2.7330086827731748E-2</v>
      </c>
      <c r="G845">
        <f t="shared" si="81"/>
        <v>4.0000000000040004E-5</v>
      </c>
      <c r="H845">
        <f t="shared" si="82"/>
        <v>2.7334186006760797E-2</v>
      </c>
      <c r="I845">
        <f t="shared" si="83"/>
        <v>4.0005999511208616E-5</v>
      </c>
    </row>
    <row r="846" spans="1:9" x14ac:dyDescent="0.2">
      <c r="A846" s="1">
        <v>1710878156.4058299</v>
      </c>
      <c r="B846" s="1">
        <v>2.7451349999999999</v>
      </c>
      <c r="C846" s="1">
        <v>1.0010760000000001</v>
      </c>
      <c r="D846" s="2">
        <f t="shared" si="78"/>
        <v>157.28464969364524</v>
      </c>
      <c r="E846">
        <f t="shared" si="79"/>
        <v>1.0000298023223877</v>
      </c>
      <c r="F846" s="2">
        <f t="shared" si="80"/>
        <v>2.985110112632583E-2</v>
      </c>
      <c r="G846">
        <f t="shared" si="81"/>
        <v>2.8999999999834714E-5</v>
      </c>
      <c r="H846">
        <f t="shared" si="82"/>
        <v>2.985021152069875E-2</v>
      </c>
      <c r="I846">
        <f t="shared" si="83"/>
        <v>2.8999135758241882E-5</v>
      </c>
    </row>
    <row r="847" spans="1:9" x14ac:dyDescent="0.2">
      <c r="A847" s="1">
        <v>1710878157.4058499</v>
      </c>
      <c r="B847" s="1">
        <v>2.7447550000000001</v>
      </c>
      <c r="C847" s="1">
        <v>1.001034</v>
      </c>
      <c r="D847" s="2">
        <f t="shared" si="78"/>
        <v>157.26287729743026</v>
      </c>
      <c r="E847">
        <f t="shared" si="79"/>
        <v>1.0000200271606445</v>
      </c>
      <c r="F847" s="2">
        <f t="shared" si="80"/>
        <v>2.1772396214970513E-2</v>
      </c>
      <c r="G847">
        <f t="shared" si="81"/>
        <v>4.2000000000097515E-5</v>
      </c>
      <c r="H847">
        <f t="shared" si="82"/>
        <v>2.1771960184426353E-2</v>
      </c>
      <c r="I847">
        <f t="shared" si="83"/>
        <v>4.1999158876195764E-5</v>
      </c>
    </row>
    <row r="848" spans="1:9" x14ac:dyDescent="0.2">
      <c r="A848" s="1">
        <v>1710878158.4057801</v>
      </c>
      <c r="B848" s="1">
        <v>2.7444739999999999</v>
      </c>
      <c r="C848" s="1">
        <v>1.0010019999999999</v>
      </c>
      <c r="D848" s="2">
        <f t="shared" si="78"/>
        <v>157.24677718338708</v>
      </c>
      <c r="E848">
        <f t="shared" si="79"/>
        <v>0.99993014335632324</v>
      </c>
      <c r="F848" s="2">
        <f t="shared" si="80"/>
        <v>1.6100114043183567E-2</v>
      </c>
      <c r="G848">
        <f t="shared" si="81"/>
        <v>3.2000000000032003E-5</v>
      </c>
      <c r="H848">
        <f t="shared" si="82"/>
        <v>1.6101238821686688E-2</v>
      </c>
      <c r="I848">
        <f t="shared" si="83"/>
        <v>3.2002235568798995E-5</v>
      </c>
    </row>
    <row r="849" spans="1:9" x14ac:dyDescent="0.2">
      <c r="A849" s="1">
        <v>1710878159.4077001</v>
      </c>
      <c r="B849" s="1">
        <v>2.7442449999999998</v>
      </c>
      <c r="C849" s="1">
        <v>1.0009650000000001</v>
      </c>
      <c r="D849" s="2">
        <f t="shared" si="78"/>
        <v>157.23365644987859</v>
      </c>
      <c r="E849">
        <f t="shared" si="79"/>
        <v>1.0019199848175049</v>
      </c>
      <c r="F849" s="2">
        <f t="shared" si="80"/>
        <v>1.3120733508486637E-2</v>
      </c>
      <c r="G849">
        <f t="shared" si="81"/>
        <v>3.6999999999842714E-5</v>
      </c>
      <c r="H849">
        <f t="shared" si="82"/>
        <v>1.3095590174175954E-2</v>
      </c>
      <c r="I849">
        <f t="shared" si="83"/>
        <v>3.6929096694864408E-5</v>
      </c>
    </row>
    <row r="850" spans="1:9" x14ac:dyDescent="0.2">
      <c r="A850" s="1">
        <v>1710878160.40587</v>
      </c>
      <c r="B850" s="1">
        <v>2.7441360000000001</v>
      </c>
      <c r="C850" s="1">
        <v>1.0009250000000001</v>
      </c>
      <c r="D850" s="2">
        <f t="shared" si="78"/>
        <v>157.22741120991168</v>
      </c>
      <c r="E850">
        <f t="shared" si="79"/>
        <v>0.99816989898681641</v>
      </c>
      <c r="F850" s="2">
        <f t="shared" si="80"/>
        <v>6.2452399669155056E-3</v>
      </c>
      <c r="G850">
        <f t="shared" si="81"/>
        <v>4.0000000000040004E-5</v>
      </c>
      <c r="H850">
        <f t="shared" si="82"/>
        <v>6.2566903422500335E-3</v>
      </c>
      <c r="I850">
        <f t="shared" si="83"/>
        <v>4.0073338256985763E-5</v>
      </c>
    </row>
    <row r="851" spans="1:9" x14ac:dyDescent="0.2">
      <c r="A851" s="1">
        <v>1710878161.4058499</v>
      </c>
      <c r="B851" s="1">
        <v>2.7440449999999998</v>
      </c>
      <c r="C851" s="1">
        <v>1.000894</v>
      </c>
      <c r="D851" s="2">
        <f t="shared" si="78"/>
        <v>157.22219729397597</v>
      </c>
      <c r="E851">
        <f t="shared" si="79"/>
        <v>0.99997997283935547</v>
      </c>
      <c r="F851" s="2">
        <f t="shared" si="80"/>
        <v>5.2139159357125209E-3</v>
      </c>
      <c r="G851">
        <f t="shared" si="81"/>
        <v>3.1000000000114269E-5</v>
      </c>
      <c r="H851">
        <f t="shared" si="82"/>
        <v>5.2140203577358294E-3</v>
      </c>
      <c r="I851">
        <f t="shared" si="83"/>
        <v>3.1000620854528204E-5</v>
      </c>
    </row>
    <row r="852" spans="1:9" x14ac:dyDescent="0.2">
      <c r="A852" s="1">
        <v>1710878162.40575</v>
      </c>
      <c r="B852" s="1">
        <v>2.7439480000000001</v>
      </c>
      <c r="C852" s="1">
        <v>1.0008710000000001</v>
      </c>
      <c r="D852" s="2">
        <f t="shared" si="78"/>
        <v>157.21663960336321</v>
      </c>
      <c r="E852">
        <f t="shared" si="79"/>
        <v>0.99990010261535645</v>
      </c>
      <c r="F852" s="2">
        <f t="shared" si="80"/>
        <v>5.5576906127612347E-3</v>
      </c>
      <c r="G852">
        <f t="shared" si="81"/>
        <v>2.2999999999884224E-5</v>
      </c>
      <c r="H852">
        <f t="shared" si="82"/>
        <v>5.5582458669865527E-3</v>
      </c>
      <c r="I852">
        <f t="shared" si="83"/>
        <v>2.3002297869282158E-5</v>
      </c>
    </row>
    <row r="853" spans="1:9" x14ac:dyDescent="0.2">
      <c r="A853" s="1">
        <v>1710878163.40591</v>
      </c>
      <c r="B853" s="1">
        <v>2.743906</v>
      </c>
      <c r="C853" s="1">
        <v>1.0008440000000001</v>
      </c>
      <c r="D853" s="2">
        <f t="shared" si="78"/>
        <v>157.21423318062367</v>
      </c>
      <c r="E853">
        <f t="shared" si="79"/>
        <v>1.0001599788665771</v>
      </c>
      <c r="F853" s="2">
        <f t="shared" si="80"/>
        <v>2.4064227395399485E-3</v>
      </c>
      <c r="G853">
        <f t="shared" si="81"/>
        <v>2.6999999999999247E-5</v>
      </c>
      <c r="H853">
        <f t="shared" si="82"/>
        <v>2.4060378243358693E-3</v>
      </c>
      <c r="I853">
        <f t="shared" si="83"/>
        <v>2.6995681261508552E-5</v>
      </c>
    </row>
    <row r="854" spans="1:9" x14ac:dyDescent="0.2">
      <c r="A854" s="1">
        <v>1710878164.4057901</v>
      </c>
      <c r="B854" s="1">
        <v>2.7436959999999999</v>
      </c>
      <c r="C854" s="1">
        <v>1.0008170000000001</v>
      </c>
      <c r="D854" s="2">
        <f t="shared" si="78"/>
        <v>157.20220106692591</v>
      </c>
      <c r="E854">
        <f t="shared" si="79"/>
        <v>0.99988007545471191</v>
      </c>
      <c r="F854" s="2">
        <f t="shared" si="80"/>
        <v>1.2032113697756586E-2</v>
      </c>
      <c r="G854">
        <f t="shared" si="81"/>
        <v>2.6999999999999247E-5</v>
      </c>
      <c r="H854">
        <f t="shared" si="82"/>
        <v>1.2033556816586013E-2</v>
      </c>
      <c r="I854">
        <f t="shared" si="83"/>
        <v>2.7003238351079805E-5</v>
      </c>
    </row>
    <row r="855" spans="1:9" x14ac:dyDescent="0.2">
      <c r="A855" s="1">
        <v>1710878165.4057901</v>
      </c>
      <c r="B855" s="1">
        <v>2.743411</v>
      </c>
      <c r="C855" s="1">
        <v>1.0007889999999999</v>
      </c>
      <c r="D855" s="2">
        <f t="shared" si="78"/>
        <v>157.1858717697647</v>
      </c>
      <c r="E855">
        <f t="shared" si="79"/>
        <v>1</v>
      </c>
      <c r="F855" s="2">
        <f t="shared" si="80"/>
        <v>1.6329297161206568E-2</v>
      </c>
      <c r="G855">
        <f t="shared" si="81"/>
        <v>2.8000000000139025E-5</v>
      </c>
      <c r="H855">
        <f t="shared" si="82"/>
        <v>1.6329297161206568E-2</v>
      </c>
      <c r="I855">
        <f t="shared" si="83"/>
        <v>2.8000000000139025E-5</v>
      </c>
    </row>
    <row r="856" spans="1:9" x14ac:dyDescent="0.2">
      <c r="A856" s="1">
        <v>1710878166.40588</v>
      </c>
      <c r="B856" s="1">
        <v>2.7431070000000002</v>
      </c>
      <c r="C856" s="1">
        <v>1.0007379999999999</v>
      </c>
      <c r="D856" s="2">
        <f t="shared" si="78"/>
        <v>157.16845385279271</v>
      </c>
      <c r="E856">
        <f t="shared" si="79"/>
        <v>1.0000898838043213</v>
      </c>
      <c r="F856" s="2">
        <f t="shared" si="80"/>
        <v>1.7417916971993463E-2</v>
      </c>
      <c r="G856">
        <f t="shared" si="81"/>
        <v>5.1000000000023249E-5</v>
      </c>
      <c r="H856">
        <f t="shared" si="82"/>
        <v>1.7416351524061083E-2</v>
      </c>
      <c r="I856">
        <f t="shared" si="83"/>
        <v>5.0995416337999844E-5</v>
      </c>
    </row>
    <row r="857" spans="1:9" x14ac:dyDescent="0.2">
      <c r="A857" s="1">
        <v>1710878167.4058599</v>
      </c>
      <c r="B857" s="1">
        <v>2.7423950000000001</v>
      </c>
      <c r="C857" s="1">
        <v>1.000726</v>
      </c>
      <c r="D857" s="2">
        <f t="shared" si="78"/>
        <v>157.12765925777941</v>
      </c>
      <c r="E857">
        <f t="shared" si="79"/>
        <v>0.99997997283935547</v>
      </c>
      <c r="F857" s="2">
        <f t="shared" si="80"/>
        <v>4.079459501329552E-2</v>
      </c>
      <c r="G857">
        <f t="shared" si="81"/>
        <v>1.1999999999900979E-5</v>
      </c>
      <c r="H857">
        <f t="shared" si="82"/>
        <v>4.0795412029565797E-2</v>
      </c>
      <c r="I857">
        <f t="shared" si="83"/>
        <v>1.2000240330641854E-5</v>
      </c>
    </row>
    <row r="858" spans="1:9" x14ac:dyDescent="0.2">
      <c r="A858" s="1">
        <v>1710878168.4059401</v>
      </c>
      <c r="B858" s="1">
        <v>2.74166</v>
      </c>
      <c r="C858" s="1">
        <v>1.0007079999999999</v>
      </c>
      <c r="D858" s="2">
        <f t="shared" ref="D858:D921" si="84">DEGREES(B858)</f>
        <v>157.08554685983728</v>
      </c>
      <c r="E858">
        <f t="shared" ref="E858:E921" si="85">A858-A857</f>
        <v>1.0000801086425781</v>
      </c>
      <c r="F858" s="2">
        <f t="shared" ref="F858:F921" si="86">ABS(ABS(D858)-ABS(D857))</f>
        <v>4.2112397942133839E-2</v>
      </c>
      <c r="G858">
        <f t="shared" ref="G858:G921" si="87">ABS(C858-C857)</f>
        <v>1.8000000000073513E-5</v>
      </c>
      <c r="H858">
        <f t="shared" ref="H858:H921" si="88">F858/E858</f>
        <v>4.2109024645329216E-2</v>
      </c>
      <c r="I858">
        <f t="shared" ref="I858:I921" si="89">G858/E858</f>
        <v>1.799855816001095E-5</v>
      </c>
    </row>
    <row r="859" spans="1:9" x14ac:dyDescent="0.2">
      <c r="A859" s="1">
        <v>1710878169.4058101</v>
      </c>
      <c r="B859" s="1">
        <v>2.7409819999999998</v>
      </c>
      <c r="C859" s="1">
        <v>1.000677</v>
      </c>
      <c r="D859" s="2">
        <f t="shared" si="84"/>
        <v>157.04670032132739</v>
      </c>
      <c r="E859">
        <f t="shared" si="85"/>
        <v>0.99987006187438965</v>
      </c>
      <c r="F859" s="2">
        <f t="shared" si="86"/>
        <v>3.8846538509886841E-2</v>
      </c>
      <c r="G859">
        <f t="shared" si="87"/>
        <v>3.0999999999892225E-5</v>
      </c>
      <c r="H859">
        <f t="shared" si="88"/>
        <v>3.8851586812254216E-2</v>
      </c>
      <c r="I859">
        <f t="shared" si="89"/>
        <v>3.1004028605255565E-5</v>
      </c>
    </row>
    <row r="860" spans="1:9" x14ac:dyDescent="0.2">
      <c r="A860" s="1">
        <v>1710878170.40576</v>
      </c>
      <c r="B860" s="1">
        <v>2.740218</v>
      </c>
      <c r="C860" s="1">
        <v>1.0006619999999999</v>
      </c>
      <c r="D860" s="2">
        <f t="shared" si="84"/>
        <v>157.00292634577943</v>
      </c>
      <c r="E860">
        <f t="shared" si="85"/>
        <v>0.99994993209838867</v>
      </c>
      <c r="F860" s="2">
        <f t="shared" si="86"/>
        <v>4.3773975547964028E-2</v>
      </c>
      <c r="G860">
        <f t="shared" si="87"/>
        <v>1.5000000000098268E-5</v>
      </c>
      <c r="H860">
        <f t="shared" si="88"/>
        <v>4.3776167328802768E-2</v>
      </c>
      <c r="I860">
        <f t="shared" si="89"/>
        <v>1.5000751056226247E-5</v>
      </c>
    </row>
    <row r="861" spans="1:9" x14ac:dyDescent="0.2">
      <c r="A861" s="1">
        <v>1710878171.40575</v>
      </c>
      <c r="B861" s="1">
        <v>2.739608</v>
      </c>
      <c r="C861" s="1">
        <v>1.000645</v>
      </c>
      <c r="D861" s="2">
        <f t="shared" si="84"/>
        <v>156.96797592027644</v>
      </c>
      <c r="E861">
        <f t="shared" si="85"/>
        <v>0.99998998641967773</v>
      </c>
      <c r="F861" s="2">
        <f t="shared" si="86"/>
        <v>3.4950425502984217E-2</v>
      </c>
      <c r="G861">
        <f t="shared" si="87"/>
        <v>1.6999999999933735E-5</v>
      </c>
      <c r="H861">
        <f t="shared" si="88"/>
        <v>3.4950775485381863E-2</v>
      </c>
      <c r="I861">
        <f t="shared" si="89"/>
        <v>1.7000170232503851E-5</v>
      </c>
    </row>
    <row r="862" spans="1:9" x14ac:dyDescent="0.2">
      <c r="A862" s="1">
        <v>1710878172.4058599</v>
      </c>
      <c r="B862" s="1">
        <v>2.7392300000000001</v>
      </c>
      <c r="C862" s="1">
        <v>1.0006079999999999</v>
      </c>
      <c r="D862" s="2">
        <f t="shared" si="84"/>
        <v>156.9463181156205</v>
      </c>
      <c r="E862">
        <f t="shared" si="85"/>
        <v>1.0001099109649658</v>
      </c>
      <c r="F862" s="2">
        <f t="shared" si="86"/>
        <v>2.1657804655944801E-2</v>
      </c>
      <c r="G862">
        <f t="shared" si="87"/>
        <v>3.7000000000064759E-5</v>
      </c>
      <c r="H862">
        <f t="shared" si="88"/>
        <v>2.1655424487342652E-2</v>
      </c>
      <c r="I862">
        <f t="shared" si="89"/>
        <v>3.6995933741287443E-5</v>
      </c>
    </row>
    <row r="863" spans="1:9" x14ac:dyDescent="0.2">
      <c r="A863" s="1">
        <v>1710878173.4058299</v>
      </c>
      <c r="B863" s="1">
        <v>2.738658</v>
      </c>
      <c r="C863" s="1">
        <v>1.000597</v>
      </c>
      <c r="D863" s="2">
        <f t="shared" si="84"/>
        <v>156.913544929739</v>
      </c>
      <c r="E863">
        <f t="shared" si="85"/>
        <v>0.9999699592590332</v>
      </c>
      <c r="F863" s="2">
        <f t="shared" si="86"/>
        <v>3.2773185881495692E-2</v>
      </c>
      <c r="G863">
        <f t="shared" si="87"/>
        <v>1.0999999999983245E-5</v>
      </c>
      <c r="H863">
        <f t="shared" si="88"/>
        <v>3.2774170441860338E-2</v>
      </c>
      <c r="I863">
        <f t="shared" si="89"/>
        <v>1.1000330458061085E-5</v>
      </c>
    </row>
    <row r="864" spans="1:9" x14ac:dyDescent="0.2">
      <c r="A864" s="1">
        <v>1710878174.4058101</v>
      </c>
      <c r="B864" s="1">
        <v>2.738216</v>
      </c>
      <c r="C864" s="1">
        <v>1.0005790000000001</v>
      </c>
      <c r="D864" s="2">
        <f t="shared" si="84"/>
        <v>156.88822019519424</v>
      </c>
      <c r="E864">
        <f t="shared" si="85"/>
        <v>0.99998021125793457</v>
      </c>
      <c r="F864" s="2">
        <f t="shared" si="86"/>
        <v>2.532473454476758E-2</v>
      </c>
      <c r="G864">
        <f t="shared" si="87"/>
        <v>1.7999999999851468E-5</v>
      </c>
      <c r="H864">
        <f t="shared" si="88"/>
        <v>2.5325235699324579E-2</v>
      </c>
      <c r="I864">
        <f t="shared" si="89"/>
        <v>1.800035620425748E-5</v>
      </c>
    </row>
    <row r="865" spans="1:9" x14ac:dyDescent="0.2">
      <c r="A865" s="1">
        <v>1710878175.40575</v>
      </c>
      <c r="B865" s="1">
        <v>2.7379530000000001</v>
      </c>
      <c r="C865" s="1">
        <v>1.0005630000000001</v>
      </c>
      <c r="D865" s="2">
        <f t="shared" si="84"/>
        <v>156.87315140518228</v>
      </c>
      <c r="E865">
        <f t="shared" si="85"/>
        <v>0.99993991851806641</v>
      </c>
      <c r="F865" s="2">
        <f t="shared" si="86"/>
        <v>1.506879001195216E-2</v>
      </c>
      <c r="G865">
        <f t="shared" si="87"/>
        <v>1.6000000000016001E-5</v>
      </c>
      <c r="H865">
        <f t="shared" si="88"/>
        <v>1.5069695421585377E-2</v>
      </c>
      <c r="I865">
        <f t="shared" si="89"/>
        <v>1.6000961361486961E-5</v>
      </c>
    </row>
    <row r="866" spans="1:9" x14ac:dyDescent="0.2">
      <c r="A866" s="1">
        <v>1710878176.4057701</v>
      </c>
      <c r="B866" s="1">
        <v>2.7375210000000001</v>
      </c>
      <c r="C866" s="1">
        <v>1.00054</v>
      </c>
      <c r="D866" s="2">
        <f t="shared" si="84"/>
        <v>156.84839962843265</v>
      </c>
      <c r="E866">
        <f t="shared" si="85"/>
        <v>1.0000200271606445</v>
      </c>
      <c r="F866" s="2">
        <f t="shared" si="86"/>
        <v>2.4751776749639021E-2</v>
      </c>
      <c r="G866">
        <f t="shared" si="87"/>
        <v>2.3000000000106269E-5</v>
      </c>
      <c r="H866">
        <f t="shared" si="88"/>
        <v>2.4751281051757241E-2</v>
      </c>
      <c r="I866">
        <f t="shared" si="89"/>
        <v>2.2999539384636261E-5</v>
      </c>
    </row>
    <row r="867" spans="1:9" x14ac:dyDescent="0.2">
      <c r="A867" s="1">
        <v>1710878177.4058599</v>
      </c>
      <c r="B867" s="1">
        <v>2.7371099999999999</v>
      </c>
      <c r="C867" s="1">
        <v>1.000524</v>
      </c>
      <c r="D867" s="2">
        <f t="shared" si="84"/>
        <v>156.82485106305276</v>
      </c>
      <c r="E867">
        <f t="shared" si="85"/>
        <v>1.0000898838043213</v>
      </c>
      <c r="F867" s="2">
        <f t="shared" si="86"/>
        <v>2.3548565379883257E-2</v>
      </c>
      <c r="G867">
        <f t="shared" si="87"/>
        <v>1.6000000000016001E-5</v>
      </c>
      <c r="H867">
        <f t="shared" si="88"/>
        <v>2.3546448935474681E-2</v>
      </c>
      <c r="I867">
        <f t="shared" si="89"/>
        <v>1.5998561988400814E-5</v>
      </c>
    </row>
    <row r="868" spans="1:9" x14ac:dyDescent="0.2">
      <c r="A868" s="1">
        <v>1710878178.4058599</v>
      </c>
      <c r="B868" s="1">
        <v>2.7367880000000002</v>
      </c>
      <c r="C868" s="1">
        <v>1.0005059999999999</v>
      </c>
      <c r="D868" s="2">
        <f t="shared" si="84"/>
        <v>156.80640182204957</v>
      </c>
      <c r="E868">
        <f t="shared" si="85"/>
        <v>1</v>
      </c>
      <c r="F868" s="2">
        <f t="shared" si="86"/>
        <v>1.8449241003196448E-2</v>
      </c>
      <c r="G868">
        <f t="shared" si="87"/>
        <v>1.8000000000073513E-5</v>
      </c>
      <c r="H868">
        <f t="shared" si="88"/>
        <v>1.8449241003196448E-2</v>
      </c>
      <c r="I868">
        <f t="shared" si="89"/>
        <v>1.8000000000073513E-5</v>
      </c>
    </row>
    <row r="869" spans="1:9" x14ac:dyDescent="0.2">
      <c r="A869" s="1">
        <v>1710878179.4057901</v>
      </c>
      <c r="B869" s="1">
        <v>2.736558</v>
      </c>
      <c r="C869" s="1">
        <v>1.000494</v>
      </c>
      <c r="D869" s="2">
        <f t="shared" si="84"/>
        <v>156.79322379276155</v>
      </c>
      <c r="E869">
        <f t="shared" si="85"/>
        <v>0.99993014335632324</v>
      </c>
      <c r="F869" s="2">
        <f t="shared" si="86"/>
        <v>1.3178029288013704E-2</v>
      </c>
      <c r="G869">
        <f t="shared" si="87"/>
        <v>1.1999999999900979E-5</v>
      </c>
      <c r="H869">
        <f t="shared" si="88"/>
        <v>1.3178949925222665E-2</v>
      </c>
      <c r="I869">
        <f t="shared" si="89"/>
        <v>1.2000838338188591E-5</v>
      </c>
    </row>
    <row r="870" spans="1:9" x14ac:dyDescent="0.2">
      <c r="A870" s="1">
        <v>1710878180.4059501</v>
      </c>
      <c r="B870" s="1">
        <v>2.7361680000000002</v>
      </c>
      <c r="C870" s="1">
        <v>1.0004710000000001</v>
      </c>
      <c r="D870" s="2">
        <f t="shared" si="84"/>
        <v>156.77087843875145</v>
      </c>
      <c r="E870">
        <f t="shared" si="85"/>
        <v>1.0001599788665771</v>
      </c>
      <c r="F870" s="2">
        <f t="shared" si="86"/>
        <v>2.2345354010099072E-2</v>
      </c>
      <c r="G870">
        <f t="shared" si="87"/>
        <v>2.2999999999884224E-5</v>
      </c>
      <c r="H870">
        <f t="shared" si="88"/>
        <v>2.2341779797489754E-2</v>
      </c>
      <c r="I870">
        <f t="shared" si="89"/>
        <v>2.2996321074503279E-5</v>
      </c>
    </row>
    <row r="871" spans="1:9" x14ac:dyDescent="0.2">
      <c r="A871" s="1">
        <v>1710878181.40592</v>
      </c>
      <c r="B871" s="1">
        <v>2.7357490000000002</v>
      </c>
      <c r="C871" s="1">
        <v>1.000454</v>
      </c>
      <c r="D871" s="2">
        <f t="shared" si="84"/>
        <v>156.74687150713547</v>
      </c>
      <c r="E871">
        <f t="shared" si="85"/>
        <v>0.9999699592590332</v>
      </c>
      <c r="F871" s="2">
        <f t="shared" si="86"/>
        <v>2.4006931615986105E-2</v>
      </c>
      <c r="G871">
        <f t="shared" si="87"/>
        <v>1.7000000000155779E-5</v>
      </c>
      <c r="H871">
        <f t="shared" si="88"/>
        <v>2.40076528236658E-2</v>
      </c>
      <c r="I871">
        <f t="shared" si="89"/>
        <v>1.7000510708094263E-5</v>
      </c>
    </row>
    <row r="872" spans="1:9" x14ac:dyDescent="0.2">
      <c r="A872" s="1">
        <v>1710878182.4058101</v>
      </c>
      <c r="B872" s="1">
        <v>2.7354029999999998</v>
      </c>
      <c r="C872" s="1">
        <v>1.0004440000000001</v>
      </c>
      <c r="D872" s="2">
        <f t="shared" si="84"/>
        <v>156.7270471674239</v>
      </c>
      <c r="E872">
        <f t="shared" si="85"/>
        <v>0.99989008903503418</v>
      </c>
      <c r="F872" s="2">
        <f t="shared" si="86"/>
        <v>1.9824339711561834E-2</v>
      </c>
      <c r="G872">
        <f t="shared" si="87"/>
        <v>9.9999999998434674E-6</v>
      </c>
      <c r="H872">
        <f t="shared" si="88"/>
        <v>1.982651886338202E-2</v>
      </c>
      <c r="I872">
        <f t="shared" si="89"/>
        <v>1.000109923031059E-5</v>
      </c>
    </row>
    <row r="873" spans="1:9" x14ac:dyDescent="0.2">
      <c r="A873" s="1">
        <v>1710878183.40589</v>
      </c>
      <c r="B873" s="1">
        <v>2.7349450000000002</v>
      </c>
      <c r="C873" s="1">
        <v>1.000421</v>
      </c>
      <c r="D873" s="2">
        <f t="shared" si="84"/>
        <v>156.70080570040693</v>
      </c>
      <c r="E873">
        <f t="shared" si="85"/>
        <v>1.000079870223999</v>
      </c>
      <c r="F873" s="2">
        <f t="shared" si="86"/>
        <v>2.6241467016973274E-2</v>
      </c>
      <c r="G873">
        <f t="shared" si="87"/>
        <v>2.3000000000106269E-5</v>
      </c>
      <c r="H873">
        <f t="shared" si="88"/>
        <v>2.6239371272512146E-2</v>
      </c>
      <c r="I873">
        <f t="shared" si="89"/>
        <v>2.2998163131665378E-5</v>
      </c>
    </row>
    <row r="874" spans="1:9" x14ac:dyDescent="0.2">
      <c r="A874" s="1">
        <v>1710878184.4057701</v>
      </c>
      <c r="B874" s="1">
        <v>2.7345169999999999</v>
      </c>
      <c r="C874" s="1">
        <v>1.0004109999999999</v>
      </c>
      <c r="D874" s="2">
        <f t="shared" si="84"/>
        <v>156.67628310677532</v>
      </c>
      <c r="E874">
        <f t="shared" si="85"/>
        <v>0.99988007545471191</v>
      </c>
      <c r="F874" s="2">
        <f t="shared" si="86"/>
        <v>2.4522593631616019E-2</v>
      </c>
      <c r="G874">
        <f t="shared" si="87"/>
        <v>1.0000000000065512E-5</v>
      </c>
      <c r="H874">
        <f t="shared" si="88"/>
        <v>2.452553484523028E-2</v>
      </c>
      <c r="I874">
        <f t="shared" si="89"/>
        <v>1.0001199389354616E-5</v>
      </c>
    </row>
    <row r="875" spans="1:9" x14ac:dyDescent="0.2">
      <c r="A875" s="1">
        <v>1710878185.4058199</v>
      </c>
      <c r="B875" s="1">
        <v>2.7341959999999998</v>
      </c>
      <c r="C875" s="1">
        <v>1.0003949999999999</v>
      </c>
      <c r="D875" s="2">
        <f t="shared" si="84"/>
        <v>156.65789116155162</v>
      </c>
      <c r="E875">
        <f t="shared" si="85"/>
        <v>1.0000498294830322</v>
      </c>
      <c r="F875" s="2">
        <f t="shared" si="86"/>
        <v>1.8391945223697803E-2</v>
      </c>
      <c r="G875">
        <f t="shared" si="87"/>
        <v>1.6000000000016001E-5</v>
      </c>
      <c r="H875">
        <f t="shared" si="88"/>
        <v>1.8391028808239857E-2</v>
      </c>
      <c r="I875">
        <f t="shared" si="89"/>
        <v>1.5999202768013145E-5</v>
      </c>
    </row>
    <row r="876" spans="1:9" x14ac:dyDescent="0.2">
      <c r="A876" s="1">
        <v>1710878186.40575</v>
      </c>
      <c r="B876" s="1">
        <v>2.7339690000000001</v>
      </c>
      <c r="C876" s="1">
        <v>1.000389</v>
      </c>
      <c r="D876" s="2">
        <f t="shared" si="84"/>
        <v>156.64488501960216</v>
      </c>
      <c r="E876">
        <f t="shared" si="85"/>
        <v>0.99993014335632324</v>
      </c>
      <c r="F876" s="2">
        <f t="shared" si="86"/>
        <v>1.3006141949460925E-2</v>
      </c>
      <c r="G876">
        <f t="shared" si="87"/>
        <v>5.9999999999504894E-6</v>
      </c>
      <c r="H876">
        <f t="shared" si="88"/>
        <v>1.3007050578358463E-2</v>
      </c>
      <c r="I876">
        <f t="shared" si="89"/>
        <v>6.0004191690942957E-6</v>
      </c>
    </row>
    <row r="877" spans="1:9" x14ac:dyDescent="0.2">
      <c r="A877" s="1">
        <v>1710878187.4061301</v>
      </c>
      <c r="B877" s="1">
        <v>2.7337280000000002</v>
      </c>
      <c r="C877" s="1">
        <v>1.0003709999999999</v>
      </c>
      <c r="D877" s="2">
        <f t="shared" si="84"/>
        <v>156.63107673673952</v>
      </c>
      <c r="E877">
        <f t="shared" si="85"/>
        <v>1.0003800392150879</v>
      </c>
      <c r="F877" s="2">
        <f t="shared" si="86"/>
        <v>1.3808282862640908E-2</v>
      </c>
      <c r="G877">
        <f t="shared" si="87"/>
        <v>1.8000000000073513E-5</v>
      </c>
      <c r="H877">
        <f t="shared" si="88"/>
        <v>1.3803037167230045E-2</v>
      </c>
      <c r="I877">
        <f t="shared" si="89"/>
        <v>1.7993161892950765E-5</v>
      </c>
    </row>
    <row r="878" spans="1:9" x14ac:dyDescent="0.2">
      <c r="A878" s="1">
        <v>1710878188.4067299</v>
      </c>
      <c r="B878" s="1">
        <v>2.7332679999999998</v>
      </c>
      <c r="C878" s="1">
        <v>1.000351</v>
      </c>
      <c r="D878" s="2">
        <f t="shared" si="84"/>
        <v>156.60472067816349</v>
      </c>
      <c r="E878">
        <f t="shared" si="85"/>
        <v>1.0005998611450195</v>
      </c>
      <c r="F878" s="2">
        <f t="shared" si="86"/>
        <v>2.6356058576027408E-2</v>
      </c>
      <c r="G878">
        <f t="shared" si="87"/>
        <v>1.9999999999908979E-5</v>
      </c>
      <c r="H878">
        <f t="shared" si="88"/>
        <v>2.6340258078656236E-2</v>
      </c>
      <c r="I878">
        <f t="shared" si="89"/>
        <v>1.9988009969362096E-5</v>
      </c>
    </row>
    <row r="879" spans="1:9" x14ac:dyDescent="0.2">
      <c r="A879" s="1">
        <v>1710878189.4058599</v>
      </c>
      <c r="B879" s="1">
        <v>2.7328049999999999</v>
      </c>
      <c r="C879" s="1">
        <v>1.0003390000000001</v>
      </c>
      <c r="D879" s="2">
        <f t="shared" si="84"/>
        <v>156.57819273224894</v>
      </c>
      <c r="E879">
        <f t="shared" si="85"/>
        <v>0.9991300106048584</v>
      </c>
      <c r="F879" s="2">
        <f t="shared" si="86"/>
        <v>2.6527945914551765E-2</v>
      </c>
      <c r="G879">
        <f t="shared" si="87"/>
        <v>1.1999999999900979E-5</v>
      </c>
      <c r="H879">
        <f t="shared" si="88"/>
        <v>2.6551045042168379E-2</v>
      </c>
      <c r="I879">
        <f t="shared" si="89"/>
        <v>1.2010448963129791E-5</v>
      </c>
    </row>
    <row r="880" spans="1:9" x14ac:dyDescent="0.2">
      <c r="A880" s="1">
        <v>1710878190.4058101</v>
      </c>
      <c r="B880" s="1">
        <v>2.7325029999999999</v>
      </c>
      <c r="C880" s="1">
        <v>1.000329</v>
      </c>
      <c r="D880" s="2">
        <f t="shared" si="84"/>
        <v>156.56088940683597</v>
      </c>
      <c r="E880">
        <f t="shared" si="85"/>
        <v>0.99995017051696777</v>
      </c>
      <c r="F880" s="2">
        <f t="shared" si="86"/>
        <v>1.7303325412967752E-2</v>
      </c>
      <c r="G880">
        <f t="shared" si="87"/>
        <v>1.0000000000065512E-5</v>
      </c>
      <c r="H880">
        <f t="shared" si="88"/>
        <v>1.7304187671693724E-2</v>
      </c>
      <c r="I880">
        <f t="shared" si="89"/>
        <v>1.0000498319726848E-5</v>
      </c>
    </row>
    <row r="881" spans="1:9" x14ac:dyDescent="0.2">
      <c r="A881" s="1">
        <v>1710878191.40576</v>
      </c>
      <c r="B881" s="1">
        <v>2.7322799999999998</v>
      </c>
      <c r="C881" s="1">
        <v>1.000327</v>
      </c>
      <c r="D881" s="2">
        <f t="shared" si="84"/>
        <v>156.54811244800456</v>
      </c>
      <c r="E881">
        <f t="shared" si="85"/>
        <v>0.99994993209838867</v>
      </c>
      <c r="F881" s="2">
        <f t="shared" si="86"/>
        <v>1.2776958831409502E-2</v>
      </c>
      <c r="G881">
        <f t="shared" si="87"/>
        <v>2.0000000000575113E-6</v>
      </c>
      <c r="H881">
        <f t="shared" si="88"/>
        <v>1.2777598578957982E-2</v>
      </c>
      <c r="I881">
        <f t="shared" si="89"/>
        <v>2.0001001408745774E-6</v>
      </c>
    </row>
    <row r="882" spans="1:9" x14ac:dyDescent="0.2">
      <c r="A882" s="1">
        <v>1710878192.4059501</v>
      </c>
      <c r="B882" s="1">
        <v>2.732002</v>
      </c>
      <c r="C882" s="1">
        <v>1.0003150000000001</v>
      </c>
      <c r="D882" s="2">
        <f t="shared" si="84"/>
        <v>156.53218422129993</v>
      </c>
      <c r="E882">
        <f t="shared" si="85"/>
        <v>1.0001900196075439</v>
      </c>
      <c r="F882" s="2">
        <f t="shared" si="86"/>
        <v>1.5928226704630788E-2</v>
      </c>
      <c r="G882">
        <f t="shared" si="87"/>
        <v>1.1999999999900979E-5</v>
      </c>
      <c r="H882">
        <f t="shared" si="88"/>
        <v>1.5925200604261908E-2</v>
      </c>
      <c r="I882">
        <f t="shared" si="89"/>
        <v>1.1997720197817567E-5</v>
      </c>
    </row>
    <row r="883" spans="1:9" x14ac:dyDescent="0.2">
      <c r="A883" s="1">
        <v>1710878193.40575</v>
      </c>
      <c r="B883" s="1">
        <v>2.7315420000000001</v>
      </c>
      <c r="C883" s="1">
        <v>1.0003040000000001</v>
      </c>
      <c r="D883" s="2">
        <f t="shared" si="84"/>
        <v>156.50582816272393</v>
      </c>
      <c r="E883">
        <f t="shared" si="85"/>
        <v>0.99979996681213379</v>
      </c>
      <c r="F883" s="2">
        <f t="shared" si="86"/>
        <v>2.6356058575998986E-2</v>
      </c>
      <c r="G883">
        <f t="shared" si="87"/>
        <v>1.0999999999983245E-5</v>
      </c>
      <c r="H883">
        <f t="shared" si="88"/>
        <v>2.6361331717218779E-2</v>
      </c>
      <c r="I883">
        <f t="shared" si="89"/>
        <v>1.100220080528387E-5</v>
      </c>
    </row>
    <row r="884" spans="1:9" x14ac:dyDescent="0.2">
      <c r="A884" s="1">
        <v>1710878194.40576</v>
      </c>
      <c r="B884" s="1">
        <v>2.7311890000000001</v>
      </c>
      <c r="C884" s="1">
        <v>1.000294</v>
      </c>
      <c r="D884" s="2">
        <f t="shared" si="84"/>
        <v>156.48560275255579</v>
      </c>
      <c r="E884">
        <f t="shared" si="85"/>
        <v>1.0000100135803223</v>
      </c>
      <c r="F884" s="2">
        <f t="shared" si="86"/>
        <v>2.0225410168137614E-2</v>
      </c>
      <c r="G884">
        <f t="shared" si="87"/>
        <v>1.0000000000065512E-5</v>
      </c>
      <c r="H884">
        <f t="shared" si="88"/>
        <v>2.0225207641396362E-2</v>
      </c>
      <c r="I884">
        <f t="shared" si="89"/>
        <v>9.9998998652649972E-6</v>
      </c>
    </row>
    <row r="885" spans="1:9" x14ac:dyDescent="0.2">
      <c r="A885" s="1">
        <v>1710878195.4058399</v>
      </c>
      <c r="B885" s="1">
        <v>2.7309700000000001</v>
      </c>
      <c r="C885" s="1">
        <v>1.0002850000000001</v>
      </c>
      <c r="D885" s="2">
        <f t="shared" si="84"/>
        <v>156.47305497684243</v>
      </c>
      <c r="E885">
        <f t="shared" si="85"/>
        <v>1.000079870223999</v>
      </c>
      <c r="F885" s="2">
        <f t="shared" si="86"/>
        <v>1.2547775713358078E-2</v>
      </c>
      <c r="G885">
        <f t="shared" si="87"/>
        <v>8.9999999999257341E-6</v>
      </c>
      <c r="H885">
        <f t="shared" si="88"/>
        <v>1.2546773599740203E-2</v>
      </c>
      <c r="I885">
        <f t="shared" si="89"/>
        <v>8.9992812253184382E-6</v>
      </c>
    </row>
    <row r="886" spans="1:9" x14ac:dyDescent="0.2">
      <c r="A886" s="1">
        <v>1710878196.40575</v>
      </c>
      <c r="B886" s="1">
        <v>2.7308270000000001</v>
      </c>
      <c r="C886" s="1">
        <v>1.0002740000000001</v>
      </c>
      <c r="D886" s="2">
        <f t="shared" si="84"/>
        <v>156.46486168037208</v>
      </c>
      <c r="E886">
        <f t="shared" si="85"/>
        <v>0.99991011619567871</v>
      </c>
      <c r="F886" s="2">
        <f t="shared" si="86"/>
        <v>8.1932964703526068E-3</v>
      </c>
      <c r="G886">
        <f t="shared" si="87"/>
        <v>1.0999999999983245E-5</v>
      </c>
      <c r="H886">
        <f t="shared" si="88"/>
        <v>8.194032981209692E-3</v>
      </c>
      <c r="I886">
        <f t="shared" si="89"/>
        <v>1.1000988810708848E-5</v>
      </c>
    </row>
    <row r="887" spans="1:9" x14ac:dyDescent="0.2">
      <c r="A887" s="1">
        <v>1710878197.4057901</v>
      </c>
      <c r="B887" s="1">
        <v>2.7306689999999998</v>
      </c>
      <c r="C887" s="1">
        <v>1.000265</v>
      </c>
      <c r="D887" s="2">
        <f t="shared" si="84"/>
        <v>156.45580894720899</v>
      </c>
      <c r="E887">
        <f t="shared" si="85"/>
        <v>1.0000400543212891</v>
      </c>
      <c r="F887" s="2">
        <f t="shared" si="86"/>
        <v>9.0527331630880781E-3</v>
      </c>
      <c r="G887">
        <f t="shared" si="87"/>
        <v>9.0000000001477787E-6</v>
      </c>
      <c r="H887">
        <f t="shared" si="88"/>
        <v>9.0523705765285789E-3</v>
      </c>
      <c r="I887">
        <f t="shared" si="89"/>
        <v>8.99963952569473E-6</v>
      </c>
    </row>
    <row r="888" spans="1:9" x14ac:dyDescent="0.2">
      <c r="A888" s="1">
        <v>1710878198.4058001</v>
      </c>
      <c r="B888" s="1">
        <v>2.7304469999999998</v>
      </c>
      <c r="C888" s="1">
        <v>1.0002439999999999</v>
      </c>
      <c r="D888" s="2">
        <f t="shared" si="84"/>
        <v>156.44308928415708</v>
      </c>
      <c r="E888">
        <f t="shared" si="85"/>
        <v>1.0000100135803223</v>
      </c>
      <c r="F888" s="2">
        <f t="shared" si="86"/>
        <v>1.2719663051910857E-2</v>
      </c>
      <c r="G888">
        <f t="shared" si="87"/>
        <v>2.1000000000048757E-5</v>
      </c>
      <c r="H888">
        <f t="shared" si="88"/>
        <v>1.2719535683818626E-2</v>
      </c>
      <c r="I888">
        <f t="shared" si="89"/>
        <v>2.0999789716967675E-5</v>
      </c>
    </row>
    <row r="889" spans="1:9" x14ac:dyDescent="0.2">
      <c r="A889" s="1">
        <v>1710878199.4057801</v>
      </c>
      <c r="B889" s="1">
        <v>2.7297910000000001</v>
      </c>
      <c r="C889" s="1">
        <v>1.00024</v>
      </c>
      <c r="D889" s="2">
        <f t="shared" si="84"/>
        <v>156.40550325279651</v>
      </c>
      <c r="E889">
        <f t="shared" si="85"/>
        <v>0.99997997283935547</v>
      </c>
      <c r="F889" s="2">
        <f t="shared" si="86"/>
        <v>3.7586031360575589E-2</v>
      </c>
      <c r="G889">
        <f t="shared" si="87"/>
        <v>3.9999999998929781E-6</v>
      </c>
      <c r="H889">
        <f t="shared" si="88"/>
        <v>3.7586784117139213E-2</v>
      </c>
      <c r="I889">
        <f t="shared" si="89"/>
        <v>4.000080110139935E-6</v>
      </c>
    </row>
    <row r="890" spans="1:9" x14ac:dyDescent="0.2">
      <c r="A890" s="1">
        <v>1710878200.4058399</v>
      </c>
      <c r="B890" s="1">
        <v>2.7290909999999999</v>
      </c>
      <c r="C890" s="1">
        <v>1.0002359999999999</v>
      </c>
      <c r="D890" s="2">
        <f t="shared" si="84"/>
        <v>156.36539620713734</v>
      </c>
      <c r="E890">
        <f t="shared" si="85"/>
        <v>1.0000598430633545</v>
      </c>
      <c r="F890" s="2">
        <f t="shared" si="86"/>
        <v>4.0107045659169671E-2</v>
      </c>
      <c r="G890">
        <f t="shared" si="87"/>
        <v>4.0000000001150227E-6</v>
      </c>
      <c r="H890">
        <f t="shared" si="88"/>
        <v>4.0104645674317776E-2</v>
      </c>
      <c r="I890">
        <f t="shared" si="89"/>
        <v>3.9997606421855099E-6</v>
      </c>
    </row>
    <row r="891" spans="1:9" x14ac:dyDescent="0.2">
      <c r="A891" s="1">
        <v>1710878201.4058599</v>
      </c>
      <c r="B891" s="1">
        <v>2.7285439999999999</v>
      </c>
      <c r="C891" s="1">
        <v>1.0002329999999999</v>
      </c>
      <c r="D891" s="2">
        <f t="shared" si="84"/>
        <v>156.33405541574368</v>
      </c>
      <c r="E891">
        <f t="shared" si="85"/>
        <v>1.0000200271606445</v>
      </c>
      <c r="F891" s="2">
        <f t="shared" si="86"/>
        <v>3.1340791393660083E-2</v>
      </c>
      <c r="G891">
        <f t="shared" si="87"/>
        <v>2.9999999999752447E-6</v>
      </c>
      <c r="H891">
        <f t="shared" si="88"/>
        <v>3.1340163739166253E-2</v>
      </c>
      <c r="I891">
        <f t="shared" si="89"/>
        <v>2.999939919696549E-6</v>
      </c>
    </row>
    <row r="892" spans="1:9" x14ac:dyDescent="0.2">
      <c r="A892" s="1">
        <v>1710878202.4058101</v>
      </c>
      <c r="B892" s="1">
        <v>2.7281439999999999</v>
      </c>
      <c r="C892" s="1">
        <v>1.0002230000000001</v>
      </c>
      <c r="D892" s="2">
        <f t="shared" si="84"/>
        <v>156.31113710393845</v>
      </c>
      <c r="E892">
        <f t="shared" si="85"/>
        <v>0.99995017051696777</v>
      </c>
      <c r="F892" s="2">
        <f t="shared" si="86"/>
        <v>2.2918311805227631E-2</v>
      </c>
      <c r="G892">
        <f t="shared" si="87"/>
        <v>9.9999999998434674E-6</v>
      </c>
      <c r="H892">
        <f t="shared" si="88"/>
        <v>2.2919453869765342E-2</v>
      </c>
      <c r="I892">
        <f t="shared" si="89"/>
        <v>1.0000498319504793E-5</v>
      </c>
    </row>
    <row r="893" spans="1:9" x14ac:dyDescent="0.2">
      <c r="A893" s="1">
        <v>1710878203.40593</v>
      </c>
      <c r="B893" s="1">
        <v>2.7276639999999999</v>
      </c>
      <c r="C893" s="1">
        <v>1.000216</v>
      </c>
      <c r="D893" s="2">
        <f t="shared" si="84"/>
        <v>156.28363512977216</v>
      </c>
      <c r="E893">
        <f t="shared" si="85"/>
        <v>1.0001199245452881</v>
      </c>
      <c r="F893" s="2">
        <f t="shared" si="86"/>
        <v>2.7501974166284526E-2</v>
      </c>
      <c r="G893">
        <f t="shared" si="87"/>
        <v>7.0000000000902673E-6</v>
      </c>
      <c r="H893">
        <f t="shared" si="88"/>
        <v>2.7498676400021231E-2</v>
      </c>
      <c r="I893">
        <f t="shared" si="89"/>
        <v>6.9991606289344439E-6</v>
      </c>
    </row>
    <row r="894" spans="1:9" x14ac:dyDescent="0.2">
      <c r="A894" s="1">
        <v>1710878204.4057701</v>
      </c>
      <c r="B894" s="1">
        <v>2.7272259999999999</v>
      </c>
      <c r="C894" s="1">
        <v>1.0002169999999999</v>
      </c>
      <c r="D894" s="2">
        <f t="shared" si="84"/>
        <v>156.25853957834545</v>
      </c>
      <c r="E894">
        <f t="shared" si="85"/>
        <v>0.99984002113342285</v>
      </c>
      <c r="F894" s="2">
        <f t="shared" si="86"/>
        <v>2.5095551426716156E-2</v>
      </c>
      <c r="G894">
        <f t="shared" si="87"/>
        <v>9.9999999991773336E-7</v>
      </c>
      <c r="H894">
        <f t="shared" si="88"/>
        <v>2.5099566826968712E-2</v>
      </c>
      <c r="I894">
        <f t="shared" si="89"/>
        <v>1.0001600043816302E-6</v>
      </c>
    </row>
    <row r="895" spans="1:9" x14ac:dyDescent="0.2">
      <c r="A895" s="1">
        <v>1710878205.4058299</v>
      </c>
      <c r="B895" s="1">
        <v>2.7268979999999998</v>
      </c>
      <c r="C895" s="1">
        <v>1.0001869999999999</v>
      </c>
      <c r="D895" s="2">
        <f t="shared" si="84"/>
        <v>156.23974656266515</v>
      </c>
      <c r="E895">
        <f t="shared" si="85"/>
        <v>1.0000598430633545</v>
      </c>
      <c r="F895" s="2">
        <f t="shared" si="86"/>
        <v>1.8793015680302005E-2</v>
      </c>
      <c r="G895">
        <f t="shared" si="87"/>
        <v>2.9999999999974492E-5</v>
      </c>
      <c r="H895">
        <f t="shared" si="88"/>
        <v>1.8791891115971401E-2</v>
      </c>
      <c r="I895">
        <f t="shared" si="89"/>
        <v>2.9998204815503197E-5</v>
      </c>
    </row>
    <row r="896" spans="1:9" x14ac:dyDescent="0.2">
      <c r="A896" s="1">
        <v>1710878206.4057701</v>
      </c>
      <c r="B896" s="1">
        <v>2.7263320000000002</v>
      </c>
      <c r="C896" s="1">
        <v>1.0001899999999999</v>
      </c>
      <c r="D896" s="2">
        <f t="shared" si="84"/>
        <v>156.20731715146076</v>
      </c>
      <c r="E896">
        <f t="shared" si="85"/>
        <v>0.99994015693664551</v>
      </c>
      <c r="F896" s="2">
        <f t="shared" si="86"/>
        <v>3.2429411204390135E-2</v>
      </c>
      <c r="G896">
        <f t="shared" si="87"/>
        <v>2.9999999999752447E-6</v>
      </c>
      <c r="H896">
        <f t="shared" si="88"/>
        <v>3.2431351995842295E-2</v>
      </c>
      <c r="I896">
        <f t="shared" si="89"/>
        <v>3.0001795399095263E-6</v>
      </c>
    </row>
    <row r="897" spans="1:9" x14ac:dyDescent="0.2">
      <c r="A897" s="1">
        <v>1710878207.40576</v>
      </c>
      <c r="B897" s="1">
        <v>2.725759</v>
      </c>
      <c r="C897" s="1">
        <v>1.000186</v>
      </c>
      <c r="D897" s="2">
        <f t="shared" si="84"/>
        <v>156.17448666979976</v>
      </c>
      <c r="E897">
        <f t="shared" si="85"/>
        <v>0.99998998641967773</v>
      </c>
      <c r="F897" s="2">
        <f t="shared" si="86"/>
        <v>3.2830481660994337E-2</v>
      </c>
      <c r="G897">
        <f t="shared" si="87"/>
        <v>3.9999999998929781E-6</v>
      </c>
      <c r="H897">
        <f t="shared" si="88"/>
        <v>3.2830810414951471E-2</v>
      </c>
      <c r="I897">
        <f t="shared" si="89"/>
        <v>4.0000400546153572E-6</v>
      </c>
    </row>
    <row r="898" spans="1:9" x14ac:dyDescent="0.2">
      <c r="A898" s="1">
        <v>1710878208.40589</v>
      </c>
      <c r="B898" s="1">
        <v>2.7253150000000002</v>
      </c>
      <c r="C898" s="1">
        <v>1.0001819999999999</v>
      </c>
      <c r="D898" s="2">
        <f t="shared" si="84"/>
        <v>156.14904734369597</v>
      </c>
      <c r="E898">
        <f t="shared" si="85"/>
        <v>1.0001299381256104</v>
      </c>
      <c r="F898" s="2">
        <f t="shared" si="86"/>
        <v>2.5439326103793292E-2</v>
      </c>
      <c r="G898">
        <f t="shared" si="87"/>
        <v>4.0000000001150227E-6</v>
      </c>
      <c r="H898">
        <f t="shared" si="88"/>
        <v>2.543602099490223E-2</v>
      </c>
      <c r="I898">
        <f t="shared" si="89"/>
        <v>3.9994803151394583E-6</v>
      </c>
    </row>
    <row r="899" spans="1:9" x14ac:dyDescent="0.2">
      <c r="A899" s="1">
        <v>1710878209.4057801</v>
      </c>
      <c r="B899" s="1">
        <v>2.7250619999999999</v>
      </c>
      <c r="C899" s="1">
        <v>1.0001770000000001</v>
      </c>
      <c r="D899" s="2">
        <f t="shared" si="84"/>
        <v>156.13455151147915</v>
      </c>
      <c r="E899">
        <f t="shared" si="85"/>
        <v>0.99989008903503418</v>
      </c>
      <c r="F899" s="2">
        <f t="shared" si="86"/>
        <v>1.4495832216823601E-2</v>
      </c>
      <c r="G899">
        <f t="shared" si="87"/>
        <v>4.9999999998107114E-6</v>
      </c>
      <c r="H899">
        <f t="shared" si="88"/>
        <v>1.4497425642865528E-2</v>
      </c>
      <c r="I899">
        <f t="shared" si="89"/>
        <v>5.0005496150442608E-6</v>
      </c>
    </row>
    <row r="900" spans="1:9" x14ac:dyDescent="0.2">
      <c r="A900" s="1">
        <v>1710878210.4057901</v>
      </c>
      <c r="B900" s="1">
        <v>2.7249349999999999</v>
      </c>
      <c r="C900" s="1">
        <v>1.0001679999999999</v>
      </c>
      <c r="D900" s="2">
        <f t="shared" si="84"/>
        <v>156.12727494748097</v>
      </c>
      <c r="E900">
        <f t="shared" si="85"/>
        <v>1.0000100135803223</v>
      </c>
      <c r="F900" s="2">
        <f t="shared" si="86"/>
        <v>7.2765639981753338E-3</v>
      </c>
      <c r="G900">
        <f t="shared" si="87"/>
        <v>9.0000000001477787E-6</v>
      </c>
      <c r="H900">
        <f t="shared" si="88"/>
        <v>7.276491134446895E-3</v>
      </c>
      <c r="I900">
        <f t="shared" si="89"/>
        <v>8.9999098788273145E-6</v>
      </c>
    </row>
    <row r="901" spans="1:9" x14ac:dyDescent="0.2">
      <c r="A901" s="1">
        <v>1710878211.4058399</v>
      </c>
      <c r="B901" s="1">
        <v>2.7245300000000001</v>
      </c>
      <c r="C901" s="1">
        <v>1.0001610000000001</v>
      </c>
      <c r="D901" s="2">
        <f t="shared" si="84"/>
        <v>156.10407015677819</v>
      </c>
      <c r="E901">
        <f t="shared" si="85"/>
        <v>1.0000498294830322</v>
      </c>
      <c r="F901" s="2">
        <f t="shared" si="86"/>
        <v>2.32047907027777E-2</v>
      </c>
      <c r="G901">
        <f t="shared" si="87"/>
        <v>6.9999999998682227E-6</v>
      </c>
      <c r="H901">
        <f t="shared" si="88"/>
        <v>2.3203634477667209E-2</v>
      </c>
      <c r="I901">
        <f t="shared" si="89"/>
        <v>6.9996512108669796E-6</v>
      </c>
    </row>
    <row r="902" spans="1:9" x14ac:dyDescent="0.2">
      <c r="A902" s="1">
        <v>1710878212.40587</v>
      </c>
      <c r="B902" s="1">
        <v>2.7240419999999999</v>
      </c>
      <c r="C902" s="1">
        <v>1.0001580000000001</v>
      </c>
      <c r="D902" s="2">
        <f t="shared" si="84"/>
        <v>156.07610981637578</v>
      </c>
      <c r="E902">
        <f t="shared" si="85"/>
        <v>1.0000300407409668</v>
      </c>
      <c r="F902" s="2">
        <f t="shared" si="86"/>
        <v>2.7960340402415795E-2</v>
      </c>
      <c r="G902">
        <f t="shared" si="87"/>
        <v>2.9999999999752447E-6</v>
      </c>
      <c r="H902">
        <f t="shared" si="88"/>
        <v>2.7959500478304367E-2</v>
      </c>
      <c r="I902">
        <f t="shared" si="89"/>
        <v>2.9999098804596019E-6</v>
      </c>
    </row>
    <row r="903" spans="1:9" x14ac:dyDescent="0.2">
      <c r="A903" s="1">
        <v>1710878213.40576</v>
      </c>
      <c r="B903" s="1">
        <v>2.723579</v>
      </c>
      <c r="C903" s="1">
        <v>1.000151</v>
      </c>
      <c r="D903" s="2">
        <f t="shared" si="84"/>
        <v>156.04958187046122</v>
      </c>
      <c r="E903">
        <f t="shared" si="85"/>
        <v>0.99989008903503418</v>
      </c>
      <c r="F903" s="2">
        <f t="shared" si="86"/>
        <v>2.6527945914551765E-2</v>
      </c>
      <c r="G903">
        <f t="shared" si="87"/>
        <v>7.0000000000902673E-6</v>
      </c>
      <c r="H903">
        <f t="shared" si="88"/>
        <v>2.6530861947189757E-2</v>
      </c>
      <c r="I903">
        <f t="shared" si="89"/>
        <v>7.0007694614172747E-6</v>
      </c>
    </row>
    <row r="904" spans="1:9" x14ac:dyDescent="0.2">
      <c r="A904" s="1">
        <v>1710878214.4059401</v>
      </c>
      <c r="B904" s="1">
        <v>2.723265</v>
      </c>
      <c r="C904" s="1">
        <v>1.000165</v>
      </c>
      <c r="D904" s="2">
        <f t="shared" si="84"/>
        <v>156.03159099569413</v>
      </c>
      <c r="E904">
        <f t="shared" si="85"/>
        <v>1.0001800060272217</v>
      </c>
      <c r="F904" s="2">
        <f t="shared" si="86"/>
        <v>1.7990874767093601E-2</v>
      </c>
      <c r="G904">
        <f t="shared" si="87"/>
        <v>1.399999999995849E-5</v>
      </c>
      <c r="H904">
        <f t="shared" si="88"/>
        <v>1.7987636884039E-2</v>
      </c>
      <c r="I904">
        <f t="shared" si="89"/>
        <v>1.399748036912613E-5</v>
      </c>
    </row>
    <row r="905" spans="1:9" x14ac:dyDescent="0.2">
      <c r="A905" s="1">
        <v>1710878215.4058199</v>
      </c>
      <c r="B905" s="1">
        <v>2.7227749999999999</v>
      </c>
      <c r="C905" s="1">
        <v>1.0001439999999999</v>
      </c>
      <c r="D905" s="2">
        <f t="shared" si="84"/>
        <v>156.00351606373272</v>
      </c>
      <c r="E905">
        <f t="shared" si="85"/>
        <v>0.99987983703613281</v>
      </c>
      <c r="F905" s="2">
        <f t="shared" si="86"/>
        <v>2.8074931961413085E-2</v>
      </c>
      <c r="G905">
        <f t="shared" si="87"/>
        <v>2.1000000000048757E-5</v>
      </c>
      <c r="H905">
        <f t="shared" si="88"/>
        <v>2.8078305933874469E-2</v>
      </c>
      <c r="I905">
        <f t="shared" si="89"/>
        <v>2.1002523725548311E-5</v>
      </c>
    </row>
    <row r="906" spans="1:9" x14ac:dyDescent="0.2">
      <c r="A906" s="1">
        <v>1710878216.4057801</v>
      </c>
      <c r="B906" s="1">
        <v>2.7222390000000001</v>
      </c>
      <c r="C906" s="1">
        <v>1.000135</v>
      </c>
      <c r="D906" s="2">
        <f t="shared" si="84"/>
        <v>155.97280552591371</v>
      </c>
      <c r="E906">
        <f t="shared" si="85"/>
        <v>0.99996018409729004</v>
      </c>
      <c r="F906" s="2">
        <f t="shared" si="86"/>
        <v>3.0710537819004458E-2</v>
      </c>
      <c r="G906">
        <f t="shared" si="87"/>
        <v>8.9999999999257341E-6</v>
      </c>
      <c r="H906">
        <f t="shared" si="88"/>
        <v>3.071176063547797E-2</v>
      </c>
      <c r="I906">
        <f t="shared" si="89"/>
        <v>9.0003583573184444E-6</v>
      </c>
    </row>
    <row r="907" spans="1:9" x14ac:dyDescent="0.2">
      <c r="A907" s="1">
        <v>1710878217.4057801</v>
      </c>
      <c r="B907" s="1">
        <v>2.7217570000000002</v>
      </c>
      <c r="C907" s="1">
        <v>1.0001370000000001</v>
      </c>
      <c r="D907" s="2">
        <f t="shared" si="84"/>
        <v>155.9451889601884</v>
      </c>
      <c r="E907">
        <f t="shared" si="85"/>
        <v>1</v>
      </c>
      <c r="F907" s="2">
        <f t="shared" si="86"/>
        <v>2.7616565725310238E-2</v>
      </c>
      <c r="G907">
        <f t="shared" si="87"/>
        <v>2.0000000000575113E-6</v>
      </c>
      <c r="H907">
        <f t="shared" si="88"/>
        <v>2.7616565725310238E-2</v>
      </c>
      <c r="I907">
        <f t="shared" si="89"/>
        <v>2.0000000000575113E-6</v>
      </c>
    </row>
    <row r="908" spans="1:9" x14ac:dyDescent="0.2">
      <c r="A908" s="1">
        <v>1710878218.4057701</v>
      </c>
      <c r="B908" s="1">
        <v>2.721177</v>
      </c>
      <c r="C908" s="1">
        <v>1.000127</v>
      </c>
      <c r="D908" s="2">
        <f t="shared" si="84"/>
        <v>155.9119574080708</v>
      </c>
      <c r="E908">
        <f t="shared" si="85"/>
        <v>0.99998998641967773</v>
      </c>
      <c r="F908" s="2">
        <f t="shared" si="86"/>
        <v>3.323155211759854E-2</v>
      </c>
      <c r="G908">
        <f t="shared" si="87"/>
        <v>1.0000000000065512E-5</v>
      </c>
      <c r="H908">
        <f t="shared" si="88"/>
        <v>3.3231884887747122E-2</v>
      </c>
      <c r="I908">
        <f t="shared" si="89"/>
        <v>1.0000100136871464E-5</v>
      </c>
    </row>
    <row r="909" spans="1:9" x14ac:dyDescent="0.2">
      <c r="A909" s="1">
        <v>1710878219.4058101</v>
      </c>
      <c r="B909" s="1">
        <v>2.7206399999999999</v>
      </c>
      <c r="C909" s="1">
        <v>1.0001249999999999</v>
      </c>
      <c r="D909" s="2">
        <f t="shared" si="84"/>
        <v>155.8811895744723</v>
      </c>
      <c r="E909">
        <f t="shared" si="85"/>
        <v>1.0000400543212891</v>
      </c>
      <c r="F909" s="2">
        <f t="shared" si="86"/>
        <v>3.0767833598503103E-2</v>
      </c>
      <c r="G909">
        <f t="shared" si="87"/>
        <v>2.0000000000575113E-6</v>
      </c>
      <c r="H909">
        <f t="shared" si="88"/>
        <v>3.0766601263171135E-2</v>
      </c>
      <c r="I909">
        <f t="shared" si="89"/>
        <v>1.9999198946234998E-6</v>
      </c>
    </row>
    <row r="910" spans="1:9" x14ac:dyDescent="0.2">
      <c r="A910" s="1">
        <v>1710878220.4070799</v>
      </c>
      <c r="B910" s="1">
        <v>2.7202069999999998</v>
      </c>
      <c r="C910" s="1">
        <v>1.0001199999999999</v>
      </c>
      <c r="D910" s="2">
        <f t="shared" si="84"/>
        <v>155.85638050194311</v>
      </c>
      <c r="E910">
        <f t="shared" si="85"/>
        <v>1.0012698173522949</v>
      </c>
      <c r="F910" s="2">
        <f t="shared" si="86"/>
        <v>2.4809072529194509E-2</v>
      </c>
      <c r="G910">
        <f t="shared" si="87"/>
        <v>5.000000000032756E-6</v>
      </c>
      <c r="H910">
        <f t="shared" si="88"/>
        <v>2.4777609490714812E-2</v>
      </c>
      <c r="I910">
        <f t="shared" si="89"/>
        <v>4.9936589652272677E-6</v>
      </c>
    </row>
    <row r="911" spans="1:9" x14ac:dyDescent="0.2">
      <c r="A911" s="1">
        <v>1710878221.40573</v>
      </c>
      <c r="B911" s="1">
        <v>2.7199529999999998</v>
      </c>
      <c r="C911" s="1">
        <v>1.000121</v>
      </c>
      <c r="D911" s="2">
        <f t="shared" si="84"/>
        <v>155.84182737394678</v>
      </c>
      <c r="E911">
        <f t="shared" si="85"/>
        <v>0.99865007400512695</v>
      </c>
      <c r="F911" s="2">
        <f t="shared" si="86"/>
        <v>1.4553127996322246E-2</v>
      </c>
      <c r="G911">
        <f t="shared" si="87"/>
        <v>1.000000000139778E-6</v>
      </c>
      <c r="H911">
        <f t="shared" si="88"/>
        <v>1.4572800198127791E-2</v>
      </c>
      <c r="I911">
        <f t="shared" si="89"/>
        <v>1.0013517508983273E-6</v>
      </c>
    </row>
    <row r="912" spans="1:9" x14ac:dyDescent="0.2">
      <c r="A912" s="1">
        <v>1710878222.4057701</v>
      </c>
      <c r="B912" s="1">
        <v>2.7196210000000001</v>
      </c>
      <c r="C912" s="1">
        <v>1.000111</v>
      </c>
      <c r="D912" s="2">
        <f t="shared" si="84"/>
        <v>155.82280517514846</v>
      </c>
      <c r="E912">
        <f t="shared" si="85"/>
        <v>1.0000400543212891</v>
      </c>
      <c r="F912" s="2">
        <f t="shared" si="86"/>
        <v>1.9022198798325007E-2</v>
      </c>
      <c r="G912">
        <f t="shared" si="87"/>
        <v>1.0000000000065512E-5</v>
      </c>
      <c r="H912">
        <f t="shared" si="88"/>
        <v>1.9021436907579733E-2</v>
      </c>
      <c r="I912">
        <f t="shared" si="89"/>
        <v>9.9995994728954626E-6</v>
      </c>
    </row>
    <row r="913" spans="1:9" x14ac:dyDescent="0.2">
      <c r="A913" s="1">
        <v>1710878223.4058199</v>
      </c>
      <c r="B913" s="1">
        <v>2.71916</v>
      </c>
      <c r="C913" s="1">
        <v>1.000105</v>
      </c>
      <c r="D913" s="2">
        <f t="shared" si="84"/>
        <v>155.79639182079293</v>
      </c>
      <c r="E913">
        <f t="shared" si="85"/>
        <v>1.0000498294830322</v>
      </c>
      <c r="F913" s="2">
        <f t="shared" si="86"/>
        <v>2.6413354355526053E-2</v>
      </c>
      <c r="G913">
        <f t="shared" si="87"/>
        <v>5.9999999999504894E-6</v>
      </c>
      <c r="H913">
        <f t="shared" si="88"/>
        <v>2.6412038257313863E-2</v>
      </c>
      <c r="I913">
        <f t="shared" si="89"/>
        <v>5.9997010379494204E-6</v>
      </c>
    </row>
    <row r="914" spans="1:9" x14ac:dyDescent="0.2">
      <c r="A914" s="1">
        <v>1710878224.40573</v>
      </c>
      <c r="B914" s="1">
        <v>2.7187749999999999</v>
      </c>
      <c r="C914" s="1">
        <v>1.000108</v>
      </c>
      <c r="D914" s="2">
        <f t="shared" si="84"/>
        <v>155.77433294568038</v>
      </c>
      <c r="E914">
        <f t="shared" si="85"/>
        <v>0.99991011619567871</v>
      </c>
      <c r="F914" s="2">
        <f t="shared" si="86"/>
        <v>2.2058875112549003E-2</v>
      </c>
      <c r="G914">
        <f t="shared" si="87"/>
        <v>2.9999999999752447E-6</v>
      </c>
      <c r="H914">
        <f t="shared" si="88"/>
        <v>2.2060858026395007E-2</v>
      </c>
      <c r="I914">
        <f t="shared" si="89"/>
        <v>3.0002696756276799E-6</v>
      </c>
    </row>
    <row r="915" spans="1:9" x14ac:dyDescent="0.2">
      <c r="A915" s="1">
        <v>1710878225.40576</v>
      </c>
      <c r="B915" s="1">
        <v>2.7183540000000002</v>
      </c>
      <c r="C915" s="1">
        <v>1.0001009999999999</v>
      </c>
      <c r="D915" s="2">
        <f t="shared" si="84"/>
        <v>155.7502114225054</v>
      </c>
      <c r="E915">
        <f t="shared" si="85"/>
        <v>1.0000300407409668</v>
      </c>
      <c r="F915" s="2">
        <f t="shared" si="86"/>
        <v>2.4121523174983395E-2</v>
      </c>
      <c r="G915">
        <f t="shared" si="87"/>
        <v>7.0000000000902673E-6</v>
      </c>
      <c r="H915">
        <f t="shared" si="88"/>
        <v>2.4120798568321691E-2</v>
      </c>
      <c r="I915">
        <f t="shared" si="89"/>
        <v>6.9997897212204299E-6</v>
      </c>
    </row>
    <row r="916" spans="1:9" x14ac:dyDescent="0.2">
      <c r="A916" s="1">
        <v>1710878226.40591</v>
      </c>
      <c r="B916" s="1">
        <v>2.717784</v>
      </c>
      <c r="C916" s="1">
        <v>1.000095</v>
      </c>
      <c r="D916" s="2">
        <f t="shared" si="84"/>
        <v>155.71755282818293</v>
      </c>
      <c r="E916">
        <f t="shared" si="85"/>
        <v>1.0001499652862549</v>
      </c>
      <c r="F916" s="2">
        <f t="shared" si="86"/>
        <v>3.265859432246998E-2</v>
      </c>
      <c r="G916">
        <f t="shared" si="87"/>
        <v>5.9999999999504894E-6</v>
      </c>
      <c r="H916">
        <f t="shared" si="88"/>
        <v>3.2653697401391901E-2</v>
      </c>
      <c r="I916">
        <f t="shared" si="89"/>
        <v>5.9991003431502568E-6</v>
      </c>
    </row>
    <row r="917" spans="1:9" x14ac:dyDescent="0.2">
      <c r="A917" s="1">
        <v>1710878227.4059601</v>
      </c>
      <c r="B917" s="1">
        <v>2.7173769999999999</v>
      </c>
      <c r="C917" s="1">
        <v>1.000097</v>
      </c>
      <c r="D917" s="2">
        <f t="shared" si="84"/>
        <v>155.6942334459211</v>
      </c>
      <c r="E917">
        <f t="shared" si="85"/>
        <v>1.0000500679016113</v>
      </c>
      <c r="F917" s="2">
        <f t="shared" si="86"/>
        <v>2.3319382261831834E-2</v>
      </c>
      <c r="G917">
        <f t="shared" si="87"/>
        <v>2.0000000000575113E-6</v>
      </c>
      <c r="H917">
        <f t="shared" si="88"/>
        <v>2.331821476774909E-2</v>
      </c>
      <c r="I917">
        <f t="shared" si="89"/>
        <v>1.9998998692676243E-6</v>
      </c>
    </row>
    <row r="918" spans="1:9" x14ac:dyDescent="0.2">
      <c r="A918" s="1">
        <v>1710878228.40574</v>
      </c>
      <c r="B918" s="1">
        <v>2.7170640000000001</v>
      </c>
      <c r="C918" s="1">
        <v>1.000092</v>
      </c>
      <c r="D918" s="2">
        <f t="shared" si="84"/>
        <v>155.6762998669335</v>
      </c>
      <c r="E918">
        <f t="shared" si="85"/>
        <v>0.99977993965148926</v>
      </c>
      <c r="F918" s="2">
        <f t="shared" si="86"/>
        <v>1.7933578987594956E-2</v>
      </c>
      <c r="G918">
        <f t="shared" si="87"/>
        <v>5.000000000032756E-6</v>
      </c>
      <c r="H918">
        <f t="shared" si="88"/>
        <v>1.7937526325889651E-2</v>
      </c>
      <c r="I918">
        <f t="shared" si="89"/>
        <v>5.001100543961397E-6</v>
      </c>
    </row>
    <row r="919" spans="1:9" x14ac:dyDescent="0.2">
      <c r="A919" s="1">
        <v>1710878229.4058101</v>
      </c>
      <c r="B919" s="1">
        <v>2.7167479999999999</v>
      </c>
      <c r="C919" s="1">
        <v>1.0000849999999999</v>
      </c>
      <c r="D919" s="2">
        <f t="shared" si="84"/>
        <v>155.65819440060736</v>
      </c>
      <c r="E919">
        <f t="shared" si="85"/>
        <v>1.0000700950622559</v>
      </c>
      <c r="F919" s="2">
        <f t="shared" si="86"/>
        <v>1.8105466326147734E-2</v>
      </c>
      <c r="G919">
        <f t="shared" si="87"/>
        <v>7.0000000000902673E-6</v>
      </c>
      <c r="H919">
        <f t="shared" si="88"/>
        <v>1.8104197311310105E-2</v>
      </c>
      <c r="I919">
        <f t="shared" si="89"/>
        <v>6.9995093690452833E-6</v>
      </c>
    </row>
    <row r="920" spans="1:9" x14ac:dyDescent="0.2">
      <c r="A920" s="1">
        <v>1710878230.4057801</v>
      </c>
      <c r="B920" s="1">
        <v>2.716237</v>
      </c>
      <c r="C920" s="1">
        <v>1.0000849999999999</v>
      </c>
      <c r="D920" s="2">
        <f t="shared" si="84"/>
        <v>155.62891625727619</v>
      </c>
      <c r="E920">
        <f t="shared" si="85"/>
        <v>0.9999699592590332</v>
      </c>
      <c r="F920" s="2">
        <f t="shared" si="86"/>
        <v>2.9278143331168849E-2</v>
      </c>
      <c r="G920">
        <f t="shared" si="87"/>
        <v>0</v>
      </c>
      <c r="H920">
        <f t="shared" si="88"/>
        <v>2.927902289471139E-2</v>
      </c>
      <c r="I920">
        <f t="shared" si="89"/>
        <v>0</v>
      </c>
    </row>
    <row r="921" spans="1:9" x14ac:dyDescent="0.2">
      <c r="A921" s="1">
        <v>1710878231.40575</v>
      </c>
      <c r="B921" s="1">
        <v>2.7156959999999999</v>
      </c>
      <c r="C921" s="1">
        <v>1.000081</v>
      </c>
      <c r="D921" s="2">
        <f t="shared" si="84"/>
        <v>155.59791924055961</v>
      </c>
      <c r="E921">
        <f t="shared" si="85"/>
        <v>0.9999699592590332</v>
      </c>
      <c r="F921" s="2">
        <f t="shared" si="86"/>
        <v>3.0997016716582948E-2</v>
      </c>
      <c r="G921">
        <f t="shared" si="87"/>
        <v>3.9999999998929781E-6</v>
      </c>
      <c r="H921">
        <f t="shared" si="88"/>
        <v>3.0997947917906853E-2</v>
      </c>
      <c r="I921">
        <f t="shared" si="89"/>
        <v>4.0001201664667352E-6</v>
      </c>
    </row>
    <row r="922" spans="1:9" x14ac:dyDescent="0.2">
      <c r="A922" s="1">
        <v>1710878232.40591</v>
      </c>
      <c r="B922" s="1">
        <v>2.7153640000000001</v>
      </c>
      <c r="C922" s="1">
        <v>1.0000819999999999</v>
      </c>
      <c r="D922" s="2">
        <f t="shared" ref="D922:D985" si="90">DEGREES(B922)</f>
        <v>155.57889704176128</v>
      </c>
      <c r="E922">
        <f t="shared" ref="E922:E985" si="91">A922-A921</f>
        <v>1.0001599788665771</v>
      </c>
      <c r="F922" s="2">
        <f t="shared" ref="F922:F985" si="92">ABS(ABS(D922)-ABS(D921))</f>
        <v>1.9022198798325007E-2</v>
      </c>
      <c r="G922">
        <f t="shared" ref="G922:G985" si="93">ABS(C922-C921)</f>
        <v>9.9999999991773336E-7</v>
      </c>
      <c r="H922">
        <f t="shared" ref="H922:H985" si="94">F922/E922</f>
        <v>1.9019156135283231E-2</v>
      </c>
      <c r="I922">
        <f t="shared" ref="I922:I985" si="95">G922/E922</f>
        <v>9.9984004664031344E-7</v>
      </c>
    </row>
    <row r="923" spans="1:9" x14ac:dyDescent="0.2">
      <c r="A923" s="1">
        <v>1710878233.40576</v>
      </c>
      <c r="B923" s="1">
        <v>2.715166</v>
      </c>
      <c r="C923" s="1">
        <v>1.0000789999999999</v>
      </c>
      <c r="D923" s="2">
        <f t="shared" si="90"/>
        <v>155.56755247741768</v>
      </c>
      <c r="E923">
        <f t="shared" si="91"/>
        <v>0.99985003471374512</v>
      </c>
      <c r="F923" s="2">
        <f t="shared" si="92"/>
        <v>1.1344564343602315E-2</v>
      </c>
      <c r="G923">
        <f t="shared" si="93"/>
        <v>2.9999999999752447E-6</v>
      </c>
      <c r="H923">
        <f t="shared" si="94"/>
        <v>1.1346265889614375E-2</v>
      </c>
      <c r="I923">
        <f t="shared" si="95"/>
        <v>3.0004499633128865E-6</v>
      </c>
    </row>
    <row r="924" spans="1:9" x14ac:dyDescent="0.2">
      <c r="A924" s="1">
        <v>1710878234.40592</v>
      </c>
      <c r="B924" s="1">
        <v>2.7149869999999998</v>
      </c>
      <c r="C924" s="1">
        <v>1.000078</v>
      </c>
      <c r="D924" s="2">
        <f t="shared" si="90"/>
        <v>155.55729653288483</v>
      </c>
      <c r="E924">
        <f t="shared" si="91"/>
        <v>1.0001599788665771</v>
      </c>
      <c r="F924" s="2">
        <f t="shared" si="92"/>
        <v>1.0255944532843841E-2</v>
      </c>
      <c r="G924">
        <f t="shared" si="93"/>
        <v>9.9999999991773336E-7</v>
      </c>
      <c r="H924">
        <f t="shared" si="94"/>
        <v>1.0254304060902641E-2</v>
      </c>
      <c r="I924">
        <f t="shared" si="95"/>
        <v>9.9984004664031344E-7</v>
      </c>
    </row>
    <row r="925" spans="1:9" x14ac:dyDescent="0.2">
      <c r="A925" s="1">
        <v>1710878235.4059</v>
      </c>
      <c r="B925" s="1">
        <v>2.714677</v>
      </c>
      <c r="C925" s="1">
        <v>1.000065</v>
      </c>
      <c r="D925" s="2">
        <f t="shared" si="90"/>
        <v>155.53953484123579</v>
      </c>
      <c r="E925">
        <f t="shared" si="91"/>
        <v>0.99997997283935547</v>
      </c>
      <c r="F925" s="2">
        <f t="shared" si="92"/>
        <v>1.7761691649042177E-2</v>
      </c>
      <c r="G925">
        <f t="shared" si="93"/>
        <v>1.3000000000040757E-5</v>
      </c>
      <c r="H925">
        <f t="shared" si="94"/>
        <v>1.776204737241828E-2</v>
      </c>
      <c r="I925">
        <f t="shared" si="95"/>
        <v>1.3000260358343374E-5</v>
      </c>
    </row>
    <row r="926" spans="1:9" x14ac:dyDescent="0.2">
      <c r="A926" s="1">
        <v>1710878236.4057701</v>
      </c>
      <c r="B926" s="1">
        <v>2.7140230000000001</v>
      </c>
      <c r="C926" s="1">
        <v>1.0000659999999999</v>
      </c>
      <c r="D926" s="2">
        <f t="shared" si="90"/>
        <v>155.50206340143424</v>
      </c>
      <c r="E926">
        <f t="shared" si="91"/>
        <v>0.99987006187438965</v>
      </c>
      <c r="F926" s="2">
        <f t="shared" si="92"/>
        <v>3.7471439801549877E-2</v>
      </c>
      <c r="G926">
        <f t="shared" si="93"/>
        <v>9.9999999991773336E-7</v>
      </c>
      <c r="H926">
        <f t="shared" si="94"/>
        <v>3.7476309402948493E-2</v>
      </c>
      <c r="I926">
        <f t="shared" si="95"/>
        <v>1.0001299549294437E-6</v>
      </c>
    </row>
    <row r="927" spans="1:9" x14ac:dyDescent="0.2">
      <c r="A927" s="1">
        <v>1710878237.40573</v>
      </c>
      <c r="B927" s="1">
        <v>2.713428</v>
      </c>
      <c r="C927" s="1">
        <v>1.0000659999999999</v>
      </c>
      <c r="D927" s="2">
        <f t="shared" si="90"/>
        <v>155.46797241262394</v>
      </c>
      <c r="E927">
        <f t="shared" si="91"/>
        <v>0.99995994567871094</v>
      </c>
      <c r="F927" s="2">
        <f t="shared" si="92"/>
        <v>3.4090988810305589E-2</v>
      </c>
      <c r="G927">
        <f t="shared" si="93"/>
        <v>0</v>
      </c>
      <c r="H927">
        <f t="shared" si="94"/>
        <v>3.4092354356420482E-2</v>
      </c>
      <c r="I927">
        <f t="shared" si="95"/>
        <v>0</v>
      </c>
    </row>
    <row r="928" spans="1:9" x14ac:dyDescent="0.2">
      <c r="A928" s="1">
        <v>1710878238.4058199</v>
      </c>
      <c r="B928" s="1">
        <v>2.7129639999999999</v>
      </c>
      <c r="C928" s="1">
        <v>1.0000640000000001</v>
      </c>
      <c r="D928" s="2">
        <f t="shared" si="90"/>
        <v>155.44138717092986</v>
      </c>
      <c r="E928">
        <f t="shared" si="91"/>
        <v>1.0000898838043213</v>
      </c>
      <c r="F928" s="2">
        <f t="shared" si="92"/>
        <v>2.6585241694078832E-2</v>
      </c>
      <c r="G928">
        <f t="shared" si="93"/>
        <v>1.9999999998354667E-6</v>
      </c>
      <c r="H928">
        <f t="shared" si="94"/>
        <v>2.6582852326182044E-2</v>
      </c>
      <c r="I928">
        <f t="shared" si="95"/>
        <v>1.9998202483835832E-6</v>
      </c>
    </row>
    <row r="929" spans="1:9" x14ac:dyDescent="0.2">
      <c r="A929" s="1">
        <v>1710878239.40575</v>
      </c>
      <c r="B929" s="1">
        <v>2.7125300000000001</v>
      </c>
      <c r="C929" s="1">
        <v>1.0000610000000001</v>
      </c>
      <c r="D929" s="2">
        <f t="shared" si="90"/>
        <v>155.41652080262119</v>
      </c>
      <c r="E929">
        <f t="shared" si="91"/>
        <v>0.99993014335632324</v>
      </c>
      <c r="F929" s="2">
        <f t="shared" si="92"/>
        <v>2.4866368308664732E-2</v>
      </c>
      <c r="G929">
        <f t="shared" si="93"/>
        <v>2.9999999999752447E-6</v>
      </c>
      <c r="H929">
        <f t="shared" si="94"/>
        <v>2.4868105511050335E-2</v>
      </c>
      <c r="I929">
        <f t="shared" si="95"/>
        <v>3.0002095845471478E-6</v>
      </c>
    </row>
    <row r="930" spans="1:9" x14ac:dyDescent="0.2">
      <c r="A930" s="1">
        <v>1710878240.40575</v>
      </c>
      <c r="B930" s="1">
        <v>2.7120359999999999</v>
      </c>
      <c r="C930" s="1">
        <v>1.0000610000000001</v>
      </c>
      <c r="D930" s="2">
        <f t="shared" si="90"/>
        <v>155.38821668754173</v>
      </c>
      <c r="E930">
        <f t="shared" si="91"/>
        <v>1</v>
      </c>
      <c r="F930" s="2">
        <f t="shared" si="92"/>
        <v>2.8304115079464509E-2</v>
      </c>
      <c r="G930">
        <f t="shared" si="93"/>
        <v>0</v>
      </c>
      <c r="H930">
        <f t="shared" si="94"/>
        <v>2.8304115079464509E-2</v>
      </c>
      <c r="I930">
        <f t="shared" si="95"/>
        <v>0</v>
      </c>
    </row>
    <row r="931" spans="1:9" x14ac:dyDescent="0.2">
      <c r="A931" s="1">
        <v>1710878241.4057701</v>
      </c>
      <c r="B931" s="1">
        <v>2.711652</v>
      </c>
      <c r="C931" s="1">
        <v>1.000062</v>
      </c>
      <c r="D931" s="2">
        <f t="shared" si="90"/>
        <v>155.36621510820871</v>
      </c>
      <c r="E931">
        <f t="shared" si="91"/>
        <v>1.0000200271606445</v>
      </c>
      <c r="F931" s="2">
        <f t="shared" si="92"/>
        <v>2.2001579333021937E-2</v>
      </c>
      <c r="G931">
        <f t="shared" si="93"/>
        <v>9.9999999991773336E-7</v>
      </c>
      <c r="H931">
        <f t="shared" si="94"/>
        <v>2.2001138712682576E-2</v>
      </c>
      <c r="I931">
        <f t="shared" si="95"/>
        <v>9.9997997315816968E-7</v>
      </c>
    </row>
    <row r="932" spans="1:9" x14ac:dyDescent="0.2">
      <c r="A932" s="1">
        <v>1710878242.4058399</v>
      </c>
      <c r="B932" s="1">
        <v>2.7113170000000002</v>
      </c>
      <c r="C932" s="1">
        <v>1.000059</v>
      </c>
      <c r="D932" s="2">
        <f t="shared" si="90"/>
        <v>155.34702102207183</v>
      </c>
      <c r="E932">
        <f t="shared" si="91"/>
        <v>1.0000698566436768</v>
      </c>
      <c r="F932" s="2">
        <f t="shared" si="92"/>
        <v>1.9194086136877786E-2</v>
      </c>
      <c r="G932">
        <f t="shared" si="93"/>
        <v>2.9999999999752447E-6</v>
      </c>
      <c r="H932">
        <f t="shared" si="94"/>
        <v>1.9192745396101472E-2</v>
      </c>
      <c r="I932">
        <f t="shared" si="95"/>
        <v>2.9997904446830454E-6</v>
      </c>
    </row>
    <row r="933" spans="1:9" x14ac:dyDescent="0.2">
      <c r="A933" s="1">
        <v>1710878243.40593</v>
      </c>
      <c r="B933" s="1">
        <v>2.7111540000000001</v>
      </c>
      <c r="C933" s="1">
        <v>1.0000549999999999</v>
      </c>
      <c r="D933" s="2">
        <f t="shared" si="90"/>
        <v>155.33768181001119</v>
      </c>
      <c r="E933">
        <f t="shared" si="91"/>
        <v>1.0000901222229004</v>
      </c>
      <c r="F933" s="2">
        <f t="shared" si="92"/>
        <v>9.3392120606381468E-3</v>
      </c>
      <c r="G933">
        <f t="shared" si="93"/>
        <v>4.0000000001150227E-6</v>
      </c>
      <c r="H933">
        <f t="shared" si="94"/>
        <v>9.3383704659334901E-3</v>
      </c>
      <c r="I933">
        <f t="shared" si="95"/>
        <v>3.9996395437085437E-6</v>
      </c>
    </row>
    <row r="934" spans="1:9" x14ac:dyDescent="0.2">
      <c r="A934" s="1">
        <v>1710878244.4057701</v>
      </c>
      <c r="B934" s="1">
        <v>2.7110660000000002</v>
      </c>
      <c r="C934" s="1">
        <v>1.0000530000000001</v>
      </c>
      <c r="D934" s="2">
        <f t="shared" si="90"/>
        <v>155.33263978141406</v>
      </c>
      <c r="E934">
        <f t="shared" si="91"/>
        <v>0.99984002113342285</v>
      </c>
      <c r="F934" s="2">
        <f t="shared" si="92"/>
        <v>5.0420285971313206E-3</v>
      </c>
      <c r="G934">
        <f t="shared" si="93"/>
        <v>1.9999999998354667E-6</v>
      </c>
      <c r="H934">
        <f t="shared" si="94"/>
        <v>5.0428353442140235E-3</v>
      </c>
      <c r="I934">
        <f t="shared" si="95"/>
        <v>2.0003200087632604E-6</v>
      </c>
    </row>
    <row r="935" spans="1:9" x14ac:dyDescent="0.2">
      <c r="A935" s="1">
        <v>1710878245.4058001</v>
      </c>
      <c r="B935" s="1">
        <v>2.710915</v>
      </c>
      <c r="C935" s="1">
        <v>1.000049</v>
      </c>
      <c r="D935" s="2">
        <f t="shared" si="90"/>
        <v>155.32398811870758</v>
      </c>
      <c r="E935">
        <f t="shared" si="91"/>
        <v>1.0000300407409668</v>
      </c>
      <c r="F935" s="2">
        <f t="shared" si="92"/>
        <v>8.6516627064838758E-3</v>
      </c>
      <c r="G935">
        <f t="shared" si="93"/>
        <v>4.0000000001150227E-6</v>
      </c>
      <c r="H935">
        <f t="shared" si="94"/>
        <v>8.6514028119330025E-3</v>
      </c>
      <c r="I935">
        <f t="shared" si="95"/>
        <v>3.999879840760828E-6</v>
      </c>
    </row>
    <row r="936" spans="1:9" x14ac:dyDescent="0.2">
      <c r="A936" s="1">
        <v>1710878246.40593</v>
      </c>
      <c r="B936" s="1">
        <v>2.7108289999999999</v>
      </c>
      <c r="C936" s="1">
        <v>1.0000500000000001</v>
      </c>
      <c r="D936" s="2">
        <f t="shared" si="90"/>
        <v>155.31906068166944</v>
      </c>
      <c r="E936">
        <f t="shared" si="91"/>
        <v>1.0001299381256104</v>
      </c>
      <c r="F936" s="2">
        <f t="shared" si="92"/>
        <v>4.9274370381340304E-3</v>
      </c>
      <c r="G936">
        <f t="shared" si="93"/>
        <v>1.000000000139778E-6</v>
      </c>
      <c r="H936">
        <f t="shared" si="94"/>
        <v>4.9267968593848591E-3</v>
      </c>
      <c r="I936">
        <f t="shared" si="95"/>
        <v>9.9987007889587227E-7</v>
      </c>
    </row>
    <row r="937" spans="1:9" x14ac:dyDescent="0.2">
      <c r="A937" s="1">
        <v>1710878247.4057801</v>
      </c>
      <c r="B937" s="1">
        <v>2.7104400000000002</v>
      </c>
      <c r="C937" s="1">
        <v>1.0000469999999999</v>
      </c>
      <c r="D937" s="2">
        <f t="shared" si="90"/>
        <v>155.29677262343887</v>
      </c>
      <c r="E937">
        <f t="shared" si="91"/>
        <v>0.99985003471374512</v>
      </c>
      <c r="F937" s="2">
        <f t="shared" si="92"/>
        <v>2.2288058230572005E-2</v>
      </c>
      <c r="G937">
        <f t="shared" si="93"/>
        <v>3.0000000001972893E-6</v>
      </c>
      <c r="H937">
        <f t="shared" si="94"/>
        <v>2.2291401166929025E-2</v>
      </c>
      <c r="I937">
        <f t="shared" si="95"/>
        <v>3.0004499635349642E-6</v>
      </c>
    </row>
    <row r="938" spans="1:9" x14ac:dyDescent="0.2">
      <c r="A938" s="1">
        <v>1710878248.4058299</v>
      </c>
      <c r="B938" s="1">
        <v>2.7100420000000001</v>
      </c>
      <c r="C938" s="1">
        <v>1.0000469999999999</v>
      </c>
      <c r="D938" s="2">
        <f t="shared" si="90"/>
        <v>155.27396890319264</v>
      </c>
      <c r="E938">
        <f t="shared" si="91"/>
        <v>1.0000498294830322</v>
      </c>
      <c r="F938" s="2">
        <f t="shared" si="92"/>
        <v>2.2803720246230341E-2</v>
      </c>
      <c r="G938">
        <f t="shared" si="93"/>
        <v>0</v>
      </c>
      <c r="H938">
        <f t="shared" si="94"/>
        <v>2.2802584005257559E-2</v>
      </c>
      <c r="I938">
        <f t="shared" si="95"/>
        <v>0</v>
      </c>
    </row>
    <row r="939" spans="1:9" x14ac:dyDescent="0.2">
      <c r="A939" s="1">
        <v>1710878249.40576</v>
      </c>
      <c r="B939" s="1">
        <v>2.7097060000000002</v>
      </c>
      <c r="C939" s="1">
        <v>1.0000439999999999</v>
      </c>
      <c r="D939" s="2">
        <f t="shared" si="90"/>
        <v>155.25471752127626</v>
      </c>
      <c r="E939">
        <f t="shared" si="91"/>
        <v>0.99993014335632324</v>
      </c>
      <c r="F939" s="2">
        <f t="shared" si="92"/>
        <v>1.9251381916376431E-2</v>
      </c>
      <c r="G939">
        <f t="shared" si="93"/>
        <v>2.9999999999752447E-6</v>
      </c>
      <c r="H939">
        <f t="shared" si="94"/>
        <v>1.9252726847255607E-2</v>
      </c>
      <c r="I939">
        <f t="shared" si="95"/>
        <v>3.0002095845471478E-6</v>
      </c>
    </row>
    <row r="940" spans="1:9" x14ac:dyDescent="0.2">
      <c r="A940" s="1">
        <v>1710878250.40576</v>
      </c>
      <c r="B940" s="1">
        <v>2.7094230000000001</v>
      </c>
      <c r="C940" s="1">
        <v>1.000046</v>
      </c>
      <c r="D940" s="2">
        <f t="shared" si="90"/>
        <v>155.23850281567405</v>
      </c>
      <c r="E940">
        <f t="shared" si="91"/>
        <v>1</v>
      </c>
      <c r="F940" s="2">
        <f t="shared" si="92"/>
        <v>1.6214705602209278E-2</v>
      </c>
      <c r="G940">
        <f t="shared" si="93"/>
        <v>2.0000000000575113E-6</v>
      </c>
      <c r="H940">
        <f t="shared" si="94"/>
        <v>1.6214705602209278E-2</v>
      </c>
      <c r="I940">
        <f t="shared" si="95"/>
        <v>2.0000000000575113E-6</v>
      </c>
    </row>
    <row r="941" spans="1:9" x14ac:dyDescent="0.2">
      <c r="A941" s="1">
        <v>1710878251.4058199</v>
      </c>
      <c r="B941" s="1">
        <v>2.709308</v>
      </c>
      <c r="C941" s="1">
        <v>1.0000450000000001</v>
      </c>
      <c r="D941" s="2">
        <f t="shared" si="90"/>
        <v>155.23191380103003</v>
      </c>
      <c r="E941">
        <f t="shared" si="91"/>
        <v>1.0000598430633545</v>
      </c>
      <c r="F941" s="2">
        <f t="shared" si="92"/>
        <v>6.5890146440210628E-3</v>
      </c>
      <c r="G941">
        <f t="shared" si="93"/>
        <v>9.9999999991773336E-7</v>
      </c>
      <c r="H941">
        <f t="shared" si="94"/>
        <v>6.5886203607953935E-3</v>
      </c>
      <c r="I941">
        <f t="shared" si="95"/>
        <v>9.9994016043536174E-7</v>
      </c>
    </row>
    <row r="942" spans="1:9" x14ac:dyDescent="0.2">
      <c r="A942" s="1">
        <v>1710878252.40588</v>
      </c>
      <c r="B942" s="1">
        <v>2.7092550000000002</v>
      </c>
      <c r="C942" s="1">
        <v>1.000054</v>
      </c>
      <c r="D942" s="2">
        <f t="shared" si="90"/>
        <v>155.22887712471586</v>
      </c>
      <c r="E942">
        <f t="shared" si="91"/>
        <v>1.0000600814819336</v>
      </c>
      <c r="F942" s="2">
        <f t="shared" si="92"/>
        <v>3.0366763141671527E-3</v>
      </c>
      <c r="G942">
        <f t="shared" si="93"/>
        <v>8.9999999999257341E-6</v>
      </c>
      <c r="H942">
        <f t="shared" si="94"/>
        <v>3.0364938771151335E-3</v>
      </c>
      <c r="I942">
        <f t="shared" si="95"/>
        <v>8.9994592990744439E-6</v>
      </c>
    </row>
    <row r="943" spans="1:9" x14ac:dyDescent="0.2">
      <c r="A943" s="1">
        <v>1710878253.4057901</v>
      </c>
      <c r="B943" s="1">
        <v>2.70845</v>
      </c>
      <c r="C943" s="1">
        <v>1.000021</v>
      </c>
      <c r="D943" s="2">
        <f t="shared" si="90"/>
        <v>155.18275402220783</v>
      </c>
      <c r="E943">
        <f t="shared" si="91"/>
        <v>0.99991011619567871</v>
      </c>
      <c r="F943" s="2">
        <f t="shared" si="92"/>
        <v>4.6123102508033753E-2</v>
      </c>
      <c r="G943">
        <f t="shared" si="93"/>
        <v>3.2999999999949736E-5</v>
      </c>
      <c r="H943">
        <f t="shared" si="94"/>
        <v>4.6127248600620847E-2</v>
      </c>
      <c r="I943">
        <f t="shared" si="95"/>
        <v>3.3002966432126546E-5</v>
      </c>
    </row>
    <row r="944" spans="1:9" x14ac:dyDescent="0.2">
      <c r="A944" s="1">
        <v>1710878254.4058299</v>
      </c>
      <c r="B944" s="1">
        <v>2.7073459999999998</v>
      </c>
      <c r="C944" s="1">
        <v>1.0000290000000001</v>
      </c>
      <c r="D944" s="2">
        <f t="shared" si="90"/>
        <v>155.11949948162535</v>
      </c>
      <c r="E944">
        <f t="shared" si="91"/>
        <v>1.00003981590271</v>
      </c>
      <c r="F944" s="2">
        <f t="shared" si="92"/>
        <v>6.3254540582477148E-2</v>
      </c>
      <c r="G944">
        <f t="shared" si="93"/>
        <v>8.0000000000080007E-6</v>
      </c>
      <c r="H944">
        <f t="shared" si="94"/>
        <v>6.3252022146117165E-2</v>
      </c>
      <c r="I944">
        <f t="shared" si="95"/>
        <v>7.9996814854682639E-6</v>
      </c>
    </row>
    <row r="945" spans="1:9" x14ac:dyDescent="0.2">
      <c r="A945" s="1">
        <v>1710878255.4058499</v>
      </c>
      <c r="B945" s="1">
        <v>2.7064689999999998</v>
      </c>
      <c r="C945" s="1">
        <v>1.0000340000000001</v>
      </c>
      <c r="D945" s="2">
        <f t="shared" si="90"/>
        <v>155.06925108299239</v>
      </c>
      <c r="E945">
        <f t="shared" si="91"/>
        <v>1.0000200271606445</v>
      </c>
      <c r="F945" s="2">
        <f t="shared" si="92"/>
        <v>5.0248398632959379E-2</v>
      </c>
      <c r="G945">
        <f t="shared" si="93"/>
        <v>5.000000000032756E-6</v>
      </c>
      <c r="H945">
        <f t="shared" si="94"/>
        <v>5.0247392320361413E-2</v>
      </c>
      <c r="I945">
        <f t="shared" si="95"/>
        <v>4.9998998662349283E-6</v>
      </c>
    </row>
    <row r="946" spans="1:9" x14ac:dyDescent="0.2">
      <c r="A946" s="1">
        <v>1710878256.4059401</v>
      </c>
      <c r="B946" s="1">
        <v>2.7058800000000001</v>
      </c>
      <c r="C946" s="1">
        <v>1.0000359999999999</v>
      </c>
      <c r="D946" s="2">
        <f t="shared" si="90"/>
        <v>155.03550386885919</v>
      </c>
      <c r="E946">
        <f t="shared" si="91"/>
        <v>1.0000901222229004</v>
      </c>
      <c r="F946" s="2">
        <f t="shared" si="92"/>
        <v>3.3747214133200032E-2</v>
      </c>
      <c r="G946">
        <f t="shared" si="93"/>
        <v>1.9999999998354667E-6</v>
      </c>
      <c r="H946">
        <f t="shared" si="94"/>
        <v>3.3744173033316331E-2</v>
      </c>
      <c r="I946">
        <f t="shared" si="95"/>
        <v>1.9998197716322471E-6</v>
      </c>
    </row>
    <row r="947" spans="1:9" x14ac:dyDescent="0.2">
      <c r="A947" s="1">
        <v>1710878257.4058001</v>
      </c>
      <c r="B947" s="1">
        <v>2.7050960000000002</v>
      </c>
      <c r="C947" s="1">
        <v>1.000027</v>
      </c>
      <c r="D947" s="2">
        <f t="shared" si="90"/>
        <v>154.99058397772095</v>
      </c>
      <c r="E947">
        <f t="shared" si="91"/>
        <v>0.99986004829406738</v>
      </c>
      <c r="F947" s="2">
        <f t="shared" si="92"/>
        <v>4.4919891138249568E-2</v>
      </c>
      <c r="G947">
        <f t="shared" si="93"/>
        <v>8.9999999999257341E-6</v>
      </c>
      <c r="H947">
        <f t="shared" si="94"/>
        <v>4.4926178633590372E-2</v>
      </c>
      <c r="I947">
        <f t="shared" si="95"/>
        <v>9.0012597415821116E-6</v>
      </c>
    </row>
    <row r="948" spans="1:9" x14ac:dyDescent="0.2">
      <c r="A948" s="1">
        <v>1710878258.4059501</v>
      </c>
      <c r="B948" s="1">
        <v>2.7042709999999999</v>
      </c>
      <c r="C948" s="1">
        <v>1.0000309999999999</v>
      </c>
      <c r="D948" s="2">
        <f t="shared" si="90"/>
        <v>154.94331495962263</v>
      </c>
      <c r="E948">
        <f t="shared" si="91"/>
        <v>1.0001499652862549</v>
      </c>
      <c r="F948" s="2">
        <f t="shared" si="92"/>
        <v>4.7269018098319293E-2</v>
      </c>
      <c r="G948">
        <f t="shared" si="93"/>
        <v>3.9999999998929781E-6</v>
      </c>
      <c r="H948">
        <f t="shared" si="94"/>
        <v>4.7261930449390491E-2</v>
      </c>
      <c r="I948">
        <f t="shared" si="95"/>
        <v>3.9994002286928346E-6</v>
      </c>
    </row>
    <row r="949" spans="1:9" x14ac:dyDescent="0.2">
      <c r="A949" s="1">
        <v>1710878259.40764</v>
      </c>
      <c r="B949" s="1">
        <v>2.7036359999999999</v>
      </c>
      <c r="C949" s="1">
        <v>1.0000309999999999</v>
      </c>
      <c r="D949" s="2">
        <f t="shared" si="90"/>
        <v>154.90693213963183</v>
      </c>
      <c r="E949">
        <f t="shared" si="91"/>
        <v>1.0016899108886719</v>
      </c>
      <c r="F949" s="2">
        <f t="shared" si="92"/>
        <v>3.6382819990791404E-2</v>
      </c>
      <c r="G949">
        <f t="shared" si="93"/>
        <v>0</v>
      </c>
      <c r="H949">
        <f t="shared" si="94"/>
        <v>3.6321439993853552E-2</v>
      </c>
      <c r="I949">
        <f t="shared" si="95"/>
        <v>0</v>
      </c>
    </row>
    <row r="950" spans="1:9" x14ac:dyDescent="0.2">
      <c r="A950" s="1">
        <v>1710878260.40593</v>
      </c>
      <c r="B950" s="1">
        <v>2.703052</v>
      </c>
      <c r="C950" s="1">
        <v>1.000019</v>
      </c>
      <c r="D950" s="2">
        <f t="shared" si="90"/>
        <v>154.87347140439621</v>
      </c>
      <c r="E950">
        <f t="shared" si="91"/>
        <v>0.99829006195068359</v>
      </c>
      <c r="F950" s="2">
        <f t="shared" si="92"/>
        <v>3.3460735235621542E-2</v>
      </c>
      <c r="G950">
        <f t="shared" si="93"/>
        <v>1.1999999999900979E-5</v>
      </c>
      <c r="H950">
        <f t="shared" si="94"/>
        <v>3.3518049022984796E-2</v>
      </c>
      <c r="I950">
        <f t="shared" si="95"/>
        <v>1.2020554403248971E-5</v>
      </c>
    </row>
    <row r="951" spans="1:9" x14ac:dyDescent="0.2">
      <c r="A951" s="1">
        <v>1710878261.4058199</v>
      </c>
      <c r="B951" s="1">
        <v>2.7024699999999999</v>
      </c>
      <c r="C951" s="1">
        <v>1.0000230000000001</v>
      </c>
      <c r="D951" s="2">
        <f t="shared" si="90"/>
        <v>154.84012526071959</v>
      </c>
      <c r="E951">
        <f t="shared" si="91"/>
        <v>0.99988985061645508</v>
      </c>
      <c r="F951" s="2">
        <f t="shared" si="92"/>
        <v>3.3346143676624251E-2</v>
      </c>
      <c r="G951">
        <f t="shared" si="93"/>
        <v>4.0000000001150227E-6</v>
      </c>
      <c r="H951">
        <f t="shared" si="94"/>
        <v>3.3349817138423388E-2</v>
      </c>
      <c r="I951">
        <f t="shared" si="95"/>
        <v>4.0004406461861085E-6</v>
      </c>
    </row>
    <row r="952" spans="1:9" x14ac:dyDescent="0.2">
      <c r="A952" s="1">
        <v>1710878262.40576</v>
      </c>
      <c r="B952" s="1">
        <v>2.702</v>
      </c>
      <c r="C952" s="1">
        <v>1.000032</v>
      </c>
      <c r="D952" s="2">
        <f t="shared" si="90"/>
        <v>154.81319624434843</v>
      </c>
      <c r="E952">
        <f t="shared" si="91"/>
        <v>0.99994015693664551</v>
      </c>
      <c r="F952" s="2">
        <f t="shared" si="92"/>
        <v>2.6929016371155967E-2</v>
      </c>
      <c r="G952">
        <f t="shared" si="93"/>
        <v>8.9999999999257341E-6</v>
      </c>
      <c r="H952">
        <f t="shared" si="94"/>
        <v>2.6930627982432495E-2</v>
      </c>
      <c r="I952">
        <f t="shared" si="95"/>
        <v>9.0005386197285797E-6</v>
      </c>
    </row>
    <row r="953" spans="1:9" x14ac:dyDescent="0.2">
      <c r="A953" s="1">
        <v>1710878263.40623</v>
      </c>
      <c r="B953" s="1">
        <v>2.7016550000000001</v>
      </c>
      <c r="C953" s="1">
        <v>1.0000309999999999</v>
      </c>
      <c r="D953" s="2">
        <f t="shared" si="90"/>
        <v>154.79342920041643</v>
      </c>
      <c r="E953">
        <f t="shared" si="91"/>
        <v>1.0004699230194092</v>
      </c>
      <c r="F953" s="2">
        <f t="shared" si="92"/>
        <v>1.9767043932006345E-2</v>
      </c>
      <c r="G953">
        <f t="shared" si="93"/>
        <v>1.000000000139778E-6</v>
      </c>
      <c r="H953">
        <f t="shared" si="94"/>
        <v>1.9757759306096464E-2</v>
      </c>
      <c r="I953">
        <f t="shared" si="95"/>
        <v>9.99530297844224E-7</v>
      </c>
    </row>
    <row r="954" spans="1:9" x14ac:dyDescent="0.2">
      <c r="A954" s="1">
        <v>1710878264.40575</v>
      </c>
      <c r="B954" s="1">
        <v>2.7014320000000001</v>
      </c>
      <c r="C954" s="1">
        <v>1.0000230000000001</v>
      </c>
      <c r="D954" s="2">
        <f t="shared" si="90"/>
        <v>154.78065224158502</v>
      </c>
      <c r="E954">
        <f t="shared" si="91"/>
        <v>0.99952006340026855</v>
      </c>
      <c r="F954" s="2">
        <f t="shared" si="92"/>
        <v>1.2776958831409502E-2</v>
      </c>
      <c r="G954">
        <f t="shared" si="93"/>
        <v>7.9999999997859561E-6</v>
      </c>
      <c r="H954">
        <f t="shared" si="94"/>
        <v>1.278309390603281E-2</v>
      </c>
      <c r="I954">
        <f t="shared" si="95"/>
        <v>8.0038413361816339E-6</v>
      </c>
    </row>
    <row r="955" spans="1:9" x14ac:dyDescent="0.2">
      <c r="A955" s="1">
        <v>1710878265.4058499</v>
      </c>
      <c r="B955" s="1">
        <v>2.701228</v>
      </c>
      <c r="C955" s="1">
        <v>1.000021</v>
      </c>
      <c r="D955" s="2">
        <f t="shared" si="90"/>
        <v>154.76896390256434</v>
      </c>
      <c r="E955">
        <f t="shared" si="91"/>
        <v>1.0000998973846436</v>
      </c>
      <c r="F955" s="2">
        <f t="shared" si="92"/>
        <v>1.168833902067945E-2</v>
      </c>
      <c r="G955">
        <f t="shared" si="93"/>
        <v>2.0000000000575113E-6</v>
      </c>
      <c r="H955">
        <f t="shared" si="94"/>
        <v>1.1687171502812439E-2</v>
      </c>
      <c r="I955">
        <f t="shared" si="95"/>
        <v>1.9998002252451997E-6</v>
      </c>
    </row>
    <row r="956" spans="1:9" x14ac:dyDescent="0.2">
      <c r="A956" s="1">
        <v>1710878266.4059401</v>
      </c>
      <c r="B956" s="1">
        <v>2.7011310000000002</v>
      </c>
      <c r="C956" s="1">
        <v>1.000027</v>
      </c>
      <c r="D956" s="2">
        <f t="shared" si="90"/>
        <v>154.76340621195158</v>
      </c>
      <c r="E956">
        <f t="shared" si="91"/>
        <v>1.0000901222229004</v>
      </c>
      <c r="F956" s="2">
        <f t="shared" si="92"/>
        <v>5.5576906127612347E-3</v>
      </c>
      <c r="G956">
        <f t="shared" si="93"/>
        <v>5.9999999999504894E-6</v>
      </c>
      <c r="H956">
        <f t="shared" si="94"/>
        <v>5.5571897864645989E-3</v>
      </c>
      <c r="I956">
        <f t="shared" si="95"/>
        <v>5.9994593153407908E-6</v>
      </c>
    </row>
    <row r="957" spans="1:9" x14ac:dyDescent="0.2">
      <c r="A957" s="1">
        <v>1710878267.4058199</v>
      </c>
      <c r="B957" s="1">
        <v>2.7010559999999999</v>
      </c>
      <c r="C957" s="1">
        <v>1.0000260000000001</v>
      </c>
      <c r="D957" s="2">
        <f t="shared" si="90"/>
        <v>154.75910902848807</v>
      </c>
      <c r="E957">
        <f t="shared" si="91"/>
        <v>0.99987983703613281</v>
      </c>
      <c r="F957" s="2">
        <f t="shared" si="92"/>
        <v>4.2971834635068262E-3</v>
      </c>
      <c r="G957">
        <f t="shared" si="93"/>
        <v>9.9999999991773336E-7</v>
      </c>
      <c r="H957">
        <f t="shared" si="94"/>
        <v>4.2976998878631635E-3</v>
      </c>
      <c r="I957">
        <f t="shared" si="95"/>
        <v>1.0001201773224637E-6</v>
      </c>
    </row>
    <row r="958" spans="1:9" x14ac:dyDescent="0.2">
      <c r="A958" s="1">
        <v>1710878268.4057901</v>
      </c>
      <c r="B958" s="1">
        <v>2.7008329999999998</v>
      </c>
      <c r="C958" s="1">
        <v>1.000022</v>
      </c>
      <c r="D958" s="2">
        <f t="shared" si="90"/>
        <v>154.74633206965666</v>
      </c>
      <c r="E958">
        <f t="shared" si="91"/>
        <v>0.9999701976776123</v>
      </c>
      <c r="F958" s="2">
        <f t="shared" si="92"/>
        <v>1.2776958831409502E-2</v>
      </c>
      <c r="G958">
        <f t="shared" si="93"/>
        <v>4.0000000001150227E-6</v>
      </c>
      <c r="H958">
        <f t="shared" si="94"/>
        <v>1.2777339625804287E-2</v>
      </c>
      <c r="I958">
        <f t="shared" si="95"/>
        <v>4.0001192129573961E-6</v>
      </c>
    </row>
    <row r="959" spans="1:9" x14ac:dyDescent="0.2">
      <c r="A959" s="1">
        <v>1710878269.40575</v>
      </c>
      <c r="B959" s="1">
        <v>2.7003979999999999</v>
      </c>
      <c r="C959" s="1">
        <v>1.0000249999999999</v>
      </c>
      <c r="D959" s="2">
        <f t="shared" si="90"/>
        <v>154.72140840556847</v>
      </c>
      <c r="E959">
        <f t="shared" si="91"/>
        <v>0.99995994567871094</v>
      </c>
      <c r="F959" s="2">
        <f t="shared" si="92"/>
        <v>2.4923664088191799E-2</v>
      </c>
      <c r="G959">
        <f t="shared" si="93"/>
        <v>2.9999999999752447E-6</v>
      </c>
      <c r="H959">
        <f t="shared" si="94"/>
        <v>2.4924662428628737E-2</v>
      </c>
      <c r="I959">
        <f t="shared" si="95"/>
        <v>3.0001201677523498E-6</v>
      </c>
    </row>
    <row r="960" spans="1:9" x14ac:dyDescent="0.2">
      <c r="A960" s="1">
        <v>1710878270.4057701</v>
      </c>
      <c r="B960" s="1">
        <v>2.6999719999999998</v>
      </c>
      <c r="C960" s="1">
        <v>1.000022</v>
      </c>
      <c r="D960" s="2">
        <f t="shared" si="90"/>
        <v>154.69700040349591</v>
      </c>
      <c r="E960">
        <f t="shared" si="91"/>
        <v>1.0000200271606445</v>
      </c>
      <c r="F960" s="2">
        <f t="shared" si="92"/>
        <v>2.4408002072561885E-2</v>
      </c>
      <c r="G960">
        <f t="shared" si="93"/>
        <v>2.9999999999752447E-6</v>
      </c>
      <c r="H960">
        <f t="shared" si="94"/>
        <v>2.4407513259372907E-2</v>
      </c>
      <c r="I960">
        <f t="shared" si="95"/>
        <v>2.999939919696549E-6</v>
      </c>
    </row>
    <row r="961" spans="1:9" x14ac:dyDescent="0.2">
      <c r="A961" s="1">
        <v>1710878271.4058001</v>
      </c>
      <c r="B961" s="1">
        <v>2.6996509999999998</v>
      </c>
      <c r="C961" s="1">
        <v>1.000022</v>
      </c>
      <c r="D961" s="2">
        <f t="shared" si="90"/>
        <v>154.67860845827221</v>
      </c>
      <c r="E961">
        <f t="shared" si="91"/>
        <v>1.0000300407409668</v>
      </c>
      <c r="F961" s="2">
        <f t="shared" si="92"/>
        <v>1.8391945223697803E-2</v>
      </c>
      <c r="G961">
        <f t="shared" si="93"/>
        <v>0</v>
      </c>
      <c r="H961">
        <f t="shared" si="94"/>
        <v>1.8391392732632704E-2</v>
      </c>
      <c r="I961">
        <f t="shared" si="95"/>
        <v>0</v>
      </c>
    </row>
    <row r="962" spans="1:9" x14ac:dyDescent="0.2">
      <c r="A962" s="1">
        <v>1710878272.40589</v>
      </c>
      <c r="B962" s="1">
        <v>2.6992389999999999</v>
      </c>
      <c r="C962" s="1">
        <v>1.0000169999999999</v>
      </c>
      <c r="D962" s="2">
        <f t="shared" si="90"/>
        <v>154.65500259711283</v>
      </c>
      <c r="E962">
        <f t="shared" si="91"/>
        <v>1.0000898838043213</v>
      </c>
      <c r="F962" s="2">
        <f t="shared" si="92"/>
        <v>2.3605861159381902E-2</v>
      </c>
      <c r="G962">
        <f t="shared" si="93"/>
        <v>5.000000000032756E-6</v>
      </c>
      <c r="H962">
        <f t="shared" si="94"/>
        <v>2.3603739565473549E-2</v>
      </c>
      <c r="I962">
        <f t="shared" si="95"/>
        <v>4.9995506214030071E-6</v>
      </c>
    </row>
    <row r="963" spans="1:9" x14ac:dyDescent="0.2">
      <c r="A963" s="1">
        <v>1710878273.40588</v>
      </c>
      <c r="B963" s="1">
        <v>2.6983649999999999</v>
      </c>
      <c r="C963" s="1">
        <v>1.0000089999999999</v>
      </c>
      <c r="D963" s="2">
        <f t="shared" si="90"/>
        <v>154.60492608581836</v>
      </c>
      <c r="E963">
        <f t="shared" si="91"/>
        <v>0.99998998641967773</v>
      </c>
      <c r="F963" s="2">
        <f t="shared" si="92"/>
        <v>5.0076511294463444E-2</v>
      </c>
      <c r="G963">
        <f t="shared" si="93"/>
        <v>8.0000000000080007E-6</v>
      </c>
      <c r="H963">
        <f t="shared" si="94"/>
        <v>5.0077012744652864E-2</v>
      </c>
      <c r="I963">
        <f t="shared" si="95"/>
        <v>8.0000801094527607E-6</v>
      </c>
    </row>
    <row r="964" spans="1:9" x14ac:dyDescent="0.2">
      <c r="A964" s="1">
        <v>1710878274.4058199</v>
      </c>
      <c r="B964" s="1">
        <v>2.6975220000000002</v>
      </c>
      <c r="C964" s="1">
        <v>1.000013</v>
      </c>
      <c r="D964" s="2">
        <f t="shared" si="90"/>
        <v>154.55662574368887</v>
      </c>
      <c r="E964">
        <f t="shared" si="91"/>
        <v>0.99993991851806641</v>
      </c>
      <c r="F964" s="2">
        <f t="shared" si="92"/>
        <v>4.8300342129493856E-2</v>
      </c>
      <c r="G964">
        <f t="shared" si="93"/>
        <v>4.0000000001150227E-6</v>
      </c>
      <c r="H964">
        <f t="shared" si="94"/>
        <v>4.8303244259991197E-2</v>
      </c>
      <c r="I964">
        <f t="shared" si="95"/>
        <v>4.0002403404827694E-6</v>
      </c>
    </row>
    <row r="965" spans="1:9" x14ac:dyDescent="0.2">
      <c r="A965" s="1">
        <v>1710878275.40575</v>
      </c>
      <c r="B965" s="1">
        <v>2.69685</v>
      </c>
      <c r="C965" s="1">
        <v>1.000019</v>
      </c>
      <c r="D965" s="2">
        <f t="shared" si="90"/>
        <v>154.51812297985606</v>
      </c>
      <c r="E965">
        <f t="shared" si="91"/>
        <v>0.99993014335632324</v>
      </c>
      <c r="F965" s="2">
        <f t="shared" si="92"/>
        <v>3.8502763832809705E-2</v>
      </c>
      <c r="G965">
        <f t="shared" si="93"/>
        <v>5.9999999999504894E-6</v>
      </c>
      <c r="H965">
        <f t="shared" si="94"/>
        <v>3.8505453694568058E-2</v>
      </c>
      <c r="I965">
        <f t="shared" si="95"/>
        <v>6.0004191690942957E-6</v>
      </c>
    </row>
    <row r="966" spans="1:9" x14ac:dyDescent="0.2">
      <c r="A966" s="1">
        <v>1710878276.4057901</v>
      </c>
      <c r="B966" s="1">
        <v>2.6964450000000002</v>
      </c>
      <c r="C966" s="1">
        <v>1.000022</v>
      </c>
      <c r="D966" s="2">
        <f t="shared" si="90"/>
        <v>154.49491818915328</v>
      </c>
      <c r="E966">
        <f t="shared" si="91"/>
        <v>1.0000400543212891</v>
      </c>
      <c r="F966" s="2">
        <f t="shared" si="92"/>
        <v>2.32047907027777E-2</v>
      </c>
      <c r="G966">
        <f t="shared" si="93"/>
        <v>2.9999999999752447E-6</v>
      </c>
      <c r="H966">
        <f t="shared" si="94"/>
        <v>2.3203861287862528E-2</v>
      </c>
      <c r="I966">
        <f t="shared" si="95"/>
        <v>2.9998798418242316E-6</v>
      </c>
    </row>
    <row r="967" spans="1:9" x14ac:dyDescent="0.2">
      <c r="A967" s="1">
        <v>1710878277.4058399</v>
      </c>
      <c r="B967" s="1">
        <v>2.696151</v>
      </c>
      <c r="C967" s="1">
        <v>1.000008</v>
      </c>
      <c r="D967" s="2">
        <f t="shared" si="90"/>
        <v>154.47807322997642</v>
      </c>
      <c r="E967">
        <f t="shared" si="91"/>
        <v>1.0000498294830322</v>
      </c>
      <c r="F967" s="2">
        <f t="shared" si="92"/>
        <v>1.6844959176864904E-2</v>
      </c>
      <c r="G967">
        <f t="shared" si="93"/>
        <v>1.399999999995849E-5</v>
      </c>
      <c r="H967">
        <f t="shared" si="94"/>
        <v>1.6844119843080992E-2</v>
      </c>
      <c r="I967">
        <f t="shared" si="95"/>
        <v>1.3999302421955992E-5</v>
      </c>
    </row>
    <row r="968" spans="1:9" x14ac:dyDescent="0.2">
      <c r="A968" s="1">
        <v>1710878278.40575</v>
      </c>
      <c r="B968" s="1">
        <v>2.6955469999999999</v>
      </c>
      <c r="C968" s="1">
        <v>1.000016</v>
      </c>
      <c r="D968" s="2">
        <f t="shared" si="90"/>
        <v>154.44346657915051</v>
      </c>
      <c r="E968">
        <f t="shared" si="91"/>
        <v>0.99991011619567871</v>
      </c>
      <c r="F968" s="2">
        <f t="shared" si="92"/>
        <v>3.4606650825907082E-2</v>
      </c>
      <c r="G968">
        <f t="shared" si="93"/>
        <v>8.0000000000080007E-6</v>
      </c>
      <c r="H968">
        <f t="shared" si="94"/>
        <v>3.46097616829538E-2</v>
      </c>
      <c r="I968">
        <f t="shared" si="95"/>
        <v>8.0007191350811686E-6</v>
      </c>
    </row>
    <row r="969" spans="1:9" x14ac:dyDescent="0.2">
      <c r="A969" s="1">
        <v>1710878279.40576</v>
      </c>
      <c r="B969" s="1">
        <v>2.695014</v>
      </c>
      <c r="C969" s="1">
        <v>1.000019</v>
      </c>
      <c r="D969" s="2">
        <f t="shared" si="90"/>
        <v>154.41292792867006</v>
      </c>
      <c r="E969">
        <f t="shared" si="91"/>
        <v>1.0000100135803223</v>
      </c>
      <c r="F969" s="2">
        <f t="shared" si="92"/>
        <v>3.0538650480451679E-2</v>
      </c>
      <c r="G969">
        <f t="shared" si="93"/>
        <v>2.9999999999752447E-6</v>
      </c>
      <c r="H969">
        <f t="shared" si="94"/>
        <v>3.0538344682284294E-2</v>
      </c>
      <c r="I969">
        <f t="shared" si="95"/>
        <v>2.9999699595350907E-6</v>
      </c>
    </row>
    <row r="970" spans="1:9" x14ac:dyDescent="0.2">
      <c r="A970" s="1">
        <v>1710878280.40576</v>
      </c>
      <c r="B970" s="1">
        <v>2.6945990000000002</v>
      </c>
      <c r="C970" s="1">
        <v>1.0000150000000001</v>
      </c>
      <c r="D970" s="2">
        <f t="shared" si="90"/>
        <v>154.38915018017212</v>
      </c>
      <c r="E970">
        <f t="shared" si="91"/>
        <v>1</v>
      </c>
      <c r="F970" s="2">
        <f t="shared" si="92"/>
        <v>2.3777748497934681E-2</v>
      </c>
      <c r="G970">
        <f t="shared" si="93"/>
        <v>3.9999999998929781E-6</v>
      </c>
      <c r="H970">
        <f t="shared" si="94"/>
        <v>2.3777748497934681E-2</v>
      </c>
      <c r="I970">
        <f t="shared" si="95"/>
        <v>3.9999999998929781E-6</v>
      </c>
    </row>
    <row r="971" spans="1:9" x14ac:dyDescent="0.2">
      <c r="A971" s="1">
        <v>1710878281.4058599</v>
      </c>
      <c r="B971" s="1">
        <v>2.6943199999999998</v>
      </c>
      <c r="C971" s="1">
        <v>1.000019</v>
      </c>
      <c r="D971" s="2">
        <f t="shared" si="90"/>
        <v>154.37316465768797</v>
      </c>
      <c r="E971">
        <f t="shared" si="91"/>
        <v>1.0000998973846436</v>
      </c>
      <c r="F971" s="2">
        <f t="shared" si="92"/>
        <v>1.5985522484157855E-2</v>
      </c>
      <c r="G971">
        <f t="shared" si="93"/>
        <v>3.9999999998929781E-6</v>
      </c>
      <c r="H971">
        <f t="shared" si="94"/>
        <v>1.5983925731780913E-2</v>
      </c>
      <c r="I971">
        <f t="shared" si="95"/>
        <v>3.9996004502683768E-6</v>
      </c>
    </row>
    <row r="972" spans="1:9" x14ac:dyDescent="0.2">
      <c r="A972" s="1">
        <v>1710878282.40575</v>
      </c>
      <c r="B972" s="1">
        <v>2.69407</v>
      </c>
      <c r="C972" s="1">
        <v>0.999969</v>
      </c>
      <c r="D972" s="2">
        <f t="shared" si="90"/>
        <v>154.35884071280969</v>
      </c>
      <c r="E972">
        <f t="shared" si="91"/>
        <v>0.99989008903503418</v>
      </c>
      <c r="F972" s="2">
        <f t="shared" si="92"/>
        <v>1.4323944878270822E-2</v>
      </c>
      <c r="G972">
        <f t="shared" si="93"/>
        <v>4.9999999999994493E-5</v>
      </c>
      <c r="H972">
        <f t="shared" si="94"/>
        <v>1.4325519409932805E-2</v>
      </c>
      <c r="I972">
        <f t="shared" si="95"/>
        <v>5.0005496152330192E-5</v>
      </c>
    </row>
    <row r="973" spans="1:9" x14ac:dyDescent="0.2">
      <c r="A973" s="1">
        <v>1710878283.40589</v>
      </c>
      <c r="B973" s="1">
        <v>2.6933530000000001</v>
      </c>
      <c r="C973" s="1">
        <v>1.000013</v>
      </c>
      <c r="D973" s="2">
        <f t="shared" si="90"/>
        <v>154.31775963889882</v>
      </c>
      <c r="E973">
        <f t="shared" si="91"/>
        <v>1.0001399517059326</v>
      </c>
      <c r="F973" s="2">
        <f t="shared" si="92"/>
        <v>4.1081073910874011E-2</v>
      </c>
      <c r="G973">
        <f t="shared" si="93"/>
        <v>4.4000000000044004E-5</v>
      </c>
      <c r="H973">
        <f t="shared" si="94"/>
        <v>4.1075325349019677E-2</v>
      </c>
      <c r="I973">
        <f t="shared" si="95"/>
        <v>4.3993842986667488E-5</v>
      </c>
    </row>
    <row r="974" spans="1:9" x14ac:dyDescent="0.2">
      <c r="A974" s="1">
        <v>1710878284.40593</v>
      </c>
      <c r="B974" s="1">
        <v>2.6925590000000001</v>
      </c>
      <c r="C974" s="1">
        <v>1.0000150000000001</v>
      </c>
      <c r="D974" s="2">
        <f t="shared" si="90"/>
        <v>154.27226678996544</v>
      </c>
      <c r="E974">
        <f t="shared" si="91"/>
        <v>1.0000400543212891</v>
      </c>
      <c r="F974" s="2">
        <f t="shared" si="92"/>
        <v>4.5492848933378127E-2</v>
      </c>
      <c r="G974">
        <f t="shared" si="93"/>
        <v>2.0000000000575113E-6</v>
      </c>
      <c r="H974">
        <f t="shared" si="94"/>
        <v>4.5491026821174063E-2</v>
      </c>
      <c r="I974">
        <f t="shared" si="95"/>
        <v>1.9999198946234998E-6</v>
      </c>
    </row>
    <row r="975" spans="1:9" x14ac:dyDescent="0.2">
      <c r="A975" s="1">
        <v>1710878285.40591</v>
      </c>
      <c r="B975" s="1">
        <v>2.6919520000000001</v>
      </c>
      <c r="C975" s="1">
        <v>1.000003</v>
      </c>
      <c r="D975" s="2">
        <f t="shared" si="90"/>
        <v>154.23748825180098</v>
      </c>
      <c r="E975">
        <f t="shared" si="91"/>
        <v>0.99997997283935547</v>
      </c>
      <c r="F975" s="2">
        <f t="shared" si="92"/>
        <v>3.477853816445986E-2</v>
      </c>
      <c r="G975">
        <f t="shared" si="93"/>
        <v>1.2000000000123023E-5</v>
      </c>
      <c r="H975">
        <f t="shared" si="94"/>
        <v>3.4779234693780164E-2</v>
      </c>
      <c r="I975">
        <f t="shared" si="95"/>
        <v>1.2000240330863902E-5</v>
      </c>
    </row>
    <row r="976" spans="1:9" x14ac:dyDescent="0.2">
      <c r="A976" s="1">
        <v>1710878286.4058199</v>
      </c>
      <c r="B976" s="1">
        <v>2.691122</v>
      </c>
      <c r="C976" s="1">
        <v>1.000011</v>
      </c>
      <c r="D976" s="2">
        <f t="shared" si="90"/>
        <v>154.18993275480514</v>
      </c>
      <c r="E976">
        <f t="shared" si="91"/>
        <v>0.99990987777709961</v>
      </c>
      <c r="F976" s="2">
        <f t="shared" si="92"/>
        <v>4.755549699584094E-2</v>
      </c>
      <c r="G976">
        <f t="shared" si="93"/>
        <v>8.0000000000080007E-6</v>
      </c>
      <c r="H976">
        <f t="shared" si="94"/>
        <v>4.7559783189222611E-2</v>
      </c>
      <c r="I976">
        <f t="shared" si="95"/>
        <v>8.000721042773182E-6</v>
      </c>
    </row>
    <row r="977" spans="1:9" x14ac:dyDescent="0.2">
      <c r="A977" s="1">
        <v>1710878287.4057901</v>
      </c>
      <c r="B977" s="1">
        <v>2.690318</v>
      </c>
      <c r="C977" s="1">
        <v>1.000013</v>
      </c>
      <c r="D977" s="2">
        <f t="shared" si="90"/>
        <v>154.14386694807661</v>
      </c>
      <c r="E977">
        <f t="shared" si="91"/>
        <v>0.9999701976776123</v>
      </c>
      <c r="F977" s="2">
        <f t="shared" si="92"/>
        <v>4.6065806728535108E-2</v>
      </c>
      <c r="G977">
        <f t="shared" si="93"/>
        <v>2.0000000000575113E-6</v>
      </c>
      <c r="H977">
        <f t="shared" si="94"/>
        <v>4.6067179637474157E-2</v>
      </c>
      <c r="I977">
        <f t="shared" si="95"/>
        <v>2.0000596064786981E-6</v>
      </c>
    </row>
    <row r="978" spans="1:9" x14ac:dyDescent="0.2">
      <c r="A978" s="1">
        <v>1710878288.40587</v>
      </c>
      <c r="B978" s="1">
        <v>2.6896770000000001</v>
      </c>
      <c r="C978" s="1">
        <v>1.000016</v>
      </c>
      <c r="D978" s="2">
        <f t="shared" si="90"/>
        <v>154.10714035340874</v>
      </c>
      <c r="E978">
        <f t="shared" si="91"/>
        <v>1.000079870223999</v>
      </c>
      <c r="F978" s="2">
        <f t="shared" si="92"/>
        <v>3.672659466786854E-2</v>
      </c>
      <c r="G978">
        <f t="shared" si="93"/>
        <v>2.9999999999752447E-6</v>
      </c>
      <c r="H978">
        <f t="shared" si="94"/>
        <v>3.6723661540795212E-2</v>
      </c>
      <c r="I978">
        <f t="shared" si="95"/>
        <v>2.9997604084394792E-6</v>
      </c>
    </row>
    <row r="979" spans="1:9" x14ac:dyDescent="0.2">
      <c r="A979" s="1">
        <v>1710878289.40576</v>
      </c>
      <c r="B979" s="1">
        <v>2.6892870000000002</v>
      </c>
      <c r="C979" s="1">
        <v>1.000014</v>
      </c>
      <c r="D979" s="2">
        <f t="shared" si="90"/>
        <v>154.08479499939864</v>
      </c>
      <c r="E979">
        <f t="shared" si="91"/>
        <v>0.99989008903503418</v>
      </c>
      <c r="F979" s="2">
        <f t="shared" si="92"/>
        <v>2.2345354010099072E-2</v>
      </c>
      <c r="G979">
        <f t="shared" si="93"/>
        <v>2.0000000000575113E-6</v>
      </c>
      <c r="H979">
        <f t="shared" si="94"/>
        <v>2.2347810279491766E-2</v>
      </c>
      <c r="I979">
        <f t="shared" si="95"/>
        <v>2.0002198461509456E-6</v>
      </c>
    </row>
    <row r="980" spans="1:9" x14ac:dyDescent="0.2">
      <c r="A980" s="1">
        <v>1710878290.4058101</v>
      </c>
      <c r="B980" s="1">
        <v>2.688815</v>
      </c>
      <c r="C980" s="1">
        <v>1.000013</v>
      </c>
      <c r="D980" s="2">
        <f t="shared" si="90"/>
        <v>154.05775139146846</v>
      </c>
      <c r="E980">
        <f t="shared" si="91"/>
        <v>1.0000500679016113</v>
      </c>
      <c r="F980" s="2">
        <f t="shared" si="92"/>
        <v>2.7043607930181679E-2</v>
      </c>
      <c r="G980">
        <f t="shared" si="93"/>
        <v>9.9999999991773336E-7</v>
      </c>
      <c r="H980">
        <f t="shared" si="94"/>
        <v>2.7042253981269995E-2</v>
      </c>
      <c r="I980">
        <f t="shared" si="95"/>
        <v>9.9994993452279533E-7</v>
      </c>
    </row>
    <row r="981" spans="1:9" x14ac:dyDescent="0.2">
      <c r="A981" s="1">
        <v>1710878291.40576</v>
      </c>
      <c r="B981" s="1">
        <v>2.6883810000000001</v>
      </c>
      <c r="C981" s="1">
        <v>1.0000119999999999</v>
      </c>
      <c r="D981" s="2">
        <f t="shared" si="90"/>
        <v>154.03288502315976</v>
      </c>
      <c r="E981">
        <f t="shared" si="91"/>
        <v>0.99994993209838867</v>
      </c>
      <c r="F981" s="2">
        <f t="shared" si="92"/>
        <v>2.4866368308693154E-2</v>
      </c>
      <c r="G981">
        <f t="shared" si="93"/>
        <v>1.000000000139778E-6</v>
      </c>
      <c r="H981">
        <f t="shared" si="94"/>
        <v>2.4867613377913069E-2</v>
      </c>
      <c r="I981">
        <f t="shared" si="95"/>
        <v>1.0000500705483165E-6</v>
      </c>
    </row>
    <row r="982" spans="1:9" x14ac:dyDescent="0.2">
      <c r="A982" s="1">
        <v>1710878292.4058101</v>
      </c>
      <c r="B982" s="1">
        <v>2.6880289999999998</v>
      </c>
      <c r="C982" s="1">
        <v>1.000011</v>
      </c>
      <c r="D982" s="2">
        <f t="shared" si="90"/>
        <v>154.01271690877115</v>
      </c>
      <c r="E982">
        <f t="shared" si="91"/>
        <v>1.0000500679016113</v>
      </c>
      <c r="F982" s="2">
        <f t="shared" si="92"/>
        <v>2.0168114388610547E-2</v>
      </c>
      <c r="G982">
        <f t="shared" si="93"/>
        <v>9.9999999991773336E-7</v>
      </c>
      <c r="H982">
        <f t="shared" si="94"/>
        <v>2.0167104663998445E-2</v>
      </c>
      <c r="I982">
        <f t="shared" si="95"/>
        <v>9.9994993452279533E-7</v>
      </c>
    </row>
    <row r="983" spans="1:9" x14ac:dyDescent="0.2">
      <c r="A983" s="1">
        <v>1710878293.4058199</v>
      </c>
      <c r="B983" s="1">
        <v>2.6874889999999998</v>
      </c>
      <c r="C983" s="1">
        <v>1.000008</v>
      </c>
      <c r="D983" s="2">
        <f t="shared" si="90"/>
        <v>153.9817771878341</v>
      </c>
      <c r="E983">
        <f t="shared" si="91"/>
        <v>1.0000097751617432</v>
      </c>
      <c r="F983" s="2">
        <f t="shared" si="92"/>
        <v>3.0939720937055881E-2</v>
      </c>
      <c r="G983">
        <f t="shared" si="93"/>
        <v>2.9999999999752447E-6</v>
      </c>
      <c r="H983">
        <f t="shared" si="94"/>
        <v>3.0939418499235812E-2</v>
      </c>
      <c r="I983">
        <f t="shared" si="95"/>
        <v>2.9999706747766739E-6</v>
      </c>
    </row>
    <row r="984" spans="1:9" x14ac:dyDescent="0.2">
      <c r="A984" s="1">
        <v>1710878294.4058299</v>
      </c>
      <c r="B984" s="1">
        <v>2.6867779999999999</v>
      </c>
      <c r="C984" s="1">
        <v>1.000011</v>
      </c>
      <c r="D984" s="2">
        <f t="shared" si="90"/>
        <v>153.9410398886003</v>
      </c>
      <c r="E984">
        <f t="shared" si="91"/>
        <v>1.0000100135803223</v>
      </c>
      <c r="F984" s="2">
        <f t="shared" si="92"/>
        <v>4.0737299233796875E-2</v>
      </c>
      <c r="G984">
        <f t="shared" si="93"/>
        <v>2.9999999999752447E-6</v>
      </c>
      <c r="H984">
        <f t="shared" si="94"/>
        <v>4.0736891311663644E-2</v>
      </c>
      <c r="I984">
        <f t="shared" si="95"/>
        <v>2.9999699595350907E-6</v>
      </c>
    </row>
    <row r="985" spans="1:9" x14ac:dyDescent="0.2">
      <c r="A985" s="1">
        <v>1710878295.40575</v>
      </c>
      <c r="B985" s="1">
        <v>2.686188</v>
      </c>
      <c r="C985" s="1">
        <v>1.000013</v>
      </c>
      <c r="D985" s="2">
        <f t="shared" si="90"/>
        <v>153.90723537868757</v>
      </c>
      <c r="E985">
        <f t="shared" si="91"/>
        <v>0.99992012977600098</v>
      </c>
      <c r="F985" s="2">
        <f t="shared" si="92"/>
        <v>3.3804509912727099E-2</v>
      </c>
      <c r="G985">
        <f t="shared" si="93"/>
        <v>2.0000000000575113E-6</v>
      </c>
      <c r="H985">
        <f t="shared" si="94"/>
        <v>3.3807210102170741E-2</v>
      </c>
      <c r="I985">
        <f t="shared" si="95"/>
        <v>2.0001597532650382E-6</v>
      </c>
    </row>
    <row r="986" spans="1:9" x14ac:dyDescent="0.2">
      <c r="A986" s="1">
        <v>1710878296.40576</v>
      </c>
      <c r="B986" s="1">
        <v>2.6857890000000002</v>
      </c>
      <c r="C986" s="1">
        <v>1.0000119999999999</v>
      </c>
      <c r="D986" s="2">
        <f t="shared" ref="D986:D1049" si="96">DEGREES(B986)</f>
        <v>153.88437436266187</v>
      </c>
      <c r="E986">
        <f t="shared" ref="E986:E1049" si="97">A986-A985</f>
        <v>1.0000100135803223</v>
      </c>
      <c r="F986" s="2">
        <f t="shared" ref="F986:F1049" si="98">ABS(ABS(D986)-ABS(D985))</f>
        <v>2.2861016025700565E-2</v>
      </c>
      <c r="G986">
        <f t="shared" ref="G986:G1049" si="99">ABS(C986-C985)</f>
        <v>1.000000000139778E-6</v>
      </c>
      <c r="H986">
        <f t="shared" ref="H986:H1049" si="100">F986/E986</f>
        <v>2.2860787107372636E-2</v>
      </c>
      <c r="I986">
        <f t="shared" ref="I986:I1049" si="101">G986/E986</f>
        <v>9.99989986659725E-7</v>
      </c>
    </row>
    <row r="987" spans="1:9" x14ac:dyDescent="0.2">
      <c r="A987" s="1">
        <v>1710878297.40574</v>
      </c>
      <c r="B987" s="1">
        <v>2.685527</v>
      </c>
      <c r="C987" s="1">
        <v>1.0000150000000001</v>
      </c>
      <c r="D987" s="2">
        <f t="shared" si="96"/>
        <v>153.86936286842942</v>
      </c>
      <c r="E987">
        <f t="shared" si="97"/>
        <v>0.99997997283935547</v>
      </c>
      <c r="F987" s="2">
        <f t="shared" si="98"/>
        <v>1.5011494232453515E-2</v>
      </c>
      <c r="G987">
        <f t="shared" si="99"/>
        <v>3.0000000001972893E-6</v>
      </c>
      <c r="H987">
        <f t="shared" si="100"/>
        <v>1.501179487608106E-2</v>
      </c>
      <c r="I987">
        <f t="shared" si="101"/>
        <v>3.0000600828825123E-6</v>
      </c>
    </row>
    <row r="988" spans="1:9" x14ac:dyDescent="0.2">
      <c r="A988" s="1">
        <v>1710878298.4057701</v>
      </c>
      <c r="B988" s="1">
        <v>2.685216</v>
      </c>
      <c r="C988" s="1">
        <v>1.0000100000000001</v>
      </c>
      <c r="D988" s="2">
        <f t="shared" si="96"/>
        <v>153.85154388100088</v>
      </c>
      <c r="E988">
        <f t="shared" si="97"/>
        <v>1.0000300407409668</v>
      </c>
      <c r="F988" s="2">
        <f t="shared" si="98"/>
        <v>1.7818987428540822E-2</v>
      </c>
      <c r="G988">
        <f t="shared" si="99"/>
        <v>5.000000000032756E-6</v>
      </c>
      <c r="H988">
        <f t="shared" si="100"/>
        <v>1.7818452149035383E-2</v>
      </c>
      <c r="I988">
        <f t="shared" si="101"/>
        <v>4.9998498008400163E-6</v>
      </c>
    </row>
    <row r="989" spans="1:9" x14ac:dyDescent="0.2">
      <c r="A989" s="1">
        <v>1710878299.40592</v>
      </c>
      <c r="B989" s="1">
        <v>2.6847289999999999</v>
      </c>
      <c r="C989" s="1">
        <v>1.0000100000000001</v>
      </c>
      <c r="D989" s="2">
        <f t="shared" si="96"/>
        <v>153.82364083637799</v>
      </c>
      <c r="E989">
        <f t="shared" si="97"/>
        <v>1.0001499652862549</v>
      </c>
      <c r="F989" s="2">
        <f t="shared" si="98"/>
        <v>2.7903044622888729E-2</v>
      </c>
      <c r="G989">
        <f t="shared" si="99"/>
        <v>0</v>
      </c>
      <c r="H989">
        <f t="shared" si="100"/>
        <v>2.7898860762248331E-2</v>
      </c>
      <c r="I989">
        <f t="shared" si="101"/>
        <v>0</v>
      </c>
    </row>
    <row r="990" spans="1:9" x14ac:dyDescent="0.2">
      <c r="A990" s="1">
        <v>1710878300.4057701</v>
      </c>
      <c r="B990" s="1">
        <v>2.684348</v>
      </c>
      <c r="C990" s="1">
        <v>1.000011</v>
      </c>
      <c r="D990" s="2">
        <f t="shared" si="96"/>
        <v>153.80181114438349</v>
      </c>
      <c r="E990">
        <f t="shared" si="97"/>
        <v>0.99985003471374512</v>
      </c>
      <c r="F990" s="2">
        <f t="shared" si="98"/>
        <v>2.182969199449758E-2</v>
      </c>
      <c r="G990">
        <f t="shared" si="99"/>
        <v>9.9999999991773336E-7</v>
      </c>
      <c r="H990">
        <f t="shared" si="100"/>
        <v>2.1832966181520783E-2</v>
      </c>
      <c r="I990">
        <f t="shared" si="101"/>
        <v>1.0001499876969361E-6</v>
      </c>
    </row>
    <row r="991" spans="1:9" x14ac:dyDescent="0.2">
      <c r="A991" s="1">
        <v>1710878301.40576</v>
      </c>
      <c r="B991" s="1">
        <v>2.6840709999999999</v>
      </c>
      <c r="C991" s="1">
        <v>1.0000089999999999</v>
      </c>
      <c r="D991" s="2">
        <f t="shared" si="96"/>
        <v>153.78594021345839</v>
      </c>
      <c r="E991">
        <f t="shared" si="97"/>
        <v>0.99998998641967773</v>
      </c>
      <c r="F991" s="2">
        <f t="shared" si="98"/>
        <v>1.5870930925103721E-2</v>
      </c>
      <c r="G991">
        <f t="shared" si="99"/>
        <v>2.0000000000575113E-6</v>
      </c>
      <c r="H991">
        <f t="shared" si="100"/>
        <v>1.5871089851536752E-2</v>
      </c>
      <c r="I991">
        <f t="shared" si="101"/>
        <v>2.0000200274187022E-6</v>
      </c>
    </row>
    <row r="992" spans="1:9" x14ac:dyDescent="0.2">
      <c r="A992" s="1">
        <v>1710878302.40575</v>
      </c>
      <c r="B992" s="1">
        <v>2.6836350000000002</v>
      </c>
      <c r="C992" s="1">
        <v>1.0000020000000001</v>
      </c>
      <c r="D992" s="2">
        <f t="shared" si="96"/>
        <v>153.7609592535907</v>
      </c>
      <c r="E992">
        <f t="shared" si="97"/>
        <v>0.99998998641967773</v>
      </c>
      <c r="F992" s="2">
        <f t="shared" si="98"/>
        <v>2.4980959867690444E-2</v>
      </c>
      <c r="G992">
        <f t="shared" si="99"/>
        <v>6.9999999998682227E-6</v>
      </c>
      <c r="H992">
        <f t="shared" si="100"/>
        <v>2.4981210019043517E-2</v>
      </c>
      <c r="I992">
        <f t="shared" si="101"/>
        <v>7.0000700956323869E-6</v>
      </c>
    </row>
    <row r="993" spans="1:9" x14ac:dyDescent="0.2">
      <c r="A993" s="1">
        <v>1710878303.40576</v>
      </c>
      <c r="B993" s="1">
        <v>2.68269</v>
      </c>
      <c r="C993" s="1">
        <v>1</v>
      </c>
      <c r="D993" s="2">
        <f t="shared" si="96"/>
        <v>153.70681474195081</v>
      </c>
      <c r="E993">
        <f t="shared" si="97"/>
        <v>1.0000100135803223</v>
      </c>
      <c r="F993" s="2">
        <f t="shared" si="98"/>
        <v>5.4144511639890425E-2</v>
      </c>
      <c r="G993">
        <f t="shared" si="99"/>
        <v>2.0000000000575113E-6</v>
      </c>
      <c r="H993">
        <f t="shared" si="100"/>
        <v>5.414396946490322E-2</v>
      </c>
      <c r="I993">
        <f t="shared" si="101"/>
        <v>1.9999799730974079E-6</v>
      </c>
    </row>
    <row r="994" spans="1:9" x14ac:dyDescent="0.2">
      <c r="A994" s="1">
        <v>1710878304.4059</v>
      </c>
      <c r="B994" s="1">
        <v>2.6818430000000002</v>
      </c>
      <c r="C994" s="1">
        <v>1.0000089999999999</v>
      </c>
      <c r="D994" s="2">
        <f t="shared" si="96"/>
        <v>153.65828521670323</v>
      </c>
      <c r="E994">
        <f t="shared" si="97"/>
        <v>1.0001399517059326</v>
      </c>
      <c r="F994" s="2">
        <f t="shared" si="98"/>
        <v>4.8529525247573702E-2</v>
      </c>
      <c r="G994">
        <f t="shared" si="99"/>
        <v>8.9999999999257341E-6</v>
      </c>
      <c r="H994">
        <f t="shared" si="100"/>
        <v>4.8522734408116767E-2</v>
      </c>
      <c r="I994">
        <f t="shared" si="101"/>
        <v>8.9987406108260041E-6</v>
      </c>
    </row>
    <row r="995" spans="1:9" x14ac:dyDescent="0.2">
      <c r="A995" s="1">
        <v>1710878305.4057801</v>
      </c>
      <c r="B995" s="1">
        <v>2.6813229999999999</v>
      </c>
      <c r="C995" s="1">
        <v>1.0000119999999999</v>
      </c>
      <c r="D995" s="2">
        <f t="shared" si="96"/>
        <v>153.62849141135644</v>
      </c>
      <c r="E995">
        <f t="shared" si="97"/>
        <v>0.99988007545471191</v>
      </c>
      <c r="F995" s="2">
        <f t="shared" si="98"/>
        <v>2.9793805346798763E-2</v>
      </c>
      <c r="G995">
        <f t="shared" si="99"/>
        <v>2.9999999999752447E-6</v>
      </c>
      <c r="H995">
        <f t="shared" si="100"/>
        <v>2.9797378783900198E-2</v>
      </c>
      <c r="I995">
        <f t="shared" si="101"/>
        <v>3.0003598167619705E-6</v>
      </c>
    </row>
    <row r="996" spans="1:9" x14ac:dyDescent="0.2">
      <c r="A996" s="1">
        <v>1710878306.40576</v>
      </c>
      <c r="B996" s="1">
        <v>2.6809379999999998</v>
      </c>
      <c r="C996" s="1">
        <v>1.0000100000000001</v>
      </c>
      <c r="D996" s="2">
        <f t="shared" si="96"/>
        <v>153.60643253624389</v>
      </c>
      <c r="E996">
        <f t="shared" si="97"/>
        <v>0.99997997283935547</v>
      </c>
      <c r="F996" s="2">
        <f t="shared" si="98"/>
        <v>2.2058875112549003E-2</v>
      </c>
      <c r="G996">
        <f t="shared" si="99"/>
        <v>1.9999999998354667E-6</v>
      </c>
      <c r="H996">
        <f t="shared" si="100"/>
        <v>2.2059316898032227E-2</v>
      </c>
      <c r="I996">
        <f t="shared" si="101"/>
        <v>2.0000400549589431E-6</v>
      </c>
    </row>
    <row r="997" spans="1:9" x14ac:dyDescent="0.2">
      <c r="A997" s="1">
        <v>1710878307.4057701</v>
      </c>
      <c r="B997" s="1">
        <v>2.6805699999999999</v>
      </c>
      <c r="C997" s="1">
        <v>1.0000070000000001</v>
      </c>
      <c r="D997" s="2">
        <f t="shared" si="96"/>
        <v>153.58534768938307</v>
      </c>
      <c r="E997">
        <f t="shared" si="97"/>
        <v>1.0000100135803223</v>
      </c>
      <c r="F997" s="2">
        <f t="shared" si="98"/>
        <v>2.1084846860816242E-2</v>
      </c>
      <c r="G997">
        <f t="shared" si="99"/>
        <v>2.9999999999752447E-6</v>
      </c>
      <c r="H997">
        <f t="shared" si="100"/>
        <v>2.1084635728122813E-2</v>
      </c>
      <c r="I997">
        <f t="shared" si="101"/>
        <v>2.9999699595350907E-6</v>
      </c>
    </row>
    <row r="998" spans="1:9" x14ac:dyDescent="0.2">
      <c r="A998" s="1">
        <v>1710878308.4057901</v>
      </c>
      <c r="B998" s="1">
        <v>2.679929</v>
      </c>
      <c r="C998" s="1">
        <v>1.0000089999999999</v>
      </c>
      <c r="D998" s="2">
        <f t="shared" si="96"/>
        <v>153.5486210947152</v>
      </c>
      <c r="E998">
        <f t="shared" si="97"/>
        <v>1.0000200271606445</v>
      </c>
      <c r="F998" s="2">
        <f t="shared" si="98"/>
        <v>3.672659466786854E-2</v>
      </c>
      <c r="G998">
        <f t="shared" si="99"/>
        <v>1.9999999998354667E-6</v>
      </c>
      <c r="H998">
        <f t="shared" si="100"/>
        <v>3.6725859153187469E-2</v>
      </c>
      <c r="I998">
        <f t="shared" si="101"/>
        <v>1.9999599463163394E-6</v>
      </c>
    </row>
    <row r="999" spans="1:9" x14ac:dyDescent="0.2">
      <c r="A999" s="1">
        <v>1710878309.40575</v>
      </c>
      <c r="B999" s="1">
        <v>2.6793550000000002</v>
      </c>
      <c r="C999" s="1">
        <v>1.0000070000000001</v>
      </c>
      <c r="D999" s="2">
        <f t="shared" si="96"/>
        <v>153.51573331727471</v>
      </c>
      <c r="E999">
        <f t="shared" si="97"/>
        <v>0.99995994567871094</v>
      </c>
      <c r="F999" s="2">
        <f t="shared" si="98"/>
        <v>3.2887777440492982E-2</v>
      </c>
      <c r="G999">
        <f t="shared" si="99"/>
        <v>1.9999999998354667E-6</v>
      </c>
      <c r="H999">
        <f t="shared" si="100"/>
        <v>3.288909479086264E-2</v>
      </c>
      <c r="I999">
        <f t="shared" si="101"/>
        <v>2.0000801116868642E-6</v>
      </c>
    </row>
    <row r="1000" spans="1:9" x14ac:dyDescent="0.2">
      <c r="A1000" s="1">
        <v>1710878310.4058199</v>
      </c>
      <c r="B1000" s="1">
        <v>2.6789000000000001</v>
      </c>
      <c r="C1000" s="1">
        <v>1.0000100000000001</v>
      </c>
      <c r="D1000" s="2">
        <f t="shared" si="96"/>
        <v>153.48966373759623</v>
      </c>
      <c r="E1000">
        <f t="shared" si="97"/>
        <v>1.0000698566436768</v>
      </c>
      <c r="F1000" s="2">
        <f t="shared" si="98"/>
        <v>2.6069579678477339E-2</v>
      </c>
      <c r="G1000">
        <f t="shared" si="99"/>
        <v>2.9999999999752447E-6</v>
      </c>
      <c r="H1000">
        <f t="shared" si="100"/>
        <v>2.6067758672348312E-2</v>
      </c>
      <c r="I1000">
        <f t="shared" si="101"/>
        <v>2.9997904446830454E-6</v>
      </c>
    </row>
    <row r="1001" spans="1:9" x14ac:dyDescent="0.2">
      <c r="A1001" s="1">
        <v>1710878311.4058299</v>
      </c>
      <c r="B1001" s="1">
        <v>2.678474</v>
      </c>
      <c r="C1001" s="1">
        <v>0.99999499999999997</v>
      </c>
      <c r="D1001" s="2">
        <f t="shared" si="96"/>
        <v>153.46525573552367</v>
      </c>
      <c r="E1001">
        <f t="shared" si="97"/>
        <v>1.0000100135803223</v>
      </c>
      <c r="F1001" s="2">
        <f t="shared" si="98"/>
        <v>2.4408002072561885E-2</v>
      </c>
      <c r="G1001">
        <f t="shared" si="99"/>
        <v>1.5000000000098268E-5</v>
      </c>
      <c r="H1001">
        <f t="shared" si="100"/>
        <v>2.4407757663520036E-2</v>
      </c>
      <c r="I1001">
        <f t="shared" si="101"/>
        <v>1.4999849797897495E-5</v>
      </c>
    </row>
    <row r="1002" spans="1:9" x14ac:dyDescent="0.2">
      <c r="A1002" s="1">
        <v>1710878312.4057801</v>
      </c>
      <c r="B1002" s="1">
        <v>2.6778010000000001</v>
      </c>
      <c r="C1002" s="1">
        <v>1.0000009999999999</v>
      </c>
      <c r="D1002" s="2">
        <f t="shared" si="96"/>
        <v>153.42669567591136</v>
      </c>
      <c r="E1002">
        <f t="shared" si="97"/>
        <v>0.99995017051696777</v>
      </c>
      <c r="F1002" s="2">
        <f t="shared" si="98"/>
        <v>3.8560059612308351E-2</v>
      </c>
      <c r="G1002">
        <f t="shared" si="99"/>
        <v>5.9999999999504894E-6</v>
      </c>
      <c r="H1002">
        <f t="shared" si="100"/>
        <v>3.8561981135893049E-2</v>
      </c>
      <c r="I1002">
        <f t="shared" si="101"/>
        <v>6.0002989917472866E-6</v>
      </c>
    </row>
    <row r="1003" spans="1:9" x14ac:dyDescent="0.2">
      <c r="A1003" s="1">
        <v>1710878313.40575</v>
      </c>
      <c r="B1003" s="1">
        <v>2.6771509999999998</v>
      </c>
      <c r="C1003" s="1">
        <v>1.0000089999999999</v>
      </c>
      <c r="D1003" s="2">
        <f t="shared" si="96"/>
        <v>153.38945341922783</v>
      </c>
      <c r="E1003">
        <f t="shared" si="97"/>
        <v>0.9999699592590332</v>
      </c>
      <c r="F1003" s="2">
        <f t="shared" si="98"/>
        <v>3.7242256683526875E-2</v>
      </c>
      <c r="G1003">
        <f t="shared" si="99"/>
        <v>8.0000000000080007E-6</v>
      </c>
      <c r="H1003">
        <f t="shared" si="100"/>
        <v>3.7243375502123061E-2</v>
      </c>
      <c r="I1003">
        <f t="shared" si="101"/>
        <v>8.0002403331555218E-6</v>
      </c>
    </row>
    <row r="1004" spans="1:9" x14ac:dyDescent="0.2">
      <c r="A1004" s="1">
        <v>1710878314.40575</v>
      </c>
      <c r="B1004" s="1">
        <v>2.6767639999999999</v>
      </c>
      <c r="C1004" s="1">
        <v>1.000008</v>
      </c>
      <c r="D1004" s="2">
        <f t="shared" si="96"/>
        <v>153.36727995255629</v>
      </c>
      <c r="E1004">
        <f t="shared" si="97"/>
        <v>1</v>
      </c>
      <c r="F1004" s="2">
        <f t="shared" si="98"/>
        <v>2.2173466671546294E-2</v>
      </c>
      <c r="G1004">
        <f t="shared" si="99"/>
        <v>9.9999999991773336E-7</v>
      </c>
      <c r="H1004">
        <f t="shared" si="100"/>
        <v>2.2173466671546294E-2</v>
      </c>
      <c r="I1004">
        <f t="shared" si="101"/>
        <v>9.9999999991773336E-7</v>
      </c>
    </row>
    <row r="1005" spans="1:9" x14ac:dyDescent="0.2">
      <c r="A1005" s="1">
        <v>1710878315.40575</v>
      </c>
      <c r="B1005" s="1">
        <v>2.6765349999999999</v>
      </c>
      <c r="C1005" s="1">
        <v>1.000011</v>
      </c>
      <c r="D1005" s="2">
        <f t="shared" si="96"/>
        <v>153.3541592190478</v>
      </c>
      <c r="E1005">
        <f t="shared" si="97"/>
        <v>1</v>
      </c>
      <c r="F1005" s="2">
        <f t="shared" si="98"/>
        <v>1.3120733508486637E-2</v>
      </c>
      <c r="G1005">
        <f t="shared" si="99"/>
        <v>2.9999999999752447E-6</v>
      </c>
      <c r="H1005">
        <f t="shared" si="100"/>
        <v>1.3120733508486637E-2</v>
      </c>
      <c r="I1005">
        <f t="shared" si="101"/>
        <v>2.9999999999752447E-6</v>
      </c>
    </row>
    <row r="1006" spans="1:9" x14ac:dyDescent="0.2">
      <c r="A1006" s="1">
        <v>1710878316.4058199</v>
      </c>
      <c r="B1006" s="1">
        <v>2.6761849999999998</v>
      </c>
      <c r="C1006" s="1">
        <v>0.99999700000000002</v>
      </c>
      <c r="D1006" s="2">
        <f t="shared" si="96"/>
        <v>153.33410569621822</v>
      </c>
      <c r="E1006">
        <f t="shared" si="97"/>
        <v>1.0000698566436768</v>
      </c>
      <c r="F1006" s="2">
        <f t="shared" si="98"/>
        <v>2.0053522829584836E-2</v>
      </c>
      <c r="G1006">
        <f t="shared" si="99"/>
        <v>1.399999999995849E-5</v>
      </c>
      <c r="H1006">
        <f t="shared" si="100"/>
        <v>2.0052122055639433E-2</v>
      </c>
      <c r="I1006">
        <f t="shared" si="101"/>
        <v>1.3999022075261555E-5</v>
      </c>
    </row>
    <row r="1007" spans="1:9" x14ac:dyDescent="0.2">
      <c r="A1007" s="1">
        <v>1710878317.4058599</v>
      </c>
      <c r="B1007" s="1">
        <v>2.6756259999999998</v>
      </c>
      <c r="C1007" s="1">
        <v>1.0000020000000001</v>
      </c>
      <c r="D1007" s="2">
        <f t="shared" si="96"/>
        <v>153.3020773554704</v>
      </c>
      <c r="E1007">
        <f t="shared" si="97"/>
        <v>1.0000400543212891</v>
      </c>
      <c r="F1007" s="2">
        <f t="shared" si="98"/>
        <v>3.2028340747814354E-2</v>
      </c>
      <c r="G1007">
        <f t="shared" si="99"/>
        <v>5.000000000032756E-6</v>
      </c>
      <c r="H1007">
        <f t="shared" si="100"/>
        <v>3.2027057925746255E-2</v>
      </c>
      <c r="I1007">
        <f t="shared" si="101"/>
        <v>4.9997997364477313E-6</v>
      </c>
    </row>
    <row r="1008" spans="1:9" x14ac:dyDescent="0.2">
      <c r="A1008" s="1">
        <v>1710878318.40575</v>
      </c>
      <c r="B1008" s="1">
        <v>2.675033</v>
      </c>
      <c r="C1008" s="1">
        <v>1.000006</v>
      </c>
      <c r="D1008" s="2">
        <f t="shared" si="96"/>
        <v>153.26810095821915</v>
      </c>
      <c r="E1008">
        <f t="shared" si="97"/>
        <v>0.99989008903503418</v>
      </c>
      <c r="F1008" s="2">
        <f t="shared" si="98"/>
        <v>3.3976397251251456E-2</v>
      </c>
      <c r="G1008">
        <f t="shared" si="99"/>
        <v>3.9999999998929781E-6</v>
      </c>
      <c r="H1008">
        <f t="shared" si="100"/>
        <v>3.3980132040353675E-2</v>
      </c>
      <c r="I1008">
        <f t="shared" si="101"/>
        <v>4.0004396920798221E-6</v>
      </c>
    </row>
    <row r="1009" spans="1:9" x14ac:dyDescent="0.2">
      <c r="A1009" s="1">
        <v>1710878319.4057701</v>
      </c>
      <c r="B1009" s="1">
        <v>2.674601</v>
      </c>
      <c r="C1009" s="1">
        <v>1.0000100000000001</v>
      </c>
      <c r="D1009" s="2">
        <f t="shared" si="96"/>
        <v>153.24334918146948</v>
      </c>
      <c r="E1009">
        <f t="shared" si="97"/>
        <v>1.0000200271606445</v>
      </c>
      <c r="F1009" s="2">
        <f t="shared" si="98"/>
        <v>2.4751776749667442E-2</v>
      </c>
      <c r="G1009">
        <f t="shared" si="99"/>
        <v>4.0000000001150227E-6</v>
      </c>
      <c r="H1009">
        <f t="shared" si="100"/>
        <v>2.4751281051785659E-2</v>
      </c>
      <c r="I1009">
        <f t="shared" si="101"/>
        <v>3.9999198930767586E-6</v>
      </c>
    </row>
    <row r="1010" spans="1:9" x14ac:dyDescent="0.2">
      <c r="A1010" s="1">
        <v>1710878320.40575</v>
      </c>
      <c r="B1010" s="1">
        <v>2.6743100000000002</v>
      </c>
      <c r="C1010" s="1">
        <v>1.0000070000000001</v>
      </c>
      <c r="D1010" s="2">
        <f t="shared" si="96"/>
        <v>153.2266761096312</v>
      </c>
      <c r="E1010">
        <f t="shared" si="97"/>
        <v>0.99997997283935547</v>
      </c>
      <c r="F1010" s="2">
        <f t="shared" si="98"/>
        <v>1.6673071838283704E-2</v>
      </c>
      <c r="G1010">
        <f t="shared" si="99"/>
        <v>2.9999999999752447E-6</v>
      </c>
      <c r="H1010">
        <f t="shared" si="100"/>
        <v>1.6673405759259335E-2</v>
      </c>
      <c r="I1010">
        <f t="shared" si="101"/>
        <v>3.0000600826604635E-6</v>
      </c>
    </row>
    <row r="1011" spans="1:9" x14ac:dyDescent="0.2">
      <c r="A1011" s="1">
        <v>1710878321.4057701</v>
      </c>
      <c r="B1011" s="1">
        <v>2.6740650000000001</v>
      </c>
      <c r="C1011" s="1">
        <v>0.99993900000000002</v>
      </c>
      <c r="D1011" s="2">
        <f t="shared" si="96"/>
        <v>153.21263864365048</v>
      </c>
      <c r="E1011">
        <f t="shared" si="97"/>
        <v>1.0000200271606445</v>
      </c>
      <c r="F1011" s="2">
        <f t="shared" si="98"/>
        <v>1.4037465980720754E-2</v>
      </c>
      <c r="G1011">
        <f t="shared" si="99"/>
        <v>6.8000000000068006E-5</v>
      </c>
      <c r="H1011">
        <f t="shared" si="100"/>
        <v>1.403718485576465E-2</v>
      </c>
      <c r="I1011">
        <f t="shared" si="101"/>
        <v>6.7998638180417564E-5</v>
      </c>
    </row>
    <row r="1012" spans="1:9" x14ac:dyDescent="0.2">
      <c r="A1012" s="1">
        <v>1710878322.4058001</v>
      </c>
      <c r="B1012" s="1">
        <v>2.6731910000000001</v>
      </c>
      <c r="C1012" s="1">
        <v>0.99999300000000002</v>
      </c>
      <c r="D1012" s="2">
        <f t="shared" si="96"/>
        <v>153.16256213235604</v>
      </c>
      <c r="E1012">
        <f t="shared" si="97"/>
        <v>1.0000300407409668</v>
      </c>
      <c r="F1012" s="2">
        <f t="shared" si="98"/>
        <v>5.0076511294435022E-2</v>
      </c>
      <c r="G1012">
        <f t="shared" si="99"/>
        <v>5.3999999999998494E-5</v>
      </c>
      <c r="H1012">
        <f t="shared" si="100"/>
        <v>5.0075007004120702E-2</v>
      </c>
      <c r="I1012">
        <f t="shared" si="101"/>
        <v>5.3998377848716915E-5</v>
      </c>
    </row>
    <row r="1013" spans="1:9" x14ac:dyDescent="0.2">
      <c r="A1013" s="1">
        <v>1710878323.4058001</v>
      </c>
      <c r="B1013" s="1">
        <v>2.672132</v>
      </c>
      <c r="C1013" s="1">
        <v>1.0000020000000001</v>
      </c>
      <c r="D1013" s="2">
        <f t="shared" si="96"/>
        <v>153.10188590185169</v>
      </c>
      <c r="E1013">
        <f t="shared" si="97"/>
        <v>1</v>
      </c>
      <c r="F1013" s="2">
        <f t="shared" si="98"/>
        <v>6.0676230504355999E-2</v>
      </c>
      <c r="G1013">
        <f t="shared" si="99"/>
        <v>9.0000000000367564E-6</v>
      </c>
      <c r="H1013">
        <f t="shared" si="100"/>
        <v>6.0676230504355999E-2</v>
      </c>
      <c r="I1013">
        <f t="shared" si="101"/>
        <v>9.0000000000367564E-6</v>
      </c>
    </row>
    <row r="1014" spans="1:9" x14ac:dyDescent="0.2">
      <c r="A1014" s="1">
        <v>1710878324.40575</v>
      </c>
      <c r="B1014" s="1">
        <v>2.671335</v>
      </c>
      <c r="C1014" s="1">
        <v>1.0000100000000001</v>
      </c>
      <c r="D1014" s="2">
        <f t="shared" si="96"/>
        <v>153.05622116557976</v>
      </c>
      <c r="E1014">
        <f t="shared" si="97"/>
        <v>0.99994993209838867</v>
      </c>
      <c r="F1014" s="2">
        <f t="shared" si="98"/>
        <v>4.5664736271930906E-2</v>
      </c>
      <c r="G1014">
        <f t="shared" si="99"/>
        <v>8.0000000000080007E-6</v>
      </c>
      <c r="H1014">
        <f t="shared" si="100"/>
        <v>4.5667022723931527E-2</v>
      </c>
      <c r="I1014">
        <f t="shared" si="101"/>
        <v>8.0004005632762548E-6</v>
      </c>
    </row>
    <row r="1015" spans="1:9" x14ac:dyDescent="0.2">
      <c r="A1015" s="1">
        <v>1710878325.4057701</v>
      </c>
      <c r="B1015" s="1">
        <v>2.6708569999999998</v>
      </c>
      <c r="C1015" s="1">
        <v>1.000008</v>
      </c>
      <c r="D1015" s="2">
        <f t="shared" si="96"/>
        <v>153.0288337829725</v>
      </c>
      <c r="E1015">
        <f t="shared" si="97"/>
        <v>1.0000200271606445</v>
      </c>
      <c r="F1015" s="2">
        <f t="shared" si="98"/>
        <v>2.7387382607258814E-2</v>
      </c>
      <c r="G1015">
        <f t="shared" si="99"/>
        <v>2.0000000000575113E-6</v>
      </c>
      <c r="H1015">
        <f t="shared" si="100"/>
        <v>2.7386834126732214E-2</v>
      </c>
      <c r="I1015">
        <f t="shared" si="101"/>
        <v>1.9999599465383793E-6</v>
      </c>
    </row>
    <row r="1016" spans="1:9" x14ac:dyDescent="0.2">
      <c r="A1016" s="1">
        <v>1710878326.4058001</v>
      </c>
      <c r="B1016" s="1">
        <v>2.6701760000000001</v>
      </c>
      <c r="C1016" s="1">
        <v>0.99998399999999998</v>
      </c>
      <c r="D1016" s="2">
        <f t="shared" si="96"/>
        <v>152.98981535712412</v>
      </c>
      <c r="E1016">
        <f t="shared" si="97"/>
        <v>1.0000300407409668</v>
      </c>
      <c r="F1016" s="2">
        <f t="shared" si="98"/>
        <v>3.9018425848382776E-2</v>
      </c>
      <c r="G1016">
        <f t="shared" si="99"/>
        <v>2.4000000000024002E-5</v>
      </c>
      <c r="H1016">
        <f t="shared" si="100"/>
        <v>3.9017253741169905E-2</v>
      </c>
      <c r="I1016">
        <f t="shared" si="101"/>
        <v>2.3999279043898853E-5</v>
      </c>
    </row>
    <row r="1017" spans="1:9" x14ac:dyDescent="0.2">
      <c r="A1017" s="1">
        <v>1710878327.4057901</v>
      </c>
      <c r="B1017" s="1">
        <v>2.669384</v>
      </c>
      <c r="C1017" s="1">
        <v>0.99999300000000002</v>
      </c>
      <c r="D1017" s="2">
        <f t="shared" si="96"/>
        <v>152.94443709974973</v>
      </c>
      <c r="E1017">
        <f t="shared" si="97"/>
        <v>0.99998998641967773</v>
      </c>
      <c r="F1017" s="2">
        <f t="shared" si="98"/>
        <v>4.5378257374380837E-2</v>
      </c>
      <c r="G1017">
        <f t="shared" si="99"/>
        <v>9.0000000000367564E-6</v>
      </c>
      <c r="H1017">
        <f t="shared" si="100"/>
        <v>4.5378711777756146E-2</v>
      </c>
      <c r="I1017">
        <f t="shared" si="101"/>
        <v>9.0000901231621122E-6</v>
      </c>
    </row>
    <row r="1018" spans="1:9" x14ac:dyDescent="0.2">
      <c r="A1018" s="1">
        <v>1710878328.40576</v>
      </c>
      <c r="B1018" s="1">
        <v>2.6688420000000002</v>
      </c>
      <c r="C1018" s="1">
        <v>1.000006</v>
      </c>
      <c r="D1018" s="2">
        <f t="shared" si="96"/>
        <v>152.91338278725365</v>
      </c>
      <c r="E1018">
        <f t="shared" si="97"/>
        <v>0.9999699592590332</v>
      </c>
      <c r="F1018" s="2">
        <f t="shared" si="98"/>
        <v>3.1054312496081593E-2</v>
      </c>
      <c r="G1018">
        <f t="shared" si="99"/>
        <v>1.2999999999929734E-5</v>
      </c>
      <c r="H1018">
        <f t="shared" si="100"/>
        <v>3.1055245418664876E-2</v>
      </c>
      <c r="I1018">
        <f t="shared" si="101"/>
        <v>1.3000390541294453E-5</v>
      </c>
    </row>
    <row r="1019" spans="1:9" x14ac:dyDescent="0.2">
      <c r="A1019" s="1">
        <v>1710878329.4058101</v>
      </c>
      <c r="B1019" s="1">
        <v>2.668412</v>
      </c>
      <c r="C1019" s="1">
        <v>1.0000199999999999</v>
      </c>
      <c r="D1019" s="2">
        <f t="shared" si="96"/>
        <v>152.88874560206304</v>
      </c>
      <c r="E1019">
        <f t="shared" si="97"/>
        <v>1.0000500679016113</v>
      </c>
      <c r="F1019" s="2">
        <f t="shared" si="98"/>
        <v>2.4637185190613309E-2</v>
      </c>
      <c r="G1019">
        <f t="shared" si="99"/>
        <v>1.399999999995849E-5</v>
      </c>
      <c r="H1019">
        <f t="shared" si="100"/>
        <v>2.4635951720206481E-2</v>
      </c>
      <c r="I1019">
        <f t="shared" si="101"/>
        <v>1.3999299084429304E-5</v>
      </c>
    </row>
    <row r="1020" spans="1:9" x14ac:dyDescent="0.2">
      <c r="A1020" s="1">
        <v>1710878330.4058299</v>
      </c>
      <c r="B1020" s="1">
        <v>2.6678039999999998</v>
      </c>
      <c r="C1020" s="1">
        <v>0.99999300000000002</v>
      </c>
      <c r="D1020" s="2">
        <f t="shared" si="96"/>
        <v>152.85390976811905</v>
      </c>
      <c r="E1020">
        <f t="shared" si="97"/>
        <v>1.0000197887420654</v>
      </c>
      <c r="F1020" s="2">
        <f t="shared" si="98"/>
        <v>3.4835833943986927E-2</v>
      </c>
      <c r="G1020">
        <f t="shared" si="99"/>
        <v>2.6999999999888225E-5</v>
      </c>
      <c r="H1020">
        <f t="shared" si="100"/>
        <v>3.4835144600295617E-2</v>
      </c>
      <c r="I1020">
        <f t="shared" si="101"/>
        <v>2.6999465714425296E-5</v>
      </c>
    </row>
    <row r="1021" spans="1:9" x14ac:dyDescent="0.2">
      <c r="A1021" s="1">
        <v>1710878331.40589</v>
      </c>
      <c r="B1021" s="1">
        <v>2.6670120000000002</v>
      </c>
      <c r="C1021" s="1">
        <v>1.000003</v>
      </c>
      <c r="D1021" s="2">
        <f t="shared" si="96"/>
        <v>152.80853151074473</v>
      </c>
      <c r="E1021">
        <f t="shared" si="97"/>
        <v>1.0000600814819336</v>
      </c>
      <c r="F1021" s="2">
        <f t="shared" si="98"/>
        <v>4.5378257374323994E-2</v>
      </c>
      <c r="G1021">
        <f t="shared" si="99"/>
        <v>9.9999999999544897E-6</v>
      </c>
      <c r="H1021">
        <f t="shared" si="100"/>
        <v>4.5375531145169269E-2</v>
      </c>
      <c r="I1021">
        <f t="shared" si="101"/>
        <v>9.9993992212308334E-6</v>
      </c>
    </row>
    <row r="1022" spans="1:9" x14ac:dyDescent="0.2">
      <c r="A1022" s="1">
        <v>1710878332.4058199</v>
      </c>
      <c r="B1022" s="1">
        <v>2.6664430000000001</v>
      </c>
      <c r="C1022" s="1">
        <v>1.000005</v>
      </c>
      <c r="D1022" s="2">
        <f t="shared" si="96"/>
        <v>152.77593021220179</v>
      </c>
      <c r="E1022">
        <f t="shared" si="97"/>
        <v>0.99992990493774414</v>
      </c>
      <c r="F1022" s="2">
        <f t="shared" si="98"/>
        <v>3.2601298542942914E-2</v>
      </c>
      <c r="G1022">
        <f t="shared" si="99"/>
        <v>2.0000000000575113E-6</v>
      </c>
      <c r="H1022">
        <f t="shared" si="100"/>
        <v>3.260358389318567E-2</v>
      </c>
      <c r="I1022">
        <f t="shared" si="101"/>
        <v>2.0001402000093515E-6</v>
      </c>
    </row>
    <row r="1023" spans="1:9" x14ac:dyDescent="0.2">
      <c r="A1023" s="1">
        <v>1710878333.4057701</v>
      </c>
      <c r="B1023" s="1">
        <v>2.666013</v>
      </c>
      <c r="C1023" s="1">
        <v>1.0000039999999999</v>
      </c>
      <c r="D1023" s="2">
        <f t="shared" si="96"/>
        <v>152.75129302701114</v>
      </c>
      <c r="E1023">
        <f t="shared" si="97"/>
        <v>0.99995017051696777</v>
      </c>
      <c r="F1023" s="2">
        <f t="shared" si="98"/>
        <v>2.4637185190641731E-2</v>
      </c>
      <c r="G1023">
        <f t="shared" si="99"/>
        <v>1.000000000139778E-6</v>
      </c>
      <c r="H1023">
        <f t="shared" si="100"/>
        <v>2.463841291001977E-2</v>
      </c>
      <c r="I1023">
        <f t="shared" si="101"/>
        <v>1.0000498321059182E-6</v>
      </c>
    </row>
    <row r="1024" spans="1:9" x14ac:dyDescent="0.2">
      <c r="A1024" s="1">
        <v>1710878334.4057801</v>
      </c>
      <c r="B1024" s="1">
        <v>2.6656970000000002</v>
      </c>
      <c r="C1024" s="1">
        <v>1.0000070000000001</v>
      </c>
      <c r="D1024" s="2">
        <f t="shared" si="96"/>
        <v>152.73318756068502</v>
      </c>
      <c r="E1024">
        <f t="shared" si="97"/>
        <v>1.0000100135803223</v>
      </c>
      <c r="F1024" s="2">
        <f t="shared" si="98"/>
        <v>1.8105466326119313E-2</v>
      </c>
      <c r="G1024">
        <f t="shared" si="99"/>
        <v>3.0000000001972893E-6</v>
      </c>
      <c r="H1024">
        <f t="shared" si="100"/>
        <v>1.8105285027393433E-2</v>
      </c>
      <c r="I1024">
        <f t="shared" si="101"/>
        <v>2.9999699597571327E-6</v>
      </c>
    </row>
    <row r="1025" spans="1:9" x14ac:dyDescent="0.2">
      <c r="A1025" s="1">
        <v>1710878335.4058199</v>
      </c>
      <c r="B1025" s="1">
        <v>2.6654710000000001</v>
      </c>
      <c r="C1025" s="1">
        <v>1.000006</v>
      </c>
      <c r="D1025" s="2">
        <f t="shared" si="96"/>
        <v>152.72023871451506</v>
      </c>
      <c r="E1025">
        <f t="shared" si="97"/>
        <v>1.00003981590271</v>
      </c>
      <c r="F1025" s="2">
        <f t="shared" si="98"/>
        <v>1.294884616996228E-2</v>
      </c>
      <c r="G1025">
        <f t="shared" si="99"/>
        <v>1.000000000139778E-6</v>
      </c>
      <c r="H1025">
        <f t="shared" si="100"/>
        <v>1.2948330620490039E-2</v>
      </c>
      <c r="I1025">
        <f t="shared" si="101"/>
        <v>9.9996018582230535E-7</v>
      </c>
    </row>
    <row r="1026" spans="1:9" x14ac:dyDescent="0.2">
      <c r="A1026" s="1">
        <v>1710878336.4059401</v>
      </c>
      <c r="B1026" s="1">
        <v>2.6653060000000002</v>
      </c>
      <c r="C1026" s="1">
        <v>1.000006</v>
      </c>
      <c r="D1026" s="2">
        <f t="shared" si="96"/>
        <v>152.7107849108954</v>
      </c>
      <c r="E1026">
        <f t="shared" si="97"/>
        <v>1.0001201629638672</v>
      </c>
      <c r="F1026" s="2">
        <f t="shared" si="98"/>
        <v>9.4538036196638586E-3</v>
      </c>
      <c r="G1026">
        <f t="shared" si="99"/>
        <v>0</v>
      </c>
      <c r="H1026">
        <f t="shared" si="100"/>
        <v>9.452667759089475E-3</v>
      </c>
      <c r="I1026">
        <f t="shared" si="101"/>
        <v>0</v>
      </c>
    </row>
    <row r="1027" spans="1:9" x14ac:dyDescent="0.2">
      <c r="A1027" s="1">
        <v>1710878337.4059999</v>
      </c>
      <c r="B1027" s="1">
        <v>2.665219</v>
      </c>
      <c r="C1027" s="1">
        <v>1.0000070000000001</v>
      </c>
      <c r="D1027" s="2">
        <f t="shared" si="96"/>
        <v>152.70580017807777</v>
      </c>
      <c r="E1027">
        <f t="shared" si="97"/>
        <v>1.0000598430633545</v>
      </c>
      <c r="F1027" s="2">
        <f t="shared" si="98"/>
        <v>4.9847328176326755E-3</v>
      </c>
      <c r="G1027">
        <f t="shared" si="99"/>
        <v>1.000000000139778E-6</v>
      </c>
      <c r="H1027">
        <f t="shared" si="100"/>
        <v>4.9844345338010826E-3</v>
      </c>
      <c r="I1027">
        <f t="shared" si="101"/>
        <v>9.9994016065739301E-7</v>
      </c>
    </row>
    <row r="1028" spans="1:9" x14ac:dyDescent="0.2">
      <c r="A1028" s="1">
        <v>1710878338.40588</v>
      </c>
      <c r="B1028" s="1">
        <v>2.6649530000000001</v>
      </c>
      <c r="C1028" s="1">
        <v>1.0000009999999999</v>
      </c>
      <c r="D1028" s="2">
        <f t="shared" si="96"/>
        <v>152.69055950072729</v>
      </c>
      <c r="E1028">
        <f t="shared" si="97"/>
        <v>0.99988007545471191</v>
      </c>
      <c r="F1028" s="2">
        <f t="shared" si="98"/>
        <v>1.5240677350476517E-2</v>
      </c>
      <c r="G1028">
        <f t="shared" si="99"/>
        <v>6.000000000172534E-6</v>
      </c>
      <c r="H1028">
        <f t="shared" si="100"/>
        <v>1.5242505300993791E-2</v>
      </c>
      <c r="I1028">
        <f t="shared" si="101"/>
        <v>6.0007196337460119E-6</v>
      </c>
    </row>
    <row r="1029" spans="1:9" x14ac:dyDescent="0.2">
      <c r="A1029" s="1">
        <v>1710878339.40593</v>
      </c>
      <c r="B1029" s="1">
        <v>2.6644380000000001</v>
      </c>
      <c r="C1029" s="1">
        <v>1.0000020000000001</v>
      </c>
      <c r="D1029" s="2">
        <f t="shared" si="96"/>
        <v>152.66105217427804</v>
      </c>
      <c r="E1029">
        <f t="shared" si="97"/>
        <v>1.0000500679016113</v>
      </c>
      <c r="F1029" s="2">
        <f t="shared" si="98"/>
        <v>2.9507326449248694E-2</v>
      </c>
      <c r="G1029">
        <f t="shared" si="99"/>
        <v>1.000000000139778E-6</v>
      </c>
      <c r="H1029">
        <f t="shared" si="100"/>
        <v>2.9505849153296328E-2</v>
      </c>
      <c r="I1029">
        <f t="shared" si="101"/>
        <v>9.9994993474482892E-7</v>
      </c>
    </row>
    <row r="1030" spans="1:9" x14ac:dyDescent="0.2">
      <c r="A1030" s="1">
        <v>1710878340.4058299</v>
      </c>
      <c r="B1030" s="1">
        <v>2.663986</v>
      </c>
      <c r="C1030" s="1">
        <v>1.000003</v>
      </c>
      <c r="D1030" s="2">
        <f t="shared" si="96"/>
        <v>152.63515448193812</v>
      </c>
      <c r="E1030">
        <f t="shared" si="97"/>
        <v>0.99989986419677734</v>
      </c>
      <c r="F1030" s="2">
        <f t="shared" si="98"/>
        <v>2.5897692339924561E-2</v>
      </c>
      <c r="G1030">
        <f t="shared" si="99"/>
        <v>9.9999999991773336E-7</v>
      </c>
      <c r="H1030">
        <f t="shared" si="100"/>
        <v>2.5900285885855436E-2</v>
      </c>
      <c r="I1030">
        <f t="shared" si="101"/>
        <v>1.0001001457491311E-6</v>
      </c>
    </row>
    <row r="1031" spans="1:9" x14ac:dyDescent="0.2">
      <c r="A1031" s="1">
        <v>1710878341.4058399</v>
      </c>
      <c r="B1031" s="1">
        <v>2.6636190000000002</v>
      </c>
      <c r="C1031" s="1">
        <v>1.0000089999999999</v>
      </c>
      <c r="D1031" s="2">
        <f t="shared" si="96"/>
        <v>152.61412693085683</v>
      </c>
      <c r="E1031">
        <f t="shared" si="97"/>
        <v>1.0000100135803223</v>
      </c>
      <c r="F1031" s="2">
        <f t="shared" si="98"/>
        <v>2.1027551081289175E-2</v>
      </c>
      <c r="G1031">
        <f t="shared" si="99"/>
        <v>5.9999999999504894E-6</v>
      </c>
      <c r="H1031">
        <f t="shared" si="100"/>
        <v>2.1027340522325893E-2</v>
      </c>
      <c r="I1031">
        <f t="shared" si="101"/>
        <v>5.9999399190701813E-6</v>
      </c>
    </row>
    <row r="1032" spans="1:9" x14ac:dyDescent="0.2">
      <c r="A1032" s="1">
        <v>1710878342.4058499</v>
      </c>
      <c r="B1032" s="1">
        <v>2.6633990000000001</v>
      </c>
      <c r="C1032" s="1">
        <v>1.000005</v>
      </c>
      <c r="D1032" s="2">
        <f t="shared" si="96"/>
        <v>152.60152185936394</v>
      </c>
      <c r="E1032">
        <f t="shared" si="97"/>
        <v>1.0000100135803223</v>
      </c>
      <c r="F1032" s="2">
        <f t="shared" si="98"/>
        <v>1.2605071492885145E-2</v>
      </c>
      <c r="G1032">
        <f t="shared" si="99"/>
        <v>3.9999999998929781E-6</v>
      </c>
      <c r="H1032">
        <f t="shared" si="100"/>
        <v>1.2604945272253204E-2</v>
      </c>
      <c r="I1032">
        <f t="shared" si="101"/>
        <v>3.999959945972773E-6</v>
      </c>
    </row>
    <row r="1033" spans="1:9" x14ac:dyDescent="0.2">
      <c r="A1033" s="1">
        <v>1710878343.4058299</v>
      </c>
      <c r="B1033" s="1">
        <v>2.6632630000000002</v>
      </c>
      <c r="C1033" s="1">
        <v>1.000005</v>
      </c>
      <c r="D1033" s="2">
        <f t="shared" si="96"/>
        <v>152.59372963335016</v>
      </c>
      <c r="E1033">
        <f t="shared" si="97"/>
        <v>0.99997997283935547</v>
      </c>
      <c r="F1033" s="2">
        <f t="shared" si="98"/>
        <v>7.7922260137768262E-3</v>
      </c>
      <c r="G1033">
        <f t="shared" si="99"/>
        <v>0</v>
      </c>
      <c r="H1033">
        <f t="shared" si="100"/>
        <v>7.7923820730644074E-3</v>
      </c>
      <c r="I1033">
        <f t="shared" si="101"/>
        <v>0</v>
      </c>
    </row>
    <row r="1034" spans="1:9" x14ac:dyDescent="0.2">
      <c r="A1034" s="1">
        <v>1710878344.4058001</v>
      </c>
      <c r="B1034" s="1">
        <v>2.6631170000000002</v>
      </c>
      <c r="C1034" s="1">
        <v>1.000006</v>
      </c>
      <c r="D1034" s="2">
        <f t="shared" si="96"/>
        <v>152.58536444954126</v>
      </c>
      <c r="E1034">
        <f t="shared" si="97"/>
        <v>0.9999701976776123</v>
      </c>
      <c r="F1034" s="2">
        <f t="shared" si="98"/>
        <v>8.3651838089053854E-3</v>
      </c>
      <c r="G1034">
        <f t="shared" si="99"/>
        <v>9.9999999991773336E-7</v>
      </c>
      <c r="H1034">
        <f t="shared" si="100"/>
        <v>8.3654331182400881E-3</v>
      </c>
      <c r="I1034">
        <f t="shared" si="101"/>
        <v>1.0000298031283235E-6</v>
      </c>
    </row>
    <row r="1035" spans="1:9" x14ac:dyDescent="0.2">
      <c r="A1035" s="1">
        <v>1710878345.40593</v>
      </c>
      <c r="B1035" s="1">
        <v>2.6630020000000001</v>
      </c>
      <c r="C1035" s="1">
        <v>1.0000020000000001</v>
      </c>
      <c r="D1035" s="2">
        <f t="shared" si="96"/>
        <v>152.57877543489727</v>
      </c>
      <c r="E1035">
        <f t="shared" si="97"/>
        <v>1.0001299381256104</v>
      </c>
      <c r="F1035" s="2">
        <f t="shared" si="98"/>
        <v>6.5890146439926411E-3</v>
      </c>
      <c r="G1035">
        <f t="shared" si="99"/>
        <v>3.9999999998929781E-6</v>
      </c>
      <c r="H1035">
        <f t="shared" si="100"/>
        <v>6.5881585910141007E-3</v>
      </c>
      <c r="I1035">
        <f t="shared" si="101"/>
        <v>3.9994803149174425E-6</v>
      </c>
    </row>
    <row r="1036" spans="1:9" x14ac:dyDescent="0.2">
      <c r="A1036" s="1">
        <v>1710878346.40575</v>
      </c>
      <c r="B1036" s="1">
        <v>2.6629510000000001</v>
      </c>
      <c r="C1036" s="1">
        <v>1.0000039999999999</v>
      </c>
      <c r="D1036" s="2">
        <f t="shared" si="96"/>
        <v>152.5758533501421</v>
      </c>
      <c r="E1036">
        <f t="shared" si="97"/>
        <v>0.99981999397277832</v>
      </c>
      <c r="F1036" s="2">
        <f t="shared" si="98"/>
        <v>2.9220847551698625E-3</v>
      </c>
      <c r="G1036">
        <f t="shared" si="99"/>
        <v>1.9999999998354667E-6</v>
      </c>
      <c r="H1036">
        <f t="shared" si="100"/>
        <v>2.9226108427367788E-3</v>
      </c>
      <c r="I1036">
        <f t="shared" si="101"/>
        <v>2.0003600767058876E-6</v>
      </c>
    </row>
    <row r="1037" spans="1:9" x14ac:dyDescent="0.2">
      <c r="A1037" s="1">
        <v>1710878347.40592</v>
      </c>
      <c r="B1037" s="1">
        <v>2.6625709999999998</v>
      </c>
      <c r="C1037" s="1">
        <v>0.99995000000000001</v>
      </c>
      <c r="D1037" s="2">
        <f t="shared" si="96"/>
        <v>152.5540809539271</v>
      </c>
      <c r="E1037">
        <f t="shared" si="97"/>
        <v>1.0001699924468994</v>
      </c>
      <c r="F1037" s="2">
        <f t="shared" si="98"/>
        <v>2.1772396214998935E-2</v>
      </c>
      <c r="G1037">
        <f t="shared" si="99"/>
        <v>5.3999999999887471E-5</v>
      </c>
      <c r="H1037">
        <f t="shared" si="100"/>
        <v>2.1768695701150888E-2</v>
      </c>
      <c r="I1037">
        <f t="shared" si="101"/>
        <v>5.399082196795103E-5</v>
      </c>
    </row>
    <row r="1038" spans="1:9" x14ac:dyDescent="0.2">
      <c r="A1038" s="1">
        <v>1710878348.4057801</v>
      </c>
      <c r="B1038" s="1">
        <v>2.6609509999999998</v>
      </c>
      <c r="C1038" s="1">
        <v>0.999973</v>
      </c>
      <c r="D1038" s="2">
        <f t="shared" si="96"/>
        <v>152.4612617911159</v>
      </c>
      <c r="E1038">
        <f t="shared" si="97"/>
        <v>0.99986004829406738</v>
      </c>
      <c r="F1038" s="2">
        <f t="shared" si="98"/>
        <v>9.2819162811196065E-2</v>
      </c>
      <c r="G1038">
        <f t="shared" si="99"/>
        <v>2.2999999999995246E-5</v>
      </c>
      <c r="H1038">
        <f t="shared" si="100"/>
        <v>9.2832154829629879E-2</v>
      </c>
      <c r="I1038">
        <f t="shared" si="101"/>
        <v>2.3003219339783793E-5</v>
      </c>
    </row>
    <row r="1039" spans="1:9" x14ac:dyDescent="0.2">
      <c r="A1039" s="1">
        <v>1710878349.40591</v>
      </c>
      <c r="B1039" s="1">
        <v>2.6592959999999999</v>
      </c>
      <c r="C1039" s="1">
        <v>0.99998799999999999</v>
      </c>
      <c r="D1039" s="2">
        <f t="shared" si="96"/>
        <v>152.36643727602177</v>
      </c>
      <c r="E1039">
        <f t="shared" si="97"/>
        <v>1.0001299381256104</v>
      </c>
      <c r="F1039" s="2">
        <f t="shared" si="98"/>
        <v>9.4824515094131812E-2</v>
      </c>
      <c r="G1039">
        <f t="shared" si="99"/>
        <v>1.4999999999987246E-5</v>
      </c>
      <c r="H1039">
        <f t="shared" si="100"/>
        <v>9.4812195375179764E-2</v>
      </c>
      <c r="I1039">
        <f t="shared" si="101"/>
        <v>1.4998051181328936E-5</v>
      </c>
    </row>
    <row r="1040" spans="1:9" x14ac:dyDescent="0.2">
      <c r="A1040" s="1">
        <v>1710878350.4057701</v>
      </c>
      <c r="B1040" s="1">
        <v>2.6522009999999998</v>
      </c>
      <c r="C1040" s="1">
        <v>0.87953999999999999</v>
      </c>
      <c r="D1040" s="2">
        <f t="shared" si="96"/>
        <v>151.95992372037645</v>
      </c>
      <c r="E1040">
        <f t="shared" si="97"/>
        <v>0.99986004829406738</v>
      </c>
      <c r="F1040" s="2">
        <f t="shared" si="98"/>
        <v>0.40651355564531855</v>
      </c>
      <c r="G1040">
        <f t="shared" si="99"/>
        <v>0.120448</v>
      </c>
      <c r="H1040">
        <f t="shared" si="100"/>
        <v>0.40657045587419993</v>
      </c>
      <c r="I1040">
        <f t="shared" si="101"/>
        <v>0.12046485926255873</v>
      </c>
    </row>
    <row r="1041" spans="1:9" x14ac:dyDescent="0.2">
      <c r="A1041" s="1">
        <v>1710878351.4059401</v>
      </c>
      <c r="B1041" s="1">
        <v>2.6179960000000002</v>
      </c>
      <c r="C1041" s="1">
        <v>0.96838299999999999</v>
      </c>
      <c r="D1041" s="2">
        <f t="shared" si="96"/>
        <v>150.00012158213147</v>
      </c>
      <c r="E1041">
        <f t="shared" si="97"/>
        <v>1.0001699924468994</v>
      </c>
      <c r="F1041" s="2">
        <f t="shared" si="98"/>
        <v>1.9598021382449815</v>
      </c>
      <c r="G1041">
        <f t="shared" si="99"/>
        <v>8.8843000000000005E-2</v>
      </c>
      <c r="H1041">
        <f t="shared" si="100"/>
        <v>1.959469043307686</v>
      </c>
      <c r="I1041">
        <f t="shared" si="101"/>
        <v>8.8827899927938325E-2</v>
      </c>
    </row>
    <row r="1042" spans="1:9" x14ac:dyDescent="0.2">
      <c r="A1042" s="1">
        <v>1710878352.4058101</v>
      </c>
      <c r="B1042" s="1">
        <v>2.578236</v>
      </c>
      <c r="C1042" s="1">
        <v>0.98690999999999995</v>
      </c>
      <c r="D1042" s="2">
        <f t="shared" si="96"/>
        <v>147.72204138869131</v>
      </c>
      <c r="E1042">
        <f t="shared" si="97"/>
        <v>0.99987006187438965</v>
      </c>
      <c r="F1042" s="2">
        <f t="shared" si="98"/>
        <v>2.2780801934401609</v>
      </c>
      <c r="G1042">
        <f t="shared" si="99"/>
        <v>1.852699999999996E-2</v>
      </c>
      <c r="H1042">
        <f t="shared" si="100"/>
        <v>2.2783762413784006</v>
      </c>
      <c r="I1042">
        <f t="shared" si="101"/>
        <v>1.8529407676502116E-2</v>
      </c>
    </row>
    <row r="1043" spans="1:9" x14ac:dyDescent="0.2">
      <c r="A1043" s="1">
        <v>1710878353.40592</v>
      </c>
      <c r="B1043" s="1">
        <v>2.5442689999999999</v>
      </c>
      <c r="C1043" s="1">
        <v>0.99883</v>
      </c>
      <c r="D1043" s="2">
        <f t="shared" si="96"/>
        <v>145.77587564597044</v>
      </c>
      <c r="E1043">
        <f t="shared" si="97"/>
        <v>1.0001099109649658</v>
      </c>
      <c r="F1043" s="2">
        <f t="shared" si="98"/>
        <v>1.946165742720865</v>
      </c>
      <c r="G1043">
        <f t="shared" si="99"/>
        <v>1.1920000000000042E-2</v>
      </c>
      <c r="H1043">
        <f t="shared" si="100"/>
        <v>1.9459518612740152</v>
      </c>
      <c r="I1043">
        <f t="shared" si="101"/>
        <v>1.1918690005280433E-2</v>
      </c>
    </row>
    <row r="1044" spans="1:9" x14ac:dyDescent="0.2">
      <c r="A1044" s="1">
        <v>1710878354.40576</v>
      </c>
      <c r="B1044" s="1">
        <v>2.5198990000000001</v>
      </c>
      <c r="C1044" s="1">
        <v>1.0029920000000001</v>
      </c>
      <c r="D1044" s="2">
        <f t="shared" si="96"/>
        <v>144.37957749923663</v>
      </c>
      <c r="E1044">
        <f t="shared" si="97"/>
        <v>0.99984002113342285</v>
      </c>
      <c r="F1044" s="2">
        <f t="shared" si="98"/>
        <v>1.3962981467338125</v>
      </c>
      <c r="G1044">
        <f t="shared" si="99"/>
        <v>4.1620000000001101E-3</v>
      </c>
      <c r="H1044">
        <f t="shared" si="100"/>
        <v>1.396521560670239</v>
      </c>
      <c r="I1044">
        <f t="shared" si="101"/>
        <v>4.1626659385789033E-3</v>
      </c>
    </row>
    <row r="1045" spans="1:9" x14ac:dyDescent="0.2">
      <c r="A1045" s="1">
        <v>1710878355.4057901</v>
      </c>
      <c r="B1045" s="1">
        <v>2.503571</v>
      </c>
      <c r="C1045" s="1">
        <v>1.0044930000000001</v>
      </c>
      <c r="D1045" s="2">
        <f t="shared" si="96"/>
        <v>143.44405201134703</v>
      </c>
      <c r="E1045">
        <f t="shared" si="97"/>
        <v>1.0000300407409668</v>
      </c>
      <c r="F1045" s="2">
        <f t="shared" si="98"/>
        <v>0.93552548788960621</v>
      </c>
      <c r="G1045">
        <f t="shared" si="99"/>
        <v>1.5009999999999746E-3</v>
      </c>
      <c r="H1045">
        <f t="shared" si="100"/>
        <v>0.93549738485499268</v>
      </c>
      <c r="I1045">
        <f t="shared" si="101"/>
        <v>1.5009549102023144E-3</v>
      </c>
    </row>
    <row r="1046" spans="1:9" x14ac:dyDescent="0.2">
      <c r="A1046" s="1">
        <v>1710878356.4058001</v>
      </c>
      <c r="B1046" s="1">
        <v>2.49309</v>
      </c>
      <c r="C1046" s="1">
        <v>1.0049490000000001</v>
      </c>
      <c r="D1046" s="2">
        <f t="shared" si="96"/>
        <v>142.84353494627041</v>
      </c>
      <c r="E1046">
        <f t="shared" si="97"/>
        <v>1.0000100135803223</v>
      </c>
      <c r="F1046" s="2">
        <f t="shared" si="98"/>
        <v>0.60051706507661606</v>
      </c>
      <c r="G1046">
        <f t="shared" si="99"/>
        <v>4.5600000000001195E-4</v>
      </c>
      <c r="H1046">
        <f t="shared" si="100"/>
        <v>0.60051105181096431</v>
      </c>
      <c r="I1046">
        <f t="shared" si="101"/>
        <v>4.559954338531085E-4</v>
      </c>
    </row>
    <row r="1047" spans="1:9" x14ac:dyDescent="0.2">
      <c r="A1047" s="1">
        <v>1710878357.40573</v>
      </c>
      <c r="B1047" s="1">
        <v>2.4864999999999999</v>
      </c>
      <c r="C1047" s="1">
        <v>1.0050129999999999</v>
      </c>
      <c r="D1047" s="2">
        <f t="shared" si="96"/>
        <v>142.46595575927918</v>
      </c>
      <c r="E1047">
        <f t="shared" si="97"/>
        <v>0.99992990493774414</v>
      </c>
      <c r="F1047" s="2">
        <f t="shared" si="98"/>
        <v>0.37757918699122683</v>
      </c>
      <c r="G1047">
        <f t="shared" si="99"/>
        <v>6.3999999999841961E-5</v>
      </c>
      <c r="H1047">
        <f t="shared" si="100"/>
        <v>0.37760565528314205</v>
      </c>
      <c r="I1047">
        <f t="shared" si="101"/>
        <v>6.4004486398300698E-5</v>
      </c>
    </row>
    <row r="1048" spans="1:9" x14ac:dyDescent="0.2">
      <c r="A1048" s="1">
        <v>1710878358.4057901</v>
      </c>
      <c r="B1048" s="1">
        <v>2.482294</v>
      </c>
      <c r="C1048" s="1">
        <v>1.0049380000000001</v>
      </c>
      <c r="D1048" s="2">
        <f t="shared" si="96"/>
        <v>142.22496971064717</v>
      </c>
      <c r="E1048">
        <f t="shared" si="97"/>
        <v>1.0000600814819336</v>
      </c>
      <c r="F1048" s="2">
        <f t="shared" si="98"/>
        <v>0.2409860486320099</v>
      </c>
      <c r="G1048">
        <f t="shared" si="99"/>
        <v>7.4999999999825206E-5</v>
      </c>
      <c r="H1048">
        <f t="shared" si="100"/>
        <v>0.2409715707029382</v>
      </c>
      <c r="I1048">
        <f t="shared" si="101"/>
        <v>7.4995494159397764E-5</v>
      </c>
    </row>
    <row r="1049" spans="1:9" x14ac:dyDescent="0.2">
      <c r="A1049" s="1">
        <v>1710878359.4057701</v>
      </c>
      <c r="B1049" s="1">
        <v>2.4797220000000002</v>
      </c>
      <c r="C1049" s="1">
        <v>1.00481</v>
      </c>
      <c r="D1049" s="2">
        <f t="shared" si="96"/>
        <v>142.07760496573954</v>
      </c>
      <c r="E1049">
        <f t="shared" si="97"/>
        <v>0.99997997283935547</v>
      </c>
      <c r="F1049" s="2">
        <f t="shared" si="98"/>
        <v>0.14736474490763385</v>
      </c>
      <c r="G1049">
        <f t="shared" si="99"/>
        <v>1.2800000000012801E-4</v>
      </c>
      <c r="H1049">
        <f t="shared" si="100"/>
        <v>0.14736769626416074</v>
      </c>
      <c r="I1049">
        <f t="shared" si="101"/>
        <v>1.2800256352803069E-4</v>
      </c>
    </row>
    <row r="1050" spans="1:9" x14ac:dyDescent="0.2">
      <c r="A1050" s="1">
        <v>1710878360.40576</v>
      </c>
      <c r="B1050" s="1">
        <v>2.4781789999999999</v>
      </c>
      <c r="C1050" s="1">
        <v>1.004667</v>
      </c>
      <c r="D1050" s="2">
        <f t="shared" ref="D1050:D1113" si="102">DEGREES(B1050)</f>
        <v>141.98919757795082</v>
      </c>
      <c r="E1050">
        <f t="shared" ref="E1050:E1113" si="103">A1050-A1049</f>
        <v>0.99998998641967773</v>
      </c>
      <c r="F1050" s="2">
        <f t="shared" ref="F1050:F1113" si="104">ABS(ABS(D1050)-ABS(D1049))</f>
        <v>8.8407387788720371E-2</v>
      </c>
      <c r="G1050">
        <f t="shared" ref="G1050:G1113" si="105">ABS(C1050-C1049)</f>
        <v>1.4300000000000423E-4</v>
      </c>
      <c r="H1050">
        <f t="shared" ref="H1050:H1113" si="106">F1050/E1050</f>
        <v>8.8408273072063934E-2</v>
      </c>
      <c r="I1050">
        <f t="shared" ref="I1050:I1113" si="107">G1050/E1050</f>
        <v>1.4300143195632932E-4</v>
      </c>
    </row>
    <row r="1051" spans="1:9" x14ac:dyDescent="0.2">
      <c r="A1051" s="1">
        <v>1710878361.4057701</v>
      </c>
      <c r="B1051" s="1">
        <v>2.477303</v>
      </c>
      <c r="C1051" s="1">
        <v>1.004513</v>
      </c>
      <c r="D1051" s="2">
        <f t="shared" si="102"/>
        <v>141.93900647509739</v>
      </c>
      <c r="E1051">
        <f t="shared" si="103"/>
        <v>1.0000100135803223</v>
      </c>
      <c r="F1051" s="2">
        <f t="shared" si="104"/>
        <v>5.0191102853432312E-2</v>
      </c>
      <c r="G1051">
        <f t="shared" si="105"/>
        <v>1.5399999999998748E-4</v>
      </c>
      <c r="H1051">
        <f t="shared" si="106"/>
        <v>5.0190600265825128E-2</v>
      </c>
      <c r="I1051">
        <f t="shared" si="107"/>
        <v>1.5399845792405956E-4</v>
      </c>
    </row>
    <row r="1052" spans="1:9" x14ac:dyDescent="0.2">
      <c r="A1052" s="1">
        <v>1710878362.4057701</v>
      </c>
      <c r="B1052" s="1">
        <v>2.4767100000000002</v>
      </c>
      <c r="C1052" s="1">
        <v>1.004364</v>
      </c>
      <c r="D1052" s="2">
        <f t="shared" si="102"/>
        <v>141.90503007784613</v>
      </c>
      <c r="E1052">
        <f t="shared" si="103"/>
        <v>1</v>
      </c>
      <c r="F1052" s="2">
        <f t="shared" si="104"/>
        <v>3.3976397251251456E-2</v>
      </c>
      <c r="G1052">
        <f t="shared" si="105"/>
        <v>1.4899999999995472E-4</v>
      </c>
      <c r="H1052">
        <f t="shared" si="106"/>
        <v>3.3976397251251456E-2</v>
      </c>
      <c r="I1052">
        <f t="shared" si="107"/>
        <v>1.4899999999995472E-4</v>
      </c>
    </row>
    <row r="1053" spans="1:9" x14ac:dyDescent="0.2">
      <c r="A1053" s="1">
        <v>1710878363.4057901</v>
      </c>
      <c r="B1053" s="1">
        <v>2.4763820000000001</v>
      </c>
      <c r="C1053" s="1">
        <v>1.0042180000000001</v>
      </c>
      <c r="D1053" s="2">
        <f t="shared" si="102"/>
        <v>141.88623706216583</v>
      </c>
      <c r="E1053">
        <f t="shared" si="103"/>
        <v>1.0000200271606445</v>
      </c>
      <c r="F1053" s="2">
        <f t="shared" si="104"/>
        <v>1.8793015680302005E-2</v>
      </c>
      <c r="G1053">
        <f t="shared" si="105"/>
        <v>1.4599999999997948E-4</v>
      </c>
      <c r="H1053">
        <f t="shared" si="106"/>
        <v>1.8792639317095468E-2</v>
      </c>
      <c r="I1053">
        <f t="shared" si="107"/>
        <v>1.4599707609308293E-4</v>
      </c>
    </row>
    <row r="1054" spans="1:9" x14ac:dyDescent="0.2">
      <c r="A1054" s="1">
        <v>1710878364.4057701</v>
      </c>
      <c r="B1054" s="1">
        <v>2.4761739999999999</v>
      </c>
      <c r="C1054" s="1">
        <v>1.0040789999999999</v>
      </c>
      <c r="D1054" s="2">
        <f t="shared" si="102"/>
        <v>141.8743195400271</v>
      </c>
      <c r="E1054">
        <f t="shared" si="103"/>
        <v>0.99997997283935547</v>
      </c>
      <c r="F1054" s="2">
        <f t="shared" si="104"/>
        <v>1.1917522138730874E-2</v>
      </c>
      <c r="G1054">
        <f t="shared" si="105"/>
        <v>1.3900000000011126E-4</v>
      </c>
      <c r="H1054">
        <f t="shared" si="106"/>
        <v>1.1917760817641293E-2</v>
      </c>
      <c r="I1054">
        <f t="shared" si="107"/>
        <v>1.3900278383119309E-4</v>
      </c>
    </row>
    <row r="1055" spans="1:9" x14ac:dyDescent="0.2">
      <c r="A1055" s="1">
        <v>1710878365.4058499</v>
      </c>
      <c r="B1055" s="1">
        <v>2.4760420000000001</v>
      </c>
      <c r="C1055" s="1">
        <v>1.0039389999999999</v>
      </c>
      <c r="D1055" s="2">
        <f t="shared" si="102"/>
        <v>141.86675649713138</v>
      </c>
      <c r="E1055">
        <f t="shared" si="103"/>
        <v>1.000079870223999</v>
      </c>
      <c r="F1055" s="2">
        <f t="shared" si="104"/>
        <v>7.5630428957254026E-3</v>
      </c>
      <c r="G1055">
        <f t="shared" si="105"/>
        <v>1.4000000000002899E-4</v>
      </c>
      <c r="H1055">
        <f t="shared" si="106"/>
        <v>7.5624388820379152E-3</v>
      </c>
      <c r="I1055">
        <f t="shared" si="107"/>
        <v>1.3998881906169319E-4</v>
      </c>
    </row>
    <row r="1056" spans="1:9" x14ac:dyDescent="0.2">
      <c r="A1056" s="1">
        <v>1710878366.4057701</v>
      </c>
      <c r="B1056" s="1">
        <v>2.4759220000000002</v>
      </c>
      <c r="C1056" s="1">
        <v>1.003809</v>
      </c>
      <c r="D1056" s="2">
        <f t="shared" si="102"/>
        <v>141.85988100358983</v>
      </c>
      <c r="E1056">
        <f t="shared" si="103"/>
        <v>0.99992012977600098</v>
      </c>
      <c r="F1056" s="2">
        <f t="shared" si="104"/>
        <v>6.8754935415427099E-3</v>
      </c>
      <c r="G1056">
        <f t="shared" si="105"/>
        <v>1.2999999999996348E-4</v>
      </c>
      <c r="H1056">
        <f t="shared" si="106"/>
        <v>6.8760427326159911E-3</v>
      </c>
      <c r="I1056">
        <f t="shared" si="107"/>
        <v>1.3001038395845245E-4</v>
      </c>
    </row>
    <row r="1057" spans="1:9" x14ac:dyDescent="0.2">
      <c r="A1057" s="1">
        <v>1710878367.4057901</v>
      </c>
      <c r="B1057" s="1">
        <v>2.4758680000000002</v>
      </c>
      <c r="C1057" s="1">
        <v>1.0036799999999999</v>
      </c>
      <c r="D1057" s="2">
        <f t="shared" si="102"/>
        <v>141.85678703149611</v>
      </c>
      <c r="E1057">
        <f t="shared" si="103"/>
        <v>1.0000200271606445</v>
      </c>
      <c r="F1057" s="2">
        <f t="shared" si="104"/>
        <v>3.0939720937226411E-3</v>
      </c>
      <c r="G1057">
        <f t="shared" si="105"/>
        <v>1.2900000000004574E-4</v>
      </c>
      <c r="H1057">
        <f t="shared" si="106"/>
        <v>3.0939101314874182E-3</v>
      </c>
      <c r="I1057">
        <f t="shared" si="107"/>
        <v>1.289974165480618E-4</v>
      </c>
    </row>
    <row r="1058" spans="1:9" x14ac:dyDescent="0.2">
      <c r="A1058" s="1">
        <v>1710878368.4058299</v>
      </c>
      <c r="B1058" s="1">
        <v>2.4758279999999999</v>
      </c>
      <c r="C1058" s="1">
        <v>1.003558</v>
      </c>
      <c r="D1058" s="2">
        <f t="shared" si="102"/>
        <v>141.85449520031557</v>
      </c>
      <c r="E1058">
        <f t="shared" si="103"/>
        <v>1.00003981590271</v>
      </c>
      <c r="F1058" s="2">
        <f t="shared" si="104"/>
        <v>2.2918311805426583E-3</v>
      </c>
      <c r="G1058">
        <f t="shared" si="105"/>
        <v>1.2199999999995548E-4</v>
      </c>
      <c r="H1058">
        <f t="shared" si="106"/>
        <v>2.2917399328484557E-3</v>
      </c>
      <c r="I1058">
        <f t="shared" si="107"/>
        <v>1.2199514265322451E-4</v>
      </c>
    </row>
    <row r="1059" spans="1:9" x14ac:dyDescent="0.2">
      <c r="A1059" s="1">
        <v>1710878369.40587</v>
      </c>
      <c r="B1059" s="1">
        <v>2.475832</v>
      </c>
      <c r="C1059" s="1">
        <v>1.003436</v>
      </c>
      <c r="D1059" s="2">
        <f t="shared" si="102"/>
        <v>141.85472438343365</v>
      </c>
      <c r="E1059">
        <f t="shared" si="103"/>
        <v>1.0000400543212891</v>
      </c>
      <c r="F1059" s="2">
        <f t="shared" si="104"/>
        <v>2.2918311807984537E-4</v>
      </c>
      <c r="G1059">
        <f t="shared" si="105"/>
        <v>1.2199999999995548E-4</v>
      </c>
      <c r="H1059">
        <f t="shared" si="106"/>
        <v>2.2917393867327468E-4</v>
      </c>
      <c r="I1059">
        <f t="shared" si="107"/>
        <v>1.2199511356848091E-4</v>
      </c>
    </row>
    <row r="1060" spans="1:9" x14ac:dyDescent="0.2">
      <c r="A1060" s="1">
        <v>1710878370.4058599</v>
      </c>
      <c r="B1060" s="1">
        <v>2.4758390000000001</v>
      </c>
      <c r="C1060" s="1">
        <v>1.00332</v>
      </c>
      <c r="D1060" s="2">
        <f t="shared" si="102"/>
        <v>141.85512545389022</v>
      </c>
      <c r="E1060">
        <f t="shared" si="103"/>
        <v>0.99998998641967773</v>
      </c>
      <c r="F1060" s="2">
        <f t="shared" si="104"/>
        <v>4.0107045657578055E-4</v>
      </c>
      <c r="G1060">
        <f t="shared" si="105"/>
        <v>1.1600000000000499E-4</v>
      </c>
      <c r="H1060">
        <f t="shared" si="106"/>
        <v>4.0107447276722881E-4</v>
      </c>
      <c r="I1060">
        <f t="shared" si="107"/>
        <v>1.1600116158695401E-4</v>
      </c>
    </row>
    <row r="1061" spans="1:9" x14ac:dyDescent="0.2">
      <c r="A1061" s="1">
        <v>1710878371.4057701</v>
      </c>
      <c r="B1061" s="1">
        <v>2.4758249999999999</v>
      </c>
      <c r="C1061" s="1">
        <v>1.0032080000000001</v>
      </c>
      <c r="D1061" s="2">
        <f t="shared" si="102"/>
        <v>141.85432331297704</v>
      </c>
      <c r="E1061">
        <f t="shared" si="103"/>
        <v>0.99991011619567871</v>
      </c>
      <c r="F1061" s="2">
        <f t="shared" si="104"/>
        <v>8.0214091317998282E-4</v>
      </c>
      <c r="G1061">
        <f t="shared" si="105"/>
        <v>1.1199999999988997E-4</v>
      </c>
      <c r="H1061">
        <f t="shared" si="106"/>
        <v>8.0221301913801905E-4</v>
      </c>
      <c r="I1061">
        <f t="shared" si="107"/>
        <v>1.1201006789091429E-4</v>
      </c>
    </row>
    <row r="1062" spans="1:9" x14ac:dyDescent="0.2">
      <c r="A1062" s="1">
        <v>1710878372.4057901</v>
      </c>
      <c r="B1062" s="1">
        <v>2.4758290000000001</v>
      </c>
      <c r="C1062" s="1">
        <v>1.003101</v>
      </c>
      <c r="D1062" s="2">
        <f t="shared" si="102"/>
        <v>141.8545524960951</v>
      </c>
      <c r="E1062">
        <f t="shared" si="103"/>
        <v>1.0000200271606445</v>
      </c>
      <c r="F1062" s="2">
        <f t="shared" si="104"/>
        <v>2.2918311805142366E-4</v>
      </c>
      <c r="G1062">
        <f t="shared" si="105"/>
        <v>1.0700000000007925E-4</v>
      </c>
      <c r="H1062">
        <f t="shared" si="106"/>
        <v>2.2917852825622199E-4</v>
      </c>
      <c r="I1062">
        <f t="shared" si="107"/>
        <v>1.0699785713680575E-4</v>
      </c>
    </row>
    <row r="1063" spans="1:9" x14ac:dyDescent="0.2">
      <c r="A1063" s="1">
        <v>1710878373.40589</v>
      </c>
      <c r="B1063" s="1">
        <v>2.4757959999999999</v>
      </c>
      <c r="C1063" s="1">
        <v>1.002993</v>
      </c>
      <c r="D1063" s="2">
        <f t="shared" si="102"/>
        <v>141.85266173537116</v>
      </c>
      <c r="E1063">
        <f t="shared" si="103"/>
        <v>1.0000998973846436</v>
      </c>
      <c r="F1063" s="2">
        <f t="shared" si="104"/>
        <v>1.8907607239384561E-3</v>
      </c>
      <c r="G1063">
        <f t="shared" si="105"/>
        <v>1.0799999999999699E-4</v>
      </c>
      <c r="H1063">
        <f t="shared" si="106"/>
        <v>1.890571860754086E-3</v>
      </c>
      <c r="I1063">
        <f t="shared" si="107"/>
        <v>1.0798921216013248E-4</v>
      </c>
    </row>
    <row r="1064" spans="1:9" x14ac:dyDescent="0.2">
      <c r="A1064" s="1">
        <v>1710878374.4058599</v>
      </c>
      <c r="B1064" s="1">
        <v>2.4759030000000002</v>
      </c>
      <c r="C1064" s="1">
        <v>1.002894</v>
      </c>
      <c r="D1064" s="2">
        <f t="shared" si="102"/>
        <v>141.85879238377908</v>
      </c>
      <c r="E1064">
        <f t="shared" si="103"/>
        <v>0.9999699592590332</v>
      </c>
      <c r="F1064" s="2">
        <f t="shared" si="104"/>
        <v>6.1306484079182155E-3</v>
      </c>
      <c r="G1064">
        <f t="shared" si="105"/>
        <v>9.9000000000071253E-5</v>
      </c>
      <c r="H1064">
        <f t="shared" si="106"/>
        <v>6.1308325826717426E-3</v>
      </c>
      <c r="I1064">
        <f t="shared" si="107"/>
        <v>9.9002974122771825E-5</v>
      </c>
    </row>
    <row r="1065" spans="1:9" x14ac:dyDescent="0.2">
      <c r="A1065" s="1">
        <v>1710878375.4058299</v>
      </c>
      <c r="B1065" s="1">
        <v>2.4759709999999999</v>
      </c>
      <c r="C1065" s="1">
        <v>1.002799</v>
      </c>
      <c r="D1065" s="2">
        <f t="shared" si="102"/>
        <v>141.86268849678595</v>
      </c>
      <c r="E1065">
        <f t="shared" si="103"/>
        <v>0.9999699592590332</v>
      </c>
      <c r="F1065" s="2">
        <f t="shared" si="104"/>
        <v>3.8961130068742023E-3</v>
      </c>
      <c r="G1065">
        <f t="shared" si="105"/>
        <v>9.4999999999956231E-5</v>
      </c>
      <c r="H1065">
        <f t="shared" si="106"/>
        <v>3.8962300525119567E-3</v>
      </c>
      <c r="I1065">
        <f t="shared" si="107"/>
        <v>9.5002853956083035E-5</v>
      </c>
    </row>
    <row r="1066" spans="1:9" x14ac:dyDescent="0.2">
      <c r="A1066" s="1">
        <v>1710878376.4058599</v>
      </c>
      <c r="B1066" s="1">
        <v>2.4759030000000002</v>
      </c>
      <c r="C1066" s="1">
        <v>1.002704</v>
      </c>
      <c r="D1066" s="2">
        <f t="shared" si="102"/>
        <v>141.85879238377908</v>
      </c>
      <c r="E1066">
        <f t="shared" si="103"/>
        <v>1.0000300407409668</v>
      </c>
      <c r="F1066" s="2">
        <f t="shared" si="104"/>
        <v>3.8961130068742023E-3</v>
      </c>
      <c r="G1066">
        <f t="shared" si="105"/>
        <v>9.4999999999956231E-5</v>
      </c>
      <c r="H1066">
        <f t="shared" si="106"/>
        <v>3.895995968268512E-3</v>
      </c>
      <c r="I1066">
        <f t="shared" si="107"/>
        <v>9.4997146215294198E-5</v>
      </c>
    </row>
    <row r="1067" spans="1:9" x14ac:dyDescent="0.2">
      <c r="A1067" s="1">
        <v>1710878377.4057901</v>
      </c>
      <c r="B1067" s="1">
        <v>2.4758460000000002</v>
      </c>
      <c r="C1067" s="1">
        <v>1.002615</v>
      </c>
      <c r="D1067" s="2">
        <f t="shared" si="102"/>
        <v>141.85552652434683</v>
      </c>
      <c r="E1067">
        <f t="shared" si="103"/>
        <v>0.99993014335632324</v>
      </c>
      <c r="F1067" s="2">
        <f t="shared" si="104"/>
        <v>3.265859432246998E-3</v>
      </c>
      <c r="G1067">
        <f t="shared" si="105"/>
        <v>8.9000000000005741E-5</v>
      </c>
      <c r="H1067">
        <f t="shared" si="106"/>
        <v>3.2660875901640014E-3</v>
      </c>
      <c r="I1067">
        <f t="shared" si="107"/>
        <v>8.9006217675638929E-5</v>
      </c>
    </row>
    <row r="1068" spans="1:9" x14ac:dyDescent="0.2">
      <c r="A1068" s="1">
        <v>1710878378.4058199</v>
      </c>
      <c r="B1068" s="1">
        <v>2.4758230000000001</v>
      </c>
      <c r="C1068" s="1">
        <v>1.002526</v>
      </c>
      <c r="D1068" s="2">
        <f t="shared" si="102"/>
        <v>141.85420872141802</v>
      </c>
      <c r="E1068">
        <f t="shared" si="103"/>
        <v>1.0000298023223877</v>
      </c>
      <c r="F1068" s="2">
        <f t="shared" si="104"/>
        <v>1.3178029288098969E-3</v>
      </c>
      <c r="G1068">
        <f t="shared" si="105"/>
        <v>8.9000000000005741E-5</v>
      </c>
      <c r="H1068">
        <f t="shared" si="106"/>
        <v>1.3177636563925783E-3</v>
      </c>
      <c r="I1068">
        <f t="shared" si="107"/>
        <v>8.8997347672358759E-5</v>
      </c>
    </row>
    <row r="1069" spans="1:9" x14ac:dyDescent="0.2">
      <c r="A1069" s="1">
        <v>1710878379.40575</v>
      </c>
      <c r="B1069" s="1">
        <v>2.4758140000000002</v>
      </c>
      <c r="C1069" s="1">
        <v>1.0024379999999999</v>
      </c>
      <c r="D1069" s="2">
        <f t="shared" si="102"/>
        <v>141.85369305940242</v>
      </c>
      <c r="E1069">
        <f t="shared" si="103"/>
        <v>0.99993014335632324</v>
      </c>
      <c r="F1069" s="2">
        <f t="shared" si="104"/>
        <v>5.1566201560149239E-4</v>
      </c>
      <c r="G1069">
        <f t="shared" si="105"/>
        <v>8.8000000000088008E-5</v>
      </c>
      <c r="H1069">
        <f t="shared" si="106"/>
        <v>5.1569804053575486E-4</v>
      </c>
      <c r="I1069">
        <f t="shared" si="107"/>
        <v>8.8006147814197227E-5</v>
      </c>
    </row>
    <row r="1070" spans="1:9" x14ac:dyDescent="0.2">
      <c r="A1070" s="1">
        <v>1710878380.4058101</v>
      </c>
      <c r="B1070" s="1">
        <v>2.4757500000000001</v>
      </c>
      <c r="C1070" s="1">
        <v>1.0023660000000001</v>
      </c>
      <c r="D1070" s="2">
        <f t="shared" si="102"/>
        <v>141.85002612951357</v>
      </c>
      <c r="E1070">
        <f t="shared" si="103"/>
        <v>1.0000600814819336</v>
      </c>
      <c r="F1070" s="2">
        <f t="shared" si="104"/>
        <v>3.6669298888512003E-3</v>
      </c>
      <c r="G1070">
        <f t="shared" si="105"/>
        <v>7.1999999999849962E-5</v>
      </c>
      <c r="H1070">
        <f t="shared" si="106"/>
        <v>3.6667095875053627E-3</v>
      </c>
      <c r="I1070">
        <f t="shared" si="107"/>
        <v>7.1995674393039613E-5</v>
      </c>
    </row>
    <row r="1071" spans="1:9" x14ac:dyDescent="0.2">
      <c r="A1071" s="1">
        <v>1710878381.40587</v>
      </c>
      <c r="B1071" s="1">
        <v>2.4757690000000001</v>
      </c>
      <c r="C1071" s="1">
        <v>1.0022759999999999</v>
      </c>
      <c r="D1071" s="2">
        <f t="shared" si="102"/>
        <v>141.85111474932432</v>
      </c>
      <c r="E1071">
        <f t="shared" si="103"/>
        <v>1.0000598430633545</v>
      </c>
      <c r="F1071" s="2">
        <f t="shared" si="104"/>
        <v>1.0886198107584732E-3</v>
      </c>
      <c r="G1071">
        <f t="shared" si="105"/>
        <v>9.0000000000145519E-5</v>
      </c>
      <c r="H1071">
        <f t="shared" si="106"/>
        <v>1.0885546683124926E-3</v>
      </c>
      <c r="I1071">
        <f t="shared" si="107"/>
        <v>8.9994614446731619E-5</v>
      </c>
    </row>
    <row r="1072" spans="1:9" x14ac:dyDescent="0.2">
      <c r="A1072" s="1">
        <v>1710878382.40576</v>
      </c>
      <c r="B1072" s="1">
        <v>2.4756900000000002</v>
      </c>
      <c r="C1072" s="1">
        <v>1.0022</v>
      </c>
      <c r="D1072" s="2">
        <f t="shared" si="102"/>
        <v>141.84658838274279</v>
      </c>
      <c r="E1072">
        <f t="shared" si="103"/>
        <v>0.99989008903503418</v>
      </c>
      <c r="F1072" s="2">
        <f t="shared" si="104"/>
        <v>4.5263665815298282E-3</v>
      </c>
      <c r="G1072">
        <f t="shared" si="105"/>
        <v>7.5999999999964984E-5</v>
      </c>
      <c r="H1072">
        <f t="shared" si="106"/>
        <v>4.526864133535014E-3</v>
      </c>
      <c r="I1072">
        <f t="shared" si="107"/>
        <v>7.6008354151515237E-5</v>
      </c>
    </row>
    <row r="1073" spans="1:9" x14ac:dyDescent="0.2">
      <c r="A1073" s="1">
        <v>1710878383.4057701</v>
      </c>
      <c r="B1073" s="1">
        <v>2.4757120000000001</v>
      </c>
      <c r="C1073" s="1">
        <v>1.00213</v>
      </c>
      <c r="D1073" s="2">
        <f t="shared" si="102"/>
        <v>141.84784888989208</v>
      </c>
      <c r="E1073">
        <f t="shared" si="103"/>
        <v>1.0000100135803223</v>
      </c>
      <c r="F1073" s="2">
        <f t="shared" si="104"/>
        <v>1.2605071492828301E-3</v>
      </c>
      <c r="G1073">
        <f t="shared" si="105"/>
        <v>7.0000000000014495E-5</v>
      </c>
      <c r="H1073">
        <f t="shared" si="106"/>
        <v>1.260494527219636E-3</v>
      </c>
      <c r="I1073">
        <f t="shared" si="107"/>
        <v>6.9999299056410893E-5</v>
      </c>
    </row>
    <row r="1074" spans="1:9" x14ac:dyDescent="0.2">
      <c r="A1074" s="1">
        <v>1710878384.40576</v>
      </c>
      <c r="B1074" s="1">
        <v>2.4757739999999999</v>
      </c>
      <c r="C1074" s="1">
        <v>1.0020560000000001</v>
      </c>
      <c r="D1074" s="2">
        <f t="shared" si="102"/>
        <v>141.85140122822187</v>
      </c>
      <c r="E1074">
        <f t="shared" si="103"/>
        <v>0.99998998641967773</v>
      </c>
      <c r="F1074" s="2">
        <f t="shared" si="104"/>
        <v>3.5523383297970668E-3</v>
      </c>
      <c r="G1074">
        <f t="shared" si="105"/>
        <v>7.3999999999907473E-5</v>
      </c>
      <c r="H1074">
        <f t="shared" si="106"/>
        <v>3.5523739017784667E-3</v>
      </c>
      <c r="I1074">
        <f t="shared" si="107"/>
        <v>7.4000741012271505E-5</v>
      </c>
    </row>
    <row r="1075" spans="1:9" x14ac:dyDescent="0.2">
      <c r="A1075" s="1">
        <v>1710878385.4057701</v>
      </c>
      <c r="B1075" s="1">
        <v>2.4758019999999998</v>
      </c>
      <c r="C1075" s="1">
        <v>1.0019880000000001</v>
      </c>
      <c r="D1075" s="2">
        <f t="shared" si="102"/>
        <v>141.85300551004823</v>
      </c>
      <c r="E1075">
        <f t="shared" si="103"/>
        <v>1.0000100135803223</v>
      </c>
      <c r="F1075" s="2">
        <f t="shared" si="104"/>
        <v>1.6042818263599656E-3</v>
      </c>
      <c r="G1075">
        <f t="shared" si="105"/>
        <v>6.7999999999956984E-5</v>
      </c>
      <c r="H1075">
        <f t="shared" si="106"/>
        <v>1.6042657619159005E-3</v>
      </c>
      <c r="I1075">
        <f t="shared" si="107"/>
        <v>6.799931908331348E-5</v>
      </c>
    </row>
    <row r="1076" spans="1:9" x14ac:dyDescent="0.2">
      <c r="A1076" s="1">
        <v>1710878386.40575</v>
      </c>
      <c r="B1076" s="1">
        <v>2.4757950000000002</v>
      </c>
      <c r="C1076" s="1">
        <v>1.0019199999999999</v>
      </c>
      <c r="D1076" s="2">
        <f t="shared" si="102"/>
        <v>141.85260443959166</v>
      </c>
      <c r="E1076">
        <f t="shared" si="103"/>
        <v>0.99997997283935547</v>
      </c>
      <c r="F1076" s="2">
        <f t="shared" si="104"/>
        <v>4.0107045657578055E-4</v>
      </c>
      <c r="G1076">
        <f t="shared" si="105"/>
        <v>6.8000000000179028E-5</v>
      </c>
      <c r="H1076">
        <f t="shared" si="106"/>
        <v>4.0107848903911159E-4</v>
      </c>
      <c r="I1076">
        <f t="shared" si="107"/>
        <v>6.8001361874377335E-5</v>
      </c>
    </row>
    <row r="1077" spans="1:9" x14ac:dyDescent="0.2">
      <c r="A1077" s="1">
        <v>1710878387.40574</v>
      </c>
      <c r="B1077" s="1">
        <v>2.4758149999999999</v>
      </c>
      <c r="C1077" s="1">
        <v>1.001857</v>
      </c>
      <c r="D1077" s="2">
        <f t="shared" si="102"/>
        <v>141.85375035518192</v>
      </c>
      <c r="E1077">
        <f t="shared" si="103"/>
        <v>0.99998998641967773</v>
      </c>
      <c r="F1077" s="2">
        <f t="shared" si="104"/>
        <v>1.1459155902571183E-3</v>
      </c>
      <c r="G1077">
        <f t="shared" si="105"/>
        <v>6.2999999999924228E-5</v>
      </c>
      <c r="H1077">
        <f t="shared" si="106"/>
        <v>1.145927065089828E-3</v>
      </c>
      <c r="I1077">
        <f t="shared" si="107"/>
        <v>6.3000630861801722E-5</v>
      </c>
    </row>
    <row r="1078" spans="1:9" x14ac:dyDescent="0.2">
      <c r="A1078" s="1">
        <v>1710878388.40576</v>
      </c>
      <c r="B1078" s="1">
        <v>2.4758629999999999</v>
      </c>
      <c r="C1078" s="1">
        <v>1.0017940000000001</v>
      </c>
      <c r="D1078" s="2">
        <f t="shared" si="102"/>
        <v>141.85650055259853</v>
      </c>
      <c r="E1078">
        <f t="shared" si="103"/>
        <v>1.0000200271606445</v>
      </c>
      <c r="F1078" s="2">
        <f t="shared" si="104"/>
        <v>2.7501974166170839E-3</v>
      </c>
      <c r="G1078">
        <f t="shared" si="105"/>
        <v>6.2999999999924228E-5</v>
      </c>
      <c r="H1078">
        <f t="shared" si="106"/>
        <v>2.7501423390746639E-3</v>
      </c>
      <c r="I1078">
        <f t="shared" si="107"/>
        <v>6.2998738314071605E-5</v>
      </c>
    </row>
    <row r="1079" spans="1:9" x14ac:dyDescent="0.2">
      <c r="A1079" s="1">
        <v>1710878389.40575</v>
      </c>
      <c r="B1079" s="1">
        <v>2.4759449999999998</v>
      </c>
      <c r="C1079" s="1">
        <v>1.001733</v>
      </c>
      <c r="D1079" s="2">
        <f t="shared" si="102"/>
        <v>141.86119880651862</v>
      </c>
      <c r="E1079">
        <f t="shared" si="103"/>
        <v>0.99998998641967773</v>
      </c>
      <c r="F1079" s="2">
        <f t="shared" si="104"/>
        <v>4.6982539200826068E-3</v>
      </c>
      <c r="G1079">
        <f t="shared" si="105"/>
        <v>6.1000000000088761E-5</v>
      </c>
      <c r="H1079">
        <f t="shared" si="106"/>
        <v>4.6983009668967171E-3</v>
      </c>
      <c r="I1079">
        <f t="shared" si="107"/>
        <v>6.1000610834605064E-5</v>
      </c>
    </row>
    <row r="1080" spans="1:9" x14ac:dyDescent="0.2">
      <c r="A1080" s="1">
        <v>1710878390.40576</v>
      </c>
      <c r="B1080" s="1">
        <v>2.475984</v>
      </c>
      <c r="C1080" s="1">
        <v>1.0016719999999999</v>
      </c>
      <c r="D1080" s="2">
        <f t="shared" si="102"/>
        <v>141.86343334191963</v>
      </c>
      <c r="E1080">
        <f t="shared" si="103"/>
        <v>1.0000100135803223</v>
      </c>
      <c r="F1080" s="2">
        <f t="shared" si="104"/>
        <v>2.2345354010155916E-3</v>
      </c>
      <c r="G1080">
        <f t="shared" si="105"/>
        <v>6.1000000000088761E-5</v>
      </c>
      <c r="H1080">
        <f t="shared" si="106"/>
        <v>2.2345130255399291E-3</v>
      </c>
      <c r="I1080">
        <f t="shared" si="107"/>
        <v>6.099938917780562E-5</v>
      </c>
    </row>
    <row r="1081" spans="1:9" x14ac:dyDescent="0.2">
      <c r="A1081" s="1">
        <v>1710878391.40575</v>
      </c>
      <c r="B1081" s="1">
        <v>2.4759549999999999</v>
      </c>
      <c r="C1081" s="1">
        <v>1.001622</v>
      </c>
      <c r="D1081" s="2">
        <f t="shared" si="102"/>
        <v>141.86177176431374</v>
      </c>
      <c r="E1081">
        <f t="shared" si="103"/>
        <v>0.99998998641967773</v>
      </c>
      <c r="F1081" s="2">
        <f t="shared" si="104"/>
        <v>1.6615776058870324E-3</v>
      </c>
      <c r="G1081">
        <f t="shared" si="105"/>
        <v>4.9999999999883471E-5</v>
      </c>
      <c r="H1081">
        <f t="shared" si="106"/>
        <v>1.6615942443944617E-3</v>
      </c>
      <c r="I1081">
        <f t="shared" si="107"/>
        <v>5.0000500683913223E-5</v>
      </c>
    </row>
    <row r="1082" spans="1:9" x14ac:dyDescent="0.2">
      <c r="A1082" s="1">
        <v>1710878392.40575</v>
      </c>
      <c r="B1082" s="1">
        <v>2.4758770000000001</v>
      </c>
      <c r="C1082" s="1">
        <v>1.001565</v>
      </c>
      <c r="D1082" s="2">
        <f t="shared" si="102"/>
        <v>141.85730269351174</v>
      </c>
      <c r="E1082">
        <f t="shared" si="103"/>
        <v>1</v>
      </c>
      <c r="F1082" s="2">
        <f t="shared" si="104"/>
        <v>4.4690708020027614E-3</v>
      </c>
      <c r="G1082">
        <f t="shared" si="105"/>
        <v>5.6999999999973738E-5</v>
      </c>
      <c r="H1082">
        <f t="shared" si="106"/>
        <v>4.4690708020027614E-3</v>
      </c>
      <c r="I1082">
        <f t="shared" si="107"/>
        <v>5.6999999999973738E-5</v>
      </c>
    </row>
    <row r="1083" spans="1:9" x14ac:dyDescent="0.2">
      <c r="A1083" s="1">
        <v>1710878393.40593</v>
      </c>
      <c r="B1083" s="1">
        <v>2.4757799999999999</v>
      </c>
      <c r="C1083" s="1">
        <v>1.0015099999999999</v>
      </c>
      <c r="D1083" s="2">
        <f t="shared" si="102"/>
        <v>141.85174500289895</v>
      </c>
      <c r="E1083">
        <f t="shared" si="103"/>
        <v>1.0001800060272217</v>
      </c>
      <c r="F1083" s="2">
        <f t="shared" si="104"/>
        <v>5.5576906127896564E-3</v>
      </c>
      <c r="G1083">
        <f t="shared" si="105"/>
        <v>5.5000000000138272E-5</v>
      </c>
      <c r="H1083">
        <f t="shared" si="106"/>
        <v>5.5566903750307465E-3</v>
      </c>
      <c r="I1083">
        <f t="shared" si="107"/>
        <v>5.4990101450439663E-5</v>
      </c>
    </row>
    <row r="1084" spans="1:9" x14ac:dyDescent="0.2">
      <c r="A1084" s="1">
        <v>1710878394.4058199</v>
      </c>
      <c r="B1084" s="1">
        <v>2.4757259999999999</v>
      </c>
      <c r="C1084" s="1">
        <v>1.0014590000000001</v>
      </c>
      <c r="D1084" s="2">
        <f t="shared" si="102"/>
        <v>141.84865103080523</v>
      </c>
      <c r="E1084">
        <f t="shared" si="103"/>
        <v>0.99988985061645508</v>
      </c>
      <c r="F1084" s="2">
        <f t="shared" si="104"/>
        <v>3.0939720937226411E-3</v>
      </c>
      <c r="G1084">
        <f t="shared" si="105"/>
        <v>5.0999999999801204E-5</v>
      </c>
      <c r="H1084">
        <f t="shared" si="106"/>
        <v>3.094312930384418E-3</v>
      </c>
      <c r="I1084">
        <f t="shared" si="107"/>
        <v>5.1005618237207363E-5</v>
      </c>
    </row>
    <row r="1085" spans="1:9" x14ac:dyDescent="0.2">
      <c r="A1085" s="1">
        <v>1710878395.40593</v>
      </c>
      <c r="B1085" s="1">
        <v>2.4757189999999998</v>
      </c>
      <c r="C1085" s="1">
        <v>1.0014110000000001</v>
      </c>
      <c r="D1085" s="2">
        <f t="shared" si="102"/>
        <v>141.84824996034865</v>
      </c>
      <c r="E1085">
        <f t="shared" si="103"/>
        <v>1.0001101493835449</v>
      </c>
      <c r="F1085" s="2">
        <f t="shared" si="104"/>
        <v>4.0107045657578055E-4</v>
      </c>
      <c r="G1085">
        <f t="shared" si="105"/>
        <v>4.8000000000048004E-5</v>
      </c>
      <c r="H1085">
        <f t="shared" si="106"/>
        <v>4.0102628377783713E-4</v>
      </c>
      <c r="I1085">
        <f t="shared" si="107"/>
        <v>4.7994713411952263E-5</v>
      </c>
    </row>
    <row r="1086" spans="1:9" x14ac:dyDescent="0.2">
      <c r="A1086" s="1">
        <v>1710878396.4058499</v>
      </c>
      <c r="B1086" s="1">
        <v>2.4757880000000001</v>
      </c>
      <c r="C1086" s="1">
        <v>1.001363</v>
      </c>
      <c r="D1086" s="2">
        <f t="shared" si="102"/>
        <v>141.85220336913505</v>
      </c>
      <c r="E1086">
        <f t="shared" si="103"/>
        <v>0.99991989135742188</v>
      </c>
      <c r="F1086" s="2">
        <f t="shared" si="104"/>
        <v>3.953408786401269E-3</v>
      </c>
      <c r="G1086">
        <f t="shared" si="105"/>
        <v>4.8000000000048004E-5</v>
      </c>
      <c r="H1086">
        <f t="shared" si="106"/>
        <v>3.9537255139853213E-3</v>
      </c>
      <c r="I1086">
        <f t="shared" si="107"/>
        <v>4.8003845522951378E-5</v>
      </c>
    </row>
    <row r="1087" spans="1:9" x14ac:dyDescent="0.2">
      <c r="A1087" s="1">
        <v>1710878397.4058399</v>
      </c>
      <c r="B1087" s="1">
        <v>2.4757699999999998</v>
      </c>
      <c r="C1087" s="1">
        <v>1.0013240000000001</v>
      </c>
      <c r="D1087" s="2">
        <f t="shared" si="102"/>
        <v>141.85117204510382</v>
      </c>
      <c r="E1087">
        <f t="shared" si="103"/>
        <v>0.99998998641967773</v>
      </c>
      <c r="F1087" s="2">
        <f t="shared" si="104"/>
        <v>1.0313240312314065E-3</v>
      </c>
      <c r="G1087">
        <f t="shared" si="105"/>
        <v>3.8999999999900226E-5</v>
      </c>
      <c r="H1087">
        <f t="shared" si="106"/>
        <v>1.0313343585808452E-3</v>
      </c>
      <c r="I1087">
        <f t="shared" si="107"/>
        <v>3.9000390533443433E-5</v>
      </c>
    </row>
    <row r="1088" spans="1:9" x14ac:dyDescent="0.2">
      <c r="A1088" s="1">
        <v>1710878398.4057701</v>
      </c>
      <c r="B1088" s="1">
        <v>2.4757660000000001</v>
      </c>
      <c r="C1088" s="1">
        <v>1.0012760000000001</v>
      </c>
      <c r="D1088" s="2">
        <f t="shared" si="102"/>
        <v>141.85094286198577</v>
      </c>
      <c r="E1088">
        <f t="shared" si="103"/>
        <v>0.99993014335632324</v>
      </c>
      <c r="F1088" s="2">
        <f t="shared" si="104"/>
        <v>2.2918311805142366E-4</v>
      </c>
      <c r="G1088">
        <f t="shared" si="105"/>
        <v>4.8000000000048004E-5</v>
      </c>
      <c r="H1088">
        <f t="shared" si="106"/>
        <v>2.2919912913331854E-4</v>
      </c>
      <c r="I1088">
        <f t="shared" si="107"/>
        <v>4.8003353353198488E-5</v>
      </c>
    </row>
    <row r="1089" spans="1:9" x14ac:dyDescent="0.2">
      <c r="A1089" s="1">
        <v>1710878399.40574</v>
      </c>
      <c r="B1089" s="1">
        <v>2.4757790000000002</v>
      </c>
      <c r="C1089" s="1">
        <v>1.001234</v>
      </c>
      <c r="D1089" s="2">
        <f t="shared" si="102"/>
        <v>141.85168770711945</v>
      </c>
      <c r="E1089">
        <f t="shared" si="103"/>
        <v>0.9999699592590332</v>
      </c>
      <c r="F1089" s="2">
        <f t="shared" si="104"/>
        <v>7.4484513368133776E-4</v>
      </c>
      <c r="G1089">
        <f t="shared" si="105"/>
        <v>4.2000000000097515E-5</v>
      </c>
      <c r="H1089">
        <f t="shared" si="106"/>
        <v>7.4486751005326186E-4</v>
      </c>
      <c r="I1089">
        <f t="shared" si="107"/>
        <v>4.2001261749121997E-5</v>
      </c>
    </row>
    <row r="1090" spans="1:9" x14ac:dyDescent="0.2">
      <c r="A1090" s="1">
        <v>1710878400.4057801</v>
      </c>
      <c r="B1090" s="1">
        <v>2.4758140000000002</v>
      </c>
      <c r="C1090" s="1">
        <v>1.00119</v>
      </c>
      <c r="D1090" s="2">
        <f t="shared" si="102"/>
        <v>141.85369305940242</v>
      </c>
      <c r="E1090">
        <f t="shared" si="103"/>
        <v>1.0000400543212891</v>
      </c>
      <c r="F1090" s="2">
        <f t="shared" si="104"/>
        <v>2.0053522829641679E-3</v>
      </c>
      <c r="G1090">
        <f t="shared" si="105"/>
        <v>4.3999999999932982E-5</v>
      </c>
      <c r="H1090">
        <f t="shared" si="106"/>
        <v>2.0052719631566836E-3</v>
      </c>
      <c r="I1090">
        <f t="shared" si="107"/>
        <v>4.3998237680384781E-5</v>
      </c>
    </row>
    <row r="1091" spans="1:9" x14ac:dyDescent="0.2">
      <c r="A1091" s="1">
        <v>1710878401.40593</v>
      </c>
      <c r="B1091" s="1">
        <v>2.475813</v>
      </c>
      <c r="C1091" s="1">
        <v>1.0011479999999999</v>
      </c>
      <c r="D1091" s="2">
        <f t="shared" si="102"/>
        <v>141.85363576362289</v>
      </c>
      <c r="E1091">
        <f t="shared" si="103"/>
        <v>1.0001499652862549</v>
      </c>
      <c r="F1091" s="2">
        <f t="shared" si="104"/>
        <v>5.729577952706677E-5</v>
      </c>
      <c r="G1091">
        <f t="shared" si="105"/>
        <v>4.2000000000097515E-5</v>
      </c>
      <c r="H1091">
        <f t="shared" si="106"/>
        <v>5.7287188437454011E-5</v>
      </c>
      <c r="I1091">
        <f t="shared" si="107"/>
        <v>4.1993702402495823E-5</v>
      </c>
    </row>
    <row r="1092" spans="1:9" x14ac:dyDescent="0.2">
      <c r="A1092" s="1">
        <v>1710878402.40575</v>
      </c>
      <c r="B1092" s="1">
        <v>2.4758529999999999</v>
      </c>
      <c r="C1092" s="1">
        <v>1.001112</v>
      </c>
      <c r="D1092" s="2">
        <f t="shared" si="102"/>
        <v>141.8559275948034</v>
      </c>
      <c r="E1092">
        <f t="shared" si="103"/>
        <v>0.99981999397277832</v>
      </c>
      <c r="F1092" s="2">
        <f t="shared" si="104"/>
        <v>2.2918311805142366E-3</v>
      </c>
      <c r="G1092">
        <f t="shared" si="105"/>
        <v>3.5999999999924981E-5</v>
      </c>
      <c r="H1092">
        <f t="shared" si="106"/>
        <v>2.2922437982137766E-3</v>
      </c>
      <c r="I1092">
        <f t="shared" si="107"/>
        <v>3.6006481383593076E-5</v>
      </c>
    </row>
    <row r="1093" spans="1:9" x14ac:dyDescent="0.2">
      <c r="A1093" s="1">
        <v>1710878403.40575</v>
      </c>
      <c r="B1093" s="1">
        <v>2.4759380000000002</v>
      </c>
      <c r="C1093" s="1">
        <v>1.001072</v>
      </c>
      <c r="D1093" s="2">
        <f t="shared" si="102"/>
        <v>141.86079773606204</v>
      </c>
      <c r="E1093">
        <f t="shared" si="103"/>
        <v>1</v>
      </c>
      <c r="F1093" s="2">
        <f t="shared" si="104"/>
        <v>4.8701412586353854E-3</v>
      </c>
      <c r="G1093">
        <f t="shared" si="105"/>
        <v>4.0000000000040004E-5</v>
      </c>
      <c r="H1093">
        <f t="shared" si="106"/>
        <v>4.8701412586353854E-3</v>
      </c>
      <c r="I1093">
        <f t="shared" si="107"/>
        <v>4.0000000000040004E-5</v>
      </c>
    </row>
    <row r="1094" spans="1:9" x14ac:dyDescent="0.2">
      <c r="A1094" s="1">
        <v>1710878404.40593</v>
      </c>
      <c r="B1094" s="1">
        <v>2.4759229999999999</v>
      </c>
      <c r="C1094" s="1">
        <v>1.001037</v>
      </c>
      <c r="D1094" s="2">
        <f t="shared" si="102"/>
        <v>141.8599382993693</v>
      </c>
      <c r="E1094">
        <f t="shared" si="103"/>
        <v>1.0001800060272217</v>
      </c>
      <c r="F1094" s="2">
        <f t="shared" si="104"/>
        <v>8.594366927354713E-4</v>
      </c>
      <c r="G1094">
        <f t="shared" si="105"/>
        <v>3.5000000000007248E-5</v>
      </c>
      <c r="H1094">
        <f t="shared" si="106"/>
        <v>8.5928201679336526E-4</v>
      </c>
      <c r="I1094">
        <f t="shared" si="107"/>
        <v>3.499370092292633E-5</v>
      </c>
    </row>
    <row r="1095" spans="1:9" x14ac:dyDescent="0.2">
      <c r="A1095" s="1">
        <v>1710878405.4059601</v>
      </c>
      <c r="B1095" s="1">
        <v>2.4758779999999998</v>
      </c>
      <c r="C1095" s="1">
        <v>1.0010019999999999</v>
      </c>
      <c r="D1095" s="2">
        <f t="shared" si="102"/>
        <v>141.85735998929121</v>
      </c>
      <c r="E1095">
        <f t="shared" si="103"/>
        <v>1.0000300407409668</v>
      </c>
      <c r="F1095" s="2">
        <f t="shared" si="104"/>
        <v>2.5783100780927271E-3</v>
      </c>
      <c r="G1095">
        <f t="shared" si="105"/>
        <v>3.5000000000007248E-5</v>
      </c>
      <c r="H1095">
        <f t="shared" si="106"/>
        <v>2.5782326260742551E-3</v>
      </c>
      <c r="I1095">
        <f t="shared" si="107"/>
        <v>3.4998948605658074E-5</v>
      </c>
    </row>
    <row r="1096" spans="1:9" x14ac:dyDescent="0.2">
      <c r="A1096" s="1">
        <v>1710878406.40575</v>
      </c>
      <c r="B1096" s="1">
        <v>2.4758390000000001</v>
      </c>
      <c r="C1096" s="1">
        <v>1.0009680000000001</v>
      </c>
      <c r="D1096" s="2">
        <f t="shared" si="102"/>
        <v>141.85512545389022</v>
      </c>
      <c r="E1096">
        <f t="shared" si="103"/>
        <v>0.99978995323181152</v>
      </c>
      <c r="F1096" s="2">
        <f t="shared" si="104"/>
        <v>2.2345354009871699E-3</v>
      </c>
      <c r="G1096">
        <f t="shared" si="105"/>
        <v>3.399999999986747E-5</v>
      </c>
      <c r="H1096">
        <f t="shared" si="106"/>
        <v>2.2350048565341705E-3</v>
      </c>
      <c r="I1096">
        <f t="shared" si="107"/>
        <v>3.4007143090368921E-5</v>
      </c>
    </row>
    <row r="1097" spans="1:9" x14ac:dyDescent="0.2">
      <c r="A1097" s="1">
        <v>1710878407.4057801</v>
      </c>
      <c r="B1097" s="1">
        <v>2.4758230000000001</v>
      </c>
      <c r="C1097" s="1">
        <v>1.0009239999999999</v>
      </c>
      <c r="D1097" s="2">
        <f t="shared" si="102"/>
        <v>141.85420872141802</v>
      </c>
      <c r="E1097">
        <f t="shared" si="103"/>
        <v>1.0000300407409668</v>
      </c>
      <c r="F1097" s="2">
        <f t="shared" si="104"/>
        <v>9.1673247220569465E-4</v>
      </c>
      <c r="G1097">
        <f t="shared" si="105"/>
        <v>4.4000000000155026E-5</v>
      </c>
      <c r="H1097">
        <f t="shared" si="106"/>
        <v>9.167049337102381E-4</v>
      </c>
      <c r="I1097">
        <f t="shared" si="107"/>
        <v>4.3998678247258922E-5</v>
      </c>
    </row>
    <row r="1098" spans="1:9" x14ac:dyDescent="0.2">
      <c r="A1098" s="1">
        <v>1710878408.4058399</v>
      </c>
      <c r="B1098" s="1">
        <v>2.475806</v>
      </c>
      <c r="C1098" s="1">
        <v>1.000894</v>
      </c>
      <c r="D1098" s="2">
        <f t="shared" si="102"/>
        <v>141.85323469316629</v>
      </c>
      <c r="E1098">
        <f t="shared" si="103"/>
        <v>1.0000598430633545</v>
      </c>
      <c r="F1098" s="2">
        <f t="shared" si="104"/>
        <v>9.7402825173276142E-4</v>
      </c>
      <c r="G1098">
        <f t="shared" si="105"/>
        <v>2.9999999999974492E-5</v>
      </c>
      <c r="H1098">
        <f t="shared" si="106"/>
        <v>9.7396996638635764E-4</v>
      </c>
      <c r="I1098">
        <f t="shared" si="107"/>
        <v>2.9998204815503197E-5</v>
      </c>
    </row>
    <row r="1099" spans="1:9" x14ac:dyDescent="0.2">
      <c r="A1099" s="1">
        <v>1710878409.4058599</v>
      </c>
      <c r="B1099" s="1">
        <v>2.4758369999999998</v>
      </c>
      <c r="C1099" s="1">
        <v>1.0008710000000001</v>
      </c>
      <c r="D1099" s="2">
        <f t="shared" si="102"/>
        <v>141.8550108623312</v>
      </c>
      <c r="E1099">
        <f t="shared" si="103"/>
        <v>1.0000200271606445</v>
      </c>
      <c r="F1099" s="2">
        <f t="shared" si="104"/>
        <v>1.7761691649127442E-3</v>
      </c>
      <c r="G1099">
        <f t="shared" si="105"/>
        <v>2.2999999999884224E-5</v>
      </c>
      <c r="H1099">
        <f t="shared" si="106"/>
        <v>1.7761335939999311E-3</v>
      </c>
      <c r="I1099">
        <f t="shared" si="107"/>
        <v>2.2999539384414223E-5</v>
      </c>
    </row>
    <row r="1100" spans="1:9" x14ac:dyDescent="0.2">
      <c r="A1100" s="1">
        <v>1710878410.4058299</v>
      </c>
      <c r="B1100" s="1">
        <v>2.4758260000000001</v>
      </c>
      <c r="C1100" s="1">
        <v>1.0008440000000001</v>
      </c>
      <c r="D1100" s="2">
        <f t="shared" si="102"/>
        <v>141.85438060875657</v>
      </c>
      <c r="E1100">
        <f t="shared" si="103"/>
        <v>0.9999699592590332</v>
      </c>
      <c r="F1100" s="2">
        <f t="shared" si="104"/>
        <v>6.3025357462720422E-4</v>
      </c>
      <c r="G1100">
        <f t="shared" si="105"/>
        <v>2.6999999999999247E-5</v>
      </c>
      <c r="H1100">
        <f t="shared" si="106"/>
        <v>6.3027250848036998E-4</v>
      </c>
      <c r="I1100">
        <f t="shared" si="107"/>
        <v>2.7000811124372129E-5</v>
      </c>
    </row>
    <row r="1101" spans="1:9" x14ac:dyDescent="0.2">
      <c r="A1101" s="1">
        <v>1710878411.4059501</v>
      </c>
      <c r="B1101" s="1">
        <v>2.4758689999999999</v>
      </c>
      <c r="C1101" s="1">
        <v>1.0008140000000001</v>
      </c>
      <c r="D1101" s="2">
        <f t="shared" si="102"/>
        <v>141.85684432727561</v>
      </c>
      <c r="E1101">
        <f t="shared" si="103"/>
        <v>1.0001201629638672</v>
      </c>
      <c r="F1101" s="2">
        <f t="shared" si="104"/>
        <v>2.4637185190385935E-3</v>
      </c>
      <c r="G1101">
        <f t="shared" si="105"/>
        <v>2.9999999999974492E-5</v>
      </c>
      <c r="H1101">
        <f t="shared" si="106"/>
        <v>2.4634225068889087E-3</v>
      </c>
      <c r="I1101">
        <f t="shared" si="107"/>
        <v>2.9996395544180572E-5</v>
      </c>
    </row>
    <row r="1102" spans="1:9" x14ac:dyDescent="0.2">
      <c r="A1102" s="1">
        <v>1710878412.4058299</v>
      </c>
      <c r="B1102" s="1">
        <v>2.4759389999999999</v>
      </c>
      <c r="C1102" s="1">
        <v>1.0007870000000001</v>
      </c>
      <c r="D1102" s="2">
        <f t="shared" si="102"/>
        <v>141.86085503184154</v>
      </c>
      <c r="E1102">
        <f t="shared" si="103"/>
        <v>0.99987983703613281</v>
      </c>
      <c r="F1102" s="2">
        <f t="shared" si="104"/>
        <v>4.0107045659283358E-3</v>
      </c>
      <c r="G1102">
        <f t="shared" si="105"/>
        <v>2.6999999999999247E-5</v>
      </c>
      <c r="H1102">
        <f t="shared" si="106"/>
        <v>4.0111865619942497E-3</v>
      </c>
      <c r="I1102">
        <f t="shared" si="107"/>
        <v>2.7003244789927236E-5</v>
      </c>
    </row>
    <row r="1103" spans="1:9" x14ac:dyDescent="0.2">
      <c r="A1103" s="1">
        <v>1710878413.4058199</v>
      </c>
      <c r="B1103" s="1">
        <v>2.4759250000000002</v>
      </c>
      <c r="C1103" s="1">
        <v>1.0007600000000001</v>
      </c>
      <c r="D1103" s="2">
        <f t="shared" si="102"/>
        <v>141.86005289092836</v>
      </c>
      <c r="E1103">
        <f t="shared" si="103"/>
        <v>0.99998998641967773</v>
      </c>
      <c r="F1103" s="2">
        <f t="shared" si="104"/>
        <v>8.0214091317998282E-4</v>
      </c>
      <c r="G1103">
        <f t="shared" si="105"/>
        <v>2.6999999999999247E-5</v>
      </c>
      <c r="H1103">
        <f t="shared" si="106"/>
        <v>8.0214894556287965E-4</v>
      </c>
      <c r="I1103">
        <f t="shared" si="107"/>
        <v>2.7000270369375314E-5</v>
      </c>
    </row>
    <row r="1104" spans="1:9" x14ac:dyDescent="0.2">
      <c r="A1104" s="1">
        <v>1710878414.4058299</v>
      </c>
      <c r="B1104" s="1">
        <v>2.475851</v>
      </c>
      <c r="C1104" s="1">
        <v>1.000734</v>
      </c>
      <c r="D1104" s="2">
        <f t="shared" si="102"/>
        <v>141.85581300324438</v>
      </c>
      <c r="E1104">
        <f t="shared" si="103"/>
        <v>1.0000100135803223</v>
      </c>
      <c r="F1104" s="2">
        <f t="shared" si="104"/>
        <v>4.2398876839797595E-3</v>
      </c>
      <c r="G1104">
        <f t="shared" si="105"/>
        <v>2.6000000000081513E-5</v>
      </c>
      <c r="H1104">
        <f t="shared" si="106"/>
        <v>4.2398452279490155E-3</v>
      </c>
      <c r="I1104">
        <f t="shared" si="107"/>
        <v>2.5999739649600173E-5</v>
      </c>
    </row>
    <row r="1105" spans="1:9" x14ac:dyDescent="0.2">
      <c r="A1105" s="1">
        <v>1710878415.4058199</v>
      </c>
      <c r="B1105" s="1">
        <v>2.475832</v>
      </c>
      <c r="C1105" s="1">
        <v>1.00071</v>
      </c>
      <c r="D1105" s="2">
        <f t="shared" si="102"/>
        <v>141.85472438343365</v>
      </c>
      <c r="E1105">
        <f t="shared" si="103"/>
        <v>0.99998998641967773</v>
      </c>
      <c r="F1105" s="2">
        <f t="shared" si="104"/>
        <v>1.0886198107300515E-3</v>
      </c>
      <c r="G1105">
        <f t="shared" si="105"/>
        <v>2.4000000000024002E-5</v>
      </c>
      <c r="H1105">
        <f t="shared" si="106"/>
        <v>1.0886307118211256E-3</v>
      </c>
      <c r="I1105">
        <f t="shared" si="107"/>
        <v>2.4000240328358282E-5</v>
      </c>
    </row>
    <row r="1106" spans="1:9" x14ac:dyDescent="0.2">
      <c r="A1106" s="1">
        <v>1710878416.4058199</v>
      </c>
      <c r="B1106" s="1">
        <v>2.4758529999999999</v>
      </c>
      <c r="C1106" s="1">
        <v>1.000686</v>
      </c>
      <c r="D1106" s="2">
        <f t="shared" si="102"/>
        <v>141.8559275948034</v>
      </c>
      <c r="E1106">
        <f t="shared" si="103"/>
        <v>1</v>
      </c>
      <c r="F1106" s="2">
        <f t="shared" si="104"/>
        <v>1.2032113697557634E-3</v>
      </c>
      <c r="G1106">
        <f t="shared" si="105"/>
        <v>2.4000000000024002E-5</v>
      </c>
      <c r="H1106">
        <f t="shared" si="106"/>
        <v>1.2032113697557634E-3</v>
      </c>
      <c r="I1106">
        <f t="shared" si="107"/>
        <v>2.4000000000024002E-5</v>
      </c>
    </row>
    <row r="1107" spans="1:9" x14ac:dyDescent="0.2">
      <c r="A1107" s="1">
        <v>1710878417.4057901</v>
      </c>
      <c r="B1107" s="1">
        <v>2.4758170000000002</v>
      </c>
      <c r="C1107" s="1">
        <v>1.0006619999999999</v>
      </c>
      <c r="D1107" s="2">
        <f t="shared" si="102"/>
        <v>141.85386494674094</v>
      </c>
      <c r="E1107">
        <f t="shared" si="103"/>
        <v>0.9999701976776123</v>
      </c>
      <c r="F1107" s="2">
        <f t="shared" si="104"/>
        <v>2.062648062462813E-3</v>
      </c>
      <c r="G1107">
        <f t="shared" si="105"/>
        <v>2.4000000000024002E-5</v>
      </c>
      <c r="H1107">
        <f t="shared" si="106"/>
        <v>2.0627095359973969E-3</v>
      </c>
      <c r="I1107">
        <f t="shared" si="107"/>
        <v>2.4000715277078226E-5</v>
      </c>
    </row>
    <row r="1108" spans="1:9" x14ac:dyDescent="0.2">
      <c r="A1108" s="1">
        <v>1710878418.40588</v>
      </c>
      <c r="B1108" s="1">
        <v>2.4758089999999999</v>
      </c>
      <c r="C1108" s="1">
        <v>1.0006429999999999</v>
      </c>
      <c r="D1108" s="2">
        <f t="shared" si="102"/>
        <v>141.85340658050484</v>
      </c>
      <c r="E1108">
        <f t="shared" si="103"/>
        <v>1.0000898838043213</v>
      </c>
      <c r="F1108" s="2">
        <f t="shared" si="104"/>
        <v>4.5836623610284732E-4</v>
      </c>
      <c r="G1108">
        <f t="shared" si="105"/>
        <v>1.8999999999991246E-5</v>
      </c>
      <c r="H1108">
        <f t="shared" si="106"/>
        <v>4.5832504010462702E-4</v>
      </c>
      <c r="I1108">
        <f t="shared" si="107"/>
        <v>1.8998292361198212E-5</v>
      </c>
    </row>
    <row r="1109" spans="1:9" x14ac:dyDescent="0.2">
      <c r="A1109" s="1">
        <v>1710878419.4058101</v>
      </c>
      <c r="B1109" s="1">
        <v>2.475819</v>
      </c>
      <c r="C1109" s="1">
        <v>1.0006189999999999</v>
      </c>
      <c r="D1109" s="2">
        <f t="shared" si="102"/>
        <v>141.85397953829997</v>
      </c>
      <c r="E1109">
        <f t="shared" si="103"/>
        <v>0.99993014335632324</v>
      </c>
      <c r="F1109" s="2">
        <f t="shared" si="104"/>
        <v>5.7295779512855916E-4</v>
      </c>
      <c r="G1109">
        <f t="shared" si="105"/>
        <v>2.4000000000024002E-5</v>
      </c>
      <c r="H1109">
        <f t="shared" si="106"/>
        <v>5.729978228332964E-4</v>
      </c>
      <c r="I1109">
        <f t="shared" si="107"/>
        <v>2.4001676676599244E-5</v>
      </c>
    </row>
    <row r="1110" spans="1:9" x14ac:dyDescent="0.2">
      <c r="A1110" s="1">
        <v>1710878420.40588</v>
      </c>
      <c r="B1110" s="1">
        <v>2.475816</v>
      </c>
      <c r="C1110" s="1">
        <v>1.000597</v>
      </c>
      <c r="D1110" s="2">
        <f t="shared" si="102"/>
        <v>141.85380765096141</v>
      </c>
      <c r="E1110">
        <f t="shared" si="103"/>
        <v>1.0000698566436768</v>
      </c>
      <c r="F1110" s="2">
        <f t="shared" si="104"/>
        <v>1.718873385527786E-4</v>
      </c>
      <c r="G1110">
        <f t="shared" si="105"/>
        <v>2.1999999999966491E-5</v>
      </c>
      <c r="H1110">
        <f t="shared" si="106"/>
        <v>1.7187533191895992E-4</v>
      </c>
      <c r="I1110">
        <f t="shared" si="107"/>
        <v>2.199846326115702E-5</v>
      </c>
    </row>
    <row r="1111" spans="1:9" x14ac:dyDescent="0.2">
      <c r="A1111" s="1">
        <v>1710878421.4057701</v>
      </c>
      <c r="B1111" s="1">
        <v>2.4758040000000001</v>
      </c>
      <c r="C1111" s="1">
        <v>1.0005809999999999</v>
      </c>
      <c r="D1111" s="2">
        <f t="shared" si="102"/>
        <v>141.85312010160726</v>
      </c>
      <c r="E1111">
        <f t="shared" si="103"/>
        <v>0.99989008903503418</v>
      </c>
      <c r="F1111" s="2">
        <f t="shared" si="104"/>
        <v>6.8754935415427099E-4</v>
      </c>
      <c r="G1111">
        <f t="shared" si="105"/>
        <v>1.6000000000016001E-5</v>
      </c>
      <c r="H1111">
        <f t="shared" si="106"/>
        <v>6.8762493167404582E-4</v>
      </c>
      <c r="I1111">
        <f t="shared" si="107"/>
        <v>1.6001758768763425E-5</v>
      </c>
    </row>
    <row r="1112" spans="1:9" x14ac:dyDescent="0.2">
      <c r="A1112" s="1">
        <v>1710878422.40576</v>
      </c>
      <c r="B1112" s="1">
        <v>2.4758749999999998</v>
      </c>
      <c r="C1112" s="1">
        <v>1.000559</v>
      </c>
      <c r="D1112" s="2">
        <f t="shared" si="102"/>
        <v>141.85718810195269</v>
      </c>
      <c r="E1112">
        <f t="shared" si="103"/>
        <v>0.99998998641967773</v>
      </c>
      <c r="F1112" s="2">
        <f t="shared" si="104"/>
        <v>4.0680003454269809E-3</v>
      </c>
      <c r="G1112">
        <f t="shared" si="105"/>
        <v>2.1999999999966491E-5</v>
      </c>
      <c r="H1112">
        <f t="shared" si="106"/>
        <v>4.0680410810831008E-3</v>
      </c>
      <c r="I1112">
        <f t="shared" si="107"/>
        <v>2.2000220300939583E-5</v>
      </c>
    </row>
    <row r="1113" spans="1:9" x14ac:dyDescent="0.2">
      <c r="A1113" s="1">
        <v>1710878423.40592</v>
      </c>
      <c r="B1113" s="1">
        <v>2.475886</v>
      </c>
      <c r="C1113" s="1">
        <v>1.000542</v>
      </c>
      <c r="D1113" s="2">
        <f t="shared" si="102"/>
        <v>141.85781835552734</v>
      </c>
      <c r="E1113">
        <f t="shared" si="103"/>
        <v>1.0001599788665771</v>
      </c>
      <c r="F1113" s="2">
        <f t="shared" si="104"/>
        <v>6.3025357465562593E-4</v>
      </c>
      <c r="G1113">
        <f t="shared" si="105"/>
        <v>1.6999999999933735E-5</v>
      </c>
      <c r="H1113">
        <f t="shared" si="106"/>
        <v>6.3015276353074582E-4</v>
      </c>
      <c r="I1113">
        <f t="shared" si="107"/>
        <v>1.6997280794217383E-5</v>
      </c>
    </row>
    <row r="1114" spans="1:9" x14ac:dyDescent="0.2">
      <c r="A1114" s="1">
        <v>1710878424.40575</v>
      </c>
      <c r="B1114" s="1">
        <v>2.4757920000000002</v>
      </c>
      <c r="C1114" s="1">
        <v>1.0005219999999999</v>
      </c>
      <c r="D1114" s="2">
        <f t="shared" ref="D1114:D1177" si="108">DEGREES(B1114)</f>
        <v>141.85243255225313</v>
      </c>
      <c r="E1114">
        <f t="shared" ref="E1114:E1177" si="109">A1114-A1113</f>
        <v>0.99983000755310059</v>
      </c>
      <c r="F1114" s="2">
        <f t="shared" ref="F1114:F1177" si="110">ABS(ABS(D1114)-ABS(D1113))</f>
        <v>5.3858032742084561E-3</v>
      </c>
      <c r="G1114">
        <f t="shared" ref="G1114:G1177" si="111">ABS(C1114-C1113)</f>
        <v>2.0000000000131024E-5</v>
      </c>
      <c r="H1114">
        <f t="shared" ref="H1114:H1177" si="112">F1114/E1114</f>
        <v>5.386718975747903E-3</v>
      </c>
      <c r="I1114">
        <f t="shared" ref="I1114:I1177" si="113">G1114/E1114</f>
        <v>2.0003400427115939E-5</v>
      </c>
    </row>
    <row r="1115" spans="1:9" x14ac:dyDescent="0.2">
      <c r="A1115" s="1">
        <v>1710878425.40576</v>
      </c>
      <c r="B1115" s="1">
        <v>2.4757419999999999</v>
      </c>
      <c r="C1115" s="1">
        <v>1.0005059999999999</v>
      </c>
      <c r="D1115" s="2">
        <f t="shared" si="108"/>
        <v>141.84956776327746</v>
      </c>
      <c r="E1115">
        <f t="shared" si="109"/>
        <v>1.0000100135803223</v>
      </c>
      <c r="F1115" s="2">
        <f t="shared" si="110"/>
        <v>2.8647889756712175E-3</v>
      </c>
      <c r="G1115">
        <f t="shared" si="111"/>
        <v>1.6000000000016001E-5</v>
      </c>
      <c r="H1115">
        <f t="shared" si="112"/>
        <v>2.864760289163958E-3</v>
      </c>
      <c r="I1115">
        <f t="shared" si="113"/>
        <v>1.5999839784335178E-5</v>
      </c>
    </row>
    <row r="1116" spans="1:9" x14ac:dyDescent="0.2">
      <c r="A1116" s="1">
        <v>1710878426.40575</v>
      </c>
      <c r="B1116" s="1">
        <v>2.4756499999999999</v>
      </c>
      <c r="C1116" s="1">
        <v>1.0004850000000001</v>
      </c>
      <c r="D1116" s="2">
        <f t="shared" si="108"/>
        <v>141.84429655156225</v>
      </c>
      <c r="E1116">
        <f t="shared" si="109"/>
        <v>0.99998998641967773</v>
      </c>
      <c r="F1116" s="2">
        <f t="shared" si="110"/>
        <v>5.2712117152111659E-3</v>
      </c>
      <c r="G1116">
        <f t="shared" si="111"/>
        <v>2.0999999999826713E-5</v>
      </c>
      <c r="H1116">
        <f t="shared" si="112"/>
        <v>5.2712644994416307E-3</v>
      </c>
      <c r="I1116">
        <f t="shared" si="113"/>
        <v>2.1000210287119209E-5</v>
      </c>
    </row>
    <row r="1117" spans="1:9" x14ac:dyDescent="0.2">
      <c r="A1117" s="1">
        <v>1710878427.40575</v>
      </c>
      <c r="B1117" s="1">
        <v>2.4756830000000001</v>
      </c>
      <c r="C1117" s="1">
        <v>1.000472</v>
      </c>
      <c r="D1117" s="2">
        <f t="shared" si="108"/>
        <v>141.84618731228619</v>
      </c>
      <c r="E1117">
        <f t="shared" si="109"/>
        <v>1</v>
      </c>
      <c r="F1117" s="2">
        <f t="shared" si="110"/>
        <v>1.8907607239384561E-3</v>
      </c>
      <c r="G1117">
        <f t="shared" si="111"/>
        <v>1.3000000000040757E-5</v>
      </c>
      <c r="H1117">
        <f t="shared" si="112"/>
        <v>1.8907607239384561E-3</v>
      </c>
      <c r="I1117">
        <f t="shared" si="113"/>
        <v>1.3000000000040757E-5</v>
      </c>
    </row>
    <row r="1118" spans="1:9" x14ac:dyDescent="0.2">
      <c r="A1118" s="1">
        <v>1710878428.40575</v>
      </c>
      <c r="B1118" s="1">
        <v>2.4757699999999998</v>
      </c>
      <c r="C1118" s="1">
        <v>1.000454</v>
      </c>
      <c r="D1118" s="2">
        <f t="shared" si="108"/>
        <v>141.85117204510382</v>
      </c>
      <c r="E1118">
        <f t="shared" si="109"/>
        <v>1</v>
      </c>
      <c r="F1118" s="2">
        <f t="shared" si="110"/>
        <v>4.9847328176326755E-3</v>
      </c>
      <c r="G1118">
        <f t="shared" si="111"/>
        <v>1.8000000000073513E-5</v>
      </c>
      <c r="H1118">
        <f t="shared" si="112"/>
        <v>4.9847328176326755E-3</v>
      </c>
      <c r="I1118">
        <f t="shared" si="113"/>
        <v>1.8000000000073513E-5</v>
      </c>
    </row>
    <row r="1119" spans="1:9" x14ac:dyDescent="0.2">
      <c r="A1119" s="1">
        <v>1710878429.40576</v>
      </c>
      <c r="B1119" s="1">
        <v>2.4759009999999999</v>
      </c>
      <c r="C1119" s="1">
        <v>1.0004420000000001</v>
      </c>
      <c r="D1119" s="2">
        <f t="shared" si="108"/>
        <v>141.85867779222002</v>
      </c>
      <c r="E1119">
        <f t="shared" si="109"/>
        <v>1.0000100135803223</v>
      </c>
      <c r="F1119" s="2">
        <f t="shared" si="110"/>
        <v>7.5057471161983358E-3</v>
      </c>
      <c r="G1119">
        <f t="shared" si="111"/>
        <v>1.1999999999900979E-5</v>
      </c>
      <c r="H1119">
        <f t="shared" si="112"/>
        <v>7.5056719575493161E-3</v>
      </c>
      <c r="I1119">
        <f t="shared" si="113"/>
        <v>1.1999879838140363E-5</v>
      </c>
    </row>
    <row r="1120" spans="1:9" x14ac:dyDescent="0.2">
      <c r="A1120" s="1">
        <v>1710878430.40576</v>
      </c>
      <c r="B1120" s="1">
        <v>2.475975</v>
      </c>
      <c r="C1120" s="1">
        <v>1.0004249999999999</v>
      </c>
      <c r="D1120" s="2">
        <f t="shared" si="108"/>
        <v>141.862917679904</v>
      </c>
      <c r="E1120">
        <f t="shared" si="109"/>
        <v>1</v>
      </c>
      <c r="F1120" s="2">
        <f t="shared" si="110"/>
        <v>4.2398876839797595E-3</v>
      </c>
      <c r="G1120">
        <f t="shared" si="111"/>
        <v>1.7000000000155779E-5</v>
      </c>
      <c r="H1120">
        <f t="shared" si="112"/>
        <v>4.2398876839797595E-3</v>
      </c>
      <c r="I1120">
        <f t="shared" si="113"/>
        <v>1.7000000000155779E-5</v>
      </c>
    </row>
    <row r="1121" spans="1:9" x14ac:dyDescent="0.2">
      <c r="A1121" s="1">
        <v>1710878431.4058399</v>
      </c>
      <c r="B1121" s="1">
        <v>2.475943</v>
      </c>
      <c r="C1121" s="1">
        <v>1.000407</v>
      </c>
      <c r="D1121" s="2">
        <f t="shared" si="108"/>
        <v>141.86108421495959</v>
      </c>
      <c r="E1121">
        <f t="shared" si="109"/>
        <v>1.000079870223999</v>
      </c>
      <c r="F1121" s="2">
        <f t="shared" si="110"/>
        <v>1.8334649444113893E-3</v>
      </c>
      <c r="G1121">
        <f t="shared" si="111"/>
        <v>1.7999999999851468E-5</v>
      </c>
      <c r="H1121">
        <f t="shared" si="112"/>
        <v>1.8333185168507868E-3</v>
      </c>
      <c r="I1121">
        <f t="shared" si="113"/>
        <v>1.7998562450636876E-5</v>
      </c>
    </row>
    <row r="1122" spans="1:9" x14ac:dyDescent="0.2">
      <c r="A1122" s="1">
        <v>1710878432.4058499</v>
      </c>
      <c r="B1122" s="1">
        <v>2.4758599999999999</v>
      </c>
      <c r="C1122" s="1">
        <v>1.000397</v>
      </c>
      <c r="D1122" s="2">
        <f t="shared" si="108"/>
        <v>141.85632866526001</v>
      </c>
      <c r="E1122">
        <f t="shared" si="109"/>
        <v>1.0000100135803223</v>
      </c>
      <c r="F1122" s="2">
        <f t="shared" si="110"/>
        <v>4.7555496995812518E-3</v>
      </c>
      <c r="G1122">
        <f t="shared" si="111"/>
        <v>1.0000000000065512E-5</v>
      </c>
      <c r="H1122">
        <f t="shared" si="112"/>
        <v>4.7555020799792012E-3</v>
      </c>
      <c r="I1122">
        <f t="shared" si="113"/>
        <v>9.9998998652649972E-6</v>
      </c>
    </row>
    <row r="1123" spans="1:9" x14ac:dyDescent="0.2">
      <c r="A1123" s="1">
        <v>1710878433.4057801</v>
      </c>
      <c r="B1123" s="1">
        <v>2.4758460000000002</v>
      </c>
      <c r="C1123" s="1">
        <v>1.0003839999999999</v>
      </c>
      <c r="D1123" s="2">
        <f t="shared" si="108"/>
        <v>141.85552652434683</v>
      </c>
      <c r="E1123">
        <f t="shared" si="109"/>
        <v>0.99993014335632324</v>
      </c>
      <c r="F1123" s="2">
        <f t="shared" si="110"/>
        <v>8.0214091317998282E-4</v>
      </c>
      <c r="G1123">
        <f t="shared" si="111"/>
        <v>1.3000000000040757E-5</v>
      </c>
      <c r="H1123">
        <f t="shared" si="112"/>
        <v>8.0219695196661494E-4</v>
      </c>
      <c r="I1123">
        <f t="shared" si="113"/>
        <v>1.3000908199852348E-5</v>
      </c>
    </row>
    <row r="1124" spans="1:9" x14ac:dyDescent="0.2">
      <c r="A1124" s="1">
        <v>1710878434.4057701</v>
      </c>
      <c r="B1124" s="1">
        <v>2.475832</v>
      </c>
      <c r="C1124" s="1">
        <v>1.00037</v>
      </c>
      <c r="D1124" s="2">
        <f t="shared" si="108"/>
        <v>141.85472438343365</v>
      </c>
      <c r="E1124">
        <f t="shared" si="109"/>
        <v>0.99998998641967773</v>
      </c>
      <c r="F1124" s="2">
        <f t="shared" si="110"/>
        <v>8.0214091317998282E-4</v>
      </c>
      <c r="G1124">
        <f t="shared" si="111"/>
        <v>1.399999999995849E-5</v>
      </c>
      <c r="H1124">
        <f t="shared" si="112"/>
        <v>8.0214894556287965E-4</v>
      </c>
      <c r="I1124">
        <f t="shared" si="113"/>
        <v>1.400014019148682E-5</v>
      </c>
    </row>
    <row r="1125" spans="1:9" x14ac:dyDescent="0.2">
      <c r="A1125" s="1">
        <v>1710878435.4057701</v>
      </c>
      <c r="B1125" s="1">
        <v>2.475838</v>
      </c>
      <c r="C1125" s="1">
        <v>1.0003599999999999</v>
      </c>
      <c r="D1125" s="2">
        <f t="shared" si="108"/>
        <v>141.8550681581107</v>
      </c>
      <c r="E1125">
        <f t="shared" si="109"/>
        <v>1</v>
      </c>
      <c r="F1125" s="2">
        <f t="shared" si="110"/>
        <v>3.4377467704871378E-4</v>
      </c>
      <c r="G1125">
        <f t="shared" si="111"/>
        <v>1.0000000000065512E-5</v>
      </c>
      <c r="H1125">
        <f t="shared" si="112"/>
        <v>3.4377467704871378E-4</v>
      </c>
      <c r="I1125">
        <f t="shared" si="113"/>
        <v>1.0000000000065512E-5</v>
      </c>
    </row>
    <row r="1126" spans="1:9" x14ac:dyDescent="0.2">
      <c r="A1126" s="1">
        <v>1710878436.40593</v>
      </c>
      <c r="B1126" s="1">
        <v>2.4758520000000002</v>
      </c>
      <c r="C1126" s="1">
        <v>1.0003470000000001</v>
      </c>
      <c r="D1126" s="2">
        <f t="shared" si="108"/>
        <v>141.85587029902391</v>
      </c>
      <c r="E1126">
        <f t="shared" si="109"/>
        <v>1.0001599788665771</v>
      </c>
      <c r="F1126" s="2">
        <f t="shared" si="110"/>
        <v>8.0214091320840453E-4</v>
      </c>
      <c r="G1126">
        <f t="shared" si="111"/>
        <v>1.2999999999818712E-5</v>
      </c>
      <c r="H1126">
        <f t="shared" si="112"/>
        <v>8.0201260814037362E-4</v>
      </c>
      <c r="I1126">
        <f t="shared" si="113"/>
        <v>1.299792060721211E-5</v>
      </c>
    </row>
    <row r="1127" spans="1:9" x14ac:dyDescent="0.2">
      <c r="A1127" s="1">
        <v>1710878437.40575</v>
      </c>
      <c r="B1127" s="1">
        <v>2.4758270000000002</v>
      </c>
      <c r="C1127" s="1">
        <v>1.0003359999999999</v>
      </c>
      <c r="D1127" s="2">
        <f t="shared" si="108"/>
        <v>141.85443790453607</v>
      </c>
      <c r="E1127">
        <f t="shared" si="109"/>
        <v>0.99981999397277832</v>
      </c>
      <c r="F1127" s="2">
        <f t="shared" si="110"/>
        <v>1.4323944878356087E-3</v>
      </c>
      <c r="G1127">
        <f t="shared" si="111"/>
        <v>1.100000000020529E-5</v>
      </c>
      <c r="H1127">
        <f t="shared" si="112"/>
        <v>1.4326523738978237E-3</v>
      </c>
      <c r="I1127">
        <f t="shared" si="113"/>
        <v>1.1001980422992803E-5</v>
      </c>
    </row>
    <row r="1128" spans="1:9" x14ac:dyDescent="0.2">
      <c r="A1128" s="1">
        <v>1710878438.4058001</v>
      </c>
      <c r="B1128" s="1">
        <v>2.4757600000000002</v>
      </c>
      <c r="C1128" s="1">
        <v>1.000321</v>
      </c>
      <c r="D1128" s="2">
        <f t="shared" si="108"/>
        <v>141.85059908730869</v>
      </c>
      <c r="E1128">
        <f t="shared" si="109"/>
        <v>1.0000500679016113</v>
      </c>
      <c r="F1128" s="2">
        <f t="shared" si="110"/>
        <v>3.8388172273755572E-3</v>
      </c>
      <c r="G1128">
        <f t="shared" si="111"/>
        <v>1.4999999999876223E-5</v>
      </c>
      <c r="H1128">
        <f t="shared" si="112"/>
        <v>3.8386250354749581E-3</v>
      </c>
      <c r="I1128">
        <f t="shared" si="113"/>
        <v>1.4999249018952099E-5</v>
      </c>
    </row>
    <row r="1129" spans="1:9" x14ac:dyDescent="0.2">
      <c r="A1129" s="1">
        <v>1710878439.40587</v>
      </c>
      <c r="B1129" s="1">
        <v>2.4757449999999999</v>
      </c>
      <c r="C1129" s="1">
        <v>1.000313</v>
      </c>
      <c r="D1129" s="2">
        <f t="shared" si="108"/>
        <v>141.84973965061599</v>
      </c>
      <c r="E1129">
        <f t="shared" si="109"/>
        <v>1.0000698566436768</v>
      </c>
      <c r="F1129" s="2">
        <f t="shared" si="110"/>
        <v>8.5943669270704959E-4</v>
      </c>
      <c r="G1129">
        <f t="shared" si="111"/>
        <v>8.0000000000080007E-6</v>
      </c>
      <c r="H1129">
        <f t="shared" si="112"/>
        <v>8.5937665953796007E-4</v>
      </c>
      <c r="I1129">
        <f t="shared" si="113"/>
        <v>7.9994411858954653E-6</v>
      </c>
    </row>
    <row r="1130" spans="1:9" x14ac:dyDescent="0.2">
      <c r="A1130" s="1">
        <v>1710878440.40573</v>
      </c>
      <c r="B1130" s="1">
        <v>2.4758100000000001</v>
      </c>
      <c r="C1130" s="1">
        <v>1.00031</v>
      </c>
      <c r="D1130" s="2">
        <f t="shared" si="108"/>
        <v>141.85346387628434</v>
      </c>
      <c r="E1130">
        <f t="shared" si="109"/>
        <v>0.99986004829406738</v>
      </c>
      <c r="F1130" s="2">
        <f t="shared" si="110"/>
        <v>3.7242256683498454E-3</v>
      </c>
      <c r="G1130">
        <f t="shared" si="111"/>
        <v>2.9999999999752447E-6</v>
      </c>
      <c r="H1130">
        <f t="shared" si="112"/>
        <v>3.7247469530400906E-3</v>
      </c>
      <c r="I1130">
        <f t="shared" si="113"/>
        <v>3.0004199138607039E-6</v>
      </c>
    </row>
    <row r="1131" spans="1:9" x14ac:dyDescent="0.2">
      <c r="A1131" s="1">
        <v>1710878441.4058199</v>
      </c>
      <c r="B1131" s="1">
        <v>2.4758779999999998</v>
      </c>
      <c r="C1131" s="1">
        <v>1.000291</v>
      </c>
      <c r="D1131" s="2">
        <f t="shared" si="108"/>
        <v>141.85735998929121</v>
      </c>
      <c r="E1131">
        <f t="shared" si="109"/>
        <v>1.0000898838043213</v>
      </c>
      <c r="F1131" s="2">
        <f t="shared" si="110"/>
        <v>3.8961130068742023E-3</v>
      </c>
      <c r="G1131">
        <f t="shared" si="111"/>
        <v>1.8999999999991246E-5</v>
      </c>
      <c r="H1131">
        <f t="shared" si="112"/>
        <v>3.8957628408893296E-3</v>
      </c>
      <c r="I1131">
        <f t="shared" si="113"/>
        <v>1.8998292361198212E-5</v>
      </c>
    </row>
    <row r="1132" spans="1:9" x14ac:dyDescent="0.2">
      <c r="A1132" s="1">
        <v>1710878442.4057901</v>
      </c>
      <c r="B1132" s="1">
        <v>2.4758979999999999</v>
      </c>
      <c r="C1132" s="1">
        <v>1.0002819999999999</v>
      </c>
      <c r="D1132" s="2">
        <f t="shared" si="108"/>
        <v>141.8585059048815</v>
      </c>
      <c r="E1132">
        <f t="shared" si="109"/>
        <v>0.9999701976776123</v>
      </c>
      <c r="F1132" s="2">
        <f t="shared" si="110"/>
        <v>1.14591559028554E-3</v>
      </c>
      <c r="G1132">
        <f t="shared" si="111"/>
        <v>9.0000000001477787E-6</v>
      </c>
      <c r="H1132">
        <f t="shared" si="112"/>
        <v>1.1459497422491986E-3</v>
      </c>
      <c r="I1132">
        <f t="shared" si="113"/>
        <v>9.0002682290431164E-6</v>
      </c>
    </row>
    <row r="1133" spans="1:9" x14ac:dyDescent="0.2">
      <c r="A1133" s="1">
        <v>1710878443.40576</v>
      </c>
      <c r="B1133" s="1">
        <v>2.4758550000000001</v>
      </c>
      <c r="C1133" s="1">
        <v>1.000275</v>
      </c>
      <c r="D1133" s="2">
        <f t="shared" si="108"/>
        <v>141.85604218636243</v>
      </c>
      <c r="E1133">
        <f t="shared" si="109"/>
        <v>0.9999699592590332</v>
      </c>
      <c r="F1133" s="2">
        <f t="shared" si="110"/>
        <v>2.4637185190670152E-3</v>
      </c>
      <c r="G1133">
        <f t="shared" si="111"/>
        <v>6.9999999998682227E-6</v>
      </c>
      <c r="H1133">
        <f t="shared" si="112"/>
        <v>2.4637925332203015E-3</v>
      </c>
      <c r="I1133">
        <f t="shared" si="113"/>
        <v>7.0002102913722986E-6</v>
      </c>
    </row>
    <row r="1134" spans="1:9" x14ac:dyDescent="0.2">
      <c r="A1134" s="1">
        <v>1710878444.4057701</v>
      </c>
      <c r="B1134" s="1">
        <v>2.4757699999999998</v>
      </c>
      <c r="C1134" s="1">
        <v>1.0002610000000001</v>
      </c>
      <c r="D1134" s="2">
        <f t="shared" si="108"/>
        <v>141.85117204510382</v>
      </c>
      <c r="E1134">
        <f t="shared" si="109"/>
        <v>1.0000100135803223</v>
      </c>
      <c r="F1134" s="2">
        <f t="shared" si="110"/>
        <v>4.8701412586069637E-3</v>
      </c>
      <c r="G1134">
        <f t="shared" si="111"/>
        <v>1.399999999995849E-5</v>
      </c>
      <c r="H1134">
        <f t="shared" si="112"/>
        <v>4.8700924915446231E-3</v>
      </c>
      <c r="I1134">
        <f t="shared" si="113"/>
        <v>1.3999859811237769E-5</v>
      </c>
    </row>
    <row r="1135" spans="1:9" x14ac:dyDescent="0.2">
      <c r="A1135" s="1">
        <v>1710878445.40575</v>
      </c>
      <c r="B1135" s="1">
        <v>2.4757630000000002</v>
      </c>
      <c r="C1135" s="1">
        <v>1.0002549999999999</v>
      </c>
      <c r="D1135" s="2">
        <f t="shared" si="108"/>
        <v>141.85077097464725</v>
      </c>
      <c r="E1135">
        <f t="shared" si="109"/>
        <v>0.99997997283935547</v>
      </c>
      <c r="F1135" s="2">
        <f t="shared" si="110"/>
        <v>4.0107045657578055E-4</v>
      </c>
      <c r="G1135">
        <f t="shared" si="111"/>
        <v>6.000000000172534E-6</v>
      </c>
      <c r="H1135">
        <f t="shared" si="112"/>
        <v>4.0107848903911159E-4</v>
      </c>
      <c r="I1135">
        <f t="shared" si="113"/>
        <v>6.0001201655429758E-6</v>
      </c>
    </row>
    <row r="1136" spans="1:9" x14ac:dyDescent="0.2">
      <c r="A1136" s="1">
        <v>1710878446.40588</v>
      </c>
      <c r="B1136" s="1">
        <v>2.4757500000000001</v>
      </c>
      <c r="C1136" s="1">
        <v>1.0002439999999999</v>
      </c>
      <c r="D1136" s="2">
        <f t="shared" si="108"/>
        <v>141.85002612951357</v>
      </c>
      <c r="E1136">
        <f t="shared" si="109"/>
        <v>1.0001299381256104</v>
      </c>
      <c r="F1136" s="2">
        <f t="shared" si="110"/>
        <v>7.4484513368133776E-4</v>
      </c>
      <c r="G1136">
        <f t="shared" si="111"/>
        <v>1.0999999999983245E-5</v>
      </c>
      <c r="H1136">
        <f t="shared" si="112"/>
        <v>7.4474836247506639E-4</v>
      </c>
      <c r="I1136">
        <f t="shared" si="113"/>
        <v>1.0998570866300485E-5</v>
      </c>
    </row>
    <row r="1137" spans="1:9" x14ac:dyDescent="0.2">
      <c r="A1137" s="1">
        <v>1710878447.4057701</v>
      </c>
      <c r="B1137" s="1">
        <v>2.4757509999999998</v>
      </c>
      <c r="C1137" s="1">
        <v>1.000238</v>
      </c>
      <c r="D1137" s="2">
        <f t="shared" si="108"/>
        <v>141.85008342529306</v>
      </c>
      <c r="E1137">
        <f t="shared" si="109"/>
        <v>0.99989008903503418</v>
      </c>
      <c r="F1137" s="2">
        <f t="shared" si="110"/>
        <v>5.7295779498645061E-5</v>
      </c>
      <c r="G1137">
        <f t="shared" si="111"/>
        <v>5.9999999999504894E-6</v>
      </c>
      <c r="H1137">
        <f t="shared" si="112"/>
        <v>5.7302077625291402E-5</v>
      </c>
      <c r="I1137">
        <f t="shared" si="113"/>
        <v>6.0006595382307677E-6</v>
      </c>
    </row>
    <row r="1138" spans="1:9" x14ac:dyDescent="0.2">
      <c r="A1138" s="1">
        <v>1710878448.4058199</v>
      </c>
      <c r="B1138" s="1">
        <v>2.4757229999999999</v>
      </c>
      <c r="C1138" s="1">
        <v>1.0002310000000001</v>
      </c>
      <c r="D1138" s="2">
        <f t="shared" si="108"/>
        <v>141.8484791434667</v>
      </c>
      <c r="E1138">
        <f t="shared" si="109"/>
        <v>1.0000498294830322</v>
      </c>
      <c r="F1138" s="2">
        <f t="shared" si="110"/>
        <v>1.6042818263599656E-3</v>
      </c>
      <c r="G1138">
        <f t="shared" si="111"/>
        <v>6.9999999998682227E-6</v>
      </c>
      <c r="H1138">
        <f t="shared" si="112"/>
        <v>1.6042018898091172E-3</v>
      </c>
      <c r="I1138">
        <f t="shared" si="113"/>
        <v>6.9996512108669796E-6</v>
      </c>
    </row>
    <row r="1139" spans="1:9" x14ac:dyDescent="0.2">
      <c r="A1139" s="1">
        <v>1710878449.4058299</v>
      </c>
      <c r="B1139" s="1">
        <v>2.4757129999999998</v>
      </c>
      <c r="C1139" s="1">
        <v>1.0002219999999999</v>
      </c>
      <c r="D1139" s="2">
        <f t="shared" si="108"/>
        <v>141.84790618567158</v>
      </c>
      <c r="E1139">
        <f t="shared" si="109"/>
        <v>1.0000100135803223</v>
      </c>
      <c r="F1139" s="2">
        <f t="shared" si="110"/>
        <v>5.7295779512855916E-4</v>
      </c>
      <c r="G1139">
        <f t="shared" si="111"/>
        <v>9.0000000001477787E-6</v>
      </c>
      <c r="H1139">
        <f t="shared" si="112"/>
        <v>5.7295205782710731E-4</v>
      </c>
      <c r="I1139">
        <f t="shared" si="113"/>
        <v>8.9999098788273145E-6</v>
      </c>
    </row>
    <row r="1140" spans="1:9" x14ac:dyDescent="0.2">
      <c r="A1140" s="1">
        <v>1710878450.4058499</v>
      </c>
      <c r="B1140" s="1">
        <v>2.4757560000000001</v>
      </c>
      <c r="C1140" s="1">
        <v>1.000213</v>
      </c>
      <c r="D1140" s="2">
        <f t="shared" si="108"/>
        <v>141.85036990419064</v>
      </c>
      <c r="E1140">
        <f t="shared" si="109"/>
        <v>1.0000200271606445</v>
      </c>
      <c r="F1140" s="2">
        <f t="shared" si="110"/>
        <v>2.4637185190670152E-3</v>
      </c>
      <c r="G1140">
        <f t="shared" si="111"/>
        <v>8.9999999999257341E-6</v>
      </c>
      <c r="H1140">
        <f t="shared" si="112"/>
        <v>2.4636691787685971E-3</v>
      </c>
      <c r="I1140">
        <f t="shared" si="113"/>
        <v>8.9998197590896466E-6</v>
      </c>
    </row>
    <row r="1141" spans="1:9" x14ac:dyDescent="0.2">
      <c r="A1141" s="1">
        <v>1710878451.4059601</v>
      </c>
      <c r="B1141" s="1">
        <v>2.4757790000000002</v>
      </c>
      <c r="C1141" s="1">
        <v>1.0002089999999999</v>
      </c>
      <c r="D1141" s="2">
        <f t="shared" si="108"/>
        <v>141.85168770711945</v>
      </c>
      <c r="E1141">
        <f t="shared" si="109"/>
        <v>1.0001101493835449</v>
      </c>
      <c r="F1141" s="2">
        <f t="shared" si="110"/>
        <v>1.3178029288098969E-3</v>
      </c>
      <c r="G1141">
        <f t="shared" si="111"/>
        <v>4.0000000001150227E-6</v>
      </c>
      <c r="H1141">
        <f t="shared" si="112"/>
        <v>1.3176577896166475E-3</v>
      </c>
      <c r="I1141">
        <f t="shared" si="113"/>
        <v>3.9995594511070321E-6</v>
      </c>
    </row>
    <row r="1142" spans="1:9" x14ac:dyDescent="0.2">
      <c r="A1142" s="1">
        <v>1710878452.4058499</v>
      </c>
      <c r="B1142" s="1">
        <v>2.4758469999999999</v>
      </c>
      <c r="C1142" s="1">
        <v>1.0002009999999999</v>
      </c>
      <c r="D1142" s="2">
        <f t="shared" si="108"/>
        <v>141.85558382012633</v>
      </c>
      <c r="E1142">
        <f t="shared" si="109"/>
        <v>0.99988985061645508</v>
      </c>
      <c r="F1142" s="2">
        <f t="shared" si="110"/>
        <v>3.8961130068742023E-3</v>
      </c>
      <c r="G1142">
        <f t="shared" si="111"/>
        <v>8.0000000000080007E-6</v>
      </c>
      <c r="H1142">
        <f t="shared" si="112"/>
        <v>3.8965422085964359E-3</v>
      </c>
      <c r="I1142">
        <f t="shared" si="113"/>
        <v>8.000881292150147E-6</v>
      </c>
    </row>
    <row r="1143" spans="1:9" x14ac:dyDescent="0.2">
      <c r="A1143" s="1">
        <v>1710878453.4057701</v>
      </c>
      <c r="B1143" s="1">
        <v>2.4758710000000002</v>
      </c>
      <c r="C1143" s="1">
        <v>1.000192</v>
      </c>
      <c r="D1143" s="2">
        <f t="shared" si="108"/>
        <v>141.85695891883466</v>
      </c>
      <c r="E1143">
        <f t="shared" si="109"/>
        <v>0.99992012977600098</v>
      </c>
      <c r="F1143" s="2">
        <f t="shared" si="110"/>
        <v>1.3750987083369637E-3</v>
      </c>
      <c r="G1143">
        <f t="shared" si="111"/>
        <v>8.9999999999257341E-6</v>
      </c>
      <c r="H1143">
        <f t="shared" si="112"/>
        <v>1.375208546551622E-3</v>
      </c>
      <c r="I1143">
        <f t="shared" si="113"/>
        <v>9.0007188893595793E-6</v>
      </c>
    </row>
    <row r="1144" spans="1:9" x14ac:dyDescent="0.2">
      <c r="A1144" s="1">
        <v>1710878454.40575</v>
      </c>
      <c r="B1144" s="1">
        <v>2.475854</v>
      </c>
      <c r="C1144" s="1">
        <v>1.0001869999999999</v>
      </c>
      <c r="D1144" s="2">
        <f t="shared" si="108"/>
        <v>141.85598489058293</v>
      </c>
      <c r="E1144">
        <f t="shared" si="109"/>
        <v>0.99997997283935547</v>
      </c>
      <c r="F1144" s="2">
        <f t="shared" si="110"/>
        <v>9.7402825173276142E-4</v>
      </c>
      <c r="G1144">
        <f t="shared" si="111"/>
        <v>5.000000000032756E-6</v>
      </c>
      <c r="H1144">
        <f t="shared" si="112"/>
        <v>9.7404775914370929E-4</v>
      </c>
      <c r="I1144">
        <f t="shared" si="113"/>
        <v>5.000100137841455E-6</v>
      </c>
    </row>
    <row r="1145" spans="1:9" x14ac:dyDescent="0.2">
      <c r="A1145" s="1">
        <v>1710878455.40592</v>
      </c>
      <c r="B1145" s="1">
        <v>2.475857</v>
      </c>
      <c r="C1145" s="1">
        <v>1.0001789999999999</v>
      </c>
      <c r="D1145" s="2">
        <f t="shared" si="108"/>
        <v>141.85615677792146</v>
      </c>
      <c r="E1145">
        <f t="shared" si="109"/>
        <v>1.0001699924468994</v>
      </c>
      <c r="F1145" s="2">
        <f t="shared" si="110"/>
        <v>1.7188733852435689E-4</v>
      </c>
      <c r="G1145">
        <f t="shared" si="111"/>
        <v>8.0000000000080007E-6</v>
      </c>
      <c r="H1145">
        <f t="shared" si="112"/>
        <v>1.7185812394134855E-4</v>
      </c>
      <c r="I1145">
        <f t="shared" si="113"/>
        <v>7.9986402915729683E-6</v>
      </c>
    </row>
    <row r="1146" spans="1:9" x14ac:dyDescent="0.2">
      <c r="A1146" s="1">
        <v>1710878456.4057701</v>
      </c>
      <c r="B1146" s="1">
        <v>2.4758119999999999</v>
      </c>
      <c r="C1146" s="1">
        <v>1.0001709999999999</v>
      </c>
      <c r="D1146" s="2">
        <f t="shared" si="108"/>
        <v>141.85357846784336</v>
      </c>
      <c r="E1146">
        <f t="shared" si="109"/>
        <v>0.99985003471374512</v>
      </c>
      <c r="F1146" s="2">
        <f t="shared" si="110"/>
        <v>2.5783100780927271E-3</v>
      </c>
      <c r="G1146">
        <f t="shared" si="111"/>
        <v>8.0000000000080007E-6</v>
      </c>
      <c r="H1146">
        <f t="shared" si="112"/>
        <v>2.5786967930954683E-3</v>
      </c>
      <c r="I1146">
        <f t="shared" si="113"/>
        <v>8.0011999022417225E-6</v>
      </c>
    </row>
    <row r="1147" spans="1:9" x14ac:dyDescent="0.2">
      <c r="A1147" s="1">
        <v>1710878457.4058101</v>
      </c>
      <c r="B1147" s="1">
        <v>2.4757829999999998</v>
      </c>
      <c r="C1147" s="1">
        <v>1.0001690000000001</v>
      </c>
      <c r="D1147" s="2">
        <f t="shared" si="108"/>
        <v>141.85191689023748</v>
      </c>
      <c r="E1147">
        <f t="shared" si="109"/>
        <v>1.0000400543212891</v>
      </c>
      <c r="F1147" s="2">
        <f t="shared" si="110"/>
        <v>1.6615776058870324E-3</v>
      </c>
      <c r="G1147">
        <f t="shared" si="111"/>
        <v>1.9999999998354667E-6</v>
      </c>
      <c r="H1147">
        <f t="shared" si="112"/>
        <v>1.6615110551894026E-3</v>
      </c>
      <c r="I1147">
        <f t="shared" si="113"/>
        <v>1.999919894401464E-6</v>
      </c>
    </row>
    <row r="1148" spans="1:9" x14ac:dyDescent="0.2">
      <c r="A1148" s="1">
        <v>1710878458.40575</v>
      </c>
      <c r="B1148" s="1">
        <v>2.475752</v>
      </c>
      <c r="C1148" s="1">
        <v>1.0001610000000001</v>
      </c>
      <c r="D1148" s="2">
        <f t="shared" si="108"/>
        <v>141.85014072107259</v>
      </c>
      <c r="E1148">
        <f t="shared" si="109"/>
        <v>0.99993991851806641</v>
      </c>
      <c r="F1148" s="2">
        <f t="shared" si="110"/>
        <v>1.7761691648843225E-3</v>
      </c>
      <c r="G1148">
        <f t="shared" si="111"/>
        <v>8.0000000000080007E-6</v>
      </c>
      <c r="H1148">
        <f t="shared" si="112"/>
        <v>1.7762758861718866E-3</v>
      </c>
      <c r="I1148">
        <f t="shared" si="113"/>
        <v>8.0004806807434807E-6</v>
      </c>
    </row>
    <row r="1149" spans="1:9" x14ac:dyDescent="0.2">
      <c r="A1149" s="1">
        <v>1710878459.40588</v>
      </c>
      <c r="B1149" s="1">
        <v>2.475733</v>
      </c>
      <c r="C1149" s="1">
        <v>1.000159</v>
      </c>
      <c r="D1149" s="2">
        <f t="shared" si="108"/>
        <v>141.84905210126183</v>
      </c>
      <c r="E1149">
        <f t="shared" si="109"/>
        <v>1.0001299381256104</v>
      </c>
      <c r="F1149" s="2">
        <f t="shared" si="110"/>
        <v>1.0886198107584732E-3</v>
      </c>
      <c r="G1149">
        <f t="shared" si="111"/>
        <v>2.0000000000575113E-6</v>
      </c>
      <c r="H1149">
        <f t="shared" si="112"/>
        <v>1.0884783759185391E-3</v>
      </c>
      <c r="I1149">
        <f t="shared" si="113"/>
        <v>1.9997401575697292E-6</v>
      </c>
    </row>
    <row r="1150" spans="1:9" x14ac:dyDescent="0.2">
      <c r="A1150" s="1">
        <v>1710878460.4058199</v>
      </c>
      <c r="B1150" s="1">
        <v>2.4756740000000002</v>
      </c>
      <c r="C1150" s="1">
        <v>1.0001519999999999</v>
      </c>
      <c r="D1150" s="2">
        <f t="shared" si="108"/>
        <v>141.84567165027059</v>
      </c>
      <c r="E1150">
        <f t="shared" si="109"/>
        <v>0.99993991851806641</v>
      </c>
      <c r="F1150" s="2">
        <f t="shared" si="110"/>
        <v>3.3804509912442882E-3</v>
      </c>
      <c r="G1150">
        <f t="shared" si="111"/>
        <v>7.0000000000902673E-6</v>
      </c>
      <c r="H1150">
        <f t="shared" si="112"/>
        <v>3.3806541059528787E-3</v>
      </c>
      <c r="I1150">
        <f t="shared" si="113"/>
        <v>7.0004205957338179E-6</v>
      </c>
    </row>
    <row r="1151" spans="1:9" x14ac:dyDescent="0.2">
      <c r="A1151" s="1">
        <v>1710878461.4058001</v>
      </c>
      <c r="B1151" s="1">
        <v>2.4757129999999998</v>
      </c>
      <c r="C1151" s="1">
        <v>1.000146</v>
      </c>
      <c r="D1151" s="2">
        <f t="shared" si="108"/>
        <v>141.84790618567158</v>
      </c>
      <c r="E1151">
        <f t="shared" si="109"/>
        <v>0.99998021125793457</v>
      </c>
      <c r="F1151" s="2">
        <f t="shared" si="110"/>
        <v>2.2345354009871699E-3</v>
      </c>
      <c r="G1151">
        <f t="shared" si="111"/>
        <v>5.9999999999504894E-6</v>
      </c>
      <c r="H1151">
        <f t="shared" si="112"/>
        <v>2.2345796205069045E-3</v>
      </c>
      <c r="I1151">
        <f t="shared" si="113"/>
        <v>6.000118734752493E-6</v>
      </c>
    </row>
    <row r="1152" spans="1:9" x14ac:dyDescent="0.2">
      <c r="A1152" s="1">
        <v>1710878462.4057801</v>
      </c>
      <c r="B1152" s="1">
        <v>2.4757600000000002</v>
      </c>
      <c r="C1152" s="1">
        <v>1.00014</v>
      </c>
      <c r="D1152" s="2">
        <f t="shared" si="108"/>
        <v>141.85059908730869</v>
      </c>
      <c r="E1152">
        <f t="shared" si="109"/>
        <v>0.99997997283935547</v>
      </c>
      <c r="F1152" s="2">
        <f t="shared" si="110"/>
        <v>2.6929016371184389E-3</v>
      </c>
      <c r="G1152">
        <f t="shared" si="111"/>
        <v>5.9999999999504894E-6</v>
      </c>
      <c r="H1152">
        <f t="shared" si="112"/>
        <v>2.6929555693722355E-3</v>
      </c>
      <c r="I1152">
        <f t="shared" si="113"/>
        <v>6.000120165320927E-6</v>
      </c>
    </row>
    <row r="1153" spans="1:9" x14ac:dyDescent="0.2">
      <c r="A1153" s="1">
        <v>1710878463.40592</v>
      </c>
      <c r="B1153" s="1">
        <v>2.4757609999999999</v>
      </c>
      <c r="C1153" s="1">
        <v>1.000132</v>
      </c>
      <c r="D1153" s="2">
        <f t="shared" si="108"/>
        <v>141.85065638308819</v>
      </c>
      <c r="E1153">
        <f t="shared" si="109"/>
        <v>1.0001399517059326</v>
      </c>
      <c r="F1153" s="2">
        <f t="shared" si="110"/>
        <v>5.7295779498645061E-5</v>
      </c>
      <c r="G1153">
        <f t="shared" si="111"/>
        <v>8.0000000000080007E-6</v>
      </c>
      <c r="H1153">
        <f t="shared" si="112"/>
        <v>5.7287761978627089E-5</v>
      </c>
      <c r="I1153">
        <f t="shared" si="113"/>
        <v>7.9988805430304517E-6</v>
      </c>
    </row>
    <row r="1154" spans="1:9" x14ac:dyDescent="0.2">
      <c r="A1154" s="1">
        <v>1710878464.4058499</v>
      </c>
      <c r="B1154" s="1">
        <v>2.4756990000000001</v>
      </c>
      <c r="C1154" s="1">
        <v>1.000138</v>
      </c>
      <c r="D1154" s="2">
        <f t="shared" si="108"/>
        <v>141.8471040447584</v>
      </c>
      <c r="E1154">
        <f t="shared" si="109"/>
        <v>0.99992990493774414</v>
      </c>
      <c r="F1154" s="2">
        <f t="shared" si="110"/>
        <v>3.5523383297970668E-3</v>
      </c>
      <c r="G1154">
        <f t="shared" si="111"/>
        <v>5.9999999999504894E-6</v>
      </c>
      <c r="H1154">
        <f t="shared" si="112"/>
        <v>3.5525873486284385E-3</v>
      </c>
      <c r="I1154">
        <f t="shared" si="113"/>
        <v>6.0004205998059942E-6</v>
      </c>
    </row>
    <row r="1155" spans="1:9" x14ac:dyDescent="0.2">
      <c r="A1155" s="1">
        <v>1710878465.4058299</v>
      </c>
      <c r="B1155" s="1">
        <v>2.4757319999999998</v>
      </c>
      <c r="C1155" s="1">
        <v>1.000129</v>
      </c>
      <c r="D1155" s="2">
        <f t="shared" si="108"/>
        <v>141.84899480548231</v>
      </c>
      <c r="E1155">
        <f t="shared" si="109"/>
        <v>0.99997997283935547</v>
      </c>
      <c r="F1155" s="2">
        <f t="shared" si="110"/>
        <v>1.8907607239100344E-3</v>
      </c>
      <c r="G1155">
        <f t="shared" si="111"/>
        <v>8.9999999999257341E-6</v>
      </c>
      <c r="H1155">
        <f t="shared" si="112"/>
        <v>1.8907985912371675E-3</v>
      </c>
      <c r="I1155">
        <f t="shared" si="113"/>
        <v>9.00018024798139E-6</v>
      </c>
    </row>
    <row r="1156" spans="1:9" x14ac:dyDescent="0.2">
      <c r="A1156" s="1">
        <v>1710878466.4057901</v>
      </c>
      <c r="B1156" s="1">
        <v>2.475838</v>
      </c>
      <c r="C1156" s="1">
        <v>1.0001230000000001</v>
      </c>
      <c r="D1156" s="2">
        <f t="shared" si="108"/>
        <v>141.8550681581107</v>
      </c>
      <c r="E1156">
        <f t="shared" si="109"/>
        <v>0.99996018409729004</v>
      </c>
      <c r="F1156" s="2">
        <f t="shared" si="110"/>
        <v>6.0733526283911488E-3</v>
      </c>
      <c r="G1156">
        <f t="shared" si="111"/>
        <v>5.9999999999504894E-6</v>
      </c>
      <c r="H1156">
        <f t="shared" si="112"/>
        <v>6.0735944540370301E-3</v>
      </c>
      <c r="I1156">
        <f t="shared" si="113"/>
        <v>6.000238904878963E-6</v>
      </c>
    </row>
    <row r="1157" spans="1:9" x14ac:dyDescent="0.2">
      <c r="A1157" s="1">
        <v>1710878467.4059401</v>
      </c>
      <c r="B1157" s="1">
        <v>2.475816</v>
      </c>
      <c r="C1157" s="1">
        <v>1.000119</v>
      </c>
      <c r="D1157" s="2">
        <f t="shared" si="108"/>
        <v>141.85380765096141</v>
      </c>
      <c r="E1157">
        <f t="shared" si="109"/>
        <v>1.0001499652862549</v>
      </c>
      <c r="F1157" s="2">
        <f t="shared" si="110"/>
        <v>1.2605071492828301E-3</v>
      </c>
      <c r="G1157">
        <f t="shared" si="111"/>
        <v>4.0000000001150227E-6</v>
      </c>
      <c r="H1157">
        <f t="shared" si="112"/>
        <v>1.2603181453113962E-3</v>
      </c>
      <c r="I1157">
        <f t="shared" si="113"/>
        <v>3.9994002289148453E-6</v>
      </c>
    </row>
    <row r="1158" spans="1:9" x14ac:dyDescent="0.2">
      <c r="A1158" s="1">
        <v>1710878468.4058499</v>
      </c>
      <c r="B1158" s="1">
        <v>2.4758110000000002</v>
      </c>
      <c r="C1158" s="1">
        <v>1.0001180000000001</v>
      </c>
      <c r="D1158" s="2">
        <f t="shared" si="108"/>
        <v>141.85352117206386</v>
      </c>
      <c r="E1158">
        <f t="shared" si="109"/>
        <v>0.99990987777709961</v>
      </c>
      <c r="F1158" s="2">
        <f t="shared" si="110"/>
        <v>2.8647889755006872E-4</v>
      </c>
      <c r="G1158">
        <f t="shared" si="111"/>
        <v>9.9999999991773336E-7</v>
      </c>
      <c r="H1158">
        <f t="shared" si="112"/>
        <v>2.8650471799212564E-4</v>
      </c>
      <c r="I1158">
        <f t="shared" si="113"/>
        <v>1.0000901302633734E-6</v>
      </c>
    </row>
    <row r="1159" spans="1:9" x14ac:dyDescent="0.2">
      <c r="A1159" s="1">
        <v>1710878469.4058199</v>
      </c>
      <c r="B1159" s="1">
        <v>2.4758339999999999</v>
      </c>
      <c r="C1159" s="1">
        <v>1.0001119999999999</v>
      </c>
      <c r="D1159" s="2">
        <f t="shared" si="108"/>
        <v>141.85483897499265</v>
      </c>
      <c r="E1159">
        <f t="shared" si="109"/>
        <v>0.9999699592590332</v>
      </c>
      <c r="F1159" s="2">
        <f t="shared" si="110"/>
        <v>1.3178029287814752E-3</v>
      </c>
      <c r="G1159">
        <f t="shared" si="111"/>
        <v>6.000000000172534E-6</v>
      </c>
      <c r="H1159">
        <f t="shared" si="112"/>
        <v>1.3178425177471859E-3</v>
      </c>
      <c r="I1159">
        <f t="shared" si="113"/>
        <v>6.000180250033179E-6</v>
      </c>
    </row>
    <row r="1160" spans="1:9" x14ac:dyDescent="0.2">
      <c r="A1160" s="1">
        <v>1710878470.40593</v>
      </c>
      <c r="B1160" s="1">
        <v>2.4758719999999999</v>
      </c>
      <c r="C1160" s="1">
        <v>1.0001070000000001</v>
      </c>
      <c r="D1160" s="2">
        <f t="shared" si="108"/>
        <v>141.85701621461413</v>
      </c>
      <c r="E1160">
        <f t="shared" si="109"/>
        <v>1.0001101493835449</v>
      </c>
      <c r="F1160" s="2">
        <f t="shared" si="110"/>
        <v>2.1772396214885248E-3</v>
      </c>
      <c r="G1160">
        <f t="shared" si="111"/>
        <v>4.9999999998107114E-6</v>
      </c>
      <c r="H1160">
        <f t="shared" si="112"/>
        <v>2.1769998262996804E-3</v>
      </c>
      <c r="I1160">
        <f t="shared" si="113"/>
        <v>4.9994493135507599E-6</v>
      </c>
    </row>
    <row r="1161" spans="1:9" x14ac:dyDescent="0.2">
      <c r="A1161" s="1">
        <v>1710878471.4058101</v>
      </c>
      <c r="B1161" s="1">
        <v>2.475848</v>
      </c>
      <c r="C1161" s="1">
        <v>1.0001070000000001</v>
      </c>
      <c r="D1161" s="2">
        <f t="shared" si="108"/>
        <v>141.85564111590585</v>
      </c>
      <c r="E1161">
        <f t="shared" si="109"/>
        <v>0.99988007545471191</v>
      </c>
      <c r="F1161" s="2">
        <f t="shared" si="110"/>
        <v>1.3750987082801203E-3</v>
      </c>
      <c r="G1161">
        <f t="shared" si="111"/>
        <v>0</v>
      </c>
      <c r="H1161">
        <f t="shared" si="112"/>
        <v>1.3752636361463364E-3</v>
      </c>
      <c r="I1161">
        <f t="shared" si="113"/>
        <v>0</v>
      </c>
    </row>
    <row r="1162" spans="1:9" x14ac:dyDescent="0.2">
      <c r="A1162" s="1">
        <v>1710878472.4057801</v>
      </c>
      <c r="B1162" s="1">
        <v>2.4758019999999998</v>
      </c>
      <c r="C1162" s="1">
        <v>1.0000990000000001</v>
      </c>
      <c r="D1162" s="2">
        <f t="shared" si="108"/>
        <v>141.85300551004823</v>
      </c>
      <c r="E1162">
        <f t="shared" si="109"/>
        <v>0.9999699592590332</v>
      </c>
      <c r="F1162" s="2">
        <f t="shared" si="110"/>
        <v>2.6356058576197938E-3</v>
      </c>
      <c r="G1162">
        <f t="shared" si="111"/>
        <v>8.0000000000080007E-6</v>
      </c>
      <c r="H1162">
        <f t="shared" si="112"/>
        <v>2.6356850355512169E-3</v>
      </c>
      <c r="I1162">
        <f t="shared" si="113"/>
        <v>8.0002403331555218E-6</v>
      </c>
    </row>
    <row r="1163" spans="1:9" x14ac:dyDescent="0.2">
      <c r="A1163" s="1">
        <v>1710878473.4058399</v>
      </c>
      <c r="B1163" s="1">
        <v>2.475778</v>
      </c>
      <c r="C1163" s="1">
        <v>1.0000979999999999</v>
      </c>
      <c r="D1163" s="2">
        <f t="shared" si="108"/>
        <v>141.85163041133993</v>
      </c>
      <c r="E1163">
        <f t="shared" si="109"/>
        <v>1.0000598430633545</v>
      </c>
      <c r="F1163" s="2">
        <f t="shared" si="110"/>
        <v>1.375098708308542E-3</v>
      </c>
      <c r="G1163">
        <f t="shared" si="111"/>
        <v>1.000000000139778E-6</v>
      </c>
      <c r="H1163">
        <f t="shared" si="112"/>
        <v>1.3750164231136201E-3</v>
      </c>
      <c r="I1163">
        <f t="shared" si="113"/>
        <v>9.9994016065739301E-7</v>
      </c>
    </row>
    <row r="1164" spans="1:9" x14ac:dyDescent="0.2">
      <c r="A1164" s="1">
        <v>1710878474.4060099</v>
      </c>
      <c r="B1164" s="1">
        <v>2.47573</v>
      </c>
      <c r="C1164" s="1">
        <v>1.000095</v>
      </c>
      <c r="D1164" s="2">
        <f t="shared" si="108"/>
        <v>141.84888021392331</v>
      </c>
      <c r="E1164">
        <f t="shared" si="109"/>
        <v>1.0001699924468994</v>
      </c>
      <c r="F1164" s="2">
        <f t="shared" si="110"/>
        <v>2.7501974166170839E-3</v>
      </c>
      <c r="G1164">
        <f t="shared" si="111"/>
        <v>2.9999999999752447E-6</v>
      </c>
      <c r="H1164">
        <f t="shared" si="112"/>
        <v>2.7497299832889119E-3</v>
      </c>
      <c r="I1164">
        <f t="shared" si="113"/>
        <v>2.999490109312112E-6</v>
      </c>
    </row>
    <row r="1165" spans="1:9" x14ac:dyDescent="0.2">
      <c r="A1165" s="1">
        <v>1710878475.4057801</v>
      </c>
      <c r="B1165" s="1">
        <v>2.475733</v>
      </c>
      <c r="C1165" s="1">
        <v>1.000092</v>
      </c>
      <c r="D1165" s="2">
        <f t="shared" si="108"/>
        <v>141.84905210126183</v>
      </c>
      <c r="E1165">
        <f t="shared" si="109"/>
        <v>0.99977016448974609</v>
      </c>
      <c r="F1165" s="2">
        <f t="shared" si="110"/>
        <v>1.7188733852435689E-4</v>
      </c>
      <c r="G1165">
        <f t="shared" si="111"/>
        <v>2.9999999999752447E-6</v>
      </c>
      <c r="H1165">
        <f t="shared" si="112"/>
        <v>1.7192685342043912E-4</v>
      </c>
      <c r="I1165">
        <f t="shared" si="113"/>
        <v>3.0006896650155172E-6</v>
      </c>
    </row>
    <row r="1166" spans="1:9" x14ac:dyDescent="0.2">
      <c r="A1166" s="1">
        <v>1710878476.40575</v>
      </c>
      <c r="B1166" s="1">
        <v>2.4757410000000002</v>
      </c>
      <c r="C1166" s="1">
        <v>1.0000880000000001</v>
      </c>
      <c r="D1166" s="2">
        <f t="shared" si="108"/>
        <v>141.84951046749796</v>
      </c>
      <c r="E1166">
        <f t="shared" si="109"/>
        <v>0.9999699592590332</v>
      </c>
      <c r="F1166" s="2">
        <f t="shared" si="110"/>
        <v>4.5836623613126903E-4</v>
      </c>
      <c r="G1166">
        <f t="shared" si="111"/>
        <v>3.9999999998929781E-6</v>
      </c>
      <c r="H1166">
        <f t="shared" si="112"/>
        <v>4.5838000620629984E-4</v>
      </c>
      <c r="I1166">
        <f t="shared" si="113"/>
        <v>4.0001201664667352E-6</v>
      </c>
    </row>
    <row r="1167" spans="1:9" x14ac:dyDescent="0.2">
      <c r="A1167" s="1">
        <v>1710878477.4059401</v>
      </c>
      <c r="B1167" s="1">
        <v>2.4757739999999999</v>
      </c>
      <c r="C1167" s="1">
        <v>1.0000830000000001</v>
      </c>
      <c r="D1167" s="2">
        <f t="shared" si="108"/>
        <v>141.85140122822187</v>
      </c>
      <c r="E1167">
        <f t="shared" si="109"/>
        <v>1.0001900196075439</v>
      </c>
      <c r="F1167" s="2">
        <f t="shared" si="110"/>
        <v>1.8907607239100344E-3</v>
      </c>
      <c r="G1167">
        <f t="shared" si="111"/>
        <v>5.000000000032756E-6</v>
      </c>
      <c r="H1167">
        <f t="shared" si="112"/>
        <v>1.8904015105568979E-3</v>
      </c>
      <c r="I1167">
        <f t="shared" si="113"/>
        <v>4.9990500824979869E-6</v>
      </c>
    </row>
    <row r="1168" spans="1:9" x14ac:dyDescent="0.2">
      <c r="A1168" s="1">
        <v>1710878478.40587</v>
      </c>
      <c r="B1168" s="1">
        <v>2.4757440000000002</v>
      </c>
      <c r="C1168" s="1">
        <v>1.0000819999999999</v>
      </c>
      <c r="D1168" s="2">
        <f t="shared" si="108"/>
        <v>141.84968235483649</v>
      </c>
      <c r="E1168">
        <f t="shared" si="109"/>
        <v>0.99992990493774414</v>
      </c>
      <c r="F1168" s="2">
        <f t="shared" si="110"/>
        <v>1.7188733853856775E-3</v>
      </c>
      <c r="G1168">
        <f t="shared" si="111"/>
        <v>1.000000000139778E-6</v>
      </c>
      <c r="H1168">
        <f t="shared" si="112"/>
        <v>1.7189938783685992E-3</v>
      </c>
      <c r="I1168">
        <f t="shared" si="113"/>
        <v>1.0000701001157059E-6</v>
      </c>
    </row>
    <row r="1169" spans="1:9" x14ac:dyDescent="0.2">
      <c r="A1169" s="1">
        <v>1710878479.40576</v>
      </c>
      <c r="B1169" s="1">
        <v>2.4756529999999999</v>
      </c>
      <c r="C1169" s="1">
        <v>1.000081</v>
      </c>
      <c r="D1169" s="2">
        <f t="shared" si="108"/>
        <v>141.84446843890078</v>
      </c>
      <c r="E1169">
        <f t="shared" si="109"/>
        <v>0.99989008903503418</v>
      </c>
      <c r="F1169" s="2">
        <f t="shared" si="110"/>
        <v>5.2139159357125209E-3</v>
      </c>
      <c r="G1169">
        <f t="shared" si="111"/>
        <v>9.9999999991773336E-7</v>
      </c>
      <c r="H1169">
        <f t="shared" si="112"/>
        <v>5.2144890652374848E-3</v>
      </c>
      <c r="I1169">
        <f t="shared" si="113"/>
        <v>1.0001099229644382E-6</v>
      </c>
    </row>
    <row r="1170" spans="1:9" x14ac:dyDescent="0.2">
      <c r="A1170" s="1">
        <v>1710878480.4058199</v>
      </c>
      <c r="B1170" s="1">
        <v>2.4755910000000001</v>
      </c>
      <c r="C1170" s="1">
        <v>1.000076</v>
      </c>
      <c r="D1170" s="2">
        <f t="shared" si="108"/>
        <v>141.84091610057098</v>
      </c>
      <c r="E1170">
        <f t="shared" si="109"/>
        <v>1.0000598430633545</v>
      </c>
      <c r="F1170" s="2">
        <f t="shared" si="110"/>
        <v>3.5523383297970668E-3</v>
      </c>
      <c r="G1170">
        <f t="shared" si="111"/>
        <v>5.000000000032756E-6</v>
      </c>
      <c r="H1170">
        <f t="shared" si="112"/>
        <v>3.5521257597101851E-3</v>
      </c>
      <c r="I1170">
        <f t="shared" si="113"/>
        <v>4.9997008026208717E-6</v>
      </c>
    </row>
    <row r="1171" spans="1:9" x14ac:dyDescent="0.2">
      <c r="A1171" s="1">
        <v>1710878481.4058001</v>
      </c>
      <c r="B1171" s="1">
        <v>2.47559</v>
      </c>
      <c r="C1171" s="1">
        <v>1.000076</v>
      </c>
      <c r="D1171" s="2">
        <f t="shared" si="108"/>
        <v>141.84085880479145</v>
      </c>
      <c r="E1171">
        <f t="shared" si="109"/>
        <v>0.99998021125793457</v>
      </c>
      <c r="F1171" s="2">
        <f t="shared" si="110"/>
        <v>5.729577952706677E-5</v>
      </c>
      <c r="G1171">
        <f t="shared" si="111"/>
        <v>0</v>
      </c>
      <c r="H1171">
        <f t="shared" si="112"/>
        <v>5.7296913360906413E-5</v>
      </c>
      <c r="I1171">
        <f t="shared" si="113"/>
        <v>0</v>
      </c>
    </row>
    <row r="1172" spans="1:9" x14ac:dyDescent="0.2">
      <c r="A1172" s="1">
        <v>1710878482.4058299</v>
      </c>
      <c r="B1172" s="1">
        <v>2.475654</v>
      </c>
      <c r="C1172" s="1">
        <v>1.0000770000000001</v>
      </c>
      <c r="D1172" s="2">
        <f t="shared" si="108"/>
        <v>141.8445257346803</v>
      </c>
      <c r="E1172">
        <f t="shared" si="109"/>
        <v>1.0000298023223877</v>
      </c>
      <c r="F1172" s="2">
        <f t="shared" si="110"/>
        <v>3.6669298888512003E-3</v>
      </c>
      <c r="G1172">
        <f t="shared" si="111"/>
        <v>1.000000000139778E-6</v>
      </c>
      <c r="H1172">
        <f t="shared" si="112"/>
        <v>3.6668206090812706E-3</v>
      </c>
      <c r="I1172">
        <f t="shared" si="113"/>
        <v>9.9997019870553806E-7</v>
      </c>
    </row>
    <row r="1173" spans="1:9" x14ac:dyDescent="0.2">
      <c r="A1173" s="1">
        <v>1710878483.4057701</v>
      </c>
      <c r="B1173" s="1">
        <v>2.4757570000000002</v>
      </c>
      <c r="C1173" s="1">
        <v>1.0000690000000001</v>
      </c>
      <c r="D1173" s="2">
        <f t="shared" si="108"/>
        <v>141.85042719997017</v>
      </c>
      <c r="E1173">
        <f t="shared" si="109"/>
        <v>0.99994015693664551</v>
      </c>
      <c r="F1173" s="2">
        <f t="shared" si="110"/>
        <v>5.9014652898667919E-3</v>
      </c>
      <c r="G1173">
        <f t="shared" si="111"/>
        <v>8.0000000000080007E-6</v>
      </c>
      <c r="H1173">
        <f t="shared" si="112"/>
        <v>5.9018184727635641E-3</v>
      </c>
      <c r="I1173">
        <f t="shared" si="113"/>
        <v>8.0004787731660895E-6</v>
      </c>
    </row>
    <row r="1174" spans="1:9" x14ac:dyDescent="0.2">
      <c r="A1174" s="1">
        <v>1710878484.40587</v>
      </c>
      <c r="B1174" s="1">
        <v>2.4758499999999999</v>
      </c>
      <c r="C1174" s="1">
        <v>1.0000709999999999</v>
      </c>
      <c r="D1174" s="2">
        <f t="shared" si="108"/>
        <v>141.85575570746485</v>
      </c>
      <c r="E1174">
        <f t="shared" si="109"/>
        <v>1.0000998973846436</v>
      </c>
      <c r="F1174" s="2">
        <f t="shared" si="110"/>
        <v>5.3285074946813893E-3</v>
      </c>
      <c r="G1174">
        <f t="shared" si="111"/>
        <v>1.9999999998354667E-6</v>
      </c>
      <c r="H1174">
        <f t="shared" si="112"/>
        <v>5.3279752438890795E-3</v>
      </c>
      <c r="I1174">
        <f t="shared" si="113"/>
        <v>1.9998002250231771E-6</v>
      </c>
    </row>
    <row r="1175" spans="1:9" x14ac:dyDescent="0.2">
      <c r="A1175" s="1">
        <v>1710878485.4058199</v>
      </c>
      <c r="B1175" s="1">
        <v>2.4759289999999998</v>
      </c>
      <c r="C1175" s="1">
        <v>1.0000690000000001</v>
      </c>
      <c r="D1175" s="2">
        <f t="shared" si="108"/>
        <v>141.86028207404638</v>
      </c>
      <c r="E1175">
        <f t="shared" si="109"/>
        <v>0.99994993209838867</v>
      </c>
      <c r="F1175" s="2">
        <f t="shared" si="110"/>
        <v>4.5263665815298282E-3</v>
      </c>
      <c r="G1175">
        <f t="shared" si="111"/>
        <v>1.9999999998354667E-6</v>
      </c>
      <c r="H1175">
        <f t="shared" si="112"/>
        <v>4.5265932185537296E-3</v>
      </c>
      <c r="I1175">
        <f t="shared" si="113"/>
        <v>2.0001001406525218E-6</v>
      </c>
    </row>
    <row r="1176" spans="1:9" x14ac:dyDescent="0.2">
      <c r="A1176" s="1">
        <v>1710878486.40587</v>
      </c>
      <c r="B1176" s="1">
        <v>2.4759169999999999</v>
      </c>
      <c r="C1176" s="1">
        <v>1.000062</v>
      </c>
      <c r="D1176" s="2">
        <f t="shared" si="108"/>
        <v>141.85959452469226</v>
      </c>
      <c r="E1176">
        <f t="shared" si="109"/>
        <v>1.0000500679016113</v>
      </c>
      <c r="F1176" s="2">
        <f t="shared" si="110"/>
        <v>6.8754935412584928E-4</v>
      </c>
      <c r="G1176">
        <f t="shared" si="111"/>
        <v>7.0000000000902673E-6</v>
      </c>
      <c r="H1176">
        <f t="shared" si="112"/>
        <v>6.8751493169589282E-4</v>
      </c>
      <c r="I1176">
        <f t="shared" si="113"/>
        <v>6.9996495423256683E-6</v>
      </c>
    </row>
    <row r="1177" spans="1:9" x14ac:dyDescent="0.2">
      <c r="A1177" s="1">
        <v>1710878487.4059501</v>
      </c>
      <c r="B1177" s="1">
        <v>2.4758979999999999</v>
      </c>
      <c r="C1177" s="1">
        <v>1.0000599999999999</v>
      </c>
      <c r="D1177" s="2">
        <f t="shared" si="108"/>
        <v>141.8585059048815</v>
      </c>
      <c r="E1177">
        <f t="shared" si="109"/>
        <v>1.0000801086425781</v>
      </c>
      <c r="F1177" s="2">
        <f t="shared" si="110"/>
        <v>1.0886198107584732E-3</v>
      </c>
      <c r="G1177">
        <f t="shared" si="111"/>
        <v>2.0000000000575113E-6</v>
      </c>
      <c r="H1177">
        <f t="shared" si="112"/>
        <v>1.0885326098886931E-3</v>
      </c>
      <c r="I1177">
        <f t="shared" si="113"/>
        <v>1.9998397956061117E-6</v>
      </c>
    </row>
    <row r="1178" spans="1:9" x14ac:dyDescent="0.2">
      <c r="A1178" s="1">
        <v>1710878488.4059501</v>
      </c>
      <c r="B1178" s="1">
        <v>2.4759000000000002</v>
      </c>
      <c r="C1178" s="1">
        <v>1.0000599999999999</v>
      </c>
      <c r="D1178" s="2">
        <f t="shared" ref="D1178:D1241" si="114">DEGREES(B1178)</f>
        <v>141.85862049644052</v>
      </c>
      <c r="E1178">
        <f t="shared" ref="E1178:E1241" si="115">A1178-A1177</f>
        <v>1</v>
      </c>
      <c r="F1178" s="2">
        <f t="shared" ref="F1178:F1241" si="116">ABS(ABS(D1178)-ABS(D1177))</f>
        <v>1.1459155902571183E-4</v>
      </c>
      <c r="G1178">
        <f t="shared" ref="G1178:G1241" si="117">ABS(C1178-C1177)</f>
        <v>0</v>
      </c>
      <c r="H1178">
        <f t="shared" ref="H1178:H1241" si="118">F1178/E1178</f>
        <v>1.1459155902571183E-4</v>
      </c>
      <c r="I1178">
        <f t="shared" ref="I1178:I1241" si="119">G1178/E1178</f>
        <v>0</v>
      </c>
    </row>
    <row r="1179" spans="1:9" x14ac:dyDescent="0.2">
      <c r="A1179" s="1">
        <v>1710878489.40698</v>
      </c>
      <c r="B1179" s="1">
        <v>2.4758779999999998</v>
      </c>
      <c r="C1179" s="1">
        <v>1.0000560000000001</v>
      </c>
      <c r="D1179" s="2">
        <f t="shared" si="114"/>
        <v>141.85735998929121</v>
      </c>
      <c r="E1179">
        <f t="shared" si="115"/>
        <v>1.0010299682617188</v>
      </c>
      <c r="F1179" s="2">
        <f t="shared" si="116"/>
        <v>1.2605071493112519E-3</v>
      </c>
      <c r="G1179">
        <f t="shared" si="117"/>
        <v>3.9999999998929781E-6</v>
      </c>
      <c r="H1179">
        <f t="shared" si="118"/>
        <v>1.2592102027675688E-3</v>
      </c>
      <c r="I1179">
        <f t="shared" si="119"/>
        <v>3.9958843658186871E-6</v>
      </c>
    </row>
    <row r="1180" spans="1:9" x14ac:dyDescent="0.2">
      <c r="A1180" s="1">
        <v>1710878490.40575</v>
      </c>
      <c r="B1180" s="1">
        <v>2.4758840000000002</v>
      </c>
      <c r="C1180" s="1">
        <v>1.0000549999999999</v>
      </c>
      <c r="D1180" s="2">
        <f t="shared" si="114"/>
        <v>141.85770376396832</v>
      </c>
      <c r="E1180">
        <f t="shared" si="115"/>
        <v>0.99876999855041504</v>
      </c>
      <c r="F1180" s="2">
        <f t="shared" si="116"/>
        <v>3.437746771055572E-4</v>
      </c>
      <c r="G1180">
        <f t="shared" si="117"/>
        <v>1.000000000139778E-6</v>
      </c>
      <c r="H1180">
        <f t="shared" si="118"/>
        <v>3.4419804119517156E-4</v>
      </c>
      <c r="I1180">
        <f t="shared" si="119"/>
        <v>1.0012315163562663E-6</v>
      </c>
    </row>
    <row r="1181" spans="1:9" x14ac:dyDescent="0.2">
      <c r="A1181" s="1">
        <v>1710878491.4058299</v>
      </c>
      <c r="B1181" s="1">
        <v>2.4758499999999999</v>
      </c>
      <c r="C1181" s="1">
        <v>1.0000530000000001</v>
      </c>
      <c r="D1181" s="2">
        <f t="shared" si="114"/>
        <v>141.85575570746485</v>
      </c>
      <c r="E1181">
        <f t="shared" si="115"/>
        <v>1.000079870223999</v>
      </c>
      <c r="F1181" s="2">
        <f t="shared" si="116"/>
        <v>1.9480565034655228E-3</v>
      </c>
      <c r="G1181">
        <f t="shared" si="117"/>
        <v>1.9999999998354667E-6</v>
      </c>
      <c r="H1181">
        <f t="shared" si="118"/>
        <v>1.9479009241823804E-3</v>
      </c>
      <c r="I1181">
        <f t="shared" si="119"/>
        <v>1.9998402721449683E-6</v>
      </c>
    </row>
    <row r="1182" spans="1:9" x14ac:dyDescent="0.2">
      <c r="A1182" s="1">
        <v>1710878492.40576</v>
      </c>
      <c r="B1182" s="1">
        <v>2.4757769999999999</v>
      </c>
      <c r="C1182" s="1">
        <v>1.0000500000000001</v>
      </c>
      <c r="D1182" s="2">
        <f t="shared" si="114"/>
        <v>141.8515731155604</v>
      </c>
      <c r="E1182">
        <f t="shared" si="115"/>
        <v>0.99993014335632324</v>
      </c>
      <c r="F1182" s="2">
        <f t="shared" si="116"/>
        <v>4.1825919044526927E-3</v>
      </c>
      <c r="G1182">
        <f t="shared" si="117"/>
        <v>2.9999999999752447E-6</v>
      </c>
      <c r="H1182">
        <f t="shared" si="118"/>
        <v>4.1828841066972756E-3</v>
      </c>
      <c r="I1182">
        <f t="shared" si="119"/>
        <v>3.0002095845471478E-6</v>
      </c>
    </row>
    <row r="1183" spans="1:9" x14ac:dyDescent="0.2">
      <c r="A1183" s="1">
        <v>1710878493.4057701</v>
      </c>
      <c r="B1183" s="1">
        <v>2.4757500000000001</v>
      </c>
      <c r="C1183" s="1">
        <v>1.000049</v>
      </c>
      <c r="D1183" s="2">
        <f t="shared" si="114"/>
        <v>141.85002612951357</v>
      </c>
      <c r="E1183">
        <f t="shared" si="115"/>
        <v>1.0000100135803223</v>
      </c>
      <c r="F1183" s="2">
        <f t="shared" si="116"/>
        <v>1.5469860468328989E-3</v>
      </c>
      <c r="G1183">
        <f t="shared" si="117"/>
        <v>1.000000000139778E-6</v>
      </c>
      <c r="H1183">
        <f t="shared" si="118"/>
        <v>1.5469705561189789E-3</v>
      </c>
      <c r="I1183">
        <f t="shared" si="119"/>
        <v>9.99989986659725E-7</v>
      </c>
    </row>
    <row r="1184" spans="1:9" x14ac:dyDescent="0.2">
      <c r="A1184" s="1">
        <v>1710878494.40589</v>
      </c>
      <c r="B1184" s="1">
        <v>2.4757169999999999</v>
      </c>
      <c r="C1184" s="1">
        <v>1.000046</v>
      </c>
      <c r="D1184" s="2">
        <f t="shared" si="114"/>
        <v>141.84813536878963</v>
      </c>
      <c r="E1184">
        <f t="shared" si="115"/>
        <v>1.0001199245452881</v>
      </c>
      <c r="F1184" s="2">
        <f t="shared" si="116"/>
        <v>1.8907607239384561E-3</v>
      </c>
      <c r="G1184">
        <f t="shared" si="117"/>
        <v>2.9999999999752447E-6</v>
      </c>
      <c r="H1184">
        <f t="shared" si="118"/>
        <v>1.8905340025078537E-3</v>
      </c>
      <c r="I1184">
        <f t="shared" si="119"/>
        <v>2.9996402694798995E-6</v>
      </c>
    </row>
    <row r="1185" spans="1:9" x14ac:dyDescent="0.2">
      <c r="A1185" s="1">
        <v>1710878495.4058001</v>
      </c>
      <c r="B1185" s="1">
        <v>2.4756819999999999</v>
      </c>
      <c r="C1185" s="1">
        <v>1.00004</v>
      </c>
      <c r="D1185" s="2">
        <f t="shared" si="114"/>
        <v>141.84613001650666</v>
      </c>
      <c r="E1185">
        <f t="shared" si="115"/>
        <v>0.99991011619567871</v>
      </c>
      <c r="F1185" s="2">
        <f t="shared" si="116"/>
        <v>2.0053522829641679E-3</v>
      </c>
      <c r="G1185">
        <f t="shared" si="117"/>
        <v>5.9999999999504894E-6</v>
      </c>
      <c r="H1185">
        <f t="shared" si="118"/>
        <v>2.0055325478592597E-3</v>
      </c>
      <c r="I1185">
        <f t="shared" si="119"/>
        <v>6.0005393512553598E-6</v>
      </c>
    </row>
    <row r="1186" spans="1:9" x14ac:dyDescent="0.2">
      <c r="A1186" s="1">
        <v>1710878496.40576</v>
      </c>
      <c r="B1186" s="1">
        <v>2.4757340000000001</v>
      </c>
      <c r="C1186" s="1">
        <v>1.000046</v>
      </c>
      <c r="D1186" s="2">
        <f t="shared" si="114"/>
        <v>141.84910939704136</v>
      </c>
      <c r="E1186">
        <f t="shared" si="115"/>
        <v>0.99995994567871094</v>
      </c>
      <c r="F1186" s="2">
        <f t="shared" si="116"/>
        <v>2.9793805346969293E-3</v>
      </c>
      <c r="G1186">
        <f t="shared" si="117"/>
        <v>5.9999999999504894E-6</v>
      </c>
      <c r="H1186">
        <f t="shared" si="118"/>
        <v>2.979499876542265E-3</v>
      </c>
      <c r="I1186">
        <f t="shared" si="119"/>
        <v>6.0002403355046996E-6</v>
      </c>
    </row>
    <row r="1187" spans="1:9" x14ac:dyDescent="0.2">
      <c r="A1187" s="1">
        <v>1710878497.4057801</v>
      </c>
      <c r="B1187" s="1">
        <v>2.4758309999999999</v>
      </c>
      <c r="C1187" s="1">
        <v>1.000043</v>
      </c>
      <c r="D1187" s="2">
        <f t="shared" si="114"/>
        <v>141.85466708765412</v>
      </c>
      <c r="E1187">
        <f t="shared" si="115"/>
        <v>1.0000200271606445</v>
      </c>
      <c r="F1187" s="2">
        <f t="shared" si="116"/>
        <v>5.5576906127612347E-3</v>
      </c>
      <c r="G1187">
        <f t="shared" si="117"/>
        <v>2.9999999999752447E-6</v>
      </c>
      <c r="H1187">
        <f t="shared" si="118"/>
        <v>5.5575793102275936E-3</v>
      </c>
      <c r="I1187">
        <f t="shared" si="119"/>
        <v>2.999939919696549E-6</v>
      </c>
    </row>
    <row r="1188" spans="1:9" x14ac:dyDescent="0.2">
      <c r="A1188" s="1">
        <v>1710878498.4058299</v>
      </c>
      <c r="B1188" s="1">
        <v>2.4758209999999998</v>
      </c>
      <c r="C1188" s="1">
        <v>1.0000420000000001</v>
      </c>
      <c r="D1188" s="2">
        <f t="shared" si="114"/>
        <v>141.85409412985899</v>
      </c>
      <c r="E1188">
        <f t="shared" si="115"/>
        <v>1.0000498294830322</v>
      </c>
      <c r="F1188" s="2">
        <f t="shared" si="116"/>
        <v>5.7295779512855916E-4</v>
      </c>
      <c r="G1188">
        <f t="shared" si="117"/>
        <v>9.9999999991773336E-7</v>
      </c>
      <c r="H1188">
        <f t="shared" si="118"/>
        <v>5.72929246360399E-4</v>
      </c>
      <c r="I1188">
        <f t="shared" si="119"/>
        <v>9.9995017291755886E-7</v>
      </c>
    </row>
    <row r="1189" spans="1:9" x14ac:dyDescent="0.2">
      <c r="A1189" s="1">
        <v>1710878499.40575</v>
      </c>
      <c r="B1189" s="1">
        <v>2.4758499999999999</v>
      </c>
      <c r="C1189" s="1">
        <v>1.00004</v>
      </c>
      <c r="D1189" s="2">
        <f t="shared" si="114"/>
        <v>141.85575570746485</v>
      </c>
      <c r="E1189">
        <f t="shared" si="115"/>
        <v>0.99992012977600098</v>
      </c>
      <c r="F1189" s="2">
        <f t="shared" si="116"/>
        <v>1.6615776058586107E-3</v>
      </c>
      <c r="G1189">
        <f t="shared" si="117"/>
        <v>2.0000000000575113E-6</v>
      </c>
      <c r="H1189">
        <f t="shared" si="118"/>
        <v>1.6617103270346525E-3</v>
      </c>
      <c r="I1189">
        <f t="shared" si="119"/>
        <v>2.0001597532650382E-6</v>
      </c>
    </row>
    <row r="1190" spans="1:9" x14ac:dyDescent="0.2">
      <c r="A1190" s="1">
        <v>1710878500.4059501</v>
      </c>
      <c r="B1190" s="1">
        <v>2.475857</v>
      </c>
      <c r="C1190" s="1">
        <v>1.0000439999999999</v>
      </c>
      <c r="D1190" s="2">
        <f t="shared" si="114"/>
        <v>141.85615677792146</v>
      </c>
      <c r="E1190">
        <f t="shared" si="115"/>
        <v>1.0002000331878662</v>
      </c>
      <c r="F1190" s="2">
        <f t="shared" si="116"/>
        <v>4.0107045660420226E-4</v>
      </c>
      <c r="G1190">
        <f t="shared" si="117"/>
        <v>3.9999999998929781E-6</v>
      </c>
      <c r="H1190">
        <f t="shared" si="118"/>
        <v>4.0099024524714225E-4</v>
      </c>
      <c r="I1190">
        <f t="shared" si="119"/>
        <v>3.9992000271626303E-6</v>
      </c>
    </row>
    <row r="1191" spans="1:9" x14ac:dyDescent="0.2">
      <c r="A1191" s="1">
        <v>1710878501.40589</v>
      </c>
      <c r="B1191" s="1">
        <v>2.475886</v>
      </c>
      <c r="C1191" s="1">
        <v>1.0000370000000001</v>
      </c>
      <c r="D1191" s="2">
        <f t="shared" si="114"/>
        <v>141.85781835552734</v>
      </c>
      <c r="E1191">
        <f t="shared" si="115"/>
        <v>0.99993991851806641</v>
      </c>
      <c r="F1191" s="2">
        <f t="shared" si="116"/>
        <v>1.6615776058870324E-3</v>
      </c>
      <c r="G1191">
        <f t="shared" si="117"/>
        <v>6.9999999998682227E-6</v>
      </c>
      <c r="H1191">
        <f t="shared" si="118"/>
        <v>1.6616774419302392E-3</v>
      </c>
      <c r="I1191">
        <f t="shared" si="119"/>
        <v>7.0004205955117597E-6</v>
      </c>
    </row>
    <row r="1192" spans="1:9" x14ac:dyDescent="0.2">
      <c r="A1192" s="1">
        <v>1710878502.40575</v>
      </c>
      <c r="B1192" s="1">
        <v>2.4758659999999999</v>
      </c>
      <c r="C1192" s="1">
        <v>1.0000359999999999</v>
      </c>
      <c r="D1192" s="2">
        <f t="shared" si="114"/>
        <v>141.85667243993709</v>
      </c>
      <c r="E1192">
        <f t="shared" si="115"/>
        <v>0.99986004829406738</v>
      </c>
      <c r="F1192" s="2">
        <f t="shared" si="116"/>
        <v>1.1459155902571183E-3</v>
      </c>
      <c r="G1192">
        <f t="shared" si="117"/>
        <v>1.000000000139778E-6</v>
      </c>
      <c r="H1192">
        <f t="shared" si="118"/>
        <v>1.1460759855464239E-3</v>
      </c>
      <c r="I1192">
        <f t="shared" si="119"/>
        <v>1.0001399714349516E-6</v>
      </c>
    </row>
    <row r="1193" spans="1:9" x14ac:dyDescent="0.2">
      <c r="A1193" s="1">
        <v>1710878503.4057801</v>
      </c>
      <c r="B1193" s="1">
        <v>2.475892</v>
      </c>
      <c r="C1193" s="1">
        <v>1.0000359999999999</v>
      </c>
      <c r="D1193" s="2">
        <f t="shared" si="114"/>
        <v>141.85816213020442</v>
      </c>
      <c r="E1193">
        <f t="shared" si="115"/>
        <v>1.0000300407409668</v>
      </c>
      <c r="F1193" s="2">
        <f t="shared" si="116"/>
        <v>1.4896902673342538E-3</v>
      </c>
      <c r="G1193">
        <f t="shared" si="117"/>
        <v>0</v>
      </c>
      <c r="H1193">
        <f t="shared" si="118"/>
        <v>1.4896455172791368E-3</v>
      </c>
      <c r="I1193">
        <f t="shared" si="119"/>
        <v>0</v>
      </c>
    </row>
    <row r="1194" spans="1:9" x14ac:dyDescent="0.2">
      <c r="A1194" s="1">
        <v>1710878504.4058399</v>
      </c>
      <c r="B1194" s="1">
        <v>2.4759009999999999</v>
      </c>
      <c r="C1194" s="1">
        <v>1.0000359999999999</v>
      </c>
      <c r="D1194" s="2">
        <f t="shared" si="114"/>
        <v>141.85867779222002</v>
      </c>
      <c r="E1194">
        <f t="shared" si="115"/>
        <v>1.0000598430633545</v>
      </c>
      <c r="F1194" s="2">
        <f t="shared" si="116"/>
        <v>5.1566201560149239E-4</v>
      </c>
      <c r="G1194">
        <f t="shared" si="117"/>
        <v>0</v>
      </c>
      <c r="H1194">
        <f t="shared" si="118"/>
        <v>5.156311586533975E-4</v>
      </c>
      <c r="I1194">
        <f t="shared" si="119"/>
        <v>0</v>
      </c>
    </row>
    <row r="1195" spans="1:9" x14ac:dyDescent="0.2">
      <c r="A1195" s="1">
        <v>1710878505.4059601</v>
      </c>
      <c r="B1195" s="1">
        <v>2.4758789999999999</v>
      </c>
      <c r="C1195" s="1">
        <v>1.0000329999999999</v>
      </c>
      <c r="D1195" s="2">
        <f t="shared" si="114"/>
        <v>141.85741728507074</v>
      </c>
      <c r="E1195">
        <f t="shared" si="115"/>
        <v>1.0001201629638672</v>
      </c>
      <c r="F1195" s="2">
        <f t="shared" si="116"/>
        <v>1.2605071492828301E-3</v>
      </c>
      <c r="G1195">
        <f t="shared" si="117"/>
        <v>2.9999999999752447E-6</v>
      </c>
      <c r="H1195">
        <f t="shared" si="118"/>
        <v>1.2603557012062464E-3</v>
      </c>
      <c r="I1195">
        <f t="shared" si="119"/>
        <v>2.9996395543958551E-6</v>
      </c>
    </row>
    <row r="1196" spans="1:9" x14ac:dyDescent="0.2">
      <c r="A1196" s="1">
        <v>1710878506.40575</v>
      </c>
      <c r="B1196" s="1">
        <v>2.4758520000000002</v>
      </c>
      <c r="C1196" s="1">
        <v>1.0000279999999999</v>
      </c>
      <c r="D1196" s="2">
        <f t="shared" si="114"/>
        <v>141.85587029902391</v>
      </c>
      <c r="E1196">
        <f t="shared" si="115"/>
        <v>0.99978995323181152</v>
      </c>
      <c r="F1196" s="2">
        <f t="shared" si="116"/>
        <v>1.5469860468328989E-3</v>
      </c>
      <c r="G1196">
        <f t="shared" si="117"/>
        <v>5.000000000032756E-6</v>
      </c>
      <c r="H1196">
        <f t="shared" si="118"/>
        <v>1.547311054519283E-3</v>
      </c>
      <c r="I1196">
        <f t="shared" si="119"/>
        <v>5.0010504545182752E-6</v>
      </c>
    </row>
    <row r="1197" spans="1:9" x14ac:dyDescent="0.2">
      <c r="A1197" s="1">
        <v>1710878507.40574</v>
      </c>
      <c r="B1197" s="1">
        <v>2.4757899999999999</v>
      </c>
      <c r="C1197" s="1">
        <v>1.0000309999999999</v>
      </c>
      <c r="D1197" s="2">
        <f t="shared" si="114"/>
        <v>141.85231796069408</v>
      </c>
      <c r="E1197">
        <f t="shared" si="115"/>
        <v>0.99998998641967773</v>
      </c>
      <c r="F1197" s="2">
        <f t="shared" si="116"/>
        <v>3.5523383298254885E-3</v>
      </c>
      <c r="G1197">
        <f t="shared" si="117"/>
        <v>2.9999999999752447E-6</v>
      </c>
      <c r="H1197">
        <f t="shared" si="118"/>
        <v>3.5523739018068889E-3</v>
      </c>
      <c r="I1197">
        <f t="shared" si="119"/>
        <v>3.0000300410170297E-6</v>
      </c>
    </row>
    <row r="1198" spans="1:9" x14ac:dyDescent="0.2">
      <c r="A1198" s="1">
        <v>1710878508.40575</v>
      </c>
      <c r="B1198" s="1">
        <v>2.4757790000000002</v>
      </c>
      <c r="C1198" s="1">
        <v>1.0000290000000001</v>
      </c>
      <c r="D1198" s="2">
        <f t="shared" si="114"/>
        <v>141.85168770711945</v>
      </c>
      <c r="E1198">
        <f t="shared" si="115"/>
        <v>1.0000100135803223</v>
      </c>
      <c r="F1198" s="2">
        <f t="shared" si="116"/>
        <v>6.3025357462720422E-4</v>
      </c>
      <c r="G1198">
        <f t="shared" si="117"/>
        <v>1.9999999998354667E-6</v>
      </c>
      <c r="H1198">
        <f t="shared" si="118"/>
        <v>6.3024726359560727E-4</v>
      </c>
      <c r="I1198">
        <f t="shared" si="119"/>
        <v>1.9999799728753655E-6</v>
      </c>
    </row>
    <row r="1199" spans="1:9" x14ac:dyDescent="0.2">
      <c r="A1199" s="1">
        <v>1710878509.4058199</v>
      </c>
      <c r="B1199" s="1">
        <v>2.4757669999999998</v>
      </c>
      <c r="C1199" s="1">
        <v>1.000027</v>
      </c>
      <c r="D1199" s="2">
        <f t="shared" si="114"/>
        <v>141.85100015776527</v>
      </c>
      <c r="E1199">
        <f t="shared" si="115"/>
        <v>1.0000698566436768</v>
      </c>
      <c r="F1199" s="2">
        <f t="shared" si="116"/>
        <v>6.875493541826927E-4</v>
      </c>
      <c r="G1199">
        <f t="shared" si="117"/>
        <v>2.0000000000575113E-6</v>
      </c>
      <c r="H1199">
        <f t="shared" si="118"/>
        <v>6.8750132764741991E-4</v>
      </c>
      <c r="I1199">
        <f t="shared" si="119"/>
        <v>1.9998602965293732E-6</v>
      </c>
    </row>
    <row r="1200" spans="1:9" x14ac:dyDescent="0.2">
      <c r="A1200" s="1">
        <v>1710878510.4058199</v>
      </c>
      <c r="B1200" s="1">
        <v>2.4757920000000002</v>
      </c>
      <c r="C1200" s="1">
        <v>1.0000290000000001</v>
      </c>
      <c r="D1200" s="2">
        <f t="shared" si="114"/>
        <v>141.85243255225313</v>
      </c>
      <c r="E1200">
        <f t="shared" si="115"/>
        <v>1</v>
      </c>
      <c r="F1200" s="2">
        <f t="shared" si="116"/>
        <v>1.4323944878640305E-3</v>
      </c>
      <c r="G1200">
        <f t="shared" si="117"/>
        <v>2.0000000000575113E-6</v>
      </c>
      <c r="H1200">
        <f t="shared" si="118"/>
        <v>1.4323944878640305E-3</v>
      </c>
      <c r="I1200">
        <f t="shared" si="119"/>
        <v>2.0000000000575113E-6</v>
      </c>
    </row>
    <row r="1201" spans="1:9" x14ac:dyDescent="0.2">
      <c r="A1201" s="1">
        <v>1710878511.4059601</v>
      </c>
      <c r="B1201" s="1">
        <v>2.4758170000000002</v>
      </c>
      <c r="C1201" s="1">
        <v>1.0000279999999999</v>
      </c>
      <c r="D1201" s="2">
        <f t="shared" si="114"/>
        <v>141.85386494674094</v>
      </c>
      <c r="E1201">
        <f t="shared" si="115"/>
        <v>1.0001401901245117</v>
      </c>
      <c r="F1201" s="2">
        <f t="shared" si="116"/>
        <v>1.432394487807187E-3</v>
      </c>
      <c r="G1201">
        <f t="shared" si="117"/>
        <v>1.000000000139778E-6</v>
      </c>
      <c r="H1201">
        <f t="shared" si="118"/>
        <v>1.4321937083928826E-3</v>
      </c>
      <c r="I1201">
        <f t="shared" si="119"/>
        <v>9.9985982966576284E-7</v>
      </c>
    </row>
    <row r="1202" spans="1:9" x14ac:dyDescent="0.2">
      <c r="A1202" s="1">
        <v>1710878512.4058299</v>
      </c>
      <c r="B1202" s="1">
        <v>2.4758420000000001</v>
      </c>
      <c r="C1202" s="1">
        <v>1.000024</v>
      </c>
      <c r="D1202" s="2">
        <f t="shared" si="114"/>
        <v>141.85529734122878</v>
      </c>
      <c r="E1202">
        <f t="shared" si="115"/>
        <v>0.99986982345581055</v>
      </c>
      <c r="F1202" s="2">
        <f t="shared" si="116"/>
        <v>1.4323944878356087E-3</v>
      </c>
      <c r="G1202">
        <f t="shared" si="117"/>
        <v>3.9999999998929781E-6</v>
      </c>
      <c r="H1202">
        <f t="shared" si="118"/>
        <v>1.4325809762763719E-3</v>
      </c>
      <c r="I1202">
        <f t="shared" si="119"/>
        <v>4.0005207738622778E-6</v>
      </c>
    </row>
    <row r="1203" spans="1:9" x14ac:dyDescent="0.2">
      <c r="A1203" s="1">
        <v>1710878513.4058199</v>
      </c>
      <c r="B1203" s="1">
        <v>2.4758179999999999</v>
      </c>
      <c r="C1203" s="1">
        <v>1.0000260000000001</v>
      </c>
      <c r="D1203" s="2">
        <f t="shared" si="114"/>
        <v>141.85392224252044</v>
      </c>
      <c r="E1203">
        <f t="shared" si="115"/>
        <v>0.99998998641967773</v>
      </c>
      <c r="F1203" s="2">
        <f t="shared" si="116"/>
        <v>1.3750987083369637E-3</v>
      </c>
      <c r="G1203">
        <f t="shared" si="117"/>
        <v>2.0000000000575113E-6</v>
      </c>
      <c r="H1203">
        <f t="shared" si="118"/>
        <v>1.3751124781362157E-3</v>
      </c>
      <c r="I1203">
        <f t="shared" si="119"/>
        <v>2.0000200274187022E-6</v>
      </c>
    </row>
    <row r="1204" spans="1:9" x14ac:dyDescent="0.2">
      <c r="A1204" s="1">
        <v>1710878514.40576</v>
      </c>
      <c r="B1204" s="1">
        <v>2.4758019999999998</v>
      </c>
      <c r="C1204" s="1">
        <v>1.0000199999999999</v>
      </c>
      <c r="D1204" s="2">
        <f t="shared" si="114"/>
        <v>141.85300551004823</v>
      </c>
      <c r="E1204">
        <f t="shared" si="115"/>
        <v>0.99994015693664551</v>
      </c>
      <c r="F1204" s="2">
        <f t="shared" si="116"/>
        <v>9.1673247220569465E-4</v>
      </c>
      <c r="G1204">
        <f t="shared" si="117"/>
        <v>6.000000000172534E-6</v>
      </c>
      <c r="H1204">
        <f t="shared" si="118"/>
        <v>9.1678733556829967E-4</v>
      </c>
      <c r="I1204">
        <f t="shared" si="119"/>
        <v>6.0003590800411107E-6</v>
      </c>
    </row>
    <row r="1205" spans="1:9" x14ac:dyDescent="0.2">
      <c r="A1205" s="1">
        <v>1710878515.4057701</v>
      </c>
      <c r="B1205" s="1">
        <v>2.475762</v>
      </c>
      <c r="C1205" s="1">
        <v>1.0000249999999999</v>
      </c>
      <c r="D1205" s="2">
        <f t="shared" si="114"/>
        <v>141.85071367886772</v>
      </c>
      <c r="E1205">
        <f t="shared" si="115"/>
        <v>1.0000100135803223</v>
      </c>
      <c r="F1205" s="2">
        <f t="shared" si="116"/>
        <v>2.2918311805142366E-3</v>
      </c>
      <c r="G1205">
        <f t="shared" si="117"/>
        <v>5.000000000032756E-6</v>
      </c>
      <c r="H1205">
        <f t="shared" si="118"/>
        <v>2.2918082313084292E-3</v>
      </c>
      <c r="I1205">
        <f t="shared" si="119"/>
        <v>4.9999499326324986E-6</v>
      </c>
    </row>
    <row r="1206" spans="1:9" x14ac:dyDescent="0.2">
      <c r="A1206" s="1">
        <v>1710878516.4057701</v>
      </c>
      <c r="B1206" s="1">
        <v>2.4757699999999998</v>
      </c>
      <c r="C1206" s="1">
        <v>1.0000249999999999</v>
      </c>
      <c r="D1206" s="2">
        <f t="shared" si="114"/>
        <v>141.85117204510382</v>
      </c>
      <c r="E1206">
        <f t="shared" si="115"/>
        <v>1</v>
      </c>
      <c r="F1206" s="2">
        <f t="shared" si="116"/>
        <v>4.5836623610284732E-4</v>
      </c>
      <c r="G1206">
        <f t="shared" si="117"/>
        <v>0</v>
      </c>
      <c r="H1206">
        <f t="shared" si="118"/>
        <v>4.5836623610284732E-4</v>
      </c>
      <c r="I1206">
        <f t="shared" si="119"/>
        <v>0</v>
      </c>
    </row>
    <row r="1207" spans="1:9" x14ac:dyDescent="0.2">
      <c r="A1207" s="1">
        <v>1710878517.40593</v>
      </c>
      <c r="B1207" s="1">
        <v>2.4758330000000002</v>
      </c>
      <c r="C1207" s="1">
        <v>1.000022</v>
      </c>
      <c r="D1207" s="2">
        <f t="shared" si="114"/>
        <v>141.85478167921315</v>
      </c>
      <c r="E1207">
        <f t="shared" si="115"/>
        <v>1.0001599788665771</v>
      </c>
      <c r="F1207" s="2">
        <f t="shared" si="116"/>
        <v>3.6096341093241335E-3</v>
      </c>
      <c r="G1207">
        <f t="shared" si="117"/>
        <v>2.9999999999752447E-6</v>
      </c>
      <c r="H1207">
        <f t="shared" si="118"/>
        <v>3.6090567365180126E-3</v>
      </c>
      <c r="I1207">
        <f t="shared" si="119"/>
        <v>2.9995201401429491E-6</v>
      </c>
    </row>
    <row r="1208" spans="1:9" x14ac:dyDescent="0.2">
      <c r="A1208" s="1">
        <v>1710878518.4057701</v>
      </c>
      <c r="B1208" s="1">
        <v>2.4758200000000001</v>
      </c>
      <c r="C1208" s="1">
        <v>1.000019</v>
      </c>
      <c r="D1208" s="2">
        <f t="shared" si="114"/>
        <v>141.85403683407949</v>
      </c>
      <c r="E1208">
        <f t="shared" si="115"/>
        <v>0.99984002113342285</v>
      </c>
      <c r="F1208" s="2">
        <f t="shared" si="116"/>
        <v>7.4484513365291605E-4</v>
      </c>
      <c r="G1208">
        <f t="shared" si="117"/>
        <v>2.9999999999752447E-6</v>
      </c>
      <c r="H1208">
        <f t="shared" si="118"/>
        <v>7.4496431219922207E-4</v>
      </c>
      <c r="I1208">
        <f t="shared" si="119"/>
        <v>3.0004800133669704E-6</v>
      </c>
    </row>
    <row r="1209" spans="1:9" x14ac:dyDescent="0.2">
      <c r="A1209" s="1">
        <v>1710878519.4057801</v>
      </c>
      <c r="B1209" s="1">
        <v>2.4758230000000001</v>
      </c>
      <c r="C1209" s="1">
        <v>1.000019</v>
      </c>
      <c r="D1209" s="2">
        <f t="shared" si="114"/>
        <v>141.85420872141802</v>
      </c>
      <c r="E1209">
        <f t="shared" si="115"/>
        <v>1.0000100135803223</v>
      </c>
      <c r="F1209" s="2">
        <f t="shared" si="116"/>
        <v>1.7188733852435689E-4</v>
      </c>
      <c r="G1209">
        <f t="shared" si="117"/>
        <v>0</v>
      </c>
      <c r="H1209">
        <f t="shared" si="118"/>
        <v>1.7188561733392149E-4</v>
      </c>
      <c r="I1209">
        <f t="shared" si="119"/>
        <v>0</v>
      </c>
    </row>
    <row r="1210" spans="1:9" x14ac:dyDescent="0.2">
      <c r="A1210" s="1">
        <v>1710878520.4058399</v>
      </c>
      <c r="B1210" s="1">
        <v>2.4757750000000001</v>
      </c>
      <c r="C1210" s="1">
        <v>1.0000169999999999</v>
      </c>
      <c r="D1210" s="2">
        <f t="shared" si="114"/>
        <v>141.8514585240014</v>
      </c>
      <c r="E1210">
        <f t="shared" si="115"/>
        <v>1.0000598430633545</v>
      </c>
      <c r="F1210" s="2">
        <f t="shared" si="116"/>
        <v>2.7501974166170839E-3</v>
      </c>
      <c r="G1210">
        <f t="shared" si="117"/>
        <v>2.0000000000575113E-6</v>
      </c>
      <c r="H1210">
        <f t="shared" si="118"/>
        <v>2.7500328462272401E-3</v>
      </c>
      <c r="I1210">
        <f t="shared" si="119"/>
        <v>1.999880321092755E-6</v>
      </c>
    </row>
    <row r="1211" spans="1:9" x14ac:dyDescent="0.2">
      <c r="A1211" s="1">
        <v>1710878521.4058299</v>
      </c>
      <c r="B1211" s="1">
        <v>2.4757319999999998</v>
      </c>
      <c r="C1211" s="1">
        <v>1.000022</v>
      </c>
      <c r="D1211" s="2">
        <f t="shared" si="114"/>
        <v>141.84899480548231</v>
      </c>
      <c r="E1211">
        <f t="shared" si="115"/>
        <v>0.99998998641967773</v>
      </c>
      <c r="F1211" s="2">
        <f t="shared" si="116"/>
        <v>2.4637185190954369E-3</v>
      </c>
      <c r="G1211">
        <f t="shared" si="117"/>
        <v>5.000000000032756E-6</v>
      </c>
      <c r="H1211">
        <f t="shared" si="118"/>
        <v>2.4637431899857632E-3</v>
      </c>
      <c r="I1211">
        <f t="shared" si="119"/>
        <v>5.0000500684357319E-6</v>
      </c>
    </row>
    <row r="1212" spans="1:9" x14ac:dyDescent="0.2">
      <c r="A1212" s="1">
        <v>1710878522.4059601</v>
      </c>
      <c r="B1212" s="1">
        <v>2.4757639999999999</v>
      </c>
      <c r="C1212" s="1">
        <v>1.0000169999999999</v>
      </c>
      <c r="D1212" s="2">
        <f t="shared" si="114"/>
        <v>141.85082827042675</v>
      </c>
      <c r="E1212">
        <f t="shared" si="115"/>
        <v>1.0001301765441895</v>
      </c>
      <c r="F1212" s="2">
        <f t="shared" si="116"/>
        <v>1.833464944439811E-3</v>
      </c>
      <c r="G1212">
        <f t="shared" si="117"/>
        <v>5.000000000032756E-6</v>
      </c>
      <c r="H1212">
        <f t="shared" si="118"/>
        <v>1.8332263013751808E-3</v>
      </c>
      <c r="I1212">
        <f t="shared" si="119"/>
        <v>4.9993492020304391E-6</v>
      </c>
    </row>
    <row r="1213" spans="1:9" x14ac:dyDescent="0.2">
      <c r="A1213" s="1">
        <v>1710878523.40587</v>
      </c>
      <c r="B1213" s="1">
        <v>2.475806</v>
      </c>
      <c r="C1213" s="1">
        <v>1.000016</v>
      </c>
      <c r="D1213" s="2">
        <f t="shared" si="114"/>
        <v>141.85323469316629</v>
      </c>
      <c r="E1213">
        <f t="shared" si="115"/>
        <v>0.99990987777709961</v>
      </c>
      <c r="F1213" s="2">
        <f t="shared" si="116"/>
        <v>2.4064227395399485E-3</v>
      </c>
      <c r="G1213">
        <f t="shared" si="117"/>
        <v>9.9999999991773336E-7</v>
      </c>
      <c r="H1213">
        <f t="shared" si="118"/>
        <v>2.4066396312532371E-3</v>
      </c>
      <c r="I1213">
        <f t="shared" si="119"/>
        <v>1.0000901302633734E-6</v>
      </c>
    </row>
    <row r="1214" spans="1:9" x14ac:dyDescent="0.2">
      <c r="A1214" s="1">
        <v>1710878524.4058001</v>
      </c>
      <c r="B1214" s="1">
        <v>2.4758049999999998</v>
      </c>
      <c r="C1214" s="1">
        <v>1.000016</v>
      </c>
      <c r="D1214" s="2">
        <f t="shared" si="114"/>
        <v>141.85317739738676</v>
      </c>
      <c r="E1214">
        <f t="shared" si="115"/>
        <v>0.99993014335632324</v>
      </c>
      <c r="F1214" s="2">
        <f t="shared" si="116"/>
        <v>5.729577952706677E-5</v>
      </c>
      <c r="G1214">
        <f t="shared" si="117"/>
        <v>0</v>
      </c>
      <c r="H1214">
        <f t="shared" si="118"/>
        <v>5.7299782297541486E-5</v>
      </c>
      <c r="I1214">
        <f t="shared" si="119"/>
        <v>0</v>
      </c>
    </row>
    <row r="1215" spans="1:9" x14ac:dyDescent="0.2">
      <c r="A1215" s="1">
        <v>1710878525.40593</v>
      </c>
      <c r="B1215" s="1">
        <v>2.4757530000000001</v>
      </c>
      <c r="C1215" s="1">
        <v>1.000016</v>
      </c>
      <c r="D1215" s="2">
        <f t="shared" si="114"/>
        <v>141.85019801685212</v>
      </c>
      <c r="E1215">
        <f t="shared" si="115"/>
        <v>1.0001299381256104</v>
      </c>
      <c r="F1215" s="2">
        <f t="shared" si="116"/>
        <v>2.9793805346400859E-3</v>
      </c>
      <c r="G1215">
        <f t="shared" si="117"/>
        <v>0</v>
      </c>
      <c r="H1215">
        <f t="shared" si="118"/>
        <v>2.9789934498150113E-3</v>
      </c>
      <c r="I1215">
        <f t="shared" si="119"/>
        <v>0</v>
      </c>
    </row>
    <row r="1216" spans="1:9" x14ac:dyDescent="0.2">
      <c r="A1216" s="1">
        <v>1710878526.40587</v>
      </c>
      <c r="B1216" s="1">
        <v>2.4757120000000001</v>
      </c>
      <c r="C1216" s="1">
        <v>1.000013</v>
      </c>
      <c r="D1216" s="2">
        <f t="shared" si="114"/>
        <v>141.84784888989208</v>
      </c>
      <c r="E1216">
        <f t="shared" si="115"/>
        <v>0.99993991851806641</v>
      </c>
      <c r="F1216" s="2">
        <f t="shared" si="116"/>
        <v>2.3491269600413034E-3</v>
      </c>
      <c r="G1216">
        <f t="shared" si="117"/>
        <v>2.9999999999752447E-6</v>
      </c>
      <c r="H1216">
        <f t="shared" si="118"/>
        <v>2.3492681075506644E-3</v>
      </c>
      <c r="I1216">
        <f t="shared" si="119"/>
        <v>3.000180255251048E-6</v>
      </c>
    </row>
    <row r="1217" spans="1:9" x14ac:dyDescent="0.2">
      <c r="A1217" s="1">
        <v>1710878527.40575</v>
      </c>
      <c r="B1217" s="1">
        <v>2.4757310000000001</v>
      </c>
      <c r="C1217" s="1">
        <v>1.000016</v>
      </c>
      <c r="D1217" s="2">
        <f t="shared" si="114"/>
        <v>141.84893750970281</v>
      </c>
      <c r="E1217">
        <f t="shared" si="115"/>
        <v>0.99988007545471191</v>
      </c>
      <c r="F1217" s="2">
        <f t="shared" si="116"/>
        <v>1.0886198107300515E-3</v>
      </c>
      <c r="G1217">
        <f t="shared" si="117"/>
        <v>2.9999999999752447E-6</v>
      </c>
      <c r="H1217">
        <f t="shared" si="118"/>
        <v>1.0887503786241404E-3</v>
      </c>
      <c r="I1217">
        <f t="shared" si="119"/>
        <v>3.0003598167619705E-6</v>
      </c>
    </row>
    <row r="1218" spans="1:9" x14ac:dyDescent="0.2">
      <c r="A1218" s="1">
        <v>1710878528.4058299</v>
      </c>
      <c r="B1218" s="1">
        <v>2.4758249999999999</v>
      </c>
      <c r="C1218" s="1">
        <v>1.000014</v>
      </c>
      <c r="D1218" s="2">
        <f t="shared" si="114"/>
        <v>141.85432331297704</v>
      </c>
      <c r="E1218">
        <f t="shared" si="115"/>
        <v>1.000079870223999</v>
      </c>
      <c r="F1218" s="2">
        <f t="shared" si="116"/>
        <v>5.3858032742368778E-3</v>
      </c>
      <c r="G1218">
        <f t="shared" si="117"/>
        <v>2.0000000000575113E-6</v>
      </c>
      <c r="H1218">
        <f t="shared" si="118"/>
        <v>5.3853731432776056E-3</v>
      </c>
      <c r="I1218">
        <f t="shared" si="119"/>
        <v>1.9998402723669951E-6</v>
      </c>
    </row>
    <row r="1219" spans="1:9" x14ac:dyDescent="0.2">
      <c r="A1219" s="1">
        <v>1710878529.4058101</v>
      </c>
      <c r="B1219" s="1">
        <v>2.4758710000000002</v>
      </c>
      <c r="C1219" s="1">
        <v>1.0000119999999999</v>
      </c>
      <c r="D1219" s="2">
        <f t="shared" si="114"/>
        <v>141.85695891883466</v>
      </c>
      <c r="E1219">
        <f t="shared" si="115"/>
        <v>0.99998021125793457</v>
      </c>
      <c r="F1219" s="2">
        <f t="shared" si="116"/>
        <v>2.6356058576197938E-3</v>
      </c>
      <c r="G1219">
        <f t="shared" si="117"/>
        <v>2.0000000000575113E-6</v>
      </c>
      <c r="H1219">
        <f t="shared" si="118"/>
        <v>2.635658013976405E-3</v>
      </c>
      <c r="I1219">
        <f t="shared" si="119"/>
        <v>2.0000395783248474E-6</v>
      </c>
    </row>
    <row r="1220" spans="1:9" x14ac:dyDescent="0.2">
      <c r="A1220" s="1">
        <v>1710878530.40589</v>
      </c>
      <c r="B1220" s="1">
        <v>2.4758119999999999</v>
      </c>
      <c r="C1220" s="1">
        <v>1.000013</v>
      </c>
      <c r="D1220" s="2">
        <f t="shared" si="114"/>
        <v>141.85357846784336</v>
      </c>
      <c r="E1220">
        <f t="shared" si="115"/>
        <v>1.000079870223999</v>
      </c>
      <c r="F1220" s="2">
        <f t="shared" si="116"/>
        <v>3.3804509913011316E-3</v>
      </c>
      <c r="G1220">
        <f t="shared" si="117"/>
        <v>1.000000000139778E-6</v>
      </c>
      <c r="H1220">
        <f t="shared" si="118"/>
        <v>3.3801810154862675E-3</v>
      </c>
      <c r="I1220">
        <f t="shared" si="119"/>
        <v>9.9992013629451096E-7</v>
      </c>
    </row>
    <row r="1221" spans="1:9" x14ac:dyDescent="0.2">
      <c r="A1221" s="1">
        <v>1710878531.4059601</v>
      </c>
      <c r="B1221" s="1">
        <v>2.4758</v>
      </c>
      <c r="C1221" s="1">
        <v>1.000014</v>
      </c>
      <c r="D1221" s="2">
        <f t="shared" si="114"/>
        <v>141.85289091848921</v>
      </c>
      <c r="E1221">
        <f t="shared" si="115"/>
        <v>1.0000700950622559</v>
      </c>
      <c r="F1221" s="2">
        <f t="shared" si="116"/>
        <v>6.8754935415427099E-4</v>
      </c>
      <c r="G1221">
        <f t="shared" si="117"/>
        <v>9.9999999991773336E-7</v>
      </c>
      <c r="H1221">
        <f t="shared" si="118"/>
        <v>6.8750116371739921E-4</v>
      </c>
      <c r="I1221">
        <f t="shared" si="119"/>
        <v>9.9992990976845658E-7</v>
      </c>
    </row>
    <row r="1222" spans="1:9" x14ac:dyDescent="0.2">
      <c r="A1222" s="1">
        <v>1710878532.4058299</v>
      </c>
      <c r="B1222" s="1">
        <v>2.4757889999999998</v>
      </c>
      <c r="C1222" s="1">
        <v>1.000011</v>
      </c>
      <c r="D1222" s="2">
        <f t="shared" si="114"/>
        <v>141.85226066491455</v>
      </c>
      <c r="E1222">
        <f t="shared" si="115"/>
        <v>0.99986982345581055</v>
      </c>
      <c r="F1222" s="2">
        <f t="shared" si="116"/>
        <v>6.3025357465562593E-4</v>
      </c>
      <c r="G1222">
        <f t="shared" si="117"/>
        <v>2.9999999999752447E-6</v>
      </c>
      <c r="H1222">
        <f t="shared" si="118"/>
        <v>6.3033562956956281E-4</v>
      </c>
      <c r="I1222">
        <f t="shared" si="119"/>
        <v>3.0003905804522265E-6</v>
      </c>
    </row>
    <row r="1223" spans="1:9" x14ac:dyDescent="0.2">
      <c r="A1223" s="1">
        <v>1710878533.4058299</v>
      </c>
      <c r="B1223" s="1">
        <v>2.4758559999999998</v>
      </c>
      <c r="C1223" s="1">
        <v>1.000011</v>
      </c>
      <c r="D1223" s="2">
        <f t="shared" si="114"/>
        <v>141.85609948214193</v>
      </c>
      <c r="E1223">
        <f t="shared" si="115"/>
        <v>1</v>
      </c>
      <c r="F1223" s="2">
        <f t="shared" si="116"/>
        <v>3.8388172273755572E-3</v>
      </c>
      <c r="G1223">
        <f t="shared" si="117"/>
        <v>0</v>
      </c>
      <c r="H1223">
        <f t="shared" si="118"/>
        <v>3.8388172273755572E-3</v>
      </c>
      <c r="I1223">
        <f t="shared" si="119"/>
        <v>0</v>
      </c>
    </row>
    <row r="1224" spans="1:9" x14ac:dyDescent="0.2">
      <c r="A1224" s="1">
        <v>1710878534.4059</v>
      </c>
      <c r="B1224" s="1">
        <v>2.4758179999999999</v>
      </c>
      <c r="C1224" s="1">
        <v>1.000013</v>
      </c>
      <c r="D1224" s="2">
        <f t="shared" si="114"/>
        <v>141.85392224252044</v>
      </c>
      <c r="E1224">
        <f t="shared" si="115"/>
        <v>1.0000700950622559</v>
      </c>
      <c r="F1224" s="2">
        <f t="shared" si="116"/>
        <v>2.1772396214885248E-3</v>
      </c>
      <c r="G1224">
        <f t="shared" si="117"/>
        <v>2.0000000000575113E-6</v>
      </c>
      <c r="H1224">
        <f t="shared" si="118"/>
        <v>2.1770870184384308E-3</v>
      </c>
      <c r="I1224">
        <f t="shared" si="119"/>
        <v>1.9998598197589425E-6</v>
      </c>
    </row>
    <row r="1225" spans="1:9" x14ac:dyDescent="0.2">
      <c r="A1225" s="1">
        <v>1710878535.4058101</v>
      </c>
      <c r="B1225" s="1">
        <v>2.4758260000000001</v>
      </c>
      <c r="C1225" s="1">
        <v>1.000016</v>
      </c>
      <c r="D1225" s="2">
        <f t="shared" si="114"/>
        <v>141.85438060875657</v>
      </c>
      <c r="E1225">
        <f t="shared" si="115"/>
        <v>0.99991011619567871</v>
      </c>
      <c r="F1225" s="2">
        <f t="shared" si="116"/>
        <v>4.5836623613126903E-4</v>
      </c>
      <c r="G1225">
        <f t="shared" si="117"/>
        <v>2.9999999999752447E-6</v>
      </c>
      <c r="H1225">
        <f t="shared" si="118"/>
        <v>4.5840743953586368E-4</v>
      </c>
      <c r="I1225">
        <f t="shared" si="119"/>
        <v>3.0002696756276799E-6</v>
      </c>
    </row>
    <row r="1226" spans="1:9" x14ac:dyDescent="0.2">
      <c r="A1226" s="1">
        <v>1710878536.40574</v>
      </c>
      <c r="B1226" s="1">
        <v>2.475848</v>
      </c>
      <c r="C1226" s="1">
        <v>1.0000150000000001</v>
      </c>
      <c r="D1226" s="2">
        <f t="shared" si="114"/>
        <v>141.85564111590585</v>
      </c>
      <c r="E1226">
        <f t="shared" si="115"/>
        <v>0.99992990493774414</v>
      </c>
      <c r="F1226" s="2">
        <f t="shared" si="116"/>
        <v>1.2605071492828301E-3</v>
      </c>
      <c r="G1226">
        <f t="shared" si="117"/>
        <v>9.9999999991773336E-7</v>
      </c>
      <c r="H1226">
        <f t="shared" si="118"/>
        <v>1.2605955108036394E-3</v>
      </c>
      <c r="I1226">
        <f t="shared" si="119"/>
        <v>1.0000700998936456E-6</v>
      </c>
    </row>
    <row r="1227" spans="1:9" x14ac:dyDescent="0.2">
      <c r="A1227" s="1">
        <v>1710878537.4058399</v>
      </c>
      <c r="B1227" s="1">
        <v>2.4758939999999998</v>
      </c>
      <c r="C1227" s="1">
        <v>1.0000100000000001</v>
      </c>
      <c r="D1227" s="2">
        <f t="shared" si="114"/>
        <v>141.85827672176345</v>
      </c>
      <c r="E1227">
        <f t="shared" si="115"/>
        <v>1.0000998973846436</v>
      </c>
      <c r="F1227" s="2">
        <f t="shared" si="116"/>
        <v>2.6356058575913721E-3</v>
      </c>
      <c r="G1227">
        <f t="shared" si="117"/>
        <v>5.000000000032756E-6</v>
      </c>
      <c r="H1227">
        <f t="shared" si="118"/>
        <v>2.6353425937586158E-3</v>
      </c>
      <c r="I1227">
        <f t="shared" si="119"/>
        <v>4.9995005630019878E-6</v>
      </c>
    </row>
    <row r="1228" spans="1:9" x14ac:dyDescent="0.2">
      <c r="A1228" s="1">
        <v>1710878538.4057701</v>
      </c>
      <c r="B1228" s="1">
        <v>2.4758930000000001</v>
      </c>
      <c r="C1228" s="1">
        <v>1.0000100000000001</v>
      </c>
      <c r="D1228" s="2">
        <f t="shared" si="114"/>
        <v>141.85821942598395</v>
      </c>
      <c r="E1228">
        <f t="shared" si="115"/>
        <v>0.99993014335632324</v>
      </c>
      <c r="F1228" s="2">
        <f t="shared" si="116"/>
        <v>5.7295779498645061E-5</v>
      </c>
      <c r="G1228">
        <f t="shared" si="117"/>
        <v>0</v>
      </c>
      <c r="H1228">
        <f t="shared" si="118"/>
        <v>5.7299782269117791E-5</v>
      </c>
      <c r="I1228">
        <f t="shared" si="119"/>
        <v>0</v>
      </c>
    </row>
    <row r="1229" spans="1:9" x14ac:dyDescent="0.2">
      <c r="A1229" s="1">
        <v>1710878539.4057901</v>
      </c>
      <c r="B1229" s="1">
        <v>2.4758749999999998</v>
      </c>
      <c r="C1229" s="1">
        <v>1.0000089999999999</v>
      </c>
      <c r="D1229" s="2">
        <f t="shared" si="114"/>
        <v>141.85718810195269</v>
      </c>
      <c r="E1229">
        <f t="shared" si="115"/>
        <v>1.0000200271606445</v>
      </c>
      <c r="F1229" s="2">
        <f t="shared" si="116"/>
        <v>1.0313240312598282E-3</v>
      </c>
      <c r="G1229">
        <f t="shared" si="117"/>
        <v>1.000000000139778E-6</v>
      </c>
      <c r="H1229">
        <f t="shared" si="118"/>
        <v>1.0313033771814201E-3</v>
      </c>
      <c r="I1229">
        <f t="shared" si="119"/>
        <v>9.9997997338020984E-7</v>
      </c>
    </row>
    <row r="1230" spans="1:9" x14ac:dyDescent="0.2">
      <c r="A1230" s="1">
        <v>1710878540.4057701</v>
      </c>
      <c r="B1230" s="1">
        <v>2.4758800000000001</v>
      </c>
      <c r="C1230" s="1">
        <v>1.0000100000000001</v>
      </c>
      <c r="D1230" s="2">
        <f t="shared" si="114"/>
        <v>141.85747458085027</v>
      </c>
      <c r="E1230">
        <f t="shared" si="115"/>
        <v>0.99997997283935547</v>
      </c>
      <c r="F1230" s="2">
        <f t="shared" si="116"/>
        <v>2.8647889757849043E-4</v>
      </c>
      <c r="G1230">
        <f t="shared" si="117"/>
        <v>1.000000000139778E-6</v>
      </c>
      <c r="H1230">
        <f t="shared" si="118"/>
        <v>2.8648463505229882E-4</v>
      </c>
      <c r="I1230">
        <f t="shared" si="119"/>
        <v>1.0000200277015206E-6</v>
      </c>
    </row>
    <row r="1231" spans="1:9" x14ac:dyDescent="0.2">
      <c r="A1231" s="1">
        <v>1710878541.4058299</v>
      </c>
      <c r="B1231" s="1">
        <v>2.4758399999999998</v>
      </c>
      <c r="C1231" s="1">
        <v>1.000008</v>
      </c>
      <c r="D1231" s="2">
        <f t="shared" si="114"/>
        <v>141.85518274966972</v>
      </c>
      <c r="E1231">
        <f t="shared" si="115"/>
        <v>1.0000598430633545</v>
      </c>
      <c r="F1231" s="2">
        <f t="shared" si="116"/>
        <v>2.2918311805426583E-3</v>
      </c>
      <c r="G1231">
        <f t="shared" si="117"/>
        <v>2.0000000000575113E-6</v>
      </c>
      <c r="H1231">
        <f t="shared" si="118"/>
        <v>2.2916940385511201E-3</v>
      </c>
      <c r="I1231">
        <f t="shared" si="119"/>
        <v>1.999880321092755E-6</v>
      </c>
    </row>
    <row r="1232" spans="1:9" x14ac:dyDescent="0.2">
      <c r="A1232" s="1">
        <v>1710878542.40589</v>
      </c>
      <c r="B1232" s="1">
        <v>2.4758610000000001</v>
      </c>
      <c r="C1232" s="1">
        <v>1.0000100000000001</v>
      </c>
      <c r="D1232" s="2">
        <f t="shared" si="114"/>
        <v>141.85638596103951</v>
      </c>
      <c r="E1232">
        <f t="shared" si="115"/>
        <v>1.0000600814819336</v>
      </c>
      <c r="F1232" s="2">
        <f t="shared" si="116"/>
        <v>1.2032113697841851E-3</v>
      </c>
      <c r="G1232">
        <f t="shared" si="117"/>
        <v>2.0000000000575113E-6</v>
      </c>
      <c r="H1232">
        <f t="shared" si="118"/>
        <v>1.2031390834050819E-3</v>
      </c>
      <c r="I1232">
        <f t="shared" si="119"/>
        <v>1.9998798443127761E-6</v>
      </c>
    </row>
    <row r="1233" spans="1:9" x14ac:dyDescent="0.2">
      <c r="A1233" s="1">
        <v>1710878543.4058499</v>
      </c>
      <c r="B1233" s="1">
        <v>2.4758960000000001</v>
      </c>
      <c r="C1233" s="1">
        <v>1.000008</v>
      </c>
      <c r="D1233" s="2">
        <f t="shared" si="114"/>
        <v>141.85839131332247</v>
      </c>
      <c r="E1233">
        <f t="shared" si="115"/>
        <v>0.99995994567871094</v>
      </c>
      <c r="F1233" s="2">
        <f t="shared" si="116"/>
        <v>2.0053522829641679E-3</v>
      </c>
      <c r="G1233">
        <f t="shared" si="117"/>
        <v>2.0000000000575113E-6</v>
      </c>
      <c r="H1233">
        <f t="shared" si="118"/>
        <v>2.0054326092062208E-3</v>
      </c>
      <c r="I1233">
        <f t="shared" si="119"/>
        <v>2.0000801119089177E-6</v>
      </c>
    </row>
    <row r="1234" spans="1:9" x14ac:dyDescent="0.2">
      <c r="A1234" s="1">
        <v>1710878544.4057701</v>
      </c>
      <c r="B1234" s="1">
        <v>2.475902</v>
      </c>
      <c r="C1234" s="1">
        <v>1.0000089999999999</v>
      </c>
      <c r="D1234" s="2">
        <f t="shared" si="114"/>
        <v>141.85873508799955</v>
      </c>
      <c r="E1234">
        <f t="shared" si="115"/>
        <v>0.99992012977600098</v>
      </c>
      <c r="F1234" s="2">
        <f t="shared" si="116"/>
        <v>3.4377467707713549E-4</v>
      </c>
      <c r="G1234">
        <f t="shared" si="117"/>
        <v>9.9999999991773336E-7</v>
      </c>
      <c r="H1234">
        <f t="shared" si="118"/>
        <v>3.4380213663079954E-4</v>
      </c>
      <c r="I1234">
        <f t="shared" si="119"/>
        <v>1.0000798765214881E-6</v>
      </c>
    </row>
    <row r="1235" spans="1:9" x14ac:dyDescent="0.2">
      <c r="A1235" s="1">
        <v>1710878545.4059501</v>
      </c>
      <c r="B1235" s="1">
        <v>2.4758879999999999</v>
      </c>
      <c r="C1235" s="1">
        <v>1.0000089999999999</v>
      </c>
      <c r="D1235" s="2">
        <f t="shared" si="114"/>
        <v>141.85793294708637</v>
      </c>
      <c r="E1235">
        <f t="shared" si="115"/>
        <v>1.0001800060272217</v>
      </c>
      <c r="F1235" s="2">
        <f t="shared" si="116"/>
        <v>8.0214091317998282E-4</v>
      </c>
      <c r="G1235">
        <f t="shared" si="117"/>
        <v>0</v>
      </c>
      <c r="H1235">
        <f t="shared" si="118"/>
        <v>8.0199654896735771E-4</v>
      </c>
      <c r="I1235">
        <f t="shared" si="119"/>
        <v>0</v>
      </c>
    </row>
    <row r="1236" spans="1:9" x14ac:dyDescent="0.2">
      <c r="A1236" s="1">
        <v>1710878546.4058001</v>
      </c>
      <c r="B1236" s="1">
        <v>2.475889</v>
      </c>
      <c r="C1236" s="1">
        <v>1.000008</v>
      </c>
      <c r="D1236" s="2">
        <f t="shared" si="114"/>
        <v>141.85799024286587</v>
      </c>
      <c r="E1236">
        <f t="shared" si="115"/>
        <v>0.99985003471374512</v>
      </c>
      <c r="F1236" s="2">
        <f t="shared" si="116"/>
        <v>5.7295779498645061E-5</v>
      </c>
      <c r="G1236">
        <f t="shared" si="117"/>
        <v>9.9999999991773336E-7</v>
      </c>
      <c r="H1236">
        <f t="shared" si="118"/>
        <v>5.7304373165370463E-5</v>
      </c>
      <c r="I1236">
        <f t="shared" si="119"/>
        <v>1.0001499876969361E-6</v>
      </c>
    </row>
    <row r="1237" spans="1:9" x14ac:dyDescent="0.2">
      <c r="A1237" s="1">
        <v>1710878547.40576</v>
      </c>
      <c r="B1237" s="1">
        <v>2.4758640000000001</v>
      </c>
      <c r="C1237" s="1">
        <v>1.000008</v>
      </c>
      <c r="D1237" s="2">
        <f t="shared" si="114"/>
        <v>141.85655784837806</v>
      </c>
      <c r="E1237">
        <f t="shared" si="115"/>
        <v>0.99995994567871094</v>
      </c>
      <c r="F1237" s="2">
        <f t="shared" si="116"/>
        <v>1.432394487807187E-3</v>
      </c>
      <c r="G1237">
        <f t="shared" si="117"/>
        <v>0</v>
      </c>
      <c r="H1237">
        <f t="shared" si="118"/>
        <v>1.4324518636943666E-3</v>
      </c>
      <c r="I1237">
        <f t="shared" si="119"/>
        <v>0</v>
      </c>
    </row>
    <row r="1238" spans="1:9" x14ac:dyDescent="0.2">
      <c r="A1238" s="1">
        <v>1710878548.4058499</v>
      </c>
      <c r="B1238" s="1">
        <v>2.475841</v>
      </c>
      <c r="C1238" s="1">
        <v>1.000014</v>
      </c>
      <c r="D1238" s="2">
        <f t="shared" si="114"/>
        <v>141.85524004544925</v>
      </c>
      <c r="E1238">
        <f t="shared" si="115"/>
        <v>1.0000898838043213</v>
      </c>
      <c r="F1238" s="2">
        <f t="shared" si="116"/>
        <v>1.3178029288098969E-3</v>
      </c>
      <c r="G1238">
        <f t="shared" si="117"/>
        <v>5.9999999999504894E-6</v>
      </c>
      <c r="H1238">
        <f t="shared" si="118"/>
        <v>1.3176844903150123E-3</v>
      </c>
      <c r="I1238">
        <f t="shared" si="119"/>
        <v>5.9994607455947994E-6</v>
      </c>
    </row>
    <row r="1239" spans="1:9" x14ac:dyDescent="0.2">
      <c r="A1239" s="1">
        <v>1710878549.40575</v>
      </c>
      <c r="B1239" s="1">
        <v>2.4758249999999999</v>
      </c>
      <c r="C1239" s="1">
        <v>1.000008</v>
      </c>
      <c r="D1239" s="2">
        <f t="shared" si="114"/>
        <v>141.85432331297704</v>
      </c>
      <c r="E1239">
        <f t="shared" si="115"/>
        <v>0.99990010261535645</v>
      </c>
      <c r="F1239" s="2">
        <f t="shared" si="116"/>
        <v>9.1673247220569465E-4</v>
      </c>
      <c r="G1239">
        <f t="shared" si="117"/>
        <v>5.9999999999504894E-6</v>
      </c>
      <c r="H1239">
        <f t="shared" si="118"/>
        <v>9.1682406053152001E-4</v>
      </c>
      <c r="I1239">
        <f t="shared" si="119"/>
        <v>6.0005994441412528E-6</v>
      </c>
    </row>
    <row r="1240" spans="1:9" x14ac:dyDescent="0.2">
      <c r="A1240" s="1">
        <v>1710878550.4058299</v>
      </c>
      <c r="B1240" s="1">
        <v>2.475784</v>
      </c>
      <c r="C1240" s="1">
        <v>1.0000020000000001</v>
      </c>
      <c r="D1240" s="2">
        <f t="shared" si="114"/>
        <v>141.851974186017</v>
      </c>
      <c r="E1240">
        <f t="shared" si="115"/>
        <v>1.000079870223999</v>
      </c>
      <c r="F1240" s="2">
        <f t="shared" si="116"/>
        <v>2.3491269600413034E-3</v>
      </c>
      <c r="G1240">
        <f t="shared" si="117"/>
        <v>5.9999999999504894E-6</v>
      </c>
      <c r="H1240">
        <f t="shared" si="118"/>
        <v>2.3489393497292802E-3</v>
      </c>
      <c r="I1240">
        <f t="shared" si="119"/>
        <v>5.9995208168789585E-6</v>
      </c>
    </row>
    <row r="1241" spans="1:9" x14ac:dyDescent="0.2">
      <c r="A1241" s="1">
        <v>1710878551.40593</v>
      </c>
      <c r="B1241" s="1">
        <v>2.4757570000000002</v>
      </c>
      <c r="C1241" s="1">
        <v>1.000008</v>
      </c>
      <c r="D1241" s="2">
        <f t="shared" si="114"/>
        <v>141.85042719997017</v>
      </c>
      <c r="E1241">
        <f t="shared" si="115"/>
        <v>1.0001001358032227</v>
      </c>
      <c r="F1241" s="2">
        <f t="shared" si="116"/>
        <v>1.5469860468328989E-3</v>
      </c>
      <c r="G1241">
        <f t="shared" si="117"/>
        <v>5.9999999999504894E-6</v>
      </c>
      <c r="H1241">
        <f t="shared" si="118"/>
        <v>1.546831153652878E-3</v>
      </c>
      <c r="I1241">
        <f t="shared" si="119"/>
        <v>5.9993992452882091E-6</v>
      </c>
    </row>
    <row r="1242" spans="1:9" x14ac:dyDescent="0.2">
      <c r="A1242" s="1">
        <v>1710878552.40713</v>
      </c>
      <c r="B1242" s="1">
        <v>2.4758019999999998</v>
      </c>
      <c r="C1242" s="1">
        <v>1.0000070000000001</v>
      </c>
      <c r="D1242" s="2">
        <f t="shared" ref="D1242:D1305" si="120">DEGREES(B1242)</f>
        <v>141.85300551004823</v>
      </c>
      <c r="E1242">
        <f t="shared" ref="E1242:E1305" si="121">A1242-A1241</f>
        <v>1.0011999607086182</v>
      </c>
      <c r="F1242" s="2">
        <f t="shared" ref="F1242:F1305" si="122">ABS(ABS(D1242)-ABS(D1241))</f>
        <v>2.5783100780643053E-3</v>
      </c>
      <c r="G1242">
        <f t="shared" ref="G1242:G1305" si="123">ABS(C1242-C1241)</f>
        <v>9.9999999991773336E-7</v>
      </c>
      <c r="H1242">
        <f t="shared" ref="H1242:H1305" si="124">F1242/E1242</f>
        <v>2.5752199153498347E-3</v>
      </c>
      <c r="I1242">
        <f t="shared" ref="I1242:I1305" si="125">G1242/E1242</f>
        <v>9.9880147738915662E-7</v>
      </c>
    </row>
    <row r="1243" spans="1:9" x14ac:dyDescent="0.2">
      <c r="A1243" s="1">
        <v>1710878553.4058299</v>
      </c>
      <c r="B1243" s="1">
        <v>2.4757899999999999</v>
      </c>
      <c r="C1243" s="1">
        <v>1</v>
      </c>
      <c r="D1243" s="2">
        <f t="shared" si="120"/>
        <v>141.85231796069408</v>
      </c>
      <c r="E1243">
        <f t="shared" si="121"/>
        <v>0.99869990348815918</v>
      </c>
      <c r="F1243" s="2">
        <f t="shared" si="122"/>
        <v>6.8754935415427099E-4</v>
      </c>
      <c r="G1243">
        <f t="shared" si="123"/>
        <v>7.0000000000902673E-6</v>
      </c>
      <c r="H1243">
        <f t="shared" si="124"/>
        <v>6.8844439831511686E-4</v>
      </c>
      <c r="I1243">
        <f t="shared" si="125"/>
        <v>7.0091125228323012E-6</v>
      </c>
    </row>
    <row r="1244" spans="1:9" x14ac:dyDescent="0.2">
      <c r="A1244" s="1">
        <v>1710878554.4059501</v>
      </c>
      <c r="B1244" s="1">
        <v>2.4757349999999998</v>
      </c>
      <c r="C1244" s="1">
        <v>1.0000009999999999</v>
      </c>
      <c r="D1244" s="2">
        <f t="shared" si="120"/>
        <v>141.84916669282086</v>
      </c>
      <c r="E1244">
        <f t="shared" si="121"/>
        <v>1.0001201629638672</v>
      </c>
      <c r="F1244" s="2">
        <f t="shared" si="122"/>
        <v>3.1512678732212862E-3</v>
      </c>
      <c r="G1244">
        <f t="shared" si="123"/>
        <v>9.9999999991773336E-7</v>
      </c>
      <c r="H1244">
        <f t="shared" si="124"/>
        <v>3.150889253029825E-3</v>
      </c>
      <c r="I1244">
        <f t="shared" si="125"/>
        <v>9.9987985139127905E-7</v>
      </c>
    </row>
    <row r="1245" spans="1:9" x14ac:dyDescent="0.2">
      <c r="A1245" s="1">
        <v>1710878555.4057701</v>
      </c>
      <c r="B1245" s="1">
        <v>2.4757609999999999</v>
      </c>
      <c r="C1245" s="1">
        <v>1.000005</v>
      </c>
      <c r="D1245" s="2">
        <f t="shared" si="120"/>
        <v>141.85065638308819</v>
      </c>
      <c r="E1245">
        <f t="shared" si="121"/>
        <v>0.99981999397277832</v>
      </c>
      <c r="F1245" s="2">
        <f t="shared" si="122"/>
        <v>1.4896902673342538E-3</v>
      </c>
      <c r="G1245">
        <f t="shared" si="123"/>
        <v>4.0000000001150227E-6</v>
      </c>
      <c r="H1245">
        <f t="shared" si="124"/>
        <v>1.4899584688389548E-3</v>
      </c>
      <c r="I1245">
        <f t="shared" si="125"/>
        <v>4.000720153855944E-6</v>
      </c>
    </row>
    <row r="1246" spans="1:9" x14ac:dyDescent="0.2">
      <c r="A1246" s="1">
        <v>1710878556.4058499</v>
      </c>
      <c r="B1246" s="1">
        <v>2.475765</v>
      </c>
      <c r="C1246" s="1">
        <v>1.000008</v>
      </c>
      <c r="D1246" s="2">
        <f t="shared" si="120"/>
        <v>141.85088556620624</v>
      </c>
      <c r="E1246">
        <f t="shared" si="121"/>
        <v>1.000079870223999</v>
      </c>
      <c r="F1246" s="2">
        <f t="shared" si="122"/>
        <v>2.2918311805142366E-4</v>
      </c>
      <c r="G1246">
        <f t="shared" si="123"/>
        <v>2.9999999999752447E-6</v>
      </c>
      <c r="H1246">
        <f t="shared" si="124"/>
        <v>2.2916481460634835E-4</v>
      </c>
      <c r="I1246">
        <f t="shared" si="125"/>
        <v>2.9997604084394792E-6</v>
      </c>
    </row>
    <row r="1247" spans="1:9" x14ac:dyDescent="0.2">
      <c r="A1247" s="1">
        <v>1710878557.4058299</v>
      </c>
      <c r="B1247" s="1">
        <v>2.4758089999999999</v>
      </c>
      <c r="C1247" s="1">
        <v>1.0000070000000001</v>
      </c>
      <c r="D1247" s="2">
        <f t="shared" si="120"/>
        <v>141.85340658050484</v>
      </c>
      <c r="E1247">
        <f t="shared" si="121"/>
        <v>0.99997997283935547</v>
      </c>
      <c r="F1247" s="2">
        <f t="shared" si="122"/>
        <v>2.521014298594082E-3</v>
      </c>
      <c r="G1247">
        <f t="shared" si="123"/>
        <v>9.9999999991773336E-7</v>
      </c>
      <c r="H1247">
        <f t="shared" si="124"/>
        <v>2.521064788363594E-3</v>
      </c>
      <c r="I1247">
        <f t="shared" si="125"/>
        <v>1.0000200274794715E-6</v>
      </c>
    </row>
    <row r="1248" spans="1:9" x14ac:dyDescent="0.2">
      <c r="A1248" s="1">
        <v>1710878558.4059401</v>
      </c>
      <c r="B1248" s="1">
        <v>2.4758079999999998</v>
      </c>
      <c r="C1248" s="1">
        <v>1.000005</v>
      </c>
      <c r="D1248" s="2">
        <f t="shared" si="120"/>
        <v>141.85334928472531</v>
      </c>
      <c r="E1248">
        <f t="shared" si="121"/>
        <v>1.0001101493835449</v>
      </c>
      <c r="F1248" s="2">
        <f t="shared" si="122"/>
        <v>5.729577952706677E-5</v>
      </c>
      <c r="G1248">
        <f t="shared" si="123"/>
        <v>2.0000000000575113E-6</v>
      </c>
      <c r="H1248">
        <f t="shared" si="124"/>
        <v>5.7289469127358779E-5</v>
      </c>
      <c r="I1248">
        <f t="shared" si="125"/>
        <v>1.9997797255535161E-6</v>
      </c>
    </row>
    <row r="1249" spans="1:9" x14ac:dyDescent="0.2">
      <c r="A1249" s="1">
        <v>1710878559.40662</v>
      </c>
      <c r="B1249" s="1">
        <v>2.475762</v>
      </c>
      <c r="C1249" s="1">
        <v>1.0000070000000001</v>
      </c>
      <c r="D1249" s="2">
        <f t="shared" si="120"/>
        <v>141.85071367886772</v>
      </c>
      <c r="E1249">
        <f t="shared" si="121"/>
        <v>1.0006799697875977</v>
      </c>
      <c r="F1249" s="2">
        <f t="shared" si="122"/>
        <v>2.6356058575913721E-3</v>
      </c>
      <c r="G1249">
        <f t="shared" si="123"/>
        <v>2.0000000000575113E-6</v>
      </c>
      <c r="H1249">
        <f t="shared" si="124"/>
        <v>2.633814943004006E-3</v>
      </c>
      <c r="I1249">
        <f t="shared" si="125"/>
        <v>1.9986409845717479E-6</v>
      </c>
    </row>
    <row r="1250" spans="1:9" x14ac:dyDescent="0.2">
      <c r="A1250" s="1">
        <v>1710878560.4057701</v>
      </c>
      <c r="B1250" s="1">
        <v>2.4757349999999998</v>
      </c>
      <c r="C1250" s="1">
        <v>0.999996</v>
      </c>
      <c r="D1250" s="2">
        <f t="shared" si="120"/>
        <v>141.84916669282086</v>
      </c>
      <c r="E1250">
        <f t="shared" si="121"/>
        <v>0.99915003776550293</v>
      </c>
      <c r="F1250" s="2">
        <f t="shared" si="122"/>
        <v>1.5469860468613206E-3</v>
      </c>
      <c r="G1250">
        <f t="shared" si="123"/>
        <v>1.1000000000094268E-5</v>
      </c>
      <c r="H1250">
        <f t="shared" si="124"/>
        <v>1.5483020451272733E-3</v>
      </c>
      <c r="I1250">
        <f t="shared" si="125"/>
        <v>1.1009357538227837E-5</v>
      </c>
    </row>
    <row r="1251" spans="1:9" x14ac:dyDescent="0.2">
      <c r="A1251" s="1">
        <v>1710878561.4058101</v>
      </c>
      <c r="B1251" s="1">
        <v>2.475692</v>
      </c>
      <c r="C1251" s="1">
        <v>0.99999800000000005</v>
      </c>
      <c r="D1251" s="2">
        <f t="shared" si="120"/>
        <v>141.84670297430179</v>
      </c>
      <c r="E1251">
        <f t="shared" si="121"/>
        <v>1.0000400543212891</v>
      </c>
      <c r="F1251" s="2">
        <f t="shared" si="122"/>
        <v>2.4637185190670152E-3</v>
      </c>
      <c r="G1251">
        <f t="shared" si="123"/>
        <v>2.0000000000575113E-6</v>
      </c>
      <c r="H1251">
        <f t="shared" si="124"/>
        <v>2.463619840446392E-3</v>
      </c>
      <c r="I1251">
        <f t="shared" si="125"/>
        <v>1.9999198946234998E-6</v>
      </c>
    </row>
    <row r="1252" spans="1:9" x14ac:dyDescent="0.2">
      <c r="A1252" s="1">
        <v>1710878562.4058299</v>
      </c>
      <c r="B1252" s="1">
        <v>2.4756269999999998</v>
      </c>
      <c r="C1252" s="1">
        <v>1.000003</v>
      </c>
      <c r="D1252" s="2">
        <f t="shared" si="120"/>
        <v>141.84297874863344</v>
      </c>
      <c r="E1252">
        <f t="shared" si="121"/>
        <v>1.0000197887420654</v>
      </c>
      <c r="F1252" s="2">
        <f t="shared" si="122"/>
        <v>3.7242256683498454E-3</v>
      </c>
      <c r="G1252">
        <f t="shared" si="123"/>
        <v>4.9999999999217337E-6</v>
      </c>
      <c r="H1252">
        <f t="shared" si="124"/>
        <v>3.7241519720670577E-3</v>
      </c>
      <c r="I1252">
        <f t="shared" si="125"/>
        <v>4.9999010581693409E-6</v>
      </c>
    </row>
    <row r="1253" spans="1:9" x14ac:dyDescent="0.2">
      <c r="A1253" s="1">
        <v>1710878563.4057701</v>
      </c>
      <c r="B1253" s="1">
        <v>2.4755799999999999</v>
      </c>
      <c r="C1253" s="1">
        <v>1.000005</v>
      </c>
      <c r="D1253" s="2">
        <f t="shared" si="120"/>
        <v>141.84028584699632</v>
      </c>
      <c r="E1253">
        <f t="shared" si="121"/>
        <v>0.99994015693664551</v>
      </c>
      <c r="F1253" s="2">
        <f t="shared" si="122"/>
        <v>2.6929016371184389E-3</v>
      </c>
      <c r="G1253">
        <f t="shared" si="123"/>
        <v>2.0000000000575113E-6</v>
      </c>
      <c r="H1253">
        <f t="shared" si="124"/>
        <v>2.693062798246092E-3</v>
      </c>
      <c r="I1253">
        <f t="shared" si="125"/>
        <v>2.0001196933470369E-6</v>
      </c>
    </row>
    <row r="1254" spans="1:9" x14ac:dyDescent="0.2">
      <c r="A1254" s="1">
        <v>1710878564.4058499</v>
      </c>
      <c r="B1254" s="1">
        <v>2.4756320000000001</v>
      </c>
      <c r="C1254" s="1">
        <v>1.000008</v>
      </c>
      <c r="D1254" s="2">
        <f t="shared" si="120"/>
        <v>141.84326522753102</v>
      </c>
      <c r="E1254">
        <f t="shared" si="121"/>
        <v>1.000079870223999</v>
      </c>
      <c r="F1254" s="2">
        <f t="shared" si="122"/>
        <v>2.9793805346969293E-3</v>
      </c>
      <c r="G1254">
        <f t="shared" si="123"/>
        <v>2.9999999999752447E-6</v>
      </c>
      <c r="H1254">
        <f t="shared" si="124"/>
        <v>2.9791425899109479E-3</v>
      </c>
      <c r="I1254">
        <f t="shared" si="125"/>
        <v>2.9997604084394792E-6</v>
      </c>
    </row>
    <row r="1255" spans="1:9" x14ac:dyDescent="0.2">
      <c r="A1255" s="1">
        <v>1710878565.4058299</v>
      </c>
      <c r="B1255" s="1">
        <v>2.4757090000000002</v>
      </c>
      <c r="C1255" s="1">
        <v>1.0000020000000001</v>
      </c>
      <c r="D1255" s="2">
        <f t="shared" si="120"/>
        <v>141.84767700255352</v>
      </c>
      <c r="E1255">
        <f t="shared" si="121"/>
        <v>0.99997997283935547</v>
      </c>
      <c r="F1255" s="2">
        <f t="shared" si="122"/>
        <v>4.4117750225041164E-3</v>
      </c>
      <c r="G1255">
        <f t="shared" si="123"/>
        <v>5.9999999999504894E-6</v>
      </c>
      <c r="H1255">
        <f t="shared" si="124"/>
        <v>4.4118633796007617E-3</v>
      </c>
      <c r="I1255">
        <f t="shared" si="125"/>
        <v>6.000120165320927E-6</v>
      </c>
    </row>
    <row r="1256" spans="1:9" x14ac:dyDescent="0.2">
      <c r="A1256" s="1">
        <v>1710878566.4058299</v>
      </c>
      <c r="B1256" s="1">
        <v>2.4757579999999999</v>
      </c>
      <c r="C1256" s="1">
        <v>1.000005</v>
      </c>
      <c r="D1256" s="2">
        <f t="shared" si="120"/>
        <v>141.85048449574967</v>
      </c>
      <c r="E1256">
        <f t="shared" si="121"/>
        <v>1</v>
      </c>
      <c r="F1256" s="2">
        <f t="shared" si="122"/>
        <v>2.8074931961441507E-3</v>
      </c>
      <c r="G1256">
        <f t="shared" si="123"/>
        <v>2.9999999999752447E-6</v>
      </c>
      <c r="H1256">
        <f t="shared" si="124"/>
        <v>2.8074931961441507E-3</v>
      </c>
      <c r="I1256">
        <f t="shared" si="125"/>
        <v>2.9999999999752447E-6</v>
      </c>
    </row>
    <row r="1257" spans="1:9" x14ac:dyDescent="0.2">
      <c r="A1257" s="1">
        <v>1710878567.4057801</v>
      </c>
      <c r="B1257" s="1">
        <v>2.475762</v>
      </c>
      <c r="C1257" s="1">
        <v>1.000006</v>
      </c>
      <c r="D1257" s="2">
        <f t="shared" si="120"/>
        <v>141.85071367886772</v>
      </c>
      <c r="E1257">
        <f t="shared" si="121"/>
        <v>0.99995017051696777</v>
      </c>
      <c r="F1257" s="2">
        <f t="shared" si="122"/>
        <v>2.2918311805142366E-4</v>
      </c>
      <c r="G1257">
        <f t="shared" si="123"/>
        <v>9.9999999991773336E-7</v>
      </c>
      <c r="H1257">
        <f t="shared" si="124"/>
        <v>2.2919453869680074E-4</v>
      </c>
      <c r="I1257">
        <f t="shared" si="125"/>
        <v>1.0000498318838626E-6</v>
      </c>
    </row>
    <row r="1258" spans="1:9" x14ac:dyDescent="0.2">
      <c r="A1258" s="1">
        <v>1710878568.4059701</v>
      </c>
      <c r="B1258" s="1">
        <v>2.4757359999999999</v>
      </c>
      <c r="C1258" s="1">
        <v>1.000006</v>
      </c>
      <c r="D1258" s="2">
        <f t="shared" si="120"/>
        <v>141.84922398860039</v>
      </c>
      <c r="E1258">
        <f t="shared" si="121"/>
        <v>1.0001900196075439</v>
      </c>
      <c r="F1258" s="2">
        <f t="shared" si="122"/>
        <v>1.4896902673342538E-3</v>
      </c>
      <c r="G1258">
        <f t="shared" si="123"/>
        <v>0</v>
      </c>
      <c r="H1258">
        <f t="shared" si="124"/>
        <v>1.4894072507529927E-3</v>
      </c>
      <c r="I1258">
        <f t="shared" si="125"/>
        <v>0</v>
      </c>
    </row>
    <row r="1259" spans="1:9" x14ac:dyDescent="0.2">
      <c r="A1259" s="1">
        <v>1710878569.40576</v>
      </c>
      <c r="B1259" s="1">
        <v>2.4757289999999998</v>
      </c>
      <c r="C1259" s="1">
        <v>1.0000039999999999</v>
      </c>
      <c r="D1259" s="2">
        <f t="shared" si="120"/>
        <v>141.84882291814378</v>
      </c>
      <c r="E1259">
        <f t="shared" si="121"/>
        <v>0.99978995323181152</v>
      </c>
      <c r="F1259" s="2">
        <f t="shared" si="122"/>
        <v>4.0107045660420226E-4</v>
      </c>
      <c r="G1259">
        <f t="shared" si="123"/>
        <v>2.0000000000575113E-6</v>
      </c>
      <c r="H1259">
        <f t="shared" si="124"/>
        <v>4.0115471785623152E-4</v>
      </c>
      <c r="I1259">
        <f t="shared" si="125"/>
        <v>2.0004201818517282E-6</v>
      </c>
    </row>
    <row r="1260" spans="1:9" x14ac:dyDescent="0.2">
      <c r="A1260" s="1">
        <v>1710878570.4058001</v>
      </c>
      <c r="B1260" s="1">
        <v>2.4757630000000002</v>
      </c>
      <c r="C1260" s="1">
        <v>1.000005</v>
      </c>
      <c r="D1260" s="2">
        <f t="shared" si="120"/>
        <v>141.85077097464725</v>
      </c>
      <c r="E1260">
        <f t="shared" si="121"/>
        <v>1.0000400543212891</v>
      </c>
      <c r="F1260" s="2">
        <f t="shared" si="122"/>
        <v>1.9480565034655228E-3</v>
      </c>
      <c r="G1260">
        <f t="shared" si="123"/>
        <v>1.000000000139778E-6</v>
      </c>
      <c r="H1260">
        <f t="shared" si="124"/>
        <v>1.9479784785096804E-3</v>
      </c>
      <c r="I1260">
        <f t="shared" si="125"/>
        <v>9.9995994742276773E-7</v>
      </c>
    </row>
    <row r="1261" spans="1:9" x14ac:dyDescent="0.2">
      <c r="A1261" s="1">
        <v>1710878571.4059999</v>
      </c>
      <c r="B1261" s="1">
        <v>2.4758140000000002</v>
      </c>
      <c r="C1261" s="1">
        <v>1.000005</v>
      </c>
      <c r="D1261" s="2">
        <f t="shared" si="120"/>
        <v>141.85369305940242</v>
      </c>
      <c r="E1261">
        <f t="shared" si="121"/>
        <v>1.0001997947692871</v>
      </c>
      <c r="F1261" s="2">
        <f t="shared" si="122"/>
        <v>2.9220847551698625E-3</v>
      </c>
      <c r="G1261">
        <f t="shared" si="123"/>
        <v>0</v>
      </c>
      <c r="H1261">
        <f t="shared" si="124"/>
        <v>2.9215010545406987E-3</v>
      </c>
      <c r="I1261">
        <f t="shared" si="125"/>
        <v>0</v>
      </c>
    </row>
    <row r="1262" spans="1:9" x14ac:dyDescent="0.2">
      <c r="A1262" s="1">
        <v>1710878572.4059701</v>
      </c>
      <c r="B1262" s="1">
        <v>2.4758420000000001</v>
      </c>
      <c r="C1262" s="1">
        <v>1.0000039999999999</v>
      </c>
      <c r="D1262" s="2">
        <f t="shared" si="120"/>
        <v>141.85529734122878</v>
      </c>
      <c r="E1262">
        <f t="shared" si="121"/>
        <v>0.9999701976776123</v>
      </c>
      <c r="F1262" s="2">
        <f t="shared" si="122"/>
        <v>1.6042818263599656E-3</v>
      </c>
      <c r="G1262">
        <f t="shared" si="123"/>
        <v>1.000000000139778E-6</v>
      </c>
      <c r="H1262">
        <f t="shared" si="124"/>
        <v>1.6043296391090864E-3</v>
      </c>
      <c r="I1262">
        <f t="shared" si="125"/>
        <v>1.0000298033503747E-6</v>
      </c>
    </row>
    <row r="1263" spans="1:9" x14ac:dyDescent="0.2">
      <c r="A1263" s="1">
        <v>1710878573.4057801</v>
      </c>
      <c r="B1263" s="1">
        <v>2.475857</v>
      </c>
      <c r="C1263" s="1">
        <v>1.0000070000000001</v>
      </c>
      <c r="D1263" s="2">
        <f t="shared" si="120"/>
        <v>141.85615677792146</v>
      </c>
      <c r="E1263">
        <f t="shared" si="121"/>
        <v>0.99980998039245605</v>
      </c>
      <c r="F1263" s="2">
        <f t="shared" si="122"/>
        <v>8.5943669267862788E-4</v>
      </c>
      <c r="G1263">
        <f t="shared" si="123"/>
        <v>3.0000000001972893E-6</v>
      </c>
      <c r="H1263">
        <f t="shared" si="124"/>
        <v>8.5960003353964586E-4</v>
      </c>
      <c r="I1263">
        <f t="shared" si="125"/>
        <v>3.0005701673628998E-6</v>
      </c>
    </row>
    <row r="1264" spans="1:9" x14ac:dyDescent="0.2">
      <c r="A1264" s="1">
        <v>1710878574.4057701</v>
      </c>
      <c r="B1264" s="1">
        <v>2.4758390000000001</v>
      </c>
      <c r="C1264" s="1">
        <v>1.000006</v>
      </c>
      <c r="D1264" s="2">
        <f t="shared" si="120"/>
        <v>141.85512545389022</v>
      </c>
      <c r="E1264">
        <f t="shared" si="121"/>
        <v>0.99998998641967773</v>
      </c>
      <c r="F1264" s="2">
        <f t="shared" si="122"/>
        <v>1.0313240312314065E-3</v>
      </c>
      <c r="G1264">
        <f t="shared" si="123"/>
        <v>1.000000000139778E-6</v>
      </c>
      <c r="H1264">
        <f t="shared" si="124"/>
        <v>1.0313343585808452E-3</v>
      </c>
      <c r="I1264">
        <f t="shared" si="125"/>
        <v>1.0000100138203745E-6</v>
      </c>
    </row>
    <row r="1265" spans="1:9" x14ac:dyDescent="0.2">
      <c r="A1265" s="1">
        <v>1710878575.4058001</v>
      </c>
      <c r="B1265" s="1">
        <v>2.4758040000000001</v>
      </c>
      <c r="C1265" s="1">
        <v>1.0000070000000001</v>
      </c>
      <c r="D1265" s="2">
        <f t="shared" si="120"/>
        <v>141.85312010160726</v>
      </c>
      <c r="E1265">
        <f t="shared" si="121"/>
        <v>1.0000300407409668</v>
      </c>
      <c r="F1265" s="2">
        <f t="shared" si="122"/>
        <v>2.0053522829641679E-3</v>
      </c>
      <c r="G1265">
        <f t="shared" si="123"/>
        <v>1.000000000139778E-6</v>
      </c>
      <c r="H1265">
        <f t="shared" si="124"/>
        <v>2.0052920425053561E-3</v>
      </c>
      <c r="I1265">
        <f t="shared" si="125"/>
        <v>9.9996996030122592E-7</v>
      </c>
    </row>
    <row r="1266" spans="1:9" x14ac:dyDescent="0.2">
      <c r="A1266" s="1">
        <v>1710878576.40576</v>
      </c>
      <c r="B1266" s="1">
        <v>2.4758520000000002</v>
      </c>
      <c r="C1266" s="1">
        <v>1.000008</v>
      </c>
      <c r="D1266" s="2">
        <f t="shared" si="120"/>
        <v>141.85587029902391</v>
      </c>
      <c r="E1266">
        <f t="shared" si="121"/>
        <v>0.99995994567871094</v>
      </c>
      <c r="F1266" s="2">
        <f t="shared" si="122"/>
        <v>2.7501974166455057E-3</v>
      </c>
      <c r="G1266">
        <f t="shared" si="123"/>
        <v>9.9999999991773336E-7</v>
      </c>
      <c r="H1266">
        <f t="shared" si="124"/>
        <v>2.7503075783488927E-3</v>
      </c>
      <c r="I1266">
        <f t="shared" si="125"/>
        <v>1.0000400558434321E-6</v>
      </c>
    </row>
    <row r="1267" spans="1:9" x14ac:dyDescent="0.2">
      <c r="A1267" s="1">
        <v>1710878577.4058399</v>
      </c>
      <c r="B1267" s="1">
        <v>2.4759009999999999</v>
      </c>
      <c r="C1267" s="1">
        <v>1.000006</v>
      </c>
      <c r="D1267" s="2">
        <f t="shared" si="120"/>
        <v>141.85867779222002</v>
      </c>
      <c r="E1267">
        <f t="shared" si="121"/>
        <v>1.000079870223999</v>
      </c>
      <c r="F1267" s="2">
        <f t="shared" si="122"/>
        <v>2.807493196115729E-3</v>
      </c>
      <c r="G1267">
        <f t="shared" si="123"/>
        <v>2.0000000000575113E-6</v>
      </c>
      <c r="H1267">
        <f t="shared" si="124"/>
        <v>2.8072689789135578E-3</v>
      </c>
      <c r="I1267">
        <f t="shared" si="125"/>
        <v>1.9998402723669951E-6</v>
      </c>
    </row>
    <row r="1268" spans="1:9" x14ac:dyDescent="0.2">
      <c r="A1268" s="1">
        <v>1710878578.4059401</v>
      </c>
      <c r="B1268" s="1">
        <v>2.4759139999999999</v>
      </c>
      <c r="C1268" s="1">
        <v>1.000003</v>
      </c>
      <c r="D1268" s="2">
        <f t="shared" si="120"/>
        <v>141.8594226373537</v>
      </c>
      <c r="E1268">
        <f t="shared" si="121"/>
        <v>1.0001001358032227</v>
      </c>
      <c r="F1268" s="2">
        <f t="shared" si="122"/>
        <v>7.4484513368133776E-4</v>
      </c>
      <c r="G1268">
        <f t="shared" si="123"/>
        <v>2.9999999999752447E-6</v>
      </c>
      <c r="H1268">
        <f t="shared" si="124"/>
        <v>7.4477055548354779E-4</v>
      </c>
      <c r="I1268">
        <f t="shared" si="125"/>
        <v>2.9996996226441046E-6</v>
      </c>
    </row>
    <row r="1269" spans="1:9" x14ac:dyDescent="0.2">
      <c r="A1269" s="1">
        <v>1710878579.40593</v>
      </c>
      <c r="B1269" s="1">
        <v>2.4758960000000001</v>
      </c>
      <c r="C1269" s="1">
        <v>1.000003</v>
      </c>
      <c r="D1269" s="2">
        <f t="shared" si="120"/>
        <v>141.85839131332247</v>
      </c>
      <c r="E1269">
        <f t="shared" si="121"/>
        <v>0.99998998641967773</v>
      </c>
      <c r="F1269" s="2">
        <f t="shared" si="122"/>
        <v>1.0313240312314065E-3</v>
      </c>
      <c r="G1269">
        <f t="shared" si="123"/>
        <v>0</v>
      </c>
      <c r="H1269">
        <f t="shared" si="124"/>
        <v>1.0313343585808452E-3</v>
      </c>
      <c r="I1269">
        <f t="shared" si="125"/>
        <v>0</v>
      </c>
    </row>
    <row r="1270" spans="1:9" x14ac:dyDescent="0.2">
      <c r="A1270" s="1">
        <v>1710878580.40592</v>
      </c>
      <c r="B1270" s="1">
        <v>2.4757850000000001</v>
      </c>
      <c r="C1270" s="1">
        <v>1</v>
      </c>
      <c r="D1270" s="2">
        <f t="shared" si="120"/>
        <v>141.85203148179653</v>
      </c>
      <c r="E1270">
        <f t="shared" si="121"/>
        <v>0.99998998641967773</v>
      </c>
      <c r="F1270" s="2">
        <f t="shared" si="122"/>
        <v>6.3598315259412175E-3</v>
      </c>
      <c r="G1270">
        <f t="shared" si="123"/>
        <v>2.9999999999752447E-6</v>
      </c>
      <c r="H1270">
        <f t="shared" si="124"/>
        <v>6.3598952112627564E-3</v>
      </c>
      <c r="I1270">
        <f t="shared" si="125"/>
        <v>3.0000300410170297E-6</v>
      </c>
    </row>
    <row r="1271" spans="1:9" x14ac:dyDescent="0.2">
      <c r="A1271" s="1">
        <v>1710878581.40575</v>
      </c>
      <c r="B1271" s="1">
        <v>2.475806</v>
      </c>
      <c r="C1271" s="1">
        <v>1.0000039999999999</v>
      </c>
      <c r="D1271" s="2">
        <f t="shared" si="120"/>
        <v>141.85323469316629</v>
      </c>
      <c r="E1271">
        <f t="shared" si="121"/>
        <v>0.99983000755310059</v>
      </c>
      <c r="F1271" s="2">
        <f t="shared" si="122"/>
        <v>1.2032113697557634E-3</v>
      </c>
      <c r="G1271">
        <f t="shared" si="123"/>
        <v>3.9999999998929781E-6</v>
      </c>
      <c r="H1271">
        <f t="shared" si="124"/>
        <v>1.2034159413762758E-3</v>
      </c>
      <c r="I1271">
        <f t="shared" si="125"/>
        <v>4.0006800852899378E-6</v>
      </c>
    </row>
    <row r="1272" spans="1:9" x14ac:dyDescent="0.2">
      <c r="A1272" s="1">
        <v>1710878582.40593</v>
      </c>
      <c r="B1272" s="1">
        <v>2.475781</v>
      </c>
      <c r="C1272" s="1">
        <v>1.000005</v>
      </c>
      <c r="D1272" s="2">
        <f t="shared" si="120"/>
        <v>141.85180229867848</v>
      </c>
      <c r="E1272">
        <f t="shared" si="121"/>
        <v>1.0001800060272217</v>
      </c>
      <c r="F1272" s="2">
        <f t="shared" si="122"/>
        <v>1.432394487807187E-3</v>
      </c>
      <c r="G1272">
        <f t="shared" si="123"/>
        <v>1.000000000139778E-6</v>
      </c>
      <c r="H1272">
        <f t="shared" si="124"/>
        <v>1.432136694570359E-3</v>
      </c>
      <c r="I1272">
        <f t="shared" si="125"/>
        <v>9.9982002650886939E-7</v>
      </c>
    </row>
    <row r="1273" spans="1:9" x14ac:dyDescent="0.2">
      <c r="A1273" s="1">
        <v>1710878583.40591</v>
      </c>
      <c r="B1273" s="1">
        <v>2.4757639999999999</v>
      </c>
      <c r="C1273" s="1">
        <v>1.0000020000000001</v>
      </c>
      <c r="D1273" s="2">
        <f t="shared" si="120"/>
        <v>141.85082827042675</v>
      </c>
      <c r="E1273">
        <f t="shared" si="121"/>
        <v>0.99997997283935547</v>
      </c>
      <c r="F1273" s="2">
        <f t="shared" si="122"/>
        <v>9.7402825173276142E-4</v>
      </c>
      <c r="G1273">
        <f t="shared" si="123"/>
        <v>2.9999999999752447E-6</v>
      </c>
      <c r="H1273">
        <f t="shared" si="124"/>
        <v>9.7404775914370929E-4</v>
      </c>
      <c r="I1273">
        <f t="shared" si="125"/>
        <v>3.0000600826604635E-6</v>
      </c>
    </row>
    <row r="1274" spans="1:9" x14ac:dyDescent="0.2">
      <c r="A1274" s="1">
        <v>1710878584.4057901</v>
      </c>
      <c r="B1274" s="1">
        <v>2.4757899999999999</v>
      </c>
      <c r="C1274" s="1">
        <v>1</v>
      </c>
      <c r="D1274" s="2">
        <f t="shared" si="120"/>
        <v>141.85231796069408</v>
      </c>
      <c r="E1274">
        <f t="shared" si="121"/>
        <v>0.99988007545471191</v>
      </c>
      <c r="F1274" s="2">
        <f t="shared" si="122"/>
        <v>1.4896902673342538E-3</v>
      </c>
      <c r="G1274">
        <f t="shared" si="123"/>
        <v>2.0000000000575113E-6</v>
      </c>
      <c r="H1274">
        <f t="shared" si="124"/>
        <v>1.4898689391893249E-3</v>
      </c>
      <c r="I1274">
        <f t="shared" si="125"/>
        <v>2.0002398779153373E-6</v>
      </c>
    </row>
    <row r="1275" spans="1:9" x14ac:dyDescent="0.2">
      <c r="A1275" s="1">
        <v>1710878585.40576</v>
      </c>
      <c r="B1275" s="1">
        <v>2.4757799999999999</v>
      </c>
      <c r="C1275" s="1">
        <v>1.0000009999999999</v>
      </c>
      <c r="D1275" s="2">
        <f t="shared" si="120"/>
        <v>141.85174500289895</v>
      </c>
      <c r="E1275">
        <f t="shared" si="121"/>
        <v>0.9999699592590332</v>
      </c>
      <c r="F1275" s="2">
        <f t="shared" si="122"/>
        <v>5.7295779512855916E-4</v>
      </c>
      <c r="G1275">
        <f t="shared" si="123"/>
        <v>9.9999999991773336E-7</v>
      </c>
      <c r="H1275">
        <f t="shared" si="124"/>
        <v>5.7297500772234662E-4</v>
      </c>
      <c r="I1275">
        <f t="shared" si="125"/>
        <v>1.000030041561171E-6</v>
      </c>
    </row>
    <row r="1276" spans="1:9" x14ac:dyDescent="0.2">
      <c r="A1276" s="1">
        <v>1710878586.4058199</v>
      </c>
      <c r="B1276" s="1">
        <v>2.475695</v>
      </c>
      <c r="C1276" s="1">
        <v>1.0000009999999999</v>
      </c>
      <c r="D1276" s="2">
        <f t="shared" si="120"/>
        <v>141.84687486164034</v>
      </c>
      <c r="E1276">
        <f t="shared" si="121"/>
        <v>1.0000598430633545</v>
      </c>
      <c r="F1276" s="2">
        <f t="shared" si="122"/>
        <v>4.8701412586069637E-3</v>
      </c>
      <c r="G1276">
        <f t="shared" si="123"/>
        <v>0</v>
      </c>
      <c r="H1276">
        <f t="shared" si="124"/>
        <v>4.8698498318749481E-3</v>
      </c>
      <c r="I1276">
        <f t="shared" si="125"/>
        <v>0</v>
      </c>
    </row>
    <row r="1277" spans="1:9" x14ac:dyDescent="0.2">
      <c r="A1277" s="1">
        <v>1710878587.40576</v>
      </c>
      <c r="B1277" s="1">
        <v>2.475651</v>
      </c>
      <c r="C1277" s="1">
        <v>1.000005</v>
      </c>
      <c r="D1277" s="2">
        <f t="shared" si="120"/>
        <v>141.84435384734178</v>
      </c>
      <c r="E1277">
        <f t="shared" si="121"/>
        <v>0.99994015693664551</v>
      </c>
      <c r="F1277" s="2">
        <f t="shared" si="122"/>
        <v>2.5210142985656603E-3</v>
      </c>
      <c r="G1277">
        <f t="shared" si="123"/>
        <v>4.0000000001150227E-6</v>
      </c>
      <c r="H1277">
        <f t="shared" si="124"/>
        <v>2.5211651728128241E-3</v>
      </c>
      <c r="I1277">
        <f t="shared" si="125"/>
        <v>4.0002393866940738E-6</v>
      </c>
    </row>
    <row r="1278" spans="1:9" x14ac:dyDescent="0.2">
      <c r="A1278" s="1">
        <v>1710878588.40576</v>
      </c>
      <c r="B1278" s="1">
        <v>2.4756800000000001</v>
      </c>
      <c r="C1278" s="1">
        <v>1</v>
      </c>
      <c r="D1278" s="2">
        <f t="shared" si="120"/>
        <v>141.84601542494764</v>
      </c>
      <c r="E1278">
        <f t="shared" si="121"/>
        <v>1</v>
      </c>
      <c r="F1278" s="2">
        <f t="shared" si="122"/>
        <v>1.6615776058586107E-3</v>
      </c>
      <c r="G1278">
        <f t="shared" si="123"/>
        <v>5.000000000032756E-6</v>
      </c>
      <c r="H1278">
        <f t="shared" si="124"/>
        <v>1.6615776058586107E-3</v>
      </c>
      <c r="I1278">
        <f t="shared" si="125"/>
        <v>5.000000000032756E-6</v>
      </c>
    </row>
    <row r="1279" spans="1:9" x14ac:dyDescent="0.2">
      <c r="A1279" s="1">
        <v>1710878589.4057801</v>
      </c>
      <c r="B1279" s="1">
        <v>2.4756520000000002</v>
      </c>
      <c r="C1279" s="1">
        <v>1.0000020000000001</v>
      </c>
      <c r="D1279" s="2">
        <f t="shared" si="120"/>
        <v>141.84441114312128</v>
      </c>
      <c r="E1279">
        <f t="shared" si="121"/>
        <v>1.0000200271606445</v>
      </c>
      <c r="F1279" s="2">
        <f t="shared" si="122"/>
        <v>1.6042818263599656E-3</v>
      </c>
      <c r="G1279">
        <f t="shared" si="123"/>
        <v>2.0000000000575113E-6</v>
      </c>
      <c r="H1279">
        <f t="shared" si="124"/>
        <v>1.6042496977935539E-3</v>
      </c>
      <c r="I1279">
        <f t="shared" si="125"/>
        <v>1.9999599465383793E-6</v>
      </c>
    </row>
    <row r="1280" spans="1:9" x14ac:dyDescent="0.2">
      <c r="A1280" s="1">
        <v>1710878590.4058299</v>
      </c>
      <c r="B1280" s="1">
        <v>2.475651</v>
      </c>
      <c r="C1280" s="1">
        <v>1.0000039999999999</v>
      </c>
      <c r="D1280" s="2">
        <f t="shared" si="120"/>
        <v>141.84435384734178</v>
      </c>
      <c r="E1280">
        <f t="shared" si="121"/>
        <v>1.0000498294830322</v>
      </c>
      <c r="F1280" s="2">
        <f t="shared" si="122"/>
        <v>5.7295779498645061E-5</v>
      </c>
      <c r="G1280">
        <f t="shared" si="123"/>
        <v>1.9999999998354667E-6</v>
      </c>
      <c r="H1280">
        <f t="shared" si="124"/>
        <v>5.729292462182975E-5</v>
      </c>
      <c r="I1280">
        <f t="shared" si="125"/>
        <v>1.9999003458351177E-6</v>
      </c>
    </row>
    <row r="1281" spans="1:9" x14ac:dyDescent="0.2">
      <c r="A1281" s="1">
        <v>1710878591.40593</v>
      </c>
      <c r="B1281" s="1">
        <v>2.4756930000000001</v>
      </c>
      <c r="C1281" s="1">
        <v>1.0000020000000001</v>
      </c>
      <c r="D1281" s="2">
        <f t="shared" si="120"/>
        <v>141.84676027008132</v>
      </c>
      <c r="E1281">
        <f t="shared" si="121"/>
        <v>1.0001001358032227</v>
      </c>
      <c r="F1281" s="2">
        <f t="shared" si="122"/>
        <v>2.4064227395399485E-3</v>
      </c>
      <c r="G1281">
        <f t="shared" si="123"/>
        <v>1.9999999998354667E-6</v>
      </c>
      <c r="H1281">
        <f t="shared" si="124"/>
        <v>2.406181794593247E-3</v>
      </c>
      <c r="I1281">
        <f t="shared" si="125"/>
        <v>1.999799748281388E-6</v>
      </c>
    </row>
    <row r="1282" spans="1:9" x14ac:dyDescent="0.2">
      <c r="A1282" s="1">
        <v>1710878592.40575</v>
      </c>
      <c r="B1282" s="1">
        <v>2.4757419999999999</v>
      </c>
      <c r="C1282" s="1">
        <v>1.0000009999999999</v>
      </c>
      <c r="D1282" s="2">
        <f t="shared" si="120"/>
        <v>141.84956776327746</v>
      </c>
      <c r="E1282">
        <f t="shared" si="121"/>
        <v>0.99981999397277832</v>
      </c>
      <c r="F1282" s="2">
        <f t="shared" si="122"/>
        <v>2.8074931961441507E-3</v>
      </c>
      <c r="G1282">
        <f t="shared" si="123"/>
        <v>1.000000000139778E-6</v>
      </c>
      <c r="H1282">
        <f t="shared" si="124"/>
        <v>2.80799865282609E-3</v>
      </c>
      <c r="I1282">
        <f t="shared" si="125"/>
        <v>1.0001800385750282E-6</v>
      </c>
    </row>
    <row r="1283" spans="1:9" x14ac:dyDescent="0.2">
      <c r="A1283" s="1">
        <v>1710878593.40575</v>
      </c>
      <c r="B1283" s="1">
        <v>2.4757750000000001</v>
      </c>
      <c r="C1283" s="1">
        <v>1.0000020000000001</v>
      </c>
      <c r="D1283" s="2">
        <f t="shared" si="120"/>
        <v>141.8514585240014</v>
      </c>
      <c r="E1283">
        <f t="shared" si="121"/>
        <v>1</v>
      </c>
      <c r="F1283" s="2">
        <f t="shared" si="122"/>
        <v>1.8907607239384561E-3</v>
      </c>
      <c r="G1283">
        <f t="shared" si="123"/>
        <v>1.000000000139778E-6</v>
      </c>
      <c r="H1283">
        <f t="shared" si="124"/>
        <v>1.8907607239384561E-3</v>
      </c>
      <c r="I1283">
        <f t="shared" si="125"/>
        <v>1.000000000139778E-6</v>
      </c>
    </row>
    <row r="1284" spans="1:9" x14ac:dyDescent="0.2">
      <c r="A1284" s="1">
        <v>1710878594.4058001</v>
      </c>
      <c r="B1284" s="1">
        <v>2.4758070000000001</v>
      </c>
      <c r="C1284" s="1">
        <v>1.000003</v>
      </c>
      <c r="D1284" s="2">
        <f t="shared" si="120"/>
        <v>141.85329198894581</v>
      </c>
      <c r="E1284">
        <f t="shared" si="121"/>
        <v>1.0000500679016113</v>
      </c>
      <c r="F1284" s="2">
        <f t="shared" si="122"/>
        <v>1.8334649444113893E-3</v>
      </c>
      <c r="G1284">
        <f t="shared" si="123"/>
        <v>9.9999999991773336E-7</v>
      </c>
      <c r="H1284">
        <f t="shared" si="124"/>
        <v>1.833373151264835E-3</v>
      </c>
      <c r="I1284">
        <f t="shared" si="125"/>
        <v>9.9994993452279533E-7</v>
      </c>
    </row>
    <row r="1285" spans="1:9" x14ac:dyDescent="0.2">
      <c r="A1285" s="1">
        <v>1710878595.4057701</v>
      </c>
      <c r="B1285" s="1">
        <v>2.4757880000000001</v>
      </c>
      <c r="C1285" s="1">
        <v>1.0000009999999999</v>
      </c>
      <c r="D1285" s="2">
        <f t="shared" si="120"/>
        <v>141.85220336913505</v>
      </c>
      <c r="E1285">
        <f t="shared" si="121"/>
        <v>0.9999699592590332</v>
      </c>
      <c r="F1285" s="2">
        <f t="shared" si="122"/>
        <v>1.0886198107584732E-3</v>
      </c>
      <c r="G1285">
        <f t="shared" si="123"/>
        <v>2.0000000000575113E-6</v>
      </c>
      <c r="H1285">
        <f t="shared" si="124"/>
        <v>1.0886525146866699E-3</v>
      </c>
      <c r="I1285">
        <f t="shared" si="125"/>
        <v>2.0000600833443933E-6</v>
      </c>
    </row>
    <row r="1286" spans="1:9" x14ac:dyDescent="0.2">
      <c r="A1286" s="1">
        <v>1710878596.40592</v>
      </c>
      <c r="B1286" s="1">
        <v>2.4757380000000002</v>
      </c>
      <c r="C1286" s="1">
        <v>1.0000039999999999</v>
      </c>
      <c r="D1286" s="2">
        <f t="shared" si="120"/>
        <v>141.84933858015941</v>
      </c>
      <c r="E1286">
        <f t="shared" si="121"/>
        <v>1.0001499652862549</v>
      </c>
      <c r="F1286" s="2">
        <f t="shared" si="122"/>
        <v>2.8647889756427958E-3</v>
      </c>
      <c r="G1286">
        <f t="shared" si="123"/>
        <v>2.9999999999752447E-6</v>
      </c>
      <c r="H1286">
        <f t="shared" si="124"/>
        <v>2.8643594211622643E-3</v>
      </c>
      <c r="I1286">
        <f t="shared" si="125"/>
        <v>2.9995501715751284E-6</v>
      </c>
    </row>
    <row r="1287" spans="1:9" x14ac:dyDescent="0.2">
      <c r="A1287" s="1">
        <v>1710878597.40592</v>
      </c>
      <c r="B1287" s="1">
        <v>2.4758249999999999</v>
      </c>
      <c r="C1287" s="1">
        <v>1.0000180000000001</v>
      </c>
      <c r="D1287" s="2">
        <f t="shared" si="120"/>
        <v>141.85432331297704</v>
      </c>
      <c r="E1287">
        <f t="shared" si="121"/>
        <v>1</v>
      </c>
      <c r="F1287" s="2">
        <f t="shared" si="122"/>
        <v>4.9847328176326755E-3</v>
      </c>
      <c r="G1287">
        <f t="shared" si="123"/>
        <v>1.4000000000180535E-5</v>
      </c>
      <c r="H1287">
        <f t="shared" si="124"/>
        <v>4.9847328176326755E-3</v>
      </c>
      <c r="I1287">
        <f t="shared" si="125"/>
        <v>1.4000000000180535E-5</v>
      </c>
    </row>
    <row r="1288" spans="1:9" x14ac:dyDescent="0.2">
      <c r="A1288" s="1">
        <v>1710878598.4058399</v>
      </c>
      <c r="B1288" s="1">
        <v>2.4758629999999999</v>
      </c>
      <c r="C1288" s="1">
        <v>1.0000009999999999</v>
      </c>
      <c r="D1288" s="2">
        <f t="shared" si="120"/>
        <v>141.85650055259853</v>
      </c>
      <c r="E1288">
        <f t="shared" si="121"/>
        <v>0.99991989135742188</v>
      </c>
      <c r="F1288" s="2">
        <f t="shared" si="122"/>
        <v>2.1772396214885248E-3</v>
      </c>
      <c r="G1288">
        <f t="shared" si="123"/>
        <v>1.7000000000155779E-5</v>
      </c>
      <c r="H1288">
        <f t="shared" si="124"/>
        <v>2.1774140511724945E-3</v>
      </c>
      <c r="I1288">
        <f t="shared" si="125"/>
        <v>1.7001361956184069E-5</v>
      </c>
    </row>
    <row r="1289" spans="1:9" x14ac:dyDescent="0.2">
      <c r="A1289" s="1">
        <v>1710878599.40576</v>
      </c>
      <c r="B1289" s="1">
        <v>2.4759479999999998</v>
      </c>
      <c r="C1289" s="1">
        <v>1.0000020000000001</v>
      </c>
      <c r="D1289" s="2">
        <f t="shared" si="120"/>
        <v>141.86137069385714</v>
      </c>
      <c r="E1289">
        <f t="shared" si="121"/>
        <v>0.99992012977600098</v>
      </c>
      <c r="F1289" s="2">
        <f t="shared" si="122"/>
        <v>4.8701412586069637E-3</v>
      </c>
      <c r="G1289">
        <f t="shared" si="123"/>
        <v>1.000000000139778E-6</v>
      </c>
      <c r="H1289">
        <f t="shared" si="124"/>
        <v>4.8705302689505386E-3</v>
      </c>
      <c r="I1289">
        <f t="shared" si="125"/>
        <v>1.0000798767435503E-6</v>
      </c>
    </row>
    <row r="1290" spans="1:9" x14ac:dyDescent="0.2">
      <c r="A1290" s="1">
        <v>1710878600.4059401</v>
      </c>
      <c r="B1290" s="1">
        <v>2.4759199999999999</v>
      </c>
      <c r="C1290" s="1">
        <v>0.99998799999999999</v>
      </c>
      <c r="D1290" s="2">
        <f t="shared" si="120"/>
        <v>141.85976641203078</v>
      </c>
      <c r="E1290">
        <f t="shared" si="121"/>
        <v>1.0001800060272217</v>
      </c>
      <c r="F1290" s="2">
        <f t="shared" si="122"/>
        <v>1.6042818263599656E-3</v>
      </c>
      <c r="G1290">
        <f t="shared" si="123"/>
        <v>1.4000000000069512E-5</v>
      </c>
      <c r="H1290">
        <f t="shared" si="124"/>
        <v>1.6039930979347154E-3</v>
      </c>
      <c r="I1290">
        <f t="shared" si="125"/>
        <v>1.3997480369237133E-5</v>
      </c>
    </row>
    <row r="1291" spans="1:9" x14ac:dyDescent="0.2">
      <c r="A1291" s="1">
        <v>1710878601.4057701</v>
      </c>
      <c r="B1291" s="1">
        <v>2.4758680000000002</v>
      </c>
      <c r="C1291" s="1">
        <v>0.99999000000000005</v>
      </c>
      <c r="D1291" s="2">
        <f t="shared" si="120"/>
        <v>141.85678703149611</v>
      </c>
      <c r="E1291">
        <f t="shared" si="121"/>
        <v>0.99983000755310059</v>
      </c>
      <c r="F1291" s="2">
        <f t="shared" si="122"/>
        <v>2.9793805346685076E-3</v>
      </c>
      <c r="G1291">
        <f t="shared" si="123"/>
        <v>2.0000000000575113E-6</v>
      </c>
      <c r="H1291">
        <f t="shared" si="124"/>
        <v>2.979887092966925E-3</v>
      </c>
      <c r="I1291">
        <f t="shared" si="125"/>
        <v>2.0003400427560103E-6</v>
      </c>
    </row>
    <row r="1292" spans="1:9" x14ac:dyDescent="0.2">
      <c r="A1292" s="1">
        <v>1710878602.4057701</v>
      </c>
      <c r="B1292" s="1">
        <v>2.475873</v>
      </c>
      <c r="C1292" s="1">
        <v>1</v>
      </c>
      <c r="D1292" s="2">
        <f t="shared" si="120"/>
        <v>141.85707351039366</v>
      </c>
      <c r="E1292">
        <f t="shared" si="121"/>
        <v>1</v>
      </c>
      <c r="F1292" s="2">
        <f t="shared" si="122"/>
        <v>2.8647889755006872E-4</v>
      </c>
      <c r="G1292">
        <f t="shared" si="123"/>
        <v>9.9999999999544897E-6</v>
      </c>
      <c r="H1292">
        <f t="shared" si="124"/>
        <v>2.8647889755006872E-4</v>
      </c>
      <c r="I1292">
        <f t="shared" si="125"/>
        <v>9.9999999999544897E-6</v>
      </c>
    </row>
    <row r="1293" spans="1:9" x14ac:dyDescent="0.2">
      <c r="A1293" s="1">
        <v>1710878603.40592</v>
      </c>
      <c r="B1293" s="1">
        <v>2.4757880000000001</v>
      </c>
      <c r="C1293" s="1">
        <v>0.99999899999999997</v>
      </c>
      <c r="D1293" s="2">
        <f t="shared" si="120"/>
        <v>141.85220336913505</v>
      </c>
      <c r="E1293">
        <f t="shared" si="121"/>
        <v>1.0001499652862549</v>
      </c>
      <c r="F1293" s="2">
        <f t="shared" si="122"/>
        <v>4.8701412586069637E-3</v>
      </c>
      <c r="G1293">
        <f t="shared" si="123"/>
        <v>1.0000000000287557E-6</v>
      </c>
      <c r="H1293">
        <f t="shared" si="124"/>
        <v>4.8694110159900579E-3</v>
      </c>
      <c r="I1293">
        <f t="shared" si="125"/>
        <v>9.9985005722871133E-7</v>
      </c>
    </row>
    <row r="1294" spans="1:9" x14ac:dyDescent="0.2">
      <c r="A1294" s="1">
        <v>1710878604.4058101</v>
      </c>
      <c r="B1294" s="1">
        <v>2.4757859999999998</v>
      </c>
      <c r="C1294" s="1">
        <v>0.99999899999999997</v>
      </c>
      <c r="D1294" s="2">
        <f t="shared" si="120"/>
        <v>141.85208877757603</v>
      </c>
      <c r="E1294">
        <f t="shared" si="121"/>
        <v>0.99989008903503418</v>
      </c>
      <c r="F1294" s="2">
        <f t="shared" si="122"/>
        <v>1.1459155902571183E-4</v>
      </c>
      <c r="G1294">
        <f t="shared" si="123"/>
        <v>0</v>
      </c>
      <c r="H1294">
        <f t="shared" si="124"/>
        <v>1.1460415527900764E-4</v>
      </c>
      <c r="I1294">
        <f t="shared" si="125"/>
        <v>0</v>
      </c>
    </row>
    <row r="1295" spans="1:9" x14ac:dyDescent="0.2">
      <c r="A1295" s="1">
        <v>1710878605.40575</v>
      </c>
      <c r="B1295" s="1">
        <v>2.4758049999999998</v>
      </c>
      <c r="C1295" s="1">
        <v>0.99999899999999997</v>
      </c>
      <c r="D1295" s="2">
        <f t="shared" si="120"/>
        <v>141.85317739738676</v>
      </c>
      <c r="E1295">
        <f t="shared" si="121"/>
        <v>0.99993991851806641</v>
      </c>
      <c r="F1295" s="2">
        <f t="shared" si="122"/>
        <v>1.0886198107300515E-3</v>
      </c>
      <c r="G1295">
        <f t="shared" si="123"/>
        <v>0</v>
      </c>
      <c r="H1295">
        <f t="shared" si="124"/>
        <v>1.0886852205514615E-3</v>
      </c>
      <c r="I1295">
        <f t="shared" si="125"/>
        <v>0</v>
      </c>
    </row>
    <row r="1296" spans="1:9" x14ac:dyDescent="0.2">
      <c r="A1296" s="1">
        <v>1710878606.40589</v>
      </c>
      <c r="B1296" s="1">
        <v>2.4757950000000002</v>
      </c>
      <c r="C1296" s="1">
        <v>0.99999899999999997</v>
      </c>
      <c r="D1296" s="2">
        <f t="shared" si="120"/>
        <v>141.85260443959166</v>
      </c>
      <c r="E1296">
        <f t="shared" si="121"/>
        <v>1.0001399517059326</v>
      </c>
      <c r="F1296" s="2">
        <f t="shared" si="122"/>
        <v>5.7295779510013745E-4</v>
      </c>
      <c r="G1296">
        <f t="shared" si="123"/>
        <v>0</v>
      </c>
      <c r="H1296">
        <f t="shared" si="124"/>
        <v>5.7287761989994188E-4</v>
      </c>
      <c r="I1296">
        <f t="shared" si="125"/>
        <v>0</v>
      </c>
    </row>
    <row r="1297" spans="1:9" x14ac:dyDescent="0.2">
      <c r="A1297" s="1">
        <v>1710878607.4057801</v>
      </c>
      <c r="B1297" s="1">
        <v>2.4757500000000001</v>
      </c>
      <c r="C1297" s="1">
        <v>0.99999800000000005</v>
      </c>
      <c r="D1297" s="2">
        <f t="shared" si="120"/>
        <v>141.85002612951357</v>
      </c>
      <c r="E1297">
        <f t="shared" si="121"/>
        <v>0.99989008903503418</v>
      </c>
      <c r="F1297" s="2">
        <f t="shared" si="122"/>
        <v>2.5783100780927271E-3</v>
      </c>
      <c r="G1297">
        <f t="shared" si="123"/>
        <v>9.9999999991773336E-7</v>
      </c>
      <c r="H1297">
        <f t="shared" si="124"/>
        <v>2.5785934937918842E-3</v>
      </c>
      <c r="I1297">
        <f t="shared" si="125"/>
        <v>1.0001099229644382E-6</v>
      </c>
    </row>
    <row r="1298" spans="1:9" x14ac:dyDescent="0.2">
      <c r="A1298" s="1">
        <v>1710878608.4057901</v>
      </c>
      <c r="B1298" s="1">
        <v>2.4758110000000002</v>
      </c>
      <c r="C1298" s="1">
        <v>0.99998699999999996</v>
      </c>
      <c r="D1298" s="2">
        <f t="shared" si="120"/>
        <v>141.85352117206386</v>
      </c>
      <c r="E1298">
        <f t="shared" si="121"/>
        <v>1.0000100135803223</v>
      </c>
      <c r="F1298" s="2">
        <f t="shared" si="122"/>
        <v>3.4950425502984217E-3</v>
      </c>
      <c r="G1298">
        <f t="shared" si="123"/>
        <v>1.1000000000094268E-5</v>
      </c>
      <c r="H1298">
        <f t="shared" si="124"/>
        <v>3.4950075527595652E-3</v>
      </c>
      <c r="I1298">
        <f t="shared" si="125"/>
        <v>1.0999889851813701E-5</v>
      </c>
    </row>
    <row r="1299" spans="1:9" x14ac:dyDescent="0.2">
      <c r="A1299" s="1">
        <v>1710878609.40574</v>
      </c>
      <c r="B1299" s="1">
        <v>2.4758399999999998</v>
      </c>
      <c r="C1299" s="1">
        <v>0.99998600000000004</v>
      </c>
      <c r="D1299" s="2">
        <f t="shared" si="120"/>
        <v>141.85518274966972</v>
      </c>
      <c r="E1299">
        <f t="shared" si="121"/>
        <v>0.99994993209838867</v>
      </c>
      <c r="F1299" s="2">
        <f t="shared" si="122"/>
        <v>1.6615776058586107E-3</v>
      </c>
      <c r="G1299">
        <f t="shared" si="123"/>
        <v>9.9999999991773336E-7</v>
      </c>
      <c r="H1299">
        <f t="shared" si="124"/>
        <v>1.661660801728143E-3</v>
      </c>
      <c r="I1299">
        <f t="shared" si="125"/>
        <v>1.0000500703262609E-6</v>
      </c>
    </row>
    <row r="1300" spans="1:9" x14ac:dyDescent="0.2">
      <c r="A1300" s="1">
        <v>1710878610.4059601</v>
      </c>
      <c r="B1300" s="1">
        <v>2.4758650000000002</v>
      </c>
      <c r="C1300" s="1">
        <v>0.99999700000000002</v>
      </c>
      <c r="D1300" s="2">
        <f t="shared" si="120"/>
        <v>141.85661514415759</v>
      </c>
      <c r="E1300">
        <f t="shared" si="121"/>
        <v>1.0002200603485107</v>
      </c>
      <c r="F1300" s="2">
        <f t="shared" si="122"/>
        <v>1.4323944878640305E-3</v>
      </c>
      <c r="G1300">
        <f t="shared" si="123"/>
        <v>1.0999999999983245E-5</v>
      </c>
      <c r="H1300">
        <f t="shared" si="124"/>
        <v>1.4320793439844982E-3</v>
      </c>
      <c r="I1300">
        <f t="shared" si="125"/>
        <v>1.0997579868724559E-5</v>
      </c>
    </row>
    <row r="1301" spans="1:9" x14ac:dyDescent="0.2">
      <c r="A1301" s="1">
        <v>1710878611.40576</v>
      </c>
      <c r="B1301" s="1">
        <v>2.4758420000000001</v>
      </c>
      <c r="C1301" s="1">
        <v>0.99999700000000002</v>
      </c>
      <c r="D1301" s="2">
        <f t="shared" si="120"/>
        <v>141.85529734122878</v>
      </c>
      <c r="E1301">
        <f t="shared" si="121"/>
        <v>0.99979996681213379</v>
      </c>
      <c r="F1301" s="2">
        <f t="shared" si="122"/>
        <v>1.3178029288098969E-3</v>
      </c>
      <c r="G1301">
        <f t="shared" si="123"/>
        <v>0</v>
      </c>
      <c r="H1301">
        <f t="shared" si="124"/>
        <v>1.3180665858708886E-3</v>
      </c>
      <c r="I1301">
        <f t="shared" si="125"/>
        <v>0</v>
      </c>
    </row>
    <row r="1302" spans="1:9" x14ac:dyDescent="0.2">
      <c r="A1302" s="1">
        <v>1710878612.4058199</v>
      </c>
      <c r="B1302" s="1">
        <v>2.475816</v>
      </c>
      <c r="C1302" s="1">
        <v>0.99999899999999997</v>
      </c>
      <c r="D1302" s="2">
        <f t="shared" si="120"/>
        <v>141.85380765096141</v>
      </c>
      <c r="E1302">
        <f t="shared" si="121"/>
        <v>1.0000598430633545</v>
      </c>
      <c r="F1302" s="2">
        <f t="shared" si="122"/>
        <v>1.4896902673626755E-3</v>
      </c>
      <c r="G1302">
        <f t="shared" si="123"/>
        <v>1.999999999946489E-6</v>
      </c>
      <c r="H1302">
        <f t="shared" si="124"/>
        <v>1.4896011250681751E-3</v>
      </c>
      <c r="I1302">
        <f t="shared" si="125"/>
        <v>1.999880320981739E-6</v>
      </c>
    </row>
    <row r="1303" spans="1:9" x14ac:dyDescent="0.2">
      <c r="A1303" s="1">
        <v>1710878613.4058499</v>
      </c>
      <c r="B1303" s="1">
        <v>2.4758339999999999</v>
      </c>
      <c r="C1303" s="1">
        <v>0.99999899999999997</v>
      </c>
      <c r="D1303" s="2">
        <f t="shared" si="120"/>
        <v>141.85483897499265</v>
      </c>
      <c r="E1303">
        <f t="shared" si="121"/>
        <v>1.0000300407409668</v>
      </c>
      <c r="F1303" s="2">
        <f t="shared" si="122"/>
        <v>1.0313240312314065E-3</v>
      </c>
      <c r="G1303">
        <f t="shared" si="123"/>
        <v>0</v>
      </c>
      <c r="H1303">
        <f t="shared" si="124"/>
        <v>1.0312930504240178E-3</v>
      </c>
      <c r="I1303">
        <f t="shared" si="125"/>
        <v>0</v>
      </c>
    </row>
    <row r="1304" spans="1:9" x14ac:dyDescent="0.2">
      <c r="A1304" s="1">
        <v>1710878614.40593</v>
      </c>
      <c r="B1304" s="1">
        <v>2.4758089999999999</v>
      </c>
      <c r="C1304" s="1">
        <v>1</v>
      </c>
      <c r="D1304" s="2">
        <f t="shared" si="120"/>
        <v>141.85340658050484</v>
      </c>
      <c r="E1304">
        <f t="shared" si="121"/>
        <v>1.0000801086425781</v>
      </c>
      <c r="F1304" s="2">
        <f t="shared" si="122"/>
        <v>1.432394487807187E-3</v>
      </c>
      <c r="G1304">
        <f t="shared" si="123"/>
        <v>1.0000000000287557E-6</v>
      </c>
      <c r="H1304">
        <f t="shared" si="124"/>
        <v>1.4322797498206368E-3</v>
      </c>
      <c r="I1304">
        <f t="shared" si="125"/>
        <v>9.9991989780305586E-7</v>
      </c>
    </row>
    <row r="1305" spans="1:9" x14ac:dyDescent="0.2">
      <c r="A1305" s="1">
        <v>1710878615.40588</v>
      </c>
      <c r="B1305" s="1">
        <v>2.4757929999999999</v>
      </c>
      <c r="C1305" s="1">
        <v>0.99999800000000005</v>
      </c>
      <c r="D1305" s="2">
        <f t="shared" si="120"/>
        <v>141.8524898480326</v>
      </c>
      <c r="E1305">
        <f t="shared" si="121"/>
        <v>0.99994993209838867</v>
      </c>
      <c r="F1305" s="2">
        <f t="shared" si="122"/>
        <v>9.1673247223411636E-4</v>
      </c>
      <c r="G1305">
        <f t="shared" si="123"/>
        <v>1.999999999946489E-6</v>
      </c>
      <c r="H1305">
        <f t="shared" si="124"/>
        <v>9.1677837340351529E-4</v>
      </c>
      <c r="I1305">
        <f t="shared" si="125"/>
        <v>2.0001001407635496E-6</v>
      </c>
    </row>
    <row r="1306" spans="1:9" x14ac:dyDescent="0.2">
      <c r="A1306" s="1">
        <v>1710878616.4075999</v>
      </c>
      <c r="B1306" s="1">
        <v>2.4758010000000001</v>
      </c>
      <c r="C1306" s="1">
        <v>0.99999800000000005</v>
      </c>
      <c r="D1306" s="2">
        <f t="shared" ref="D1306:D1327" si="126">DEGREES(B1306)</f>
        <v>141.85294821426874</v>
      </c>
      <c r="E1306">
        <f t="shared" ref="E1306:E1327" si="127">A1306-A1305</f>
        <v>1.0017199516296387</v>
      </c>
      <c r="F1306" s="2">
        <f t="shared" ref="F1306:F1327" si="128">ABS(ABS(D1306)-ABS(D1305))</f>
        <v>4.5836623613126903E-4</v>
      </c>
      <c r="G1306">
        <f t="shared" ref="G1306:G1327" si="129">ABS(C1306-C1305)</f>
        <v>0</v>
      </c>
      <c r="H1306">
        <f t="shared" ref="H1306:H1327" si="130">F1306/E1306</f>
        <v>4.5757922200269672E-4</v>
      </c>
      <c r="I1306">
        <f t="shared" ref="I1306:I1327" si="131">G1306/E1306</f>
        <v>0</v>
      </c>
    </row>
    <row r="1307" spans="1:9" x14ac:dyDescent="0.2">
      <c r="A1307" s="1">
        <v>1710878617.40575</v>
      </c>
      <c r="B1307" s="1">
        <v>2.4757859999999998</v>
      </c>
      <c r="C1307" s="1">
        <v>0.99998799999999999</v>
      </c>
      <c r="D1307" s="2">
        <f t="shared" si="126"/>
        <v>141.85208877757603</v>
      </c>
      <c r="E1307">
        <f t="shared" si="127"/>
        <v>0.99815011024475098</v>
      </c>
      <c r="F1307" s="2">
        <f t="shared" si="128"/>
        <v>8.5943669270704959E-4</v>
      </c>
      <c r="G1307">
        <f t="shared" si="129"/>
        <v>1.0000000000065512E-5</v>
      </c>
      <c r="H1307">
        <f t="shared" si="130"/>
        <v>8.6102950236243705E-4</v>
      </c>
      <c r="I1307">
        <f t="shared" si="131"/>
        <v>1.0018533181961445E-5</v>
      </c>
    </row>
    <row r="1308" spans="1:9" x14ac:dyDescent="0.2">
      <c r="A1308" s="1">
        <v>1710878618.40576</v>
      </c>
      <c r="B1308" s="1">
        <v>2.4757899999999999</v>
      </c>
      <c r="C1308" s="1">
        <v>0.99999000000000005</v>
      </c>
      <c r="D1308" s="2">
        <f t="shared" si="126"/>
        <v>141.85231796069408</v>
      </c>
      <c r="E1308">
        <f t="shared" si="127"/>
        <v>1.0000100135803223</v>
      </c>
      <c r="F1308" s="2">
        <f t="shared" si="128"/>
        <v>2.2918311805142366E-4</v>
      </c>
      <c r="G1308">
        <f t="shared" si="129"/>
        <v>2.0000000000575113E-6</v>
      </c>
      <c r="H1308">
        <f t="shared" si="130"/>
        <v>2.2918082313084292E-4</v>
      </c>
      <c r="I1308">
        <f t="shared" si="131"/>
        <v>1.9999799730974079E-6</v>
      </c>
    </row>
    <row r="1309" spans="1:9" x14ac:dyDescent="0.2">
      <c r="A1309" s="1">
        <v>1710878619.40575</v>
      </c>
      <c r="B1309" s="1">
        <v>2.475832</v>
      </c>
      <c r="C1309" s="1">
        <v>0.99999800000000005</v>
      </c>
      <c r="D1309" s="2">
        <f t="shared" si="126"/>
        <v>141.85472438343365</v>
      </c>
      <c r="E1309">
        <f t="shared" si="127"/>
        <v>0.99998998641967773</v>
      </c>
      <c r="F1309" s="2">
        <f t="shared" si="128"/>
        <v>2.4064227395683702E-3</v>
      </c>
      <c r="G1309">
        <f t="shared" si="129"/>
        <v>8.0000000000080007E-6</v>
      </c>
      <c r="H1309">
        <f t="shared" si="130"/>
        <v>2.4064468367170607E-3</v>
      </c>
      <c r="I1309">
        <f t="shared" si="131"/>
        <v>8.0000801094527607E-6</v>
      </c>
    </row>
    <row r="1310" spans="1:9" x14ac:dyDescent="0.2">
      <c r="A1310" s="1">
        <v>1710878620.4058001</v>
      </c>
      <c r="B1310" s="1">
        <v>2.4758209999999998</v>
      </c>
      <c r="C1310" s="1">
        <v>0.99999800000000005</v>
      </c>
      <c r="D1310" s="2">
        <f t="shared" si="126"/>
        <v>141.85409412985899</v>
      </c>
      <c r="E1310">
        <f t="shared" si="127"/>
        <v>1.0000500679016113</v>
      </c>
      <c r="F1310" s="2">
        <f t="shared" si="128"/>
        <v>6.3025357465562593E-4</v>
      </c>
      <c r="G1310">
        <f t="shared" si="129"/>
        <v>0</v>
      </c>
      <c r="H1310">
        <f t="shared" si="130"/>
        <v>6.3022202076149717E-4</v>
      </c>
      <c r="I1310">
        <f t="shared" si="131"/>
        <v>0</v>
      </c>
    </row>
    <row r="1311" spans="1:9" x14ac:dyDescent="0.2">
      <c r="A1311" s="1">
        <v>1710878621.40575</v>
      </c>
      <c r="B1311" s="1">
        <v>2.4757859999999998</v>
      </c>
      <c r="C1311" s="1">
        <v>0.99999899999999997</v>
      </c>
      <c r="D1311" s="2">
        <f t="shared" si="126"/>
        <v>141.85208877757603</v>
      </c>
      <c r="E1311">
        <f t="shared" si="127"/>
        <v>0.99994993209838867</v>
      </c>
      <c r="F1311" s="2">
        <f t="shared" si="128"/>
        <v>2.0053522829641679E-3</v>
      </c>
      <c r="G1311">
        <f t="shared" si="129"/>
        <v>9.9999999991773336E-7</v>
      </c>
      <c r="H1311">
        <f t="shared" si="130"/>
        <v>2.0054526917722259E-3</v>
      </c>
      <c r="I1311">
        <f t="shared" si="131"/>
        <v>1.0000500703262609E-6</v>
      </c>
    </row>
    <row r="1312" spans="1:9" x14ac:dyDescent="0.2">
      <c r="A1312" s="1">
        <v>1710878622.4057701</v>
      </c>
      <c r="B1312" s="1">
        <v>2.4758070000000001</v>
      </c>
      <c r="C1312" s="1">
        <v>0.99999800000000005</v>
      </c>
      <c r="D1312" s="2">
        <f t="shared" si="126"/>
        <v>141.85329198894581</v>
      </c>
      <c r="E1312">
        <f t="shared" si="127"/>
        <v>1.0000200271606445</v>
      </c>
      <c r="F1312" s="2">
        <f t="shared" si="128"/>
        <v>1.2032113697841851E-3</v>
      </c>
      <c r="G1312">
        <f t="shared" si="129"/>
        <v>9.9999999991773336E-7</v>
      </c>
      <c r="H1312">
        <f t="shared" si="130"/>
        <v>1.203187273359376E-3</v>
      </c>
      <c r="I1312">
        <f t="shared" si="131"/>
        <v>9.9997997315816968E-7</v>
      </c>
    </row>
    <row r="1313" spans="1:9" x14ac:dyDescent="0.2">
      <c r="A1313" s="1">
        <v>1710878623.40608</v>
      </c>
      <c r="B1313" s="1">
        <v>2.4758870000000002</v>
      </c>
      <c r="C1313" s="1">
        <v>0.99999899999999997</v>
      </c>
      <c r="D1313" s="2">
        <f t="shared" si="126"/>
        <v>141.85787565130687</v>
      </c>
      <c r="E1313">
        <f t="shared" si="127"/>
        <v>1.000309944152832</v>
      </c>
      <c r="F1313" s="2">
        <f t="shared" si="128"/>
        <v>4.583662361056895E-3</v>
      </c>
      <c r="G1313">
        <f t="shared" si="129"/>
        <v>9.9999999991773336E-7</v>
      </c>
      <c r="H1313">
        <f t="shared" si="130"/>
        <v>4.5822421219043497E-3</v>
      </c>
      <c r="I1313">
        <f t="shared" si="131"/>
        <v>9.9969015180053898E-7</v>
      </c>
    </row>
    <row r="1314" spans="1:9" x14ac:dyDescent="0.2">
      <c r="A1314" s="1">
        <v>1710878624.4057801</v>
      </c>
      <c r="B1314" s="1">
        <v>2.4759329999999999</v>
      </c>
      <c r="C1314" s="1">
        <v>0.99999800000000005</v>
      </c>
      <c r="D1314" s="2">
        <f t="shared" si="126"/>
        <v>141.86051125716446</v>
      </c>
      <c r="E1314">
        <f t="shared" si="127"/>
        <v>0.99970006942749023</v>
      </c>
      <c r="F1314" s="2">
        <f t="shared" si="128"/>
        <v>2.6356058575913721E-3</v>
      </c>
      <c r="G1314">
        <f t="shared" si="129"/>
        <v>9.9999999991773336E-7</v>
      </c>
      <c r="H1314">
        <f t="shared" si="130"/>
        <v>2.6363965935310325E-3</v>
      </c>
      <c r="I1314">
        <f t="shared" si="131"/>
        <v>1.0003000204755561E-6</v>
      </c>
    </row>
    <row r="1315" spans="1:9" x14ac:dyDescent="0.2">
      <c r="A1315" s="1">
        <v>1710878625.40591</v>
      </c>
      <c r="B1315" s="1">
        <v>2.4759509999999998</v>
      </c>
      <c r="C1315" s="1">
        <v>0.99999899999999997</v>
      </c>
      <c r="D1315" s="2">
        <f t="shared" si="126"/>
        <v>141.86154258119569</v>
      </c>
      <c r="E1315">
        <f t="shared" si="127"/>
        <v>1.0001299381256104</v>
      </c>
      <c r="F1315" s="2">
        <f t="shared" si="128"/>
        <v>1.0313240312314065E-3</v>
      </c>
      <c r="G1315">
        <f t="shared" si="129"/>
        <v>9.9999999991773336E-7</v>
      </c>
      <c r="H1315">
        <f t="shared" si="130"/>
        <v>1.0311900403304178E-3</v>
      </c>
      <c r="I1315">
        <f t="shared" si="131"/>
        <v>9.9987007867385668E-7</v>
      </c>
    </row>
    <row r="1316" spans="1:9" x14ac:dyDescent="0.2">
      <c r="A1316" s="1">
        <v>1710878626.4057701</v>
      </c>
      <c r="B1316" s="1">
        <v>2.4760520000000001</v>
      </c>
      <c r="C1316" s="1">
        <v>0.99999899999999997</v>
      </c>
      <c r="D1316" s="2">
        <f t="shared" si="126"/>
        <v>141.86732945492653</v>
      </c>
      <c r="E1316">
        <f t="shared" si="127"/>
        <v>0.99986004829406738</v>
      </c>
      <c r="F1316" s="2">
        <f t="shared" si="128"/>
        <v>5.78687373084108E-3</v>
      </c>
      <c r="G1316">
        <f t="shared" si="129"/>
        <v>0</v>
      </c>
      <c r="H1316">
        <f t="shared" si="130"/>
        <v>5.7876837270520792E-3</v>
      </c>
      <c r="I1316">
        <f t="shared" si="131"/>
        <v>0</v>
      </c>
    </row>
    <row r="1317" spans="1:9" x14ac:dyDescent="0.2">
      <c r="A1317" s="1">
        <v>1710878627.40624</v>
      </c>
      <c r="B1317" s="1">
        <v>2.4760620000000002</v>
      </c>
      <c r="C1317" s="1">
        <v>0.99999700000000002</v>
      </c>
      <c r="D1317" s="2">
        <f t="shared" si="126"/>
        <v>141.86790241272166</v>
      </c>
      <c r="E1317">
        <f t="shared" si="127"/>
        <v>1.0004699230194092</v>
      </c>
      <c r="F1317" s="2">
        <f t="shared" si="128"/>
        <v>5.7295779512855916E-4</v>
      </c>
      <c r="G1317">
        <f t="shared" si="129"/>
        <v>1.999999999946489E-6</v>
      </c>
      <c r="H1317">
        <f t="shared" si="130"/>
        <v>5.7268867553696937E-4</v>
      </c>
      <c r="I1317">
        <f t="shared" si="131"/>
        <v>1.9990605953555378E-6</v>
      </c>
    </row>
    <row r="1318" spans="1:9" x14ac:dyDescent="0.2">
      <c r="A1318" s="1">
        <v>1710878628.4058299</v>
      </c>
      <c r="B1318" s="1">
        <v>2.4760059999999999</v>
      </c>
      <c r="C1318" s="1">
        <v>0.99999099999999996</v>
      </c>
      <c r="D1318" s="2">
        <f t="shared" si="126"/>
        <v>141.86469384906891</v>
      </c>
      <c r="E1318">
        <f t="shared" si="127"/>
        <v>0.99958992004394531</v>
      </c>
      <c r="F1318" s="2">
        <f t="shared" si="128"/>
        <v>3.208563652748353E-3</v>
      </c>
      <c r="G1318">
        <f t="shared" si="129"/>
        <v>6.0000000000615117E-6</v>
      </c>
      <c r="H1318">
        <f t="shared" si="130"/>
        <v>3.2098799601813651E-3</v>
      </c>
      <c r="I1318">
        <f t="shared" si="131"/>
        <v>6.0024614892052252E-6</v>
      </c>
    </row>
    <row r="1319" spans="1:9" x14ac:dyDescent="0.2">
      <c r="A1319" s="1">
        <v>1710878629.40576</v>
      </c>
      <c r="B1319" s="1">
        <v>2.475905</v>
      </c>
      <c r="C1319" s="1">
        <v>0.99999400000000005</v>
      </c>
      <c r="D1319" s="2">
        <f t="shared" si="126"/>
        <v>141.8589069753381</v>
      </c>
      <c r="E1319">
        <f t="shared" si="127"/>
        <v>0.99993014335632324</v>
      </c>
      <c r="F1319" s="2">
        <f t="shared" si="128"/>
        <v>5.7868737308126583E-3</v>
      </c>
      <c r="G1319">
        <f t="shared" si="129"/>
        <v>3.000000000086267E-6</v>
      </c>
      <c r="H1319">
        <f t="shared" si="130"/>
        <v>5.787278010630505E-3</v>
      </c>
      <c r="I1319">
        <f t="shared" si="131"/>
        <v>3.0002095846581782E-6</v>
      </c>
    </row>
    <row r="1320" spans="1:9" x14ac:dyDescent="0.2">
      <c r="A1320" s="1">
        <v>1710878630.40593</v>
      </c>
      <c r="B1320" s="1">
        <v>2.4758619999999998</v>
      </c>
      <c r="C1320" s="1">
        <v>0.99999899999999997</v>
      </c>
      <c r="D1320" s="2">
        <f t="shared" si="126"/>
        <v>141.85644325681901</v>
      </c>
      <c r="E1320">
        <f t="shared" si="127"/>
        <v>1.0001699924468994</v>
      </c>
      <c r="F1320" s="2">
        <f t="shared" si="128"/>
        <v>2.4637185190954369E-3</v>
      </c>
      <c r="G1320">
        <f t="shared" si="129"/>
        <v>4.9999999999217337E-6</v>
      </c>
      <c r="H1320">
        <f t="shared" si="130"/>
        <v>2.4632997767389422E-3</v>
      </c>
      <c r="I1320">
        <f t="shared" si="131"/>
        <v>4.9991501821498523E-6</v>
      </c>
    </row>
    <row r="1321" spans="1:9" x14ac:dyDescent="0.2">
      <c r="A1321" s="1">
        <v>1710878631.40576</v>
      </c>
      <c r="B1321" s="1">
        <v>2.4758170000000002</v>
      </c>
      <c r="C1321" s="1">
        <v>0.99999800000000005</v>
      </c>
      <c r="D1321" s="2">
        <f t="shared" si="126"/>
        <v>141.85386494674094</v>
      </c>
      <c r="E1321">
        <f t="shared" si="127"/>
        <v>0.99983000755310059</v>
      </c>
      <c r="F1321" s="2">
        <f t="shared" si="128"/>
        <v>2.5783100780643053E-3</v>
      </c>
      <c r="G1321">
        <f t="shared" si="129"/>
        <v>9.9999999991773336E-7</v>
      </c>
      <c r="H1321">
        <f t="shared" si="130"/>
        <v>2.5787484458225486E-3</v>
      </c>
      <c r="I1321">
        <f t="shared" si="131"/>
        <v>1.000170021266964E-6</v>
      </c>
    </row>
    <row r="1322" spans="1:9" x14ac:dyDescent="0.2">
      <c r="A1322" s="1">
        <v>1710878632.4057701</v>
      </c>
      <c r="B1322" s="1">
        <v>2.4758619999999998</v>
      </c>
      <c r="C1322" s="1">
        <v>0.99999899999999997</v>
      </c>
      <c r="D1322" s="2">
        <f t="shared" si="126"/>
        <v>141.85644325681901</v>
      </c>
      <c r="E1322">
        <f t="shared" si="127"/>
        <v>1.0000100135803223</v>
      </c>
      <c r="F1322" s="2">
        <f t="shared" si="128"/>
        <v>2.5783100780643053E-3</v>
      </c>
      <c r="G1322">
        <f t="shared" si="129"/>
        <v>9.9999999991773336E-7</v>
      </c>
      <c r="H1322">
        <f t="shared" si="130"/>
        <v>2.5782842602077721E-3</v>
      </c>
      <c r="I1322">
        <f t="shared" si="131"/>
        <v>9.9998998643768273E-7</v>
      </c>
    </row>
    <row r="1323" spans="1:9" x14ac:dyDescent="0.2">
      <c r="A1323" s="1">
        <v>1710878633.4058101</v>
      </c>
      <c r="B1323" s="1">
        <v>2.4758580000000001</v>
      </c>
      <c r="C1323" s="1">
        <v>1</v>
      </c>
      <c r="D1323" s="2">
        <f t="shared" si="126"/>
        <v>141.85621407370098</v>
      </c>
      <c r="E1323">
        <f t="shared" si="127"/>
        <v>1.0000400543212891</v>
      </c>
      <c r="F1323" s="2">
        <f t="shared" si="128"/>
        <v>2.2918311802300195E-4</v>
      </c>
      <c r="G1323">
        <f t="shared" si="129"/>
        <v>1.0000000000287557E-6</v>
      </c>
      <c r="H1323">
        <f t="shared" si="130"/>
        <v>2.2917393861643354E-4</v>
      </c>
      <c r="I1323">
        <f t="shared" si="131"/>
        <v>9.9995994731174988E-7</v>
      </c>
    </row>
    <row r="1324" spans="1:9" x14ac:dyDescent="0.2">
      <c r="A1324" s="1">
        <v>1710878634.4059401</v>
      </c>
      <c r="B1324" s="1">
        <v>2.4758719999999999</v>
      </c>
      <c r="C1324" s="1">
        <v>0.99999899999999997</v>
      </c>
      <c r="D1324" s="2">
        <f t="shared" si="126"/>
        <v>141.85701621461413</v>
      </c>
      <c r="E1324">
        <f t="shared" si="127"/>
        <v>1.0001299381256104</v>
      </c>
      <c r="F1324" s="2">
        <f t="shared" si="128"/>
        <v>8.0214091315156111E-4</v>
      </c>
      <c r="G1324">
        <f t="shared" si="129"/>
        <v>1.0000000000287557E-6</v>
      </c>
      <c r="H1324">
        <f t="shared" si="130"/>
        <v>8.020366980063514E-4</v>
      </c>
      <c r="I1324">
        <f t="shared" si="131"/>
        <v>9.9987007878486458E-7</v>
      </c>
    </row>
    <row r="1325" spans="1:9" x14ac:dyDescent="0.2">
      <c r="A1325" s="1">
        <v>1710878635.4058499</v>
      </c>
      <c r="B1325" s="1">
        <v>2.4758819999999999</v>
      </c>
      <c r="C1325" s="1">
        <v>1.0000070000000001</v>
      </c>
      <c r="D1325" s="2">
        <f t="shared" si="126"/>
        <v>141.85758917240929</v>
      </c>
      <c r="E1325">
        <f t="shared" si="127"/>
        <v>0.99990987777709961</v>
      </c>
      <c r="F1325" s="2">
        <f t="shared" si="128"/>
        <v>5.7295779515698086E-4</v>
      </c>
      <c r="G1325">
        <f t="shared" si="129"/>
        <v>8.000000000119023E-6</v>
      </c>
      <c r="H1325">
        <f t="shared" si="130"/>
        <v>5.730094360410998E-4</v>
      </c>
      <c r="I1325">
        <f t="shared" si="131"/>
        <v>8.0007210428842145E-6</v>
      </c>
    </row>
    <row r="1326" spans="1:9" x14ac:dyDescent="0.2">
      <c r="A1326" s="1">
        <v>1710878636.4057701</v>
      </c>
      <c r="B1326" s="1">
        <v>2.4758960000000001</v>
      </c>
      <c r="C1326" s="1">
        <v>0.99999899999999997</v>
      </c>
      <c r="D1326" s="2">
        <f t="shared" si="126"/>
        <v>141.85839131332247</v>
      </c>
      <c r="E1326">
        <f t="shared" si="127"/>
        <v>0.99992012977600098</v>
      </c>
      <c r="F1326" s="2">
        <f t="shared" si="128"/>
        <v>8.0214091317998282E-4</v>
      </c>
      <c r="G1326">
        <f t="shared" si="129"/>
        <v>8.000000000119023E-6</v>
      </c>
      <c r="H1326">
        <f t="shared" si="130"/>
        <v>8.0220498547186562E-4</v>
      </c>
      <c r="I1326">
        <f t="shared" si="131"/>
        <v>8.0006390129491222E-6</v>
      </c>
    </row>
    <row r="1327" spans="1:9" x14ac:dyDescent="0.2">
      <c r="A1327" s="1">
        <v>1710878637.4058101</v>
      </c>
      <c r="B1327" s="1">
        <v>2.4759540000000002</v>
      </c>
      <c r="C1327" s="1">
        <v>0.99999899999999997</v>
      </c>
      <c r="D1327" s="2">
        <f t="shared" si="126"/>
        <v>141.86171446853425</v>
      </c>
      <c r="E1327">
        <f t="shared" si="127"/>
        <v>1.0000400543212891</v>
      </c>
      <c r="F1327" s="2">
        <f t="shared" si="128"/>
        <v>3.3231552117740648E-3</v>
      </c>
      <c r="G1327">
        <f t="shared" si="129"/>
        <v>0</v>
      </c>
      <c r="H1327">
        <f t="shared" si="130"/>
        <v>3.3230221103788052E-3</v>
      </c>
      <c r="I1327">
        <f t="shared" si="131"/>
        <v>0</v>
      </c>
    </row>
    <row r="1328" spans="1:9" x14ac:dyDescent="0.2">
      <c r="A1328" s="1">
        <v>1710880928.7476101</v>
      </c>
      <c r="B1328" s="1">
        <v>0</v>
      </c>
      <c r="C1328" s="1">
        <v>0</v>
      </c>
      <c r="D1328" s="2">
        <f t="shared" ref="D1328:D1391" si="132">DEGREES(B1328)</f>
        <v>0</v>
      </c>
      <c r="E1328">
        <v>0</v>
      </c>
      <c r="F1328" s="2">
        <v>0</v>
      </c>
      <c r="G1328">
        <v>0</v>
      </c>
      <c r="H1328">
        <v>0</v>
      </c>
      <c r="I1328">
        <v>0</v>
      </c>
    </row>
    <row r="1329" spans="1:9" x14ac:dyDescent="0.2">
      <c r="A1329" s="1">
        <v>1710880929.74774</v>
      </c>
      <c r="B1329" s="1">
        <v>-1.9999999999999999E-6</v>
      </c>
      <c r="C1329" s="1">
        <v>0.27923100000000001</v>
      </c>
      <c r="D1329" s="2">
        <f t="shared" si="132"/>
        <v>-1.1459155902616463E-4</v>
      </c>
      <c r="E1329">
        <f t="shared" ref="E1328:E1391" si="133">A1329-A1328</f>
        <v>1.0001299381256104</v>
      </c>
      <c r="F1329" s="2">
        <f t="shared" ref="F1328:F1391" si="134">ABS(ABS(D1329)-ABS(D1328))</f>
        <v>1.1459155902616463E-4</v>
      </c>
      <c r="G1329">
        <f t="shared" ref="G1328:G1391" si="135">ABS(C1329-C1328)</f>
        <v>0.27923100000000001</v>
      </c>
      <c r="H1329">
        <f t="shared" ref="H1328:H1391" si="136">F1329/E1329</f>
        <v>1.1457667114827695E-4</v>
      </c>
      <c r="I1329">
        <f t="shared" ref="I1328:I1391" si="137">G1329/E1329</f>
        <v>0.27919472196114808</v>
      </c>
    </row>
    <row r="1330" spans="1:9" x14ac:dyDescent="0.2">
      <c r="A1330" s="1">
        <v>1710880930.7476799</v>
      </c>
      <c r="B1330" s="1">
        <v>5.4332999999999999E-2</v>
      </c>
      <c r="C1330" s="1">
        <v>5.9800000000000001E-4</v>
      </c>
      <c r="D1330" s="2">
        <f t="shared" si="132"/>
        <v>3.1130515882843017</v>
      </c>
      <c r="E1330">
        <f t="shared" si="133"/>
        <v>0.99993991851806641</v>
      </c>
      <c r="F1330" s="2">
        <f t="shared" si="134"/>
        <v>3.1129369967252756</v>
      </c>
      <c r="G1330">
        <f t="shared" si="135"/>
        <v>0.27863300000000002</v>
      </c>
      <c r="H1330">
        <f t="shared" si="136"/>
        <v>3.1131240378309117</v>
      </c>
      <c r="I1330">
        <f t="shared" si="137"/>
        <v>0.27864974168942114</v>
      </c>
    </row>
    <row r="1331" spans="1:9" x14ac:dyDescent="0.2">
      <c r="A1331" s="1">
        <v>1710880931.74804</v>
      </c>
      <c r="B1331" s="1">
        <v>0.201097</v>
      </c>
      <c r="C1331" s="1">
        <v>1.9999999999999999E-6</v>
      </c>
      <c r="D1331" s="2">
        <f t="shared" si="132"/>
        <v>11.522009372742316</v>
      </c>
      <c r="E1331">
        <f t="shared" si="133"/>
        <v>1.0003600120544434</v>
      </c>
      <c r="F1331" s="2">
        <f t="shared" si="134"/>
        <v>8.4089577844580141</v>
      </c>
      <c r="G1331">
        <f t="shared" si="135"/>
        <v>5.9599999999999996E-4</v>
      </c>
      <c r="H1331">
        <f t="shared" si="136"/>
        <v>8.4059315477719903</v>
      </c>
      <c r="I1331">
        <f t="shared" si="137"/>
        <v>5.9578551003452486E-4</v>
      </c>
    </row>
    <row r="1332" spans="1:9" x14ac:dyDescent="0.2">
      <c r="A1332" s="1">
        <v>1710880932.7477</v>
      </c>
      <c r="B1332" s="1">
        <v>0.37049500000000002</v>
      </c>
      <c r="C1332" s="1">
        <v>0</v>
      </c>
      <c r="D1332" s="2">
        <f t="shared" si="132"/>
        <v>21.227799830699436</v>
      </c>
      <c r="E1332">
        <f t="shared" si="133"/>
        <v>0.99966001510620117</v>
      </c>
      <c r="F1332" s="2">
        <f t="shared" si="134"/>
        <v>9.7057904579571197</v>
      </c>
      <c r="G1332">
        <f t="shared" si="135"/>
        <v>1.9999999999999999E-6</v>
      </c>
      <c r="H1332">
        <f t="shared" si="136"/>
        <v>9.7090914023664361</v>
      </c>
      <c r="I1332">
        <f t="shared" si="137"/>
        <v>2.0006802010456778E-6</v>
      </c>
    </row>
    <row r="1333" spans="1:9" x14ac:dyDescent="0.2">
      <c r="A1333" s="1">
        <v>1710880933.7476001</v>
      </c>
      <c r="B1333" s="1">
        <v>0.54505899999999996</v>
      </c>
      <c r="C1333" s="1">
        <v>0</v>
      </c>
      <c r="D1333" s="2">
        <f t="shared" si="132"/>
        <v>31.229580285621136</v>
      </c>
      <c r="E1333">
        <f t="shared" si="133"/>
        <v>0.99990010261535645</v>
      </c>
      <c r="F1333" s="2">
        <f t="shared" si="134"/>
        <v>10.0017804549217</v>
      </c>
      <c r="G1333">
        <f t="shared" si="135"/>
        <v>0</v>
      </c>
      <c r="H1333">
        <f t="shared" si="136"/>
        <v>10.002779706453541</v>
      </c>
      <c r="I1333">
        <f t="shared" si="137"/>
        <v>0</v>
      </c>
    </row>
    <row r="1334" spans="1:9" x14ac:dyDescent="0.2">
      <c r="A1334" s="1">
        <v>1710880934.7478299</v>
      </c>
      <c r="B1334" s="1">
        <v>0.720804</v>
      </c>
      <c r="C1334" s="1">
        <v>0</v>
      </c>
      <c r="D1334" s="2">
        <f t="shared" si="132"/>
        <v>41.299027056147793</v>
      </c>
      <c r="E1334">
        <f t="shared" si="133"/>
        <v>1.0002298355102539</v>
      </c>
      <c r="F1334" s="2">
        <f t="shared" si="134"/>
        <v>10.069446770526657</v>
      </c>
      <c r="G1334">
        <f t="shared" si="135"/>
        <v>0</v>
      </c>
      <c r="H1334">
        <f t="shared" si="136"/>
        <v>10.067132985880054</v>
      </c>
      <c r="I1334">
        <f t="shared" si="137"/>
        <v>0</v>
      </c>
    </row>
    <row r="1335" spans="1:9" x14ac:dyDescent="0.2">
      <c r="A1335" s="1">
        <v>1710880935.7476101</v>
      </c>
      <c r="B1335" s="1">
        <v>0.89681999999999995</v>
      </c>
      <c r="C1335" s="1">
        <v>0</v>
      </c>
      <c r="D1335" s="2">
        <f t="shared" si="132"/>
        <v>51.384000982922487</v>
      </c>
      <c r="E1335">
        <f t="shared" si="133"/>
        <v>0.99978017807006836</v>
      </c>
      <c r="F1335" s="2">
        <f t="shared" si="134"/>
        <v>10.084973926774694</v>
      </c>
      <c r="G1335">
        <f t="shared" si="135"/>
        <v>0</v>
      </c>
      <c r="H1335">
        <f t="shared" si="136"/>
        <v>10.087191312636628</v>
      </c>
      <c r="I1335">
        <f t="shared" si="137"/>
        <v>0</v>
      </c>
    </row>
    <row r="1336" spans="1:9" x14ac:dyDescent="0.2">
      <c r="A1336" s="1">
        <v>1710880936.74771</v>
      </c>
      <c r="B1336" s="1">
        <v>1.072897</v>
      </c>
      <c r="C1336" s="1">
        <v>0</v>
      </c>
      <c r="D1336" s="2">
        <f t="shared" si="132"/>
        <v>61.472469952247486</v>
      </c>
      <c r="E1336">
        <f t="shared" si="133"/>
        <v>1.0000998973846436</v>
      </c>
      <c r="F1336" s="2">
        <f t="shared" si="134"/>
        <v>10.088468969325</v>
      </c>
      <c r="G1336">
        <f t="shared" si="135"/>
        <v>0</v>
      </c>
      <c r="H1336">
        <f t="shared" si="136"/>
        <v>10.087461258327599</v>
      </c>
      <c r="I1336">
        <f t="shared" si="137"/>
        <v>0</v>
      </c>
    </row>
    <row r="1337" spans="1:9" x14ac:dyDescent="0.2">
      <c r="A1337" s="1">
        <v>1710880937.7478199</v>
      </c>
      <c r="B1337" s="1">
        <v>1.2489889999999999</v>
      </c>
      <c r="C1337" s="1">
        <v>0</v>
      </c>
      <c r="D1337" s="2">
        <f t="shared" si="132"/>
        <v>71.561798358265179</v>
      </c>
      <c r="E1337">
        <f t="shared" si="133"/>
        <v>1.0001099109649658</v>
      </c>
      <c r="F1337" s="2">
        <f t="shared" si="134"/>
        <v>10.089328406017692</v>
      </c>
      <c r="G1337">
        <f t="shared" si="135"/>
        <v>0</v>
      </c>
      <c r="H1337">
        <f t="shared" si="136"/>
        <v>10.088219600066662</v>
      </c>
      <c r="I1337">
        <f t="shared" si="137"/>
        <v>0</v>
      </c>
    </row>
    <row r="1338" spans="1:9" x14ac:dyDescent="0.2">
      <c r="A1338" s="1">
        <v>1710880938.7476001</v>
      </c>
      <c r="B1338" s="1">
        <v>1.425084</v>
      </c>
      <c r="C1338" s="1">
        <v>0</v>
      </c>
      <c r="D1338" s="2">
        <f t="shared" si="132"/>
        <v>81.651298651621417</v>
      </c>
      <c r="E1338">
        <f t="shared" si="133"/>
        <v>0.99978017807006836</v>
      </c>
      <c r="F1338" s="2">
        <f t="shared" si="134"/>
        <v>10.089500293356238</v>
      </c>
      <c r="G1338">
        <f t="shared" si="135"/>
        <v>0</v>
      </c>
      <c r="H1338">
        <f t="shared" si="136"/>
        <v>10.091718674431579</v>
      </c>
      <c r="I1338">
        <f t="shared" si="137"/>
        <v>0</v>
      </c>
    </row>
    <row r="1339" spans="1:9" x14ac:dyDescent="0.2">
      <c r="A1339" s="1">
        <v>1710880939.7477</v>
      </c>
      <c r="B1339" s="1">
        <v>1.6000369999999999</v>
      </c>
      <c r="C1339" s="1">
        <v>0.49194500000000002</v>
      </c>
      <c r="D1339" s="2">
        <f t="shared" si="132"/>
        <v>91.675367164773704</v>
      </c>
      <c r="E1339">
        <f t="shared" si="133"/>
        <v>1.0000998973846436</v>
      </c>
      <c r="F1339" s="2">
        <f t="shared" si="134"/>
        <v>10.024068513152287</v>
      </c>
      <c r="G1339">
        <f t="shared" si="135"/>
        <v>0.49194500000000002</v>
      </c>
      <c r="H1339">
        <f t="shared" si="136"/>
        <v>10.023067234949409</v>
      </c>
      <c r="I1339">
        <f t="shared" si="137"/>
        <v>0.49189586088998011</v>
      </c>
    </row>
    <row r="1340" spans="1:9" x14ac:dyDescent="0.2">
      <c r="A1340" s="1">
        <v>1710880940.7476001</v>
      </c>
      <c r="B1340" s="1">
        <v>1.6787700000000001</v>
      </c>
      <c r="C1340" s="1">
        <v>0.58296099999999995</v>
      </c>
      <c r="D1340" s="2">
        <f t="shared" si="132"/>
        <v>96.186435773177223</v>
      </c>
      <c r="E1340">
        <f t="shared" si="133"/>
        <v>0.99990010261535645</v>
      </c>
      <c r="F1340" s="2">
        <f t="shared" si="134"/>
        <v>4.5110686084035194</v>
      </c>
      <c r="G1340">
        <f t="shared" si="135"/>
        <v>9.101599999999993E-2</v>
      </c>
      <c r="H1340">
        <f t="shared" si="136"/>
        <v>4.5115192973820966</v>
      </c>
      <c r="I1340">
        <f t="shared" si="137"/>
        <v>9.1025093168744423E-2</v>
      </c>
    </row>
    <row r="1341" spans="1:9" x14ac:dyDescent="0.2">
      <c r="A1341" s="1">
        <v>1710880941.74773</v>
      </c>
      <c r="B1341" s="1">
        <v>1.7225410000000001</v>
      </c>
      <c r="C1341" s="1">
        <v>0.44233099999999997</v>
      </c>
      <c r="D1341" s="2">
        <f t="shared" si="132"/>
        <v>98.694329338244344</v>
      </c>
      <c r="E1341">
        <f t="shared" si="133"/>
        <v>1.0001299381256104</v>
      </c>
      <c r="F1341" s="2">
        <f t="shared" si="134"/>
        <v>2.5078935650671212</v>
      </c>
      <c r="G1341">
        <f t="shared" si="135"/>
        <v>0.14062999999999998</v>
      </c>
      <c r="H1341">
        <f t="shared" si="136"/>
        <v>2.5075677364156106</v>
      </c>
      <c r="I1341">
        <f t="shared" si="137"/>
        <v>0.14061172917547207</v>
      </c>
    </row>
    <row r="1342" spans="1:9" x14ac:dyDescent="0.2">
      <c r="A1342" s="1">
        <v>1710880942.7476799</v>
      </c>
      <c r="B1342" s="1">
        <v>1.7682610000000001</v>
      </c>
      <c r="C1342" s="1">
        <v>0.56623500000000004</v>
      </c>
      <c r="D1342" s="2">
        <f t="shared" si="132"/>
        <v>101.31389237758246</v>
      </c>
      <c r="E1342">
        <f t="shared" si="133"/>
        <v>0.99994993209838867</v>
      </c>
      <c r="F1342" s="2">
        <f t="shared" si="134"/>
        <v>2.619563039338118</v>
      </c>
      <c r="G1342">
        <f t="shared" si="135"/>
        <v>0.12390400000000007</v>
      </c>
      <c r="H1342">
        <f t="shared" si="136"/>
        <v>2.6196942019296721</v>
      </c>
      <c r="I1342">
        <f t="shared" si="137"/>
        <v>0.12391020392389877</v>
      </c>
    </row>
    <row r="1343" spans="1:9" x14ac:dyDescent="0.2">
      <c r="A1343" s="1">
        <v>1710880943.7476599</v>
      </c>
      <c r="B1343" s="1">
        <v>1.8174619999999999</v>
      </c>
      <c r="C1343" s="1">
        <v>0.89619199999999999</v>
      </c>
      <c r="D1343" s="2">
        <f t="shared" si="132"/>
        <v>104.13290202540561</v>
      </c>
      <c r="E1343">
        <f t="shared" si="133"/>
        <v>0.99997997283935547</v>
      </c>
      <c r="F1343" s="2">
        <f t="shared" si="134"/>
        <v>2.819009647823151</v>
      </c>
      <c r="G1343">
        <f t="shared" si="135"/>
        <v>0.32995699999999994</v>
      </c>
      <c r="H1343">
        <f t="shared" si="136"/>
        <v>2.8190661057129178</v>
      </c>
      <c r="I1343">
        <f t="shared" si="137"/>
        <v>0.32996360823418891</v>
      </c>
    </row>
    <row r="1344" spans="1:9" x14ac:dyDescent="0.2">
      <c r="A1344" s="1">
        <v>1710880944.7476101</v>
      </c>
      <c r="B1344" s="1">
        <v>1.862808</v>
      </c>
      <c r="C1344" s="1">
        <v>1.004175</v>
      </c>
      <c r="D1344" s="2">
        <f t="shared" si="132"/>
        <v>106.73103644320585</v>
      </c>
      <c r="E1344">
        <f t="shared" si="133"/>
        <v>0.99995017051696777</v>
      </c>
      <c r="F1344" s="2">
        <f t="shared" si="134"/>
        <v>2.5981344178002388</v>
      </c>
      <c r="G1344">
        <f t="shared" si="135"/>
        <v>0.10798300000000005</v>
      </c>
      <c r="H1344">
        <f t="shared" si="136"/>
        <v>2.5982638879465565</v>
      </c>
      <c r="I1344">
        <f t="shared" si="137"/>
        <v>0.10798838100519903</v>
      </c>
    </row>
    <row r="1345" spans="1:9" x14ac:dyDescent="0.2">
      <c r="A1345" s="1">
        <v>1710880945.74769</v>
      </c>
      <c r="B1345" s="1">
        <v>1.905565</v>
      </c>
      <c r="C1345" s="1">
        <v>1.0079229999999999</v>
      </c>
      <c r="D1345" s="2">
        <f t="shared" si="132"/>
        <v>109.18083208784671</v>
      </c>
      <c r="E1345">
        <f t="shared" si="133"/>
        <v>1.000079870223999</v>
      </c>
      <c r="F1345" s="2">
        <f t="shared" si="134"/>
        <v>2.449795644640858</v>
      </c>
      <c r="G1345">
        <f t="shared" si="135"/>
        <v>3.7479999999998626E-3</v>
      </c>
      <c r="H1345">
        <f t="shared" si="136"/>
        <v>2.449599994540586</v>
      </c>
      <c r="I1345">
        <f t="shared" si="137"/>
        <v>3.7477006703078436E-3</v>
      </c>
    </row>
    <row r="1346" spans="1:9" x14ac:dyDescent="0.2">
      <c r="A1346" s="1">
        <v>1710880946.7476201</v>
      </c>
      <c r="B1346" s="1">
        <v>1.9477120000000001</v>
      </c>
      <c r="C1346" s="1">
        <v>1.007722</v>
      </c>
      <c r="D1346" s="2">
        <f t="shared" si="132"/>
        <v>111.5956773069846</v>
      </c>
      <c r="E1346">
        <f t="shared" si="133"/>
        <v>0.99993014335632324</v>
      </c>
      <c r="F1346" s="2">
        <f t="shared" si="134"/>
        <v>2.414845219137888</v>
      </c>
      <c r="G1346">
        <f t="shared" si="135"/>
        <v>2.0099999999989571E-4</v>
      </c>
      <c r="H1346">
        <f t="shared" si="136"/>
        <v>2.4150139239050445</v>
      </c>
      <c r="I1346">
        <f t="shared" si="137"/>
        <v>2.0101404216621335E-4</v>
      </c>
    </row>
    <row r="1347" spans="1:9" x14ac:dyDescent="0.2">
      <c r="A1347" s="1">
        <v>1710880947.74772</v>
      </c>
      <c r="B1347" s="1">
        <v>1.9897199999999999</v>
      </c>
      <c r="C1347" s="1">
        <v>1.007428</v>
      </c>
      <c r="D1347" s="2">
        <f t="shared" si="132"/>
        <v>114.00255841277016</v>
      </c>
      <c r="E1347">
        <f t="shared" si="133"/>
        <v>1.0000998973846436</v>
      </c>
      <c r="F1347" s="2">
        <f t="shared" si="134"/>
        <v>2.4068811057855584</v>
      </c>
      <c r="G1347">
        <f t="shared" si="135"/>
        <v>2.9400000000001647E-4</v>
      </c>
      <c r="H1347">
        <f t="shared" si="136"/>
        <v>2.4066406886749832</v>
      </c>
      <c r="I1347">
        <f t="shared" si="137"/>
        <v>2.9397063310260751E-4</v>
      </c>
    </row>
    <row r="1348" spans="1:9" x14ac:dyDescent="0.2">
      <c r="A1348" s="1">
        <v>1710880948.7478199</v>
      </c>
      <c r="B1348" s="1">
        <v>2.0316990000000001</v>
      </c>
      <c r="C1348" s="1">
        <v>1.0071429999999999</v>
      </c>
      <c r="D1348" s="2">
        <f t="shared" si="132"/>
        <v>116.40777794094986</v>
      </c>
      <c r="E1348">
        <f t="shared" si="133"/>
        <v>1.0000998973846436</v>
      </c>
      <c r="F1348" s="2">
        <f t="shared" si="134"/>
        <v>2.4052195281796998</v>
      </c>
      <c r="G1348">
        <f t="shared" si="135"/>
        <v>2.8500000000009074E-4</v>
      </c>
      <c r="H1348">
        <f t="shared" si="136"/>
        <v>2.4049792770398017</v>
      </c>
      <c r="I1348">
        <f t="shared" si="137"/>
        <v>2.8497153208933713E-4</v>
      </c>
    </row>
    <row r="1349" spans="1:9" x14ac:dyDescent="0.2">
      <c r="A1349" s="1">
        <v>1710880949.7476201</v>
      </c>
      <c r="B1349" s="1">
        <v>2.0736729999999999</v>
      </c>
      <c r="C1349" s="1">
        <v>1.006869</v>
      </c>
      <c r="D1349" s="2">
        <f t="shared" si="132"/>
        <v>118.81271099023195</v>
      </c>
      <c r="E1349">
        <f t="shared" si="133"/>
        <v>0.99980020523071289</v>
      </c>
      <c r="F1349" s="2">
        <f t="shared" si="134"/>
        <v>2.4049330492820928</v>
      </c>
      <c r="G1349">
        <f t="shared" si="135"/>
        <v>2.7399999999988545E-4</v>
      </c>
      <c r="H1349">
        <f t="shared" si="136"/>
        <v>2.405413638345006</v>
      </c>
      <c r="I1349">
        <f t="shared" si="137"/>
        <v>2.7405475470637403E-4</v>
      </c>
    </row>
    <row r="1350" spans="1:9" x14ac:dyDescent="0.2">
      <c r="A1350" s="1">
        <v>1710880950.74771</v>
      </c>
      <c r="B1350" s="1">
        <v>2.1156480000000002</v>
      </c>
      <c r="C1350" s="1">
        <v>1.006605</v>
      </c>
      <c r="D1350" s="2">
        <f t="shared" si="132"/>
        <v>121.2177013352936</v>
      </c>
      <c r="E1350">
        <f t="shared" si="133"/>
        <v>1.0000898838043213</v>
      </c>
      <c r="F1350" s="2">
        <f t="shared" si="134"/>
        <v>2.4049903450616483</v>
      </c>
      <c r="G1350">
        <f t="shared" si="135"/>
        <v>2.6400000000004198E-4</v>
      </c>
      <c r="H1350">
        <f t="shared" si="136"/>
        <v>2.4047741948084851</v>
      </c>
      <c r="I1350">
        <f t="shared" si="137"/>
        <v>2.639762728083914E-4</v>
      </c>
    </row>
    <row r="1351" spans="1:9" x14ac:dyDescent="0.2">
      <c r="A1351" s="1">
        <v>1710880951.74804</v>
      </c>
      <c r="B1351" s="1">
        <v>2.1576249999999999</v>
      </c>
      <c r="C1351" s="1">
        <v>1.006351</v>
      </c>
      <c r="D1351" s="2">
        <f t="shared" si="132"/>
        <v>123.62280627191424</v>
      </c>
      <c r="E1351">
        <f t="shared" si="133"/>
        <v>1.0003299713134766</v>
      </c>
      <c r="F1351" s="2">
        <f t="shared" si="134"/>
        <v>2.4051049366206456</v>
      </c>
      <c r="G1351">
        <f t="shared" si="135"/>
        <v>2.5399999999997647E-4</v>
      </c>
      <c r="H1351">
        <f t="shared" si="136"/>
        <v>2.4043115827696724</v>
      </c>
      <c r="I1351">
        <f t="shared" si="137"/>
        <v>2.5391621493302204E-4</v>
      </c>
    </row>
    <row r="1352" spans="1:9" x14ac:dyDescent="0.2">
      <c r="A1352" s="1">
        <v>1710880952.7476201</v>
      </c>
      <c r="B1352" s="1">
        <v>2.1996039999999999</v>
      </c>
      <c r="C1352" s="1">
        <v>1.006108</v>
      </c>
      <c r="D1352" s="2">
        <f t="shared" si="132"/>
        <v>126.02802580009393</v>
      </c>
      <c r="E1352">
        <f t="shared" si="133"/>
        <v>0.99958014488220215</v>
      </c>
      <c r="F1352" s="2">
        <f t="shared" si="134"/>
        <v>2.4052195281796855</v>
      </c>
      <c r="G1352">
        <f t="shared" si="135"/>
        <v>2.4299999999999322E-4</v>
      </c>
      <c r="H1352">
        <f t="shared" si="136"/>
        <v>2.406229796074165</v>
      </c>
      <c r="I1352">
        <f t="shared" si="137"/>
        <v>2.4310206764724217E-4</v>
      </c>
    </row>
    <row r="1353" spans="1:9" x14ac:dyDescent="0.2">
      <c r="A1353" s="1">
        <v>1710880953.74771</v>
      </c>
      <c r="B1353" s="1">
        <v>2.2415850000000002</v>
      </c>
      <c r="C1353" s="1">
        <v>1.005873</v>
      </c>
      <c r="D1353" s="2">
        <f t="shared" si="132"/>
        <v>128.43335991983264</v>
      </c>
      <c r="E1353">
        <f t="shared" si="133"/>
        <v>1.0000898838043213</v>
      </c>
      <c r="F1353" s="2">
        <f t="shared" si="134"/>
        <v>2.4053341197387113</v>
      </c>
      <c r="G1353">
        <f t="shared" si="135"/>
        <v>2.3499999999998522E-4</v>
      </c>
      <c r="H1353">
        <f t="shared" si="136"/>
        <v>2.4051179385885497</v>
      </c>
      <c r="I1353">
        <f t="shared" si="137"/>
        <v>2.3497887920438719E-4</v>
      </c>
    </row>
    <row r="1354" spans="1:9" x14ac:dyDescent="0.2">
      <c r="A1354" s="1">
        <v>1710880954.7476101</v>
      </c>
      <c r="B1354" s="1">
        <v>2.283569</v>
      </c>
      <c r="C1354" s="1">
        <v>1.005647</v>
      </c>
      <c r="D1354" s="2">
        <f t="shared" si="132"/>
        <v>130.83886592690988</v>
      </c>
      <c r="E1354">
        <f t="shared" si="133"/>
        <v>0.99990010261535645</v>
      </c>
      <c r="F1354" s="2">
        <f t="shared" si="134"/>
        <v>2.4055060070772356</v>
      </c>
      <c r="G1354">
        <f t="shared" si="135"/>
        <v>2.2600000000005949E-4</v>
      </c>
      <c r="H1354">
        <f t="shared" si="136"/>
        <v>2.4057463348442023</v>
      </c>
      <c r="I1354">
        <f t="shared" si="137"/>
        <v>2.2602257906457842E-4</v>
      </c>
    </row>
    <row r="1355" spans="1:9" x14ac:dyDescent="0.2">
      <c r="A1355" s="1">
        <v>1710880955.7476799</v>
      </c>
      <c r="B1355" s="1">
        <v>2.3255539999999999</v>
      </c>
      <c r="C1355" s="1">
        <v>1.00543</v>
      </c>
      <c r="D1355" s="2">
        <f t="shared" si="132"/>
        <v>133.24442922976664</v>
      </c>
      <c r="E1355">
        <f t="shared" si="133"/>
        <v>1.0000698566436768</v>
      </c>
      <c r="F1355" s="2">
        <f t="shared" si="134"/>
        <v>2.4055633028567627</v>
      </c>
      <c r="G1355">
        <f t="shared" si="135"/>
        <v>2.1699999999991171E-4</v>
      </c>
      <c r="H1355">
        <f t="shared" si="136"/>
        <v>2.4053952700164833</v>
      </c>
      <c r="I1355">
        <f t="shared" si="137"/>
        <v>2.1698484216710917E-4</v>
      </c>
    </row>
    <row r="1356" spans="1:9" x14ac:dyDescent="0.2">
      <c r="A1356" s="1">
        <v>1710880956.7476001</v>
      </c>
      <c r="B1356" s="1">
        <v>2.3675419999999998</v>
      </c>
      <c r="C1356" s="1">
        <v>1.0052220000000001</v>
      </c>
      <c r="D1356" s="2">
        <f t="shared" si="132"/>
        <v>135.65016441996192</v>
      </c>
      <c r="E1356">
        <f t="shared" si="133"/>
        <v>0.99992012977600098</v>
      </c>
      <c r="F1356" s="2">
        <f t="shared" si="134"/>
        <v>2.405735190195287</v>
      </c>
      <c r="G1356">
        <f t="shared" si="135"/>
        <v>2.0799999999998597E-4</v>
      </c>
      <c r="H1356">
        <f t="shared" si="136"/>
        <v>2.4059273521518287</v>
      </c>
      <c r="I1356">
        <f t="shared" si="137"/>
        <v>2.080166143335683E-4</v>
      </c>
    </row>
    <row r="1357" spans="1:9" x14ac:dyDescent="0.2">
      <c r="A1357" s="1">
        <v>1710880957.7476001</v>
      </c>
      <c r="B1357" s="1">
        <v>2.4095309999999999</v>
      </c>
      <c r="C1357" s="1">
        <v>1.0050209999999999</v>
      </c>
      <c r="D1357" s="2">
        <f t="shared" si="132"/>
        <v>138.05595690593677</v>
      </c>
      <c r="E1357">
        <f t="shared" si="133"/>
        <v>1</v>
      </c>
      <c r="F1357" s="2">
        <f t="shared" si="134"/>
        <v>2.4057924859748425</v>
      </c>
      <c r="G1357">
        <f t="shared" si="135"/>
        <v>2.0100000000011775E-4</v>
      </c>
      <c r="H1357">
        <f t="shared" si="136"/>
        <v>2.4057924859748425</v>
      </c>
      <c r="I1357">
        <f t="shared" si="137"/>
        <v>2.0100000000011775E-4</v>
      </c>
    </row>
    <row r="1358" spans="1:9" x14ac:dyDescent="0.2">
      <c r="A1358" s="1">
        <v>1710880958.7476799</v>
      </c>
      <c r="B1358" s="1">
        <v>2.4515220000000002</v>
      </c>
      <c r="C1358" s="1">
        <v>1.0048280000000001</v>
      </c>
      <c r="D1358" s="2">
        <f t="shared" si="132"/>
        <v>140.46186398347061</v>
      </c>
      <c r="E1358">
        <f t="shared" si="133"/>
        <v>1.000079870223999</v>
      </c>
      <c r="F1358" s="2">
        <f t="shared" si="134"/>
        <v>2.4059070775338398</v>
      </c>
      <c r="G1358">
        <f t="shared" si="135"/>
        <v>1.9299999999988771E-4</v>
      </c>
      <c r="H1358">
        <f t="shared" si="136"/>
        <v>2.4057149325432996</v>
      </c>
      <c r="I1358">
        <f t="shared" si="137"/>
        <v>1.9298458627775334E-4</v>
      </c>
    </row>
    <row r="1359" spans="1:9" x14ac:dyDescent="0.2">
      <c r="A1359" s="1">
        <v>1710880959.7476001</v>
      </c>
      <c r="B1359" s="1">
        <v>2.4935149999999999</v>
      </c>
      <c r="C1359" s="1">
        <v>1.004642</v>
      </c>
      <c r="D1359" s="2">
        <f t="shared" si="132"/>
        <v>142.86788565256347</v>
      </c>
      <c r="E1359">
        <f t="shared" si="133"/>
        <v>0.99992012977600098</v>
      </c>
      <c r="F1359" s="2">
        <f t="shared" si="134"/>
        <v>2.4060216690928655</v>
      </c>
      <c r="G1359">
        <f t="shared" si="135"/>
        <v>1.8600000000001948E-4</v>
      </c>
      <c r="H1359">
        <f t="shared" si="136"/>
        <v>2.4062138539323685</v>
      </c>
      <c r="I1359">
        <f t="shared" si="137"/>
        <v>1.8601485704831909E-4</v>
      </c>
    </row>
    <row r="1360" spans="1:9" x14ac:dyDescent="0.2">
      <c r="A1360" s="1">
        <v>1710880960.7476001</v>
      </c>
      <c r="B1360" s="1">
        <v>2.5355099999999999</v>
      </c>
      <c r="C1360" s="1">
        <v>1.004464</v>
      </c>
      <c r="D1360" s="2">
        <f t="shared" si="132"/>
        <v>145.27402191321536</v>
      </c>
      <c r="E1360">
        <f t="shared" si="133"/>
        <v>1</v>
      </c>
      <c r="F1360" s="2">
        <f t="shared" si="134"/>
        <v>2.4061362606518912</v>
      </c>
      <c r="G1360">
        <f t="shared" si="135"/>
        <v>1.7800000000001148E-4</v>
      </c>
      <c r="H1360">
        <f t="shared" si="136"/>
        <v>2.4061362606518912</v>
      </c>
      <c r="I1360">
        <f t="shared" si="137"/>
        <v>1.7800000000001148E-4</v>
      </c>
    </row>
    <row r="1361" spans="1:9" x14ac:dyDescent="0.2">
      <c r="A1361" s="1">
        <v>1710880961.7476299</v>
      </c>
      <c r="B1361" s="1">
        <v>2.5775060000000001</v>
      </c>
      <c r="C1361" s="1">
        <v>1.004292</v>
      </c>
      <c r="D1361" s="2">
        <f t="shared" si="132"/>
        <v>147.68021546964678</v>
      </c>
      <c r="E1361">
        <f t="shared" si="133"/>
        <v>1.0000298023223877</v>
      </c>
      <c r="F1361" s="2">
        <f t="shared" si="134"/>
        <v>2.4061935564314183</v>
      </c>
      <c r="G1361">
        <f t="shared" si="135"/>
        <v>1.7200000000006099E-4</v>
      </c>
      <c r="H1361">
        <f t="shared" si="136"/>
        <v>2.4061218484123876</v>
      </c>
      <c r="I1361">
        <f t="shared" si="137"/>
        <v>1.7199487415337243E-4</v>
      </c>
    </row>
    <row r="1362" spans="1:9" x14ac:dyDescent="0.2">
      <c r="A1362" s="1">
        <v>1710880962.7502301</v>
      </c>
      <c r="B1362" s="1">
        <v>2.6195040000000001</v>
      </c>
      <c r="C1362" s="1">
        <v>1.004127</v>
      </c>
      <c r="D1362" s="2">
        <f t="shared" si="132"/>
        <v>150.0865236176372</v>
      </c>
      <c r="E1362">
        <f t="shared" si="133"/>
        <v>1.0026001930236816</v>
      </c>
      <c r="F1362" s="2">
        <f t="shared" si="134"/>
        <v>2.4063081479904156</v>
      </c>
      <c r="G1362">
        <f t="shared" si="135"/>
        <v>1.6499999999997073E-4</v>
      </c>
      <c r="H1362">
        <f t="shared" si="136"/>
        <v>2.4000675091966377</v>
      </c>
      <c r="I1362">
        <f t="shared" si="137"/>
        <v>1.6457208082352063E-4</v>
      </c>
    </row>
    <row r="1363" spans="1:9" x14ac:dyDescent="0.2">
      <c r="A1363" s="1">
        <v>1710880963.7478199</v>
      </c>
      <c r="B1363" s="1">
        <v>2.6615039999999999</v>
      </c>
      <c r="C1363" s="1">
        <v>1.0039689999999999</v>
      </c>
      <c r="D1363" s="2">
        <f t="shared" si="132"/>
        <v>152.49294635718664</v>
      </c>
      <c r="E1363">
        <f t="shared" si="133"/>
        <v>0.9975898265838623</v>
      </c>
      <c r="F1363" s="2">
        <f t="shared" si="134"/>
        <v>2.4064227395494413</v>
      </c>
      <c r="G1363">
        <f t="shared" si="135"/>
        <v>1.580000000001025E-4</v>
      </c>
      <c r="H1363">
        <f t="shared" si="136"/>
        <v>2.4122366481923474</v>
      </c>
      <c r="I1363">
        <f t="shared" si="137"/>
        <v>1.5838172742915421E-4</v>
      </c>
    </row>
    <row r="1364" spans="1:9" x14ac:dyDescent="0.2">
      <c r="A1364" s="1">
        <v>1710880964.7476399</v>
      </c>
      <c r="B1364" s="1">
        <v>2.7035040000000001</v>
      </c>
      <c r="C1364" s="1">
        <v>1.003816</v>
      </c>
      <c r="D1364" s="2">
        <f t="shared" si="132"/>
        <v>154.89936909673611</v>
      </c>
      <c r="E1364">
        <f t="shared" si="133"/>
        <v>0.99981999397277832</v>
      </c>
      <c r="F1364" s="2">
        <f t="shared" si="134"/>
        <v>2.4064227395494697</v>
      </c>
      <c r="G1364">
        <f t="shared" si="135"/>
        <v>1.529999999998477E-4</v>
      </c>
      <c r="H1364">
        <f t="shared" si="136"/>
        <v>2.4068559881339886</v>
      </c>
      <c r="I1364">
        <f t="shared" si="137"/>
        <v>1.5302754588043712E-4</v>
      </c>
    </row>
    <row r="1365" spans="1:9" x14ac:dyDescent="0.2">
      <c r="A1365" s="1">
        <v>1710880965.7476001</v>
      </c>
      <c r="B1365" s="1">
        <v>2.7455069999999999</v>
      </c>
      <c r="C1365" s="1">
        <v>1.0036689999999999</v>
      </c>
      <c r="D1365" s="2">
        <f t="shared" si="132"/>
        <v>157.3059637236241</v>
      </c>
      <c r="E1365">
        <f t="shared" si="133"/>
        <v>0.99996018409729004</v>
      </c>
      <c r="F1365" s="2">
        <f t="shared" si="134"/>
        <v>2.4065946268879941</v>
      </c>
      <c r="G1365">
        <f t="shared" si="135"/>
        <v>1.4700000000011926E-4</v>
      </c>
      <c r="H1365">
        <f t="shared" si="136"/>
        <v>2.4066904514408618</v>
      </c>
      <c r="I1365">
        <f t="shared" si="137"/>
        <v>1.470058531708669E-4</v>
      </c>
    </row>
    <row r="1366" spans="1:9" x14ac:dyDescent="0.2">
      <c r="A1366" s="1">
        <v>1710880966.7479</v>
      </c>
      <c r="B1366" s="1">
        <v>2.7875100000000002</v>
      </c>
      <c r="C1366" s="1">
        <v>1.0035270000000001</v>
      </c>
      <c r="D1366" s="2">
        <f t="shared" si="132"/>
        <v>159.71255835051213</v>
      </c>
      <c r="E1366">
        <f t="shared" si="133"/>
        <v>1.0002999305725098</v>
      </c>
      <c r="F1366" s="2">
        <f t="shared" si="134"/>
        <v>2.4065946268880225</v>
      </c>
      <c r="G1366">
        <f t="shared" si="135"/>
        <v>1.4199999999986446E-4</v>
      </c>
      <c r="H1366">
        <f t="shared" si="136"/>
        <v>2.4058730320121451</v>
      </c>
      <c r="I1366">
        <f t="shared" si="137"/>
        <v>1.4195742262882339E-4</v>
      </c>
    </row>
    <row r="1367" spans="1:9" x14ac:dyDescent="0.2">
      <c r="A1367" s="1">
        <v>1710880967.7476399</v>
      </c>
      <c r="B1367" s="1">
        <v>2.8295149999999998</v>
      </c>
      <c r="C1367" s="1">
        <v>1.0033920000000001</v>
      </c>
      <c r="D1367" s="2">
        <f t="shared" si="132"/>
        <v>162.11926756895912</v>
      </c>
      <c r="E1367">
        <f t="shared" si="133"/>
        <v>0.9997398853302002</v>
      </c>
      <c r="F1367" s="2">
        <f t="shared" si="134"/>
        <v>2.4067092184469914</v>
      </c>
      <c r="G1367">
        <f t="shared" si="135"/>
        <v>1.3499999999999623E-4</v>
      </c>
      <c r="H1367">
        <f t="shared" si="136"/>
        <v>2.4073354017001019</v>
      </c>
      <c r="I1367">
        <f t="shared" si="137"/>
        <v>1.3503512461684732E-4</v>
      </c>
    </row>
    <row r="1368" spans="1:9" x14ac:dyDescent="0.2">
      <c r="A1368" s="1">
        <v>1710880968.7477</v>
      </c>
      <c r="B1368" s="1">
        <v>2.871521</v>
      </c>
      <c r="C1368" s="1">
        <v>1.003261</v>
      </c>
      <c r="D1368" s="2">
        <f t="shared" si="132"/>
        <v>164.52603408318566</v>
      </c>
      <c r="E1368">
        <f t="shared" si="133"/>
        <v>1.0000600814819336</v>
      </c>
      <c r="F1368" s="2">
        <f t="shared" si="134"/>
        <v>2.4067665142265469</v>
      </c>
      <c r="G1368">
        <f t="shared" si="135"/>
        <v>1.3100000000010326E-4</v>
      </c>
      <c r="H1368">
        <f t="shared" si="136"/>
        <v>2.4066219208150903</v>
      </c>
      <c r="I1368">
        <f t="shared" si="137"/>
        <v>1.309921297988233E-4</v>
      </c>
    </row>
    <row r="1369" spans="1:9" x14ac:dyDescent="0.2">
      <c r="A1369" s="1">
        <v>1710880969.7476101</v>
      </c>
      <c r="B1369" s="1">
        <v>2.913529</v>
      </c>
      <c r="C1369" s="1">
        <v>1.0031350000000001</v>
      </c>
      <c r="D1369" s="2">
        <f t="shared" si="132"/>
        <v>166.93291518897124</v>
      </c>
      <c r="E1369">
        <f t="shared" si="133"/>
        <v>0.99991011619567871</v>
      </c>
      <c r="F1369" s="2">
        <f t="shared" si="134"/>
        <v>2.4068811057855726</v>
      </c>
      <c r="G1369">
        <f t="shared" si="135"/>
        <v>1.2599999999984846E-4</v>
      </c>
      <c r="H1369">
        <f t="shared" si="136"/>
        <v>2.4070974648630865</v>
      </c>
      <c r="I1369">
        <f t="shared" si="137"/>
        <v>1.2601132637725081E-4</v>
      </c>
    </row>
    <row r="1370" spans="1:9" x14ac:dyDescent="0.2">
      <c r="A1370" s="1">
        <v>1710880970.7476101</v>
      </c>
      <c r="B1370" s="1">
        <v>2.9555370000000001</v>
      </c>
      <c r="C1370" s="1">
        <v>1.0030140000000001</v>
      </c>
      <c r="D1370" s="2">
        <f t="shared" si="132"/>
        <v>169.33979629475678</v>
      </c>
      <c r="E1370">
        <f t="shared" si="133"/>
        <v>1</v>
      </c>
      <c r="F1370" s="2">
        <f t="shared" si="134"/>
        <v>2.4068811057855442</v>
      </c>
      <c r="G1370">
        <f t="shared" si="135"/>
        <v>1.2100000000003774E-4</v>
      </c>
      <c r="H1370">
        <f t="shared" si="136"/>
        <v>2.4068811057855442</v>
      </c>
      <c r="I1370">
        <f t="shared" si="137"/>
        <v>1.2100000000003774E-4</v>
      </c>
    </row>
    <row r="1371" spans="1:9" x14ac:dyDescent="0.2">
      <c r="A1371" s="1">
        <v>1710880971.7476399</v>
      </c>
      <c r="B1371" s="1">
        <v>2.997547</v>
      </c>
      <c r="C1371" s="1">
        <v>1.0028980000000001</v>
      </c>
      <c r="D1371" s="2">
        <f t="shared" si="132"/>
        <v>171.74679199210138</v>
      </c>
      <c r="E1371">
        <f t="shared" si="133"/>
        <v>1.0000298023223877</v>
      </c>
      <c r="F1371" s="2">
        <f t="shared" si="134"/>
        <v>2.4069956973445983</v>
      </c>
      <c r="G1371">
        <f t="shared" si="135"/>
        <v>1.1600000000000499E-4</v>
      </c>
      <c r="H1371">
        <f t="shared" si="136"/>
        <v>2.406923965420618</v>
      </c>
      <c r="I1371">
        <f t="shared" si="137"/>
        <v>1.1599654303363364E-4</v>
      </c>
    </row>
    <row r="1372" spans="1:9" x14ac:dyDescent="0.2">
      <c r="A1372" s="1">
        <v>1710880972.7477601</v>
      </c>
      <c r="B1372" s="1">
        <v>3.0395569999999998</v>
      </c>
      <c r="C1372" s="1">
        <v>1.0027870000000001</v>
      </c>
      <c r="D1372" s="2">
        <f t="shared" si="132"/>
        <v>174.15378768944595</v>
      </c>
      <c r="E1372">
        <f t="shared" si="133"/>
        <v>1.0001201629638672</v>
      </c>
      <c r="F1372" s="2">
        <f t="shared" si="134"/>
        <v>2.4069956973445699</v>
      </c>
      <c r="G1372">
        <f t="shared" si="135"/>
        <v>1.1099999999997223E-4</v>
      </c>
      <c r="H1372">
        <f t="shared" si="136"/>
        <v>2.4067065003583283</v>
      </c>
      <c r="I1372">
        <f t="shared" si="137"/>
        <v>1.1098666351353472E-4</v>
      </c>
    </row>
    <row r="1373" spans="1:9" x14ac:dyDescent="0.2">
      <c r="A1373" s="1">
        <v>1710880973.7476599</v>
      </c>
      <c r="B1373" s="1">
        <v>3.0538590000000001</v>
      </c>
      <c r="C1373" s="1">
        <v>1.0620670000000001</v>
      </c>
      <c r="D1373" s="2">
        <f t="shared" si="132"/>
        <v>174.97323192804208</v>
      </c>
      <c r="E1373">
        <f t="shared" si="133"/>
        <v>0.99989986419677734</v>
      </c>
      <c r="F1373" s="2">
        <f t="shared" si="134"/>
        <v>0.8194442385961338</v>
      </c>
      <c r="G1373">
        <f t="shared" si="135"/>
        <v>5.9279999999999999E-2</v>
      </c>
      <c r="H1373">
        <f t="shared" si="136"/>
        <v>0.8195263025206988</v>
      </c>
      <c r="I1373">
        <f t="shared" si="137"/>
        <v>5.9285936644885739E-2</v>
      </c>
    </row>
    <row r="1374" spans="1:9" x14ac:dyDescent="0.2">
      <c r="A1374" s="1">
        <v>1710880974.7476699</v>
      </c>
      <c r="B1374" s="1">
        <v>3.023663</v>
      </c>
      <c r="C1374" s="1">
        <v>1.0017389999999999</v>
      </c>
      <c r="D1374" s="2">
        <f t="shared" si="132"/>
        <v>173.24312856986504</v>
      </c>
      <c r="E1374">
        <f t="shared" si="133"/>
        <v>1.0000100135803223</v>
      </c>
      <c r="F1374" s="2">
        <f t="shared" si="134"/>
        <v>1.7301033581770469</v>
      </c>
      <c r="G1374">
        <f t="shared" si="135"/>
        <v>6.0328000000000159E-2</v>
      </c>
      <c r="H1374">
        <f t="shared" si="136"/>
        <v>1.7300860338215827</v>
      </c>
      <c r="I1374">
        <f t="shared" si="137"/>
        <v>6.0327395906775612E-2</v>
      </c>
    </row>
    <row r="1375" spans="1:9" x14ac:dyDescent="0.2">
      <c r="A1375" s="1">
        <v>1710880975.7476799</v>
      </c>
      <c r="B1375" s="1">
        <v>2.9843160000000002</v>
      </c>
      <c r="C1375" s="1">
        <v>1.0002709999999999</v>
      </c>
      <c r="D1375" s="2">
        <f t="shared" si="132"/>
        <v>170.98871153336378</v>
      </c>
      <c r="E1375">
        <f t="shared" si="133"/>
        <v>1.0000100135803223</v>
      </c>
      <c r="F1375" s="2">
        <f t="shared" si="134"/>
        <v>2.2544170365012519</v>
      </c>
      <c r="G1375">
        <f t="shared" si="135"/>
        <v>1.4680000000000248E-3</v>
      </c>
      <c r="H1375">
        <f t="shared" si="136"/>
        <v>2.2543944619412293</v>
      </c>
      <c r="I1375">
        <f t="shared" si="137"/>
        <v>1.4679853002113094E-3</v>
      </c>
    </row>
    <row r="1376" spans="1:9" x14ac:dyDescent="0.2">
      <c r="A1376" s="1">
        <v>1710880976.7476599</v>
      </c>
      <c r="B1376" s="1">
        <v>2.942895</v>
      </c>
      <c r="C1376" s="1">
        <v>1.0002770000000001</v>
      </c>
      <c r="D1376" s="2">
        <f t="shared" si="132"/>
        <v>168.61546305015241</v>
      </c>
      <c r="E1376">
        <f t="shared" si="133"/>
        <v>0.99997997283935547</v>
      </c>
      <c r="F1376" s="2">
        <f t="shared" si="134"/>
        <v>2.3732484832113698</v>
      </c>
      <c r="G1376">
        <f t="shared" si="135"/>
        <v>6.000000000172534E-6</v>
      </c>
      <c r="H1376">
        <f t="shared" si="136"/>
        <v>2.373296013591891</v>
      </c>
      <c r="I1376">
        <f t="shared" si="137"/>
        <v>6.0001201655429758E-6</v>
      </c>
    </row>
    <row r="1377" spans="1:9" x14ac:dyDescent="0.2">
      <c r="A1377" s="1">
        <v>1710880977.74769</v>
      </c>
      <c r="B1377" s="1">
        <v>2.9009999999999998</v>
      </c>
      <c r="C1377" s="1">
        <v>1.0002660000000001</v>
      </c>
      <c r="D1377" s="2">
        <f t="shared" si="132"/>
        <v>166.21505636745181</v>
      </c>
      <c r="E1377">
        <f t="shared" si="133"/>
        <v>1.0000300407409668</v>
      </c>
      <c r="F1377" s="2">
        <f t="shared" si="134"/>
        <v>2.4004066827006056</v>
      </c>
      <c r="G1377">
        <f t="shared" si="135"/>
        <v>1.0999999999983245E-5</v>
      </c>
      <c r="H1377">
        <f t="shared" si="136"/>
        <v>2.4003345748714082</v>
      </c>
      <c r="I1377">
        <f t="shared" si="137"/>
        <v>1.0999669561759221E-5</v>
      </c>
    </row>
    <row r="1378" spans="1:9" x14ac:dyDescent="0.2">
      <c r="A1378" s="1">
        <v>1710880978.7477901</v>
      </c>
      <c r="B1378" s="1">
        <v>2.858997</v>
      </c>
      <c r="C1378" s="1">
        <v>1.000256</v>
      </c>
      <c r="D1378" s="2">
        <f t="shared" si="132"/>
        <v>163.80846174056381</v>
      </c>
      <c r="E1378">
        <f t="shared" si="133"/>
        <v>1.0001001358032227</v>
      </c>
      <c r="F1378" s="2">
        <f t="shared" si="134"/>
        <v>2.4065946268879941</v>
      </c>
      <c r="G1378">
        <f t="shared" si="135"/>
        <v>1.0000000000065512E-5</v>
      </c>
      <c r="H1378">
        <f t="shared" si="136"/>
        <v>2.4063536647309385</v>
      </c>
      <c r="I1378">
        <f t="shared" si="137"/>
        <v>9.9989987422950294E-6</v>
      </c>
    </row>
    <row r="1379" spans="1:9" x14ac:dyDescent="0.2">
      <c r="A1379" s="1">
        <v>1710880979.7476399</v>
      </c>
      <c r="B1379" s="1">
        <v>2.8169689999999998</v>
      </c>
      <c r="C1379" s="1">
        <v>1.000246</v>
      </c>
      <c r="D1379" s="2">
        <f t="shared" si="132"/>
        <v>161.40043471918798</v>
      </c>
      <c r="E1379">
        <f t="shared" si="133"/>
        <v>0.99984979629516602</v>
      </c>
      <c r="F1379" s="2">
        <f t="shared" si="134"/>
        <v>2.4080270213758297</v>
      </c>
      <c r="G1379">
        <f t="shared" si="135"/>
        <v>1.0000000000065512E-5</v>
      </c>
      <c r="H1379">
        <f t="shared" si="136"/>
        <v>2.4083887702918081</v>
      </c>
      <c r="I1379">
        <f t="shared" si="137"/>
        <v>1.0001502262759284E-5</v>
      </c>
    </row>
    <row r="1380" spans="1:9" x14ac:dyDescent="0.2">
      <c r="A1380" s="1">
        <v>1710880980.7476399</v>
      </c>
      <c r="B1380" s="1">
        <v>2.7749350000000002</v>
      </c>
      <c r="C1380" s="1">
        <v>1.000237</v>
      </c>
      <c r="D1380" s="2">
        <f t="shared" si="132"/>
        <v>158.99206392313511</v>
      </c>
      <c r="E1380">
        <f t="shared" si="133"/>
        <v>1</v>
      </c>
      <c r="F1380" s="2">
        <f t="shared" si="134"/>
        <v>2.4083707960528784</v>
      </c>
      <c r="G1380">
        <f t="shared" si="135"/>
        <v>8.9999999999257341E-6</v>
      </c>
      <c r="H1380">
        <f t="shared" si="136"/>
        <v>2.4083707960528784</v>
      </c>
      <c r="I1380">
        <f t="shared" si="137"/>
        <v>8.9999999999257341E-6</v>
      </c>
    </row>
    <row r="1381" spans="1:9" x14ac:dyDescent="0.2">
      <c r="A1381" s="1">
        <v>1710880981.7477</v>
      </c>
      <c r="B1381" s="1">
        <v>2.7328999999999999</v>
      </c>
      <c r="C1381" s="1">
        <v>1.000227</v>
      </c>
      <c r="D1381" s="2">
        <f t="shared" si="132"/>
        <v>156.58363583130267</v>
      </c>
      <c r="E1381">
        <f t="shared" si="133"/>
        <v>1.0000600814819336</v>
      </c>
      <c r="F1381" s="2">
        <f t="shared" si="134"/>
        <v>2.4084280918324339</v>
      </c>
      <c r="G1381">
        <f t="shared" si="135"/>
        <v>1.0000000000065512E-5</v>
      </c>
      <c r="H1381">
        <f t="shared" si="136"/>
        <v>2.4082833985969301</v>
      </c>
      <c r="I1381">
        <f t="shared" si="137"/>
        <v>9.9993992213418489E-6</v>
      </c>
    </row>
    <row r="1382" spans="1:9" x14ac:dyDescent="0.2">
      <c r="A1382" s="1">
        <v>1710880982.7476201</v>
      </c>
      <c r="B1382" s="1">
        <v>2.6921900000000001</v>
      </c>
      <c r="C1382" s="1">
        <v>1.0168060000000001</v>
      </c>
      <c r="D1382" s="2">
        <f t="shared" si="132"/>
        <v>154.2511246473251</v>
      </c>
      <c r="E1382">
        <f t="shared" si="133"/>
        <v>0.99992012977600098</v>
      </c>
      <c r="F1382" s="2">
        <f t="shared" si="134"/>
        <v>2.332511183977573</v>
      </c>
      <c r="G1382">
        <f t="shared" si="135"/>
        <v>1.6579000000000121E-2</v>
      </c>
      <c r="H1382">
        <f t="shared" si="136"/>
        <v>2.3326974970491841</v>
      </c>
      <c r="I1382">
        <f t="shared" si="137"/>
        <v>1.6580324274213878E-2</v>
      </c>
    </row>
    <row r="1383" spans="1:9" x14ac:dyDescent="0.2">
      <c r="A1383" s="1">
        <v>1710880983.7476001</v>
      </c>
      <c r="B1383" s="1">
        <v>2.6597629999999999</v>
      </c>
      <c r="C1383" s="1">
        <v>1.0253730000000001</v>
      </c>
      <c r="D1383" s="2">
        <f t="shared" si="132"/>
        <v>152.39319440505437</v>
      </c>
      <c r="E1383">
        <f t="shared" si="133"/>
        <v>0.99997997283935547</v>
      </c>
      <c r="F1383" s="2">
        <f t="shared" si="134"/>
        <v>1.8579302422707258</v>
      </c>
      <c r="G1383">
        <f t="shared" si="135"/>
        <v>8.5669999999999913E-3</v>
      </c>
      <c r="H1383">
        <f t="shared" si="136"/>
        <v>1.8579674520833609</v>
      </c>
      <c r="I1383">
        <f t="shared" si="137"/>
        <v>8.5671715761214164E-3</v>
      </c>
    </row>
    <row r="1384" spans="1:9" x14ac:dyDescent="0.2">
      <c r="A1384" s="1">
        <v>1710880984.74772</v>
      </c>
      <c r="B1384" s="1">
        <v>2.6372529999999998</v>
      </c>
      <c r="C1384" s="1">
        <v>1.0276289999999999</v>
      </c>
      <c r="D1384" s="2">
        <f t="shared" si="132"/>
        <v>151.1034664082149</v>
      </c>
      <c r="E1384">
        <f t="shared" si="133"/>
        <v>1.0001199245452881</v>
      </c>
      <c r="F1384" s="2">
        <f t="shared" si="134"/>
        <v>1.2897279968394741</v>
      </c>
      <c r="G1384">
        <f t="shared" si="135"/>
        <v>2.2559999999998137E-3</v>
      </c>
      <c r="H1384">
        <f t="shared" si="136"/>
        <v>1.2895733453424183</v>
      </c>
      <c r="I1384">
        <f t="shared" si="137"/>
        <v>2.2557294826673121E-3</v>
      </c>
    </row>
    <row r="1385" spans="1:9" x14ac:dyDescent="0.2">
      <c r="A1385" s="1">
        <v>1710880985.7476699</v>
      </c>
      <c r="B1385" s="1">
        <v>2.6225160000000001</v>
      </c>
      <c r="C1385" s="1">
        <v>1.027906</v>
      </c>
      <c r="D1385" s="2">
        <f t="shared" si="132"/>
        <v>150.2590985055306</v>
      </c>
      <c r="E1385">
        <f t="shared" si="133"/>
        <v>0.99994993209838867</v>
      </c>
      <c r="F1385" s="2">
        <f t="shared" si="134"/>
        <v>0.84436790268429718</v>
      </c>
      <c r="G1385">
        <f t="shared" si="135"/>
        <v>2.7700000000008274E-4</v>
      </c>
      <c r="H1385">
        <f t="shared" si="136"/>
        <v>0.84441018053013561</v>
      </c>
      <c r="I1385">
        <f t="shared" si="137"/>
        <v>2.7701386950324599E-4</v>
      </c>
    </row>
    <row r="1386" spans="1:9" x14ac:dyDescent="0.2">
      <c r="A1386" s="1">
        <v>1710880986.7477901</v>
      </c>
      <c r="B1386" s="1">
        <v>2.6131669999999998</v>
      </c>
      <c r="C1386" s="1">
        <v>1.027407</v>
      </c>
      <c r="D1386" s="2">
        <f t="shared" si="132"/>
        <v>149.72344026286279</v>
      </c>
      <c r="E1386">
        <f t="shared" si="133"/>
        <v>1.0001201629638672</v>
      </c>
      <c r="F1386" s="2">
        <f t="shared" si="134"/>
        <v>0.53565824266780737</v>
      </c>
      <c r="G1386">
        <f t="shared" si="135"/>
        <v>4.990000000000272E-4</v>
      </c>
      <c r="H1386">
        <f t="shared" si="136"/>
        <v>0.53559388411926245</v>
      </c>
      <c r="I1386">
        <f t="shared" si="137"/>
        <v>4.989400458853216E-4</v>
      </c>
    </row>
    <row r="1387" spans="1:9" x14ac:dyDescent="0.2">
      <c r="A1387" s="1">
        <v>1710880987.7476201</v>
      </c>
      <c r="B1387" s="1">
        <v>2.6072570000000002</v>
      </c>
      <c r="C1387" s="1">
        <v>1.0266690000000001</v>
      </c>
      <c r="D1387" s="2">
        <f t="shared" si="132"/>
        <v>149.38482220594048</v>
      </c>
      <c r="E1387">
        <f t="shared" si="133"/>
        <v>0.99983000755310059</v>
      </c>
      <c r="F1387" s="2">
        <f t="shared" si="134"/>
        <v>0.33861805692231428</v>
      </c>
      <c r="G1387">
        <f t="shared" si="135"/>
        <v>7.379999999999054E-4</v>
      </c>
      <c r="H1387">
        <f t="shared" si="136"/>
        <v>0.33867562922123079</v>
      </c>
      <c r="I1387">
        <f t="shared" si="137"/>
        <v>7.3812547575564794E-4</v>
      </c>
    </row>
    <row r="1388" spans="1:9" x14ac:dyDescent="0.2">
      <c r="A1388" s="1">
        <v>1710880988.7476799</v>
      </c>
      <c r="B1388" s="1">
        <v>2.6035629999999998</v>
      </c>
      <c r="C1388" s="1">
        <v>1.0258320000000001</v>
      </c>
      <c r="D1388" s="2">
        <f t="shared" si="132"/>
        <v>149.17317159641914</v>
      </c>
      <c r="E1388">
        <f t="shared" si="133"/>
        <v>1.0000598430633545</v>
      </c>
      <c r="F1388" s="2">
        <f t="shared" si="134"/>
        <v>0.2116506095213424</v>
      </c>
      <c r="G1388">
        <f t="shared" si="135"/>
        <v>8.3699999999997665E-4</v>
      </c>
      <c r="H1388">
        <f t="shared" si="136"/>
        <v>0.21163794445842396</v>
      </c>
      <c r="I1388">
        <f t="shared" si="137"/>
        <v>8.3694991435322749E-4</v>
      </c>
    </row>
    <row r="1389" spans="1:9" x14ac:dyDescent="0.2">
      <c r="A1389" s="1">
        <v>1710880989.7476201</v>
      </c>
      <c r="B1389" s="1">
        <v>2.6012819999999999</v>
      </c>
      <c r="C1389" s="1">
        <v>1.0249919999999999</v>
      </c>
      <c r="D1389" s="2">
        <f t="shared" si="132"/>
        <v>149.04247992334982</v>
      </c>
      <c r="E1389">
        <f t="shared" si="133"/>
        <v>0.99994015693664551</v>
      </c>
      <c r="F1389" s="2">
        <f t="shared" si="134"/>
        <v>0.13069167306932172</v>
      </c>
      <c r="G1389">
        <f t="shared" si="135"/>
        <v>8.4000000000017394E-4</v>
      </c>
      <c r="H1389">
        <f t="shared" si="136"/>
        <v>0.13069949452745314</v>
      </c>
      <c r="I1389">
        <f t="shared" si="137"/>
        <v>8.4005027118177328E-4</v>
      </c>
    </row>
    <row r="1390" spans="1:9" x14ac:dyDescent="0.2">
      <c r="A1390" s="1">
        <v>1710880990.7476201</v>
      </c>
      <c r="B1390" s="1">
        <v>2.5998860000000001</v>
      </c>
      <c r="C1390" s="1">
        <v>1.024168</v>
      </c>
      <c r="D1390" s="2">
        <f t="shared" si="132"/>
        <v>148.96249501514956</v>
      </c>
      <c r="E1390">
        <f t="shared" si="133"/>
        <v>1</v>
      </c>
      <c r="F1390" s="2">
        <f t="shared" si="134"/>
        <v>7.9984908200259497E-2</v>
      </c>
      <c r="G1390">
        <f t="shared" si="135"/>
        <v>8.2399999999993589E-4</v>
      </c>
      <c r="H1390">
        <f t="shared" si="136"/>
        <v>7.9984908200259497E-2</v>
      </c>
      <c r="I1390">
        <f t="shared" si="137"/>
        <v>8.2399999999993589E-4</v>
      </c>
    </row>
    <row r="1391" spans="1:9" x14ac:dyDescent="0.2">
      <c r="A1391" s="1">
        <v>1710880991.74805</v>
      </c>
      <c r="B1391" s="1">
        <v>2.5990489999999999</v>
      </c>
      <c r="C1391" s="1">
        <v>1.023358</v>
      </c>
      <c r="D1391" s="2">
        <f t="shared" si="132"/>
        <v>148.91453844769708</v>
      </c>
      <c r="E1391">
        <f t="shared" si="133"/>
        <v>1.0004298686981201</v>
      </c>
      <c r="F1391" s="2">
        <f t="shared" si="134"/>
        <v>4.7956567452473564E-2</v>
      </c>
      <c r="G1391">
        <f t="shared" si="135"/>
        <v>8.099999999999774E-4</v>
      </c>
      <c r="H1391">
        <f t="shared" si="136"/>
        <v>4.7935961283203619E-2</v>
      </c>
      <c r="I1391">
        <f t="shared" si="137"/>
        <v>8.0965195596773519E-4</v>
      </c>
    </row>
    <row r="1392" spans="1:9" x14ac:dyDescent="0.2">
      <c r="A1392" s="1">
        <v>1710880992.7476699</v>
      </c>
      <c r="B1392" s="1">
        <v>2.59849</v>
      </c>
      <c r="C1392" s="1">
        <v>1.022575</v>
      </c>
      <c r="D1392" s="2">
        <f t="shared" ref="D1392:D1455" si="138">DEGREES(B1392)</f>
        <v>148.8825101069493</v>
      </c>
      <c r="E1392">
        <f t="shared" ref="E1392:E1455" si="139">A1392-A1391</f>
        <v>0.99961996078491211</v>
      </c>
      <c r="F1392" s="2">
        <f t="shared" ref="F1392:F1455" si="140">ABS(ABS(D1392)-ABS(D1391))</f>
        <v>3.2028340747785933E-2</v>
      </c>
      <c r="G1392">
        <f t="shared" ref="G1392:G1455" si="141">ABS(C1392-C1391)</f>
        <v>7.8299999999997816E-4</v>
      </c>
      <c r="H1392">
        <f t="shared" ref="H1392:H1455" si="142">F1392/E1392</f>
        <v>3.2040517400869967E-2</v>
      </c>
      <c r="I1392">
        <f t="shared" ref="I1392:I1455" si="143">G1392/E1392</f>
        <v>7.8329768383692368E-4</v>
      </c>
    </row>
    <row r="1393" spans="1:9" x14ac:dyDescent="0.2">
      <c r="A1393" s="1">
        <v>1710880993.7841001</v>
      </c>
      <c r="B1393" s="1">
        <v>2.5980889999999999</v>
      </c>
      <c r="C1393" s="1">
        <v>1.0218179999999999</v>
      </c>
      <c r="D1393" s="2">
        <f t="shared" si="138"/>
        <v>148.85953449936454</v>
      </c>
      <c r="E1393">
        <f t="shared" si="139"/>
        <v>1.0364301204681396</v>
      </c>
      <c r="F1393" s="2">
        <f t="shared" si="140"/>
        <v>2.2975607584754698E-2</v>
      </c>
      <c r="G1393">
        <f t="shared" si="141"/>
        <v>7.5700000000011869E-4</v>
      </c>
      <c r="H1393">
        <f t="shared" si="142"/>
        <v>2.2168023806927731E-2</v>
      </c>
      <c r="I1393">
        <f t="shared" si="143"/>
        <v>7.30391740890542E-4</v>
      </c>
    </row>
    <row r="1394" spans="1:9" x14ac:dyDescent="0.2">
      <c r="A1394" s="1">
        <v>1710880994.7476201</v>
      </c>
      <c r="B1394" s="1">
        <v>2.5978569999999999</v>
      </c>
      <c r="C1394" s="1">
        <v>1.021083</v>
      </c>
      <c r="D1394" s="2">
        <f t="shared" si="138"/>
        <v>148.8462418785175</v>
      </c>
      <c r="E1394">
        <f t="shared" si="139"/>
        <v>0.96352005004882812</v>
      </c>
      <c r="F1394" s="2">
        <f t="shared" si="140"/>
        <v>1.3292620847039416E-2</v>
      </c>
      <c r="G1394">
        <f t="shared" si="141"/>
        <v>7.3499999999993015E-4</v>
      </c>
      <c r="H1394">
        <f t="shared" si="142"/>
        <v>1.3795894383688008E-2</v>
      </c>
      <c r="I1394">
        <f t="shared" si="143"/>
        <v>7.6282792450731325E-4</v>
      </c>
    </row>
    <row r="1395" spans="1:9" x14ac:dyDescent="0.2">
      <c r="A1395" s="1">
        <v>1710880995.7476001</v>
      </c>
      <c r="B1395" s="1">
        <v>2.597753</v>
      </c>
      <c r="C1395" s="1">
        <v>1.0203759999999999</v>
      </c>
      <c r="D1395" s="2">
        <f t="shared" si="138"/>
        <v>148.84028311744814</v>
      </c>
      <c r="E1395">
        <f t="shared" si="139"/>
        <v>0.99997997283935547</v>
      </c>
      <c r="F1395" s="2">
        <f t="shared" si="140"/>
        <v>5.9587610693654369E-3</v>
      </c>
      <c r="G1395">
        <f t="shared" si="141"/>
        <v>7.0700000000001317E-4</v>
      </c>
      <c r="H1395">
        <f t="shared" si="142"/>
        <v>5.9588804088206463E-3</v>
      </c>
      <c r="I1395">
        <f t="shared" si="143"/>
        <v>7.0701415948616316E-4</v>
      </c>
    </row>
    <row r="1396" spans="1:9" x14ac:dyDescent="0.2">
      <c r="A1396" s="1">
        <v>1710880996.7476001</v>
      </c>
      <c r="B1396" s="1">
        <v>2.5976530000000002</v>
      </c>
      <c r="C1396" s="1">
        <v>1.0196890000000001</v>
      </c>
      <c r="D1396" s="2">
        <f t="shared" si="138"/>
        <v>148.83455353949685</v>
      </c>
      <c r="E1396">
        <f t="shared" si="139"/>
        <v>1</v>
      </c>
      <c r="F1396" s="2">
        <f t="shared" si="140"/>
        <v>5.7295779512855916E-3</v>
      </c>
      <c r="G1396">
        <f t="shared" si="141"/>
        <v>6.8699999999988215E-4</v>
      </c>
      <c r="H1396">
        <f t="shared" si="142"/>
        <v>5.7295779512855916E-3</v>
      </c>
      <c r="I1396">
        <f t="shared" si="143"/>
        <v>6.8699999999988215E-4</v>
      </c>
    </row>
    <row r="1397" spans="1:9" x14ac:dyDescent="0.2">
      <c r="A1397" s="1">
        <v>1710880997.7475901</v>
      </c>
      <c r="B1397" s="1">
        <v>2.5976249999999999</v>
      </c>
      <c r="C1397" s="1">
        <v>1.0190319999999999</v>
      </c>
      <c r="D1397" s="2">
        <f t="shared" si="138"/>
        <v>148.83294925767046</v>
      </c>
      <c r="E1397">
        <f t="shared" si="139"/>
        <v>0.99998998641967773</v>
      </c>
      <c r="F1397" s="2">
        <f t="shared" si="140"/>
        <v>1.6042818263883873E-3</v>
      </c>
      <c r="G1397">
        <f t="shared" si="141"/>
        <v>6.570000000001297E-4</v>
      </c>
      <c r="H1397">
        <f t="shared" si="142"/>
        <v>1.6042978911541812E-3</v>
      </c>
      <c r="I1397">
        <f t="shared" si="143"/>
        <v>6.5700657898828062E-4</v>
      </c>
    </row>
    <row r="1398" spans="1:9" x14ac:dyDescent="0.2">
      <c r="A1398" s="1">
        <v>1710880998.74769</v>
      </c>
      <c r="B1398" s="1">
        <v>2.597658</v>
      </c>
      <c r="C1398" s="1">
        <v>1.018389</v>
      </c>
      <c r="D1398" s="2">
        <f t="shared" si="138"/>
        <v>148.8348400183944</v>
      </c>
      <c r="E1398">
        <f t="shared" si="139"/>
        <v>1.0000998973846436</v>
      </c>
      <c r="F1398" s="2">
        <f t="shared" si="140"/>
        <v>1.8907607239384561E-3</v>
      </c>
      <c r="G1398">
        <f t="shared" si="141"/>
        <v>6.4299999999994917E-4</v>
      </c>
      <c r="H1398">
        <f t="shared" si="142"/>
        <v>1.890571860754086E-3</v>
      </c>
      <c r="I1398">
        <f t="shared" si="143"/>
        <v>6.4293577239779283E-4</v>
      </c>
    </row>
    <row r="1399" spans="1:9" x14ac:dyDescent="0.2">
      <c r="A1399" s="1">
        <v>1710880999.7476201</v>
      </c>
      <c r="B1399" s="1">
        <v>2.59768</v>
      </c>
      <c r="C1399" s="1">
        <v>1.017773</v>
      </c>
      <c r="D1399" s="2">
        <f t="shared" si="138"/>
        <v>148.83610052554369</v>
      </c>
      <c r="E1399">
        <f t="shared" si="139"/>
        <v>0.99993014335632324</v>
      </c>
      <c r="F1399" s="2">
        <f t="shared" si="140"/>
        <v>1.2605071492828301E-3</v>
      </c>
      <c r="G1399">
        <f t="shared" si="141"/>
        <v>6.1599999999994992E-4</v>
      </c>
      <c r="H1399">
        <f t="shared" si="142"/>
        <v>1.260595210233252E-3</v>
      </c>
      <c r="I1399">
        <f t="shared" si="143"/>
        <v>6.1604303469871443E-4</v>
      </c>
    </row>
    <row r="1400" spans="1:9" x14ac:dyDescent="0.2">
      <c r="A1400" s="1">
        <v>1710881000.7476001</v>
      </c>
      <c r="B1400" s="1">
        <v>2.597642</v>
      </c>
      <c r="C1400" s="1">
        <v>1.0171760000000001</v>
      </c>
      <c r="D1400" s="2">
        <f t="shared" si="138"/>
        <v>148.8339232859222</v>
      </c>
      <c r="E1400">
        <f t="shared" si="139"/>
        <v>0.99997997283935547</v>
      </c>
      <c r="F1400" s="2">
        <f t="shared" si="140"/>
        <v>2.1772396214885248E-3</v>
      </c>
      <c r="G1400">
        <f t="shared" si="141"/>
        <v>5.9699999999995867E-4</v>
      </c>
      <c r="H1400">
        <f t="shared" si="142"/>
        <v>2.1772832262894662E-3</v>
      </c>
      <c r="I1400">
        <f t="shared" si="143"/>
        <v>5.9701195645431727E-4</v>
      </c>
    </row>
    <row r="1401" spans="1:9" x14ac:dyDescent="0.2">
      <c r="A1401" s="1">
        <v>1710881001.7476699</v>
      </c>
      <c r="B1401" s="1">
        <v>2.5976509999999999</v>
      </c>
      <c r="C1401" s="1">
        <v>1.0166010000000001</v>
      </c>
      <c r="D1401" s="2">
        <f t="shared" si="138"/>
        <v>148.8344389479378</v>
      </c>
      <c r="E1401">
        <f t="shared" si="139"/>
        <v>1.0000698566436768</v>
      </c>
      <c r="F1401" s="2">
        <f t="shared" si="140"/>
        <v>5.1566201560149239E-4</v>
      </c>
      <c r="G1401">
        <f t="shared" si="141"/>
        <v>5.7499999999999218E-4</v>
      </c>
      <c r="H1401">
        <f t="shared" si="142"/>
        <v>5.1562599570004035E-4</v>
      </c>
      <c r="I1401">
        <f t="shared" si="143"/>
        <v>5.7495983523565364E-4</v>
      </c>
    </row>
    <row r="1402" spans="1:9" x14ac:dyDescent="0.2">
      <c r="A1402" s="1">
        <v>1710881002.74793</v>
      </c>
      <c r="B1402" s="1">
        <v>2.5976360000000001</v>
      </c>
      <c r="C1402" s="1">
        <v>1.0160439999999999</v>
      </c>
      <c r="D1402" s="2">
        <f t="shared" si="138"/>
        <v>148.83357951124512</v>
      </c>
      <c r="E1402">
        <f t="shared" si="139"/>
        <v>1.0002601146697998</v>
      </c>
      <c r="F1402" s="2">
        <f t="shared" si="140"/>
        <v>8.5943669267862788E-4</v>
      </c>
      <c r="G1402">
        <f t="shared" si="141"/>
        <v>5.5700000000014072E-4</v>
      </c>
      <c r="H1402">
        <f t="shared" si="142"/>
        <v>8.5921319872115493E-4</v>
      </c>
      <c r="I1402">
        <f t="shared" si="143"/>
        <v>5.5685515380568225E-4</v>
      </c>
    </row>
    <row r="1403" spans="1:9" x14ac:dyDescent="0.2">
      <c r="A1403" s="1">
        <v>1710881003.7476101</v>
      </c>
      <c r="B1403" s="1">
        <v>2.597664</v>
      </c>
      <c r="C1403" s="1">
        <v>1.015503</v>
      </c>
      <c r="D1403" s="2">
        <f t="shared" si="138"/>
        <v>148.83518379307148</v>
      </c>
      <c r="E1403">
        <f t="shared" si="139"/>
        <v>0.9996800422668457</v>
      </c>
      <c r="F1403" s="2">
        <f t="shared" si="140"/>
        <v>1.6042818263599656E-3</v>
      </c>
      <c r="G1403">
        <f t="shared" si="141"/>
        <v>5.4099999999990267E-4</v>
      </c>
      <c r="H1403">
        <f t="shared" si="142"/>
        <v>1.6047952930240983E-3</v>
      </c>
      <c r="I1403">
        <f t="shared" si="143"/>
        <v>5.4117315253503174E-4</v>
      </c>
    </row>
    <row r="1404" spans="1:9" x14ac:dyDescent="0.2">
      <c r="A1404" s="1">
        <v>1710881004.7476499</v>
      </c>
      <c r="B1404" s="1">
        <v>2.5976979999999998</v>
      </c>
      <c r="C1404" s="1">
        <v>1.014985</v>
      </c>
      <c r="D1404" s="2">
        <f t="shared" si="138"/>
        <v>148.83713184957492</v>
      </c>
      <c r="E1404">
        <f t="shared" si="139"/>
        <v>1.00003981590271</v>
      </c>
      <c r="F1404" s="2">
        <f t="shared" si="140"/>
        <v>1.9480565034371011E-3</v>
      </c>
      <c r="G1404">
        <f t="shared" si="141"/>
        <v>5.1800000000001845E-4</v>
      </c>
      <c r="H1404">
        <f t="shared" si="142"/>
        <v>1.9479789428970297E-3</v>
      </c>
      <c r="I1404">
        <f t="shared" si="143"/>
        <v>5.1797937618357052E-4</v>
      </c>
    </row>
    <row r="1405" spans="1:9" x14ac:dyDescent="0.2">
      <c r="A1405" s="1">
        <v>1710881005.74771</v>
      </c>
      <c r="B1405" s="1">
        <v>2.5976889999999999</v>
      </c>
      <c r="C1405" s="1">
        <v>1.0144789999999999</v>
      </c>
      <c r="D1405" s="2">
        <f t="shared" si="138"/>
        <v>148.83661618755931</v>
      </c>
      <c r="E1405">
        <f t="shared" si="139"/>
        <v>1.0000600814819336</v>
      </c>
      <c r="F1405" s="2">
        <f t="shared" si="140"/>
        <v>5.1566201560149239E-4</v>
      </c>
      <c r="G1405">
        <f t="shared" si="141"/>
        <v>5.0600000000011747E-4</v>
      </c>
      <c r="H1405">
        <f t="shared" si="142"/>
        <v>5.1563103572473514E-4</v>
      </c>
      <c r="I1405">
        <f t="shared" si="143"/>
        <v>5.059696005967003E-4</v>
      </c>
    </row>
    <row r="1406" spans="1:9" x14ac:dyDescent="0.2">
      <c r="A1406" s="1">
        <v>1710881006.7476499</v>
      </c>
      <c r="B1406" s="1">
        <v>2.5977429999999999</v>
      </c>
      <c r="C1406" s="1">
        <v>1.0139940000000001</v>
      </c>
      <c r="D1406" s="2">
        <f t="shared" si="138"/>
        <v>148.83971015965301</v>
      </c>
      <c r="E1406">
        <f t="shared" si="139"/>
        <v>0.99993991851806641</v>
      </c>
      <c r="F1406" s="2">
        <f t="shared" si="140"/>
        <v>3.0939720936942194E-3</v>
      </c>
      <c r="G1406">
        <f t="shared" si="141"/>
        <v>4.8499999999984666E-4</v>
      </c>
      <c r="H1406">
        <f t="shared" si="142"/>
        <v>3.0941579952919133E-3</v>
      </c>
      <c r="I1406">
        <f t="shared" si="143"/>
        <v>4.8502914126943511E-4</v>
      </c>
    </row>
    <row r="1407" spans="1:9" x14ac:dyDescent="0.2">
      <c r="A1407" s="1">
        <v>1710881007.74771</v>
      </c>
      <c r="B1407" s="1">
        <v>2.5976919999999999</v>
      </c>
      <c r="C1407" s="1">
        <v>1.0135259999999999</v>
      </c>
      <c r="D1407" s="2">
        <f t="shared" si="138"/>
        <v>148.83678807489784</v>
      </c>
      <c r="E1407">
        <f t="shared" si="139"/>
        <v>1.0000600814819336</v>
      </c>
      <c r="F1407" s="2">
        <f t="shared" si="140"/>
        <v>2.9220847551698625E-3</v>
      </c>
      <c r="G1407">
        <f t="shared" si="141"/>
        <v>4.6800000000013497E-4</v>
      </c>
      <c r="H1407">
        <f t="shared" si="142"/>
        <v>2.9219092025348989E-3</v>
      </c>
      <c r="I1407">
        <f t="shared" si="143"/>
        <v>4.6797188355586771E-4</v>
      </c>
    </row>
    <row r="1408" spans="1:9" x14ac:dyDescent="0.2">
      <c r="A1408" s="1">
        <v>1710881008.7477</v>
      </c>
      <c r="B1408" s="1">
        <v>2.59762</v>
      </c>
      <c r="C1408" s="1">
        <v>1.0130680000000001</v>
      </c>
      <c r="D1408" s="2">
        <f t="shared" si="138"/>
        <v>148.83266277877291</v>
      </c>
      <c r="E1408">
        <f t="shared" si="139"/>
        <v>0.99998998641967773</v>
      </c>
      <c r="F1408" s="2">
        <f t="shared" si="140"/>
        <v>4.1252961249256259E-3</v>
      </c>
      <c r="G1408">
        <f t="shared" si="141"/>
        <v>4.5799999999984742E-4</v>
      </c>
      <c r="H1408">
        <f t="shared" si="142"/>
        <v>4.1253374343233808E-3</v>
      </c>
      <c r="I1408">
        <f t="shared" si="143"/>
        <v>4.5800458626555994E-4</v>
      </c>
    </row>
    <row r="1409" spans="1:9" x14ac:dyDescent="0.2">
      <c r="A1409" s="1">
        <v>1710881009.74769</v>
      </c>
      <c r="B1409" s="1">
        <v>2.5976110000000001</v>
      </c>
      <c r="C1409" s="1">
        <v>1.012632</v>
      </c>
      <c r="D1409" s="2">
        <f t="shared" si="138"/>
        <v>148.83214711675728</v>
      </c>
      <c r="E1409">
        <f t="shared" si="139"/>
        <v>0.99998998641967773</v>
      </c>
      <c r="F1409" s="2">
        <f t="shared" si="140"/>
        <v>5.1566201562991409E-4</v>
      </c>
      <c r="G1409">
        <f t="shared" si="141"/>
        <v>4.3600000000010297E-4</v>
      </c>
      <c r="H1409">
        <f t="shared" si="142"/>
        <v>5.1566717930463357E-4</v>
      </c>
      <c r="I1409">
        <f t="shared" si="143"/>
        <v>4.360043659648424E-4</v>
      </c>
    </row>
    <row r="1410" spans="1:9" x14ac:dyDescent="0.2">
      <c r="A1410" s="1">
        <v>1710881010.7476101</v>
      </c>
      <c r="B1410" s="1">
        <v>2.597623</v>
      </c>
      <c r="C1410" s="1">
        <v>1.012203</v>
      </c>
      <c r="D1410" s="2">
        <f t="shared" si="138"/>
        <v>148.83283466611144</v>
      </c>
      <c r="E1410">
        <f t="shared" si="139"/>
        <v>0.99992012977600098</v>
      </c>
      <c r="F1410" s="2">
        <f t="shared" si="140"/>
        <v>6.8754935415427099E-4</v>
      </c>
      <c r="G1410">
        <f t="shared" si="141"/>
        <v>4.290000000000127E-4</v>
      </c>
      <c r="H1410">
        <f t="shared" si="142"/>
        <v>6.8760427326159908E-4</v>
      </c>
      <c r="I1410">
        <f t="shared" si="143"/>
        <v>4.2903426706302627E-4</v>
      </c>
    </row>
    <row r="1411" spans="1:9" x14ac:dyDescent="0.2">
      <c r="A1411" s="1">
        <v>1710881011.7476699</v>
      </c>
      <c r="B1411" s="1">
        <v>2.5976319999999999</v>
      </c>
      <c r="C1411" s="1">
        <v>1.0117929999999999</v>
      </c>
      <c r="D1411" s="2">
        <f t="shared" si="138"/>
        <v>148.83335032812707</v>
      </c>
      <c r="E1411">
        <f t="shared" si="139"/>
        <v>1.0000598430633545</v>
      </c>
      <c r="F1411" s="2">
        <f t="shared" si="140"/>
        <v>5.1566201562991409E-4</v>
      </c>
      <c r="G1411">
        <f t="shared" si="141"/>
        <v>4.1000000000002146E-4</v>
      </c>
      <c r="H1411">
        <f t="shared" si="142"/>
        <v>5.1563115868181759E-4</v>
      </c>
      <c r="I1411">
        <f t="shared" si="143"/>
        <v>4.0997546581224704E-4</v>
      </c>
    </row>
    <row r="1412" spans="1:9" x14ac:dyDescent="0.2">
      <c r="A1412" s="1">
        <v>1710881012.7476201</v>
      </c>
      <c r="B1412" s="1">
        <v>2.5976530000000002</v>
      </c>
      <c r="C1412" s="1">
        <v>1.011396</v>
      </c>
      <c r="D1412" s="2">
        <f t="shared" si="138"/>
        <v>148.83455353949685</v>
      </c>
      <c r="E1412">
        <f t="shared" si="139"/>
        <v>0.99995017051696777</v>
      </c>
      <c r="F1412" s="2">
        <f t="shared" si="140"/>
        <v>1.2032113697841851E-3</v>
      </c>
      <c r="G1412">
        <f t="shared" si="141"/>
        <v>3.969999999999807E-4</v>
      </c>
      <c r="H1412">
        <f t="shared" si="142"/>
        <v>1.2032713281724154E-3</v>
      </c>
      <c r="I1412">
        <f t="shared" si="143"/>
        <v>3.9701978329053565E-4</v>
      </c>
    </row>
    <row r="1413" spans="1:9" x14ac:dyDescent="0.2">
      <c r="A1413" s="1">
        <v>1710881013.7477</v>
      </c>
      <c r="B1413" s="1">
        <v>2.597699</v>
      </c>
      <c r="C1413" s="1">
        <v>1.011015</v>
      </c>
      <c r="D1413" s="2">
        <f t="shared" si="138"/>
        <v>148.83718914535444</v>
      </c>
      <c r="E1413">
        <f t="shared" si="139"/>
        <v>1.000079870223999</v>
      </c>
      <c r="F1413" s="2">
        <f t="shared" si="140"/>
        <v>2.6356058575913721E-3</v>
      </c>
      <c r="G1413">
        <f t="shared" si="141"/>
        <v>3.809999999999647E-4</v>
      </c>
      <c r="H1413">
        <f t="shared" si="142"/>
        <v>2.6353953679730062E-3</v>
      </c>
      <c r="I1413">
        <f t="shared" si="143"/>
        <v>3.8096957187492225E-4</v>
      </c>
    </row>
    <row r="1414" spans="1:9" x14ac:dyDescent="0.2">
      <c r="A1414" s="1">
        <v>1710881014.74772</v>
      </c>
      <c r="B1414" s="1">
        <v>2.5977109999999999</v>
      </c>
      <c r="C1414" s="1">
        <v>1.0106459999999999</v>
      </c>
      <c r="D1414" s="2">
        <f t="shared" si="138"/>
        <v>148.8378766947086</v>
      </c>
      <c r="E1414">
        <f t="shared" si="139"/>
        <v>1.0000200271606445</v>
      </c>
      <c r="F1414" s="2">
        <f t="shared" si="140"/>
        <v>6.8754935415427099E-4</v>
      </c>
      <c r="G1414">
        <f t="shared" si="141"/>
        <v>3.6900000000006372E-4</v>
      </c>
      <c r="H1414">
        <f t="shared" si="142"/>
        <v>6.8753558476866597E-4</v>
      </c>
      <c r="I1414">
        <f t="shared" si="143"/>
        <v>3.689926101257841E-4</v>
      </c>
    </row>
    <row r="1415" spans="1:9" x14ac:dyDescent="0.2">
      <c r="A1415" s="1">
        <v>1710881015.7478001</v>
      </c>
      <c r="B1415" s="1">
        <v>2.5976759999999999</v>
      </c>
      <c r="C1415" s="1">
        <v>1.0102850000000001</v>
      </c>
      <c r="D1415" s="2">
        <f t="shared" si="138"/>
        <v>148.83587134242563</v>
      </c>
      <c r="E1415">
        <f t="shared" si="139"/>
        <v>1.0000801086425781</v>
      </c>
      <c r="F1415" s="2">
        <f t="shared" si="140"/>
        <v>2.0053522829641679E-3</v>
      </c>
      <c r="G1415">
        <f t="shared" si="141"/>
        <v>3.6099999999983368E-4</v>
      </c>
      <c r="H1415">
        <f t="shared" si="142"/>
        <v>2.0051916497829947E-3</v>
      </c>
      <c r="I1415">
        <f t="shared" si="143"/>
        <v>3.6097108309635686E-4</v>
      </c>
    </row>
    <row r="1416" spans="1:9" x14ac:dyDescent="0.2">
      <c r="A1416" s="1">
        <v>1710881016.74788</v>
      </c>
      <c r="B1416" s="1">
        <v>2.5976539999999999</v>
      </c>
      <c r="C1416" s="1">
        <v>1.009941</v>
      </c>
      <c r="D1416" s="2">
        <f t="shared" si="138"/>
        <v>148.83461083527635</v>
      </c>
      <c r="E1416">
        <f t="shared" si="139"/>
        <v>1.000079870223999</v>
      </c>
      <c r="F1416" s="2">
        <f t="shared" si="140"/>
        <v>1.2605071492828301E-3</v>
      </c>
      <c r="G1416">
        <f t="shared" si="141"/>
        <v>3.4400000000012199E-4</v>
      </c>
      <c r="H1416">
        <f t="shared" si="142"/>
        <v>1.2604064803349159E-3</v>
      </c>
      <c r="I1416">
        <f t="shared" si="143"/>
        <v>3.4397252683735397E-4</v>
      </c>
    </row>
    <row r="1417" spans="1:9" x14ac:dyDescent="0.2">
      <c r="A1417" s="1">
        <v>1710881017.7476001</v>
      </c>
      <c r="B1417" s="1">
        <v>2.5975739999999998</v>
      </c>
      <c r="C1417" s="1">
        <v>1.0096080000000001</v>
      </c>
      <c r="D1417" s="2">
        <f t="shared" si="138"/>
        <v>148.83002717291529</v>
      </c>
      <c r="E1417">
        <f t="shared" si="139"/>
        <v>0.99972009658813477</v>
      </c>
      <c r="F1417" s="2">
        <f t="shared" si="140"/>
        <v>4.583662361056895E-3</v>
      </c>
      <c r="G1417">
        <f t="shared" si="141"/>
        <v>3.329999999999167E-4</v>
      </c>
      <c r="H1417">
        <f t="shared" si="142"/>
        <v>4.584945703002382E-3</v>
      </c>
      <c r="I1417">
        <f t="shared" si="143"/>
        <v>3.3309323393256366E-4</v>
      </c>
    </row>
    <row r="1418" spans="1:9" x14ac:dyDescent="0.2">
      <c r="A1418" s="1">
        <v>1710881018.7490499</v>
      </c>
      <c r="B1418" s="1">
        <v>2.597556</v>
      </c>
      <c r="C1418" s="1">
        <v>1.009269</v>
      </c>
      <c r="D1418" s="2">
        <f t="shared" si="138"/>
        <v>148.82899584888406</v>
      </c>
      <c r="E1418">
        <f t="shared" si="139"/>
        <v>1.0014498233795166</v>
      </c>
      <c r="F1418" s="2">
        <f t="shared" si="140"/>
        <v>1.0313240312314065E-3</v>
      </c>
      <c r="G1418">
        <f t="shared" si="141"/>
        <v>3.3900000000008923E-4</v>
      </c>
      <c r="H1418">
        <f t="shared" si="142"/>
        <v>1.0298309582312129E-3</v>
      </c>
      <c r="I1418">
        <f t="shared" si="143"/>
        <v>3.3850922141669734E-4</v>
      </c>
    </row>
    <row r="1419" spans="1:9" x14ac:dyDescent="0.2">
      <c r="A1419" s="1">
        <v>1710881019.7476001</v>
      </c>
      <c r="B1419" s="1">
        <v>2.597594</v>
      </c>
      <c r="C1419" s="1">
        <v>1.0089619999999999</v>
      </c>
      <c r="D1419" s="2">
        <f t="shared" si="138"/>
        <v>148.83117308850555</v>
      </c>
      <c r="E1419">
        <f t="shared" si="139"/>
        <v>0.9985501766204834</v>
      </c>
      <c r="F1419" s="2">
        <f t="shared" si="140"/>
        <v>2.1772396214885248E-3</v>
      </c>
      <c r="G1419">
        <f t="shared" si="141"/>
        <v>3.0700000000005723E-4</v>
      </c>
      <c r="H1419">
        <f t="shared" si="142"/>
        <v>2.1804008175705558E-3</v>
      </c>
      <c r="I1419">
        <f t="shared" si="143"/>
        <v>3.0744574202477755E-4</v>
      </c>
    </row>
    <row r="1420" spans="1:9" x14ac:dyDescent="0.2">
      <c r="A1420" s="1">
        <v>1710881020.74754</v>
      </c>
      <c r="B1420" s="1">
        <v>2.5976189999999999</v>
      </c>
      <c r="C1420" s="1">
        <v>1.008661</v>
      </c>
      <c r="D1420" s="2">
        <f t="shared" si="138"/>
        <v>148.83260548299339</v>
      </c>
      <c r="E1420">
        <f t="shared" si="139"/>
        <v>0.99993991851806641</v>
      </c>
      <c r="F1420" s="2">
        <f t="shared" si="140"/>
        <v>1.4323944878356087E-3</v>
      </c>
      <c r="G1420">
        <f t="shared" si="141"/>
        <v>3.0099999999988469E-4</v>
      </c>
      <c r="H1420">
        <f t="shared" si="142"/>
        <v>1.4324805533900975E-3</v>
      </c>
      <c r="I1420">
        <f t="shared" si="143"/>
        <v>3.0101808561255709E-4</v>
      </c>
    </row>
    <row r="1421" spans="1:9" x14ac:dyDescent="0.2">
      <c r="A1421" s="1">
        <v>1710881021.7476001</v>
      </c>
      <c r="B1421" s="1">
        <v>2.5976539999999999</v>
      </c>
      <c r="C1421" s="1">
        <v>1.0083800000000001</v>
      </c>
      <c r="D1421" s="2">
        <f t="shared" si="138"/>
        <v>148.83461083527635</v>
      </c>
      <c r="E1421">
        <f t="shared" si="139"/>
        <v>1.0000600814819336</v>
      </c>
      <c r="F1421" s="2">
        <f t="shared" si="140"/>
        <v>2.0053522829641679E-3</v>
      </c>
      <c r="G1421">
        <f t="shared" si="141"/>
        <v>2.8099999999997571E-4</v>
      </c>
      <c r="H1421">
        <f t="shared" si="142"/>
        <v>2.0052318056656632E-3</v>
      </c>
      <c r="I1421">
        <f t="shared" si="143"/>
        <v>2.8098311811784087E-4</v>
      </c>
    </row>
    <row r="1422" spans="1:9" x14ac:dyDescent="0.2">
      <c r="A1422" s="1">
        <v>1710881022.7476101</v>
      </c>
      <c r="B1422" s="1">
        <v>2.5976789999999998</v>
      </c>
      <c r="C1422" s="1">
        <v>1.0080979999999999</v>
      </c>
      <c r="D1422" s="2">
        <f t="shared" si="138"/>
        <v>148.83604322976416</v>
      </c>
      <c r="E1422">
        <f t="shared" si="139"/>
        <v>1.0000100135803223</v>
      </c>
      <c r="F1422" s="2">
        <f t="shared" si="140"/>
        <v>1.432394487807187E-3</v>
      </c>
      <c r="G1422">
        <f t="shared" si="141"/>
        <v>2.8200000000011549E-4</v>
      </c>
      <c r="H1422">
        <f t="shared" si="142"/>
        <v>1.4323801445535575E-3</v>
      </c>
      <c r="I1422">
        <f t="shared" si="143"/>
        <v>2.8199717619874096E-4</v>
      </c>
    </row>
    <row r="1423" spans="1:9" x14ac:dyDescent="0.2">
      <c r="A1423" s="1">
        <v>1710881023.7476299</v>
      </c>
      <c r="B1423" s="1">
        <v>2.5977350000000001</v>
      </c>
      <c r="C1423" s="1">
        <v>1.0078260000000001</v>
      </c>
      <c r="D1423" s="2">
        <f t="shared" si="138"/>
        <v>148.83925179341691</v>
      </c>
      <c r="E1423">
        <f t="shared" si="139"/>
        <v>1.0000197887420654</v>
      </c>
      <c r="F1423" s="2">
        <f t="shared" si="140"/>
        <v>3.208563652748353E-3</v>
      </c>
      <c r="G1423">
        <f t="shared" si="141"/>
        <v>2.7199999999982793E-4</v>
      </c>
      <c r="H1423">
        <f t="shared" si="142"/>
        <v>3.2085001605662586E-3</v>
      </c>
      <c r="I1423">
        <f t="shared" si="143"/>
        <v>2.7199461756849771E-4</v>
      </c>
    </row>
    <row r="1424" spans="1:9" x14ac:dyDescent="0.2">
      <c r="A1424" s="1">
        <v>1710881024.7476201</v>
      </c>
      <c r="B1424" s="1">
        <v>2.6016240000000002</v>
      </c>
      <c r="C1424" s="1">
        <v>0.73561600000000005</v>
      </c>
      <c r="D1424" s="2">
        <f t="shared" si="138"/>
        <v>149.0620750799433</v>
      </c>
      <c r="E1424">
        <f t="shared" si="139"/>
        <v>0.99999022483825684</v>
      </c>
      <c r="F1424" s="2">
        <f t="shared" si="140"/>
        <v>0.22282328652639194</v>
      </c>
      <c r="G1424">
        <f t="shared" si="141"/>
        <v>0.27221000000000006</v>
      </c>
      <c r="H1424">
        <f t="shared" si="142"/>
        <v>0.2228254646813497</v>
      </c>
      <c r="I1424">
        <f t="shared" si="143"/>
        <v>0.27221266092278912</v>
      </c>
    </row>
    <row r="1425" spans="1:9" x14ac:dyDescent="0.2">
      <c r="A1425" s="1">
        <v>1710881025.7478099</v>
      </c>
      <c r="B1425" s="1">
        <v>2.6343749999999999</v>
      </c>
      <c r="C1425" s="1">
        <v>0.97947099999999998</v>
      </c>
      <c r="D1425" s="2">
        <f t="shared" si="138"/>
        <v>150.93856915477625</v>
      </c>
      <c r="E1425">
        <f t="shared" si="139"/>
        <v>1.0001897811889648</v>
      </c>
      <c r="F1425" s="2">
        <f t="shared" si="140"/>
        <v>1.8764940748329479</v>
      </c>
      <c r="G1425">
        <f t="shared" si="141"/>
        <v>0.24385499999999993</v>
      </c>
      <c r="H1425">
        <f t="shared" si="142"/>
        <v>1.8761380191290156</v>
      </c>
      <c r="I1425">
        <f t="shared" si="143"/>
        <v>0.24380872968939948</v>
      </c>
    </row>
    <row r="1426" spans="1:9" x14ac:dyDescent="0.2">
      <c r="A1426" s="1">
        <v>1710881026.74755</v>
      </c>
      <c r="B1426" s="1">
        <v>2.673451</v>
      </c>
      <c r="C1426" s="1">
        <v>1.0011749999999999</v>
      </c>
      <c r="D1426" s="2">
        <f t="shared" si="138"/>
        <v>153.17745903502944</v>
      </c>
      <c r="E1426">
        <f t="shared" si="139"/>
        <v>0.9997401237487793</v>
      </c>
      <c r="F1426" s="2">
        <f t="shared" si="140"/>
        <v>2.2388898802531969</v>
      </c>
      <c r="G1426">
        <f t="shared" si="141"/>
        <v>2.1703999999999946E-2</v>
      </c>
      <c r="H1426">
        <f t="shared" si="142"/>
        <v>2.2394718658063968</v>
      </c>
      <c r="I1426">
        <f t="shared" si="143"/>
        <v>2.1709641820331558E-2</v>
      </c>
    </row>
    <row r="1427" spans="1:9" x14ac:dyDescent="0.2">
      <c r="A1427" s="1">
        <v>1710881027.7476001</v>
      </c>
      <c r="B1427" s="1">
        <v>2.706518</v>
      </c>
      <c r="C1427" s="1">
        <v>1.0110159999999999</v>
      </c>
      <c r="D1427" s="2">
        <f t="shared" si="138"/>
        <v>155.07205857618854</v>
      </c>
      <c r="E1427">
        <f t="shared" si="139"/>
        <v>1.0000500679016113</v>
      </c>
      <c r="F1427" s="2">
        <f t="shared" si="140"/>
        <v>1.8945995411590957</v>
      </c>
      <c r="G1427">
        <f t="shared" si="141"/>
        <v>9.8409999999999886E-3</v>
      </c>
      <c r="H1427">
        <f t="shared" si="142"/>
        <v>1.8945046872848106</v>
      </c>
      <c r="I1427">
        <f t="shared" si="143"/>
        <v>9.8405073064483633E-3</v>
      </c>
    </row>
    <row r="1428" spans="1:9" x14ac:dyDescent="0.2">
      <c r="A1428" s="1">
        <v>1710881028.7475901</v>
      </c>
      <c r="B1428" s="1">
        <v>2.7301160000000002</v>
      </c>
      <c r="C1428" s="1">
        <v>1.0143420000000001</v>
      </c>
      <c r="D1428" s="2">
        <f t="shared" si="138"/>
        <v>156.42412438113828</v>
      </c>
      <c r="E1428">
        <f t="shared" si="139"/>
        <v>0.99998998641967773</v>
      </c>
      <c r="F1428" s="2">
        <f t="shared" si="140"/>
        <v>1.3520658049497456</v>
      </c>
      <c r="G1428">
        <f t="shared" si="141"/>
        <v>3.3260000000001622E-3</v>
      </c>
      <c r="H1428">
        <f t="shared" si="142"/>
        <v>1.35207934410486</v>
      </c>
      <c r="I1428">
        <f t="shared" si="143"/>
        <v>3.3260333055018213E-3</v>
      </c>
    </row>
    <row r="1429" spans="1:9" x14ac:dyDescent="0.2">
      <c r="A1429" s="1">
        <v>1710881029.7475901</v>
      </c>
      <c r="B1429" s="1">
        <v>2.7472249999999998</v>
      </c>
      <c r="C1429" s="1">
        <v>0.93345900000000004</v>
      </c>
      <c r="D1429" s="2">
        <f t="shared" si="138"/>
        <v>157.40439787282759</v>
      </c>
      <c r="E1429">
        <f t="shared" si="139"/>
        <v>1</v>
      </c>
      <c r="F1429" s="2">
        <f t="shared" si="140"/>
        <v>0.980273491689303</v>
      </c>
      <c r="G1429">
        <f t="shared" si="141"/>
        <v>8.0883000000000038E-2</v>
      </c>
      <c r="H1429">
        <f t="shared" si="142"/>
        <v>0.980273491689303</v>
      </c>
      <c r="I1429">
        <f t="shared" si="143"/>
        <v>8.0883000000000038E-2</v>
      </c>
    </row>
    <row r="1430" spans="1:9" x14ac:dyDescent="0.2">
      <c r="A1430" s="1">
        <v>1710881030.7476699</v>
      </c>
      <c r="B1430" s="1">
        <v>2.7755200000000002</v>
      </c>
      <c r="C1430" s="1">
        <v>1.0073810000000001</v>
      </c>
      <c r="D1430" s="2">
        <f t="shared" si="138"/>
        <v>159.02558195415025</v>
      </c>
      <c r="E1430">
        <f t="shared" si="139"/>
        <v>1.000079870223999</v>
      </c>
      <c r="F1430" s="2">
        <f t="shared" si="140"/>
        <v>1.6211840813226672</v>
      </c>
      <c r="G1430">
        <f t="shared" si="141"/>
        <v>7.3922000000000043E-2</v>
      </c>
      <c r="H1430">
        <f t="shared" si="142"/>
        <v>1.6210546073280654</v>
      </c>
      <c r="I1430">
        <f t="shared" si="143"/>
        <v>7.391609630483105E-2</v>
      </c>
    </row>
    <row r="1431" spans="1:9" x14ac:dyDescent="0.2">
      <c r="A1431" s="1">
        <v>1710881031.7476799</v>
      </c>
      <c r="B1431" s="1">
        <v>2.8022369999999999</v>
      </c>
      <c r="C1431" s="1">
        <v>1.013881</v>
      </c>
      <c r="D1431" s="2">
        <f t="shared" si="138"/>
        <v>160.55635329540127</v>
      </c>
      <c r="E1431">
        <f t="shared" si="139"/>
        <v>1.0000100135803223</v>
      </c>
      <c r="F1431" s="2">
        <f t="shared" si="140"/>
        <v>1.5307713412510111</v>
      </c>
      <c r="G1431">
        <f t="shared" si="141"/>
        <v>6.4999999999999503E-3</v>
      </c>
      <c r="H1431">
        <f t="shared" si="142"/>
        <v>1.530756012902722</v>
      </c>
      <c r="I1431">
        <f t="shared" si="143"/>
        <v>6.499934912379616E-3</v>
      </c>
    </row>
    <row r="1432" spans="1:9" x14ac:dyDescent="0.2">
      <c r="A1432" s="1">
        <v>1710881032.74772</v>
      </c>
      <c r="B1432" s="1">
        <v>2.8211309999999998</v>
      </c>
      <c r="C1432" s="1">
        <v>0.98207100000000003</v>
      </c>
      <c r="D1432" s="2">
        <f t="shared" si="138"/>
        <v>161.63889975352143</v>
      </c>
      <c r="E1432">
        <f t="shared" si="139"/>
        <v>1.0000400543212891</v>
      </c>
      <c r="F1432" s="2">
        <f t="shared" si="140"/>
        <v>1.0825464581201629</v>
      </c>
      <c r="G1432">
        <f t="shared" si="141"/>
        <v>3.1810000000000005E-2</v>
      </c>
      <c r="H1432">
        <f t="shared" si="142"/>
        <v>1.0825030991932314</v>
      </c>
      <c r="I1432">
        <f t="shared" si="143"/>
        <v>3.1808725923072087E-2</v>
      </c>
    </row>
    <row r="1433" spans="1:9" x14ac:dyDescent="0.2">
      <c r="A1433" s="1">
        <v>1710881033.7476599</v>
      </c>
      <c r="B1433" s="1">
        <v>2.8173180000000002</v>
      </c>
      <c r="C1433" s="1">
        <v>1.0148079999999999</v>
      </c>
      <c r="D1433" s="2">
        <f t="shared" si="138"/>
        <v>161.42043094623807</v>
      </c>
      <c r="E1433">
        <f t="shared" si="139"/>
        <v>0.99993991851806641</v>
      </c>
      <c r="F1433" s="2">
        <f t="shared" si="140"/>
        <v>0.21846880728335805</v>
      </c>
      <c r="G1433">
        <f t="shared" si="141"/>
        <v>3.2736999999999905E-2</v>
      </c>
      <c r="H1433">
        <f t="shared" si="142"/>
        <v>0.21848193400172858</v>
      </c>
      <c r="I1433">
        <f t="shared" si="143"/>
        <v>3.2738967005654582E-2</v>
      </c>
    </row>
    <row r="1434" spans="1:9" x14ac:dyDescent="0.2">
      <c r="A1434" s="1">
        <v>1710881034.7476599</v>
      </c>
      <c r="B1434" s="1">
        <v>2.8055080000000001</v>
      </c>
      <c r="C1434" s="1">
        <v>1.016343</v>
      </c>
      <c r="D1434" s="2">
        <f t="shared" si="138"/>
        <v>160.74376779018857</v>
      </c>
      <c r="E1434">
        <f t="shared" si="139"/>
        <v>1</v>
      </c>
      <c r="F1434" s="2">
        <f t="shared" si="140"/>
        <v>0.6766631560495</v>
      </c>
      <c r="G1434">
        <f t="shared" si="141"/>
        <v>1.5350000000000641E-3</v>
      </c>
      <c r="H1434">
        <f t="shared" si="142"/>
        <v>0.6766631560495</v>
      </c>
      <c r="I1434">
        <f t="shared" si="143"/>
        <v>1.5350000000000641E-3</v>
      </c>
    </row>
    <row r="1435" spans="1:9" x14ac:dyDescent="0.2">
      <c r="A1435" s="1">
        <v>1710881035.74771</v>
      </c>
      <c r="B1435" s="1">
        <v>2.7944979999999999</v>
      </c>
      <c r="C1435" s="1">
        <v>1.0165459999999999</v>
      </c>
      <c r="D1435" s="2">
        <f t="shared" si="138"/>
        <v>160.11294125774953</v>
      </c>
      <c r="E1435">
        <f t="shared" si="139"/>
        <v>1.0000500679016113</v>
      </c>
      <c r="F1435" s="2">
        <f t="shared" si="140"/>
        <v>0.63082653243904474</v>
      </c>
      <c r="G1435">
        <f t="shared" si="141"/>
        <v>2.0299999999995322E-4</v>
      </c>
      <c r="H1435">
        <f t="shared" si="142"/>
        <v>0.6307949498595582</v>
      </c>
      <c r="I1435">
        <f t="shared" si="143"/>
        <v>2.0298983672477997E-4</v>
      </c>
    </row>
    <row r="1436" spans="1:9" x14ac:dyDescent="0.2">
      <c r="A1436" s="1">
        <v>1710881036.7476299</v>
      </c>
      <c r="B1436" s="1">
        <v>2.7863009999999999</v>
      </c>
      <c r="C1436" s="1">
        <v>1.016356</v>
      </c>
      <c r="D1436" s="2">
        <f t="shared" si="138"/>
        <v>159.64328775308078</v>
      </c>
      <c r="E1436">
        <f t="shared" si="139"/>
        <v>0.99991989135742188</v>
      </c>
      <c r="F1436" s="2">
        <f t="shared" si="140"/>
        <v>0.46965350466874156</v>
      </c>
      <c r="G1436">
        <f t="shared" si="141"/>
        <v>1.8999999999991246E-4</v>
      </c>
      <c r="H1436">
        <f t="shared" si="142"/>
        <v>0.46969113098767595</v>
      </c>
      <c r="I1436">
        <f t="shared" si="143"/>
        <v>1.9001522186140496E-4</v>
      </c>
    </row>
    <row r="1437" spans="1:9" x14ac:dyDescent="0.2">
      <c r="A1437" s="1">
        <v>1710881037.7476001</v>
      </c>
      <c r="B1437" s="1">
        <v>2.7806649999999999</v>
      </c>
      <c r="C1437" s="1">
        <v>1.0159670000000001</v>
      </c>
      <c r="D1437" s="2">
        <f t="shared" si="138"/>
        <v>159.32036873974505</v>
      </c>
      <c r="E1437">
        <f t="shared" si="139"/>
        <v>0.9999701976776123</v>
      </c>
      <c r="F1437" s="2">
        <f t="shared" si="140"/>
        <v>0.32291901333573492</v>
      </c>
      <c r="G1437">
        <f t="shared" si="141"/>
        <v>3.889999999999727E-4</v>
      </c>
      <c r="H1437">
        <f t="shared" si="142"/>
        <v>0.32292863735909372</v>
      </c>
      <c r="I1437">
        <f t="shared" si="143"/>
        <v>3.890115934488932E-4</v>
      </c>
    </row>
    <row r="1438" spans="1:9" x14ac:dyDescent="0.2">
      <c r="A1438" s="1">
        <v>1710881038.7476299</v>
      </c>
      <c r="B1438" s="1">
        <v>2.7766649999999999</v>
      </c>
      <c r="C1438" s="1">
        <v>1.0154890000000001</v>
      </c>
      <c r="D1438" s="2">
        <f t="shared" si="138"/>
        <v>159.09118562169272</v>
      </c>
      <c r="E1438">
        <f t="shared" si="139"/>
        <v>1.0000298023223877</v>
      </c>
      <c r="F1438" s="2">
        <f t="shared" si="140"/>
        <v>0.22918311805233316</v>
      </c>
      <c r="G1438">
        <f t="shared" si="141"/>
        <v>4.7799999999997844E-4</v>
      </c>
      <c r="H1438">
        <f t="shared" si="142"/>
        <v>0.22917628806671259</v>
      </c>
      <c r="I1438">
        <f t="shared" si="143"/>
        <v>4.7798575491441375E-4</v>
      </c>
    </row>
    <row r="1439" spans="1:9" x14ac:dyDescent="0.2">
      <c r="A1439" s="1">
        <v>1710881039.74757</v>
      </c>
      <c r="B1439" s="1">
        <v>2.7738209999999999</v>
      </c>
      <c r="C1439" s="1">
        <v>1.0150110000000001</v>
      </c>
      <c r="D1439" s="2">
        <f t="shared" si="138"/>
        <v>158.9282364247575</v>
      </c>
      <c r="E1439">
        <f t="shared" si="139"/>
        <v>0.99994015693664551</v>
      </c>
      <c r="F1439" s="2">
        <f t="shared" si="140"/>
        <v>0.16294919693521592</v>
      </c>
      <c r="G1439">
        <f t="shared" si="141"/>
        <v>4.7799999999997844E-4</v>
      </c>
      <c r="H1439">
        <f t="shared" si="142"/>
        <v>0.16295894889791901</v>
      </c>
      <c r="I1439">
        <f t="shared" si="143"/>
        <v>4.7802860669617423E-4</v>
      </c>
    </row>
    <row r="1440" spans="1:9" x14ac:dyDescent="0.2">
      <c r="A1440" s="1">
        <v>1710881040.74792</v>
      </c>
      <c r="B1440" s="1">
        <v>2.7719450000000001</v>
      </c>
      <c r="C1440" s="1">
        <v>1.0145310000000001</v>
      </c>
      <c r="D1440" s="2">
        <f t="shared" si="138"/>
        <v>158.82074954239098</v>
      </c>
      <c r="E1440">
        <f t="shared" si="139"/>
        <v>1.0003499984741211</v>
      </c>
      <c r="F1440" s="2">
        <f t="shared" si="140"/>
        <v>0.1074868823665156</v>
      </c>
      <c r="G1440">
        <f t="shared" si="141"/>
        <v>4.8000000000003595E-4</v>
      </c>
      <c r="H1440">
        <f t="shared" si="142"/>
        <v>0.10744927528412074</v>
      </c>
      <c r="I1440">
        <f t="shared" si="143"/>
        <v>4.7983205951137258E-4</v>
      </c>
    </row>
    <row r="1441" spans="1:9" x14ac:dyDescent="0.2">
      <c r="A1441" s="1">
        <v>1710881041.7476101</v>
      </c>
      <c r="B1441" s="1">
        <v>2.7707860000000002</v>
      </c>
      <c r="C1441" s="1">
        <v>1.014049</v>
      </c>
      <c r="D1441" s="2">
        <f t="shared" si="138"/>
        <v>158.75434373393531</v>
      </c>
      <c r="E1441">
        <f t="shared" si="139"/>
        <v>0.99969005584716797</v>
      </c>
      <c r="F1441" s="2">
        <f t="shared" si="140"/>
        <v>6.6405808455670012E-2</v>
      </c>
      <c r="G1441">
        <f t="shared" si="141"/>
        <v>4.8200000000009346E-4</v>
      </c>
      <c r="H1441">
        <f t="shared" si="142"/>
        <v>6.6426396928991854E-2</v>
      </c>
      <c r="I1441">
        <f t="shared" si="143"/>
        <v>4.8214943939962662E-4</v>
      </c>
    </row>
    <row r="1442" spans="1:9" x14ac:dyDescent="0.2">
      <c r="A1442" s="1">
        <v>1710881042.74774</v>
      </c>
      <c r="B1442" s="1">
        <v>2.7701180000000001</v>
      </c>
      <c r="C1442" s="1">
        <v>1.0135749999999999</v>
      </c>
      <c r="D1442" s="2">
        <f t="shared" si="138"/>
        <v>158.71607015322058</v>
      </c>
      <c r="E1442">
        <f t="shared" si="139"/>
        <v>1.0001299381256104</v>
      </c>
      <c r="F1442" s="2">
        <f t="shared" si="140"/>
        <v>3.827358071472986E-2</v>
      </c>
      <c r="G1442">
        <f t="shared" si="141"/>
        <v>4.7400000000008546E-4</v>
      </c>
      <c r="H1442">
        <f t="shared" si="142"/>
        <v>3.8268608163515377E-2</v>
      </c>
      <c r="I1442">
        <f t="shared" si="143"/>
        <v>4.7393841733048281E-4</v>
      </c>
    </row>
    <row r="1443" spans="1:9" x14ac:dyDescent="0.2">
      <c r="A1443" s="1">
        <v>1710881043.7476499</v>
      </c>
      <c r="B1443" s="1">
        <v>2.7696700000000001</v>
      </c>
      <c r="C1443" s="1">
        <v>1.0131220000000001</v>
      </c>
      <c r="D1443" s="2">
        <f t="shared" si="138"/>
        <v>158.69040164399871</v>
      </c>
      <c r="E1443">
        <f t="shared" si="139"/>
        <v>0.99990987777709961</v>
      </c>
      <c r="F1443" s="2">
        <f t="shared" si="140"/>
        <v>2.5668509221873137E-2</v>
      </c>
      <c r="G1443">
        <f t="shared" si="141"/>
        <v>4.5299999999981466E-4</v>
      </c>
      <c r="H1443">
        <f t="shared" si="142"/>
        <v>2.567082273348156E-2</v>
      </c>
      <c r="I1443">
        <f t="shared" si="143"/>
        <v>4.5304082904639294E-4</v>
      </c>
    </row>
    <row r="1444" spans="1:9" x14ac:dyDescent="0.2">
      <c r="A1444" s="1">
        <v>1710881044.74774</v>
      </c>
      <c r="B1444" s="1">
        <v>2.7693409999999998</v>
      </c>
      <c r="C1444" s="1">
        <v>1.012699</v>
      </c>
      <c r="D1444" s="2">
        <f t="shared" si="138"/>
        <v>158.67155133253891</v>
      </c>
      <c r="E1444">
        <f t="shared" si="139"/>
        <v>1.0000901222229004</v>
      </c>
      <c r="F1444" s="2">
        <f t="shared" si="140"/>
        <v>1.885031145980065E-2</v>
      </c>
      <c r="G1444">
        <f t="shared" si="141"/>
        <v>4.2300000000006222E-4</v>
      </c>
      <c r="H1444">
        <f t="shared" si="142"/>
        <v>1.8848612780918244E-2</v>
      </c>
      <c r="I1444">
        <f t="shared" si="143"/>
        <v>4.2296188173507814E-4</v>
      </c>
    </row>
    <row r="1445" spans="1:9" x14ac:dyDescent="0.2">
      <c r="A1445" s="1">
        <v>1710881045.7476799</v>
      </c>
      <c r="B1445" s="1">
        <v>2.7688130000000002</v>
      </c>
      <c r="C1445" s="1">
        <v>1.0122530000000001</v>
      </c>
      <c r="D1445" s="2">
        <f t="shared" si="138"/>
        <v>158.64129916095601</v>
      </c>
      <c r="E1445">
        <f t="shared" si="139"/>
        <v>0.99993991851806641</v>
      </c>
      <c r="F1445" s="2">
        <f t="shared" si="140"/>
        <v>3.025217158290161E-2</v>
      </c>
      <c r="G1445">
        <f t="shared" si="141"/>
        <v>4.4599999999994644E-4</v>
      </c>
      <c r="H1445">
        <f t="shared" si="142"/>
        <v>3.0253989287412401E-2</v>
      </c>
      <c r="I1445">
        <f t="shared" si="143"/>
        <v>4.4602679795094943E-4</v>
      </c>
    </row>
    <row r="1446" spans="1:9" x14ac:dyDescent="0.2">
      <c r="A1446" s="1">
        <v>1710881046.7511001</v>
      </c>
      <c r="B1446" s="1">
        <v>2.768176</v>
      </c>
      <c r="C1446" s="1">
        <v>1.0118279999999999</v>
      </c>
      <c r="D1446" s="2">
        <f t="shared" si="138"/>
        <v>158.60480174940616</v>
      </c>
      <c r="E1446">
        <f t="shared" si="139"/>
        <v>1.0034201145172119</v>
      </c>
      <c r="F1446" s="2">
        <f t="shared" si="140"/>
        <v>3.6497411549845538E-2</v>
      </c>
      <c r="G1446">
        <f t="shared" si="141"/>
        <v>4.2500000000011973E-4</v>
      </c>
      <c r="H1446">
        <f t="shared" si="142"/>
        <v>3.6373011684548498E-2</v>
      </c>
      <c r="I1446">
        <f t="shared" si="143"/>
        <v>4.2355140568873818E-4</v>
      </c>
    </row>
    <row r="1447" spans="1:9" x14ac:dyDescent="0.2">
      <c r="A1447" s="1">
        <v>1710881047.74769</v>
      </c>
      <c r="B1447" s="1">
        <v>2.7676940000000001</v>
      </c>
      <c r="C1447" s="1">
        <v>1.011436</v>
      </c>
      <c r="D1447" s="2">
        <f t="shared" si="138"/>
        <v>158.57718518368088</v>
      </c>
      <c r="E1447">
        <f t="shared" si="139"/>
        <v>0.99658989906311035</v>
      </c>
      <c r="F1447" s="2">
        <f t="shared" si="140"/>
        <v>2.7616565725281816E-2</v>
      </c>
      <c r="G1447">
        <f t="shared" si="141"/>
        <v>3.9199999999994795E-4</v>
      </c>
      <c r="H1447">
        <f t="shared" si="142"/>
        <v>2.7711063248026118E-2</v>
      </c>
      <c r="I1447">
        <f t="shared" si="143"/>
        <v>3.9334133365034641E-4</v>
      </c>
    </row>
    <row r="1448" spans="1:9" x14ac:dyDescent="0.2">
      <c r="A1448" s="1">
        <v>1710881048.7476799</v>
      </c>
      <c r="B1448" s="1">
        <v>2.76735</v>
      </c>
      <c r="C1448" s="1">
        <v>1.0110600000000001</v>
      </c>
      <c r="D1448" s="2">
        <f t="shared" si="138"/>
        <v>158.55747543552837</v>
      </c>
      <c r="E1448">
        <f t="shared" si="139"/>
        <v>0.99998998641967773</v>
      </c>
      <c r="F1448" s="2">
        <f t="shared" si="140"/>
        <v>1.97097481525077E-2</v>
      </c>
      <c r="G1448">
        <f t="shared" si="141"/>
        <v>3.7599999999993194E-4</v>
      </c>
      <c r="H1448">
        <f t="shared" si="142"/>
        <v>1.9709945519630307E-2</v>
      </c>
      <c r="I1448">
        <f t="shared" si="143"/>
        <v>3.7600376514383569E-4</v>
      </c>
    </row>
    <row r="1449" spans="1:9" x14ac:dyDescent="0.2">
      <c r="A1449" s="1">
        <v>1710881049.7476799</v>
      </c>
      <c r="B1449" s="1">
        <v>2.7670889999999999</v>
      </c>
      <c r="C1449" s="1">
        <v>1.010694</v>
      </c>
      <c r="D1449" s="2">
        <f t="shared" si="138"/>
        <v>158.54252123707545</v>
      </c>
      <c r="E1449">
        <f t="shared" si="139"/>
        <v>1</v>
      </c>
      <c r="F1449" s="2">
        <f t="shared" si="140"/>
        <v>1.4954198452926448E-2</v>
      </c>
      <c r="G1449">
        <f t="shared" si="141"/>
        <v>3.6600000000008848E-4</v>
      </c>
      <c r="H1449">
        <f t="shared" si="142"/>
        <v>1.4954198452926448E-2</v>
      </c>
      <c r="I1449">
        <f t="shared" si="143"/>
        <v>3.6600000000008848E-4</v>
      </c>
    </row>
    <row r="1450" spans="1:9" x14ac:dyDescent="0.2">
      <c r="A1450" s="1">
        <v>1710881050.74773</v>
      </c>
      <c r="B1450" s="1">
        <v>2.7667489999999999</v>
      </c>
      <c r="C1450" s="1">
        <v>1.01033</v>
      </c>
      <c r="D1450" s="2">
        <f t="shared" si="138"/>
        <v>158.52304067204099</v>
      </c>
      <c r="E1450">
        <f t="shared" si="139"/>
        <v>1.0000500679016113</v>
      </c>
      <c r="F1450" s="2">
        <f t="shared" si="140"/>
        <v>1.9480565034456276E-2</v>
      </c>
      <c r="G1450">
        <f t="shared" si="141"/>
        <v>3.6400000000003097E-4</v>
      </c>
      <c r="H1450">
        <f t="shared" si="142"/>
        <v>1.9479589732274132E-2</v>
      </c>
      <c r="I1450">
        <f t="shared" si="143"/>
        <v>3.6398177619627206E-4</v>
      </c>
    </row>
    <row r="1451" spans="1:9" x14ac:dyDescent="0.2">
      <c r="A1451" s="1">
        <v>1710881051.7476101</v>
      </c>
      <c r="B1451" s="1">
        <v>2.7662249999999999</v>
      </c>
      <c r="C1451" s="1">
        <v>1.0099830000000001</v>
      </c>
      <c r="D1451" s="2">
        <f t="shared" si="138"/>
        <v>158.49301768357614</v>
      </c>
      <c r="E1451">
        <f t="shared" si="139"/>
        <v>0.99988007545471191</v>
      </c>
      <c r="F1451" s="2">
        <f t="shared" si="140"/>
        <v>3.0022988464850187E-2</v>
      </c>
      <c r="G1451">
        <f t="shared" si="141"/>
        <v>3.4699999999987519E-4</v>
      </c>
      <c r="H1451">
        <f t="shared" si="142"/>
        <v>3.0026589389929324E-2</v>
      </c>
      <c r="I1451">
        <f t="shared" si="143"/>
        <v>3.470416188082068E-4</v>
      </c>
    </row>
    <row r="1452" spans="1:9" x14ac:dyDescent="0.2">
      <c r="A1452" s="1">
        <v>1710881052.74771</v>
      </c>
      <c r="B1452" s="1">
        <v>2.7657790000000002</v>
      </c>
      <c r="C1452" s="1">
        <v>1.0096480000000001</v>
      </c>
      <c r="D1452" s="2">
        <f t="shared" si="138"/>
        <v>158.46746376591332</v>
      </c>
      <c r="E1452">
        <f t="shared" si="139"/>
        <v>1.0000998973846436</v>
      </c>
      <c r="F1452" s="2">
        <f t="shared" si="140"/>
        <v>2.5553917662819003E-2</v>
      </c>
      <c r="G1452">
        <f t="shared" si="141"/>
        <v>3.3499999999997421E-4</v>
      </c>
      <c r="H1452">
        <f t="shared" si="142"/>
        <v>2.5551365148266621E-2</v>
      </c>
      <c r="I1452">
        <f t="shared" si="143"/>
        <v>3.3496653771891298E-4</v>
      </c>
    </row>
    <row r="1453" spans="1:9" x14ac:dyDescent="0.2">
      <c r="A1453" s="1">
        <v>1710881053.7476201</v>
      </c>
      <c r="B1453" s="1">
        <v>2.7652929999999998</v>
      </c>
      <c r="C1453" s="1">
        <v>1.0093220000000001</v>
      </c>
      <c r="D1453" s="2">
        <f t="shared" si="138"/>
        <v>158.43961801706993</v>
      </c>
      <c r="E1453">
        <f t="shared" si="139"/>
        <v>0.99991011619567871</v>
      </c>
      <c r="F1453" s="2">
        <f t="shared" si="140"/>
        <v>2.7845748843390083E-2</v>
      </c>
      <c r="G1453">
        <f t="shared" si="141"/>
        <v>3.2600000000004847E-4</v>
      </c>
      <c r="H1453">
        <f t="shared" si="142"/>
        <v>2.7848251950219068E-2</v>
      </c>
      <c r="I1453">
        <f t="shared" si="143"/>
        <v>3.2602930475428E-4</v>
      </c>
    </row>
    <row r="1454" spans="1:9" x14ac:dyDescent="0.2">
      <c r="A1454" s="1">
        <v>1710881054.7478001</v>
      </c>
      <c r="B1454" s="1">
        <v>2.7647919999999999</v>
      </c>
      <c r="C1454" s="1">
        <v>1.0090140000000001</v>
      </c>
      <c r="D1454" s="2">
        <f t="shared" si="138"/>
        <v>158.41091283153389</v>
      </c>
      <c r="E1454">
        <f t="shared" si="139"/>
        <v>1.0001800060272217</v>
      </c>
      <c r="F1454" s="2">
        <f t="shared" si="140"/>
        <v>2.870518553604029E-2</v>
      </c>
      <c r="G1454">
        <f t="shared" si="141"/>
        <v>3.0799999999997496E-4</v>
      </c>
      <c r="H1454">
        <f t="shared" si="142"/>
        <v>2.8700019359574187E-2</v>
      </c>
      <c r="I1454">
        <f t="shared" si="143"/>
        <v>3.0794456812166288E-4</v>
      </c>
    </row>
    <row r="1455" spans="1:9" x14ac:dyDescent="0.2">
      <c r="A1455" s="1">
        <v>1710881055.74792</v>
      </c>
      <c r="B1455" s="1">
        <v>2.7644929999999999</v>
      </c>
      <c r="C1455" s="1">
        <v>1.0087090000000001</v>
      </c>
      <c r="D1455" s="2">
        <f t="shared" si="138"/>
        <v>158.39378139345948</v>
      </c>
      <c r="E1455">
        <f t="shared" si="139"/>
        <v>1.0001199245452881</v>
      </c>
      <c r="F1455" s="2">
        <f t="shared" si="140"/>
        <v>1.7131438074414973E-2</v>
      </c>
      <c r="G1455">
        <f t="shared" si="141"/>
        <v>3.0499999999999972E-4</v>
      </c>
      <c r="H1455">
        <f t="shared" si="142"/>
        <v>1.7129383840846793E-2</v>
      </c>
      <c r="I1455">
        <f t="shared" si="143"/>
        <v>3.0496342739963934E-4</v>
      </c>
    </row>
    <row r="1456" spans="1:9" x14ac:dyDescent="0.2">
      <c r="A1456" s="1">
        <v>1710881056.7476001</v>
      </c>
      <c r="B1456" s="1">
        <v>2.7642150000000001</v>
      </c>
      <c r="C1456" s="1">
        <v>1.008413</v>
      </c>
      <c r="D1456" s="2">
        <f t="shared" ref="D1456:D1519" si="144">DEGREES(B1456)</f>
        <v>158.37785316675485</v>
      </c>
      <c r="E1456">
        <f t="shared" ref="E1456:E1519" si="145">A1456-A1455</f>
        <v>0.9996800422668457</v>
      </c>
      <c r="F1456" s="2">
        <f t="shared" ref="F1456:F1519" si="146">ABS(ABS(D1456)-ABS(D1455))</f>
        <v>1.5928226704630788E-2</v>
      </c>
      <c r="G1456">
        <f t="shared" ref="G1456:G1519" si="147">ABS(C1456-C1455)</f>
        <v>2.9600000000007398E-4</v>
      </c>
      <c r="H1456">
        <f t="shared" ref="H1456:H1519" si="148">F1456/E1456</f>
        <v>1.5933324695081838E-2</v>
      </c>
      <c r="I1456">
        <f t="shared" ref="I1456:I1519" si="149">G1456/E1456</f>
        <v>2.9609473780117974E-4</v>
      </c>
    </row>
    <row r="1457" spans="1:9" x14ac:dyDescent="0.2">
      <c r="A1457" s="1">
        <v>1710881057.7477</v>
      </c>
      <c r="B1457" s="1">
        <v>2.7638750000000001</v>
      </c>
      <c r="C1457" s="1">
        <v>1.0081329999999999</v>
      </c>
      <c r="D1457" s="2">
        <f t="shared" si="144"/>
        <v>158.35837260172042</v>
      </c>
      <c r="E1457">
        <f t="shared" si="145"/>
        <v>1.0000998973846436</v>
      </c>
      <c r="F1457" s="2">
        <f t="shared" si="146"/>
        <v>1.9480565034427855E-2</v>
      </c>
      <c r="G1457">
        <f t="shared" si="147"/>
        <v>2.8000000000005798E-4</v>
      </c>
      <c r="H1457">
        <f t="shared" si="148"/>
        <v>1.9478619171316172E-2</v>
      </c>
      <c r="I1457">
        <f t="shared" si="149"/>
        <v>2.7997203152633517E-4</v>
      </c>
    </row>
    <row r="1458" spans="1:9" x14ac:dyDescent="0.2">
      <c r="A1458" s="1">
        <v>1710881058.7476599</v>
      </c>
      <c r="B1458" s="1">
        <v>2.7635519999999998</v>
      </c>
      <c r="C1458" s="1">
        <v>1.007862</v>
      </c>
      <c r="D1458" s="2">
        <f t="shared" si="144"/>
        <v>158.33986606493767</v>
      </c>
      <c r="E1458">
        <f t="shared" si="145"/>
        <v>0.99995994567871094</v>
      </c>
      <c r="F1458" s="2">
        <f t="shared" si="146"/>
        <v>1.8506536782751937E-2</v>
      </c>
      <c r="G1458">
        <f t="shared" si="147"/>
        <v>2.709999999999102E-4</v>
      </c>
      <c r="H1458">
        <f t="shared" si="148"/>
        <v>1.8507278079214307E-2</v>
      </c>
      <c r="I1458">
        <f t="shared" si="149"/>
        <v>2.7101085515577542E-4</v>
      </c>
    </row>
    <row r="1459" spans="1:9" x14ac:dyDescent="0.2">
      <c r="A1459" s="1">
        <v>1710881059.74771</v>
      </c>
      <c r="B1459" s="1">
        <v>2.7632889999999999</v>
      </c>
      <c r="C1459" s="1">
        <v>1.007595</v>
      </c>
      <c r="D1459" s="2">
        <f t="shared" si="144"/>
        <v>158.32479727492574</v>
      </c>
      <c r="E1459">
        <f t="shared" si="145"/>
        <v>1.0000500679016113</v>
      </c>
      <c r="F1459" s="2">
        <f t="shared" si="146"/>
        <v>1.5068790011923738E-2</v>
      </c>
      <c r="G1459">
        <f t="shared" si="147"/>
        <v>2.6700000000001722E-4</v>
      </c>
      <c r="H1459">
        <f t="shared" si="148"/>
        <v>1.5068035587000492E-2</v>
      </c>
      <c r="I1459">
        <f t="shared" si="149"/>
        <v>2.6698663253956769E-4</v>
      </c>
    </row>
    <row r="1460" spans="1:9" x14ac:dyDescent="0.2">
      <c r="A1460" s="1">
        <v>1710881060.7476499</v>
      </c>
      <c r="B1460" s="1">
        <v>2.7631420000000002</v>
      </c>
      <c r="C1460" s="1">
        <v>1.007339</v>
      </c>
      <c r="D1460" s="2">
        <f t="shared" si="144"/>
        <v>158.31637479533734</v>
      </c>
      <c r="E1460">
        <f t="shared" si="145"/>
        <v>0.99993991851806641</v>
      </c>
      <c r="F1460" s="2">
        <f t="shared" si="146"/>
        <v>8.4224795884040304E-3</v>
      </c>
      <c r="G1460">
        <f t="shared" si="147"/>
        <v>2.5600000000003398E-4</v>
      </c>
      <c r="H1460">
        <f t="shared" si="148"/>
        <v>8.4229856538644201E-3</v>
      </c>
      <c r="I1460">
        <f t="shared" si="149"/>
        <v>2.5601538178356934E-4</v>
      </c>
    </row>
    <row r="1461" spans="1:9" x14ac:dyDescent="0.2">
      <c r="A1461" s="1">
        <v>1710881061.74769</v>
      </c>
      <c r="B1461" s="1">
        <v>2.7630080000000001</v>
      </c>
      <c r="C1461" s="1">
        <v>1.007093</v>
      </c>
      <c r="D1461" s="2">
        <f t="shared" si="144"/>
        <v>158.30869716088256</v>
      </c>
      <c r="E1461">
        <f t="shared" si="145"/>
        <v>1.0000400543212891</v>
      </c>
      <c r="F1461" s="2">
        <f t="shared" si="146"/>
        <v>7.6776344547795361E-3</v>
      </c>
      <c r="G1461">
        <f t="shared" si="147"/>
        <v>2.4599999999996847E-4</v>
      </c>
      <c r="H1461">
        <f t="shared" si="148"/>
        <v>7.6773269446594539E-3</v>
      </c>
      <c r="I1461">
        <f t="shared" si="149"/>
        <v>2.4599014703158533E-4</v>
      </c>
    </row>
    <row r="1462" spans="1:9" x14ac:dyDescent="0.2">
      <c r="A1462" s="1">
        <v>1710881062.7477</v>
      </c>
      <c r="B1462" s="1">
        <v>2.7629290000000002</v>
      </c>
      <c r="C1462" s="1">
        <v>1.0068539999999999</v>
      </c>
      <c r="D1462" s="2">
        <f t="shared" si="144"/>
        <v>158.30417079430103</v>
      </c>
      <c r="E1462">
        <f t="shared" si="145"/>
        <v>1.0000100135803223</v>
      </c>
      <c r="F1462" s="2">
        <f t="shared" si="146"/>
        <v>4.5263665815298282E-3</v>
      </c>
      <c r="G1462">
        <f t="shared" si="147"/>
        <v>2.3900000000010024E-4</v>
      </c>
      <c r="H1462">
        <f t="shared" si="148"/>
        <v>4.5263212568483584E-3</v>
      </c>
      <c r="I1462">
        <f t="shared" si="149"/>
        <v>2.3899760677836794E-4</v>
      </c>
    </row>
    <row r="1463" spans="1:9" x14ac:dyDescent="0.2">
      <c r="A1463" s="1">
        <v>1710881063.7476101</v>
      </c>
      <c r="B1463" s="1">
        <v>2.7627700000000002</v>
      </c>
      <c r="C1463" s="1">
        <v>1.006621</v>
      </c>
      <c r="D1463" s="2">
        <f t="shared" si="144"/>
        <v>158.29506076535847</v>
      </c>
      <c r="E1463">
        <f t="shared" si="145"/>
        <v>0.99991011619567871</v>
      </c>
      <c r="F1463" s="2">
        <f t="shared" si="146"/>
        <v>9.1100289425583014E-3</v>
      </c>
      <c r="G1463">
        <f t="shared" si="147"/>
        <v>2.3299999999992771E-4</v>
      </c>
      <c r="H1463">
        <f t="shared" si="148"/>
        <v>9.1108478602245704E-3</v>
      </c>
      <c r="I1463">
        <f t="shared" si="149"/>
        <v>2.3302094480893369E-4</v>
      </c>
    </row>
    <row r="1464" spans="1:9" x14ac:dyDescent="0.2">
      <c r="A1464" s="1">
        <v>1710881064.7476001</v>
      </c>
      <c r="B1464" s="1">
        <v>2.7622620000000002</v>
      </c>
      <c r="C1464" s="1">
        <v>1.0064029999999999</v>
      </c>
      <c r="D1464" s="2">
        <f t="shared" si="144"/>
        <v>158.26595450936583</v>
      </c>
      <c r="E1464">
        <f t="shared" si="145"/>
        <v>0.99998998641967773</v>
      </c>
      <c r="F1464" s="2">
        <f t="shared" si="146"/>
        <v>2.9106255992644492E-2</v>
      </c>
      <c r="G1464">
        <f t="shared" si="147"/>
        <v>2.1800000000005149E-4</v>
      </c>
      <c r="H1464">
        <f t="shared" si="148"/>
        <v>2.9106547453395321E-2</v>
      </c>
      <c r="I1464">
        <f t="shared" si="149"/>
        <v>2.180021829824212E-4</v>
      </c>
    </row>
    <row r="1465" spans="1:9" x14ac:dyDescent="0.2">
      <c r="A1465" s="1">
        <v>1710881065.7476399</v>
      </c>
      <c r="B1465" s="1">
        <v>2.7619060000000002</v>
      </c>
      <c r="C1465" s="1">
        <v>1.0061869999999999</v>
      </c>
      <c r="D1465" s="2">
        <f t="shared" si="144"/>
        <v>158.24555721185916</v>
      </c>
      <c r="E1465">
        <f t="shared" si="145"/>
        <v>1.00003981590271</v>
      </c>
      <c r="F1465" s="2">
        <f t="shared" si="146"/>
        <v>2.0397297506661971E-2</v>
      </c>
      <c r="G1465">
        <f t="shared" si="147"/>
        <v>2.1599999999999397E-4</v>
      </c>
      <c r="H1465">
        <f t="shared" si="148"/>
        <v>2.0396485402183574E-2</v>
      </c>
      <c r="I1465">
        <f t="shared" si="149"/>
        <v>2.1599140010742111E-4</v>
      </c>
    </row>
    <row r="1466" spans="1:9" x14ac:dyDescent="0.2">
      <c r="A1466" s="1">
        <v>1710881066.7476201</v>
      </c>
      <c r="B1466" s="1">
        <v>2.7616109999999998</v>
      </c>
      <c r="C1466" s="1">
        <v>1.005978</v>
      </c>
      <c r="D1466" s="2">
        <f t="shared" si="144"/>
        <v>158.22865495690277</v>
      </c>
      <c r="E1466">
        <f t="shared" si="145"/>
        <v>0.99998021125793457</v>
      </c>
      <c r="F1466" s="2">
        <f t="shared" si="146"/>
        <v>1.6902254956391971E-2</v>
      </c>
      <c r="G1466">
        <f t="shared" si="147"/>
        <v>2.0899999999990371E-4</v>
      </c>
      <c r="H1466">
        <f t="shared" si="148"/>
        <v>1.6902589437374584E-2</v>
      </c>
      <c r="I1466">
        <f t="shared" si="149"/>
        <v>2.090041359288402E-4</v>
      </c>
    </row>
    <row r="1467" spans="1:9" x14ac:dyDescent="0.2">
      <c r="A1467" s="1">
        <v>1710881067.74775</v>
      </c>
      <c r="B1467" s="1">
        <v>2.7613970000000001</v>
      </c>
      <c r="C1467" s="1">
        <v>1.0057769999999999</v>
      </c>
      <c r="D1467" s="2">
        <f t="shared" si="144"/>
        <v>158.21639366008699</v>
      </c>
      <c r="E1467">
        <f t="shared" si="145"/>
        <v>1.0001299381256104</v>
      </c>
      <c r="F1467" s="2">
        <f t="shared" si="146"/>
        <v>1.2261296815779588E-2</v>
      </c>
      <c r="G1467">
        <f t="shared" si="147"/>
        <v>2.0100000000011775E-4</v>
      </c>
      <c r="H1467">
        <f t="shared" si="148"/>
        <v>1.2259703812845609E-2</v>
      </c>
      <c r="I1467">
        <f t="shared" si="149"/>
        <v>2.0097388583009636E-4</v>
      </c>
    </row>
    <row r="1468" spans="1:9" x14ac:dyDescent="0.2">
      <c r="A1468" s="1">
        <v>1710881068.7476399</v>
      </c>
      <c r="B1468" s="1">
        <v>2.7612049999999999</v>
      </c>
      <c r="C1468" s="1">
        <v>1.005582</v>
      </c>
      <c r="D1468" s="2">
        <f t="shared" si="144"/>
        <v>158.20539287042047</v>
      </c>
      <c r="E1468">
        <f t="shared" si="145"/>
        <v>0.99988985061645508</v>
      </c>
      <c r="F1468" s="2">
        <f t="shared" si="146"/>
        <v>1.1000789666525179E-2</v>
      </c>
      <c r="G1468">
        <f t="shared" si="147"/>
        <v>1.9499999999994522E-4</v>
      </c>
      <c r="H1468">
        <f t="shared" si="148"/>
        <v>1.1002001530211492E-2</v>
      </c>
      <c r="I1468">
        <f t="shared" si="149"/>
        <v>1.9502148149591001E-4</v>
      </c>
    </row>
    <row r="1469" spans="1:9" x14ac:dyDescent="0.2">
      <c r="A1469" s="1">
        <v>1710881069.7476399</v>
      </c>
      <c r="B1469" s="1">
        <v>2.761053</v>
      </c>
      <c r="C1469" s="1">
        <v>1.0053909999999999</v>
      </c>
      <c r="D1469" s="2">
        <f t="shared" si="144"/>
        <v>158.19668391193449</v>
      </c>
      <c r="E1469">
        <f t="shared" si="145"/>
        <v>1</v>
      </c>
      <c r="F1469" s="2">
        <f t="shared" si="146"/>
        <v>8.7089584859825209E-3</v>
      </c>
      <c r="G1469">
        <f t="shared" si="147"/>
        <v>1.9100000000005224E-4</v>
      </c>
      <c r="H1469">
        <f t="shared" si="148"/>
        <v>8.7089584859825209E-3</v>
      </c>
      <c r="I1469">
        <f t="shared" si="149"/>
        <v>1.9100000000005224E-4</v>
      </c>
    </row>
    <row r="1470" spans="1:9" x14ac:dyDescent="0.2">
      <c r="A1470" s="1">
        <v>1710881070.74754</v>
      </c>
      <c r="B1470" s="1">
        <v>2.7606730000000002</v>
      </c>
      <c r="C1470" s="1">
        <v>1.0052140000000001</v>
      </c>
      <c r="D1470" s="2">
        <f t="shared" si="144"/>
        <v>158.17491151571951</v>
      </c>
      <c r="E1470">
        <f t="shared" si="145"/>
        <v>0.99990010261535645</v>
      </c>
      <c r="F1470" s="2">
        <f t="shared" si="146"/>
        <v>2.1772396214970513E-2</v>
      </c>
      <c r="G1470">
        <f t="shared" si="147"/>
        <v>1.769999999998717E-4</v>
      </c>
      <c r="H1470">
        <f t="shared" si="148"/>
        <v>2.1774571437708876E-2</v>
      </c>
      <c r="I1470">
        <f t="shared" si="149"/>
        <v>1.7701768360349934E-4</v>
      </c>
    </row>
    <row r="1471" spans="1:9" x14ac:dyDescent="0.2">
      <c r="A1471" s="1">
        <v>1710881071.74793</v>
      </c>
      <c r="B1471" s="1">
        <v>2.7602989999999998</v>
      </c>
      <c r="C1471" s="1">
        <v>1.005037</v>
      </c>
      <c r="D1471" s="2">
        <f t="shared" si="144"/>
        <v>158.15348289418162</v>
      </c>
      <c r="E1471">
        <f t="shared" si="145"/>
        <v>1.0003900527954102</v>
      </c>
      <c r="F1471" s="2">
        <f t="shared" si="146"/>
        <v>2.1428621537893378E-2</v>
      </c>
      <c r="G1471">
        <f t="shared" si="147"/>
        <v>1.7700000000009375E-4</v>
      </c>
      <c r="H1471">
        <f t="shared" si="148"/>
        <v>2.1420266503065426E-2</v>
      </c>
      <c r="I1471">
        <f t="shared" si="149"/>
        <v>1.7693098757379591E-4</v>
      </c>
    </row>
    <row r="1472" spans="1:9" x14ac:dyDescent="0.2">
      <c r="A1472" s="1">
        <v>1710881072.74769</v>
      </c>
      <c r="B1472" s="1">
        <v>2.7599659999999999</v>
      </c>
      <c r="C1472" s="1">
        <v>1.004848</v>
      </c>
      <c r="D1472" s="2">
        <f t="shared" si="144"/>
        <v>158.13440339960377</v>
      </c>
      <c r="E1472">
        <f t="shared" si="145"/>
        <v>0.99975991249084473</v>
      </c>
      <c r="F1472" s="2">
        <f t="shared" si="146"/>
        <v>1.9079494577852074E-2</v>
      </c>
      <c r="G1472">
        <f t="shared" si="147"/>
        <v>1.8899999999999473E-4</v>
      </c>
      <c r="H1472">
        <f t="shared" si="148"/>
        <v>1.9084076426225775E-2</v>
      </c>
      <c r="I1472">
        <f t="shared" si="149"/>
        <v>1.8904538743618157E-4</v>
      </c>
    </row>
    <row r="1473" spans="1:9" x14ac:dyDescent="0.2">
      <c r="A1473" s="1">
        <v>1710881073.74787</v>
      </c>
      <c r="B1473" s="1">
        <v>2.75928</v>
      </c>
      <c r="C1473" s="1">
        <v>1.0047010000000001</v>
      </c>
      <c r="D1473" s="2">
        <f t="shared" si="144"/>
        <v>158.09509849485778</v>
      </c>
      <c r="E1473">
        <f t="shared" si="145"/>
        <v>1.0001800060272217</v>
      </c>
      <c r="F1473" s="2">
        <f t="shared" si="146"/>
        <v>3.9304904745989688E-2</v>
      </c>
      <c r="G1473">
        <f t="shared" si="147"/>
        <v>1.4699999999989721E-4</v>
      </c>
      <c r="H1473">
        <f t="shared" si="148"/>
        <v>3.9297830899571028E-2</v>
      </c>
      <c r="I1473">
        <f t="shared" si="149"/>
        <v>1.4697354387615738E-4</v>
      </c>
    </row>
    <row r="1474" spans="1:9" x14ac:dyDescent="0.2">
      <c r="A1474" s="1">
        <v>1710881074.7476299</v>
      </c>
      <c r="B1474" s="1">
        <v>2.758699</v>
      </c>
      <c r="C1474" s="1">
        <v>1.0045470000000001</v>
      </c>
      <c r="D1474" s="2">
        <f t="shared" si="144"/>
        <v>158.06180964696068</v>
      </c>
      <c r="E1474">
        <f t="shared" si="145"/>
        <v>0.99975991249084473</v>
      </c>
      <c r="F1474" s="2">
        <f t="shared" si="146"/>
        <v>3.3288847897097185E-2</v>
      </c>
      <c r="G1474">
        <f t="shared" si="147"/>
        <v>1.5399999999998748E-4</v>
      </c>
      <c r="H1474">
        <f t="shared" si="148"/>
        <v>3.3296842052968421E-2</v>
      </c>
      <c r="I1474">
        <f t="shared" si="149"/>
        <v>1.5403698235539899E-4</v>
      </c>
    </row>
    <row r="1475" spans="1:9" x14ac:dyDescent="0.2">
      <c r="A1475" s="1">
        <v>1710881075.7476101</v>
      </c>
      <c r="B1475" s="1">
        <v>2.7583470000000001</v>
      </c>
      <c r="C1475" s="1">
        <v>1.0043960000000001</v>
      </c>
      <c r="D1475" s="2">
        <f t="shared" si="144"/>
        <v>158.0416415325721</v>
      </c>
      <c r="E1475">
        <f t="shared" si="145"/>
        <v>0.99998021125793457</v>
      </c>
      <c r="F1475" s="2">
        <f t="shared" si="146"/>
        <v>2.0168114388582126E-2</v>
      </c>
      <c r="G1475">
        <f t="shared" si="147"/>
        <v>1.5100000000001224E-4</v>
      </c>
      <c r="H1475">
        <f t="shared" si="148"/>
        <v>2.0168513498093583E-2</v>
      </c>
      <c r="I1475">
        <f t="shared" si="149"/>
        <v>1.5100298815919603E-4</v>
      </c>
    </row>
    <row r="1476" spans="1:9" x14ac:dyDescent="0.2">
      <c r="A1476" s="1">
        <v>1710881076.74769</v>
      </c>
      <c r="B1476" s="1">
        <v>2.7581090000000001</v>
      </c>
      <c r="C1476" s="1">
        <v>1.0042489999999999</v>
      </c>
      <c r="D1476" s="2">
        <f t="shared" si="144"/>
        <v>158.02800513704798</v>
      </c>
      <c r="E1476">
        <f t="shared" si="145"/>
        <v>1.000079870223999</v>
      </c>
      <c r="F1476" s="2">
        <f t="shared" si="146"/>
        <v>1.3636395524116551E-2</v>
      </c>
      <c r="G1476">
        <f t="shared" si="147"/>
        <v>1.4700000000011926E-4</v>
      </c>
      <c r="H1476">
        <f t="shared" si="148"/>
        <v>1.3635306469134566E-2</v>
      </c>
      <c r="I1476">
        <f t="shared" si="149"/>
        <v>1.4698826001486665E-4</v>
      </c>
    </row>
    <row r="1477" spans="1:9" x14ac:dyDescent="0.2">
      <c r="A1477" s="1">
        <v>1710881077.7479601</v>
      </c>
      <c r="B1477" s="1">
        <v>2.7578960000000001</v>
      </c>
      <c r="C1477" s="1">
        <v>1.004103</v>
      </c>
      <c r="D1477" s="2">
        <f t="shared" si="144"/>
        <v>158.0158011360117</v>
      </c>
      <c r="E1477">
        <f t="shared" si="145"/>
        <v>1.0002701282501221</v>
      </c>
      <c r="F1477" s="2">
        <f t="shared" si="146"/>
        <v>1.2204001036280943E-2</v>
      </c>
      <c r="G1477">
        <f t="shared" si="147"/>
        <v>1.4599999999997948E-4</v>
      </c>
      <c r="H1477">
        <f t="shared" si="148"/>
        <v>1.2200705281113101E-2</v>
      </c>
      <c r="I1477">
        <f t="shared" si="149"/>
        <v>1.4596057192609827E-4</v>
      </c>
    </row>
    <row r="1478" spans="1:9" x14ac:dyDescent="0.2">
      <c r="A1478" s="1">
        <v>1710881078.7476101</v>
      </c>
      <c r="B1478" s="1">
        <v>2.757447</v>
      </c>
      <c r="C1478" s="1">
        <v>1.003965</v>
      </c>
      <c r="D1478" s="2">
        <f t="shared" si="144"/>
        <v>157.9900753310103</v>
      </c>
      <c r="E1478">
        <f t="shared" si="145"/>
        <v>0.99965000152587891</v>
      </c>
      <c r="F1478" s="2">
        <f t="shared" si="146"/>
        <v>2.5725805001400204E-2</v>
      </c>
      <c r="G1478">
        <f t="shared" si="147"/>
        <v>1.3799999999997148E-4</v>
      </c>
      <c r="H1478">
        <f t="shared" si="148"/>
        <v>2.5734812146383231E-2</v>
      </c>
      <c r="I1478">
        <f t="shared" si="149"/>
        <v>1.3804831670017153E-4</v>
      </c>
    </row>
    <row r="1479" spans="1:9" x14ac:dyDescent="0.2">
      <c r="A1479" s="1">
        <v>1710881079.74769</v>
      </c>
      <c r="B1479" s="1">
        <v>2.757015</v>
      </c>
      <c r="C1479" s="1">
        <v>1.0038339999999999</v>
      </c>
      <c r="D1479" s="2">
        <f t="shared" si="144"/>
        <v>157.96532355426066</v>
      </c>
      <c r="E1479">
        <f t="shared" si="145"/>
        <v>1.000079870223999</v>
      </c>
      <c r="F1479" s="2">
        <f t="shared" si="146"/>
        <v>2.4751776749639021E-2</v>
      </c>
      <c r="G1479">
        <f t="shared" si="147"/>
        <v>1.3100000000010326E-4</v>
      </c>
      <c r="H1479">
        <f t="shared" si="148"/>
        <v>2.4749799977570881E-2</v>
      </c>
      <c r="I1479">
        <f t="shared" si="149"/>
        <v>1.3098953783637472E-4</v>
      </c>
    </row>
    <row r="1480" spans="1:9" x14ac:dyDescent="0.2">
      <c r="A1480" s="1">
        <v>1710881080.7476599</v>
      </c>
      <c r="B1480" s="1">
        <v>2.7567089999999999</v>
      </c>
      <c r="C1480" s="1">
        <v>1.0037039999999999</v>
      </c>
      <c r="D1480" s="2">
        <f t="shared" si="144"/>
        <v>157.94779104572964</v>
      </c>
      <c r="E1480">
        <f t="shared" si="145"/>
        <v>0.9999699592590332</v>
      </c>
      <c r="F1480" s="2">
        <f t="shared" si="146"/>
        <v>1.7532508531019175E-2</v>
      </c>
      <c r="G1480">
        <f t="shared" si="147"/>
        <v>1.2999999999996348E-4</v>
      </c>
      <c r="H1480">
        <f t="shared" si="148"/>
        <v>1.7533035236389074E-2</v>
      </c>
      <c r="I1480">
        <f t="shared" si="149"/>
        <v>1.3000390541361069E-4</v>
      </c>
    </row>
    <row r="1481" spans="1:9" x14ac:dyDescent="0.2">
      <c r="A1481" s="1">
        <v>1710881081.7476001</v>
      </c>
      <c r="B1481" s="1">
        <v>2.7564440000000001</v>
      </c>
      <c r="C1481" s="1">
        <v>1.0035799999999999</v>
      </c>
      <c r="D1481" s="2">
        <f t="shared" si="144"/>
        <v>157.9326076641587</v>
      </c>
      <c r="E1481">
        <f t="shared" si="145"/>
        <v>0.99994015693664551</v>
      </c>
      <c r="F1481" s="2">
        <f t="shared" si="146"/>
        <v>1.518338157094945E-2</v>
      </c>
      <c r="G1481">
        <f t="shared" si="147"/>
        <v>1.2400000000001299E-4</v>
      </c>
      <c r="H1481">
        <f t="shared" si="148"/>
        <v>1.5184290245392598E-2</v>
      </c>
      <c r="I1481">
        <f t="shared" si="149"/>
        <v>1.2400742098396335E-4</v>
      </c>
    </row>
    <row r="1482" spans="1:9" x14ac:dyDescent="0.2">
      <c r="A1482" s="1">
        <v>1710881082.7476499</v>
      </c>
      <c r="B1482" s="1">
        <v>2.7563040000000001</v>
      </c>
      <c r="C1482" s="1">
        <v>1.0034670000000001</v>
      </c>
      <c r="D1482" s="2">
        <f t="shared" si="144"/>
        <v>157.92458625502687</v>
      </c>
      <c r="E1482">
        <f t="shared" si="145"/>
        <v>1.0000498294830322</v>
      </c>
      <c r="F1482" s="2">
        <f t="shared" si="146"/>
        <v>8.0214091318282499E-3</v>
      </c>
      <c r="G1482">
        <f t="shared" si="147"/>
        <v>1.129999999998077E-4</v>
      </c>
      <c r="H1482">
        <f t="shared" si="148"/>
        <v>8.0210094490740062E-3</v>
      </c>
      <c r="I1482">
        <f t="shared" si="149"/>
        <v>1.1299436954878754E-4</v>
      </c>
    </row>
    <row r="1483" spans="1:9" x14ac:dyDescent="0.2">
      <c r="A1483" s="1">
        <v>1710881083.7476299</v>
      </c>
      <c r="B1483" s="1">
        <v>2.7558889999999998</v>
      </c>
      <c r="C1483" s="1">
        <v>1.0033399999999999</v>
      </c>
      <c r="D1483" s="2">
        <f t="shared" si="144"/>
        <v>157.90080850652893</v>
      </c>
      <c r="E1483">
        <f t="shared" si="145"/>
        <v>0.99997997283935547</v>
      </c>
      <c r="F1483" s="2">
        <f t="shared" si="146"/>
        <v>2.3777748497934681E-2</v>
      </c>
      <c r="G1483">
        <f t="shared" si="147"/>
        <v>1.2700000000021028E-4</v>
      </c>
      <c r="H1483">
        <f t="shared" si="148"/>
        <v>2.3778224708260756E-2</v>
      </c>
      <c r="I1483">
        <f t="shared" si="149"/>
        <v>1.2700254350055123E-4</v>
      </c>
    </row>
    <row r="1484" spans="1:9" x14ac:dyDescent="0.2">
      <c r="A1484" s="1">
        <v>1710881084.7476599</v>
      </c>
      <c r="B1484" s="1">
        <v>2.7553200000000002</v>
      </c>
      <c r="C1484" s="1">
        <v>1.0032270000000001</v>
      </c>
      <c r="D1484" s="2">
        <f t="shared" si="144"/>
        <v>157.86820720798599</v>
      </c>
      <c r="E1484">
        <f t="shared" si="145"/>
        <v>1.0000300407409668</v>
      </c>
      <c r="F1484" s="2">
        <f t="shared" si="146"/>
        <v>3.2601298542942914E-2</v>
      </c>
      <c r="G1484">
        <f t="shared" si="147"/>
        <v>1.129999999998077E-4</v>
      </c>
      <c r="H1484">
        <f t="shared" si="148"/>
        <v>3.2600319205198236E-2</v>
      </c>
      <c r="I1484">
        <f t="shared" si="149"/>
        <v>1.129966054980518E-4</v>
      </c>
    </row>
    <row r="1485" spans="1:9" x14ac:dyDescent="0.2">
      <c r="A1485" s="1">
        <v>1710881085.74791</v>
      </c>
      <c r="B1485" s="1">
        <v>2.754813</v>
      </c>
      <c r="C1485" s="1">
        <v>1.003123</v>
      </c>
      <c r="D1485" s="2">
        <f t="shared" si="144"/>
        <v>157.83915824777284</v>
      </c>
      <c r="E1485">
        <f t="shared" si="145"/>
        <v>1.0002501010894775</v>
      </c>
      <c r="F1485" s="2">
        <f t="shared" si="146"/>
        <v>2.9048960213145847E-2</v>
      </c>
      <c r="G1485">
        <f t="shared" si="147"/>
        <v>1.0400000000010401E-4</v>
      </c>
      <c r="H1485">
        <f t="shared" si="148"/>
        <v>2.9041696853122606E-2</v>
      </c>
      <c r="I1485">
        <f t="shared" si="149"/>
        <v>1.0397399599042947E-4</v>
      </c>
    </row>
    <row r="1486" spans="1:9" x14ac:dyDescent="0.2">
      <c r="A1486" s="1">
        <v>1710881086.7476599</v>
      </c>
      <c r="B1486" s="1">
        <v>2.7543890000000002</v>
      </c>
      <c r="C1486" s="1">
        <v>1.003015</v>
      </c>
      <c r="D1486" s="2">
        <f t="shared" si="144"/>
        <v>157.81486483725931</v>
      </c>
      <c r="E1486">
        <f t="shared" si="145"/>
        <v>0.99974989891052246</v>
      </c>
      <c r="F1486" s="2">
        <f t="shared" si="146"/>
        <v>2.4293410513536173E-2</v>
      </c>
      <c r="G1486">
        <f t="shared" si="147"/>
        <v>1.0799999999999699E-4</v>
      </c>
      <c r="H1486">
        <f t="shared" si="148"/>
        <v>2.4299487841919185E-2</v>
      </c>
      <c r="I1486">
        <f t="shared" si="149"/>
        <v>1.0802701767481047E-4</v>
      </c>
    </row>
    <row r="1487" spans="1:9" x14ac:dyDescent="0.2">
      <c r="A1487" s="1">
        <v>1710881087.75389</v>
      </c>
      <c r="B1487" s="1">
        <v>2.7539009999999999</v>
      </c>
      <c r="C1487" s="1">
        <v>1.00291</v>
      </c>
      <c r="D1487" s="2">
        <f t="shared" si="144"/>
        <v>157.78690449685692</v>
      </c>
      <c r="E1487">
        <f t="shared" si="145"/>
        <v>1.0062301158905029</v>
      </c>
      <c r="F1487" s="2">
        <f t="shared" si="146"/>
        <v>2.7960340402387374E-2</v>
      </c>
      <c r="G1487">
        <f t="shared" si="147"/>
        <v>1.0500000000002174E-4</v>
      </c>
      <c r="H1487">
        <f t="shared" si="148"/>
        <v>2.7787222784166791E-2</v>
      </c>
      <c r="I1487">
        <f t="shared" si="149"/>
        <v>1.0434988810397297E-4</v>
      </c>
    </row>
    <row r="1488" spans="1:9" x14ac:dyDescent="0.2">
      <c r="A1488" s="1">
        <v>1710881088.7476699</v>
      </c>
      <c r="B1488" s="1">
        <v>2.7535609999999999</v>
      </c>
      <c r="C1488" s="1">
        <v>1.00281</v>
      </c>
      <c r="D1488" s="2">
        <f t="shared" si="144"/>
        <v>157.76742393182246</v>
      </c>
      <c r="E1488">
        <f t="shared" si="145"/>
        <v>0.99377989768981934</v>
      </c>
      <c r="F1488" s="2">
        <f t="shared" si="146"/>
        <v>1.9480565034456276E-2</v>
      </c>
      <c r="G1488">
        <f t="shared" si="147"/>
        <v>9.9999999999988987E-5</v>
      </c>
      <c r="H1488">
        <f t="shared" si="148"/>
        <v>1.9602494556130164E-2</v>
      </c>
      <c r="I1488">
        <f t="shared" si="149"/>
        <v>1.0062590341428017E-4</v>
      </c>
    </row>
    <row r="1489" spans="1:9" x14ac:dyDescent="0.2">
      <c r="A1489" s="1">
        <v>1710881089.74909</v>
      </c>
      <c r="B1489" s="1">
        <v>2.7533300000000001</v>
      </c>
      <c r="C1489" s="1">
        <v>1.0027140000000001</v>
      </c>
      <c r="D1489" s="2">
        <f t="shared" si="144"/>
        <v>157.75418860675495</v>
      </c>
      <c r="E1489">
        <f t="shared" si="145"/>
        <v>1.0014200210571289</v>
      </c>
      <c r="F1489" s="2">
        <f t="shared" si="146"/>
        <v>1.3235325067512349E-2</v>
      </c>
      <c r="G1489">
        <f t="shared" si="147"/>
        <v>9.5999999999873964E-5</v>
      </c>
      <c r="H1489">
        <f t="shared" si="148"/>
        <v>1.3216557277875017E-2</v>
      </c>
      <c r="I1489">
        <f t="shared" si="149"/>
        <v>9.5863871284032742E-5</v>
      </c>
    </row>
    <row r="1490" spans="1:9" x14ac:dyDescent="0.2">
      <c r="A1490" s="1">
        <v>1710881090.7476201</v>
      </c>
      <c r="B1490" s="1">
        <v>2.7531430000000001</v>
      </c>
      <c r="C1490" s="1">
        <v>1.002629</v>
      </c>
      <c r="D1490" s="2">
        <f t="shared" si="144"/>
        <v>157.743474295986</v>
      </c>
      <c r="E1490">
        <f t="shared" si="145"/>
        <v>0.99853014945983887</v>
      </c>
      <c r="F1490" s="2">
        <f t="shared" si="146"/>
        <v>1.0714310768946689E-2</v>
      </c>
      <c r="G1490">
        <f t="shared" si="147"/>
        <v>8.5000000000112763E-5</v>
      </c>
      <c r="H1490">
        <f t="shared" si="148"/>
        <v>1.0730082386338222E-2</v>
      </c>
      <c r="I1490">
        <f t="shared" si="149"/>
        <v>8.5125121205497945E-5</v>
      </c>
    </row>
    <row r="1491" spans="1:9" x14ac:dyDescent="0.2">
      <c r="A1491" s="1">
        <v>1710881091.74877</v>
      </c>
      <c r="B1491" s="1">
        <v>2.7530100000000002</v>
      </c>
      <c r="C1491" s="1">
        <v>1.002542</v>
      </c>
      <c r="D1491" s="2">
        <f t="shared" si="144"/>
        <v>157.73585395731078</v>
      </c>
      <c r="E1491">
        <f t="shared" si="145"/>
        <v>1.0011498928070068</v>
      </c>
      <c r="F1491" s="2">
        <f t="shared" si="146"/>
        <v>7.6203386752240476E-3</v>
      </c>
      <c r="G1491">
        <f t="shared" si="147"/>
        <v>8.699999999994823E-5</v>
      </c>
      <c r="H1491">
        <f t="shared" si="148"/>
        <v>7.6115861670406548E-3</v>
      </c>
      <c r="I1491">
        <f t="shared" si="149"/>
        <v>8.6900074229663186E-5</v>
      </c>
    </row>
    <row r="1492" spans="1:9" x14ac:dyDescent="0.2">
      <c r="A1492" s="1">
        <v>1710881092.7476101</v>
      </c>
      <c r="B1492" s="1">
        <v>2.75278</v>
      </c>
      <c r="C1492" s="1">
        <v>1.0024569999999999</v>
      </c>
      <c r="D1492" s="2">
        <f t="shared" si="144"/>
        <v>157.72267592802277</v>
      </c>
      <c r="E1492">
        <f t="shared" si="145"/>
        <v>0.9988400936126709</v>
      </c>
      <c r="F1492" s="2">
        <f t="shared" si="146"/>
        <v>1.3178029288013704E-2</v>
      </c>
      <c r="G1492">
        <f t="shared" si="147"/>
        <v>8.5000000000112763E-5</v>
      </c>
      <c r="H1492">
        <f t="shared" si="148"/>
        <v>1.3193332318440018E-2</v>
      </c>
      <c r="I1492">
        <f t="shared" si="149"/>
        <v>8.5098706533374264E-5</v>
      </c>
    </row>
    <row r="1493" spans="1:9" x14ac:dyDescent="0.2">
      <c r="A1493" s="1">
        <v>1710881093.7476001</v>
      </c>
      <c r="B1493" s="1">
        <v>2.7524410000000001</v>
      </c>
      <c r="C1493" s="1">
        <v>1.0023759999999999</v>
      </c>
      <c r="D1493" s="2">
        <f t="shared" si="144"/>
        <v>157.70325265876784</v>
      </c>
      <c r="E1493">
        <f t="shared" si="145"/>
        <v>0.99998998641967773</v>
      </c>
      <c r="F1493" s="2">
        <f t="shared" si="146"/>
        <v>1.942326925492921E-2</v>
      </c>
      <c r="G1493">
        <f t="shared" si="147"/>
        <v>8.099999999999774E-5</v>
      </c>
      <c r="H1493">
        <f t="shared" si="148"/>
        <v>1.9423463753343639E-2</v>
      </c>
      <c r="I1493">
        <f t="shared" si="149"/>
        <v>8.100081110812594E-5</v>
      </c>
    </row>
    <row r="1494" spans="1:9" x14ac:dyDescent="0.2">
      <c r="A1494" s="1">
        <v>1710881094.7476599</v>
      </c>
      <c r="B1494" s="1">
        <v>2.7520889999999998</v>
      </c>
      <c r="C1494" s="1">
        <v>1.0022949999999999</v>
      </c>
      <c r="D1494" s="2">
        <f t="shared" si="144"/>
        <v>157.6830845443792</v>
      </c>
      <c r="E1494">
        <f t="shared" si="145"/>
        <v>1.0000598430633545</v>
      </c>
      <c r="F1494" s="2">
        <f t="shared" si="146"/>
        <v>2.0168114388638969E-2</v>
      </c>
      <c r="G1494">
        <f t="shared" si="147"/>
        <v>8.099999999999774E-5</v>
      </c>
      <c r="H1494">
        <f t="shared" si="148"/>
        <v>2.0166907539113443E-2</v>
      </c>
      <c r="I1494">
        <f t="shared" si="149"/>
        <v>8.0995153001925236E-5</v>
      </c>
    </row>
    <row r="1495" spans="1:9" x14ac:dyDescent="0.2">
      <c r="A1495" s="1">
        <v>1710881095.7476799</v>
      </c>
      <c r="B1495" s="1">
        <v>2.7516690000000001</v>
      </c>
      <c r="C1495" s="1">
        <v>1.0022200000000001</v>
      </c>
      <c r="D1495" s="2">
        <f t="shared" si="144"/>
        <v>157.65902031698374</v>
      </c>
      <c r="E1495">
        <f t="shared" si="145"/>
        <v>1.0000200271606445</v>
      </c>
      <c r="F1495" s="2">
        <f t="shared" si="146"/>
        <v>2.4064227395456328E-2</v>
      </c>
      <c r="G1495">
        <f t="shared" si="147"/>
        <v>7.4999999999825206E-5</v>
      </c>
      <c r="H1495">
        <f t="shared" si="148"/>
        <v>2.4063745466960152E-2</v>
      </c>
      <c r="I1495">
        <f t="shared" si="149"/>
        <v>7.499849799285781E-5</v>
      </c>
    </row>
    <row r="1496" spans="1:9" x14ac:dyDescent="0.2">
      <c r="A1496" s="1">
        <v>1710881096.7476001</v>
      </c>
      <c r="B1496" s="1">
        <v>2.751118</v>
      </c>
      <c r="C1496" s="1">
        <v>1.0021450000000001</v>
      </c>
      <c r="D1496" s="2">
        <f t="shared" si="144"/>
        <v>157.627450342472</v>
      </c>
      <c r="E1496">
        <f t="shared" si="145"/>
        <v>0.99992012977600098</v>
      </c>
      <c r="F1496" s="2">
        <f t="shared" si="146"/>
        <v>3.1569974511739929E-2</v>
      </c>
      <c r="G1496">
        <f t="shared" si="147"/>
        <v>7.5000000000047251E-5</v>
      </c>
      <c r="H1496">
        <f t="shared" si="148"/>
        <v>3.1572496214084755E-2</v>
      </c>
      <c r="I1496">
        <f t="shared" si="149"/>
        <v>7.5005990745329355E-5</v>
      </c>
    </row>
    <row r="1497" spans="1:9" x14ac:dyDescent="0.2">
      <c r="A1497" s="1">
        <v>1710881097.7475901</v>
      </c>
      <c r="B1497" s="1">
        <v>2.7507199999999998</v>
      </c>
      <c r="C1497" s="1">
        <v>1.0020690000000001</v>
      </c>
      <c r="D1497" s="2">
        <f t="shared" si="144"/>
        <v>157.6046466222258</v>
      </c>
      <c r="E1497">
        <f t="shared" si="145"/>
        <v>0.99998998641967773</v>
      </c>
      <c r="F1497" s="2">
        <f t="shared" si="146"/>
        <v>2.280372024620192E-2</v>
      </c>
      <c r="G1497">
        <f t="shared" si="147"/>
        <v>7.5999999999964984E-5</v>
      </c>
      <c r="H1497">
        <f t="shared" si="148"/>
        <v>2.2803948595372846E-2</v>
      </c>
      <c r="I1497">
        <f t="shared" si="149"/>
        <v>7.6000761039690215E-5</v>
      </c>
    </row>
    <row r="1498" spans="1:9" x14ac:dyDescent="0.2">
      <c r="A1498" s="1">
        <v>1710881098.7476799</v>
      </c>
      <c r="B1498" s="1">
        <v>2.7504430000000002</v>
      </c>
      <c r="C1498" s="1">
        <v>1.0020009999999999</v>
      </c>
      <c r="D1498" s="2">
        <f t="shared" si="144"/>
        <v>157.5887756913007</v>
      </c>
      <c r="E1498">
        <f t="shared" si="145"/>
        <v>1.0000898838043213</v>
      </c>
      <c r="F1498" s="2">
        <f t="shared" si="146"/>
        <v>1.5870930925103721E-2</v>
      </c>
      <c r="G1498">
        <f t="shared" si="147"/>
        <v>6.8000000000179028E-5</v>
      </c>
      <c r="H1498">
        <f t="shared" si="148"/>
        <v>1.5869504513665339E-2</v>
      </c>
      <c r="I1498">
        <f t="shared" si="149"/>
        <v>6.7993888450814475E-5</v>
      </c>
    </row>
    <row r="1499" spans="1:9" x14ac:dyDescent="0.2">
      <c r="A1499" s="1">
        <v>1710881099.7476399</v>
      </c>
      <c r="B1499" s="1">
        <v>2.7500369999999998</v>
      </c>
      <c r="C1499" s="1">
        <v>1.00193</v>
      </c>
      <c r="D1499" s="2">
        <f t="shared" si="144"/>
        <v>157.56551360481836</v>
      </c>
      <c r="E1499">
        <f t="shared" si="145"/>
        <v>0.99995994567871094</v>
      </c>
      <c r="F1499" s="2">
        <f t="shared" si="146"/>
        <v>2.3262086482333189E-2</v>
      </c>
      <c r="G1499">
        <f t="shared" si="147"/>
        <v>7.0999999999932228E-5</v>
      </c>
      <c r="H1499">
        <f t="shared" si="148"/>
        <v>2.3263018266740997E-2</v>
      </c>
      <c r="I1499">
        <f t="shared" si="149"/>
        <v>7.1002843970657069E-5</v>
      </c>
    </row>
    <row r="1500" spans="1:9" x14ac:dyDescent="0.2">
      <c r="A1500" s="1">
        <v>1710881100.7476299</v>
      </c>
      <c r="B1500" s="1">
        <v>2.7494459999999998</v>
      </c>
      <c r="C1500" s="1">
        <v>1.0018659999999999</v>
      </c>
      <c r="D1500" s="2">
        <f t="shared" si="144"/>
        <v>157.53165179912614</v>
      </c>
      <c r="E1500">
        <f t="shared" si="145"/>
        <v>0.99998998641967773</v>
      </c>
      <c r="F1500" s="2">
        <f t="shared" si="146"/>
        <v>3.3861805692225744E-2</v>
      </c>
      <c r="G1500">
        <f t="shared" si="147"/>
        <v>6.4000000000064006E-5</v>
      </c>
      <c r="H1500">
        <f t="shared" si="148"/>
        <v>3.3862144773532318E-2</v>
      </c>
      <c r="I1500">
        <f t="shared" si="149"/>
        <v>6.4000640875622086E-5</v>
      </c>
    </row>
    <row r="1501" spans="1:9" x14ac:dyDescent="0.2">
      <c r="A1501" s="1">
        <v>1710881101.7476001</v>
      </c>
      <c r="B1501" s="1">
        <v>2.7488969999999999</v>
      </c>
      <c r="C1501" s="1">
        <v>1.001806</v>
      </c>
      <c r="D1501" s="2">
        <f t="shared" si="144"/>
        <v>157.50019641617345</v>
      </c>
      <c r="E1501">
        <f t="shared" si="145"/>
        <v>0.9999701976776123</v>
      </c>
      <c r="F1501" s="2">
        <f t="shared" si="146"/>
        <v>3.1455382952685795E-2</v>
      </c>
      <c r="G1501">
        <f t="shared" si="147"/>
        <v>5.9999999999948983E-5</v>
      </c>
      <c r="H1501">
        <f t="shared" si="148"/>
        <v>3.1456320424088205E-2</v>
      </c>
      <c r="I1501">
        <f t="shared" si="149"/>
        <v>6.0001788192584534E-5</v>
      </c>
    </row>
    <row r="1502" spans="1:9" x14ac:dyDescent="0.2">
      <c r="A1502" s="1">
        <v>1710881102.7476699</v>
      </c>
      <c r="B1502" s="1">
        <v>2.7485270000000002</v>
      </c>
      <c r="C1502" s="1">
        <v>1.0017480000000001</v>
      </c>
      <c r="D1502" s="2">
        <f t="shared" si="144"/>
        <v>157.47899697775364</v>
      </c>
      <c r="E1502">
        <f t="shared" si="145"/>
        <v>1.0000698566436768</v>
      </c>
      <c r="F1502" s="2">
        <f t="shared" si="146"/>
        <v>2.1199438419813532E-2</v>
      </c>
      <c r="G1502">
        <f t="shared" si="147"/>
        <v>5.7999999999891472E-5</v>
      </c>
      <c r="H1502">
        <f t="shared" si="148"/>
        <v>2.119795760164268E-2</v>
      </c>
      <c r="I1502">
        <f t="shared" si="149"/>
        <v>5.7995948597575594E-5</v>
      </c>
    </row>
    <row r="1503" spans="1:9" x14ac:dyDescent="0.2">
      <c r="A1503" s="1">
        <v>1710881103.74772</v>
      </c>
      <c r="B1503" s="1">
        <v>2.7483070000000001</v>
      </c>
      <c r="C1503" s="1">
        <v>1.0016860000000001</v>
      </c>
      <c r="D1503" s="2">
        <f t="shared" si="144"/>
        <v>157.46639190626075</v>
      </c>
      <c r="E1503">
        <f t="shared" si="145"/>
        <v>1.0000500679016113</v>
      </c>
      <c r="F1503" s="2">
        <f t="shared" si="146"/>
        <v>1.2605071492885145E-2</v>
      </c>
      <c r="G1503">
        <f t="shared" si="147"/>
        <v>6.2000000000006494E-5</v>
      </c>
      <c r="H1503">
        <f t="shared" si="148"/>
        <v>1.2604440415002581E-2</v>
      </c>
      <c r="I1503">
        <f t="shared" si="149"/>
        <v>6.1996895945520093E-5</v>
      </c>
    </row>
    <row r="1504" spans="1:9" x14ac:dyDescent="0.2">
      <c r="A1504" s="1">
        <v>1710881104.74769</v>
      </c>
      <c r="B1504" s="1">
        <v>2.7479200000000001</v>
      </c>
      <c r="C1504" s="1">
        <v>1.0016320000000001</v>
      </c>
      <c r="D1504" s="2">
        <f t="shared" si="144"/>
        <v>157.44421843958918</v>
      </c>
      <c r="E1504">
        <f t="shared" si="145"/>
        <v>0.9999699592590332</v>
      </c>
      <c r="F1504" s="2">
        <f t="shared" si="146"/>
        <v>2.2173466671574715E-2</v>
      </c>
      <c r="G1504">
        <f t="shared" si="147"/>
        <v>5.3999999999998494E-5</v>
      </c>
      <c r="H1504">
        <f t="shared" si="148"/>
        <v>2.2174132798954291E-2</v>
      </c>
      <c r="I1504">
        <f t="shared" si="149"/>
        <v>5.4001622248744257E-5</v>
      </c>
    </row>
    <row r="1505" spans="1:9" x14ac:dyDescent="0.2">
      <c r="A1505" s="1">
        <v>1710881105.7476201</v>
      </c>
      <c r="B1505" s="1">
        <v>2.7476099999999999</v>
      </c>
      <c r="C1505" s="1">
        <v>1.001576</v>
      </c>
      <c r="D1505" s="2">
        <f t="shared" si="144"/>
        <v>157.42645674794011</v>
      </c>
      <c r="E1505">
        <f t="shared" si="145"/>
        <v>0.99993014335632324</v>
      </c>
      <c r="F1505" s="2">
        <f t="shared" si="146"/>
        <v>1.7761691649070599E-2</v>
      </c>
      <c r="G1505">
        <f t="shared" si="147"/>
        <v>5.6000000000056005E-5</v>
      </c>
      <c r="H1505">
        <f t="shared" si="148"/>
        <v>1.776293250791746E-2</v>
      </c>
      <c r="I1505">
        <f t="shared" si="149"/>
        <v>5.6003912245398239E-5</v>
      </c>
    </row>
    <row r="1506" spans="1:9" x14ac:dyDescent="0.2">
      <c r="A1506" s="1">
        <v>1710881106.7476399</v>
      </c>
      <c r="B1506" s="1">
        <v>2.7473369999999999</v>
      </c>
      <c r="C1506" s="1">
        <v>1.001525</v>
      </c>
      <c r="D1506" s="2">
        <f t="shared" si="144"/>
        <v>157.41081500013306</v>
      </c>
      <c r="E1506">
        <f t="shared" si="145"/>
        <v>1.0000197887420654</v>
      </c>
      <c r="F1506" s="2">
        <f t="shared" si="146"/>
        <v>1.5641747807052298E-2</v>
      </c>
      <c r="G1506">
        <f t="shared" si="147"/>
        <v>5.1000000000023249E-5</v>
      </c>
      <c r="H1506">
        <f t="shared" si="148"/>
        <v>1.564143828266459E-2</v>
      </c>
      <c r="I1506">
        <f t="shared" si="149"/>
        <v>5.0998990794148828E-5</v>
      </c>
    </row>
    <row r="1507" spans="1:9" x14ac:dyDescent="0.2">
      <c r="A1507" s="1">
        <v>1710881107.74788</v>
      </c>
      <c r="B1507" s="1">
        <v>2.7471709999999998</v>
      </c>
      <c r="C1507" s="1">
        <v>1.0014700000000001</v>
      </c>
      <c r="D1507" s="2">
        <f t="shared" si="144"/>
        <v>157.40130390073386</v>
      </c>
      <c r="E1507">
        <f t="shared" si="145"/>
        <v>1.0002400875091553</v>
      </c>
      <c r="F1507" s="2">
        <f t="shared" si="146"/>
        <v>9.5110993991909254E-3</v>
      </c>
      <c r="G1507">
        <f t="shared" si="147"/>
        <v>5.4999999999916227E-5</v>
      </c>
      <c r="H1507">
        <f t="shared" si="148"/>
        <v>9.5088164511341576E-3</v>
      </c>
      <c r="I1507">
        <f t="shared" si="149"/>
        <v>5.4986798356462399E-5</v>
      </c>
    </row>
    <row r="1508" spans="1:9" x14ac:dyDescent="0.2">
      <c r="A1508" s="1">
        <v>1710881108.7476299</v>
      </c>
      <c r="B1508" s="1">
        <v>2.7469899999999998</v>
      </c>
      <c r="C1508" s="1">
        <v>1.001409</v>
      </c>
      <c r="D1508" s="2">
        <f t="shared" si="144"/>
        <v>157.390933364642</v>
      </c>
      <c r="E1508">
        <f t="shared" si="145"/>
        <v>0.99974989891052246</v>
      </c>
      <c r="F1508" s="2">
        <f t="shared" si="146"/>
        <v>1.0370536091869553E-2</v>
      </c>
      <c r="G1508">
        <f t="shared" si="147"/>
        <v>6.1000000000088761E-5</v>
      </c>
      <c r="H1508">
        <f t="shared" si="148"/>
        <v>1.037313042308966E-2</v>
      </c>
      <c r="I1508">
        <f t="shared" si="149"/>
        <v>6.1015259983085283E-5</v>
      </c>
    </row>
    <row r="1509" spans="1:9" x14ac:dyDescent="0.2">
      <c r="A1509" s="1">
        <v>1710881109.7476001</v>
      </c>
      <c r="B1509" s="1">
        <v>2.7465090000000001</v>
      </c>
      <c r="C1509" s="1">
        <v>1.0013719999999999</v>
      </c>
      <c r="D1509" s="2">
        <f t="shared" si="144"/>
        <v>157.36337409469621</v>
      </c>
      <c r="E1509">
        <f t="shared" si="145"/>
        <v>0.9999701976776123</v>
      </c>
      <c r="F1509" s="2">
        <f t="shared" si="146"/>
        <v>2.7559269945783171E-2</v>
      </c>
      <c r="G1509">
        <f t="shared" si="147"/>
        <v>3.7000000000064759E-5</v>
      </c>
      <c r="H1509">
        <f t="shared" si="148"/>
        <v>2.7560091300509144E-2</v>
      </c>
      <c r="I1509">
        <f t="shared" si="149"/>
        <v>3.7001102718856689E-5</v>
      </c>
    </row>
    <row r="1510" spans="1:9" x14ac:dyDescent="0.2">
      <c r="A1510" s="1">
        <v>1710881110.74771</v>
      </c>
      <c r="B1510" s="1">
        <v>2.7460499999999999</v>
      </c>
      <c r="C1510" s="1">
        <v>1.0013270000000001</v>
      </c>
      <c r="D1510" s="2">
        <f t="shared" si="144"/>
        <v>157.33707533189971</v>
      </c>
      <c r="E1510">
        <f t="shared" si="145"/>
        <v>1.0001099109649658</v>
      </c>
      <c r="F1510" s="2">
        <f t="shared" si="146"/>
        <v>2.6298762796500341E-2</v>
      </c>
      <c r="G1510">
        <f t="shared" si="147"/>
        <v>4.4999999999850715E-5</v>
      </c>
      <c r="H1510">
        <f t="shared" si="148"/>
        <v>2.6295872591769163E-2</v>
      </c>
      <c r="I1510">
        <f t="shared" si="149"/>
        <v>4.4995054549986434E-5</v>
      </c>
    </row>
    <row r="1511" spans="1:9" x14ac:dyDescent="0.2">
      <c r="A1511" s="1">
        <v>1710881111.7476699</v>
      </c>
      <c r="B1511" s="1">
        <v>2.7456239999999998</v>
      </c>
      <c r="C1511" s="1">
        <v>1.001282</v>
      </c>
      <c r="D1511" s="2">
        <f t="shared" si="144"/>
        <v>157.31266732982712</v>
      </c>
      <c r="E1511">
        <f t="shared" si="145"/>
        <v>0.99995994567871094</v>
      </c>
      <c r="F1511" s="2">
        <f t="shared" si="146"/>
        <v>2.4408002072590307E-2</v>
      </c>
      <c r="G1511">
        <f t="shared" si="147"/>
        <v>4.500000000007276E-5</v>
      </c>
      <c r="H1511">
        <f t="shared" si="148"/>
        <v>2.4408979757707859E-2</v>
      </c>
      <c r="I1511">
        <f t="shared" si="149"/>
        <v>4.5001802516729352E-5</v>
      </c>
    </row>
    <row r="1512" spans="1:9" x14ac:dyDescent="0.2">
      <c r="A1512" s="1">
        <v>1710881112.7478499</v>
      </c>
      <c r="B1512" s="1">
        <v>2.7452220000000001</v>
      </c>
      <c r="C1512" s="1">
        <v>1.0012399999999999</v>
      </c>
      <c r="D1512" s="2">
        <f t="shared" si="144"/>
        <v>157.2896344264629</v>
      </c>
      <c r="E1512">
        <f t="shared" si="145"/>
        <v>1.0001800060272217</v>
      </c>
      <c r="F1512" s="2">
        <f t="shared" si="146"/>
        <v>2.3032903364224921E-2</v>
      </c>
      <c r="G1512">
        <f t="shared" si="147"/>
        <v>4.2000000000097515E-5</v>
      </c>
      <c r="H1512">
        <f t="shared" si="148"/>
        <v>2.3028758048976677E-2</v>
      </c>
      <c r="I1512">
        <f t="shared" si="149"/>
        <v>4.1992441107600398E-5</v>
      </c>
    </row>
    <row r="1513" spans="1:9" x14ac:dyDescent="0.2">
      <c r="A1513" s="1">
        <v>1710881113.757</v>
      </c>
      <c r="B1513" s="1">
        <v>2.7449249999999998</v>
      </c>
      <c r="C1513" s="1">
        <v>1.001199</v>
      </c>
      <c r="D1513" s="2">
        <f t="shared" si="144"/>
        <v>157.27261757994748</v>
      </c>
      <c r="E1513">
        <f t="shared" si="145"/>
        <v>1.0091500282287598</v>
      </c>
      <c r="F1513" s="2">
        <f t="shared" si="146"/>
        <v>1.7016846515417683E-2</v>
      </c>
      <c r="G1513">
        <f t="shared" si="147"/>
        <v>4.0999999999957737E-5</v>
      </c>
      <c r="H1513">
        <f t="shared" si="148"/>
        <v>1.6862553673298031E-2</v>
      </c>
      <c r="I1513">
        <f t="shared" si="149"/>
        <v>4.0628250362257955E-5</v>
      </c>
    </row>
    <row r="1514" spans="1:9" x14ac:dyDescent="0.2">
      <c r="A1514" s="1">
        <v>1710881114.75021</v>
      </c>
      <c r="B1514" s="1">
        <v>2.7445210000000002</v>
      </c>
      <c r="C1514" s="1">
        <v>1.001145</v>
      </c>
      <c r="D1514" s="2">
        <f t="shared" si="144"/>
        <v>157.24947008502423</v>
      </c>
      <c r="E1514">
        <f t="shared" si="145"/>
        <v>0.9932100772857666</v>
      </c>
      <c r="F1514" s="2">
        <f t="shared" si="146"/>
        <v>2.3147494923250633E-2</v>
      </c>
      <c r="G1514">
        <f t="shared" si="147"/>
        <v>5.3999999999998494E-5</v>
      </c>
      <c r="H1514">
        <f t="shared" si="148"/>
        <v>2.3305739090473034E-2</v>
      </c>
      <c r="I1514">
        <f t="shared" si="149"/>
        <v>5.4369162410805467E-5</v>
      </c>
    </row>
    <row r="1515" spans="1:9" x14ac:dyDescent="0.2">
      <c r="A1515" s="1">
        <v>1710881115.7476101</v>
      </c>
      <c r="B1515" s="1">
        <v>2.7441719999999998</v>
      </c>
      <c r="C1515" s="1">
        <v>1.0011140000000001</v>
      </c>
      <c r="D1515" s="2">
        <f t="shared" si="144"/>
        <v>157.22947385797414</v>
      </c>
      <c r="E1515">
        <f t="shared" si="145"/>
        <v>0.99740004539489746</v>
      </c>
      <c r="F1515" s="2">
        <f t="shared" si="146"/>
        <v>1.9996227050086191E-2</v>
      </c>
      <c r="G1515">
        <f t="shared" si="147"/>
        <v>3.0999999999892225E-5</v>
      </c>
      <c r="H1515">
        <f t="shared" si="148"/>
        <v>2.0048351854815835E-2</v>
      </c>
      <c r="I1515">
        <f t="shared" si="149"/>
        <v>3.1080808691580207E-5</v>
      </c>
    </row>
    <row r="1516" spans="1:9" x14ac:dyDescent="0.2">
      <c r="A1516" s="1">
        <v>1710881116.7477701</v>
      </c>
      <c r="B1516" s="1">
        <v>2.743913</v>
      </c>
      <c r="C1516" s="1">
        <v>1.0010810000000001</v>
      </c>
      <c r="D1516" s="2">
        <f t="shared" si="144"/>
        <v>157.21463425108027</v>
      </c>
      <c r="E1516">
        <f t="shared" si="145"/>
        <v>1.0001599788665771</v>
      </c>
      <c r="F1516" s="2">
        <f t="shared" si="146"/>
        <v>1.4839606893872315E-2</v>
      </c>
      <c r="G1516">
        <f t="shared" si="147"/>
        <v>3.2999999999949736E-5</v>
      </c>
      <c r="H1516">
        <f t="shared" si="148"/>
        <v>1.483723325011382E-2</v>
      </c>
      <c r="I1516">
        <f t="shared" si="149"/>
        <v>3.2994721541794449E-5</v>
      </c>
    </row>
    <row r="1517" spans="1:9" x14ac:dyDescent="0.2">
      <c r="A1517" s="1">
        <v>1710881117.7476299</v>
      </c>
      <c r="B1517" s="1">
        <v>2.7436829999999999</v>
      </c>
      <c r="C1517" s="1">
        <v>1.0010520000000001</v>
      </c>
      <c r="D1517" s="2">
        <f t="shared" si="144"/>
        <v>157.20145622179223</v>
      </c>
      <c r="E1517">
        <f t="shared" si="145"/>
        <v>0.99985980987548828</v>
      </c>
      <c r="F1517" s="2">
        <f t="shared" si="146"/>
        <v>1.3178029288042126E-2</v>
      </c>
      <c r="G1517">
        <f t="shared" si="147"/>
        <v>2.9000000000056758E-5</v>
      </c>
      <c r="H1517">
        <f t="shared" si="148"/>
        <v>1.3179876976636529E-2</v>
      </c>
      <c r="I1517">
        <f t="shared" si="149"/>
        <v>2.9004066083692377E-5</v>
      </c>
    </row>
    <row r="1518" spans="1:9" x14ac:dyDescent="0.2">
      <c r="A1518" s="1">
        <v>1710881118.7476399</v>
      </c>
      <c r="B1518" s="1">
        <v>2.7431809999999999</v>
      </c>
      <c r="C1518" s="1">
        <v>1.0010049999999999</v>
      </c>
      <c r="D1518" s="2">
        <f t="shared" si="144"/>
        <v>157.17269374047666</v>
      </c>
      <c r="E1518">
        <f t="shared" si="145"/>
        <v>1.0000100135803223</v>
      </c>
      <c r="F1518" s="2">
        <f t="shared" si="146"/>
        <v>2.8762481315567356E-2</v>
      </c>
      <c r="G1518">
        <f t="shared" si="147"/>
        <v>4.7000000000130271E-5</v>
      </c>
      <c r="H1518">
        <f t="shared" si="148"/>
        <v>2.8762193303034471E-2</v>
      </c>
      <c r="I1518">
        <f t="shared" si="149"/>
        <v>4.6999529366567849E-5</v>
      </c>
    </row>
    <row r="1519" spans="1:9" x14ac:dyDescent="0.2">
      <c r="A1519" s="1">
        <v>1710881119.74789</v>
      </c>
      <c r="B1519" s="1">
        <v>2.7426360000000001</v>
      </c>
      <c r="C1519" s="1">
        <v>1.000972</v>
      </c>
      <c r="D1519" s="2">
        <f t="shared" si="144"/>
        <v>157.14146754064205</v>
      </c>
      <c r="E1519">
        <f t="shared" si="145"/>
        <v>1.0002501010894775</v>
      </c>
      <c r="F1519" s="2">
        <f t="shared" si="146"/>
        <v>3.122619983460595E-2</v>
      </c>
      <c r="G1519">
        <f t="shared" si="147"/>
        <v>3.2999999999949736E-5</v>
      </c>
      <c r="H1519">
        <f t="shared" si="148"/>
        <v>3.1218392080734823E-2</v>
      </c>
      <c r="I1519">
        <f t="shared" si="149"/>
        <v>3.2991748727649179E-5</v>
      </c>
    </row>
    <row r="1520" spans="1:9" x14ac:dyDescent="0.2">
      <c r="A1520" s="1">
        <v>1710881120.7476101</v>
      </c>
      <c r="B1520" s="1">
        <v>2.7421820000000001</v>
      </c>
      <c r="C1520" s="1">
        <v>1.000942</v>
      </c>
      <c r="D1520" s="2">
        <f t="shared" ref="D1520:D1583" si="150">DEGREES(B1520)</f>
        <v>157.1154552567431</v>
      </c>
      <c r="E1520">
        <f t="shared" ref="E1520:E1583" si="151">A1520-A1519</f>
        <v>0.99972009658813477</v>
      </c>
      <c r="F1520" s="2">
        <f t="shared" ref="F1520:F1583" si="152">ABS(ABS(D1520)-ABS(D1519))</f>
        <v>2.6012283898950272E-2</v>
      </c>
      <c r="G1520">
        <f t="shared" ref="G1520:G1583" si="153">ABS(C1520-C1519)</f>
        <v>2.9999999999974492E-5</v>
      </c>
      <c r="H1520">
        <f t="shared" ref="H1520:H1583" si="154">F1520/E1520</f>
        <v>2.60195668644909E-2</v>
      </c>
      <c r="I1520">
        <f t="shared" ref="I1520:I1583" si="155">G1520/E1520</f>
        <v>3.0008399453366104E-5</v>
      </c>
    </row>
    <row r="1521" spans="1:9" x14ac:dyDescent="0.2">
      <c r="A1521" s="1">
        <v>1710881121.7479801</v>
      </c>
      <c r="B1521" s="1">
        <v>2.7418680000000002</v>
      </c>
      <c r="C1521" s="1">
        <v>1.0009110000000001</v>
      </c>
      <c r="D1521" s="2">
        <f t="shared" si="150"/>
        <v>157.09746438197601</v>
      </c>
      <c r="E1521">
        <f t="shared" si="151"/>
        <v>1.0003700256347656</v>
      </c>
      <c r="F1521" s="2">
        <f t="shared" si="152"/>
        <v>1.7990874767093601E-2</v>
      </c>
      <c r="G1521">
        <f t="shared" si="153"/>
        <v>3.0999999999892225E-5</v>
      </c>
      <c r="H1521">
        <f t="shared" si="154"/>
        <v>1.7984220144618823E-2</v>
      </c>
      <c r="I1521">
        <f t="shared" si="155"/>
        <v>3.0988533448132627E-5</v>
      </c>
    </row>
    <row r="1522" spans="1:9" x14ac:dyDescent="0.2">
      <c r="A1522" s="1">
        <v>1710881122.74773</v>
      </c>
      <c r="B1522" s="1">
        <v>2.741619</v>
      </c>
      <c r="C1522" s="1">
        <v>1.00088</v>
      </c>
      <c r="D1522" s="2">
        <f t="shared" si="150"/>
        <v>157.08319773287724</v>
      </c>
      <c r="E1522">
        <f t="shared" si="151"/>
        <v>0.99974989891052246</v>
      </c>
      <c r="F1522" s="2">
        <f t="shared" si="152"/>
        <v>1.4266649098772177E-2</v>
      </c>
      <c r="G1522">
        <f t="shared" si="153"/>
        <v>3.1000000000114269E-5</v>
      </c>
      <c r="H1522">
        <f t="shared" si="154"/>
        <v>1.4270218095865036E-2</v>
      </c>
      <c r="I1522">
        <f t="shared" si="155"/>
        <v>3.1007755073440387E-5</v>
      </c>
    </row>
    <row r="1523" spans="1:9" x14ac:dyDescent="0.2">
      <c r="A1523" s="1">
        <v>1710881123.7476001</v>
      </c>
      <c r="B1523" s="1">
        <v>2.7414610000000001</v>
      </c>
      <c r="C1523" s="1">
        <v>1.0008550000000001</v>
      </c>
      <c r="D1523" s="2">
        <f t="shared" si="150"/>
        <v>157.07414499971418</v>
      </c>
      <c r="E1523">
        <f t="shared" si="151"/>
        <v>0.99987006187438965</v>
      </c>
      <c r="F1523" s="2">
        <f t="shared" si="152"/>
        <v>9.0527331630596564E-3</v>
      </c>
      <c r="G1523">
        <f t="shared" si="153"/>
        <v>2.4999999999941735E-5</v>
      </c>
      <c r="H1523">
        <f t="shared" si="154"/>
        <v>9.0539096111039684E-3</v>
      </c>
      <c r="I1523">
        <f t="shared" si="155"/>
        <v>2.5003248875234753E-5</v>
      </c>
    </row>
    <row r="1524" spans="1:9" x14ac:dyDescent="0.2">
      <c r="A1524" s="1">
        <v>1710881124.7475901</v>
      </c>
      <c r="B1524" s="1">
        <v>2.7411289999999999</v>
      </c>
      <c r="C1524" s="1">
        <v>1.00082</v>
      </c>
      <c r="D1524" s="2">
        <f t="shared" si="150"/>
        <v>157.05512280091583</v>
      </c>
      <c r="E1524">
        <f t="shared" si="151"/>
        <v>0.99998998641967773</v>
      </c>
      <c r="F1524" s="2">
        <f t="shared" si="152"/>
        <v>1.9022198798353429E-2</v>
      </c>
      <c r="G1524">
        <f t="shared" si="153"/>
        <v>3.5000000000007248E-5</v>
      </c>
      <c r="H1524">
        <f t="shared" si="154"/>
        <v>1.902238928057641E-2</v>
      </c>
      <c r="I1524">
        <f t="shared" si="155"/>
        <v>3.5000350478828072E-5</v>
      </c>
    </row>
    <row r="1525" spans="1:9" x14ac:dyDescent="0.2">
      <c r="A1525" s="1">
        <v>1710881125.7476499</v>
      </c>
      <c r="B1525" s="1">
        <v>2.7406570000000001</v>
      </c>
      <c r="C1525" s="1">
        <v>1.000793</v>
      </c>
      <c r="D1525" s="2">
        <f t="shared" si="150"/>
        <v>157.02807919298567</v>
      </c>
      <c r="E1525">
        <f t="shared" si="151"/>
        <v>1.0000598430633545</v>
      </c>
      <c r="F1525" s="2">
        <f t="shared" si="152"/>
        <v>2.7043607930153257E-2</v>
      </c>
      <c r="G1525">
        <f t="shared" si="153"/>
        <v>2.6999999999999247E-5</v>
      </c>
      <c r="H1525">
        <f t="shared" si="154"/>
        <v>2.7041989654653122E-2</v>
      </c>
      <c r="I1525">
        <f t="shared" si="155"/>
        <v>2.6998384333975081E-5</v>
      </c>
    </row>
    <row r="1526" spans="1:9" x14ac:dyDescent="0.2">
      <c r="A1526" s="1">
        <v>1710881126.7476101</v>
      </c>
      <c r="B1526" s="1">
        <v>2.7402820000000001</v>
      </c>
      <c r="C1526" s="1">
        <v>1.000767</v>
      </c>
      <c r="D1526" s="2">
        <f t="shared" si="150"/>
        <v>157.00659327566825</v>
      </c>
      <c r="E1526">
        <f t="shared" si="151"/>
        <v>0.99996018409729004</v>
      </c>
      <c r="F1526" s="2">
        <f t="shared" si="152"/>
        <v>2.1485917317420444E-2</v>
      </c>
      <c r="G1526">
        <f t="shared" si="153"/>
        <v>2.6000000000081513E-5</v>
      </c>
      <c r="H1526">
        <f t="shared" si="154"/>
        <v>2.1486772832677102E-2</v>
      </c>
      <c r="I1526">
        <f t="shared" si="155"/>
        <v>2.6001035254771576E-5</v>
      </c>
    </row>
    <row r="1527" spans="1:9" x14ac:dyDescent="0.2">
      <c r="A1527" s="1">
        <v>1710881127.7478299</v>
      </c>
      <c r="B1527" s="1">
        <v>2.7398600000000002</v>
      </c>
      <c r="C1527" s="1">
        <v>1.000742</v>
      </c>
      <c r="D1527" s="2">
        <f t="shared" si="150"/>
        <v>156.98241445671374</v>
      </c>
      <c r="E1527">
        <f t="shared" si="151"/>
        <v>1.0002198219299316</v>
      </c>
      <c r="F1527" s="2">
        <f t="shared" si="152"/>
        <v>2.4178818954510461E-2</v>
      </c>
      <c r="G1527">
        <f t="shared" si="153"/>
        <v>2.4999999999941735E-5</v>
      </c>
      <c r="H1527">
        <f t="shared" si="154"/>
        <v>2.4173505087968811E-2</v>
      </c>
      <c r="I1527">
        <f t="shared" si="155"/>
        <v>2.4994505659469983E-5</v>
      </c>
    </row>
    <row r="1528" spans="1:9" x14ac:dyDescent="0.2">
      <c r="A1528" s="1">
        <v>1710881128.7476001</v>
      </c>
      <c r="B1528" s="1">
        <v>2.7393329999999998</v>
      </c>
      <c r="C1528" s="1">
        <v>1.0007159999999999</v>
      </c>
      <c r="D1528" s="2">
        <f t="shared" si="150"/>
        <v>156.95221958091034</v>
      </c>
      <c r="E1528">
        <f t="shared" si="151"/>
        <v>0.99977016448974609</v>
      </c>
      <c r="F1528" s="2">
        <f t="shared" si="152"/>
        <v>3.0194875803402965E-2</v>
      </c>
      <c r="G1528">
        <f t="shared" si="153"/>
        <v>2.6000000000081513E-5</v>
      </c>
      <c r="H1528">
        <f t="shared" si="154"/>
        <v>3.0201817253482015E-2</v>
      </c>
      <c r="I1528">
        <f t="shared" si="155"/>
        <v>2.6005977097097276E-5</v>
      </c>
    </row>
    <row r="1529" spans="1:9" x14ac:dyDescent="0.2">
      <c r="A1529" s="1">
        <v>1710881129.7476001</v>
      </c>
      <c r="B1529" s="1">
        <v>2.7389049999999999</v>
      </c>
      <c r="C1529" s="1">
        <v>1.0006919999999999</v>
      </c>
      <c r="D1529" s="2">
        <f t="shared" si="150"/>
        <v>156.92769698727872</v>
      </c>
      <c r="E1529">
        <f t="shared" si="151"/>
        <v>1</v>
      </c>
      <c r="F1529" s="2">
        <f t="shared" si="152"/>
        <v>2.4522593631616019E-2</v>
      </c>
      <c r="G1529">
        <f t="shared" si="153"/>
        <v>2.4000000000024002E-5</v>
      </c>
      <c r="H1529">
        <f t="shared" si="154"/>
        <v>2.4522593631616019E-2</v>
      </c>
      <c r="I1529">
        <f t="shared" si="155"/>
        <v>2.4000000000024002E-5</v>
      </c>
    </row>
    <row r="1530" spans="1:9" x14ac:dyDescent="0.2">
      <c r="A1530" s="1">
        <v>1710881130.74772</v>
      </c>
      <c r="B1530" s="1">
        <v>2.7385290000000002</v>
      </c>
      <c r="C1530" s="1">
        <v>1.0006729999999999</v>
      </c>
      <c r="D1530" s="2">
        <f t="shared" si="150"/>
        <v>156.90615377418183</v>
      </c>
      <c r="E1530">
        <f t="shared" si="151"/>
        <v>1.0001199245452881</v>
      </c>
      <c r="F1530" s="2">
        <f t="shared" si="152"/>
        <v>2.1543213096890668E-2</v>
      </c>
      <c r="G1530">
        <f t="shared" si="153"/>
        <v>1.8999999999991246E-5</v>
      </c>
      <c r="H1530">
        <f t="shared" si="154"/>
        <v>2.1540629846651088E-2</v>
      </c>
      <c r="I1530">
        <f t="shared" si="155"/>
        <v>1.8997721706854043E-5</v>
      </c>
    </row>
    <row r="1531" spans="1:9" x14ac:dyDescent="0.2">
      <c r="A1531" s="1">
        <v>1710881131.74789</v>
      </c>
      <c r="B1531" s="1">
        <v>2.738245</v>
      </c>
      <c r="C1531" s="1">
        <v>1.000645</v>
      </c>
      <c r="D1531" s="2">
        <f t="shared" si="150"/>
        <v>156.88988177280009</v>
      </c>
      <c r="E1531">
        <f t="shared" si="151"/>
        <v>1.0001699924468994</v>
      </c>
      <c r="F1531" s="2">
        <f t="shared" si="152"/>
        <v>1.6272001381736345E-2</v>
      </c>
      <c r="G1531">
        <f t="shared" si="153"/>
        <v>2.799999999991698E-5</v>
      </c>
      <c r="H1531">
        <f t="shared" si="154"/>
        <v>1.6269235734544647E-2</v>
      </c>
      <c r="I1531">
        <f t="shared" si="155"/>
        <v>2.7995241020394383E-5</v>
      </c>
    </row>
    <row r="1532" spans="1:9" x14ac:dyDescent="0.2">
      <c r="A1532" s="1">
        <v>1710881132.7477</v>
      </c>
      <c r="B1532" s="1">
        <v>2.7380409999999999</v>
      </c>
      <c r="C1532" s="1">
        <v>1.0006280000000001</v>
      </c>
      <c r="D1532" s="2">
        <f t="shared" si="150"/>
        <v>156.87819343377944</v>
      </c>
      <c r="E1532">
        <f t="shared" si="151"/>
        <v>0.99980998039245605</v>
      </c>
      <c r="F1532" s="2">
        <f t="shared" si="152"/>
        <v>1.1688339020651028E-2</v>
      </c>
      <c r="G1532">
        <f t="shared" si="153"/>
        <v>1.6999999999933735E-5</v>
      </c>
      <c r="H1532">
        <f t="shared" si="154"/>
        <v>1.1690560456360915E-2</v>
      </c>
      <c r="I1532">
        <f t="shared" si="155"/>
        <v>1.7003230947205302E-5</v>
      </c>
    </row>
    <row r="1533" spans="1:9" x14ac:dyDescent="0.2">
      <c r="A1533" s="1">
        <v>1710881133.74769</v>
      </c>
      <c r="B1533" s="1">
        <v>2.7379739999999999</v>
      </c>
      <c r="C1533" s="1">
        <v>1.0006090000000001</v>
      </c>
      <c r="D1533" s="2">
        <f t="shared" si="150"/>
        <v>156.87435461655207</v>
      </c>
      <c r="E1533">
        <f t="shared" si="151"/>
        <v>0.99998998641967773</v>
      </c>
      <c r="F1533" s="2">
        <f t="shared" si="152"/>
        <v>3.8388172273755572E-3</v>
      </c>
      <c r="G1533">
        <f t="shared" si="153"/>
        <v>1.8999999999991246E-5</v>
      </c>
      <c r="H1533">
        <f t="shared" si="154"/>
        <v>3.8388556680651349E-3</v>
      </c>
      <c r="I1533">
        <f t="shared" si="155"/>
        <v>1.9000190259922554E-5</v>
      </c>
    </row>
    <row r="1534" spans="1:9" x14ac:dyDescent="0.2">
      <c r="A1534" s="1">
        <v>1710881134.7493999</v>
      </c>
      <c r="B1534" s="1">
        <v>2.737946</v>
      </c>
      <c r="C1534" s="1">
        <v>1.000586</v>
      </c>
      <c r="D1534" s="2">
        <f t="shared" si="150"/>
        <v>156.87275033472568</v>
      </c>
      <c r="E1534">
        <f t="shared" si="151"/>
        <v>1.0017099380493164</v>
      </c>
      <c r="F1534" s="2">
        <f t="shared" si="152"/>
        <v>1.6042818263883873E-3</v>
      </c>
      <c r="G1534">
        <f t="shared" si="153"/>
        <v>2.3000000000106269E-5</v>
      </c>
      <c r="H1534">
        <f t="shared" si="154"/>
        <v>1.6015432865850283E-3</v>
      </c>
      <c r="I1534">
        <f t="shared" si="155"/>
        <v>2.2960738559602799E-5</v>
      </c>
    </row>
    <row r="1535" spans="1:9" x14ac:dyDescent="0.2">
      <c r="A1535" s="1">
        <v>1710881135.74769</v>
      </c>
      <c r="B1535" s="1">
        <v>2.737924</v>
      </c>
      <c r="C1535" s="1">
        <v>1.000562</v>
      </c>
      <c r="D1535" s="2">
        <f t="shared" si="150"/>
        <v>156.8714898275764</v>
      </c>
      <c r="E1535">
        <f t="shared" si="151"/>
        <v>0.99829006195068359</v>
      </c>
      <c r="F1535" s="2">
        <f t="shared" si="152"/>
        <v>1.2605071492828301E-3</v>
      </c>
      <c r="G1535">
        <f t="shared" si="153"/>
        <v>2.4000000000024002E-5</v>
      </c>
      <c r="H1535">
        <f t="shared" si="154"/>
        <v>1.2626662303136303E-3</v>
      </c>
      <c r="I1535">
        <f t="shared" si="155"/>
        <v>2.404110880672037E-5</v>
      </c>
    </row>
    <row r="1536" spans="1:9" x14ac:dyDescent="0.2">
      <c r="A1536" s="1">
        <v>1710881136.7476799</v>
      </c>
      <c r="B1536" s="1">
        <v>2.7379190000000002</v>
      </c>
      <c r="C1536" s="1">
        <v>1.0005470000000001</v>
      </c>
      <c r="D1536" s="2">
        <f t="shared" si="150"/>
        <v>156.87120334867885</v>
      </c>
      <c r="E1536">
        <f t="shared" si="151"/>
        <v>0.99998998641967773</v>
      </c>
      <c r="F1536" s="2">
        <f t="shared" si="152"/>
        <v>2.8647889755006872E-4</v>
      </c>
      <c r="G1536">
        <f t="shared" si="153"/>
        <v>1.4999999999876223E-5</v>
      </c>
      <c r="H1536">
        <f t="shared" si="154"/>
        <v>2.8648176625824603E-4</v>
      </c>
      <c r="I1536">
        <f t="shared" si="155"/>
        <v>1.5000150205085148E-5</v>
      </c>
    </row>
    <row r="1537" spans="1:9" x14ac:dyDescent="0.2">
      <c r="A1537" s="1">
        <v>1710881137.7476399</v>
      </c>
      <c r="B1537" s="1">
        <v>2.737921</v>
      </c>
      <c r="C1537" s="1">
        <v>1.0005269999999999</v>
      </c>
      <c r="D1537" s="2">
        <f t="shared" si="150"/>
        <v>156.87131794023787</v>
      </c>
      <c r="E1537">
        <f t="shared" si="151"/>
        <v>0.99995994567871094</v>
      </c>
      <c r="F1537" s="2">
        <f t="shared" si="152"/>
        <v>1.1459155902571183E-4</v>
      </c>
      <c r="G1537">
        <f t="shared" si="153"/>
        <v>2.0000000000131024E-5</v>
      </c>
      <c r="H1537">
        <f t="shared" si="154"/>
        <v>1.1459614909668624E-4</v>
      </c>
      <c r="I1537">
        <f t="shared" si="155"/>
        <v>2.000080111864507E-5</v>
      </c>
    </row>
    <row r="1538" spans="1:9" x14ac:dyDescent="0.2">
      <c r="A1538" s="1">
        <v>1710881138.7476399</v>
      </c>
      <c r="B1538" s="1">
        <v>2.7379199999999999</v>
      </c>
      <c r="C1538" s="1">
        <v>1.000508</v>
      </c>
      <c r="D1538" s="2">
        <f t="shared" si="150"/>
        <v>156.87126064445835</v>
      </c>
      <c r="E1538">
        <f t="shared" si="151"/>
        <v>1</v>
      </c>
      <c r="F1538" s="2">
        <f t="shared" si="152"/>
        <v>5.729577952706677E-5</v>
      </c>
      <c r="G1538">
        <f t="shared" si="153"/>
        <v>1.8999999999991246E-5</v>
      </c>
      <c r="H1538">
        <f t="shared" si="154"/>
        <v>5.729577952706677E-5</v>
      </c>
      <c r="I1538">
        <f t="shared" si="155"/>
        <v>1.8999999999991246E-5</v>
      </c>
    </row>
    <row r="1539" spans="1:9" x14ac:dyDescent="0.2">
      <c r="A1539" s="1">
        <v>1710881139.7476799</v>
      </c>
      <c r="B1539" s="1">
        <v>2.73752</v>
      </c>
      <c r="C1539" s="1">
        <v>1.0004839999999999</v>
      </c>
      <c r="D1539" s="2">
        <f t="shared" si="150"/>
        <v>156.84834233265312</v>
      </c>
      <c r="E1539">
        <f t="shared" si="151"/>
        <v>1.0000400543212891</v>
      </c>
      <c r="F1539" s="2">
        <f t="shared" si="152"/>
        <v>2.2918311805227631E-2</v>
      </c>
      <c r="G1539">
        <f t="shared" si="153"/>
        <v>2.4000000000024002E-5</v>
      </c>
      <c r="H1539">
        <f t="shared" si="154"/>
        <v>2.2917393864570673E-2</v>
      </c>
      <c r="I1539">
        <f t="shared" si="155"/>
        <v>2.399903873481589E-5</v>
      </c>
    </row>
    <row r="1540" spans="1:9" x14ac:dyDescent="0.2">
      <c r="A1540" s="1">
        <v>1710881140.7476001</v>
      </c>
      <c r="B1540" s="1">
        <v>2.7364169999999999</v>
      </c>
      <c r="C1540" s="1">
        <v>1.0004630000000001</v>
      </c>
      <c r="D1540" s="2">
        <f t="shared" si="150"/>
        <v>156.7851450878502</v>
      </c>
      <c r="E1540">
        <f t="shared" si="151"/>
        <v>0.99992012977600098</v>
      </c>
      <c r="F1540" s="2">
        <f t="shared" si="152"/>
        <v>6.3197244802921659E-2</v>
      </c>
      <c r="G1540">
        <f t="shared" si="153"/>
        <v>2.0999999999826713E-5</v>
      </c>
      <c r="H1540">
        <f t="shared" si="154"/>
        <v>6.3202292784203584E-2</v>
      </c>
      <c r="I1540">
        <f t="shared" si="155"/>
        <v>2.1001677408505684E-5</v>
      </c>
    </row>
    <row r="1541" spans="1:9" x14ac:dyDescent="0.2">
      <c r="A1541" s="1">
        <v>1710881141.7475901</v>
      </c>
      <c r="B1541" s="1">
        <v>2.7354059999999998</v>
      </c>
      <c r="C1541" s="1">
        <v>1.0004580000000001</v>
      </c>
      <c r="D1541" s="2">
        <f t="shared" si="150"/>
        <v>156.72721905476246</v>
      </c>
      <c r="E1541">
        <f t="shared" si="151"/>
        <v>0.99998998641967773</v>
      </c>
      <c r="F1541" s="2">
        <f t="shared" si="152"/>
        <v>5.7926033087738915E-2</v>
      </c>
      <c r="G1541">
        <f t="shared" si="153"/>
        <v>5.000000000032756E-6</v>
      </c>
      <c r="H1541">
        <f t="shared" si="154"/>
        <v>5.7926613140532393E-2</v>
      </c>
      <c r="I1541">
        <f t="shared" si="155"/>
        <v>5.0000500684357319E-6</v>
      </c>
    </row>
    <row r="1542" spans="1:9" x14ac:dyDescent="0.2">
      <c r="A1542" s="1">
        <v>1710881142.7476001</v>
      </c>
      <c r="B1542" s="1">
        <v>2.7345419999999998</v>
      </c>
      <c r="C1542" s="1">
        <v>1.0004390000000001</v>
      </c>
      <c r="D1542" s="2">
        <f t="shared" si="150"/>
        <v>156.67771550126315</v>
      </c>
      <c r="E1542">
        <f t="shared" si="151"/>
        <v>1.0000100135803223</v>
      </c>
      <c r="F1542" s="2">
        <f t="shared" si="152"/>
        <v>4.9503553499306463E-2</v>
      </c>
      <c r="G1542">
        <f t="shared" si="153"/>
        <v>1.8999999999991246E-5</v>
      </c>
      <c r="H1542">
        <f t="shared" si="154"/>
        <v>4.9503057796461018E-2</v>
      </c>
      <c r="I1542">
        <f t="shared" si="155"/>
        <v>1.8999809743870269E-5</v>
      </c>
    </row>
    <row r="1543" spans="1:9" x14ac:dyDescent="0.2">
      <c r="A1543" s="1">
        <v>1710881143.7476699</v>
      </c>
      <c r="B1543" s="1">
        <v>2.7337790000000002</v>
      </c>
      <c r="C1543" s="1">
        <v>1.0004310000000001</v>
      </c>
      <c r="D1543" s="2">
        <f t="shared" si="150"/>
        <v>156.63399882149469</v>
      </c>
      <c r="E1543">
        <f t="shared" si="151"/>
        <v>1.0000698566436768</v>
      </c>
      <c r="F1543" s="2">
        <f t="shared" si="152"/>
        <v>4.3716679768465383E-2</v>
      </c>
      <c r="G1543">
        <f t="shared" si="153"/>
        <v>8.0000000000080007E-6</v>
      </c>
      <c r="H1543">
        <f t="shared" si="154"/>
        <v>4.3713626081264403E-2</v>
      </c>
      <c r="I1543">
        <f t="shared" si="155"/>
        <v>7.9994411858954653E-6</v>
      </c>
    </row>
    <row r="1544" spans="1:9" x14ac:dyDescent="0.2">
      <c r="A1544" s="1">
        <v>1710881144.7476001</v>
      </c>
      <c r="B1544" s="1">
        <v>2.7331979999999998</v>
      </c>
      <c r="C1544" s="1">
        <v>1.0004139999999999</v>
      </c>
      <c r="D1544" s="2">
        <f t="shared" si="150"/>
        <v>156.60070997359756</v>
      </c>
      <c r="E1544">
        <f t="shared" si="151"/>
        <v>0.99993014335632324</v>
      </c>
      <c r="F1544" s="2">
        <f t="shared" si="152"/>
        <v>3.3288847897125606E-2</v>
      </c>
      <c r="G1544">
        <f t="shared" si="153"/>
        <v>1.7000000000155779E-5</v>
      </c>
      <c r="H1544">
        <f t="shared" si="154"/>
        <v>3.3291173506770848E-2</v>
      </c>
      <c r="I1544">
        <f t="shared" si="155"/>
        <v>1.7001187646063251E-5</v>
      </c>
    </row>
    <row r="1545" spans="1:9" x14ac:dyDescent="0.2">
      <c r="A1545" s="1">
        <v>1710881145.7476001</v>
      </c>
      <c r="B1545" s="1">
        <v>2.732745</v>
      </c>
      <c r="C1545" s="1">
        <v>1.000394</v>
      </c>
      <c r="D1545" s="2">
        <f t="shared" si="150"/>
        <v>156.57475498547817</v>
      </c>
      <c r="E1545">
        <f t="shared" si="151"/>
        <v>1</v>
      </c>
      <c r="F1545" s="2">
        <f t="shared" si="152"/>
        <v>2.5954988119394784E-2</v>
      </c>
      <c r="G1545">
        <f t="shared" si="153"/>
        <v>1.9999999999908979E-5</v>
      </c>
      <c r="H1545">
        <f t="shared" si="154"/>
        <v>2.5954988119394784E-2</v>
      </c>
      <c r="I1545">
        <f t="shared" si="155"/>
        <v>1.9999999999908979E-5</v>
      </c>
    </row>
    <row r="1546" spans="1:9" x14ac:dyDescent="0.2">
      <c r="A1546" s="1">
        <v>1710881146.7476001</v>
      </c>
      <c r="B1546" s="1">
        <v>2.7324600000000001</v>
      </c>
      <c r="C1546" s="1">
        <v>1.000381</v>
      </c>
      <c r="D1546" s="2">
        <f t="shared" si="150"/>
        <v>156.55842568831693</v>
      </c>
      <c r="E1546">
        <f t="shared" si="151"/>
        <v>1</v>
      </c>
      <c r="F1546" s="2">
        <f t="shared" si="152"/>
        <v>1.632929716123499E-2</v>
      </c>
      <c r="G1546">
        <f t="shared" si="153"/>
        <v>1.3000000000040757E-5</v>
      </c>
      <c r="H1546">
        <f t="shared" si="154"/>
        <v>1.632929716123499E-2</v>
      </c>
      <c r="I1546">
        <f t="shared" si="155"/>
        <v>1.3000000000040757E-5</v>
      </c>
    </row>
    <row r="1547" spans="1:9" x14ac:dyDescent="0.2">
      <c r="A1547" s="1">
        <v>1710881147.7476299</v>
      </c>
      <c r="B1547" s="1">
        <v>2.7319810000000002</v>
      </c>
      <c r="C1547" s="1">
        <v>1.000367</v>
      </c>
      <c r="D1547" s="2">
        <f t="shared" si="150"/>
        <v>156.53098100993017</v>
      </c>
      <c r="E1547">
        <f t="shared" si="151"/>
        <v>1.0000298023223877</v>
      </c>
      <c r="F1547" s="2">
        <f t="shared" si="152"/>
        <v>2.744467838675746E-2</v>
      </c>
      <c r="G1547">
        <f t="shared" si="153"/>
        <v>1.399999999995849E-5</v>
      </c>
      <c r="H1547">
        <f t="shared" si="154"/>
        <v>2.7443860495979397E-2</v>
      </c>
      <c r="I1547">
        <f t="shared" si="155"/>
        <v>1.3999582779879191E-5</v>
      </c>
    </row>
    <row r="1548" spans="1:9" x14ac:dyDescent="0.2">
      <c r="A1548" s="1">
        <v>1710881148.7478001</v>
      </c>
      <c r="B1548" s="1">
        <v>2.7314310000000002</v>
      </c>
      <c r="C1548" s="1">
        <v>1.000359</v>
      </c>
      <c r="D1548" s="2">
        <f t="shared" si="150"/>
        <v>156.49946833119796</v>
      </c>
      <c r="E1548">
        <f t="shared" si="151"/>
        <v>1.0001702308654785</v>
      </c>
      <c r="F1548" s="2">
        <f t="shared" si="152"/>
        <v>3.1512678732212862E-2</v>
      </c>
      <c r="G1548">
        <f t="shared" si="153"/>
        <v>8.0000000000080007E-6</v>
      </c>
      <c r="H1548">
        <f t="shared" si="154"/>
        <v>3.1507315214674966E-2</v>
      </c>
      <c r="I1548">
        <f t="shared" si="155"/>
        <v>7.9986383848730947E-6</v>
      </c>
    </row>
    <row r="1549" spans="1:9" x14ac:dyDescent="0.2">
      <c r="A1549" s="1">
        <v>1710881149.7476299</v>
      </c>
      <c r="B1549" s="1">
        <v>2.730988</v>
      </c>
      <c r="C1549" s="1">
        <v>1.0003550000000001</v>
      </c>
      <c r="D1549" s="2">
        <f t="shared" si="150"/>
        <v>156.47408630087367</v>
      </c>
      <c r="E1549">
        <f t="shared" si="151"/>
        <v>0.99982976913452148</v>
      </c>
      <c r="F1549" s="2">
        <f t="shared" si="152"/>
        <v>2.5382030324294647E-2</v>
      </c>
      <c r="G1549">
        <f t="shared" si="153"/>
        <v>3.9999999998929781E-6</v>
      </c>
      <c r="H1549">
        <f t="shared" si="154"/>
        <v>2.5386351864943958E-2</v>
      </c>
      <c r="I1549">
        <f t="shared" si="155"/>
        <v>4.0006810392887993E-6</v>
      </c>
    </row>
    <row r="1550" spans="1:9" x14ac:dyDescent="0.2">
      <c r="A1550" s="1">
        <v>1710881150.7476699</v>
      </c>
      <c r="B1550" s="1">
        <v>2.7307139999999999</v>
      </c>
      <c r="C1550" s="1">
        <v>1.000332</v>
      </c>
      <c r="D1550" s="2">
        <f t="shared" si="150"/>
        <v>156.45838725728709</v>
      </c>
      <c r="E1550">
        <f t="shared" si="151"/>
        <v>1.0000400543212891</v>
      </c>
      <c r="F1550" s="2">
        <f t="shared" si="152"/>
        <v>1.5699043586579364E-2</v>
      </c>
      <c r="G1550">
        <f t="shared" si="153"/>
        <v>2.3000000000106269E-5</v>
      </c>
      <c r="H1550">
        <f t="shared" si="154"/>
        <v>1.5698414797229346E-2</v>
      </c>
      <c r="I1550">
        <f t="shared" si="155"/>
        <v>2.2999078787615156E-5</v>
      </c>
    </row>
    <row r="1551" spans="1:9" x14ac:dyDescent="0.2">
      <c r="A1551" s="1">
        <v>1710881151.74769</v>
      </c>
      <c r="B1551" s="1">
        <v>2.7302900000000001</v>
      </c>
      <c r="C1551" s="1">
        <v>1.000327</v>
      </c>
      <c r="D1551" s="2">
        <f t="shared" si="150"/>
        <v>156.43409384677355</v>
      </c>
      <c r="E1551">
        <f t="shared" si="151"/>
        <v>1.0000200271606445</v>
      </c>
      <c r="F1551" s="2">
        <f t="shared" si="152"/>
        <v>2.4293410513536173E-2</v>
      </c>
      <c r="G1551">
        <f t="shared" si="153"/>
        <v>5.000000000032756E-6</v>
      </c>
      <c r="H1551">
        <f t="shared" si="154"/>
        <v>2.4292923995244794E-2</v>
      </c>
      <c r="I1551">
        <f t="shared" si="155"/>
        <v>4.9998998662349283E-6</v>
      </c>
    </row>
    <row r="1552" spans="1:9" x14ac:dyDescent="0.2">
      <c r="A1552" s="1">
        <v>1710881152.7478299</v>
      </c>
      <c r="B1552" s="1">
        <v>2.7298659999999999</v>
      </c>
      <c r="C1552" s="1">
        <v>1.0003169999999999</v>
      </c>
      <c r="D1552" s="2">
        <f t="shared" si="150"/>
        <v>156.40980043625999</v>
      </c>
      <c r="E1552">
        <f t="shared" si="151"/>
        <v>1.0001399517059326</v>
      </c>
      <c r="F1552" s="2">
        <f t="shared" si="152"/>
        <v>2.4293410513564595E-2</v>
      </c>
      <c r="G1552">
        <f t="shared" si="153"/>
        <v>1.0000000000065512E-5</v>
      </c>
      <c r="H1552">
        <f t="shared" si="154"/>
        <v>2.4290011085076117E-2</v>
      </c>
      <c r="I1552">
        <f t="shared" si="155"/>
        <v>9.998600678843569E-6</v>
      </c>
    </row>
    <row r="1553" spans="1:9" x14ac:dyDescent="0.2">
      <c r="A1553" s="1">
        <v>1710881153.7476201</v>
      </c>
      <c r="B1553" s="1">
        <v>2.729476</v>
      </c>
      <c r="C1553" s="1">
        <v>1.0003089999999999</v>
      </c>
      <c r="D1553" s="2">
        <f t="shared" si="150"/>
        <v>156.38745508224989</v>
      </c>
      <c r="E1553">
        <f t="shared" si="151"/>
        <v>0.99979019165039062</v>
      </c>
      <c r="F1553" s="2">
        <f t="shared" si="152"/>
        <v>2.2345354010099072E-2</v>
      </c>
      <c r="G1553">
        <f t="shared" si="153"/>
        <v>8.0000000000080007E-6</v>
      </c>
      <c r="H1553">
        <f t="shared" si="154"/>
        <v>2.2350043235784069E-2</v>
      </c>
      <c r="I1553">
        <f t="shared" si="155"/>
        <v>8.0016788190351268E-6</v>
      </c>
    </row>
    <row r="1554" spans="1:9" x14ac:dyDescent="0.2">
      <c r="A1554" s="1">
        <v>1710881154.74769</v>
      </c>
      <c r="B1554" s="1">
        <v>2.7291500000000002</v>
      </c>
      <c r="C1554" s="1">
        <v>1.000292</v>
      </c>
      <c r="D1554" s="2">
        <f t="shared" si="150"/>
        <v>156.36877665812864</v>
      </c>
      <c r="E1554">
        <f t="shared" si="151"/>
        <v>1.0000698566436768</v>
      </c>
      <c r="F1554" s="2">
        <f t="shared" si="152"/>
        <v>1.8678424121247872E-2</v>
      </c>
      <c r="G1554">
        <f t="shared" si="153"/>
        <v>1.6999999999933735E-5</v>
      </c>
      <c r="H1554">
        <f t="shared" si="154"/>
        <v>1.8677119400373011E-2</v>
      </c>
      <c r="I1554">
        <f t="shared" si="155"/>
        <v>1.6998812519944602E-5</v>
      </c>
    </row>
    <row r="1555" spans="1:9" x14ac:dyDescent="0.2">
      <c r="A1555" s="1">
        <v>1710881155.7476699</v>
      </c>
      <c r="B1555" s="1">
        <v>2.728688</v>
      </c>
      <c r="C1555" s="1">
        <v>1.000292</v>
      </c>
      <c r="D1555" s="2">
        <f t="shared" si="150"/>
        <v>156.34230600799359</v>
      </c>
      <c r="E1555">
        <f t="shared" si="151"/>
        <v>0.99997997283935547</v>
      </c>
      <c r="F1555" s="2">
        <f t="shared" si="152"/>
        <v>2.647065013505312E-2</v>
      </c>
      <c r="G1555">
        <f t="shared" si="153"/>
        <v>0</v>
      </c>
      <c r="H1555">
        <f t="shared" si="154"/>
        <v>2.647118027763299E-2</v>
      </c>
      <c r="I1555">
        <f t="shared" si="155"/>
        <v>0</v>
      </c>
    </row>
    <row r="1556" spans="1:9" x14ac:dyDescent="0.2">
      <c r="A1556" s="1">
        <v>1710881156.7476399</v>
      </c>
      <c r="B1556" s="1">
        <v>2.7282679999999999</v>
      </c>
      <c r="C1556" s="1">
        <v>1.0002759999999999</v>
      </c>
      <c r="D1556" s="2">
        <f t="shared" si="150"/>
        <v>156.31824178059807</v>
      </c>
      <c r="E1556">
        <f t="shared" si="151"/>
        <v>0.9999699592590332</v>
      </c>
      <c r="F1556" s="2">
        <f t="shared" si="152"/>
        <v>2.4064227395513171E-2</v>
      </c>
      <c r="G1556">
        <f t="shared" si="153"/>
        <v>1.6000000000016001E-5</v>
      </c>
      <c r="H1556">
        <f t="shared" si="154"/>
        <v>2.4064950324452248E-2</v>
      </c>
      <c r="I1556">
        <f t="shared" si="155"/>
        <v>1.6000480666311044E-5</v>
      </c>
    </row>
    <row r="1557" spans="1:9" x14ac:dyDescent="0.2">
      <c r="A1557" s="1">
        <v>1710881157.74793</v>
      </c>
      <c r="B1557" s="1">
        <v>2.7279490000000002</v>
      </c>
      <c r="C1557" s="1">
        <v>1.0002660000000001</v>
      </c>
      <c r="D1557" s="2">
        <f t="shared" si="150"/>
        <v>156.29996442693343</v>
      </c>
      <c r="E1557">
        <f t="shared" si="151"/>
        <v>1.0002901554107666</v>
      </c>
      <c r="F1557" s="2">
        <f t="shared" si="152"/>
        <v>1.827735366464367E-2</v>
      </c>
      <c r="G1557">
        <f t="shared" si="153"/>
        <v>9.9999999998434674E-6</v>
      </c>
      <c r="H1557">
        <f t="shared" si="154"/>
        <v>1.8272051929910396E-2</v>
      </c>
      <c r="I1557">
        <f t="shared" si="155"/>
        <v>9.9970992873932596E-6</v>
      </c>
    </row>
    <row r="1558" spans="1:9" x14ac:dyDescent="0.2">
      <c r="A1558" s="1">
        <v>1710881158.74769</v>
      </c>
      <c r="B1558" s="1">
        <v>2.7277010000000002</v>
      </c>
      <c r="C1558" s="1">
        <v>1.000251</v>
      </c>
      <c r="D1558" s="2">
        <f t="shared" si="150"/>
        <v>156.28575507361418</v>
      </c>
      <c r="E1558">
        <f t="shared" si="151"/>
        <v>0.99975991249084473</v>
      </c>
      <c r="F1558" s="2">
        <f t="shared" si="152"/>
        <v>1.420935331924511E-2</v>
      </c>
      <c r="G1558">
        <f t="shared" si="153"/>
        <v>1.5000000000098268E-5</v>
      </c>
      <c r="H1558">
        <f t="shared" si="154"/>
        <v>1.4212765626742643E-2</v>
      </c>
      <c r="I1558">
        <f t="shared" si="155"/>
        <v>1.5003602177573437E-5</v>
      </c>
    </row>
    <row r="1559" spans="1:9" x14ac:dyDescent="0.2">
      <c r="A1559" s="1">
        <v>1710881159.7476399</v>
      </c>
      <c r="B1559" s="1">
        <v>2.727214</v>
      </c>
      <c r="C1559" s="1">
        <v>1.0002450000000001</v>
      </c>
      <c r="D1559" s="2">
        <f t="shared" si="150"/>
        <v>156.25785202899129</v>
      </c>
      <c r="E1559">
        <f t="shared" si="151"/>
        <v>0.99994993209838867</v>
      </c>
      <c r="F1559" s="2">
        <f t="shared" si="152"/>
        <v>2.7903044622888729E-2</v>
      </c>
      <c r="G1559">
        <f t="shared" si="153"/>
        <v>5.9999999999504894E-6</v>
      </c>
      <c r="H1559">
        <f t="shared" si="154"/>
        <v>2.7904441739732274E-2</v>
      </c>
      <c r="I1559">
        <f t="shared" si="155"/>
        <v>6.0003004224016766E-6</v>
      </c>
    </row>
    <row r="1560" spans="1:9" x14ac:dyDescent="0.2">
      <c r="A1560" s="1">
        <v>1710881160.7476399</v>
      </c>
      <c r="B1560" s="1">
        <v>2.7266180000000002</v>
      </c>
      <c r="C1560" s="1">
        <v>1.000238</v>
      </c>
      <c r="D1560" s="2">
        <f t="shared" si="150"/>
        <v>156.22370374440152</v>
      </c>
      <c r="E1560">
        <f t="shared" si="151"/>
        <v>1</v>
      </c>
      <c r="F1560" s="2">
        <f t="shared" si="152"/>
        <v>3.4148284589775812E-2</v>
      </c>
      <c r="G1560">
        <f t="shared" si="153"/>
        <v>7.0000000000902673E-6</v>
      </c>
      <c r="H1560">
        <f t="shared" si="154"/>
        <v>3.4148284589775812E-2</v>
      </c>
      <c r="I1560">
        <f t="shared" si="155"/>
        <v>7.0000000000902673E-6</v>
      </c>
    </row>
    <row r="1561" spans="1:9" x14ac:dyDescent="0.2">
      <c r="A1561" s="1">
        <v>1710881161.7477</v>
      </c>
      <c r="B1561" s="1">
        <v>2.7261510000000002</v>
      </c>
      <c r="C1561" s="1">
        <v>1.000232</v>
      </c>
      <c r="D1561" s="2">
        <f t="shared" si="150"/>
        <v>156.19694661536889</v>
      </c>
      <c r="E1561">
        <f t="shared" si="151"/>
        <v>1.0000600814819336</v>
      </c>
      <c r="F1561" s="2">
        <f t="shared" si="152"/>
        <v>2.675712903263161E-2</v>
      </c>
      <c r="G1561">
        <f t="shared" si="153"/>
        <v>5.9999999999504894E-6</v>
      </c>
      <c r="H1561">
        <f t="shared" si="154"/>
        <v>2.6755521521248708E-2</v>
      </c>
      <c r="I1561">
        <f t="shared" si="155"/>
        <v>5.9996395327162968E-6</v>
      </c>
    </row>
    <row r="1562" spans="1:9" x14ac:dyDescent="0.2">
      <c r="A1562" s="1">
        <v>1710881162.7476699</v>
      </c>
      <c r="B1562" s="1">
        <v>2.72566</v>
      </c>
      <c r="C1562" s="1">
        <v>1.0002230000000001</v>
      </c>
      <c r="D1562" s="2">
        <f t="shared" si="150"/>
        <v>156.16881438762798</v>
      </c>
      <c r="E1562">
        <f t="shared" si="151"/>
        <v>0.9999699592590332</v>
      </c>
      <c r="F1562" s="2">
        <f t="shared" si="152"/>
        <v>2.8132227740911731E-2</v>
      </c>
      <c r="G1562">
        <f t="shared" si="153"/>
        <v>8.9999999999257341E-6</v>
      </c>
      <c r="H1562">
        <f t="shared" si="154"/>
        <v>2.8133072879266696E-2</v>
      </c>
      <c r="I1562">
        <f t="shared" si="155"/>
        <v>9.0002703747166919E-6</v>
      </c>
    </row>
    <row r="1563" spans="1:9" x14ac:dyDescent="0.2">
      <c r="A1563" s="1">
        <v>1710881163.7476001</v>
      </c>
      <c r="B1563" s="1">
        <v>2.7252260000000001</v>
      </c>
      <c r="C1563" s="1">
        <v>1.000216</v>
      </c>
      <c r="D1563" s="2">
        <f t="shared" si="150"/>
        <v>156.14394801931928</v>
      </c>
      <c r="E1563">
        <f t="shared" si="151"/>
        <v>0.99993014335632324</v>
      </c>
      <c r="F1563" s="2">
        <f t="shared" si="152"/>
        <v>2.4866368308693154E-2</v>
      </c>
      <c r="G1563">
        <f t="shared" si="153"/>
        <v>7.0000000000902673E-6</v>
      </c>
      <c r="H1563">
        <f t="shared" si="154"/>
        <v>2.4868105511078757E-2</v>
      </c>
      <c r="I1563">
        <f t="shared" si="155"/>
        <v>7.0004890307580517E-6</v>
      </c>
    </row>
    <row r="1564" spans="1:9" x14ac:dyDescent="0.2">
      <c r="A1564" s="1">
        <v>1710881164.7476001</v>
      </c>
      <c r="B1564" s="1">
        <v>2.7248420000000002</v>
      </c>
      <c r="C1564" s="1">
        <v>1.000208</v>
      </c>
      <c r="D1564" s="2">
        <f t="shared" si="150"/>
        <v>156.12194643998629</v>
      </c>
      <c r="E1564">
        <f t="shared" si="151"/>
        <v>1</v>
      </c>
      <c r="F1564" s="2">
        <f t="shared" si="152"/>
        <v>2.2001579332993515E-2</v>
      </c>
      <c r="G1564">
        <f t="shared" si="153"/>
        <v>8.0000000000080007E-6</v>
      </c>
      <c r="H1564">
        <f t="shared" si="154"/>
        <v>2.2001579332993515E-2</v>
      </c>
      <c r="I1564">
        <f t="shared" si="155"/>
        <v>8.0000000000080007E-6</v>
      </c>
    </row>
    <row r="1565" spans="1:9" x14ac:dyDescent="0.2">
      <c r="A1565" s="1">
        <v>1710881165.7476699</v>
      </c>
      <c r="B1565" s="1">
        <v>2.724602</v>
      </c>
      <c r="C1565" s="1">
        <v>1.000202</v>
      </c>
      <c r="D1565" s="2">
        <f t="shared" si="150"/>
        <v>156.10819545290312</v>
      </c>
      <c r="E1565">
        <f t="shared" si="151"/>
        <v>1.0000698566436768</v>
      </c>
      <c r="F1565" s="2">
        <f t="shared" si="152"/>
        <v>1.3750987083170685E-2</v>
      </c>
      <c r="G1565">
        <f t="shared" si="153"/>
        <v>5.9999999999504894E-6</v>
      </c>
      <c r="H1565">
        <f t="shared" si="154"/>
        <v>1.3750026552465263E-2</v>
      </c>
      <c r="I1565">
        <f t="shared" si="155"/>
        <v>5.9995808893660908E-6</v>
      </c>
    </row>
    <row r="1566" spans="1:9" x14ac:dyDescent="0.2">
      <c r="A1566" s="1">
        <v>1710881166.74754</v>
      </c>
      <c r="B1566" s="1">
        <v>2.7241740000000001</v>
      </c>
      <c r="C1566" s="1">
        <v>1.0001899999999999</v>
      </c>
      <c r="D1566" s="2">
        <f t="shared" si="150"/>
        <v>156.08367285927153</v>
      </c>
      <c r="E1566">
        <f t="shared" si="151"/>
        <v>0.99987006187438965</v>
      </c>
      <c r="F1566" s="2">
        <f t="shared" si="152"/>
        <v>2.4522593631587597E-2</v>
      </c>
      <c r="G1566">
        <f t="shared" si="153"/>
        <v>1.2000000000123023E-5</v>
      </c>
      <c r="H1566">
        <f t="shared" si="154"/>
        <v>2.452578046553042E-2</v>
      </c>
      <c r="I1566">
        <f t="shared" si="155"/>
        <v>1.2001559460263692E-5</v>
      </c>
    </row>
    <row r="1567" spans="1:9" x14ac:dyDescent="0.2">
      <c r="A1567" s="1">
        <v>1710881167.7476101</v>
      </c>
      <c r="B1567" s="1">
        <v>2.7236509999999998</v>
      </c>
      <c r="C1567" s="1">
        <v>1.0001899999999999</v>
      </c>
      <c r="D1567" s="2">
        <f t="shared" si="150"/>
        <v>156.05370716658618</v>
      </c>
      <c r="E1567">
        <f t="shared" si="151"/>
        <v>1.0000700950622559</v>
      </c>
      <c r="F1567" s="2">
        <f t="shared" si="152"/>
        <v>2.9965692685351542E-2</v>
      </c>
      <c r="G1567">
        <f t="shared" si="153"/>
        <v>0</v>
      </c>
      <c r="H1567">
        <f t="shared" si="154"/>
        <v>2.9963592385477873E-2</v>
      </c>
      <c r="I1567">
        <f t="shared" si="155"/>
        <v>0</v>
      </c>
    </row>
    <row r="1568" spans="1:9" x14ac:dyDescent="0.2">
      <c r="A1568" s="1">
        <v>1710881168.7476101</v>
      </c>
      <c r="B1568" s="1">
        <v>2.7232769999999999</v>
      </c>
      <c r="C1568" s="1">
        <v>1.000183</v>
      </c>
      <c r="D1568" s="2">
        <f t="shared" si="150"/>
        <v>156.03227854504829</v>
      </c>
      <c r="E1568">
        <f t="shared" si="151"/>
        <v>1</v>
      </c>
      <c r="F1568" s="2">
        <f t="shared" si="152"/>
        <v>2.1428621537893378E-2</v>
      </c>
      <c r="G1568">
        <f t="shared" si="153"/>
        <v>6.9999999998682227E-6</v>
      </c>
      <c r="H1568">
        <f t="shared" si="154"/>
        <v>2.1428621537893378E-2</v>
      </c>
      <c r="I1568">
        <f t="shared" si="155"/>
        <v>6.9999999998682227E-6</v>
      </c>
    </row>
    <row r="1569" spans="1:9" x14ac:dyDescent="0.2">
      <c r="A1569" s="1">
        <v>1710881169.7476001</v>
      </c>
      <c r="B1569" s="1">
        <v>2.7229429999999999</v>
      </c>
      <c r="C1569" s="1">
        <v>1.000178</v>
      </c>
      <c r="D1569" s="2">
        <f t="shared" si="150"/>
        <v>156.01314175469091</v>
      </c>
      <c r="E1569">
        <f t="shared" si="151"/>
        <v>0.99998998641967773</v>
      </c>
      <c r="F1569" s="2">
        <f t="shared" si="152"/>
        <v>1.9136790357379141E-2</v>
      </c>
      <c r="G1569">
        <f t="shared" si="153"/>
        <v>5.000000000032756E-6</v>
      </c>
      <c r="H1569">
        <f t="shared" si="154"/>
        <v>1.9136981987085393E-2</v>
      </c>
      <c r="I1569">
        <f t="shared" si="155"/>
        <v>5.0000500684357319E-6</v>
      </c>
    </row>
    <row r="1570" spans="1:9" x14ac:dyDescent="0.2">
      <c r="A1570" s="1">
        <v>1710881170.7476001</v>
      </c>
      <c r="B1570" s="1">
        <v>2.7225139999999999</v>
      </c>
      <c r="C1570" s="1">
        <v>1.0001720000000001</v>
      </c>
      <c r="D1570" s="2">
        <f t="shared" si="150"/>
        <v>155.98856186527979</v>
      </c>
      <c r="E1570">
        <f t="shared" si="151"/>
        <v>1</v>
      </c>
      <c r="F1570" s="2">
        <f t="shared" si="152"/>
        <v>2.4579889411114664E-2</v>
      </c>
      <c r="G1570">
        <f t="shared" si="153"/>
        <v>5.9999999999504894E-6</v>
      </c>
      <c r="H1570">
        <f t="shared" si="154"/>
        <v>2.4579889411114664E-2</v>
      </c>
      <c r="I1570">
        <f t="shared" si="155"/>
        <v>5.9999999999504894E-6</v>
      </c>
    </row>
    <row r="1571" spans="1:9" x14ac:dyDescent="0.2">
      <c r="A1571" s="1">
        <v>1710881171.74775</v>
      </c>
      <c r="B1571" s="1">
        <v>2.7221419999999998</v>
      </c>
      <c r="C1571" s="1">
        <v>1.000165</v>
      </c>
      <c r="D1571" s="2">
        <f t="shared" si="150"/>
        <v>155.96724783530092</v>
      </c>
      <c r="E1571">
        <f t="shared" si="151"/>
        <v>1.0001499652862549</v>
      </c>
      <c r="F1571" s="2">
        <f t="shared" si="152"/>
        <v>2.1314029978867666E-2</v>
      </c>
      <c r="G1571">
        <f t="shared" si="153"/>
        <v>7.0000000000902673E-6</v>
      </c>
      <c r="H1571">
        <f t="shared" si="154"/>
        <v>2.1310834093532498E-2</v>
      </c>
      <c r="I1571">
        <f t="shared" si="155"/>
        <v>6.9989504004899737E-6</v>
      </c>
    </row>
    <row r="1572" spans="1:9" x14ac:dyDescent="0.2">
      <c r="A1572" s="1">
        <v>1710881172.7476101</v>
      </c>
      <c r="B1572" s="1">
        <v>2.72173</v>
      </c>
      <c r="C1572" s="1">
        <v>1.000159</v>
      </c>
      <c r="D1572" s="2">
        <f t="shared" si="150"/>
        <v>155.94364197414154</v>
      </c>
      <c r="E1572">
        <f t="shared" si="151"/>
        <v>0.99986004829406738</v>
      </c>
      <c r="F1572" s="2">
        <f t="shared" si="152"/>
        <v>2.3605861159381902E-2</v>
      </c>
      <c r="G1572">
        <f t="shared" si="153"/>
        <v>5.9999999999504894E-6</v>
      </c>
      <c r="H1572">
        <f t="shared" si="154"/>
        <v>2.3609165302341611E-2</v>
      </c>
      <c r="I1572">
        <f t="shared" si="155"/>
        <v>6.0008398277214077E-6</v>
      </c>
    </row>
    <row r="1573" spans="1:9" x14ac:dyDescent="0.2">
      <c r="A1573" s="1">
        <v>1710881173.7476001</v>
      </c>
      <c r="B1573" s="1">
        <v>2.7212719999999999</v>
      </c>
      <c r="C1573" s="1">
        <v>1.000154</v>
      </c>
      <c r="D1573" s="2">
        <f t="shared" si="150"/>
        <v>155.91740050712454</v>
      </c>
      <c r="E1573">
        <f t="shared" si="151"/>
        <v>0.99998998641967773</v>
      </c>
      <c r="F1573" s="2">
        <f t="shared" si="152"/>
        <v>2.6241467017001696E-2</v>
      </c>
      <c r="G1573">
        <f t="shared" si="153"/>
        <v>5.000000000032756E-6</v>
      </c>
      <c r="H1573">
        <f t="shared" si="154"/>
        <v>2.6241729790670749E-2</v>
      </c>
      <c r="I1573">
        <f t="shared" si="155"/>
        <v>5.0000500684357319E-6</v>
      </c>
    </row>
    <row r="1574" spans="1:9" x14ac:dyDescent="0.2">
      <c r="A1574" s="1">
        <v>1710881174.7477</v>
      </c>
      <c r="B1574" s="1">
        <v>2.7208079999999999</v>
      </c>
      <c r="C1574" s="1">
        <v>1.000151</v>
      </c>
      <c r="D1574" s="2">
        <f t="shared" si="150"/>
        <v>155.89081526543049</v>
      </c>
      <c r="E1574">
        <f t="shared" si="151"/>
        <v>1.0000998973846436</v>
      </c>
      <c r="F1574" s="2">
        <f t="shared" si="152"/>
        <v>2.658524169405041E-2</v>
      </c>
      <c r="G1574">
        <f t="shared" si="153"/>
        <v>2.9999999999752447E-6</v>
      </c>
      <c r="H1574">
        <f t="shared" si="154"/>
        <v>2.6582586163215644E-2</v>
      </c>
      <c r="I1574">
        <f t="shared" si="155"/>
        <v>2.9997003377567885E-6</v>
      </c>
    </row>
    <row r="1575" spans="1:9" x14ac:dyDescent="0.2">
      <c r="A1575" s="1">
        <v>1710881175.74769</v>
      </c>
      <c r="B1575" s="1">
        <v>2.720437</v>
      </c>
      <c r="C1575" s="1">
        <v>1.000149</v>
      </c>
      <c r="D1575" s="2">
        <f t="shared" si="150"/>
        <v>155.86955853123112</v>
      </c>
      <c r="E1575">
        <f t="shared" si="151"/>
        <v>0.99998998641967773</v>
      </c>
      <c r="F1575" s="2">
        <f t="shared" si="152"/>
        <v>2.1256734199369021E-2</v>
      </c>
      <c r="G1575">
        <f t="shared" si="153"/>
        <v>2.0000000000575113E-6</v>
      </c>
      <c r="H1575">
        <f t="shared" si="154"/>
        <v>2.1256947057515786E-2</v>
      </c>
      <c r="I1575">
        <f t="shared" si="155"/>
        <v>2.0000200274187022E-6</v>
      </c>
    </row>
    <row r="1576" spans="1:9" x14ac:dyDescent="0.2">
      <c r="A1576" s="1">
        <v>1710881176.74774</v>
      </c>
      <c r="B1576" s="1">
        <v>2.7200630000000001</v>
      </c>
      <c r="C1576" s="1">
        <v>1.0001359999999999</v>
      </c>
      <c r="D1576" s="2">
        <f t="shared" si="150"/>
        <v>155.84812990969326</v>
      </c>
      <c r="E1576">
        <f t="shared" si="151"/>
        <v>1.0000500679016113</v>
      </c>
      <c r="F1576" s="2">
        <f t="shared" si="152"/>
        <v>2.1428621537864956E-2</v>
      </c>
      <c r="G1576">
        <f t="shared" si="153"/>
        <v>1.3000000000040757E-5</v>
      </c>
      <c r="H1576">
        <f t="shared" si="154"/>
        <v>2.1427548705464598E-2</v>
      </c>
      <c r="I1576">
        <f t="shared" si="155"/>
        <v>1.2999349149906509E-5</v>
      </c>
    </row>
    <row r="1577" spans="1:9" x14ac:dyDescent="0.2">
      <c r="A1577" s="1">
        <v>1710881177.7478001</v>
      </c>
      <c r="B1577" s="1">
        <v>2.7195269999999998</v>
      </c>
      <c r="C1577" s="1">
        <v>1.000129</v>
      </c>
      <c r="D1577" s="2">
        <f t="shared" si="150"/>
        <v>155.81741937187422</v>
      </c>
      <c r="E1577">
        <f t="shared" si="151"/>
        <v>1.0000600814819336</v>
      </c>
      <c r="F1577" s="2">
        <f t="shared" si="152"/>
        <v>3.0710537819032879E-2</v>
      </c>
      <c r="G1577">
        <f t="shared" si="153"/>
        <v>6.9999999998682227E-6</v>
      </c>
      <c r="H1577">
        <f t="shared" si="154"/>
        <v>3.0708692795261495E-2</v>
      </c>
      <c r="I1577">
        <f t="shared" si="155"/>
        <v>6.9995794547616691E-6</v>
      </c>
    </row>
    <row r="1578" spans="1:9" x14ac:dyDescent="0.2">
      <c r="A1578" s="1">
        <v>1710881178.74769</v>
      </c>
      <c r="B1578" s="1">
        <v>2.7190660000000002</v>
      </c>
      <c r="C1578" s="1">
        <v>1.00013</v>
      </c>
      <c r="D1578" s="2">
        <f t="shared" si="150"/>
        <v>155.7910060175187</v>
      </c>
      <c r="E1578">
        <f t="shared" si="151"/>
        <v>0.99988985061645508</v>
      </c>
      <c r="F1578" s="2">
        <f t="shared" si="152"/>
        <v>2.6413354355526053E-2</v>
      </c>
      <c r="G1578">
        <f t="shared" si="153"/>
        <v>9.9999999991773336E-7</v>
      </c>
      <c r="H1578">
        <f t="shared" si="154"/>
        <v>2.6416264090731206E-2</v>
      </c>
      <c r="I1578">
        <f t="shared" si="155"/>
        <v>1.0001101614354925E-6</v>
      </c>
    </row>
    <row r="1579" spans="1:9" x14ac:dyDescent="0.2">
      <c r="A1579" s="1">
        <v>1710881179.74771</v>
      </c>
      <c r="B1579" s="1">
        <v>2.7187549999999998</v>
      </c>
      <c r="C1579" s="1">
        <v>1.000127</v>
      </c>
      <c r="D1579" s="2">
        <f t="shared" si="150"/>
        <v>155.77318703009013</v>
      </c>
      <c r="E1579">
        <f t="shared" si="151"/>
        <v>1.0000200271606445</v>
      </c>
      <c r="F1579" s="2">
        <f t="shared" si="152"/>
        <v>1.7818987428569244E-2</v>
      </c>
      <c r="G1579">
        <f t="shared" si="153"/>
        <v>2.9999999999752447E-6</v>
      </c>
      <c r="H1579">
        <f t="shared" si="154"/>
        <v>1.7818630571992313E-2</v>
      </c>
      <c r="I1579">
        <f t="shared" si="155"/>
        <v>2.999939919696549E-6</v>
      </c>
    </row>
    <row r="1580" spans="1:9" x14ac:dyDescent="0.2">
      <c r="A1580" s="1">
        <v>1710881180.7476101</v>
      </c>
      <c r="B1580" s="1">
        <v>2.718556</v>
      </c>
      <c r="C1580" s="1">
        <v>1.000122</v>
      </c>
      <c r="D1580" s="2">
        <f t="shared" si="150"/>
        <v>155.76178516996703</v>
      </c>
      <c r="E1580">
        <f t="shared" si="151"/>
        <v>0.99990010261535645</v>
      </c>
      <c r="F1580" s="2">
        <f t="shared" si="152"/>
        <v>1.140186012310096E-2</v>
      </c>
      <c r="G1580">
        <f t="shared" si="153"/>
        <v>5.000000000032756E-6</v>
      </c>
      <c r="H1580">
        <f t="shared" si="154"/>
        <v>1.1402999252903417E-2</v>
      </c>
      <c r="I1580">
        <f t="shared" si="155"/>
        <v>5.0004995368583991E-6</v>
      </c>
    </row>
    <row r="1581" spans="1:9" x14ac:dyDescent="0.2">
      <c r="A1581" s="1">
        <v>1710881181.74769</v>
      </c>
      <c r="B1581" s="1">
        <v>2.7184219999999999</v>
      </c>
      <c r="C1581" s="1">
        <v>1.0001169999999999</v>
      </c>
      <c r="D1581" s="2">
        <f t="shared" si="150"/>
        <v>155.75410753551228</v>
      </c>
      <c r="E1581">
        <f t="shared" si="151"/>
        <v>1.000079870223999</v>
      </c>
      <c r="F1581" s="2">
        <f t="shared" si="152"/>
        <v>7.6776344547511144E-3</v>
      </c>
      <c r="G1581">
        <f t="shared" si="153"/>
        <v>5.000000000032756E-6</v>
      </c>
      <c r="H1581">
        <f t="shared" si="154"/>
        <v>7.6770212893410893E-3</v>
      </c>
      <c r="I1581">
        <f t="shared" si="155"/>
        <v>4.9996006808064739E-6</v>
      </c>
    </row>
    <row r="1582" spans="1:9" x14ac:dyDescent="0.2">
      <c r="A1582" s="1">
        <v>1710881182.7477801</v>
      </c>
      <c r="B1582" s="1">
        <v>2.7183000000000002</v>
      </c>
      <c r="C1582" s="1">
        <v>1.000097</v>
      </c>
      <c r="D1582" s="2">
        <f t="shared" si="150"/>
        <v>155.74711745041168</v>
      </c>
      <c r="E1582">
        <f t="shared" si="151"/>
        <v>1.0000901222229004</v>
      </c>
      <c r="F1582" s="2">
        <f t="shared" si="152"/>
        <v>6.9900851005968434E-3</v>
      </c>
      <c r="G1582">
        <f t="shared" si="153"/>
        <v>1.9999999999908979E-5</v>
      </c>
      <c r="H1582">
        <f t="shared" si="154"/>
        <v>6.9894551953577754E-3</v>
      </c>
      <c r="I1582">
        <f t="shared" si="155"/>
        <v>1.9998197717876641E-5</v>
      </c>
    </row>
    <row r="1583" spans="1:9" x14ac:dyDescent="0.2">
      <c r="A1583" s="1">
        <v>1710881183.7476101</v>
      </c>
      <c r="B1583" s="1">
        <v>2.7177129999999998</v>
      </c>
      <c r="C1583" s="1">
        <v>1.0001070000000001</v>
      </c>
      <c r="D1583" s="2">
        <f t="shared" si="150"/>
        <v>155.71348482783748</v>
      </c>
      <c r="E1583">
        <f t="shared" si="151"/>
        <v>0.99983000755310059</v>
      </c>
      <c r="F1583" s="2">
        <f t="shared" si="152"/>
        <v>3.3632622574202742E-2</v>
      </c>
      <c r="G1583">
        <f t="shared" si="153"/>
        <v>1.0000000000065512E-5</v>
      </c>
      <c r="H1583">
        <f t="shared" si="154"/>
        <v>3.3638340838071441E-2</v>
      </c>
      <c r="I1583">
        <f t="shared" si="155"/>
        <v>1.000170021355797E-5</v>
      </c>
    </row>
    <row r="1584" spans="1:9" x14ac:dyDescent="0.2">
      <c r="A1584" s="1">
        <v>1710881184.74791</v>
      </c>
      <c r="B1584" s="1">
        <v>2.717155</v>
      </c>
      <c r="C1584" s="1">
        <v>1.0001059999999999</v>
      </c>
      <c r="D1584" s="2">
        <f t="shared" ref="D1584:D1647" si="156">DEGREES(B1584)</f>
        <v>155.68151378286919</v>
      </c>
      <c r="E1584">
        <f t="shared" ref="E1584:E1647" si="157">A1584-A1583</f>
        <v>1.0002999305725098</v>
      </c>
      <c r="F1584" s="2">
        <f t="shared" ref="F1584:F1647" si="158">ABS(ABS(D1584)-ABS(D1583))</f>
        <v>3.1971044968287288E-2</v>
      </c>
      <c r="G1584">
        <f t="shared" ref="G1584:G1647" si="159">ABS(C1584-C1583)</f>
        <v>1.000000000139778E-6</v>
      </c>
      <c r="H1584">
        <f t="shared" ref="H1584:H1647" si="160">F1584/E1584</f>
        <v>3.1961458749666251E-2</v>
      </c>
      <c r="I1584">
        <f t="shared" ref="I1584:I1647" si="161">G1584/E1584</f>
        <v>9.9970015949860148E-7</v>
      </c>
    </row>
    <row r="1585" spans="1:9" x14ac:dyDescent="0.2">
      <c r="A1585" s="1">
        <v>1710881185.74772</v>
      </c>
      <c r="B1585" s="1">
        <v>2.7167309999999998</v>
      </c>
      <c r="C1585" s="1">
        <v>1.0001040000000001</v>
      </c>
      <c r="D1585" s="2">
        <f t="shared" si="156"/>
        <v>155.65722037235565</v>
      </c>
      <c r="E1585">
        <f t="shared" si="157"/>
        <v>0.99980998039245605</v>
      </c>
      <c r="F1585" s="2">
        <f t="shared" si="158"/>
        <v>2.4293410513536173E-2</v>
      </c>
      <c r="G1585">
        <f t="shared" si="159"/>
        <v>1.9999999998354667E-6</v>
      </c>
      <c r="H1585">
        <f t="shared" si="160"/>
        <v>2.4298027615207708E-2</v>
      </c>
      <c r="I1585">
        <f t="shared" si="161"/>
        <v>2.0003801112791506E-6</v>
      </c>
    </row>
    <row r="1586" spans="1:9" x14ac:dyDescent="0.2">
      <c r="A1586" s="1">
        <v>1710881186.74772</v>
      </c>
      <c r="B1586" s="1">
        <v>2.7163789999999999</v>
      </c>
      <c r="C1586" s="1">
        <v>1.0001059999999999</v>
      </c>
      <c r="D1586" s="2">
        <f t="shared" si="156"/>
        <v>155.63705225796704</v>
      </c>
      <c r="E1586">
        <f t="shared" si="157"/>
        <v>1</v>
      </c>
      <c r="F1586" s="2">
        <f t="shared" si="158"/>
        <v>2.0168114388610547E-2</v>
      </c>
      <c r="G1586">
        <f t="shared" si="159"/>
        <v>1.9999999998354667E-6</v>
      </c>
      <c r="H1586">
        <f t="shared" si="160"/>
        <v>2.0168114388610547E-2</v>
      </c>
      <c r="I1586">
        <f t="shared" si="161"/>
        <v>1.9999999998354667E-6</v>
      </c>
    </row>
    <row r="1587" spans="1:9" x14ac:dyDescent="0.2">
      <c r="A1587" s="1">
        <v>1710881187.7478399</v>
      </c>
      <c r="B1587" s="1">
        <v>2.7160959999999998</v>
      </c>
      <c r="C1587" s="1">
        <v>1.000097</v>
      </c>
      <c r="D1587" s="2">
        <f t="shared" si="156"/>
        <v>155.62083755236483</v>
      </c>
      <c r="E1587">
        <f t="shared" si="157"/>
        <v>1.0001199245452881</v>
      </c>
      <c r="F1587" s="2">
        <f t="shared" si="158"/>
        <v>1.6214705602209278E-2</v>
      </c>
      <c r="G1587">
        <f t="shared" si="159"/>
        <v>8.9999999999257341E-6</v>
      </c>
      <c r="H1587">
        <f t="shared" si="160"/>
        <v>1.6212761294183208E-2</v>
      </c>
      <c r="I1587">
        <f t="shared" si="161"/>
        <v>8.9989208084396978E-6</v>
      </c>
    </row>
    <row r="1588" spans="1:9" x14ac:dyDescent="0.2">
      <c r="A1588" s="1">
        <v>1710881188.7476499</v>
      </c>
      <c r="B1588" s="1">
        <v>2.7159490000000002</v>
      </c>
      <c r="C1588" s="1">
        <v>1.0000960000000001</v>
      </c>
      <c r="D1588" s="2">
        <f t="shared" si="156"/>
        <v>155.61241507277643</v>
      </c>
      <c r="E1588">
        <f t="shared" si="157"/>
        <v>0.99980998039245605</v>
      </c>
      <c r="F1588" s="2">
        <f t="shared" si="158"/>
        <v>8.4224795884040304E-3</v>
      </c>
      <c r="G1588">
        <f t="shared" si="159"/>
        <v>9.9999999991773336E-7</v>
      </c>
      <c r="H1588">
        <f t="shared" si="160"/>
        <v>8.4240803288420357E-3</v>
      </c>
      <c r="I1588">
        <f t="shared" si="161"/>
        <v>1.0001900556395753E-6</v>
      </c>
    </row>
    <row r="1589" spans="1:9" x14ac:dyDescent="0.2">
      <c r="A1589" s="1">
        <v>1710881189.7476299</v>
      </c>
      <c r="B1589" s="1">
        <v>2.715821</v>
      </c>
      <c r="C1589" s="1">
        <v>1.0000910000000001</v>
      </c>
      <c r="D1589" s="2">
        <f t="shared" si="156"/>
        <v>155.60508121299875</v>
      </c>
      <c r="E1589">
        <f t="shared" si="157"/>
        <v>0.99997997283935547</v>
      </c>
      <c r="F1589" s="2">
        <f t="shared" si="158"/>
        <v>7.3338597776739789E-3</v>
      </c>
      <c r="G1589">
        <f t="shared" si="159"/>
        <v>5.000000000032756E-6</v>
      </c>
      <c r="H1589">
        <f t="shared" si="160"/>
        <v>7.3340066570034669E-3</v>
      </c>
      <c r="I1589">
        <f t="shared" si="161"/>
        <v>5.000100137841455E-6</v>
      </c>
    </row>
    <row r="1590" spans="1:9" x14ac:dyDescent="0.2">
      <c r="A1590" s="1">
        <v>1710881190.7476399</v>
      </c>
      <c r="B1590" s="1">
        <v>2.715757</v>
      </c>
      <c r="C1590" s="1">
        <v>1.0000869999999999</v>
      </c>
      <c r="D1590" s="2">
        <f t="shared" si="156"/>
        <v>155.6014142831099</v>
      </c>
      <c r="E1590">
        <f t="shared" si="157"/>
        <v>1.0000100135803223</v>
      </c>
      <c r="F1590" s="2">
        <f t="shared" si="158"/>
        <v>3.6669298888512003E-3</v>
      </c>
      <c r="G1590">
        <f t="shared" si="159"/>
        <v>4.0000000001150227E-6</v>
      </c>
      <c r="H1590">
        <f t="shared" si="160"/>
        <v>3.6668931701219079E-3</v>
      </c>
      <c r="I1590">
        <f t="shared" si="161"/>
        <v>3.9999599461948159E-6</v>
      </c>
    </row>
    <row r="1591" spans="1:9" x14ac:dyDescent="0.2">
      <c r="A1591" s="1">
        <v>1710881191.74769</v>
      </c>
      <c r="B1591" s="1">
        <v>2.715684</v>
      </c>
      <c r="C1591" s="1">
        <v>1.0000849999999999</v>
      </c>
      <c r="D1591" s="2">
        <f t="shared" si="156"/>
        <v>155.59723169120545</v>
      </c>
      <c r="E1591">
        <f t="shared" si="157"/>
        <v>1.0000500679016113</v>
      </c>
      <c r="F1591" s="2">
        <f t="shared" si="158"/>
        <v>4.1825919044526927E-3</v>
      </c>
      <c r="G1591">
        <f t="shared" si="159"/>
        <v>2.0000000000575113E-6</v>
      </c>
      <c r="H1591">
        <f t="shared" si="160"/>
        <v>4.1823825013371152E-3</v>
      </c>
      <c r="I1591">
        <f t="shared" si="161"/>
        <v>1.9998998692676243E-6</v>
      </c>
    </row>
    <row r="1592" spans="1:9" x14ac:dyDescent="0.2">
      <c r="A1592" s="1">
        <v>1710881192.7476399</v>
      </c>
      <c r="B1592" s="1">
        <v>2.7156410000000002</v>
      </c>
      <c r="C1592" s="1">
        <v>1.0000340000000001</v>
      </c>
      <c r="D1592" s="2">
        <f t="shared" si="156"/>
        <v>155.59476797268641</v>
      </c>
      <c r="E1592">
        <f t="shared" si="157"/>
        <v>0.99994993209838867</v>
      </c>
      <c r="F1592" s="2">
        <f t="shared" si="158"/>
        <v>2.4637185190385935E-3</v>
      </c>
      <c r="G1592">
        <f t="shared" si="159"/>
        <v>5.0999999999801204E-5</v>
      </c>
      <c r="H1592">
        <f t="shared" si="160"/>
        <v>2.4638418784313485E-3</v>
      </c>
      <c r="I1592">
        <f t="shared" si="161"/>
        <v>5.1002553590636308E-5</v>
      </c>
    </row>
    <row r="1593" spans="1:9" x14ac:dyDescent="0.2">
      <c r="A1593" s="1">
        <v>1710881193.7476799</v>
      </c>
      <c r="B1593" s="1">
        <v>2.7148460000000001</v>
      </c>
      <c r="C1593" s="1">
        <v>1.0000629999999999</v>
      </c>
      <c r="D1593" s="2">
        <f t="shared" si="156"/>
        <v>155.54921782797351</v>
      </c>
      <c r="E1593">
        <f t="shared" si="157"/>
        <v>1.0000400543212891</v>
      </c>
      <c r="F1593" s="2">
        <f t="shared" si="158"/>
        <v>4.5550144712905194E-2</v>
      </c>
      <c r="G1593">
        <f t="shared" si="159"/>
        <v>2.8999999999834714E-5</v>
      </c>
      <c r="H1593">
        <f t="shared" si="160"/>
        <v>4.5548320305849488E-2</v>
      </c>
      <c r="I1593">
        <f t="shared" si="161"/>
        <v>2.8998838471041586E-5</v>
      </c>
    </row>
    <row r="1594" spans="1:9" x14ac:dyDescent="0.2">
      <c r="A1594" s="1">
        <v>1710881194.7479401</v>
      </c>
      <c r="B1594" s="1">
        <v>2.713832</v>
      </c>
      <c r="C1594" s="1">
        <v>1.0000770000000001</v>
      </c>
      <c r="D1594" s="2">
        <f t="shared" si="156"/>
        <v>155.49111990754722</v>
      </c>
      <c r="E1594">
        <f t="shared" si="157"/>
        <v>1.0002601146697998</v>
      </c>
      <c r="F1594" s="2">
        <f t="shared" si="158"/>
        <v>5.8097920426291694E-2</v>
      </c>
      <c r="G1594">
        <f t="shared" si="159"/>
        <v>1.4000000000180535E-5</v>
      </c>
      <c r="H1594">
        <f t="shared" si="160"/>
        <v>5.8082812234766204E-2</v>
      </c>
      <c r="I1594">
        <f t="shared" si="161"/>
        <v>1.3996359341791945E-5</v>
      </c>
    </row>
    <row r="1595" spans="1:9" x14ac:dyDescent="0.2">
      <c r="A1595" s="1">
        <v>1710881195.74772</v>
      </c>
      <c r="B1595" s="1">
        <v>2.7130369999999999</v>
      </c>
      <c r="C1595" s="1">
        <v>1.0000709999999999</v>
      </c>
      <c r="D1595" s="2">
        <f t="shared" si="156"/>
        <v>155.44556976283431</v>
      </c>
      <c r="E1595">
        <f t="shared" si="157"/>
        <v>0.99977993965148926</v>
      </c>
      <c r="F1595" s="2">
        <f t="shared" si="158"/>
        <v>4.5550144712905194E-2</v>
      </c>
      <c r="G1595">
        <f t="shared" si="159"/>
        <v>6.000000000172534E-6</v>
      </c>
      <c r="H1595">
        <f t="shared" si="160"/>
        <v>4.5560170699947632E-2</v>
      </c>
      <c r="I1595">
        <f t="shared" si="161"/>
        <v>6.0013206528869328E-6</v>
      </c>
    </row>
    <row r="1596" spans="1:9" x14ac:dyDescent="0.2">
      <c r="A1596" s="1">
        <v>1710881196.7476399</v>
      </c>
      <c r="B1596" s="1">
        <v>2.7124419999999998</v>
      </c>
      <c r="C1596" s="1">
        <v>1.000073</v>
      </c>
      <c r="D1596" s="2">
        <f t="shared" si="156"/>
        <v>155.41147877402403</v>
      </c>
      <c r="E1596">
        <f t="shared" si="157"/>
        <v>0.99991989135742188</v>
      </c>
      <c r="F1596" s="2">
        <f t="shared" si="158"/>
        <v>3.4090988810277167E-2</v>
      </c>
      <c r="G1596">
        <f t="shared" si="159"/>
        <v>2.0000000000575113E-6</v>
      </c>
      <c r="H1596">
        <f t="shared" si="160"/>
        <v>3.409372001190776E-2</v>
      </c>
      <c r="I1596">
        <f t="shared" si="161"/>
        <v>2.0001602301784896E-6</v>
      </c>
    </row>
    <row r="1597" spans="1:9" x14ac:dyDescent="0.2">
      <c r="A1597" s="1">
        <v>1710881197.7479801</v>
      </c>
      <c r="B1597" s="1">
        <v>2.712027</v>
      </c>
      <c r="C1597" s="1">
        <v>1.0000720000000001</v>
      </c>
      <c r="D1597" s="2">
        <f t="shared" si="156"/>
        <v>155.3877010255261</v>
      </c>
      <c r="E1597">
        <f t="shared" si="157"/>
        <v>1.0003402233123779</v>
      </c>
      <c r="F1597" s="2">
        <f t="shared" si="158"/>
        <v>2.3777748497934681E-2</v>
      </c>
      <c r="G1597">
        <f t="shared" si="159"/>
        <v>9.9999999991773336E-7</v>
      </c>
      <c r="H1597">
        <f t="shared" si="160"/>
        <v>2.376966150496336E-2</v>
      </c>
      <c r="I1597">
        <f t="shared" si="161"/>
        <v>9.9965989231791764E-7</v>
      </c>
    </row>
    <row r="1598" spans="1:9" x14ac:dyDescent="0.2">
      <c r="A1598" s="1">
        <v>1710881198.7477</v>
      </c>
      <c r="B1598" s="1">
        <v>2.711754</v>
      </c>
      <c r="C1598" s="1">
        <v>1.000067</v>
      </c>
      <c r="D1598" s="2">
        <f t="shared" si="156"/>
        <v>155.37205927771905</v>
      </c>
      <c r="E1598">
        <f t="shared" si="157"/>
        <v>0.99971985816955566</v>
      </c>
      <c r="F1598" s="2">
        <f t="shared" si="158"/>
        <v>1.5641747807052298E-2</v>
      </c>
      <c r="G1598">
        <f t="shared" si="159"/>
        <v>5.000000000032756E-6</v>
      </c>
      <c r="H1598">
        <f t="shared" si="160"/>
        <v>1.5646130942813988E-2</v>
      </c>
      <c r="I1598">
        <f t="shared" si="161"/>
        <v>5.0014011016921705E-6</v>
      </c>
    </row>
    <row r="1599" spans="1:9" x14ac:dyDescent="0.2">
      <c r="A1599" s="1">
        <v>1710881199.74771</v>
      </c>
      <c r="B1599" s="1">
        <v>2.71156</v>
      </c>
      <c r="C1599" s="1">
        <v>1.000067</v>
      </c>
      <c r="D1599" s="2">
        <f t="shared" si="156"/>
        <v>155.3609438964935</v>
      </c>
      <c r="E1599">
        <f t="shared" si="157"/>
        <v>1.0000100135803223</v>
      </c>
      <c r="F1599" s="2">
        <f t="shared" si="158"/>
        <v>1.1115381225550891E-2</v>
      </c>
      <c r="G1599">
        <f t="shared" si="159"/>
        <v>0</v>
      </c>
      <c r="H1599">
        <f t="shared" si="160"/>
        <v>1.1115269921902725E-2</v>
      </c>
      <c r="I1599">
        <f t="shared" si="161"/>
        <v>0</v>
      </c>
    </row>
    <row r="1600" spans="1:9" x14ac:dyDescent="0.2">
      <c r="A1600" s="1">
        <v>1710881200.7475901</v>
      </c>
      <c r="B1600" s="1">
        <v>2.7110880000000002</v>
      </c>
      <c r="C1600" s="1">
        <v>1.000054</v>
      </c>
      <c r="D1600" s="2">
        <f t="shared" si="156"/>
        <v>155.33390028856334</v>
      </c>
      <c r="E1600">
        <f t="shared" si="157"/>
        <v>0.99988007545471191</v>
      </c>
      <c r="F1600" s="2">
        <f t="shared" si="158"/>
        <v>2.7043607930153257E-2</v>
      </c>
      <c r="G1600">
        <f t="shared" si="159"/>
        <v>1.3000000000040757E-5</v>
      </c>
      <c r="H1600">
        <f t="shared" si="160"/>
        <v>2.7046851511522252E-2</v>
      </c>
      <c r="I1600">
        <f t="shared" si="161"/>
        <v>1.3001559206116586E-5</v>
      </c>
    </row>
    <row r="1601" spans="1:9" x14ac:dyDescent="0.2">
      <c r="A1601" s="1">
        <v>1710881201.74769</v>
      </c>
      <c r="B1601" s="1">
        <v>2.7102580000000001</v>
      </c>
      <c r="C1601" s="1">
        <v>1.0000549999999999</v>
      </c>
      <c r="D1601" s="2">
        <f t="shared" si="156"/>
        <v>155.28634479156747</v>
      </c>
      <c r="E1601">
        <f t="shared" si="157"/>
        <v>1.0000998973846436</v>
      </c>
      <c r="F1601" s="2">
        <f t="shared" si="158"/>
        <v>4.7555496995869362E-2</v>
      </c>
      <c r="G1601">
        <f t="shared" si="159"/>
        <v>9.9999999991773336E-7</v>
      </c>
      <c r="H1601">
        <f t="shared" si="160"/>
        <v>4.7550746800626133E-2</v>
      </c>
      <c r="I1601">
        <f t="shared" si="161"/>
        <v>9.9990011251158856E-7</v>
      </c>
    </row>
    <row r="1602" spans="1:9" x14ac:dyDescent="0.2">
      <c r="A1602" s="1">
        <v>1710881202.7479</v>
      </c>
      <c r="B1602" s="1">
        <v>2.7095560000000001</v>
      </c>
      <c r="C1602" s="1">
        <v>1.000059</v>
      </c>
      <c r="D1602" s="2">
        <f t="shared" si="156"/>
        <v>155.24612315434928</v>
      </c>
      <c r="E1602">
        <f t="shared" si="157"/>
        <v>1.0002100467681885</v>
      </c>
      <c r="F1602" s="2">
        <f t="shared" si="158"/>
        <v>4.0221637218195383E-2</v>
      </c>
      <c r="G1602">
        <f t="shared" si="159"/>
        <v>4.0000000001150227E-6</v>
      </c>
      <c r="H1602">
        <f t="shared" si="160"/>
        <v>4.0213190567478137E-2</v>
      </c>
      <c r="I1602">
        <f t="shared" si="161"/>
        <v>3.9991599894837627E-6</v>
      </c>
    </row>
    <row r="1603" spans="1:9" x14ac:dyDescent="0.2">
      <c r="A1603" s="1">
        <v>1710881203.7484701</v>
      </c>
      <c r="B1603" s="1">
        <v>2.7088730000000001</v>
      </c>
      <c r="C1603" s="1">
        <v>1.0000549999999999</v>
      </c>
      <c r="D1603" s="2">
        <f t="shared" si="156"/>
        <v>155.20699013694187</v>
      </c>
      <c r="E1603">
        <f t="shared" si="157"/>
        <v>1.0005700588226318</v>
      </c>
      <c r="F1603" s="2">
        <f t="shared" si="158"/>
        <v>3.9133017407408488E-2</v>
      </c>
      <c r="G1603">
        <f t="shared" si="159"/>
        <v>4.0000000001150227E-6</v>
      </c>
      <c r="H1603">
        <f t="shared" si="160"/>
        <v>3.9110721995275578E-2</v>
      </c>
      <c r="I1603">
        <f t="shared" si="161"/>
        <v>3.9977210639520952E-6</v>
      </c>
    </row>
    <row r="1604" spans="1:9" x14ac:dyDescent="0.2">
      <c r="A1604" s="1">
        <v>1710881204.7476001</v>
      </c>
      <c r="B1604" s="1">
        <v>2.7082389999999998</v>
      </c>
      <c r="C1604" s="1">
        <v>1.000054</v>
      </c>
      <c r="D1604" s="2">
        <f t="shared" si="156"/>
        <v>155.17066461273055</v>
      </c>
      <c r="E1604">
        <f t="shared" si="157"/>
        <v>0.9991300106048584</v>
      </c>
      <c r="F1604" s="2">
        <f t="shared" si="158"/>
        <v>3.6325524211321181E-2</v>
      </c>
      <c r="G1604">
        <f t="shared" si="159"/>
        <v>9.9999999991773336E-7</v>
      </c>
      <c r="H1604">
        <f t="shared" si="160"/>
        <v>3.6357154550217395E-2</v>
      </c>
      <c r="I1604">
        <f t="shared" si="161"/>
        <v>1.0008707468534033E-6</v>
      </c>
    </row>
    <row r="1605" spans="1:9" x14ac:dyDescent="0.2">
      <c r="A1605" s="1">
        <v>1710881205.7476101</v>
      </c>
      <c r="B1605" s="1">
        <v>2.7077089999999999</v>
      </c>
      <c r="C1605" s="1">
        <v>1.0000530000000001</v>
      </c>
      <c r="D1605" s="2">
        <f t="shared" si="156"/>
        <v>155.14029784958862</v>
      </c>
      <c r="E1605">
        <f t="shared" si="157"/>
        <v>1.0000100135803223</v>
      </c>
      <c r="F1605" s="2">
        <f t="shared" si="158"/>
        <v>3.0366763141927322E-2</v>
      </c>
      <c r="G1605">
        <f t="shared" si="159"/>
        <v>9.9999999991773336E-7</v>
      </c>
      <c r="H1605">
        <f t="shared" si="160"/>
        <v>3.0366459064950373E-2</v>
      </c>
      <c r="I1605">
        <f t="shared" si="161"/>
        <v>9.9998998643768273E-7</v>
      </c>
    </row>
    <row r="1606" spans="1:9" x14ac:dyDescent="0.2">
      <c r="A1606" s="1">
        <v>1710881206.7476699</v>
      </c>
      <c r="B1606" s="1">
        <v>2.7071489999999998</v>
      </c>
      <c r="C1606" s="1">
        <v>1.0000500000000001</v>
      </c>
      <c r="D1606" s="2">
        <f t="shared" si="156"/>
        <v>155.10821221306128</v>
      </c>
      <c r="E1606">
        <f t="shared" si="157"/>
        <v>1.0000598430633545</v>
      </c>
      <c r="F1606" s="2">
        <f t="shared" si="158"/>
        <v>3.2085636527341421E-2</v>
      </c>
      <c r="G1606">
        <f t="shared" si="159"/>
        <v>2.9999999999752447E-6</v>
      </c>
      <c r="H1606">
        <f t="shared" si="160"/>
        <v>3.2083716539459906E-2</v>
      </c>
      <c r="I1606">
        <f t="shared" si="161"/>
        <v>2.9998204815281167E-6</v>
      </c>
    </row>
    <row r="1607" spans="1:9" x14ac:dyDescent="0.2">
      <c r="A1607" s="1">
        <v>1710881207.74771</v>
      </c>
      <c r="B1607" s="1">
        <v>2.7065619999999999</v>
      </c>
      <c r="C1607" s="1">
        <v>1.000051</v>
      </c>
      <c r="D1607" s="2">
        <f t="shared" si="156"/>
        <v>155.0745795904871</v>
      </c>
      <c r="E1607">
        <f t="shared" si="157"/>
        <v>1.0000400543212891</v>
      </c>
      <c r="F1607" s="2">
        <f t="shared" si="158"/>
        <v>3.363262257417432E-2</v>
      </c>
      <c r="G1607">
        <f t="shared" si="159"/>
        <v>9.9999999991773336E-7</v>
      </c>
      <c r="H1607">
        <f t="shared" si="160"/>
        <v>3.3631275496260229E-2</v>
      </c>
      <c r="I1607">
        <f t="shared" si="161"/>
        <v>9.9995994720073202E-7</v>
      </c>
    </row>
    <row r="1608" spans="1:9" x14ac:dyDescent="0.2">
      <c r="A1608" s="1">
        <v>1710881208.74787</v>
      </c>
      <c r="B1608" s="1">
        <v>2.70614</v>
      </c>
      <c r="C1608" s="1">
        <v>1.0000500000000001</v>
      </c>
      <c r="D1608" s="2">
        <f t="shared" si="156"/>
        <v>155.05040077153259</v>
      </c>
      <c r="E1608">
        <f t="shared" si="157"/>
        <v>1.0001599788665771</v>
      </c>
      <c r="F1608" s="2">
        <f t="shared" si="158"/>
        <v>2.4178818954510461E-2</v>
      </c>
      <c r="G1608">
        <f t="shared" si="159"/>
        <v>9.9999999991773336E-7</v>
      </c>
      <c r="H1608">
        <f t="shared" si="160"/>
        <v>2.4174951473174226E-2</v>
      </c>
      <c r="I1608">
        <f t="shared" si="161"/>
        <v>9.9984004664031344E-7</v>
      </c>
    </row>
    <row r="1609" spans="1:9" x14ac:dyDescent="0.2">
      <c r="A1609" s="1">
        <v>1710881209.74793</v>
      </c>
      <c r="B1609" s="1">
        <v>2.7057850000000001</v>
      </c>
      <c r="C1609" s="1">
        <v>1.000049</v>
      </c>
      <c r="D1609" s="2">
        <f t="shared" si="156"/>
        <v>155.03006076980546</v>
      </c>
      <c r="E1609">
        <f t="shared" si="157"/>
        <v>1.0000600814819336</v>
      </c>
      <c r="F1609" s="2">
        <f t="shared" si="158"/>
        <v>2.0340001727134904E-2</v>
      </c>
      <c r="G1609">
        <f t="shared" si="159"/>
        <v>1.000000000139778E-6</v>
      </c>
      <c r="H1609">
        <f t="shared" si="160"/>
        <v>2.0338779743107216E-2</v>
      </c>
      <c r="I1609">
        <f t="shared" si="161"/>
        <v>9.9993992226740356E-7</v>
      </c>
    </row>
    <row r="1610" spans="1:9" x14ac:dyDescent="0.2">
      <c r="A1610" s="1">
        <v>1710881210.7476101</v>
      </c>
      <c r="B1610" s="1">
        <v>2.7055739999999999</v>
      </c>
      <c r="C1610" s="1">
        <v>1.0000469999999999</v>
      </c>
      <c r="D1610" s="2">
        <f t="shared" si="156"/>
        <v>155.01797136032818</v>
      </c>
      <c r="E1610">
        <f t="shared" si="157"/>
        <v>0.9996800422668457</v>
      </c>
      <c r="F1610" s="2">
        <f t="shared" si="158"/>
        <v>1.2089409477283652E-2</v>
      </c>
      <c r="G1610">
        <f t="shared" si="159"/>
        <v>2.0000000000575113E-6</v>
      </c>
      <c r="H1610">
        <f t="shared" si="160"/>
        <v>1.2093278815359819E-2</v>
      </c>
      <c r="I1610">
        <f t="shared" si="161"/>
        <v>2.0006401203352715E-6</v>
      </c>
    </row>
    <row r="1611" spans="1:9" x14ac:dyDescent="0.2">
      <c r="A1611" s="1">
        <v>1710881211.7476201</v>
      </c>
      <c r="B1611" s="1">
        <v>2.7052990000000001</v>
      </c>
      <c r="C1611" s="1">
        <v>1.0000469999999999</v>
      </c>
      <c r="D1611" s="2">
        <f t="shared" si="156"/>
        <v>155.0022150209621</v>
      </c>
      <c r="E1611">
        <f t="shared" si="157"/>
        <v>1.0000100135803223</v>
      </c>
      <c r="F1611" s="2">
        <f t="shared" si="158"/>
        <v>1.5756339366078009E-2</v>
      </c>
      <c r="G1611">
        <f t="shared" si="159"/>
        <v>0</v>
      </c>
      <c r="H1611">
        <f t="shared" si="160"/>
        <v>1.5756181590288083E-2</v>
      </c>
      <c r="I1611">
        <f t="shared" si="161"/>
        <v>0</v>
      </c>
    </row>
    <row r="1612" spans="1:9" x14ac:dyDescent="0.2">
      <c r="A1612" s="1">
        <v>1710881212.7476001</v>
      </c>
      <c r="B1612" s="1">
        <v>2.7045970000000001</v>
      </c>
      <c r="C1612" s="1">
        <v>1.00004</v>
      </c>
      <c r="D1612" s="2">
        <f t="shared" si="156"/>
        <v>154.96199338374393</v>
      </c>
      <c r="E1612">
        <f t="shared" si="157"/>
        <v>0.99997997283935547</v>
      </c>
      <c r="F1612" s="2">
        <f t="shared" si="158"/>
        <v>4.0221637218166961E-2</v>
      </c>
      <c r="G1612">
        <f t="shared" si="159"/>
        <v>6.9999999998682227E-6</v>
      </c>
      <c r="H1612">
        <f t="shared" si="160"/>
        <v>4.0222442759489621E-2</v>
      </c>
      <c r="I1612">
        <f t="shared" si="161"/>
        <v>7.0001401928003981E-6</v>
      </c>
    </row>
    <row r="1613" spans="1:9" x14ac:dyDescent="0.2">
      <c r="A1613" s="1">
        <v>1710881213.74773</v>
      </c>
      <c r="B1613" s="1">
        <v>2.7040549999999999</v>
      </c>
      <c r="C1613" s="1">
        <v>1.0000439999999999</v>
      </c>
      <c r="D1613" s="2">
        <f t="shared" si="156"/>
        <v>154.93093907124782</v>
      </c>
      <c r="E1613">
        <f t="shared" si="157"/>
        <v>1.0001299381256104</v>
      </c>
      <c r="F1613" s="2">
        <f t="shared" si="158"/>
        <v>3.1054312496110015E-2</v>
      </c>
      <c r="G1613">
        <f t="shared" si="159"/>
        <v>3.9999999998929781E-6</v>
      </c>
      <c r="H1613">
        <f t="shared" si="160"/>
        <v>3.1050277881202452E-2</v>
      </c>
      <c r="I1613">
        <f t="shared" si="161"/>
        <v>3.9994803149174425E-6</v>
      </c>
    </row>
    <row r="1614" spans="1:9" x14ac:dyDescent="0.2">
      <c r="A1614" s="1">
        <v>1710881214.7476399</v>
      </c>
      <c r="B1614" s="1">
        <v>2.703586</v>
      </c>
      <c r="C1614" s="1">
        <v>1.0000309999999999</v>
      </c>
      <c r="D1614" s="2">
        <f t="shared" si="156"/>
        <v>154.90406735065619</v>
      </c>
      <c r="E1614">
        <f t="shared" si="157"/>
        <v>0.99990987777709961</v>
      </c>
      <c r="F1614" s="2">
        <f t="shared" si="158"/>
        <v>2.68717205916289E-2</v>
      </c>
      <c r="G1614">
        <f t="shared" si="159"/>
        <v>1.3000000000040757E-5</v>
      </c>
      <c r="H1614">
        <f t="shared" si="160"/>
        <v>2.6874142549093968E-2</v>
      </c>
      <c r="I1614">
        <f t="shared" si="161"/>
        <v>1.3001171694534178E-5</v>
      </c>
    </row>
    <row r="1615" spans="1:9" x14ac:dyDescent="0.2">
      <c r="A1615" s="1">
        <v>1710881215.7478001</v>
      </c>
      <c r="B1615" s="1">
        <v>2.7029109999999998</v>
      </c>
      <c r="C1615" s="1">
        <v>1.000038</v>
      </c>
      <c r="D1615" s="2">
        <f t="shared" si="156"/>
        <v>154.86539269948486</v>
      </c>
      <c r="E1615">
        <f t="shared" si="157"/>
        <v>1.0001602172851562</v>
      </c>
      <c r="F1615" s="2">
        <f t="shared" si="158"/>
        <v>3.8674651171334062E-2</v>
      </c>
      <c r="G1615">
        <f t="shared" si="159"/>
        <v>7.0000000000902673E-6</v>
      </c>
      <c r="H1615">
        <f t="shared" si="160"/>
        <v>3.8668455816321987E-2</v>
      </c>
      <c r="I1615">
        <f t="shared" si="161"/>
        <v>6.9988786587524239E-6</v>
      </c>
    </row>
    <row r="1616" spans="1:9" x14ac:dyDescent="0.2">
      <c r="A1616" s="1">
        <v>1710881216.7476299</v>
      </c>
      <c r="B1616" s="1">
        <v>2.7023600000000001</v>
      </c>
      <c r="C1616" s="1">
        <v>1.000038</v>
      </c>
      <c r="D1616" s="2">
        <f t="shared" si="156"/>
        <v>154.83382272497315</v>
      </c>
      <c r="E1616">
        <f t="shared" si="157"/>
        <v>0.99982976913452148</v>
      </c>
      <c r="F1616" s="2">
        <f t="shared" si="158"/>
        <v>3.1569974511711507E-2</v>
      </c>
      <c r="G1616">
        <f t="shared" si="159"/>
        <v>0</v>
      </c>
      <c r="H1616">
        <f t="shared" si="160"/>
        <v>3.1575349610803542E-2</v>
      </c>
      <c r="I1616">
        <f t="shared" si="161"/>
        <v>0</v>
      </c>
    </row>
    <row r="1617" spans="1:9" x14ac:dyDescent="0.2">
      <c r="A1617" s="1">
        <v>1710881217.7476299</v>
      </c>
      <c r="B1617" s="1">
        <v>2.701997</v>
      </c>
      <c r="C1617" s="1">
        <v>1.000035</v>
      </c>
      <c r="D1617" s="2">
        <f t="shared" si="156"/>
        <v>154.81302435700991</v>
      </c>
      <c r="E1617">
        <f t="shared" si="157"/>
        <v>1</v>
      </c>
      <c r="F1617" s="2">
        <f t="shared" si="158"/>
        <v>2.0798367963237752E-2</v>
      </c>
      <c r="G1617">
        <f t="shared" si="159"/>
        <v>2.9999999999752447E-6</v>
      </c>
      <c r="H1617">
        <f t="shared" si="160"/>
        <v>2.0798367963237752E-2</v>
      </c>
      <c r="I1617">
        <f t="shared" si="161"/>
        <v>2.9999999999752447E-6</v>
      </c>
    </row>
    <row r="1618" spans="1:9" x14ac:dyDescent="0.2">
      <c r="A1618" s="1">
        <v>1710881218.74773</v>
      </c>
      <c r="B1618" s="1">
        <v>2.7017319999999998</v>
      </c>
      <c r="C1618" s="1">
        <v>1.000024</v>
      </c>
      <c r="D1618" s="2">
        <f t="shared" si="156"/>
        <v>154.79784097543893</v>
      </c>
      <c r="E1618">
        <f t="shared" si="157"/>
        <v>1.0001001358032227</v>
      </c>
      <c r="F1618" s="2">
        <f t="shared" si="158"/>
        <v>1.5183381570977872E-2</v>
      </c>
      <c r="G1618">
        <f t="shared" si="159"/>
        <v>1.0999999999983245E-5</v>
      </c>
      <c r="H1618">
        <f t="shared" si="160"/>
        <v>1.5181861323099868E-2</v>
      </c>
      <c r="I1618">
        <f t="shared" si="161"/>
        <v>1.0998898616435724E-5</v>
      </c>
    </row>
    <row r="1619" spans="1:9" x14ac:dyDescent="0.2">
      <c r="A1619" s="1">
        <v>1710881219.7476599</v>
      </c>
      <c r="B1619" s="1">
        <v>2.7012350000000001</v>
      </c>
      <c r="C1619" s="1">
        <v>1.0000290000000001</v>
      </c>
      <c r="D1619" s="2">
        <f t="shared" si="156"/>
        <v>154.76936497302094</v>
      </c>
      <c r="E1619">
        <f t="shared" si="157"/>
        <v>0.99992990493774414</v>
      </c>
      <c r="F1619" s="2">
        <f t="shared" si="158"/>
        <v>2.8476002417988866E-2</v>
      </c>
      <c r="G1619">
        <f t="shared" si="159"/>
        <v>5.000000000032756E-6</v>
      </c>
      <c r="H1619">
        <f t="shared" si="160"/>
        <v>2.8477998585072609E-2</v>
      </c>
      <c r="I1619">
        <f t="shared" si="161"/>
        <v>5.0003504999123482E-6</v>
      </c>
    </row>
    <row r="1620" spans="1:9" x14ac:dyDescent="0.2">
      <c r="A1620" s="1">
        <v>1710881220.74775</v>
      </c>
      <c r="B1620" s="1">
        <v>2.700707</v>
      </c>
      <c r="C1620" s="1">
        <v>1.0000340000000001</v>
      </c>
      <c r="D1620" s="2">
        <f t="shared" si="156"/>
        <v>154.73911280143801</v>
      </c>
      <c r="E1620">
        <f t="shared" si="157"/>
        <v>1.0000901222229004</v>
      </c>
      <c r="F1620" s="2">
        <f t="shared" si="158"/>
        <v>3.0252171582930032E-2</v>
      </c>
      <c r="G1620">
        <f t="shared" si="159"/>
        <v>5.000000000032756E-6</v>
      </c>
      <c r="H1620">
        <f t="shared" si="160"/>
        <v>3.0249445435665864E-2</v>
      </c>
      <c r="I1620">
        <f t="shared" si="161"/>
        <v>4.9995494295246672E-6</v>
      </c>
    </row>
    <row r="1621" spans="1:9" x14ac:dyDescent="0.2">
      <c r="A1621" s="1">
        <v>1710881221.7476101</v>
      </c>
      <c r="B1621" s="1">
        <v>2.7003119999999998</v>
      </c>
      <c r="C1621" s="1">
        <v>1.0000340000000001</v>
      </c>
      <c r="D1621" s="2">
        <f t="shared" si="156"/>
        <v>154.71648096853033</v>
      </c>
      <c r="E1621">
        <f t="shared" si="157"/>
        <v>0.99986004829406738</v>
      </c>
      <c r="F1621" s="2">
        <f t="shared" si="158"/>
        <v>2.2631832907677563E-2</v>
      </c>
      <c r="G1621">
        <f t="shared" si="159"/>
        <v>0</v>
      </c>
      <c r="H1621">
        <f t="shared" si="160"/>
        <v>2.2635000714641362E-2</v>
      </c>
      <c r="I1621">
        <f t="shared" si="161"/>
        <v>0</v>
      </c>
    </row>
    <row r="1622" spans="1:9" x14ac:dyDescent="0.2">
      <c r="A1622" s="1">
        <v>1710881222.7476699</v>
      </c>
      <c r="B1622" s="1">
        <v>2.7000690000000001</v>
      </c>
      <c r="C1622" s="1">
        <v>1.000027</v>
      </c>
      <c r="D1622" s="2">
        <f t="shared" si="156"/>
        <v>154.70255809410867</v>
      </c>
      <c r="E1622">
        <f t="shared" si="157"/>
        <v>1.0000598430633545</v>
      </c>
      <c r="F1622" s="2">
        <f t="shared" si="158"/>
        <v>1.392287442166662E-2</v>
      </c>
      <c r="G1622">
        <f t="shared" si="159"/>
        <v>7.0000000000902673E-6</v>
      </c>
      <c r="H1622">
        <f t="shared" si="160"/>
        <v>1.3922041284068034E-2</v>
      </c>
      <c r="I1622">
        <f t="shared" si="161"/>
        <v>6.9995811237136262E-6</v>
      </c>
    </row>
    <row r="1623" spans="1:9" x14ac:dyDescent="0.2">
      <c r="A1623" s="1">
        <v>1710881223.7476699</v>
      </c>
      <c r="B1623" s="1">
        <v>2.699856</v>
      </c>
      <c r="C1623" s="1">
        <v>0.99999499999999997</v>
      </c>
      <c r="D1623" s="2">
        <f t="shared" si="156"/>
        <v>154.69035409307239</v>
      </c>
      <c r="E1623">
        <f t="shared" si="157"/>
        <v>1</v>
      </c>
      <c r="F1623" s="2">
        <f t="shared" si="158"/>
        <v>1.2204001036280943E-2</v>
      </c>
      <c r="G1623">
        <f t="shared" si="159"/>
        <v>3.2000000000032003E-5</v>
      </c>
      <c r="H1623">
        <f t="shared" si="160"/>
        <v>1.2204001036280943E-2</v>
      </c>
      <c r="I1623">
        <f t="shared" si="161"/>
        <v>3.2000000000032003E-5</v>
      </c>
    </row>
    <row r="1624" spans="1:9" x14ac:dyDescent="0.2">
      <c r="A1624" s="1">
        <v>1710881224.7476101</v>
      </c>
      <c r="B1624" s="1">
        <v>2.699214</v>
      </c>
      <c r="C1624" s="1">
        <v>1.000022</v>
      </c>
      <c r="D1624" s="2">
        <f t="shared" si="156"/>
        <v>154.65357020262499</v>
      </c>
      <c r="E1624">
        <f t="shared" si="157"/>
        <v>0.99994015693664551</v>
      </c>
      <c r="F1624" s="2">
        <f t="shared" si="158"/>
        <v>3.6783890447395606E-2</v>
      </c>
      <c r="G1624">
        <f t="shared" si="159"/>
        <v>2.6999999999999247E-5</v>
      </c>
      <c r="H1624">
        <f t="shared" si="160"/>
        <v>3.6786091839820144E-2</v>
      </c>
      <c r="I1624">
        <f t="shared" si="161"/>
        <v>2.7001615859407794E-5</v>
      </c>
    </row>
    <row r="1625" spans="1:9" x14ac:dyDescent="0.2">
      <c r="A1625" s="1">
        <v>1710881225.7476101</v>
      </c>
      <c r="B1625" s="1">
        <v>2.6984870000000001</v>
      </c>
      <c r="C1625" s="1">
        <v>1.000027</v>
      </c>
      <c r="D1625" s="2">
        <f t="shared" si="156"/>
        <v>154.61191617091899</v>
      </c>
      <c r="E1625">
        <f t="shared" si="157"/>
        <v>1</v>
      </c>
      <c r="F1625" s="2">
        <f t="shared" si="158"/>
        <v>4.165403170600257E-2</v>
      </c>
      <c r="G1625">
        <f t="shared" si="159"/>
        <v>5.000000000032756E-6</v>
      </c>
      <c r="H1625">
        <f t="shared" si="160"/>
        <v>4.165403170600257E-2</v>
      </c>
      <c r="I1625">
        <f t="shared" si="161"/>
        <v>5.000000000032756E-6</v>
      </c>
    </row>
    <row r="1626" spans="1:9" x14ac:dyDescent="0.2">
      <c r="A1626" s="1">
        <v>1710881226.7476799</v>
      </c>
      <c r="B1626" s="1">
        <v>2.6979890000000002</v>
      </c>
      <c r="C1626" s="1">
        <v>1.0000230000000001</v>
      </c>
      <c r="D1626" s="2">
        <f t="shared" si="156"/>
        <v>154.58338287272147</v>
      </c>
      <c r="E1626">
        <f t="shared" si="157"/>
        <v>1.0000698566436768</v>
      </c>
      <c r="F1626" s="2">
        <f t="shared" si="158"/>
        <v>2.8533298197515933E-2</v>
      </c>
      <c r="G1626">
        <f t="shared" si="159"/>
        <v>3.9999999998929781E-6</v>
      </c>
      <c r="H1626">
        <f t="shared" si="160"/>
        <v>2.8531305096302188E-2</v>
      </c>
      <c r="I1626">
        <f t="shared" si="161"/>
        <v>3.9997205928367179E-6</v>
      </c>
    </row>
    <row r="1627" spans="1:9" x14ac:dyDescent="0.2">
      <c r="A1627" s="1">
        <v>1710881227.7476699</v>
      </c>
      <c r="B1627" s="1">
        <v>2.6974100000000001</v>
      </c>
      <c r="C1627" s="1">
        <v>1.0000249999999999</v>
      </c>
      <c r="D1627" s="2">
        <f t="shared" si="156"/>
        <v>154.5502086163834</v>
      </c>
      <c r="E1627">
        <f t="shared" si="157"/>
        <v>0.99998998641967773</v>
      </c>
      <c r="F1627" s="2">
        <f t="shared" si="158"/>
        <v>3.3174256338071473E-2</v>
      </c>
      <c r="G1627">
        <f t="shared" si="159"/>
        <v>1.9999999998354667E-6</v>
      </c>
      <c r="H1627">
        <f t="shared" si="160"/>
        <v>3.3174588534478418E-2</v>
      </c>
      <c r="I1627">
        <f t="shared" si="161"/>
        <v>2.000020027196655E-6</v>
      </c>
    </row>
    <row r="1628" spans="1:9" x14ac:dyDescent="0.2">
      <c r="A1628" s="1">
        <v>1710881228.7476101</v>
      </c>
      <c r="B1628" s="1">
        <v>2.6968830000000001</v>
      </c>
      <c r="C1628" s="1">
        <v>1.0000249999999999</v>
      </c>
      <c r="D1628" s="2">
        <f t="shared" si="156"/>
        <v>154.52001374058</v>
      </c>
      <c r="E1628">
        <f t="shared" si="157"/>
        <v>0.99994015693664551</v>
      </c>
      <c r="F1628" s="2">
        <f t="shared" si="158"/>
        <v>3.0194875803402965E-2</v>
      </c>
      <c r="G1628">
        <f t="shared" si="159"/>
        <v>0</v>
      </c>
      <c r="H1628">
        <f t="shared" si="160"/>
        <v>3.0196682865408775E-2</v>
      </c>
      <c r="I1628">
        <f t="shared" si="161"/>
        <v>0</v>
      </c>
    </row>
    <row r="1629" spans="1:9" x14ac:dyDescent="0.2">
      <c r="A1629" s="1">
        <v>1710881229.74771</v>
      </c>
      <c r="B1629" s="1">
        <v>2.6964619999999999</v>
      </c>
      <c r="C1629" s="1">
        <v>1.000027</v>
      </c>
      <c r="D1629" s="2">
        <f t="shared" si="156"/>
        <v>154.49589221740499</v>
      </c>
      <c r="E1629">
        <f t="shared" si="157"/>
        <v>1.0000998973846436</v>
      </c>
      <c r="F1629" s="2">
        <f t="shared" si="158"/>
        <v>2.4121523175011816E-2</v>
      </c>
      <c r="G1629">
        <f t="shared" si="159"/>
        <v>2.0000000000575113E-6</v>
      </c>
      <c r="H1629">
        <f t="shared" si="160"/>
        <v>2.4119113738629405E-2</v>
      </c>
      <c r="I1629">
        <f t="shared" si="161"/>
        <v>1.9998002252451997E-6</v>
      </c>
    </row>
    <row r="1630" spans="1:9" x14ac:dyDescent="0.2">
      <c r="A1630" s="1">
        <v>1710881230.7476001</v>
      </c>
      <c r="B1630" s="1">
        <v>2.6961620000000002</v>
      </c>
      <c r="C1630" s="1">
        <v>1.000024</v>
      </c>
      <c r="D1630" s="2">
        <f t="shared" si="156"/>
        <v>154.47870348355107</v>
      </c>
      <c r="E1630">
        <f t="shared" si="157"/>
        <v>0.99989008903503418</v>
      </c>
      <c r="F1630" s="2">
        <f t="shared" si="158"/>
        <v>1.7188733853913618E-2</v>
      </c>
      <c r="G1630">
        <f t="shared" si="159"/>
        <v>2.9999999999752447E-6</v>
      </c>
      <c r="H1630">
        <f t="shared" si="160"/>
        <v>1.7190623291907996E-2</v>
      </c>
      <c r="I1630">
        <f t="shared" si="161"/>
        <v>3.0003297691153839E-6</v>
      </c>
    </row>
    <row r="1631" spans="1:9" x14ac:dyDescent="0.2">
      <c r="A1631" s="1">
        <v>1710881231.7476001</v>
      </c>
      <c r="B1631" s="1">
        <v>2.696021</v>
      </c>
      <c r="C1631" s="1">
        <v>1.0000260000000001</v>
      </c>
      <c r="D1631" s="2">
        <f t="shared" si="156"/>
        <v>154.47062477863972</v>
      </c>
      <c r="E1631">
        <f t="shared" si="157"/>
        <v>1</v>
      </c>
      <c r="F1631" s="2">
        <f t="shared" si="158"/>
        <v>8.0787049113553167E-3</v>
      </c>
      <c r="G1631">
        <f t="shared" si="159"/>
        <v>2.0000000000575113E-6</v>
      </c>
      <c r="H1631">
        <f t="shared" si="160"/>
        <v>8.0787049113553167E-3</v>
      </c>
      <c r="I1631">
        <f t="shared" si="161"/>
        <v>2.0000000000575113E-6</v>
      </c>
    </row>
    <row r="1632" spans="1:9" x14ac:dyDescent="0.2">
      <c r="A1632" s="1">
        <v>1710881232.7477</v>
      </c>
      <c r="B1632" s="1">
        <v>2.695859</v>
      </c>
      <c r="C1632" s="1">
        <v>1.000032</v>
      </c>
      <c r="D1632" s="2">
        <f t="shared" si="156"/>
        <v>154.46134286235861</v>
      </c>
      <c r="E1632">
        <f t="shared" si="157"/>
        <v>1.0000998973846436</v>
      </c>
      <c r="F1632" s="2">
        <f t="shared" si="158"/>
        <v>9.28191628111108E-3</v>
      </c>
      <c r="G1632">
        <f t="shared" si="159"/>
        <v>5.9999999999504894E-6</v>
      </c>
      <c r="H1632">
        <f t="shared" si="160"/>
        <v>9.2809891345696314E-3</v>
      </c>
      <c r="I1632">
        <f t="shared" si="161"/>
        <v>5.9994006755135769E-6</v>
      </c>
    </row>
    <row r="1633" spans="1:9" x14ac:dyDescent="0.2">
      <c r="A1633" s="1">
        <v>1710881233.74771</v>
      </c>
      <c r="B1633" s="1">
        <v>2.6957620000000002</v>
      </c>
      <c r="C1633" s="1">
        <v>1.000022</v>
      </c>
      <c r="D1633" s="2">
        <f t="shared" si="156"/>
        <v>154.45578517174584</v>
      </c>
      <c r="E1633">
        <f t="shared" si="157"/>
        <v>1.0000100135803223</v>
      </c>
      <c r="F1633" s="2">
        <f t="shared" si="158"/>
        <v>5.5576906127612347E-3</v>
      </c>
      <c r="G1633">
        <f t="shared" si="159"/>
        <v>1.0000000000065512E-5</v>
      </c>
      <c r="H1633">
        <f t="shared" si="160"/>
        <v>5.5576349609371516E-3</v>
      </c>
      <c r="I1633">
        <f t="shared" si="161"/>
        <v>9.9998998652649972E-6</v>
      </c>
    </row>
    <row r="1634" spans="1:9" x14ac:dyDescent="0.2">
      <c r="A1634" s="1">
        <v>1710881234.7476699</v>
      </c>
      <c r="B1634" s="1">
        <v>2.695465</v>
      </c>
      <c r="C1634" s="1">
        <v>1.000019</v>
      </c>
      <c r="D1634" s="2">
        <f t="shared" si="156"/>
        <v>154.43876832523046</v>
      </c>
      <c r="E1634">
        <f t="shared" si="157"/>
        <v>0.99995994567871094</v>
      </c>
      <c r="F1634" s="2">
        <f t="shared" si="158"/>
        <v>1.7016846515389261E-2</v>
      </c>
      <c r="G1634">
        <f t="shared" si="159"/>
        <v>2.9999999999752447E-6</v>
      </c>
      <c r="H1634">
        <f t="shared" si="160"/>
        <v>1.7017528140928963E-2</v>
      </c>
      <c r="I1634">
        <f t="shared" si="161"/>
        <v>3.0001201677523498E-6</v>
      </c>
    </row>
    <row r="1635" spans="1:9" x14ac:dyDescent="0.2">
      <c r="A1635" s="1">
        <v>1710881235.7476001</v>
      </c>
      <c r="B1635" s="1">
        <v>2.6950690000000002</v>
      </c>
      <c r="C1635" s="1">
        <v>1.0000230000000001</v>
      </c>
      <c r="D1635" s="2">
        <f t="shared" si="156"/>
        <v>154.41607919654328</v>
      </c>
      <c r="E1635">
        <f t="shared" si="157"/>
        <v>0.99993014335632324</v>
      </c>
      <c r="F1635" s="2">
        <f t="shared" si="158"/>
        <v>2.2689128687176208E-2</v>
      </c>
      <c r="G1635">
        <f t="shared" si="159"/>
        <v>4.0000000001150227E-6</v>
      </c>
      <c r="H1635">
        <f t="shared" si="160"/>
        <v>2.2690713784283809E-2</v>
      </c>
      <c r="I1635">
        <f t="shared" si="161"/>
        <v>4.0002794462109042E-6</v>
      </c>
    </row>
    <row r="1636" spans="1:9" x14ac:dyDescent="0.2">
      <c r="A1636" s="1">
        <v>1710881236.7476001</v>
      </c>
      <c r="B1636" s="1">
        <v>2.6947760000000001</v>
      </c>
      <c r="C1636" s="1">
        <v>1.000022</v>
      </c>
      <c r="D1636" s="2">
        <f t="shared" si="156"/>
        <v>154.39929153314594</v>
      </c>
      <c r="E1636">
        <f t="shared" si="157"/>
        <v>1</v>
      </c>
      <c r="F1636" s="2">
        <f t="shared" si="158"/>
        <v>1.6787663397337838E-2</v>
      </c>
      <c r="G1636">
        <f t="shared" si="159"/>
        <v>1.000000000139778E-6</v>
      </c>
      <c r="H1636">
        <f t="shared" si="160"/>
        <v>1.6787663397337838E-2</v>
      </c>
      <c r="I1636">
        <f t="shared" si="161"/>
        <v>1.000000000139778E-6</v>
      </c>
    </row>
    <row r="1637" spans="1:9" x14ac:dyDescent="0.2">
      <c r="A1637" s="1">
        <v>1710881237.7476499</v>
      </c>
      <c r="B1637" s="1">
        <v>2.6945700000000001</v>
      </c>
      <c r="C1637" s="1">
        <v>1.0000199999999999</v>
      </c>
      <c r="D1637" s="2">
        <f t="shared" si="156"/>
        <v>154.38748860256624</v>
      </c>
      <c r="E1637">
        <f t="shared" si="157"/>
        <v>1.0000498294830322</v>
      </c>
      <c r="F1637" s="2">
        <f t="shared" si="158"/>
        <v>1.1802930579705162E-2</v>
      </c>
      <c r="G1637">
        <f t="shared" si="159"/>
        <v>2.0000000000575113E-6</v>
      </c>
      <c r="H1637">
        <f t="shared" si="160"/>
        <v>1.180234247508106E-2</v>
      </c>
      <c r="I1637">
        <f t="shared" si="161"/>
        <v>1.9999003460571513E-6</v>
      </c>
    </row>
    <row r="1638" spans="1:9" x14ac:dyDescent="0.2">
      <c r="A1638" s="1">
        <v>1710881238.74769</v>
      </c>
      <c r="B1638" s="1">
        <v>2.6939899999999999</v>
      </c>
      <c r="C1638" s="1">
        <v>1.000011</v>
      </c>
      <c r="D1638" s="2">
        <f t="shared" si="156"/>
        <v>154.35425705044864</v>
      </c>
      <c r="E1638">
        <f t="shared" si="157"/>
        <v>1.0000400543212891</v>
      </c>
      <c r="F1638" s="2">
        <f t="shared" si="158"/>
        <v>3.323155211759854E-2</v>
      </c>
      <c r="G1638">
        <f t="shared" si="159"/>
        <v>8.9999999999257341E-6</v>
      </c>
      <c r="H1638">
        <f t="shared" si="160"/>
        <v>3.323022110364595E-2</v>
      </c>
      <c r="I1638">
        <f t="shared" si="161"/>
        <v>8.9996395254726955E-6</v>
      </c>
    </row>
    <row r="1639" spans="1:9" x14ac:dyDescent="0.2">
      <c r="A1639" s="1">
        <v>1710881239.7476101</v>
      </c>
      <c r="B1639" s="1">
        <v>2.6930779999999999</v>
      </c>
      <c r="C1639" s="1">
        <v>1.0000100000000001</v>
      </c>
      <c r="D1639" s="2">
        <f t="shared" si="156"/>
        <v>154.30200329953271</v>
      </c>
      <c r="E1639">
        <f t="shared" si="157"/>
        <v>0.99992012977600098</v>
      </c>
      <c r="F1639" s="2">
        <f t="shared" si="158"/>
        <v>5.2253750915923547E-2</v>
      </c>
      <c r="G1639">
        <f t="shared" si="159"/>
        <v>9.9999999991773336E-7</v>
      </c>
      <c r="H1639">
        <f t="shared" si="160"/>
        <v>5.2257924768080499E-2</v>
      </c>
      <c r="I1639">
        <f t="shared" si="161"/>
        <v>1.0000798765214881E-6</v>
      </c>
    </row>
    <row r="1640" spans="1:9" x14ac:dyDescent="0.2">
      <c r="A1640" s="1">
        <v>1710881240.74775</v>
      </c>
      <c r="B1640" s="1">
        <v>2.69225</v>
      </c>
      <c r="C1640" s="1">
        <v>1.000014</v>
      </c>
      <c r="D1640" s="2">
        <f t="shared" si="156"/>
        <v>154.2545623940959</v>
      </c>
      <c r="E1640">
        <f t="shared" si="157"/>
        <v>1.0001399517059326</v>
      </c>
      <c r="F1640" s="2">
        <f t="shared" si="158"/>
        <v>4.7440905436815228E-2</v>
      </c>
      <c r="G1640">
        <f t="shared" si="159"/>
        <v>3.9999999998929781E-6</v>
      </c>
      <c r="H1640">
        <f t="shared" si="160"/>
        <v>4.743426693023868E-2</v>
      </c>
      <c r="I1640">
        <f t="shared" si="161"/>
        <v>3.9994402714042196E-6</v>
      </c>
    </row>
    <row r="1641" spans="1:9" x14ac:dyDescent="0.2">
      <c r="A1641" s="1">
        <v>1710881241.7476599</v>
      </c>
      <c r="B1641" s="1">
        <v>2.6916250000000002</v>
      </c>
      <c r="C1641" s="1">
        <v>1.0000169999999999</v>
      </c>
      <c r="D1641" s="2">
        <f t="shared" si="156"/>
        <v>154.21875253190021</v>
      </c>
      <c r="E1641">
        <f t="shared" si="157"/>
        <v>0.99990987777709961</v>
      </c>
      <c r="F1641" s="2">
        <f t="shared" si="158"/>
        <v>3.5809862195691267E-2</v>
      </c>
      <c r="G1641">
        <f t="shared" si="159"/>
        <v>2.9999999999752447E-6</v>
      </c>
      <c r="H1641">
        <f t="shared" si="160"/>
        <v>3.5813089750948553E-2</v>
      </c>
      <c r="I1641">
        <f t="shared" si="161"/>
        <v>3.0002703910121847E-6</v>
      </c>
    </row>
    <row r="1642" spans="1:9" x14ac:dyDescent="0.2">
      <c r="A1642" s="1">
        <v>1710881242.7478199</v>
      </c>
      <c r="B1642" s="1">
        <v>2.6909429999999999</v>
      </c>
      <c r="C1642" s="1">
        <v>1.0000100000000001</v>
      </c>
      <c r="D1642" s="2">
        <f t="shared" si="156"/>
        <v>154.17967681027227</v>
      </c>
      <c r="E1642">
        <f t="shared" si="157"/>
        <v>1.0001599788665771</v>
      </c>
      <c r="F1642" s="2">
        <f t="shared" si="158"/>
        <v>3.9075721627938265E-2</v>
      </c>
      <c r="G1642">
        <f t="shared" si="159"/>
        <v>6.9999999998682227E-6</v>
      </c>
      <c r="H1642">
        <f t="shared" si="160"/>
        <v>3.9069471338195813E-2</v>
      </c>
      <c r="I1642">
        <f t="shared" si="161"/>
        <v>6.9988803269262119E-6</v>
      </c>
    </row>
    <row r="1643" spans="1:9" x14ac:dyDescent="0.2">
      <c r="A1643" s="1">
        <v>1710881243.7476101</v>
      </c>
      <c r="B1643" s="1">
        <v>2.6900930000000001</v>
      </c>
      <c r="C1643" s="1">
        <v>1.0000150000000001</v>
      </c>
      <c r="D1643" s="2">
        <f t="shared" si="156"/>
        <v>154.13097539768617</v>
      </c>
      <c r="E1643">
        <f t="shared" si="157"/>
        <v>0.99979019165039062</v>
      </c>
      <c r="F1643" s="2">
        <f t="shared" si="158"/>
        <v>4.8701412586098058E-2</v>
      </c>
      <c r="G1643">
        <f t="shared" si="159"/>
        <v>5.000000000032756E-6</v>
      </c>
      <c r="H1643">
        <f t="shared" si="160"/>
        <v>4.8711632693360228E-2</v>
      </c>
      <c r="I1643">
        <f t="shared" si="161"/>
        <v>5.001049261924716E-6</v>
      </c>
    </row>
    <row r="1644" spans="1:9" x14ac:dyDescent="0.2">
      <c r="A1644" s="1">
        <v>1710881244.74769</v>
      </c>
      <c r="B1644" s="1">
        <v>2.689384</v>
      </c>
      <c r="C1644" s="1">
        <v>1.000016</v>
      </c>
      <c r="D1644" s="2">
        <f t="shared" si="156"/>
        <v>154.0903526900114</v>
      </c>
      <c r="E1644">
        <f t="shared" si="157"/>
        <v>1.000079870223999</v>
      </c>
      <c r="F1644" s="2">
        <f t="shared" si="158"/>
        <v>4.0622707674771164E-2</v>
      </c>
      <c r="G1644">
        <f t="shared" si="159"/>
        <v>9.9999999991773336E-7</v>
      </c>
      <c r="H1644">
        <f t="shared" si="160"/>
        <v>4.0619463389131555E-2</v>
      </c>
      <c r="I1644">
        <f t="shared" si="161"/>
        <v>9.9992013607248414E-7</v>
      </c>
    </row>
    <row r="1645" spans="1:9" x14ac:dyDescent="0.2">
      <c r="A1645" s="1">
        <v>1710881245.7476699</v>
      </c>
      <c r="B1645" s="1">
        <v>2.688771</v>
      </c>
      <c r="C1645" s="1">
        <v>1.000013</v>
      </c>
      <c r="D1645" s="2">
        <f t="shared" si="156"/>
        <v>154.05523037716986</v>
      </c>
      <c r="E1645">
        <f t="shared" si="157"/>
        <v>0.99997997283935547</v>
      </c>
      <c r="F1645" s="2">
        <f t="shared" si="158"/>
        <v>3.5122312841536996E-2</v>
      </c>
      <c r="G1645">
        <f t="shared" si="159"/>
        <v>2.9999999999752447E-6</v>
      </c>
      <c r="H1645">
        <f t="shared" si="160"/>
        <v>3.5123016255825874E-2</v>
      </c>
      <c r="I1645">
        <f t="shared" si="161"/>
        <v>3.0000600826604635E-6</v>
      </c>
    </row>
    <row r="1646" spans="1:9" x14ac:dyDescent="0.2">
      <c r="A1646" s="1">
        <v>1710881246.7476001</v>
      </c>
      <c r="B1646" s="1">
        <v>2.6881219999999999</v>
      </c>
      <c r="C1646" s="1">
        <v>1.0000100000000001</v>
      </c>
      <c r="D1646" s="2">
        <f t="shared" si="156"/>
        <v>154.01804541626586</v>
      </c>
      <c r="E1646">
        <f t="shared" si="157"/>
        <v>0.99993014335632324</v>
      </c>
      <c r="F1646" s="2">
        <f t="shared" si="158"/>
        <v>3.7184960903999809E-2</v>
      </c>
      <c r="G1646">
        <f t="shared" si="159"/>
        <v>2.9999999999752447E-6</v>
      </c>
      <c r="H1646">
        <f t="shared" si="160"/>
        <v>3.7187558702037264E-2</v>
      </c>
      <c r="I1646">
        <f t="shared" si="161"/>
        <v>3.0002095845471478E-6</v>
      </c>
    </row>
    <row r="1647" spans="1:9" x14ac:dyDescent="0.2">
      <c r="A1647" s="1">
        <v>1710881247.7476799</v>
      </c>
      <c r="B1647" s="1">
        <v>2.6875490000000002</v>
      </c>
      <c r="C1647" s="1">
        <v>1.0000119999999999</v>
      </c>
      <c r="D1647" s="2">
        <f t="shared" si="156"/>
        <v>153.9852149346049</v>
      </c>
      <c r="E1647">
        <f t="shared" si="157"/>
        <v>1.000079870223999</v>
      </c>
      <c r="F1647" s="2">
        <f t="shared" si="158"/>
        <v>3.2830481660965916E-2</v>
      </c>
      <c r="G1647">
        <f t="shared" si="159"/>
        <v>1.9999999998354667E-6</v>
      </c>
      <c r="H1647">
        <f t="shared" si="160"/>
        <v>3.2827859692458869E-2</v>
      </c>
      <c r="I1647">
        <f t="shared" si="161"/>
        <v>1.9998402721449683E-6</v>
      </c>
    </row>
    <row r="1648" spans="1:9" x14ac:dyDescent="0.2">
      <c r="A1648" s="1">
        <v>1710881248.74775</v>
      </c>
      <c r="B1648" s="1">
        <v>2.6870820000000002</v>
      </c>
      <c r="C1648" s="1">
        <v>1.000013</v>
      </c>
      <c r="D1648" s="2">
        <f t="shared" ref="D1648:D1711" si="162">DEGREES(B1648)</f>
        <v>153.95845780557229</v>
      </c>
      <c r="E1648">
        <f t="shared" ref="E1648:E1711" si="163">A1648-A1647</f>
        <v>1.0000700950622559</v>
      </c>
      <c r="F1648" s="2">
        <f t="shared" ref="F1648:F1711" si="164">ABS(ABS(D1648)-ABS(D1647))</f>
        <v>2.6757129032603189E-2</v>
      </c>
      <c r="G1648">
        <f t="shared" ref="G1648:G1711" si="165">ABS(C1648-C1647)</f>
        <v>1.000000000139778E-6</v>
      </c>
      <c r="H1648">
        <f t="shared" ref="H1648:H1711" si="166">F1648/E1648</f>
        <v>2.6755253621434924E-2</v>
      </c>
      <c r="I1648">
        <f t="shared" ref="I1648:I1711" si="167">G1648/E1648</f>
        <v>9.9992990999048573E-7</v>
      </c>
    </row>
    <row r="1649" spans="1:9" x14ac:dyDescent="0.2">
      <c r="A1649" s="1">
        <v>1710881249.7476399</v>
      </c>
      <c r="B1649" s="1">
        <v>2.6867269999999999</v>
      </c>
      <c r="C1649" s="1">
        <v>1.0000119999999999</v>
      </c>
      <c r="D1649" s="2">
        <f t="shared" si="162"/>
        <v>153.93811780384513</v>
      </c>
      <c r="E1649">
        <f t="shared" si="163"/>
        <v>0.99988985061645508</v>
      </c>
      <c r="F1649" s="2">
        <f t="shared" si="164"/>
        <v>2.0340001727163326E-2</v>
      </c>
      <c r="G1649">
        <f t="shared" si="165"/>
        <v>1.000000000139778E-6</v>
      </c>
      <c r="H1649">
        <f t="shared" si="166"/>
        <v>2.0342242412624997E-2</v>
      </c>
      <c r="I1649">
        <f t="shared" si="167"/>
        <v>1.0001101616575615E-6</v>
      </c>
    </row>
    <row r="1650" spans="1:9" x14ac:dyDescent="0.2">
      <c r="A1650" s="1">
        <v>1710881250.7476699</v>
      </c>
      <c r="B1650" s="1">
        <v>2.6860719999999998</v>
      </c>
      <c r="C1650" s="1">
        <v>1.0000119999999999</v>
      </c>
      <c r="D1650" s="2">
        <f t="shared" si="162"/>
        <v>153.90058906826405</v>
      </c>
      <c r="E1650">
        <f t="shared" si="163"/>
        <v>1.0000300407409668</v>
      </c>
      <c r="F1650" s="2">
        <f t="shared" si="164"/>
        <v>3.7528735581076944E-2</v>
      </c>
      <c r="G1650">
        <f t="shared" si="165"/>
        <v>0</v>
      </c>
      <c r="H1650">
        <f t="shared" si="166"/>
        <v>3.7527608223919186E-2</v>
      </c>
      <c r="I1650">
        <f t="shared" si="167"/>
        <v>0</v>
      </c>
    </row>
    <row r="1651" spans="1:9" x14ac:dyDescent="0.2">
      <c r="A1651" s="1">
        <v>1710881251.7476001</v>
      </c>
      <c r="B1651" s="1">
        <v>2.6854719999999999</v>
      </c>
      <c r="C1651" s="1">
        <v>1.0000119999999999</v>
      </c>
      <c r="D1651" s="2">
        <f t="shared" si="162"/>
        <v>153.8662116005562</v>
      </c>
      <c r="E1651">
        <f t="shared" si="163"/>
        <v>0.99993014335632324</v>
      </c>
      <c r="F1651" s="2">
        <f t="shared" si="164"/>
        <v>3.4377467707855658E-2</v>
      </c>
      <c r="G1651">
        <f t="shared" si="165"/>
        <v>0</v>
      </c>
      <c r="H1651">
        <f t="shared" si="166"/>
        <v>3.4379869370139898E-2</v>
      </c>
      <c r="I1651">
        <f t="shared" si="167"/>
        <v>0</v>
      </c>
    </row>
    <row r="1652" spans="1:9" x14ac:dyDescent="0.2">
      <c r="A1652" s="1">
        <v>1710881252.7476001</v>
      </c>
      <c r="B1652" s="1">
        <v>2.6851099999999999</v>
      </c>
      <c r="C1652" s="1">
        <v>1.0000180000000001</v>
      </c>
      <c r="D1652" s="2">
        <f t="shared" si="162"/>
        <v>153.84547052837246</v>
      </c>
      <c r="E1652">
        <f t="shared" si="163"/>
        <v>1</v>
      </c>
      <c r="F1652" s="2">
        <f t="shared" si="164"/>
        <v>2.0741072183739107E-2</v>
      </c>
      <c r="G1652">
        <f t="shared" si="165"/>
        <v>6.000000000172534E-6</v>
      </c>
      <c r="H1652">
        <f t="shared" si="166"/>
        <v>2.0741072183739107E-2</v>
      </c>
      <c r="I1652">
        <f t="shared" si="167"/>
        <v>6.000000000172534E-6</v>
      </c>
    </row>
    <row r="1653" spans="1:9" x14ac:dyDescent="0.2">
      <c r="A1653" s="1">
        <v>1710881253.7476799</v>
      </c>
      <c r="B1653" s="1">
        <v>2.6848390000000002</v>
      </c>
      <c r="C1653" s="1">
        <v>1.0000119999999999</v>
      </c>
      <c r="D1653" s="2">
        <f t="shared" si="162"/>
        <v>153.82994337212443</v>
      </c>
      <c r="E1653">
        <f t="shared" si="163"/>
        <v>1.000079870223999</v>
      </c>
      <c r="F1653" s="2">
        <f t="shared" si="164"/>
        <v>1.5527156248026586E-2</v>
      </c>
      <c r="G1653">
        <f t="shared" si="165"/>
        <v>6.000000000172534E-6</v>
      </c>
      <c r="H1653">
        <f t="shared" si="166"/>
        <v>1.552591618962273E-2</v>
      </c>
      <c r="I1653">
        <f t="shared" si="167"/>
        <v>5.9995208171009853E-6</v>
      </c>
    </row>
    <row r="1654" spans="1:9" x14ac:dyDescent="0.2">
      <c r="A1654" s="1">
        <v>1710881254.74772</v>
      </c>
      <c r="B1654" s="1">
        <v>2.6846489999999998</v>
      </c>
      <c r="C1654" s="1">
        <v>1.0000119999999999</v>
      </c>
      <c r="D1654" s="2">
        <f t="shared" si="162"/>
        <v>153.81905717401693</v>
      </c>
      <c r="E1654">
        <f t="shared" si="163"/>
        <v>1.0000400543212891</v>
      </c>
      <c r="F1654" s="2">
        <f t="shared" si="164"/>
        <v>1.0886198107499467E-2</v>
      </c>
      <c r="G1654">
        <f t="shared" si="165"/>
        <v>0</v>
      </c>
      <c r="H1654">
        <f t="shared" si="166"/>
        <v>1.0885762085687411E-2</v>
      </c>
      <c r="I1654">
        <f t="shared" si="167"/>
        <v>0</v>
      </c>
    </row>
    <row r="1655" spans="1:9" x14ac:dyDescent="0.2">
      <c r="A1655" s="1">
        <v>1710881255.7476599</v>
      </c>
      <c r="B1655" s="1">
        <v>2.6845189999999999</v>
      </c>
      <c r="C1655" s="1">
        <v>1.000011</v>
      </c>
      <c r="D1655" s="2">
        <f t="shared" si="162"/>
        <v>153.81160872268023</v>
      </c>
      <c r="E1655">
        <f t="shared" si="163"/>
        <v>0.99993991851806641</v>
      </c>
      <c r="F1655" s="2">
        <f t="shared" si="164"/>
        <v>7.4484513366996907E-3</v>
      </c>
      <c r="G1655">
        <f t="shared" si="165"/>
        <v>9.9999999991773336E-7</v>
      </c>
      <c r="H1655">
        <f t="shared" si="166"/>
        <v>7.4488988775830295E-3</v>
      </c>
      <c r="I1655">
        <f t="shared" si="167"/>
        <v>1.0000600850096633E-6</v>
      </c>
    </row>
    <row r="1656" spans="1:9" x14ac:dyDescent="0.2">
      <c r="A1656" s="1">
        <v>1710881256.7502999</v>
      </c>
      <c r="B1656" s="1">
        <v>2.6843880000000002</v>
      </c>
      <c r="C1656" s="1">
        <v>1.000013</v>
      </c>
      <c r="D1656" s="2">
        <f t="shared" si="162"/>
        <v>153.80410297556404</v>
      </c>
      <c r="E1656">
        <f t="shared" si="163"/>
        <v>1.0026400089263916</v>
      </c>
      <c r="F1656" s="2">
        <f t="shared" si="164"/>
        <v>7.5057471161983358E-3</v>
      </c>
      <c r="G1656">
        <f t="shared" si="165"/>
        <v>2.0000000000575113E-6</v>
      </c>
      <c r="H1656">
        <f t="shared" si="166"/>
        <v>7.4859840514796046E-3</v>
      </c>
      <c r="I1656">
        <f t="shared" si="167"/>
        <v>1.9947338847958745E-6</v>
      </c>
    </row>
    <row r="1657" spans="1:9" x14ac:dyDescent="0.2">
      <c r="A1657" s="1">
        <v>1710881257.74774</v>
      </c>
      <c r="B1657" s="1">
        <v>2.6842999999999999</v>
      </c>
      <c r="C1657" s="1">
        <v>0.99995500000000004</v>
      </c>
      <c r="D1657" s="2">
        <f t="shared" si="162"/>
        <v>153.79906094696688</v>
      </c>
      <c r="E1657">
        <f t="shared" si="163"/>
        <v>0.99744009971618652</v>
      </c>
      <c r="F1657" s="2">
        <f t="shared" si="164"/>
        <v>5.0420285971597423E-3</v>
      </c>
      <c r="G1657">
        <f t="shared" si="165"/>
        <v>5.8000000000002494E-5</v>
      </c>
      <c r="H1657">
        <f t="shared" si="166"/>
        <v>5.0549688132594736E-3</v>
      </c>
      <c r="I1657">
        <f t="shared" si="167"/>
        <v>5.8148855271114448E-5</v>
      </c>
    </row>
    <row r="1658" spans="1:9" x14ac:dyDescent="0.2">
      <c r="A1658" s="1">
        <v>1710881258.7476399</v>
      </c>
      <c r="B1658" s="1">
        <v>2.6836799999999998</v>
      </c>
      <c r="C1658" s="1">
        <v>0.99999700000000002</v>
      </c>
      <c r="D1658" s="2">
        <f t="shared" si="162"/>
        <v>153.76353756366876</v>
      </c>
      <c r="E1658">
        <f t="shared" si="163"/>
        <v>0.99989986419677734</v>
      </c>
      <c r="F1658" s="2">
        <f t="shared" si="164"/>
        <v>3.5523383298112776E-2</v>
      </c>
      <c r="G1658">
        <f t="shared" si="165"/>
        <v>4.1999999999986493E-5</v>
      </c>
      <c r="H1658">
        <f t="shared" si="166"/>
        <v>3.5526940816867518E-2</v>
      </c>
      <c r="I1658">
        <f t="shared" si="167"/>
        <v>4.2004206124905542E-5</v>
      </c>
    </row>
    <row r="1659" spans="1:9" x14ac:dyDescent="0.2">
      <c r="A1659" s="1">
        <v>1710881259.7476599</v>
      </c>
      <c r="B1659" s="1">
        <v>2.6829999999999998</v>
      </c>
      <c r="C1659" s="1">
        <v>1.000006</v>
      </c>
      <c r="D1659" s="2">
        <f t="shared" si="162"/>
        <v>153.72457643359985</v>
      </c>
      <c r="E1659">
        <f t="shared" si="163"/>
        <v>1.0000200271606445</v>
      </c>
      <c r="F1659" s="2">
        <f t="shared" si="164"/>
        <v>3.8961130068912553E-2</v>
      </c>
      <c r="G1659">
        <f t="shared" si="165"/>
        <v>8.9999999999257341E-6</v>
      </c>
      <c r="H1659">
        <f t="shared" si="166"/>
        <v>3.896034980372827E-2</v>
      </c>
      <c r="I1659">
        <f t="shared" si="167"/>
        <v>8.9998197590896466E-6</v>
      </c>
    </row>
    <row r="1660" spans="1:9" x14ac:dyDescent="0.2">
      <c r="A1660" s="1">
        <v>1710881260.7478399</v>
      </c>
      <c r="B1660" s="1">
        <v>2.682401</v>
      </c>
      <c r="C1660" s="1">
        <v>0.99998500000000001</v>
      </c>
      <c r="D1660" s="2">
        <f t="shared" si="162"/>
        <v>153.69025626167155</v>
      </c>
      <c r="E1660">
        <f t="shared" si="163"/>
        <v>1.0001800060272217</v>
      </c>
      <c r="F1660" s="2">
        <f t="shared" si="164"/>
        <v>3.4320171928300169E-2</v>
      </c>
      <c r="G1660">
        <f t="shared" si="165"/>
        <v>2.0999999999937735E-5</v>
      </c>
      <c r="H1660">
        <f t="shared" si="166"/>
        <v>3.4313995202345689E-2</v>
      </c>
      <c r="I1660">
        <f t="shared" si="167"/>
        <v>2.0996220553689197E-5</v>
      </c>
    </row>
    <row r="1661" spans="1:9" x14ac:dyDescent="0.2">
      <c r="A1661" s="1">
        <v>1710881261.7476001</v>
      </c>
      <c r="B1661" s="1">
        <v>2.6815000000000002</v>
      </c>
      <c r="C1661" s="1">
        <v>1.0000009999999999</v>
      </c>
      <c r="D1661" s="2">
        <f t="shared" si="162"/>
        <v>153.63863276433025</v>
      </c>
      <c r="E1661">
        <f t="shared" si="163"/>
        <v>0.99976015090942383</v>
      </c>
      <c r="F1661" s="2">
        <f t="shared" si="164"/>
        <v>5.1623497341296343E-2</v>
      </c>
      <c r="G1661">
        <f t="shared" si="165"/>
        <v>1.5999999999904979E-5</v>
      </c>
      <c r="H1661">
        <f t="shared" si="166"/>
        <v>5.1635882160673677E-2</v>
      </c>
      <c r="I1661">
        <f t="shared" si="167"/>
        <v>1.6003838506016376E-5</v>
      </c>
    </row>
    <row r="1662" spans="1:9" x14ac:dyDescent="0.2">
      <c r="A1662" s="1">
        <v>1710881262.7477</v>
      </c>
      <c r="B1662" s="1">
        <v>2.6805669999999999</v>
      </c>
      <c r="C1662" s="1">
        <v>1.000008</v>
      </c>
      <c r="D1662" s="2">
        <f t="shared" si="162"/>
        <v>153.58517580204455</v>
      </c>
      <c r="E1662">
        <f t="shared" si="163"/>
        <v>1.0000998973846436</v>
      </c>
      <c r="F1662" s="2">
        <f t="shared" si="164"/>
        <v>5.3456962285707732E-2</v>
      </c>
      <c r="G1662">
        <f t="shared" si="165"/>
        <v>7.0000000000902673E-6</v>
      </c>
      <c r="H1662">
        <f t="shared" si="166"/>
        <v>5.3451622608404199E-2</v>
      </c>
      <c r="I1662">
        <f t="shared" si="167"/>
        <v>6.9993007882471879E-6</v>
      </c>
    </row>
    <row r="1663" spans="1:9" x14ac:dyDescent="0.2">
      <c r="A1663" s="1">
        <v>1710881263.74771</v>
      </c>
      <c r="B1663" s="1">
        <v>2.6798299999999999</v>
      </c>
      <c r="C1663" s="1">
        <v>1.0000089999999999</v>
      </c>
      <c r="D1663" s="2">
        <f t="shared" si="162"/>
        <v>153.54294881254339</v>
      </c>
      <c r="E1663">
        <f t="shared" si="163"/>
        <v>1.0000100135803223</v>
      </c>
      <c r="F1663" s="2">
        <f t="shared" si="164"/>
        <v>4.2226989501159551E-2</v>
      </c>
      <c r="G1663">
        <f t="shared" si="165"/>
        <v>9.9999999991773336E-7</v>
      </c>
      <c r="H1663">
        <f t="shared" si="166"/>
        <v>4.2226566662042546E-2</v>
      </c>
      <c r="I1663">
        <f t="shared" si="167"/>
        <v>9.9998998643768273E-7</v>
      </c>
    </row>
    <row r="1664" spans="1:9" x14ac:dyDescent="0.2">
      <c r="A1664" s="1">
        <v>1710881264.7477701</v>
      </c>
      <c r="B1664" s="1">
        <v>2.6793089999999999</v>
      </c>
      <c r="C1664" s="1">
        <v>1.0000100000000001</v>
      </c>
      <c r="D1664" s="2">
        <f t="shared" si="162"/>
        <v>153.51309771141709</v>
      </c>
      <c r="E1664">
        <f t="shared" si="163"/>
        <v>1.0000600814819336</v>
      </c>
      <c r="F1664" s="2">
        <f t="shared" si="164"/>
        <v>2.9851101126297408E-2</v>
      </c>
      <c r="G1664">
        <f t="shared" si="165"/>
        <v>1.000000000139778E-6</v>
      </c>
      <c r="H1664">
        <f t="shared" si="166"/>
        <v>2.9849307735653956E-2</v>
      </c>
      <c r="I1664">
        <f t="shared" si="167"/>
        <v>9.9993992226740356E-7</v>
      </c>
    </row>
    <row r="1665" spans="1:9" x14ac:dyDescent="0.2">
      <c r="A1665" s="1">
        <v>1710881265.74769</v>
      </c>
      <c r="B1665" s="1">
        <v>2.678947</v>
      </c>
      <c r="C1665" s="1">
        <v>1.000013</v>
      </c>
      <c r="D1665" s="2">
        <f t="shared" si="162"/>
        <v>153.49235663923335</v>
      </c>
      <c r="E1665">
        <f t="shared" si="163"/>
        <v>0.99991989135742188</v>
      </c>
      <c r="F1665" s="2">
        <f t="shared" si="164"/>
        <v>2.0741072183739107E-2</v>
      </c>
      <c r="G1665">
        <f t="shared" si="165"/>
        <v>2.9999999999752447E-6</v>
      </c>
      <c r="H1665">
        <f t="shared" si="166"/>
        <v>2.0742733855991669E-2</v>
      </c>
      <c r="I1665">
        <f t="shared" si="167"/>
        <v>3.0002403451567034E-6</v>
      </c>
    </row>
    <row r="1666" spans="1:9" x14ac:dyDescent="0.2">
      <c r="A1666" s="1">
        <v>1710881266.74775</v>
      </c>
      <c r="B1666" s="1">
        <v>2.678747</v>
      </c>
      <c r="C1666" s="1">
        <v>1.0000100000000001</v>
      </c>
      <c r="D1666" s="2">
        <f t="shared" si="162"/>
        <v>153.48089748333072</v>
      </c>
      <c r="E1666">
        <f t="shared" si="163"/>
        <v>1.0000600814819336</v>
      </c>
      <c r="F1666" s="2">
        <f t="shared" si="164"/>
        <v>1.1459155902628027E-2</v>
      </c>
      <c r="G1666">
        <f t="shared" si="165"/>
        <v>2.9999999999752447E-6</v>
      </c>
      <c r="H1666">
        <f t="shared" si="166"/>
        <v>1.1458467460922286E-2</v>
      </c>
      <c r="I1666">
        <f t="shared" si="167"/>
        <v>2.9998197663581484E-6</v>
      </c>
    </row>
    <row r="1667" spans="1:9" x14ac:dyDescent="0.2">
      <c r="A1667" s="1">
        <v>1710881267.74773</v>
      </c>
      <c r="B1667" s="1">
        <v>2.6785540000000001</v>
      </c>
      <c r="C1667" s="1">
        <v>1.000011</v>
      </c>
      <c r="D1667" s="2">
        <f t="shared" si="162"/>
        <v>153.46983939788473</v>
      </c>
      <c r="E1667">
        <f t="shared" si="163"/>
        <v>0.99997997283935547</v>
      </c>
      <c r="F1667" s="2">
        <f t="shared" si="164"/>
        <v>1.1058085445995403E-2</v>
      </c>
      <c r="G1667">
        <f t="shared" si="165"/>
        <v>9.9999999991773336E-7</v>
      </c>
      <c r="H1667">
        <f t="shared" si="166"/>
        <v>1.1058306912484396E-2</v>
      </c>
      <c r="I1667">
        <f t="shared" si="167"/>
        <v>1.0000200274794715E-6</v>
      </c>
    </row>
    <row r="1668" spans="1:9" x14ac:dyDescent="0.2">
      <c r="A1668" s="1">
        <v>1710881268.7475901</v>
      </c>
      <c r="B1668" s="1">
        <v>2.6784110000000001</v>
      </c>
      <c r="C1668" s="1">
        <v>1.000016</v>
      </c>
      <c r="D1668" s="2">
        <f t="shared" si="162"/>
        <v>153.46164610141435</v>
      </c>
      <c r="E1668">
        <f t="shared" si="163"/>
        <v>0.99986004829406738</v>
      </c>
      <c r="F1668" s="2">
        <f t="shared" si="164"/>
        <v>8.1932964703810285E-3</v>
      </c>
      <c r="G1668">
        <f t="shared" si="165"/>
        <v>5.000000000032756E-6</v>
      </c>
      <c r="H1668">
        <f t="shared" si="166"/>
        <v>8.1944432966995703E-3</v>
      </c>
      <c r="I1668">
        <f t="shared" si="167"/>
        <v>5.0006998565085312E-6</v>
      </c>
    </row>
    <row r="1669" spans="1:9" x14ac:dyDescent="0.2">
      <c r="A1669" s="1">
        <v>1710881269.7476101</v>
      </c>
      <c r="B1669" s="1">
        <v>2.6780430000000002</v>
      </c>
      <c r="C1669" s="1">
        <v>1.0000039999999999</v>
      </c>
      <c r="D1669" s="2">
        <f t="shared" si="162"/>
        <v>153.44056125455353</v>
      </c>
      <c r="E1669">
        <f t="shared" si="163"/>
        <v>1.0000200271606445</v>
      </c>
      <c r="F1669" s="2">
        <f t="shared" si="164"/>
        <v>2.1084846860816242E-2</v>
      </c>
      <c r="G1669">
        <f t="shared" si="165"/>
        <v>1.2000000000123023E-5</v>
      </c>
      <c r="H1669">
        <f t="shared" si="166"/>
        <v>2.1084424599657686E-2</v>
      </c>
      <c r="I1669">
        <f t="shared" si="167"/>
        <v>1.1999759679008236E-5</v>
      </c>
    </row>
    <row r="1670" spans="1:9" x14ac:dyDescent="0.2">
      <c r="A1670" s="1">
        <v>1710881270.74769</v>
      </c>
      <c r="B1670" s="1">
        <v>2.6774230000000001</v>
      </c>
      <c r="C1670" s="1">
        <v>1.000008</v>
      </c>
      <c r="D1670" s="2">
        <f t="shared" si="162"/>
        <v>153.40503787125542</v>
      </c>
      <c r="E1670">
        <f t="shared" si="163"/>
        <v>1.000079870223999</v>
      </c>
      <c r="F1670" s="2">
        <f t="shared" si="164"/>
        <v>3.5523383298112776E-2</v>
      </c>
      <c r="G1670">
        <f t="shared" si="165"/>
        <v>4.0000000001150227E-6</v>
      </c>
      <c r="H1670">
        <f t="shared" si="166"/>
        <v>3.5520546264126096E-2</v>
      </c>
      <c r="I1670">
        <f t="shared" si="167"/>
        <v>3.9996805447339902E-6</v>
      </c>
    </row>
    <row r="1671" spans="1:9" x14ac:dyDescent="0.2">
      <c r="A1671" s="1">
        <v>1710881271.7476699</v>
      </c>
      <c r="B1671" s="1">
        <v>2.6768869999999998</v>
      </c>
      <c r="C1671" s="1">
        <v>1.0000119999999999</v>
      </c>
      <c r="D1671" s="2">
        <f t="shared" si="162"/>
        <v>153.37432733343638</v>
      </c>
      <c r="E1671">
        <f t="shared" si="163"/>
        <v>0.99997997283935547</v>
      </c>
      <c r="F1671" s="2">
        <f t="shared" si="164"/>
        <v>3.0710537819032879E-2</v>
      </c>
      <c r="G1671">
        <f t="shared" si="165"/>
        <v>3.9999999998929781E-6</v>
      </c>
      <c r="H1671">
        <f t="shared" si="166"/>
        <v>3.0711152876225112E-2</v>
      </c>
      <c r="I1671">
        <f t="shared" si="167"/>
        <v>4.000080110139935E-6</v>
      </c>
    </row>
    <row r="1672" spans="1:9" x14ac:dyDescent="0.2">
      <c r="A1672" s="1">
        <v>1710881272.7477</v>
      </c>
      <c r="B1672" s="1">
        <v>2.6764589999999999</v>
      </c>
      <c r="C1672" s="1">
        <v>1.0000100000000001</v>
      </c>
      <c r="D1672" s="2">
        <f t="shared" si="162"/>
        <v>153.3498047398048</v>
      </c>
      <c r="E1672">
        <f t="shared" si="163"/>
        <v>1.0000300407409668</v>
      </c>
      <c r="F1672" s="2">
        <f t="shared" si="164"/>
        <v>2.4522593631587597E-2</v>
      </c>
      <c r="G1672">
        <f t="shared" si="165"/>
        <v>1.9999999998354667E-6</v>
      </c>
      <c r="H1672">
        <f t="shared" si="166"/>
        <v>2.4521856976834133E-2</v>
      </c>
      <c r="I1672">
        <f t="shared" si="167"/>
        <v>1.9999399201583762E-6</v>
      </c>
    </row>
    <row r="1673" spans="1:9" x14ac:dyDescent="0.2">
      <c r="A1673" s="1">
        <v>1710881273.7476001</v>
      </c>
      <c r="B1673" s="1">
        <v>2.675745</v>
      </c>
      <c r="C1673" s="1">
        <v>0.99999700000000002</v>
      </c>
      <c r="D1673" s="2">
        <f t="shared" si="162"/>
        <v>153.30889555323247</v>
      </c>
      <c r="E1673">
        <f t="shared" si="163"/>
        <v>0.99990010261535645</v>
      </c>
      <c r="F1673" s="2">
        <f t="shared" si="164"/>
        <v>4.0909186572321232E-2</v>
      </c>
      <c r="G1673">
        <f t="shared" si="165"/>
        <v>1.3000000000040757E-5</v>
      </c>
      <c r="H1673">
        <f t="shared" si="166"/>
        <v>4.0913273701361205E-2</v>
      </c>
      <c r="I1673">
        <f t="shared" si="167"/>
        <v>1.3001298795787425E-5</v>
      </c>
    </row>
    <row r="1674" spans="1:9" x14ac:dyDescent="0.2">
      <c r="A1674" s="1">
        <v>1710881274.7476001</v>
      </c>
      <c r="B1674" s="1">
        <v>2.6746780000000001</v>
      </c>
      <c r="C1674" s="1">
        <v>1.0000039999999999</v>
      </c>
      <c r="D1674" s="2">
        <f t="shared" si="162"/>
        <v>153.24776095649202</v>
      </c>
      <c r="E1674">
        <f t="shared" si="163"/>
        <v>1</v>
      </c>
      <c r="F1674" s="2">
        <f t="shared" si="164"/>
        <v>6.1134596740458846E-2</v>
      </c>
      <c r="G1674">
        <f t="shared" si="165"/>
        <v>6.9999999998682227E-6</v>
      </c>
      <c r="H1674">
        <f t="shared" si="166"/>
        <v>6.1134596740458846E-2</v>
      </c>
      <c r="I1674">
        <f t="shared" si="167"/>
        <v>6.9999999998682227E-6</v>
      </c>
    </row>
    <row r="1675" spans="1:9" x14ac:dyDescent="0.2">
      <c r="A1675" s="1">
        <v>1710881275.74771</v>
      </c>
      <c r="B1675" s="1">
        <v>2.6737519999999999</v>
      </c>
      <c r="C1675" s="1">
        <v>1.000005</v>
      </c>
      <c r="D1675" s="2">
        <f t="shared" si="162"/>
        <v>153.19470506466288</v>
      </c>
      <c r="E1675">
        <f t="shared" si="163"/>
        <v>1.0001099109649658</v>
      </c>
      <c r="F1675" s="2">
        <f t="shared" si="164"/>
        <v>5.3055891829131951E-2</v>
      </c>
      <c r="G1675">
        <f t="shared" si="165"/>
        <v>1.000000000139778E-6</v>
      </c>
      <c r="H1675">
        <f t="shared" si="166"/>
        <v>5.3050061045730922E-2</v>
      </c>
      <c r="I1675">
        <f t="shared" si="167"/>
        <v>9.9989010125388938E-7</v>
      </c>
    </row>
    <row r="1676" spans="1:9" x14ac:dyDescent="0.2">
      <c r="A1676" s="1">
        <v>1710881276.7476299</v>
      </c>
      <c r="B1676" s="1">
        <v>2.6730670000000001</v>
      </c>
      <c r="C1676" s="1">
        <v>1.000008</v>
      </c>
      <c r="D1676" s="2">
        <f t="shared" si="162"/>
        <v>153.15545745569642</v>
      </c>
      <c r="E1676">
        <f t="shared" si="163"/>
        <v>0.99991989135742188</v>
      </c>
      <c r="F1676" s="2">
        <f t="shared" si="164"/>
        <v>3.9247608966462622E-2</v>
      </c>
      <c r="G1676">
        <f t="shared" si="165"/>
        <v>2.9999999999752447E-6</v>
      </c>
      <c r="H1676">
        <f t="shared" si="166"/>
        <v>3.9250753291028936E-2</v>
      </c>
      <c r="I1676">
        <f t="shared" si="167"/>
        <v>3.0002403451567034E-6</v>
      </c>
    </row>
    <row r="1677" spans="1:9" x14ac:dyDescent="0.2">
      <c r="A1677" s="1">
        <v>1710881277.7497301</v>
      </c>
      <c r="B1677" s="1">
        <v>2.6724760000000001</v>
      </c>
      <c r="C1677" s="1">
        <v>1.000006</v>
      </c>
      <c r="D1677" s="2">
        <f t="shared" si="162"/>
        <v>153.1215956500042</v>
      </c>
      <c r="E1677">
        <f t="shared" si="163"/>
        <v>1.0021002292633057</v>
      </c>
      <c r="F1677" s="2">
        <f t="shared" si="164"/>
        <v>3.3861805692225744E-2</v>
      </c>
      <c r="G1677">
        <f t="shared" si="165"/>
        <v>2.0000000000575113E-6</v>
      </c>
      <c r="H1677">
        <f t="shared" si="166"/>
        <v>3.3790837187133729E-2</v>
      </c>
      <c r="I1677">
        <f t="shared" si="167"/>
        <v>1.9958083449674609E-6</v>
      </c>
    </row>
    <row r="1678" spans="1:9" x14ac:dyDescent="0.2">
      <c r="A1678" s="1">
        <v>1710881278.7476399</v>
      </c>
      <c r="B1678" s="1">
        <v>2.6718030000000002</v>
      </c>
      <c r="C1678" s="1">
        <v>1.0000039999999999</v>
      </c>
      <c r="D1678" s="2">
        <f t="shared" si="162"/>
        <v>153.08303559039189</v>
      </c>
      <c r="E1678">
        <f t="shared" si="163"/>
        <v>0.9979097843170166</v>
      </c>
      <c r="F1678" s="2">
        <f t="shared" si="164"/>
        <v>3.8560059612308351E-2</v>
      </c>
      <c r="G1678">
        <f t="shared" si="165"/>
        <v>2.0000000000575113E-6</v>
      </c>
      <c r="H1678">
        <f t="shared" si="166"/>
        <v>3.8640827275483021E-2</v>
      </c>
      <c r="I1678">
        <f t="shared" si="167"/>
        <v>2.0041891877293691E-6</v>
      </c>
    </row>
    <row r="1679" spans="1:9" x14ac:dyDescent="0.2">
      <c r="A1679" s="1">
        <v>1710881279.7476499</v>
      </c>
      <c r="B1679" s="1">
        <v>2.6712639999999999</v>
      </c>
      <c r="C1679" s="1">
        <v>1.000005</v>
      </c>
      <c r="D1679" s="2">
        <f t="shared" si="162"/>
        <v>153.05215316523433</v>
      </c>
      <c r="E1679">
        <f t="shared" si="163"/>
        <v>1.0000100135803223</v>
      </c>
      <c r="F1679" s="2">
        <f t="shared" si="164"/>
        <v>3.0882425157557236E-2</v>
      </c>
      <c r="G1679">
        <f t="shared" si="165"/>
        <v>1.000000000139778E-6</v>
      </c>
      <c r="H1679">
        <f t="shared" si="166"/>
        <v>3.0882115917008981E-2</v>
      </c>
      <c r="I1679">
        <f t="shared" si="167"/>
        <v>9.99989986659725E-7</v>
      </c>
    </row>
    <row r="1680" spans="1:9" x14ac:dyDescent="0.2">
      <c r="A1680" s="1">
        <v>1710881280.7479401</v>
      </c>
      <c r="B1680" s="1">
        <v>2.670839</v>
      </c>
      <c r="C1680" s="1">
        <v>1.000006</v>
      </c>
      <c r="D1680" s="2">
        <f t="shared" si="162"/>
        <v>153.02780245894127</v>
      </c>
      <c r="E1680">
        <f t="shared" si="163"/>
        <v>1.0002901554107666</v>
      </c>
      <c r="F1680" s="2">
        <f t="shared" si="164"/>
        <v>2.435070629306324E-2</v>
      </c>
      <c r="G1680">
        <f t="shared" si="165"/>
        <v>9.9999999991773336E-7</v>
      </c>
      <c r="H1680">
        <f t="shared" si="166"/>
        <v>2.4343642853371563E-2</v>
      </c>
      <c r="I1680">
        <f t="shared" si="167"/>
        <v>9.9970992867273194E-7</v>
      </c>
    </row>
    <row r="1681" spans="1:9" x14ac:dyDescent="0.2">
      <c r="A1681" s="1">
        <v>1710881281.7475901</v>
      </c>
      <c r="B1681" s="1">
        <v>2.670563</v>
      </c>
      <c r="C1681" s="1">
        <v>1.0000070000000001</v>
      </c>
      <c r="D1681" s="2">
        <f t="shared" si="162"/>
        <v>153.01198882379566</v>
      </c>
      <c r="E1681">
        <f t="shared" si="163"/>
        <v>0.99965000152587891</v>
      </c>
      <c r="F1681" s="2">
        <f t="shared" si="164"/>
        <v>1.5813635145605076E-2</v>
      </c>
      <c r="G1681">
        <f t="shared" si="165"/>
        <v>1.000000000139778E-6</v>
      </c>
      <c r="H1681">
        <f t="shared" si="166"/>
        <v>1.5819171831607998E-2</v>
      </c>
      <c r="I1681">
        <f t="shared" si="167"/>
        <v>1.0003501211557694E-6</v>
      </c>
    </row>
    <row r="1682" spans="1:9" x14ac:dyDescent="0.2">
      <c r="A1682" s="1">
        <v>1710881282.7476101</v>
      </c>
      <c r="B1682" s="1">
        <v>2.6703839999999999</v>
      </c>
      <c r="C1682" s="1">
        <v>1.0000070000000001</v>
      </c>
      <c r="D1682" s="2">
        <f t="shared" si="162"/>
        <v>153.00173287926282</v>
      </c>
      <c r="E1682">
        <f t="shared" si="163"/>
        <v>1.0000200271606445</v>
      </c>
      <c r="F1682" s="2">
        <f t="shared" si="164"/>
        <v>1.0255944532843841E-2</v>
      </c>
      <c r="G1682">
        <f t="shared" si="165"/>
        <v>0</v>
      </c>
      <c r="H1682">
        <f t="shared" si="166"/>
        <v>1.0255739139508566E-2</v>
      </c>
      <c r="I1682">
        <f t="shared" si="167"/>
        <v>0</v>
      </c>
    </row>
    <row r="1683" spans="1:9" x14ac:dyDescent="0.2">
      <c r="A1683" s="1">
        <v>1710881283.74793</v>
      </c>
      <c r="B1683" s="1">
        <v>2.6702659999999998</v>
      </c>
      <c r="C1683" s="1">
        <v>1.0000070000000001</v>
      </c>
      <c r="D1683" s="2">
        <f t="shared" si="162"/>
        <v>152.99497197728027</v>
      </c>
      <c r="E1683">
        <f t="shared" si="163"/>
        <v>1.0003199577331543</v>
      </c>
      <c r="F1683" s="2">
        <f t="shared" si="164"/>
        <v>6.7609019825454197E-3</v>
      </c>
      <c r="G1683">
        <f t="shared" si="165"/>
        <v>0</v>
      </c>
      <c r="H1683">
        <f t="shared" si="166"/>
        <v>6.758739471585111E-3</v>
      </c>
      <c r="I1683">
        <f t="shared" si="167"/>
        <v>0</v>
      </c>
    </row>
    <row r="1684" spans="1:9" x14ac:dyDescent="0.2">
      <c r="A1684" s="1">
        <v>1710881284.7476599</v>
      </c>
      <c r="B1684" s="1">
        <v>2.6699419999999998</v>
      </c>
      <c r="C1684" s="1">
        <v>0.99998500000000001</v>
      </c>
      <c r="D1684" s="2">
        <f t="shared" si="162"/>
        <v>152.97640814471802</v>
      </c>
      <c r="E1684">
        <f t="shared" si="163"/>
        <v>0.99972987174987793</v>
      </c>
      <c r="F1684" s="2">
        <f t="shared" si="164"/>
        <v>1.8563832562250582E-2</v>
      </c>
      <c r="G1684">
        <f t="shared" si="165"/>
        <v>2.2000000000077513E-5</v>
      </c>
      <c r="H1684">
        <f t="shared" si="166"/>
        <v>1.8568848532811533E-2</v>
      </c>
      <c r="I1684">
        <f t="shared" si="167"/>
        <v>2.2005944427337953E-5</v>
      </c>
    </row>
    <row r="1685" spans="1:9" x14ac:dyDescent="0.2">
      <c r="A1685" s="1">
        <v>1710881285.74757</v>
      </c>
      <c r="B1685" s="1">
        <v>2.6689400000000001</v>
      </c>
      <c r="C1685" s="1">
        <v>0.99999199999999999</v>
      </c>
      <c r="D1685" s="2">
        <f t="shared" si="162"/>
        <v>152.91899777364594</v>
      </c>
      <c r="E1685">
        <f t="shared" si="163"/>
        <v>0.99991011619567871</v>
      </c>
      <c r="F1685" s="2">
        <f t="shared" si="164"/>
        <v>5.7410371072080579E-2</v>
      </c>
      <c r="G1685">
        <f t="shared" si="165"/>
        <v>6.999999999979245E-6</v>
      </c>
      <c r="H1685">
        <f t="shared" si="166"/>
        <v>5.741553179850576E-2</v>
      </c>
      <c r="I1685">
        <f t="shared" si="167"/>
        <v>7.0006292431682638E-6</v>
      </c>
    </row>
    <row r="1686" spans="1:9" x14ac:dyDescent="0.2">
      <c r="A1686" s="1">
        <v>1710881286.7476201</v>
      </c>
      <c r="B1686" s="1">
        <v>2.667948</v>
      </c>
      <c r="C1686" s="1">
        <v>1.0000009999999999</v>
      </c>
      <c r="D1686" s="2">
        <f t="shared" si="162"/>
        <v>152.86216036036896</v>
      </c>
      <c r="E1686">
        <f t="shared" si="163"/>
        <v>1.0000500679016113</v>
      </c>
      <c r="F1686" s="2">
        <f t="shared" si="164"/>
        <v>5.6837413276980442E-2</v>
      </c>
      <c r="G1686">
        <f t="shared" si="165"/>
        <v>8.9999999999257341E-6</v>
      </c>
      <c r="H1686">
        <f t="shared" si="166"/>
        <v>5.6834567689437246E-2</v>
      </c>
      <c r="I1686">
        <f t="shared" si="167"/>
        <v>8.9995494113712594E-6</v>
      </c>
    </row>
    <row r="1687" spans="1:9" x14ac:dyDescent="0.2">
      <c r="A1687" s="1">
        <v>1710881287.7476101</v>
      </c>
      <c r="B1687" s="1">
        <v>2.6672669999999998</v>
      </c>
      <c r="C1687" s="1">
        <v>1.0000070000000001</v>
      </c>
      <c r="D1687" s="2">
        <f t="shared" si="162"/>
        <v>152.82314193452055</v>
      </c>
      <c r="E1687">
        <f t="shared" si="163"/>
        <v>0.99998998641967773</v>
      </c>
      <c r="F1687" s="2">
        <f t="shared" si="164"/>
        <v>3.9018425848411198E-2</v>
      </c>
      <c r="G1687">
        <f t="shared" si="165"/>
        <v>6.000000000172534E-6</v>
      </c>
      <c r="H1687">
        <f t="shared" si="166"/>
        <v>3.9018816566464963E-2</v>
      </c>
      <c r="I1687">
        <f t="shared" si="167"/>
        <v>6.0000600822561057E-6</v>
      </c>
    </row>
    <row r="1688" spans="1:9" x14ac:dyDescent="0.2">
      <c r="A1688" s="1">
        <v>1710881288.7483101</v>
      </c>
      <c r="B1688" s="1">
        <v>2.6667800000000002</v>
      </c>
      <c r="C1688" s="1">
        <v>1.000008</v>
      </c>
      <c r="D1688" s="2">
        <f t="shared" si="162"/>
        <v>152.79523888989769</v>
      </c>
      <c r="E1688">
        <f t="shared" si="163"/>
        <v>1.0006999969482422</v>
      </c>
      <c r="F1688" s="2">
        <f t="shared" si="164"/>
        <v>2.7903044622860307E-2</v>
      </c>
      <c r="G1688">
        <f t="shared" si="165"/>
        <v>9.9999999991773336E-7</v>
      </c>
      <c r="H1688">
        <f t="shared" si="166"/>
        <v>2.7883526239586367E-2</v>
      </c>
      <c r="I1688">
        <f t="shared" si="167"/>
        <v>9.9930049262252072E-7</v>
      </c>
    </row>
    <row r="1689" spans="1:9" x14ac:dyDescent="0.2">
      <c r="A1689" s="1">
        <v>1710881289.7476001</v>
      </c>
      <c r="B1689" s="1">
        <v>2.66649</v>
      </c>
      <c r="C1689" s="1">
        <v>0.99999400000000005</v>
      </c>
      <c r="D1689" s="2">
        <f t="shared" si="162"/>
        <v>152.77862311383888</v>
      </c>
      <c r="E1689">
        <f t="shared" si="163"/>
        <v>0.99928998947143555</v>
      </c>
      <c r="F1689" s="2">
        <f t="shared" si="164"/>
        <v>1.6615776058813481E-2</v>
      </c>
      <c r="G1689">
        <f t="shared" si="165"/>
        <v>1.399999999995849E-5</v>
      </c>
      <c r="H1689">
        <f t="shared" si="166"/>
        <v>1.6627581816968096E-2</v>
      </c>
      <c r="I1689">
        <f t="shared" si="167"/>
        <v>1.400994720998221E-5</v>
      </c>
    </row>
    <row r="1690" spans="1:9" x14ac:dyDescent="0.2">
      <c r="A1690" s="1">
        <v>1710881290.7476001</v>
      </c>
      <c r="B1690" s="1">
        <v>2.666255</v>
      </c>
      <c r="C1690" s="1">
        <v>0.999996</v>
      </c>
      <c r="D1690" s="2">
        <f t="shared" si="162"/>
        <v>152.76515860565331</v>
      </c>
      <c r="E1690">
        <f t="shared" si="163"/>
        <v>1</v>
      </c>
      <c r="F1690" s="2">
        <f t="shared" si="164"/>
        <v>1.3464508185563773E-2</v>
      </c>
      <c r="G1690">
        <f t="shared" si="165"/>
        <v>1.999999999946489E-6</v>
      </c>
      <c r="H1690">
        <f t="shared" si="166"/>
        <v>1.3464508185563773E-2</v>
      </c>
      <c r="I1690">
        <f t="shared" si="167"/>
        <v>1.999999999946489E-6</v>
      </c>
    </row>
    <row r="1691" spans="1:9" x14ac:dyDescent="0.2">
      <c r="A1691" s="1">
        <v>1710881291.7477901</v>
      </c>
      <c r="B1691" s="1">
        <v>2.666172</v>
      </c>
      <c r="C1691" s="1">
        <v>1.000008</v>
      </c>
      <c r="D1691" s="2">
        <f t="shared" si="162"/>
        <v>152.76040305595373</v>
      </c>
      <c r="E1691">
        <f t="shared" si="163"/>
        <v>1.0001900196075439</v>
      </c>
      <c r="F1691" s="2">
        <f t="shared" si="164"/>
        <v>4.7555496995812518E-3</v>
      </c>
      <c r="G1691">
        <f t="shared" si="165"/>
        <v>1.2000000000012001E-5</v>
      </c>
      <c r="H1691">
        <f t="shared" si="166"/>
        <v>4.7546462235718385E-3</v>
      </c>
      <c r="I1691">
        <f t="shared" si="167"/>
        <v>1.1997720197928569E-5</v>
      </c>
    </row>
    <row r="1692" spans="1:9" x14ac:dyDescent="0.2">
      <c r="A1692" s="1">
        <v>1710881292.7476101</v>
      </c>
      <c r="B1692" s="1">
        <v>2.6661320000000002</v>
      </c>
      <c r="C1692" s="1">
        <v>0.99997100000000005</v>
      </c>
      <c r="D1692" s="2">
        <f t="shared" si="162"/>
        <v>152.75811122477322</v>
      </c>
      <c r="E1692">
        <f t="shared" si="163"/>
        <v>0.99981999397277832</v>
      </c>
      <c r="F1692" s="2">
        <f t="shared" si="164"/>
        <v>2.2918311805142366E-3</v>
      </c>
      <c r="G1692">
        <f t="shared" si="165"/>
        <v>3.6999999999953737E-5</v>
      </c>
      <c r="H1692">
        <f t="shared" si="166"/>
        <v>2.2922437982137766E-3</v>
      </c>
      <c r="I1692">
        <f t="shared" si="167"/>
        <v>3.7006661422057062E-5</v>
      </c>
    </row>
    <row r="1693" spans="1:9" x14ac:dyDescent="0.2">
      <c r="A1693" s="1">
        <v>1710881293.7476699</v>
      </c>
      <c r="B1693" s="1">
        <v>2.665648</v>
      </c>
      <c r="C1693" s="1">
        <v>1</v>
      </c>
      <c r="D1693" s="2">
        <f t="shared" si="162"/>
        <v>152.73038006748888</v>
      </c>
      <c r="E1693">
        <f t="shared" si="163"/>
        <v>1.0000598430633545</v>
      </c>
      <c r="F1693" s="2">
        <f t="shared" si="164"/>
        <v>2.773115728433595E-2</v>
      </c>
      <c r="G1693">
        <f t="shared" si="165"/>
        <v>2.8999999999945736E-5</v>
      </c>
      <c r="H1693">
        <f t="shared" si="166"/>
        <v>2.7729497866238351E-2</v>
      </c>
      <c r="I1693">
        <f t="shared" si="167"/>
        <v>2.899826465495682E-5</v>
      </c>
    </row>
    <row r="1694" spans="1:9" x14ac:dyDescent="0.2">
      <c r="A1694" s="1">
        <v>1710881294.74769</v>
      </c>
      <c r="B1694" s="1">
        <v>2.6650680000000002</v>
      </c>
      <c r="C1694" s="1">
        <v>1.000005</v>
      </c>
      <c r="D1694" s="2">
        <f t="shared" si="162"/>
        <v>152.69714851537128</v>
      </c>
      <c r="E1694">
        <f t="shared" si="163"/>
        <v>1.0000200271606445</v>
      </c>
      <c r="F1694" s="2">
        <f t="shared" si="164"/>
        <v>3.323155211759854E-2</v>
      </c>
      <c r="G1694">
        <f t="shared" si="165"/>
        <v>5.000000000032756E-6</v>
      </c>
      <c r="H1694">
        <f t="shared" si="166"/>
        <v>3.3230886597294299E-2</v>
      </c>
      <c r="I1694">
        <f t="shared" si="167"/>
        <v>4.9998998662349283E-6</v>
      </c>
    </row>
    <row r="1695" spans="1:9" x14ac:dyDescent="0.2">
      <c r="A1695" s="1">
        <v>1710881295.7479401</v>
      </c>
      <c r="B1695" s="1">
        <v>2.6645919999999998</v>
      </c>
      <c r="C1695" s="1">
        <v>1.0000039999999999</v>
      </c>
      <c r="D1695" s="2">
        <f t="shared" si="162"/>
        <v>152.66987572432305</v>
      </c>
      <c r="E1695">
        <f t="shared" si="163"/>
        <v>1.0002501010894775</v>
      </c>
      <c r="F1695" s="2">
        <f t="shared" si="164"/>
        <v>2.7272791048233103E-2</v>
      </c>
      <c r="G1695">
        <f t="shared" si="165"/>
        <v>1.000000000139778E-6</v>
      </c>
      <c r="H1695">
        <f t="shared" si="166"/>
        <v>2.7265971798980514E-2</v>
      </c>
      <c r="I1695">
        <f t="shared" si="167"/>
        <v>9.9974996158518034E-7</v>
      </c>
    </row>
    <row r="1696" spans="1:9" x14ac:dyDescent="0.2">
      <c r="A1696" s="1">
        <v>1710881296.7480099</v>
      </c>
      <c r="B1696" s="1">
        <v>2.664263</v>
      </c>
      <c r="C1696" s="1">
        <v>1.0000089999999999</v>
      </c>
      <c r="D1696" s="2">
        <f t="shared" si="162"/>
        <v>152.65102541286325</v>
      </c>
      <c r="E1696">
        <f t="shared" si="163"/>
        <v>1.0000698566436768</v>
      </c>
      <c r="F1696" s="2">
        <f t="shared" si="164"/>
        <v>1.885031145980065E-2</v>
      </c>
      <c r="G1696">
        <f t="shared" si="165"/>
        <v>5.000000000032756E-6</v>
      </c>
      <c r="H1696">
        <f t="shared" si="166"/>
        <v>1.8848994732291971E-2</v>
      </c>
      <c r="I1696">
        <f t="shared" si="167"/>
        <v>4.9996507412124186E-6</v>
      </c>
    </row>
    <row r="1697" spans="1:9" x14ac:dyDescent="0.2">
      <c r="A1697" s="1">
        <v>1710881297.7476001</v>
      </c>
      <c r="B1697" s="1">
        <v>2.6631109999999998</v>
      </c>
      <c r="C1697" s="1">
        <v>0.99997599999999998</v>
      </c>
      <c r="D1697" s="2">
        <f t="shared" si="162"/>
        <v>152.58502067486415</v>
      </c>
      <c r="E1697">
        <f t="shared" si="163"/>
        <v>0.99959015846252441</v>
      </c>
      <c r="F1697" s="2">
        <f t="shared" si="164"/>
        <v>6.6004737999094232E-2</v>
      </c>
      <c r="G1697">
        <f t="shared" si="165"/>
        <v>3.2999999999949736E-5</v>
      </c>
      <c r="H1697">
        <f t="shared" si="166"/>
        <v>6.6031800573763663E-2</v>
      </c>
      <c r="I1697">
        <f t="shared" si="167"/>
        <v>3.3013530315971933E-5</v>
      </c>
    </row>
    <row r="1698" spans="1:9" x14ac:dyDescent="0.2">
      <c r="A1698" s="1">
        <v>1710881298.7477</v>
      </c>
      <c r="B1698" s="1">
        <v>2.6616499999999998</v>
      </c>
      <c r="C1698" s="1">
        <v>0.99998799999999999</v>
      </c>
      <c r="D1698" s="2">
        <f t="shared" si="162"/>
        <v>152.50131154099554</v>
      </c>
      <c r="E1698">
        <f t="shared" si="163"/>
        <v>1.0000998973846436</v>
      </c>
      <c r="F1698" s="2">
        <f t="shared" si="164"/>
        <v>8.3709133868609342E-2</v>
      </c>
      <c r="G1698">
        <f t="shared" si="165"/>
        <v>1.2000000000012001E-5</v>
      </c>
      <c r="H1698">
        <f t="shared" si="166"/>
        <v>8.3700772380355892E-2</v>
      </c>
      <c r="I1698">
        <f t="shared" si="167"/>
        <v>1.1998801351138164E-5</v>
      </c>
    </row>
    <row r="1699" spans="1:9" x14ac:dyDescent="0.2">
      <c r="A1699" s="1">
        <v>1710881299.7476799</v>
      </c>
      <c r="B1699" s="1">
        <v>2.660453</v>
      </c>
      <c r="C1699" s="1">
        <v>1.000006</v>
      </c>
      <c r="D1699" s="2">
        <f t="shared" si="162"/>
        <v>152.43272849291841</v>
      </c>
      <c r="E1699">
        <f t="shared" si="163"/>
        <v>0.99997997283935547</v>
      </c>
      <c r="F1699" s="2">
        <f t="shared" si="164"/>
        <v>6.8583048077130115E-2</v>
      </c>
      <c r="G1699">
        <f t="shared" si="165"/>
        <v>1.799999999996249E-5</v>
      </c>
      <c r="H1699">
        <f t="shared" si="166"/>
        <v>6.8584421628359774E-2</v>
      </c>
      <c r="I1699">
        <f t="shared" si="167"/>
        <v>1.8000360496073806E-5</v>
      </c>
    </row>
    <row r="1700" spans="1:9" x14ac:dyDescent="0.2">
      <c r="A1700" s="1">
        <v>1710881300.7476101</v>
      </c>
      <c r="B1700" s="1">
        <v>2.659726</v>
      </c>
      <c r="C1700" s="1">
        <v>1.000011</v>
      </c>
      <c r="D1700" s="2">
        <f t="shared" si="162"/>
        <v>152.39107446121238</v>
      </c>
      <c r="E1700">
        <f t="shared" si="163"/>
        <v>0.99993014335632324</v>
      </c>
      <c r="F1700" s="2">
        <f t="shared" si="164"/>
        <v>4.1654031706030992E-2</v>
      </c>
      <c r="G1700">
        <f t="shared" si="165"/>
        <v>5.000000000032756E-6</v>
      </c>
      <c r="H1700">
        <f t="shared" si="166"/>
        <v>4.1656941720165402E-2</v>
      </c>
      <c r="I1700">
        <f t="shared" si="167"/>
        <v>5.0003493076526004E-6</v>
      </c>
    </row>
    <row r="1701" spans="1:9" x14ac:dyDescent="0.2">
      <c r="A1701" s="1">
        <v>1710881301.74774</v>
      </c>
      <c r="B1701" s="1">
        <v>2.6590009999999999</v>
      </c>
      <c r="C1701" s="1">
        <v>0.99999899999999997</v>
      </c>
      <c r="D1701" s="2">
        <f t="shared" si="162"/>
        <v>152.34953502106541</v>
      </c>
      <c r="E1701">
        <f t="shared" si="163"/>
        <v>1.0001299381256104</v>
      </c>
      <c r="F1701" s="2">
        <f t="shared" si="164"/>
        <v>4.1539440146976858E-2</v>
      </c>
      <c r="G1701">
        <f t="shared" si="165"/>
        <v>1.2000000000012001E-5</v>
      </c>
      <c r="H1701">
        <f t="shared" si="166"/>
        <v>4.1534043291242578E-2</v>
      </c>
      <c r="I1701">
        <f t="shared" si="167"/>
        <v>1.199844094508535E-5</v>
      </c>
    </row>
    <row r="1702" spans="1:9" x14ac:dyDescent="0.2">
      <c r="A1702" s="1">
        <v>1710881302.7477601</v>
      </c>
      <c r="B1702" s="1">
        <v>2.6581959999999998</v>
      </c>
      <c r="C1702" s="1">
        <v>1.000003</v>
      </c>
      <c r="D1702" s="2">
        <f t="shared" si="162"/>
        <v>152.30341191855737</v>
      </c>
      <c r="E1702">
        <f t="shared" si="163"/>
        <v>1.0000200271606445</v>
      </c>
      <c r="F1702" s="2">
        <f t="shared" si="164"/>
        <v>4.6123102508033753E-2</v>
      </c>
      <c r="G1702">
        <f t="shared" si="165"/>
        <v>4.0000000000040004E-6</v>
      </c>
      <c r="H1702">
        <f t="shared" si="166"/>
        <v>4.6122178811749417E-2</v>
      </c>
      <c r="I1702">
        <f t="shared" si="167"/>
        <v>3.9999198929657389E-6</v>
      </c>
    </row>
    <row r="1703" spans="1:9" x14ac:dyDescent="0.2">
      <c r="A1703" s="1">
        <v>1710881303.7476201</v>
      </c>
      <c r="B1703" s="1">
        <v>2.657537</v>
      </c>
      <c r="C1703" s="1">
        <v>1</v>
      </c>
      <c r="D1703" s="2">
        <f t="shared" si="162"/>
        <v>152.26565399985827</v>
      </c>
      <c r="E1703">
        <f t="shared" si="163"/>
        <v>0.99986004829406738</v>
      </c>
      <c r="F1703" s="2">
        <f t="shared" si="164"/>
        <v>3.7757918699099946E-2</v>
      </c>
      <c r="G1703">
        <f t="shared" si="165"/>
        <v>2.9999999999752447E-6</v>
      </c>
      <c r="H1703">
        <f t="shared" si="166"/>
        <v>3.7763203723882581E-2</v>
      </c>
      <c r="I1703">
        <f t="shared" si="167"/>
        <v>3.0004199138607039E-6</v>
      </c>
    </row>
    <row r="1704" spans="1:9" x14ac:dyDescent="0.2">
      <c r="A1704" s="1">
        <v>1710881304.74771</v>
      </c>
      <c r="B1704" s="1">
        <v>2.639167</v>
      </c>
      <c r="C1704" s="1">
        <v>0.97463100000000003</v>
      </c>
      <c r="D1704" s="2">
        <f t="shared" si="162"/>
        <v>151.21313053020293</v>
      </c>
      <c r="E1704">
        <f t="shared" si="163"/>
        <v>1.0000898838043213</v>
      </c>
      <c r="F1704" s="2">
        <f t="shared" si="164"/>
        <v>1.0525234696553412</v>
      </c>
      <c r="G1704">
        <f t="shared" si="165"/>
        <v>2.5368999999999975E-2</v>
      </c>
      <c r="H1704">
        <f t="shared" si="166"/>
        <v>1.0524288733444274</v>
      </c>
      <c r="I1704">
        <f t="shared" si="167"/>
        <v>2.5366719942708373E-2</v>
      </c>
    </row>
    <row r="1705" spans="1:9" x14ac:dyDescent="0.2">
      <c r="A1705" s="1">
        <v>1710881305.7476001</v>
      </c>
      <c r="B1705" s="1">
        <v>2.6015329999999999</v>
      </c>
      <c r="C1705" s="1">
        <v>0.96693499999999999</v>
      </c>
      <c r="D1705" s="2">
        <f t="shared" si="162"/>
        <v>149.05686116400759</v>
      </c>
      <c r="E1705">
        <f t="shared" si="163"/>
        <v>0.99989008903503418</v>
      </c>
      <c r="F1705" s="2">
        <f t="shared" si="164"/>
        <v>2.156269366195346</v>
      </c>
      <c r="G1705">
        <f t="shared" si="165"/>
        <v>7.6960000000000361E-3</v>
      </c>
      <c r="H1705">
        <f t="shared" si="166"/>
        <v>2.1565063898936141</v>
      </c>
      <c r="I1705">
        <f t="shared" si="167"/>
        <v>7.6968459677675466E-3</v>
      </c>
    </row>
    <row r="1706" spans="1:9" x14ac:dyDescent="0.2">
      <c r="A1706" s="1">
        <v>1710881306.7476201</v>
      </c>
      <c r="B1706" s="1">
        <v>2.5631659999999998</v>
      </c>
      <c r="C1706" s="1">
        <v>0.99028499999999997</v>
      </c>
      <c r="D1706" s="2">
        <f t="shared" si="162"/>
        <v>146.85859399142916</v>
      </c>
      <c r="E1706">
        <f t="shared" si="163"/>
        <v>1.0000200271606445</v>
      </c>
      <c r="F1706" s="2">
        <f t="shared" si="164"/>
        <v>2.1982671725784257</v>
      </c>
      <c r="G1706">
        <f t="shared" si="165"/>
        <v>2.3349999999999982E-2</v>
      </c>
      <c r="H1706">
        <f t="shared" si="166"/>
        <v>2.1982231484103001</v>
      </c>
      <c r="I1706">
        <f t="shared" si="167"/>
        <v>2.3349532375164128E-2</v>
      </c>
    </row>
    <row r="1707" spans="1:9" x14ac:dyDescent="0.2">
      <c r="A1707" s="1">
        <v>1710881307.74751</v>
      </c>
      <c r="B1707" s="1">
        <v>2.5333899999999998</v>
      </c>
      <c r="C1707" s="1">
        <v>0.99788200000000005</v>
      </c>
      <c r="D1707" s="2">
        <f t="shared" si="162"/>
        <v>145.15255486064763</v>
      </c>
      <c r="E1707">
        <f t="shared" si="163"/>
        <v>0.99988985061645508</v>
      </c>
      <c r="F1707" s="2">
        <f t="shared" si="164"/>
        <v>1.7060391307815337</v>
      </c>
      <c r="G1707">
        <f t="shared" si="165"/>
        <v>7.5970000000000759E-3</v>
      </c>
      <c r="H1707">
        <f t="shared" si="166"/>
        <v>1.7062270706415525</v>
      </c>
      <c r="I1707">
        <f t="shared" si="167"/>
        <v>7.5978368970505607E-3</v>
      </c>
    </row>
    <row r="1708" spans="1:9" x14ac:dyDescent="0.2">
      <c r="A1708" s="1">
        <v>1710881308.7476001</v>
      </c>
      <c r="B1708" s="1">
        <v>2.5128270000000001</v>
      </c>
      <c r="C1708" s="1">
        <v>1.0006969999999999</v>
      </c>
      <c r="D1708" s="2">
        <f t="shared" si="162"/>
        <v>143.97438174652012</v>
      </c>
      <c r="E1708">
        <f t="shared" si="163"/>
        <v>1.0000901222229004</v>
      </c>
      <c r="F1708" s="2">
        <f t="shared" si="164"/>
        <v>1.1781731141275031</v>
      </c>
      <c r="G1708">
        <f t="shared" si="165"/>
        <v>2.8149999999999009E-3</v>
      </c>
      <c r="H1708">
        <f t="shared" si="166"/>
        <v>1.1780669441157741</v>
      </c>
      <c r="I1708">
        <f t="shared" si="167"/>
        <v>2.8147463288038482E-3</v>
      </c>
    </row>
    <row r="1709" spans="1:9" x14ac:dyDescent="0.2">
      <c r="A1709" s="1">
        <v>1710881309.7478099</v>
      </c>
      <c r="B1709" s="1">
        <v>2.4993910000000001</v>
      </c>
      <c r="C1709" s="1">
        <v>1.0016830000000001</v>
      </c>
      <c r="D1709" s="2">
        <f t="shared" si="162"/>
        <v>143.20455565298235</v>
      </c>
      <c r="E1709">
        <f t="shared" si="163"/>
        <v>1.0002098083496094</v>
      </c>
      <c r="F1709" s="2">
        <f t="shared" si="164"/>
        <v>0.7698260935377732</v>
      </c>
      <c r="G1709">
        <f t="shared" si="165"/>
        <v>9.8600000000015342E-4</v>
      </c>
      <c r="H1709">
        <f t="shared" si="166"/>
        <v>0.76966461147588672</v>
      </c>
      <c r="I1709">
        <f t="shared" si="167"/>
        <v>9.8579317236160394E-4</v>
      </c>
    </row>
    <row r="1710" spans="1:9" x14ac:dyDescent="0.2">
      <c r="A1710" s="1">
        <v>1710881310.7476001</v>
      </c>
      <c r="B1710" s="1">
        <v>2.4907840000000001</v>
      </c>
      <c r="C1710" s="1">
        <v>1.0020830000000001</v>
      </c>
      <c r="D1710" s="2">
        <f t="shared" si="162"/>
        <v>142.71141087871325</v>
      </c>
      <c r="E1710">
        <f t="shared" si="163"/>
        <v>0.99979019165039062</v>
      </c>
      <c r="F1710" s="2">
        <f t="shared" si="164"/>
        <v>0.49314477426909775</v>
      </c>
      <c r="G1710">
        <f t="shared" si="165"/>
        <v>3.9999999999995595E-4</v>
      </c>
      <c r="H1710">
        <f t="shared" si="166"/>
        <v>0.49324826187286896</v>
      </c>
      <c r="I1710">
        <f t="shared" si="167"/>
        <v>4.0008394095131217E-4</v>
      </c>
    </row>
    <row r="1711" spans="1:9" x14ac:dyDescent="0.2">
      <c r="A1711" s="1">
        <v>1710881311.7476699</v>
      </c>
      <c r="B1711" s="1">
        <v>2.485382</v>
      </c>
      <c r="C1711" s="1">
        <v>1.0021549999999999</v>
      </c>
      <c r="D1711" s="2">
        <f t="shared" si="162"/>
        <v>142.40189907778358</v>
      </c>
      <c r="E1711">
        <f t="shared" si="163"/>
        <v>1.0000698566436768</v>
      </c>
      <c r="F1711" s="2">
        <f t="shared" si="164"/>
        <v>0.30951180092966979</v>
      </c>
      <c r="G1711">
        <f t="shared" si="165"/>
        <v>7.1999999999849962E-5</v>
      </c>
      <c r="H1711">
        <f t="shared" si="166"/>
        <v>0.30949018098437531</v>
      </c>
      <c r="I1711">
        <f t="shared" si="167"/>
        <v>7.1994970672837155E-5</v>
      </c>
    </row>
    <row r="1712" spans="1:9" x14ac:dyDescent="0.2">
      <c r="A1712" s="1">
        <v>1710881312.7476001</v>
      </c>
      <c r="B1712" s="1">
        <v>2.4820259999999998</v>
      </c>
      <c r="C1712" s="1">
        <v>1.0021409999999999</v>
      </c>
      <c r="D1712" s="2">
        <f t="shared" ref="D1712:D1775" si="168">DEGREES(B1712)</f>
        <v>142.20961444173767</v>
      </c>
      <c r="E1712">
        <f t="shared" ref="E1712:E1775" si="169">A1712-A1711</f>
        <v>0.99993014335632324</v>
      </c>
      <c r="F1712" s="2">
        <f t="shared" ref="F1712:F1775" si="170">ABS(ABS(D1712)-ABS(D1711))</f>
        <v>0.19228463604591184</v>
      </c>
      <c r="G1712">
        <f t="shared" ref="G1712:G1775" si="171">ABS(C1712-C1711)</f>
        <v>1.399999999995849E-5</v>
      </c>
      <c r="H1712">
        <f t="shared" ref="H1712:H1775" si="172">F1712/E1712</f>
        <v>0.1922980693436217</v>
      </c>
      <c r="I1712">
        <f t="shared" ref="I1712:I1775" si="173">G1712/E1712</f>
        <v>1.4000978061294043E-5</v>
      </c>
    </row>
    <row r="1713" spans="1:9" x14ac:dyDescent="0.2">
      <c r="A1713" s="1">
        <v>1710881313.7476001</v>
      </c>
      <c r="B1713" s="1">
        <v>2.4799910000000001</v>
      </c>
      <c r="C1713" s="1">
        <v>1.0020880000000001</v>
      </c>
      <c r="D1713" s="2">
        <f t="shared" si="168"/>
        <v>142.09301753042854</v>
      </c>
      <c r="E1713">
        <f t="shared" si="169"/>
        <v>1</v>
      </c>
      <c r="F1713" s="2">
        <f t="shared" si="170"/>
        <v>0.11659691130913075</v>
      </c>
      <c r="G1713">
        <f t="shared" si="171"/>
        <v>5.2999999999858716E-5</v>
      </c>
      <c r="H1713">
        <f t="shared" si="172"/>
        <v>0.11659691130913075</v>
      </c>
      <c r="I1713">
        <f t="shared" si="173"/>
        <v>5.2999999999858716E-5</v>
      </c>
    </row>
    <row r="1714" spans="1:9" x14ac:dyDescent="0.2">
      <c r="A1714" s="1">
        <v>1710881314.74786</v>
      </c>
      <c r="B1714" s="1">
        <v>2.4786429999999999</v>
      </c>
      <c r="C1714" s="1">
        <v>1.0020279999999999</v>
      </c>
      <c r="D1714" s="2">
        <f t="shared" si="168"/>
        <v>142.0157828196449</v>
      </c>
      <c r="E1714">
        <f t="shared" si="169"/>
        <v>1.0002598762512207</v>
      </c>
      <c r="F1714" s="2">
        <f t="shared" si="170"/>
        <v>7.7234710783642413E-2</v>
      </c>
      <c r="G1714">
        <f t="shared" si="171"/>
        <v>6.0000000000171028E-5</v>
      </c>
      <c r="H1714">
        <f t="shared" si="172"/>
        <v>7.7214644531282281E-2</v>
      </c>
      <c r="I1714">
        <f t="shared" si="173"/>
        <v>5.9984411476184919E-5</v>
      </c>
    </row>
    <row r="1715" spans="1:9" x14ac:dyDescent="0.2">
      <c r="A1715" s="1">
        <v>1710881315.7476201</v>
      </c>
      <c r="B1715" s="1">
        <v>2.4777629999999999</v>
      </c>
      <c r="C1715" s="1">
        <v>1.001968</v>
      </c>
      <c r="D1715" s="2">
        <f t="shared" si="168"/>
        <v>141.96536253367339</v>
      </c>
      <c r="E1715">
        <f t="shared" si="169"/>
        <v>0.99976015090942383</v>
      </c>
      <c r="F1715" s="2">
        <f t="shared" si="170"/>
        <v>5.0420285971512158E-2</v>
      </c>
      <c r="G1715">
        <f t="shared" si="171"/>
        <v>5.9999999999948983E-5</v>
      </c>
      <c r="H1715">
        <f t="shared" si="172"/>
        <v>5.0432382132502229E-2</v>
      </c>
      <c r="I1715">
        <f t="shared" si="173"/>
        <v>6.0014394397866794E-5</v>
      </c>
    </row>
    <row r="1716" spans="1:9" x14ac:dyDescent="0.2">
      <c r="A1716" s="1">
        <v>1710881316.7478499</v>
      </c>
      <c r="B1716" s="1">
        <v>2.4772729999999998</v>
      </c>
      <c r="C1716" s="1">
        <v>1.001903</v>
      </c>
      <c r="D1716" s="2">
        <f t="shared" si="168"/>
        <v>141.93728760171197</v>
      </c>
      <c r="E1716">
        <f t="shared" si="169"/>
        <v>1.0002298355102539</v>
      </c>
      <c r="F1716" s="2">
        <f t="shared" si="170"/>
        <v>2.8074931961413085E-2</v>
      </c>
      <c r="G1716">
        <f t="shared" si="171"/>
        <v>6.4999999999981739E-5</v>
      </c>
      <c r="H1716">
        <f t="shared" si="172"/>
        <v>2.8068480827799978E-2</v>
      </c>
      <c r="I1716">
        <f t="shared" si="173"/>
        <v>6.4985064124609772E-5</v>
      </c>
    </row>
    <row r="1717" spans="1:9" x14ac:dyDescent="0.2">
      <c r="A1717" s="1">
        <v>1710881317.74791</v>
      </c>
      <c r="B1717" s="1">
        <v>2.477017</v>
      </c>
      <c r="C1717" s="1">
        <v>1.001833</v>
      </c>
      <c r="D1717" s="2">
        <f t="shared" si="168"/>
        <v>141.92261988215662</v>
      </c>
      <c r="E1717">
        <f t="shared" si="169"/>
        <v>1.0000600814819336</v>
      </c>
      <c r="F1717" s="2">
        <f t="shared" si="170"/>
        <v>1.4667719555347958E-2</v>
      </c>
      <c r="G1717">
        <f t="shared" si="171"/>
        <v>7.0000000000014495E-5</v>
      </c>
      <c r="H1717">
        <f t="shared" si="172"/>
        <v>1.4666838349964611E-2</v>
      </c>
      <c r="I1717">
        <f t="shared" si="173"/>
        <v>6.9995794548948875E-5</v>
      </c>
    </row>
    <row r="1718" spans="1:9" x14ac:dyDescent="0.2">
      <c r="A1718" s="1">
        <v>1710881318.7476499</v>
      </c>
      <c r="B1718" s="1">
        <v>2.4767839999999999</v>
      </c>
      <c r="C1718" s="1">
        <v>1.001776</v>
      </c>
      <c r="D1718" s="2">
        <f t="shared" si="168"/>
        <v>141.90926996553009</v>
      </c>
      <c r="E1718">
        <f t="shared" si="169"/>
        <v>0.9997398853302002</v>
      </c>
      <c r="F1718" s="2">
        <f t="shared" si="170"/>
        <v>1.3349916626538061E-2</v>
      </c>
      <c r="G1718">
        <f t="shared" si="171"/>
        <v>5.6999999999973738E-5</v>
      </c>
      <c r="H1718">
        <f t="shared" si="172"/>
        <v>1.3353390039178809E-2</v>
      </c>
      <c r="I1718">
        <f t="shared" si="173"/>
        <v>5.7014830393755304E-5</v>
      </c>
    </row>
    <row r="1719" spans="1:9" x14ac:dyDescent="0.2">
      <c r="A1719" s="1">
        <v>1710881319.7476001</v>
      </c>
      <c r="B1719" s="1">
        <v>2.4766520000000001</v>
      </c>
      <c r="C1719" s="1">
        <v>1.0017180000000001</v>
      </c>
      <c r="D1719" s="2">
        <f t="shared" si="168"/>
        <v>141.90170692263436</v>
      </c>
      <c r="E1719">
        <f t="shared" si="169"/>
        <v>0.99995017051696777</v>
      </c>
      <c r="F1719" s="2">
        <f t="shared" si="170"/>
        <v>7.5630428957254026E-3</v>
      </c>
      <c r="G1719">
        <f t="shared" si="171"/>
        <v>5.7999999999891472E-5</v>
      </c>
      <c r="H1719">
        <f t="shared" si="172"/>
        <v>7.5634197770228472E-3</v>
      </c>
      <c r="I1719">
        <f t="shared" si="173"/>
        <v>5.8002890253927202E-5</v>
      </c>
    </row>
    <row r="1720" spans="1:9" x14ac:dyDescent="0.2">
      <c r="A1720" s="1">
        <v>1710881320.7476299</v>
      </c>
      <c r="B1720" s="1">
        <v>2.4765700000000002</v>
      </c>
      <c r="C1720" s="1">
        <v>1.0016620000000001</v>
      </c>
      <c r="D1720" s="2">
        <f t="shared" si="168"/>
        <v>141.89700866871431</v>
      </c>
      <c r="E1720">
        <f t="shared" si="169"/>
        <v>1.0000298023223877</v>
      </c>
      <c r="F1720" s="2">
        <f t="shared" si="170"/>
        <v>4.6982539200541851E-3</v>
      </c>
      <c r="G1720">
        <f t="shared" si="171"/>
        <v>5.6000000000056005E-5</v>
      </c>
      <c r="H1720">
        <f t="shared" si="172"/>
        <v>4.6981139053489636E-3</v>
      </c>
      <c r="I1720">
        <f t="shared" si="173"/>
        <v>5.59983311197388E-5</v>
      </c>
    </row>
    <row r="1721" spans="1:9" x14ac:dyDescent="0.2">
      <c r="A1721" s="1">
        <v>1710881321.7476101</v>
      </c>
      <c r="B1721" s="1">
        <v>2.4765389999999998</v>
      </c>
      <c r="C1721" s="1">
        <v>1.0016039999999999</v>
      </c>
      <c r="D1721" s="2">
        <f t="shared" si="168"/>
        <v>141.89523249954937</v>
      </c>
      <c r="E1721">
        <f t="shared" si="169"/>
        <v>0.99998021125793457</v>
      </c>
      <c r="F1721" s="2">
        <f t="shared" si="170"/>
        <v>1.7761691649411659E-3</v>
      </c>
      <c r="G1721">
        <f t="shared" si="171"/>
        <v>5.8000000000113516E-5</v>
      </c>
      <c r="H1721">
        <f t="shared" si="172"/>
        <v>1.776204313790187E-3</v>
      </c>
      <c r="I1721">
        <f t="shared" si="173"/>
        <v>5.8001147769866231E-5</v>
      </c>
    </row>
    <row r="1722" spans="1:9" x14ac:dyDescent="0.2">
      <c r="A1722" s="1">
        <v>1710881322.7476499</v>
      </c>
      <c r="B1722" s="1">
        <v>2.4764970000000002</v>
      </c>
      <c r="C1722" s="1">
        <v>1.001536</v>
      </c>
      <c r="D1722" s="2">
        <f t="shared" si="168"/>
        <v>141.89282607680985</v>
      </c>
      <c r="E1722">
        <f t="shared" si="169"/>
        <v>1.00003981590271</v>
      </c>
      <c r="F1722" s="2">
        <f t="shared" si="170"/>
        <v>2.4064227395115267E-3</v>
      </c>
      <c r="G1722">
        <f t="shared" si="171"/>
        <v>6.7999999999956984E-5</v>
      </c>
      <c r="H1722">
        <f t="shared" si="172"/>
        <v>2.4063269294326162E-3</v>
      </c>
      <c r="I1722">
        <f t="shared" si="173"/>
        <v>6.7997292626369228E-5</v>
      </c>
    </row>
    <row r="1723" spans="1:9" x14ac:dyDescent="0.2">
      <c r="A1723" s="1">
        <v>1710881323.7476699</v>
      </c>
      <c r="B1723" s="1">
        <v>2.4765280000000001</v>
      </c>
      <c r="C1723" s="1">
        <v>1.001487</v>
      </c>
      <c r="D1723" s="2">
        <f t="shared" si="168"/>
        <v>141.89460224597474</v>
      </c>
      <c r="E1723">
        <f t="shared" si="169"/>
        <v>1.0000200271606445</v>
      </c>
      <c r="F1723" s="2">
        <f t="shared" si="170"/>
        <v>1.7761691648843225E-3</v>
      </c>
      <c r="G1723">
        <f t="shared" si="171"/>
        <v>4.8999999999965738E-5</v>
      </c>
      <c r="H1723">
        <f t="shared" si="172"/>
        <v>1.7761335939715098E-3</v>
      </c>
      <c r="I1723">
        <f t="shared" si="173"/>
        <v>4.8999018688747032E-5</v>
      </c>
    </row>
    <row r="1724" spans="1:9" x14ac:dyDescent="0.2">
      <c r="A1724" s="1">
        <v>1710881324.7476599</v>
      </c>
      <c r="B1724" s="1">
        <v>2.4765389999999998</v>
      </c>
      <c r="C1724" s="1">
        <v>1.0014430000000001</v>
      </c>
      <c r="D1724" s="2">
        <f t="shared" si="168"/>
        <v>141.89523249954937</v>
      </c>
      <c r="E1724">
        <f t="shared" si="169"/>
        <v>0.99998998641967773</v>
      </c>
      <c r="F1724" s="2">
        <f t="shared" si="170"/>
        <v>6.3025357462720422E-4</v>
      </c>
      <c r="G1724">
        <f t="shared" si="171"/>
        <v>4.3999999999932982E-5</v>
      </c>
      <c r="H1724">
        <f t="shared" si="172"/>
        <v>6.3025988578519442E-4</v>
      </c>
      <c r="I1724">
        <f t="shared" si="173"/>
        <v>4.4000440601879165E-5</v>
      </c>
    </row>
    <row r="1725" spans="1:9" x14ac:dyDescent="0.2">
      <c r="A1725" s="1">
        <v>1710881325.74772</v>
      </c>
      <c r="B1725" s="1">
        <v>2.4765480000000002</v>
      </c>
      <c r="C1725" s="1">
        <v>1.0013989999999999</v>
      </c>
      <c r="D1725" s="2">
        <f t="shared" si="168"/>
        <v>141.89574816156502</v>
      </c>
      <c r="E1725">
        <f t="shared" si="169"/>
        <v>1.0000600814819336</v>
      </c>
      <c r="F1725" s="2">
        <f t="shared" si="170"/>
        <v>5.156620156583358E-4</v>
      </c>
      <c r="G1725">
        <f t="shared" si="171"/>
        <v>4.4000000000155026E-5</v>
      </c>
      <c r="H1725">
        <f t="shared" si="172"/>
        <v>5.1563103578157509E-4</v>
      </c>
      <c r="I1725">
        <f t="shared" si="173"/>
        <v>4.3997356573770916E-5</v>
      </c>
    </row>
    <row r="1726" spans="1:9" x14ac:dyDescent="0.2">
      <c r="A1726" s="1">
        <v>1710881326.7476399</v>
      </c>
      <c r="B1726" s="1">
        <v>2.4765990000000002</v>
      </c>
      <c r="C1726" s="1">
        <v>1.0013559999999999</v>
      </c>
      <c r="D1726" s="2">
        <f t="shared" si="168"/>
        <v>141.89867024632019</v>
      </c>
      <c r="E1726">
        <f t="shared" si="169"/>
        <v>0.99991989135742188</v>
      </c>
      <c r="F1726" s="2">
        <f t="shared" si="170"/>
        <v>2.9220847551698625E-3</v>
      </c>
      <c r="G1726">
        <f t="shared" si="171"/>
        <v>4.3000000000015248E-5</v>
      </c>
      <c r="H1726">
        <f t="shared" si="172"/>
        <v>2.9223188581667709E-3</v>
      </c>
      <c r="I1726">
        <f t="shared" si="173"/>
        <v>4.3003444947616188E-5</v>
      </c>
    </row>
    <row r="1727" spans="1:9" x14ac:dyDescent="0.2">
      <c r="A1727" s="1">
        <v>1710881327.74772</v>
      </c>
      <c r="B1727" s="1">
        <v>2.4766539999999999</v>
      </c>
      <c r="C1727" s="1">
        <v>1.0013030000000001</v>
      </c>
      <c r="D1727" s="2">
        <f t="shared" si="168"/>
        <v>141.90182151419339</v>
      </c>
      <c r="E1727">
        <f t="shared" si="169"/>
        <v>1.0000801086425781</v>
      </c>
      <c r="F1727" s="2">
        <f t="shared" si="170"/>
        <v>3.1512678731928645E-3</v>
      </c>
      <c r="G1727">
        <f t="shared" si="171"/>
        <v>5.2999999999858716E-5</v>
      </c>
      <c r="H1727">
        <f t="shared" si="172"/>
        <v>3.1510154496224526E-3</v>
      </c>
      <c r="I1727">
        <f t="shared" si="173"/>
        <v>5.2995754581896753E-5</v>
      </c>
    </row>
    <row r="1728" spans="1:9" x14ac:dyDescent="0.2">
      <c r="A1728" s="1">
        <v>1710881328.74769</v>
      </c>
      <c r="B1728" s="1">
        <v>2.476667</v>
      </c>
      <c r="C1728" s="1">
        <v>1.00126</v>
      </c>
      <c r="D1728" s="2">
        <f t="shared" si="168"/>
        <v>141.90256635932707</v>
      </c>
      <c r="E1728">
        <f t="shared" si="169"/>
        <v>0.9999699592590332</v>
      </c>
      <c r="F1728" s="2">
        <f t="shared" si="170"/>
        <v>7.4484513368133776E-4</v>
      </c>
      <c r="G1728">
        <f t="shared" si="171"/>
        <v>4.3000000000015248E-5</v>
      </c>
      <c r="H1728">
        <f t="shared" si="172"/>
        <v>7.4486751005326186E-4</v>
      </c>
      <c r="I1728">
        <f t="shared" si="173"/>
        <v>4.3001291790683172E-5</v>
      </c>
    </row>
    <row r="1729" spans="1:9" x14ac:dyDescent="0.2">
      <c r="A1729" s="1">
        <v>1710881329.74769</v>
      </c>
      <c r="B1729" s="1">
        <v>2.4766759999999999</v>
      </c>
      <c r="C1729" s="1">
        <v>1.001217</v>
      </c>
      <c r="D1729" s="2">
        <f t="shared" si="168"/>
        <v>141.90308202134267</v>
      </c>
      <c r="E1729">
        <f t="shared" si="169"/>
        <v>1</v>
      </c>
      <c r="F1729" s="2">
        <f t="shared" si="170"/>
        <v>5.1566201560149239E-4</v>
      </c>
      <c r="G1729">
        <f t="shared" si="171"/>
        <v>4.3000000000015248E-5</v>
      </c>
      <c r="H1729">
        <f t="shared" si="172"/>
        <v>5.1566201560149239E-4</v>
      </c>
      <c r="I1729">
        <f t="shared" si="173"/>
        <v>4.3000000000015248E-5</v>
      </c>
    </row>
    <row r="1730" spans="1:9" x14ac:dyDescent="0.2">
      <c r="A1730" s="1">
        <v>1710881330.74769</v>
      </c>
      <c r="B1730" s="1">
        <v>2.476613</v>
      </c>
      <c r="C1730" s="1">
        <v>1.0011760000000001</v>
      </c>
      <c r="D1730" s="2">
        <f t="shared" si="168"/>
        <v>141.89947238723335</v>
      </c>
      <c r="E1730">
        <f t="shared" si="169"/>
        <v>1</v>
      </c>
      <c r="F1730" s="2">
        <f t="shared" si="170"/>
        <v>3.6096341093241335E-3</v>
      </c>
      <c r="G1730">
        <f t="shared" si="171"/>
        <v>4.0999999999957737E-5</v>
      </c>
      <c r="H1730">
        <f t="shared" si="172"/>
        <v>3.6096341093241335E-3</v>
      </c>
      <c r="I1730">
        <f t="shared" si="173"/>
        <v>4.0999999999957737E-5</v>
      </c>
    </row>
    <row r="1731" spans="1:9" x14ac:dyDescent="0.2">
      <c r="A1731" s="1">
        <v>1710881331.75349</v>
      </c>
      <c r="B1731" s="1">
        <v>2.4766270000000001</v>
      </c>
      <c r="C1731" s="1">
        <v>1.001134</v>
      </c>
      <c r="D1731" s="2">
        <f t="shared" si="168"/>
        <v>141.90027452814655</v>
      </c>
      <c r="E1731">
        <f t="shared" si="169"/>
        <v>1.0058000087738037</v>
      </c>
      <c r="F1731" s="2">
        <f t="shared" si="170"/>
        <v>8.0214091320840453E-4</v>
      </c>
      <c r="G1731">
        <f t="shared" si="171"/>
        <v>4.2000000000097515E-5</v>
      </c>
      <c r="H1731">
        <f t="shared" si="172"/>
        <v>7.9751531737041331E-4</v>
      </c>
      <c r="I1731">
        <f t="shared" si="173"/>
        <v>4.1757804368386094E-5</v>
      </c>
    </row>
    <row r="1732" spans="1:9" x14ac:dyDescent="0.2">
      <c r="A1732" s="1">
        <v>1710881332.7476001</v>
      </c>
      <c r="B1732" s="1">
        <v>2.476629</v>
      </c>
      <c r="C1732" s="1">
        <v>1.00109</v>
      </c>
      <c r="D1732" s="2">
        <f t="shared" si="168"/>
        <v>141.90038911970555</v>
      </c>
      <c r="E1732">
        <f t="shared" si="169"/>
        <v>0.994110107421875</v>
      </c>
      <c r="F1732" s="2">
        <f t="shared" si="170"/>
        <v>1.1459155899729012E-4</v>
      </c>
      <c r="G1732">
        <f t="shared" si="171"/>
        <v>4.3999999999932982E-5</v>
      </c>
      <c r="H1732">
        <f t="shared" si="172"/>
        <v>1.1527048979963785E-4</v>
      </c>
      <c r="I1732">
        <f t="shared" si="173"/>
        <v>4.4260690713670111E-5</v>
      </c>
    </row>
    <row r="1733" spans="1:9" x14ac:dyDescent="0.2">
      <c r="A1733" s="1">
        <v>1710881333.7476499</v>
      </c>
      <c r="B1733" s="1">
        <v>2.476683</v>
      </c>
      <c r="C1733" s="1">
        <v>1.0010490000000001</v>
      </c>
      <c r="D1733" s="2">
        <f t="shared" si="168"/>
        <v>141.90348309179927</v>
      </c>
      <c r="E1733">
        <f t="shared" si="169"/>
        <v>1.0000498294830322</v>
      </c>
      <c r="F1733" s="2">
        <f t="shared" si="170"/>
        <v>3.0939720937226411E-3</v>
      </c>
      <c r="G1733">
        <f t="shared" si="171"/>
        <v>4.0999999999957737E-5</v>
      </c>
      <c r="H1733">
        <f t="shared" si="172"/>
        <v>3.0938179303745747E-3</v>
      </c>
      <c r="I1733">
        <f t="shared" si="173"/>
        <v>4.0997957092950419E-5</v>
      </c>
    </row>
    <row r="1734" spans="1:9" x14ac:dyDescent="0.2">
      <c r="A1734" s="1">
        <v>1710881334.7478399</v>
      </c>
      <c r="B1734" s="1">
        <v>2.4766789999999999</v>
      </c>
      <c r="C1734" s="1">
        <v>1.0010250000000001</v>
      </c>
      <c r="D1734" s="2">
        <f t="shared" si="168"/>
        <v>141.90325390868119</v>
      </c>
      <c r="E1734">
        <f t="shared" si="169"/>
        <v>1.0001900196075439</v>
      </c>
      <c r="F1734" s="2">
        <f t="shared" si="170"/>
        <v>2.2918311807984537E-4</v>
      </c>
      <c r="G1734">
        <f t="shared" si="171"/>
        <v>2.4000000000024002E-5</v>
      </c>
      <c r="H1734">
        <f t="shared" si="172"/>
        <v>2.2913957706733825E-4</v>
      </c>
      <c r="I1734">
        <f t="shared" si="173"/>
        <v>2.3995440395857138E-5</v>
      </c>
    </row>
    <row r="1735" spans="1:9" x14ac:dyDescent="0.2">
      <c r="A1735" s="1">
        <v>1710881335.74769</v>
      </c>
      <c r="B1735" s="1">
        <v>2.4766560000000002</v>
      </c>
      <c r="C1735" s="1">
        <v>1.00099</v>
      </c>
      <c r="D1735" s="2">
        <f t="shared" si="168"/>
        <v>141.90193610575241</v>
      </c>
      <c r="E1735">
        <f t="shared" si="169"/>
        <v>0.99985003471374512</v>
      </c>
      <c r="F1735" s="2">
        <f t="shared" si="170"/>
        <v>1.3178029287814752E-3</v>
      </c>
      <c r="G1735">
        <f t="shared" si="171"/>
        <v>3.5000000000007248E-5</v>
      </c>
      <c r="H1735">
        <f t="shared" si="172"/>
        <v>1.3180005831162063E-3</v>
      </c>
      <c r="I1735">
        <f t="shared" si="173"/>
        <v>3.5005249572279781E-5</v>
      </c>
    </row>
    <row r="1736" spans="1:9" x14ac:dyDescent="0.2">
      <c r="A1736" s="1">
        <v>1710881336.7476299</v>
      </c>
      <c r="B1736" s="1">
        <v>2.4766620000000001</v>
      </c>
      <c r="C1736" s="1">
        <v>1.0009600000000001</v>
      </c>
      <c r="D1736" s="2">
        <f t="shared" si="168"/>
        <v>141.90227988042949</v>
      </c>
      <c r="E1736">
        <f t="shared" si="169"/>
        <v>0.99993991851806641</v>
      </c>
      <c r="F1736" s="2">
        <f t="shared" si="170"/>
        <v>3.4377467707713549E-4</v>
      </c>
      <c r="G1736">
        <f t="shared" si="171"/>
        <v>2.9999999999974492E-5</v>
      </c>
      <c r="H1736">
        <f t="shared" si="172"/>
        <v>3.4379533281021259E-4</v>
      </c>
      <c r="I1736">
        <f t="shared" si="173"/>
        <v>3.0001802552732539E-5</v>
      </c>
    </row>
    <row r="1737" spans="1:9" x14ac:dyDescent="0.2">
      <c r="A1737" s="1">
        <v>1710881337.7479401</v>
      </c>
      <c r="B1737" s="1">
        <v>2.4766629999999998</v>
      </c>
      <c r="C1737" s="1">
        <v>1.000926</v>
      </c>
      <c r="D1737" s="2">
        <f t="shared" si="168"/>
        <v>141.90233717620899</v>
      </c>
      <c r="E1737">
        <f t="shared" si="169"/>
        <v>1.0003101825714111</v>
      </c>
      <c r="F1737" s="2">
        <f t="shared" si="170"/>
        <v>5.7295779498645061E-5</v>
      </c>
      <c r="G1737">
        <f t="shared" si="171"/>
        <v>3.4000000000089514E-5</v>
      </c>
      <c r="H1737">
        <f t="shared" si="172"/>
        <v>5.727801285733165E-5</v>
      </c>
      <c r="I1737">
        <f t="shared" si="173"/>
        <v>3.3989457062896878E-5</v>
      </c>
    </row>
    <row r="1738" spans="1:9" x14ac:dyDescent="0.2">
      <c r="A1738" s="1">
        <v>1710881338.7478001</v>
      </c>
      <c r="B1738" s="1">
        <v>2.4766819999999998</v>
      </c>
      <c r="C1738" s="1">
        <v>1.000896</v>
      </c>
      <c r="D1738" s="2">
        <f t="shared" si="168"/>
        <v>141.90342579601975</v>
      </c>
      <c r="E1738">
        <f t="shared" si="169"/>
        <v>0.99986004829406738</v>
      </c>
      <c r="F1738" s="2">
        <f t="shared" si="170"/>
        <v>1.0886198107584732E-3</v>
      </c>
      <c r="G1738">
        <f t="shared" si="171"/>
        <v>2.9999999999974492E-5</v>
      </c>
      <c r="H1738">
        <f t="shared" si="172"/>
        <v>1.0887721862833156E-3</v>
      </c>
      <c r="I1738">
        <f t="shared" si="173"/>
        <v>3.0004199138829114E-5</v>
      </c>
    </row>
    <row r="1739" spans="1:9" x14ac:dyDescent="0.2">
      <c r="A1739" s="1">
        <v>1710881339.7476001</v>
      </c>
      <c r="B1739" s="1">
        <v>2.4766379999999999</v>
      </c>
      <c r="C1739" s="1">
        <v>1.0008630000000001</v>
      </c>
      <c r="D1739" s="2">
        <f t="shared" si="168"/>
        <v>141.90090478172118</v>
      </c>
      <c r="E1739">
        <f t="shared" si="169"/>
        <v>0.99979996681213379</v>
      </c>
      <c r="F1739" s="2">
        <f t="shared" si="170"/>
        <v>2.5210142985656603E-3</v>
      </c>
      <c r="G1739">
        <f t="shared" si="171"/>
        <v>3.2999999999949736E-5</v>
      </c>
      <c r="H1739">
        <f t="shared" si="172"/>
        <v>2.5215186859866823E-3</v>
      </c>
      <c r="I1739">
        <f t="shared" si="173"/>
        <v>3.3006602415851614E-5</v>
      </c>
    </row>
    <row r="1740" spans="1:9" x14ac:dyDescent="0.2">
      <c r="A1740" s="1">
        <v>1710881340.7476001</v>
      </c>
      <c r="B1740" s="1">
        <v>2.476594</v>
      </c>
      <c r="C1740" s="1">
        <v>1.0008379999999999</v>
      </c>
      <c r="D1740" s="2">
        <f t="shared" si="168"/>
        <v>141.89838376742259</v>
      </c>
      <c r="E1740">
        <f t="shared" si="169"/>
        <v>1</v>
      </c>
      <c r="F1740" s="2">
        <f t="shared" si="170"/>
        <v>2.521014298594082E-3</v>
      </c>
      <c r="G1740">
        <f t="shared" si="171"/>
        <v>2.500000000016378E-5</v>
      </c>
      <c r="H1740">
        <f t="shared" si="172"/>
        <v>2.521014298594082E-3</v>
      </c>
      <c r="I1740">
        <f t="shared" si="173"/>
        <v>2.500000000016378E-5</v>
      </c>
    </row>
    <row r="1741" spans="1:9" x14ac:dyDescent="0.2">
      <c r="A1741" s="1">
        <v>1710881341.75038</v>
      </c>
      <c r="B1741" s="1">
        <v>2.4765899999999998</v>
      </c>
      <c r="C1741" s="1">
        <v>1.0008159999999999</v>
      </c>
      <c r="D1741" s="2">
        <f t="shared" si="168"/>
        <v>141.89815458430454</v>
      </c>
      <c r="E1741">
        <f t="shared" si="169"/>
        <v>1.0027799606323242</v>
      </c>
      <c r="F1741" s="2">
        <f t="shared" si="170"/>
        <v>2.2918311805142366E-4</v>
      </c>
      <c r="G1741">
        <f t="shared" si="171"/>
        <v>2.1999999999966491E-5</v>
      </c>
      <c r="H1741">
        <f t="shared" si="172"/>
        <v>2.2854776426416357E-4</v>
      </c>
      <c r="I1741">
        <f t="shared" si="173"/>
        <v>2.1939010414701468E-5</v>
      </c>
    </row>
    <row r="1742" spans="1:9" x14ac:dyDescent="0.2">
      <c r="A1742" s="1">
        <v>1710881342.7476001</v>
      </c>
      <c r="B1742" s="1">
        <v>2.4765990000000002</v>
      </c>
      <c r="C1742" s="1">
        <v>1.00078</v>
      </c>
      <c r="D1742" s="2">
        <f t="shared" si="168"/>
        <v>141.89867024632019</v>
      </c>
      <c r="E1742">
        <f t="shared" si="169"/>
        <v>0.99722003936767578</v>
      </c>
      <c r="F1742" s="2">
        <f t="shared" si="170"/>
        <v>5.156620156583358E-4</v>
      </c>
      <c r="G1742">
        <f t="shared" si="171"/>
        <v>3.5999999999924981E-5</v>
      </c>
      <c r="H1742">
        <f t="shared" si="172"/>
        <v>5.1709953200028988E-4</v>
      </c>
      <c r="I1742">
        <f t="shared" si="173"/>
        <v>3.6100357572790167E-5</v>
      </c>
    </row>
    <row r="1743" spans="1:9" x14ac:dyDescent="0.2">
      <c r="A1743" s="1">
        <v>1710881343.7476001</v>
      </c>
      <c r="B1743" s="1">
        <v>2.4766189999999999</v>
      </c>
      <c r="C1743" s="1">
        <v>1.0007550000000001</v>
      </c>
      <c r="D1743" s="2">
        <f t="shared" si="168"/>
        <v>141.89981616191042</v>
      </c>
      <c r="E1743">
        <f t="shared" si="169"/>
        <v>1</v>
      </c>
      <c r="F1743" s="2">
        <f t="shared" si="170"/>
        <v>1.1459155902286966E-3</v>
      </c>
      <c r="G1743">
        <f t="shared" si="171"/>
        <v>2.4999999999941735E-5</v>
      </c>
      <c r="H1743">
        <f t="shared" si="172"/>
        <v>1.1459155902286966E-3</v>
      </c>
      <c r="I1743">
        <f t="shared" si="173"/>
        <v>2.4999999999941735E-5</v>
      </c>
    </row>
    <row r="1744" spans="1:9" x14ac:dyDescent="0.2">
      <c r="A1744" s="1">
        <v>1710881344.74771</v>
      </c>
      <c r="B1744" s="1">
        <v>2.476575</v>
      </c>
      <c r="C1744" s="1">
        <v>1.000732</v>
      </c>
      <c r="D1744" s="2">
        <f t="shared" si="168"/>
        <v>141.89729514761186</v>
      </c>
      <c r="E1744">
        <f t="shared" si="169"/>
        <v>1.0001099109649658</v>
      </c>
      <c r="F1744" s="2">
        <f t="shared" si="170"/>
        <v>2.5210142985656603E-3</v>
      </c>
      <c r="G1744">
        <f t="shared" si="171"/>
        <v>2.3000000000106269E-5</v>
      </c>
      <c r="H1744">
        <f t="shared" si="172"/>
        <v>2.5207372419029776E-3</v>
      </c>
      <c r="I1744">
        <f t="shared" si="173"/>
        <v>2.2997472325731173E-5</v>
      </c>
    </row>
    <row r="1745" spans="1:9" x14ac:dyDescent="0.2">
      <c r="A1745" s="1">
        <v>1710881345.7476101</v>
      </c>
      <c r="B1745" s="1">
        <v>2.4765290000000002</v>
      </c>
      <c r="C1745" s="1">
        <v>1.0007060000000001</v>
      </c>
      <c r="D1745" s="2">
        <f t="shared" si="168"/>
        <v>141.89465954175427</v>
      </c>
      <c r="E1745">
        <f t="shared" si="169"/>
        <v>0.99990010261535645</v>
      </c>
      <c r="F1745" s="2">
        <f t="shared" si="170"/>
        <v>2.6356058575913721E-3</v>
      </c>
      <c r="G1745">
        <f t="shared" si="171"/>
        <v>2.5999999999859469E-5</v>
      </c>
      <c r="H1745">
        <f t="shared" si="172"/>
        <v>2.6358691740281199E-3</v>
      </c>
      <c r="I1745">
        <f t="shared" si="173"/>
        <v>2.6002597591352785E-5</v>
      </c>
    </row>
    <row r="1746" spans="1:9" x14ac:dyDescent="0.2">
      <c r="A1746" s="1">
        <v>1710881346.7476799</v>
      </c>
      <c r="B1746" s="1">
        <v>2.476566</v>
      </c>
      <c r="C1746" s="1">
        <v>1.00068</v>
      </c>
      <c r="D1746" s="2">
        <f t="shared" si="168"/>
        <v>141.89677948559623</v>
      </c>
      <c r="E1746">
        <f t="shared" si="169"/>
        <v>1.0000698566436768</v>
      </c>
      <c r="F1746" s="2">
        <f t="shared" si="170"/>
        <v>2.119943841961458E-3</v>
      </c>
      <c r="G1746">
        <f t="shared" si="171"/>
        <v>2.6000000000081513E-5</v>
      </c>
      <c r="H1746">
        <f t="shared" si="172"/>
        <v>2.1197957601443739E-3</v>
      </c>
      <c r="I1746">
        <f t="shared" si="173"/>
        <v>2.5998183854215768E-5</v>
      </c>
    </row>
    <row r="1747" spans="1:9" x14ac:dyDescent="0.2">
      <c r="A1747" s="1">
        <v>1710881347.74793</v>
      </c>
      <c r="B1747" s="1">
        <v>2.4765860000000002</v>
      </c>
      <c r="C1747" s="1">
        <v>1.000661</v>
      </c>
      <c r="D1747" s="2">
        <f t="shared" si="168"/>
        <v>141.89792540118651</v>
      </c>
      <c r="E1747">
        <f t="shared" si="169"/>
        <v>1.0002501010894775</v>
      </c>
      <c r="F1747" s="2">
        <f t="shared" si="170"/>
        <v>1.14591559028554E-3</v>
      </c>
      <c r="G1747">
        <f t="shared" si="171"/>
        <v>1.8999999999991246E-5</v>
      </c>
      <c r="H1747">
        <f t="shared" si="172"/>
        <v>1.1456290672076943E-3</v>
      </c>
      <c r="I1747">
        <f t="shared" si="173"/>
        <v>1.8995249267454558E-5</v>
      </c>
    </row>
    <row r="1748" spans="1:9" x14ac:dyDescent="0.2">
      <c r="A1748" s="1">
        <v>1710881348.7476799</v>
      </c>
      <c r="B1748" s="1">
        <v>2.4766409999999999</v>
      </c>
      <c r="C1748" s="1">
        <v>1.000634</v>
      </c>
      <c r="D1748" s="2">
        <f t="shared" si="168"/>
        <v>141.90107666905971</v>
      </c>
      <c r="E1748">
        <f t="shared" si="169"/>
        <v>0.99974989891052246</v>
      </c>
      <c r="F1748" s="2">
        <f t="shared" si="170"/>
        <v>3.1512678731928645E-3</v>
      </c>
      <c r="G1748">
        <f t="shared" si="171"/>
        <v>2.6999999999999247E-5</v>
      </c>
      <c r="H1748">
        <f t="shared" si="172"/>
        <v>3.1520562058840506E-3</v>
      </c>
      <c r="I1748">
        <f t="shared" si="173"/>
        <v>2.7006754418702617E-5</v>
      </c>
    </row>
    <row r="1749" spans="1:9" x14ac:dyDescent="0.2">
      <c r="A1749" s="1">
        <v>1710881349.74769</v>
      </c>
      <c r="B1749" s="1">
        <v>2.4766469999999998</v>
      </c>
      <c r="C1749" s="1">
        <v>1.000615</v>
      </c>
      <c r="D1749" s="2">
        <f t="shared" si="168"/>
        <v>141.90142044373678</v>
      </c>
      <c r="E1749">
        <f t="shared" si="169"/>
        <v>1.0000100135803223</v>
      </c>
      <c r="F1749" s="2">
        <f t="shared" si="170"/>
        <v>3.4377467707713549E-4</v>
      </c>
      <c r="G1749">
        <f t="shared" si="171"/>
        <v>1.8999999999991246E-5</v>
      </c>
      <c r="H1749">
        <f t="shared" si="172"/>
        <v>3.4377123469626436E-4</v>
      </c>
      <c r="I1749">
        <f t="shared" si="173"/>
        <v>1.8999809743870269E-5</v>
      </c>
    </row>
    <row r="1750" spans="1:9" x14ac:dyDescent="0.2">
      <c r="A1750" s="1">
        <v>1710881350.7479</v>
      </c>
      <c r="B1750" s="1">
        <v>2.4766750000000002</v>
      </c>
      <c r="C1750" s="1">
        <v>1.0005930000000001</v>
      </c>
      <c r="D1750" s="2">
        <f t="shared" si="168"/>
        <v>141.90302472556317</v>
      </c>
      <c r="E1750">
        <f t="shared" si="169"/>
        <v>1.0002100467681885</v>
      </c>
      <c r="F1750" s="2">
        <f t="shared" si="170"/>
        <v>1.6042818263883873E-3</v>
      </c>
      <c r="G1750">
        <f t="shared" si="171"/>
        <v>2.1999999999966491E-5</v>
      </c>
      <c r="H1750">
        <f t="shared" si="172"/>
        <v>1.6039449229409712E-3</v>
      </c>
      <c r="I1750">
        <f t="shared" si="173"/>
        <v>2.1995379941494701E-5</v>
      </c>
    </row>
    <row r="1751" spans="1:9" x14ac:dyDescent="0.2">
      <c r="A1751" s="1">
        <v>1710881351.7476299</v>
      </c>
      <c r="B1751" s="1">
        <v>2.4766819999999998</v>
      </c>
      <c r="C1751" s="1">
        <v>1.000572</v>
      </c>
      <c r="D1751" s="2">
        <f t="shared" si="168"/>
        <v>141.90342579601975</v>
      </c>
      <c r="E1751">
        <f t="shared" si="169"/>
        <v>0.99972987174987793</v>
      </c>
      <c r="F1751" s="2">
        <f t="shared" si="170"/>
        <v>4.0107045657578055E-4</v>
      </c>
      <c r="G1751">
        <f t="shared" si="171"/>
        <v>2.1000000000048757E-5</v>
      </c>
      <c r="H1751">
        <f t="shared" si="172"/>
        <v>4.0117882631011774E-4</v>
      </c>
      <c r="I1751">
        <f t="shared" si="173"/>
        <v>2.1005674226070082E-5</v>
      </c>
    </row>
    <row r="1752" spans="1:9" x14ac:dyDescent="0.2">
      <c r="A1752" s="1">
        <v>1710881352.74771</v>
      </c>
      <c r="B1752" s="1">
        <v>2.4766949999999999</v>
      </c>
      <c r="C1752" s="1">
        <v>1.0005550000000001</v>
      </c>
      <c r="D1752" s="2">
        <f t="shared" si="168"/>
        <v>141.90417064115343</v>
      </c>
      <c r="E1752">
        <f t="shared" si="169"/>
        <v>1.0000801086425781</v>
      </c>
      <c r="F1752" s="2">
        <f t="shared" si="170"/>
        <v>7.4484513368133776E-4</v>
      </c>
      <c r="G1752">
        <f t="shared" si="171"/>
        <v>1.6999999999933735E-5</v>
      </c>
      <c r="H1752">
        <f t="shared" si="172"/>
        <v>7.4478546992832984E-4</v>
      </c>
      <c r="I1752">
        <f t="shared" si="173"/>
        <v>1.6998638262096881E-5</v>
      </c>
    </row>
    <row r="1753" spans="1:9" x14ac:dyDescent="0.2">
      <c r="A1753" s="1">
        <v>1710881353.7477</v>
      </c>
      <c r="B1753" s="1">
        <v>2.4766400000000002</v>
      </c>
      <c r="C1753" s="1">
        <v>1.000534</v>
      </c>
      <c r="D1753" s="2">
        <f t="shared" si="168"/>
        <v>141.90101937328021</v>
      </c>
      <c r="E1753">
        <f t="shared" si="169"/>
        <v>0.99998998641967773</v>
      </c>
      <c r="F1753" s="2">
        <f t="shared" si="170"/>
        <v>3.1512678732212862E-3</v>
      </c>
      <c r="G1753">
        <f t="shared" si="171"/>
        <v>2.1000000000048757E-5</v>
      </c>
      <c r="H1753">
        <f t="shared" si="172"/>
        <v>3.1512994290112382E-3</v>
      </c>
      <c r="I1753">
        <f t="shared" si="173"/>
        <v>2.1000210287341253E-5</v>
      </c>
    </row>
    <row r="1754" spans="1:9" x14ac:dyDescent="0.2">
      <c r="A1754" s="1">
        <v>1710881354.7477601</v>
      </c>
      <c r="B1754" s="1">
        <v>2.4766319999999999</v>
      </c>
      <c r="C1754" s="1">
        <v>1.0005170000000001</v>
      </c>
      <c r="D1754" s="2">
        <f t="shared" si="168"/>
        <v>141.9005610070441</v>
      </c>
      <c r="E1754">
        <f t="shared" si="169"/>
        <v>1.0000600814819336</v>
      </c>
      <c r="F1754" s="2">
        <f t="shared" si="170"/>
        <v>4.5836623610284732E-4</v>
      </c>
      <c r="G1754">
        <f t="shared" si="171"/>
        <v>1.6999999999933735E-5</v>
      </c>
      <c r="H1754">
        <f t="shared" si="172"/>
        <v>4.5833869843461784E-4</v>
      </c>
      <c r="I1754">
        <f t="shared" si="173"/>
        <v>1.6998978676103515E-5</v>
      </c>
    </row>
    <row r="1755" spans="1:9" x14ac:dyDescent="0.2">
      <c r="A1755" s="1">
        <v>1710881355.7476699</v>
      </c>
      <c r="B1755" s="1">
        <v>2.4767039999999998</v>
      </c>
      <c r="C1755" s="1">
        <v>1.000499</v>
      </c>
      <c r="D1755" s="2">
        <f t="shared" si="168"/>
        <v>141.90468630316903</v>
      </c>
      <c r="E1755">
        <f t="shared" si="169"/>
        <v>0.99990987777709961</v>
      </c>
      <c r="F1755" s="2">
        <f t="shared" si="170"/>
        <v>4.1252961249256259E-3</v>
      </c>
      <c r="G1755">
        <f t="shared" si="171"/>
        <v>1.8000000000073513E-5</v>
      </c>
      <c r="H1755">
        <f t="shared" si="172"/>
        <v>4.1256679392912641E-3</v>
      </c>
      <c r="I1755">
        <f t="shared" si="173"/>
        <v>1.8001622346295174E-5</v>
      </c>
    </row>
    <row r="1756" spans="1:9" x14ac:dyDescent="0.2">
      <c r="A1756" s="1">
        <v>1710881356.7476499</v>
      </c>
      <c r="B1756" s="1">
        <v>2.476763</v>
      </c>
      <c r="C1756" s="1">
        <v>1.0004839999999999</v>
      </c>
      <c r="D1756" s="2">
        <f t="shared" si="168"/>
        <v>141.9080667541603</v>
      </c>
      <c r="E1756">
        <f t="shared" si="169"/>
        <v>0.99997997283935547</v>
      </c>
      <c r="F1756" s="2">
        <f t="shared" si="170"/>
        <v>3.3804509912727099E-3</v>
      </c>
      <c r="G1756">
        <f t="shared" si="171"/>
        <v>1.5000000000098268E-5</v>
      </c>
      <c r="H1756">
        <f t="shared" si="172"/>
        <v>3.3805186934636458E-3</v>
      </c>
      <c r="I1756">
        <f t="shared" si="173"/>
        <v>1.5000300413524366E-5</v>
      </c>
    </row>
    <row r="1757" spans="1:9" x14ac:dyDescent="0.2">
      <c r="A1757" s="1">
        <v>1710881357.7476699</v>
      </c>
      <c r="B1757" s="1">
        <v>2.4767640000000002</v>
      </c>
      <c r="C1757" s="1">
        <v>1.0004660000000001</v>
      </c>
      <c r="D1757" s="2">
        <f t="shared" si="168"/>
        <v>141.90812404993983</v>
      </c>
      <c r="E1757">
        <f t="shared" si="169"/>
        <v>1.0000200271606445</v>
      </c>
      <c r="F1757" s="2">
        <f t="shared" si="170"/>
        <v>5.729577952706677E-5</v>
      </c>
      <c r="G1757">
        <f t="shared" si="171"/>
        <v>1.7999999999851468E-5</v>
      </c>
      <c r="H1757">
        <f t="shared" si="172"/>
        <v>5.7294632078266067E-5</v>
      </c>
      <c r="I1757">
        <f t="shared" si="173"/>
        <v>1.7999639518179293E-5</v>
      </c>
    </row>
    <row r="1758" spans="1:9" x14ac:dyDescent="0.2">
      <c r="A1758" s="1">
        <v>1710881358.7476799</v>
      </c>
      <c r="B1758" s="1">
        <v>2.4767000000000001</v>
      </c>
      <c r="C1758" s="1">
        <v>1.000456</v>
      </c>
      <c r="D1758" s="2">
        <f t="shared" si="168"/>
        <v>141.90445712005101</v>
      </c>
      <c r="E1758">
        <f t="shared" si="169"/>
        <v>1.0000100135803223</v>
      </c>
      <c r="F1758" s="2">
        <f t="shared" si="170"/>
        <v>3.6669298888227786E-3</v>
      </c>
      <c r="G1758">
        <f t="shared" si="171"/>
        <v>1.0000000000065512E-5</v>
      </c>
      <c r="H1758">
        <f t="shared" si="172"/>
        <v>3.6668931700934867E-3</v>
      </c>
      <c r="I1758">
        <f t="shared" si="173"/>
        <v>9.9998998652649972E-6</v>
      </c>
    </row>
    <row r="1759" spans="1:9" x14ac:dyDescent="0.2">
      <c r="A1759" s="1">
        <v>1710881359.74769</v>
      </c>
      <c r="B1759" s="1">
        <v>2.47662</v>
      </c>
      <c r="C1759" s="1">
        <v>1.000437</v>
      </c>
      <c r="D1759" s="2">
        <f t="shared" si="168"/>
        <v>141.89987345768995</v>
      </c>
      <c r="E1759">
        <f t="shared" si="169"/>
        <v>1.0000100135803223</v>
      </c>
      <c r="F1759" s="2">
        <f t="shared" si="170"/>
        <v>4.583662361056895E-3</v>
      </c>
      <c r="G1759">
        <f t="shared" si="171"/>
        <v>1.8999999999991246E-5</v>
      </c>
      <c r="H1759">
        <f t="shared" si="172"/>
        <v>4.5836164626452802E-3</v>
      </c>
      <c r="I1759">
        <f t="shared" si="173"/>
        <v>1.8999809743870269E-5</v>
      </c>
    </row>
    <row r="1760" spans="1:9" x14ac:dyDescent="0.2">
      <c r="A1760" s="1">
        <v>1710881360.7476799</v>
      </c>
      <c r="B1760" s="1">
        <v>2.4766240000000002</v>
      </c>
      <c r="C1760" s="1">
        <v>1.0004139999999999</v>
      </c>
      <c r="D1760" s="2">
        <f t="shared" si="168"/>
        <v>141.900102640808</v>
      </c>
      <c r="E1760">
        <f t="shared" si="169"/>
        <v>0.99998998641967773</v>
      </c>
      <c r="F1760" s="2">
        <f t="shared" si="170"/>
        <v>2.2918311805142366E-4</v>
      </c>
      <c r="G1760">
        <f t="shared" si="171"/>
        <v>2.3000000000106269E-5</v>
      </c>
      <c r="H1760">
        <f t="shared" si="172"/>
        <v>2.2918541301796561E-4</v>
      </c>
      <c r="I1760">
        <f t="shared" si="173"/>
        <v>2.3000230314759956E-5</v>
      </c>
    </row>
    <row r="1761" spans="1:9" x14ac:dyDescent="0.2">
      <c r="A1761" s="1">
        <v>1710881361.7493401</v>
      </c>
      <c r="B1761" s="1">
        <v>2.4766180000000002</v>
      </c>
      <c r="C1761" s="1">
        <v>1.000405</v>
      </c>
      <c r="D1761" s="2">
        <f t="shared" si="168"/>
        <v>141.89975886613092</v>
      </c>
      <c r="E1761">
        <f t="shared" si="169"/>
        <v>1.0016601085662842</v>
      </c>
      <c r="F1761" s="2">
        <f t="shared" si="170"/>
        <v>3.4377467707713549E-4</v>
      </c>
      <c r="G1761">
        <f t="shared" si="171"/>
        <v>8.9999999999257341E-6</v>
      </c>
      <c r="H1761">
        <f t="shared" si="172"/>
        <v>3.4320491965003359E-4</v>
      </c>
      <c r="I1761">
        <f t="shared" si="173"/>
        <v>8.9850837853648693E-6</v>
      </c>
    </row>
    <row r="1762" spans="1:9" x14ac:dyDescent="0.2">
      <c r="A1762" s="1">
        <v>1710881362.7476001</v>
      </c>
      <c r="B1762" s="1">
        <v>2.4766029999999999</v>
      </c>
      <c r="C1762" s="1">
        <v>1.0003839999999999</v>
      </c>
      <c r="D1762" s="2">
        <f t="shared" si="168"/>
        <v>141.89889942943822</v>
      </c>
      <c r="E1762">
        <f t="shared" si="169"/>
        <v>0.9982600212097168</v>
      </c>
      <c r="F1762" s="2">
        <f t="shared" si="170"/>
        <v>8.5943669270704959E-4</v>
      </c>
      <c r="G1762">
        <f t="shared" si="171"/>
        <v>2.1000000000048757E-5</v>
      </c>
      <c r="H1762">
        <f t="shared" si="172"/>
        <v>8.6093470082630622E-4</v>
      </c>
      <c r="I1762">
        <f t="shared" si="173"/>
        <v>2.1036603243512072E-5</v>
      </c>
    </row>
    <row r="1763" spans="1:9" x14ac:dyDescent="0.2">
      <c r="A1763" s="1">
        <v>1710881363.7476399</v>
      </c>
      <c r="B1763" s="1">
        <v>2.4765250000000001</v>
      </c>
      <c r="C1763" s="1">
        <v>1.0003709999999999</v>
      </c>
      <c r="D1763" s="2">
        <f t="shared" si="168"/>
        <v>141.89443035863621</v>
      </c>
      <c r="E1763">
        <f t="shared" si="169"/>
        <v>1.00003981590271</v>
      </c>
      <c r="F1763" s="2">
        <f t="shared" si="170"/>
        <v>4.4690708020027614E-3</v>
      </c>
      <c r="G1763">
        <f t="shared" si="171"/>
        <v>1.3000000000040757E-5</v>
      </c>
      <c r="H1763">
        <f t="shared" si="172"/>
        <v>4.4688928689990684E-3</v>
      </c>
      <c r="I1763">
        <f t="shared" si="173"/>
        <v>1.2999482413913684E-5</v>
      </c>
    </row>
    <row r="1764" spans="1:9" x14ac:dyDescent="0.2">
      <c r="A1764" s="1">
        <v>1710881364.7476799</v>
      </c>
      <c r="B1764" s="1">
        <v>2.47655</v>
      </c>
      <c r="C1764" s="1">
        <v>1.0003690000000001</v>
      </c>
      <c r="D1764" s="2">
        <f t="shared" si="168"/>
        <v>141.89586275312402</v>
      </c>
      <c r="E1764">
        <f t="shared" si="169"/>
        <v>1.0000400543212891</v>
      </c>
      <c r="F1764" s="2">
        <f t="shared" si="170"/>
        <v>1.432394487807187E-3</v>
      </c>
      <c r="G1764">
        <f t="shared" si="171"/>
        <v>1.9999999998354667E-6</v>
      </c>
      <c r="H1764">
        <f t="shared" si="172"/>
        <v>1.4323371165161278E-3</v>
      </c>
      <c r="I1764">
        <f t="shared" si="173"/>
        <v>1.999919894401464E-6</v>
      </c>
    </row>
    <row r="1765" spans="1:9" x14ac:dyDescent="0.2">
      <c r="A1765" s="1">
        <v>1710881365.7476499</v>
      </c>
      <c r="B1765" s="1">
        <v>2.476572</v>
      </c>
      <c r="C1765" s="1">
        <v>1.000356</v>
      </c>
      <c r="D1765" s="2">
        <f t="shared" si="168"/>
        <v>141.8971232602733</v>
      </c>
      <c r="E1765">
        <f t="shared" si="169"/>
        <v>0.9999699592590332</v>
      </c>
      <c r="F1765" s="2">
        <f t="shared" si="170"/>
        <v>1.2605071492828301E-3</v>
      </c>
      <c r="G1765">
        <f t="shared" si="171"/>
        <v>1.3000000000040757E-5</v>
      </c>
      <c r="H1765">
        <f t="shared" si="172"/>
        <v>1.2605450169891625E-3</v>
      </c>
      <c r="I1765">
        <f t="shared" si="173"/>
        <v>1.3000390541405478E-5</v>
      </c>
    </row>
    <row r="1766" spans="1:9" x14ac:dyDescent="0.2">
      <c r="A1766" s="1">
        <v>1710881366.74773</v>
      </c>
      <c r="B1766" s="1">
        <v>2.4765760000000001</v>
      </c>
      <c r="C1766" s="1">
        <v>1.000345</v>
      </c>
      <c r="D1766" s="2">
        <f t="shared" si="168"/>
        <v>141.89735244339138</v>
      </c>
      <c r="E1766">
        <f t="shared" si="169"/>
        <v>1.0000801086425781</v>
      </c>
      <c r="F1766" s="2">
        <f t="shared" si="170"/>
        <v>2.2918311807984537E-4</v>
      </c>
      <c r="G1766">
        <f t="shared" si="171"/>
        <v>1.0999999999983245E-5</v>
      </c>
      <c r="H1766">
        <f t="shared" si="172"/>
        <v>2.2916476000199487E-4</v>
      </c>
      <c r="I1766">
        <f t="shared" si="173"/>
        <v>1.0999118875500573E-5</v>
      </c>
    </row>
    <row r="1767" spans="1:9" x14ac:dyDescent="0.2">
      <c r="A1767" s="1">
        <v>1710881367.7477</v>
      </c>
      <c r="B1767" s="1">
        <v>2.4765450000000002</v>
      </c>
      <c r="C1767" s="1">
        <v>1.000335</v>
      </c>
      <c r="D1767" s="2">
        <f t="shared" si="168"/>
        <v>141.89557627422647</v>
      </c>
      <c r="E1767">
        <f t="shared" si="169"/>
        <v>0.9999699592590332</v>
      </c>
      <c r="F1767" s="2">
        <f t="shared" si="170"/>
        <v>1.7761691649127442E-3</v>
      </c>
      <c r="G1767">
        <f t="shared" si="171"/>
        <v>1.0000000000065512E-5</v>
      </c>
      <c r="H1767">
        <f t="shared" si="172"/>
        <v>1.7762225239534857E-3</v>
      </c>
      <c r="I1767">
        <f t="shared" si="173"/>
        <v>1.0000300416499915E-5</v>
      </c>
    </row>
    <row r="1768" spans="1:9" x14ac:dyDescent="0.2">
      <c r="A1768" s="1">
        <v>1710881368.74788</v>
      </c>
      <c r="B1768" s="1">
        <v>2.476499</v>
      </c>
      <c r="C1768" s="1">
        <v>1.0003200000000001</v>
      </c>
      <c r="D1768" s="2">
        <f t="shared" si="168"/>
        <v>141.89294066836885</v>
      </c>
      <c r="E1768">
        <f t="shared" si="169"/>
        <v>1.0001800060272217</v>
      </c>
      <c r="F1768" s="2">
        <f t="shared" si="170"/>
        <v>2.6356058576197938E-3</v>
      </c>
      <c r="G1768">
        <f t="shared" si="171"/>
        <v>1.4999999999876223E-5</v>
      </c>
      <c r="H1768">
        <f t="shared" si="172"/>
        <v>2.6351315180640207E-3</v>
      </c>
      <c r="I1768">
        <f t="shared" si="173"/>
        <v>1.4997300395412996E-5</v>
      </c>
    </row>
    <row r="1769" spans="1:9" x14ac:dyDescent="0.2">
      <c r="A1769" s="1">
        <v>1710881369.7476201</v>
      </c>
      <c r="B1769" s="1">
        <v>2.4765190000000001</v>
      </c>
      <c r="C1769" s="1">
        <v>1.000311</v>
      </c>
      <c r="D1769" s="2">
        <f t="shared" si="168"/>
        <v>141.89408658395914</v>
      </c>
      <c r="E1769">
        <f t="shared" si="169"/>
        <v>0.9997401237487793</v>
      </c>
      <c r="F1769" s="2">
        <f t="shared" si="170"/>
        <v>1.14591559028554E-3</v>
      </c>
      <c r="G1769">
        <f t="shared" si="171"/>
        <v>9.0000000001477787E-6</v>
      </c>
      <c r="H1769">
        <f t="shared" si="172"/>
        <v>1.1462134639436483E-3</v>
      </c>
      <c r="I1769">
        <f t="shared" si="173"/>
        <v>9.0023394943877968E-6</v>
      </c>
    </row>
    <row r="1770" spans="1:9" x14ac:dyDescent="0.2">
      <c r="A1770" s="1">
        <v>1710881370.7476799</v>
      </c>
      <c r="B1770" s="1">
        <v>2.476607</v>
      </c>
      <c r="C1770" s="1">
        <v>1.000299</v>
      </c>
      <c r="D1770" s="2">
        <f t="shared" si="168"/>
        <v>141.89912861255627</v>
      </c>
      <c r="E1770">
        <f t="shared" si="169"/>
        <v>1.0000598430633545</v>
      </c>
      <c r="F1770" s="2">
        <f t="shared" si="170"/>
        <v>5.0420285971313206E-3</v>
      </c>
      <c r="G1770">
        <f t="shared" si="171"/>
        <v>1.1999999999900979E-5</v>
      </c>
      <c r="H1770">
        <f t="shared" si="172"/>
        <v>5.0417268847499407E-3</v>
      </c>
      <c r="I1770">
        <f t="shared" si="173"/>
        <v>1.1999281926112467E-5</v>
      </c>
    </row>
    <row r="1771" spans="1:9" x14ac:dyDescent="0.2">
      <c r="A1771" s="1">
        <v>1710881371.7476299</v>
      </c>
      <c r="B1771" s="1">
        <v>2.4766430000000001</v>
      </c>
      <c r="C1771" s="1">
        <v>1.000291</v>
      </c>
      <c r="D1771" s="2">
        <f t="shared" si="168"/>
        <v>141.90119126061876</v>
      </c>
      <c r="E1771">
        <f t="shared" si="169"/>
        <v>0.99994993209838867</v>
      </c>
      <c r="F1771" s="2">
        <f t="shared" si="170"/>
        <v>2.0626480624912347E-3</v>
      </c>
      <c r="G1771">
        <f t="shared" si="171"/>
        <v>8.0000000000080007E-6</v>
      </c>
      <c r="H1771">
        <f t="shared" si="172"/>
        <v>2.0627513401223806E-3</v>
      </c>
      <c r="I1771">
        <f t="shared" si="173"/>
        <v>8.0004005632762548E-6</v>
      </c>
    </row>
    <row r="1772" spans="1:9" x14ac:dyDescent="0.2">
      <c r="A1772" s="1">
        <v>1710881372.7476599</v>
      </c>
      <c r="B1772" s="1">
        <v>2.4766360000000001</v>
      </c>
      <c r="C1772" s="1">
        <v>1.0002770000000001</v>
      </c>
      <c r="D1772" s="2">
        <f t="shared" si="168"/>
        <v>141.90079019016216</v>
      </c>
      <c r="E1772">
        <f t="shared" si="169"/>
        <v>1.0000300407409668</v>
      </c>
      <c r="F1772" s="2">
        <f t="shared" si="170"/>
        <v>4.0107045660420226E-4</v>
      </c>
      <c r="G1772">
        <f t="shared" si="171"/>
        <v>1.399999999995849E-5</v>
      </c>
      <c r="H1772">
        <f t="shared" si="172"/>
        <v>4.0105840851243957E-4</v>
      </c>
      <c r="I1772">
        <f t="shared" si="173"/>
        <v>1.3999579442218822E-5</v>
      </c>
    </row>
    <row r="1773" spans="1:9" x14ac:dyDescent="0.2">
      <c r="A1773" s="1">
        <v>1710881373.7476499</v>
      </c>
      <c r="B1773" s="1">
        <v>2.4766409999999999</v>
      </c>
      <c r="C1773" s="1">
        <v>1.000272</v>
      </c>
      <c r="D1773" s="2">
        <f t="shared" si="168"/>
        <v>141.90107666905971</v>
      </c>
      <c r="E1773">
        <f t="shared" si="169"/>
        <v>0.99998998641967773</v>
      </c>
      <c r="F1773" s="2">
        <f t="shared" si="170"/>
        <v>2.8647889755006872E-4</v>
      </c>
      <c r="G1773">
        <f t="shared" si="171"/>
        <v>5.000000000032756E-6</v>
      </c>
      <c r="H1773">
        <f t="shared" si="172"/>
        <v>2.8648176625824603E-4</v>
      </c>
      <c r="I1773">
        <f t="shared" si="173"/>
        <v>5.0000500684357319E-6</v>
      </c>
    </row>
    <row r="1774" spans="1:9" x14ac:dyDescent="0.2">
      <c r="A1774" s="1">
        <v>1710881374.7476499</v>
      </c>
      <c r="B1774" s="1">
        <v>2.4766520000000001</v>
      </c>
      <c r="C1774" s="1">
        <v>1.000262</v>
      </c>
      <c r="D1774" s="2">
        <f t="shared" si="168"/>
        <v>141.90170692263436</v>
      </c>
      <c r="E1774">
        <f t="shared" si="169"/>
        <v>1</v>
      </c>
      <c r="F1774" s="2">
        <f t="shared" si="170"/>
        <v>6.3025357465562593E-4</v>
      </c>
      <c r="G1774">
        <f t="shared" si="171"/>
        <v>1.0000000000065512E-5</v>
      </c>
      <c r="H1774">
        <f t="shared" si="172"/>
        <v>6.3025357465562593E-4</v>
      </c>
      <c r="I1774">
        <f t="shared" si="173"/>
        <v>1.0000000000065512E-5</v>
      </c>
    </row>
    <row r="1775" spans="1:9" x14ac:dyDescent="0.2">
      <c r="A1775" s="1">
        <v>1710881375.74769</v>
      </c>
      <c r="B1775" s="1">
        <v>2.476648</v>
      </c>
      <c r="C1775" s="1">
        <v>1.0002530000000001</v>
      </c>
      <c r="D1775" s="2">
        <f t="shared" si="168"/>
        <v>141.90147773951631</v>
      </c>
      <c r="E1775">
        <f t="shared" si="169"/>
        <v>1.0000400543212891</v>
      </c>
      <c r="F1775" s="2">
        <f t="shared" si="170"/>
        <v>2.2918311805142366E-4</v>
      </c>
      <c r="G1775">
        <f t="shared" si="171"/>
        <v>8.9999999999257341E-6</v>
      </c>
      <c r="H1775">
        <f t="shared" si="172"/>
        <v>2.2917393864485411E-4</v>
      </c>
      <c r="I1775">
        <f t="shared" si="173"/>
        <v>8.9996395254726955E-6</v>
      </c>
    </row>
    <row r="1776" spans="1:9" x14ac:dyDescent="0.2">
      <c r="A1776" s="1">
        <v>1710881376.7476799</v>
      </c>
      <c r="B1776" s="1">
        <v>2.4766189999999999</v>
      </c>
      <c r="C1776" s="1">
        <v>1.0002439999999999</v>
      </c>
      <c r="D1776" s="2">
        <f t="shared" ref="D1776:D1839" si="174">DEGREES(B1776)</f>
        <v>141.89981616191042</v>
      </c>
      <c r="E1776">
        <f t="shared" ref="E1776:E1839" si="175">A1776-A1775</f>
        <v>0.99998998641967773</v>
      </c>
      <c r="F1776" s="2">
        <f t="shared" ref="F1776:F1839" si="176">ABS(ABS(D1776)-ABS(D1775))</f>
        <v>1.6615776058870324E-3</v>
      </c>
      <c r="G1776">
        <f t="shared" ref="G1776:G1839" si="177">ABS(C1776-C1775)</f>
        <v>9.0000000001477787E-6</v>
      </c>
      <c r="H1776">
        <f t="shared" ref="H1776:H1839" si="178">F1776/E1776</f>
        <v>1.6615942443944617E-3</v>
      </c>
      <c r="I1776">
        <f t="shared" ref="I1776:I1839" si="179">G1776/E1776</f>
        <v>9.0000901232731362E-6</v>
      </c>
    </row>
    <row r="1777" spans="1:9" x14ac:dyDescent="0.2">
      <c r="A1777" s="1">
        <v>1710881377.7476799</v>
      </c>
      <c r="B1777" s="1">
        <v>2.4766319999999999</v>
      </c>
      <c r="C1777" s="1">
        <v>1.000232</v>
      </c>
      <c r="D1777" s="2">
        <f t="shared" si="174"/>
        <v>141.9005610070441</v>
      </c>
      <c r="E1777">
        <f t="shared" si="175"/>
        <v>1</v>
      </c>
      <c r="F1777" s="2">
        <f t="shared" si="176"/>
        <v>7.4484513368133776E-4</v>
      </c>
      <c r="G1777">
        <f t="shared" si="177"/>
        <v>1.1999999999900979E-5</v>
      </c>
      <c r="H1777">
        <f t="shared" si="178"/>
        <v>7.4484513368133776E-4</v>
      </c>
      <c r="I1777">
        <f t="shared" si="179"/>
        <v>1.1999999999900979E-5</v>
      </c>
    </row>
    <row r="1778" spans="1:9" x14ac:dyDescent="0.2">
      <c r="A1778" s="1">
        <v>1710881378.7476101</v>
      </c>
      <c r="B1778" s="1">
        <v>2.4766370000000002</v>
      </c>
      <c r="C1778" s="1">
        <v>1.0002279999999999</v>
      </c>
      <c r="D1778" s="2">
        <f t="shared" si="174"/>
        <v>141.90084748594168</v>
      </c>
      <c r="E1778">
        <f t="shared" si="175"/>
        <v>0.99993014335632324</v>
      </c>
      <c r="F1778" s="2">
        <f t="shared" si="176"/>
        <v>2.8647889757849043E-4</v>
      </c>
      <c r="G1778">
        <f t="shared" si="177"/>
        <v>4.0000000001150227E-6</v>
      </c>
      <c r="H1778">
        <f t="shared" si="178"/>
        <v>2.8649891143086003E-4</v>
      </c>
      <c r="I1778">
        <f t="shared" si="179"/>
        <v>4.0002794462109042E-6</v>
      </c>
    </row>
    <row r="1779" spans="1:9" x14ac:dyDescent="0.2">
      <c r="A1779" s="1">
        <v>1710881379.7478099</v>
      </c>
      <c r="B1779" s="1">
        <v>2.47661</v>
      </c>
      <c r="C1779" s="1">
        <v>1.0002230000000001</v>
      </c>
      <c r="D1779" s="2">
        <f t="shared" si="174"/>
        <v>141.89930049989482</v>
      </c>
      <c r="E1779">
        <f t="shared" si="175"/>
        <v>1.0001997947692871</v>
      </c>
      <c r="F1779" s="2">
        <f t="shared" si="176"/>
        <v>1.5469860468613206E-3</v>
      </c>
      <c r="G1779">
        <f t="shared" si="177"/>
        <v>4.9999999998107114E-6</v>
      </c>
      <c r="H1779">
        <f t="shared" si="178"/>
        <v>1.5466770288811735E-3</v>
      </c>
      <c r="I1779">
        <f t="shared" si="179"/>
        <v>4.9990012255141935E-6</v>
      </c>
    </row>
    <row r="1780" spans="1:9" x14ac:dyDescent="0.2">
      <c r="A1780" s="1">
        <v>1710881380.7476001</v>
      </c>
      <c r="B1780" s="1">
        <v>2.4765980000000001</v>
      </c>
      <c r="C1780" s="1">
        <v>1.000213</v>
      </c>
      <c r="D1780" s="2">
        <f t="shared" si="174"/>
        <v>141.89861295054067</v>
      </c>
      <c r="E1780">
        <f t="shared" si="175"/>
        <v>0.99979019165039062</v>
      </c>
      <c r="F1780" s="2">
        <f t="shared" si="176"/>
        <v>6.8754935415427099E-4</v>
      </c>
      <c r="G1780">
        <f t="shared" si="177"/>
        <v>1.0000000000065512E-5</v>
      </c>
      <c r="H1780">
        <f t="shared" si="178"/>
        <v>6.8769363802150115E-4</v>
      </c>
      <c r="I1780">
        <f t="shared" si="179"/>
        <v>1.0002098523849432E-5</v>
      </c>
    </row>
    <row r="1781" spans="1:9" x14ac:dyDescent="0.2">
      <c r="A1781" s="1">
        <v>1710881381.7476799</v>
      </c>
      <c r="B1781" s="1">
        <v>2.4765830000000002</v>
      </c>
      <c r="C1781" s="1">
        <v>1.000208</v>
      </c>
      <c r="D1781" s="2">
        <f t="shared" si="174"/>
        <v>141.89775351384796</v>
      </c>
      <c r="E1781">
        <f t="shared" si="175"/>
        <v>1.000079870223999</v>
      </c>
      <c r="F1781" s="2">
        <f t="shared" si="176"/>
        <v>8.5943669270704959E-4</v>
      </c>
      <c r="G1781">
        <f t="shared" si="177"/>
        <v>5.000000000032756E-6</v>
      </c>
      <c r="H1781">
        <f t="shared" si="178"/>
        <v>8.5936805478801603E-4</v>
      </c>
      <c r="I1781">
        <f t="shared" si="179"/>
        <v>4.9996006808064739E-6</v>
      </c>
    </row>
    <row r="1782" spans="1:9" x14ac:dyDescent="0.2">
      <c r="A1782" s="1">
        <v>1710881382.7476001</v>
      </c>
      <c r="B1782" s="1">
        <v>2.4765760000000001</v>
      </c>
      <c r="C1782" s="1">
        <v>1.0002</v>
      </c>
      <c r="D1782" s="2">
        <f t="shared" si="174"/>
        <v>141.89735244339138</v>
      </c>
      <c r="E1782">
        <f t="shared" si="175"/>
        <v>0.99992012977600098</v>
      </c>
      <c r="F1782" s="2">
        <f t="shared" si="176"/>
        <v>4.0107045657578055E-4</v>
      </c>
      <c r="G1782">
        <f t="shared" si="177"/>
        <v>8.0000000000080007E-6</v>
      </c>
      <c r="H1782">
        <f t="shared" si="178"/>
        <v>4.0110249272172081E-4</v>
      </c>
      <c r="I1782">
        <f t="shared" si="179"/>
        <v>8.0006390128380914E-6</v>
      </c>
    </row>
    <row r="1783" spans="1:9" x14ac:dyDescent="0.2">
      <c r="A1783" s="1">
        <v>1710881383.7477601</v>
      </c>
      <c r="B1783" s="1">
        <v>2.4765600000000001</v>
      </c>
      <c r="C1783" s="1">
        <v>1.000194</v>
      </c>
      <c r="D1783" s="2">
        <f t="shared" si="174"/>
        <v>141.89643571091915</v>
      </c>
      <c r="E1783">
        <f t="shared" si="175"/>
        <v>1.0001599788665771</v>
      </c>
      <c r="F1783" s="2">
        <f t="shared" si="176"/>
        <v>9.1673247223411636E-4</v>
      </c>
      <c r="G1783">
        <f t="shared" si="177"/>
        <v>5.9999999999504894E-6</v>
      </c>
      <c r="H1783">
        <f t="shared" si="178"/>
        <v>9.165858378706531E-4</v>
      </c>
      <c r="I1783">
        <f t="shared" si="179"/>
        <v>5.9990402802858983E-6</v>
      </c>
    </row>
    <row r="1784" spans="1:9" x14ac:dyDescent="0.2">
      <c r="A1784" s="1">
        <v>1710881384.7476101</v>
      </c>
      <c r="B1784" s="1">
        <v>2.4765299999999999</v>
      </c>
      <c r="C1784" s="1">
        <v>1.000189</v>
      </c>
      <c r="D1784" s="2">
        <f t="shared" si="174"/>
        <v>141.89471683753376</v>
      </c>
      <c r="E1784">
        <f t="shared" si="175"/>
        <v>0.99985003471374512</v>
      </c>
      <c r="F1784" s="2">
        <f t="shared" si="176"/>
        <v>1.7188733853856775E-3</v>
      </c>
      <c r="G1784">
        <f t="shared" si="177"/>
        <v>5.000000000032756E-6</v>
      </c>
      <c r="H1784">
        <f t="shared" si="178"/>
        <v>1.7191311953875035E-3</v>
      </c>
      <c r="I1784">
        <f t="shared" si="179"/>
        <v>5.0007499389288368E-6</v>
      </c>
    </row>
    <row r="1785" spans="1:9" x14ac:dyDescent="0.2">
      <c r="A1785" s="1">
        <v>1710881385.7476299</v>
      </c>
      <c r="B1785" s="1">
        <v>2.4765290000000002</v>
      </c>
      <c r="C1785" s="1">
        <v>1.000178</v>
      </c>
      <c r="D1785" s="2">
        <f t="shared" si="174"/>
        <v>141.89465954175427</v>
      </c>
      <c r="E1785">
        <f t="shared" si="175"/>
        <v>1.0000197887420654</v>
      </c>
      <c r="F1785" s="2">
        <f t="shared" si="176"/>
        <v>5.7295779498645061E-5</v>
      </c>
      <c r="G1785">
        <f t="shared" si="177"/>
        <v>1.0999999999983245E-5</v>
      </c>
      <c r="H1785">
        <f t="shared" si="178"/>
        <v>5.7294645709679381E-5</v>
      </c>
      <c r="I1785">
        <f t="shared" si="179"/>
        <v>1.0999782328127979E-5</v>
      </c>
    </row>
    <row r="1786" spans="1:9" x14ac:dyDescent="0.2">
      <c r="A1786" s="1">
        <v>1710881386.7477</v>
      </c>
      <c r="B1786" s="1">
        <v>2.4765350000000002</v>
      </c>
      <c r="C1786" s="1">
        <v>1.000175</v>
      </c>
      <c r="D1786" s="2">
        <f t="shared" si="174"/>
        <v>141.89500331643134</v>
      </c>
      <c r="E1786">
        <f t="shared" si="175"/>
        <v>1.0000700950622559</v>
      </c>
      <c r="F1786" s="2">
        <f t="shared" si="176"/>
        <v>3.4377467707713549E-4</v>
      </c>
      <c r="G1786">
        <f t="shared" si="177"/>
        <v>2.9999999999752447E-6</v>
      </c>
      <c r="H1786">
        <f t="shared" si="178"/>
        <v>3.437505818586996E-4</v>
      </c>
      <c r="I1786">
        <f t="shared" si="179"/>
        <v>2.9997897295273991E-6</v>
      </c>
    </row>
    <row r="1787" spans="1:9" x14ac:dyDescent="0.2">
      <c r="A1787" s="1">
        <v>1710881387.7476101</v>
      </c>
      <c r="B1787" s="1">
        <v>2.4765419999999998</v>
      </c>
      <c r="C1787" s="1">
        <v>1.000167</v>
      </c>
      <c r="D1787" s="2">
        <f t="shared" si="174"/>
        <v>141.89540438688792</v>
      </c>
      <c r="E1787">
        <f t="shared" si="175"/>
        <v>0.99991011619567871</v>
      </c>
      <c r="F1787" s="2">
        <f t="shared" si="176"/>
        <v>4.0107045657578055E-4</v>
      </c>
      <c r="G1787">
        <f t="shared" si="177"/>
        <v>8.0000000000080007E-6</v>
      </c>
      <c r="H1787">
        <f t="shared" si="178"/>
        <v>4.0110650955479737E-4</v>
      </c>
      <c r="I1787">
        <f t="shared" si="179"/>
        <v>8.0007191350811686E-6</v>
      </c>
    </row>
    <row r="1788" spans="1:9" x14ac:dyDescent="0.2">
      <c r="A1788" s="1">
        <v>1710881388.7479501</v>
      </c>
      <c r="B1788" s="1">
        <v>2.4764979999999999</v>
      </c>
      <c r="C1788" s="1">
        <v>1.0001610000000001</v>
      </c>
      <c r="D1788" s="2">
        <f t="shared" si="174"/>
        <v>141.89288337258935</v>
      </c>
      <c r="E1788">
        <f t="shared" si="175"/>
        <v>1.0003399848937988</v>
      </c>
      <c r="F1788" s="2">
        <f t="shared" si="176"/>
        <v>2.5210142985656603E-3</v>
      </c>
      <c r="G1788">
        <f t="shared" si="177"/>
        <v>5.9999999999504894E-6</v>
      </c>
      <c r="H1788">
        <f t="shared" si="178"/>
        <v>2.5201574830914153E-3</v>
      </c>
      <c r="I1788">
        <f t="shared" si="179"/>
        <v>5.9979607838903686E-6</v>
      </c>
    </row>
    <row r="1789" spans="1:9" x14ac:dyDescent="0.2">
      <c r="A1789" s="1">
        <v>1710881389.74769</v>
      </c>
      <c r="B1789" s="1">
        <v>2.4765090000000001</v>
      </c>
      <c r="C1789" s="1">
        <v>1.000154</v>
      </c>
      <c r="D1789" s="2">
        <f t="shared" si="174"/>
        <v>141.89351362616401</v>
      </c>
      <c r="E1789">
        <f t="shared" si="175"/>
        <v>0.9997398853302002</v>
      </c>
      <c r="F1789" s="2">
        <f t="shared" si="176"/>
        <v>6.3025357465562593E-4</v>
      </c>
      <c r="G1789">
        <f t="shared" si="177"/>
        <v>7.0000000000902673E-6</v>
      </c>
      <c r="H1789">
        <f t="shared" si="178"/>
        <v>6.3041755550991344E-4</v>
      </c>
      <c r="I1789">
        <f t="shared" si="179"/>
        <v>7.0018212765196066E-6</v>
      </c>
    </row>
    <row r="1790" spans="1:9" x14ac:dyDescent="0.2">
      <c r="A1790" s="1">
        <v>1710881390.7476101</v>
      </c>
      <c r="B1790" s="1">
        <v>2.4765030000000001</v>
      </c>
      <c r="C1790" s="1">
        <v>1.000149</v>
      </c>
      <c r="D1790" s="2">
        <f t="shared" si="174"/>
        <v>141.89316985148693</v>
      </c>
      <c r="E1790">
        <f t="shared" si="175"/>
        <v>0.99992012977600098</v>
      </c>
      <c r="F1790" s="2">
        <f t="shared" si="176"/>
        <v>3.4377467707713549E-4</v>
      </c>
      <c r="G1790">
        <f t="shared" si="177"/>
        <v>5.000000000032756E-6</v>
      </c>
      <c r="H1790">
        <f t="shared" si="178"/>
        <v>3.4380213663079954E-4</v>
      </c>
      <c r="I1790">
        <f t="shared" si="179"/>
        <v>5.0003993830515652E-6</v>
      </c>
    </row>
    <row r="1791" spans="1:9" x14ac:dyDescent="0.2">
      <c r="A1791" s="1">
        <v>1710881391.74757</v>
      </c>
      <c r="B1791" s="1">
        <v>2.4765169999999999</v>
      </c>
      <c r="C1791" s="1">
        <v>1.0001469999999999</v>
      </c>
      <c r="D1791" s="2">
        <f t="shared" si="174"/>
        <v>141.89397199240008</v>
      </c>
      <c r="E1791">
        <f t="shared" si="175"/>
        <v>0.99995994567871094</v>
      </c>
      <c r="F1791" s="2">
        <f t="shared" si="176"/>
        <v>8.0214091315156111E-4</v>
      </c>
      <c r="G1791">
        <f t="shared" si="177"/>
        <v>2.0000000000575113E-6</v>
      </c>
      <c r="H1791">
        <f t="shared" si="178"/>
        <v>8.021730436483808E-4</v>
      </c>
      <c r="I1791">
        <f t="shared" si="179"/>
        <v>2.0000801119089177E-6</v>
      </c>
    </row>
    <row r="1792" spans="1:9" x14ac:dyDescent="0.2">
      <c r="A1792" s="1">
        <v>1710881392.7476799</v>
      </c>
      <c r="B1792" s="1">
        <v>2.4765419999999998</v>
      </c>
      <c r="C1792" s="1">
        <v>1.0001420000000001</v>
      </c>
      <c r="D1792" s="2">
        <f t="shared" si="174"/>
        <v>141.89540438688792</v>
      </c>
      <c r="E1792">
        <f t="shared" si="175"/>
        <v>1.0001099109649658</v>
      </c>
      <c r="F1792" s="2">
        <f t="shared" si="176"/>
        <v>1.4323944878356087E-3</v>
      </c>
      <c r="G1792">
        <f t="shared" si="177"/>
        <v>4.9999999998107114E-6</v>
      </c>
      <c r="H1792">
        <f t="shared" si="178"/>
        <v>1.4322370692772647E-3</v>
      </c>
      <c r="I1792">
        <f t="shared" si="179"/>
        <v>4.9994505053813661E-6</v>
      </c>
    </row>
    <row r="1793" spans="1:9" x14ac:dyDescent="0.2">
      <c r="A1793" s="1">
        <v>1710881393.7476101</v>
      </c>
      <c r="B1793" s="1">
        <v>2.476499</v>
      </c>
      <c r="C1793" s="1">
        <v>1.0001359999999999</v>
      </c>
      <c r="D1793" s="2">
        <f t="shared" si="174"/>
        <v>141.89294066836885</v>
      </c>
      <c r="E1793">
        <f t="shared" si="175"/>
        <v>0.99993014335632324</v>
      </c>
      <c r="F1793" s="2">
        <f t="shared" si="176"/>
        <v>2.4637185190670152E-3</v>
      </c>
      <c r="G1793">
        <f t="shared" si="177"/>
        <v>6.000000000172534E-6</v>
      </c>
      <c r="H1793">
        <f t="shared" si="178"/>
        <v>2.4638906381973863E-3</v>
      </c>
      <c r="I1793">
        <f t="shared" si="179"/>
        <v>6.0004191693163564E-6</v>
      </c>
    </row>
    <row r="1794" spans="1:9" x14ac:dyDescent="0.2">
      <c r="A1794" s="1">
        <v>1710881394.7476799</v>
      </c>
      <c r="B1794" s="1">
        <v>2.4764499999999998</v>
      </c>
      <c r="C1794" s="1">
        <v>1.0001310000000001</v>
      </c>
      <c r="D1794" s="2">
        <f t="shared" si="174"/>
        <v>141.89013317517271</v>
      </c>
      <c r="E1794">
        <f t="shared" si="175"/>
        <v>1.0000698566436768</v>
      </c>
      <c r="F1794" s="2">
        <f t="shared" si="176"/>
        <v>2.8074931961441507E-3</v>
      </c>
      <c r="G1794">
        <f t="shared" si="177"/>
        <v>4.9999999998107114E-6</v>
      </c>
      <c r="H1794">
        <f t="shared" si="178"/>
        <v>2.8072970877917941E-3</v>
      </c>
      <c r="I1794">
        <f t="shared" si="179"/>
        <v>4.9996507409903901E-6</v>
      </c>
    </row>
    <row r="1795" spans="1:9" x14ac:dyDescent="0.2">
      <c r="A1795" s="1">
        <v>1710881395.74771</v>
      </c>
      <c r="B1795" s="1">
        <v>2.4765109999999999</v>
      </c>
      <c r="C1795" s="1">
        <v>1.0001279999999999</v>
      </c>
      <c r="D1795" s="2">
        <f t="shared" si="174"/>
        <v>141.89362821772301</v>
      </c>
      <c r="E1795">
        <f t="shared" si="175"/>
        <v>1.0000300407409668</v>
      </c>
      <c r="F1795" s="2">
        <f t="shared" si="176"/>
        <v>3.4950425502984217E-3</v>
      </c>
      <c r="G1795">
        <f t="shared" si="177"/>
        <v>3.0000000001972893E-6</v>
      </c>
      <c r="H1795">
        <f t="shared" si="178"/>
        <v>3.4949375597844931E-3</v>
      </c>
      <c r="I1795">
        <f t="shared" si="179"/>
        <v>2.9999098806816401E-6</v>
      </c>
    </row>
    <row r="1796" spans="1:9" x14ac:dyDescent="0.2">
      <c r="A1796" s="1">
        <v>1710881396.7476101</v>
      </c>
      <c r="B1796" s="1">
        <v>2.4765440000000001</v>
      </c>
      <c r="C1796" s="1">
        <v>1.000122</v>
      </c>
      <c r="D1796" s="2">
        <f t="shared" si="174"/>
        <v>141.89551897844694</v>
      </c>
      <c r="E1796">
        <f t="shared" si="175"/>
        <v>0.99990010261535645</v>
      </c>
      <c r="F1796" s="2">
        <f t="shared" si="176"/>
        <v>1.8907607239384561E-3</v>
      </c>
      <c r="G1796">
        <f t="shared" si="177"/>
        <v>5.9999999999504894E-6</v>
      </c>
      <c r="H1796">
        <f t="shared" si="178"/>
        <v>1.8909496248604722E-3</v>
      </c>
      <c r="I1796">
        <f t="shared" si="179"/>
        <v>6.0005994441412528E-6</v>
      </c>
    </row>
    <row r="1797" spans="1:9" x14ac:dyDescent="0.2">
      <c r="A1797" s="1">
        <v>1710881397.74793</v>
      </c>
      <c r="B1797" s="1">
        <v>2.4766409999999999</v>
      </c>
      <c r="C1797" s="1">
        <v>1.0001180000000001</v>
      </c>
      <c r="D1797" s="2">
        <f t="shared" si="174"/>
        <v>141.90107666905971</v>
      </c>
      <c r="E1797">
        <f t="shared" si="175"/>
        <v>1.0003199577331543</v>
      </c>
      <c r="F1797" s="2">
        <f t="shared" si="176"/>
        <v>5.5576906127612347E-3</v>
      </c>
      <c r="G1797">
        <f t="shared" si="177"/>
        <v>3.9999999998929781E-6</v>
      </c>
      <c r="H1797">
        <f t="shared" si="178"/>
        <v>5.5559129554464074E-3</v>
      </c>
      <c r="I1797">
        <f t="shared" si="179"/>
        <v>3.9987205783212206E-6</v>
      </c>
    </row>
    <row r="1798" spans="1:9" x14ac:dyDescent="0.2">
      <c r="A1798" s="1">
        <v>1710881398.74792</v>
      </c>
      <c r="B1798" s="1">
        <v>2.476642</v>
      </c>
      <c r="C1798" s="1">
        <v>1.0001169999999999</v>
      </c>
      <c r="D1798" s="2">
        <f t="shared" si="174"/>
        <v>141.90113396483923</v>
      </c>
      <c r="E1798">
        <f t="shared" si="175"/>
        <v>0.99998998641967773</v>
      </c>
      <c r="F1798" s="2">
        <f t="shared" si="176"/>
        <v>5.729577952706677E-5</v>
      </c>
      <c r="G1798">
        <f t="shared" si="177"/>
        <v>1.000000000139778E-6</v>
      </c>
      <c r="H1798">
        <f t="shared" si="178"/>
        <v>5.7296353268702399E-5</v>
      </c>
      <c r="I1798">
        <f t="shared" si="179"/>
        <v>1.0000100138203745E-6</v>
      </c>
    </row>
    <row r="1799" spans="1:9" x14ac:dyDescent="0.2">
      <c r="A1799" s="1">
        <v>1710881399.7476101</v>
      </c>
      <c r="B1799" s="1">
        <v>2.4766460000000001</v>
      </c>
      <c r="C1799" s="1">
        <v>1.0001100000000001</v>
      </c>
      <c r="D1799" s="2">
        <f t="shared" si="174"/>
        <v>141.90136314795728</v>
      </c>
      <c r="E1799">
        <f t="shared" si="175"/>
        <v>0.99969005584716797</v>
      </c>
      <c r="F1799" s="2">
        <f t="shared" si="176"/>
        <v>2.2918311805142366E-4</v>
      </c>
      <c r="G1799">
        <f t="shared" si="177"/>
        <v>6.9999999998682227E-6</v>
      </c>
      <c r="H1799">
        <f t="shared" si="178"/>
        <v>2.2925417404218038E-4</v>
      </c>
      <c r="I1799">
        <f t="shared" si="179"/>
        <v>7.00217028160414E-6</v>
      </c>
    </row>
    <row r="1800" spans="1:9" x14ac:dyDescent="0.2">
      <c r="A1800" s="1">
        <v>1710881400.7479501</v>
      </c>
      <c r="B1800" s="1">
        <v>2.4767260000000002</v>
      </c>
      <c r="C1800" s="1">
        <v>1.000105</v>
      </c>
      <c r="D1800" s="2">
        <f t="shared" si="174"/>
        <v>141.90594681031834</v>
      </c>
      <c r="E1800">
        <f t="shared" si="175"/>
        <v>1.0003399848937988</v>
      </c>
      <c r="F1800" s="2">
        <f t="shared" si="176"/>
        <v>4.583662361056895E-3</v>
      </c>
      <c r="G1800">
        <f t="shared" si="177"/>
        <v>5.000000000032756E-6</v>
      </c>
      <c r="H1800">
        <f t="shared" si="178"/>
        <v>4.5821045147400761E-3</v>
      </c>
      <c r="I1800">
        <f t="shared" si="179"/>
        <v>4.9983006533159634E-6</v>
      </c>
    </row>
    <row r="1801" spans="1:9" x14ac:dyDescent="0.2">
      <c r="A1801" s="1">
        <v>1710881401.7476799</v>
      </c>
      <c r="B1801" s="1">
        <v>2.476715</v>
      </c>
      <c r="C1801" s="1">
        <v>1.000103</v>
      </c>
      <c r="D1801" s="2">
        <f t="shared" si="174"/>
        <v>141.90531655674368</v>
      </c>
      <c r="E1801">
        <f t="shared" si="175"/>
        <v>0.99972987174987793</v>
      </c>
      <c r="F1801" s="2">
        <f t="shared" si="176"/>
        <v>6.3025357465562593E-4</v>
      </c>
      <c r="G1801">
        <f t="shared" si="177"/>
        <v>2.0000000000575113E-6</v>
      </c>
      <c r="H1801">
        <f t="shared" si="178"/>
        <v>6.304238699524514E-4</v>
      </c>
      <c r="I1801">
        <f t="shared" si="179"/>
        <v>2.0005404025357466E-6</v>
      </c>
    </row>
    <row r="1802" spans="1:9" x14ac:dyDescent="0.2">
      <c r="A1802" s="1">
        <v>1710881402.7476299</v>
      </c>
      <c r="B1802" s="1">
        <v>2.476645</v>
      </c>
      <c r="C1802" s="1">
        <v>1.0000990000000001</v>
      </c>
      <c r="D1802" s="2">
        <f t="shared" si="174"/>
        <v>141.90130585217776</v>
      </c>
      <c r="E1802">
        <f t="shared" si="175"/>
        <v>0.99994993209838867</v>
      </c>
      <c r="F1802" s="2">
        <f t="shared" si="176"/>
        <v>4.0107045659283358E-3</v>
      </c>
      <c r="G1802">
        <f t="shared" si="177"/>
        <v>3.9999999998929781E-6</v>
      </c>
      <c r="H1802">
        <f t="shared" si="178"/>
        <v>4.0109053835444518E-3</v>
      </c>
      <c r="I1802">
        <f t="shared" si="179"/>
        <v>4.0002002815270992E-6</v>
      </c>
    </row>
    <row r="1803" spans="1:9" x14ac:dyDescent="0.2">
      <c r="A1803" s="1">
        <v>1710881403.74789</v>
      </c>
      <c r="B1803" s="1">
        <v>2.4766170000000001</v>
      </c>
      <c r="C1803" s="1">
        <v>1.000097</v>
      </c>
      <c r="D1803" s="2">
        <f t="shared" si="174"/>
        <v>141.8997015703514</v>
      </c>
      <c r="E1803">
        <f t="shared" si="175"/>
        <v>1.0002601146697998</v>
      </c>
      <c r="F1803" s="2">
        <f t="shared" si="176"/>
        <v>1.6042818263599656E-3</v>
      </c>
      <c r="G1803">
        <f t="shared" si="177"/>
        <v>2.0000000000575113E-6</v>
      </c>
      <c r="H1803">
        <f t="shared" si="178"/>
        <v>1.6038646376393426E-3</v>
      </c>
      <c r="I1803">
        <f t="shared" si="179"/>
        <v>1.9994799060019904E-6</v>
      </c>
    </row>
    <row r="1804" spans="1:9" x14ac:dyDescent="0.2">
      <c r="A1804" s="1">
        <v>1710881404.74786</v>
      </c>
      <c r="B1804" s="1">
        <v>2.4766249999999999</v>
      </c>
      <c r="C1804" s="1">
        <v>1.0000910000000001</v>
      </c>
      <c r="D1804" s="2">
        <f t="shared" si="174"/>
        <v>141.9001599365875</v>
      </c>
      <c r="E1804">
        <f t="shared" si="175"/>
        <v>0.9999699592590332</v>
      </c>
      <c r="F1804" s="2">
        <f t="shared" si="176"/>
        <v>4.5836623610284732E-4</v>
      </c>
      <c r="G1804">
        <f t="shared" si="177"/>
        <v>5.9999999999504894E-6</v>
      </c>
      <c r="H1804">
        <f t="shared" si="178"/>
        <v>4.5838000617787726E-4</v>
      </c>
      <c r="I1804">
        <f t="shared" si="179"/>
        <v>6.0001802498111276E-6</v>
      </c>
    </row>
    <row r="1805" spans="1:9" x14ac:dyDescent="0.2">
      <c r="A1805" s="1">
        <v>1710881405.7476001</v>
      </c>
      <c r="B1805" s="1">
        <v>2.4766349999999999</v>
      </c>
      <c r="C1805" s="1">
        <v>1.0000910000000001</v>
      </c>
      <c r="D1805" s="2">
        <f t="shared" si="174"/>
        <v>141.90073289438263</v>
      </c>
      <c r="E1805">
        <f t="shared" si="175"/>
        <v>0.9997401237487793</v>
      </c>
      <c r="F1805" s="2">
        <f t="shared" si="176"/>
        <v>5.7295779512855916E-4</v>
      </c>
      <c r="G1805">
        <f t="shared" si="177"/>
        <v>0</v>
      </c>
      <c r="H1805">
        <f t="shared" si="178"/>
        <v>5.7310673195760963E-4</v>
      </c>
      <c r="I1805">
        <f t="shared" si="179"/>
        <v>0</v>
      </c>
    </row>
    <row r="1806" spans="1:9" x14ac:dyDescent="0.2">
      <c r="A1806" s="1">
        <v>1710881406.7475801</v>
      </c>
      <c r="B1806" s="1">
        <v>2.476626</v>
      </c>
      <c r="C1806" s="1">
        <v>1.0000910000000001</v>
      </c>
      <c r="D1806" s="2">
        <f t="shared" si="174"/>
        <v>141.90021723236703</v>
      </c>
      <c r="E1806">
        <f t="shared" si="175"/>
        <v>0.99997997283935547</v>
      </c>
      <c r="F1806" s="2">
        <f t="shared" si="176"/>
        <v>5.1566201560149239E-4</v>
      </c>
      <c r="G1806">
        <f t="shared" si="177"/>
        <v>0</v>
      </c>
      <c r="H1806">
        <f t="shared" si="178"/>
        <v>5.1567234305434665E-4</v>
      </c>
      <c r="I1806">
        <f t="shared" si="179"/>
        <v>0</v>
      </c>
    </row>
    <row r="1807" spans="1:9" x14ac:dyDescent="0.2">
      <c r="A1807" s="1">
        <v>1710881407.7476399</v>
      </c>
      <c r="B1807" s="1">
        <v>2.4765609999999998</v>
      </c>
      <c r="C1807" s="1">
        <v>1.000086</v>
      </c>
      <c r="D1807" s="2">
        <f t="shared" si="174"/>
        <v>141.89649300669865</v>
      </c>
      <c r="E1807">
        <f t="shared" si="175"/>
        <v>1.0000598430633545</v>
      </c>
      <c r="F1807" s="2">
        <f t="shared" si="176"/>
        <v>3.7242256683782671E-3</v>
      </c>
      <c r="G1807">
        <f t="shared" si="177"/>
        <v>5.000000000032756E-6</v>
      </c>
      <c r="H1807">
        <f t="shared" si="178"/>
        <v>3.724002812642018E-3</v>
      </c>
      <c r="I1807">
        <f t="shared" si="179"/>
        <v>4.9997008026208717E-6</v>
      </c>
    </row>
    <row r="1808" spans="1:9" x14ac:dyDescent="0.2">
      <c r="A1808" s="1">
        <v>1710881408.7476201</v>
      </c>
      <c r="B1808" s="1">
        <v>2.476572</v>
      </c>
      <c r="C1808" s="1">
        <v>1.0000819999999999</v>
      </c>
      <c r="D1808" s="2">
        <f t="shared" si="174"/>
        <v>141.8971232602733</v>
      </c>
      <c r="E1808">
        <f t="shared" si="175"/>
        <v>0.99998021125793457</v>
      </c>
      <c r="F1808" s="2">
        <f t="shared" si="176"/>
        <v>6.3025357465562593E-4</v>
      </c>
      <c r="G1808">
        <f t="shared" si="177"/>
        <v>4.0000000001150227E-6</v>
      </c>
      <c r="H1808">
        <f t="shared" si="178"/>
        <v>6.3026604682785918E-4</v>
      </c>
      <c r="I1808">
        <f t="shared" si="179"/>
        <v>4.0000791566496948E-6</v>
      </c>
    </row>
    <row r="1809" spans="1:9" x14ac:dyDescent="0.2">
      <c r="A1809" s="1">
        <v>1710881409.7477</v>
      </c>
      <c r="B1809" s="1">
        <v>2.4765779999999999</v>
      </c>
      <c r="C1809" s="1">
        <v>1.0000800000000001</v>
      </c>
      <c r="D1809" s="2">
        <f t="shared" si="174"/>
        <v>141.89746703495038</v>
      </c>
      <c r="E1809">
        <f t="shared" si="175"/>
        <v>1.000079870223999</v>
      </c>
      <c r="F1809" s="2">
        <f t="shared" si="176"/>
        <v>3.4377467707713549E-4</v>
      </c>
      <c r="G1809">
        <f t="shared" si="177"/>
        <v>1.9999999998354667E-6</v>
      </c>
      <c r="H1809">
        <f t="shared" si="178"/>
        <v>3.4374722190952254E-4</v>
      </c>
      <c r="I1809">
        <f t="shared" si="179"/>
        <v>1.9998402721449683E-6</v>
      </c>
    </row>
    <row r="1810" spans="1:9" x14ac:dyDescent="0.2">
      <c r="A1810" s="1">
        <v>1710881410.74771</v>
      </c>
      <c r="B1810" s="1">
        <v>2.476591</v>
      </c>
      <c r="C1810" s="1">
        <v>1.0000770000000001</v>
      </c>
      <c r="D1810" s="2">
        <f t="shared" si="174"/>
        <v>141.89821188008406</v>
      </c>
      <c r="E1810">
        <f t="shared" si="175"/>
        <v>1.0000100135803223</v>
      </c>
      <c r="F1810" s="2">
        <f t="shared" si="176"/>
        <v>7.4484513368133776E-4</v>
      </c>
      <c r="G1810">
        <f t="shared" si="177"/>
        <v>2.9999999999752447E-6</v>
      </c>
      <c r="H1810">
        <f t="shared" si="178"/>
        <v>7.4483767518945018E-4</v>
      </c>
      <c r="I1810">
        <f t="shared" si="179"/>
        <v>2.9999699595350907E-6</v>
      </c>
    </row>
    <row r="1811" spans="1:9" x14ac:dyDescent="0.2">
      <c r="A1811" s="1">
        <v>1710881411.7483799</v>
      </c>
      <c r="B1811" s="1">
        <v>2.4766569999999999</v>
      </c>
      <c r="C1811" s="1">
        <v>1.0000739999999999</v>
      </c>
      <c r="D1811" s="2">
        <f t="shared" si="174"/>
        <v>141.90199340153191</v>
      </c>
      <c r="E1811">
        <f t="shared" si="175"/>
        <v>1.0006699562072754</v>
      </c>
      <c r="F1811" s="2">
        <f t="shared" si="176"/>
        <v>3.7815214478484904E-3</v>
      </c>
      <c r="G1811">
        <f t="shared" si="177"/>
        <v>3.0000000001972893E-6</v>
      </c>
      <c r="H1811">
        <f t="shared" si="178"/>
        <v>3.7789896902482791E-3</v>
      </c>
      <c r="I1811">
        <f t="shared" si="179"/>
        <v>2.997991477197782E-6</v>
      </c>
    </row>
    <row r="1812" spans="1:9" x14ac:dyDescent="0.2">
      <c r="A1812" s="1">
        <v>1710881412.7477</v>
      </c>
      <c r="B1812" s="1">
        <v>2.4766319999999999</v>
      </c>
      <c r="C1812" s="1">
        <v>1.000073</v>
      </c>
      <c r="D1812" s="2">
        <f t="shared" si="174"/>
        <v>141.9005610070441</v>
      </c>
      <c r="E1812">
        <f t="shared" si="175"/>
        <v>0.99932003021240234</v>
      </c>
      <c r="F1812" s="2">
        <f t="shared" si="176"/>
        <v>1.432394487807187E-3</v>
      </c>
      <c r="G1812">
        <f t="shared" si="177"/>
        <v>9.9999999991773336E-7</v>
      </c>
      <c r="H1812">
        <f t="shared" si="178"/>
        <v>1.4333691355138114E-3</v>
      </c>
      <c r="I1812">
        <f t="shared" si="179"/>
        <v>1.0006804323787912E-6</v>
      </c>
    </row>
    <row r="1813" spans="1:9" x14ac:dyDescent="0.2">
      <c r="A1813" s="1">
        <v>1710881413.7476001</v>
      </c>
      <c r="B1813" s="1">
        <v>2.476594</v>
      </c>
      <c r="C1813" s="1">
        <v>1.00007</v>
      </c>
      <c r="D1813" s="2">
        <f t="shared" si="174"/>
        <v>141.89838376742259</v>
      </c>
      <c r="E1813">
        <f t="shared" si="175"/>
        <v>0.99990010261535645</v>
      </c>
      <c r="F1813" s="2">
        <f t="shared" si="176"/>
        <v>2.1772396215169465E-3</v>
      </c>
      <c r="G1813">
        <f t="shared" si="177"/>
        <v>2.9999999999752447E-6</v>
      </c>
      <c r="H1813">
        <f t="shared" si="178"/>
        <v>2.1774571437907847E-3</v>
      </c>
      <c r="I1813">
        <f t="shared" si="179"/>
        <v>3.0002997220706264E-6</v>
      </c>
    </row>
    <row r="1814" spans="1:9" x14ac:dyDescent="0.2">
      <c r="A1814" s="1">
        <v>1710881414.7476499</v>
      </c>
      <c r="B1814" s="1">
        <v>2.4765640000000002</v>
      </c>
      <c r="C1814" s="1">
        <v>1.0000659999999999</v>
      </c>
      <c r="D1814" s="2">
        <f t="shared" si="174"/>
        <v>141.89666489403723</v>
      </c>
      <c r="E1814">
        <f t="shared" si="175"/>
        <v>1.0000498294830322</v>
      </c>
      <c r="F1814" s="2">
        <f t="shared" si="176"/>
        <v>1.7188733853572558E-3</v>
      </c>
      <c r="G1814">
        <f t="shared" si="177"/>
        <v>4.0000000001150227E-6</v>
      </c>
      <c r="H1814">
        <f t="shared" si="178"/>
        <v>1.7187877390527767E-3</v>
      </c>
      <c r="I1814">
        <f t="shared" si="179"/>
        <v>3.9998006921143026E-6</v>
      </c>
    </row>
    <row r="1815" spans="1:9" x14ac:dyDescent="0.2">
      <c r="A1815" s="1">
        <v>1710881415.74771</v>
      </c>
      <c r="B1815" s="1">
        <v>2.4765410000000001</v>
      </c>
      <c r="C1815" s="1">
        <v>1.000067</v>
      </c>
      <c r="D1815" s="2">
        <f t="shared" si="174"/>
        <v>141.89534709110842</v>
      </c>
      <c r="E1815">
        <f t="shared" si="175"/>
        <v>1.0000600814819336</v>
      </c>
      <c r="F1815" s="2">
        <f t="shared" si="176"/>
        <v>1.3178029288098969E-3</v>
      </c>
      <c r="G1815">
        <f t="shared" si="177"/>
        <v>1.000000000139778E-6</v>
      </c>
      <c r="H1815">
        <f t="shared" si="178"/>
        <v>1.3177237580137364E-3</v>
      </c>
      <c r="I1815">
        <f t="shared" si="179"/>
        <v>9.9993992226740356E-7</v>
      </c>
    </row>
    <row r="1816" spans="1:9" x14ac:dyDescent="0.2">
      <c r="A1816" s="1">
        <v>1710881416.7476299</v>
      </c>
      <c r="B1816" s="1">
        <v>2.476531</v>
      </c>
      <c r="C1816" s="1">
        <v>1.000062</v>
      </c>
      <c r="D1816" s="2">
        <f t="shared" si="174"/>
        <v>141.89477413331329</v>
      </c>
      <c r="E1816">
        <f t="shared" si="175"/>
        <v>0.99991989135742188</v>
      </c>
      <c r="F1816" s="2">
        <f t="shared" si="176"/>
        <v>5.7295779512855916E-4</v>
      </c>
      <c r="G1816">
        <f t="shared" si="177"/>
        <v>5.000000000032756E-6</v>
      </c>
      <c r="H1816">
        <f t="shared" si="178"/>
        <v>5.7300369767697228E-4</v>
      </c>
      <c r="I1816">
        <f t="shared" si="179"/>
        <v>5.0004005753351926E-6</v>
      </c>
    </row>
    <row r="1817" spans="1:9" x14ac:dyDescent="0.2">
      <c r="A1817" s="1">
        <v>1710881417.7478499</v>
      </c>
      <c r="B1817" s="1">
        <v>2.4765160000000002</v>
      </c>
      <c r="C1817" s="1">
        <v>1.000059</v>
      </c>
      <c r="D1817" s="2">
        <f t="shared" si="174"/>
        <v>141.89391469662058</v>
      </c>
      <c r="E1817">
        <f t="shared" si="175"/>
        <v>1.0002200603485107</v>
      </c>
      <c r="F1817" s="2">
        <f t="shared" si="176"/>
        <v>8.5943669270704959E-4</v>
      </c>
      <c r="G1817">
        <f t="shared" si="177"/>
        <v>2.9999999999752447E-6</v>
      </c>
      <c r="H1817">
        <f t="shared" si="178"/>
        <v>8.5924760637933275E-4</v>
      </c>
      <c r="I1817">
        <f t="shared" si="179"/>
        <v>2.9993399641774258E-6</v>
      </c>
    </row>
    <row r="1818" spans="1:9" x14ac:dyDescent="0.2">
      <c r="A1818" s="1">
        <v>1710881418.7476101</v>
      </c>
      <c r="B1818" s="1">
        <v>2.4764759999999999</v>
      </c>
      <c r="C1818" s="1">
        <v>1.000057</v>
      </c>
      <c r="D1818" s="2">
        <f t="shared" si="174"/>
        <v>141.89162286544004</v>
      </c>
      <c r="E1818">
        <f t="shared" si="175"/>
        <v>0.99976015090942383</v>
      </c>
      <c r="F1818" s="2">
        <f t="shared" si="176"/>
        <v>2.2918311805426583E-3</v>
      </c>
      <c r="G1818">
        <f t="shared" si="177"/>
        <v>2.0000000000575113E-6</v>
      </c>
      <c r="H1818">
        <f t="shared" si="178"/>
        <v>2.2923810060422115E-3</v>
      </c>
      <c r="I1818">
        <f t="shared" si="179"/>
        <v>2.0004798133214525E-6</v>
      </c>
    </row>
    <row r="1819" spans="1:9" x14ac:dyDescent="0.2">
      <c r="A1819" s="1">
        <v>1710881419.7476799</v>
      </c>
      <c r="B1819" s="1">
        <v>2.476467</v>
      </c>
      <c r="C1819" s="1">
        <v>1.0000549999999999</v>
      </c>
      <c r="D1819" s="2">
        <f t="shared" si="174"/>
        <v>141.89110720342444</v>
      </c>
      <c r="E1819">
        <f t="shared" si="175"/>
        <v>1.0000698566436768</v>
      </c>
      <c r="F1819" s="2">
        <f t="shared" si="176"/>
        <v>5.1566201560149239E-4</v>
      </c>
      <c r="G1819">
        <f t="shared" si="177"/>
        <v>2.0000000000575113E-6</v>
      </c>
      <c r="H1819">
        <f t="shared" si="178"/>
        <v>5.1562599570004035E-4</v>
      </c>
      <c r="I1819">
        <f t="shared" si="179"/>
        <v>1.9998602965293732E-6</v>
      </c>
    </row>
    <row r="1820" spans="1:9" x14ac:dyDescent="0.2">
      <c r="A1820" s="1">
        <v>1710881420.7476101</v>
      </c>
      <c r="B1820" s="1">
        <v>2.476534</v>
      </c>
      <c r="C1820" s="1">
        <v>1.0000560000000001</v>
      </c>
      <c r="D1820" s="2">
        <f t="shared" si="174"/>
        <v>141.89494602065182</v>
      </c>
      <c r="E1820">
        <f t="shared" si="175"/>
        <v>0.99993014335632324</v>
      </c>
      <c r="F1820" s="2">
        <f t="shared" si="176"/>
        <v>3.8388172273755572E-3</v>
      </c>
      <c r="G1820">
        <f t="shared" si="177"/>
        <v>1.000000000139778E-6</v>
      </c>
      <c r="H1820">
        <f t="shared" si="178"/>
        <v>3.8390854129972977E-3</v>
      </c>
      <c r="I1820">
        <f t="shared" si="179"/>
        <v>1.000069861663756E-6</v>
      </c>
    </row>
    <row r="1821" spans="1:9" x14ac:dyDescent="0.2">
      <c r="A1821" s="1">
        <v>1710881421.7476399</v>
      </c>
      <c r="B1821" s="1">
        <v>2.4765899999999998</v>
      </c>
      <c r="C1821" s="1">
        <v>1.0000530000000001</v>
      </c>
      <c r="D1821" s="2">
        <f t="shared" si="174"/>
        <v>141.89815458430454</v>
      </c>
      <c r="E1821">
        <f t="shared" si="175"/>
        <v>1.0000298023223877</v>
      </c>
      <c r="F1821" s="2">
        <f t="shared" si="176"/>
        <v>3.2085636527199313E-3</v>
      </c>
      <c r="G1821">
        <f t="shared" si="177"/>
        <v>2.9999999999752447E-6</v>
      </c>
      <c r="H1821">
        <f t="shared" si="178"/>
        <v>3.2084680329212433E-3</v>
      </c>
      <c r="I1821">
        <f t="shared" si="179"/>
        <v>2.9999105956725381E-6</v>
      </c>
    </row>
    <row r="1822" spans="1:9" x14ac:dyDescent="0.2">
      <c r="A1822" s="1">
        <v>1710881422.7476001</v>
      </c>
      <c r="B1822" s="1">
        <v>2.4765280000000001</v>
      </c>
      <c r="C1822" s="1">
        <v>1.0000560000000001</v>
      </c>
      <c r="D1822" s="2">
        <f t="shared" si="174"/>
        <v>141.89460224597474</v>
      </c>
      <c r="E1822">
        <f t="shared" si="175"/>
        <v>0.99996018409729004</v>
      </c>
      <c r="F1822" s="2">
        <f t="shared" si="176"/>
        <v>3.5523383297970668E-3</v>
      </c>
      <c r="G1822">
        <f t="shared" si="177"/>
        <v>2.9999999999752447E-6</v>
      </c>
      <c r="H1822">
        <f t="shared" si="178"/>
        <v>3.5524797749861667E-3</v>
      </c>
      <c r="I1822">
        <f t="shared" si="179"/>
        <v>3.0001194524394815E-6</v>
      </c>
    </row>
    <row r="1823" spans="1:9" x14ac:dyDescent="0.2">
      <c r="A1823" s="1">
        <v>1710881423.7476001</v>
      </c>
      <c r="B1823" s="1">
        <v>2.4765009999999998</v>
      </c>
      <c r="C1823" s="1">
        <v>1.000049</v>
      </c>
      <c r="D1823" s="2">
        <f t="shared" si="174"/>
        <v>141.89305525992788</v>
      </c>
      <c r="E1823">
        <f t="shared" si="175"/>
        <v>1</v>
      </c>
      <c r="F1823" s="2">
        <f t="shared" si="176"/>
        <v>1.5469860468613206E-3</v>
      </c>
      <c r="G1823">
        <f t="shared" si="177"/>
        <v>7.0000000000902673E-6</v>
      </c>
      <c r="H1823">
        <f t="shared" si="178"/>
        <v>1.5469860468613206E-3</v>
      </c>
      <c r="I1823">
        <f t="shared" si="179"/>
        <v>7.0000000000902673E-6</v>
      </c>
    </row>
    <row r="1824" spans="1:9" x14ac:dyDescent="0.2">
      <c r="A1824" s="1">
        <v>1710881424.74769</v>
      </c>
      <c r="B1824" s="1">
        <v>2.4765380000000001</v>
      </c>
      <c r="C1824" s="1">
        <v>1.000043</v>
      </c>
      <c r="D1824" s="2">
        <f t="shared" si="174"/>
        <v>141.89517520376987</v>
      </c>
      <c r="E1824">
        <f t="shared" si="175"/>
        <v>1.0000898838043213</v>
      </c>
      <c r="F1824" s="2">
        <f t="shared" si="176"/>
        <v>2.1199438419898797E-3</v>
      </c>
      <c r="G1824">
        <f t="shared" si="177"/>
        <v>5.9999999999504894E-6</v>
      </c>
      <c r="H1824">
        <f t="shared" si="178"/>
        <v>2.1197533104981097E-3</v>
      </c>
      <c r="I1824">
        <f t="shared" si="179"/>
        <v>5.9994607455947994E-6</v>
      </c>
    </row>
    <row r="1825" spans="1:9" x14ac:dyDescent="0.2">
      <c r="A1825" s="1">
        <v>1710881425.7476499</v>
      </c>
      <c r="B1825" s="1">
        <v>2.4765320000000002</v>
      </c>
      <c r="C1825" s="1">
        <v>1.000048</v>
      </c>
      <c r="D1825" s="2">
        <f t="shared" si="174"/>
        <v>141.89483142909279</v>
      </c>
      <c r="E1825">
        <f t="shared" si="175"/>
        <v>0.99995994567871094</v>
      </c>
      <c r="F1825" s="2">
        <f t="shared" si="176"/>
        <v>3.4377467707713549E-4</v>
      </c>
      <c r="G1825">
        <f t="shared" si="177"/>
        <v>5.000000000032756E-6</v>
      </c>
      <c r="H1825">
        <f t="shared" si="178"/>
        <v>3.4378844729005871E-4</v>
      </c>
      <c r="I1825">
        <f t="shared" si="179"/>
        <v>5.0002002796612675E-6</v>
      </c>
    </row>
    <row r="1826" spans="1:9" x14ac:dyDescent="0.2">
      <c r="A1826" s="1">
        <v>1710881426.74775</v>
      </c>
      <c r="B1826" s="1">
        <v>2.476591</v>
      </c>
      <c r="C1826" s="1">
        <v>1.000046</v>
      </c>
      <c r="D1826" s="2">
        <f t="shared" si="174"/>
        <v>141.89821188008406</v>
      </c>
      <c r="E1826">
        <f t="shared" si="175"/>
        <v>1.0001001358032227</v>
      </c>
      <c r="F1826" s="2">
        <f t="shared" si="176"/>
        <v>3.3804509912727099E-3</v>
      </c>
      <c r="G1826">
        <f t="shared" si="177"/>
        <v>2.0000000000575113E-6</v>
      </c>
      <c r="H1826">
        <f t="shared" si="178"/>
        <v>3.3801125209904376E-3</v>
      </c>
      <c r="I1826">
        <f t="shared" si="179"/>
        <v>1.9997997485034106E-6</v>
      </c>
    </row>
    <row r="1827" spans="1:9" x14ac:dyDescent="0.2">
      <c r="A1827" s="1">
        <v>1710881427.7477</v>
      </c>
      <c r="B1827" s="1">
        <v>2.476575</v>
      </c>
      <c r="C1827" s="1">
        <v>1.0000450000000001</v>
      </c>
      <c r="D1827" s="2">
        <f t="shared" si="174"/>
        <v>141.89729514761186</v>
      </c>
      <c r="E1827">
        <f t="shared" si="175"/>
        <v>0.99994993209838867</v>
      </c>
      <c r="F1827" s="2">
        <f t="shared" si="176"/>
        <v>9.1673247220569465E-4</v>
      </c>
      <c r="G1827">
        <f t="shared" si="177"/>
        <v>9.9999999991773336E-7</v>
      </c>
      <c r="H1827">
        <f t="shared" si="178"/>
        <v>9.1677837337509217E-4</v>
      </c>
      <c r="I1827">
        <f t="shared" si="179"/>
        <v>1.0000500703262609E-6</v>
      </c>
    </row>
    <row r="1828" spans="1:9" x14ac:dyDescent="0.2">
      <c r="A1828" s="1">
        <v>1710881428.74771</v>
      </c>
      <c r="B1828" s="1">
        <v>2.476559</v>
      </c>
      <c r="C1828" s="1">
        <v>1.000041</v>
      </c>
      <c r="D1828" s="2">
        <f t="shared" si="174"/>
        <v>141.89637841513965</v>
      </c>
      <c r="E1828">
        <f t="shared" si="175"/>
        <v>1.0000100135803223</v>
      </c>
      <c r="F1828" s="2">
        <f t="shared" si="176"/>
        <v>9.1673247220569465E-4</v>
      </c>
      <c r="G1828">
        <f t="shared" si="177"/>
        <v>4.0000000001150227E-6</v>
      </c>
      <c r="H1828">
        <f t="shared" si="178"/>
        <v>9.1672329252337167E-4</v>
      </c>
      <c r="I1828">
        <f t="shared" si="179"/>
        <v>3.9999599461948159E-6</v>
      </c>
    </row>
    <row r="1829" spans="1:9" x14ac:dyDescent="0.2">
      <c r="A1829" s="1">
        <v>1710881429.7476499</v>
      </c>
      <c r="B1829" s="1">
        <v>2.4765929999999998</v>
      </c>
      <c r="C1829" s="1">
        <v>1.0000389999999999</v>
      </c>
      <c r="D1829" s="2">
        <f t="shared" si="174"/>
        <v>141.89832647164309</v>
      </c>
      <c r="E1829">
        <f t="shared" si="175"/>
        <v>0.99993991851806641</v>
      </c>
      <c r="F1829" s="2">
        <f t="shared" si="176"/>
        <v>1.9480565034371011E-3</v>
      </c>
      <c r="G1829">
        <f t="shared" si="177"/>
        <v>2.0000000000575113E-6</v>
      </c>
      <c r="H1829">
        <f t="shared" si="178"/>
        <v>1.9481735525912047E-3</v>
      </c>
      <c r="I1829">
        <f t="shared" si="179"/>
        <v>2.0001201702413847E-6</v>
      </c>
    </row>
    <row r="1830" spans="1:9" x14ac:dyDescent="0.2">
      <c r="A1830" s="1">
        <v>1710881430.7477</v>
      </c>
      <c r="B1830" s="1">
        <v>2.476585</v>
      </c>
      <c r="C1830" s="1">
        <v>1.0000370000000001</v>
      </c>
      <c r="D1830" s="2">
        <f t="shared" si="174"/>
        <v>141.89786810540699</v>
      </c>
      <c r="E1830">
        <f t="shared" si="175"/>
        <v>1.0000500679016113</v>
      </c>
      <c r="F1830" s="2">
        <f t="shared" si="176"/>
        <v>4.5836623610284732E-4</v>
      </c>
      <c r="G1830">
        <f t="shared" si="177"/>
        <v>1.9999999998354667E-6</v>
      </c>
      <c r="H1830">
        <f t="shared" si="178"/>
        <v>4.5834328781620874E-4</v>
      </c>
      <c r="I1830">
        <f t="shared" si="179"/>
        <v>1.9998998690455907E-6</v>
      </c>
    </row>
    <row r="1831" spans="1:9" x14ac:dyDescent="0.2">
      <c r="A1831" s="1">
        <v>1710881431.7476799</v>
      </c>
      <c r="B1831" s="1">
        <v>2.4765990000000002</v>
      </c>
      <c r="C1831" s="1">
        <v>1.0000359999999999</v>
      </c>
      <c r="D1831" s="2">
        <f t="shared" si="174"/>
        <v>141.89867024632019</v>
      </c>
      <c r="E1831">
        <f t="shared" si="175"/>
        <v>0.99997997283935547</v>
      </c>
      <c r="F1831" s="2">
        <f t="shared" si="176"/>
        <v>8.0214091320840453E-4</v>
      </c>
      <c r="G1831">
        <f t="shared" si="177"/>
        <v>1.000000000139778E-6</v>
      </c>
      <c r="H1831">
        <f t="shared" si="178"/>
        <v>8.0215697813506778E-4</v>
      </c>
      <c r="I1831">
        <f t="shared" si="179"/>
        <v>1.0000200277015206E-6</v>
      </c>
    </row>
    <row r="1832" spans="1:9" x14ac:dyDescent="0.2">
      <c r="A1832" s="1">
        <v>1710881432.7476001</v>
      </c>
      <c r="B1832" s="1">
        <v>2.476613</v>
      </c>
      <c r="C1832" s="1">
        <v>1.0000359999999999</v>
      </c>
      <c r="D1832" s="2">
        <f t="shared" si="174"/>
        <v>141.89947238723335</v>
      </c>
      <c r="E1832">
        <f t="shared" si="175"/>
        <v>0.99992012977600098</v>
      </c>
      <c r="F1832" s="2">
        <f t="shared" si="176"/>
        <v>8.0214091315156111E-4</v>
      </c>
      <c r="G1832">
        <f t="shared" si="177"/>
        <v>0</v>
      </c>
      <c r="H1832">
        <f t="shared" si="178"/>
        <v>8.0220498544344163E-4</v>
      </c>
      <c r="I1832">
        <f t="shared" si="179"/>
        <v>0</v>
      </c>
    </row>
    <row r="1833" spans="1:9" x14ac:dyDescent="0.2">
      <c r="A1833" s="1">
        <v>1710881433.74914</v>
      </c>
      <c r="B1833" s="1">
        <v>2.47661</v>
      </c>
      <c r="C1833" s="1">
        <v>1.0000359999999999</v>
      </c>
      <c r="D1833" s="2">
        <f t="shared" si="174"/>
        <v>141.89930049989482</v>
      </c>
      <c r="E1833">
        <f t="shared" si="175"/>
        <v>1.001539945602417</v>
      </c>
      <c r="F1833" s="2">
        <f t="shared" si="176"/>
        <v>1.7188733852435689E-4</v>
      </c>
      <c r="G1833">
        <f t="shared" si="177"/>
        <v>0</v>
      </c>
      <c r="H1833">
        <f t="shared" si="178"/>
        <v>1.7162304836575265E-4</v>
      </c>
      <c r="I1833">
        <f t="shared" si="179"/>
        <v>0</v>
      </c>
    </row>
    <row r="1834" spans="1:9" x14ac:dyDescent="0.2">
      <c r="A1834" s="1">
        <v>1710881434.7476001</v>
      </c>
      <c r="B1834" s="1">
        <v>2.4766650000000001</v>
      </c>
      <c r="C1834" s="1">
        <v>1.0000230000000001</v>
      </c>
      <c r="D1834" s="2">
        <f t="shared" si="174"/>
        <v>141.90245176776804</v>
      </c>
      <c r="E1834">
        <f t="shared" si="175"/>
        <v>0.99846005439758301</v>
      </c>
      <c r="F1834" s="2">
        <f t="shared" si="176"/>
        <v>3.1512678732212862E-3</v>
      </c>
      <c r="G1834">
        <f t="shared" si="177"/>
        <v>1.2999999999818712E-5</v>
      </c>
      <c r="H1834">
        <f t="shared" si="178"/>
        <v>3.1561281388694028E-3</v>
      </c>
      <c r="I1834">
        <f t="shared" si="179"/>
        <v>1.3020050168819434E-5</v>
      </c>
    </row>
    <row r="1835" spans="1:9" x14ac:dyDescent="0.2">
      <c r="A1835" s="1">
        <v>1710881435.74771</v>
      </c>
      <c r="B1835" s="1">
        <v>2.476693</v>
      </c>
      <c r="C1835" s="1">
        <v>1.000024</v>
      </c>
      <c r="D1835" s="2">
        <f t="shared" si="174"/>
        <v>141.9040560495944</v>
      </c>
      <c r="E1835">
        <f t="shared" si="175"/>
        <v>1.0001099109649658</v>
      </c>
      <c r="F1835" s="2">
        <f t="shared" si="176"/>
        <v>1.6042818263599656E-3</v>
      </c>
      <c r="G1835">
        <f t="shared" si="177"/>
        <v>9.9999999991773336E-7</v>
      </c>
      <c r="H1835">
        <f t="shared" si="178"/>
        <v>1.604105517574622E-3</v>
      </c>
      <c r="I1835">
        <f t="shared" si="179"/>
        <v>9.9989010103186912E-7</v>
      </c>
    </row>
    <row r="1836" spans="1:9" x14ac:dyDescent="0.2">
      <c r="A1836" s="1">
        <v>1710881436.7476799</v>
      </c>
      <c r="B1836" s="1">
        <v>2.476763</v>
      </c>
      <c r="C1836" s="1">
        <v>1.000032</v>
      </c>
      <c r="D1836" s="2">
        <f t="shared" si="174"/>
        <v>141.9080667541603</v>
      </c>
      <c r="E1836">
        <f t="shared" si="175"/>
        <v>0.9999699592590332</v>
      </c>
      <c r="F1836" s="2">
        <f t="shared" si="176"/>
        <v>4.0107045658999141E-3</v>
      </c>
      <c r="G1836">
        <f t="shared" si="177"/>
        <v>8.0000000000080007E-6</v>
      </c>
      <c r="H1836">
        <f t="shared" si="178"/>
        <v>4.010825054056426E-3</v>
      </c>
      <c r="I1836">
        <f t="shared" si="179"/>
        <v>8.0002403331555218E-6</v>
      </c>
    </row>
    <row r="1837" spans="1:9" x14ac:dyDescent="0.2">
      <c r="A1837" s="1">
        <v>1710881437.7476001</v>
      </c>
      <c r="B1837" s="1">
        <v>2.4767320000000002</v>
      </c>
      <c r="C1837" s="1">
        <v>1.00003</v>
      </c>
      <c r="D1837" s="2">
        <f t="shared" si="174"/>
        <v>141.90629058499542</v>
      </c>
      <c r="E1837">
        <f t="shared" si="175"/>
        <v>0.99992012977600098</v>
      </c>
      <c r="F1837" s="2">
        <f t="shared" si="176"/>
        <v>1.7761691648843225E-3</v>
      </c>
      <c r="G1837">
        <f t="shared" si="177"/>
        <v>2.0000000000575113E-6</v>
      </c>
      <c r="H1837">
        <f t="shared" si="178"/>
        <v>1.776311039244919E-3</v>
      </c>
      <c r="I1837">
        <f t="shared" si="179"/>
        <v>2.0001597532650382E-6</v>
      </c>
    </row>
    <row r="1838" spans="1:9" x14ac:dyDescent="0.2">
      <c r="A1838" s="1">
        <v>1710881438.7476001</v>
      </c>
      <c r="B1838" s="1">
        <v>2.4767679999999999</v>
      </c>
      <c r="C1838" s="1">
        <v>1.0000279999999999</v>
      </c>
      <c r="D1838" s="2">
        <f t="shared" si="174"/>
        <v>141.90835323305788</v>
      </c>
      <c r="E1838">
        <f t="shared" si="175"/>
        <v>1</v>
      </c>
      <c r="F1838" s="2">
        <f t="shared" si="176"/>
        <v>2.062648062462813E-3</v>
      </c>
      <c r="G1838">
        <f t="shared" si="177"/>
        <v>2.0000000000575113E-6</v>
      </c>
      <c r="H1838">
        <f t="shared" si="178"/>
        <v>2.062648062462813E-3</v>
      </c>
      <c r="I1838">
        <f t="shared" si="179"/>
        <v>2.0000000000575113E-6</v>
      </c>
    </row>
    <row r="1839" spans="1:9" x14ac:dyDescent="0.2">
      <c r="A1839" s="1">
        <v>1710881439.7476299</v>
      </c>
      <c r="B1839" s="1">
        <v>2.476753</v>
      </c>
      <c r="C1839" s="1">
        <v>1.000027</v>
      </c>
      <c r="D1839" s="2">
        <f t="shared" si="174"/>
        <v>141.90749379636517</v>
      </c>
      <c r="E1839">
        <f t="shared" si="175"/>
        <v>1.0000298023223877</v>
      </c>
      <c r="F1839" s="2">
        <f t="shared" si="176"/>
        <v>8.5943669270704959E-4</v>
      </c>
      <c r="G1839">
        <f t="shared" si="177"/>
        <v>9.9999999991773336E-7</v>
      </c>
      <c r="H1839">
        <f t="shared" si="178"/>
        <v>8.5941108026097205E-4</v>
      </c>
      <c r="I1839">
        <f t="shared" si="179"/>
        <v>9.9997019848350002E-7</v>
      </c>
    </row>
    <row r="1840" spans="1:9" x14ac:dyDescent="0.2">
      <c r="A1840" s="1">
        <v>1710881440.7476499</v>
      </c>
      <c r="B1840" s="1">
        <v>2.476772</v>
      </c>
      <c r="C1840" s="1">
        <v>1.00003</v>
      </c>
      <c r="D1840" s="2">
        <f t="shared" ref="D1840:D1903" si="180">DEGREES(B1840)</f>
        <v>141.90858241617593</v>
      </c>
      <c r="E1840">
        <f t="shared" ref="E1840:E1903" si="181">A1840-A1839</f>
        <v>1.0000200271606445</v>
      </c>
      <c r="F1840" s="2">
        <f t="shared" ref="F1840:F1903" si="182">ABS(ABS(D1840)-ABS(D1839))</f>
        <v>1.0886198107584732E-3</v>
      </c>
      <c r="G1840">
        <f t="shared" ref="G1840:G1903" si="183">ABS(C1840-C1839)</f>
        <v>2.9999999999752447E-6</v>
      </c>
      <c r="H1840">
        <f t="shared" ref="H1840:H1903" si="184">F1840/E1840</f>
        <v>1.0885980092312651E-3</v>
      </c>
      <c r="I1840">
        <f t="shared" ref="I1840:I1903" si="185">G1840/E1840</f>
        <v>2.999939919696549E-6</v>
      </c>
    </row>
    <row r="1841" spans="1:9" x14ac:dyDescent="0.2">
      <c r="A1841" s="1">
        <v>1710881441.7476499</v>
      </c>
      <c r="B1841" s="1">
        <v>2.4767389999999998</v>
      </c>
      <c r="C1841" s="1">
        <v>1.0000279999999999</v>
      </c>
      <c r="D1841" s="2">
        <f t="shared" si="180"/>
        <v>141.90669165545199</v>
      </c>
      <c r="E1841">
        <f t="shared" si="181"/>
        <v>1</v>
      </c>
      <c r="F1841" s="2">
        <f t="shared" si="182"/>
        <v>1.8907607239384561E-3</v>
      </c>
      <c r="G1841">
        <f t="shared" si="183"/>
        <v>2.0000000000575113E-6</v>
      </c>
      <c r="H1841">
        <f t="shared" si="184"/>
        <v>1.8907607239384561E-3</v>
      </c>
      <c r="I1841">
        <f t="shared" si="185"/>
        <v>2.0000000000575113E-6</v>
      </c>
    </row>
    <row r="1842" spans="1:9" x14ac:dyDescent="0.2">
      <c r="A1842" s="1">
        <v>1710881442.74771</v>
      </c>
      <c r="B1842" s="1">
        <v>2.476718</v>
      </c>
      <c r="C1842" s="1">
        <v>1.000027</v>
      </c>
      <c r="D1842" s="2">
        <f t="shared" si="180"/>
        <v>141.90548844408221</v>
      </c>
      <c r="E1842">
        <f t="shared" si="181"/>
        <v>1.0000600814819336</v>
      </c>
      <c r="F1842" s="2">
        <f t="shared" si="182"/>
        <v>1.2032113697841851E-3</v>
      </c>
      <c r="G1842">
        <f t="shared" si="183"/>
        <v>9.9999999991773336E-7</v>
      </c>
      <c r="H1842">
        <f t="shared" si="184"/>
        <v>1.2031390834050819E-3</v>
      </c>
      <c r="I1842">
        <f t="shared" si="185"/>
        <v>9.999399220453723E-7</v>
      </c>
    </row>
    <row r="1843" spans="1:9" x14ac:dyDescent="0.2">
      <c r="A1843" s="1">
        <v>1710881443.7476499</v>
      </c>
      <c r="B1843" s="1">
        <v>2.4765999999999999</v>
      </c>
      <c r="C1843" s="1">
        <v>1.0000279999999999</v>
      </c>
      <c r="D1843" s="2">
        <f t="shared" si="180"/>
        <v>141.89872754209966</v>
      </c>
      <c r="E1843">
        <f t="shared" si="181"/>
        <v>0.99993991851806641</v>
      </c>
      <c r="F1843" s="2">
        <f t="shared" si="182"/>
        <v>6.7609019825454197E-3</v>
      </c>
      <c r="G1843">
        <f t="shared" si="183"/>
        <v>9.9999999991773336E-7</v>
      </c>
      <c r="H1843">
        <f t="shared" si="184"/>
        <v>6.7613082119626043E-3</v>
      </c>
      <c r="I1843">
        <f t="shared" si="185"/>
        <v>1.0000600850096633E-6</v>
      </c>
    </row>
    <row r="1844" spans="1:9" x14ac:dyDescent="0.2">
      <c r="A1844" s="1">
        <v>1710881444.74772</v>
      </c>
      <c r="B1844" s="1">
        <v>2.4765429999999999</v>
      </c>
      <c r="C1844" s="1">
        <v>1.0000230000000001</v>
      </c>
      <c r="D1844" s="2">
        <f t="shared" si="180"/>
        <v>141.89546168266745</v>
      </c>
      <c r="E1844">
        <f t="shared" si="181"/>
        <v>1.0000700950622559</v>
      </c>
      <c r="F1844" s="2">
        <f t="shared" si="182"/>
        <v>3.2658594322185763E-3</v>
      </c>
      <c r="G1844">
        <f t="shared" si="183"/>
        <v>4.9999999998107114E-6</v>
      </c>
      <c r="H1844">
        <f t="shared" si="184"/>
        <v>3.2656305276434366E-3</v>
      </c>
      <c r="I1844">
        <f t="shared" si="185"/>
        <v>4.9996495490643123E-6</v>
      </c>
    </row>
    <row r="1845" spans="1:9" x14ac:dyDescent="0.2">
      <c r="A1845" s="1">
        <v>1710881445.74769</v>
      </c>
      <c r="B1845" s="1">
        <v>2.4764879999999998</v>
      </c>
      <c r="C1845" s="1">
        <v>1.0000329999999999</v>
      </c>
      <c r="D1845" s="2">
        <f t="shared" si="180"/>
        <v>141.8923104147942</v>
      </c>
      <c r="E1845">
        <f t="shared" si="181"/>
        <v>0.9999699592590332</v>
      </c>
      <c r="F1845" s="2">
        <f t="shared" si="182"/>
        <v>3.1512678732497079E-3</v>
      </c>
      <c r="G1845">
        <f t="shared" si="183"/>
        <v>9.9999999998434674E-6</v>
      </c>
      <c r="H1845">
        <f t="shared" si="184"/>
        <v>3.1513625425155403E-3</v>
      </c>
      <c r="I1845">
        <f t="shared" si="185"/>
        <v>1.0000300416277864E-5</v>
      </c>
    </row>
    <row r="1846" spans="1:9" x14ac:dyDescent="0.2">
      <c r="A1846" s="1">
        <v>1710881446.7476399</v>
      </c>
      <c r="B1846" s="1">
        <v>2.4764879999999998</v>
      </c>
      <c r="C1846" s="1">
        <v>1.0000230000000001</v>
      </c>
      <c r="D1846" s="2">
        <f t="shared" si="180"/>
        <v>141.8923104147942</v>
      </c>
      <c r="E1846">
        <f t="shared" si="181"/>
        <v>0.99994993209838867</v>
      </c>
      <c r="F1846" s="2">
        <f t="shared" si="182"/>
        <v>0</v>
      </c>
      <c r="G1846">
        <f t="shared" si="183"/>
        <v>9.9999999998434674E-6</v>
      </c>
      <c r="H1846">
        <f t="shared" si="184"/>
        <v>0</v>
      </c>
      <c r="I1846">
        <f t="shared" si="185"/>
        <v>1.0000500703928776E-5</v>
      </c>
    </row>
    <row r="1847" spans="1:9" x14ac:dyDescent="0.2">
      <c r="A1847" s="1">
        <v>1710881447.74772</v>
      </c>
      <c r="B1847" s="1">
        <v>2.4765470000000001</v>
      </c>
      <c r="C1847" s="1">
        <v>1.000022</v>
      </c>
      <c r="D1847" s="2">
        <f t="shared" si="180"/>
        <v>141.8956908657855</v>
      </c>
      <c r="E1847">
        <f t="shared" si="181"/>
        <v>1.0000801086425781</v>
      </c>
      <c r="F1847" s="2">
        <f t="shared" si="182"/>
        <v>3.3804509913011316E-3</v>
      </c>
      <c r="G1847">
        <f t="shared" si="183"/>
        <v>1.000000000139778E-6</v>
      </c>
      <c r="H1847">
        <f t="shared" si="184"/>
        <v>3.3801802096528667E-3</v>
      </c>
      <c r="I1847">
        <f t="shared" si="185"/>
        <v>9.9991989791406927E-7</v>
      </c>
    </row>
    <row r="1848" spans="1:9" x14ac:dyDescent="0.2">
      <c r="A1848" s="1">
        <v>1710881448.74793</v>
      </c>
      <c r="B1848" s="1">
        <v>2.4765760000000001</v>
      </c>
      <c r="C1848" s="1">
        <v>1.0000199999999999</v>
      </c>
      <c r="D1848" s="2">
        <f t="shared" si="180"/>
        <v>141.89735244339138</v>
      </c>
      <c r="E1848">
        <f t="shared" si="181"/>
        <v>1.0002100467681885</v>
      </c>
      <c r="F1848" s="2">
        <f t="shared" si="182"/>
        <v>1.6615776058870324E-3</v>
      </c>
      <c r="G1848">
        <f t="shared" si="183"/>
        <v>2.0000000000575113E-6</v>
      </c>
      <c r="H1848">
        <f t="shared" si="184"/>
        <v>1.6612286701736404E-3</v>
      </c>
      <c r="I1848">
        <f t="shared" si="185"/>
        <v>1.9995799947418814E-6</v>
      </c>
    </row>
    <row r="1849" spans="1:9" x14ac:dyDescent="0.2">
      <c r="A1849" s="1">
        <v>1710881449.74787</v>
      </c>
      <c r="B1849" s="1">
        <v>2.4765630000000001</v>
      </c>
      <c r="C1849" s="1">
        <v>1.000019</v>
      </c>
      <c r="D1849" s="2">
        <f t="shared" si="180"/>
        <v>141.8966075982577</v>
      </c>
      <c r="E1849">
        <f t="shared" si="181"/>
        <v>0.99993991851806641</v>
      </c>
      <c r="F1849" s="2">
        <f t="shared" si="182"/>
        <v>7.4484513368133776E-4</v>
      </c>
      <c r="G1849">
        <f t="shared" si="183"/>
        <v>9.9999999991773336E-7</v>
      </c>
      <c r="H1849">
        <f t="shared" si="184"/>
        <v>7.4488988776967233E-4</v>
      </c>
      <c r="I1849">
        <f t="shared" si="185"/>
        <v>1.0000600850096633E-6</v>
      </c>
    </row>
    <row r="1850" spans="1:9" x14ac:dyDescent="0.2">
      <c r="A1850" s="1">
        <v>1710881450.7476299</v>
      </c>
      <c r="B1850" s="1">
        <v>2.4765890000000002</v>
      </c>
      <c r="C1850" s="1">
        <v>1.000021</v>
      </c>
      <c r="D1850" s="2">
        <f t="shared" si="180"/>
        <v>141.89809728852504</v>
      </c>
      <c r="E1850">
        <f t="shared" si="181"/>
        <v>0.99975991249084473</v>
      </c>
      <c r="F1850" s="2">
        <f t="shared" si="182"/>
        <v>1.4896902673342538E-3</v>
      </c>
      <c r="G1850">
        <f t="shared" si="183"/>
        <v>2.0000000000575113E-6</v>
      </c>
      <c r="H1850">
        <f t="shared" si="184"/>
        <v>1.4900480092493163E-3</v>
      </c>
      <c r="I1850">
        <f t="shared" si="185"/>
        <v>2.0004802903875447E-6</v>
      </c>
    </row>
    <row r="1851" spans="1:9" x14ac:dyDescent="0.2">
      <c r="A1851" s="1">
        <v>1710881451.7476399</v>
      </c>
      <c r="B1851" s="1">
        <v>2.4766059999999999</v>
      </c>
      <c r="C1851" s="1">
        <v>1.0000199999999999</v>
      </c>
      <c r="D1851" s="2">
        <f t="shared" si="180"/>
        <v>141.89907131677674</v>
      </c>
      <c r="E1851">
        <f t="shared" si="181"/>
        <v>1.0000100135803223</v>
      </c>
      <c r="F1851" s="2">
        <f t="shared" si="182"/>
        <v>9.7402825170433971E-4</v>
      </c>
      <c r="G1851">
        <f t="shared" si="183"/>
        <v>1.000000000139778E-6</v>
      </c>
      <c r="H1851">
        <f t="shared" si="184"/>
        <v>9.7401849829187174E-4</v>
      </c>
      <c r="I1851">
        <f t="shared" si="185"/>
        <v>9.99989986659725E-7</v>
      </c>
    </row>
    <row r="1852" spans="1:9" x14ac:dyDescent="0.2">
      <c r="A1852" s="1">
        <v>1710881452.7477801</v>
      </c>
      <c r="B1852" s="1">
        <v>2.4765570000000001</v>
      </c>
      <c r="C1852" s="1">
        <v>1.000016</v>
      </c>
      <c r="D1852" s="2">
        <f t="shared" si="180"/>
        <v>141.89626382358063</v>
      </c>
      <c r="E1852">
        <f t="shared" si="181"/>
        <v>1.0001401901245117</v>
      </c>
      <c r="F1852" s="2">
        <f t="shared" si="182"/>
        <v>2.807493196115729E-3</v>
      </c>
      <c r="G1852">
        <f t="shared" si="183"/>
        <v>3.9999999998929781E-6</v>
      </c>
      <c r="H1852">
        <f t="shared" si="184"/>
        <v>2.8070996684636902E-3</v>
      </c>
      <c r="I1852">
        <f t="shared" si="185"/>
        <v>3.9994393179970107E-6</v>
      </c>
    </row>
    <row r="1853" spans="1:9" x14ac:dyDescent="0.2">
      <c r="A1853" s="1">
        <v>1710881453.7476001</v>
      </c>
      <c r="B1853" s="1">
        <v>2.4765440000000001</v>
      </c>
      <c r="C1853" s="1">
        <v>1.0000169999999999</v>
      </c>
      <c r="D1853" s="2">
        <f t="shared" si="180"/>
        <v>141.89551897844694</v>
      </c>
      <c r="E1853">
        <f t="shared" si="181"/>
        <v>0.99981999397277832</v>
      </c>
      <c r="F1853" s="2">
        <f t="shared" si="182"/>
        <v>7.4484513368133776E-4</v>
      </c>
      <c r="G1853">
        <f t="shared" si="183"/>
        <v>9.9999999991773336E-7</v>
      </c>
      <c r="H1853">
        <f t="shared" si="184"/>
        <v>7.4497923443369077E-4</v>
      </c>
      <c r="I1853">
        <f t="shared" si="185"/>
        <v>1.0001800383529438E-6</v>
      </c>
    </row>
    <row r="1854" spans="1:9" x14ac:dyDescent="0.2">
      <c r="A1854" s="1">
        <v>1710881454.7476799</v>
      </c>
      <c r="B1854" s="1">
        <v>2.476496</v>
      </c>
      <c r="C1854" s="1">
        <v>1.0000150000000001</v>
      </c>
      <c r="D1854" s="2">
        <f t="shared" si="180"/>
        <v>141.89276878103033</v>
      </c>
      <c r="E1854">
        <f t="shared" si="181"/>
        <v>1.000079870223999</v>
      </c>
      <c r="F1854" s="2">
        <f t="shared" si="182"/>
        <v>2.7501974166170839E-3</v>
      </c>
      <c r="G1854">
        <f t="shared" si="183"/>
        <v>1.9999999998354667E-6</v>
      </c>
      <c r="H1854">
        <f t="shared" si="184"/>
        <v>2.7499777752761803E-3</v>
      </c>
      <c r="I1854">
        <f t="shared" si="185"/>
        <v>1.9998402721449683E-6</v>
      </c>
    </row>
    <row r="1855" spans="1:9" x14ac:dyDescent="0.2">
      <c r="A1855" s="1">
        <v>1710881455.74769</v>
      </c>
      <c r="B1855" s="1">
        <v>2.4764710000000001</v>
      </c>
      <c r="C1855" s="1">
        <v>1.000016</v>
      </c>
      <c r="D1855" s="2">
        <f t="shared" si="180"/>
        <v>141.89133638654249</v>
      </c>
      <c r="E1855">
        <f t="shared" si="181"/>
        <v>1.0000100135803223</v>
      </c>
      <c r="F1855" s="2">
        <f t="shared" si="182"/>
        <v>1.4323944878356087E-3</v>
      </c>
      <c r="G1855">
        <f t="shared" si="183"/>
        <v>9.9999999991773336E-7</v>
      </c>
      <c r="H1855">
        <f t="shared" si="184"/>
        <v>1.432380144581979E-3</v>
      </c>
      <c r="I1855">
        <f t="shared" si="185"/>
        <v>9.9998998643768273E-7</v>
      </c>
    </row>
    <row r="1856" spans="1:9" x14ac:dyDescent="0.2">
      <c r="A1856" s="1">
        <v>1710881456.7476399</v>
      </c>
      <c r="B1856" s="1">
        <v>2.4764750000000002</v>
      </c>
      <c r="C1856" s="1">
        <v>1.000016</v>
      </c>
      <c r="D1856" s="2">
        <f t="shared" si="180"/>
        <v>141.89156556966057</v>
      </c>
      <c r="E1856">
        <f t="shared" si="181"/>
        <v>0.99994993209838867</v>
      </c>
      <c r="F1856" s="2">
        <f t="shared" si="182"/>
        <v>2.2918311807984537E-4</v>
      </c>
      <c r="G1856">
        <f t="shared" si="183"/>
        <v>0</v>
      </c>
      <c r="H1856">
        <f t="shared" si="184"/>
        <v>2.2919459337219619E-4</v>
      </c>
      <c r="I1856">
        <f t="shared" si="185"/>
        <v>0</v>
      </c>
    </row>
    <row r="1857" spans="1:9" x14ac:dyDescent="0.2">
      <c r="A1857" s="1">
        <v>1710881457.7476399</v>
      </c>
      <c r="B1857" s="1">
        <v>2.4764010000000001</v>
      </c>
      <c r="C1857" s="1">
        <v>1.0000150000000001</v>
      </c>
      <c r="D1857" s="2">
        <f t="shared" si="180"/>
        <v>141.88732568197659</v>
      </c>
      <c r="E1857">
        <f t="shared" si="181"/>
        <v>1</v>
      </c>
      <c r="F1857" s="2">
        <f t="shared" si="182"/>
        <v>4.2398876839797595E-3</v>
      </c>
      <c r="G1857">
        <f t="shared" si="183"/>
        <v>9.9999999991773336E-7</v>
      </c>
      <c r="H1857">
        <f t="shared" si="184"/>
        <v>4.2398876839797595E-3</v>
      </c>
      <c r="I1857">
        <f t="shared" si="185"/>
        <v>9.9999999991773336E-7</v>
      </c>
    </row>
    <row r="1858" spans="1:9" x14ac:dyDescent="0.2">
      <c r="A1858" s="1">
        <v>1710881458.7476799</v>
      </c>
      <c r="B1858" s="1">
        <v>2.4763790000000001</v>
      </c>
      <c r="C1858" s="1">
        <v>1.000016</v>
      </c>
      <c r="D1858" s="2">
        <f t="shared" si="180"/>
        <v>141.88606517482731</v>
      </c>
      <c r="E1858">
        <f t="shared" si="181"/>
        <v>1.0000400543212891</v>
      </c>
      <c r="F1858" s="2">
        <f t="shared" si="182"/>
        <v>1.2605071492828301E-3</v>
      </c>
      <c r="G1858">
        <f t="shared" si="183"/>
        <v>9.9999999991773336E-7</v>
      </c>
      <c r="H1858">
        <f t="shared" si="184"/>
        <v>1.2604566625466975E-3</v>
      </c>
      <c r="I1858">
        <f t="shared" si="185"/>
        <v>9.9995994720073202E-7</v>
      </c>
    </row>
    <row r="1859" spans="1:9" x14ac:dyDescent="0.2">
      <c r="A1859" s="1">
        <v>1710881459.74754</v>
      </c>
      <c r="B1859" s="1">
        <v>2.4764390000000001</v>
      </c>
      <c r="C1859" s="1">
        <v>1.000014</v>
      </c>
      <c r="D1859" s="2">
        <f t="shared" si="180"/>
        <v>141.88950292159808</v>
      </c>
      <c r="E1859">
        <f t="shared" si="181"/>
        <v>0.99986004829406738</v>
      </c>
      <c r="F1859" s="2">
        <f t="shared" si="182"/>
        <v>3.4377467707713549E-3</v>
      </c>
      <c r="G1859">
        <f t="shared" si="183"/>
        <v>2.0000000000575113E-6</v>
      </c>
      <c r="H1859">
        <f t="shared" si="184"/>
        <v>3.438227956639272E-3</v>
      </c>
      <c r="I1859">
        <f t="shared" si="185"/>
        <v>2.0002799426478278E-6</v>
      </c>
    </row>
    <row r="1860" spans="1:9" x14ac:dyDescent="0.2">
      <c r="A1860" s="1">
        <v>1710881460.74786</v>
      </c>
      <c r="B1860" s="1">
        <v>2.4765069999999998</v>
      </c>
      <c r="C1860" s="1">
        <v>1.000014</v>
      </c>
      <c r="D1860" s="2">
        <f t="shared" si="180"/>
        <v>141.89339903460495</v>
      </c>
      <c r="E1860">
        <f t="shared" si="181"/>
        <v>1.0003199577331543</v>
      </c>
      <c r="F1860" s="2">
        <f t="shared" si="182"/>
        <v>3.8961130068742023E-3</v>
      </c>
      <c r="G1860">
        <f t="shared" si="183"/>
        <v>0</v>
      </c>
      <c r="H1860">
        <f t="shared" si="184"/>
        <v>3.8948668141174192E-3</v>
      </c>
      <c r="I1860">
        <f t="shared" si="185"/>
        <v>0</v>
      </c>
    </row>
    <row r="1861" spans="1:9" x14ac:dyDescent="0.2">
      <c r="A1861" s="1">
        <v>1710881461.7476799</v>
      </c>
      <c r="B1861" s="1">
        <v>2.476521</v>
      </c>
      <c r="C1861" s="1">
        <v>1.000014</v>
      </c>
      <c r="D1861" s="2">
        <f t="shared" si="180"/>
        <v>141.89420117551813</v>
      </c>
      <c r="E1861">
        <f t="shared" si="181"/>
        <v>0.99981999397277832</v>
      </c>
      <c r="F1861" s="2">
        <f t="shared" si="182"/>
        <v>8.0214091317998282E-4</v>
      </c>
      <c r="G1861">
        <f t="shared" si="183"/>
        <v>0</v>
      </c>
      <c r="H1861">
        <f t="shared" si="184"/>
        <v>8.0228532937482182E-4</v>
      </c>
      <c r="I1861">
        <f t="shared" si="185"/>
        <v>0</v>
      </c>
    </row>
    <row r="1862" spans="1:9" x14ac:dyDescent="0.2">
      <c r="A1862" s="1">
        <v>1710881462.7476499</v>
      </c>
      <c r="B1862" s="1">
        <v>2.4765709999999999</v>
      </c>
      <c r="C1862" s="1">
        <v>1.0000089999999999</v>
      </c>
      <c r="D1862" s="2">
        <f t="shared" si="180"/>
        <v>141.89706596449381</v>
      </c>
      <c r="E1862">
        <f t="shared" si="181"/>
        <v>0.9999699592590332</v>
      </c>
      <c r="F1862" s="2">
        <f t="shared" si="182"/>
        <v>2.8647889756712175E-3</v>
      </c>
      <c r="G1862">
        <f t="shared" si="183"/>
        <v>5.000000000032756E-6</v>
      </c>
      <c r="H1862">
        <f t="shared" si="184"/>
        <v>2.8648750386401555E-3</v>
      </c>
      <c r="I1862">
        <f t="shared" si="185"/>
        <v>5.0001502082499575E-6</v>
      </c>
    </row>
    <row r="1863" spans="1:9" x14ac:dyDescent="0.2">
      <c r="A1863" s="1">
        <v>1710881463.7476799</v>
      </c>
      <c r="B1863" s="1">
        <v>2.4765619999999999</v>
      </c>
      <c r="C1863" s="1">
        <v>1.000011</v>
      </c>
      <c r="D1863" s="2">
        <f t="shared" si="180"/>
        <v>141.89655030247818</v>
      </c>
      <c r="E1863">
        <f t="shared" si="181"/>
        <v>1.0000300407409668</v>
      </c>
      <c r="F1863" s="2">
        <f t="shared" si="182"/>
        <v>5.1566201562991409E-4</v>
      </c>
      <c r="G1863">
        <f t="shared" si="183"/>
        <v>2.0000000000575113E-6</v>
      </c>
      <c r="H1863">
        <f t="shared" si="184"/>
        <v>5.1564652522621932E-4</v>
      </c>
      <c r="I1863">
        <f t="shared" si="185"/>
        <v>1.999939920380414E-6</v>
      </c>
    </row>
    <row r="1864" spans="1:9" x14ac:dyDescent="0.2">
      <c r="A1864" s="1">
        <v>1710881464.7476001</v>
      </c>
      <c r="B1864" s="1">
        <v>2.4765290000000002</v>
      </c>
      <c r="C1864" s="1">
        <v>1.000011</v>
      </c>
      <c r="D1864" s="2">
        <f t="shared" si="180"/>
        <v>141.89465954175427</v>
      </c>
      <c r="E1864">
        <f t="shared" si="181"/>
        <v>0.99992012977600098</v>
      </c>
      <c r="F1864" s="2">
        <f t="shared" si="182"/>
        <v>1.8907607239100344E-3</v>
      </c>
      <c r="G1864">
        <f t="shared" si="183"/>
        <v>0</v>
      </c>
      <c r="H1864">
        <f t="shared" si="184"/>
        <v>1.8909117514551855E-3</v>
      </c>
      <c r="I1864">
        <f t="shared" si="185"/>
        <v>0</v>
      </c>
    </row>
    <row r="1865" spans="1:9" x14ac:dyDescent="0.2">
      <c r="A1865" s="1">
        <v>1710881465.74773</v>
      </c>
      <c r="B1865" s="1">
        <v>2.4765130000000002</v>
      </c>
      <c r="C1865" s="1">
        <v>1.000014</v>
      </c>
      <c r="D1865" s="2">
        <f t="shared" si="180"/>
        <v>141.89374280928206</v>
      </c>
      <c r="E1865">
        <f t="shared" si="181"/>
        <v>1.0001299381256104</v>
      </c>
      <c r="F1865" s="2">
        <f t="shared" si="182"/>
        <v>9.1673247220569465E-4</v>
      </c>
      <c r="G1865">
        <f t="shared" si="183"/>
        <v>2.9999999999752447E-6</v>
      </c>
      <c r="H1865">
        <f t="shared" si="184"/>
        <v>9.1661336918259372E-4</v>
      </c>
      <c r="I1865">
        <f t="shared" si="185"/>
        <v>2.9996102362435854E-6</v>
      </c>
    </row>
    <row r="1866" spans="1:9" x14ac:dyDescent="0.2">
      <c r="A1866" s="1">
        <v>1710881466.7476599</v>
      </c>
      <c r="B1866" s="1">
        <v>2.4765079999999999</v>
      </c>
      <c r="C1866" s="1">
        <v>1.0000119999999999</v>
      </c>
      <c r="D1866" s="2">
        <f t="shared" si="180"/>
        <v>141.89345633038448</v>
      </c>
      <c r="E1866">
        <f t="shared" si="181"/>
        <v>0.99992990493774414</v>
      </c>
      <c r="F1866" s="2">
        <f t="shared" si="182"/>
        <v>2.8647889757849043E-4</v>
      </c>
      <c r="G1866">
        <f t="shared" si="183"/>
        <v>2.0000000000575113E-6</v>
      </c>
      <c r="H1866">
        <f t="shared" si="184"/>
        <v>2.8649897974231169E-4</v>
      </c>
      <c r="I1866">
        <f t="shared" si="185"/>
        <v>2.0001402000093515E-6</v>
      </c>
    </row>
    <row r="1867" spans="1:9" x14ac:dyDescent="0.2">
      <c r="A1867" s="1">
        <v>1710881467.7476001</v>
      </c>
      <c r="B1867" s="1">
        <v>2.4764719999999998</v>
      </c>
      <c r="C1867" s="1">
        <v>1.0000100000000001</v>
      </c>
      <c r="D1867" s="2">
        <f t="shared" si="180"/>
        <v>141.89139368232199</v>
      </c>
      <c r="E1867">
        <f t="shared" si="181"/>
        <v>0.99994015693664551</v>
      </c>
      <c r="F1867" s="2">
        <f t="shared" si="182"/>
        <v>2.0626480624912347E-3</v>
      </c>
      <c r="G1867">
        <f t="shared" si="183"/>
        <v>1.9999999998354667E-6</v>
      </c>
      <c r="H1867">
        <f t="shared" si="184"/>
        <v>2.0627715050570978E-3</v>
      </c>
      <c r="I1867">
        <f t="shared" si="185"/>
        <v>2.0001196931249792E-6</v>
      </c>
    </row>
    <row r="1868" spans="1:9" x14ac:dyDescent="0.2">
      <c r="A1868" s="1">
        <v>1710881468.7476799</v>
      </c>
      <c r="B1868" s="1">
        <v>2.4765429999999999</v>
      </c>
      <c r="C1868" s="1">
        <v>1.000006</v>
      </c>
      <c r="D1868" s="2">
        <f t="shared" si="180"/>
        <v>141.89546168266745</v>
      </c>
      <c r="E1868">
        <f t="shared" si="181"/>
        <v>1.000079870223999</v>
      </c>
      <c r="F1868" s="2">
        <f t="shared" si="182"/>
        <v>4.0680003454554026E-3</v>
      </c>
      <c r="G1868">
        <f t="shared" si="183"/>
        <v>4.0000000001150227E-6</v>
      </c>
      <c r="H1868">
        <f t="shared" si="184"/>
        <v>4.0676754593053123E-3</v>
      </c>
      <c r="I1868">
        <f t="shared" si="185"/>
        <v>3.9996805447339902E-6</v>
      </c>
    </row>
    <row r="1869" spans="1:9" x14ac:dyDescent="0.2">
      <c r="A1869" s="1">
        <v>1710881469.7476399</v>
      </c>
      <c r="B1869" s="1">
        <v>2.4766110000000001</v>
      </c>
      <c r="C1869" s="1">
        <v>1.000011</v>
      </c>
      <c r="D1869" s="2">
        <f t="shared" si="180"/>
        <v>141.89935779567432</v>
      </c>
      <c r="E1869">
        <f t="shared" si="181"/>
        <v>0.99995994567871094</v>
      </c>
      <c r="F1869" s="2">
        <f t="shared" si="182"/>
        <v>3.8961130068742023E-3</v>
      </c>
      <c r="G1869">
        <f t="shared" si="183"/>
        <v>5.000000000032756E-6</v>
      </c>
      <c r="H1869">
        <f t="shared" si="184"/>
        <v>3.8962690692873323E-3</v>
      </c>
      <c r="I1869">
        <f t="shared" si="185"/>
        <v>5.0002002796612675E-6</v>
      </c>
    </row>
    <row r="1870" spans="1:9" x14ac:dyDescent="0.2">
      <c r="A1870" s="1">
        <v>1710881470.7477</v>
      </c>
      <c r="B1870" s="1">
        <v>2.4765820000000001</v>
      </c>
      <c r="C1870" s="1">
        <v>1.0000089999999999</v>
      </c>
      <c r="D1870" s="2">
        <f t="shared" si="180"/>
        <v>141.89769621806846</v>
      </c>
      <c r="E1870">
        <f t="shared" si="181"/>
        <v>1.0000600814819336</v>
      </c>
      <c r="F1870" s="2">
        <f t="shared" si="182"/>
        <v>1.6615776058586107E-3</v>
      </c>
      <c r="G1870">
        <f t="shared" si="183"/>
        <v>2.0000000000575113E-6</v>
      </c>
      <c r="H1870">
        <f t="shared" si="184"/>
        <v>1.6614777818112797E-3</v>
      </c>
      <c r="I1870">
        <f t="shared" si="185"/>
        <v>1.9998798443127761E-6</v>
      </c>
    </row>
    <row r="1871" spans="1:9" x14ac:dyDescent="0.2">
      <c r="A1871" s="1">
        <v>1710881471.74772</v>
      </c>
      <c r="B1871" s="1">
        <v>2.4765350000000002</v>
      </c>
      <c r="C1871" s="1">
        <v>1.000008</v>
      </c>
      <c r="D1871" s="2">
        <f t="shared" si="180"/>
        <v>141.89500331643134</v>
      </c>
      <c r="E1871">
        <f t="shared" si="181"/>
        <v>1.0000200271606445</v>
      </c>
      <c r="F1871" s="2">
        <f t="shared" si="182"/>
        <v>2.6929016371184389E-3</v>
      </c>
      <c r="G1871">
        <f t="shared" si="183"/>
        <v>9.9999999991773336E-7</v>
      </c>
      <c r="H1871">
        <f t="shared" si="184"/>
        <v>2.6928477070248188E-3</v>
      </c>
      <c r="I1871">
        <f t="shared" si="185"/>
        <v>9.9997997315816968E-7</v>
      </c>
    </row>
    <row r="1872" spans="1:9" x14ac:dyDescent="0.2">
      <c r="A1872" s="1">
        <v>1710881472.7476499</v>
      </c>
      <c r="B1872" s="1">
        <v>2.476499</v>
      </c>
      <c r="C1872" s="1">
        <v>1.000011</v>
      </c>
      <c r="D1872" s="2">
        <f t="shared" si="180"/>
        <v>141.89294066836885</v>
      </c>
      <c r="E1872">
        <f t="shared" si="181"/>
        <v>0.99992990493774414</v>
      </c>
      <c r="F1872" s="2">
        <f t="shared" si="182"/>
        <v>2.0626480624912347E-3</v>
      </c>
      <c r="G1872">
        <f t="shared" si="183"/>
        <v>2.9999999999752447E-6</v>
      </c>
      <c r="H1872">
        <f t="shared" si="184"/>
        <v>2.0627926540707428E-3</v>
      </c>
      <c r="I1872">
        <f t="shared" si="185"/>
        <v>3.0002102999029971E-6</v>
      </c>
    </row>
    <row r="1873" spans="1:9" x14ac:dyDescent="0.2">
      <c r="A1873" s="1">
        <v>1710881473.7476599</v>
      </c>
      <c r="B1873" s="1">
        <v>2.4765269999999999</v>
      </c>
      <c r="C1873" s="1">
        <v>1.0000089999999999</v>
      </c>
      <c r="D1873" s="2">
        <f t="shared" si="180"/>
        <v>141.89454495019521</v>
      </c>
      <c r="E1873">
        <f t="shared" si="181"/>
        <v>1.0000100135803223</v>
      </c>
      <c r="F1873" s="2">
        <f t="shared" si="182"/>
        <v>1.6042818263599656E-3</v>
      </c>
      <c r="G1873">
        <f t="shared" si="183"/>
        <v>2.0000000000575113E-6</v>
      </c>
      <c r="H1873">
        <f t="shared" si="184"/>
        <v>1.6042657619159005E-3</v>
      </c>
      <c r="I1873">
        <f t="shared" si="185"/>
        <v>1.9999799730974079E-6</v>
      </c>
    </row>
    <row r="1874" spans="1:9" x14ac:dyDescent="0.2">
      <c r="A1874" s="1">
        <v>1710881474.7476599</v>
      </c>
      <c r="B1874" s="1">
        <v>2.4765779999999999</v>
      </c>
      <c r="C1874" s="1">
        <v>1.000008</v>
      </c>
      <c r="D1874" s="2">
        <f t="shared" si="180"/>
        <v>141.89746703495038</v>
      </c>
      <c r="E1874">
        <f t="shared" si="181"/>
        <v>1</v>
      </c>
      <c r="F1874" s="2">
        <f t="shared" si="182"/>
        <v>2.9220847551698625E-3</v>
      </c>
      <c r="G1874">
        <f t="shared" si="183"/>
        <v>9.9999999991773336E-7</v>
      </c>
      <c r="H1874">
        <f t="shared" si="184"/>
        <v>2.9220847551698625E-3</v>
      </c>
      <c r="I1874">
        <f t="shared" si="185"/>
        <v>9.9999999991773336E-7</v>
      </c>
    </row>
    <row r="1875" spans="1:9" x14ac:dyDescent="0.2">
      <c r="A1875" s="1">
        <v>1710881475.7476799</v>
      </c>
      <c r="B1875" s="1">
        <v>2.476553</v>
      </c>
      <c r="C1875" s="1">
        <v>1.000008</v>
      </c>
      <c r="D1875" s="2">
        <f t="shared" si="180"/>
        <v>141.89603464046257</v>
      </c>
      <c r="E1875">
        <f t="shared" si="181"/>
        <v>1.0000200271606445</v>
      </c>
      <c r="F1875" s="2">
        <f t="shared" si="182"/>
        <v>1.432394487807187E-3</v>
      </c>
      <c r="G1875">
        <f t="shared" si="183"/>
        <v>0</v>
      </c>
      <c r="H1875">
        <f t="shared" si="184"/>
        <v>1.432365801587177E-3</v>
      </c>
      <c r="I1875">
        <f t="shared" si="185"/>
        <v>0</v>
      </c>
    </row>
    <row r="1876" spans="1:9" x14ac:dyDescent="0.2">
      <c r="A1876" s="1">
        <v>1710881476.74756</v>
      </c>
      <c r="B1876" s="1">
        <v>2.4765229999999998</v>
      </c>
      <c r="C1876" s="1">
        <v>1.0000039999999999</v>
      </c>
      <c r="D1876" s="2">
        <f t="shared" si="180"/>
        <v>141.89431576707716</v>
      </c>
      <c r="E1876">
        <f t="shared" si="181"/>
        <v>0.99988007545471191</v>
      </c>
      <c r="F1876" s="2">
        <f t="shared" si="182"/>
        <v>1.7188733854140992E-3</v>
      </c>
      <c r="G1876">
        <f t="shared" si="183"/>
        <v>4.0000000001150227E-6</v>
      </c>
      <c r="H1876">
        <f t="shared" si="184"/>
        <v>1.719079545246877E-3</v>
      </c>
      <c r="I1876">
        <f t="shared" si="185"/>
        <v>4.0004797558306746E-6</v>
      </c>
    </row>
    <row r="1877" spans="1:9" x14ac:dyDescent="0.2">
      <c r="A1877" s="1">
        <v>1710881477.7476699</v>
      </c>
      <c r="B1877" s="1">
        <v>2.4764849999999998</v>
      </c>
      <c r="C1877" s="1">
        <v>1.0000089999999999</v>
      </c>
      <c r="D1877" s="2">
        <f t="shared" si="180"/>
        <v>141.89213852745567</v>
      </c>
      <c r="E1877">
        <f t="shared" si="181"/>
        <v>1.0001099109649658</v>
      </c>
      <c r="F1877" s="2">
        <f t="shared" si="182"/>
        <v>2.1772396214885248E-3</v>
      </c>
      <c r="G1877">
        <f t="shared" si="183"/>
        <v>5.000000000032756E-6</v>
      </c>
      <c r="H1877">
        <f t="shared" si="184"/>
        <v>2.1770003452798443E-3</v>
      </c>
      <c r="I1877">
        <f t="shared" si="185"/>
        <v>4.9994505056033861E-6</v>
      </c>
    </row>
    <row r="1878" spans="1:9" x14ac:dyDescent="0.2">
      <c r="A1878" s="1">
        <v>1710881478.74771</v>
      </c>
      <c r="B1878" s="1">
        <v>2.4765419999999998</v>
      </c>
      <c r="C1878" s="1">
        <v>1.0000089999999999</v>
      </c>
      <c r="D1878" s="2">
        <f t="shared" si="180"/>
        <v>141.89540438688792</v>
      </c>
      <c r="E1878">
        <f t="shared" si="181"/>
        <v>1.0000400543212891</v>
      </c>
      <c r="F1878" s="2">
        <f t="shared" si="182"/>
        <v>3.265859432246998E-3</v>
      </c>
      <c r="G1878">
        <f t="shared" si="183"/>
        <v>0</v>
      </c>
      <c r="H1878">
        <f t="shared" si="184"/>
        <v>3.2657286257033813E-3</v>
      </c>
      <c r="I1878">
        <f t="shared" si="185"/>
        <v>0</v>
      </c>
    </row>
    <row r="1879" spans="1:9" x14ac:dyDescent="0.2">
      <c r="A1879" s="1">
        <v>1710881479.7476001</v>
      </c>
      <c r="B1879" s="1">
        <v>2.4766599999999999</v>
      </c>
      <c r="C1879" s="1">
        <v>1.000008</v>
      </c>
      <c r="D1879" s="2">
        <f t="shared" si="180"/>
        <v>141.90216528887046</v>
      </c>
      <c r="E1879">
        <f t="shared" si="181"/>
        <v>0.99989008903503418</v>
      </c>
      <c r="F1879" s="2">
        <f t="shared" si="182"/>
        <v>6.7609019825454197E-3</v>
      </c>
      <c r="G1879">
        <f t="shared" si="183"/>
        <v>9.9999999991773336E-7</v>
      </c>
      <c r="H1879">
        <f t="shared" si="184"/>
        <v>6.7616451614898754E-3</v>
      </c>
      <c r="I1879">
        <f t="shared" si="185"/>
        <v>1.0001099229644382E-6</v>
      </c>
    </row>
    <row r="1880" spans="1:9" x14ac:dyDescent="0.2">
      <c r="A1880" s="1">
        <v>1710881480.74772</v>
      </c>
      <c r="B1880" s="1">
        <v>2.4767169999999998</v>
      </c>
      <c r="C1880" s="1">
        <v>1.000006</v>
      </c>
      <c r="D1880" s="2">
        <f t="shared" si="180"/>
        <v>141.90543114830271</v>
      </c>
      <c r="E1880">
        <f t="shared" si="181"/>
        <v>1.0001199245452881</v>
      </c>
      <c r="F1880" s="2">
        <f t="shared" si="182"/>
        <v>3.265859432246998E-3</v>
      </c>
      <c r="G1880">
        <f t="shared" si="183"/>
        <v>2.0000000000575113E-6</v>
      </c>
      <c r="H1880">
        <f t="shared" si="184"/>
        <v>3.2654678225032315E-3</v>
      </c>
      <c r="I1880">
        <f t="shared" si="185"/>
        <v>1.9997601797272722E-6</v>
      </c>
    </row>
    <row r="1881" spans="1:9" x14ac:dyDescent="0.2">
      <c r="A1881" s="1">
        <v>1710881481.7475901</v>
      </c>
      <c r="B1881" s="1">
        <v>2.4766810000000001</v>
      </c>
      <c r="C1881" s="1">
        <v>1.000008</v>
      </c>
      <c r="D1881" s="2">
        <f t="shared" si="180"/>
        <v>141.90336850024025</v>
      </c>
      <c r="E1881">
        <f t="shared" si="181"/>
        <v>0.99987006187438965</v>
      </c>
      <c r="F1881" s="2">
        <f t="shared" si="182"/>
        <v>2.062648062462813E-3</v>
      </c>
      <c r="G1881">
        <f t="shared" si="183"/>
        <v>2.0000000000575113E-6</v>
      </c>
      <c r="H1881">
        <f t="shared" si="184"/>
        <v>2.0629161139159467E-3</v>
      </c>
      <c r="I1881">
        <f t="shared" si="185"/>
        <v>2.0002599100809609E-6</v>
      </c>
    </row>
    <row r="1882" spans="1:9" x14ac:dyDescent="0.2">
      <c r="A1882" s="1">
        <v>1710881482.7476799</v>
      </c>
      <c r="B1882" s="1">
        <v>2.4767060000000001</v>
      </c>
      <c r="C1882" s="1">
        <v>1.000008</v>
      </c>
      <c r="D1882" s="2">
        <f t="shared" si="180"/>
        <v>141.90480089472808</v>
      </c>
      <c r="E1882">
        <f t="shared" si="181"/>
        <v>1.0000898838043213</v>
      </c>
      <c r="F1882" s="2">
        <f t="shared" si="182"/>
        <v>1.4323944878356087E-3</v>
      </c>
      <c r="G1882">
        <f t="shared" si="183"/>
        <v>0</v>
      </c>
      <c r="H1882">
        <f t="shared" si="184"/>
        <v>1.432265750341169E-3</v>
      </c>
      <c r="I1882">
        <f t="shared" si="185"/>
        <v>0</v>
      </c>
    </row>
    <row r="1883" spans="1:9" x14ac:dyDescent="0.2">
      <c r="A1883" s="1">
        <v>1710881483.7476399</v>
      </c>
      <c r="B1883" s="1">
        <v>2.4767269999999999</v>
      </c>
      <c r="C1883" s="1">
        <v>1.0000039999999999</v>
      </c>
      <c r="D1883" s="2">
        <f t="shared" si="180"/>
        <v>141.90600410609784</v>
      </c>
      <c r="E1883">
        <f t="shared" si="181"/>
        <v>0.99995994567871094</v>
      </c>
      <c r="F1883" s="2">
        <f t="shared" si="182"/>
        <v>1.2032113697557634E-3</v>
      </c>
      <c r="G1883">
        <f t="shared" si="183"/>
        <v>4.0000000001150227E-6</v>
      </c>
      <c r="H1883">
        <f t="shared" si="184"/>
        <v>1.203259565500994E-3</v>
      </c>
      <c r="I1883">
        <f t="shared" si="185"/>
        <v>4.0001602238178354E-6</v>
      </c>
    </row>
    <row r="1884" spans="1:9" x14ac:dyDescent="0.2">
      <c r="A1884" s="1">
        <v>1710881484.7476799</v>
      </c>
      <c r="B1884" s="1">
        <v>2.4767169999999998</v>
      </c>
      <c r="C1884" s="1">
        <v>1.000005</v>
      </c>
      <c r="D1884" s="2">
        <f t="shared" si="180"/>
        <v>141.90543114830271</v>
      </c>
      <c r="E1884">
        <f t="shared" si="181"/>
        <v>1.0000400543212891</v>
      </c>
      <c r="F1884" s="2">
        <f t="shared" si="182"/>
        <v>5.7295779512855916E-4</v>
      </c>
      <c r="G1884">
        <f t="shared" si="183"/>
        <v>1.000000000139778E-6</v>
      </c>
      <c r="H1884">
        <f t="shared" si="184"/>
        <v>5.729348466121352E-4</v>
      </c>
      <c r="I1884">
        <f t="shared" si="185"/>
        <v>9.9995994742276773E-7</v>
      </c>
    </row>
    <row r="1885" spans="1:9" x14ac:dyDescent="0.2">
      <c r="A1885" s="1">
        <v>1710881485.74791</v>
      </c>
      <c r="B1885" s="1">
        <v>2.476674</v>
      </c>
      <c r="C1885" s="1">
        <v>1.000006</v>
      </c>
      <c r="D1885" s="2">
        <f t="shared" si="180"/>
        <v>141.90296742978364</v>
      </c>
      <c r="E1885">
        <f t="shared" si="181"/>
        <v>1.000230073928833</v>
      </c>
      <c r="F1885" s="2">
        <f t="shared" si="182"/>
        <v>2.4637185190670152E-3</v>
      </c>
      <c r="G1885">
        <f t="shared" si="183"/>
        <v>9.9999999991773336E-7</v>
      </c>
      <c r="H1885">
        <f t="shared" si="184"/>
        <v>2.4631518120523041E-3</v>
      </c>
      <c r="I1885">
        <f t="shared" si="185"/>
        <v>9.9976997891075617E-7</v>
      </c>
    </row>
    <row r="1886" spans="1:9" x14ac:dyDescent="0.2">
      <c r="A1886" s="1">
        <v>1710881486.7476599</v>
      </c>
      <c r="B1886" s="1">
        <v>2.476667</v>
      </c>
      <c r="C1886" s="1">
        <v>1.000006</v>
      </c>
      <c r="D1886" s="2">
        <f t="shared" si="180"/>
        <v>141.90256635932707</v>
      </c>
      <c r="E1886">
        <f t="shared" si="181"/>
        <v>0.99974989891052246</v>
      </c>
      <c r="F1886" s="2">
        <f t="shared" si="182"/>
        <v>4.0107045657578055E-4</v>
      </c>
      <c r="G1886">
        <f t="shared" si="183"/>
        <v>0</v>
      </c>
      <c r="H1886">
        <f t="shared" si="184"/>
        <v>4.0117078982738292E-4</v>
      </c>
      <c r="I1886">
        <f t="shared" si="185"/>
        <v>0</v>
      </c>
    </row>
    <row r="1887" spans="1:9" x14ac:dyDescent="0.2">
      <c r="A1887" s="1">
        <v>1710881487.7477</v>
      </c>
      <c r="B1887" s="1">
        <v>2.4766910000000002</v>
      </c>
      <c r="C1887" s="1">
        <v>1.000006</v>
      </c>
      <c r="D1887" s="2">
        <f t="shared" si="180"/>
        <v>141.90394145803538</v>
      </c>
      <c r="E1887">
        <f t="shared" si="181"/>
        <v>1.0000400543212891</v>
      </c>
      <c r="F1887" s="2">
        <f t="shared" si="182"/>
        <v>1.375098708308542E-3</v>
      </c>
      <c r="G1887">
        <f t="shared" si="183"/>
        <v>0</v>
      </c>
      <c r="H1887">
        <f t="shared" si="184"/>
        <v>1.3750436318691246E-3</v>
      </c>
      <c r="I1887">
        <f t="shared" si="185"/>
        <v>0</v>
      </c>
    </row>
    <row r="1888" spans="1:9" x14ac:dyDescent="0.2">
      <c r="A1888" s="1">
        <v>1710881488.74771</v>
      </c>
      <c r="B1888" s="1">
        <v>2.4766789999999999</v>
      </c>
      <c r="C1888" s="1">
        <v>1.0000070000000001</v>
      </c>
      <c r="D1888" s="2">
        <f t="shared" si="180"/>
        <v>141.90325390868119</v>
      </c>
      <c r="E1888">
        <f t="shared" si="181"/>
        <v>1.0000100135803223</v>
      </c>
      <c r="F1888" s="2">
        <f t="shared" si="182"/>
        <v>6.875493541826927E-4</v>
      </c>
      <c r="G1888">
        <f t="shared" si="183"/>
        <v>1.000000000139778E-6</v>
      </c>
      <c r="H1888">
        <f t="shared" si="184"/>
        <v>6.8754246942095022E-4</v>
      </c>
      <c r="I1888">
        <f t="shared" si="185"/>
        <v>9.99989986659725E-7</v>
      </c>
    </row>
    <row r="1889" spans="1:9" x14ac:dyDescent="0.2">
      <c r="A1889" s="1">
        <v>1710881489.7476799</v>
      </c>
      <c r="B1889" s="1">
        <v>2.4766819999999998</v>
      </c>
      <c r="C1889" s="1">
        <v>1.0000070000000001</v>
      </c>
      <c r="D1889" s="2">
        <f t="shared" si="180"/>
        <v>141.90342579601975</v>
      </c>
      <c r="E1889">
        <f t="shared" si="181"/>
        <v>0.9999699592590332</v>
      </c>
      <c r="F1889" s="2">
        <f t="shared" si="182"/>
        <v>1.718873385527786E-4</v>
      </c>
      <c r="G1889">
        <f t="shared" si="183"/>
        <v>0</v>
      </c>
      <c r="H1889">
        <f t="shared" si="184"/>
        <v>1.7189250233091527E-4</v>
      </c>
      <c r="I1889">
        <f t="shared" si="185"/>
        <v>0</v>
      </c>
    </row>
    <row r="1890" spans="1:9" x14ac:dyDescent="0.2">
      <c r="A1890" s="1">
        <v>1710881490.7476001</v>
      </c>
      <c r="B1890" s="1">
        <v>2.476712</v>
      </c>
      <c r="C1890" s="1">
        <v>1.000005</v>
      </c>
      <c r="D1890" s="2">
        <f t="shared" si="180"/>
        <v>141.90514466940516</v>
      </c>
      <c r="E1890">
        <f t="shared" si="181"/>
        <v>0.99992012977600098</v>
      </c>
      <c r="F1890" s="2">
        <f t="shared" si="182"/>
        <v>1.7188733854140992E-3</v>
      </c>
      <c r="G1890">
        <f t="shared" si="183"/>
        <v>2.0000000000575113E-6</v>
      </c>
      <c r="H1890">
        <f t="shared" si="184"/>
        <v>1.7190106831824216E-3</v>
      </c>
      <c r="I1890">
        <f t="shared" si="185"/>
        <v>2.0001597532650382E-6</v>
      </c>
    </row>
    <row r="1891" spans="1:9" x14ac:dyDescent="0.2">
      <c r="A1891" s="1">
        <v>1710881491.7476001</v>
      </c>
      <c r="B1891" s="1">
        <v>2.4766530000000002</v>
      </c>
      <c r="C1891" s="1">
        <v>1.000005</v>
      </c>
      <c r="D1891" s="2">
        <f t="shared" si="180"/>
        <v>141.90176421841389</v>
      </c>
      <c r="E1891">
        <f t="shared" si="181"/>
        <v>1</v>
      </c>
      <c r="F1891" s="2">
        <f t="shared" si="182"/>
        <v>3.3804509912727099E-3</v>
      </c>
      <c r="G1891">
        <f t="shared" si="183"/>
        <v>0</v>
      </c>
      <c r="H1891">
        <f t="shared" si="184"/>
        <v>3.3804509912727099E-3</v>
      </c>
      <c r="I1891">
        <f t="shared" si="185"/>
        <v>0</v>
      </c>
    </row>
    <row r="1892" spans="1:9" x14ac:dyDescent="0.2">
      <c r="A1892" s="1">
        <v>1710881492.74772</v>
      </c>
      <c r="B1892" s="1">
        <v>2.4766210000000002</v>
      </c>
      <c r="C1892" s="1">
        <v>1.0000039999999999</v>
      </c>
      <c r="D1892" s="2">
        <f t="shared" si="180"/>
        <v>141.89993075346948</v>
      </c>
      <c r="E1892">
        <f t="shared" si="181"/>
        <v>1.0001199245452881</v>
      </c>
      <c r="F1892" s="2">
        <f t="shared" si="182"/>
        <v>1.8334649444113893E-3</v>
      </c>
      <c r="G1892">
        <f t="shared" si="183"/>
        <v>1.000000000139778E-6</v>
      </c>
      <c r="H1892">
        <f t="shared" si="184"/>
        <v>1.8332450933271705E-3</v>
      </c>
      <c r="I1892">
        <f t="shared" si="185"/>
        <v>9.9988008997464506E-7</v>
      </c>
    </row>
    <row r="1893" spans="1:9" x14ac:dyDescent="0.2">
      <c r="A1893" s="1">
        <v>1710881493.7476001</v>
      </c>
      <c r="B1893" s="1">
        <v>2.4766300000000001</v>
      </c>
      <c r="C1893" s="1">
        <v>1.000005</v>
      </c>
      <c r="D1893" s="2">
        <f t="shared" si="180"/>
        <v>141.90044641548508</v>
      </c>
      <c r="E1893">
        <f t="shared" si="181"/>
        <v>0.99988007545471191</v>
      </c>
      <c r="F1893" s="2">
        <f t="shared" si="182"/>
        <v>5.1566201560149239E-4</v>
      </c>
      <c r="G1893">
        <f t="shared" si="183"/>
        <v>1.000000000139778E-6</v>
      </c>
      <c r="H1893">
        <f t="shared" si="184"/>
        <v>5.1572386355132295E-4</v>
      </c>
      <c r="I1893">
        <f t="shared" si="185"/>
        <v>1.0001199390687043E-6</v>
      </c>
    </row>
    <row r="1894" spans="1:9" x14ac:dyDescent="0.2">
      <c r="A1894" s="1">
        <v>1710881494.74771</v>
      </c>
      <c r="B1894" s="1">
        <v>2.4766409999999999</v>
      </c>
      <c r="C1894" s="1">
        <v>1.0000039999999999</v>
      </c>
      <c r="D1894" s="2">
        <f t="shared" si="180"/>
        <v>141.90107666905971</v>
      </c>
      <c r="E1894">
        <f t="shared" si="181"/>
        <v>1.0001099109649658</v>
      </c>
      <c r="F1894" s="2">
        <f t="shared" si="182"/>
        <v>6.3025357462720422E-4</v>
      </c>
      <c r="G1894">
        <f t="shared" si="183"/>
        <v>1.000000000139778E-6</v>
      </c>
      <c r="H1894">
        <f t="shared" si="184"/>
        <v>6.3018431046153506E-4</v>
      </c>
      <c r="I1894">
        <f t="shared" si="185"/>
        <v>9.9989010125388938E-7</v>
      </c>
    </row>
    <row r="1895" spans="1:9" x14ac:dyDescent="0.2">
      <c r="A1895" s="1">
        <v>1710881495.7476299</v>
      </c>
      <c r="B1895" s="1">
        <v>2.476674</v>
      </c>
      <c r="C1895" s="1">
        <v>1.000005</v>
      </c>
      <c r="D1895" s="2">
        <f t="shared" si="180"/>
        <v>141.90296742978364</v>
      </c>
      <c r="E1895">
        <f t="shared" si="181"/>
        <v>0.99991989135742188</v>
      </c>
      <c r="F1895" s="2">
        <f t="shared" si="182"/>
        <v>1.8907607239384561E-3</v>
      </c>
      <c r="G1895">
        <f t="shared" si="183"/>
        <v>1.000000000139778E-6</v>
      </c>
      <c r="H1895">
        <f t="shared" si="184"/>
        <v>1.8909122023482207E-3</v>
      </c>
      <c r="I1895">
        <f t="shared" si="185"/>
        <v>1.000080115200276E-6</v>
      </c>
    </row>
    <row r="1896" spans="1:9" x14ac:dyDescent="0.2">
      <c r="A1896" s="1">
        <v>1710881496.7476799</v>
      </c>
      <c r="B1896" s="1">
        <v>2.4766759999999999</v>
      </c>
      <c r="C1896" s="1">
        <v>1.0000009999999999</v>
      </c>
      <c r="D1896" s="2">
        <f t="shared" si="180"/>
        <v>141.90308202134267</v>
      </c>
      <c r="E1896">
        <f t="shared" si="181"/>
        <v>1.0000500679016113</v>
      </c>
      <c r="F1896" s="2">
        <f t="shared" si="182"/>
        <v>1.1459155902571183E-4</v>
      </c>
      <c r="G1896">
        <f t="shared" si="183"/>
        <v>4.0000000001150227E-6</v>
      </c>
      <c r="H1896">
        <f t="shared" si="184"/>
        <v>1.1458582195405219E-4</v>
      </c>
      <c r="I1896">
        <f t="shared" si="185"/>
        <v>3.9997997385352485E-6</v>
      </c>
    </row>
    <row r="1897" spans="1:9" x14ac:dyDescent="0.2">
      <c r="A1897" s="1">
        <v>1710881497.74769</v>
      </c>
      <c r="B1897" s="1">
        <v>2.4766949999999999</v>
      </c>
      <c r="C1897" s="1">
        <v>1.0000070000000001</v>
      </c>
      <c r="D1897" s="2">
        <f t="shared" si="180"/>
        <v>141.90417064115343</v>
      </c>
      <c r="E1897">
        <f t="shared" si="181"/>
        <v>1.0000100135803223</v>
      </c>
      <c r="F1897" s="2">
        <f t="shared" si="182"/>
        <v>1.0886198107584732E-3</v>
      </c>
      <c r="G1897">
        <f t="shared" si="183"/>
        <v>6.000000000172534E-6</v>
      </c>
      <c r="H1897">
        <f t="shared" si="184"/>
        <v>1.0886089098857145E-3</v>
      </c>
      <c r="I1897">
        <f t="shared" si="185"/>
        <v>5.9999399192922234E-6</v>
      </c>
    </row>
    <row r="1898" spans="1:9" x14ac:dyDescent="0.2">
      <c r="A1898" s="1">
        <v>1710881498.74773</v>
      </c>
      <c r="B1898" s="1">
        <v>2.4766409999999999</v>
      </c>
      <c r="C1898" s="1">
        <v>1.0000089999999999</v>
      </c>
      <c r="D1898" s="2">
        <f t="shared" si="180"/>
        <v>141.90107666905971</v>
      </c>
      <c r="E1898">
        <f t="shared" si="181"/>
        <v>1.0000400543212891</v>
      </c>
      <c r="F1898" s="2">
        <f t="shared" si="182"/>
        <v>3.0939720937226411E-3</v>
      </c>
      <c r="G1898">
        <f t="shared" si="183"/>
        <v>1.9999999998354667E-6</v>
      </c>
      <c r="H1898">
        <f t="shared" si="184"/>
        <v>3.093848171733951E-3</v>
      </c>
      <c r="I1898">
        <f t="shared" si="185"/>
        <v>1.999919894401464E-6</v>
      </c>
    </row>
    <row r="1899" spans="1:9" x14ac:dyDescent="0.2">
      <c r="A1899" s="1">
        <v>1710881499.74772</v>
      </c>
      <c r="B1899" s="1">
        <v>2.476553</v>
      </c>
      <c r="C1899" s="1">
        <v>1.000003</v>
      </c>
      <c r="D1899" s="2">
        <f t="shared" si="180"/>
        <v>141.89603464046257</v>
      </c>
      <c r="E1899">
        <f t="shared" si="181"/>
        <v>0.99998998641967773</v>
      </c>
      <c r="F1899" s="2">
        <f t="shared" si="182"/>
        <v>5.0420285971313206E-3</v>
      </c>
      <c r="G1899">
        <f t="shared" si="183"/>
        <v>5.9999999999504894E-6</v>
      </c>
      <c r="H1899">
        <f t="shared" si="184"/>
        <v>5.042079086395243E-3</v>
      </c>
      <c r="I1899">
        <f t="shared" si="185"/>
        <v>6.0000600820340594E-6</v>
      </c>
    </row>
    <row r="1900" spans="1:9" x14ac:dyDescent="0.2">
      <c r="A1900" s="1">
        <v>1710881500.7481</v>
      </c>
      <c r="B1900" s="1">
        <v>2.4765679999999999</v>
      </c>
      <c r="C1900" s="1">
        <v>0.999996</v>
      </c>
      <c r="D1900" s="2">
        <f t="shared" si="180"/>
        <v>141.89689407715525</v>
      </c>
      <c r="E1900">
        <f t="shared" si="181"/>
        <v>1.0003800392150879</v>
      </c>
      <c r="F1900" s="2">
        <f t="shared" si="182"/>
        <v>8.5943669267862788E-4</v>
      </c>
      <c r="G1900">
        <f t="shared" si="183"/>
        <v>6.999999999979245E-6</v>
      </c>
      <c r="H1900">
        <f t="shared" si="184"/>
        <v>8.5911019711364285E-4</v>
      </c>
      <c r="I1900">
        <f t="shared" si="185"/>
        <v>6.997340736098196E-6</v>
      </c>
    </row>
    <row r="1901" spans="1:9" x14ac:dyDescent="0.2">
      <c r="A1901" s="1">
        <v>1710881501.74773</v>
      </c>
      <c r="B1901" s="1">
        <v>2.4765280000000001</v>
      </c>
      <c r="C1901" s="1">
        <v>1.0000039999999999</v>
      </c>
      <c r="D1901" s="2">
        <f t="shared" si="180"/>
        <v>141.89460224597474</v>
      </c>
      <c r="E1901">
        <f t="shared" si="181"/>
        <v>0.99962997436523438</v>
      </c>
      <c r="F1901" s="2">
        <f t="shared" si="182"/>
        <v>2.2918311805142366E-3</v>
      </c>
      <c r="G1901">
        <f t="shared" si="183"/>
        <v>7.9999999998969784E-6</v>
      </c>
      <c r="H1901">
        <f t="shared" si="184"/>
        <v>2.2926795307129026E-3</v>
      </c>
      <c r="I1901">
        <f t="shared" si="185"/>
        <v>8.0029613007322863E-6</v>
      </c>
    </row>
    <row r="1902" spans="1:9" x14ac:dyDescent="0.2">
      <c r="A1902" s="1">
        <v>1710881502.74751</v>
      </c>
      <c r="B1902" s="1">
        <v>2.476518</v>
      </c>
      <c r="C1902" s="1">
        <v>1.0000009999999999</v>
      </c>
      <c r="D1902" s="2">
        <f t="shared" si="180"/>
        <v>141.89402928817961</v>
      </c>
      <c r="E1902">
        <f t="shared" si="181"/>
        <v>0.99977993965148926</v>
      </c>
      <c r="F1902" s="2">
        <f t="shared" si="182"/>
        <v>5.7295779512855916E-4</v>
      </c>
      <c r="G1902">
        <f t="shared" si="183"/>
        <v>2.9999999999752447E-6</v>
      </c>
      <c r="H1902">
        <f t="shared" si="184"/>
        <v>5.730839081731176E-4</v>
      </c>
      <c r="I1902">
        <f t="shared" si="185"/>
        <v>3.0006603263324196E-6</v>
      </c>
    </row>
    <row r="1903" spans="1:9" x14ac:dyDescent="0.2">
      <c r="A1903" s="1">
        <v>1710881503.74769</v>
      </c>
      <c r="B1903" s="1">
        <v>2.4765839999999999</v>
      </c>
      <c r="C1903" s="1">
        <v>1.0000070000000001</v>
      </c>
      <c r="D1903" s="2">
        <f t="shared" si="180"/>
        <v>141.89781080962746</v>
      </c>
      <c r="E1903">
        <f t="shared" si="181"/>
        <v>1.0001800060272217</v>
      </c>
      <c r="F1903" s="2">
        <f t="shared" si="182"/>
        <v>3.7815214478484904E-3</v>
      </c>
      <c r="G1903">
        <f t="shared" si="183"/>
        <v>6.000000000172534E-6</v>
      </c>
      <c r="H1903">
        <f t="shared" si="184"/>
        <v>3.7808408737032579E-3</v>
      </c>
      <c r="I1903">
        <f t="shared" si="185"/>
        <v>5.9989201583872024E-6</v>
      </c>
    </row>
    <row r="1904" spans="1:9" x14ac:dyDescent="0.2">
      <c r="A1904" s="1">
        <v>1710881504.7476001</v>
      </c>
      <c r="B1904" s="1">
        <v>2.4766240000000002</v>
      </c>
      <c r="C1904" s="1">
        <v>1.0000020000000001</v>
      </c>
      <c r="D1904" s="2">
        <f t="shared" ref="D1904:D1967" si="186">DEGREES(B1904)</f>
        <v>141.900102640808</v>
      </c>
      <c r="E1904">
        <f t="shared" ref="E1904:E1967" si="187">A1904-A1903</f>
        <v>0.99991011619567871</v>
      </c>
      <c r="F1904" s="2">
        <f t="shared" ref="F1904:F1967" si="188">ABS(ABS(D1904)-ABS(D1903))</f>
        <v>2.2918311805426583E-3</v>
      </c>
      <c r="G1904">
        <f t="shared" ref="G1904:G1967" si="189">ABS(C1904-C1903)</f>
        <v>5.000000000032756E-6</v>
      </c>
      <c r="H1904">
        <f t="shared" ref="H1904:H1967" si="190">F1904/E1904</f>
        <v>2.2920371975656212E-3</v>
      </c>
      <c r="I1904">
        <f t="shared" ref="I1904:I1967" si="191">G1904/E1904</f>
        <v>5.0004494594534883E-6</v>
      </c>
    </row>
    <row r="1905" spans="1:9" x14ac:dyDescent="0.2">
      <c r="A1905" s="1">
        <v>1710881505.74769</v>
      </c>
      <c r="B1905" s="1">
        <v>2.4766140000000001</v>
      </c>
      <c r="C1905" s="1">
        <v>1.0000020000000001</v>
      </c>
      <c r="D1905" s="2">
        <f t="shared" si="186"/>
        <v>141.89952968301287</v>
      </c>
      <c r="E1905">
        <f t="shared" si="187"/>
        <v>1.0000898838043213</v>
      </c>
      <c r="F1905" s="2">
        <f t="shared" si="188"/>
        <v>5.7295779512855916E-4</v>
      </c>
      <c r="G1905">
        <f t="shared" si="189"/>
        <v>0</v>
      </c>
      <c r="H1905">
        <f t="shared" si="190"/>
        <v>5.7290630013078381E-4</v>
      </c>
      <c r="I1905">
        <f t="shared" si="191"/>
        <v>0</v>
      </c>
    </row>
    <row r="1906" spans="1:9" x14ac:dyDescent="0.2">
      <c r="A1906" s="1">
        <v>1710881506.7477</v>
      </c>
      <c r="B1906" s="1">
        <v>2.4766159999999999</v>
      </c>
      <c r="C1906" s="1">
        <v>1.000003</v>
      </c>
      <c r="D1906" s="2">
        <f t="shared" si="186"/>
        <v>141.8996442745719</v>
      </c>
      <c r="E1906">
        <f t="shared" si="187"/>
        <v>1.0000100135803223</v>
      </c>
      <c r="F1906" s="2">
        <f t="shared" si="188"/>
        <v>1.1459155902571183E-4</v>
      </c>
      <c r="G1906">
        <f t="shared" si="189"/>
        <v>9.9999999991773336E-7</v>
      </c>
      <c r="H1906">
        <f t="shared" si="190"/>
        <v>1.1459041156542146E-4</v>
      </c>
      <c r="I1906">
        <f t="shared" si="191"/>
        <v>9.9998998643768273E-7</v>
      </c>
    </row>
    <row r="1907" spans="1:9" x14ac:dyDescent="0.2">
      <c r="A1907" s="1">
        <v>1710881507.74752</v>
      </c>
      <c r="B1907" s="1">
        <v>2.47662</v>
      </c>
      <c r="C1907" s="1">
        <v>1.0000039999999999</v>
      </c>
      <c r="D1907" s="2">
        <f t="shared" si="186"/>
        <v>141.89987345768995</v>
      </c>
      <c r="E1907">
        <f t="shared" si="187"/>
        <v>0.99981999397277832</v>
      </c>
      <c r="F1907" s="2">
        <f t="shared" si="188"/>
        <v>2.2918311805142366E-4</v>
      </c>
      <c r="G1907">
        <f t="shared" si="189"/>
        <v>9.9999999991773336E-7</v>
      </c>
      <c r="H1907">
        <f t="shared" si="190"/>
        <v>2.2922437982137765E-4</v>
      </c>
      <c r="I1907">
        <f t="shared" si="191"/>
        <v>1.0001800383529438E-6</v>
      </c>
    </row>
    <row r="1908" spans="1:9" x14ac:dyDescent="0.2">
      <c r="A1908" s="1">
        <v>1710881508.7476101</v>
      </c>
      <c r="B1908" s="1">
        <v>2.4766560000000002</v>
      </c>
      <c r="C1908" s="1">
        <v>1.0000009999999999</v>
      </c>
      <c r="D1908" s="2">
        <f t="shared" si="186"/>
        <v>141.90193610575241</v>
      </c>
      <c r="E1908">
        <f t="shared" si="187"/>
        <v>1.0000901222229004</v>
      </c>
      <c r="F1908" s="2">
        <f t="shared" si="188"/>
        <v>2.062648062462813E-3</v>
      </c>
      <c r="G1908">
        <f t="shared" si="189"/>
        <v>2.9999999999752447E-6</v>
      </c>
      <c r="H1908">
        <f t="shared" si="190"/>
        <v>2.0624621887857116E-3</v>
      </c>
      <c r="I1908">
        <f t="shared" si="191"/>
        <v>2.9997296576703954E-6</v>
      </c>
    </row>
    <row r="1909" spans="1:9" x14ac:dyDescent="0.2">
      <c r="A1909" s="1">
        <v>1710881509.7476001</v>
      </c>
      <c r="B1909" s="1">
        <v>2.4766319999999999</v>
      </c>
      <c r="C1909" s="1">
        <v>1.0000039999999999</v>
      </c>
      <c r="D1909" s="2">
        <f t="shared" si="186"/>
        <v>141.9005610070441</v>
      </c>
      <c r="E1909">
        <f t="shared" si="187"/>
        <v>0.99998998641967773</v>
      </c>
      <c r="F1909" s="2">
        <f t="shared" si="188"/>
        <v>1.375098708308542E-3</v>
      </c>
      <c r="G1909">
        <f t="shared" si="189"/>
        <v>2.9999999999752447E-6</v>
      </c>
      <c r="H1909">
        <f t="shared" si="190"/>
        <v>1.3751124781077938E-3</v>
      </c>
      <c r="I1909">
        <f t="shared" si="191"/>
        <v>3.0000300410170297E-6</v>
      </c>
    </row>
    <row r="1910" spans="1:9" x14ac:dyDescent="0.2">
      <c r="A1910" s="1">
        <v>1710881510.7476499</v>
      </c>
      <c r="B1910" s="1">
        <v>2.4766050000000002</v>
      </c>
      <c r="C1910" s="1">
        <v>1.0000020000000001</v>
      </c>
      <c r="D1910" s="2">
        <f t="shared" si="186"/>
        <v>141.89901402099724</v>
      </c>
      <c r="E1910">
        <f t="shared" si="187"/>
        <v>1.0000498294830322</v>
      </c>
      <c r="F1910" s="2">
        <f t="shared" si="188"/>
        <v>1.5469860468613206E-3</v>
      </c>
      <c r="G1910">
        <f t="shared" si="189"/>
        <v>1.9999999998354667E-6</v>
      </c>
      <c r="H1910">
        <f t="shared" si="190"/>
        <v>1.5469089651872873E-3</v>
      </c>
      <c r="I1910">
        <f t="shared" si="191"/>
        <v>1.9999003458351177E-6</v>
      </c>
    </row>
    <row r="1911" spans="1:9" x14ac:dyDescent="0.2">
      <c r="A1911" s="1">
        <v>1710881511.7476799</v>
      </c>
      <c r="B1911" s="1">
        <v>2.4765899999999998</v>
      </c>
      <c r="C1911" s="1">
        <v>1.0000020000000001</v>
      </c>
      <c r="D1911" s="2">
        <f t="shared" si="186"/>
        <v>141.89815458430454</v>
      </c>
      <c r="E1911">
        <f t="shared" si="187"/>
        <v>1.0000300407409668</v>
      </c>
      <c r="F1911" s="2">
        <f t="shared" si="188"/>
        <v>8.5943669270704959E-4</v>
      </c>
      <c r="G1911">
        <f t="shared" si="189"/>
        <v>0</v>
      </c>
      <c r="H1911">
        <f t="shared" si="190"/>
        <v>8.5941087536755862E-4</v>
      </c>
      <c r="I1911">
        <f t="shared" si="191"/>
        <v>0</v>
      </c>
    </row>
    <row r="1912" spans="1:9" x14ac:dyDescent="0.2">
      <c r="A1912" s="1">
        <v>1710881512.7476001</v>
      </c>
      <c r="B1912" s="1">
        <v>2.4765700000000002</v>
      </c>
      <c r="C1912" s="1">
        <v>1.0000020000000001</v>
      </c>
      <c r="D1912" s="2">
        <f t="shared" si="186"/>
        <v>141.89700866871431</v>
      </c>
      <c r="E1912">
        <f t="shared" si="187"/>
        <v>0.99992012977600098</v>
      </c>
      <c r="F1912" s="2">
        <f t="shared" si="188"/>
        <v>1.1459155902286966E-3</v>
      </c>
      <c r="G1912">
        <f t="shared" si="189"/>
        <v>0</v>
      </c>
      <c r="H1912">
        <f t="shared" si="190"/>
        <v>1.1460071220742412E-3</v>
      </c>
      <c r="I1912">
        <f t="shared" si="191"/>
        <v>0</v>
      </c>
    </row>
    <row r="1913" spans="1:9" x14ac:dyDescent="0.2">
      <c r="A1913" s="1">
        <v>1710881513.7476201</v>
      </c>
      <c r="B1913" s="1">
        <v>2.476496</v>
      </c>
      <c r="C1913" s="1">
        <v>1.0000039999999999</v>
      </c>
      <c r="D1913" s="2">
        <f t="shared" si="186"/>
        <v>141.89276878103033</v>
      </c>
      <c r="E1913">
        <f t="shared" si="187"/>
        <v>1.0000200271606445</v>
      </c>
      <c r="F1913" s="2">
        <f t="shared" si="188"/>
        <v>4.2398876839797595E-3</v>
      </c>
      <c r="G1913">
        <f t="shared" si="189"/>
        <v>1.9999999998354667E-6</v>
      </c>
      <c r="H1913">
        <f t="shared" si="190"/>
        <v>4.239802772768528E-3</v>
      </c>
      <c r="I1913">
        <f t="shared" si="191"/>
        <v>1.9999599463163394E-6</v>
      </c>
    </row>
    <row r="1914" spans="1:9" x14ac:dyDescent="0.2">
      <c r="A1914" s="1">
        <v>1710881514.74788</v>
      </c>
      <c r="B1914" s="1">
        <v>2.4764819999999999</v>
      </c>
      <c r="C1914" s="1">
        <v>1.000003</v>
      </c>
      <c r="D1914" s="2">
        <f t="shared" si="186"/>
        <v>141.89196664011712</v>
      </c>
      <c r="E1914">
        <f t="shared" si="187"/>
        <v>1.0002598762512207</v>
      </c>
      <c r="F1914" s="2">
        <f t="shared" si="188"/>
        <v>8.0214091320840453E-4</v>
      </c>
      <c r="G1914">
        <f t="shared" si="189"/>
        <v>9.9999999991773336E-7</v>
      </c>
      <c r="H1914">
        <f t="shared" si="190"/>
        <v>8.0193250999397532E-4</v>
      </c>
      <c r="I1914">
        <f t="shared" si="191"/>
        <v>9.9974019118465354E-7</v>
      </c>
    </row>
    <row r="1915" spans="1:9" x14ac:dyDescent="0.2">
      <c r="A1915" s="1">
        <v>1710881515.7476299</v>
      </c>
      <c r="B1915" s="1">
        <v>2.4765299999999999</v>
      </c>
      <c r="C1915" s="1">
        <v>1.0000070000000001</v>
      </c>
      <c r="D1915" s="2">
        <f t="shared" si="186"/>
        <v>141.89471683753376</v>
      </c>
      <c r="E1915">
        <f t="shared" si="187"/>
        <v>0.99974989891052246</v>
      </c>
      <c r="F1915" s="2">
        <f t="shared" si="188"/>
        <v>2.7501974166455057E-3</v>
      </c>
      <c r="G1915">
        <f t="shared" si="189"/>
        <v>4.0000000001150227E-6</v>
      </c>
      <c r="H1915">
        <f t="shared" si="190"/>
        <v>2.7508854160850963E-3</v>
      </c>
      <c r="I1915">
        <f t="shared" si="191"/>
        <v>4.0010006547377728E-6</v>
      </c>
    </row>
    <row r="1916" spans="1:9" x14ac:dyDescent="0.2">
      <c r="A1916" s="1">
        <v>1710881516.7476299</v>
      </c>
      <c r="B1916" s="1">
        <v>2.4765549999999998</v>
      </c>
      <c r="C1916" s="1">
        <v>1.000003</v>
      </c>
      <c r="D1916" s="2">
        <f t="shared" si="186"/>
        <v>141.89614923202157</v>
      </c>
      <c r="E1916">
        <f t="shared" si="187"/>
        <v>1</v>
      </c>
      <c r="F1916" s="2">
        <f t="shared" si="188"/>
        <v>1.432394487807187E-3</v>
      </c>
      <c r="G1916">
        <f t="shared" si="189"/>
        <v>4.0000000001150227E-6</v>
      </c>
      <c r="H1916">
        <f t="shared" si="190"/>
        <v>1.432394487807187E-3</v>
      </c>
      <c r="I1916">
        <f t="shared" si="191"/>
        <v>4.0000000001150227E-6</v>
      </c>
    </row>
    <row r="1917" spans="1:9" x14ac:dyDescent="0.2">
      <c r="A1917" s="1">
        <v>1710881517.7478299</v>
      </c>
      <c r="B1917" s="1">
        <v>2.4765630000000001</v>
      </c>
      <c r="C1917" s="1">
        <v>1.0000100000000001</v>
      </c>
      <c r="D1917" s="2">
        <f t="shared" si="186"/>
        <v>141.8966075982577</v>
      </c>
      <c r="E1917">
        <f t="shared" si="187"/>
        <v>1.0002000331878662</v>
      </c>
      <c r="F1917" s="2">
        <f t="shared" si="188"/>
        <v>4.5836623613126903E-4</v>
      </c>
      <c r="G1917">
        <f t="shared" si="189"/>
        <v>7.0000000000902673E-6</v>
      </c>
      <c r="H1917">
        <f t="shared" si="190"/>
        <v>4.5827456600891226E-4</v>
      </c>
      <c r="I1917">
        <f t="shared" si="191"/>
        <v>6.9986000478121031E-6</v>
      </c>
    </row>
    <row r="1918" spans="1:9" x14ac:dyDescent="0.2">
      <c r="A1918" s="1">
        <v>1710881518.74793</v>
      </c>
      <c r="B1918" s="1">
        <v>2.4766210000000002</v>
      </c>
      <c r="C1918" s="1">
        <v>1.000005</v>
      </c>
      <c r="D1918" s="2">
        <f t="shared" si="186"/>
        <v>141.89993075346948</v>
      </c>
      <c r="E1918">
        <f t="shared" si="187"/>
        <v>1.0001001358032227</v>
      </c>
      <c r="F1918" s="2">
        <f t="shared" si="188"/>
        <v>3.3231552117740648E-3</v>
      </c>
      <c r="G1918">
        <f t="shared" si="189"/>
        <v>5.000000000032756E-6</v>
      </c>
      <c r="H1918">
        <f t="shared" si="190"/>
        <v>3.3228224782762363E-3</v>
      </c>
      <c r="I1918">
        <f t="shared" si="191"/>
        <v>4.9994993711475147E-6</v>
      </c>
    </row>
    <row r="1919" spans="1:9" x14ac:dyDescent="0.2">
      <c r="A1919" s="1">
        <v>1710881519.7476299</v>
      </c>
      <c r="B1919" s="1">
        <v>2.4766010000000001</v>
      </c>
      <c r="C1919" s="1">
        <v>1</v>
      </c>
      <c r="D1919" s="2">
        <f t="shared" si="186"/>
        <v>141.89878483787919</v>
      </c>
      <c r="E1919">
        <f t="shared" si="187"/>
        <v>0.99969983100891113</v>
      </c>
      <c r="F1919" s="2">
        <f t="shared" si="188"/>
        <v>1.14591559028554E-3</v>
      </c>
      <c r="G1919">
        <f t="shared" si="189"/>
        <v>5.000000000032756E-6</v>
      </c>
      <c r="H1919">
        <f t="shared" si="190"/>
        <v>1.1462596618917759E-3</v>
      </c>
      <c r="I1919">
        <f t="shared" si="191"/>
        <v>5.0015012956305953E-6</v>
      </c>
    </row>
    <row r="1920" spans="1:9" x14ac:dyDescent="0.2">
      <c r="A1920" s="1">
        <v>1710881520.7476799</v>
      </c>
      <c r="B1920" s="1">
        <v>2.476566</v>
      </c>
      <c r="C1920" s="1">
        <v>1.0000009999999999</v>
      </c>
      <c r="D1920" s="2">
        <f t="shared" si="186"/>
        <v>141.89677948559623</v>
      </c>
      <c r="E1920">
        <f t="shared" si="187"/>
        <v>1.0000500679016113</v>
      </c>
      <c r="F1920" s="2">
        <f t="shared" si="188"/>
        <v>2.0053522829641679E-3</v>
      </c>
      <c r="G1920">
        <f t="shared" si="189"/>
        <v>9.9999999991773336E-7</v>
      </c>
      <c r="H1920">
        <f t="shared" si="190"/>
        <v>2.0052518842101235E-3</v>
      </c>
      <c r="I1920">
        <f t="shared" si="191"/>
        <v>9.9994993452279533E-7</v>
      </c>
    </row>
    <row r="1921" spans="1:9" x14ac:dyDescent="0.2">
      <c r="A1921" s="1">
        <v>1710881521.74772</v>
      </c>
      <c r="B1921" s="1">
        <v>2.4765579999999998</v>
      </c>
      <c r="C1921" s="1">
        <v>0.99999800000000005</v>
      </c>
      <c r="D1921" s="2">
        <f t="shared" si="186"/>
        <v>141.89632111936012</v>
      </c>
      <c r="E1921">
        <f t="shared" si="187"/>
        <v>1.0000400543212891</v>
      </c>
      <c r="F1921" s="2">
        <f t="shared" si="188"/>
        <v>4.5836623610284732E-4</v>
      </c>
      <c r="G1921">
        <f t="shared" si="189"/>
        <v>2.9999999998642224E-6</v>
      </c>
      <c r="H1921">
        <f t="shared" si="190"/>
        <v>4.5834787728970823E-4</v>
      </c>
      <c r="I1921">
        <f t="shared" si="191"/>
        <v>2.9998798417132139E-6</v>
      </c>
    </row>
    <row r="1922" spans="1:9" x14ac:dyDescent="0.2">
      <c r="A1922" s="1">
        <v>1710881522.7476201</v>
      </c>
      <c r="B1922" s="1">
        <v>2.4765830000000002</v>
      </c>
      <c r="C1922" s="1">
        <v>1.000003</v>
      </c>
      <c r="D1922" s="2">
        <f t="shared" si="186"/>
        <v>141.89775351384796</v>
      </c>
      <c r="E1922">
        <f t="shared" si="187"/>
        <v>0.99990010261535645</v>
      </c>
      <c r="F1922" s="2">
        <f t="shared" si="188"/>
        <v>1.4323944878356087E-3</v>
      </c>
      <c r="G1922">
        <f t="shared" si="189"/>
        <v>4.9999999999217337E-6</v>
      </c>
      <c r="H1922">
        <f t="shared" si="190"/>
        <v>1.4325375945947122E-3</v>
      </c>
      <c r="I1922">
        <f t="shared" si="191"/>
        <v>5.0004995367473658E-6</v>
      </c>
    </row>
    <row r="1923" spans="1:9" x14ac:dyDescent="0.2">
      <c r="A1923" s="1">
        <v>1710881523.74769</v>
      </c>
      <c r="B1923" s="1">
        <v>2.476566</v>
      </c>
      <c r="C1923" s="1">
        <v>1.0000020000000001</v>
      </c>
      <c r="D1923" s="2">
        <f t="shared" si="186"/>
        <v>141.89677948559623</v>
      </c>
      <c r="E1923">
        <f t="shared" si="187"/>
        <v>1.0000698566436768</v>
      </c>
      <c r="F1923" s="2">
        <f t="shared" si="188"/>
        <v>9.7402825173276142E-4</v>
      </c>
      <c r="G1923">
        <f t="shared" si="189"/>
        <v>9.9999999991773336E-7</v>
      </c>
      <c r="H1923">
        <f t="shared" si="190"/>
        <v>9.7396021414112687E-4</v>
      </c>
      <c r="I1923">
        <f t="shared" si="191"/>
        <v>9.9993014815367215E-7</v>
      </c>
    </row>
    <row r="1924" spans="1:9" x14ac:dyDescent="0.2">
      <c r="A1924" s="1">
        <v>1710881524.7476299</v>
      </c>
      <c r="B1924" s="1">
        <v>2.4765649999999999</v>
      </c>
      <c r="C1924" s="1">
        <v>1.0000020000000001</v>
      </c>
      <c r="D1924" s="2">
        <f t="shared" si="186"/>
        <v>141.89672218981673</v>
      </c>
      <c r="E1924">
        <f t="shared" si="187"/>
        <v>0.99993991851806641</v>
      </c>
      <c r="F1924" s="2">
        <f t="shared" si="188"/>
        <v>5.7295779498645061E-5</v>
      </c>
      <c r="G1924">
        <f t="shared" si="189"/>
        <v>0</v>
      </c>
      <c r="H1924">
        <f t="shared" si="190"/>
        <v>5.7299222120823723E-5</v>
      </c>
      <c r="I1924">
        <f t="shared" si="191"/>
        <v>0</v>
      </c>
    </row>
    <row r="1925" spans="1:9" x14ac:dyDescent="0.2">
      <c r="A1925" s="1">
        <v>1710881525.7476399</v>
      </c>
      <c r="B1925" s="1">
        <v>2.4765790000000001</v>
      </c>
      <c r="C1925" s="1">
        <v>1.0000020000000001</v>
      </c>
      <c r="D1925" s="2">
        <f t="shared" si="186"/>
        <v>141.89752433072991</v>
      </c>
      <c r="E1925">
        <f t="shared" si="187"/>
        <v>1.0000100135803223</v>
      </c>
      <c r="F1925" s="2">
        <f t="shared" si="188"/>
        <v>8.0214091317998282E-4</v>
      </c>
      <c r="G1925">
        <f t="shared" si="189"/>
        <v>0</v>
      </c>
      <c r="H1925">
        <f t="shared" si="190"/>
        <v>8.0213288095795025E-4</v>
      </c>
      <c r="I1925">
        <f t="shared" si="191"/>
        <v>0</v>
      </c>
    </row>
    <row r="1926" spans="1:9" x14ac:dyDescent="0.2">
      <c r="A1926" s="1">
        <v>1710881526.7479</v>
      </c>
      <c r="B1926" s="1">
        <v>2.4765950000000001</v>
      </c>
      <c r="C1926" s="1">
        <v>1.0000009999999999</v>
      </c>
      <c r="D1926" s="2">
        <f t="shared" si="186"/>
        <v>141.89844106320211</v>
      </c>
      <c r="E1926">
        <f t="shared" si="187"/>
        <v>1.0002601146697998</v>
      </c>
      <c r="F1926" s="2">
        <f t="shared" si="188"/>
        <v>9.1673247220569465E-4</v>
      </c>
      <c r="G1926">
        <f t="shared" si="189"/>
        <v>1.000000000139778E-6</v>
      </c>
      <c r="H1926">
        <f t="shared" si="190"/>
        <v>9.164940786510528E-4</v>
      </c>
      <c r="I1926">
        <f t="shared" si="191"/>
        <v>9.9973995311198847E-7</v>
      </c>
    </row>
    <row r="1927" spans="1:9" x14ac:dyDescent="0.2">
      <c r="A1927" s="1">
        <v>1710881527.7477</v>
      </c>
      <c r="B1927" s="1">
        <v>2.4765869999999999</v>
      </c>
      <c r="C1927" s="1">
        <v>1.000003</v>
      </c>
      <c r="D1927" s="2">
        <f t="shared" si="186"/>
        <v>141.89798269696601</v>
      </c>
      <c r="E1927">
        <f t="shared" si="187"/>
        <v>0.99979996681213379</v>
      </c>
      <c r="F1927" s="2">
        <f t="shared" si="188"/>
        <v>4.5836623610284732E-4</v>
      </c>
      <c r="G1927">
        <f t="shared" si="189"/>
        <v>2.0000000000575113E-6</v>
      </c>
      <c r="H1927">
        <f t="shared" si="190"/>
        <v>4.5845794290666952E-4</v>
      </c>
      <c r="I1927">
        <f t="shared" si="191"/>
        <v>2.0004001464758189E-6</v>
      </c>
    </row>
    <row r="1928" spans="1:9" x14ac:dyDescent="0.2">
      <c r="A1928" s="1">
        <v>1710881528.7476399</v>
      </c>
      <c r="B1928" s="1">
        <v>2.4765459999999999</v>
      </c>
      <c r="C1928" s="1">
        <v>1.000003</v>
      </c>
      <c r="D1928" s="2">
        <f t="shared" si="186"/>
        <v>141.89563357000597</v>
      </c>
      <c r="E1928">
        <f t="shared" si="187"/>
        <v>0.99993991851806641</v>
      </c>
      <c r="F1928" s="2">
        <f t="shared" si="188"/>
        <v>2.3491269600413034E-3</v>
      </c>
      <c r="G1928">
        <f t="shared" si="189"/>
        <v>0</v>
      </c>
      <c r="H1928">
        <f t="shared" si="190"/>
        <v>2.3492681075506644E-3</v>
      </c>
      <c r="I1928">
        <f t="shared" si="191"/>
        <v>0</v>
      </c>
    </row>
    <row r="1929" spans="1:9" x14ac:dyDescent="0.2">
      <c r="A1929" s="1">
        <v>1710881529.7476699</v>
      </c>
      <c r="B1929" s="1">
        <v>2.4764979999999999</v>
      </c>
      <c r="C1929" s="1">
        <v>1</v>
      </c>
      <c r="D1929" s="2">
        <f t="shared" si="186"/>
        <v>141.89288337258935</v>
      </c>
      <c r="E1929">
        <f t="shared" si="187"/>
        <v>1.0000300407409668</v>
      </c>
      <c r="F1929" s="2">
        <f t="shared" si="188"/>
        <v>2.7501974166170839E-3</v>
      </c>
      <c r="G1929">
        <f t="shared" si="189"/>
        <v>2.9999999999752447E-6</v>
      </c>
      <c r="H1929">
        <f t="shared" si="190"/>
        <v>2.7501148011307144E-3</v>
      </c>
      <c r="I1929">
        <f t="shared" si="191"/>
        <v>2.9999098804596019E-6</v>
      </c>
    </row>
    <row r="1930" spans="1:9" x14ac:dyDescent="0.2">
      <c r="A1930" s="1">
        <v>1710881530.74792</v>
      </c>
      <c r="B1930" s="1">
        <v>2.4764490000000001</v>
      </c>
      <c r="C1930" s="1">
        <v>1.0000020000000001</v>
      </c>
      <c r="D1930" s="2">
        <f t="shared" si="186"/>
        <v>141.89007587939321</v>
      </c>
      <c r="E1930">
        <f t="shared" si="187"/>
        <v>1.0002501010894775</v>
      </c>
      <c r="F1930" s="2">
        <f t="shared" si="188"/>
        <v>2.8074931961441507E-3</v>
      </c>
      <c r="G1930">
        <f t="shared" si="189"/>
        <v>2.0000000000575113E-6</v>
      </c>
      <c r="H1930">
        <f t="shared" si="190"/>
        <v>2.8067912146034425E-3</v>
      </c>
      <c r="I1930">
        <f t="shared" si="191"/>
        <v>1.9994999229483716E-6</v>
      </c>
    </row>
    <row r="1931" spans="1:9" x14ac:dyDescent="0.2">
      <c r="A1931" s="1">
        <v>1710881531.7476799</v>
      </c>
      <c r="B1931" s="1">
        <v>2.4763890000000002</v>
      </c>
      <c r="C1931" s="1">
        <v>0.99999700000000002</v>
      </c>
      <c r="D1931" s="2">
        <f t="shared" si="186"/>
        <v>141.88663813262244</v>
      </c>
      <c r="E1931">
        <f t="shared" si="187"/>
        <v>0.99975991249084473</v>
      </c>
      <c r="F1931" s="2">
        <f t="shared" si="188"/>
        <v>3.4377467707713549E-3</v>
      </c>
      <c r="G1931">
        <f t="shared" si="189"/>
        <v>5.000000000032756E-6</v>
      </c>
      <c r="H1931">
        <f t="shared" si="190"/>
        <v>3.4385723290368837E-3</v>
      </c>
      <c r="I1931">
        <f t="shared" si="191"/>
        <v>5.0012007258578128E-6</v>
      </c>
    </row>
    <row r="1932" spans="1:9" x14ac:dyDescent="0.2">
      <c r="A1932" s="1">
        <v>1710881532.74786</v>
      </c>
      <c r="B1932" s="1">
        <v>2.4764699999999999</v>
      </c>
      <c r="C1932" s="1">
        <v>1</v>
      </c>
      <c r="D1932" s="2">
        <f t="shared" si="186"/>
        <v>141.89127909076296</v>
      </c>
      <c r="E1932">
        <f t="shared" si="187"/>
        <v>1.0001800060272217</v>
      </c>
      <c r="F1932" s="2">
        <f t="shared" si="188"/>
        <v>4.6409581405271183E-3</v>
      </c>
      <c r="G1932">
        <f t="shared" si="189"/>
        <v>2.9999999999752447E-6</v>
      </c>
      <c r="H1932">
        <f t="shared" si="190"/>
        <v>4.6401228904397896E-3</v>
      </c>
      <c r="I1932">
        <f t="shared" si="191"/>
        <v>2.9994600790825988E-6</v>
      </c>
    </row>
    <row r="1933" spans="1:9" x14ac:dyDescent="0.2">
      <c r="A1933" s="1">
        <v>1710881533.7475801</v>
      </c>
      <c r="B1933" s="1">
        <v>2.4765320000000002</v>
      </c>
      <c r="C1933" s="1">
        <v>1</v>
      </c>
      <c r="D1933" s="2">
        <f t="shared" si="186"/>
        <v>141.89483142909279</v>
      </c>
      <c r="E1933">
        <f t="shared" si="187"/>
        <v>0.99972009658813477</v>
      </c>
      <c r="F1933" s="2">
        <f t="shared" si="188"/>
        <v>3.5523383298254885E-3</v>
      </c>
      <c r="G1933">
        <f t="shared" si="189"/>
        <v>0</v>
      </c>
      <c r="H1933">
        <f t="shared" si="190"/>
        <v>3.5533329198332428E-3</v>
      </c>
      <c r="I1933">
        <f t="shared" si="191"/>
        <v>0</v>
      </c>
    </row>
    <row r="1934" spans="1:9" x14ac:dyDescent="0.2">
      <c r="A1934" s="1">
        <v>1710881534.7476101</v>
      </c>
      <c r="B1934" s="1">
        <v>2.4765380000000001</v>
      </c>
      <c r="C1934" s="1">
        <v>1.000003</v>
      </c>
      <c r="D1934" s="2">
        <f t="shared" si="186"/>
        <v>141.89517520376987</v>
      </c>
      <c r="E1934">
        <f t="shared" si="187"/>
        <v>1.0000300407409668</v>
      </c>
      <c r="F1934" s="2">
        <f t="shared" si="188"/>
        <v>3.4377467707713549E-4</v>
      </c>
      <c r="G1934">
        <f t="shared" si="189"/>
        <v>2.9999999999752447E-6</v>
      </c>
      <c r="H1934">
        <f t="shared" si="190"/>
        <v>3.437643501413393E-4</v>
      </c>
      <c r="I1934">
        <f t="shared" si="191"/>
        <v>2.9999098804596019E-6</v>
      </c>
    </row>
    <row r="1935" spans="1:9" x14ac:dyDescent="0.2">
      <c r="A1935" s="1">
        <v>1710881535.74757</v>
      </c>
      <c r="B1935" s="1">
        <v>2.4765579999999998</v>
      </c>
      <c r="C1935" s="1">
        <v>0.99999899999999997</v>
      </c>
      <c r="D1935" s="2">
        <f t="shared" si="186"/>
        <v>141.89632111936012</v>
      </c>
      <c r="E1935">
        <f t="shared" si="187"/>
        <v>0.99995994567871094</v>
      </c>
      <c r="F1935" s="2">
        <f t="shared" si="188"/>
        <v>1.1459155902571183E-3</v>
      </c>
      <c r="G1935">
        <f t="shared" si="189"/>
        <v>4.0000000000040004E-6</v>
      </c>
      <c r="H1935">
        <f t="shared" si="190"/>
        <v>1.1459614909668625E-3</v>
      </c>
      <c r="I1935">
        <f t="shared" si="191"/>
        <v>4.0001602237068088E-6</v>
      </c>
    </row>
    <row r="1936" spans="1:9" x14ac:dyDescent="0.2">
      <c r="A1936" s="1">
        <v>1710881536.74775</v>
      </c>
      <c r="B1936" s="1">
        <v>2.4765060000000001</v>
      </c>
      <c r="C1936" s="1">
        <v>1.0000020000000001</v>
      </c>
      <c r="D1936" s="2">
        <f t="shared" si="186"/>
        <v>141.89334173882546</v>
      </c>
      <c r="E1936">
        <f t="shared" si="187"/>
        <v>1.0001800060272217</v>
      </c>
      <c r="F1936" s="2">
        <f t="shared" si="188"/>
        <v>2.9793805346685076E-3</v>
      </c>
      <c r="G1936">
        <f t="shared" si="189"/>
        <v>3.000000000086267E-6</v>
      </c>
      <c r="H1936">
        <f t="shared" si="190"/>
        <v>2.9788443247359001E-3</v>
      </c>
      <c r="I1936">
        <f t="shared" si="191"/>
        <v>2.9994600791936012E-6</v>
      </c>
    </row>
    <row r="1937" spans="1:9" x14ac:dyDescent="0.2">
      <c r="A1937" s="1">
        <v>1710881537.74753</v>
      </c>
      <c r="B1937" s="1">
        <v>2.476448</v>
      </c>
      <c r="C1937" s="1">
        <v>1</v>
      </c>
      <c r="D1937" s="2">
        <f t="shared" si="186"/>
        <v>141.89001858361368</v>
      </c>
      <c r="E1937">
        <f t="shared" si="187"/>
        <v>0.99977993965148926</v>
      </c>
      <c r="F1937" s="2">
        <f t="shared" si="188"/>
        <v>3.3231552117740648E-3</v>
      </c>
      <c r="G1937">
        <f t="shared" si="189"/>
        <v>2.0000000000575113E-6</v>
      </c>
      <c r="H1937">
        <f t="shared" si="190"/>
        <v>3.3238866674325102E-3</v>
      </c>
      <c r="I1937">
        <f t="shared" si="191"/>
        <v>2.0004402176289775E-6</v>
      </c>
    </row>
    <row r="1938" spans="1:9" x14ac:dyDescent="0.2">
      <c r="A1938" s="1">
        <v>1710881538.7477601</v>
      </c>
      <c r="B1938" s="1">
        <v>2.4764889999999999</v>
      </c>
      <c r="C1938" s="1">
        <v>1.0000009999999999</v>
      </c>
      <c r="D1938" s="2">
        <f t="shared" si="186"/>
        <v>141.89236771057372</v>
      </c>
      <c r="E1938">
        <f t="shared" si="187"/>
        <v>1.000230073928833</v>
      </c>
      <c r="F1938" s="2">
        <f t="shared" si="188"/>
        <v>2.3491269600413034E-3</v>
      </c>
      <c r="G1938">
        <f t="shared" si="189"/>
        <v>9.9999999991773336E-7</v>
      </c>
      <c r="H1938">
        <f t="shared" si="190"/>
        <v>2.3485866114923929E-3</v>
      </c>
      <c r="I1938">
        <f t="shared" si="191"/>
        <v>9.9976997891075617E-7</v>
      </c>
    </row>
    <row r="1939" spans="1:9" x14ac:dyDescent="0.2">
      <c r="A1939" s="1">
        <v>1710881539.74771</v>
      </c>
      <c r="B1939" s="1">
        <v>2.47655</v>
      </c>
      <c r="C1939" s="1">
        <v>1</v>
      </c>
      <c r="D1939" s="2">
        <f t="shared" si="186"/>
        <v>141.89586275312402</v>
      </c>
      <c r="E1939">
        <f t="shared" si="187"/>
        <v>0.99994993209838867</v>
      </c>
      <c r="F1939" s="2">
        <f t="shared" si="188"/>
        <v>3.4950425502984217E-3</v>
      </c>
      <c r="G1939">
        <f t="shared" si="189"/>
        <v>9.9999999991773336E-7</v>
      </c>
      <c r="H1939">
        <f t="shared" si="190"/>
        <v>3.4952175485067506E-3</v>
      </c>
      <c r="I1939">
        <f t="shared" si="191"/>
        <v>1.0000500703262609E-6</v>
      </c>
    </row>
    <row r="1940" spans="1:9" x14ac:dyDescent="0.2">
      <c r="A1940" s="1">
        <v>1710881540.7476001</v>
      </c>
      <c r="B1940" s="1">
        <v>2.4765480000000002</v>
      </c>
      <c r="C1940" s="1">
        <v>1.0000009999999999</v>
      </c>
      <c r="D1940" s="2">
        <f t="shared" si="186"/>
        <v>141.89574816156502</v>
      </c>
      <c r="E1940">
        <f t="shared" si="187"/>
        <v>0.99989008903503418</v>
      </c>
      <c r="F1940" s="2">
        <f t="shared" si="188"/>
        <v>1.1459155899729012E-4</v>
      </c>
      <c r="G1940">
        <f t="shared" si="189"/>
        <v>9.9999999991773336E-7</v>
      </c>
      <c r="H1940">
        <f t="shared" si="190"/>
        <v>1.146041552505828E-4</v>
      </c>
      <c r="I1940">
        <f t="shared" si="191"/>
        <v>1.0001099229644382E-6</v>
      </c>
    </row>
    <row r="1941" spans="1:9" x14ac:dyDescent="0.2">
      <c r="A1941" s="1">
        <v>1710881541.7478399</v>
      </c>
      <c r="B1941" s="1">
        <v>2.4765290000000002</v>
      </c>
      <c r="C1941" s="1">
        <v>1</v>
      </c>
      <c r="D1941" s="2">
        <f t="shared" si="186"/>
        <v>141.89465954175427</v>
      </c>
      <c r="E1941">
        <f t="shared" si="187"/>
        <v>1.0002398490905762</v>
      </c>
      <c r="F1941" s="2">
        <f t="shared" si="188"/>
        <v>1.0886198107584732E-3</v>
      </c>
      <c r="G1941">
        <f t="shared" si="189"/>
        <v>9.9999999991773336E-7</v>
      </c>
      <c r="H1941">
        <f t="shared" si="190"/>
        <v>1.0883587688975327E-3</v>
      </c>
      <c r="I1941">
        <f t="shared" si="191"/>
        <v>9.9976020834096847E-7</v>
      </c>
    </row>
    <row r="1942" spans="1:9" x14ac:dyDescent="0.2">
      <c r="A1942" s="1">
        <v>1710881542.7477701</v>
      </c>
      <c r="B1942" s="1">
        <v>2.476515</v>
      </c>
      <c r="C1942" s="1">
        <v>1.0000020000000001</v>
      </c>
      <c r="D1942" s="2">
        <f t="shared" si="186"/>
        <v>141.89385740084106</v>
      </c>
      <c r="E1942">
        <f t="shared" si="187"/>
        <v>0.99993014335632324</v>
      </c>
      <c r="F1942" s="2">
        <f t="shared" si="188"/>
        <v>8.0214091320840453E-4</v>
      </c>
      <c r="G1942">
        <f t="shared" si="189"/>
        <v>2.0000000000575113E-6</v>
      </c>
      <c r="H1942">
        <f t="shared" si="190"/>
        <v>8.021969519950386E-4</v>
      </c>
      <c r="I1942">
        <f t="shared" si="191"/>
        <v>2.0001397231054521E-6</v>
      </c>
    </row>
    <row r="1943" spans="1:9" x14ac:dyDescent="0.2">
      <c r="A1943" s="1">
        <v>1710881543.7476101</v>
      </c>
      <c r="B1943" s="1">
        <v>2.4764680000000001</v>
      </c>
      <c r="C1943" s="1">
        <v>1</v>
      </c>
      <c r="D1943" s="2">
        <f t="shared" si="186"/>
        <v>141.89116449920397</v>
      </c>
      <c r="E1943">
        <f t="shared" si="187"/>
        <v>0.99984002113342285</v>
      </c>
      <c r="F1943" s="2">
        <f t="shared" si="188"/>
        <v>2.6929016370900172E-3</v>
      </c>
      <c r="G1943">
        <f t="shared" si="189"/>
        <v>2.0000000000575113E-6</v>
      </c>
      <c r="H1943">
        <f t="shared" si="190"/>
        <v>2.6933325133728218E-3</v>
      </c>
      <c r="I1943">
        <f t="shared" si="191"/>
        <v>2.0003200089853406E-6</v>
      </c>
    </row>
    <row r="1944" spans="1:9" x14ac:dyDescent="0.2">
      <c r="A1944" s="1">
        <v>1710881544.7476299</v>
      </c>
      <c r="B1944" s="1">
        <v>2.476483</v>
      </c>
      <c r="C1944" s="1">
        <v>0.99999800000000005</v>
      </c>
      <c r="D1944" s="2">
        <f t="shared" si="186"/>
        <v>141.89202393589665</v>
      </c>
      <c r="E1944">
        <f t="shared" si="187"/>
        <v>1.0000197887420654</v>
      </c>
      <c r="F1944" s="2">
        <f t="shared" si="188"/>
        <v>8.5943669267862788E-4</v>
      </c>
      <c r="G1944">
        <f t="shared" si="189"/>
        <v>1.999999999946489E-6</v>
      </c>
      <c r="H1944">
        <f t="shared" si="190"/>
        <v>8.594196858441388E-4</v>
      </c>
      <c r="I1944">
        <f t="shared" si="191"/>
        <v>1.9999604232455324E-6</v>
      </c>
    </row>
    <row r="1945" spans="1:9" x14ac:dyDescent="0.2">
      <c r="A1945" s="1">
        <v>1710881545.74771</v>
      </c>
      <c r="B1945" s="1">
        <v>2.4765109999999999</v>
      </c>
      <c r="C1945" s="1">
        <v>1.0000009999999999</v>
      </c>
      <c r="D1945" s="2">
        <f t="shared" si="186"/>
        <v>141.89362821772301</v>
      </c>
      <c r="E1945">
        <f t="shared" si="187"/>
        <v>1.0000801086425781</v>
      </c>
      <c r="F1945" s="2">
        <f t="shared" si="188"/>
        <v>1.6042818263599656E-3</v>
      </c>
      <c r="G1945">
        <f t="shared" si="189"/>
        <v>2.9999999998642224E-6</v>
      </c>
      <c r="H1945">
        <f t="shared" si="190"/>
        <v>1.6041533198150281E-3</v>
      </c>
      <c r="I1945">
        <f t="shared" si="191"/>
        <v>2.9997596931871408E-6</v>
      </c>
    </row>
    <row r="1946" spans="1:9" x14ac:dyDescent="0.2">
      <c r="A1946" s="1">
        <v>1710881546.74769</v>
      </c>
      <c r="B1946" s="1">
        <v>2.476518</v>
      </c>
      <c r="C1946" s="1">
        <v>1.0000009999999999</v>
      </c>
      <c r="D1946" s="2">
        <f t="shared" si="186"/>
        <v>141.89402928817961</v>
      </c>
      <c r="E1946">
        <f t="shared" si="187"/>
        <v>0.99997997283935547</v>
      </c>
      <c r="F1946" s="2">
        <f t="shared" si="188"/>
        <v>4.0107045660420226E-4</v>
      </c>
      <c r="G1946">
        <f t="shared" si="189"/>
        <v>0</v>
      </c>
      <c r="H1946">
        <f t="shared" si="190"/>
        <v>4.0107848906753389E-4</v>
      </c>
      <c r="I1946">
        <f t="shared" si="191"/>
        <v>0</v>
      </c>
    </row>
    <row r="1947" spans="1:9" x14ac:dyDescent="0.2">
      <c r="A1947" s="1">
        <v>1710881547.74793</v>
      </c>
      <c r="B1947" s="1">
        <v>2.4765809999999999</v>
      </c>
      <c r="C1947" s="1">
        <v>0.99999899999999997</v>
      </c>
      <c r="D1947" s="2">
        <f t="shared" si="186"/>
        <v>141.89763892228893</v>
      </c>
      <c r="E1947">
        <f t="shared" si="187"/>
        <v>1.0002400875091553</v>
      </c>
      <c r="F1947" s="2">
        <f t="shared" si="188"/>
        <v>3.6096341093241335E-3</v>
      </c>
      <c r="G1947">
        <f t="shared" si="189"/>
        <v>1.999999999946489E-6</v>
      </c>
      <c r="H1947">
        <f t="shared" si="190"/>
        <v>3.6087676892784947E-3</v>
      </c>
      <c r="I1947">
        <f t="shared" si="191"/>
        <v>1.9995199401845439E-6</v>
      </c>
    </row>
    <row r="1948" spans="1:9" x14ac:dyDescent="0.2">
      <c r="A1948" s="1">
        <v>1710881548.7479</v>
      </c>
      <c r="B1948" s="1">
        <v>2.4766370000000002</v>
      </c>
      <c r="C1948" s="1">
        <v>0.99999099999999996</v>
      </c>
      <c r="D1948" s="2">
        <f t="shared" si="186"/>
        <v>141.90084748594168</v>
      </c>
      <c r="E1948">
        <f t="shared" si="187"/>
        <v>0.9999699592590332</v>
      </c>
      <c r="F1948" s="2">
        <f t="shared" si="188"/>
        <v>3.208563652748353E-3</v>
      </c>
      <c r="G1948">
        <f t="shared" si="189"/>
        <v>8.0000000000080007E-6</v>
      </c>
      <c r="H1948">
        <f t="shared" si="190"/>
        <v>3.2086600432735634E-3</v>
      </c>
      <c r="I1948">
        <f t="shared" si="191"/>
        <v>8.0002403331555218E-6</v>
      </c>
    </row>
    <row r="1949" spans="1:9" x14ac:dyDescent="0.2">
      <c r="A1949" s="1">
        <v>1710881549.74772</v>
      </c>
      <c r="B1949" s="1">
        <v>2.476677</v>
      </c>
      <c r="C1949" s="1">
        <v>0.99999800000000005</v>
      </c>
      <c r="D1949" s="2">
        <f t="shared" si="186"/>
        <v>141.9031393171222</v>
      </c>
      <c r="E1949">
        <f t="shared" si="187"/>
        <v>0.99981999397277832</v>
      </c>
      <c r="F1949" s="2">
        <f t="shared" si="188"/>
        <v>2.2918311805142366E-3</v>
      </c>
      <c r="G1949">
        <f t="shared" si="189"/>
        <v>7.0000000000902673E-6</v>
      </c>
      <c r="H1949">
        <f t="shared" si="190"/>
        <v>2.2922437982137766E-3</v>
      </c>
      <c r="I1949">
        <f t="shared" si="191"/>
        <v>7.0012602691368593E-6</v>
      </c>
    </row>
    <row r="1950" spans="1:9" x14ac:dyDescent="0.2">
      <c r="A1950" s="1">
        <v>1710881550.74755</v>
      </c>
      <c r="B1950" s="1">
        <v>2.4766539999999999</v>
      </c>
      <c r="C1950" s="1">
        <v>1</v>
      </c>
      <c r="D1950" s="2">
        <f t="shared" si="186"/>
        <v>141.90182151419339</v>
      </c>
      <c r="E1950">
        <f t="shared" si="187"/>
        <v>0.99983000755310059</v>
      </c>
      <c r="F1950" s="2">
        <f t="shared" si="188"/>
        <v>1.3178029288098969E-3</v>
      </c>
      <c r="G1950">
        <f t="shared" si="189"/>
        <v>1.999999999946489E-6</v>
      </c>
      <c r="H1950">
        <f t="shared" si="190"/>
        <v>1.3180269834418916E-3</v>
      </c>
      <c r="I1950">
        <f t="shared" si="191"/>
        <v>2.0003400426449689E-6</v>
      </c>
    </row>
    <row r="1951" spans="1:9" x14ac:dyDescent="0.2">
      <c r="A1951" s="1">
        <v>1710881551.74769</v>
      </c>
      <c r="B1951" s="1">
        <v>2.4766210000000002</v>
      </c>
      <c r="C1951" s="1">
        <v>0.99999700000000002</v>
      </c>
      <c r="D1951" s="2">
        <f t="shared" si="186"/>
        <v>141.89993075346948</v>
      </c>
      <c r="E1951">
        <f t="shared" si="187"/>
        <v>1.0001399517059326</v>
      </c>
      <c r="F1951" s="2">
        <f t="shared" si="188"/>
        <v>1.8907607239100344E-3</v>
      </c>
      <c r="G1951">
        <f t="shared" si="189"/>
        <v>2.9999999999752447E-6</v>
      </c>
      <c r="H1951">
        <f t="shared" si="190"/>
        <v>1.8904961457493776E-3</v>
      </c>
      <c r="I1951">
        <f t="shared" si="191"/>
        <v>2.999580203608668E-6</v>
      </c>
    </row>
    <row r="1952" spans="1:9" x14ac:dyDescent="0.2">
      <c r="A1952" s="1">
        <v>1710881552.7476699</v>
      </c>
      <c r="B1952" s="1">
        <v>2.4766059999999999</v>
      </c>
      <c r="C1952" s="1">
        <v>1.000003</v>
      </c>
      <c r="D1952" s="2">
        <f t="shared" si="186"/>
        <v>141.89907131677674</v>
      </c>
      <c r="E1952">
        <f t="shared" si="187"/>
        <v>0.99997997283935547</v>
      </c>
      <c r="F1952" s="2">
        <f t="shared" si="188"/>
        <v>8.594366927354713E-4</v>
      </c>
      <c r="G1952">
        <f t="shared" si="189"/>
        <v>5.9999999999504894E-6</v>
      </c>
      <c r="H1952">
        <f t="shared" si="190"/>
        <v>8.5945390515689642E-4</v>
      </c>
      <c r="I1952">
        <f t="shared" si="191"/>
        <v>6.000120165320927E-6</v>
      </c>
    </row>
    <row r="1953" spans="1:9" x14ac:dyDescent="0.2">
      <c r="A1953" s="1">
        <v>1710881553.7476001</v>
      </c>
      <c r="B1953" s="1">
        <v>2.4766159999999999</v>
      </c>
      <c r="C1953" s="1">
        <v>1.0000020000000001</v>
      </c>
      <c r="D1953" s="2">
        <f t="shared" si="186"/>
        <v>141.8996442745719</v>
      </c>
      <c r="E1953">
        <f t="shared" si="187"/>
        <v>0.99993014335632324</v>
      </c>
      <c r="F1953" s="2">
        <f t="shared" si="188"/>
        <v>5.7295779515698086E-4</v>
      </c>
      <c r="G1953">
        <f t="shared" si="189"/>
        <v>9.9999999991773336E-7</v>
      </c>
      <c r="H1953">
        <f t="shared" si="190"/>
        <v>5.7299782286172006E-4</v>
      </c>
      <c r="I1953">
        <f t="shared" si="191"/>
        <v>1.0000698614416959E-6</v>
      </c>
    </row>
    <row r="1954" spans="1:9" x14ac:dyDescent="0.2">
      <c r="A1954" s="1">
        <v>1710881554.74769</v>
      </c>
      <c r="B1954" s="1">
        <v>2.4765549999999998</v>
      </c>
      <c r="C1954" s="1">
        <v>1.000003</v>
      </c>
      <c r="D1954" s="2">
        <f t="shared" si="186"/>
        <v>141.89614923202157</v>
      </c>
      <c r="E1954">
        <f t="shared" si="187"/>
        <v>1.0000898838043213</v>
      </c>
      <c r="F1954" s="2">
        <f t="shared" si="188"/>
        <v>3.4950425503268434E-3</v>
      </c>
      <c r="G1954">
        <f t="shared" si="189"/>
        <v>9.9999999991773336E-7</v>
      </c>
      <c r="H1954">
        <f t="shared" si="190"/>
        <v>3.4947284308404097E-3</v>
      </c>
      <c r="I1954">
        <f t="shared" si="191"/>
        <v>9.9991012419179159E-7</v>
      </c>
    </row>
    <row r="1955" spans="1:9" x14ac:dyDescent="0.2">
      <c r="A1955" s="1">
        <v>1710881555.7476001</v>
      </c>
      <c r="B1955" s="1">
        <v>2.4765190000000001</v>
      </c>
      <c r="C1955" s="1">
        <v>1</v>
      </c>
      <c r="D1955" s="2">
        <f t="shared" si="186"/>
        <v>141.89408658395914</v>
      </c>
      <c r="E1955">
        <f t="shared" si="187"/>
        <v>0.99991011619567871</v>
      </c>
      <c r="F1955" s="2">
        <f t="shared" si="188"/>
        <v>2.0626480624343912E-3</v>
      </c>
      <c r="G1955">
        <f t="shared" si="189"/>
        <v>2.9999999999752447E-6</v>
      </c>
      <c r="H1955">
        <f t="shared" si="190"/>
        <v>2.062833477755053E-3</v>
      </c>
      <c r="I1955">
        <f t="shared" si="191"/>
        <v>3.0002696756276799E-6</v>
      </c>
    </row>
    <row r="1956" spans="1:9" x14ac:dyDescent="0.2">
      <c r="A1956" s="1">
        <v>1710881556.7475901</v>
      </c>
      <c r="B1956" s="1">
        <v>2.4764840000000001</v>
      </c>
      <c r="C1956" s="1">
        <v>1.0000020000000001</v>
      </c>
      <c r="D1956" s="2">
        <f t="shared" si="186"/>
        <v>141.89208123167617</v>
      </c>
      <c r="E1956">
        <f t="shared" si="187"/>
        <v>0.99998998641967773</v>
      </c>
      <c r="F1956" s="2">
        <f t="shared" si="188"/>
        <v>2.0053522829641679E-3</v>
      </c>
      <c r="G1956">
        <f t="shared" si="189"/>
        <v>2.0000000000575113E-6</v>
      </c>
      <c r="H1956">
        <f t="shared" si="190"/>
        <v>2.00537236392141E-3</v>
      </c>
      <c r="I1956">
        <f t="shared" si="191"/>
        <v>2.0000200274187022E-6</v>
      </c>
    </row>
    <row r="1957" spans="1:9" x14ac:dyDescent="0.2">
      <c r="A1957" s="1">
        <v>1710881557.74769</v>
      </c>
      <c r="B1957" s="1">
        <v>2.476518</v>
      </c>
      <c r="C1957" s="1">
        <v>1.0000009999999999</v>
      </c>
      <c r="D1957" s="2">
        <f t="shared" si="186"/>
        <v>141.89402928817961</v>
      </c>
      <c r="E1957">
        <f t="shared" si="187"/>
        <v>1.0000998973846436</v>
      </c>
      <c r="F1957" s="2">
        <f t="shared" si="188"/>
        <v>1.9480565034371011E-3</v>
      </c>
      <c r="G1957">
        <f t="shared" si="189"/>
        <v>1.000000000139778E-6</v>
      </c>
      <c r="H1957">
        <f t="shared" si="190"/>
        <v>1.9478619171259335E-3</v>
      </c>
      <c r="I1957">
        <f t="shared" si="191"/>
        <v>9.9990011273361114E-7</v>
      </c>
    </row>
    <row r="1958" spans="1:9" x14ac:dyDescent="0.2">
      <c r="A1958" s="1">
        <v>1710881558.7476299</v>
      </c>
      <c r="B1958" s="1">
        <v>2.4765299999999999</v>
      </c>
      <c r="C1958" s="1">
        <v>0.999996</v>
      </c>
      <c r="D1958" s="2">
        <f t="shared" si="186"/>
        <v>141.89471683753376</v>
      </c>
      <c r="E1958">
        <f t="shared" si="187"/>
        <v>0.99993991851806641</v>
      </c>
      <c r="F1958" s="2">
        <f t="shared" si="188"/>
        <v>6.8754935415427099E-4</v>
      </c>
      <c r="G1958">
        <f t="shared" si="189"/>
        <v>4.9999999999217337E-6</v>
      </c>
      <c r="H1958">
        <f t="shared" si="190"/>
        <v>6.8759066562042517E-4</v>
      </c>
      <c r="I1958">
        <f t="shared" si="191"/>
        <v>5.0003004253814041E-6</v>
      </c>
    </row>
    <row r="1959" spans="1:9" x14ac:dyDescent="0.2">
      <c r="A1959" s="1">
        <v>1710881559.74769</v>
      </c>
      <c r="B1959" s="1">
        <v>2.4765389999999998</v>
      </c>
      <c r="C1959" s="1">
        <v>1.0000020000000001</v>
      </c>
      <c r="D1959" s="2">
        <f t="shared" si="186"/>
        <v>141.89523249954937</v>
      </c>
      <c r="E1959">
        <f t="shared" si="187"/>
        <v>1.0000600814819336</v>
      </c>
      <c r="F1959" s="2">
        <f t="shared" si="188"/>
        <v>5.1566201560149239E-4</v>
      </c>
      <c r="G1959">
        <f t="shared" si="189"/>
        <v>6.0000000000615117E-6</v>
      </c>
      <c r="H1959">
        <f t="shared" si="190"/>
        <v>5.1563103572473514E-4</v>
      </c>
      <c r="I1959">
        <f t="shared" si="191"/>
        <v>5.9996395328273123E-6</v>
      </c>
    </row>
    <row r="1960" spans="1:9" x14ac:dyDescent="0.2">
      <c r="A1960" s="1">
        <v>1710881560.74769</v>
      </c>
      <c r="B1960" s="1">
        <v>2.4765359999999998</v>
      </c>
      <c r="C1960" s="1">
        <v>1.000003</v>
      </c>
      <c r="D1960" s="2">
        <f t="shared" si="186"/>
        <v>141.89506061221084</v>
      </c>
      <c r="E1960">
        <f t="shared" si="187"/>
        <v>1</v>
      </c>
      <c r="F1960" s="2">
        <f t="shared" si="188"/>
        <v>1.7188733852435689E-4</v>
      </c>
      <c r="G1960">
        <f t="shared" si="189"/>
        <v>9.9999999991773336E-7</v>
      </c>
      <c r="H1960">
        <f t="shared" si="190"/>
        <v>1.7188733852435689E-4</v>
      </c>
      <c r="I1960">
        <f t="shared" si="191"/>
        <v>9.9999999991773336E-7</v>
      </c>
    </row>
    <row r="1961" spans="1:9" x14ac:dyDescent="0.2">
      <c r="A1961" s="1">
        <v>1710881561.7476001</v>
      </c>
      <c r="B1961" s="1">
        <v>2.4765489999999999</v>
      </c>
      <c r="C1961" s="1">
        <v>1.0000009999999999</v>
      </c>
      <c r="D1961" s="2">
        <f t="shared" si="186"/>
        <v>141.89580545734449</v>
      </c>
      <c r="E1961">
        <f t="shared" si="187"/>
        <v>0.99991011619567871</v>
      </c>
      <c r="F1961" s="2">
        <f t="shared" si="188"/>
        <v>7.4484513365291605E-4</v>
      </c>
      <c r="G1961">
        <f t="shared" si="189"/>
        <v>2.0000000000575113E-6</v>
      </c>
      <c r="H1961">
        <f t="shared" si="190"/>
        <v>7.4491208918537699E-4</v>
      </c>
      <c r="I1961">
        <f t="shared" si="191"/>
        <v>2.000179783825808E-6</v>
      </c>
    </row>
    <row r="1962" spans="1:9" x14ac:dyDescent="0.2">
      <c r="A1962" s="1">
        <v>1710881562.7476399</v>
      </c>
      <c r="B1962" s="1">
        <v>2.4765779999999999</v>
      </c>
      <c r="C1962" s="1">
        <v>1.0000009999999999</v>
      </c>
      <c r="D1962" s="2">
        <f t="shared" si="186"/>
        <v>141.89746703495038</v>
      </c>
      <c r="E1962">
        <f t="shared" si="187"/>
        <v>1.00003981590271</v>
      </c>
      <c r="F1962" s="2">
        <f t="shared" si="188"/>
        <v>1.6615776058870324E-3</v>
      </c>
      <c r="G1962">
        <f t="shared" si="189"/>
        <v>0</v>
      </c>
      <c r="H1962">
        <f t="shared" si="190"/>
        <v>1.6615114513087357E-3</v>
      </c>
      <c r="I1962">
        <f t="shared" si="191"/>
        <v>0</v>
      </c>
    </row>
    <row r="1963" spans="1:9" x14ac:dyDescent="0.2">
      <c r="A1963" s="1">
        <v>1710881563.7476001</v>
      </c>
      <c r="B1963" s="1">
        <v>2.476537</v>
      </c>
      <c r="C1963" s="1">
        <v>1.0000009999999999</v>
      </c>
      <c r="D1963" s="2">
        <f t="shared" si="186"/>
        <v>141.89511790799037</v>
      </c>
      <c r="E1963">
        <f t="shared" si="187"/>
        <v>0.99996018409729004</v>
      </c>
      <c r="F1963" s="2">
        <f t="shared" si="188"/>
        <v>2.3491269600128817E-3</v>
      </c>
      <c r="G1963">
        <f t="shared" si="189"/>
        <v>0</v>
      </c>
      <c r="H1963">
        <f t="shared" si="190"/>
        <v>2.3492204963476084E-3</v>
      </c>
      <c r="I1963">
        <f t="shared" si="191"/>
        <v>0</v>
      </c>
    </row>
    <row r="1964" spans="1:9" x14ac:dyDescent="0.2">
      <c r="A1964" s="1">
        <v>1710881564.7476001</v>
      </c>
      <c r="B1964" s="1">
        <v>2.4765130000000002</v>
      </c>
      <c r="C1964" s="1">
        <v>1.0000009999999999</v>
      </c>
      <c r="D1964" s="2">
        <f t="shared" si="186"/>
        <v>141.89374280928206</v>
      </c>
      <c r="E1964">
        <f t="shared" si="187"/>
        <v>1</v>
      </c>
      <c r="F1964" s="2">
        <f t="shared" si="188"/>
        <v>1.375098708308542E-3</v>
      </c>
      <c r="G1964">
        <f t="shared" si="189"/>
        <v>0</v>
      </c>
      <c r="H1964">
        <f t="shared" si="190"/>
        <v>1.375098708308542E-3</v>
      </c>
      <c r="I1964">
        <f t="shared" si="191"/>
        <v>0</v>
      </c>
    </row>
    <row r="1965" spans="1:9" x14ac:dyDescent="0.2">
      <c r="A1965" s="1">
        <v>1710881565.7479501</v>
      </c>
      <c r="B1965" s="1">
        <v>2.4765090000000001</v>
      </c>
      <c r="C1965" s="1">
        <v>1</v>
      </c>
      <c r="D1965" s="2">
        <f t="shared" si="186"/>
        <v>141.89351362616401</v>
      </c>
      <c r="E1965">
        <f t="shared" si="187"/>
        <v>1.0003499984741211</v>
      </c>
      <c r="F1965" s="2">
        <f t="shared" si="188"/>
        <v>2.2918311805142366E-4</v>
      </c>
      <c r="G1965">
        <f t="shared" si="189"/>
        <v>9.9999999991773336E-7</v>
      </c>
      <c r="H1965">
        <f t="shared" si="190"/>
        <v>2.2910293237467586E-4</v>
      </c>
      <c r="I1965">
        <f t="shared" si="191"/>
        <v>9.9965012389971348E-7</v>
      </c>
    </row>
    <row r="1966" spans="1:9" x14ac:dyDescent="0.2">
      <c r="A1966" s="1">
        <v>1710881566.7477</v>
      </c>
      <c r="B1966" s="1">
        <v>2.4765579999999998</v>
      </c>
      <c r="C1966" s="1">
        <v>1</v>
      </c>
      <c r="D1966" s="2">
        <f t="shared" si="186"/>
        <v>141.89632111936012</v>
      </c>
      <c r="E1966">
        <f t="shared" si="187"/>
        <v>0.99974989891052246</v>
      </c>
      <c r="F1966" s="2">
        <f t="shared" si="188"/>
        <v>2.807493196115729E-3</v>
      </c>
      <c r="G1966">
        <f t="shared" si="189"/>
        <v>0</v>
      </c>
      <c r="H1966">
        <f t="shared" si="190"/>
        <v>2.8081955288769673E-3</v>
      </c>
      <c r="I1966">
        <f t="shared" si="191"/>
        <v>0</v>
      </c>
    </row>
    <row r="1967" spans="1:9" x14ac:dyDescent="0.2">
      <c r="A1967" s="1">
        <v>1710881567.7476299</v>
      </c>
      <c r="B1967" s="1">
        <v>2.4765769999999998</v>
      </c>
      <c r="C1967" s="1">
        <v>1.0000020000000001</v>
      </c>
      <c r="D1967" s="2">
        <f t="shared" si="186"/>
        <v>141.89740973917088</v>
      </c>
      <c r="E1967">
        <f t="shared" si="187"/>
        <v>0.99992990493774414</v>
      </c>
      <c r="F1967" s="2">
        <f t="shared" si="188"/>
        <v>1.0886198107584732E-3</v>
      </c>
      <c r="G1967">
        <f t="shared" si="189"/>
        <v>2.0000000000575113E-6</v>
      </c>
      <c r="H1967">
        <f t="shared" si="190"/>
        <v>1.0886961229809914E-3</v>
      </c>
      <c r="I1967">
        <f t="shared" si="191"/>
        <v>2.0001402000093515E-6</v>
      </c>
    </row>
    <row r="1968" spans="1:9" x14ac:dyDescent="0.2">
      <c r="A1968" s="1">
        <v>1710881568.7476799</v>
      </c>
      <c r="B1968" s="1">
        <v>2.4766560000000002</v>
      </c>
      <c r="C1968" s="1">
        <v>0.99999300000000002</v>
      </c>
      <c r="D1968" s="2">
        <f t="shared" ref="D1968:D1990" si="192">DEGREES(B1968)</f>
        <v>141.90193610575241</v>
      </c>
      <c r="E1968">
        <f t="shared" ref="E1968:E1990" si="193">A1968-A1967</f>
        <v>1.0000500679016113</v>
      </c>
      <c r="F1968" s="2">
        <f t="shared" ref="F1968:F1990" si="194">ABS(ABS(D1968)-ABS(D1967))</f>
        <v>4.5263665815298282E-3</v>
      </c>
      <c r="G1968">
        <f t="shared" ref="G1968:G1990" si="195">ABS(C1968-C1967)</f>
        <v>9.0000000000367564E-6</v>
      </c>
      <c r="H1968">
        <f t="shared" ref="H1968:H1990" si="196">F1968/E1968</f>
        <v>4.5261399671992714E-3</v>
      </c>
      <c r="I1968">
        <f t="shared" ref="I1968:I1990" si="197">G1968/E1968</f>
        <v>8.9995494114822766E-6</v>
      </c>
    </row>
    <row r="1969" spans="1:9" x14ac:dyDescent="0.2">
      <c r="A1969" s="1">
        <v>1710881569.7476299</v>
      </c>
      <c r="B1969" s="1">
        <v>2.476585</v>
      </c>
      <c r="C1969" s="1">
        <v>1.0000009999999999</v>
      </c>
      <c r="D1969" s="2">
        <f t="shared" si="192"/>
        <v>141.89786810540699</v>
      </c>
      <c r="E1969">
        <f t="shared" si="193"/>
        <v>0.99994993209838867</v>
      </c>
      <c r="F1969" s="2">
        <f t="shared" si="194"/>
        <v>4.0680003454269809E-3</v>
      </c>
      <c r="G1969">
        <f t="shared" si="195"/>
        <v>7.9999999998969784E-6</v>
      </c>
      <c r="H1969">
        <f t="shared" si="196"/>
        <v>4.068204031866183E-3</v>
      </c>
      <c r="I1969">
        <f t="shared" si="197"/>
        <v>8.0004005631652258E-6</v>
      </c>
    </row>
    <row r="1970" spans="1:9" x14ac:dyDescent="0.2">
      <c r="A1970" s="1">
        <v>1710881570.7476499</v>
      </c>
      <c r="B1970" s="1">
        <v>2.4765329999999999</v>
      </c>
      <c r="C1970" s="1">
        <v>1.0000020000000001</v>
      </c>
      <c r="D1970" s="2">
        <f t="shared" si="192"/>
        <v>141.89488872487229</v>
      </c>
      <c r="E1970">
        <f t="shared" si="193"/>
        <v>1.0000200271606445</v>
      </c>
      <c r="F1970" s="2">
        <f t="shared" si="194"/>
        <v>2.9793805346969293E-3</v>
      </c>
      <c r="G1970">
        <f t="shared" si="195"/>
        <v>1.000000000139778E-6</v>
      </c>
      <c r="H1970">
        <f t="shared" si="196"/>
        <v>2.9793208673593069E-3</v>
      </c>
      <c r="I1970">
        <f t="shared" si="197"/>
        <v>9.9997997338020984E-7</v>
      </c>
    </row>
    <row r="1971" spans="1:9" x14ac:dyDescent="0.2">
      <c r="A1971" s="1">
        <v>1710881571.7476399</v>
      </c>
      <c r="B1971" s="1">
        <v>2.4765030000000001</v>
      </c>
      <c r="C1971" s="1">
        <v>1.0000009999999999</v>
      </c>
      <c r="D1971" s="2">
        <f t="shared" si="192"/>
        <v>141.89316985148693</v>
      </c>
      <c r="E1971">
        <f t="shared" si="193"/>
        <v>0.99998998641967773</v>
      </c>
      <c r="F1971" s="2">
        <f t="shared" si="194"/>
        <v>1.7188733853572558E-3</v>
      </c>
      <c r="G1971">
        <f t="shared" si="195"/>
        <v>1.000000000139778E-6</v>
      </c>
      <c r="H1971">
        <f t="shared" si="196"/>
        <v>1.7188905976063202E-3</v>
      </c>
      <c r="I1971">
        <f t="shared" si="197"/>
        <v>1.0000100138203745E-6</v>
      </c>
    </row>
    <row r="1972" spans="1:9" x14ac:dyDescent="0.2">
      <c r="A1972" s="1">
        <v>1710881572.7477</v>
      </c>
      <c r="B1972" s="1">
        <v>2.4765160000000002</v>
      </c>
      <c r="C1972" s="1">
        <v>1.0000039999999999</v>
      </c>
      <c r="D1972" s="2">
        <f t="shared" si="192"/>
        <v>141.89391469662058</v>
      </c>
      <c r="E1972">
        <f t="shared" si="193"/>
        <v>1.0000600814819336</v>
      </c>
      <c r="F1972" s="2">
        <f t="shared" si="194"/>
        <v>7.4484513365291605E-4</v>
      </c>
      <c r="G1972">
        <f t="shared" si="195"/>
        <v>2.9999999999752447E-6</v>
      </c>
      <c r="H1972">
        <f t="shared" si="196"/>
        <v>7.4480038494204406E-4</v>
      </c>
      <c r="I1972">
        <f t="shared" si="197"/>
        <v>2.9998197663581484E-6</v>
      </c>
    </row>
    <row r="1973" spans="1:9" x14ac:dyDescent="0.2">
      <c r="A1973" s="1">
        <v>1710881573.7476499</v>
      </c>
      <c r="B1973" s="1">
        <v>2.4765290000000002</v>
      </c>
      <c r="C1973" s="1">
        <v>0.99999899999999997</v>
      </c>
      <c r="D1973" s="2">
        <f t="shared" si="192"/>
        <v>141.89465954175427</v>
      </c>
      <c r="E1973">
        <f t="shared" si="193"/>
        <v>0.99994993209838867</v>
      </c>
      <c r="F1973" s="2">
        <f t="shared" si="194"/>
        <v>7.4484513368133776E-4</v>
      </c>
      <c r="G1973">
        <f t="shared" si="195"/>
        <v>4.9999999999217337E-6</v>
      </c>
      <c r="H1973">
        <f t="shared" si="196"/>
        <v>7.4488242838147394E-4</v>
      </c>
      <c r="I1973">
        <f t="shared" si="197"/>
        <v>5.0002503519643879E-6</v>
      </c>
    </row>
    <row r="1974" spans="1:9" x14ac:dyDescent="0.2">
      <c r="A1974" s="1">
        <v>1710881574.74772</v>
      </c>
      <c r="B1974" s="1">
        <v>2.476556</v>
      </c>
      <c r="C1974" s="1">
        <v>0.99999899999999997</v>
      </c>
      <c r="D1974" s="2">
        <f t="shared" si="192"/>
        <v>141.8962065278011</v>
      </c>
      <c r="E1974">
        <f t="shared" si="193"/>
        <v>1.0000700950622559</v>
      </c>
      <c r="F1974" s="2">
        <f t="shared" si="194"/>
        <v>1.5469860468328989E-3</v>
      </c>
      <c r="G1974">
        <f t="shared" si="195"/>
        <v>0</v>
      </c>
      <c r="H1974">
        <f t="shared" si="196"/>
        <v>1.5468776183499384E-3</v>
      </c>
      <c r="I1974">
        <f t="shared" si="197"/>
        <v>0</v>
      </c>
    </row>
    <row r="1975" spans="1:9" x14ac:dyDescent="0.2">
      <c r="A1975" s="1">
        <v>1710881575.74793</v>
      </c>
      <c r="B1975" s="1">
        <v>2.476575</v>
      </c>
      <c r="C1975" s="1">
        <v>0.99999899999999997</v>
      </c>
      <c r="D1975" s="2">
        <f t="shared" si="192"/>
        <v>141.89729514761186</v>
      </c>
      <c r="E1975">
        <f t="shared" si="193"/>
        <v>1.0002100467681885</v>
      </c>
      <c r="F1975" s="2">
        <f t="shared" si="194"/>
        <v>1.0886198107584732E-3</v>
      </c>
      <c r="G1975">
        <f t="shared" si="195"/>
        <v>0</v>
      </c>
      <c r="H1975">
        <f t="shared" si="196"/>
        <v>1.0883911977048705E-3</v>
      </c>
      <c r="I1975">
        <f t="shared" si="197"/>
        <v>0</v>
      </c>
    </row>
    <row r="1976" spans="1:9" x14ac:dyDescent="0.2">
      <c r="A1976" s="1">
        <v>1710881576.74772</v>
      </c>
      <c r="B1976" s="1">
        <v>2.4765649999999999</v>
      </c>
      <c r="C1976" s="1">
        <v>1</v>
      </c>
      <c r="D1976" s="2">
        <f t="shared" si="192"/>
        <v>141.89672218981673</v>
      </c>
      <c r="E1976">
        <f t="shared" si="193"/>
        <v>0.99978995323181152</v>
      </c>
      <c r="F1976" s="2">
        <f t="shared" si="194"/>
        <v>5.7295779512855916E-4</v>
      </c>
      <c r="G1976">
        <f t="shared" si="195"/>
        <v>1.0000000000287557E-6</v>
      </c>
      <c r="H1976">
        <f t="shared" si="196"/>
        <v>5.7307816834573956E-4</v>
      </c>
      <c r="I1976">
        <f t="shared" si="197"/>
        <v>1.0002100909258641E-6</v>
      </c>
    </row>
    <row r="1977" spans="1:9" x14ac:dyDescent="0.2">
      <c r="A1977" s="1">
        <v>1710881577.7479701</v>
      </c>
      <c r="B1977" s="1">
        <v>2.4765290000000002</v>
      </c>
      <c r="C1977" s="1">
        <v>0.99999800000000005</v>
      </c>
      <c r="D1977" s="2">
        <f t="shared" si="192"/>
        <v>141.89465954175427</v>
      </c>
      <c r="E1977">
        <f t="shared" si="193"/>
        <v>1.0002501010894775</v>
      </c>
      <c r="F1977" s="2">
        <f t="shared" si="194"/>
        <v>2.062648062462813E-3</v>
      </c>
      <c r="G1977">
        <f t="shared" si="195"/>
        <v>1.999999999946489E-6</v>
      </c>
      <c r="H1977">
        <f t="shared" si="196"/>
        <v>2.0621323209227033E-3</v>
      </c>
      <c r="I1977">
        <f t="shared" si="197"/>
        <v>1.9994999228373772E-6</v>
      </c>
    </row>
    <row r="1978" spans="1:9" x14ac:dyDescent="0.2">
      <c r="A1978" s="1">
        <v>1710881578.7476399</v>
      </c>
      <c r="B1978" s="1">
        <v>2.476521</v>
      </c>
      <c r="C1978" s="1">
        <v>1</v>
      </c>
      <c r="D1978" s="2">
        <f t="shared" si="192"/>
        <v>141.89420117551813</v>
      </c>
      <c r="E1978">
        <f t="shared" si="193"/>
        <v>0.99966979026794434</v>
      </c>
      <c r="F1978" s="2">
        <f t="shared" si="194"/>
        <v>4.5836623613126903E-4</v>
      </c>
      <c r="G1978">
        <f t="shared" si="195"/>
        <v>1.999999999946489E-6</v>
      </c>
      <c r="H1978">
        <f t="shared" si="196"/>
        <v>4.5851764311934627E-4</v>
      </c>
      <c r="I1978">
        <f t="shared" si="197"/>
        <v>2.0006606375595521E-6</v>
      </c>
    </row>
    <row r="1979" spans="1:9" x14ac:dyDescent="0.2">
      <c r="A1979" s="1">
        <v>1710881579.7476001</v>
      </c>
      <c r="B1979" s="1">
        <v>2.4764949999999999</v>
      </c>
      <c r="C1979" s="1">
        <v>0.99999899999999997</v>
      </c>
      <c r="D1979" s="2">
        <f t="shared" si="192"/>
        <v>141.8927114852508</v>
      </c>
      <c r="E1979">
        <f t="shared" si="193"/>
        <v>0.99996018409729004</v>
      </c>
      <c r="F1979" s="2">
        <f t="shared" si="194"/>
        <v>1.4896902673342538E-3</v>
      </c>
      <c r="G1979">
        <f t="shared" si="195"/>
        <v>1.0000000000287557E-6</v>
      </c>
      <c r="H1979">
        <f t="shared" si="196"/>
        <v>1.4897495830587151E-3</v>
      </c>
      <c r="I1979">
        <f t="shared" si="197"/>
        <v>1.0000398175168361E-6</v>
      </c>
    </row>
    <row r="1980" spans="1:9" x14ac:dyDescent="0.2">
      <c r="A1980" s="1">
        <v>1710881580.74772</v>
      </c>
      <c r="B1980" s="1">
        <v>2.476521</v>
      </c>
      <c r="C1980" s="1">
        <v>1.0000009999999999</v>
      </c>
      <c r="D1980" s="2">
        <f t="shared" si="192"/>
        <v>141.89420117551813</v>
      </c>
      <c r="E1980">
        <f t="shared" si="193"/>
        <v>1.0001199245452881</v>
      </c>
      <c r="F1980" s="2">
        <f t="shared" si="194"/>
        <v>1.4896902673342538E-3</v>
      </c>
      <c r="G1980">
        <f t="shared" si="195"/>
        <v>1.999999999946489E-6</v>
      </c>
      <c r="H1980">
        <f t="shared" si="196"/>
        <v>1.489511638328326E-3</v>
      </c>
      <c r="I1980">
        <f t="shared" si="197"/>
        <v>1.9997601796162634E-6</v>
      </c>
    </row>
    <row r="1981" spans="1:9" x14ac:dyDescent="0.2">
      <c r="A1981" s="1">
        <v>1710881581.7477</v>
      </c>
      <c r="B1981" s="1">
        <v>2.4765359999999998</v>
      </c>
      <c r="C1981" s="1">
        <v>1.0000009999999999</v>
      </c>
      <c r="D1981" s="2">
        <f t="shared" si="192"/>
        <v>141.89506061221084</v>
      </c>
      <c r="E1981">
        <f t="shared" si="193"/>
        <v>0.99997997283935547</v>
      </c>
      <c r="F1981" s="2">
        <f t="shared" si="194"/>
        <v>8.5943669270704959E-4</v>
      </c>
      <c r="G1981">
        <f t="shared" si="195"/>
        <v>0</v>
      </c>
      <c r="H1981">
        <f t="shared" si="196"/>
        <v>8.5945390512847416E-4</v>
      </c>
      <c r="I1981">
        <f t="shared" si="197"/>
        <v>0</v>
      </c>
    </row>
    <row r="1982" spans="1:9" x14ac:dyDescent="0.2">
      <c r="A1982" s="1">
        <v>1710881582.7476101</v>
      </c>
      <c r="B1982" s="1">
        <v>2.4765470000000001</v>
      </c>
      <c r="C1982" s="1">
        <v>1.000008</v>
      </c>
      <c r="D1982" s="2">
        <f t="shared" si="192"/>
        <v>141.8956908657855</v>
      </c>
      <c r="E1982">
        <f t="shared" si="193"/>
        <v>0.99991011619567871</v>
      </c>
      <c r="F1982" s="2">
        <f t="shared" si="194"/>
        <v>6.3025357465562593E-4</v>
      </c>
      <c r="G1982">
        <f t="shared" si="195"/>
        <v>7.0000000000902673E-6</v>
      </c>
      <c r="H1982">
        <f t="shared" si="196"/>
        <v>6.3031022933694139E-4</v>
      </c>
      <c r="I1982">
        <f t="shared" si="197"/>
        <v>7.0006292432792962E-6</v>
      </c>
    </row>
    <row r="1983" spans="1:9" x14ac:dyDescent="0.2">
      <c r="A1983" s="1">
        <v>1710881583.74771</v>
      </c>
      <c r="B1983" s="1">
        <v>2.4765450000000002</v>
      </c>
      <c r="C1983" s="1">
        <v>1.0000119999999999</v>
      </c>
      <c r="D1983" s="2">
        <f t="shared" si="192"/>
        <v>141.89557627422647</v>
      </c>
      <c r="E1983">
        <f t="shared" si="193"/>
        <v>1.0000998973846436</v>
      </c>
      <c r="F1983" s="2">
        <f t="shared" si="194"/>
        <v>1.1459155902571183E-4</v>
      </c>
      <c r="G1983">
        <f t="shared" si="195"/>
        <v>3.9999999998929781E-6</v>
      </c>
      <c r="H1983">
        <f t="shared" si="196"/>
        <v>1.1458011277211373E-4</v>
      </c>
      <c r="I1983">
        <f t="shared" si="197"/>
        <v>3.9996004502683768E-6</v>
      </c>
    </row>
    <row r="1984" spans="1:9" x14ac:dyDescent="0.2">
      <c r="A1984" s="1">
        <v>1710881584.7476101</v>
      </c>
      <c r="B1984" s="1">
        <v>2.4764759999999999</v>
      </c>
      <c r="C1984" s="1">
        <v>1</v>
      </c>
      <c r="D1984" s="2">
        <f t="shared" si="192"/>
        <v>141.89162286544004</v>
      </c>
      <c r="E1984">
        <f t="shared" si="193"/>
        <v>0.99990010261535645</v>
      </c>
      <c r="F1984" s="2">
        <f t="shared" si="194"/>
        <v>3.9534087864296907E-3</v>
      </c>
      <c r="G1984">
        <f t="shared" si="195"/>
        <v>1.1999999999900979E-5</v>
      </c>
      <c r="H1984">
        <f t="shared" si="196"/>
        <v>3.9538037610848172E-3</v>
      </c>
      <c r="I1984">
        <f t="shared" si="197"/>
        <v>1.2001198888282506E-5</v>
      </c>
    </row>
    <row r="1985" spans="1:9" x14ac:dyDescent="0.2">
      <c r="A1985" s="1">
        <v>1710881585.7476599</v>
      </c>
      <c r="B1985" s="1">
        <v>2.476445</v>
      </c>
      <c r="C1985" s="1">
        <v>1.0000009999999999</v>
      </c>
      <c r="D1985" s="2">
        <f t="shared" si="192"/>
        <v>141.88984669627516</v>
      </c>
      <c r="E1985">
        <f t="shared" si="193"/>
        <v>1.0000498294830322</v>
      </c>
      <c r="F1985" s="2">
        <f t="shared" si="194"/>
        <v>1.7761691648843225E-3</v>
      </c>
      <c r="G1985">
        <f t="shared" si="195"/>
        <v>9.9999999991773336E-7</v>
      </c>
      <c r="H1985">
        <f t="shared" si="196"/>
        <v>1.7760806637030268E-3</v>
      </c>
      <c r="I1985">
        <f t="shared" si="197"/>
        <v>9.9995017291755886E-7</v>
      </c>
    </row>
    <row r="1986" spans="1:9" x14ac:dyDescent="0.2">
      <c r="A1986" s="1">
        <v>1710881586.7476001</v>
      </c>
      <c r="B1986" s="1">
        <v>2.4765269999999999</v>
      </c>
      <c r="C1986" s="1">
        <v>0.99999899999999997</v>
      </c>
      <c r="D1986" s="2">
        <f t="shared" si="192"/>
        <v>141.89454495019521</v>
      </c>
      <c r="E1986">
        <f t="shared" si="193"/>
        <v>0.99994015693664551</v>
      </c>
      <c r="F1986" s="2">
        <f t="shared" si="194"/>
        <v>4.6982539200541851E-3</v>
      </c>
      <c r="G1986">
        <f t="shared" si="195"/>
        <v>1.999999999946489E-6</v>
      </c>
      <c r="H1986">
        <f t="shared" si="196"/>
        <v>4.6985350947875357E-3</v>
      </c>
      <c r="I1986">
        <f t="shared" si="197"/>
        <v>2.0001196932360078E-6</v>
      </c>
    </row>
    <row r="1987" spans="1:9" x14ac:dyDescent="0.2">
      <c r="A1987" s="1">
        <v>1710881587.7476001</v>
      </c>
      <c r="B1987" s="1">
        <v>2.4765640000000002</v>
      </c>
      <c r="C1987" s="1">
        <v>1</v>
      </c>
      <c r="D1987" s="2">
        <f t="shared" si="192"/>
        <v>141.89666489403723</v>
      </c>
      <c r="E1987">
        <f t="shared" si="193"/>
        <v>1</v>
      </c>
      <c r="F1987" s="2">
        <f t="shared" si="194"/>
        <v>2.1199438420183014E-3</v>
      </c>
      <c r="G1987">
        <f t="shared" si="195"/>
        <v>1.0000000000287557E-6</v>
      </c>
      <c r="H1987">
        <f t="shared" si="196"/>
        <v>2.1199438420183014E-3</v>
      </c>
      <c r="I1987">
        <f t="shared" si="197"/>
        <v>1.0000000000287557E-6</v>
      </c>
    </row>
    <row r="1988" spans="1:9" x14ac:dyDescent="0.2">
      <c r="A1988" s="1">
        <v>1710881588.7476101</v>
      </c>
      <c r="B1988" s="1">
        <v>2.476626</v>
      </c>
      <c r="C1988" s="1">
        <v>1.0000009999999999</v>
      </c>
      <c r="D1988" s="2">
        <f t="shared" si="192"/>
        <v>141.90021723236703</v>
      </c>
      <c r="E1988">
        <f t="shared" si="193"/>
        <v>1.0000100135803223</v>
      </c>
      <c r="F1988" s="2">
        <f t="shared" si="194"/>
        <v>3.5523383297970668E-3</v>
      </c>
      <c r="G1988">
        <f t="shared" si="195"/>
        <v>9.9999999991773336E-7</v>
      </c>
      <c r="H1988">
        <f t="shared" si="196"/>
        <v>3.5523027585280652E-3</v>
      </c>
      <c r="I1988">
        <f t="shared" si="197"/>
        <v>9.9998998643768273E-7</v>
      </c>
    </row>
    <row r="1989" spans="1:9" x14ac:dyDescent="0.2">
      <c r="A1989" s="1">
        <v>1710881589.7478299</v>
      </c>
      <c r="B1989" s="1">
        <v>2.4767169999999998</v>
      </c>
      <c r="C1989" s="1">
        <v>1</v>
      </c>
      <c r="D1989" s="2">
        <f t="shared" si="192"/>
        <v>141.90543114830271</v>
      </c>
      <c r="E1989">
        <f t="shared" si="193"/>
        <v>1.0002198219299316</v>
      </c>
      <c r="F1989" s="2">
        <f t="shared" si="194"/>
        <v>5.2139159356840992E-3</v>
      </c>
      <c r="G1989">
        <f t="shared" si="195"/>
        <v>9.9999999991773336E-7</v>
      </c>
      <c r="H1989">
        <f t="shared" si="196"/>
        <v>5.2127700545104268E-3</v>
      </c>
      <c r="I1989">
        <f t="shared" si="197"/>
        <v>9.9978022629888087E-7</v>
      </c>
    </row>
    <row r="1990" spans="1:9" x14ac:dyDescent="0.2">
      <c r="A1990" s="1">
        <v>1710881590.7476101</v>
      </c>
      <c r="B1990" s="1">
        <v>2.4766819999999998</v>
      </c>
      <c r="C1990" s="1">
        <v>0.99999499999999997</v>
      </c>
      <c r="D1990" s="2">
        <f t="shared" si="192"/>
        <v>141.90342579601975</v>
      </c>
      <c r="E1990">
        <f t="shared" si="193"/>
        <v>0.99978017807006836</v>
      </c>
      <c r="F1990" s="2">
        <f t="shared" si="194"/>
        <v>2.0053522829641679E-3</v>
      </c>
      <c r="G1990">
        <f t="shared" si="195"/>
        <v>5.000000000032756E-6</v>
      </c>
      <c r="H1990">
        <f t="shared" si="196"/>
        <v>2.0057932002965008E-3</v>
      </c>
      <c r="I1990">
        <f t="shared" si="197"/>
        <v>5.001099351343948E-6</v>
      </c>
    </row>
    <row r="1991" spans="1:9" x14ac:dyDescent="0.2">
      <c r="A1991" s="1"/>
      <c r="B1991" s="1"/>
      <c r="C1991" s="1"/>
      <c r="D1991" s="2"/>
      <c r="F1991" s="2"/>
    </row>
    <row r="1992" spans="1:9" x14ac:dyDescent="0.2">
      <c r="A1992" s="1"/>
      <c r="B1992" s="1"/>
      <c r="C1992" s="1"/>
      <c r="D1992" s="2"/>
      <c r="F1992" s="2"/>
    </row>
    <row r="1993" spans="1:9" x14ac:dyDescent="0.2">
      <c r="A1993" s="1"/>
      <c r="B1993" s="1"/>
      <c r="C1993" s="1"/>
      <c r="D1993" s="2"/>
      <c r="F1993" s="2"/>
    </row>
    <row r="1994" spans="1:9" x14ac:dyDescent="0.2">
      <c r="A1994" s="1"/>
      <c r="B1994" s="1"/>
      <c r="C1994" s="1"/>
      <c r="D1994" s="2"/>
      <c r="F1994" s="2"/>
    </row>
    <row r="1995" spans="1:9" x14ac:dyDescent="0.2">
      <c r="A1995" s="1"/>
      <c r="B1995" s="1"/>
      <c r="C1995" s="1"/>
      <c r="D1995" s="2"/>
      <c r="F1995" s="2"/>
    </row>
    <row r="1996" spans="1:9" x14ac:dyDescent="0.2">
      <c r="A1996" s="1"/>
      <c r="B1996" s="1"/>
      <c r="C1996" s="1"/>
      <c r="D1996" s="2"/>
      <c r="F1996" s="2"/>
    </row>
    <row r="1997" spans="1:9" x14ac:dyDescent="0.2">
      <c r="A1997" s="1"/>
      <c r="B1997" s="1"/>
      <c r="C1997" s="1"/>
      <c r="D1997" s="2"/>
      <c r="F1997" s="2"/>
    </row>
    <row r="1998" spans="1:9" x14ac:dyDescent="0.2">
      <c r="A1998" s="1"/>
      <c r="B1998" s="1"/>
      <c r="C1998" s="1"/>
      <c r="D1998" s="2"/>
      <c r="F1998" s="2"/>
    </row>
    <row r="1999" spans="1:9" x14ac:dyDescent="0.2">
      <c r="A1999" s="1"/>
      <c r="B1999" s="1"/>
      <c r="C1999" s="1"/>
      <c r="D1999" s="2"/>
      <c r="F1999" s="2"/>
    </row>
    <row r="2000" spans="1:9" x14ac:dyDescent="0.2">
      <c r="A2000" s="1"/>
      <c r="B2000" s="1"/>
      <c r="C2000" s="1"/>
      <c r="D2000" s="2"/>
      <c r="F2000" s="2"/>
    </row>
    <row r="2001" spans="1:6" x14ac:dyDescent="0.2">
      <c r="A2001" s="1"/>
      <c r="B2001" s="1"/>
      <c r="C2001" s="1"/>
      <c r="D2001" s="2"/>
      <c r="F2001" s="2"/>
    </row>
    <row r="2002" spans="1:6" x14ac:dyDescent="0.2">
      <c r="A2002" s="1"/>
      <c r="B2002" s="1"/>
      <c r="C2002" s="1"/>
      <c r="D2002" s="2"/>
      <c r="F2002" s="2"/>
    </row>
    <row r="2003" spans="1:6" x14ac:dyDescent="0.2">
      <c r="A2003" s="1"/>
      <c r="B2003" s="1"/>
      <c r="C2003" s="1"/>
      <c r="D2003" s="2"/>
      <c r="F2003" s="2"/>
    </row>
    <row r="2004" spans="1:6" x14ac:dyDescent="0.2">
      <c r="A2004" s="1"/>
      <c r="B2004" s="1"/>
      <c r="C2004" s="1"/>
      <c r="D2004" s="2"/>
      <c r="F2004" s="2"/>
    </row>
    <row r="2005" spans="1:6" x14ac:dyDescent="0.2">
      <c r="A2005" s="1"/>
      <c r="B2005" s="1"/>
      <c r="C2005" s="1"/>
      <c r="D2005" s="2"/>
      <c r="F2005" s="2"/>
    </row>
    <row r="2006" spans="1:6" x14ac:dyDescent="0.2">
      <c r="A2006" s="1"/>
      <c r="B2006" s="1"/>
      <c r="C2006" s="1"/>
      <c r="D2006" s="2"/>
      <c r="F2006" s="2"/>
    </row>
    <row r="2007" spans="1:6" x14ac:dyDescent="0.2">
      <c r="A2007" s="1"/>
      <c r="B2007" s="1"/>
      <c r="C2007" s="1"/>
      <c r="D2007" s="2"/>
      <c r="F2007" s="2"/>
    </row>
    <row r="2008" spans="1:6" x14ac:dyDescent="0.2">
      <c r="A2008" s="1"/>
      <c r="B2008" s="1"/>
      <c r="C2008" s="1"/>
      <c r="D2008" s="2"/>
      <c r="F2008" s="2"/>
    </row>
    <row r="2009" spans="1:6" x14ac:dyDescent="0.2">
      <c r="A2009" s="1"/>
      <c r="B2009" s="1"/>
      <c r="C2009" s="1"/>
      <c r="D2009" s="2"/>
      <c r="F2009" s="2"/>
    </row>
    <row r="2010" spans="1:6" x14ac:dyDescent="0.2">
      <c r="A2010" s="1"/>
      <c r="B2010" s="1"/>
      <c r="C2010" s="1"/>
      <c r="D2010" s="2"/>
      <c r="F2010" s="2"/>
    </row>
    <row r="2011" spans="1:6" x14ac:dyDescent="0.2">
      <c r="A2011" s="1"/>
      <c r="B2011" s="1"/>
      <c r="C2011" s="1"/>
      <c r="D2011" s="2"/>
      <c r="F2011" s="2"/>
    </row>
    <row r="2012" spans="1:6" x14ac:dyDescent="0.2">
      <c r="A2012" s="1"/>
      <c r="B2012" s="1"/>
      <c r="C2012" s="1"/>
      <c r="D2012" s="2"/>
      <c r="F2012" s="2"/>
    </row>
    <row r="2013" spans="1:6" x14ac:dyDescent="0.2">
      <c r="A2013" s="1"/>
      <c r="B2013" s="1"/>
      <c r="C2013" s="1"/>
      <c r="D2013" s="2"/>
      <c r="F2013" s="2"/>
    </row>
    <row r="2014" spans="1:6" x14ac:dyDescent="0.2">
      <c r="A2014" s="1"/>
      <c r="B2014" s="1"/>
      <c r="C2014" s="1"/>
      <c r="D2014" s="2"/>
      <c r="F2014" s="2"/>
    </row>
    <row r="2015" spans="1:6" x14ac:dyDescent="0.2">
      <c r="A2015" s="1"/>
      <c r="B2015" s="1"/>
      <c r="C2015" s="1"/>
      <c r="D2015" s="2"/>
      <c r="F2015" s="2"/>
    </row>
    <row r="2016" spans="1:6" x14ac:dyDescent="0.2">
      <c r="A2016" s="1"/>
      <c r="B2016" s="1"/>
      <c r="C2016" s="1"/>
      <c r="D2016" s="2"/>
      <c r="F2016" s="2"/>
    </row>
    <row r="2017" spans="1:6" x14ac:dyDescent="0.2">
      <c r="A2017" s="1"/>
      <c r="B2017" s="1"/>
      <c r="C2017" s="1"/>
      <c r="D2017" s="2"/>
      <c r="F2017" s="2"/>
    </row>
    <row r="2018" spans="1:6" x14ac:dyDescent="0.2">
      <c r="A2018" s="1"/>
      <c r="B2018" s="1"/>
      <c r="C2018" s="1"/>
      <c r="D2018" s="2"/>
      <c r="F2018" s="2"/>
    </row>
    <row r="2019" spans="1:6" x14ac:dyDescent="0.2">
      <c r="A2019" s="1"/>
      <c r="B2019" s="1"/>
      <c r="C2019" s="1"/>
      <c r="D2019" s="2"/>
      <c r="F2019" s="2"/>
    </row>
    <row r="2020" spans="1:6" x14ac:dyDescent="0.2">
      <c r="A2020" s="1"/>
      <c r="B2020" s="1"/>
      <c r="C2020" s="1"/>
      <c r="D2020" s="2"/>
      <c r="F2020" s="2"/>
    </row>
    <row r="2021" spans="1:6" x14ac:dyDescent="0.2">
      <c r="A2021" s="1"/>
      <c r="B2021" s="1"/>
      <c r="C2021" s="1"/>
      <c r="D2021" s="2"/>
      <c r="F2021" s="2"/>
    </row>
    <row r="2022" spans="1:6" x14ac:dyDescent="0.2">
      <c r="A2022" s="1"/>
      <c r="B2022" s="1"/>
      <c r="C2022" s="1"/>
      <c r="D2022" s="2"/>
      <c r="F2022" s="2"/>
    </row>
    <row r="2023" spans="1:6" x14ac:dyDescent="0.2">
      <c r="A2023" s="1"/>
      <c r="B2023" s="1"/>
      <c r="C2023" s="1"/>
      <c r="D2023" s="2"/>
      <c r="F2023" s="2"/>
    </row>
    <row r="2024" spans="1:6" x14ac:dyDescent="0.2">
      <c r="A2024" s="1"/>
      <c r="B2024" s="1"/>
      <c r="C2024" s="1"/>
      <c r="D2024" s="2"/>
      <c r="F2024" s="2"/>
    </row>
    <row r="2025" spans="1:6" x14ac:dyDescent="0.2">
      <c r="A2025" s="1"/>
      <c r="B2025" s="1"/>
      <c r="C2025" s="1"/>
      <c r="D2025" s="2"/>
      <c r="F2025" s="2"/>
    </row>
    <row r="2026" spans="1:6" x14ac:dyDescent="0.2">
      <c r="A2026" s="1"/>
      <c r="B2026" s="1"/>
      <c r="C2026" s="1"/>
      <c r="D2026" s="2"/>
      <c r="F2026" s="2"/>
    </row>
    <row r="2027" spans="1:6" x14ac:dyDescent="0.2">
      <c r="A2027" s="1"/>
      <c r="B2027" s="1"/>
      <c r="C2027" s="1"/>
      <c r="D2027" s="2"/>
      <c r="F2027" s="2"/>
    </row>
    <row r="2028" spans="1:6" x14ac:dyDescent="0.2">
      <c r="A2028" s="1"/>
      <c r="B2028" s="1"/>
      <c r="C2028" s="1"/>
      <c r="D2028" s="2"/>
      <c r="F2028" s="2"/>
    </row>
    <row r="2029" spans="1:6" x14ac:dyDescent="0.2">
      <c r="A2029" s="1"/>
      <c r="B2029" s="1"/>
      <c r="C2029" s="1"/>
      <c r="D2029" s="2"/>
      <c r="F2029" s="2"/>
    </row>
    <row r="2030" spans="1:6" x14ac:dyDescent="0.2">
      <c r="A2030" s="1"/>
      <c r="B2030" s="1"/>
      <c r="C2030" s="1"/>
      <c r="D2030" s="2"/>
      <c r="F2030" s="2"/>
    </row>
    <row r="2031" spans="1:6" x14ac:dyDescent="0.2">
      <c r="A2031" s="1"/>
      <c r="B2031" s="1"/>
      <c r="C2031" s="1"/>
      <c r="D2031" s="2"/>
      <c r="F2031" s="2"/>
    </row>
    <row r="2032" spans="1:6" x14ac:dyDescent="0.2">
      <c r="A2032" s="1"/>
      <c r="B2032" s="1"/>
      <c r="C2032" s="1"/>
      <c r="D2032" s="2"/>
      <c r="F2032" s="2"/>
    </row>
    <row r="2033" spans="1:6" x14ac:dyDescent="0.2">
      <c r="A2033" s="1"/>
      <c r="B2033" s="1"/>
      <c r="C2033" s="1"/>
      <c r="D2033" s="2"/>
      <c r="F2033" s="2"/>
    </row>
    <row r="2034" spans="1:6" x14ac:dyDescent="0.2">
      <c r="A2034" s="1"/>
      <c r="B2034" s="1"/>
      <c r="C2034" s="1"/>
      <c r="D2034" s="2"/>
      <c r="F2034" s="2"/>
    </row>
    <row r="2035" spans="1:6" x14ac:dyDescent="0.2">
      <c r="A2035" s="1"/>
      <c r="B2035" s="1"/>
      <c r="C2035" s="1"/>
      <c r="D2035" s="2"/>
      <c r="F2035" s="2"/>
    </row>
    <row r="2036" spans="1:6" x14ac:dyDescent="0.2">
      <c r="A2036" s="1"/>
      <c r="B2036" s="1"/>
      <c r="C2036" s="1"/>
      <c r="D2036" s="2"/>
      <c r="F2036" s="2"/>
    </row>
    <row r="2037" spans="1:6" x14ac:dyDescent="0.2">
      <c r="A2037" s="1"/>
      <c r="B2037" s="1"/>
      <c r="C2037" s="1"/>
      <c r="D2037" s="2"/>
      <c r="F2037" s="2"/>
    </row>
    <row r="2038" spans="1:6" x14ac:dyDescent="0.2">
      <c r="A2038" s="1"/>
      <c r="B2038" s="1"/>
      <c r="C2038" s="1"/>
      <c r="D2038" s="2"/>
      <c r="F2038" s="2"/>
    </row>
    <row r="2039" spans="1:6" x14ac:dyDescent="0.2">
      <c r="A2039" s="1"/>
      <c r="B2039" s="1"/>
      <c r="C2039" s="1"/>
      <c r="D2039" s="2"/>
      <c r="F2039" s="2"/>
    </row>
    <row r="2040" spans="1:6" x14ac:dyDescent="0.2">
      <c r="A2040" s="1"/>
      <c r="B2040" s="1"/>
      <c r="C2040" s="1"/>
      <c r="D2040" s="2"/>
      <c r="F2040" s="2"/>
    </row>
    <row r="2041" spans="1:6" x14ac:dyDescent="0.2">
      <c r="A2041" s="1"/>
      <c r="B2041" s="1"/>
      <c r="C2041" s="1"/>
      <c r="D2041" s="2"/>
      <c r="F2041" s="2"/>
    </row>
    <row r="2042" spans="1:6" x14ac:dyDescent="0.2">
      <c r="A2042" s="1"/>
      <c r="B2042" s="1"/>
      <c r="C2042" s="1"/>
      <c r="D2042" s="2"/>
      <c r="F2042" s="2"/>
    </row>
    <row r="2043" spans="1:6" x14ac:dyDescent="0.2">
      <c r="A2043" s="1"/>
      <c r="B2043" s="1"/>
      <c r="C2043" s="1"/>
      <c r="D2043" s="2"/>
      <c r="F2043" s="2"/>
    </row>
    <row r="2044" spans="1:6" x14ac:dyDescent="0.2">
      <c r="A2044" s="1"/>
      <c r="B2044" s="1"/>
      <c r="C2044" s="1"/>
      <c r="D2044" s="2"/>
      <c r="F2044" s="2"/>
    </row>
    <row r="2045" spans="1:6" x14ac:dyDescent="0.2">
      <c r="A2045" s="1"/>
      <c r="B2045" s="1"/>
      <c r="C2045" s="1"/>
      <c r="D2045" s="2"/>
      <c r="F2045" s="2"/>
    </row>
    <row r="2046" spans="1:6" x14ac:dyDescent="0.2">
      <c r="A2046" s="1"/>
      <c r="B2046" s="1"/>
      <c r="C2046" s="1"/>
      <c r="D2046" s="2"/>
      <c r="F2046" s="2"/>
    </row>
    <row r="2047" spans="1:6" x14ac:dyDescent="0.2">
      <c r="A2047" s="1"/>
      <c r="B2047" s="1"/>
      <c r="C2047" s="1"/>
      <c r="D2047" s="2"/>
      <c r="F2047" s="2"/>
    </row>
    <row r="2048" spans="1:6" x14ac:dyDescent="0.2">
      <c r="A2048" s="1"/>
      <c r="B2048" s="1"/>
      <c r="C2048" s="1"/>
      <c r="D2048" s="2"/>
      <c r="F2048" s="2"/>
    </row>
    <row r="2049" spans="1:6" x14ac:dyDescent="0.2">
      <c r="A2049" s="1"/>
      <c r="B2049" s="1"/>
      <c r="C2049" s="1"/>
      <c r="D2049" s="2"/>
      <c r="F2049" s="2"/>
    </row>
    <row r="2050" spans="1:6" x14ac:dyDescent="0.2">
      <c r="A2050" s="1"/>
      <c r="B2050" s="1"/>
      <c r="C2050" s="1"/>
      <c r="D2050" s="2"/>
      <c r="F2050" s="2"/>
    </row>
    <row r="2051" spans="1:6" x14ac:dyDescent="0.2">
      <c r="A2051" s="1"/>
      <c r="B2051" s="1"/>
      <c r="C2051" s="1"/>
      <c r="D2051" s="2"/>
      <c r="F2051" s="2"/>
    </row>
    <row r="2052" spans="1:6" x14ac:dyDescent="0.2">
      <c r="A2052" s="1"/>
      <c r="B2052" s="1"/>
      <c r="C2052" s="1"/>
      <c r="D2052" s="2"/>
      <c r="F2052" s="2"/>
    </row>
    <row r="2053" spans="1:6" x14ac:dyDescent="0.2">
      <c r="A2053" s="1"/>
      <c r="B2053" s="1"/>
      <c r="C2053" s="1"/>
      <c r="D2053" s="2"/>
      <c r="F2053" s="2"/>
    </row>
    <row r="2054" spans="1:6" x14ac:dyDescent="0.2">
      <c r="A2054" s="1"/>
      <c r="B2054" s="1"/>
      <c r="C2054" s="1"/>
      <c r="D2054" s="2"/>
      <c r="F2054" s="2"/>
    </row>
    <row r="2055" spans="1:6" x14ac:dyDescent="0.2">
      <c r="A2055" s="1"/>
      <c r="B2055" s="1"/>
      <c r="C2055" s="1"/>
      <c r="D2055" s="2"/>
      <c r="F2055" s="2"/>
    </row>
    <row r="2056" spans="1:6" x14ac:dyDescent="0.2">
      <c r="A2056" s="1"/>
      <c r="B2056" s="1"/>
      <c r="C2056" s="1"/>
      <c r="D2056" s="2"/>
      <c r="F2056" s="2"/>
    </row>
    <row r="2057" spans="1:6" x14ac:dyDescent="0.2">
      <c r="A2057" s="1"/>
      <c r="B2057" s="1"/>
      <c r="C2057" s="1"/>
      <c r="D2057" s="2"/>
      <c r="F2057" s="2"/>
    </row>
    <row r="2058" spans="1:6" x14ac:dyDescent="0.2">
      <c r="A2058" s="1"/>
      <c r="B2058" s="1"/>
      <c r="C2058" s="1"/>
      <c r="D2058" s="2"/>
      <c r="F2058" s="2"/>
    </row>
    <row r="2059" spans="1:6" x14ac:dyDescent="0.2">
      <c r="A2059" s="1"/>
      <c r="B2059" s="1"/>
      <c r="C2059" s="1"/>
      <c r="D2059" s="2"/>
      <c r="F2059" s="2"/>
    </row>
    <row r="2060" spans="1:6" x14ac:dyDescent="0.2">
      <c r="A2060" s="1"/>
      <c r="B2060" s="1"/>
      <c r="C2060" s="1"/>
      <c r="D2060" s="2"/>
      <c r="F2060" s="2"/>
    </row>
    <row r="2061" spans="1:6" x14ac:dyDescent="0.2">
      <c r="A2061" s="1"/>
      <c r="B2061" s="1"/>
      <c r="C2061" s="1"/>
      <c r="D2061" s="2"/>
      <c r="F2061" s="2"/>
    </row>
    <row r="2062" spans="1:6" x14ac:dyDescent="0.2">
      <c r="A2062" s="1"/>
      <c r="B2062" s="1"/>
      <c r="C2062" s="1"/>
      <c r="D2062" s="2"/>
      <c r="F2062" s="2"/>
    </row>
    <row r="2063" spans="1:6" x14ac:dyDescent="0.2">
      <c r="A2063" s="1"/>
      <c r="B2063" s="1"/>
      <c r="C2063" s="1"/>
      <c r="D2063" s="2"/>
      <c r="F2063" s="2"/>
    </row>
    <row r="2064" spans="1:6" x14ac:dyDescent="0.2">
      <c r="A2064" s="1"/>
      <c r="B2064" s="1"/>
      <c r="C2064" s="1"/>
      <c r="D2064" s="2"/>
      <c r="F2064" s="2"/>
    </row>
    <row r="2065" spans="1:6" x14ac:dyDescent="0.2">
      <c r="A2065" s="1"/>
      <c r="B2065" s="1"/>
      <c r="C2065" s="1"/>
      <c r="D2065" s="2"/>
      <c r="F2065" s="2"/>
    </row>
    <row r="2066" spans="1:6" x14ac:dyDescent="0.2">
      <c r="A2066" s="1"/>
      <c r="B2066" s="1"/>
      <c r="C2066" s="1"/>
      <c r="D2066" s="2"/>
      <c r="F2066" s="2"/>
    </row>
    <row r="2067" spans="1:6" x14ac:dyDescent="0.2">
      <c r="A2067" s="1"/>
      <c r="B2067" s="1"/>
      <c r="C2067" s="1"/>
      <c r="D2067" s="2"/>
      <c r="F2067" s="2"/>
    </row>
    <row r="2068" spans="1:6" x14ac:dyDescent="0.2">
      <c r="A2068" s="1"/>
      <c r="B2068" s="1"/>
      <c r="C2068" s="1"/>
      <c r="D2068" s="2"/>
      <c r="F2068" s="2"/>
    </row>
    <row r="2069" spans="1:6" x14ac:dyDescent="0.2">
      <c r="A2069" s="1"/>
      <c r="B2069" s="1"/>
      <c r="C2069" s="1"/>
      <c r="D2069" s="2"/>
      <c r="F2069" s="2"/>
    </row>
    <row r="2070" spans="1:6" x14ac:dyDescent="0.2">
      <c r="A2070" s="1"/>
      <c r="B2070" s="1"/>
      <c r="C2070" s="1"/>
      <c r="D2070" s="2"/>
      <c r="F2070" s="2"/>
    </row>
    <row r="2071" spans="1:6" x14ac:dyDescent="0.2">
      <c r="A2071" s="1"/>
      <c r="B2071" s="1"/>
      <c r="C2071" s="1"/>
      <c r="D2071" s="2"/>
      <c r="F2071" s="2"/>
    </row>
    <row r="2072" spans="1:6" x14ac:dyDescent="0.2">
      <c r="A2072" s="1"/>
      <c r="B2072" s="1"/>
      <c r="C2072" s="1"/>
      <c r="D2072" s="2"/>
      <c r="F2072" s="2"/>
    </row>
    <row r="2073" spans="1:6" x14ac:dyDescent="0.2">
      <c r="A2073" s="1"/>
      <c r="B2073" s="1"/>
      <c r="C2073" s="1"/>
      <c r="D2073" s="2"/>
      <c r="F2073" s="2"/>
    </row>
    <row r="2074" spans="1:6" x14ac:dyDescent="0.2">
      <c r="A2074" s="1"/>
      <c r="B2074" s="1"/>
      <c r="C2074" s="1"/>
      <c r="D2074" s="2"/>
      <c r="F2074" s="2"/>
    </row>
    <row r="2075" spans="1:6" x14ac:dyDescent="0.2">
      <c r="A2075" s="1"/>
      <c r="B2075" s="1"/>
      <c r="C2075" s="1"/>
      <c r="D2075" s="2"/>
      <c r="F2075" s="2"/>
    </row>
    <row r="2076" spans="1:6" x14ac:dyDescent="0.2">
      <c r="A2076" s="1"/>
      <c r="B2076" s="1"/>
      <c r="C2076" s="1"/>
      <c r="D2076" s="2"/>
      <c r="F2076" s="2"/>
    </row>
    <row r="2077" spans="1:6" x14ac:dyDescent="0.2">
      <c r="A2077" s="1"/>
      <c r="B2077" s="1"/>
      <c r="C2077" s="1"/>
      <c r="D2077" s="2"/>
      <c r="F2077" s="2"/>
    </row>
    <row r="2078" spans="1:6" x14ac:dyDescent="0.2">
      <c r="A2078" s="1"/>
      <c r="B2078" s="1"/>
      <c r="C2078" s="1"/>
      <c r="D2078" s="2"/>
      <c r="F2078" s="2"/>
    </row>
    <row r="2079" spans="1:6" x14ac:dyDescent="0.2">
      <c r="A2079" s="1"/>
      <c r="B2079" s="1"/>
      <c r="C2079" s="1"/>
      <c r="D2079" s="2"/>
      <c r="F2079" s="2"/>
    </row>
    <row r="2080" spans="1:6" x14ac:dyDescent="0.2">
      <c r="A2080" s="1"/>
      <c r="B2080" s="1"/>
      <c r="C2080" s="1"/>
      <c r="D2080" s="2"/>
      <c r="F2080" s="2"/>
    </row>
    <row r="2081" spans="1:6" x14ac:dyDescent="0.2">
      <c r="A2081" s="1"/>
      <c r="B2081" s="1"/>
      <c r="C2081" s="1"/>
      <c r="D2081" s="2"/>
      <c r="F2081" s="2"/>
    </row>
    <row r="2082" spans="1:6" x14ac:dyDescent="0.2">
      <c r="A2082" s="1"/>
      <c r="B2082" s="1"/>
      <c r="C2082" s="1"/>
      <c r="D2082" s="2"/>
      <c r="F2082" s="2"/>
    </row>
    <row r="2083" spans="1:6" x14ac:dyDescent="0.2">
      <c r="A2083" s="1"/>
      <c r="B2083" s="1"/>
      <c r="C2083" s="1"/>
      <c r="D2083" s="2"/>
      <c r="F2083" s="2"/>
    </row>
    <row r="2084" spans="1:6" x14ac:dyDescent="0.2">
      <c r="A2084" s="1"/>
      <c r="B2084" s="1"/>
      <c r="C2084" s="1"/>
      <c r="D2084" s="2"/>
      <c r="F2084" s="2"/>
    </row>
    <row r="2085" spans="1:6" x14ac:dyDescent="0.2">
      <c r="A2085" s="1"/>
      <c r="B2085" s="1"/>
      <c r="C2085" s="1"/>
      <c r="D2085" s="2"/>
      <c r="F2085" s="2"/>
    </row>
    <row r="2086" spans="1:6" x14ac:dyDescent="0.2">
      <c r="A2086" s="1"/>
      <c r="B2086" s="1"/>
      <c r="C2086" s="1"/>
      <c r="D2086" s="2"/>
      <c r="F2086" s="2"/>
    </row>
    <row r="2087" spans="1:6" x14ac:dyDescent="0.2">
      <c r="A2087" s="1"/>
      <c r="B2087" s="1"/>
      <c r="C2087" s="1"/>
      <c r="D2087" s="2"/>
      <c r="F2087" s="2"/>
    </row>
    <row r="2088" spans="1:6" x14ac:dyDescent="0.2">
      <c r="A2088" s="1"/>
      <c r="B2088" s="1"/>
      <c r="C2088" s="1"/>
      <c r="D2088" s="2"/>
      <c r="F2088" s="2"/>
    </row>
    <row r="2089" spans="1:6" x14ac:dyDescent="0.2">
      <c r="A2089" s="1"/>
      <c r="B2089" s="1"/>
      <c r="C2089" s="1"/>
      <c r="D2089" s="2"/>
      <c r="F2089" s="2"/>
    </row>
    <row r="2090" spans="1:6" x14ac:dyDescent="0.2">
      <c r="A2090" s="1"/>
      <c r="B2090" s="1"/>
      <c r="C2090" s="1"/>
      <c r="D2090" s="2"/>
      <c r="F2090" s="2"/>
    </row>
    <row r="2091" spans="1:6" x14ac:dyDescent="0.2">
      <c r="A2091" s="1"/>
      <c r="B2091" s="1"/>
      <c r="C2091" s="1"/>
      <c r="D2091" s="2"/>
      <c r="F2091" s="2"/>
    </row>
    <row r="2092" spans="1:6" x14ac:dyDescent="0.2">
      <c r="A2092" s="1"/>
      <c r="B2092" s="1"/>
      <c r="C2092" s="1"/>
      <c r="D2092" s="2"/>
      <c r="F2092" s="2"/>
    </row>
    <row r="2093" spans="1:6" x14ac:dyDescent="0.2">
      <c r="A2093" s="1"/>
      <c r="B2093" s="1"/>
      <c r="C2093" s="1"/>
      <c r="D2093" s="2"/>
      <c r="F2093" s="2"/>
    </row>
    <row r="2094" spans="1:6" x14ac:dyDescent="0.2">
      <c r="A2094" s="1"/>
      <c r="B2094" s="1"/>
      <c r="C2094" s="1"/>
      <c r="D2094" s="2"/>
      <c r="F2094" s="2"/>
    </row>
    <row r="2095" spans="1:6" x14ac:dyDescent="0.2">
      <c r="A2095" s="1"/>
      <c r="B2095" s="1"/>
      <c r="C2095" s="1"/>
      <c r="D2095" s="2"/>
      <c r="F2095" s="2"/>
    </row>
    <row r="2096" spans="1:6" x14ac:dyDescent="0.2">
      <c r="A2096" s="1"/>
      <c r="B2096" s="1"/>
      <c r="C2096" s="1"/>
      <c r="D2096" s="2"/>
      <c r="F2096" s="2"/>
    </row>
    <row r="2097" spans="1:6" x14ac:dyDescent="0.2">
      <c r="A2097" s="1"/>
      <c r="B2097" s="1"/>
      <c r="C2097" s="1"/>
      <c r="D2097" s="2"/>
      <c r="F2097" s="2"/>
    </row>
    <row r="2098" spans="1:6" x14ac:dyDescent="0.2">
      <c r="A2098" s="1"/>
      <c r="B2098" s="1"/>
      <c r="C2098" s="1"/>
      <c r="D2098" s="2"/>
      <c r="F2098" s="2"/>
    </row>
    <row r="2099" spans="1:6" x14ac:dyDescent="0.2">
      <c r="A2099" s="1"/>
      <c r="B2099" s="1"/>
      <c r="C2099" s="1"/>
      <c r="D2099" s="2"/>
      <c r="F2099" s="2"/>
    </row>
    <row r="2100" spans="1:6" x14ac:dyDescent="0.2">
      <c r="A2100" s="1"/>
      <c r="B2100" s="1"/>
      <c r="C2100" s="1"/>
      <c r="D2100" s="2"/>
      <c r="F2100" s="2"/>
    </row>
    <row r="2101" spans="1:6" x14ac:dyDescent="0.2">
      <c r="A2101" s="1"/>
      <c r="B2101" s="1"/>
      <c r="C2101" s="1"/>
      <c r="D2101" s="2"/>
      <c r="F2101" s="2"/>
    </row>
    <row r="2102" spans="1:6" x14ac:dyDescent="0.2">
      <c r="A2102" s="1"/>
      <c r="B2102" s="1"/>
      <c r="C2102" s="1"/>
      <c r="D2102" s="2"/>
      <c r="F2102" s="2"/>
    </row>
    <row r="2103" spans="1:6" x14ac:dyDescent="0.2">
      <c r="A2103" s="1"/>
      <c r="B2103" s="1"/>
      <c r="C2103" s="1"/>
      <c r="D2103" s="2"/>
      <c r="F2103" s="2"/>
    </row>
    <row r="2104" spans="1:6" x14ac:dyDescent="0.2">
      <c r="A2104" s="1"/>
      <c r="B2104" s="1"/>
      <c r="C2104" s="1"/>
      <c r="D2104" s="2"/>
      <c r="F2104" s="2"/>
    </row>
    <row r="2105" spans="1:6" x14ac:dyDescent="0.2">
      <c r="A2105" s="1"/>
      <c r="B2105" s="1"/>
      <c r="C2105" s="1"/>
      <c r="D2105" s="2"/>
      <c r="F2105" s="2"/>
    </row>
    <row r="2106" spans="1:6" x14ac:dyDescent="0.2">
      <c r="A2106" s="1"/>
      <c r="B2106" s="1"/>
      <c r="C2106" s="1"/>
      <c r="D2106" s="2"/>
      <c r="F2106" s="2"/>
    </row>
    <row r="2107" spans="1:6" x14ac:dyDescent="0.2">
      <c r="A2107" s="1"/>
      <c r="B2107" s="1"/>
      <c r="C2107" s="1"/>
      <c r="D2107" s="2"/>
      <c r="F2107" s="2"/>
    </row>
    <row r="2108" spans="1:6" x14ac:dyDescent="0.2">
      <c r="A2108" s="1"/>
      <c r="B2108" s="1"/>
      <c r="C2108" s="1"/>
      <c r="D2108" s="2"/>
      <c r="F2108" s="2"/>
    </row>
    <row r="2109" spans="1:6" x14ac:dyDescent="0.2">
      <c r="A2109" s="1"/>
      <c r="B2109" s="1"/>
      <c r="C2109" s="1"/>
      <c r="D2109" s="2"/>
      <c r="F2109" s="2"/>
    </row>
    <row r="2110" spans="1:6" x14ac:dyDescent="0.2">
      <c r="A2110" s="1"/>
      <c r="B2110" s="1"/>
      <c r="C2110" s="1"/>
      <c r="D2110" s="2"/>
      <c r="F2110" s="2"/>
    </row>
    <row r="2111" spans="1:6" x14ac:dyDescent="0.2">
      <c r="A2111" s="1"/>
      <c r="B2111" s="1"/>
      <c r="C2111" s="1"/>
      <c r="D2111" s="2"/>
      <c r="F2111" s="2"/>
    </row>
    <row r="2112" spans="1:6" x14ac:dyDescent="0.2">
      <c r="A2112" s="1"/>
      <c r="B2112" s="1"/>
      <c r="C2112" s="1"/>
      <c r="D2112" s="2"/>
      <c r="F2112" s="2"/>
    </row>
    <row r="2113" spans="1:6" x14ac:dyDescent="0.2">
      <c r="A2113" s="1"/>
      <c r="B2113" s="1"/>
      <c r="C2113" s="1"/>
      <c r="D2113" s="2"/>
      <c r="F2113" s="2"/>
    </row>
    <row r="2114" spans="1:6" x14ac:dyDescent="0.2">
      <c r="A2114" s="1"/>
      <c r="B2114" s="1"/>
      <c r="C2114" s="1"/>
      <c r="D2114" s="2"/>
      <c r="F2114" s="2"/>
    </row>
    <row r="2115" spans="1:6" x14ac:dyDescent="0.2">
      <c r="A2115" s="1"/>
      <c r="B2115" s="1"/>
      <c r="C2115" s="1"/>
      <c r="D2115" s="2"/>
      <c r="F2115" s="2"/>
    </row>
    <row r="2116" spans="1:6" x14ac:dyDescent="0.2">
      <c r="A2116" s="1"/>
      <c r="B2116" s="1"/>
      <c r="C2116" s="1"/>
      <c r="D2116" s="2"/>
      <c r="F2116" s="2"/>
    </row>
    <row r="2117" spans="1:6" x14ac:dyDescent="0.2">
      <c r="A2117" s="1"/>
      <c r="B2117" s="1"/>
      <c r="C2117" s="1"/>
      <c r="D2117" s="2"/>
      <c r="F2117" s="2"/>
    </row>
    <row r="2118" spans="1:6" x14ac:dyDescent="0.2">
      <c r="A2118" s="1"/>
      <c r="B2118" s="1"/>
      <c r="C2118" s="1"/>
      <c r="D2118" s="2"/>
      <c r="F2118" s="2"/>
    </row>
    <row r="2119" spans="1:6" x14ac:dyDescent="0.2">
      <c r="A2119" s="1"/>
      <c r="B2119" s="1"/>
      <c r="C2119" s="1"/>
      <c r="D2119" s="2"/>
      <c r="F2119" s="2"/>
    </row>
    <row r="2120" spans="1:6" x14ac:dyDescent="0.2">
      <c r="A2120" s="1"/>
      <c r="B2120" s="1"/>
      <c r="C2120" s="1"/>
      <c r="D2120" s="2"/>
      <c r="F2120" s="2"/>
    </row>
    <row r="2121" spans="1:6" x14ac:dyDescent="0.2">
      <c r="A2121" s="1"/>
      <c r="B2121" s="1"/>
      <c r="C2121" s="1"/>
      <c r="D2121" s="2"/>
      <c r="F2121" s="2"/>
    </row>
    <row r="2122" spans="1:6" x14ac:dyDescent="0.2">
      <c r="A2122" s="1"/>
      <c r="B2122" s="1"/>
      <c r="C2122" s="1"/>
      <c r="D2122" s="2"/>
      <c r="F2122" s="2"/>
    </row>
    <row r="2123" spans="1:6" x14ac:dyDescent="0.2">
      <c r="A2123" s="1"/>
      <c r="B2123" s="1"/>
      <c r="C2123" s="1"/>
      <c r="D2123" s="2"/>
      <c r="F2123" s="2"/>
    </row>
    <row r="2124" spans="1:6" x14ac:dyDescent="0.2">
      <c r="A2124" s="1"/>
      <c r="B2124" s="1"/>
      <c r="C2124" s="1"/>
      <c r="D2124" s="2"/>
      <c r="F2124" s="2"/>
    </row>
    <row r="2125" spans="1:6" x14ac:dyDescent="0.2">
      <c r="A2125" s="1"/>
      <c r="B2125" s="1"/>
      <c r="C2125" s="1"/>
      <c r="D2125" s="2"/>
      <c r="F2125" s="2"/>
    </row>
    <row r="2126" spans="1:6" x14ac:dyDescent="0.2">
      <c r="A2126" s="1"/>
      <c r="B2126" s="1"/>
      <c r="C2126" s="1"/>
      <c r="D2126" s="2"/>
      <c r="F2126" s="2"/>
    </row>
    <row r="2127" spans="1:6" x14ac:dyDescent="0.2">
      <c r="A2127" s="1"/>
      <c r="B2127" s="1"/>
      <c r="C2127" s="1"/>
      <c r="D2127" s="2"/>
      <c r="F2127" s="2"/>
    </row>
    <row r="2128" spans="1:6" x14ac:dyDescent="0.2">
      <c r="A2128" s="1"/>
      <c r="B2128" s="1"/>
      <c r="C2128" s="1"/>
      <c r="D2128" s="2"/>
      <c r="F2128" s="2"/>
    </row>
    <row r="2129" spans="1:6" x14ac:dyDescent="0.2">
      <c r="A2129" s="1"/>
      <c r="B2129" s="1"/>
      <c r="C2129" s="1"/>
      <c r="D2129" s="2"/>
      <c r="F2129" s="2"/>
    </row>
    <row r="2130" spans="1:6" x14ac:dyDescent="0.2">
      <c r="A2130" s="1"/>
      <c r="B2130" s="1"/>
      <c r="C2130" s="1"/>
      <c r="D2130" s="2"/>
      <c r="F2130" s="2"/>
    </row>
    <row r="2131" spans="1:6" x14ac:dyDescent="0.2">
      <c r="A2131" s="1"/>
      <c r="B2131" s="1"/>
      <c r="C2131" s="1"/>
      <c r="D2131" s="2"/>
      <c r="F2131" s="2"/>
    </row>
    <row r="2132" spans="1:6" x14ac:dyDescent="0.2">
      <c r="A2132" s="1"/>
      <c r="B2132" s="1"/>
      <c r="C2132" s="1"/>
      <c r="D2132" s="2"/>
      <c r="F2132" s="2"/>
    </row>
    <row r="2133" spans="1:6" x14ac:dyDescent="0.2">
      <c r="A2133" s="1"/>
      <c r="B2133" s="1"/>
      <c r="C2133" s="1"/>
      <c r="D2133" s="2"/>
      <c r="F2133" s="2"/>
    </row>
    <row r="2134" spans="1:6" x14ac:dyDescent="0.2">
      <c r="A2134" s="1"/>
      <c r="B2134" s="1"/>
      <c r="C2134" s="1"/>
      <c r="D2134" s="2"/>
      <c r="F2134" s="2"/>
    </row>
    <row r="2135" spans="1:6" x14ac:dyDescent="0.2">
      <c r="A2135" s="1"/>
      <c r="B2135" s="1"/>
      <c r="C2135" s="1"/>
      <c r="D2135" s="2"/>
      <c r="F2135" s="2"/>
    </row>
    <row r="2136" spans="1:6" x14ac:dyDescent="0.2">
      <c r="A2136" s="1"/>
      <c r="B2136" s="1"/>
      <c r="C2136" s="1"/>
      <c r="D2136" s="2"/>
      <c r="F2136" s="2"/>
    </row>
    <row r="2137" spans="1:6" x14ac:dyDescent="0.2">
      <c r="A2137" s="1"/>
      <c r="B2137" s="1"/>
      <c r="C2137" s="1"/>
      <c r="D2137" s="2"/>
      <c r="F2137" s="2"/>
    </row>
    <row r="2138" spans="1:6" x14ac:dyDescent="0.2">
      <c r="A2138" s="1"/>
      <c r="B2138" s="1"/>
      <c r="C2138" s="1"/>
      <c r="D2138" s="2"/>
      <c r="F2138" s="2"/>
    </row>
    <row r="2139" spans="1:6" x14ac:dyDescent="0.2">
      <c r="A2139" s="1"/>
      <c r="B2139" s="1"/>
      <c r="C2139" s="1"/>
      <c r="D2139" s="2"/>
      <c r="F2139" s="2"/>
    </row>
    <row r="2140" spans="1:6" x14ac:dyDescent="0.2">
      <c r="A2140" s="1"/>
      <c r="B2140" s="1"/>
      <c r="C2140" s="1"/>
      <c r="D2140" s="2"/>
      <c r="F2140" s="2"/>
    </row>
    <row r="2141" spans="1:6" x14ac:dyDescent="0.2">
      <c r="A2141" s="1"/>
      <c r="B2141" s="1"/>
      <c r="C2141" s="1"/>
      <c r="D2141" s="2"/>
      <c r="F2141" s="2"/>
    </row>
    <row r="2142" spans="1:6" x14ac:dyDescent="0.2">
      <c r="A2142" s="1"/>
      <c r="B2142" s="1"/>
      <c r="C2142" s="1"/>
      <c r="D2142" s="2"/>
      <c r="F2142" s="2"/>
    </row>
    <row r="2143" spans="1:6" x14ac:dyDescent="0.2">
      <c r="A2143" s="1"/>
      <c r="B2143" s="1"/>
      <c r="C2143" s="1"/>
      <c r="D2143" s="2"/>
      <c r="F2143" s="2"/>
    </row>
    <row r="2144" spans="1:6" x14ac:dyDescent="0.2">
      <c r="A2144" s="1"/>
      <c r="B2144" s="1"/>
      <c r="C2144" s="1"/>
      <c r="D2144" s="2"/>
      <c r="F2144" s="2"/>
    </row>
    <row r="2145" spans="1:6" x14ac:dyDescent="0.2">
      <c r="A2145" s="1"/>
      <c r="B2145" s="1"/>
      <c r="C2145" s="1"/>
      <c r="D2145" s="2"/>
      <c r="F2145" s="2"/>
    </row>
    <row r="2146" spans="1:6" x14ac:dyDescent="0.2">
      <c r="A2146" s="1"/>
      <c r="B2146" s="1"/>
      <c r="C2146" s="1"/>
      <c r="D2146" s="2"/>
      <c r="F2146" s="2"/>
    </row>
    <row r="2147" spans="1:6" x14ac:dyDescent="0.2">
      <c r="A2147" s="1"/>
      <c r="B2147" s="1"/>
      <c r="C2147" s="1"/>
      <c r="D2147" s="2"/>
      <c r="F2147" s="2"/>
    </row>
    <row r="2148" spans="1:6" x14ac:dyDescent="0.2">
      <c r="A2148" s="1"/>
      <c r="B2148" s="1"/>
      <c r="C2148" s="1"/>
      <c r="D2148" s="2"/>
      <c r="F2148" s="2"/>
    </row>
    <row r="2149" spans="1:6" x14ac:dyDescent="0.2">
      <c r="A2149" s="1"/>
      <c r="B2149" s="1"/>
      <c r="C2149" s="1"/>
      <c r="D2149" s="2"/>
      <c r="F2149" s="2"/>
    </row>
    <row r="2150" spans="1:6" x14ac:dyDescent="0.2">
      <c r="A2150" s="1"/>
      <c r="B2150" s="1"/>
      <c r="C2150" s="1"/>
      <c r="D2150" s="2"/>
      <c r="F2150" s="2"/>
    </row>
    <row r="2151" spans="1:6" x14ac:dyDescent="0.2">
      <c r="A2151" s="1"/>
      <c r="B2151" s="1"/>
      <c r="C2151" s="1"/>
      <c r="D2151" s="2"/>
      <c r="F2151" s="2"/>
    </row>
    <row r="2152" spans="1:6" x14ac:dyDescent="0.2">
      <c r="A2152" s="1"/>
      <c r="B2152" s="1"/>
      <c r="C2152" s="1"/>
      <c r="D2152" s="2"/>
      <c r="F2152" s="2"/>
    </row>
    <row r="2153" spans="1:6" x14ac:dyDescent="0.2">
      <c r="A2153" s="1"/>
      <c r="B2153" s="1"/>
      <c r="C2153" s="1"/>
      <c r="D2153" s="2"/>
      <c r="F2153" s="2"/>
    </row>
    <row r="2154" spans="1:6" x14ac:dyDescent="0.2">
      <c r="A2154" s="1"/>
      <c r="B2154" s="1"/>
      <c r="C2154" s="1"/>
      <c r="D2154" s="2"/>
      <c r="F2154" s="2"/>
    </row>
    <row r="2155" spans="1:6" x14ac:dyDescent="0.2">
      <c r="A2155" s="1"/>
      <c r="B2155" s="1"/>
      <c r="C2155" s="1"/>
      <c r="D2155" s="2"/>
      <c r="F2155" s="2"/>
    </row>
    <row r="2156" spans="1:6" x14ac:dyDescent="0.2">
      <c r="A2156" s="1"/>
      <c r="B2156" s="1"/>
      <c r="C2156" s="1"/>
      <c r="D2156" s="2"/>
      <c r="F2156" s="2"/>
    </row>
    <row r="2157" spans="1:6" x14ac:dyDescent="0.2">
      <c r="A2157" s="1"/>
      <c r="B2157" s="1"/>
      <c r="C2157" s="1"/>
      <c r="D2157" s="2"/>
      <c r="F2157" s="2"/>
    </row>
    <row r="2158" spans="1:6" x14ac:dyDescent="0.2">
      <c r="A2158" s="1"/>
      <c r="B2158" s="1"/>
      <c r="C2158" s="1"/>
      <c r="D2158" s="2"/>
      <c r="F2158" s="2"/>
    </row>
    <row r="2159" spans="1:6" x14ac:dyDescent="0.2">
      <c r="A2159" s="1"/>
      <c r="B2159" s="1"/>
      <c r="C2159" s="1"/>
      <c r="D2159" s="2"/>
      <c r="F2159" s="2"/>
    </row>
    <row r="2160" spans="1:6" x14ac:dyDescent="0.2">
      <c r="A2160" s="1"/>
      <c r="B2160" s="1"/>
      <c r="C2160" s="1"/>
      <c r="D2160" s="2"/>
      <c r="F2160" s="2"/>
    </row>
    <row r="2161" spans="1:6" x14ac:dyDescent="0.2">
      <c r="A2161" s="1"/>
      <c r="B2161" s="1"/>
      <c r="C2161" s="1"/>
      <c r="D2161" s="2"/>
      <c r="F2161" s="2"/>
    </row>
    <row r="2162" spans="1:6" x14ac:dyDescent="0.2">
      <c r="A2162" s="1"/>
      <c r="B2162" s="1"/>
      <c r="C2162" s="1"/>
      <c r="D2162" s="2"/>
      <c r="F2162" s="2"/>
    </row>
    <row r="2163" spans="1:6" x14ac:dyDescent="0.2">
      <c r="A2163" s="1"/>
      <c r="B2163" s="1"/>
      <c r="C2163" s="1"/>
      <c r="D2163" s="2"/>
      <c r="F2163" s="2"/>
    </row>
    <row r="2164" spans="1:6" x14ac:dyDescent="0.2">
      <c r="A2164" s="1"/>
      <c r="B2164" s="1"/>
      <c r="C2164" s="1"/>
      <c r="D2164" s="2"/>
      <c r="F2164" s="2"/>
    </row>
    <row r="2165" spans="1:6" x14ac:dyDescent="0.2">
      <c r="A2165" s="1"/>
      <c r="B2165" s="1"/>
      <c r="C2165" s="1"/>
      <c r="D2165" s="2"/>
      <c r="F2165" s="2"/>
    </row>
    <row r="2166" spans="1:6" x14ac:dyDescent="0.2">
      <c r="A2166" s="1"/>
      <c r="B2166" s="1"/>
      <c r="C2166" s="1"/>
      <c r="D2166" s="2"/>
      <c r="F2166" s="2"/>
    </row>
    <row r="2167" spans="1:6" x14ac:dyDescent="0.2">
      <c r="A2167" s="1"/>
      <c r="B2167" s="1"/>
      <c r="C2167" s="1"/>
      <c r="D2167" s="2"/>
      <c r="F2167" s="2"/>
    </row>
    <row r="2168" spans="1:6" x14ac:dyDescent="0.2">
      <c r="A2168" s="1"/>
      <c r="B2168" s="1"/>
      <c r="C2168" s="1"/>
      <c r="D2168" s="2"/>
      <c r="F2168" s="2"/>
    </row>
    <row r="2169" spans="1:6" x14ac:dyDescent="0.2">
      <c r="A2169" s="1"/>
      <c r="B2169" s="1"/>
      <c r="C2169" s="1"/>
      <c r="D2169" s="2"/>
      <c r="F2169" s="2"/>
    </row>
    <row r="2170" spans="1:6" x14ac:dyDescent="0.2">
      <c r="A2170" s="1"/>
      <c r="B2170" s="1"/>
      <c r="C2170" s="1"/>
      <c r="D2170" s="2"/>
      <c r="F2170" s="2"/>
    </row>
    <row r="2171" spans="1:6" x14ac:dyDescent="0.2">
      <c r="A2171" s="1"/>
      <c r="B2171" s="1"/>
      <c r="C2171" s="1"/>
      <c r="D2171" s="2"/>
      <c r="F2171" s="2"/>
    </row>
    <row r="2172" spans="1:6" x14ac:dyDescent="0.2">
      <c r="A2172" s="1"/>
      <c r="B2172" s="1"/>
      <c r="C2172" s="1"/>
      <c r="D2172" s="2"/>
      <c r="F2172" s="2"/>
    </row>
    <row r="2173" spans="1:6" x14ac:dyDescent="0.2">
      <c r="A2173" s="1"/>
      <c r="B2173" s="1"/>
      <c r="C2173" s="1"/>
      <c r="D2173" s="2"/>
      <c r="F2173" s="2"/>
    </row>
    <row r="2174" spans="1:6" x14ac:dyDescent="0.2">
      <c r="A2174" s="1"/>
      <c r="B2174" s="1"/>
      <c r="C2174" s="1"/>
      <c r="D2174" s="2"/>
      <c r="F2174" s="2"/>
    </row>
    <row r="2175" spans="1:6" x14ac:dyDescent="0.2">
      <c r="A2175" s="1"/>
      <c r="B2175" s="1"/>
      <c r="C2175" s="1"/>
      <c r="D2175" s="2"/>
      <c r="F2175" s="2"/>
    </row>
    <row r="2176" spans="1:6" x14ac:dyDescent="0.2">
      <c r="A2176" s="1"/>
      <c r="B2176" s="1"/>
      <c r="C2176" s="1"/>
      <c r="D2176" s="2"/>
      <c r="F2176" s="2"/>
    </row>
    <row r="2177" spans="1:6" x14ac:dyDescent="0.2">
      <c r="A2177" s="1"/>
      <c r="B2177" s="1"/>
      <c r="C2177" s="1"/>
      <c r="D2177" s="2"/>
      <c r="F2177" s="2"/>
    </row>
    <row r="2178" spans="1:6" x14ac:dyDescent="0.2">
      <c r="A2178" s="1"/>
      <c r="B2178" s="1"/>
      <c r="C2178" s="1"/>
      <c r="D2178" s="2"/>
      <c r="F2178" s="2"/>
    </row>
    <row r="2179" spans="1:6" x14ac:dyDescent="0.2">
      <c r="A2179" s="1"/>
      <c r="B2179" s="1"/>
      <c r="C2179" s="1"/>
      <c r="D2179" s="2"/>
      <c r="F2179" s="2"/>
    </row>
    <row r="2180" spans="1:6" x14ac:dyDescent="0.2">
      <c r="A2180" s="1"/>
      <c r="B2180" s="1"/>
      <c r="C2180" s="1"/>
      <c r="D2180" s="2"/>
      <c r="F2180" s="2"/>
    </row>
    <row r="2181" spans="1:6" x14ac:dyDescent="0.2">
      <c r="A2181" s="1"/>
      <c r="B2181" s="1"/>
      <c r="C2181" s="1"/>
      <c r="D2181" s="2"/>
      <c r="F2181" s="2"/>
    </row>
    <row r="2182" spans="1:6" x14ac:dyDescent="0.2">
      <c r="A2182" s="1"/>
      <c r="B2182" s="1"/>
      <c r="C2182" s="1"/>
      <c r="D2182" s="2"/>
      <c r="F2182" s="2"/>
    </row>
    <row r="2183" spans="1:6" x14ac:dyDescent="0.2">
      <c r="A2183" s="1"/>
      <c r="B2183" s="1"/>
      <c r="C2183" s="1"/>
      <c r="D2183" s="2"/>
      <c r="F2183" s="2"/>
    </row>
    <row r="2184" spans="1:6" x14ac:dyDescent="0.2">
      <c r="A2184" s="1"/>
      <c r="B2184" s="1"/>
      <c r="C2184" s="1"/>
      <c r="D2184" s="2"/>
      <c r="F2184" s="2"/>
    </row>
    <row r="2185" spans="1:6" x14ac:dyDescent="0.2">
      <c r="A2185" s="1"/>
      <c r="B2185" s="1"/>
      <c r="C2185" s="1"/>
      <c r="D2185" s="2"/>
      <c r="F2185" s="2"/>
    </row>
    <row r="2186" spans="1:6" x14ac:dyDescent="0.2">
      <c r="A2186" s="1"/>
      <c r="B2186" s="1"/>
      <c r="C2186" s="1"/>
      <c r="D2186" s="2"/>
      <c r="F2186" s="2"/>
    </row>
    <row r="2187" spans="1:6" x14ac:dyDescent="0.2">
      <c r="A2187" s="1"/>
      <c r="B2187" s="1"/>
      <c r="C2187" s="1"/>
      <c r="D2187" s="2"/>
      <c r="F2187" s="2"/>
    </row>
    <row r="2188" spans="1:6" x14ac:dyDescent="0.2">
      <c r="A2188" s="1"/>
      <c r="B2188" s="1"/>
      <c r="C2188" s="1"/>
      <c r="D2188" s="2"/>
      <c r="F2188" s="2"/>
    </row>
    <row r="2189" spans="1:6" x14ac:dyDescent="0.2">
      <c r="A2189" s="1"/>
      <c r="B2189" s="1"/>
      <c r="C2189" s="1"/>
      <c r="D2189" s="2"/>
      <c r="F2189" s="2"/>
    </row>
    <row r="2190" spans="1:6" x14ac:dyDescent="0.2">
      <c r="A2190" s="1"/>
      <c r="B2190" s="1"/>
      <c r="C2190" s="1"/>
      <c r="D2190" s="2"/>
      <c r="F2190" s="2"/>
    </row>
    <row r="2191" spans="1:6" x14ac:dyDescent="0.2">
      <c r="A2191" s="1"/>
      <c r="B2191" s="1"/>
      <c r="C2191" s="1"/>
      <c r="D2191" s="2"/>
      <c r="F2191" s="2"/>
    </row>
    <row r="2192" spans="1:6" x14ac:dyDescent="0.2">
      <c r="A2192" s="1"/>
      <c r="B2192" s="1"/>
      <c r="C2192" s="1"/>
      <c r="D2192" s="2"/>
      <c r="F2192" s="2"/>
    </row>
    <row r="2193" spans="1:6" x14ac:dyDescent="0.2">
      <c r="A2193" s="1"/>
      <c r="B2193" s="1"/>
      <c r="C2193" s="1"/>
      <c r="D2193" s="2"/>
      <c r="F2193" s="2"/>
    </row>
    <row r="2194" spans="1:6" x14ac:dyDescent="0.2">
      <c r="A2194" s="1"/>
      <c r="B2194" s="1"/>
      <c r="C2194" s="1"/>
      <c r="D2194" s="2"/>
      <c r="F2194" s="2"/>
    </row>
    <row r="2195" spans="1:6" x14ac:dyDescent="0.2">
      <c r="A2195" s="1"/>
      <c r="B2195" s="1"/>
      <c r="C2195" s="1"/>
      <c r="D2195" s="2"/>
      <c r="F2195" s="2"/>
    </row>
    <row r="2196" spans="1:6" x14ac:dyDescent="0.2">
      <c r="A2196" s="1"/>
      <c r="B2196" s="1"/>
      <c r="C2196" s="1"/>
      <c r="D2196" s="2"/>
      <c r="F2196" s="2"/>
    </row>
    <row r="2197" spans="1:6" x14ac:dyDescent="0.2">
      <c r="A2197" s="1"/>
      <c r="B2197" s="1"/>
      <c r="C2197" s="1"/>
      <c r="D2197" s="2"/>
      <c r="F2197" s="2"/>
    </row>
    <row r="2198" spans="1:6" x14ac:dyDescent="0.2">
      <c r="A2198" s="1"/>
      <c r="B2198" s="1"/>
      <c r="C2198" s="1"/>
      <c r="D2198" s="2"/>
      <c r="F2198" s="2"/>
    </row>
    <row r="2199" spans="1:6" x14ac:dyDescent="0.2">
      <c r="A2199" s="1"/>
      <c r="B2199" s="1"/>
      <c r="C2199" s="1"/>
      <c r="D2199" s="2"/>
      <c r="F2199" s="2"/>
    </row>
    <row r="2200" spans="1:6" x14ac:dyDescent="0.2">
      <c r="A2200" s="1"/>
      <c r="B2200" s="1"/>
      <c r="C2200" s="1"/>
      <c r="D2200" s="2"/>
      <c r="F2200" s="2"/>
    </row>
    <row r="2201" spans="1:6" x14ac:dyDescent="0.2">
      <c r="A2201" s="1"/>
      <c r="B2201" s="1"/>
      <c r="C2201" s="1"/>
      <c r="D2201" s="2"/>
      <c r="F2201" s="2"/>
    </row>
    <row r="2202" spans="1:6" x14ac:dyDescent="0.2">
      <c r="A2202" s="1"/>
      <c r="B2202" s="1"/>
      <c r="C2202" s="1"/>
      <c r="D2202" s="2"/>
      <c r="F2202" s="2"/>
    </row>
    <row r="2203" spans="1:6" x14ac:dyDescent="0.2">
      <c r="A2203" s="1"/>
      <c r="B2203" s="1"/>
      <c r="C2203" s="1"/>
      <c r="D2203" s="2"/>
      <c r="F2203" s="2"/>
    </row>
    <row r="2204" spans="1:6" x14ac:dyDescent="0.2">
      <c r="A2204" s="1"/>
      <c r="B2204" s="1"/>
      <c r="C2204" s="1"/>
      <c r="D2204" s="2"/>
      <c r="F2204" s="2"/>
    </row>
    <row r="2205" spans="1:6" x14ac:dyDescent="0.2">
      <c r="A2205" s="1"/>
      <c r="B2205" s="1"/>
      <c r="C2205" s="1"/>
      <c r="D2205" s="2"/>
      <c r="F2205" s="2"/>
    </row>
    <row r="2206" spans="1:6" x14ac:dyDescent="0.2">
      <c r="A2206" s="1"/>
      <c r="B2206" s="1"/>
      <c r="C2206" s="1"/>
      <c r="D2206" s="2"/>
      <c r="F2206" s="2"/>
    </row>
    <row r="2207" spans="1:6" x14ac:dyDescent="0.2">
      <c r="A2207" s="1"/>
      <c r="B2207" s="1"/>
      <c r="C2207" s="1"/>
      <c r="D2207" s="2"/>
      <c r="F2207" s="2"/>
    </row>
    <row r="2208" spans="1:6" x14ac:dyDescent="0.2">
      <c r="A2208" s="1"/>
      <c r="B2208" s="1"/>
      <c r="C2208" s="1"/>
      <c r="D2208" s="2"/>
      <c r="F2208" s="2"/>
    </row>
    <row r="2209" spans="1:6" x14ac:dyDescent="0.2">
      <c r="A2209" s="1"/>
      <c r="B2209" s="1"/>
      <c r="C2209" s="1"/>
      <c r="D2209" s="2"/>
      <c r="F2209" s="2"/>
    </row>
    <row r="2210" spans="1:6" x14ac:dyDescent="0.2">
      <c r="A2210" s="1"/>
      <c r="B2210" s="1"/>
      <c r="C2210" s="1"/>
      <c r="D2210" s="2"/>
      <c r="F2210" s="2"/>
    </row>
    <row r="2211" spans="1:6" x14ac:dyDescent="0.2">
      <c r="A2211" s="1"/>
      <c r="B2211" s="1"/>
      <c r="C2211" s="1"/>
      <c r="D2211" s="2"/>
      <c r="F2211" s="2"/>
    </row>
    <row r="2212" spans="1:6" x14ac:dyDescent="0.2">
      <c r="A2212" s="1"/>
      <c r="B2212" s="1"/>
      <c r="C2212" s="1"/>
      <c r="D2212" s="2"/>
      <c r="F2212" s="2"/>
    </row>
    <row r="2213" spans="1:6" x14ac:dyDescent="0.2">
      <c r="A2213" s="1"/>
      <c r="B2213" s="1"/>
      <c r="C2213" s="1"/>
      <c r="D2213" s="2"/>
      <c r="F2213" s="2"/>
    </row>
    <row r="2214" spans="1:6" x14ac:dyDescent="0.2">
      <c r="A2214" s="1"/>
      <c r="B2214" s="1"/>
      <c r="C2214" s="1"/>
      <c r="D2214" s="2"/>
      <c r="F2214" s="2"/>
    </row>
    <row r="2215" spans="1:6" x14ac:dyDescent="0.2">
      <c r="A2215" s="1"/>
      <c r="B2215" s="1"/>
      <c r="C2215" s="1"/>
      <c r="D2215" s="2"/>
      <c r="F2215" s="2"/>
    </row>
    <row r="2216" spans="1:6" x14ac:dyDescent="0.2">
      <c r="A2216" s="1"/>
      <c r="B2216" s="1"/>
      <c r="C2216" s="1"/>
      <c r="D2216" s="2"/>
      <c r="F2216" s="2"/>
    </row>
    <row r="2217" spans="1:6" x14ac:dyDescent="0.2">
      <c r="A2217" s="1"/>
      <c r="B2217" s="1"/>
      <c r="C2217" s="1"/>
      <c r="D2217" s="2"/>
      <c r="F2217" s="2"/>
    </row>
    <row r="2218" spans="1:6" x14ac:dyDescent="0.2">
      <c r="A2218" s="1"/>
      <c r="B2218" s="1"/>
      <c r="C2218" s="1"/>
      <c r="D2218" s="2"/>
      <c r="F2218" s="2"/>
    </row>
    <row r="2219" spans="1:6" x14ac:dyDescent="0.2">
      <c r="A2219" s="1"/>
      <c r="B2219" s="1"/>
      <c r="C2219" s="1"/>
      <c r="D2219" s="2"/>
      <c r="F2219" s="2"/>
    </row>
    <row r="2220" spans="1:6" x14ac:dyDescent="0.2">
      <c r="A2220" s="1"/>
      <c r="B2220" s="1"/>
      <c r="C2220" s="1"/>
      <c r="D2220" s="2"/>
      <c r="F2220" s="2"/>
    </row>
    <row r="2221" spans="1:6" x14ac:dyDescent="0.2">
      <c r="A2221" s="1"/>
      <c r="B2221" s="1"/>
      <c r="C2221" s="1"/>
      <c r="D2221" s="2"/>
      <c r="F2221" s="2"/>
    </row>
    <row r="2222" spans="1:6" x14ac:dyDescent="0.2">
      <c r="A2222" s="1"/>
      <c r="B2222" s="1"/>
      <c r="C2222" s="1"/>
      <c r="D2222" s="2"/>
      <c r="F2222" s="2"/>
    </row>
    <row r="2223" spans="1:6" x14ac:dyDescent="0.2">
      <c r="A2223" s="1"/>
      <c r="B2223" s="1"/>
      <c r="C2223" s="1"/>
      <c r="D2223" s="2"/>
      <c r="F2223" s="2"/>
    </row>
    <row r="2224" spans="1:6" x14ac:dyDescent="0.2">
      <c r="A2224" s="1"/>
      <c r="B2224" s="1"/>
      <c r="C2224" s="1"/>
      <c r="D2224" s="2"/>
      <c r="F2224" s="2"/>
    </row>
    <row r="2225" spans="1:6" x14ac:dyDescent="0.2">
      <c r="A2225" s="1"/>
      <c r="B2225" s="1"/>
      <c r="C2225" s="1"/>
      <c r="D2225" s="2"/>
      <c r="F2225" s="2"/>
    </row>
    <row r="2226" spans="1:6" x14ac:dyDescent="0.2">
      <c r="A2226" s="1"/>
      <c r="B2226" s="1"/>
      <c r="C2226" s="1"/>
      <c r="D2226" s="2"/>
      <c r="F2226" s="2"/>
    </row>
    <row r="2227" spans="1:6" x14ac:dyDescent="0.2">
      <c r="A2227" s="1"/>
      <c r="B2227" s="1"/>
      <c r="C2227" s="1"/>
      <c r="D2227" s="2"/>
      <c r="F2227" s="2"/>
    </row>
    <row r="2228" spans="1:6" x14ac:dyDescent="0.2">
      <c r="A2228" s="1"/>
      <c r="B2228" s="1"/>
      <c r="C2228" s="1"/>
      <c r="D2228" s="2"/>
      <c r="F2228" s="2"/>
    </row>
    <row r="2229" spans="1:6" x14ac:dyDescent="0.2">
      <c r="A2229" s="1"/>
      <c r="B2229" s="1"/>
      <c r="C2229" s="1"/>
      <c r="D2229" s="2"/>
      <c r="F2229" s="2"/>
    </row>
    <row r="2230" spans="1:6" x14ac:dyDescent="0.2">
      <c r="A2230" s="1"/>
      <c r="B2230" s="1"/>
      <c r="C2230" s="1"/>
      <c r="D2230" s="2"/>
      <c r="F2230" s="2"/>
    </row>
    <row r="2231" spans="1:6" x14ac:dyDescent="0.2">
      <c r="A2231" s="1"/>
      <c r="B2231" s="1"/>
      <c r="C2231" s="1"/>
      <c r="D2231" s="2"/>
      <c r="F2231" s="2"/>
    </row>
    <row r="2232" spans="1:6" x14ac:dyDescent="0.2">
      <c r="A2232" s="1"/>
      <c r="B2232" s="1"/>
      <c r="C2232" s="1"/>
      <c r="D2232" s="2"/>
      <c r="F2232" s="2"/>
    </row>
    <row r="2233" spans="1:6" x14ac:dyDescent="0.2">
      <c r="A2233" s="1"/>
      <c r="B2233" s="1"/>
      <c r="C2233" s="1"/>
      <c r="D2233" s="2"/>
      <c r="F2233" s="2"/>
    </row>
    <row r="2234" spans="1:6" x14ac:dyDescent="0.2">
      <c r="A2234" s="1"/>
      <c r="B2234" s="1"/>
      <c r="C2234" s="1"/>
      <c r="D2234" s="2"/>
      <c r="F2234" s="2"/>
    </row>
    <row r="2235" spans="1:6" x14ac:dyDescent="0.2">
      <c r="A2235" s="1"/>
      <c r="B2235" s="1"/>
      <c r="C2235" s="1"/>
      <c r="D2235" s="2"/>
      <c r="F2235" s="2"/>
    </row>
    <row r="2236" spans="1:6" x14ac:dyDescent="0.2">
      <c r="A2236" s="1"/>
      <c r="B2236" s="1"/>
      <c r="C2236" s="1"/>
      <c r="D2236" s="2"/>
      <c r="F2236" s="2"/>
    </row>
    <row r="2237" spans="1:6" x14ac:dyDescent="0.2">
      <c r="A2237" s="1"/>
      <c r="B2237" s="1"/>
      <c r="C2237" s="1"/>
      <c r="D2237" s="2"/>
      <c r="F2237" s="2"/>
    </row>
    <row r="2238" spans="1:6" x14ac:dyDescent="0.2">
      <c r="A2238" s="1"/>
      <c r="B2238" s="1"/>
      <c r="C2238" s="1"/>
      <c r="D2238" s="2"/>
      <c r="F2238" s="2"/>
    </row>
    <row r="2239" spans="1:6" x14ac:dyDescent="0.2">
      <c r="A2239" s="1"/>
      <c r="B2239" s="1"/>
      <c r="C2239" s="1"/>
      <c r="D2239" s="2"/>
      <c r="F2239" s="2"/>
    </row>
    <row r="2240" spans="1:6" x14ac:dyDescent="0.2">
      <c r="A2240" s="1"/>
      <c r="B2240" s="1"/>
      <c r="C2240" s="1"/>
      <c r="D2240" s="2"/>
      <c r="F2240" s="2"/>
    </row>
    <row r="2241" spans="1:6" x14ac:dyDescent="0.2">
      <c r="A2241" s="1"/>
      <c r="B2241" s="1"/>
      <c r="C2241" s="1"/>
      <c r="D2241" s="2"/>
      <c r="F2241" s="2"/>
    </row>
    <row r="2242" spans="1:6" x14ac:dyDescent="0.2">
      <c r="A2242" s="1"/>
      <c r="B2242" s="1"/>
      <c r="C2242" s="1"/>
      <c r="D2242" s="2"/>
      <c r="F2242" s="2"/>
    </row>
    <row r="2243" spans="1:6" x14ac:dyDescent="0.2">
      <c r="A2243" s="1"/>
      <c r="B2243" s="1"/>
      <c r="C2243" s="1"/>
      <c r="D2243" s="2"/>
      <c r="F2243" s="2"/>
    </row>
    <row r="2244" spans="1:6" x14ac:dyDescent="0.2">
      <c r="A2244" s="1"/>
      <c r="B2244" s="1"/>
      <c r="C2244" s="1"/>
      <c r="D2244" s="2"/>
      <c r="F2244" s="2"/>
    </row>
    <row r="2245" spans="1:6" x14ac:dyDescent="0.2">
      <c r="A2245" s="1"/>
      <c r="B2245" s="1"/>
      <c r="C2245" s="1"/>
      <c r="D2245" s="2"/>
      <c r="F2245" s="2"/>
    </row>
    <row r="2246" spans="1:6" x14ac:dyDescent="0.2">
      <c r="A2246" s="1"/>
      <c r="B2246" s="1"/>
      <c r="C2246" s="1"/>
      <c r="D2246" s="2"/>
      <c r="F2246" s="2"/>
    </row>
    <row r="2247" spans="1:6" x14ac:dyDescent="0.2">
      <c r="A2247" s="1"/>
      <c r="B2247" s="1"/>
      <c r="C2247" s="1"/>
      <c r="D2247" s="2"/>
      <c r="F2247" s="2"/>
    </row>
    <row r="2248" spans="1:6" x14ac:dyDescent="0.2">
      <c r="A2248" s="1"/>
      <c r="B2248" s="1"/>
      <c r="C2248" s="1"/>
      <c r="D2248" s="2"/>
      <c r="F2248" s="2"/>
    </row>
    <row r="2249" spans="1:6" x14ac:dyDescent="0.2">
      <c r="A2249" s="1"/>
      <c r="B2249" s="1"/>
      <c r="C2249" s="1"/>
      <c r="D2249" s="2"/>
      <c r="F2249" s="2"/>
    </row>
    <row r="2250" spans="1:6" x14ac:dyDescent="0.2">
      <c r="A2250" s="1"/>
      <c r="B2250" s="1"/>
      <c r="C2250" s="1"/>
      <c r="D2250" s="2"/>
      <c r="F2250" s="2"/>
    </row>
    <row r="2251" spans="1:6" x14ac:dyDescent="0.2">
      <c r="A2251" s="1"/>
      <c r="B2251" s="1"/>
      <c r="C2251" s="1"/>
      <c r="D2251" s="2"/>
      <c r="F2251" s="2"/>
    </row>
    <row r="2252" spans="1:6" x14ac:dyDescent="0.2">
      <c r="A2252" s="1"/>
      <c r="B2252" s="1"/>
      <c r="C2252" s="1"/>
      <c r="D2252" s="2"/>
      <c r="F2252" s="2"/>
    </row>
    <row r="2253" spans="1:6" x14ac:dyDescent="0.2">
      <c r="A2253" s="1"/>
      <c r="B2253" s="1"/>
      <c r="C2253" s="1"/>
      <c r="D2253" s="2"/>
      <c r="F2253" s="2"/>
    </row>
    <row r="2254" spans="1:6" x14ac:dyDescent="0.2">
      <c r="A2254" s="1"/>
      <c r="B2254" s="1"/>
      <c r="C2254" s="1"/>
      <c r="D2254" s="2"/>
      <c r="F2254" s="2"/>
    </row>
    <row r="2255" spans="1:6" x14ac:dyDescent="0.2">
      <c r="A2255" s="1"/>
      <c r="B2255" s="1"/>
      <c r="C2255" s="1"/>
      <c r="D2255" s="2"/>
      <c r="F2255" s="2"/>
    </row>
    <row r="2256" spans="1:6" x14ac:dyDescent="0.2">
      <c r="A2256" s="1"/>
      <c r="B2256" s="1"/>
      <c r="C2256" s="1"/>
      <c r="D2256" s="2"/>
      <c r="F2256" s="2"/>
    </row>
    <row r="2257" spans="1:6" x14ac:dyDescent="0.2">
      <c r="A2257" s="1"/>
      <c r="B2257" s="1"/>
      <c r="C2257" s="1"/>
      <c r="D2257" s="2"/>
      <c r="F2257" s="2"/>
    </row>
    <row r="2258" spans="1:6" x14ac:dyDescent="0.2">
      <c r="A2258" s="1"/>
      <c r="B2258" s="1"/>
      <c r="C2258" s="1"/>
      <c r="D2258" s="2"/>
      <c r="F2258" s="2"/>
    </row>
    <row r="2259" spans="1:6" x14ac:dyDescent="0.2">
      <c r="A2259" s="1"/>
      <c r="B2259" s="1"/>
      <c r="C2259" s="1"/>
      <c r="D2259" s="2"/>
      <c r="F2259" s="2"/>
    </row>
    <row r="2260" spans="1:6" x14ac:dyDescent="0.2">
      <c r="A2260" s="1"/>
      <c r="B2260" s="1"/>
      <c r="C2260" s="1"/>
      <c r="D2260" s="2"/>
      <c r="F2260" s="2"/>
    </row>
    <row r="2261" spans="1:6" x14ac:dyDescent="0.2">
      <c r="A2261" s="1"/>
      <c r="B2261" s="1"/>
      <c r="C2261" s="1"/>
      <c r="D2261" s="2"/>
      <c r="F2261" s="2"/>
    </row>
    <row r="2262" spans="1:6" x14ac:dyDescent="0.2">
      <c r="A2262" s="1"/>
      <c r="B2262" s="1"/>
      <c r="C2262" s="1"/>
      <c r="D2262" s="2"/>
      <c r="F2262" s="2"/>
    </row>
    <row r="2263" spans="1:6" x14ac:dyDescent="0.2">
      <c r="A2263" s="1"/>
      <c r="B2263" s="1"/>
      <c r="C2263" s="1"/>
      <c r="D2263" s="2"/>
      <c r="F2263" s="2"/>
    </row>
    <row r="2264" spans="1:6" x14ac:dyDescent="0.2">
      <c r="A2264" s="1"/>
      <c r="B2264" s="1"/>
      <c r="C2264" s="1"/>
      <c r="D2264" s="2"/>
      <c r="F2264" s="2"/>
    </row>
    <row r="2265" spans="1:6" x14ac:dyDescent="0.2">
      <c r="A2265" s="1"/>
      <c r="B2265" s="1"/>
      <c r="C2265" s="1"/>
      <c r="D2265" s="2"/>
      <c r="F2265" s="2"/>
    </row>
    <row r="2266" spans="1:6" x14ac:dyDescent="0.2">
      <c r="A2266" s="1"/>
      <c r="B2266" s="1"/>
      <c r="C2266" s="1"/>
      <c r="D2266" s="2"/>
      <c r="F2266" s="2"/>
    </row>
    <row r="2267" spans="1:6" x14ac:dyDescent="0.2">
      <c r="A2267" s="1"/>
      <c r="B2267" s="1"/>
      <c r="C2267" s="1"/>
      <c r="D2267" s="2"/>
      <c r="F2267" s="2"/>
    </row>
    <row r="2268" spans="1:6" x14ac:dyDescent="0.2">
      <c r="A2268" s="1"/>
      <c r="B2268" s="1"/>
      <c r="C2268" s="1"/>
      <c r="D2268" s="2"/>
      <c r="F2268" s="2"/>
    </row>
    <row r="2269" spans="1:6" x14ac:dyDescent="0.2">
      <c r="A2269" s="1"/>
      <c r="B2269" s="1"/>
      <c r="C2269" s="1"/>
      <c r="D2269" s="2"/>
      <c r="F2269" s="2"/>
    </row>
    <row r="2270" spans="1:6" x14ac:dyDescent="0.2">
      <c r="A2270" s="1"/>
      <c r="B2270" s="1"/>
      <c r="C2270" s="1"/>
      <c r="D2270" s="2"/>
      <c r="F2270" s="2"/>
    </row>
    <row r="2271" spans="1:6" x14ac:dyDescent="0.2">
      <c r="A2271" s="1"/>
      <c r="B2271" s="1"/>
      <c r="C2271" s="1"/>
      <c r="D2271" s="2"/>
      <c r="F2271" s="2"/>
    </row>
    <row r="2272" spans="1:6" x14ac:dyDescent="0.2">
      <c r="A2272" s="1"/>
      <c r="B2272" s="1"/>
      <c r="C2272" s="1"/>
      <c r="D2272" s="2"/>
      <c r="F2272" s="2"/>
    </row>
    <row r="2273" spans="1:6" x14ac:dyDescent="0.2">
      <c r="A2273" s="1"/>
      <c r="B2273" s="1"/>
      <c r="C2273" s="1"/>
      <c r="D2273" s="2"/>
      <c r="F2273" s="2"/>
    </row>
    <row r="2274" spans="1:6" x14ac:dyDescent="0.2">
      <c r="A2274" s="1"/>
      <c r="B2274" s="1"/>
      <c r="C2274" s="1"/>
      <c r="D2274" s="2"/>
      <c r="F2274" s="2"/>
    </row>
    <row r="2275" spans="1:6" x14ac:dyDescent="0.2">
      <c r="A2275" s="1"/>
      <c r="B2275" s="1"/>
      <c r="C2275" s="1"/>
      <c r="D2275" s="2"/>
      <c r="F2275" s="2"/>
    </row>
    <row r="2276" spans="1:6" x14ac:dyDescent="0.2">
      <c r="A2276" s="1"/>
      <c r="B2276" s="1"/>
      <c r="C2276" s="1"/>
      <c r="D2276" s="2"/>
      <c r="F2276" s="2"/>
    </row>
    <row r="2277" spans="1:6" x14ac:dyDescent="0.2">
      <c r="A2277" s="1"/>
      <c r="B2277" s="1"/>
      <c r="C2277" s="1"/>
      <c r="D2277" s="2"/>
      <c r="F2277" s="2"/>
    </row>
    <row r="2278" spans="1:6" x14ac:dyDescent="0.2">
      <c r="A2278" s="1"/>
      <c r="B2278" s="1"/>
      <c r="C2278" s="1"/>
      <c r="D2278" s="2"/>
      <c r="F2278" s="2"/>
    </row>
    <row r="2279" spans="1:6" x14ac:dyDescent="0.2">
      <c r="A2279" s="1"/>
      <c r="B2279" s="1"/>
      <c r="C2279" s="1"/>
      <c r="D2279" s="2"/>
      <c r="F2279" s="2"/>
    </row>
    <row r="2280" spans="1:6" x14ac:dyDescent="0.2">
      <c r="A2280" s="1"/>
      <c r="B2280" s="1"/>
      <c r="C2280" s="1"/>
      <c r="D2280" s="2"/>
      <c r="F2280" s="2"/>
    </row>
    <row r="2281" spans="1:6" x14ac:dyDescent="0.2">
      <c r="A2281" s="1"/>
      <c r="B2281" s="1"/>
      <c r="C2281" s="1"/>
      <c r="D2281" s="2"/>
      <c r="F2281" s="2"/>
    </row>
    <row r="2282" spans="1:6" x14ac:dyDescent="0.2">
      <c r="A2282" s="1"/>
      <c r="B2282" s="1"/>
      <c r="C2282" s="1"/>
      <c r="D2282" s="2"/>
      <c r="F2282" s="2"/>
    </row>
    <row r="2283" spans="1:6" x14ac:dyDescent="0.2">
      <c r="A2283" s="1"/>
      <c r="B2283" s="1"/>
      <c r="C2283" s="1"/>
      <c r="D2283" s="2"/>
      <c r="F2283" s="2"/>
    </row>
    <row r="2284" spans="1:6" x14ac:dyDescent="0.2">
      <c r="A2284" s="1"/>
      <c r="B2284" s="1"/>
      <c r="C2284" s="1"/>
      <c r="D2284" s="2"/>
      <c r="F2284" s="2"/>
    </row>
    <row r="2285" spans="1:6" x14ac:dyDescent="0.2">
      <c r="A2285" s="1"/>
      <c r="B2285" s="1"/>
      <c r="C2285" s="1"/>
      <c r="D2285" s="2"/>
      <c r="F2285" s="2"/>
    </row>
    <row r="2286" spans="1:6" x14ac:dyDescent="0.2">
      <c r="A2286" s="1"/>
      <c r="B2286" s="1"/>
      <c r="C2286" s="1"/>
      <c r="D2286" s="2"/>
      <c r="F2286" s="2"/>
    </row>
    <row r="2287" spans="1:6" x14ac:dyDescent="0.2">
      <c r="A2287" s="1"/>
      <c r="B2287" s="1"/>
      <c r="C2287" s="1"/>
      <c r="D2287" s="2"/>
      <c r="F2287" s="2"/>
    </row>
    <row r="2288" spans="1:6" x14ac:dyDescent="0.2">
      <c r="A2288" s="1"/>
      <c r="B2288" s="1"/>
      <c r="C2288" s="1"/>
      <c r="D2288" s="2"/>
      <c r="F2288" s="2"/>
    </row>
    <row r="2289" spans="1:6" x14ac:dyDescent="0.2">
      <c r="A2289" s="1"/>
      <c r="B2289" s="1"/>
      <c r="C2289" s="1"/>
      <c r="D2289" s="2"/>
      <c r="F2289" s="2"/>
    </row>
    <row r="2290" spans="1:6" x14ac:dyDescent="0.2">
      <c r="A2290" s="1"/>
      <c r="B2290" s="1"/>
      <c r="C2290" s="1"/>
      <c r="D2290" s="2"/>
      <c r="F2290" s="2"/>
    </row>
    <row r="2291" spans="1:6" x14ac:dyDescent="0.2">
      <c r="A2291" s="1"/>
      <c r="B2291" s="1"/>
      <c r="C2291" s="1"/>
      <c r="D2291" s="2"/>
      <c r="F2291" s="2"/>
    </row>
    <row r="2292" spans="1:6" x14ac:dyDescent="0.2">
      <c r="A2292" s="1"/>
      <c r="B2292" s="1"/>
      <c r="C2292" s="1"/>
      <c r="D2292" s="2"/>
      <c r="F2292" s="2"/>
    </row>
    <row r="2293" spans="1:6" x14ac:dyDescent="0.2">
      <c r="A2293" s="1"/>
      <c r="B2293" s="1"/>
      <c r="C2293" s="1"/>
      <c r="D2293" s="2"/>
      <c r="F2293" s="2"/>
    </row>
    <row r="2294" spans="1:6" x14ac:dyDescent="0.2">
      <c r="A2294" s="1"/>
      <c r="B2294" s="1"/>
      <c r="C2294" s="1"/>
      <c r="D2294" s="2"/>
      <c r="F2294" s="2"/>
    </row>
    <row r="2295" spans="1:6" x14ac:dyDescent="0.2">
      <c r="A2295" s="1"/>
      <c r="B2295" s="1"/>
      <c r="C2295" s="1"/>
      <c r="D2295" s="2"/>
      <c r="F2295" s="2"/>
    </row>
    <row r="2296" spans="1:6" x14ac:dyDescent="0.2">
      <c r="A2296" s="1"/>
      <c r="B2296" s="1"/>
      <c r="C2296" s="1"/>
      <c r="D2296" s="2"/>
      <c r="F2296" s="2"/>
    </row>
    <row r="2297" spans="1:6" x14ac:dyDescent="0.2">
      <c r="A2297" s="1"/>
      <c r="B2297" s="1"/>
      <c r="C2297" s="1"/>
      <c r="D2297" s="2"/>
      <c r="F2297" s="2"/>
    </row>
    <row r="2298" spans="1:6" x14ac:dyDescent="0.2">
      <c r="A2298" s="1"/>
      <c r="B2298" s="1"/>
      <c r="C2298" s="1"/>
      <c r="D2298" s="2"/>
      <c r="F2298" s="2"/>
    </row>
    <row r="2299" spans="1:6" x14ac:dyDescent="0.2">
      <c r="A2299" s="1"/>
      <c r="B2299" s="1"/>
      <c r="C2299" s="1"/>
      <c r="D2299" s="2"/>
      <c r="F2299" s="2"/>
    </row>
    <row r="2300" spans="1:6" x14ac:dyDescent="0.2">
      <c r="A2300" s="1"/>
      <c r="B2300" s="1"/>
      <c r="C2300" s="1"/>
      <c r="D2300" s="2"/>
      <c r="F2300" s="2"/>
    </row>
    <row r="2301" spans="1:6" x14ac:dyDescent="0.2">
      <c r="A2301" s="1"/>
      <c r="B2301" s="1"/>
      <c r="C2301" s="1"/>
      <c r="D2301" s="2"/>
      <c r="F2301" s="2"/>
    </row>
    <row r="2302" spans="1:6" x14ac:dyDescent="0.2">
      <c r="A2302" s="1"/>
      <c r="B2302" s="1"/>
      <c r="C2302" s="1"/>
      <c r="D2302" s="2"/>
      <c r="F2302" s="2"/>
    </row>
    <row r="2303" spans="1:6" x14ac:dyDescent="0.2">
      <c r="A2303" s="1"/>
      <c r="B2303" s="1"/>
      <c r="C2303" s="1"/>
      <c r="D2303" s="2"/>
      <c r="F2303" s="2"/>
    </row>
    <row r="2304" spans="1:6" x14ac:dyDescent="0.2">
      <c r="A2304" s="1"/>
      <c r="B2304" s="1"/>
      <c r="C2304" s="1"/>
      <c r="D2304" s="2"/>
      <c r="F2304" s="2"/>
    </row>
    <row r="2305" spans="1:6" x14ac:dyDescent="0.2">
      <c r="A2305" s="1"/>
      <c r="B2305" s="1"/>
      <c r="C2305" s="1"/>
      <c r="D2305" s="2"/>
      <c r="F2305" s="2"/>
    </row>
    <row r="2306" spans="1:6" x14ac:dyDescent="0.2">
      <c r="A2306" s="1"/>
      <c r="B2306" s="1"/>
      <c r="C2306" s="1"/>
      <c r="D2306" s="2"/>
      <c r="F2306" s="2"/>
    </row>
    <row r="2307" spans="1:6" x14ac:dyDescent="0.2">
      <c r="A2307" s="1"/>
      <c r="B2307" s="1"/>
      <c r="C2307" s="1"/>
      <c r="D2307" s="2"/>
      <c r="F2307" s="2"/>
    </row>
    <row r="2308" spans="1:6" x14ac:dyDescent="0.2">
      <c r="A2308" s="1"/>
      <c r="B2308" s="1"/>
      <c r="C2308" s="1"/>
      <c r="D2308" s="2"/>
      <c r="F2308" s="2"/>
    </row>
    <row r="2309" spans="1:6" x14ac:dyDescent="0.2">
      <c r="A2309" s="1"/>
      <c r="B2309" s="1"/>
      <c r="C2309" s="1"/>
      <c r="D2309" s="2"/>
      <c r="F2309" s="2"/>
    </row>
    <row r="2310" spans="1:6" x14ac:dyDescent="0.2">
      <c r="A2310" s="1"/>
      <c r="B2310" s="1"/>
      <c r="C2310" s="1"/>
      <c r="D2310" s="2"/>
      <c r="F2310" s="2"/>
    </row>
    <row r="2311" spans="1:6" x14ac:dyDescent="0.2">
      <c r="A2311" s="1"/>
      <c r="B2311" s="1"/>
      <c r="C2311" s="1"/>
      <c r="D2311" s="2"/>
      <c r="F2311" s="2"/>
    </row>
    <row r="2312" spans="1:6" x14ac:dyDescent="0.2">
      <c r="A2312" s="1"/>
      <c r="B2312" s="1"/>
      <c r="C2312" s="1"/>
      <c r="D2312" s="2"/>
      <c r="F2312" s="2"/>
    </row>
    <row r="2313" spans="1:6" x14ac:dyDescent="0.2">
      <c r="A2313" s="1"/>
      <c r="B2313" s="1"/>
      <c r="C2313" s="1"/>
      <c r="D2313" s="2"/>
      <c r="F2313" s="2"/>
    </row>
    <row r="2314" spans="1:6" x14ac:dyDescent="0.2">
      <c r="A2314" s="1"/>
      <c r="B2314" s="1"/>
      <c r="C2314" s="1"/>
      <c r="D2314" s="2"/>
      <c r="F2314" s="2"/>
    </row>
    <row r="2315" spans="1:6" x14ac:dyDescent="0.2">
      <c r="A2315" s="1"/>
      <c r="B2315" s="1"/>
      <c r="C2315" s="1"/>
      <c r="D2315" s="2"/>
      <c r="F2315" s="2"/>
    </row>
    <row r="2316" spans="1:6" x14ac:dyDescent="0.2">
      <c r="A2316" s="1"/>
      <c r="B2316" s="1"/>
      <c r="C2316" s="1"/>
      <c r="D2316" s="2"/>
      <c r="F2316" s="2"/>
    </row>
    <row r="2317" spans="1:6" x14ac:dyDescent="0.2">
      <c r="A2317" s="1"/>
      <c r="B2317" s="1"/>
      <c r="C2317" s="1"/>
      <c r="D2317" s="2"/>
      <c r="F2317" s="2"/>
    </row>
    <row r="2318" spans="1:6" x14ac:dyDescent="0.2">
      <c r="A2318" s="1"/>
      <c r="B2318" s="1"/>
      <c r="C2318" s="1"/>
      <c r="D2318" s="2"/>
      <c r="F2318" s="2"/>
    </row>
    <row r="2319" spans="1:6" x14ac:dyDescent="0.2">
      <c r="A2319" s="1"/>
      <c r="B2319" s="1"/>
      <c r="C2319" s="1"/>
      <c r="D2319" s="2"/>
      <c r="F2319" s="2"/>
    </row>
    <row r="2320" spans="1:6" x14ac:dyDescent="0.2">
      <c r="A2320" s="1"/>
      <c r="B2320" s="1"/>
      <c r="C2320" s="1"/>
      <c r="D2320" s="2"/>
      <c r="F2320" s="2"/>
    </row>
    <row r="2321" spans="1:6" x14ac:dyDescent="0.2">
      <c r="A2321" s="1"/>
      <c r="B2321" s="1"/>
      <c r="C2321" s="1"/>
      <c r="D2321" s="2"/>
      <c r="F2321" s="2"/>
    </row>
    <row r="2322" spans="1:6" x14ac:dyDescent="0.2">
      <c r="A2322" s="1"/>
      <c r="B2322" s="1"/>
      <c r="C2322" s="1"/>
      <c r="D2322" s="2"/>
      <c r="F2322" s="2"/>
    </row>
    <row r="2323" spans="1:6" x14ac:dyDescent="0.2">
      <c r="A2323" s="1"/>
      <c r="B2323" s="1"/>
      <c r="C2323" s="1"/>
      <c r="D2323" s="2"/>
      <c r="F2323" s="2"/>
    </row>
    <row r="2324" spans="1:6" x14ac:dyDescent="0.2">
      <c r="A2324" s="1"/>
      <c r="B2324" s="1"/>
      <c r="C2324" s="1"/>
      <c r="D2324" s="2"/>
      <c r="F2324" s="2"/>
    </row>
    <row r="2325" spans="1:6" x14ac:dyDescent="0.2">
      <c r="A2325" s="1"/>
      <c r="B2325" s="1"/>
      <c r="C2325" s="1"/>
      <c r="D2325" s="2"/>
      <c r="F2325" s="2"/>
    </row>
    <row r="2326" spans="1:6" x14ac:dyDescent="0.2">
      <c r="A2326" s="1"/>
      <c r="B2326" s="1"/>
      <c r="C2326" s="1"/>
      <c r="D2326" s="2"/>
      <c r="F2326" s="2"/>
    </row>
    <row r="2327" spans="1:6" x14ac:dyDescent="0.2">
      <c r="A2327" s="1"/>
      <c r="B2327" s="1"/>
      <c r="C2327" s="1"/>
      <c r="D2327" s="2"/>
      <c r="F2327" s="2"/>
    </row>
    <row r="2328" spans="1:6" x14ac:dyDescent="0.2">
      <c r="A2328" s="1"/>
      <c r="B2328" s="1"/>
      <c r="C2328" s="1"/>
      <c r="D2328" s="2"/>
      <c r="F2328" s="2"/>
    </row>
    <row r="2329" spans="1:6" x14ac:dyDescent="0.2">
      <c r="A2329" s="1"/>
      <c r="B2329" s="1"/>
      <c r="C2329" s="1"/>
      <c r="D2329" s="2"/>
      <c r="F2329" s="2"/>
    </row>
    <row r="2330" spans="1:6" x14ac:dyDescent="0.2">
      <c r="A2330" s="1"/>
      <c r="B2330" s="1"/>
      <c r="C2330" s="1"/>
      <c r="D2330" s="2"/>
      <c r="F2330" s="2"/>
    </row>
    <row r="2331" spans="1:6" x14ac:dyDescent="0.2">
      <c r="A2331" s="1"/>
      <c r="B2331" s="1"/>
      <c r="C2331" s="1"/>
      <c r="D2331" s="2"/>
      <c r="F2331" s="2"/>
    </row>
    <row r="2332" spans="1:6" x14ac:dyDescent="0.2">
      <c r="A2332" s="1"/>
      <c r="B2332" s="1"/>
      <c r="C2332" s="1"/>
      <c r="D2332" s="2"/>
      <c r="F2332" s="2"/>
    </row>
    <row r="2333" spans="1:6" x14ac:dyDescent="0.2">
      <c r="A2333" s="1"/>
      <c r="B2333" s="1"/>
      <c r="C2333" s="1"/>
      <c r="D2333" s="2"/>
      <c r="F2333" s="2"/>
    </row>
    <row r="2334" spans="1:6" x14ac:dyDescent="0.2">
      <c r="A2334" s="1"/>
      <c r="B2334" s="1"/>
      <c r="C2334" s="1"/>
      <c r="D2334" s="2"/>
      <c r="F2334" s="2"/>
    </row>
    <row r="2335" spans="1:6" x14ac:dyDescent="0.2">
      <c r="A2335" s="1"/>
      <c r="B2335" s="1"/>
      <c r="C2335" s="1"/>
      <c r="D2335" s="2"/>
      <c r="F2335" s="2"/>
    </row>
    <row r="2336" spans="1:6" x14ac:dyDescent="0.2">
      <c r="A2336" s="1"/>
      <c r="B2336" s="1"/>
      <c r="C2336" s="1"/>
      <c r="D2336" s="2"/>
      <c r="F2336" s="2"/>
    </row>
    <row r="2337" spans="1:6" x14ac:dyDescent="0.2">
      <c r="A2337" s="1"/>
      <c r="B2337" s="1"/>
      <c r="C2337" s="1"/>
      <c r="D2337" s="2"/>
      <c r="F2337" s="2"/>
    </row>
    <row r="2338" spans="1:6" x14ac:dyDescent="0.2">
      <c r="A2338" s="1"/>
      <c r="B2338" s="1"/>
      <c r="C2338" s="1"/>
      <c r="D2338" s="2"/>
      <c r="F2338" s="2"/>
    </row>
    <row r="2339" spans="1:6" x14ac:dyDescent="0.2">
      <c r="A2339" s="1"/>
      <c r="B2339" s="1"/>
      <c r="C2339" s="1"/>
      <c r="D2339" s="2"/>
      <c r="F2339" s="2"/>
    </row>
    <row r="2340" spans="1:6" x14ac:dyDescent="0.2">
      <c r="A2340" s="1"/>
      <c r="B2340" s="1"/>
      <c r="C2340" s="1"/>
      <c r="D2340" s="2"/>
      <c r="F2340" s="2"/>
    </row>
    <row r="2341" spans="1:6" x14ac:dyDescent="0.2">
      <c r="A2341" s="1"/>
      <c r="B2341" s="1"/>
      <c r="C2341" s="1"/>
      <c r="D2341" s="2"/>
      <c r="F2341" s="2"/>
    </row>
    <row r="2342" spans="1:6" x14ac:dyDescent="0.2">
      <c r="A2342" s="1"/>
      <c r="B2342" s="1"/>
      <c r="C2342" s="1"/>
      <c r="D2342" s="2"/>
      <c r="F2342" s="2"/>
    </row>
    <row r="2343" spans="1:6" x14ac:dyDescent="0.2">
      <c r="A2343" s="1"/>
      <c r="B2343" s="1"/>
      <c r="C2343" s="1"/>
      <c r="D2343" s="2"/>
      <c r="F2343" s="2"/>
    </row>
    <row r="2344" spans="1:6" x14ac:dyDescent="0.2">
      <c r="A2344" s="1"/>
      <c r="B2344" s="1"/>
      <c r="C2344" s="1"/>
      <c r="D2344" s="2"/>
      <c r="F2344" s="2"/>
    </row>
    <row r="2345" spans="1:6" x14ac:dyDescent="0.2">
      <c r="A2345" s="1"/>
      <c r="B2345" s="1"/>
      <c r="C2345" s="1"/>
      <c r="D2345" s="2"/>
      <c r="F2345" s="2"/>
    </row>
    <row r="2346" spans="1:6" x14ac:dyDescent="0.2">
      <c r="A2346" s="1"/>
      <c r="B2346" s="1"/>
      <c r="C2346" s="1"/>
      <c r="D2346" s="2"/>
      <c r="F2346" s="2"/>
    </row>
    <row r="2347" spans="1:6" x14ac:dyDescent="0.2">
      <c r="A2347" s="1"/>
      <c r="B2347" s="1"/>
      <c r="C2347" s="1"/>
      <c r="D2347" s="2"/>
      <c r="F2347" s="2"/>
    </row>
    <row r="2348" spans="1:6" x14ac:dyDescent="0.2">
      <c r="A2348" s="1"/>
      <c r="B2348" s="1"/>
      <c r="C2348" s="1"/>
      <c r="D2348" s="2"/>
      <c r="F2348" s="2"/>
    </row>
    <row r="2349" spans="1:6" x14ac:dyDescent="0.2">
      <c r="A2349" s="1"/>
      <c r="B2349" s="1"/>
      <c r="C2349" s="1"/>
      <c r="D2349" s="2"/>
      <c r="F2349" s="2"/>
    </row>
    <row r="2350" spans="1:6" x14ac:dyDescent="0.2">
      <c r="A2350" s="1"/>
      <c r="B2350" s="1"/>
      <c r="C2350" s="1"/>
      <c r="D2350" s="2"/>
      <c r="F2350" s="2"/>
    </row>
    <row r="2351" spans="1:6" x14ac:dyDescent="0.2">
      <c r="A2351" s="1"/>
      <c r="B2351" s="1"/>
      <c r="C2351" s="1"/>
      <c r="D2351" s="2"/>
      <c r="F2351" s="2"/>
    </row>
    <row r="2352" spans="1:6" x14ac:dyDescent="0.2">
      <c r="A2352" s="1"/>
      <c r="B2352" s="1"/>
      <c r="C2352" s="1"/>
      <c r="D2352" s="2"/>
      <c r="F2352" s="2"/>
    </row>
    <row r="2353" spans="1:6" x14ac:dyDescent="0.2">
      <c r="A2353" s="1"/>
      <c r="B2353" s="1"/>
      <c r="C2353" s="1"/>
      <c r="D2353" s="2"/>
      <c r="F2353" s="2"/>
    </row>
    <row r="2354" spans="1:6" x14ac:dyDescent="0.2">
      <c r="A2354" s="1"/>
      <c r="B2354" s="1"/>
      <c r="C2354" s="1"/>
      <c r="D2354" s="2"/>
      <c r="F2354" s="2"/>
    </row>
    <row r="2355" spans="1:6" x14ac:dyDescent="0.2">
      <c r="A2355" s="1"/>
      <c r="B2355" s="1"/>
      <c r="C2355" s="1"/>
      <c r="D2355" s="2"/>
      <c r="F2355" s="2"/>
    </row>
    <row r="2356" spans="1:6" x14ac:dyDescent="0.2">
      <c r="A2356" s="1"/>
      <c r="B2356" s="1"/>
      <c r="C2356" s="1"/>
      <c r="D2356" s="2"/>
      <c r="F2356" s="2"/>
    </row>
    <row r="2357" spans="1:6" x14ac:dyDescent="0.2">
      <c r="A2357" s="1"/>
      <c r="B2357" s="1"/>
      <c r="C2357" s="1"/>
      <c r="D2357" s="2"/>
      <c r="F2357" s="2"/>
    </row>
    <row r="2358" spans="1:6" x14ac:dyDescent="0.2">
      <c r="A2358" s="1"/>
      <c r="B2358" s="1"/>
      <c r="C2358" s="1"/>
      <c r="D2358" s="2"/>
      <c r="F2358" s="2"/>
    </row>
    <row r="2359" spans="1:6" x14ac:dyDescent="0.2">
      <c r="A2359" s="1"/>
      <c r="B2359" s="1"/>
      <c r="C2359" s="1"/>
      <c r="D2359" s="2"/>
      <c r="F2359" s="2"/>
    </row>
    <row r="2360" spans="1:6" x14ac:dyDescent="0.2">
      <c r="A2360" s="1"/>
      <c r="B2360" s="1"/>
      <c r="C2360" s="1"/>
      <c r="D2360" s="2"/>
      <c r="F2360" s="2"/>
    </row>
    <row r="2361" spans="1:6" x14ac:dyDescent="0.2">
      <c r="A2361" s="1"/>
      <c r="B2361" s="1"/>
      <c r="C2361" s="1"/>
      <c r="D2361" s="2"/>
      <c r="F2361" s="2"/>
    </row>
    <row r="2362" spans="1:6" x14ac:dyDescent="0.2">
      <c r="A2362" s="1"/>
      <c r="B2362" s="1"/>
      <c r="C2362" s="1"/>
      <c r="D2362" s="2"/>
      <c r="F2362" s="2"/>
    </row>
    <row r="2363" spans="1:6" x14ac:dyDescent="0.2">
      <c r="A2363" s="1"/>
      <c r="B2363" s="1"/>
      <c r="C2363" s="1"/>
      <c r="D2363" s="2"/>
      <c r="F2363" s="2"/>
    </row>
    <row r="2364" spans="1:6" x14ac:dyDescent="0.2">
      <c r="A2364" s="1"/>
      <c r="B2364" s="1"/>
      <c r="C2364" s="1"/>
      <c r="D2364" s="2"/>
      <c r="F2364" s="2"/>
    </row>
    <row r="2365" spans="1:6" x14ac:dyDescent="0.2">
      <c r="A2365" s="1"/>
      <c r="B2365" s="1"/>
      <c r="C2365" s="1"/>
      <c r="D2365" s="2"/>
      <c r="F2365" s="2"/>
    </row>
    <row r="2366" spans="1:6" x14ac:dyDescent="0.2">
      <c r="A2366" s="1"/>
      <c r="B2366" s="1"/>
      <c r="C2366" s="1"/>
      <c r="D2366" s="2"/>
      <c r="F2366" s="2"/>
    </row>
    <row r="2367" spans="1:6" x14ac:dyDescent="0.2">
      <c r="A2367" s="1"/>
      <c r="B2367" s="1"/>
      <c r="C2367" s="1"/>
      <c r="D2367" s="2"/>
      <c r="F2367" s="2"/>
    </row>
    <row r="2368" spans="1:6" x14ac:dyDescent="0.2">
      <c r="A2368" s="1"/>
      <c r="B2368" s="1"/>
      <c r="C2368" s="1"/>
      <c r="D2368" s="2"/>
      <c r="F2368" s="2"/>
    </row>
    <row r="2369" spans="1:6" x14ac:dyDescent="0.2">
      <c r="A2369" s="1"/>
      <c r="B2369" s="1"/>
      <c r="C2369" s="1"/>
      <c r="D2369" s="2"/>
      <c r="F2369" s="2"/>
    </row>
    <row r="2370" spans="1:6" x14ac:dyDescent="0.2">
      <c r="A2370" s="1"/>
      <c r="B2370" s="1"/>
      <c r="C2370" s="1"/>
      <c r="D2370" s="2"/>
      <c r="F2370" s="2"/>
    </row>
    <row r="2371" spans="1:6" x14ac:dyDescent="0.2">
      <c r="A2371" s="1"/>
      <c r="B2371" s="1"/>
      <c r="C2371" s="1"/>
      <c r="D2371" s="2"/>
      <c r="F2371" s="2"/>
    </row>
    <row r="2372" spans="1:6" x14ac:dyDescent="0.2">
      <c r="A2372" s="1"/>
      <c r="B2372" s="1"/>
      <c r="C2372" s="1"/>
      <c r="D2372" s="2"/>
      <c r="F2372" s="2"/>
    </row>
    <row r="2373" spans="1:6" x14ac:dyDescent="0.2">
      <c r="A2373" s="1"/>
      <c r="B2373" s="1"/>
      <c r="C2373" s="1"/>
      <c r="D2373" s="2"/>
      <c r="F2373" s="2"/>
    </row>
    <row r="2374" spans="1:6" x14ac:dyDescent="0.2">
      <c r="A2374" s="1"/>
      <c r="B2374" s="1"/>
      <c r="C2374" s="1"/>
      <c r="D2374" s="2"/>
      <c r="F2374" s="2"/>
    </row>
    <row r="2375" spans="1:6" x14ac:dyDescent="0.2">
      <c r="A2375" s="1"/>
      <c r="B2375" s="1"/>
      <c r="C2375" s="1"/>
      <c r="D2375" s="2"/>
      <c r="F2375" s="2"/>
    </row>
    <row r="2376" spans="1:6" x14ac:dyDescent="0.2">
      <c r="A2376" s="1"/>
      <c r="B2376" s="1"/>
      <c r="C2376" s="1"/>
      <c r="D2376" s="2"/>
      <c r="F2376" s="2"/>
    </row>
    <row r="2377" spans="1:6" x14ac:dyDescent="0.2">
      <c r="A2377" s="1"/>
      <c r="B2377" s="1"/>
      <c r="C2377" s="1"/>
      <c r="D2377" s="2"/>
      <c r="F2377" s="2"/>
    </row>
    <row r="2378" spans="1:6" x14ac:dyDescent="0.2">
      <c r="A2378" s="1"/>
      <c r="B2378" s="1"/>
      <c r="C2378" s="1"/>
      <c r="D2378" s="2"/>
      <c r="F2378" s="2"/>
    </row>
    <row r="2379" spans="1:6" x14ac:dyDescent="0.2">
      <c r="A2379" s="1"/>
      <c r="B2379" s="1"/>
      <c r="C2379" s="1"/>
      <c r="D2379" s="2"/>
      <c r="F2379" s="2"/>
    </row>
    <row r="2380" spans="1:6" x14ac:dyDescent="0.2">
      <c r="A2380" s="1"/>
      <c r="B2380" s="1"/>
      <c r="C2380" s="1"/>
      <c r="D2380" s="2"/>
      <c r="F2380" s="2"/>
    </row>
    <row r="2381" spans="1:6" x14ac:dyDescent="0.2">
      <c r="A2381" s="1"/>
      <c r="B2381" s="1"/>
      <c r="C2381" s="1"/>
      <c r="D2381" s="2"/>
      <c r="F2381" s="2"/>
    </row>
    <row r="2382" spans="1:6" x14ac:dyDescent="0.2">
      <c r="A2382" s="1"/>
      <c r="B2382" s="1"/>
      <c r="C2382" s="1"/>
      <c r="D2382" s="2"/>
      <c r="F2382" s="2"/>
    </row>
    <row r="2383" spans="1:6" x14ac:dyDescent="0.2">
      <c r="A2383" s="1"/>
      <c r="B2383" s="1"/>
      <c r="C2383" s="1"/>
      <c r="D2383" s="2"/>
      <c r="F2383" s="2"/>
    </row>
    <row r="2384" spans="1:6" x14ac:dyDescent="0.2">
      <c r="A2384" s="1"/>
      <c r="B2384" s="1"/>
      <c r="C2384" s="1"/>
      <c r="D2384" s="2"/>
      <c r="F2384" s="2"/>
    </row>
    <row r="2385" spans="1:6" x14ac:dyDescent="0.2">
      <c r="A2385" s="1"/>
      <c r="B2385" s="1"/>
      <c r="C2385" s="1"/>
      <c r="D2385" s="2"/>
      <c r="F2385" s="2"/>
    </row>
    <row r="2386" spans="1:6" x14ac:dyDescent="0.2">
      <c r="A2386" s="1"/>
      <c r="B2386" s="1"/>
      <c r="C2386" s="1"/>
      <c r="D2386" s="2"/>
      <c r="F2386" s="2"/>
    </row>
    <row r="2387" spans="1:6" x14ac:dyDescent="0.2">
      <c r="A2387" s="1"/>
      <c r="B2387" s="1"/>
      <c r="C2387" s="1"/>
      <c r="D2387" s="2"/>
      <c r="F2387" s="2"/>
    </row>
    <row r="2388" spans="1:6" x14ac:dyDescent="0.2">
      <c r="A2388" s="1"/>
      <c r="B2388" s="1"/>
      <c r="C2388" s="1"/>
      <c r="D2388" s="2"/>
      <c r="F2388" s="2"/>
    </row>
    <row r="2389" spans="1:6" x14ac:dyDescent="0.2">
      <c r="A2389" s="1"/>
      <c r="B2389" s="1"/>
      <c r="C2389" s="1"/>
      <c r="D2389" s="2"/>
      <c r="F2389" s="2"/>
    </row>
    <row r="2390" spans="1:6" x14ac:dyDescent="0.2">
      <c r="A2390" s="1"/>
      <c r="B2390" s="1"/>
      <c r="C2390" s="1"/>
      <c r="D2390" s="2"/>
      <c r="F2390" s="2"/>
    </row>
    <row r="2391" spans="1:6" x14ac:dyDescent="0.2">
      <c r="A2391" s="1"/>
      <c r="B2391" s="1"/>
      <c r="C2391" s="1"/>
      <c r="D2391" s="2"/>
      <c r="F2391" s="2"/>
    </row>
    <row r="2392" spans="1:6" x14ac:dyDescent="0.2">
      <c r="A2392" s="1"/>
      <c r="B2392" s="1"/>
      <c r="C2392" s="1"/>
      <c r="D2392" s="2"/>
      <c r="F2392" s="2"/>
    </row>
    <row r="2393" spans="1:6" x14ac:dyDescent="0.2">
      <c r="A2393" s="1"/>
      <c r="B2393" s="1"/>
      <c r="C2393" s="1"/>
      <c r="D2393" s="2"/>
      <c r="F2393" s="2"/>
    </row>
    <row r="2394" spans="1:6" x14ac:dyDescent="0.2">
      <c r="A2394" s="1"/>
      <c r="B2394" s="1"/>
      <c r="C2394" s="1"/>
      <c r="D2394" s="2"/>
      <c r="F2394" s="2"/>
    </row>
    <row r="2395" spans="1:6" x14ac:dyDescent="0.2">
      <c r="A2395" s="1"/>
      <c r="B2395" s="1"/>
      <c r="C2395" s="1"/>
      <c r="D2395" s="2"/>
      <c r="F2395" s="2"/>
    </row>
    <row r="2396" spans="1:6" x14ac:dyDescent="0.2">
      <c r="A2396" s="1"/>
      <c r="B2396" s="1"/>
      <c r="C2396" s="1"/>
      <c r="D2396" s="2"/>
      <c r="F2396" s="2"/>
    </row>
    <row r="2397" spans="1:6" x14ac:dyDescent="0.2">
      <c r="A2397" s="1"/>
      <c r="B2397" s="1"/>
      <c r="C2397" s="1"/>
      <c r="D2397" s="2"/>
      <c r="F2397" s="2"/>
    </row>
    <row r="2398" spans="1:6" x14ac:dyDescent="0.2">
      <c r="A2398" s="1"/>
      <c r="B2398" s="1"/>
      <c r="C2398" s="1"/>
      <c r="D2398" s="2"/>
      <c r="F2398" s="2"/>
    </row>
    <row r="2399" spans="1:6" x14ac:dyDescent="0.2">
      <c r="A2399" s="1"/>
      <c r="B2399" s="1"/>
      <c r="C2399" s="1"/>
      <c r="D2399" s="2"/>
      <c r="F2399" s="2"/>
    </row>
    <row r="2400" spans="1:6" x14ac:dyDescent="0.2">
      <c r="A2400" s="1"/>
      <c r="B2400" s="1"/>
      <c r="C2400" s="1"/>
      <c r="D2400" s="2"/>
      <c r="F2400" s="2"/>
    </row>
    <row r="2401" spans="1:6" x14ac:dyDescent="0.2">
      <c r="A2401" s="1"/>
      <c r="B2401" s="1"/>
      <c r="C2401" s="1"/>
      <c r="D2401" s="2"/>
      <c r="F2401" s="2"/>
    </row>
    <row r="2402" spans="1:6" x14ac:dyDescent="0.2">
      <c r="A2402" s="1"/>
      <c r="B2402" s="1"/>
      <c r="C2402" s="1"/>
      <c r="D2402" s="2"/>
      <c r="F2402" s="2"/>
    </row>
    <row r="2403" spans="1:6" x14ac:dyDescent="0.2">
      <c r="A2403" s="1"/>
      <c r="B2403" s="1"/>
      <c r="C2403" s="1"/>
      <c r="D2403" s="2"/>
      <c r="F2403" s="2"/>
    </row>
    <row r="2404" spans="1:6" x14ac:dyDescent="0.2">
      <c r="A2404" s="1"/>
      <c r="B2404" s="1"/>
      <c r="C2404" s="1"/>
      <c r="D2404" s="2"/>
      <c r="F2404" s="2"/>
    </row>
    <row r="2405" spans="1:6" x14ac:dyDescent="0.2">
      <c r="A2405" s="1"/>
      <c r="B2405" s="1"/>
      <c r="C2405" s="1"/>
      <c r="D2405" s="2"/>
      <c r="F2405" s="2"/>
    </row>
    <row r="2406" spans="1:6" x14ac:dyDescent="0.2">
      <c r="A2406" s="1"/>
      <c r="B2406" s="1"/>
      <c r="C2406" s="1"/>
      <c r="D2406" s="2"/>
      <c r="F2406" s="2"/>
    </row>
    <row r="2407" spans="1:6" x14ac:dyDescent="0.2">
      <c r="A2407" s="1"/>
      <c r="B2407" s="1"/>
      <c r="C2407" s="1"/>
      <c r="D2407" s="2"/>
      <c r="F2407" s="2"/>
    </row>
    <row r="2408" spans="1:6" x14ac:dyDescent="0.2">
      <c r="A2408" s="1"/>
      <c r="B2408" s="1"/>
      <c r="C2408" s="1"/>
      <c r="D2408" s="2"/>
      <c r="F2408" s="2"/>
    </row>
    <row r="2409" spans="1:6" x14ac:dyDescent="0.2">
      <c r="A2409" s="1"/>
      <c r="B2409" s="1"/>
      <c r="C2409" s="1"/>
      <c r="D2409" s="2"/>
      <c r="F2409" s="2"/>
    </row>
    <row r="2410" spans="1:6" x14ac:dyDescent="0.2">
      <c r="A2410" s="1"/>
      <c r="B2410" s="1"/>
      <c r="C2410" s="1"/>
      <c r="D2410" s="2"/>
      <c r="F2410" s="2"/>
    </row>
    <row r="2411" spans="1:6" x14ac:dyDescent="0.2">
      <c r="A2411" s="1"/>
      <c r="B2411" s="1"/>
      <c r="C2411" s="1"/>
      <c r="D2411" s="2"/>
      <c r="F2411" s="2"/>
    </row>
    <row r="2412" spans="1:6" x14ac:dyDescent="0.2">
      <c r="A2412" s="1"/>
      <c r="B2412" s="1"/>
      <c r="C2412" s="1"/>
      <c r="D2412" s="2"/>
      <c r="F2412" s="2"/>
    </row>
    <row r="2413" spans="1:6" x14ac:dyDescent="0.2">
      <c r="A2413" s="1"/>
      <c r="B2413" s="1"/>
      <c r="C2413" s="1"/>
      <c r="D2413" s="2"/>
      <c r="F2413" s="2"/>
    </row>
    <row r="2414" spans="1:6" x14ac:dyDescent="0.2">
      <c r="A2414" s="1"/>
      <c r="B2414" s="1"/>
      <c r="C2414" s="1"/>
      <c r="D2414" s="2"/>
      <c r="F2414" s="2"/>
    </row>
    <row r="2415" spans="1:6" x14ac:dyDescent="0.2">
      <c r="A2415" s="1"/>
      <c r="B2415" s="1"/>
      <c r="C2415" s="1"/>
      <c r="D2415" s="2"/>
      <c r="F2415" s="2"/>
    </row>
    <row r="2416" spans="1:6" x14ac:dyDescent="0.2">
      <c r="A2416" s="1"/>
      <c r="B2416" s="1"/>
      <c r="C2416" s="1"/>
      <c r="D2416" s="2"/>
      <c r="F2416" s="2"/>
    </row>
    <row r="2417" spans="1:6" x14ac:dyDescent="0.2">
      <c r="A2417" s="1"/>
      <c r="B2417" s="1"/>
      <c r="C2417" s="1"/>
      <c r="D2417" s="2"/>
      <c r="F2417" s="2"/>
    </row>
    <row r="2418" spans="1:6" x14ac:dyDescent="0.2">
      <c r="A2418" s="1"/>
      <c r="B2418" s="1"/>
      <c r="C2418" s="1"/>
      <c r="D2418" s="2"/>
      <c r="F2418" s="2"/>
    </row>
    <row r="2419" spans="1:6" x14ac:dyDescent="0.2">
      <c r="A2419" s="1"/>
      <c r="B2419" s="1"/>
      <c r="C2419" s="1"/>
      <c r="D2419" s="2"/>
      <c r="F2419" s="2"/>
    </row>
    <row r="2420" spans="1:6" x14ac:dyDescent="0.2">
      <c r="A2420" s="1"/>
      <c r="B2420" s="1"/>
      <c r="C2420" s="1"/>
      <c r="D2420" s="2"/>
      <c r="F2420" s="2"/>
    </row>
    <row r="2421" spans="1:6" x14ac:dyDescent="0.2">
      <c r="A2421" s="1"/>
      <c r="B2421" s="1"/>
      <c r="C2421" s="1"/>
      <c r="D2421" s="2"/>
      <c r="F2421" s="2"/>
    </row>
    <row r="2422" spans="1:6" x14ac:dyDescent="0.2">
      <c r="A2422" s="1"/>
      <c r="B2422" s="1"/>
      <c r="C2422" s="1"/>
      <c r="D2422" s="2"/>
      <c r="F2422" s="2"/>
    </row>
    <row r="2423" spans="1:6" x14ac:dyDescent="0.2">
      <c r="A2423" s="1"/>
      <c r="B2423" s="1"/>
      <c r="C2423" s="1"/>
      <c r="D2423" s="2"/>
      <c r="F2423" s="2"/>
    </row>
    <row r="2424" spans="1:6" x14ac:dyDescent="0.2">
      <c r="A2424" s="1"/>
      <c r="B2424" s="1"/>
      <c r="C2424" s="1"/>
      <c r="D2424" s="2"/>
      <c r="F2424" s="2"/>
    </row>
    <row r="2425" spans="1:6" x14ac:dyDescent="0.2">
      <c r="A2425" s="1"/>
      <c r="B2425" s="1"/>
      <c r="C2425" s="1"/>
      <c r="D2425" s="2"/>
      <c r="F2425" s="2"/>
    </row>
    <row r="2426" spans="1:6" x14ac:dyDescent="0.2">
      <c r="A2426" s="1"/>
      <c r="B2426" s="1"/>
      <c r="C2426" s="1"/>
      <c r="D2426" s="2"/>
      <c r="F2426" s="2"/>
    </row>
    <row r="2427" spans="1:6" x14ac:dyDescent="0.2">
      <c r="A2427" s="1"/>
      <c r="B2427" s="1"/>
      <c r="C2427" s="1"/>
      <c r="D2427" s="2"/>
      <c r="F2427" s="2"/>
    </row>
    <row r="2428" spans="1:6" x14ac:dyDescent="0.2">
      <c r="A2428" s="1"/>
      <c r="B2428" s="1"/>
      <c r="C2428" s="1"/>
      <c r="D2428" s="2"/>
      <c r="F2428" s="2"/>
    </row>
    <row r="2429" spans="1:6" x14ac:dyDescent="0.2">
      <c r="A2429" s="1"/>
      <c r="B2429" s="1"/>
      <c r="C2429" s="1"/>
      <c r="D2429" s="2"/>
      <c r="F2429" s="2"/>
    </row>
    <row r="2430" spans="1:6" x14ac:dyDescent="0.2">
      <c r="A2430" s="1"/>
      <c r="B2430" s="1"/>
      <c r="C2430" s="1"/>
      <c r="D2430" s="2"/>
      <c r="F2430" s="2"/>
    </row>
    <row r="2431" spans="1:6" x14ac:dyDescent="0.2">
      <c r="A2431" s="1"/>
      <c r="B2431" s="1"/>
      <c r="C2431" s="1"/>
      <c r="D2431" s="2"/>
      <c r="F2431" s="2"/>
    </row>
    <row r="2432" spans="1:6" x14ac:dyDescent="0.2">
      <c r="A2432" s="1"/>
      <c r="B2432" s="1"/>
      <c r="C2432" s="1"/>
      <c r="D2432" s="2"/>
      <c r="F2432" s="2"/>
    </row>
    <row r="2433" spans="1:6" x14ac:dyDescent="0.2">
      <c r="A2433" s="1"/>
      <c r="B2433" s="1"/>
      <c r="C2433" s="1"/>
      <c r="D2433" s="2"/>
      <c r="F2433" s="2"/>
    </row>
    <row r="2434" spans="1:6" x14ac:dyDescent="0.2">
      <c r="A2434" s="1"/>
      <c r="B2434" s="1"/>
      <c r="C2434" s="1"/>
      <c r="D2434" s="2"/>
      <c r="F2434" s="2"/>
    </row>
    <row r="2435" spans="1:6" x14ac:dyDescent="0.2">
      <c r="A2435" s="1"/>
      <c r="B2435" s="1"/>
      <c r="C2435" s="1"/>
      <c r="D2435" s="2"/>
      <c r="F2435" s="2"/>
    </row>
    <row r="2436" spans="1:6" x14ac:dyDescent="0.2">
      <c r="A2436" s="1"/>
      <c r="B2436" s="1"/>
      <c r="C2436" s="1"/>
      <c r="D2436" s="2"/>
      <c r="F2436" s="2"/>
    </row>
    <row r="2437" spans="1:6" x14ac:dyDescent="0.2">
      <c r="A2437" s="1"/>
      <c r="B2437" s="1"/>
      <c r="C2437" s="1"/>
      <c r="D2437" s="2"/>
      <c r="F2437" s="2"/>
    </row>
    <row r="2438" spans="1:6" x14ac:dyDescent="0.2">
      <c r="A2438" s="1"/>
      <c r="B2438" s="1"/>
      <c r="C2438" s="1"/>
      <c r="D2438" s="2"/>
      <c r="F2438" s="2"/>
    </row>
    <row r="2439" spans="1:6" x14ac:dyDescent="0.2">
      <c r="A2439" s="1"/>
      <c r="B2439" s="1"/>
      <c r="C2439" s="1"/>
      <c r="D2439" s="2"/>
      <c r="F2439" s="2"/>
    </row>
    <row r="2440" spans="1:6" x14ac:dyDescent="0.2">
      <c r="A2440" s="1"/>
      <c r="B2440" s="1"/>
      <c r="C2440" s="1"/>
      <c r="D2440" s="2"/>
      <c r="F2440" s="2"/>
    </row>
    <row r="2441" spans="1:6" x14ac:dyDescent="0.2">
      <c r="A2441" s="1"/>
      <c r="B2441" s="1"/>
      <c r="C2441" s="1"/>
      <c r="D2441" s="2"/>
      <c r="F2441" s="2"/>
    </row>
    <row r="2442" spans="1:6" x14ac:dyDescent="0.2">
      <c r="A2442" s="1"/>
      <c r="B2442" s="1"/>
      <c r="C2442" s="1"/>
      <c r="D2442" s="2"/>
      <c r="F2442" s="2"/>
    </row>
    <row r="2443" spans="1:6" x14ac:dyDescent="0.2">
      <c r="A2443" s="1"/>
      <c r="B2443" s="1"/>
      <c r="C2443" s="1"/>
      <c r="D2443" s="2"/>
      <c r="F2443" s="2"/>
    </row>
    <row r="2444" spans="1:6" x14ac:dyDescent="0.2">
      <c r="A2444" s="1"/>
      <c r="B2444" s="1"/>
      <c r="C2444" s="1"/>
      <c r="D2444" s="2"/>
      <c r="F2444" s="2"/>
    </row>
    <row r="2445" spans="1:6" x14ac:dyDescent="0.2">
      <c r="A2445" s="1"/>
      <c r="B2445" s="1"/>
      <c r="C2445" s="1"/>
      <c r="D2445" s="2"/>
      <c r="F2445" s="2"/>
    </row>
    <row r="2446" spans="1:6" x14ac:dyDescent="0.2">
      <c r="A2446" s="1"/>
      <c r="B2446" s="1"/>
      <c r="C2446" s="1"/>
      <c r="D2446" s="2"/>
      <c r="F2446" s="2"/>
    </row>
    <row r="2447" spans="1:6" x14ac:dyDescent="0.2">
      <c r="A2447" s="1"/>
      <c r="B2447" s="1"/>
      <c r="C2447" s="1"/>
      <c r="D2447" s="2"/>
      <c r="F2447" s="2"/>
    </row>
    <row r="2448" spans="1:6" x14ac:dyDescent="0.2">
      <c r="A2448" s="1"/>
      <c r="B2448" s="1"/>
      <c r="C2448" s="1"/>
      <c r="D2448" s="2"/>
      <c r="F2448" s="2"/>
    </row>
    <row r="2449" spans="1:6" x14ac:dyDescent="0.2">
      <c r="A2449" s="1"/>
      <c r="B2449" s="1"/>
      <c r="C2449" s="1"/>
      <c r="D2449" s="2"/>
      <c r="F2449" s="2"/>
    </row>
    <row r="2450" spans="1:6" x14ac:dyDescent="0.2">
      <c r="A2450" s="1"/>
      <c r="B2450" s="1"/>
      <c r="C2450" s="1"/>
      <c r="D2450" s="2"/>
      <c r="F2450" s="2"/>
    </row>
    <row r="2451" spans="1:6" x14ac:dyDescent="0.2">
      <c r="A2451" s="1"/>
      <c r="B2451" s="1"/>
      <c r="C2451" s="1"/>
      <c r="D2451" s="2"/>
      <c r="F2451" s="2"/>
    </row>
    <row r="2452" spans="1:6" x14ac:dyDescent="0.2">
      <c r="A2452" s="1"/>
      <c r="B2452" s="1"/>
      <c r="C2452" s="1"/>
      <c r="D2452" s="2"/>
      <c r="F2452" s="2"/>
    </row>
    <row r="2453" spans="1:6" x14ac:dyDescent="0.2">
      <c r="A2453" s="1"/>
      <c r="B2453" s="1"/>
      <c r="C2453" s="1"/>
      <c r="D2453" s="2"/>
      <c r="F2453" s="2"/>
    </row>
    <row r="2454" spans="1:6" x14ac:dyDescent="0.2">
      <c r="A2454" s="1"/>
      <c r="B2454" s="1"/>
      <c r="C2454" s="1"/>
      <c r="D2454" s="2"/>
      <c r="F2454" s="2"/>
    </row>
    <row r="2455" spans="1:6" x14ac:dyDescent="0.2">
      <c r="A2455" s="1"/>
      <c r="B2455" s="1"/>
      <c r="C2455" s="1"/>
      <c r="D2455" s="2"/>
      <c r="F2455" s="2"/>
    </row>
    <row r="2456" spans="1:6" x14ac:dyDescent="0.2">
      <c r="A2456" s="1"/>
      <c r="B2456" s="1"/>
      <c r="C2456" s="1"/>
      <c r="D2456" s="2"/>
      <c r="F2456" s="2"/>
    </row>
    <row r="2457" spans="1:6" x14ac:dyDescent="0.2">
      <c r="A2457" s="1"/>
      <c r="B2457" s="1"/>
      <c r="C2457" s="1"/>
      <c r="D2457" s="2"/>
      <c r="F2457" s="2"/>
    </row>
    <row r="2458" spans="1:6" x14ac:dyDescent="0.2">
      <c r="A2458" s="1"/>
      <c r="B2458" s="1"/>
      <c r="C2458" s="1"/>
      <c r="D2458" s="2"/>
      <c r="F2458" s="2"/>
    </row>
    <row r="2459" spans="1:6" x14ac:dyDescent="0.2">
      <c r="A2459" s="1"/>
      <c r="B2459" s="1"/>
      <c r="C2459" s="1"/>
      <c r="D2459" s="2"/>
      <c r="F2459" s="2"/>
    </row>
    <row r="2460" spans="1:6" x14ac:dyDescent="0.2">
      <c r="A2460" s="1"/>
      <c r="B2460" s="1"/>
      <c r="C2460" s="1"/>
      <c r="D2460" s="2"/>
      <c r="F2460" s="2"/>
    </row>
    <row r="2461" spans="1:6" x14ac:dyDescent="0.2">
      <c r="A2461" s="1"/>
      <c r="B2461" s="1"/>
      <c r="C2461" s="1"/>
      <c r="D2461" s="2"/>
      <c r="F2461" s="2"/>
    </row>
    <row r="2462" spans="1:6" x14ac:dyDescent="0.2">
      <c r="A2462" s="1"/>
      <c r="B2462" s="1"/>
      <c r="C2462" s="1"/>
      <c r="D2462" s="2"/>
      <c r="F2462" s="2"/>
    </row>
    <row r="2463" spans="1:6" x14ac:dyDescent="0.2">
      <c r="A2463" s="1"/>
      <c r="B2463" s="1"/>
      <c r="C2463" s="1"/>
      <c r="D2463" s="2"/>
      <c r="F2463" s="2"/>
    </row>
    <row r="2464" spans="1:6" x14ac:dyDescent="0.2">
      <c r="A2464" s="1"/>
      <c r="B2464" s="1"/>
      <c r="C2464" s="1"/>
      <c r="D2464" s="2"/>
      <c r="F2464" s="2"/>
    </row>
    <row r="2465" spans="1:6" x14ac:dyDescent="0.2">
      <c r="A2465" s="1"/>
      <c r="B2465" s="1"/>
      <c r="C2465" s="1"/>
      <c r="D2465" s="2"/>
      <c r="F2465" s="2"/>
    </row>
    <row r="2466" spans="1:6" x14ac:dyDescent="0.2">
      <c r="A2466" s="1"/>
      <c r="B2466" s="1"/>
      <c r="C2466" s="1"/>
      <c r="D2466" s="2"/>
      <c r="F2466" s="2"/>
    </row>
    <row r="2467" spans="1:6" x14ac:dyDescent="0.2">
      <c r="A2467" s="1"/>
      <c r="B2467" s="1"/>
      <c r="C2467" s="1"/>
      <c r="D2467" s="2"/>
      <c r="F2467" s="2"/>
    </row>
    <row r="2468" spans="1:6" x14ac:dyDescent="0.2">
      <c r="A2468" s="1"/>
      <c r="B2468" s="1"/>
      <c r="C2468" s="1"/>
      <c r="D2468" s="2"/>
      <c r="F2468" s="2"/>
    </row>
    <row r="2469" spans="1:6" x14ac:dyDescent="0.2">
      <c r="A2469" s="1"/>
      <c r="B2469" s="1"/>
      <c r="C2469" s="1"/>
      <c r="D2469" s="2"/>
      <c r="F2469" s="2"/>
    </row>
    <row r="2470" spans="1:6" x14ac:dyDescent="0.2">
      <c r="A2470" s="1"/>
      <c r="B2470" s="1"/>
      <c r="C2470" s="1"/>
      <c r="D2470" s="2"/>
      <c r="F2470" s="2"/>
    </row>
    <row r="2471" spans="1:6" x14ac:dyDescent="0.2">
      <c r="A2471" s="1"/>
      <c r="B2471" s="1"/>
      <c r="C2471" s="1"/>
      <c r="D2471" s="2"/>
      <c r="F2471" s="2"/>
    </row>
    <row r="2472" spans="1:6" x14ac:dyDescent="0.2">
      <c r="A2472" s="1"/>
      <c r="B2472" s="1"/>
      <c r="C2472" s="1"/>
      <c r="D2472" s="2"/>
      <c r="F2472" s="2"/>
    </row>
    <row r="2473" spans="1:6" x14ac:dyDescent="0.2">
      <c r="A2473" s="1"/>
      <c r="B2473" s="1"/>
      <c r="C2473" s="1"/>
      <c r="D2473" s="2"/>
      <c r="F2473" s="2"/>
    </row>
    <row r="2474" spans="1:6" x14ac:dyDescent="0.2">
      <c r="A2474" s="1"/>
      <c r="B2474" s="1"/>
      <c r="C2474" s="1"/>
      <c r="D2474" s="2"/>
      <c r="F2474" s="2"/>
    </row>
    <row r="2475" spans="1:6" x14ac:dyDescent="0.2">
      <c r="A2475" s="1"/>
      <c r="B2475" s="1"/>
      <c r="C2475" s="1"/>
      <c r="D2475" s="2"/>
      <c r="F2475" s="2"/>
    </row>
    <row r="2476" spans="1:6" x14ac:dyDescent="0.2">
      <c r="A2476" s="1"/>
      <c r="B2476" s="1"/>
      <c r="C2476" s="1"/>
      <c r="D2476" s="2"/>
      <c r="F2476" s="2"/>
    </row>
    <row r="2477" spans="1:6" x14ac:dyDescent="0.2">
      <c r="A2477" s="1"/>
      <c r="B2477" s="1"/>
      <c r="C2477" s="1"/>
      <c r="D2477" s="2"/>
      <c r="F2477" s="2"/>
    </row>
    <row r="2478" spans="1:6" x14ac:dyDescent="0.2">
      <c r="A2478" s="1"/>
      <c r="B2478" s="1"/>
      <c r="C2478" s="1"/>
      <c r="D2478" s="2"/>
      <c r="F2478" s="2"/>
    </row>
    <row r="2479" spans="1:6" x14ac:dyDescent="0.2">
      <c r="A2479" s="1"/>
      <c r="B2479" s="1"/>
      <c r="C2479" s="1"/>
      <c r="D2479" s="2"/>
      <c r="F2479" s="2"/>
    </row>
    <row r="2480" spans="1:6" x14ac:dyDescent="0.2">
      <c r="A2480" s="1"/>
      <c r="B2480" s="1"/>
      <c r="C2480" s="1"/>
      <c r="D2480" s="2"/>
      <c r="F2480" s="2"/>
    </row>
    <row r="2481" spans="1:6" x14ac:dyDescent="0.2">
      <c r="A2481" s="1"/>
      <c r="B2481" s="1"/>
      <c r="C2481" s="1"/>
      <c r="D2481" s="2"/>
      <c r="F2481" s="2"/>
    </row>
    <row r="2482" spans="1:6" x14ac:dyDescent="0.2">
      <c r="A2482" s="1"/>
      <c r="B2482" s="1"/>
      <c r="C2482" s="1"/>
      <c r="D2482" s="2"/>
      <c r="F2482" s="2"/>
    </row>
    <row r="2483" spans="1:6" x14ac:dyDescent="0.2">
      <c r="A2483" s="1"/>
      <c r="B2483" s="1"/>
      <c r="C2483" s="1"/>
      <c r="D2483" s="2"/>
      <c r="F2483" s="2"/>
    </row>
    <row r="2484" spans="1:6" x14ac:dyDescent="0.2">
      <c r="A2484" s="1"/>
      <c r="B2484" s="1"/>
      <c r="C2484" s="1"/>
      <c r="D2484" s="2"/>
      <c r="F2484" s="2"/>
    </row>
    <row r="2485" spans="1:6" x14ac:dyDescent="0.2">
      <c r="A2485" s="1"/>
      <c r="B2485" s="1"/>
      <c r="C2485" s="1"/>
      <c r="D2485" s="2"/>
      <c r="F2485" s="2"/>
    </row>
    <row r="2486" spans="1:6" x14ac:dyDescent="0.2">
      <c r="A2486" s="1"/>
      <c r="B2486" s="1"/>
      <c r="C2486" s="1"/>
      <c r="D2486" s="2"/>
      <c r="F2486" s="2"/>
    </row>
    <row r="2487" spans="1:6" x14ac:dyDescent="0.2">
      <c r="A2487" s="1"/>
      <c r="B2487" s="1"/>
      <c r="C2487" s="1"/>
      <c r="D2487" s="2"/>
      <c r="F2487" s="2"/>
    </row>
    <row r="2488" spans="1:6" x14ac:dyDescent="0.2">
      <c r="A2488" s="1"/>
      <c r="B2488" s="1"/>
      <c r="C2488" s="1"/>
      <c r="D2488" s="2"/>
      <c r="F2488" s="2"/>
    </row>
    <row r="2489" spans="1:6" x14ac:dyDescent="0.2">
      <c r="A2489" s="1"/>
      <c r="B2489" s="1"/>
      <c r="C2489" s="1"/>
      <c r="D2489" s="2"/>
      <c r="F2489" s="2"/>
    </row>
    <row r="2490" spans="1:6" x14ac:dyDescent="0.2">
      <c r="A2490" s="1"/>
      <c r="B2490" s="1"/>
      <c r="C2490" s="1"/>
      <c r="D2490" s="2"/>
      <c r="F2490" s="2"/>
    </row>
    <row r="2491" spans="1:6" x14ac:dyDescent="0.2">
      <c r="A2491" s="1"/>
      <c r="B2491" s="1"/>
      <c r="C2491" s="1"/>
      <c r="D2491" s="2"/>
      <c r="F2491" s="2"/>
    </row>
    <row r="2492" spans="1:6" x14ac:dyDescent="0.2">
      <c r="A2492" s="1"/>
      <c r="B2492" s="1"/>
      <c r="C2492" s="1"/>
      <c r="D2492" s="2"/>
      <c r="F2492" s="2"/>
    </row>
    <row r="2493" spans="1:6" x14ac:dyDescent="0.2">
      <c r="A2493" s="1"/>
      <c r="B2493" s="1"/>
      <c r="C2493" s="1"/>
      <c r="D2493" s="2"/>
      <c r="F2493" s="2"/>
    </row>
    <row r="2494" spans="1:6" x14ac:dyDescent="0.2">
      <c r="A2494" s="1"/>
      <c r="B2494" s="1"/>
      <c r="C2494" s="1"/>
      <c r="D2494" s="2"/>
      <c r="F2494" s="2"/>
    </row>
    <row r="2495" spans="1:6" x14ac:dyDescent="0.2">
      <c r="A2495" s="1"/>
      <c r="B2495" s="1"/>
      <c r="C2495" s="1"/>
      <c r="D2495" s="2"/>
      <c r="F2495" s="2"/>
    </row>
    <row r="2496" spans="1:6" x14ac:dyDescent="0.2">
      <c r="A2496" s="1"/>
      <c r="B2496" s="1"/>
      <c r="C2496" s="1"/>
      <c r="D2496" s="2"/>
      <c r="F2496" s="2"/>
    </row>
    <row r="2497" spans="1:6" x14ac:dyDescent="0.2">
      <c r="A2497" s="1"/>
      <c r="B2497" s="1"/>
      <c r="C2497" s="1"/>
      <c r="D2497" s="2"/>
      <c r="F2497" s="2"/>
    </row>
    <row r="2498" spans="1:6" x14ac:dyDescent="0.2">
      <c r="A2498" s="1"/>
      <c r="B2498" s="1"/>
      <c r="C2498" s="1"/>
      <c r="D2498" s="2"/>
      <c r="F2498" s="2"/>
    </row>
    <row r="2499" spans="1:6" x14ac:dyDescent="0.2">
      <c r="A2499" s="1"/>
      <c r="B2499" s="1"/>
      <c r="C2499" s="1"/>
      <c r="D2499" s="2"/>
      <c r="F2499" s="2"/>
    </row>
    <row r="2500" spans="1:6" x14ac:dyDescent="0.2">
      <c r="A2500" s="1"/>
      <c r="B2500" s="1"/>
      <c r="C2500" s="1"/>
      <c r="D2500" s="2"/>
      <c r="F2500" s="2"/>
    </row>
    <row r="2501" spans="1:6" x14ac:dyDescent="0.2">
      <c r="A2501" s="1"/>
      <c r="B2501" s="1"/>
      <c r="C2501" s="1"/>
      <c r="D2501" s="2"/>
      <c r="F2501" s="2"/>
    </row>
    <row r="2502" spans="1:6" x14ac:dyDescent="0.2">
      <c r="A2502" s="1"/>
      <c r="B2502" s="1"/>
      <c r="C2502" s="1"/>
      <c r="D2502" s="2"/>
      <c r="F2502" s="2"/>
    </row>
    <row r="2503" spans="1:6" x14ac:dyDescent="0.2">
      <c r="A2503" s="1"/>
      <c r="B2503" s="1"/>
      <c r="C2503" s="1"/>
      <c r="D2503" s="2"/>
      <c r="F2503" s="2"/>
    </row>
    <row r="2504" spans="1:6" x14ac:dyDescent="0.2">
      <c r="A2504" s="1"/>
      <c r="B2504" s="1"/>
      <c r="C2504" s="1"/>
      <c r="D2504" s="2"/>
      <c r="F2504" s="2"/>
    </row>
    <row r="2505" spans="1:6" x14ac:dyDescent="0.2">
      <c r="A2505" s="1"/>
      <c r="B2505" s="1"/>
      <c r="C2505" s="1"/>
      <c r="D2505" s="2"/>
      <c r="F2505" s="2"/>
    </row>
    <row r="2506" spans="1:6" x14ac:dyDescent="0.2">
      <c r="A2506" s="1"/>
      <c r="B2506" s="1"/>
      <c r="C2506" s="1"/>
      <c r="D2506" s="2"/>
      <c r="F2506" s="2"/>
    </row>
    <row r="2507" spans="1:6" x14ac:dyDescent="0.2">
      <c r="A2507" s="1"/>
      <c r="B2507" s="1"/>
      <c r="C2507" s="1"/>
      <c r="D2507" s="2"/>
      <c r="F2507" s="2"/>
    </row>
    <row r="2508" spans="1:6" x14ac:dyDescent="0.2">
      <c r="A2508" s="1"/>
      <c r="B2508" s="1"/>
      <c r="C2508" s="1"/>
      <c r="D2508" s="2"/>
      <c r="F2508" s="2"/>
    </row>
    <row r="2509" spans="1:6" x14ac:dyDescent="0.2">
      <c r="A2509" s="1"/>
      <c r="B2509" s="1"/>
      <c r="C2509" s="1"/>
      <c r="D2509" s="2"/>
      <c r="F2509" s="2"/>
    </row>
    <row r="2510" spans="1:6" x14ac:dyDescent="0.2">
      <c r="A2510" s="1"/>
      <c r="B2510" s="1"/>
      <c r="C2510" s="1"/>
      <c r="D2510" s="2"/>
      <c r="F2510" s="2"/>
    </row>
    <row r="2511" spans="1:6" x14ac:dyDescent="0.2">
      <c r="A2511" s="1"/>
      <c r="B2511" s="1"/>
      <c r="C2511" s="1"/>
      <c r="D2511" s="2"/>
      <c r="F2511" s="2"/>
    </row>
    <row r="2512" spans="1:6" x14ac:dyDescent="0.2">
      <c r="A2512" s="1"/>
      <c r="B2512" s="1"/>
      <c r="C2512" s="1"/>
      <c r="D2512" s="2"/>
      <c r="F2512" s="2"/>
    </row>
    <row r="2513" spans="1:6" x14ac:dyDescent="0.2">
      <c r="A2513" s="1"/>
      <c r="B2513" s="1"/>
      <c r="C2513" s="1"/>
      <c r="D2513" s="2"/>
      <c r="F2513" s="2"/>
    </row>
    <row r="2514" spans="1:6" x14ac:dyDescent="0.2">
      <c r="A2514" s="1"/>
      <c r="B2514" s="1"/>
      <c r="C2514" s="1"/>
      <c r="D2514" s="2"/>
      <c r="F2514" s="2"/>
    </row>
    <row r="2515" spans="1:6" x14ac:dyDescent="0.2">
      <c r="A2515" s="1"/>
      <c r="B2515" s="1"/>
      <c r="C2515" s="1"/>
      <c r="D2515" s="2"/>
      <c r="F2515" s="2"/>
    </row>
    <row r="2516" spans="1:6" x14ac:dyDescent="0.2">
      <c r="A2516" s="1"/>
      <c r="B2516" s="1"/>
      <c r="C2516" s="1"/>
      <c r="D2516" s="2"/>
      <c r="F2516" s="2"/>
    </row>
    <row r="2517" spans="1:6" x14ac:dyDescent="0.2">
      <c r="A2517" s="1"/>
      <c r="B2517" s="1"/>
      <c r="C2517" s="1"/>
      <c r="D2517" s="2"/>
      <c r="F2517" s="2"/>
    </row>
    <row r="2518" spans="1:6" x14ac:dyDescent="0.2">
      <c r="A2518" s="1"/>
      <c r="B2518" s="1"/>
      <c r="C2518" s="1"/>
      <c r="D2518" s="2"/>
      <c r="F2518" s="2"/>
    </row>
    <row r="2519" spans="1:6" x14ac:dyDescent="0.2">
      <c r="A2519" s="1"/>
      <c r="B2519" s="1"/>
      <c r="C2519" s="1"/>
      <c r="D2519" s="2"/>
      <c r="F2519" s="2"/>
    </row>
    <row r="2520" spans="1:6" x14ac:dyDescent="0.2">
      <c r="A2520" s="1"/>
      <c r="B2520" s="1"/>
      <c r="C2520" s="1"/>
      <c r="D2520" s="2"/>
      <c r="F2520" s="2"/>
    </row>
    <row r="2521" spans="1:6" x14ac:dyDescent="0.2">
      <c r="A2521" s="1"/>
      <c r="B2521" s="1"/>
      <c r="C2521" s="1"/>
      <c r="D2521" s="2"/>
      <c r="F2521" s="2"/>
    </row>
    <row r="2522" spans="1:6" x14ac:dyDescent="0.2">
      <c r="A2522" s="1"/>
      <c r="B2522" s="1"/>
      <c r="C2522" s="1"/>
      <c r="D2522" s="2"/>
      <c r="F2522" s="2"/>
    </row>
    <row r="2523" spans="1:6" x14ac:dyDescent="0.2">
      <c r="A2523" s="1"/>
      <c r="B2523" s="1"/>
      <c r="C2523" s="1"/>
      <c r="D2523" s="2"/>
      <c r="F2523" s="2"/>
    </row>
    <row r="2524" spans="1:6" x14ac:dyDescent="0.2">
      <c r="A2524" s="1"/>
      <c r="B2524" s="1"/>
      <c r="C2524" s="1"/>
      <c r="D2524" s="2"/>
      <c r="F2524" s="2"/>
    </row>
    <row r="2525" spans="1:6" x14ac:dyDescent="0.2">
      <c r="A2525" s="1"/>
      <c r="B2525" s="1"/>
      <c r="C2525" s="1"/>
      <c r="D2525" s="2"/>
      <c r="F2525" s="2"/>
    </row>
    <row r="2526" spans="1:6" x14ac:dyDescent="0.2">
      <c r="A2526" s="1"/>
      <c r="B2526" s="1"/>
      <c r="C2526" s="1"/>
      <c r="D2526" s="2"/>
      <c r="F2526" s="2"/>
    </row>
    <row r="2527" spans="1:6" x14ac:dyDescent="0.2">
      <c r="A2527" s="1"/>
      <c r="B2527" s="1"/>
      <c r="C2527" s="1"/>
      <c r="D2527" s="2"/>
      <c r="F2527" s="2"/>
    </row>
    <row r="2528" spans="1:6" x14ac:dyDescent="0.2">
      <c r="A2528" s="1"/>
      <c r="B2528" s="1"/>
      <c r="C2528" s="1"/>
      <c r="D2528" s="2"/>
      <c r="F2528" s="2"/>
    </row>
    <row r="2529" spans="1:6" x14ac:dyDescent="0.2">
      <c r="A2529" s="1"/>
      <c r="B2529" s="1"/>
      <c r="C2529" s="1"/>
      <c r="D2529" s="2"/>
      <c r="F2529" s="2"/>
    </row>
    <row r="2530" spans="1:6" x14ac:dyDescent="0.2">
      <c r="A2530" s="1"/>
      <c r="B2530" s="1"/>
      <c r="C2530" s="1"/>
      <c r="D2530" s="2"/>
      <c r="F2530" s="2"/>
    </row>
    <row r="2531" spans="1:6" x14ac:dyDescent="0.2">
      <c r="A2531" s="1"/>
      <c r="B2531" s="1"/>
      <c r="C2531" s="1"/>
      <c r="D2531" s="2"/>
      <c r="F2531" s="2"/>
    </row>
    <row r="2532" spans="1:6" x14ac:dyDescent="0.2">
      <c r="A2532" s="1"/>
      <c r="B2532" s="1"/>
      <c r="C2532" s="1"/>
      <c r="D2532" s="2"/>
      <c r="F2532" s="2"/>
    </row>
    <row r="2533" spans="1:6" x14ac:dyDescent="0.2">
      <c r="A2533" s="1"/>
      <c r="B2533" s="1"/>
      <c r="C2533" s="1"/>
      <c r="D2533" s="2"/>
      <c r="F2533" s="2"/>
    </row>
    <row r="2534" spans="1:6" x14ac:dyDescent="0.2">
      <c r="A2534" s="1"/>
      <c r="B2534" s="1"/>
      <c r="C2534" s="1"/>
      <c r="D2534" s="2"/>
      <c r="F2534" s="2"/>
    </row>
    <row r="2535" spans="1:6" x14ac:dyDescent="0.2">
      <c r="A2535" s="1"/>
      <c r="B2535" s="1"/>
      <c r="C2535" s="1"/>
      <c r="D2535" s="2"/>
      <c r="F2535" s="2"/>
    </row>
    <row r="2536" spans="1:6" x14ac:dyDescent="0.2">
      <c r="A2536" s="1"/>
      <c r="B2536" s="1"/>
      <c r="C2536" s="1"/>
      <c r="D2536" s="2"/>
      <c r="F2536" s="2"/>
    </row>
    <row r="2537" spans="1:6" x14ac:dyDescent="0.2">
      <c r="A2537" s="1"/>
      <c r="B2537" s="1"/>
      <c r="C2537" s="1"/>
      <c r="D2537" s="2"/>
      <c r="F2537" s="2"/>
    </row>
    <row r="2538" spans="1:6" x14ac:dyDescent="0.2">
      <c r="A2538" s="1"/>
      <c r="B2538" s="1"/>
      <c r="C2538" s="1"/>
      <c r="D2538" s="2"/>
      <c r="F2538" s="2"/>
    </row>
    <row r="2539" spans="1:6" x14ac:dyDescent="0.2">
      <c r="A2539" s="1"/>
      <c r="B2539" s="1"/>
      <c r="C2539" s="1"/>
      <c r="D2539" s="2"/>
      <c r="F2539" s="2"/>
    </row>
    <row r="2540" spans="1:6" x14ac:dyDescent="0.2">
      <c r="A2540" s="1"/>
      <c r="B2540" s="1"/>
      <c r="C2540" s="1"/>
      <c r="D2540" s="2"/>
      <c r="F2540" s="2"/>
    </row>
    <row r="2541" spans="1:6" x14ac:dyDescent="0.2">
      <c r="A2541" s="1"/>
      <c r="B2541" s="1"/>
      <c r="C2541" s="1"/>
      <c r="D2541" s="2"/>
      <c r="F2541" s="2"/>
    </row>
    <row r="2542" spans="1:6" x14ac:dyDescent="0.2">
      <c r="A2542" s="1"/>
      <c r="B2542" s="1"/>
      <c r="C2542" s="1"/>
      <c r="D2542" s="2"/>
      <c r="F2542" s="2"/>
    </row>
    <row r="2543" spans="1:6" x14ac:dyDescent="0.2">
      <c r="A2543" s="1"/>
      <c r="B2543" s="1"/>
      <c r="C2543" s="1"/>
      <c r="D2543" s="2"/>
      <c r="F2543" s="2"/>
    </row>
    <row r="2544" spans="1:6" x14ac:dyDescent="0.2">
      <c r="A2544" s="1"/>
      <c r="B2544" s="1"/>
      <c r="C2544" s="1"/>
      <c r="D2544" s="2"/>
      <c r="F2544" s="2"/>
    </row>
    <row r="2545" spans="1:6" x14ac:dyDescent="0.2">
      <c r="A2545" s="1"/>
      <c r="B2545" s="1"/>
      <c r="C2545" s="1"/>
      <c r="D2545" s="2"/>
      <c r="F2545" s="2"/>
    </row>
    <row r="2546" spans="1:6" x14ac:dyDescent="0.2">
      <c r="A2546" s="1"/>
      <c r="B2546" s="1"/>
      <c r="C2546" s="1"/>
      <c r="D2546" s="2"/>
      <c r="F2546" s="2"/>
    </row>
    <row r="2547" spans="1:6" x14ac:dyDescent="0.2">
      <c r="A2547" s="1"/>
      <c r="B2547" s="1"/>
      <c r="C2547" s="1"/>
      <c r="D2547" s="2"/>
      <c r="F2547" s="2"/>
    </row>
    <row r="2548" spans="1:6" x14ac:dyDescent="0.2">
      <c r="A2548" s="1"/>
      <c r="B2548" s="1"/>
      <c r="C2548" s="1"/>
      <c r="D2548" s="2"/>
      <c r="F2548" s="2"/>
    </row>
    <row r="2549" spans="1:6" x14ac:dyDescent="0.2">
      <c r="A2549" s="1"/>
      <c r="B2549" s="1"/>
      <c r="C2549" s="1"/>
      <c r="D2549" s="2"/>
      <c r="F2549" s="2"/>
    </row>
    <row r="2550" spans="1:6" x14ac:dyDescent="0.2">
      <c r="A2550" s="1"/>
      <c r="B2550" s="1"/>
      <c r="C2550" s="1"/>
      <c r="D2550" s="2"/>
      <c r="F2550" s="2"/>
    </row>
    <row r="2551" spans="1:6" x14ac:dyDescent="0.2">
      <c r="A2551" s="1"/>
      <c r="B2551" s="1"/>
      <c r="C2551" s="1"/>
      <c r="D2551" s="2"/>
      <c r="F2551" s="2"/>
    </row>
    <row r="2552" spans="1:6" x14ac:dyDescent="0.2">
      <c r="A2552" s="1"/>
      <c r="B2552" s="1"/>
      <c r="C2552" s="1"/>
      <c r="D2552" s="2"/>
      <c r="F2552" s="2"/>
    </row>
    <row r="2553" spans="1:6" x14ac:dyDescent="0.2">
      <c r="A2553" s="1"/>
      <c r="B2553" s="1"/>
      <c r="C2553" s="1"/>
      <c r="D2553" s="2"/>
      <c r="F2553" s="2"/>
    </row>
    <row r="2554" spans="1:6" x14ac:dyDescent="0.2">
      <c r="A2554" s="1"/>
      <c r="B2554" s="1"/>
      <c r="C2554" s="1"/>
      <c r="D2554" s="2"/>
      <c r="F2554" s="2"/>
    </row>
    <row r="2555" spans="1:6" x14ac:dyDescent="0.2">
      <c r="A2555" s="1"/>
      <c r="B2555" s="1"/>
      <c r="C2555" s="1"/>
      <c r="D2555" s="2"/>
      <c r="F2555" s="2"/>
    </row>
    <row r="2556" spans="1:6" x14ac:dyDescent="0.2">
      <c r="A2556" s="1"/>
      <c r="B2556" s="1"/>
      <c r="C2556" s="1"/>
      <c r="D2556" s="2"/>
      <c r="F2556" s="2"/>
    </row>
    <row r="2557" spans="1:6" x14ac:dyDescent="0.2">
      <c r="A2557" s="1"/>
      <c r="B2557" s="1"/>
      <c r="C2557" s="1"/>
      <c r="D2557" s="2"/>
      <c r="F2557" s="2"/>
    </row>
    <row r="2558" spans="1:6" x14ac:dyDescent="0.2">
      <c r="A2558" s="1"/>
      <c r="B2558" s="1"/>
      <c r="C2558" s="1"/>
      <c r="D2558" s="2"/>
      <c r="F2558" s="2"/>
    </row>
    <row r="2559" spans="1:6" x14ac:dyDescent="0.2">
      <c r="A2559" s="1"/>
      <c r="B2559" s="1"/>
      <c r="C2559" s="1"/>
      <c r="D2559" s="2"/>
      <c r="F2559" s="2"/>
    </row>
    <row r="2560" spans="1:6" x14ac:dyDescent="0.2">
      <c r="A2560" s="1"/>
      <c r="B2560" s="1"/>
      <c r="C2560" s="1"/>
      <c r="D2560" s="2"/>
      <c r="F2560" s="2"/>
    </row>
    <row r="2561" spans="1:6" x14ac:dyDescent="0.2">
      <c r="A2561" s="1"/>
      <c r="B2561" s="1"/>
      <c r="C2561" s="1"/>
      <c r="D2561" s="2"/>
      <c r="F2561" s="2"/>
    </row>
    <row r="2562" spans="1:6" x14ac:dyDescent="0.2">
      <c r="A2562" s="1"/>
      <c r="B2562" s="1"/>
      <c r="C2562" s="1"/>
      <c r="D2562" s="2"/>
      <c r="F2562" s="2"/>
    </row>
    <row r="2563" spans="1:6" x14ac:dyDescent="0.2">
      <c r="A2563" s="1"/>
      <c r="B2563" s="1"/>
      <c r="C2563" s="1"/>
      <c r="D2563" s="2"/>
      <c r="F2563" s="2"/>
    </row>
    <row r="2564" spans="1:6" x14ac:dyDescent="0.2">
      <c r="A2564" s="1"/>
      <c r="B2564" s="1"/>
      <c r="C2564" s="1"/>
      <c r="D2564" s="2"/>
      <c r="F2564" s="2"/>
    </row>
    <row r="2565" spans="1:6" x14ac:dyDescent="0.2">
      <c r="A2565" s="1"/>
      <c r="B2565" s="1"/>
      <c r="C2565" s="1"/>
      <c r="D2565" s="2"/>
      <c r="F2565" s="2"/>
    </row>
    <row r="2566" spans="1:6" x14ac:dyDescent="0.2">
      <c r="A2566" s="1"/>
      <c r="B2566" s="1"/>
      <c r="C2566" s="1"/>
      <c r="D2566" s="2"/>
      <c r="F2566" s="2"/>
    </row>
    <row r="2567" spans="1:6" x14ac:dyDescent="0.2">
      <c r="A2567" s="1"/>
      <c r="B2567" s="1"/>
      <c r="C2567" s="1"/>
      <c r="D2567" s="2"/>
      <c r="F2567" s="2"/>
    </row>
    <row r="2568" spans="1:6" x14ac:dyDescent="0.2">
      <c r="A2568" s="1"/>
      <c r="B2568" s="1"/>
      <c r="C2568" s="1"/>
      <c r="D2568" s="2"/>
      <c r="F2568" s="2"/>
    </row>
    <row r="2569" spans="1:6" x14ac:dyDescent="0.2">
      <c r="A2569" s="1"/>
      <c r="B2569" s="1"/>
      <c r="C2569" s="1"/>
      <c r="D2569" s="2"/>
      <c r="F2569" s="2"/>
    </row>
    <row r="2570" spans="1:6" x14ac:dyDescent="0.2">
      <c r="A2570" s="1"/>
      <c r="B2570" s="1"/>
      <c r="C2570" s="1"/>
      <c r="D2570" s="2"/>
      <c r="F2570" s="2"/>
    </row>
    <row r="2571" spans="1:6" x14ac:dyDescent="0.2">
      <c r="A2571" s="1"/>
      <c r="B2571" s="1"/>
      <c r="C2571" s="1"/>
      <c r="D2571" s="2"/>
      <c r="F2571" s="2"/>
    </row>
    <row r="2572" spans="1:6" x14ac:dyDescent="0.2">
      <c r="A2572" s="1"/>
      <c r="B2572" s="1"/>
      <c r="C2572" s="1"/>
      <c r="D2572" s="2"/>
      <c r="F2572" s="2"/>
    </row>
    <row r="2573" spans="1:6" x14ac:dyDescent="0.2">
      <c r="A2573" s="1"/>
      <c r="B2573" s="1"/>
      <c r="C2573" s="1"/>
      <c r="D2573" s="2"/>
      <c r="F2573" s="2"/>
    </row>
    <row r="2574" spans="1:6" x14ac:dyDescent="0.2">
      <c r="A2574" s="1"/>
      <c r="B2574" s="1"/>
      <c r="C2574" s="1"/>
      <c r="D2574" s="2"/>
      <c r="F2574" s="2"/>
    </row>
    <row r="2575" spans="1:6" x14ac:dyDescent="0.2">
      <c r="A2575" s="1"/>
      <c r="B2575" s="1"/>
      <c r="C2575" s="1"/>
      <c r="D2575" s="2"/>
      <c r="F2575" s="2"/>
    </row>
    <row r="2576" spans="1:6" x14ac:dyDescent="0.2">
      <c r="A2576" s="1"/>
      <c r="B2576" s="1"/>
      <c r="C2576" s="1"/>
      <c r="D2576" s="2"/>
      <c r="F2576" s="2"/>
    </row>
    <row r="2577" spans="1:6" x14ac:dyDescent="0.2">
      <c r="A2577" s="1"/>
      <c r="B2577" s="1"/>
      <c r="C2577" s="1"/>
      <c r="D2577" s="2"/>
      <c r="F2577" s="2"/>
    </row>
    <row r="2578" spans="1:6" x14ac:dyDescent="0.2">
      <c r="A2578" s="1"/>
      <c r="B2578" s="1"/>
      <c r="C2578" s="1"/>
      <c r="D2578" s="2"/>
      <c r="F2578" s="2"/>
    </row>
    <row r="2579" spans="1:6" x14ac:dyDescent="0.2">
      <c r="A2579" s="1"/>
      <c r="B2579" s="1"/>
      <c r="C2579" s="1"/>
      <c r="D2579" s="2"/>
      <c r="F2579" s="2"/>
    </row>
    <row r="2580" spans="1:6" x14ac:dyDescent="0.2">
      <c r="A2580" s="1"/>
      <c r="B2580" s="1"/>
      <c r="C2580" s="1"/>
      <c r="D2580" s="2"/>
      <c r="F2580" s="2"/>
    </row>
    <row r="2581" spans="1:6" x14ac:dyDescent="0.2">
      <c r="A2581" s="1"/>
      <c r="B2581" s="1"/>
      <c r="C2581" s="1"/>
      <c r="D2581" s="2"/>
      <c r="F2581" s="2"/>
    </row>
    <row r="2582" spans="1:6" x14ac:dyDescent="0.2">
      <c r="A2582" s="1"/>
      <c r="B2582" s="1"/>
      <c r="C2582" s="1"/>
      <c r="D2582" s="2"/>
      <c r="F2582" s="2"/>
    </row>
    <row r="2583" spans="1:6" x14ac:dyDescent="0.2">
      <c r="A2583" s="1"/>
      <c r="B2583" s="1"/>
      <c r="C2583" s="1"/>
      <c r="D2583" s="2"/>
      <c r="F2583" s="2"/>
    </row>
    <row r="2584" spans="1:6" x14ac:dyDescent="0.2">
      <c r="A2584" s="1"/>
      <c r="B2584" s="1"/>
      <c r="C2584" s="1"/>
      <c r="D2584" s="2"/>
      <c r="F2584" s="2"/>
    </row>
    <row r="2585" spans="1:6" x14ac:dyDescent="0.2">
      <c r="A2585" s="1"/>
      <c r="B2585" s="1"/>
      <c r="C2585" s="1"/>
      <c r="D2585" s="2"/>
      <c r="F2585" s="2"/>
    </row>
    <row r="2586" spans="1:6" x14ac:dyDescent="0.2">
      <c r="A2586" s="1"/>
      <c r="B2586" s="1"/>
      <c r="C2586" s="1"/>
      <c r="D2586" s="2"/>
      <c r="F2586" s="2"/>
    </row>
    <row r="2587" spans="1:6" x14ac:dyDescent="0.2">
      <c r="A2587" s="1"/>
      <c r="B2587" s="1"/>
      <c r="C2587" s="1"/>
      <c r="D2587" s="2"/>
      <c r="F2587" s="2"/>
    </row>
    <row r="2588" spans="1:6" x14ac:dyDescent="0.2">
      <c r="A2588" s="1"/>
      <c r="B2588" s="1"/>
      <c r="C2588" s="1"/>
      <c r="D2588" s="2"/>
      <c r="F2588" s="2"/>
    </row>
    <row r="2589" spans="1:6" x14ac:dyDescent="0.2">
      <c r="A2589" s="1"/>
      <c r="B2589" s="1"/>
      <c r="C2589" s="1"/>
      <c r="D2589" s="2"/>
      <c r="F2589" s="2"/>
    </row>
    <row r="2590" spans="1:6" x14ac:dyDescent="0.2">
      <c r="A2590" s="1"/>
      <c r="B2590" s="1"/>
      <c r="C2590" s="1"/>
      <c r="D2590" s="2"/>
      <c r="F2590" s="2"/>
    </row>
    <row r="2591" spans="1:6" x14ac:dyDescent="0.2">
      <c r="A2591" s="1"/>
      <c r="B2591" s="1"/>
      <c r="C2591" s="1"/>
      <c r="D2591" s="2"/>
      <c r="F2591" s="2"/>
    </row>
    <row r="2592" spans="1:6" x14ac:dyDescent="0.2">
      <c r="A2592" s="1"/>
      <c r="B2592" s="1"/>
      <c r="C2592" s="1"/>
      <c r="D2592" s="2"/>
      <c r="F2592" s="2"/>
    </row>
    <row r="2593" spans="1:6" x14ac:dyDescent="0.2">
      <c r="A2593" s="1"/>
      <c r="B2593" s="1"/>
      <c r="C2593" s="1"/>
      <c r="D2593" s="2"/>
      <c r="F2593" s="2"/>
    </row>
    <row r="2594" spans="1:6" x14ac:dyDescent="0.2">
      <c r="A2594" s="1"/>
      <c r="B2594" s="1"/>
      <c r="C2594" s="1"/>
      <c r="D2594" s="2"/>
      <c r="F2594" s="2"/>
    </row>
    <row r="2595" spans="1:6" x14ac:dyDescent="0.2">
      <c r="A2595" s="1"/>
      <c r="B2595" s="1"/>
      <c r="C2595" s="1"/>
      <c r="D2595" s="2"/>
      <c r="F2595" s="2"/>
    </row>
    <row r="2596" spans="1:6" x14ac:dyDescent="0.2">
      <c r="A2596" s="1"/>
      <c r="B2596" s="1"/>
      <c r="C2596" s="1"/>
      <c r="D2596" s="2"/>
      <c r="F2596" s="2"/>
    </row>
    <row r="2597" spans="1:6" x14ac:dyDescent="0.2">
      <c r="A2597" s="1"/>
      <c r="B2597" s="1"/>
      <c r="C2597" s="1"/>
      <c r="D2597" s="2"/>
      <c r="F2597" s="2"/>
    </row>
    <row r="2598" spans="1:6" x14ac:dyDescent="0.2">
      <c r="A2598" s="1"/>
      <c r="B2598" s="1"/>
      <c r="C2598" s="1"/>
      <c r="D2598" s="2"/>
      <c r="F2598" s="2"/>
    </row>
    <row r="2599" spans="1:6" x14ac:dyDescent="0.2">
      <c r="A2599" s="1"/>
      <c r="B2599" s="1"/>
      <c r="C2599" s="1"/>
      <c r="D2599" s="2"/>
      <c r="F2599" s="2"/>
    </row>
    <row r="2600" spans="1:6" x14ac:dyDescent="0.2">
      <c r="A2600" s="1"/>
      <c r="B2600" s="1"/>
      <c r="C2600" s="1"/>
      <c r="D2600" s="2"/>
      <c r="F2600" s="2"/>
    </row>
    <row r="2601" spans="1:6" x14ac:dyDescent="0.2">
      <c r="A2601" s="1"/>
      <c r="B2601" s="1"/>
      <c r="C2601" s="1"/>
      <c r="D2601" s="2"/>
      <c r="F2601" s="2"/>
    </row>
    <row r="2602" spans="1:6" x14ac:dyDescent="0.2">
      <c r="A2602" s="1"/>
      <c r="B2602" s="1"/>
      <c r="C2602" s="1"/>
      <c r="D2602" s="2"/>
      <c r="F2602" s="2"/>
    </row>
    <row r="2603" spans="1:6" x14ac:dyDescent="0.2">
      <c r="A2603" s="1"/>
      <c r="B2603" s="1"/>
      <c r="C2603" s="1"/>
      <c r="D2603" s="2"/>
      <c r="F2603" s="2"/>
    </row>
    <row r="2604" spans="1:6" x14ac:dyDescent="0.2">
      <c r="A2604" s="1"/>
      <c r="B2604" s="1"/>
      <c r="C2604" s="1"/>
      <c r="D2604" s="2"/>
      <c r="F2604" s="2"/>
    </row>
    <row r="2605" spans="1:6" x14ac:dyDescent="0.2">
      <c r="A2605" s="1"/>
      <c r="B2605" s="1"/>
      <c r="C2605" s="1"/>
      <c r="D2605" s="2"/>
      <c r="F2605" s="2"/>
    </row>
    <row r="2606" spans="1:6" x14ac:dyDescent="0.2">
      <c r="A2606" s="1"/>
      <c r="B2606" s="1"/>
      <c r="C2606" s="1"/>
      <c r="D2606" s="2"/>
      <c r="F2606" s="2"/>
    </row>
    <row r="2607" spans="1:6" x14ac:dyDescent="0.2">
      <c r="A2607" s="1"/>
      <c r="B2607" s="1"/>
      <c r="C2607" s="1"/>
      <c r="D2607" s="2"/>
      <c r="F2607" s="2"/>
    </row>
    <row r="2608" spans="1:6" x14ac:dyDescent="0.2">
      <c r="A2608" s="1"/>
      <c r="B2608" s="1"/>
      <c r="C2608" s="1"/>
      <c r="D2608" s="2"/>
      <c r="F2608" s="2"/>
    </row>
    <row r="2609" spans="1:6" x14ac:dyDescent="0.2">
      <c r="A2609" s="1"/>
      <c r="B2609" s="1"/>
      <c r="C2609" s="1"/>
      <c r="D2609" s="2"/>
      <c r="F2609" s="2"/>
    </row>
    <row r="2610" spans="1:6" x14ac:dyDescent="0.2">
      <c r="A2610" s="1"/>
      <c r="B2610" s="1"/>
      <c r="C2610" s="1"/>
      <c r="D2610" s="2"/>
      <c r="F2610" s="2"/>
    </row>
    <row r="2611" spans="1:6" x14ac:dyDescent="0.2">
      <c r="A2611" s="1"/>
      <c r="B2611" s="1"/>
      <c r="C2611" s="1"/>
      <c r="D2611" s="2"/>
      <c r="F2611" s="2"/>
    </row>
    <row r="2612" spans="1:6" x14ac:dyDescent="0.2">
      <c r="A2612" s="1"/>
      <c r="B2612" s="1"/>
      <c r="C2612" s="1"/>
      <c r="D2612" s="2"/>
      <c r="F2612" s="2"/>
    </row>
    <row r="2613" spans="1:6" x14ac:dyDescent="0.2">
      <c r="A2613" s="1"/>
      <c r="B2613" s="1"/>
      <c r="C2613" s="1"/>
      <c r="D2613" s="2"/>
      <c r="F2613" s="2"/>
    </row>
    <row r="2614" spans="1:6" x14ac:dyDescent="0.2">
      <c r="A2614" s="1"/>
      <c r="B2614" s="1"/>
      <c r="C2614" s="1"/>
      <c r="D2614" s="2"/>
      <c r="F2614" s="2"/>
    </row>
    <row r="2615" spans="1:6" x14ac:dyDescent="0.2">
      <c r="A2615" s="1"/>
      <c r="B2615" s="1"/>
      <c r="C2615" s="1"/>
      <c r="D2615" s="2"/>
      <c r="F2615" s="2"/>
    </row>
    <row r="2616" spans="1:6" x14ac:dyDescent="0.2">
      <c r="A2616" s="1"/>
      <c r="B2616" s="1"/>
      <c r="C2616" s="1"/>
      <c r="D2616" s="2"/>
      <c r="F2616" s="2"/>
    </row>
    <row r="2617" spans="1:6" x14ac:dyDescent="0.2">
      <c r="A2617" s="1"/>
      <c r="B2617" s="1"/>
      <c r="C2617" s="1"/>
      <c r="D2617" s="2"/>
      <c r="F2617" s="2"/>
    </row>
    <row r="2618" spans="1:6" x14ac:dyDescent="0.2">
      <c r="A2618" s="1"/>
      <c r="B2618" s="1"/>
      <c r="C2618" s="1"/>
      <c r="D2618" s="2"/>
      <c r="F2618" s="2"/>
    </row>
    <row r="2619" spans="1:6" x14ac:dyDescent="0.2">
      <c r="A2619" s="1"/>
      <c r="B2619" s="1"/>
      <c r="C2619" s="1"/>
      <c r="D2619" s="2"/>
      <c r="F2619" s="2"/>
    </row>
    <row r="2620" spans="1:6" x14ac:dyDescent="0.2">
      <c r="A2620" s="1"/>
      <c r="B2620" s="1"/>
      <c r="C2620" s="1"/>
      <c r="D2620" s="2"/>
      <c r="F2620" s="2"/>
    </row>
    <row r="2621" spans="1:6" x14ac:dyDescent="0.2">
      <c r="A2621" s="1"/>
      <c r="B2621" s="1"/>
      <c r="C2621" s="1"/>
      <c r="D2621" s="2"/>
      <c r="F2621" s="2"/>
    </row>
    <row r="2622" spans="1:6" x14ac:dyDescent="0.2">
      <c r="A2622" s="1"/>
      <c r="B2622" s="1"/>
      <c r="C2622" s="1"/>
      <c r="D2622" s="2"/>
      <c r="F2622" s="2"/>
    </row>
    <row r="2623" spans="1:6" x14ac:dyDescent="0.2">
      <c r="A2623" s="1"/>
      <c r="B2623" s="1"/>
      <c r="C2623" s="1"/>
      <c r="D2623" s="2"/>
      <c r="F2623" s="2"/>
    </row>
    <row r="2624" spans="1:6" x14ac:dyDescent="0.2">
      <c r="A2624" s="1"/>
      <c r="B2624" s="1"/>
      <c r="C2624" s="1"/>
      <c r="D2624" s="2"/>
      <c r="F2624" s="2"/>
    </row>
    <row r="2625" spans="1:6" x14ac:dyDescent="0.2">
      <c r="A2625" s="1"/>
      <c r="B2625" s="1"/>
      <c r="C2625" s="1"/>
      <c r="D2625" s="2"/>
      <c r="F2625" s="2"/>
    </row>
    <row r="2626" spans="1:6" x14ac:dyDescent="0.2">
      <c r="A2626" s="1"/>
      <c r="B2626" s="1"/>
      <c r="C2626" s="1"/>
      <c r="D2626" s="2"/>
      <c r="F2626" s="2"/>
    </row>
    <row r="2627" spans="1:6" x14ac:dyDescent="0.2">
      <c r="A2627" s="1"/>
      <c r="B2627" s="1"/>
      <c r="C2627" s="1"/>
      <c r="D2627" s="2"/>
      <c r="F2627" s="2"/>
    </row>
    <row r="2628" spans="1:6" x14ac:dyDescent="0.2">
      <c r="A2628" s="1"/>
      <c r="B2628" s="1"/>
      <c r="C2628" s="1"/>
      <c r="D2628" s="2"/>
      <c r="F2628" s="2"/>
    </row>
    <row r="2629" spans="1:6" x14ac:dyDescent="0.2">
      <c r="A2629" s="1"/>
      <c r="B2629" s="1"/>
      <c r="C2629" s="1"/>
      <c r="D2629" s="2"/>
      <c r="F2629" s="2"/>
    </row>
    <row r="2630" spans="1:6" x14ac:dyDescent="0.2">
      <c r="A2630" s="1"/>
      <c r="B2630" s="1"/>
      <c r="C2630" s="1"/>
      <c r="D2630" s="2"/>
      <c r="F2630" s="2"/>
    </row>
    <row r="2631" spans="1:6" x14ac:dyDescent="0.2">
      <c r="A2631" s="1"/>
      <c r="B2631" s="1"/>
      <c r="C2631" s="1"/>
      <c r="D2631" s="2"/>
      <c r="F2631" s="2"/>
    </row>
    <row r="2632" spans="1:6" x14ac:dyDescent="0.2">
      <c r="A2632" s="1"/>
      <c r="B2632" s="1"/>
      <c r="C2632" s="1"/>
      <c r="D2632" s="2"/>
      <c r="F2632" s="2"/>
    </row>
    <row r="2633" spans="1:6" x14ac:dyDescent="0.2">
      <c r="A2633" s="1"/>
      <c r="B2633" s="1"/>
      <c r="C2633" s="1"/>
      <c r="D2633" s="2"/>
      <c r="F2633" s="2"/>
    </row>
    <row r="2634" spans="1:6" x14ac:dyDescent="0.2">
      <c r="A2634" s="1"/>
      <c r="B2634" s="1"/>
      <c r="C2634" s="1"/>
      <c r="D2634" s="2"/>
      <c r="F2634" s="2"/>
    </row>
    <row r="2635" spans="1:6" x14ac:dyDescent="0.2">
      <c r="A2635" s="1"/>
      <c r="B2635" s="1"/>
      <c r="C2635" s="1"/>
      <c r="D2635" s="2"/>
      <c r="F2635" s="2"/>
    </row>
    <row r="2636" spans="1:6" x14ac:dyDescent="0.2">
      <c r="A2636" s="1"/>
      <c r="B2636" s="1"/>
      <c r="C2636" s="1"/>
      <c r="D2636" s="2"/>
      <c r="F2636" s="2"/>
    </row>
    <row r="2637" spans="1:6" x14ac:dyDescent="0.2">
      <c r="A2637" s="1"/>
      <c r="B2637" s="1"/>
      <c r="C2637" s="1"/>
      <c r="D2637" s="2"/>
      <c r="F2637" s="2"/>
    </row>
    <row r="2638" spans="1:6" x14ac:dyDescent="0.2">
      <c r="A2638" s="1"/>
      <c r="B2638" s="1"/>
      <c r="C2638" s="1"/>
      <c r="D2638" s="2"/>
      <c r="F2638" s="2"/>
    </row>
    <row r="2639" spans="1:6" x14ac:dyDescent="0.2">
      <c r="A2639" s="1"/>
      <c r="B2639" s="1"/>
      <c r="C2639" s="1"/>
      <c r="D2639" s="2"/>
      <c r="F2639" s="2"/>
    </row>
    <row r="2640" spans="1:6" x14ac:dyDescent="0.2">
      <c r="A2640" s="1"/>
      <c r="B2640" s="1"/>
      <c r="C2640" s="1"/>
      <c r="D2640" s="2"/>
      <c r="F2640" s="2"/>
    </row>
    <row r="2641" spans="1:6" x14ac:dyDescent="0.2">
      <c r="A2641" s="1"/>
      <c r="B2641" s="1"/>
      <c r="C2641" s="1"/>
      <c r="D2641" s="2"/>
      <c r="F2641" s="2"/>
    </row>
    <row r="2642" spans="1:6" x14ac:dyDescent="0.2">
      <c r="A2642" s="1"/>
      <c r="B2642" s="1"/>
      <c r="C2642" s="1"/>
      <c r="D2642" s="2"/>
      <c r="F2642" s="2"/>
    </row>
    <row r="2643" spans="1:6" x14ac:dyDescent="0.2">
      <c r="A2643" s="1"/>
      <c r="B2643" s="1"/>
      <c r="C2643" s="1"/>
      <c r="D2643" s="2"/>
      <c r="F2643" s="2"/>
    </row>
    <row r="2644" spans="1:6" x14ac:dyDescent="0.2">
      <c r="A2644" s="1"/>
      <c r="B2644" s="1"/>
      <c r="C2644" s="1"/>
      <c r="D2644" s="2"/>
      <c r="F2644" s="2"/>
    </row>
    <row r="2645" spans="1:6" x14ac:dyDescent="0.2">
      <c r="A2645" s="1"/>
      <c r="B2645" s="1"/>
      <c r="C2645" s="1"/>
      <c r="D2645" s="2"/>
      <c r="F2645" s="2"/>
    </row>
    <row r="2646" spans="1:6" x14ac:dyDescent="0.2">
      <c r="A2646" s="1"/>
      <c r="B2646" s="1"/>
      <c r="C2646" s="1"/>
      <c r="D2646" s="2"/>
      <c r="F2646" s="2"/>
    </row>
    <row r="2647" spans="1:6" x14ac:dyDescent="0.2">
      <c r="A2647" s="1"/>
      <c r="B2647" s="1"/>
      <c r="C2647" s="1"/>
      <c r="D2647" s="2"/>
      <c r="F2647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E129D-8084-7C49-BAEC-A84E5F39AB93}">
  <dimension ref="A1:Q1656"/>
  <sheetViews>
    <sheetView zoomScale="120" zoomScaleNormal="120" workbookViewId="0">
      <selection sqref="A1:XFD104857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15</v>
      </c>
      <c r="B1"/>
      <c r="D1"/>
      <c r="K1" s="4" t="s">
        <v>9</v>
      </c>
      <c r="L1" s="4" t="s">
        <v>11</v>
      </c>
      <c r="M1" s="7" t="s">
        <v>12</v>
      </c>
      <c r="N1" s="4"/>
      <c r="O1" s="4" t="s">
        <v>10</v>
      </c>
      <c r="P1" s="4" t="s">
        <v>13</v>
      </c>
      <c r="Q1" s="7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 t="e">
        <f>MAX(H:H)</f>
        <v>#DIV/0!</v>
      </c>
      <c r="L2" t="e">
        <f>AVERAGE(H:H)</f>
        <v>#DIV/0!</v>
      </c>
      <c r="M2" t="e">
        <f>STDEV(H:H)</f>
        <v>#DIV/0!</v>
      </c>
      <c r="N2"/>
      <c r="O2" t="e">
        <f>MAX(I:I)</f>
        <v>#DIV/0!</v>
      </c>
      <c r="P2" t="e">
        <f>AVERAGE(I:I)</f>
        <v>#DIV/0!</v>
      </c>
      <c r="Q2" t="e">
        <f>STDEV(I:I)</f>
        <v>#DIV/0!</v>
      </c>
    </row>
    <row r="3" spans="1:17" x14ac:dyDescent="0.2">
      <c r="A3" s="1"/>
      <c r="B3" s="1"/>
      <c r="C3" s="1"/>
      <c r="D3" s="2">
        <f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/>
      <c r="B4" s="1"/>
      <c r="C4" s="1"/>
      <c r="D4" s="2">
        <f t="shared" ref="D4:D9" si="0">DEGREES(B4)</f>
        <v>0</v>
      </c>
      <c r="E4">
        <f>A4-A3</f>
        <v>0</v>
      </c>
      <c r="F4" s="2">
        <f>ABS(ABS(D4)-ABS(D3))</f>
        <v>0</v>
      </c>
      <c r="G4">
        <f>ABS(C4-C3)</f>
        <v>0</v>
      </c>
      <c r="H4" t="e">
        <f t="shared" ref="H4:H9" si="1">F4/E4</f>
        <v>#DIV/0!</v>
      </c>
      <c r="I4" t="e">
        <f t="shared" ref="I4:I9" si="2">G4/E4</f>
        <v>#DIV/0!</v>
      </c>
    </row>
    <row r="5" spans="1:17" x14ac:dyDescent="0.2">
      <c r="A5" s="1"/>
      <c r="B5" s="1"/>
      <c r="C5" s="1"/>
      <c r="D5" s="2">
        <f t="shared" si="0"/>
        <v>0</v>
      </c>
      <c r="E5">
        <f t="shared" ref="E5:E9" si="3">A5-A4</f>
        <v>0</v>
      </c>
      <c r="F5" s="2">
        <f t="shared" ref="F5:F9" si="4">ABS(ABS(D5)-ABS(D4))</f>
        <v>0</v>
      </c>
      <c r="G5">
        <f t="shared" ref="G5:G9" si="5">ABS(C5-C4)</f>
        <v>0</v>
      </c>
      <c r="H5" t="e">
        <f t="shared" si="1"/>
        <v>#DIV/0!</v>
      </c>
      <c r="I5" t="e">
        <f t="shared" si="2"/>
        <v>#DIV/0!</v>
      </c>
    </row>
    <row r="6" spans="1:17" x14ac:dyDescent="0.2">
      <c r="A6" s="1"/>
      <c r="B6" s="1"/>
      <c r="C6" s="1"/>
      <c r="D6" s="2">
        <f t="shared" si="0"/>
        <v>0</v>
      </c>
      <c r="E6">
        <f t="shared" si="3"/>
        <v>0</v>
      </c>
      <c r="F6" s="2">
        <f t="shared" si="4"/>
        <v>0</v>
      </c>
      <c r="G6">
        <f t="shared" si="5"/>
        <v>0</v>
      </c>
      <c r="H6" t="e">
        <f t="shared" si="1"/>
        <v>#DIV/0!</v>
      </c>
      <c r="I6" t="e">
        <f t="shared" si="2"/>
        <v>#DIV/0!</v>
      </c>
    </row>
    <row r="7" spans="1:17" x14ac:dyDescent="0.2">
      <c r="A7" s="1"/>
      <c r="B7" s="1"/>
      <c r="C7" s="1"/>
      <c r="D7" s="2">
        <f t="shared" si="0"/>
        <v>0</v>
      </c>
      <c r="E7">
        <f t="shared" si="3"/>
        <v>0</v>
      </c>
      <c r="F7" s="2">
        <f t="shared" si="4"/>
        <v>0</v>
      </c>
      <c r="G7">
        <f t="shared" si="5"/>
        <v>0</v>
      </c>
      <c r="H7" t="e">
        <f t="shared" si="1"/>
        <v>#DIV/0!</v>
      </c>
      <c r="I7" t="e">
        <f t="shared" si="2"/>
        <v>#DIV/0!</v>
      </c>
    </row>
    <row r="8" spans="1:17" x14ac:dyDescent="0.2">
      <c r="A8" s="1"/>
      <c r="B8" s="1"/>
      <c r="C8" s="1"/>
      <c r="D8" s="2">
        <f t="shared" si="0"/>
        <v>0</v>
      </c>
      <c r="E8">
        <f t="shared" si="3"/>
        <v>0</v>
      </c>
      <c r="F8" s="2">
        <f t="shared" si="4"/>
        <v>0</v>
      </c>
      <c r="G8">
        <f t="shared" si="5"/>
        <v>0</v>
      </c>
      <c r="H8" t="e">
        <f t="shared" si="1"/>
        <v>#DIV/0!</v>
      </c>
      <c r="I8" t="e">
        <f t="shared" si="2"/>
        <v>#DIV/0!</v>
      </c>
    </row>
    <row r="9" spans="1:17" x14ac:dyDescent="0.2">
      <c r="A9" s="1"/>
      <c r="B9" s="1"/>
      <c r="C9" s="1"/>
      <c r="D9" s="2">
        <f t="shared" si="0"/>
        <v>0</v>
      </c>
      <c r="E9">
        <f t="shared" si="3"/>
        <v>0</v>
      </c>
      <c r="F9" s="2">
        <f t="shared" si="4"/>
        <v>0</v>
      </c>
      <c r="G9">
        <f t="shared" si="5"/>
        <v>0</v>
      </c>
      <c r="H9" t="e">
        <f t="shared" si="1"/>
        <v>#DIV/0!</v>
      </c>
      <c r="I9" t="e">
        <f t="shared" si="2"/>
        <v>#DIV/0!</v>
      </c>
    </row>
    <row r="10" spans="1:17" x14ac:dyDescent="0.2">
      <c r="A10" s="1"/>
      <c r="B10" s="1"/>
      <c r="C10" s="1"/>
      <c r="F10" s="2"/>
    </row>
    <row r="11" spans="1:17" x14ac:dyDescent="0.2">
      <c r="A11" s="1"/>
      <c r="B11" s="1"/>
      <c r="C11" s="1"/>
      <c r="F11" s="2"/>
    </row>
    <row r="12" spans="1:17" x14ac:dyDescent="0.2">
      <c r="A12" s="1"/>
      <c r="B12" s="1"/>
      <c r="C12" s="1"/>
      <c r="F12" s="2"/>
    </row>
    <row r="13" spans="1:17" x14ac:dyDescent="0.2">
      <c r="A13" s="1"/>
      <c r="B13" s="1"/>
      <c r="C13" s="1"/>
      <c r="F13" s="2"/>
    </row>
    <row r="14" spans="1:17" x14ac:dyDescent="0.2">
      <c r="A14" s="1"/>
      <c r="B14" s="1"/>
      <c r="C14" s="1"/>
      <c r="F14" s="2"/>
    </row>
    <row r="15" spans="1:17" x14ac:dyDescent="0.2">
      <c r="A15" s="1"/>
      <c r="B15" s="1"/>
      <c r="C15" s="1"/>
      <c r="F15" s="2"/>
    </row>
    <row r="16" spans="1:17" x14ac:dyDescent="0.2">
      <c r="A16" s="1"/>
      <c r="B16" s="1"/>
      <c r="C16" s="1"/>
      <c r="F16" s="2"/>
    </row>
    <row r="17" spans="1:6" x14ac:dyDescent="0.2">
      <c r="A17" s="1"/>
      <c r="B17" s="1"/>
      <c r="C17" s="1"/>
      <c r="F17" s="2"/>
    </row>
    <row r="18" spans="1:6" x14ac:dyDescent="0.2">
      <c r="A18" s="1"/>
      <c r="B18" s="1"/>
      <c r="C18" s="1"/>
      <c r="F18" s="2"/>
    </row>
    <row r="19" spans="1:6" x14ac:dyDescent="0.2">
      <c r="A19" s="1"/>
      <c r="B19" s="1"/>
      <c r="C19" s="1"/>
      <c r="F19" s="2"/>
    </row>
    <row r="20" spans="1:6" x14ac:dyDescent="0.2">
      <c r="A20" s="1"/>
      <c r="B20" s="1"/>
      <c r="C20" s="1"/>
      <c r="F20" s="2"/>
    </row>
    <row r="21" spans="1:6" x14ac:dyDescent="0.2">
      <c r="A21" s="1"/>
      <c r="B21" s="1"/>
      <c r="C21" s="1"/>
      <c r="F21" s="2"/>
    </row>
    <row r="22" spans="1:6" x14ac:dyDescent="0.2">
      <c r="A22" s="1"/>
      <c r="B22" s="1"/>
      <c r="C22" s="1"/>
      <c r="F22" s="2"/>
    </row>
    <row r="23" spans="1:6" x14ac:dyDescent="0.2">
      <c r="A23" s="1"/>
      <c r="B23" s="1"/>
      <c r="C23" s="1"/>
      <c r="F23" s="2"/>
    </row>
    <row r="24" spans="1:6" x14ac:dyDescent="0.2">
      <c r="A24" s="1"/>
      <c r="B24" s="1"/>
      <c r="C24" s="1"/>
      <c r="F24" s="2"/>
    </row>
    <row r="25" spans="1:6" x14ac:dyDescent="0.2">
      <c r="A25" s="1"/>
      <c r="B25" s="1"/>
      <c r="C25" s="1"/>
      <c r="F25" s="2"/>
    </row>
    <row r="26" spans="1:6" x14ac:dyDescent="0.2">
      <c r="A26" s="1"/>
      <c r="B26" s="1"/>
      <c r="C26" s="1"/>
      <c r="F26" s="2"/>
    </row>
    <row r="27" spans="1:6" x14ac:dyDescent="0.2">
      <c r="A27" s="1"/>
      <c r="B27" s="1"/>
      <c r="C27" s="1"/>
      <c r="F27" s="2"/>
    </row>
    <row r="28" spans="1:6" x14ac:dyDescent="0.2">
      <c r="A28" s="1"/>
      <c r="B28" s="1"/>
      <c r="C28" s="1"/>
      <c r="F28" s="2"/>
    </row>
    <row r="29" spans="1:6" x14ac:dyDescent="0.2">
      <c r="A29" s="1"/>
      <c r="B29" s="1"/>
      <c r="C29" s="1"/>
      <c r="F29" s="2"/>
    </row>
    <row r="30" spans="1:6" x14ac:dyDescent="0.2">
      <c r="A30" s="1"/>
      <c r="B30" s="1"/>
      <c r="C30" s="1"/>
      <c r="F30" s="2"/>
    </row>
    <row r="31" spans="1:6" x14ac:dyDescent="0.2">
      <c r="A31" s="1"/>
      <c r="B31" s="1"/>
      <c r="C31" s="1"/>
      <c r="F31" s="2"/>
    </row>
    <row r="32" spans="1:6" x14ac:dyDescent="0.2">
      <c r="A32" s="1"/>
      <c r="B32" s="1"/>
      <c r="C32" s="1"/>
      <c r="F32" s="2"/>
    </row>
    <row r="33" spans="1:6" x14ac:dyDescent="0.2">
      <c r="A33" s="1"/>
      <c r="B33" s="1"/>
      <c r="C33" s="1"/>
      <c r="F33" s="2"/>
    </row>
    <row r="34" spans="1:6" x14ac:dyDescent="0.2">
      <c r="A34" s="1"/>
      <c r="B34" s="1"/>
      <c r="C34" s="1"/>
      <c r="F34" s="2"/>
    </row>
    <row r="35" spans="1:6" x14ac:dyDescent="0.2">
      <c r="A35" s="1"/>
      <c r="B35" s="1"/>
      <c r="C35" s="1"/>
      <c r="F35" s="2"/>
    </row>
    <row r="36" spans="1:6" x14ac:dyDescent="0.2">
      <c r="A36" s="1"/>
      <c r="B36" s="1"/>
      <c r="C36" s="1"/>
      <c r="F36" s="2"/>
    </row>
    <row r="37" spans="1:6" x14ac:dyDescent="0.2">
      <c r="A37" s="1"/>
      <c r="B37" s="1"/>
      <c r="C37" s="1"/>
      <c r="F37" s="2"/>
    </row>
    <row r="38" spans="1:6" x14ac:dyDescent="0.2">
      <c r="A38" s="1"/>
      <c r="B38" s="1"/>
      <c r="C38" s="1"/>
      <c r="F38" s="2"/>
    </row>
    <row r="39" spans="1:6" x14ac:dyDescent="0.2">
      <c r="A39" s="1"/>
      <c r="B39" s="1"/>
      <c r="C39" s="1"/>
      <c r="F39" s="2"/>
    </row>
    <row r="40" spans="1:6" x14ac:dyDescent="0.2">
      <c r="A40" s="1"/>
      <c r="B40" s="1"/>
      <c r="C40" s="1"/>
      <c r="F40" s="2"/>
    </row>
    <row r="41" spans="1:6" x14ac:dyDescent="0.2">
      <c r="A41" s="1"/>
      <c r="B41" s="1"/>
      <c r="C41" s="1"/>
      <c r="F41" s="2"/>
    </row>
    <row r="42" spans="1:6" x14ac:dyDescent="0.2">
      <c r="A42" s="1"/>
      <c r="B42" s="1"/>
      <c r="C42" s="1"/>
      <c r="F42" s="2"/>
    </row>
    <row r="43" spans="1:6" x14ac:dyDescent="0.2">
      <c r="A43" s="1"/>
      <c r="B43" s="1"/>
      <c r="C43" s="1"/>
      <c r="F43" s="2"/>
    </row>
    <row r="44" spans="1:6" x14ac:dyDescent="0.2">
      <c r="A44" s="1"/>
      <c r="B44" s="1"/>
      <c r="C44" s="1"/>
      <c r="F44" s="2"/>
    </row>
    <row r="45" spans="1:6" x14ac:dyDescent="0.2">
      <c r="A45" s="1"/>
      <c r="B45" s="1"/>
      <c r="C45" s="1"/>
      <c r="F45" s="2"/>
    </row>
    <row r="46" spans="1:6" x14ac:dyDescent="0.2">
      <c r="A46" s="1"/>
      <c r="B46" s="1"/>
      <c r="C46" s="1"/>
      <c r="F46" s="2"/>
    </row>
    <row r="47" spans="1:6" x14ac:dyDescent="0.2">
      <c r="A47" s="1"/>
      <c r="B47" s="1"/>
      <c r="C47" s="1"/>
      <c r="F47" s="2"/>
    </row>
    <row r="48" spans="1:6" x14ac:dyDescent="0.2">
      <c r="A48" s="1"/>
      <c r="B48" s="1"/>
      <c r="C48" s="1"/>
      <c r="F48" s="2"/>
    </row>
    <row r="49" spans="1:6" x14ac:dyDescent="0.2">
      <c r="A49" s="1"/>
      <c r="B49" s="1"/>
      <c r="C49" s="1"/>
      <c r="F49" s="2"/>
    </row>
    <row r="50" spans="1:6" x14ac:dyDescent="0.2">
      <c r="A50" s="1"/>
      <c r="B50" s="1"/>
      <c r="C50" s="1"/>
      <c r="F50" s="2"/>
    </row>
    <row r="51" spans="1:6" x14ac:dyDescent="0.2">
      <c r="A51" s="1"/>
      <c r="B51" s="1"/>
      <c r="C51" s="1"/>
      <c r="F51" s="2"/>
    </row>
    <row r="52" spans="1:6" x14ac:dyDescent="0.2">
      <c r="A52" s="1"/>
      <c r="B52" s="1"/>
      <c r="C52" s="1"/>
      <c r="F52" s="2"/>
    </row>
    <row r="53" spans="1:6" x14ac:dyDescent="0.2">
      <c r="A53" s="1"/>
      <c r="B53" s="1"/>
      <c r="C53" s="1"/>
      <c r="F53" s="2"/>
    </row>
    <row r="54" spans="1:6" x14ac:dyDescent="0.2">
      <c r="A54" s="1"/>
      <c r="B54" s="1"/>
      <c r="C54" s="1"/>
      <c r="F54" s="2"/>
    </row>
    <row r="55" spans="1:6" x14ac:dyDescent="0.2">
      <c r="A55" s="1"/>
      <c r="B55" s="1"/>
      <c r="C55" s="1"/>
      <c r="F55" s="2"/>
    </row>
    <row r="56" spans="1:6" x14ac:dyDescent="0.2">
      <c r="A56" s="1"/>
      <c r="B56" s="1"/>
      <c r="C56" s="1"/>
      <c r="F56" s="2"/>
    </row>
    <row r="57" spans="1:6" x14ac:dyDescent="0.2">
      <c r="A57" s="1"/>
      <c r="B57" s="1"/>
      <c r="C57" s="1"/>
      <c r="F57" s="2"/>
    </row>
    <row r="58" spans="1:6" x14ac:dyDescent="0.2">
      <c r="A58" s="1"/>
      <c r="B58" s="1"/>
      <c r="C58" s="1"/>
      <c r="F58" s="2"/>
    </row>
    <row r="59" spans="1:6" x14ac:dyDescent="0.2">
      <c r="A59" s="1"/>
      <c r="B59" s="1"/>
      <c r="C59" s="1"/>
      <c r="F59" s="2"/>
    </row>
    <row r="60" spans="1:6" x14ac:dyDescent="0.2">
      <c r="A60" s="1"/>
      <c r="B60" s="1"/>
      <c r="C60" s="1"/>
      <c r="F60" s="2"/>
    </row>
    <row r="61" spans="1:6" x14ac:dyDescent="0.2">
      <c r="A61" s="1"/>
      <c r="B61" s="1"/>
      <c r="C61" s="1"/>
      <c r="F61" s="2"/>
    </row>
    <row r="62" spans="1:6" x14ac:dyDescent="0.2">
      <c r="A62" s="1"/>
      <c r="B62" s="1"/>
      <c r="C62" s="1"/>
      <c r="F62" s="2"/>
    </row>
    <row r="63" spans="1:6" x14ac:dyDescent="0.2">
      <c r="A63" s="1"/>
      <c r="B63" s="1"/>
      <c r="C63" s="1"/>
      <c r="F63" s="2"/>
    </row>
    <row r="64" spans="1:6" x14ac:dyDescent="0.2">
      <c r="A64" s="1"/>
      <c r="B64" s="1"/>
      <c r="C64" s="1"/>
      <c r="F64" s="2"/>
    </row>
    <row r="65" spans="1:6" x14ac:dyDescent="0.2">
      <c r="A65" s="1"/>
      <c r="B65" s="1"/>
      <c r="C65" s="1"/>
      <c r="F65" s="2"/>
    </row>
    <row r="66" spans="1:6" x14ac:dyDescent="0.2">
      <c r="A66" s="1"/>
      <c r="B66" s="1"/>
      <c r="C66" s="1"/>
      <c r="F66" s="2"/>
    </row>
    <row r="67" spans="1:6" x14ac:dyDescent="0.2">
      <c r="A67" s="1"/>
      <c r="B67" s="1"/>
      <c r="C67" s="1"/>
      <c r="F67" s="2"/>
    </row>
    <row r="68" spans="1:6" x14ac:dyDescent="0.2">
      <c r="A68" s="1"/>
      <c r="B68" s="1"/>
      <c r="C68" s="1"/>
      <c r="F68" s="2"/>
    </row>
    <row r="69" spans="1:6" x14ac:dyDescent="0.2">
      <c r="A69" s="1"/>
      <c r="B69" s="1"/>
      <c r="C69" s="1"/>
      <c r="F69" s="2"/>
    </row>
    <row r="70" spans="1:6" x14ac:dyDescent="0.2">
      <c r="A70" s="1"/>
      <c r="B70" s="1"/>
      <c r="C70" s="1"/>
      <c r="F70" s="2"/>
    </row>
    <row r="71" spans="1:6" x14ac:dyDescent="0.2">
      <c r="A71" s="1"/>
      <c r="B71" s="1"/>
      <c r="C71" s="1"/>
      <c r="F71" s="2"/>
    </row>
    <row r="72" spans="1:6" x14ac:dyDescent="0.2">
      <c r="A72" s="1"/>
      <c r="B72" s="1"/>
      <c r="C72" s="1"/>
      <c r="F72" s="2"/>
    </row>
    <row r="73" spans="1:6" x14ac:dyDescent="0.2">
      <c r="A73" s="1"/>
      <c r="B73" s="1"/>
      <c r="C73" s="1"/>
      <c r="F73" s="2"/>
    </row>
    <row r="74" spans="1:6" x14ac:dyDescent="0.2">
      <c r="A74" s="1"/>
      <c r="B74" s="1"/>
      <c r="C74" s="1"/>
      <c r="F74" s="2"/>
    </row>
    <row r="75" spans="1:6" x14ac:dyDescent="0.2">
      <c r="A75" s="1"/>
      <c r="B75" s="1"/>
      <c r="C75" s="1"/>
      <c r="F75" s="2"/>
    </row>
    <row r="76" spans="1:6" x14ac:dyDescent="0.2">
      <c r="A76" s="1"/>
      <c r="B76" s="1"/>
      <c r="C76" s="1"/>
      <c r="F76" s="2"/>
    </row>
    <row r="77" spans="1:6" x14ac:dyDescent="0.2">
      <c r="A77" s="1"/>
      <c r="B77" s="1"/>
      <c r="C77" s="1"/>
      <c r="F77" s="2"/>
    </row>
    <row r="78" spans="1:6" x14ac:dyDescent="0.2">
      <c r="A78" s="1"/>
      <c r="B78" s="1"/>
      <c r="C78" s="1"/>
      <c r="F78" s="2"/>
    </row>
    <row r="79" spans="1:6" x14ac:dyDescent="0.2">
      <c r="A79" s="1"/>
      <c r="B79" s="1"/>
      <c r="C79" s="1"/>
      <c r="F79" s="2"/>
    </row>
    <row r="80" spans="1:6" x14ac:dyDescent="0.2">
      <c r="A80" s="1"/>
      <c r="B80" s="1"/>
      <c r="C80" s="1"/>
      <c r="F80" s="2"/>
    </row>
    <row r="81" spans="1:6" x14ac:dyDescent="0.2">
      <c r="A81" s="1"/>
      <c r="B81" s="1"/>
      <c r="C81" s="1"/>
      <c r="F81" s="2"/>
    </row>
    <row r="82" spans="1:6" x14ac:dyDescent="0.2">
      <c r="A82" s="1"/>
      <c r="B82" s="1"/>
      <c r="C82" s="1"/>
      <c r="F82" s="2"/>
    </row>
    <row r="83" spans="1:6" x14ac:dyDescent="0.2">
      <c r="A83" s="1"/>
      <c r="B83" s="1"/>
      <c r="C83" s="1"/>
      <c r="F83" s="2"/>
    </row>
    <row r="84" spans="1:6" x14ac:dyDescent="0.2">
      <c r="A84" s="1"/>
      <c r="B84" s="1"/>
      <c r="C84" s="1"/>
      <c r="F84" s="2"/>
    </row>
    <row r="85" spans="1:6" x14ac:dyDescent="0.2">
      <c r="A85" s="1"/>
      <c r="B85" s="1"/>
      <c r="C85" s="1"/>
      <c r="F85" s="2"/>
    </row>
    <row r="86" spans="1:6" x14ac:dyDescent="0.2">
      <c r="A86" s="1"/>
      <c r="B86" s="1"/>
      <c r="C86" s="1"/>
      <c r="F86" s="2"/>
    </row>
    <row r="87" spans="1:6" x14ac:dyDescent="0.2">
      <c r="A87" s="1"/>
      <c r="B87" s="1"/>
      <c r="C87" s="1"/>
      <c r="F87" s="2"/>
    </row>
    <row r="88" spans="1:6" x14ac:dyDescent="0.2">
      <c r="A88" s="1"/>
      <c r="B88" s="1"/>
      <c r="C88" s="1"/>
      <c r="F88" s="2"/>
    </row>
    <row r="89" spans="1:6" x14ac:dyDescent="0.2">
      <c r="A89" s="1"/>
      <c r="B89" s="1"/>
      <c r="C89" s="1"/>
      <c r="F89" s="2"/>
    </row>
    <row r="90" spans="1:6" x14ac:dyDescent="0.2">
      <c r="A90" s="1"/>
      <c r="B90" s="1"/>
      <c r="C90" s="1"/>
      <c r="F90" s="2"/>
    </row>
    <row r="91" spans="1:6" x14ac:dyDescent="0.2">
      <c r="A91" s="1"/>
      <c r="B91" s="1"/>
      <c r="C91" s="1"/>
      <c r="F91" s="2"/>
    </row>
    <row r="92" spans="1:6" x14ac:dyDescent="0.2">
      <c r="A92" s="1"/>
      <c r="B92" s="1"/>
      <c r="C92" s="1"/>
      <c r="F92" s="2"/>
    </row>
    <row r="93" spans="1:6" x14ac:dyDescent="0.2">
      <c r="A93" s="1"/>
      <c r="B93" s="1"/>
      <c r="C93" s="1"/>
      <c r="F93" s="2"/>
    </row>
    <row r="94" spans="1:6" x14ac:dyDescent="0.2">
      <c r="A94" s="1"/>
      <c r="B94" s="1"/>
      <c r="C94" s="1"/>
      <c r="F94" s="2"/>
    </row>
    <row r="95" spans="1:6" x14ac:dyDescent="0.2">
      <c r="A95" s="1"/>
      <c r="B95" s="1"/>
      <c r="C95" s="1"/>
      <c r="F95" s="2"/>
    </row>
    <row r="96" spans="1:6" x14ac:dyDescent="0.2">
      <c r="A96" s="1"/>
      <c r="B96" s="1"/>
      <c r="C96" s="1"/>
      <c r="F96" s="2"/>
    </row>
    <row r="97" spans="1:6" x14ac:dyDescent="0.2">
      <c r="A97" s="1"/>
      <c r="B97" s="1"/>
      <c r="C97" s="1"/>
      <c r="F97" s="2"/>
    </row>
    <row r="98" spans="1:6" x14ac:dyDescent="0.2">
      <c r="A98" s="1"/>
      <c r="B98" s="1"/>
      <c r="C98" s="1"/>
      <c r="F98" s="2"/>
    </row>
    <row r="99" spans="1:6" x14ac:dyDescent="0.2">
      <c r="A99" s="1"/>
      <c r="B99" s="1"/>
      <c r="C99" s="1"/>
      <c r="F99" s="2"/>
    </row>
    <row r="100" spans="1:6" x14ac:dyDescent="0.2">
      <c r="A100" s="1"/>
      <c r="B100" s="1"/>
      <c r="C100" s="1"/>
      <c r="F100" s="2"/>
    </row>
    <row r="101" spans="1:6" x14ac:dyDescent="0.2">
      <c r="A101" s="1"/>
      <c r="B101" s="1"/>
      <c r="C101" s="1"/>
      <c r="F101" s="2"/>
    </row>
    <row r="102" spans="1:6" x14ac:dyDescent="0.2">
      <c r="A102" s="1"/>
      <c r="B102" s="1"/>
      <c r="C102" s="1"/>
      <c r="F102" s="2"/>
    </row>
    <row r="103" spans="1:6" x14ac:dyDescent="0.2">
      <c r="A103" s="1"/>
      <c r="B103" s="1"/>
      <c r="C103" s="1"/>
      <c r="F103" s="2"/>
    </row>
    <row r="104" spans="1:6" x14ac:dyDescent="0.2">
      <c r="A104" s="1"/>
      <c r="B104" s="1"/>
      <c r="C104" s="1"/>
      <c r="F104" s="2"/>
    </row>
    <row r="105" spans="1:6" x14ac:dyDescent="0.2">
      <c r="A105" s="1"/>
      <c r="B105" s="1"/>
      <c r="C105" s="1"/>
      <c r="F105" s="2"/>
    </row>
    <row r="106" spans="1:6" x14ac:dyDescent="0.2">
      <c r="A106" s="1"/>
      <c r="B106" s="1"/>
      <c r="C106" s="1"/>
      <c r="F106" s="2"/>
    </row>
    <row r="107" spans="1:6" x14ac:dyDescent="0.2">
      <c r="A107" s="1"/>
      <c r="B107" s="1"/>
      <c r="C107" s="1"/>
      <c r="F107" s="2"/>
    </row>
    <row r="108" spans="1:6" x14ac:dyDescent="0.2">
      <c r="A108" s="1"/>
      <c r="B108" s="1"/>
      <c r="C108" s="1"/>
      <c r="F108" s="2"/>
    </row>
    <row r="109" spans="1:6" x14ac:dyDescent="0.2">
      <c r="A109" s="1"/>
      <c r="B109" s="1"/>
      <c r="C109" s="1"/>
      <c r="F109" s="2"/>
    </row>
    <row r="110" spans="1:6" x14ac:dyDescent="0.2">
      <c r="A110" s="1"/>
      <c r="B110" s="1"/>
      <c r="C110" s="1"/>
      <c r="F110" s="2"/>
    </row>
    <row r="111" spans="1:6" x14ac:dyDescent="0.2">
      <c r="A111" s="1"/>
      <c r="B111" s="1"/>
      <c r="C111" s="1"/>
      <c r="F111" s="2"/>
    </row>
    <row r="112" spans="1:6" x14ac:dyDescent="0.2">
      <c r="A112" s="1"/>
      <c r="B112" s="1"/>
      <c r="C112" s="1"/>
      <c r="F112" s="2"/>
    </row>
    <row r="113" spans="1:6" x14ac:dyDescent="0.2">
      <c r="A113" s="1"/>
      <c r="B113" s="1"/>
      <c r="C113" s="1"/>
      <c r="F113" s="2"/>
    </row>
    <row r="114" spans="1:6" x14ac:dyDescent="0.2">
      <c r="A114" s="1"/>
      <c r="B114" s="1"/>
      <c r="C114" s="1"/>
      <c r="F114" s="2"/>
    </row>
    <row r="115" spans="1:6" x14ac:dyDescent="0.2">
      <c r="A115" s="1"/>
      <c r="B115" s="1"/>
      <c r="C115" s="1"/>
      <c r="F115" s="2"/>
    </row>
    <row r="116" spans="1:6" x14ac:dyDescent="0.2">
      <c r="A116" s="1"/>
      <c r="B116" s="1"/>
      <c r="C116" s="1"/>
      <c r="F116" s="2"/>
    </row>
    <row r="117" spans="1:6" x14ac:dyDescent="0.2">
      <c r="A117" s="1"/>
      <c r="B117" s="1"/>
      <c r="C117" s="1"/>
      <c r="F117" s="2"/>
    </row>
    <row r="118" spans="1:6" x14ac:dyDescent="0.2">
      <c r="A118" s="1"/>
      <c r="B118" s="1"/>
      <c r="C118" s="1"/>
      <c r="F118" s="2"/>
    </row>
    <row r="119" spans="1:6" x14ac:dyDescent="0.2">
      <c r="A119" s="1"/>
      <c r="B119" s="1"/>
      <c r="C119" s="1"/>
      <c r="F119" s="2"/>
    </row>
    <row r="120" spans="1:6" x14ac:dyDescent="0.2">
      <c r="A120" s="1"/>
      <c r="B120" s="1"/>
      <c r="C120" s="1"/>
      <c r="F120" s="2"/>
    </row>
    <row r="121" spans="1:6" x14ac:dyDescent="0.2">
      <c r="A121" s="1"/>
      <c r="B121" s="1"/>
      <c r="C121" s="1"/>
      <c r="F121" s="2"/>
    </row>
    <row r="122" spans="1:6" x14ac:dyDescent="0.2">
      <c r="A122" s="1"/>
      <c r="B122" s="1"/>
      <c r="C122" s="1"/>
      <c r="F122" s="2"/>
    </row>
    <row r="123" spans="1:6" x14ac:dyDescent="0.2">
      <c r="A123" s="1"/>
      <c r="B123" s="1"/>
      <c r="C123" s="1"/>
      <c r="F123" s="2"/>
    </row>
    <row r="124" spans="1:6" x14ac:dyDescent="0.2">
      <c r="A124" s="1"/>
      <c r="B124" s="1"/>
      <c r="C124" s="1"/>
      <c r="F124" s="2"/>
    </row>
    <row r="125" spans="1:6" x14ac:dyDescent="0.2">
      <c r="A125" s="1"/>
      <c r="B125" s="1"/>
      <c r="C125" s="1"/>
      <c r="F125" s="2"/>
    </row>
    <row r="126" spans="1:6" x14ac:dyDescent="0.2">
      <c r="A126" s="1"/>
      <c r="B126" s="1"/>
      <c r="C126" s="1"/>
      <c r="F126" s="2"/>
    </row>
    <row r="127" spans="1:6" x14ac:dyDescent="0.2">
      <c r="A127" s="1"/>
      <c r="B127" s="1"/>
      <c r="C127" s="1"/>
      <c r="F127" s="2"/>
    </row>
    <row r="128" spans="1:6" x14ac:dyDescent="0.2">
      <c r="A128" s="1"/>
      <c r="B128" s="1"/>
      <c r="C128" s="1"/>
      <c r="F128" s="2"/>
    </row>
    <row r="129" spans="1:6" x14ac:dyDescent="0.2">
      <c r="A129" s="1"/>
      <c r="B129" s="1"/>
      <c r="C129" s="1"/>
      <c r="F129" s="2"/>
    </row>
    <row r="130" spans="1:6" x14ac:dyDescent="0.2">
      <c r="A130" s="1"/>
      <c r="B130" s="1"/>
      <c r="C130" s="1"/>
      <c r="F130" s="2"/>
    </row>
    <row r="131" spans="1:6" x14ac:dyDescent="0.2">
      <c r="A131" s="1"/>
      <c r="B131" s="1"/>
      <c r="C131" s="1"/>
      <c r="F131" s="2"/>
    </row>
    <row r="132" spans="1:6" x14ac:dyDescent="0.2">
      <c r="A132" s="1"/>
      <c r="B132" s="1"/>
      <c r="C132" s="1"/>
      <c r="F132" s="2"/>
    </row>
    <row r="133" spans="1:6" x14ac:dyDescent="0.2">
      <c r="A133" s="1"/>
      <c r="B133" s="1"/>
      <c r="C133" s="1"/>
      <c r="F133" s="2"/>
    </row>
    <row r="134" spans="1:6" x14ac:dyDescent="0.2">
      <c r="A134" s="1"/>
      <c r="B134" s="1"/>
      <c r="C134" s="1"/>
      <c r="F134" s="2"/>
    </row>
    <row r="135" spans="1:6" x14ac:dyDescent="0.2">
      <c r="A135" s="1"/>
      <c r="B135" s="1"/>
      <c r="C135" s="1"/>
      <c r="F135" s="2"/>
    </row>
    <row r="136" spans="1:6" x14ac:dyDescent="0.2">
      <c r="A136" s="1"/>
      <c r="B136" s="1"/>
      <c r="C136" s="1"/>
      <c r="F136" s="2"/>
    </row>
    <row r="137" spans="1:6" x14ac:dyDescent="0.2">
      <c r="A137" s="1"/>
      <c r="B137" s="1"/>
      <c r="C137" s="1"/>
      <c r="F137" s="2"/>
    </row>
    <row r="138" spans="1:6" x14ac:dyDescent="0.2">
      <c r="A138" s="1"/>
      <c r="B138" s="1"/>
      <c r="C138" s="1"/>
      <c r="F138" s="2"/>
    </row>
    <row r="139" spans="1:6" x14ac:dyDescent="0.2">
      <c r="A139" s="1"/>
      <c r="B139" s="1"/>
      <c r="C139" s="1"/>
      <c r="F139" s="2"/>
    </row>
    <row r="140" spans="1:6" x14ac:dyDescent="0.2">
      <c r="A140" s="1"/>
      <c r="B140" s="1"/>
      <c r="C140" s="1"/>
      <c r="F140" s="2"/>
    </row>
    <row r="141" spans="1:6" x14ac:dyDescent="0.2">
      <c r="A141" s="1"/>
      <c r="B141" s="1"/>
      <c r="C141" s="1"/>
      <c r="F141" s="2"/>
    </row>
    <row r="142" spans="1:6" x14ac:dyDescent="0.2">
      <c r="A142" s="1"/>
      <c r="B142" s="1"/>
      <c r="C142" s="1"/>
      <c r="F142" s="2"/>
    </row>
    <row r="143" spans="1:6" x14ac:dyDescent="0.2">
      <c r="A143" s="1"/>
      <c r="B143" s="1"/>
      <c r="C143" s="1"/>
      <c r="F143" s="2"/>
    </row>
    <row r="144" spans="1:6" x14ac:dyDescent="0.2">
      <c r="A144" s="1"/>
      <c r="B144" s="1"/>
      <c r="C144" s="1"/>
      <c r="F144" s="2"/>
    </row>
    <row r="145" spans="1:6" x14ac:dyDescent="0.2">
      <c r="A145" s="1"/>
      <c r="B145" s="1"/>
      <c r="C145" s="1"/>
      <c r="F145" s="2"/>
    </row>
    <row r="146" spans="1:6" x14ac:dyDescent="0.2">
      <c r="A146" s="1"/>
      <c r="B146" s="1"/>
      <c r="C146" s="1"/>
      <c r="F146" s="2"/>
    </row>
    <row r="147" spans="1:6" x14ac:dyDescent="0.2">
      <c r="A147" s="1"/>
      <c r="B147" s="1"/>
      <c r="C147" s="1"/>
      <c r="F147" s="2"/>
    </row>
    <row r="148" spans="1:6" x14ac:dyDescent="0.2">
      <c r="A148" s="1"/>
      <c r="B148" s="1"/>
      <c r="C148" s="1"/>
      <c r="F148" s="2"/>
    </row>
    <row r="149" spans="1:6" x14ac:dyDescent="0.2">
      <c r="A149" s="1"/>
      <c r="B149" s="1"/>
      <c r="C149" s="1"/>
      <c r="F149" s="2"/>
    </row>
    <row r="150" spans="1:6" x14ac:dyDescent="0.2">
      <c r="A150" s="1"/>
      <c r="B150" s="1"/>
      <c r="C150" s="1"/>
      <c r="F150" s="2"/>
    </row>
    <row r="151" spans="1:6" x14ac:dyDescent="0.2">
      <c r="A151" s="1"/>
      <c r="B151" s="1"/>
      <c r="C151" s="1"/>
      <c r="F151" s="2"/>
    </row>
    <row r="152" spans="1:6" x14ac:dyDescent="0.2">
      <c r="A152" s="1"/>
      <c r="B152" s="1"/>
      <c r="C152" s="1"/>
      <c r="F152" s="2"/>
    </row>
    <row r="153" spans="1:6" x14ac:dyDescent="0.2">
      <c r="A153" s="1"/>
      <c r="B153" s="1"/>
      <c r="C153" s="1"/>
      <c r="F153" s="2"/>
    </row>
    <row r="154" spans="1:6" x14ac:dyDescent="0.2">
      <c r="A154" s="1"/>
      <c r="B154" s="1"/>
      <c r="C154" s="1"/>
      <c r="F154" s="2"/>
    </row>
    <row r="155" spans="1:6" x14ac:dyDescent="0.2">
      <c r="A155" s="1"/>
      <c r="B155" s="1"/>
      <c r="C155" s="1"/>
      <c r="F155" s="2"/>
    </row>
    <row r="156" spans="1:6" x14ac:dyDescent="0.2">
      <c r="A156" s="1"/>
      <c r="B156" s="1"/>
      <c r="C156" s="1"/>
      <c r="F156" s="2"/>
    </row>
    <row r="157" spans="1:6" x14ac:dyDescent="0.2">
      <c r="A157" s="1"/>
      <c r="B157" s="1"/>
      <c r="C157" s="1"/>
      <c r="F157" s="2"/>
    </row>
    <row r="158" spans="1:6" x14ac:dyDescent="0.2">
      <c r="A158" s="1"/>
      <c r="B158" s="1"/>
      <c r="C158" s="1"/>
      <c r="F158" s="2"/>
    </row>
    <row r="159" spans="1:6" x14ac:dyDescent="0.2">
      <c r="A159" s="1"/>
      <c r="B159" s="1"/>
      <c r="C159" s="1"/>
      <c r="F159" s="2"/>
    </row>
    <row r="160" spans="1:6" x14ac:dyDescent="0.2">
      <c r="A160" s="1"/>
      <c r="B160" s="1"/>
      <c r="C160" s="1"/>
      <c r="F160" s="2"/>
    </row>
    <row r="161" spans="1:6" x14ac:dyDescent="0.2">
      <c r="A161" s="1"/>
      <c r="B161" s="1"/>
      <c r="C161" s="1"/>
      <c r="F161" s="2"/>
    </row>
    <row r="162" spans="1:6" x14ac:dyDescent="0.2">
      <c r="A162" s="1"/>
      <c r="B162" s="1"/>
      <c r="C162" s="1"/>
      <c r="F162" s="2"/>
    </row>
    <row r="163" spans="1:6" x14ac:dyDescent="0.2">
      <c r="A163" s="1"/>
      <c r="B163" s="1"/>
      <c r="C163" s="1"/>
      <c r="F163" s="2"/>
    </row>
    <row r="164" spans="1:6" x14ac:dyDescent="0.2">
      <c r="A164" s="1"/>
      <c r="B164" s="1"/>
      <c r="C164" s="1"/>
      <c r="F164" s="2"/>
    </row>
    <row r="165" spans="1:6" x14ac:dyDescent="0.2">
      <c r="A165" s="1"/>
      <c r="B165" s="1"/>
      <c r="C165" s="1"/>
      <c r="F165" s="2"/>
    </row>
    <row r="166" spans="1:6" x14ac:dyDescent="0.2">
      <c r="A166" s="1"/>
      <c r="B166" s="1"/>
      <c r="C166" s="1"/>
      <c r="F166" s="2"/>
    </row>
    <row r="167" spans="1:6" x14ac:dyDescent="0.2">
      <c r="A167" s="1"/>
      <c r="B167" s="1"/>
      <c r="C167" s="1"/>
      <c r="F167" s="2"/>
    </row>
    <row r="168" spans="1:6" x14ac:dyDescent="0.2">
      <c r="A168" s="1"/>
      <c r="B168" s="1"/>
      <c r="C168" s="1"/>
      <c r="F168" s="2"/>
    </row>
    <row r="169" spans="1:6" x14ac:dyDescent="0.2">
      <c r="A169" s="1"/>
      <c r="B169" s="1"/>
      <c r="C169" s="1"/>
      <c r="F169" s="2"/>
    </row>
    <row r="170" spans="1:6" x14ac:dyDescent="0.2">
      <c r="A170" s="1"/>
      <c r="B170" s="1"/>
      <c r="C170" s="1"/>
      <c r="F170" s="2"/>
    </row>
    <row r="171" spans="1:6" x14ac:dyDescent="0.2">
      <c r="A171" s="1"/>
      <c r="B171" s="1"/>
      <c r="C171" s="1"/>
      <c r="F171" s="2"/>
    </row>
    <row r="172" spans="1:6" x14ac:dyDescent="0.2">
      <c r="A172" s="1"/>
      <c r="B172" s="1"/>
      <c r="C172" s="1"/>
      <c r="F172" s="2"/>
    </row>
    <row r="173" spans="1:6" x14ac:dyDescent="0.2">
      <c r="A173" s="1"/>
      <c r="B173" s="1"/>
      <c r="C173" s="1"/>
      <c r="F173" s="2"/>
    </row>
    <row r="174" spans="1:6" x14ac:dyDescent="0.2">
      <c r="A174" s="1"/>
      <c r="B174" s="1"/>
      <c r="C174" s="1"/>
      <c r="F174" s="2"/>
    </row>
    <row r="175" spans="1:6" x14ac:dyDescent="0.2">
      <c r="A175" s="1"/>
      <c r="B175" s="1"/>
      <c r="C175" s="1"/>
      <c r="F175" s="2"/>
    </row>
    <row r="176" spans="1:6" x14ac:dyDescent="0.2">
      <c r="A176" s="1"/>
      <c r="B176" s="1"/>
      <c r="C176" s="1"/>
      <c r="F176" s="2"/>
    </row>
    <row r="177" spans="1:6" x14ac:dyDescent="0.2">
      <c r="A177" s="1"/>
      <c r="B177" s="1"/>
      <c r="C177" s="1"/>
      <c r="F177" s="2"/>
    </row>
    <row r="178" spans="1:6" x14ac:dyDescent="0.2">
      <c r="A178" s="1"/>
      <c r="B178" s="1"/>
      <c r="C178" s="1"/>
      <c r="F178" s="2"/>
    </row>
    <row r="179" spans="1:6" x14ac:dyDescent="0.2">
      <c r="A179" s="1"/>
      <c r="B179" s="1"/>
      <c r="C179" s="1"/>
      <c r="F179" s="2"/>
    </row>
    <row r="180" spans="1:6" x14ac:dyDescent="0.2">
      <c r="A180" s="1"/>
      <c r="B180" s="1"/>
      <c r="C180" s="1"/>
      <c r="F180" s="2"/>
    </row>
    <row r="181" spans="1:6" x14ac:dyDescent="0.2">
      <c r="A181" s="1"/>
      <c r="B181" s="1"/>
      <c r="C181" s="1"/>
      <c r="F181" s="2"/>
    </row>
    <row r="182" spans="1:6" x14ac:dyDescent="0.2">
      <c r="A182" s="1"/>
      <c r="B182" s="1"/>
      <c r="C182" s="1"/>
      <c r="F182" s="2"/>
    </row>
    <row r="183" spans="1:6" x14ac:dyDescent="0.2">
      <c r="A183" s="1"/>
      <c r="B183" s="1"/>
      <c r="C183" s="1"/>
      <c r="F183" s="2"/>
    </row>
    <row r="184" spans="1:6" x14ac:dyDescent="0.2">
      <c r="A184" s="1"/>
      <c r="B184" s="1"/>
      <c r="C184" s="1"/>
      <c r="F184" s="2"/>
    </row>
    <row r="185" spans="1:6" x14ac:dyDescent="0.2">
      <c r="A185" s="1"/>
      <c r="B185" s="1"/>
      <c r="C185" s="1"/>
      <c r="F185" s="2"/>
    </row>
    <row r="186" spans="1:6" x14ac:dyDescent="0.2">
      <c r="A186" s="1"/>
      <c r="B186" s="1"/>
      <c r="C186" s="1"/>
      <c r="F186" s="2"/>
    </row>
    <row r="187" spans="1:6" x14ac:dyDescent="0.2">
      <c r="A187" s="1"/>
      <c r="B187" s="1"/>
      <c r="C187" s="1"/>
      <c r="F187" s="2"/>
    </row>
    <row r="188" spans="1:6" x14ac:dyDescent="0.2">
      <c r="A188" s="1"/>
      <c r="B188" s="1"/>
      <c r="C188" s="1"/>
      <c r="F188" s="2"/>
    </row>
    <row r="189" spans="1:6" x14ac:dyDescent="0.2">
      <c r="A189" s="1"/>
      <c r="B189" s="1"/>
      <c r="C189" s="1"/>
      <c r="F189" s="2"/>
    </row>
    <row r="190" spans="1:6" x14ac:dyDescent="0.2">
      <c r="A190" s="1"/>
      <c r="B190" s="1"/>
      <c r="C190" s="1"/>
      <c r="F190" s="2"/>
    </row>
    <row r="191" spans="1:6" x14ac:dyDescent="0.2">
      <c r="A191" s="1"/>
      <c r="B191" s="1"/>
      <c r="C191" s="1"/>
      <c r="F191" s="2"/>
    </row>
    <row r="192" spans="1:6" x14ac:dyDescent="0.2">
      <c r="A192" s="1"/>
      <c r="B192" s="1"/>
      <c r="C192" s="1"/>
      <c r="F192" s="2"/>
    </row>
    <row r="193" spans="1:6" x14ac:dyDescent="0.2">
      <c r="A193" s="1"/>
      <c r="B193" s="1"/>
      <c r="C193" s="1"/>
      <c r="F193" s="2"/>
    </row>
    <row r="194" spans="1:6" x14ac:dyDescent="0.2">
      <c r="A194" s="1"/>
      <c r="B194" s="1"/>
      <c r="C194" s="1"/>
      <c r="F194" s="2"/>
    </row>
    <row r="195" spans="1:6" x14ac:dyDescent="0.2">
      <c r="A195" s="1"/>
      <c r="B195" s="1"/>
      <c r="C195" s="1"/>
      <c r="F195" s="2"/>
    </row>
    <row r="196" spans="1:6" x14ac:dyDescent="0.2">
      <c r="A196" s="1"/>
      <c r="B196" s="1"/>
      <c r="C196" s="1"/>
      <c r="F196" s="2"/>
    </row>
    <row r="197" spans="1:6" x14ac:dyDescent="0.2">
      <c r="A197" s="1"/>
      <c r="B197" s="1"/>
      <c r="C197" s="1"/>
      <c r="F197" s="2"/>
    </row>
    <row r="198" spans="1:6" x14ac:dyDescent="0.2">
      <c r="A198" s="1"/>
      <c r="B198" s="1"/>
      <c r="C198" s="1"/>
      <c r="F198" s="2"/>
    </row>
    <row r="199" spans="1:6" x14ac:dyDescent="0.2">
      <c r="A199" s="1"/>
      <c r="B199" s="1"/>
      <c r="C199" s="1"/>
      <c r="F199" s="2"/>
    </row>
    <row r="200" spans="1:6" x14ac:dyDescent="0.2">
      <c r="A200" s="1"/>
      <c r="B200" s="1"/>
      <c r="C200" s="1"/>
      <c r="F200" s="2"/>
    </row>
    <row r="201" spans="1:6" x14ac:dyDescent="0.2">
      <c r="A201" s="1"/>
      <c r="B201" s="1"/>
      <c r="C201" s="1"/>
      <c r="F201" s="2"/>
    </row>
    <row r="202" spans="1:6" x14ac:dyDescent="0.2">
      <c r="A202" s="1"/>
      <c r="B202" s="1"/>
      <c r="C202" s="1"/>
      <c r="F202" s="2"/>
    </row>
    <row r="203" spans="1:6" x14ac:dyDescent="0.2">
      <c r="A203" s="1"/>
      <c r="B203" s="1"/>
      <c r="C203" s="1"/>
      <c r="F203" s="2"/>
    </row>
    <row r="204" spans="1:6" x14ac:dyDescent="0.2">
      <c r="A204" s="1"/>
      <c r="B204" s="1"/>
      <c r="C204" s="1"/>
      <c r="F204" s="2"/>
    </row>
    <row r="205" spans="1:6" x14ac:dyDescent="0.2">
      <c r="A205" s="1"/>
      <c r="B205" s="1"/>
      <c r="C205" s="1"/>
      <c r="F205" s="2"/>
    </row>
    <row r="206" spans="1:6" x14ac:dyDescent="0.2">
      <c r="A206" s="1"/>
      <c r="B206" s="1"/>
      <c r="C206" s="1"/>
      <c r="F206" s="2"/>
    </row>
    <row r="207" spans="1:6" x14ac:dyDescent="0.2">
      <c r="A207" s="1"/>
      <c r="B207" s="1"/>
      <c r="C207" s="1"/>
      <c r="F207" s="2"/>
    </row>
    <row r="208" spans="1:6" x14ac:dyDescent="0.2">
      <c r="A208" s="1"/>
      <c r="B208" s="1"/>
      <c r="C208" s="1"/>
      <c r="F208" s="2"/>
    </row>
    <row r="209" spans="1:6" x14ac:dyDescent="0.2">
      <c r="A209" s="1"/>
      <c r="B209" s="1"/>
      <c r="C209" s="1"/>
      <c r="F209" s="2"/>
    </row>
    <row r="210" spans="1:6" x14ac:dyDescent="0.2">
      <c r="A210" s="1"/>
      <c r="B210" s="1"/>
      <c r="C210" s="1"/>
      <c r="F210" s="2"/>
    </row>
    <row r="211" spans="1:6" x14ac:dyDescent="0.2">
      <c r="A211" s="1"/>
      <c r="B211" s="1"/>
      <c r="C211" s="1"/>
      <c r="F211" s="2"/>
    </row>
    <row r="212" spans="1:6" x14ac:dyDescent="0.2">
      <c r="A212" s="1"/>
      <c r="B212" s="1"/>
      <c r="C212" s="1"/>
      <c r="F212" s="2"/>
    </row>
    <row r="213" spans="1:6" x14ac:dyDescent="0.2">
      <c r="A213" s="1"/>
      <c r="B213" s="1"/>
      <c r="C213" s="1"/>
      <c r="F213" s="2"/>
    </row>
    <row r="214" spans="1:6" x14ac:dyDescent="0.2">
      <c r="A214" s="1"/>
      <c r="B214" s="1"/>
      <c r="C214" s="1"/>
      <c r="F214" s="2"/>
    </row>
    <row r="215" spans="1:6" x14ac:dyDescent="0.2">
      <c r="A215" s="1"/>
      <c r="B215" s="1"/>
      <c r="C215" s="1"/>
      <c r="F215" s="2"/>
    </row>
    <row r="216" spans="1:6" x14ac:dyDescent="0.2">
      <c r="A216" s="1"/>
      <c r="B216" s="1"/>
      <c r="C216" s="1"/>
      <c r="F216" s="2"/>
    </row>
    <row r="217" spans="1:6" x14ac:dyDescent="0.2">
      <c r="A217" s="1"/>
      <c r="B217" s="1"/>
      <c r="C217" s="1"/>
      <c r="F217" s="2"/>
    </row>
    <row r="218" spans="1:6" x14ac:dyDescent="0.2">
      <c r="A218" s="1"/>
      <c r="B218" s="1"/>
      <c r="C218" s="1"/>
      <c r="F218" s="2"/>
    </row>
    <row r="219" spans="1:6" x14ac:dyDescent="0.2">
      <c r="A219" s="1"/>
      <c r="B219" s="1"/>
      <c r="C219" s="1"/>
      <c r="F219" s="2"/>
    </row>
    <row r="220" spans="1:6" x14ac:dyDescent="0.2">
      <c r="A220" s="1"/>
      <c r="B220" s="1"/>
      <c r="C220" s="1"/>
      <c r="F220" s="2"/>
    </row>
    <row r="221" spans="1:6" x14ac:dyDescent="0.2">
      <c r="A221" s="1"/>
      <c r="B221" s="1"/>
      <c r="C221" s="1"/>
      <c r="F221" s="2"/>
    </row>
    <row r="222" spans="1:6" x14ac:dyDescent="0.2">
      <c r="A222" s="1"/>
      <c r="B222" s="1"/>
      <c r="C222" s="1"/>
      <c r="F222" s="2"/>
    </row>
    <row r="223" spans="1:6" x14ac:dyDescent="0.2">
      <c r="A223" s="1"/>
      <c r="B223" s="1"/>
      <c r="C223" s="1"/>
      <c r="F223" s="2"/>
    </row>
    <row r="224" spans="1:6" x14ac:dyDescent="0.2">
      <c r="A224" s="1"/>
      <c r="B224" s="1"/>
      <c r="C224" s="1"/>
      <c r="F224" s="2"/>
    </row>
    <row r="225" spans="1:6" x14ac:dyDescent="0.2">
      <c r="A225" s="1"/>
      <c r="B225" s="1"/>
      <c r="C225" s="1"/>
      <c r="F225" s="2"/>
    </row>
    <row r="226" spans="1:6" x14ac:dyDescent="0.2">
      <c r="A226" s="1"/>
      <c r="B226" s="1"/>
      <c r="C226" s="1"/>
      <c r="F226" s="2"/>
    </row>
    <row r="227" spans="1:6" x14ac:dyDescent="0.2">
      <c r="A227" s="1"/>
      <c r="B227" s="1"/>
      <c r="C227" s="1"/>
      <c r="F227" s="2"/>
    </row>
    <row r="228" spans="1:6" x14ac:dyDescent="0.2">
      <c r="A228" s="1"/>
      <c r="B228" s="1"/>
      <c r="C228" s="1"/>
      <c r="F228" s="2"/>
    </row>
    <row r="229" spans="1:6" x14ac:dyDescent="0.2">
      <c r="A229" s="1"/>
      <c r="B229" s="1"/>
      <c r="C229" s="1"/>
      <c r="F229" s="2"/>
    </row>
    <row r="230" spans="1:6" x14ac:dyDescent="0.2">
      <c r="A230" s="1"/>
      <c r="B230" s="1"/>
      <c r="C230" s="1"/>
      <c r="F230" s="2"/>
    </row>
    <row r="231" spans="1:6" x14ac:dyDescent="0.2">
      <c r="A231" s="1"/>
      <c r="B231" s="1"/>
      <c r="C231" s="1"/>
      <c r="F231" s="2"/>
    </row>
    <row r="232" spans="1:6" x14ac:dyDescent="0.2">
      <c r="A232" s="1"/>
      <c r="B232" s="1"/>
      <c r="C232" s="1"/>
      <c r="F232" s="2"/>
    </row>
    <row r="233" spans="1:6" x14ac:dyDescent="0.2">
      <c r="A233" s="1"/>
      <c r="B233" s="1"/>
      <c r="C233" s="1"/>
      <c r="F233" s="2"/>
    </row>
    <row r="234" spans="1:6" x14ac:dyDescent="0.2">
      <c r="A234" s="1"/>
      <c r="B234" s="1"/>
      <c r="C234" s="1"/>
      <c r="F234" s="2"/>
    </row>
    <row r="235" spans="1:6" x14ac:dyDescent="0.2">
      <c r="A235" s="1"/>
      <c r="B235" s="1"/>
      <c r="C235" s="1"/>
      <c r="F235" s="2"/>
    </row>
    <row r="236" spans="1:6" x14ac:dyDescent="0.2">
      <c r="A236" s="1"/>
      <c r="B236" s="1"/>
      <c r="C236" s="1"/>
      <c r="F236" s="2"/>
    </row>
    <row r="237" spans="1:6" x14ac:dyDescent="0.2">
      <c r="A237" s="1"/>
      <c r="B237" s="1"/>
      <c r="C237" s="1"/>
      <c r="F237" s="2"/>
    </row>
    <row r="238" spans="1:6" x14ac:dyDescent="0.2">
      <c r="A238" s="1"/>
      <c r="B238" s="1"/>
      <c r="C238" s="1"/>
      <c r="F238" s="2"/>
    </row>
    <row r="239" spans="1:6" x14ac:dyDescent="0.2">
      <c r="A239" s="1"/>
      <c r="B239" s="1"/>
      <c r="C239" s="1"/>
      <c r="F239" s="2"/>
    </row>
    <row r="240" spans="1:6" x14ac:dyDescent="0.2">
      <c r="A240" s="1"/>
      <c r="B240" s="1"/>
      <c r="C240" s="1"/>
      <c r="F240" s="2"/>
    </row>
    <row r="241" spans="1:6" x14ac:dyDescent="0.2">
      <c r="A241" s="1"/>
      <c r="B241" s="1"/>
      <c r="C241" s="1"/>
      <c r="F241" s="2"/>
    </row>
    <row r="242" spans="1:6" x14ac:dyDescent="0.2">
      <c r="A242" s="1"/>
      <c r="B242" s="1"/>
      <c r="C242" s="1"/>
      <c r="F242" s="2"/>
    </row>
    <row r="243" spans="1:6" x14ac:dyDescent="0.2">
      <c r="A243" s="1"/>
      <c r="B243" s="1"/>
      <c r="C243" s="1"/>
      <c r="F243" s="2"/>
    </row>
    <row r="244" spans="1:6" x14ac:dyDescent="0.2">
      <c r="A244" s="1"/>
      <c r="B244" s="1"/>
      <c r="C244" s="1"/>
      <c r="F244" s="2"/>
    </row>
    <row r="245" spans="1:6" x14ac:dyDescent="0.2">
      <c r="A245" s="1"/>
      <c r="B245" s="1"/>
      <c r="C245" s="1"/>
      <c r="F245" s="2"/>
    </row>
    <row r="246" spans="1:6" x14ac:dyDescent="0.2">
      <c r="A246" s="1"/>
      <c r="B246" s="1"/>
      <c r="C246" s="1"/>
      <c r="F246" s="2"/>
    </row>
    <row r="247" spans="1:6" x14ac:dyDescent="0.2">
      <c r="A247" s="1"/>
      <c r="B247" s="1"/>
      <c r="C247" s="1"/>
      <c r="F247" s="2"/>
    </row>
    <row r="248" spans="1:6" x14ac:dyDescent="0.2">
      <c r="A248" s="1"/>
      <c r="B248" s="1"/>
      <c r="C248" s="1"/>
      <c r="F248" s="2"/>
    </row>
    <row r="249" spans="1:6" x14ac:dyDescent="0.2">
      <c r="A249" s="1"/>
      <c r="B249" s="1"/>
      <c r="C249" s="1"/>
      <c r="F249" s="2"/>
    </row>
    <row r="250" spans="1:6" x14ac:dyDescent="0.2">
      <c r="A250" s="1"/>
      <c r="B250" s="1"/>
      <c r="C250" s="1"/>
      <c r="F250" s="2"/>
    </row>
    <row r="251" spans="1:6" x14ac:dyDescent="0.2">
      <c r="A251" s="1"/>
      <c r="B251" s="1"/>
      <c r="C251" s="1"/>
      <c r="F251" s="2"/>
    </row>
    <row r="252" spans="1:6" x14ac:dyDescent="0.2">
      <c r="A252" s="1"/>
      <c r="B252" s="1"/>
      <c r="C252" s="1"/>
      <c r="F252" s="2"/>
    </row>
    <row r="253" spans="1:6" x14ac:dyDescent="0.2">
      <c r="A253" s="1"/>
      <c r="B253" s="1"/>
      <c r="C253" s="1"/>
      <c r="F253" s="2"/>
    </row>
    <row r="254" spans="1:6" x14ac:dyDescent="0.2">
      <c r="A254" s="1"/>
      <c r="B254" s="1"/>
      <c r="C254" s="1"/>
      <c r="F254" s="2"/>
    </row>
    <row r="255" spans="1:6" x14ac:dyDescent="0.2">
      <c r="A255" s="1"/>
      <c r="B255" s="1"/>
      <c r="C255" s="1"/>
      <c r="F255" s="2"/>
    </row>
    <row r="256" spans="1:6" x14ac:dyDescent="0.2">
      <c r="A256" s="1"/>
      <c r="B256" s="1"/>
      <c r="C256" s="1"/>
      <c r="F256" s="2"/>
    </row>
    <row r="257" spans="1:6" x14ac:dyDescent="0.2">
      <c r="A257" s="1"/>
      <c r="B257" s="1"/>
      <c r="C257" s="1"/>
      <c r="F257" s="2"/>
    </row>
    <row r="258" spans="1:6" x14ac:dyDescent="0.2">
      <c r="A258" s="1"/>
      <c r="B258" s="1"/>
      <c r="C258" s="1"/>
      <c r="F258" s="2"/>
    </row>
    <row r="259" spans="1:6" x14ac:dyDescent="0.2">
      <c r="A259" s="1"/>
      <c r="B259" s="1"/>
      <c r="C259" s="1"/>
      <c r="F259" s="2"/>
    </row>
    <row r="260" spans="1:6" x14ac:dyDescent="0.2">
      <c r="A260" s="1"/>
      <c r="B260" s="1"/>
      <c r="C260" s="1"/>
      <c r="F260" s="2"/>
    </row>
    <row r="261" spans="1:6" x14ac:dyDescent="0.2">
      <c r="A261" s="1"/>
      <c r="B261" s="1"/>
      <c r="C261" s="1"/>
      <c r="F261" s="2"/>
    </row>
    <row r="262" spans="1:6" x14ac:dyDescent="0.2">
      <c r="A262" s="1"/>
      <c r="B262" s="1"/>
      <c r="C262" s="1"/>
      <c r="F262" s="2"/>
    </row>
    <row r="263" spans="1:6" x14ac:dyDescent="0.2">
      <c r="A263" s="1"/>
      <c r="B263" s="1"/>
      <c r="C263" s="1"/>
      <c r="F263" s="2"/>
    </row>
    <row r="264" spans="1:6" x14ac:dyDescent="0.2">
      <c r="A264" s="1"/>
      <c r="B264" s="1"/>
      <c r="C264" s="1"/>
      <c r="F264" s="2"/>
    </row>
    <row r="265" spans="1:6" x14ac:dyDescent="0.2">
      <c r="A265" s="1"/>
      <c r="B265" s="1"/>
      <c r="C265" s="1"/>
      <c r="F265" s="2"/>
    </row>
    <row r="266" spans="1:6" x14ac:dyDescent="0.2">
      <c r="A266" s="1"/>
      <c r="B266" s="1"/>
      <c r="C266" s="1"/>
      <c r="F266" s="2"/>
    </row>
    <row r="267" spans="1:6" x14ac:dyDescent="0.2">
      <c r="A267" s="1"/>
      <c r="B267" s="1"/>
      <c r="C267" s="1"/>
      <c r="F267" s="2"/>
    </row>
    <row r="268" spans="1:6" x14ac:dyDescent="0.2">
      <c r="A268" s="1"/>
      <c r="B268" s="1"/>
      <c r="C268" s="1"/>
      <c r="F268" s="2"/>
    </row>
    <row r="269" spans="1:6" x14ac:dyDescent="0.2">
      <c r="A269" s="1"/>
      <c r="B269" s="1"/>
      <c r="C269" s="1"/>
      <c r="F269" s="2"/>
    </row>
    <row r="270" spans="1:6" x14ac:dyDescent="0.2">
      <c r="A270" s="1"/>
      <c r="B270" s="1"/>
      <c r="C270" s="1"/>
      <c r="F270" s="2"/>
    </row>
    <row r="271" spans="1:6" x14ac:dyDescent="0.2">
      <c r="A271" s="1"/>
      <c r="B271" s="1"/>
      <c r="C271" s="1"/>
      <c r="F271" s="2"/>
    </row>
    <row r="272" spans="1:6" x14ac:dyDescent="0.2">
      <c r="A272" s="1"/>
      <c r="B272" s="1"/>
      <c r="C272" s="1"/>
      <c r="F272" s="2"/>
    </row>
    <row r="273" spans="1:6" x14ac:dyDescent="0.2">
      <c r="A273" s="1"/>
      <c r="B273" s="1"/>
      <c r="C273" s="1"/>
      <c r="F273" s="2"/>
    </row>
    <row r="274" spans="1:6" x14ac:dyDescent="0.2">
      <c r="A274" s="1"/>
      <c r="B274" s="1"/>
      <c r="C274" s="1"/>
      <c r="F274" s="2"/>
    </row>
    <row r="275" spans="1:6" x14ac:dyDescent="0.2">
      <c r="A275" s="1"/>
      <c r="B275" s="1"/>
      <c r="C275" s="1"/>
      <c r="F275" s="2"/>
    </row>
    <row r="276" spans="1:6" x14ac:dyDescent="0.2">
      <c r="A276" s="1"/>
      <c r="B276" s="1"/>
      <c r="C276" s="1"/>
      <c r="F276" s="2"/>
    </row>
    <row r="277" spans="1:6" x14ac:dyDescent="0.2">
      <c r="A277" s="1"/>
      <c r="B277" s="1"/>
      <c r="C277" s="1"/>
      <c r="F277" s="2"/>
    </row>
    <row r="278" spans="1:6" x14ac:dyDescent="0.2">
      <c r="A278" s="1"/>
      <c r="B278" s="1"/>
      <c r="C278" s="1"/>
      <c r="F278" s="2"/>
    </row>
    <row r="279" spans="1:6" x14ac:dyDescent="0.2">
      <c r="A279" s="1"/>
      <c r="B279" s="1"/>
      <c r="C279" s="1"/>
      <c r="F279" s="2"/>
    </row>
    <row r="280" spans="1:6" x14ac:dyDescent="0.2">
      <c r="A280" s="1"/>
      <c r="B280" s="1"/>
      <c r="C280" s="1"/>
      <c r="F280" s="2"/>
    </row>
    <row r="281" spans="1:6" x14ac:dyDescent="0.2">
      <c r="A281" s="1"/>
      <c r="B281" s="1"/>
      <c r="C281" s="1"/>
      <c r="F281" s="2"/>
    </row>
    <row r="282" spans="1:6" x14ac:dyDescent="0.2">
      <c r="A282" s="1"/>
      <c r="B282" s="1"/>
      <c r="C282" s="1"/>
      <c r="F282" s="2"/>
    </row>
    <row r="283" spans="1:6" x14ac:dyDescent="0.2">
      <c r="A283" s="1"/>
      <c r="B283" s="1"/>
      <c r="C283" s="1"/>
      <c r="F283" s="2"/>
    </row>
    <row r="284" spans="1:6" x14ac:dyDescent="0.2">
      <c r="A284" s="1"/>
      <c r="B284" s="1"/>
      <c r="C284" s="1"/>
      <c r="F284" s="2"/>
    </row>
    <row r="285" spans="1:6" x14ac:dyDescent="0.2">
      <c r="A285" s="1"/>
      <c r="B285" s="1"/>
      <c r="C285" s="1"/>
      <c r="F285" s="2"/>
    </row>
    <row r="286" spans="1:6" x14ac:dyDescent="0.2">
      <c r="A286" s="1"/>
      <c r="B286" s="1"/>
      <c r="C286" s="1"/>
      <c r="F286" s="2"/>
    </row>
    <row r="287" spans="1:6" x14ac:dyDescent="0.2">
      <c r="A287" s="1"/>
      <c r="B287" s="1"/>
      <c r="C287" s="1"/>
      <c r="F287" s="2"/>
    </row>
    <row r="288" spans="1:6" x14ac:dyDescent="0.2">
      <c r="A288" s="1"/>
      <c r="B288" s="1"/>
      <c r="C288" s="1"/>
      <c r="F288" s="2"/>
    </row>
    <row r="289" spans="1:6" x14ac:dyDescent="0.2">
      <c r="A289" s="1"/>
      <c r="B289" s="1"/>
      <c r="C289" s="1"/>
      <c r="F289" s="2"/>
    </row>
    <row r="290" spans="1:6" x14ac:dyDescent="0.2">
      <c r="A290" s="1"/>
      <c r="B290" s="1"/>
      <c r="C290" s="1"/>
      <c r="F290" s="2"/>
    </row>
    <row r="291" spans="1:6" x14ac:dyDescent="0.2">
      <c r="A291" s="1"/>
      <c r="B291" s="1"/>
      <c r="C291" s="1"/>
      <c r="F291" s="2"/>
    </row>
    <row r="292" spans="1:6" x14ac:dyDescent="0.2">
      <c r="A292" s="1"/>
      <c r="B292" s="1"/>
      <c r="C292" s="1"/>
      <c r="F292" s="2"/>
    </row>
    <row r="293" spans="1:6" x14ac:dyDescent="0.2">
      <c r="A293" s="1"/>
      <c r="B293" s="1"/>
      <c r="C293" s="1"/>
      <c r="F293" s="2"/>
    </row>
    <row r="294" spans="1:6" x14ac:dyDescent="0.2">
      <c r="A294" s="1"/>
      <c r="B294" s="1"/>
      <c r="C294" s="1"/>
      <c r="F294" s="2"/>
    </row>
    <row r="295" spans="1:6" x14ac:dyDescent="0.2">
      <c r="A295" s="1"/>
      <c r="B295" s="1"/>
      <c r="C295" s="1"/>
      <c r="F295" s="2"/>
    </row>
    <row r="296" spans="1:6" x14ac:dyDescent="0.2">
      <c r="A296" s="1"/>
      <c r="B296" s="1"/>
      <c r="C296" s="1"/>
      <c r="F296" s="2"/>
    </row>
    <row r="297" spans="1:6" x14ac:dyDescent="0.2">
      <c r="A297" s="1"/>
      <c r="B297" s="1"/>
      <c r="C297" s="1"/>
      <c r="F297" s="2"/>
    </row>
    <row r="298" spans="1:6" x14ac:dyDescent="0.2">
      <c r="A298" s="1"/>
      <c r="B298" s="1"/>
      <c r="C298" s="1"/>
      <c r="F298" s="2"/>
    </row>
    <row r="299" spans="1:6" x14ac:dyDescent="0.2">
      <c r="A299" s="1"/>
      <c r="B299" s="1"/>
      <c r="C299" s="1"/>
      <c r="F299" s="2"/>
    </row>
    <row r="300" spans="1:6" x14ac:dyDescent="0.2">
      <c r="A300" s="1"/>
      <c r="B300" s="1"/>
      <c r="C300" s="1"/>
      <c r="F300" s="2"/>
    </row>
    <row r="301" spans="1:6" x14ac:dyDescent="0.2">
      <c r="A301" s="1"/>
      <c r="B301" s="1"/>
      <c r="C301" s="1"/>
      <c r="F301" s="2"/>
    </row>
    <row r="302" spans="1:6" x14ac:dyDescent="0.2">
      <c r="A302" s="1"/>
      <c r="B302" s="1"/>
      <c r="C302" s="1"/>
      <c r="F302" s="2"/>
    </row>
    <row r="303" spans="1:6" x14ac:dyDescent="0.2">
      <c r="A303" s="1"/>
      <c r="B303" s="1"/>
      <c r="C303" s="1"/>
      <c r="F303" s="2"/>
    </row>
    <row r="304" spans="1:6" x14ac:dyDescent="0.2">
      <c r="A304" s="1"/>
      <c r="B304" s="1"/>
      <c r="C304" s="1"/>
      <c r="F304" s="2"/>
    </row>
    <row r="305" spans="1:6" x14ac:dyDescent="0.2">
      <c r="A305" s="1"/>
      <c r="B305" s="1"/>
      <c r="C305" s="1"/>
      <c r="F305" s="2"/>
    </row>
    <row r="306" spans="1:6" x14ac:dyDescent="0.2">
      <c r="A306" s="1"/>
      <c r="B306" s="1"/>
      <c r="C306" s="1"/>
      <c r="F306" s="2"/>
    </row>
    <row r="307" spans="1:6" x14ac:dyDescent="0.2">
      <c r="A307" s="1"/>
      <c r="B307" s="1"/>
      <c r="C307" s="1"/>
      <c r="F307" s="2"/>
    </row>
    <row r="308" spans="1:6" x14ac:dyDescent="0.2">
      <c r="A308" s="1"/>
      <c r="B308" s="1"/>
      <c r="C308" s="1"/>
      <c r="F308" s="2"/>
    </row>
    <row r="309" spans="1:6" x14ac:dyDescent="0.2">
      <c r="A309" s="1"/>
      <c r="B309" s="1"/>
      <c r="C309" s="1"/>
      <c r="F309" s="2"/>
    </row>
    <row r="310" spans="1:6" x14ac:dyDescent="0.2">
      <c r="A310" s="1"/>
      <c r="B310" s="1"/>
      <c r="C310" s="1"/>
      <c r="F310" s="2"/>
    </row>
    <row r="311" spans="1:6" x14ac:dyDescent="0.2">
      <c r="A311" s="1"/>
      <c r="B311" s="1"/>
      <c r="C311" s="1"/>
      <c r="F311" s="2"/>
    </row>
    <row r="312" spans="1:6" x14ac:dyDescent="0.2">
      <c r="A312" s="1"/>
      <c r="B312" s="1"/>
      <c r="C312" s="1"/>
      <c r="F312" s="2"/>
    </row>
    <row r="313" spans="1:6" x14ac:dyDescent="0.2">
      <c r="A313" s="1"/>
      <c r="B313" s="1"/>
      <c r="C313" s="1"/>
      <c r="F313" s="2"/>
    </row>
    <row r="314" spans="1:6" x14ac:dyDescent="0.2">
      <c r="A314" s="1"/>
      <c r="B314" s="1"/>
      <c r="C314" s="1"/>
      <c r="F314" s="2"/>
    </row>
    <row r="315" spans="1:6" x14ac:dyDescent="0.2">
      <c r="A315" s="1"/>
      <c r="B315" s="1"/>
      <c r="C315" s="1"/>
      <c r="F315" s="2"/>
    </row>
    <row r="316" spans="1:6" x14ac:dyDescent="0.2">
      <c r="A316" s="1"/>
      <c r="B316" s="1"/>
      <c r="C316" s="1"/>
      <c r="F316" s="2"/>
    </row>
    <row r="317" spans="1:6" x14ac:dyDescent="0.2">
      <c r="A317" s="1"/>
      <c r="B317" s="1"/>
      <c r="C317" s="1"/>
      <c r="F317" s="2"/>
    </row>
    <row r="318" spans="1:6" x14ac:dyDescent="0.2">
      <c r="A318" s="1"/>
      <c r="B318" s="1"/>
      <c r="C318" s="1"/>
      <c r="F318" s="2"/>
    </row>
    <row r="319" spans="1:6" x14ac:dyDescent="0.2">
      <c r="A319" s="1"/>
      <c r="B319" s="1"/>
      <c r="C319" s="1"/>
      <c r="F319" s="2"/>
    </row>
    <row r="320" spans="1:6" x14ac:dyDescent="0.2">
      <c r="A320" s="1"/>
      <c r="B320" s="1"/>
      <c r="C320" s="1"/>
      <c r="F320" s="2"/>
    </row>
    <row r="321" spans="1:6" x14ac:dyDescent="0.2">
      <c r="A321" s="1"/>
      <c r="B321" s="1"/>
      <c r="C321" s="1"/>
      <c r="F321" s="2"/>
    </row>
    <row r="322" spans="1:6" x14ac:dyDescent="0.2">
      <c r="A322" s="1"/>
      <c r="B322" s="1"/>
      <c r="C322" s="1"/>
      <c r="F322" s="2"/>
    </row>
    <row r="323" spans="1:6" x14ac:dyDescent="0.2">
      <c r="A323" s="1"/>
      <c r="B323" s="1"/>
      <c r="C323" s="1"/>
      <c r="F323" s="2"/>
    </row>
    <row r="324" spans="1:6" x14ac:dyDescent="0.2">
      <c r="A324" s="1"/>
      <c r="B324" s="1"/>
      <c r="C324" s="1"/>
      <c r="F324" s="2"/>
    </row>
    <row r="325" spans="1:6" x14ac:dyDescent="0.2">
      <c r="A325" s="1"/>
      <c r="B325" s="1"/>
      <c r="C325" s="1"/>
      <c r="F325" s="2"/>
    </row>
    <row r="326" spans="1:6" x14ac:dyDescent="0.2">
      <c r="A326" s="1"/>
      <c r="B326" s="1"/>
      <c r="C326" s="1"/>
      <c r="F326" s="2"/>
    </row>
    <row r="327" spans="1:6" x14ac:dyDescent="0.2">
      <c r="A327" s="1"/>
      <c r="B327" s="1"/>
      <c r="C327" s="1"/>
      <c r="F327" s="2"/>
    </row>
    <row r="328" spans="1:6" x14ac:dyDescent="0.2">
      <c r="A328" s="1"/>
      <c r="B328" s="1"/>
      <c r="C328" s="1"/>
      <c r="F328" s="2"/>
    </row>
    <row r="329" spans="1:6" x14ac:dyDescent="0.2">
      <c r="A329" s="1"/>
      <c r="B329" s="1"/>
      <c r="C329" s="1"/>
      <c r="F329" s="2"/>
    </row>
    <row r="330" spans="1:6" x14ac:dyDescent="0.2">
      <c r="A330" s="1"/>
      <c r="B330" s="1"/>
      <c r="C330" s="1"/>
      <c r="F330" s="2"/>
    </row>
    <row r="331" spans="1:6" x14ac:dyDescent="0.2">
      <c r="A331" s="1"/>
      <c r="B331" s="1"/>
      <c r="C331" s="1"/>
      <c r="F331" s="2"/>
    </row>
    <row r="332" spans="1:6" x14ac:dyDescent="0.2">
      <c r="A332" s="1"/>
      <c r="B332" s="1"/>
      <c r="C332" s="1"/>
      <c r="F332" s="2"/>
    </row>
    <row r="333" spans="1:6" x14ac:dyDescent="0.2">
      <c r="A333" s="1"/>
      <c r="B333" s="1"/>
      <c r="C333" s="1"/>
      <c r="F333" s="2"/>
    </row>
    <row r="334" spans="1:6" x14ac:dyDescent="0.2">
      <c r="A334" s="1"/>
      <c r="B334" s="1"/>
      <c r="C334" s="1"/>
      <c r="F334" s="2"/>
    </row>
    <row r="335" spans="1:6" x14ac:dyDescent="0.2">
      <c r="A335" s="1"/>
      <c r="B335" s="1"/>
      <c r="C335" s="1"/>
      <c r="F335" s="2"/>
    </row>
    <row r="336" spans="1:6" x14ac:dyDescent="0.2">
      <c r="A336" s="1"/>
      <c r="B336" s="1"/>
      <c r="C336" s="1"/>
      <c r="F336" s="2"/>
    </row>
    <row r="337" spans="1:6" x14ac:dyDescent="0.2">
      <c r="A337" s="1"/>
      <c r="B337" s="1"/>
      <c r="C337" s="1"/>
      <c r="F337" s="2"/>
    </row>
    <row r="338" spans="1:6" x14ac:dyDescent="0.2">
      <c r="A338" s="1"/>
      <c r="B338" s="1"/>
      <c r="C338" s="1"/>
      <c r="F338" s="2"/>
    </row>
    <row r="339" spans="1:6" x14ac:dyDescent="0.2">
      <c r="A339" s="1"/>
      <c r="B339" s="1"/>
      <c r="C339" s="1"/>
      <c r="F339" s="2"/>
    </row>
    <row r="340" spans="1:6" x14ac:dyDescent="0.2">
      <c r="A340" s="1"/>
      <c r="B340" s="1"/>
      <c r="C340" s="1"/>
      <c r="F340" s="2"/>
    </row>
    <row r="341" spans="1:6" x14ac:dyDescent="0.2">
      <c r="A341" s="1"/>
      <c r="B341" s="1"/>
      <c r="C341" s="1"/>
      <c r="F341" s="2"/>
    </row>
    <row r="342" spans="1:6" x14ac:dyDescent="0.2">
      <c r="A342" s="1"/>
      <c r="B342" s="1"/>
      <c r="C342" s="1"/>
      <c r="F342" s="2"/>
    </row>
    <row r="343" spans="1:6" x14ac:dyDescent="0.2">
      <c r="A343" s="1"/>
      <c r="B343" s="1"/>
      <c r="C343" s="1"/>
      <c r="F343" s="2"/>
    </row>
    <row r="344" spans="1:6" x14ac:dyDescent="0.2">
      <c r="A344" s="1"/>
      <c r="B344" s="1"/>
      <c r="C344" s="1"/>
      <c r="F344" s="2"/>
    </row>
    <row r="345" spans="1:6" x14ac:dyDescent="0.2">
      <c r="A345" s="1"/>
      <c r="B345" s="1"/>
      <c r="C345" s="1"/>
      <c r="F345" s="2"/>
    </row>
    <row r="346" spans="1:6" x14ac:dyDescent="0.2">
      <c r="A346" s="1"/>
      <c r="B346" s="1"/>
      <c r="C346" s="1"/>
      <c r="F346" s="2"/>
    </row>
    <row r="347" spans="1:6" x14ac:dyDescent="0.2">
      <c r="A347" s="1"/>
      <c r="B347" s="1"/>
      <c r="C347" s="1"/>
      <c r="F347" s="2"/>
    </row>
    <row r="348" spans="1:6" x14ac:dyDescent="0.2">
      <c r="A348" s="1"/>
      <c r="B348" s="1"/>
      <c r="C348" s="1"/>
      <c r="F348" s="2"/>
    </row>
    <row r="349" spans="1:6" x14ac:dyDescent="0.2">
      <c r="A349" s="1"/>
      <c r="B349" s="1"/>
      <c r="C349" s="1"/>
      <c r="F349" s="2"/>
    </row>
    <row r="350" spans="1:6" x14ac:dyDescent="0.2">
      <c r="A350" s="1"/>
      <c r="B350" s="1"/>
      <c r="C350" s="1"/>
      <c r="F350" s="2"/>
    </row>
    <row r="351" spans="1:6" x14ac:dyDescent="0.2">
      <c r="A351" s="1"/>
      <c r="B351" s="1"/>
      <c r="C351" s="1"/>
      <c r="F351" s="2"/>
    </row>
    <row r="352" spans="1:6" x14ac:dyDescent="0.2">
      <c r="A352" s="1"/>
      <c r="B352" s="1"/>
      <c r="C352" s="1"/>
      <c r="F352" s="2"/>
    </row>
    <row r="353" spans="1:6" x14ac:dyDescent="0.2">
      <c r="A353" s="1"/>
      <c r="B353" s="1"/>
      <c r="C353" s="1"/>
      <c r="F353" s="2"/>
    </row>
    <row r="354" spans="1:6" x14ac:dyDescent="0.2">
      <c r="A354" s="1"/>
      <c r="B354" s="1"/>
      <c r="C354" s="1"/>
      <c r="F354" s="2"/>
    </row>
    <row r="355" spans="1:6" x14ac:dyDescent="0.2">
      <c r="A355" s="1"/>
      <c r="B355" s="1"/>
      <c r="C355" s="1"/>
      <c r="F355" s="2"/>
    </row>
    <row r="356" spans="1:6" x14ac:dyDescent="0.2">
      <c r="A356" s="1"/>
      <c r="B356" s="1"/>
      <c r="C356" s="1"/>
      <c r="F356" s="2"/>
    </row>
    <row r="357" spans="1:6" x14ac:dyDescent="0.2">
      <c r="A357" s="1"/>
      <c r="B357" s="1"/>
      <c r="C357" s="1"/>
      <c r="F357" s="2"/>
    </row>
    <row r="358" spans="1:6" x14ac:dyDescent="0.2">
      <c r="A358" s="1"/>
      <c r="B358" s="1"/>
      <c r="C358" s="1"/>
      <c r="F358" s="2"/>
    </row>
    <row r="359" spans="1:6" x14ac:dyDescent="0.2">
      <c r="A359" s="1"/>
      <c r="B359" s="1"/>
      <c r="C359" s="1"/>
      <c r="F359" s="2"/>
    </row>
    <row r="360" spans="1:6" x14ac:dyDescent="0.2">
      <c r="A360" s="1"/>
      <c r="B360" s="1"/>
      <c r="C360" s="1"/>
      <c r="F360" s="2"/>
    </row>
    <row r="361" spans="1:6" x14ac:dyDescent="0.2">
      <c r="A361" s="1"/>
      <c r="B361" s="1"/>
      <c r="C361" s="1"/>
      <c r="F361" s="2"/>
    </row>
    <row r="362" spans="1:6" x14ac:dyDescent="0.2">
      <c r="A362" s="1"/>
      <c r="B362" s="1"/>
      <c r="C362" s="1"/>
      <c r="F362" s="2"/>
    </row>
    <row r="363" spans="1:6" x14ac:dyDescent="0.2">
      <c r="A363" s="1"/>
      <c r="B363" s="1"/>
      <c r="C363" s="1"/>
      <c r="F363" s="2"/>
    </row>
    <row r="364" spans="1:6" x14ac:dyDescent="0.2">
      <c r="A364" s="1"/>
      <c r="B364" s="1"/>
      <c r="C364" s="1"/>
      <c r="F364" s="2"/>
    </row>
    <row r="365" spans="1:6" x14ac:dyDescent="0.2">
      <c r="A365" s="1"/>
      <c r="B365" s="1"/>
      <c r="C365" s="1"/>
      <c r="F365" s="2"/>
    </row>
    <row r="366" spans="1:6" x14ac:dyDescent="0.2">
      <c r="A366" s="1"/>
      <c r="B366" s="1"/>
      <c r="C366" s="1"/>
      <c r="F366" s="2"/>
    </row>
    <row r="367" spans="1:6" x14ac:dyDescent="0.2">
      <c r="A367" s="1"/>
      <c r="B367" s="1"/>
      <c r="C367" s="1"/>
      <c r="F367" s="2"/>
    </row>
    <row r="368" spans="1:6" x14ac:dyDescent="0.2">
      <c r="A368" s="1"/>
      <c r="B368" s="1"/>
      <c r="C368" s="1"/>
      <c r="F368" s="2"/>
    </row>
    <row r="369" spans="1:6" x14ac:dyDescent="0.2">
      <c r="A369" s="1"/>
      <c r="B369" s="1"/>
      <c r="C369" s="1"/>
      <c r="F369" s="2"/>
    </row>
    <row r="370" spans="1:6" x14ac:dyDescent="0.2">
      <c r="A370" s="1"/>
      <c r="B370" s="1"/>
      <c r="C370" s="1"/>
      <c r="F370" s="2"/>
    </row>
    <row r="371" spans="1:6" x14ac:dyDescent="0.2">
      <c r="A371" s="1"/>
      <c r="B371" s="1"/>
      <c r="C371" s="1"/>
      <c r="F371" s="2"/>
    </row>
    <row r="372" spans="1:6" x14ac:dyDescent="0.2">
      <c r="A372" s="1"/>
      <c r="B372" s="1"/>
      <c r="C372" s="1"/>
      <c r="F372" s="2"/>
    </row>
    <row r="373" spans="1:6" x14ac:dyDescent="0.2">
      <c r="A373" s="1"/>
      <c r="B373" s="1"/>
      <c r="C373" s="1"/>
      <c r="F373" s="2"/>
    </row>
    <row r="374" spans="1:6" x14ac:dyDescent="0.2">
      <c r="A374" s="1"/>
      <c r="B374" s="1"/>
      <c r="C374" s="1"/>
      <c r="F374" s="2"/>
    </row>
    <row r="375" spans="1:6" x14ac:dyDescent="0.2">
      <c r="A375" s="1"/>
      <c r="B375" s="1"/>
      <c r="C375" s="1"/>
      <c r="F375" s="2"/>
    </row>
    <row r="376" spans="1:6" x14ac:dyDescent="0.2">
      <c r="A376" s="1"/>
      <c r="B376" s="1"/>
      <c r="C376" s="1"/>
      <c r="F376" s="2"/>
    </row>
    <row r="377" spans="1:6" x14ac:dyDescent="0.2">
      <c r="A377" s="1"/>
      <c r="B377" s="1"/>
      <c r="C377" s="1"/>
      <c r="F377" s="2"/>
    </row>
    <row r="378" spans="1:6" x14ac:dyDescent="0.2">
      <c r="A378" s="1"/>
      <c r="B378" s="1"/>
      <c r="C378" s="1"/>
      <c r="F378" s="2"/>
    </row>
    <row r="379" spans="1:6" x14ac:dyDescent="0.2">
      <c r="A379" s="1"/>
      <c r="B379" s="1"/>
      <c r="C379" s="1"/>
      <c r="F379" s="2"/>
    </row>
    <row r="380" spans="1:6" x14ac:dyDescent="0.2">
      <c r="A380" s="1"/>
      <c r="B380" s="1"/>
      <c r="C380" s="1"/>
      <c r="F380" s="2"/>
    </row>
    <row r="381" spans="1:6" x14ac:dyDescent="0.2">
      <c r="A381" s="1"/>
      <c r="B381" s="1"/>
      <c r="C381" s="1"/>
      <c r="F381" s="2"/>
    </row>
    <row r="382" spans="1:6" x14ac:dyDescent="0.2">
      <c r="A382" s="1"/>
      <c r="B382" s="1"/>
      <c r="C382" s="1"/>
      <c r="F382" s="2"/>
    </row>
    <row r="383" spans="1:6" x14ac:dyDescent="0.2">
      <c r="A383" s="1"/>
      <c r="B383" s="1"/>
      <c r="C383" s="1"/>
      <c r="F383" s="2"/>
    </row>
    <row r="384" spans="1:6" x14ac:dyDescent="0.2">
      <c r="A384" s="1"/>
      <c r="B384" s="1"/>
      <c r="C384" s="1"/>
      <c r="F384" s="2"/>
    </row>
    <row r="385" spans="1:6" x14ac:dyDescent="0.2">
      <c r="A385" s="1"/>
      <c r="B385" s="1"/>
      <c r="C385" s="1"/>
      <c r="F385" s="2"/>
    </row>
    <row r="386" spans="1:6" x14ac:dyDescent="0.2">
      <c r="A386" s="1"/>
      <c r="B386" s="1"/>
      <c r="C386" s="1"/>
      <c r="F386" s="2"/>
    </row>
    <row r="387" spans="1:6" x14ac:dyDescent="0.2">
      <c r="A387" s="1"/>
      <c r="B387" s="1"/>
      <c r="C387" s="1"/>
      <c r="F387" s="2"/>
    </row>
    <row r="388" spans="1:6" x14ac:dyDescent="0.2">
      <c r="A388" s="1"/>
      <c r="B388" s="1"/>
      <c r="C388" s="1"/>
      <c r="F388" s="2"/>
    </row>
    <row r="389" spans="1:6" x14ac:dyDescent="0.2">
      <c r="A389" s="1"/>
      <c r="B389" s="1"/>
      <c r="C389" s="1"/>
      <c r="F389" s="2"/>
    </row>
    <row r="390" spans="1:6" x14ac:dyDescent="0.2">
      <c r="A390" s="1"/>
      <c r="B390" s="1"/>
      <c r="C390" s="1"/>
      <c r="F390" s="2"/>
    </row>
    <row r="391" spans="1:6" x14ac:dyDescent="0.2">
      <c r="A391" s="1"/>
      <c r="B391" s="1"/>
      <c r="C391" s="1"/>
      <c r="F391" s="2"/>
    </row>
    <row r="392" spans="1:6" x14ac:dyDescent="0.2">
      <c r="A392" s="1"/>
      <c r="B392" s="1"/>
      <c r="C392" s="1"/>
      <c r="F392" s="2"/>
    </row>
    <row r="393" spans="1:6" x14ac:dyDescent="0.2">
      <c r="A393" s="1"/>
      <c r="B393" s="1"/>
      <c r="C393" s="1"/>
      <c r="F393" s="2"/>
    </row>
    <row r="394" spans="1:6" x14ac:dyDescent="0.2">
      <c r="A394" s="1"/>
      <c r="B394" s="1"/>
      <c r="C394" s="1"/>
      <c r="F394" s="2"/>
    </row>
    <row r="395" spans="1:6" x14ac:dyDescent="0.2">
      <c r="A395" s="1"/>
      <c r="B395" s="1"/>
      <c r="C395" s="1"/>
      <c r="F395" s="2"/>
    </row>
    <row r="396" spans="1:6" x14ac:dyDescent="0.2">
      <c r="A396" s="1"/>
      <c r="B396" s="1"/>
      <c r="C396" s="1"/>
      <c r="F396" s="2"/>
    </row>
    <row r="397" spans="1:6" x14ac:dyDescent="0.2">
      <c r="A397" s="1"/>
      <c r="B397" s="1"/>
      <c r="C397" s="1"/>
      <c r="F397" s="2"/>
    </row>
    <row r="398" spans="1:6" x14ac:dyDescent="0.2">
      <c r="A398" s="1"/>
      <c r="B398" s="1"/>
      <c r="C398" s="1"/>
      <c r="F398" s="2"/>
    </row>
    <row r="399" spans="1:6" x14ac:dyDescent="0.2">
      <c r="A399" s="1"/>
      <c r="B399" s="1"/>
      <c r="C399" s="1"/>
      <c r="F399" s="2"/>
    </row>
    <row r="400" spans="1:6" x14ac:dyDescent="0.2">
      <c r="A400" s="1"/>
      <c r="B400" s="1"/>
      <c r="C400" s="1"/>
      <c r="F400" s="2"/>
    </row>
    <row r="401" spans="1:6" x14ac:dyDescent="0.2">
      <c r="A401" s="1"/>
      <c r="B401" s="1"/>
      <c r="C401" s="1"/>
      <c r="F401" s="2"/>
    </row>
    <row r="402" spans="1:6" x14ac:dyDescent="0.2">
      <c r="A402" s="1"/>
      <c r="B402" s="1"/>
      <c r="C402" s="1"/>
      <c r="F402" s="2"/>
    </row>
    <row r="403" spans="1:6" x14ac:dyDescent="0.2">
      <c r="A403" s="1"/>
      <c r="B403" s="1"/>
      <c r="C403" s="1"/>
      <c r="F403" s="2"/>
    </row>
    <row r="404" spans="1:6" x14ac:dyDescent="0.2">
      <c r="A404" s="1"/>
      <c r="B404" s="1"/>
      <c r="C404" s="1"/>
      <c r="F404" s="2"/>
    </row>
    <row r="405" spans="1:6" x14ac:dyDescent="0.2">
      <c r="A405" s="1"/>
      <c r="B405" s="1"/>
      <c r="C405" s="1"/>
      <c r="F405" s="2"/>
    </row>
    <row r="406" spans="1:6" x14ac:dyDescent="0.2">
      <c r="A406" s="1"/>
      <c r="B406" s="1"/>
      <c r="C406" s="1"/>
      <c r="F406" s="2"/>
    </row>
    <row r="407" spans="1:6" x14ac:dyDescent="0.2">
      <c r="A407" s="1"/>
      <c r="B407" s="1"/>
      <c r="C407" s="1"/>
      <c r="F407" s="2"/>
    </row>
    <row r="408" spans="1:6" x14ac:dyDescent="0.2">
      <c r="A408" s="1"/>
      <c r="B408" s="1"/>
      <c r="C408" s="1"/>
      <c r="F408" s="2"/>
    </row>
    <row r="409" spans="1:6" x14ac:dyDescent="0.2">
      <c r="A409" s="1"/>
      <c r="B409" s="1"/>
      <c r="C409" s="1"/>
      <c r="F409" s="2"/>
    </row>
    <row r="410" spans="1:6" x14ac:dyDescent="0.2">
      <c r="A410" s="1"/>
      <c r="B410" s="1"/>
      <c r="C410" s="1"/>
      <c r="F410" s="2"/>
    </row>
    <row r="411" spans="1:6" x14ac:dyDescent="0.2">
      <c r="A411" s="1"/>
      <c r="B411" s="1"/>
      <c r="C411" s="1"/>
      <c r="F411" s="2"/>
    </row>
    <row r="412" spans="1:6" x14ac:dyDescent="0.2">
      <c r="A412" s="1"/>
      <c r="B412" s="1"/>
      <c r="C412" s="1"/>
      <c r="F412" s="2"/>
    </row>
    <row r="413" spans="1:6" x14ac:dyDescent="0.2">
      <c r="A413" s="1"/>
      <c r="B413" s="1"/>
      <c r="C413" s="1"/>
      <c r="F413" s="2"/>
    </row>
    <row r="414" spans="1:6" x14ac:dyDescent="0.2">
      <c r="A414" s="1"/>
      <c r="B414" s="1"/>
      <c r="C414" s="1"/>
      <c r="F414" s="2"/>
    </row>
    <row r="415" spans="1:6" x14ac:dyDescent="0.2">
      <c r="A415" s="1"/>
      <c r="B415" s="1"/>
      <c r="C415" s="1"/>
      <c r="F415" s="2"/>
    </row>
    <row r="416" spans="1:6" x14ac:dyDescent="0.2">
      <c r="A416" s="1"/>
      <c r="B416" s="1"/>
      <c r="C416" s="1"/>
      <c r="F416" s="2"/>
    </row>
    <row r="417" spans="1:6" x14ac:dyDescent="0.2">
      <c r="A417" s="1"/>
      <c r="B417" s="1"/>
      <c r="C417" s="1"/>
      <c r="F417" s="2"/>
    </row>
    <row r="418" spans="1:6" x14ac:dyDescent="0.2">
      <c r="A418" s="1"/>
      <c r="B418" s="1"/>
      <c r="C418" s="1"/>
      <c r="F418" s="2"/>
    </row>
    <row r="419" spans="1:6" x14ac:dyDescent="0.2">
      <c r="A419" s="1"/>
      <c r="B419" s="1"/>
      <c r="C419" s="1"/>
      <c r="F419" s="2"/>
    </row>
    <row r="420" spans="1:6" x14ac:dyDescent="0.2">
      <c r="A420" s="1"/>
      <c r="B420" s="1"/>
      <c r="C420" s="1"/>
      <c r="F420" s="2"/>
    </row>
    <row r="421" spans="1:6" x14ac:dyDescent="0.2">
      <c r="A421" s="1"/>
      <c r="B421" s="1"/>
      <c r="C421" s="1"/>
      <c r="F421" s="2"/>
    </row>
    <row r="422" spans="1:6" x14ac:dyDescent="0.2">
      <c r="A422" s="1"/>
      <c r="B422" s="1"/>
      <c r="C422" s="1"/>
      <c r="F422" s="2"/>
    </row>
    <row r="423" spans="1:6" x14ac:dyDescent="0.2">
      <c r="A423" s="1"/>
      <c r="B423" s="1"/>
      <c r="C423" s="1"/>
      <c r="F423" s="2"/>
    </row>
    <row r="424" spans="1:6" x14ac:dyDescent="0.2">
      <c r="A424" s="1"/>
      <c r="B424" s="1"/>
      <c r="C424" s="1"/>
      <c r="F424" s="2"/>
    </row>
    <row r="425" spans="1:6" x14ac:dyDescent="0.2">
      <c r="A425" s="1"/>
      <c r="B425" s="1"/>
      <c r="C425" s="1"/>
      <c r="F425" s="2"/>
    </row>
    <row r="426" spans="1:6" x14ac:dyDescent="0.2">
      <c r="A426" s="1"/>
      <c r="B426" s="1"/>
      <c r="C426" s="1"/>
      <c r="F426" s="2"/>
    </row>
    <row r="427" spans="1:6" x14ac:dyDescent="0.2">
      <c r="A427" s="1"/>
      <c r="B427" s="1"/>
      <c r="C427" s="1"/>
      <c r="F427" s="2"/>
    </row>
    <row r="428" spans="1:6" x14ac:dyDescent="0.2">
      <c r="A428" s="1"/>
      <c r="B428" s="1"/>
      <c r="C428" s="1"/>
      <c r="F428" s="2"/>
    </row>
    <row r="429" spans="1:6" x14ac:dyDescent="0.2">
      <c r="A429" s="1"/>
      <c r="B429" s="1"/>
      <c r="C429" s="1"/>
      <c r="F429" s="2"/>
    </row>
    <row r="430" spans="1:6" x14ac:dyDescent="0.2">
      <c r="A430" s="1"/>
      <c r="B430" s="1"/>
      <c r="C430" s="1"/>
      <c r="F430" s="2"/>
    </row>
    <row r="431" spans="1:6" x14ac:dyDescent="0.2">
      <c r="A431" s="1"/>
      <c r="B431" s="1"/>
      <c r="C431" s="1"/>
      <c r="F431" s="2"/>
    </row>
    <row r="432" spans="1:6" x14ac:dyDescent="0.2">
      <c r="A432" s="1"/>
      <c r="B432" s="1"/>
      <c r="C432" s="1"/>
      <c r="F432" s="2"/>
    </row>
    <row r="433" spans="1:6" x14ac:dyDescent="0.2">
      <c r="A433" s="1"/>
      <c r="B433" s="1"/>
      <c r="C433" s="1"/>
      <c r="F433" s="2"/>
    </row>
    <row r="434" spans="1:6" x14ac:dyDescent="0.2">
      <c r="A434" s="1"/>
      <c r="B434" s="1"/>
      <c r="C434" s="1"/>
      <c r="F434" s="2"/>
    </row>
    <row r="435" spans="1:6" x14ac:dyDescent="0.2">
      <c r="A435" s="1"/>
      <c r="B435" s="1"/>
      <c r="C435" s="1"/>
      <c r="F435" s="2"/>
    </row>
    <row r="436" spans="1:6" x14ac:dyDescent="0.2">
      <c r="A436" s="1"/>
      <c r="B436" s="1"/>
      <c r="C436" s="1"/>
      <c r="F436" s="2"/>
    </row>
    <row r="437" spans="1:6" x14ac:dyDescent="0.2">
      <c r="A437" s="1"/>
      <c r="B437" s="1"/>
      <c r="C437" s="1"/>
      <c r="F437" s="2"/>
    </row>
    <row r="438" spans="1:6" x14ac:dyDescent="0.2">
      <c r="A438" s="1"/>
      <c r="B438" s="1"/>
      <c r="C438" s="1"/>
      <c r="F438" s="2"/>
    </row>
    <row r="439" spans="1:6" x14ac:dyDescent="0.2">
      <c r="A439" s="1"/>
      <c r="B439" s="1"/>
      <c r="C439" s="1"/>
      <c r="F439" s="2"/>
    </row>
    <row r="440" spans="1:6" x14ac:dyDescent="0.2">
      <c r="A440" s="1"/>
      <c r="B440" s="1"/>
      <c r="C440" s="1"/>
      <c r="F440" s="2"/>
    </row>
    <row r="441" spans="1:6" x14ac:dyDescent="0.2">
      <c r="A441" s="1"/>
      <c r="B441" s="1"/>
      <c r="C441" s="1"/>
      <c r="F441" s="2"/>
    </row>
    <row r="442" spans="1:6" x14ac:dyDescent="0.2">
      <c r="A442" s="1"/>
      <c r="B442" s="1"/>
      <c r="C442" s="1"/>
      <c r="F442" s="2"/>
    </row>
    <row r="443" spans="1:6" x14ac:dyDescent="0.2">
      <c r="A443" s="1"/>
      <c r="B443" s="1"/>
      <c r="C443" s="1"/>
      <c r="F443" s="2"/>
    </row>
    <row r="444" spans="1:6" x14ac:dyDescent="0.2">
      <c r="A444" s="1"/>
      <c r="B444" s="1"/>
      <c r="C444" s="1"/>
      <c r="F444" s="2"/>
    </row>
    <row r="445" spans="1:6" x14ac:dyDescent="0.2">
      <c r="A445" s="1"/>
      <c r="B445" s="1"/>
      <c r="C445" s="1"/>
      <c r="F445" s="2"/>
    </row>
    <row r="446" spans="1:6" x14ac:dyDescent="0.2">
      <c r="A446" s="1"/>
      <c r="B446" s="1"/>
      <c r="C446" s="1"/>
      <c r="F446" s="2"/>
    </row>
    <row r="447" spans="1:6" x14ac:dyDescent="0.2">
      <c r="A447" s="1"/>
      <c r="B447" s="1"/>
      <c r="C447" s="1"/>
      <c r="F447" s="2"/>
    </row>
    <row r="448" spans="1:6" x14ac:dyDescent="0.2">
      <c r="A448" s="1"/>
      <c r="B448" s="1"/>
      <c r="C448" s="1"/>
      <c r="F448" s="2"/>
    </row>
    <row r="449" spans="1:6" x14ac:dyDescent="0.2">
      <c r="A449" s="1"/>
      <c r="B449" s="1"/>
      <c r="C449" s="1"/>
      <c r="F449" s="2"/>
    </row>
    <row r="450" spans="1:6" x14ac:dyDescent="0.2">
      <c r="A450" s="1"/>
      <c r="B450" s="1"/>
      <c r="C450" s="1"/>
      <c r="F450" s="2"/>
    </row>
    <row r="451" spans="1:6" x14ac:dyDescent="0.2">
      <c r="A451" s="1"/>
      <c r="B451" s="1"/>
      <c r="C451" s="1"/>
      <c r="F451" s="2"/>
    </row>
    <row r="452" spans="1:6" x14ac:dyDescent="0.2">
      <c r="A452" s="1"/>
      <c r="B452" s="1"/>
      <c r="C452" s="1"/>
      <c r="F452" s="2"/>
    </row>
    <row r="453" spans="1:6" x14ac:dyDescent="0.2">
      <c r="A453" s="1"/>
      <c r="B453" s="1"/>
      <c r="C453" s="1"/>
      <c r="F453" s="2"/>
    </row>
    <row r="454" spans="1:6" x14ac:dyDescent="0.2">
      <c r="A454" s="1"/>
      <c r="B454" s="1"/>
      <c r="C454" s="1"/>
      <c r="F454" s="2"/>
    </row>
    <row r="455" spans="1:6" x14ac:dyDescent="0.2">
      <c r="A455" s="1"/>
      <c r="B455" s="1"/>
      <c r="C455" s="1"/>
      <c r="F455" s="2"/>
    </row>
    <row r="456" spans="1:6" x14ac:dyDescent="0.2">
      <c r="A456" s="1"/>
      <c r="B456" s="1"/>
      <c r="C456" s="1"/>
      <c r="F456" s="2"/>
    </row>
    <row r="457" spans="1:6" x14ac:dyDescent="0.2">
      <c r="A457" s="1"/>
      <c r="B457" s="1"/>
      <c r="C457" s="1"/>
      <c r="F457" s="2"/>
    </row>
    <row r="458" spans="1:6" x14ac:dyDescent="0.2">
      <c r="A458" s="1"/>
      <c r="B458" s="1"/>
      <c r="C458" s="1"/>
      <c r="F458" s="2"/>
    </row>
    <row r="459" spans="1:6" x14ac:dyDescent="0.2">
      <c r="A459" s="1"/>
      <c r="B459" s="1"/>
      <c r="C459" s="1"/>
      <c r="F459" s="2"/>
    </row>
    <row r="460" spans="1:6" x14ac:dyDescent="0.2">
      <c r="A460" s="1"/>
      <c r="B460" s="1"/>
      <c r="C460" s="1"/>
      <c r="F460" s="2"/>
    </row>
    <row r="461" spans="1:6" x14ac:dyDescent="0.2">
      <c r="A461" s="1"/>
      <c r="B461" s="1"/>
      <c r="C461" s="1"/>
      <c r="F461" s="2"/>
    </row>
    <row r="462" spans="1:6" x14ac:dyDescent="0.2">
      <c r="A462" s="1"/>
      <c r="B462" s="1"/>
      <c r="C462" s="1"/>
      <c r="F462" s="2"/>
    </row>
    <row r="463" spans="1:6" x14ac:dyDescent="0.2">
      <c r="A463" s="1"/>
      <c r="B463" s="1"/>
      <c r="C463" s="1"/>
      <c r="F463" s="2"/>
    </row>
    <row r="464" spans="1:6" x14ac:dyDescent="0.2">
      <c r="A464" s="1"/>
      <c r="B464" s="1"/>
      <c r="C464" s="1"/>
      <c r="F464" s="2"/>
    </row>
    <row r="465" spans="1:6" x14ac:dyDescent="0.2">
      <c r="A465" s="1"/>
      <c r="B465" s="1"/>
      <c r="C465" s="1"/>
      <c r="F465" s="2"/>
    </row>
    <row r="466" spans="1:6" x14ac:dyDescent="0.2">
      <c r="A466" s="1"/>
      <c r="B466" s="1"/>
      <c r="C466" s="1"/>
      <c r="F466" s="2"/>
    </row>
    <row r="467" spans="1:6" x14ac:dyDescent="0.2">
      <c r="A467" s="1"/>
      <c r="B467" s="1"/>
      <c r="C467" s="1"/>
      <c r="F467" s="2"/>
    </row>
    <row r="468" spans="1:6" x14ac:dyDescent="0.2">
      <c r="A468" s="1"/>
      <c r="B468" s="1"/>
      <c r="C468" s="1"/>
      <c r="F468" s="2"/>
    </row>
    <row r="469" spans="1:6" x14ac:dyDescent="0.2">
      <c r="A469" s="1"/>
      <c r="B469" s="1"/>
      <c r="C469" s="1"/>
      <c r="F469" s="2"/>
    </row>
    <row r="470" spans="1:6" x14ac:dyDescent="0.2">
      <c r="A470" s="1"/>
      <c r="B470" s="1"/>
      <c r="C470" s="1"/>
      <c r="F470" s="2"/>
    </row>
    <row r="471" spans="1:6" x14ac:dyDescent="0.2">
      <c r="A471" s="1"/>
      <c r="B471" s="1"/>
      <c r="C471" s="1"/>
      <c r="F471" s="2"/>
    </row>
    <row r="472" spans="1:6" x14ac:dyDescent="0.2">
      <c r="A472" s="1"/>
      <c r="B472" s="1"/>
      <c r="C472" s="1"/>
      <c r="F472" s="2"/>
    </row>
    <row r="473" spans="1:6" x14ac:dyDescent="0.2">
      <c r="A473" s="1"/>
      <c r="B473" s="1"/>
      <c r="C473" s="1"/>
      <c r="F473" s="2"/>
    </row>
    <row r="474" spans="1:6" x14ac:dyDescent="0.2">
      <c r="A474" s="1"/>
      <c r="B474" s="1"/>
      <c r="C474" s="1"/>
      <c r="F474" s="2"/>
    </row>
    <row r="475" spans="1:6" x14ac:dyDescent="0.2">
      <c r="A475" s="1"/>
      <c r="B475" s="1"/>
      <c r="C475" s="1"/>
      <c r="F475" s="2"/>
    </row>
    <row r="476" spans="1:6" x14ac:dyDescent="0.2">
      <c r="A476" s="1"/>
      <c r="B476" s="1"/>
      <c r="C476" s="1"/>
      <c r="F476" s="2"/>
    </row>
    <row r="477" spans="1:6" x14ac:dyDescent="0.2">
      <c r="A477" s="1"/>
      <c r="B477" s="1"/>
      <c r="C477" s="1"/>
      <c r="F477" s="2"/>
    </row>
    <row r="478" spans="1:6" x14ac:dyDescent="0.2">
      <c r="A478" s="1"/>
      <c r="B478" s="1"/>
      <c r="C478" s="1"/>
      <c r="F478" s="2"/>
    </row>
    <row r="479" spans="1:6" x14ac:dyDescent="0.2">
      <c r="A479" s="1"/>
      <c r="B479" s="1"/>
      <c r="C479" s="1"/>
      <c r="F479" s="2"/>
    </row>
    <row r="480" spans="1:6" x14ac:dyDescent="0.2">
      <c r="A480" s="1"/>
      <c r="B480" s="1"/>
      <c r="C480" s="1"/>
      <c r="F480" s="2"/>
    </row>
    <row r="481" spans="1:6" x14ac:dyDescent="0.2">
      <c r="A481" s="1"/>
      <c r="B481" s="1"/>
      <c r="C481" s="1"/>
      <c r="F481" s="2"/>
    </row>
    <row r="482" spans="1:6" x14ac:dyDescent="0.2">
      <c r="A482" s="1"/>
      <c r="B482" s="1"/>
      <c r="C482" s="1"/>
      <c r="F482" s="2"/>
    </row>
    <row r="483" spans="1:6" x14ac:dyDescent="0.2">
      <c r="A483" s="1"/>
      <c r="B483" s="1"/>
      <c r="C483" s="1"/>
      <c r="F483" s="2"/>
    </row>
    <row r="484" spans="1:6" x14ac:dyDescent="0.2">
      <c r="A484" s="1"/>
      <c r="B484" s="1"/>
      <c r="C484" s="1"/>
      <c r="F484" s="2"/>
    </row>
    <row r="485" spans="1:6" x14ac:dyDescent="0.2">
      <c r="A485" s="1"/>
      <c r="B485" s="1"/>
      <c r="C485" s="1"/>
      <c r="F485" s="2"/>
    </row>
    <row r="486" spans="1:6" x14ac:dyDescent="0.2">
      <c r="A486" s="1"/>
      <c r="B486" s="1"/>
      <c r="C486" s="1"/>
      <c r="F486" s="2"/>
    </row>
    <row r="487" spans="1:6" x14ac:dyDescent="0.2">
      <c r="A487" s="1"/>
      <c r="B487" s="1"/>
      <c r="C487" s="1"/>
      <c r="F487" s="2"/>
    </row>
    <row r="488" spans="1:6" x14ac:dyDescent="0.2">
      <c r="A488" s="1"/>
      <c r="B488" s="1"/>
      <c r="C488" s="1"/>
      <c r="F488" s="2"/>
    </row>
    <row r="489" spans="1:6" x14ac:dyDescent="0.2">
      <c r="A489" s="1"/>
      <c r="B489" s="1"/>
      <c r="C489" s="1"/>
      <c r="F489" s="2"/>
    </row>
    <row r="490" spans="1:6" x14ac:dyDescent="0.2">
      <c r="A490" s="1"/>
      <c r="B490" s="1"/>
      <c r="C490" s="1"/>
      <c r="F490" s="2"/>
    </row>
    <row r="491" spans="1:6" x14ac:dyDescent="0.2">
      <c r="A491" s="1"/>
      <c r="B491" s="1"/>
      <c r="C491" s="1"/>
      <c r="F491" s="2"/>
    </row>
    <row r="492" spans="1:6" x14ac:dyDescent="0.2">
      <c r="A492" s="1"/>
      <c r="B492" s="1"/>
      <c r="C492" s="1"/>
      <c r="F492" s="2"/>
    </row>
    <row r="493" spans="1:6" x14ac:dyDescent="0.2">
      <c r="A493" s="1"/>
      <c r="B493" s="1"/>
      <c r="C493" s="1"/>
      <c r="F493" s="2"/>
    </row>
    <row r="494" spans="1:6" x14ac:dyDescent="0.2">
      <c r="A494" s="1"/>
      <c r="B494" s="1"/>
      <c r="C494" s="1"/>
      <c r="F494" s="2"/>
    </row>
    <row r="495" spans="1:6" x14ac:dyDescent="0.2">
      <c r="A495" s="1"/>
      <c r="B495" s="1"/>
      <c r="C495" s="1"/>
      <c r="F495" s="2"/>
    </row>
    <row r="496" spans="1:6" x14ac:dyDescent="0.2">
      <c r="A496" s="1"/>
      <c r="B496" s="1"/>
      <c r="C496" s="1"/>
      <c r="F496" s="2"/>
    </row>
    <row r="497" spans="1:6" x14ac:dyDescent="0.2">
      <c r="A497" s="1"/>
      <c r="B497" s="1"/>
      <c r="C497" s="1"/>
      <c r="F497" s="2"/>
    </row>
    <row r="498" spans="1:6" x14ac:dyDescent="0.2">
      <c r="A498" s="1"/>
      <c r="B498" s="1"/>
      <c r="C498" s="1"/>
      <c r="F498" s="2"/>
    </row>
    <row r="499" spans="1:6" x14ac:dyDescent="0.2">
      <c r="A499" s="1"/>
      <c r="B499" s="1"/>
      <c r="C499" s="1"/>
      <c r="F499" s="2"/>
    </row>
    <row r="500" spans="1:6" x14ac:dyDescent="0.2">
      <c r="A500" s="1"/>
      <c r="B500" s="1"/>
      <c r="C500" s="1"/>
      <c r="F500" s="2"/>
    </row>
    <row r="501" spans="1:6" x14ac:dyDescent="0.2">
      <c r="A501" s="1"/>
      <c r="B501" s="1"/>
      <c r="C501" s="1"/>
      <c r="F501" s="2"/>
    </row>
    <row r="502" spans="1:6" x14ac:dyDescent="0.2">
      <c r="A502" s="1"/>
      <c r="B502" s="1"/>
      <c r="C502" s="1"/>
      <c r="F502" s="2"/>
    </row>
    <row r="503" spans="1:6" x14ac:dyDescent="0.2">
      <c r="A503" s="1"/>
      <c r="B503" s="1"/>
      <c r="C503" s="1"/>
      <c r="F503" s="2"/>
    </row>
    <row r="504" spans="1:6" x14ac:dyDescent="0.2">
      <c r="A504" s="1"/>
      <c r="B504" s="1"/>
      <c r="C504" s="1"/>
      <c r="F504" s="2"/>
    </row>
    <row r="505" spans="1:6" x14ac:dyDescent="0.2">
      <c r="A505" s="1"/>
      <c r="B505" s="1"/>
      <c r="C505" s="1"/>
      <c r="F505" s="2"/>
    </row>
    <row r="506" spans="1:6" x14ac:dyDescent="0.2">
      <c r="A506" s="1"/>
      <c r="B506" s="1"/>
      <c r="C506" s="1"/>
      <c r="F506" s="2"/>
    </row>
    <row r="507" spans="1:6" x14ac:dyDescent="0.2">
      <c r="A507" s="1"/>
      <c r="B507" s="1"/>
      <c r="C507" s="1"/>
      <c r="F507" s="2"/>
    </row>
    <row r="508" spans="1:6" x14ac:dyDescent="0.2">
      <c r="A508" s="1"/>
      <c r="B508" s="1"/>
      <c r="C508" s="1"/>
      <c r="F508" s="2"/>
    </row>
    <row r="509" spans="1:6" x14ac:dyDescent="0.2">
      <c r="A509" s="1"/>
      <c r="B509" s="1"/>
      <c r="C509" s="1"/>
      <c r="F509" s="2"/>
    </row>
    <row r="510" spans="1:6" x14ac:dyDescent="0.2">
      <c r="A510" s="1"/>
      <c r="B510" s="1"/>
      <c r="C510" s="1"/>
      <c r="F510" s="2"/>
    </row>
    <row r="511" spans="1:6" x14ac:dyDescent="0.2">
      <c r="A511" s="1"/>
      <c r="B511" s="1"/>
      <c r="C511" s="1"/>
      <c r="F511" s="2"/>
    </row>
    <row r="512" spans="1:6" x14ac:dyDescent="0.2">
      <c r="A512" s="1"/>
      <c r="B512" s="1"/>
      <c r="C512" s="1"/>
      <c r="F512" s="2"/>
    </row>
    <row r="513" spans="1:6" x14ac:dyDescent="0.2">
      <c r="A513" s="1"/>
      <c r="B513" s="1"/>
      <c r="C513" s="1"/>
      <c r="F513" s="2"/>
    </row>
    <row r="514" spans="1:6" x14ac:dyDescent="0.2">
      <c r="A514" s="1"/>
      <c r="B514" s="1"/>
      <c r="C514" s="1"/>
      <c r="F514" s="2"/>
    </row>
    <row r="515" spans="1:6" x14ac:dyDescent="0.2">
      <c r="A515" s="1"/>
      <c r="B515" s="1"/>
      <c r="C515" s="1"/>
      <c r="F515" s="2"/>
    </row>
    <row r="516" spans="1:6" x14ac:dyDescent="0.2">
      <c r="A516" s="1"/>
      <c r="B516" s="1"/>
      <c r="C516" s="1"/>
      <c r="F516" s="2"/>
    </row>
    <row r="517" spans="1:6" x14ac:dyDescent="0.2">
      <c r="A517" s="1"/>
      <c r="B517" s="1"/>
      <c r="C517" s="1"/>
      <c r="F517" s="2"/>
    </row>
    <row r="518" spans="1:6" x14ac:dyDescent="0.2">
      <c r="A518" s="1"/>
      <c r="B518" s="1"/>
      <c r="C518" s="1"/>
      <c r="F518" s="2"/>
    </row>
    <row r="519" spans="1:6" x14ac:dyDescent="0.2">
      <c r="A519" s="1"/>
      <c r="B519" s="1"/>
      <c r="C519" s="1"/>
      <c r="F519" s="2"/>
    </row>
    <row r="520" spans="1:6" x14ac:dyDescent="0.2">
      <c r="A520" s="1"/>
      <c r="B520" s="1"/>
      <c r="C520" s="1"/>
      <c r="F520" s="2"/>
    </row>
    <row r="521" spans="1:6" x14ac:dyDescent="0.2">
      <c r="A521" s="1"/>
      <c r="B521" s="1"/>
      <c r="C521" s="1"/>
      <c r="F521" s="2"/>
    </row>
    <row r="522" spans="1:6" x14ac:dyDescent="0.2">
      <c r="A522" s="1"/>
      <c r="B522" s="1"/>
      <c r="C522" s="1"/>
      <c r="F522" s="2"/>
    </row>
    <row r="523" spans="1:6" x14ac:dyDescent="0.2">
      <c r="A523" s="1"/>
      <c r="B523" s="1"/>
      <c r="C523" s="1"/>
      <c r="F523" s="2"/>
    </row>
    <row r="524" spans="1:6" x14ac:dyDescent="0.2">
      <c r="A524" s="1"/>
      <c r="B524" s="1"/>
      <c r="C524" s="1"/>
      <c r="F524" s="2"/>
    </row>
    <row r="525" spans="1:6" x14ac:dyDescent="0.2">
      <c r="A525" s="1"/>
      <c r="B525" s="1"/>
      <c r="C525" s="1"/>
      <c r="F525" s="2"/>
    </row>
    <row r="526" spans="1:6" x14ac:dyDescent="0.2">
      <c r="A526" s="1"/>
      <c r="B526" s="1"/>
      <c r="C526" s="1"/>
      <c r="F526" s="2"/>
    </row>
    <row r="527" spans="1:6" x14ac:dyDescent="0.2">
      <c r="A527" s="1"/>
      <c r="B527" s="1"/>
      <c r="C527" s="1"/>
      <c r="F527" s="2"/>
    </row>
    <row r="528" spans="1:6" x14ac:dyDescent="0.2">
      <c r="A528" s="1"/>
      <c r="B528" s="1"/>
      <c r="C528" s="1"/>
      <c r="F528" s="2"/>
    </row>
    <row r="529" spans="1:6" x14ac:dyDescent="0.2">
      <c r="A529" s="1"/>
      <c r="B529" s="1"/>
      <c r="C529" s="1"/>
      <c r="F529" s="2"/>
    </row>
    <row r="530" spans="1:6" x14ac:dyDescent="0.2">
      <c r="A530" s="1"/>
      <c r="B530" s="1"/>
      <c r="C530" s="1"/>
      <c r="F530" s="2"/>
    </row>
    <row r="531" spans="1:6" x14ac:dyDescent="0.2">
      <c r="A531" s="1"/>
      <c r="B531" s="1"/>
      <c r="C531" s="1"/>
      <c r="F531" s="2"/>
    </row>
    <row r="532" spans="1:6" x14ac:dyDescent="0.2">
      <c r="A532" s="1"/>
      <c r="B532" s="1"/>
      <c r="C532" s="1"/>
      <c r="F532" s="2"/>
    </row>
    <row r="533" spans="1:6" x14ac:dyDescent="0.2">
      <c r="A533" s="1"/>
      <c r="B533" s="1"/>
      <c r="C533" s="1"/>
      <c r="F533" s="2"/>
    </row>
    <row r="534" spans="1:6" x14ac:dyDescent="0.2">
      <c r="A534" s="1"/>
      <c r="B534" s="1"/>
      <c r="C534" s="1"/>
      <c r="F534" s="2"/>
    </row>
    <row r="535" spans="1:6" x14ac:dyDescent="0.2">
      <c r="A535" s="1"/>
      <c r="B535" s="1"/>
      <c r="C535" s="1"/>
      <c r="F535" s="2"/>
    </row>
    <row r="536" spans="1:6" x14ac:dyDescent="0.2">
      <c r="A536" s="1"/>
      <c r="B536" s="1"/>
      <c r="C536" s="1"/>
      <c r="F536" s="2"/>
    </row>
    <row r="537" spans="1:6" x14ac:dyDescent="0.2">
      <c r="A537" s="1"/>
      <c r="B537" s="1"/>
      <c r="C537" s="1"/>
      <c r="F537" s="2"/>
    </row>
    <row r="538" spans="1:6" x14ac:dyDescent="0.2">
      <c r="A538" s="1"/>
      <c r="B538" s="1"/>
      <c r="C538" s="1"/>
      <c r="F538" s="2"/>
    </row>
    <row r="539" spans="1:6" x14ac:dyDescent="0.2">
      <c r="A539" s="1"/>
      <c r="B539" s="1"/>
      <c r="C539" s="1"/>
      <c r="F539" s="2"/>
    </row>
    <row r="540" spans="1:6" x14ac:dyDescent="0.2">
      <c r="A540" s="1"/>
      <c r="B540" s="1"/>
      <c r="C540" s="1"/>
      <c r="F540" s="2"/>
    </row>
    <row r="541" spans="1:6" x14ac:dyDescent="0.2">
      <c r="A541" s="1"/>
      <c r="B541" s="1"/>
      <c r="C541" s="1"/>
      <c r="F541" s="2"/>
    </row>
    <row r="542" spans="1:6" x14ac:dyDescent="0.2">
      <c r="A542" s="1"/>
      <c r="B542" s="1"/>
      <c r="C542" s="1"/>
      <c r="F542" s="2"/>
    </row>
    <row r="543" spans="1:6" x14ac:dyDescent="0.2">
      <c r="A543" s="1"/>
      <c r="B543" s="1"/>
      <c r="C543" s="1"/>
      <c r="F543" s="2"/>
    </row>
    <row r="544" spans="1:6" x14ac:dyDescent="0.2">
      <c r="A544" s="1"/>
      <c r="B544" s="1"/>
      <c r="C544" s="1"/>
      <c r="F544" s="2"/>
    </row>
    <row r="545" spans="1:6" x14ac:dyDescent="0.2">
      <c r="A545" s="1"/>
      <c r="B545" s="1"/>
      <c r="C545" s="1"/>
      <c r="F545" s="2"/>
    </row>
    <row r="546" spans="1:6" x14ac:dyDescent="0.2">
      <c r="A546" s="1"/>
      <c r="B546" s="1"/>
      <c r="C546" s="1"/>
      <c r="F546" s="2"/>
    </row>
    <row r="547" spans="1:6" x14ac:dyDescent="0.2">
      <c r="A547" s="1"/>
      <c r="B547" s="1"/>
      <c r="C547" s="1"/>
      <c r="F547" s="2"/>
    </row>
    <row r="548" spans="1:6" x14ac:dyDescent="0.2">
      <c r="A548" s="1"/>
      <c r="B548" s="1"/>
      <c r="C548" s="1"/>
      <c r="F548" s="2"/>
    </row>
    <row r="549" spans="1:6" x14ac:dyDescent="0.2">
      <c r="A549" s="1"/>
      <c r="B549" s="1"/>
      <c r="C549" s="1"/>
      <c r="F549" s="2"/>
    </row>
    <row r="550" spans="1:6" x14ac:dyDescent="0.2">
      <c r="A550" s="1"/>
      <c r="B550" s="1"/>
      <c r="C550" s="1"/>
      <c r="F550" s="2"/>
    </row>
    <row r="551" spans="1:6" x14ac:dyDescent="0.2">
      <c r="A551" s="1"/>
      <c r="B551" s="1"/>
      <c r="C551" s="1"/>
      <c r="F551" s="2"/>
    </row>
    <row r="552" spans="1:6" x14ac:dyDescent="0.2">
      <c r="A552" s="1"/>
      <c r="B552" s="1"/>
      <c r="C552" s="1"/>
      <c r="F552" s="2"/>
    </row>
    <row r="553" spans="1:6" x14ac:dyDescent="0.2">
      <c r="A553" s="1"/>
      <c r="B553" s="1"/>
      <c r="C553" s="1"/>
      <c r="F553" s="2"/>
    </row>
    <row r="554" spans="1:6" x14ac:dyDescent="0.2">
      <c r="A554" s="1"/>
      <c r="B554" s="1"/>
      <c r="C554" s="1"/>
      <c r="F554" s="2"/>
    </row>
    <row r="555" spans="1:6" x14ac:dyDescent="0.2">
      <c r="A555" s="1"/>
      <c r="B555" s="1"/>
      <c r="C555" s="1"/>
      <c r="F555" s="2"/>
    </row>
    <row r="556" spans="1:6" x14ac:dyDescent="0.2">
      <c r="A556" s="1"/>
      <c r="B556" s="1"/>
      <c r="C556" s="1"/>
      <c r="F556" s="2"/>
    </row>
    <row r="557" spans="1:6" x14ac:dyDescent="0.2">
      <c r="A557" s="1"/>
      <c r="B557" s="1"/>
      <c r="C557" s="1"/>
      <c r="F557" s="2"/>
    </row>
    <row r="558" spans="1:6" x14ac:dyDescent="0.2">
      <c r="A558" s="1"/>
      <c r="B558" s="1"/>
      <c r="C558" s="1"/>
      <c r="F558" s="2"/>
    </row>
    <row r="559" spans="1:6" x14ac:dyDescent="0.2">
      <c r="A559" s="1"/>
      <c r="B559" s="1"/>
      <c r="C559" s="1"/>
      <c r="F559" s="2"/>
    </row>
    <row r="560" spans="1:6" x14ac:dyDescent="0.2">
      <c r="A560" s="1"/>
      <c r="B560" s="1"/>
      <c r="C560" s="1"/>
      <c r="F560" s="2"/>
    </row>
    <row r="561" spans="1:6" x14ac:dyDescent="0.2">
      <c r="A561" s="1"/>
      <c r="B561" s="1"/>
      <c r="C561" s="1"/>
      <c r="F561" s="2"/>
    </row>
    <row r="562" spans="1:6" x14ac:dyDescent="0.2">
      <c r="A562" s="1"/>
      <c r="B562" s="1"/>
      <c r="C562" s="1"/>
      <c r="F562" s="2"/>
    </row>
    <row r="563" spans="1:6" x14ac:dyDescent="0.2">
      <c r="A563" s="1"/>
      <c r="B563" s="1"/>
      <c r="C563" s="1"/>
      <c r="F563" s="2"/>
    </row>
    <row r="564" spans="1:6" x14ac:dyDescent="0.2">
      <c r="A564" s="1"/>
      <c r="B564" s="1"/>
      <c r="C564" s="1"/>
      <c r="F564" s="2"/>
    </row>
    <row r="565" spans="1:6" x14ac:dyDescent="0.2">
      <c r="A565" s="1"/>
      <c r="B565" s="1"/>
      <c r="C565" s="1"/>
      <c r="F565" s="2"/>
    </row>
    <row r="566" spans="1:6" x14ac:dyDescent="0.2">
      <c r="A566" s="1"/>
      <c r="B566" s="1"/>
      <c r="C566" s="1"/>
      <c r="F566" s="2"/>
    </row>
    <row r="567" spans="1:6" x14ac:dyDescent="0.2">
      <c r="A567" s="1"/>
      <c r="B567" s="1"/>
      <c r="C567" s="1"/>
      <c r="F567" s="2"/>
    </row>
    <row r="568" spans="1:6" x14ac:dyDescent="0.2">
      <c r="A568" s="1"/>
      <c r="B568" s="1"/>
      <c r="C568" s="1"/>
      <c r="F568" s="2"/>
    </row>
    <row r="569" spans="1:6" x14ac:dyDescent="0.2">
      <c r="A569" s="1"/>
      <c r="B569" s="1"/>
      <c r="C569" s="1"/>
      <c r="F569" s="2"/>
    </row>
    <row r="570" spans="1:6" x14ac:dyDescent="0.2">
      <c r="A570" s="1"/>
      <c r="B570" s="1"/>
      <c r="C570" s="1"/>
      <c r="F570" s="2"/>
    </row>
    <row r="571" spans="1:6" x14ac:dyDescent="0.2">
      <c r="A571" s="1"/>
      <c r="B571" s="1"/>
      <c r="C571" s="1"/>
      <c r="F571" s="2"/>
    </row>
    <row r="572" spans="1:6" x14ac:dyDescent="0.2">
      <c r="A572" s="1"/>
      <c r="B572" s="1"/>
      <c r="C572" s="1"/>
      <c r="F572" s="2"/>
    </row>
    <row r="573" spans="1:6" x14ac:dyDescent="0.2">
      <c r="A573" s="1"/>
      <c r="B573" s="1"/>
      <c r="C573" s="1"/>
      <c r="F573" s="2"/>
    </row>
    <row r="574" spans="1:6" x14ac:dyDescent="0.2">
      <c r="A574" s="1"/>
      <c r="B574" s="1"/>
      <c r="C574" s="1"/>
      <c r="F574" s="2"/>
    </row>
    <row r="575" spans="1:6" x14ac:dyDescent="0.2">
      <c r="A575" s="1"/>
      <c r="B575" s="1"/>
      <c r="C575" s="1"/>
      <c r="F575" s="2"/>
    </row>
    <row r="576" spans="1:6" x14ac:dyDescent="0.2">
      <c r="A576" s="1"/>
      <c r="B576" s="1"/>
      <c r="C576" s="1"/>
      <c r="F576" s="2"/>
    </row>
    <row r="577" spans="1:6" x14ac:dyDescent="0.2">
      <c r="A577" s="1"/>
      <c r="B577" s="1"/>
      <c r="C577" s="1"/>
      <c r="F577" s="2"/>
    </row>
    <row r="578" spans="1:6" x14ac:dyDescent="0.2">
      <c r="A578" s="1"/>
      <c r="B578" s="1"/>
      <c r="C578" s="1"/>
      <c r="F578" s="2"/>
    </row>
    <row r="579" spans="1:6" x14ac:dyDescent="0.2">
      <c r="A579" s="1"/>
      <c r="B579" s="1"/>
      <c r="C579" s="1"/>
      <c r="F579" s="2"/>
    </row>
    <row r="580" spans="1:6" x14ac:dyDescent="0.2">
      <c r="A580" s="1"/>
      <c r="B580" s="1"/>
      <c r="C580" s="1"/>
      <c r="F580" s="2"/>
    </row>
    <row r="581" spans="1:6" x14ac:dyDescent="0.2">
      <c r="A581" s="1"/>
      <c r="B581" s="1"/>
      <c r="C581" s="1"/>
      <c r="F581" s="2"/>
    </row>
    <row r="582" spans="1:6" x14ac:dyDescent="0.2">
      <c r="A582" s="1"/>
      <c r="B582" s="1"/>
      <c r="C582" s="1"/>
      <c r="F582" s="2"/>
    </row>
    <row r="583" spans="1:6" x14ac:dyDescent="0.2">
      <c r="A583" s="1"/>
      <c r="B583" s="1"/>
      <c r="C583" s="1"/>
      <c r="F583" s="2"/>
    </row>
    <row r="584" spans="1:6" x14ac:dyDescent="0.2">
      <c r="A584" s="1"/>
      <c r="B584" s="1"/>
      <c r="C584" s="1"/>
      <c r="F584" s="2"/>
    </row>
    <row r="585" spans="1:6" x14ac:dyDescent="0.2">
      <c r="A585" s="1"/>
      <c r="B585" s="1"/>
      <c r="C585" s="1"/>
      <c r="F585" s="2"/>
    </row>
    <row r="586" spans="1:6" x14ac:dyDescent="0.2">
      <c r="A586" s="1"/>
      <c r="B586" s="1"/>
      <c r="C586" s="1"/>
      <c r="F586" s="2"/>
    </row>
    <row r="587" spans="1:6" x14ac:dyDescent="0.2">
      <c r="A587" s="1"/>
      <c r="B587" s="1"/>
      <c r="C587" s="1"/>
      <c r="F587" s="2"/>
    </row>
    <row r="588" spans="1:6" x14ac:dyDescent="0.2">
      <c r="A588" s="1"/>
      <c r="B588" s="1"/>
      <c r="C588" s="1"/>
      <c r="F588" s="2"/>
    </row>
    <row r="589" spans="1:6" x14ac:dyDescent="0.2">
      <c r="A589" s="1"/>
      <c r="B589" s="1"/>
      <c r="C589" s="1"/>
      <c r="F589" s="2"/>
    </row>
    <row r="590" spans="1:6" x14ac:dyDescent="0.2">
      <c r="A590" s="1"/>
      <c r="B590" s="1"/>
      <c r="C590" s="1"/>
      <c r="F590" s="2"/>
    </row>
    <row r="591" spans="1:6" x14ac:dyDescent="0.2">
      <c r="A591" s="1"/>
      <c r="B591" s="1"/>
      <c r="C591" s="1"/>
      <c r="F591" s="2"/>
    </row>
    <row r="592" spans="1:6" x14ac:dyDescent="0.2">
      <c r="A592" s="1"/>
      <c r="B592" s="1"/>
      <c r="C592" s="1"/>
      <c r="F592" s="2"/>
    </row>
    <row r="593" spans="1:6" x14ac:dyDescent="0.2">
      <c r="A593" s="1"/>
      <c r="B593" s="1"/>
      <c r="C593" s="1"/>
      <c r="F593" s="2"/>
    </row>
    <row r="594" spans="1:6" x14ac:dyDescent="0.2">
      <c r="A594" s="1"/>
      <c r="B594" s="1"/>
      <c r="C594" s="1"/>
      <c r="F594" s="2"/>
    </row>
    <row r="595" spans="1:6" x14ac:dyDescent="0.2">
      <c r="A595" s="1"/>
      <c r="B595" s="1"/>
      <c r="C595" s="1"/>
      <c r="F595" s="2"/>
    </row>
    <row r="596" spans="1:6" x14ac:dyDescent="0.2">
      <c r="A596" s="1"/>
      <c r="B596" s="1"/>
      <c r="C596" s="1"/>
      <c r="F596" s="2"/>
    </row>
    <row r="597" spans="1:6" x14ac:dyDescent="0.2">
      <c r="A597" s="1"/>
      <c r="B597" s="1"/>
      <c r="C597" s="1"/>
      <c r="F597" s="2"/>
    </row>
    <row r="598" spans="1:6" x14ac:dyDescent="0.2">
      <c r="A598" s="1"/>
      <c r="B598" s="1"/>
      <c r="C598" s="1"/>
      <c r="F598" s="2"/>
    </row>
    <row r="599" spans="1:6" x14ac:dyDescent="0.2">
      <c r="A599" s="1"/>
      <c r="B599" s="1"/>
      <c r="C599" s="1"/>
      <c r="F599" s="2"/>
    </row>
    <row r="600" spans="1:6" x14ac:dyDescent="0.2">
      <c r="A600" s="1"/>
      <c r="B600" s="1"/>
      <c r="C600" s="1"/>
      <c r="F600" s="2"/>
    </row>
    <row r="601" spans="1:6" x14ac:dyDescent="0.2">
      <c r="A601" s="1"/>
      <c r="B601" s="1"/>
      <c r="C601" s="1"/>
      <c r="F601" s="2"/>
    </row>
    <row r="602" spans="1:6" x14ac:dyDescent="0.2">
      <c r="A602" s="1"/>
      <c r="B602" s="1"/>
      <c r="C602" s="1"/>
      <c r="F602" s="2"/>
    </row>
    <row r="603" spans="1:6" x14ac:dyDescent="0.2">
      <c r="A603" s="1"/>
      <c r="B603" s="1"/>
      <c r="C603" s="1"/>
      <c r="F603" s="2"/>
    </row>
    <row r="604" spans="1:6" x14ac:dyDescent="0.2">
      <c r="A604" s="1"/>
      <c r="B604" s="1"/>
      <c r="C604" s="1"/>
      <c r="F604" s="2"/>
    </row>
    <row r="605" spans="1:6" x14ac:dyDescent="0.2">
      <c r="A605" s="1"/>
      <c r="B605" s="1"/>
      <c r="C605" s="1"/>
      <c r="F605" s="2"/>
    </row>
    <row r="606" spans="1:6" x14ac:dyDescent="0.2">
      <c r="A606" s="1"/>
      <c r="B606" s="1"/>
      <c r="C606" s="1"/>
      <c r="F606" s="2"/>
    </row>
    <row r="607" spans="1:6" x14ac:dyDescent="0.2">
      <c r="A607" s="1"/>
      <c r="B607" s="1"/>
      <c r="C607" s="1"/>
      <c r="F607" s="2"/>
    </row>
    <row r="608" spans="1:6" x14ac:dyDescent="0.2">
      <c r="A608" s="1"/>
      <c r="B608" s="1"/>
      <c r="C608" s="1"/>
      <c r="F608" s="2"/>
    </row>
    <row r="609" spans="1:6" x14ac:dyDescent="0.2">
      <c r="A609" s="1"/>
      <c r="B609" s="1"/>
      <c r="C609" s="1"/>
      <c r="F609" s="2"/>
    </row>
    <row r="610" spans="1:6" x14ac:dyDescent="0.2">
      <c r="A610" s="1"/>
      <c r="B610" s="1"/>
      <c r="C610" s="1"/>
      <c r="F610" s="2"/>
    </row>
    <row r="611" spans="1:6" x14ac:dyDescent="0.2">
      <c r="A611" s="1"/>
      <c r="B611" s="1"/>
      <c r="C611" s="1"/>
      <c r="F611" s="2"/>
    </row>
    <row r="612" spans="1:6" x14ac:dyDescent="0.2">
      <c r="A612" s="1"/>
      <c r="B612" s="1"/>
      <c r="C612" s="1"/>
      <c r="F612" s="2"/>
    </row>
    <row r="613" spans="1:6" x14ac:dyDescent="0.2">
      <c r="A613" s="1"/>
      <c r="B613" s="1"/>
      <c r="C613" s="1"/>
      <c r="F613" s="2"/>
    </row>
    <row r="614" spans="1:6" x14ac:dyDescent="0.2">
      <c r="A614" s="1"/>
      <c r="B614" s="1"/>
      <c r="C614" s="1"/>
      <c r="F614" s="2"/>
    </row>
    <row r="615" spans="1:6" x14ac:dyDescent="0.2">
      <c r="A615" s="1"/>
      <c r="B615" s="1"/>
      <c r="C615" s="1"/>
      <c r="F615" s="2"/>
    </row>
    <row r="616" spans="1:6" x14ac:dyDescent="0.2">
      <c r="A616" s="1"/>
      <c r="B616" s="1"/>
      <c r="C616" s="1"/>
      <c r="F616" s="2"/>
    </row>
    <row r="617" spans="1:6" x14ac:dyDescent="0.2">
      <c r="A617" s="1"/>
      <c r="B617" s="1"/>
      <c r="C617" s="1"/>
      <c r="F617" s="2"/>
    </row>
    <row r="618" spans="1:6" x14ac:dyDescent="0.2">
      <c r="A618" s="1"/>
      <c r="B618" s="1"/>
      <c r="C618" s="1"/>
      <c r="F618" s="2"/>
    </row>
    <row r="619" spans="1:6" x14ac:dyDescent="0.2">
      <c r="A619" s="1"/>
      <c r="B619" s="1"/>
      <c r="C619" s="1"/>
      <c r="F619" s="2"/>
    </row>
    <row r="620" spans="1:6" x14ac:dyDescent="0.2">
      <c r="A620" s="1"/>
      <c r="B620" s="1"/>
      <c r="C620" s="1"/>
      <c r="F620" s="2"/>
    </row>
    <row r="621" spans="1:6" x14ac:dyDescent="0.2">
      <c r="A621" s="1"/>
      <c r="B621" s="1"/>
      <c r="C621" s="1"/>
      <c r="F621" s="2"/>
    </row>
    <row r="622" spans="1:6" x14ac:dyDescent="0.2">
      <c r="A622" s="1"/>
      <c r="B622" s="1"/>
      <c r="C622" s="1"/>
      <c r="F622" s="2"/>
    </row>
    <row r="623" spans="1:6" x14ac:dyDescent="0.2">
      <c r="A623" s="1"/>
      <c r="B623" s="1"/>
      <c r="C623" s="1"/>
      <c r="F623" s="2"/>
    </row>
    <row r="624" spans="1:6" x14ac:dyDescent="0.2">
      <c r="A624" s="1"/>
      <c r="B624" s="1"/>
      <c r="C624" s="1"/>
      <c r="F624" s="2"/>
    </row>
    <row r="625" spans="1:6" x14ac:dyDescent="0.2">
      <c r="A625" s="1"/>
      <c r="B625" s="1"/>
      <c r="C625" s="1"/>
      <c r="F625" s="2"/>
    </row>
    <row r="626" spans="1:6" x14ac:dyDescent="0.2">
      <c r="A626" s="1"/>
      <c r="B626" s="1"/>
      <c r="C626" s="1"/>
      <c r="F626" s="2"/>
    </row>
    <row r="627" spans="1:6" x14ac:dyDescent="0.2">
      <c r="A627" s="1"/>
      <c r="B627" s="1"/>
      <c r="C627" s="1"/>
      <c r="F627" s="2"/>
    </row>
    <row r="628" spans="1:6" x14ac:dyDescent="0.2">
      <c r="A628" s="1"/>
      <c r="B628" s="1"/>
      <c r="C628" s="1"/>
      <c r="F628" s="2"/>
    </row>
    <row r="629" spans="1:6" x14ac:dyDescent="0.2">
      <c r="A629" s="1"/>
      <c r="B629" s="1"/>
      <c r="C629" s="1"/>
      <c r="F629" s="2"/>
    </row>
    <row r="630" spans="1:6" x14ac:dyDescent="0.2">
      <c r="A630" s="1"/>
      <c r="B630" s="1"/>
      <c r="C630" s="1"/>
      <c r="F630" s="2"/>
    </row>
    <row r="631" spans="1:6" x14ac:dyDescent="0.2">
      <c r="A631" s="1"/>
      <c r="B631" s="1"/>
      <c r="C631" s="1"/>
      <c r="F631" s="2"/>
    </row>
    <row r="632" spans="1:6" x14ac:dyDescent="0.2">
      <c r="A632" s="1"/>
      <c r="B632" s="1"/>
      <c r="C632" s="1"/>
      <c r="F632" s="2"/>
    </row>
    <row r="633" spans="1:6" x14ac:dyDescent="0.2">
      <c r="A633" s="1"/>
      <c r="B633" s="1"/>
      <c r="C633" s="1"/>
      <c r="F633" s="2"/>
    </row>
    <row r="634" spans="1:6" x14ac:dyDescent="0.2">
      <c r="A634" s="1"/>
      <c r="B634" s="1"/>
      <c r="C634" s="1"/>
      <c r="F634" s="2"/>
    </row>
    <row r="635" spans="1:6" x14ac:dyDescent="0.2">
      <c r="A635" s="1"/>
      <c r="B635" s="1"/>
      <c r="C635" s="1"/>
      <c r="F635" s="2"/>
    </row>
    <row r="636" spans="1:6" x14ac:dyDescent="0.2">
      <c r="A636" s="1"/>
      <c r="B636" s="1"/>
      <c r="C636" s="1"/>
      <c r="F636" s="2"/>
    </row>
    <row r="637" spans="1:6" x14ac:dyDescent="0.2">
      <c r="A637" s="1"/>
      <c r="B637" s="1"/>
      <c r="C637" s="1"/>
      <c r="F637" s="2"/>
    </row>
    <row r="638" spans="1:6" x14ac:dyDescent="0.2">
      <c r="A638" s="1"/>
      <c r="B638" s="1"/>
      <c r="C638" s="1"/>
      <c r="F638" s="2"/>
    </row>
    <row r="639" spans="1:6" x14ac:dyDescent="0.2">
      <c r="A639" s="1"/>
      <c r="B639" s="1"/>
      <c r="C639" s="1"/>
      <c r="F639" s="2"/>
    </row>
    <row r="640" spans="1:6" x14ac:dyDescent="0.2">
      <c r="A640" s="1"/>
      <c r="B640" s="1"/>
      <c r="C640" s="1"/>
      <c r="F640" s="2"/>
    </row>
    <row r="641" spans="1:6" x14ac:dyDescent="0.2">
      <c r="A641" s="1"/>
      <c r="B641" s="1"/>
      <c r="C641" s="1"/>
      <c r="F641" s="2"/>
    </row>
    <row r="642" spans="1:6" x14ac:dyDescent="0.2">
      <c r="A642" s="1"/>
      <c r="B642" s="1"/>
      <c r="C642" s="1"/>
      <c r="F642" s="2"/>
    </row>
    <row r="643" spans="1:6" x14ac:dyDescent="0.2">
      <c r="A643" s="1"/>
      <c r="B643" s="1"/>
      <c r="C643" s="1"/>
      <c r="F643" s="2"/>
    </row>
    <row r="644" spans="1:6" x14ac:dyDescent="0.2">
      <c r="A644" s="1"/>
      <c r="B644" s="1"/>
      <c r="C644" s="1"/>
      <c r="F644" s="2"/>
    </row>
    <row r="645" spans="1:6" x14ac:dyDescent="0.2">
      <c r="A645" s="1"/>
      <c r="B645" s="1"/>
      <c r="C645" s="1"/>
      <c r="F645" s="2"/>
    </row>
    <row r="646" spans="1:6" x14ac:dyDescent="0.2">
      <c r="A646" s="1"/>
      <c r="B646" s="1"/>
      <c r="C646" s="1"/>
      <c r="F646" s="2"/>
    </row>
    <row r="647" spans="1:6" x14ac:dyDescent="0.2">
      <c r="A647" s="1"/>
      <c r="B647" s="1"/>
      <c r="C647" s="1"/>
      <c r="F647" s="2"/>
    </row>
    <row r="648" spans="1:6" x14ac:dyDescent="0.2">
      <c r="A648" s="1"/>
      <c r="B648" s="1"/>
      <c r="C648" s="1"/>
      <c r="F648" s="2"/>
    </row>
    <row r="649" spans="1:6" x14ac:dyDescent="0.2">
      <c r="A649" s="1"/>
      <c r="B649" s="1"/>
      <c r="C649" s="1"/>
      <c r="F649" s="2"/>
    </row>
    <row r="650" spans="1:6" x14ac:dyDescent="0.2">
      <c r="A650" s="1"/>
      <c r="B650" s="1"/>
      <c r="C650" s="1"/>
      <c r="F650" s="2"/>
    </row>
    <row r="651" spans="1:6" x14ac:dyDescent="0.2">
      <c r="A651" s="1"/>
      <c r="B651" s="1"/>
      <c r="C651" s="1"/>
      <c r="F651" s="2"/>
    </row>
    <row r="652" spans="1:6" x14ac:dyDescent="0.2">
      <c r="A652" s="1"/>
      <c r="B652" s="1"/>
      <c r="C652" s="1"/>
      <c r="F652" s="2"/>
    </row>
    <row r="653" spans="1:6" x14ac:dyDescent="0.2">
      <c r="A653" s="1"/>
      <c r="B653" s="1"/>
      <c r="C653" s="1"/>
      <c r="F653" s="2"/>
    </row>
    <row r="654" spans="1:6" x14ac:dyDescent="0.2">
      <c r="A654" s="1"/>
      <c r="B654" s="1"/>
      <c r="C654" s="1"/>
      <c r="F654" s="2"/>
    </row>
    <row r="655" spans="1:6" x14ac:dyDescent="0.2">
      <c r="A655" s="1"/>
      <c r="B655" s="1"/>
      <c r="C655" s="1"/>
      <c r="F655" s="2"/>
    </row>
    <row r="656" spans="1:6" x14ac:dyDescent="0.2">
      <c r="A656" s="1"/>
      <c r="B656" s="1"/>
      <c r="C656" s="1"/>
      <c r="F656" s="2"/>
    </row>
    <row r="657" spans="1:6" x14ac:dyDescent="0.2">
      <c r="A657" s="1"/>
      <c r="B657" s="1"/>
      <c r="C657" s="1"/>
      <c r="F657" s="2"/>
    </row>
    <row r="658" spans="1:6" x14ac:dyDescent="0.2">
      <c r="A658" s="1"/>
      <c r="B658" s="1"/>
      <c r="C658" s="1"/>
      <c r="F658" s="2"/>
    </row>
    <row r="659" spans="1:6" x14ac:dyDescent="0.2">
      <c r="A659" s="1"/>
      <c r="B659" s="1"/>
      <c r="C659" s="1"/>
      <c r="F659" s="2"/>
    </row>
    <row r="660" spans="1:6" x14ac:dyDescent="0.2">
      <c r="A660" s="1"/>
      <c r="B660" s="1"/>
      <c r="C660" s="1"/>
      <c r="F660" s="2"/>
    </row>
    <row r="661" spans="1:6" x14ac:dyDescent="0.2">
      <c r="A661" s="1"/>
      <c r="B661" s="1"/>
      <c r="C661" s="1"/>
      <c r="F661" s="2"/>
    </row>
    <row r="662" spans="1:6" x14ac:dyDescent="0.2">
      <c r="A662" s="1"/>
      <c r="B662" s="1"/>
      <c r="C662" s="1"/>
      <c r="F662" s="2"/>
    </row>
    <row r="663" spans="1:6" x14ac:dyDescent="0.2">
      <c r="A663" s="1"/>
      <c r="B663" s="1"/>
      <c r="C663" s="1"/>
      <c r="F663" s="2"/>
    </row>
    <row r="664" spans="1:6" x14ac:dyDescent="0.2">
      <c r="A664" s="1"/>
      <c r="B664" s="1"/>
      <c r="C664" s="1"/>
      <c r="F664" s="2"/>
    </row>
    <row r="665" spans="1:6" x14ac:dyDescent="0.2">
      <c r="A665" s="1"/>
      <c r="B665" s="1"/>
      <c r="C665" s="1"/>
      <c r="F665" s="2"/>
    </row>
    <row r="666" spans="1:6" x14ac:dyDescent="0.2">
      <c r="A666" s="1"/>
      <c r="B666" s="1"/>
      <c r="C666" s="1"/>
      <c r="F666" s="2"/>
    </row>
    <row r="667" spans="1:6" x14ac:dyDescent="0.2">
      <c r="A667" s="1"/>
      <c r="B667" s="1"/>
      <c r="C667" s="1"/>
      <c r="F667" s="2"/>
    </row>
    <row r="668" spans="1:6" x14ac:dyDescent="0.2">
      <c r="A668" s="1"/>
      <c r="B668" s="1"/>
      <c r="C668" s="1"/>
      <c r="F668" s="2"/>
    </row>
    <row r="669" spans="1:6" x14ac:dyDescent="0.2">
      <c r="A669" s="1"/>
      <c r="B669" s="1"/>
      <c r="C669" s="1"/>
      <c r="F669" s="2"/>
    </row>
    <row r="670" spans="1:6" x14ac:dyDescent="0.2">
      <c r="A670" s="1"/>
      <c r="B670" s="1"/>
      <c r="C670" s="1"/>
      <c r="F670" s="2"/>
    </row>
    <row r="671" spans="1:6" x14ac:dyDescent="0.2">
      <c r="A671" s="1"/>
      <c r="B671" s="1"/>
      <c r="C671" s="1"/>
      <c r="F671" s="2"/>
    </row>
    <row r="672" spans="1:6" x14ac:dyDescent="0.2">
      <c r="A672" s="1"/>
      <c r="B672" s="1"/>
      <c r="C672" s="1"/>
      <c r="F672" s="2"/>
    </row>
    <row r="673" spans="1:6" x14ac:dyDescent="0.2">
      <c r="A673" s="1"/>
      <c r="B673" s="1"/>
      <c r="C673" s="1"/>
      <c r="F673" s="2"/>
    </row>
    <row r="674" spans="1:6" x14ac:dyDescent="0.2">
      <c r="A674" s="1"/>
      <c r="B674" s="1"/>
      <c r="C674" s="1"/>
      <c r="F674" s="2"/>
    </row>
    <row r="675" spans="1:6" x14ac:dyDescent="0.2">
      <c r="A675" s="1"/>
      <c r="B675" s="1"/>
      <c r="C675" s="1"/>
      <c r="F675" s="2"/>
    </row>
    <row r="676" spans="1:6" x14ac:dyDescent="0.2">
      <c r="A676" s="1"/>
      <c r="B676" s="1"/>
      <c r="C676" s="1"/>
      <c r="F676" s="2"/>
    </row>
    <row r="677" spans="1:6" x14ac:dyDescent="0.2">
      <c r="A677" s="1"/>
      <c r="B677" s="1"/>
      <c r="C677" s="1"/>
      <c r="F677" s="2"/>
    </row>
    <row r="678" spans="1:6" x14ac:dyDescent="0.2">
      <c r="A678" s="1"/>
      <c r="B678" s="1"/>
      <c r="C678" s="1"/>
      <c r="F678" s="2"/>
    </row>
    <row r="679" spans="1:6" x14ac:dyDescent="0.2">
      <c r="A679" s="1"/>
      <c r="B679" s="1"/>
      <c r="C679" s="1"/>
      <c r="F679" s="2"/>
    </row>
    <row r="680" spans="1:6" x14ac:dyDescent="0.2">
      <c r="A680" s="1"/>
      <c r="B680" s="1"/>
      <c r="C680" s="1"/>
      <c r="F680" s="2"/>
    </row>
    <row r="681" spans="1:6" x14ac:dyDescent="0.2">
      <c r="A681" s="1"/>
      <c r="B681" s="1"/>
      <c r="C681" s="1"/>
      <c r="F681" s="2"/>
    </row>
    <row r="682" spans="1:6" x14ac:dyDescent="0.2">
      <c r="A682" s="1"/>
      <c r="B682" s="1"/>
      <c r="C682" s="1"/>
      <c r="F682" s="2"/>
    </row>
    <row r="683" spans="1:6" x14ac:dyDescent="0.2">
      <c r="A683" s="1"/>
      <c r="B683" s="1"/>
      <c r="C683" s="1"/>
      <c r="F683" s="2"/>
    </row>
    <row r="684" spans="1:6" x14ac:dyDescent="0.2">
      <c r="A684" s="1"/>
      <c r="B684" s="1"/>
      <c r="C684" s="1"/>
      <c r="F684" s="2"/>
    </row>
    <row r="685" spans="1:6" x14ac:dyDescent="0.2">
      <c r="A685" s="1"/>
      <c r="B685" s="1"/>
      <c r="C685" s="1"/>
      <c r="F685" s="2"/>
    </row>
    <row r="686" spans="1:6" x14ac:dyDescent="0.2">
      <c r="A686" s="1"/>
      <c r="B686" s="1"/>
      <c r="C686" s="1"/>
      <c r="F686" s="2"/>
    </row>
    <row r="687" spans="1:6" x14ac:dyDescent="0.2">
      <c r="A687" s="1"/>
      <c r="B687" s="1"/>
      <c r="C687" s="1"/>
      <c r="F687" s="2"/>
    </row>
    <row r="688" spans="1:6" x14ac:dyDescent="0.2">
      <c r="A688" s="1"/>
      <c r="B688" s="1"/>
      <c r="C688" s="1"/>
      <c r="F688" s="2"/>
    </row>
    <row r="689" spans="1:6" x14ac:dyDescent="0.2">
      <c r="A689" s="1"/>
      <c r="B689" s="1"/>
      <c r="C689" s="1"/>
      <c r="F689" s="2"/>
    </row>
    <row r="690" spans="1:6" x14ac:dyDescent="0.2">
      <c r="A690" s="1"/>
      <c r="B690" s="1"/>
      <c r="C690" s="1"/>
      <c r="F690" s="2"/>
    </row>
    <row r="691" spans="1:6" x14ac:dyDescent="0.2">
      <c r="A691" s="1"/>
      <c r="B691" s="1"/>
      <c r="C691" s="1"/>
      <c r="F691" s="2"/>
    </row>
    <row r="692" spans="1:6" x14ac:dyDescent="0.2">
      <c r="A692" s="1"/>
      <c r="B692" s="1"/>
      <c r="C692" s="1"/>
      <c r="F692" s="2"/>
    </row>
    <row r="693" spans="1:6" x14ac:dyDescent="0.2">
      <c r="A693" s="1"/>
      <c r="B693" s="1"/>
      <c r="C693" s="1"/>
      <c r="F693" s="2"/>
    </row>
    <row r="694" spans="1:6" x14ac:dyDescent="0.2">
      <c r="A694" s="1"/>
      <c r="B694" s="1"/>
      <c r="C694" s="1"/>
      <c r="F694" s="2"/>
    </row>
    <row r="695" spans="1:6" x14ac:dyDescent="0.2">
      <c r="A695" s="1"/>
      <c r="B695" s="1"/>
      <c r="C695" s="1"/>
      <c r="F695" s="2"/>
    </row>
    <row r="696" spans="1:6" x14ac:dyDescent="0.2">
      <c r="A696" s="1"/>
      <c r="B696" s="1"/>
      <c r="C696" s="1"/>
      <c r="F696" s="2"/>
    </row>
    <row r="697" spans="1:6" x14ac:dyDescent="0.2">
      <c r="A697" s="1"/>
      <c r="B697" s="1"/>
      <c r="C697" s="1"/>
      <c r="F697" s="2"/>
    </row>
    <row r="698" spans="1:6" x14ac:dyDescent="0.2">
      <c r="A698" s="1"/>
      <c r="B698" s="1"/>
      <c r="C698" s="1"/>
      <c r="F698" s="2"/>
    </row>
    <row r="699" spans="1:6" x14ac:dyDescent="0.2">
      <c r="A699" s="1"/>
      <c r="B699" s="1"/>
      <c r="C699" s="1"/>
      <c r="F699" s="2"/>
    </row>
    <row r="700" spans="1:6" x14ac:dyDescent="0.2">
      <c r="A700" s="1"/>
      <c r="B700" s="1"/>
      <c r="C700" s="1"/>
      <c r="F700" s="2"/>
    </row>
    <row r="701" spans="1:6" x14ac:dyDescent="0.2">
      <c r="A701" s="1"/>
      <c r="B701" s="1"/>
      <c r="C701" s="1"/>
      <c r="F701" s="2"/>
    </row>
    <row r="702" spans="1:6" x14ac:dyDescent="0.2">
      <c r="A702" s="1"/>
      <c r="B702" s="1"/>
      <c r="C702" s="1"/>
      <c r="F702" s="2"/>
    </row>
    <row r="703" spans="1:6" x14ac:dyDescent="0.2">
      <c r="A703" s="1"/>
      <c r="B703" s="1"/>
      <c r="C703" s="1"/>
      <c r="F703" s="2"/>
    </row>
    <row r="704" spans="1:6" x14ac:dyDescent="0.2">
      <c r="A704" s="1"/>
      <c r="B704" s="1"/>
      <c r="C704" s="1"/>
      <c r="F704" s="2"/>
    </row>
    <row r="705" spans="1:6" x14ac:dyDescent="0.2">
      <c r="A705" s="1"/>
      <c r="B705" s="1"/>
      <c r="C705" s="1"/>
      <c r="F705" s="2"/>
    </row>
    <row r="706" spans="1:6" x14ac:dyDescent="0.2">
      <c r="A706" s="1"/>
      <c r="B706" s="1"/>
      <c r="C706" s="1"/>
      <c r="F706" s="2"/>
    </row>
    <row r="707" spans="1:6" x14ac:dyDescent="0.2">
      <c r="A707" s="1"/>
      <c r="B707" s="1"/>
      <c r="C707" s="1"/>
      <c r="F707" s="2"/>
    </row>
    <row r="708" spans="1:6" x14ac:dyDescent="0.2">
      <c r="A708" s="1"/>
      <c r="B708" s="1"/>
      <c r="C708" s="1"/>
      <c r="F708" s="2"/>
    </row>
    <row r="709" spans="1:6" x14ac:dyDescent="0.2">
      <c r="A709" s="1"/>
      <c r="B709" s="1"/>
      <c r="C709" s="1"/>
      <c r="F709" s="2"/>
    </row>
    <row r="710" spans="1:6" x14ac:dyDescent="0.2">
      <c r="A710" s="1"/>
      <c r="B710" s="1"/>
      <c r="C710" s="1"/>
      <c r="F710" s="2"/>
    </row>
    <row r="711" spans="1:6" x14ac:dyDescent="0.2">
      <c r="A711" s="1"/>
      <c r="B711" s="1"/>
      <c r="C711" s="1"/>
      <c r="F711" s="2"/>
    </row>
    <row r="712" spans="1:6" x14ac:dyDescent="0.2">
      <c r="A712" s="1"/>
      <c r="B712" s="1"/>
      <c r="C712" s="1"/>
      <c r="F712" s="2"/>
    </row>
    <row r="713" spans="1:6" x14ac:dyDescent="0.2">
      <c r="A713" s="1"/>
      <c r="B713" s="1"/>
      <c r="C713" s="1"/>
      <c r="F713" s="2"/>
    </row>
    <row r="714" spans="1:6" x14ac:dyDescent="0.2">
      <c r="A714" s="1"/>
      <c r="B714" s="1"/>
      <c r="C714" s="1"/>
      <c r="F714" s="2"/>
    </row>
    <row r="715" spans="1:6" x14ac:dyDescent="0.2">
      <c r="A715" s="1"/>
      <c r="B715" s="1"/>
      <c r="C715" s="1"/>
      <c r="F715" s="2"/>
    </row>
    <row r="716" spans="1:6" x14ac:dyDescent="0.2">
      <c r="A716" s="1"/>
      <c r="B716" s="1"/>
      <c r="C716" s="1"/>
      <c r="F716" s="2"/>
    </row>
    <row r="717" spans="1:6" x14ac:dyDescent="0.2">
      <c r="A717" s="1"/>
      <c r="B717" s="1"/>
      <c r="C717" s="1"/>
      <c r="F717" s="2"/>
    </row>
    <row r="718" spans="1:6" x14ac:dyDescent="0.2">
      <c r="A718" s="1"/>
      <c r="B718" s="1"/>
      <c r="C718" s="1"/>
      <c r="F718" s="2"/>
    </row>
    <row r="719" spans="1:6" x14ac:dyDescent="0.2">
      <c r="A719" s="1"/>
      <c r="B719" s="1"/>
      <c r="C719" s="1"/>
      <c r="F719" s="2"/>
    </row>
    <row r="720" spans="1:6" x14ac:dyDescent="0.2">
      <c r="A720" s="1"/>
      <c r="B720" s="1"/>
      <c r="C720" s="1"/>
      <c r="F720" s="2"/>
    </row>
    <row r="721" spans="1:6" x14ac:dyDescent="0.2">
      <c r="A721" s="1"/>
      <c r="B721" s="1"/>
      <c r="C721" s="1"/>
      <c r="F721" s="2"/>
    </row>
    <row r="722" spans="1:6" x14ac:dyDescent="0.2">
      <c r="A722" s="1"/>
      <c r="B722" s="1"/>
      <c r="C722" s="1"/>
      <c r="F722" s="2"/>
    </row>
    <row r="723" spans="1:6" x14ac:dyDescent="0.2">
      <c r="A723" s="1"/>
      <c r="B723" s="1"/>
      <c r="C723" s="1"/>
      <c r="F723" s="2"/>
    </row>
    <row r="724" spans="1:6" x14ac:dyDescent="0.2">
      <c r="A724" s="1"/>
      <c r="B724" s="1"/>
      <c r="C724" s="1"/>
      <c r="F724" s="2"/>
    </row>
    <row r="725" spans="1:6" x14ac:dyDescent="0.2">
      <c r="A725" s="1"/>
      <c r="B725" s="1"/>
      <c r="C725" s="1"/>
      <c r="F725" s="2"/>
    </row>
    <row r="726" spans="1:6" x14ac:dyDescent="0.2">
      <c r="A726" s="1"/>
      <c r="B726" s="1"/>
      <c r="C726" s="1"/>
      <c r="F726" s="2"/>
    </row>
    <row r="727" spans="1:6" x14ac:dyDescent="0.2">
      <c r="A727" s="1"/>
      <c r="B727" s="1"/>
      <c r="C727" s="1"/>
      <c r="F727" s="2"/>
    </row>
    <row r="728" spans="1:6" x14ac:dyDescent="0.2">
      <c r="A728" s="1"/>
      <c r="B728" s="1"/>
      <c r="C728" s="1"/>
      <c r="F728" s="2"/>
    </row>
    <row r="729" spans="1:6" x14ac:dyDescent="0.2">
      <c r="A729" s="1"/>
      <c r="B729" s="1"/>
      <c r="C729" s="1"/>
      <c r="F729" s="2"/>
    </row>
    <row r="730" spans="1:6" x14ac:dyDescent="0.2">
      <c r="A730" s="1"/>
      <c r="B730" s="1"/>
      <c r="C730" s="1"/>
      <c r="F730" s="2"/>
    </row>
    <row r="731" spans="1:6" x14ac:dyDescent="0.2">
      <c r="A731" s="1"/>
      <c r="B731" s="1"/>
      <c r="C731" s="1"/>
      <c r="F731" s="2"/>
    </row>
    <row r="732" spans="1:6" x14ac:dyDescent="0.2">
      <c r="A732" s="1"/>
      <c r="B732" s="1"/>
      <c r="C732" s="1"/>
      <c r="F732" s="2"/>
    </row>
    <row r="733" spans="1:6" x14ac:dyDescent="0.2">
      <c r="A733" s="1"/>
      <c r="B733" s="1"/>
      <c r="C733" s="1"/>
      <c r="F733" s="2"/>
    </row>
    <row r="734" spans="1:6" x14ac:dyDescent="0.2">
      <c r="A734" s="1"/>
      <c r="B734" s="1"/>
      <c r="C734" s="1"/>
      <c r="F734" s="2"/>
    </row>
    <row r="735" spans="1:6" x14ac:dyDescent="0.2">
      <c r="A735" s="1"/>
      <c r="B735" s="1"/>
      <c r="C735" s="1"/>
      <c r="F735" s="2"/>
    </row>
    <row r="736" spans="1:6" x14ac:dyDescent="0.2">
      <c r="A736" s="1"/>
      <c r="B736" s="1"/>
      <c r="C736" s="1"/>
      <c r="F736" s="2"/>
    </row>
    <row r="737" spans="1:6" x14ac:dyDescent="0.2">
      <c r="A737" s="1"/>
      <c r="B737" s="1"/>
      <c r="C737" s="1"/>
      <c r="F737" s="2"/>
    </row>
    <row r="738" spans="1:6" x14ac:dyDescent="0.2">
      <c r="A738" s="1"/>
      <c r="B738" s="1"/>
      <c r="C738" s="1"/>
      <c r="F738" s="2"/>
    </row>
    <row r="739" spans="1:6" x14ac:dyDescent="0.2">
      <c r="A739" s="1"/>
      <c r="B739" s="1"/>
      <c r="C739" s="1"/>
      <c r="F739" s="2"/>
    </row>
    <row r="740" spans="1:6" x14ac:dyDescent="0.2">
      <c r="A740" s="1"/>
      <c r="B740" s="1"/>
      <c r="C740" s="1"/>
      <c r="F740" s="2"/>
    </row>
    <row r="741" spans="1:6" x14ac:dyDescent="0.2">
      <c r="A741" s="1"/>
      <c r="B741" s="1"/>
      <c r="C741" s="1"/>
      <c r="F741" s="2"/>
    </row>
    <row r="742" spans="1:6" x14ac:dyDescent="0.2">
      <c r="A742" s="1"/>
      <c r="B742" s="1"/>
      <c r="C742" s="1"/>
      <c r="F742" s="2"/>
    </row>
    <row r="743" spans="1:6" x14ac:dyDescent="0.2">
      <c r="A743" s="1"/>
      <c r="B743" s="1"/>
      <c r="C743" s="1"/>
      <c r="F743" s="2"/>
    </row>
    <row r="744" spans="1:6" x14ac:dyDescent="0.2">
      <c r="A744" s="1"/>
      <c r="B744" s="1"/>
      <c r="C744" s="1"/>
      <c r="F744" s="2"/>
    </row>
    <row r="745" spans="1:6" x14ac:dyDescent="0.2">
      <c r="A745" s="1"/>
      <c r="B745" s="1"/>
      <c r="C745" s="1"/>
      <c r="F745" s="2"/>
    </row>
    <row r="746" spans="1:6" x14ac:dyDescent="0.2">
      <c r="A746" s="1"/>
      <c r="B746" s="1"/>
      <c r="C746" s="1"/>
      <c r="F746" s="2"/>
    </row>
    <row r="747" spans="1:6" x14ac:dyDescent="0.2">
      <c r="A747" s="1"/>
      <c r="B747" s="1"/>
      <c r="C747" s="1"/>
      <c r="F747" s="2"/>
    </row>
    <row r="748" spans="1:6" x14ac:dyDescent="0.2">
      <c r="A748" s="1"/>
      <c r="B748" s="1"/>
      <c r="C748" s="1"/>
      <c r="F748" s="2"/>
    </row>
    <row r="749" spans="1:6" x14ac:dyDescent="0.2">
      <c r="A749" s="1"/>
      <c r="B749" s="1"/>
      <c r="C749" s="1"/>
      <c r="F749" s="2"/>
    </row>
    <row r="750" spans="1:6" x14ac:dyDescent="0.2">
      <c r="A750" s="1"/>
      <c r="B750" s="1"/>
      <c r="C750" s="1"/>
      <c r="F750" s="2"/>
    </row>
    <row r="751" spans="1:6" x14ac:dyDescent="0.2">
      <c r="A751" s="1"/>
      <c r="B751" s="1"/>
      <c r="C751" s="1"/>
      <c r="F751" s="2"/>
    </row>
    <row r="752" spans="1:6" x14ac:dyDescent="0.2">
      <c r="A752" s="1"/>
      <c r="B752" s="1"/>
      <c r="C752" s="1"/>
      <c r="F752" s="2"/>
    </row>
    <row r="753" spans="1:6" x14ac:dyDescent="0.2">
      <c r="A753" s="1"/>
      <c r="B753" s="1"/>
      <c r="C753" s="1"/>
      <c r="F753" s="2"/>
    </row>
    <row r="754" spans="1:6" x14ac:dyDescent="0.2">
      <c r="A754" s="1"/>
      <c r="B754" s="1"/>
      <c r="C754" s="1"/>
      <c r="F754" s="2"/>
    </row>
    <row r="755" spans="1:6" x14ac:dyDescent="0.2">
      <c r="A755" s="1"/>
      <c r="B755" s="1"/>
      <c r="C755" s="1"/>
      <c r="F755" s="2"/>
    </row>
    <row r="756" spans="1:6" x14ac:dyDescent="0.2">
      <c r="A756" s="1"/>
      <c r="B756" s="1"/>
      <c r="C756" s="1"/>
      <c r="F756" s="2"/>
    </row>
    <row r="757" spans="1:6" x14ac:dyDescent="0.2">
      <c r="A757" s="1"/>
      <c r="B757" s="1"/>
      <c r="C757" s="1"/>
      <c r="F757" s="2"/>
    </row>
    <row r="758" spans="1:6" x14ac:dyDescent="0.2">
      <c r="A758" s="1"/>
      <c r="B758" s="1"/>
      <c r="C758" s="1"/>
      <c r="F758" s="2"/>
    </row>
    <row r="759" spans="1:6" x14ac:dyDescent="0.2">
      <c r="A759" s="1"/>
      <c r="B759" s="1"/>
      <c r="C759" s="1"/>
      <c r="F759" s="2"/>
    </row>
    <row r="760" spans="1:6" x14ac:dyDescent="0.2">
      <c r="A760" s="1"/>
      <c r="B760" s="1"/>
      <c r="C760" s="1"/>
      <c r="F760" s="2"/>
    </row>
    <row r="761" spans="1:6" x14ac:dyDescent="0.2">
      <c r="A761" s="1"/>
      <c r="B761" s="1"/>
      <c r="C761" s="1"/>
      <c r="F761" s="2"/>
    </row>
    <row r="762" spans="1:6" x14ac:dyDescent="0.2">
      <c r="A762" s="1"/>
      <c r="B762" s="1"/>
      <c r="C762" s="1"/>
      <c r="F762" s="2"/>
    </row>
    <row r="763" spans="1:6" x14ac:dyDescent="0.2">
      <c r="A763" s="1"/>
      <c r="B763" s="1"/>
      <c r="C763" s="1"/>
      <c r="F763" s="2"/>
    </row>
    <row r="764" spans="1:6" x14ac:dyDescent="0.2">
      <c r="A764" s="1"/>
      <c r="B764" s="1"/>
      <c r="C764" s="1"/>
      <c r="F764" s="2"/>
    </row>
    <row r="765" spans="1:6" x14ac:dyDescent="0.2">
      <c r="A765" s="1"/>
      <c r="B765" s="1"/>
      <c r="C765" s="1"/>
      <c r="F765" s="2"/>
    </row>
    <row r="766" spans="1:6" x14ac:dyDescent="0.2">
      <c r="A766" s="1"/>
      <c r="B766" s="1"/>
      <c r="C766" s="1"/>
      <c r="F766" s="2"/>
    </row>
    <row r="767" spans="1:6" x14ac:dyDescent="0.2">
      <c r="A767" s="1"/>
      <c r="B767" s="1"/>
      <c r="C767" s="1"/>
      <c r="F767" s="2"/>
    </row>
    <row r="768" spans="1:6" x14ac:dyDescent="0.2">
      <c r="A768" s="1"/>
      <c r="B768" s="1"/>
      <c r="C768" s="1"/>
      <c r="F768" s="2"/>
    </row>
    <row r="769" spans="1:6" x14ac:dyDescent="0.2">
      <c r="A769" s="1"/>
      <c r="B769" s="1"/>
      <c r="C769" s="1"/>
      <c r="F769" s="2"/>
    </row>
    <row r="770" spans="1:6" x14ac:dyDescent="0.2">
      <c r="A770" s="1"/>
      <c r="B770" s="1"/>
      <c r="C770" s="1"/>
      <c r="F770" s="2"/>
    </row>
    <row r="771" spans="1:6" x14ac:dyDescent="0.2">
      <c r="A771" s="1"/>
      <c r="B771" s="1"/>
      <c r="C771" s="1"/>
      <c r="F771" s="2"/>
    </row>
    <row r="772" spans="1:6" x14ac:dyDescent="0.2">
      <c r="A772" s="1"/>
      <c r="B772" s="1"/>
      <c r="C772" s="1"/>
      <c r="F772" s="2"/>
    </row>
    <row r="773" spans="1:6" x14ac:dyDescent="0.2">
      <c r="A773" s="1"/>
      <c r="B773" s="1"/>
      <c r="C773" s="1"/>
      <c r="F773" s="2"/>
    </row>
    <row r="774" spans="1:6" x14ac:dyDescent="0.2">
      <c r="A774" s="1"/>
      <c r="B774" s="1"/>
      <c r="C774" s="1"/>
      <c r="F774" s="2"/>
    </row>
    <row r="775" spans="1:6" x14ac:dyDescent="0.2">
      <c r="A775" s="1"/>
      <c r="B775" s="1"/>
      <c r="C775" s="1"/>
      <c r="F775" s="2"/>
    </row>
    <row r="776" spans="1:6" x14ac:dyDescent="0.2">
      <c r="A776" s="1"/>
      <c r="B776" s="1"/>
      <c r="C776" s="1"/>
      <c r="F776" s="2"/>
    </row>
    <row r="777" spans="1:6" x14ac:dyDescent="0.2">
      <c r="A777" s="1"/>
      <c r="B777" s="1"/>
      <c r="C777" s="1"/>
      <c r="F777" s="2"/>
    </row>
    <row r="778" spans="1:6" x14ac:dyDescent="0.2">
      <c r="A778" s="1"/>
      <c r="B778" s="1"/>
      <c r="C778" s="1"/>
      <c r="F778" s="2"/>
    </row>
    <row r="779" spans="1:6" x14ac:dyDescent="0.2">
      <c r="A779" s="1"/>
      <c r="B779" s="1"/>
      <c r="C779" s="1"/>
      <c r="F779" s="2"/>
    </row>
    <row r="780" spans="1:6" x14ac:dyDescent="0.2">
      <c r="A780" s="1"/>
      <c r="B780" s="1"/>
      <c r="C780" s="1"/>
      <c r="F780" s="2"/>
    </row>
    <row r="781" spans="1:6" x14ac:dyDescent="0.2">
      <c r="A781" s="1"/>
      <c r="B781" s="1"/>
      <c r="C781" s="1"/>
      <c r="F781" s="2"/>
    </row>
    <row r="782" spans="1:6" x14ac:dyDescent="0.2">
      <c r="A782" s="1"/>
      <c r="B782" s="1"/>
      <c r="C782" s="1"/>
      <c r="F782" s="2"/>
    </row>
    <row r="783" spans="1:6" x14ac:dyDescent="0.2">
      <c r="A783" s="1"/>
      <c r="B783" s="1"/>
      <c r="C783" s="1"/>
      <c r="F783" s="2"/>
    </row>
    <row r="784" spans="1:6" x14ac:dyDescent="0.2">
      <c r="A784" s="1"/>
      <c r="B784" s="1"/>
      <c r="C784" s="1"/>
      <c r="F784" s="2"/>
    </row>
    <row r="785" spans="1:6" x14ac:dyDescent="0.2">
      <c r="A785" s="1"/>
      <c r="B785" s="1"/>
      <c r="C785" s="1"/>
      <c r="F785" s="2"/>
    </row>
    <row r="786" spans="1:6" x14ac:dyDescent="0.2">
      <c r="A786" s="1"/>
      <c r="B786" s="1"/>
      <c r="C786" s="1"/>
      <c r="F786" s="2"/>
    </row>
    <row r="787" spans="1:6" x14ac:dyDescent="0.2">
      <c r="A787" s="1"/>
      <c r="B787" s="1"/>
      <c r="C787" s="1"/>
      <c r="F787" s="2"/>
    </row>
    <row r="788" spans="1:6" x14ac:dyDescent="0.2">
      <c r="A788" s="1"/>
      <c r="B788" s="1"/>
      <c r="C788" s="1"/>
      <c r="F788" s="2"/>
    </row>
    <row r="789" spans="1:6" x14ac:dyDescent="0.2">
      <c r="A789" s="1"/>
      <c r="B789" s="1"/>
      <c r="C789" s="1"/>
      <c r="F789" s="2"/>
    </row>
    <row r="790" spans="1:6" x14ac:dyDescent="0.2">
      <c r="A790" s="1"/>
      <c r="B790" s="1"/>
      <c r="C790" s="1"/>
      <c r="F790" s="2"/>
    </row>
    <row r="791" spans="1:6" x14ac:dyDescent="0.2">
      <c r="A791" s="1"/>
      <c r="B791" s="1"/>
      <c r="C791" s="1"/>
      <c r="F791" s="2"/>
    </row>
    <row r="792" spans="1:6" x14ac:dyDescent="0.2">
      <c r="A792" s="1"/>
      <c r="B792" s="1"/>
      <c r="C792" s="1"/>
      <c r="F792" s="2"/>
    </row>
    <row r="793" spans="1:6" x14ac:dyDescent="0.2">
      <c r="A793" s="1"/>
      <c r="B793" s="1"/>
      <c r="C793" s="1"/>
      <c r="F793" s="2"/>
    </row>
    <row r="794" spans="1:6" x14ac:dyDescent="0.2">
      <c r="A794" s="1"/>
      <c r="B794" s="1"/>
      <c r="C794" s="1"/>
      <c r="F794" s="2"/>
    </row>
    <row r="795" spans="1:6" x14ac:dyDescent="0.2">
      <c r="A795" s="1"/>
      <c r="B795" s="1"/>
      <c r="C795" s="1"/>
      <c r="F795" s="2"/>
    </row>
    <row r="796" spans="1:6" x14ac:dyDescent="0.2">
      <c r="A796" s="1"/>
      <c r="B796" s="1"/>
      <c r="C796" s="1"/>
      <c r="F796" s="2"/>
    </row>
    <row r="797" spans="1:6" x14ac:dyDescent="0.2">
      <c r="A797" s="1"/>
      <c r="B797" s="1"/>
      <c r="C797" s="1"/>
      <c r="F797" s="2"/>
    </row>
    <row r="798" spans="1:6" x14ac:dyDescent="0.2">
      <c r="A798" s="1"/>
      <c r="B798" s="1"/>
      <c r="C798" s="1"/>
      <c r="F798" s="2"/>
    </row>
    <row r="799" spans="1:6" x14ac:dyDescent="0.2">
      <c r="A799" s="1"/>
      <c r="B799" s="1"/>
      <c r="C799" s="1"/>
      <c r="F799" s="2"/>
    </row>
    <row r="800" spans="1:6" x14ac:dyDescent="0.2">
      <c r="A800" s="1"/>
      <c r="B800" s="1"/>
      <c r="C800" s="1"/>
      <c r="F800" s="2"/>
    </row>
    <row r="801" spans="1:6" x14ac:dyDescent="0.2">
      <c r="A801" s="1"/>
      <c r="B801" s="1"/>
      <c r="C801" s="1"/>
      <c r="F801" s="2"/>
    </row>
    <row r="802" spans="1:6" x14ac:dyDescent="0.2">
      <c r="A802" s="1"/>
      <c r="B802" s="1"/>
      <c r="C802" s="1"/>
      <c r="F802" s="2"/>
    </row>
    <row r="803" spans="1:6" x14ac:dyDescent="0.2">
      <c r="A803" s="1"/>
      <c r="B803" s="1"/>
      <c r="C803" s="1"/>
      <c r="F803" s="2"/>
    </row>
    <row r="804" spans="1:6" x14ac:dyDescent="0.2">
      <c r="A804" s="1"/>
      <c r="B804" s="1"/>
      <c r="C804" s="1"/>
      <c r="F804" s="2"/>
    </row>
    <row r="805" spans="1:6" x14ac:dyDescent="0.2">
      <c r="A805" s="1"/>
      <c r="B805" s="1"/>
      <c r="C805" s="1"/>
      <c r="F805" s="2"/>
    </row>
    <row r="806" spans="1:6" x14ac:dyDescent="0.2">
      <c r="A806" s="1"/>
      <c r="B806" s="1"/>
      <c r="C806" s="1"/>
      <c r="F806" s="2"/>
    </row>
    <row r="807" spans="1:6" x14ac:dyDescent="0.2">
      <c r="A807" s="1"/>
      <c r="B807" s="1"/>
      <c r="C807" s="1"/>
      <c r="F807" s="2"/>
    </row>
    <row r="808" spans="1:6" x14ac:dyDescent="0.2">
      <c r="A808" s="1"/>
      <c r="B808" s="1"/>
      <c r="C808" s="1"/>
      <c r="F808" s="2"/>
    </row>
    <row r="809" spans="1:6" x14ac:dyDescent="0.2">
      <c r="A809" s="1"/>
      <c r="B809" s="1"/>
      <c r="C809" s="1"/>
      <c r="F809" s="2"/>
    </row>
    <row r="810" spans="1:6" x14ac:dyDescent="0.2">
      <c r="A810" s="1"/>
      <c r="B810" s="1"/>
      <c r="C810" s="1"/>
      <c r="F810" s="2"/>
    </row>
    <row r="811" spans="1:6" x14ac:dyDescent="0.2">
      <c r="A811" s="1"/>
      <c r="B811" s="1"/>
      <c r="C811" s="1"/>
      <c r="F811" s="2"/>
    </row>
    <row r="812" spans="1:6" x14ac:dyDescent="0.2">
      <c r="A812" s="1"/>
      <c r="B812" s="1"/>
      <c r="C812" s="1"/>
      <c r="F812" s="2"/>
    </row>
    <row r="813" spans="1:6" x14ac:dyDescent="0.2">
      <c r="A813" s="1"/>
      <c r="B813" s="1"/>
      <c r="C813" s="1"/>
      <c r="F813" s="2"/>
    </row>
    <row r="814" spans="1:6" x14ac:dyDescent="0.2">
      <c r="A814" s="1"/>
      <c r="B814" s="1"/>
      <c r="C814" s="1"/>
      <c r="F814" s="2"/>
    </row>
    <row r="815" spans="1:6" x14ac:dyDescent="0.2">
      <c r="A815" s="1"/>
      <c r="B815" s="1"/>
      <c r="C815" s="1"/>
      <c r="F815" s="2"/>
    </row>
    <row r="816" spans="1:6" x14ac:dyDescent="0.2">
      <c r="A816" s="1"/>
      <c r="B816" s="1"/>
      <c r="C816" s="1"/>
      <c r="F816" s="2"/>
    </row>
    <row r="817" spans="1:6" x14ac:dyDescent="0.2">
      <c r="A817" s="1"/>
      <c r="B817" s="1"/>
      <c r="C817" s="1"/>
      <c r="F817" s="2"/>
    </row>
    <row r="818" spans="1:6" x14ac:dyDescent="0.2">
      <c r="A818" s="1"/>
      <c r="B818" s="1"/>
      <c r="C818" s="1"/>
      <c r="F818" s="2"/>
    </row>
    <row r="819" spans="1:6" x14ac:dyDescent="0.2">
      <c r="A819" s="1"/>
      <c r="B819" s="1"/>
      <c r="C819" s="1"/>
      <c r="F819" s="2"/>
    </row>
    <row r="820" spans="1:6" x14ac:dyDescent="0.2">
      <c r="A820" s="1"/>
      <c r="B820" s="1"/>
      <c r="C820" s="1"/>
      <c r="F820" s="2"/>
    </row>
    <row r="821" spans="1:6" x14ac:dyDescent="0.2">
      <c r="A821" s="1"/>
      <c r="B821" s="1"/>
      <c r="C821" s="1"/>
      <c r="F821" s="2"/>
    </row>
    <row r="822" spans="1:6" x14ac:dyDescent="0.2">
      <c r="A822" s="1"/>
      <c r="B822" s="1"/>
      <c r="C822" s="1"/>
      <c r="F822" s="2"/>
    </row>
    <row r="823" spans="1:6" x14ac:dyDescent="0.2">
      <c r="A823" s="1"/>
      <c r="B823" s="1"/>
      <c r="C823" s="1"/>
      <c r="F823" s="2"/>
    </row>
    <row r="824" spans="1:6" x14ac:dyDescent="0.2">
      <c r="A824" s="1"/>
      <c r="B824" s="1"/>
      <c r="C824" s="1"/>
      <c r="F824" s="2"/>
    </row>
    <row r="825" spans="1:6" x14ac:dyDescent="0.2">
      <c r="A825" s="1"/>
      <c r="B825" s="1"/>
      <c r="C825" s="1"/>
      <c r="F825" s="2"/>
    </row>
    <row r="826" spans="1:6" x14ac:dyDescent="0.2">
      <c r="A826" s="1"/>
      <c r="B826" s="1"/>
      <c r="C826" s="1"/>
      <c r="F826" s="2"/>
    </row>
    <row r="827" spans="1:6" x14ac:dyDescent="0.2">
      <c r="A827" s="1"/>
      <c r="B827" s="1"/>
      <c r="C827" s="1"/>
      <c r="F827" s="2"/>
    </row>
    <row r="828" spans="1:6" x14ac:dyDescent="0.2">
      <c r="A828" s="1"/>
      <c r="B828" s="1"/>
      <c r="C828" s="1"/>
      <c r="F828" s="2"/>
    </row>
    <row r="829" spans="1:6" x14ac:dyDescent="0.2">
      <c r="A829" s="1"/>
      <c r="B829" s="1"/>
      <c r="C829" s="1"/>
      <c r="F829" s="2"/>
    </row>
    <row r="830" spans="1:6" x14ac:dyDescent="0.2">
      <c r="A830" s="1"/>
      <c r="B830" s="1"/>
      <c r="C830" s="1"/>
      <c r="F830" s="2"/>
    </row>
    <row r="831" spans="1:6" x14ac:dyDescent="0.2">
      <c r="A831" s="1"/>
      <c r="B831" s="1"/>
      <c r="C831" s="1"/>
      <c r="F831" s="2"/>
    </row>
    <row r="832" spans="1:6" x14ac:dyDescent="0.2">
      <c r="A832" s="1"/>
      <c r="B832" s="1"/>
      <c r="C832" s="1"/>
      <c r="F832" s="2"/>
    </row>
    <row r="833" spans="1:6" x14ac:dyDescent="0.2">
      <c r="A833" s="1"/>
      <c r="B833" s="1"/>
      <c r="C833" s="1"/>
      <c r="F833" s="2"/>
    </row>
    <row r="834" spans="1:6" x14ac:dyDescent="0.2">
      <c r="A834" s="1"/>
      <c r="B834" s="1"/>
      <c r="C834" s="1"/>
      <c r="F834" s="2"/>
    </row>
    <row r="835" spans="1:6" x14ac:dyDescent="0.2">
      <c r="A835" s="1"/>
      <c r="B835" s="1"/>
      <c r="C835" s="1"/>
      <c r="F835" s="2"/>
    </row>
    <row r="836" spans="1:6" x14ac:dyDescent="0.2">
      <c r="A836" s="1"/>
      <c r="B836" s="1"/>
      <c r="C836" s="1"/>
      <c r="F836" s="2"/>
    </row>
    <row r="837" spans="1:6" x14ac:dyDescent="0.2">
      <c r="A837" s="1"/>
      <c r="B837" s="1"/>
      <c r="C837" s="1"/>
      <c r="F837" s="2"/>
    </row>
    <row r="838" spans="1:6" x14ac:dyDescent="0.2">
      <c r="A838" s="1"/>
      <c r="B838" s="1"/>
      <c r="C838" s="1"/>
      <c r="F838" s="2"/>
    </row>
    <row r="839" spans="1:6" x14ac:dyDescent="0.2">
      <c r="A839" s="1"/>
      <c r="B839" s="1"/>
      <c r="C839" s="1"/>
      <c r="F839" s="2"/>
    </row>
    <row r="840" spans="1:6" x14ac:dyDescent="0.2">
      <c r="A840" s="1"/>
      <c r="B840" s="1"/>
      <c r="C840" s="1"/>
      <c r="F840" s="2"/>
    </row>
    <row r="841" spans="1:6" x14ac:dyDescent="0.2">
      <c r="A841" s="1"/>
      <c r="B841" s="1"/>
      <c r="C841" s="1"/>
      <c r="F841" s="2"/>
    </row>
    <row r="842" spans="1:6" x14ac:dyDescent="0.2">
      <c r="A842" s="1"/>
      <c r="B842" s="1"/>
      <c r="C842" s="1"/>
      <c r="F842" s="2"/>
    </row>
    <row r="843" spans="1:6" x14ac:dyDescent="0.2">
      <c r="A843" s="1"/>
      <c r="B843" s="1"/>
      <c r="C843" s="1"/>
      <c r="F843" s="2"/>
    </row>
    <row r="844" spans="1:6" x14ac:dyDescent="0.2">
      <c r="A844" s="1"/>
      <c r="B844" s="1"/>
      <c r="C844" s="1"/>
      <c r="F844" s="2"/>
    </row>
    <row r="845" spans="1:6" x14ac:dyDescent="0.2">
      <c r="A845" s="1"/>
      <c r="B845" s="1"/>
      <c r="C845" s="1"/>
      <c r="F845" s="2"/>
    </row>
    <row r="846" spans="1:6" x14ac:dyDescent="0.2">
      <c r="A846" s="1"/>
      <c r="B846" s="1"/>
      <c r="C846" s="1"/>
      <c r="F846" s="2"/>
    </row>
    <row r="847" spans="1:6" x14ac:dyDescent="0.2">
      <c r="A847" s="1"/>
      <c r="B847" s="1"/>
      <c r="C847" s="1"/>
      <c r="F847" s="2"/>
    </row>
    <row r="848" spans="1:6" x14ac:dyDescent="0.2">
      <c r="A848" s="1"/>
      <c r="B848" s="1"/>
      <c r="C848" s="1"/>
      <c r="F848" s="2"/>
    </row>
    <row r="849" spans="1:6" x14ac:dyDescent="0.2">
      <c r="A849" s="1"/>
      <c r="B849" s="1"/>
      <c r="C849" s="1"/>
      <c r="F849" s="2"/>
    </row>
    <row r="850" spans="1:6" x14ac:dyDescent="0.2">
      <c r="A850" s="1"/>
      <c r="B850" s="1"/>
      <c r="C850" s="1"/>
      <c r="F850" s="2"/>
    </row>
    <row r="851" spans="1:6" x14ac:dyDescent="0.2">
      <c r="A851" s="1"/>
      <c r="B851" s="1"/>
      <c r="C851" s="1"/>
      <c r="F851" s="2"/>
    </row>
    <row r="852" spans="1:6" x14ac:dyDescent="0.2">
      <c r="A852" s="1"/>
      <c r="B852" s="1"/>
      <c r="C852" s="1"/>
      <c r="F852" s="2"/>
    </row>
    <row r="853" spans="1:6" x14ac:dyDescent="0.2">
      <c r="A853" s="1"/>
      <c r="B853" s="1"/>
      <c r="C853" s="1"/>
      <c r="F853" s="2"/>
    </row>
    <row r="854" spans="1:6" x14ac:dyDescent="0.2">
      <c r="A854" s="1"/>
      <c r="B854" s="1"/>
      <c r="C854" s="1"/>
      <c r="F854" s="2"/>
    </row>
    <row r="855" spans="1:6" x14ac:dyDescent="0.2">
      <c r="A855" s="1"/>
      <c r="B855" s="1"/>
      <c r="C855" s="1"/>
      <c r="F855" s="2"/>
    </row>
    <row r="856" spans="1:6" x14ac:dyDescent="0.2">
      <c r="A856" s="1"/>
      <c r="B856" s="1"/>
      <c r="C856" s="1"/>
      <c r="F856" s="2"/>
    </row>
    <row r="857" spans="1:6" x14ac:dyDescent="0.2">
      <c r="A857" s="1"/>
      <c r="B857" s="1"/>
      <c r="C857" s="1"/>
      <c r="F857" s="2"/>
    </row>
    <row r="858" spans="1:6" x14ac:dyDescent="0.2">
      <c r="A858" s="1"/>
      <c r="B858" s="1"/>
      <c r="C858" s="1"/>
      <c r="F858" s="2"/>
    </row>
    <row r="859" spans="1:6" x14ac:dyDescent="0.2">
      <c r="A859" s="1"/>
      <c r="B859" s="1"/>
      <c r="C859" s="1"/>
      <c r="F859" s="2"/>
    </row>
    <row r="860" spans="1:6" x14ac:dyDescent="0.2">
      <c r="A860" s="1"/>
      <c r="B860" s="1"/>
      <c r="C860" s="1"/>
      <c r="F860" s="2"/>
    </row>
    <row r="861" spans="1:6" x14ac:dyDescent="0.2">
      <c r="A861" s="1"/>
      <c r="B861" s="1"/>
      <c r="C861" s="1"/>
      <c r="F861" s="2"/>
    </row>
    <row r="862" spans="1:6" x14ac:dyDescent="0.2">
      <c r="A862" s="1"/>
      <c r="B862" s="1"/>
      <c r="C862" s="1"/>
      <c r="F862" s="2"/>
    </row>
    <row r="863" spans="1:6" x14ac:dyDescent="0.2">
      <c r="A863" s="1"/>
      <c r="B863" s="1"/>
      <c r="C863" s="1"/>
      <c r="F863" s="2"/>
    </row>
    <row r="864" spans="1:6" x14ac:dyDescent="0.2">
      <c r="A864" s="1"/>
      <c r="B864" s="1"/>
      <c r="C864" s="1"/>
      <c r="F864" s="2"/>
    </row>
    <row r="865" spans="1:6" x14ac:dyDescent="0.2">
      <c r="A865" s="1"/>
      <c r="B865" s="1"/>
      <c r="C865" s="1"/>
      <c r="F865" s="2"/>
    </row>
    <row r="866" spans="1:6" x14ac:dyDescent="0.2">
      <c r="A866" s="1"/>
      <c r="B866" s="1"/>
      <c r="C866" s="1"/>
      <c r="F866" s="2"/>
    </row>
    <row r="867" spans="1:6" x14ac:dyDescent="0.2">
      <c r="A867" s="1"/>
      <c r="B867" s="1"/>
      <c r="C867" s="1"/>
      <c r="F867" s="2"/>
    </row>
    <row r="868" spans="1:6" x14ac:dyDescent="0.2">
      <c r="A868" s="1"/>
      <c r="B868" s="1"/>
      <c r="C868" s="1"/>
      <c r="F868" s="2"/>
    </row>
    <row r="869" spans="1:6" x14ac:dyDescent="0.2">
      <c r="A869" s="1"/>
      <c r="B869" s="1"/>
      <c r="C869" s="1"/>
      <c r="F869" s="2"/>
    </row>
    <row r="870" spans="1:6" x14ac:dyDescent="0.2">
      <c r="A870" s="1"/>
      <c r="B870" s="1"/>
      <c r="C870" s="1"/>
      <c r="F870" s="2"/>
    </row>
    <row r="871" spans="1:6" x14ac:dyDescent="0.2">
      <c r="A871" s="1"/>
      <c r="B871" s="1"/>
      <c r="C871" s="1"/>
      <c r="F871" s="2"/>
    </row>
    <row r="872" spans="1:6" x14ac:dyDescent="0.2">
      <c r="A872" s="1"/>
      <c r="B872" s="1"/>
      <c r="C872" s="1"/>
      <c r="F872" s="2"/>
    </row>
    <row r="873" spans="1:6" x14ac:dyDescent="0.2">
      <c r="A873" s="1"/>
      <c r="B873" s="1"/>
      <c r="C873" s="1"/>
      <c r="F873" s="2"/>
    </row>
    <row r="874" spans="1:6" x14ac:dyDescent="0.2">
      <c r="A874" s="1"/>
      <c r="B874" s="1"/>
      <c r="C874" s="1"/>
      <c r="F874" s="2"/>
    </row>
    <row r="875" spans="1:6" x14ac:dyDescent="0.2">
      <c r="A875" s="1"/>
      <c r="B875" s="1"/>
      <c r="C875" s="1"/>
      <c r="F875" s="2"/>
    </row>
    <row r="876" spans="1:6" x14ac:dyDescent="0.2">
      <c r="A876" s="1"/>
      <c r="B876" s="1"/>
      <c r="C876" s="1"/>
      <c r="F876" s="2"/>
    </row>
    <row r="877" spans="1:6" x14ac:dyDescent="0.2">
      <c r="A877" s="1"/>
      <c r="B877" s="1"/>
      <c r="C877" s="1"/>
      <c r="F877" s="2"/>
    </row>
    <row r="878" spans="1:6" x14ac:dyDescent="0.2">
      <c r="A878" s="1"/>
      <c r="B878" s="1"/>
      <c r="C878" s="1"/>
      <c r="F878" s="2"/>
    </row>
    <row r="879" spans="1:6" x14ac:dyDescent="0.2">
      <c r="A879" s="1"/>
      <c r="B879" s="1"/>
      <c r="C879" s="1"/>
      <c r="F879" s="2"/>
    </row>
    <row r="880" spans="1:6" x14ac:dyDescent="0.2">
      <c r="A880" s="1"/>
      <c r="B880" s="1"/>
      <c r="C880" s="1"/>
      <c r="F880" s="2"/>
    </row>
    <row r="881" spans="1:6" x14ac:dyDescent="0.2">
      <c r="A881" s="1"/>
      <c r="B881" s="1"/>
      <c r="C881" s="1"/>
      <c r="F881" s="2"/>
    </row>
    <row r="882" spans="1:6" x14ac:dyDescent="0.2">
      <c r="A882" s="1"/>
      <c r="B882" s="1"/>
      <c r="C882" s="1"/>
      <c r="F882" s="2"/>
    </row>
    <row r="883" spans="1:6" x14ac:dyDescent="0.2">
      <c r="A883" s="1"/>
      <c r="B883" s="1"/>
      <c r="C883" s="1"/>
      <c r="F883" s="2"/>
    </row>
    <row r="884" spans="1:6" x14ac:dyDescent="0.2">
      <c r="A884" s="1"/>
      <c r="B884" s="1"/>
      <c r="C884" s="1"/>
      <c r="F884" s="2"/>
    </row>
    <row r="885" spans="1:6" x14ac:dyDescent="0.2">
      <c r="A885" s="1"/>
      <c r="B885" s="1"/>
      <c r="C885" s="1"/>
      <c r="F885" s="2"/>
    </row>
    <row r="886" spans="1:6" x14ac:dyDescent="0.2">
      <c r="A886" s="1"/>
      <c r="B886" s="1"/>
      <c r="C886" s="1"/>
      <c r="F886" s="2"/>
    </row>
    <row r="887" spans="1:6" x14ac:dyDescent="0.2">
      <c r="A887" s="1"/>
      <c r="B887" s="1"/>
      <c r="C887" s="1"/>
      <c r="F887" s="2"/>
    </row>
    <row r="888" spans="1:6" x14ac:dyDescent="0.2">
      <c r="A888" s="1"/>
      <c r="B888" s="1"/>
      <c r="C888" s="1"/>
      <c r="F888" s="2"/>
    </row>
    <row r="889" spans="1:6" x14ac:dyDescent="0.2">
      <c r="A889" s="1"/>
      <c r="B889" s="1"/>
      <c r="C889" s="1"/>
      <c r="F889" s="2"/>
    </row>
    <row r="890" spans="1:6" x14ac:dyDescent="0.2">
      <c r="A890" s="1"/>
      <c r="B890" s="1"/>
      <c r="C890" s="1"/>
      <c r="F890" s="2"/>
    </row>
    <row r="891" spans="1:6" x14ac:dyDescent="0.2">
      <c r="A891" s="1"/>
      <c r="B891" s="1"/>
      <c r="C891" s="1"/>
      <c r="F891" s="2"/>
    </row>
    <row r="892" spans="1:6" x14ac:dyDescent="0.2">
      <c r="A892" s="1"/>
      <c r="B892" s="1"/>
      <c r="C892" s="1"/>
      <c r="F892" s="2"/>
    </row>
    <row r="893" spans="1:6" x14ac:dyDescent="0.2">
      <c r="A893" s="1"/>
      <c r="B893" s="1"/>
      <c r="C893" s="1"/>
      <c r="F893" s="2"/>
    </row>
    <row r="894" spans="1:6" x14ac:dyDescent="0.2">
      <c r="A894" s="1"/>
      <c r="B894" s="1"/>
      <c r="C894" s="1"/>
      <c r="F894" s="2"/>
    </row>
    <row r="895" spans="1:6" x14ac:dyDescent="0.2">
      <c r="A895" s="1"/>
      <c r="B895" s="1"/>
      <c r="C895" s="1"/>
      <c r="F895" s="2"/>
    </row>
    <row r="896" spans="1:6" x14ac:dyDescent="0.2">
      <c r="A896" s="1"/>
      <c r="B896" s="1"/>
      <c r="C896" s="1"/>
      <c r="F896" s="2"/>
    </row>
    <row r="897" spans="1:6" x14ac:dyDescent="0.2">
      <c r="A897" s="1"/>
      <c r="B897" s="1"/>
      <c r="C897" s="1"/>
      <c r="F897" s="2"/>
    </row>
    <row r="898" spans="1:6" x14ac:dyDescent="0.2">
      <c r="A898" s="1"/>
      <c r="B898" s="1"/>
      <c r="C898" s="1"/>
      <c r="F898" s="2"/>
    </row>
    <row r="899" spans="1:6" x14ac:dyDescent="0.2">
      <c r="A899" s="1"/>
      <c r="B899" s="1"/>
      <c r="C899" s="1"/>
      <c r="F899" s="2"/>
    </row>
    <row r="900" spans="1:6" x14ac:dyDescent="0.2">
      <c r="A900" s="1"/>
      <c r="B900" s="1"/>
      <c r="C900" s="1"/>
      <c r="F900" s="2"/>
    </row>
    <row r="901" spans="1:6" x14ac:dyDescent="0.2">
      <c r="A901" s="1"/>
      <c r="B901" s="1"/>
      <c r="C901" s="1"/>
      <c r="F901" s="2"/>
    </row>
    <row r="902" spans="1:6" x14ac:dyDescent="0.2">
      <c r="A902" s="1"/>
      <c r="B902" s="1"/>
      <c r="C902" s="1"/>
      <c r="F902" s="2"/>
    </row>
    <row r="903" spans="1:6" x14ac:dyDescent="0.2">
      <c r="A903" s="1"/>
      <c r="B903" s="1"/>
      <c r="C903" s="1"/>
      <c r="F903" s="2"/>
    </row>
    <row r="904" spans="1:6" x14ac:dyDescent="0.2">
      <c r="A904" s="1"/>
      <c r="B904" s="1"/>
      <c r="C904" s="1"/>
      <c r="F904" s="2"/>
    </row>
    <row r="905" spans="1:6" x14ac:dyDescent="0.2">
      <c r="A905" s="1"/>
      <c r="B905" s="1"/>
      <c r="C905" s="1"/>
      <c r="F905" s="2"/>
    </row>
    <row r="906" spans="1:6" x14ac:dyDescent="0.2">
      <c r="A906" s="1"/>
      <c r="B906" s="1"/>
      <c r="C906" s="1"/>
      <c r="F906" s="2"/>
    </row>
    <row r="907" spans="1:6" x14ac:dyDescent="0.2">
      <c r="A907" s="1"/>
      <c r="B907" s="1"/>
      <c r="C907" s="1"/>
      <c r="F907" s="2"/>
    </row>
    <row r="908" spans="1:6" x14ac:dyDescent="0.2">
      <c r="A908" s="1"/>
      <c r="B908" s="1"/>
      <c r="C908" s="1"/>
      <c r="F908" s="2"/>
    </row>
    <row r="909" spans="1:6" x14ac:dyDescent="0.2">
      <c r="A909" s="1"/>
      <c r="B909" s="1"/>
      <c r="C909" s="1"/>
      <c r="F909" s="2"/>
    </row>
    <row r="910" spans="1:6" x14ac:dyDescent="0.2">
      <c r="A910" s="1"/>
      <c r="B910" s="1"/>
      <c r="C910" s="1"/>
      <c r="F910" s="2"/>
    </row>
    <row r="911" spans="1:6" x14ac:dyDescent="0.2">
      <c r="A911" s="1"/>
      <c r="B911" s="1"/>
      <c r="C911" s="1"/>
      <c r="F911" s="2"/>
    </row>
    <row r="912" spans="1:6" x14ac:dyDescent="0.2">
      <c r="A912" s="1"/>
      <c r="B912" s="1"/>
      <c r="C912" s="1"/>
      <c r="F912" s="2"/>
    </row>
    <row r="913" spans="1:6" x14ac:dyDescent="0.2">
      <c r="A913" s="1"/>
      <c r="B913" s="1"/>
      <c r="C913" s="1"/>
      <c r="F913" s="2"/>
    </row>
    <row r="914" spans="1:6" x14ac:dyDescent="0.2">
      <c r="A914" s="1"/>
      <c r="B914" s="1"/>
      <c r="C914" s="1"/>
      <c r="F914" s="2"/>
    </row>
    <row r="915" spans="1:6" x14ac:dyDescent="0.2">
      <c r="A915" s="1"/>
      <c r="B915" s="1"/>
      <c r="C915" s="1"/>
      <c r="F915" s="2"/>
    </row>
    <row r="916" spans="1:6" x14ac:dyDescent="0.2">
      <c r="A916" s="1"/>
      <c r="B916" s="1"/>
      <c r="C916" s="1"/>
      <c r="F916" s="2"/>
    </row>
    <row r="917" spans="1:6" x14ac:dyDescent="0.2">
      <c r="A917" s="1"/>
      <c r="B917" s="1"/>
      <c r="C917" s="1"/>
      <c r="F917" s="2"/>
    </row>
    <row r="918" spans="1:6" x14ac:dyDescent="0.2">
      <c r="A918" s="1"/>
      <c r="B918" s="1"/>
      <c r="C918" s="1"/>
      <c r="F918" s="2"/>
    </row>
    <row r="919" spans="1:6" x14ac:dyDescent="0.2">
      <c r="A919" s="1"/>
      <c r="B919" s="1"/>
      <c r="C919" s="1"/>
      <c r="F919" s="2"/>
    </row>
    <row r="920" spans="1:6" x14ac:dyDescent="0.2">
      <c r="A920" s="1"/>
      <c r="B920" s="1"/>
      <c r="C920" s="1"/>
      <c r="F920" s="2"/>
    </row>
    <row r="921" spans="1:6" x14ac:dyDescent="0.2">
      <c r="A921" s="1"/>
      <c r="B921" s="1"/>
      <c r="C921" s="1"/>
      <c r="F921" s="2"/>
    </row>
    <row r="922" spans="1:6" x14ac:dyDescent="0.2">
      <c r="A922" s="1"/>
      <c r="B922" s="1"/>
      <c r="C922" s="1"/>
      <c r="F922" s="2"/>
    </row>
    <row r="923" spans="1:6" x14ac:dyDescent="0.2">
      <c r="A923" s="1"/>
      <c r="B923" s="1"/>
      <c r="C923" s="1"/>
      <c r="F923" s="2"/>
    </row>
    <row r="924" spans="1:6" x14ac:dyDescent="0.2">
      <c r="A924" s="1"/>
      <c r="B924" s="1"/>
      <c r="C924" s="1"/>
      <c r="F924" s="2"/>
    </row>
    <row r="925" spans="1:6" x14ac:dyDescent="0.2">
      <c r="A925" s="1"/>
      <c r="B925" s="1"/>
      <c r="C925" s="1"/>
      <c r="F925" s="2"/>
    </row>
    <row r="926" spans="1:6" x14ac:dyDescent="0.2">
      <c r="A926" s="1"/>
      <c r="B926" s="1"/>
      <c r="C926" s="1"/>
      <c r="F926" s="2"/>
    </row>
    <row r="927" spans="1:6" x14ac:dyDescent="0.2">
      <c r="A927" s="1"/>
      <c r="B927" s="1"/>
      <c r="C927" s="1"/>
      <c r="F927" s="2"/>
    </row>
    <row r="928" spans="1:6" x14ac:dyDescent="0.2">
      <c r="A928" s="1"/>
      <c r="B928" s="1"/>
      <c r="C928" s="1"/>
      <c r="F928" s="2"/>
    </row>
    <row r="929" spans="1:6" x14ac:dyDescent="0.2">
      <c r="A929" s="1"/>
      <c r="B929" s="1"/>
      <c r="C929" s="1"/>
      <c r="F929" s="2"/>
    </row>
    <row r="930" spans="1:6" x14ac:dyDescent="0.2">
      <c r="A930" s="1"/>
      <c r="B930" s="1"/>
      <c r="C930" s="1"/>
      <c r="F930" s="2"/>
    </row>
    <row r="931" spans="1:6" x14ac:dyDescent="0.2">
      <c r="A931" s="1"/>
      <c r="B931" s="1"/>
      <c r="C931" s="1"/>
      <c r="F931" s="2"/>
    </row>
    <row r="932" spans="1:6" x14ac:dyDescent="0.2">
      <c r="A932" s="1"/>
      <c r="B932" s="1"/>
      <c r="C932" s="1"/>
      <c r="F932" s="2"/>
    </row>
    <row r="933" spans="1:6" x14ac:dyDescent="0.2">
      <c r="A933" s="1"/>
      <c r="B933" s="1"/>
      <c r="C933" s="1"/>
      <c r="F933" s="2"/>
    </row>
    <row r="934" spans="1:6" x14ac:dyDescent="0.2">
      <c r="A934" s="1"/>
      <c r="B934" s="1"/>
      <c r="C934" s="1"/>
      <c r="F934" s="2"/>
    </row>
    <row r="935" spans="1:6" x14ac:dyDescent="0.2">
      <c r="A935" s="1"/>
      <c r="B935" s="1"/>
      <c r="C935" s="1"/>
      <c r="F935" s="2"/>
    </row>
    <row r="936" spans="1:6" x14ac:dyDescent="0.2">
      <c r="A936" s="1"/>
      <c r="B936" s="1"/>
      <c r="C936" s="1"/>
      <c r="F936" s="2"/>
    </row>
    <row r="937" spans="1:6" x14ac:dyDescent="0.2">
      <c r="A937" s="1"/>
      <c r="B937" s="1"/>
      <c r="C937" s="1"/>
      <c r="F937" s="2"/>
    </row>
    <row r="938" spans="1:6" x14ac:dyDescent="0.2">
      <c r="A938" s="1"/>
      <c r="B938" s="1"/>
      <c r="C938" s="1"/>
      <c r="F938" s="2"/>
    </row>
    <row r="939" spans="1:6" x14ac:dyDescent="0.2">
      <c r="A939" s="1"/>
      <c r="B939" s="1"/>
      <c r="C939" s="1"/>
      <c r="F939" s="2"/>
    </row>
    <row r="940" spans="1:6" x14ac:dyDescent="0.2">
      <c r="A940" s="1"/>
      <c r="B940" s="1"/>
      <c r="C940" s="1"/>
      <c r="F940" s="2"/>
    </row>
    <row r="941" spans="1:6" x14ac:dyDescent="0.2">
      <c r="A941" s="1"/>
      <c r="B941" s="1"/>
      <c r="C941" s="1"/>
      <c r="F941" s="2"/>
    </row>
    <row r="942" spans="1:6" x14ac:dyDescent="0.2">
      <c r="A942" s="1"/>
      <c r="B942" s="1"/>
      <c r="C942" s="1"/>
      <c r="F942" s="2"/>
    </row>
    <row r="943" spans="1:6" x14ac:dyDescent="0.2">
      <c r="A943" s="1"/>
      <c r="B943" s="1"/>
      <c r="C943" s="1"/>
      <c r="F943" s="2"/>
    </row>
    <row r="944" spans="1:6" x14ac:dyDescent="0.2">
      <c r="A944" s="1"/>
      <c r="B944" s="1"/>
      <c r="C944" s="1"/>
      <c r="F944" s="2"/>
    </row>
    <row r="945" spans="1:6" x14ac:dyDescent="0.2">
      <c r="A945" s="1"/>
      <c r="B945" s="1"/>
      <c r="C945" s="1"/>
      <c r="F945" s="2"/>
    </row>
    <row r="946" spans="1:6" x14ac:dyDescent="0.2">
      <c r="A946" s="1"/>
      <c r="B946" s="1"/>
      <c r="C946" s="1"/>
      <c r="F946" s="2"/>
    </row>
    <row r="947" spans="1:6" x14ac:dyDescent="0.2">
      <c r="A947" s="1"/>
      <c r="B947" s="1"/>
      <c r="C947" s="1"/>
      <c r="F947" s="2"/>
    </row>
    <row r="948" spans="1:6" x14ac:dyDescent="0.2">
      <c r="A948" s="1"/>
      <c r="B948" s="1"/>
      <c r="C948" s="1"/>
      <c r="F948" s="2"/>
    </row>
    <row r="949" spans="1:6" x14ac:dyDescent="0.2">
      <c r="A949" s="1"/>
      <c r="B949" s="1"/>
      <c r="C949" s="1"/>
      <c r="F949" s="2"/>
    </row>
    <row r="950" spans="1:6" x14ac:dyDescent="0.2">
      <c r="A950" s="1"/>
      <c r="B950" s="1"/>
      <c r="C950" s="1"/>
      <c r="F950" s="2"/>
    </row>
    <row r="951" spans="1:6" x14ac:dyDescent="0.2">
      <c r="A951" s="1"/>
      <c r="B951" s="1"/>
      <c r="C951" s="1"/>
      <c r="F951" s="2"/>
    </row>
    <row r="952" spans="1:6" x14ac:dyDescent="0.2">
      <c r="A952" s="1"/>
      <c r="B952" s="1"/>
      <c r="C952" s="1"/>
      <c r="F952" s="2"/>
    </row>
    <row r="953" spans="1:6" x14ac:dyDescent="0.2">
      <c r="A953" s="1"/>
      <c r="B953" s="1"/>
      <c r="C953" s="1"/>
      <c r="F953" s="2"/>
    </row>
    <row r="954" spans="1:6" x14ac:dyDescent="0.2">
      <c r="A954" s="1"/>
      <c r="B954" s="1"/>
      <c r="C954" s="1"/>
      <c r="F954" s="2"/>
    </row>
    <row r="955" spans="1:6" x14ac:dyDescent="0.2">
      <c r="A955" s="1"/>
      <c r="B955" s="1"/>
      <c r="C955" s="1"/>
      <c r="F955" s="2"/>
    </row>
    <row r="956" spans="1:6" x14ac:dyDescent="0.2">
      <c r="A956" s="1"/>
      <c r="B956" s="1"/>
      <c r="C956" s="1"/>
      <c r="F956" s="2"/>
    </row>
    <row r="957" spans="1:6" x14ac:dyDescent="0.2">
      <c r="A957" s="1"/>
      <c r="B957" s="1"/>
      <c r="C957" s="1"/>
      <c r="F957" s="2"/>
    </row>
    <row r="958" spans="1:6" x14ac:dyDescent="0.2">
      <c r="A958" s="1"/>
      <c r="B958" s="1"/>
      <c r="C958" s="1"/>
      <c r="F958" s="2"/>
    </row>
    <row r="959" spans="1:6" x14ac:dyDescent="0.2">
      <c r="A959" s="1"/>
      <c r="B959" s="1"/>
      <c r="C959" s="1"/>
      <c r="F959" s="2"/>
    </row>
    <row r="960" spans="1:6" x14ac:dyDescent="0.2">
      <c r="A960" s="1"/>
      <c r="B960" s="1"/>
      <c r="C960" s="1"/>
      <c r="F960" s="2"/>
    </row>
    <row r="961" spans="1:6" x14ac:dyDescent="0.2">
      <c r="A961" s="1"/>
      <c r="B961" s="1"/>
      <c r="C961" s="1"/>
      <c r="F961" s="2"/>
    </row>
    <row r="962" spans="1:6" x14ac:dyDescent="0.2">
      <c r="A962" s="1"/>
      <c r="B962" s="1"/>
      <c r="C962" s="1"/>
      <c r="F962" s="2"/>
    </row>
    <row r="963" spans="1:6" x14ac:dyDescent="0.2">
      <c r="A963" s="1"/>
      <c r="B963" s="1"/>
      <c r="C963" s="1"/>
      <c r="F963" s="2"/>
    </row>
    <row r="964" spans="1:6" x14ac:dyDescent="0.2">
      <c r="A964" s="1"/>
      <c r="B964" s="1"/>
      <c r="C964" s="1"/>
      <c r="F964" s="2"/>
    </row>
    <row r="965" spans="1:6" x14ac:dyDescent="0.2">
      <c r="A965" s="1"/>
      <c r="B965" s="1"/>
      <c r="C965" s="1"/>
      <c r="F965" s="2"/>
    </row>
    <row r="966" spans="1:6" x14ac:dyDescent="0.2">
      <c r="A966" s="1"/>
      <c r="B966" s="1"/>
      <c r="C966" s="1"/>
      <c r="F966" s="2"/>
    </row>
    <row r="967" spans="1:6" x14ac:dyDescent="0.2">
      <c r="A967" s="1"/>
      <c r="B967" s="1"/>
      <c r="C967" s="1"/>
      <c r="F967" s="2"/>
    </row>
    <row r="968" spans="1:6" x14ac:dyDescent="0.2">
      <c r="A968" s="1"/>
      <c r="B968" s="1"/>
      <c r="C968" s="1"/>
      <c r="F968" s="2"/>
    </row>
    <row r="969" spans="1:6" x14ac:dyDescent="0.2">
      <c r="A969" s="1"/>
      <c r="B969" s="1"/>
      <c r="C969" s="1"/>
      <c r="F969" s="2"/>
    </row>
    <row r="970" spans="1:6" x14ac:dyDescent="0.2">
      <c r="A970" s="1"/>
      <c r="B970" s="1"/>
      <c r="C970" s="1"/>
      <c r="F970" s="2"/>
    </row>
    <row r="971" spans="1:6" x14ac:dyDescent="0.2">
      <c r="A971" s="1"/>
      <c r="B971" s="1"/>
      <c r="C971" s="1"/>
      <c r="F971" s="2"/>
    </row>
    <row r="972" spans="1:6" x14ac:dyDescent="0.2">
      <c r="A972" s="1"/>
      <c r="B972" s="1"/>
      <c r="C972" s="1"/>
      <c r="F972" s="2"/>
    </row>
    <row r="973" spans="1:6" x14ac:dyDescent="0.2">
      <c r="A973" s="1"/>
      <c r="B973" s="1"/>
      <c r="C973" s="1"/>
      <c r="F973" s="2"/>
    </row>
    <row r="974" spans="1:6" x14ac:dyDescent="0.2">
      <c r="A974" s="1"/>
      <c r="B974" s="1"/>
      <c r="C974" s="1"/>
      <c r="F974" s="2"/>
    </row>
    <row r="975" spans="1:6" x14ac:dyDescent="0.2">
      <c r="A975" s="1"/>
      <c r="B975" s="1"/>
      <c r="C975" s="1"/>
      <c r="F975" s="2"/>
    </row>
    <row r="976" spans="1:6" x14ac:dyDescent="0.2">
      <c r="A976" s="1"/>
      <c r="B976" s="1"/>
      <c r="C976" s="1"/>
      <c r="F976" s="2"/>
    </row>
    <row r="977" spans="1:6" x14ac:dyDescent="0.2">
      <c r="A977" s="1"/>
      <c r="B977" s="1"/>
      <c r="C977" s="1"/>
      <c r="F977" s="2"/>
    </row>
    <row r="978" spans="1:6" x14ac:dyDescent="0.2">
      <c r="A978" s="1"/>
      <c r="B978" s="1"/>
      <c r="C978" s="1"/>
      <c r="F978" s="2"/>
    </row>
    <row r="979" spans="1:6" x14ac:dyDescent="0.2">
      <c r="A979" s="1"/>
      <c r="B979" s="1"/>
      <c r="C979" s="1"/>
      <c r="F979" s="2"/>
    </row>
    <row r="980" spans="1:6" x14ac:dyDescent="0.2">
      <c r="A980" s="1"/>
      <c r="B980" s="1"/>
      <c r="C980" s="1"/>
      <c r="F980" s="2"/>
    </row>
    <row r="981" spans="1:6" x14ac:dyDescent="0.2">
      <c r="A981" s="1"/>
      <c r="B981" s="1"/>
      <c r="C981" s="1"/>
      <c r="F981" s="2"/>
    </row>
    <row r="982" spans="1:6" x14ac:dyDescent="0.2">
      <c r="A982" s="1"/>
      <c r="B982" s="1"/>
      <c r="C982" s="1"/>
      <c r="F982" s="2"/>
    </row>
    <row r="983" spans="1:6" x14ac:dyDescent="0.2">
      <c r="A983" s="1"/>
      <c r="B983" s="1"/>
      <c r="C983" s="1"/>
      <c r="F983" s="2"/>
    </row>
    <row r="984" spans="1:6" x14ac:dyDescent="0.2">
      <c r="A984" s="1"/>
      <c r="B984" s="1"/>
      <c r="C984" s="1"/>
      <c r="F984" s="2"/>
    </row>
    <row r="985" spans="1:6" x14ac:dyDescent="0.2">
      <c r="A985" s="1"/>
      <c r="B985" s="1"/>
      <c r="C985" s="1"/>
      <c r="F985" s="2"/>
    </row>
    <row r="986" spans="1:6" x14ac:dyDescent="0.2">
      <c r="A986" s="1"/>
      <c r="B986" s="1"/>
      <c r="C986" s="1"/>
      <c r="F986" s="2"/>
    </row>
    <row r="987" spans="1:6" x14ac:dyDescent="0.2">
      <c r="A987" s="1"/>
      <c r="B987" s="1"/>
      <c r="C987" s="1"/>
      <c r="F987" s="2"/>
    </row>
    <row r="988" spans="1:6" x14ac:dyDescent="0.2">
      <c r="A988" s="1"/>
      <c r="B988" s="1"/>
      <c r="C988" s="1"/>
      <c r="F988" s="2"/>
    </row>
    <row r="989" spans="1:6" x14ac:dyDescent="0.2">
      <c r="A989" s="1"/>
      <c r="B989" s="1"/>
      <c r="C989" s="1"/>
      <c r="F989" s="2"/>
    </row>
    <row r="990" spans="1:6" x14ac:dyDescent="0.2">
      <c r="A990" s="1"/>
      <c r="B990" s="1"/>
      <c r="C990" s="1"/>
      <c r="F990" s="2"/>
    </row>
    <row r="991" spans="1:6" x14ac:dyDescent="0.2">
      <c r="A991" s="1"/>
      <c r="B991" s="1"/>
      <c r="C991" s="1"/>
      <c r="F991" s="2"/>
    </row>
    <row r="992" spans="1:6" x14ac:dyDescent="0.2">
      <c r="A992" s="1"/>
      <c r="B992" s="1"/>
      <c r="C992" s="1"/>
      <c r="F992" s="2"/>
    </row>
    <row r="993" spans="1:6" x14ac:dyDescent="0.2">
      <c r="A993" s="1"/>
      <c r="B993" s="1"/>
      <c r="C993" s="1"/>
      <c r="F993" s="2"/>
    </row>
    <row r="994" spans="1:6" x14ac:dyDescent="0.2">
      <c r="A994" s="1"/>
      <c r="B994" s="1"/>
      <c r="C994" s="1"/>
      <c r="F994" s="2"/>
    </row>
    <row r="995" spans="1:6" x14ac:dyDescent="0.2">
      <c r="A995" s="1"/>
      <c r="B995" s="1"/>
      <c r="C995" s="1"/>
      <c r="F995" s="2"/>
    </row>
    <row r="996" spans="1:6" x14ac:dyDescent="0.2">
      <c r="A996" s="1"/>
      <c r="B996" s="1"/>
      <c r="C996" s="1"/>
      <c r="F996" s="2"/>
    </row>
    <row r="997" spans="1:6" x14ac:dyDescent="0.2">
      <c r="A997" s="1"/>
      <c r="B997" s="1"/>
      <c r="C997" s="1"/>
      <c r="F997" s="2"/>
    </row>
    <row r="998" spans="1:6" x14ac:dyDescent="0.2">
      <c r="A998" s="1"/>
      <c r="B998" s="1"/>
      <c r="C998" s="1"/>
      <c r="F998" s="2"/>
    </row>
    <row r="999" spans="1:6" x14ac:dyDescent="0.2">
      <c r="A999" s="1"/>
      <c r="B999" s="1"/>
      <c r="C999" s="1"/>
      <c r="F999" s="2"/>
    </row>
    <row r="1000" spans="1:6" x14ac:dyDescent="0.2">
      <c r="A1000" s="1"/>
      <c r="B1000" s="1"/>
      <c r="C1000" s="1"/>
      <c r="F1000" s="2"/>
    </row>
    <row r="1001" spans="1:6" x14ac:dyDescent="0.2">
      <c r="A1001" s="1"/>
      <c r="B1001" s="1"/>
      <c r="C1001" s="1"/>
      <c r="F1001" s="2"/>
    </row>
    <row r="1002" spans="1:6" x14ac:dyDescent="0.2">
      <c r="A1002" s="1"/>
      <c r="B1002" s="1"/>
      <c r="C1002" s="1"/>
      <c r="F1002" s="2"/>
    </row>
    <row r="1003" spans="1:6" x14ac:dyDescent="0.2">
      <c r="A1003" s="1"/>
      <c r="B1003" s="1"/>
      <c r="C1003" s="1"/>
      <c r="F1003" s="2"/>
    </row>
    <row r="1004" spans="1:6" x14ac:dyDescent="0.2">
      <c r="A1004" s="1"/>
      <c r="B1004" s="1"/>
      <c r="C1004" s="1"/>
      <c r="F1004" s="2"/>
    </row>
    <row r="1005" spans="1:6" x14ac:dyDescent="0.2">
      <c r="A1005" s="1"/>
      <c r="B1005" s="1"/>
      <c r="C1005" s="1"/>
      <c r="F1005" s="2"/>
    </row>
    <row r="1006" spans="1:6" x14ac:dyDescent="0.2">
      <c r="A1006" s="1"/>
      <c r="B1006" s="1"/>
      <c r="C1006" s="1"/>
      <c r="F1006" s="2"/>
    </row>
    <row r="1007" spans="1:6" x14ac:dyDescent="0.2">
      <c r="A1007" s="1"/>
      <c r="B1007" s="1"/>
      <c r="C1007" s="1"/>
      <c r="F1007" s="2"/>
    </row>
    <row r="1008" spans="1:6" x14ac:dyDescent="0.2">
      <c r="A1008" s="1"/>
      <c r="B1008" s="1"/>
      <c r="C1008" s="1"/>
      <c r="F1008" s="2"/>
    </row>
    <row r="1009" spans="1:6" x14ac:dyDescent="0.2">
      <c r="A1009" s="1"/>
      <c r="B1009" s="1"/>
      <c r="C1009" s="1"/>
      <c r="F1009" s="2"/>
    </row>
    <row r="1010" spans="1:6" x14ac:dyDescent="0.2">
      <c r="A1010" s="1"/>
      <c r="B1010" s="1"/>
      <c r="C1010" s="1"/>
      <c r="F1010" s="2"/>
    </row>
    <row r="1011" spans="1:6" x14ac:dyDescent="0.2">
      <c r="A1011" s="1"/>
      <c r="B1011" s="1"/>
      <c r="C1011" s="1"/>
      <c r="F1011" s="2"/>
    </row>
    <row r="1012" spans="1:6" x14ac:dyDescent="0.2">
      <c r="A1012" s="1"/>
      <c r="B1012" s="1"/>
      <c r="C1012" s="1"/>
      <c r="F1012" s="2"/>
    </row>
    <row r="1013" spans="1:6" x14ac:dyDescent="0.2">
      <c r="A1013" s="1"/>
      <c r="B1013" s="1"/>
      <c r="C1013" s="1"/>
      <c r="F1013" s="2"/>
    </row>
    <row r="1014" spans="1:6" x14ac:dyDescent="0.2">
      <c r="A1014" s="1"/>
      <c r="B1014" s="1"/>
      <c r="C1014" s="1"/>
      <c r="F1014" s="2"/>
    </row>
    <row r="1015" spans="1:6" x14ac:dyDescent="0.2">
      <c r="A1015" s="1"/>
      <c r="B1015" s="1"/>
      <c r="C1015" s="1"/>
      <c r="F1015" s="2"/>
    </row>
    <row r="1016" spans="1:6" x14ac:dyDescent="0.2">
      <c r="A1016" s="1"/>
      <c r="B1016" s="1"/>
      <c r="C1016" s="1"/>
      <c r="F1016" s="2"/>
    </row>
    <row r="1017" spans="1:6" x14ac:dyDescent="0.2">
      <c r="A1017" s="1"/>
      <c r="B1017" s="1"/>
      <c r="C1017" s="1"/>
      <c r="F1017" s="2"/>
    </row>
    <row r="1018" spans="1:6" x14ac:dyDescent="0.2">
      <c r="A1018" s="1"/>
      <c r="B1018" s="1"/>
      <c r="C1018" s="1"/>
      <c r="F1018" s="2"/>
    </row>
    <row r="1019" spans="1:6" x14ac:dyDescent="0.2">
      <c r="A1019" s="1"/>
      <c r="B1019" s="1"/>
      <c r="C1019" s="1"/>
      <c r="F1019" s="2"/>
    </row>
    <row r="1020" spans="1:6" x14ac:dyDescent="0.2">
      <c r="A1020" s="1"/>
      <c r="B1020" s="1"/>
      <c r="C1020" s="1"/>
      <c r="F1020" s="2"/>
    </row>
    <row r="1021" spans="1:6" x14ac:dyDescent="0.2">
      <c r="A1021" s="1"/>
      <c r="B1021" s="1"/>
      <c r="C1021" s="1"/>
      <c r="F1021" s="2"/>
    </row>
    <row r="1022" spans="1:6" x14ac:dyDescent="0.2">
      <c r="A1022" s="1"/>
      <c r="B1022" s="1"/>
      <c r="C1022" s="1"/>
      <c r="F1022" s="2"/>
    </row>
    <row r="1023" spans="1:6" x14ac:dyDescent="0.2">
      <c r="A1023" s="1"/>
      <c r="B1023" s="1"/>
      <c r="C1023" s="1"/>
      <c r="F1023" s="2"/>
    </row>
    <row r="1024" spans="1:6" x14ac:dyDescent="0.2">
      <c r="A1024" s="1"/>
      <c r="B1024" s="1"/>
      <c r="C1024" s="1"/>
      <c r="F1024" s="2"/>
    </row>
    <row r="1025" spans="1:6" x14ac:dyDescent="0.2">
      <c r="A1025" s="1"/>
      <c r="B1025" s="1"/>
      <c r="C1025" s="1"/>
      <c r="F1025" s="2"/>
    </row>
    <row r="1026" spans="1:6" x14ac:dyDescent="0.2">
      <c r="A1026" s="1"/>
      <c r="B1026" s="1"/>
      <c r="C1026" s="1"/>
      <c r="F1026" s="2"/>
    </row>
    <row r="1027" spans="1:6" x14ac:dyDescent="0.2">
      <c r="A1027" s="1"/>
      <c r="B1027" s="1"/>
      <c r="C1027" s="1"/>
      <c r="F1027" s="2"/>
    </row>
    <row r="1028" spans="1:6" x14ac:dyDescent="0.2">
      <c r="A1028" s="1"/>
      <c r="B1028" s="1"/>
      <c r="C1028" s="1"/>
      <c r="F1028" s="2"/>
    </row>
    <row r="1029" spans="1:6" x14ac:dyDescent="0.2">
      <c r="A1029" s="1"/>
      <c r="B1029" s="1"/>
      <c r="C1029" s="1"/>
      <c r="F1029" s="2"/>
    </row>
    <row r="1030" spans="1:6" x14ac:dyDescent="0.2">
      <c r="A1030" s="1"/>
      <c r="B1030" s="1"/>
      <c r="C1030" s="1"/>
      <c r="F1030" s="2"/>
    </row>
    <row r="1031" spans="1:6" x14ac:dyDescent="0.2">
      <c r="A1031" s="1"/>
      <c r="B1031" s="1"/>
      <c r="C1031" s="1"/>
      <c r="F1031" s="2"/>
    </row>
    <row r="1032" spans="1:6" x14ac:dyDescent="0.2">
      <c r="A1032" s="1"/>
      <c r="B1032" s="1"/>
      <c r="C1032" s="1"/>
      <c r="F1032" s="2"/>
    </row>
    <row r="1033" spans="1:6" x14ac:dyDescent="0.2">
      <c r="A1033" s="1"/>
      <c r="B1033" s="1"/>
      <c r="C1033" s="1"/>
      <c r="F1033" s="2"/>
    </row>
    <row r="1034" spans="1:6" x14ac:dyDescent="0.2">
      <c r="A1034" s="1"/>
      <c r="B1034" s="1"/>
      <c r="C1034" s="1"/>
      <c r="F1034" s="2"/>
    </row>
    <row r="1035" spans="1:6" x14ac:dyDescent="0.2">
      <c r="A1035" s="1"/>
      <c r="B1035" s="1"/>
      <c r="C1035" s="1"/>
      <c r="F1035" s="2"/>
    </row>
    <row r="1036" spans="1:6" x14ac:dyDescent="0.2">
      <c r="A1036" s="1"/>
      <c r="B1036" s="1"/>
      <c r="C1036" s="1"/>
      <c r="F1036" s="2"/>
    </row>
    <row r="1037" spans="1:6" x14ac:dyDescent="0.2">
      <c r="A1037" s="1"/>
      <c r="B1037" s="1"/>
      <c r="C1037" s="1"/>
      <c r="F1037" s="2"/>
    </row>
    <row r="1038" spans="1:6" x14ac:dyDescent="0.2">
      <c r="A1038" s="1"/>
      <c r="B1038" s="1"/>
      <c r="C1038" s="1"/>
      <c r="F1038" s="2"/>
    </row>
    <row r="1039" spans="1:6" x14ac:dyDescent="0.2">
      <c r="A1039" s="1"/>
      <c r="B1039" s="1"/>
      <c r="C1039" s="1"/>
      <c r="F1039" s="2"/>
    </row>
    <row r="1040" spans="1:6" x14ac:dyDescent="0.2">
      <c r="A1040" s="1"/>
      <c r="B1040" s="1"/>
      <c r="C1040" s="1"/>
      <c r="F1040" s="2"/>
    </row>
    <row r="1041" spans="1:6" x14ac:dyDescent="0.2">
      <c r="A1041" s="1"/>
      <c r="B1041" s="1"/>
      <c r="C1041" s="1"/>
      <c r="F1041" s="2"/>
    </row>
    <row r="1042" spans="1:6" x14ac:dyDescent="0.2">
      <c r="A1042" s="1"/>
      <c r="B1042" s="1"/>
      <c r="C1042" s="1"/>
      <c r="F1042" s="2"/>
    </row>
    <row r="1043" spans="1:6" x14ac:dyDescent="0.2">
      <c r="A1043" s="1"/>
      <c r="B1043" s="1"/>
      <c r="C1043" s="1"/>
      <c r="F1043" s="2"/>
    </row>
    <row r="1044" spans="1:6" x14ac:dyDescent="0.2">
      <c r="A1044" s="1"/>
      <c r="B1044" s="1"/>
      <c r="C1044" s="1"/>
      <c r="F1044" s="2"/>
    </row>
    <row r="1045" spans="1:6" x14ac:dyDescent="0.2">
      <c r="A1045" s="1"/>
      <c r="B1045" s="1"/>
      <c r="C1045" s="1"/>
      <c r="F1045" s="2"/>
    </row>
    <row r="1046" spans="1:6" x14ac:dyDescent="0.2">
      <c r="A1046" s="1"/>
      <c r="B1046" s="1"/>
      <c r="C1046" s="1"/>
      <c r="F1046" s="2"/>
    </row>
    <row r="1047" spans="1:6" x14ac:dyDescent="0.2">
      <c r="A1047" s="1"/>
      <c r="B1047" s="1"/>
      <c r="C1047" s="1"/>
      <c r="F1047" s="2"/>
    </row>
    <row r="1048" spans="1:6" x14ac:dyDescent="0.2">
      <c r="A1048" s="1"/>
      <c r="B1048" s="1"/>
      <c r="C1048" s="1"/>
      <c r="F1048" s="2"/>
    </row>
    <row r="1049" spans="1:6" x14ac:dyDescent="0.2">
      <c r="A1049" s="1"/>
      <c r="B1049" s="1"/>
      <c r="C1049" s="1"/>
      <c r="F1049" s="2"/>
    </row>
    <row r="1050" spans="1:6" x14ac:dyDescent="0.2">
      <c r="A1050" s="1"/>
      <c r="B1050" s="1"/>
      <c r="C1050" s="1"/>
      <c r="F1050" s="2"/>
    </row>
    <row r="1051" spans="1:6" x14ac:dyDescent="0.2">
      <c r="A1051" s="1"/>
      <c r="B1051" s="1"/>
      <c r="C1051" s="1"/>
      <c r="F1051" s="2"/>
    </row>
    <row r="1052" spans="1:6" x14ac:dyDescent="0.2">
      <c r="A1052" s="1"/>
      <c r="B1052" s="1"/>
      <c r="C1052" s="1"/>
      <c r="F1052" s="2"/>
    </row>
    <row r="1053" spans="1:6" x14ac:dyDescent="0.2">
      <c r="A1053" s="1"/>
      <c r="B1053" s="1"/>
      <c r="C1053" s="1"/>
      <c r="F1053" s="2"/>
    </row>
    <row r="1054" spans="1:6" x14ac:dyDescent="0.2">
      <c r="A1054" s="1"/>
      <c r="B1054" s="1"/>
      <c r="C1054" s="1"/>
      <c r="F1054" s="2"/>
    </row>
    <row r="1055" spans="1:6" x14ac:dyDescent="0.2">
      <c r="A1055" s="1"/>
      <c r="B1055" s="1"/>
      <c r="C1055" s="1"/>
      <c r="F1055" s="2"/>
    </row>
    <row r="1056" spans="1:6" x14ac:dyDescent="0.2">
      <c r="A1056" s="1"/>
      <c r="B1056" s="1"/>
      <c r="C1056" s="1"/>
      <c r="F1056" s="2"/>
    </row>
    <row r="1057" spans="1:6" x14ac:dyDescent="0.2">
      <c r="A1057" s="1"/>
      <c r="B1057" s="1"/>
      <c r="C1057" s="1"/>
      <c r="F1057" s="2"/>
    </row>
    <row r="1058" spans="1:6" x14ac:dyDescent="0.2">
      <c r="A1058" s="1"/>
      <c r="B1058" s="1"/>
      <c r="C1058" s="1"/>
      <c r="F1058" s="2"/>
    </row>
    <row r="1059" spans="1:6" x14ac:dyDescent="0.2">
      <c r="A1059" s="1"/>
      <c r="B1059" s="1"/>
      <c r="C1059" s="1"/>
      <c r="F1059" s="2"/>
    </row>
    <row r="1060" spans="1:6" x14ac:dyDescent="0.2">
      <c r="A1060" s="1"/>
      <c r="B1060" s="1"/>
      <c r="C1060" s="1"/>
      <c r="F1060" s="2"/>
    </row>
    <row r="1061" spans="1:6" x14ac:dyDescent="0.2">
      <c r="A1061" s="1"/>
      <c r="B1061" s="1"/>
      <c r="C1061" s="1"/>
      <c r="F1061" s="2"/>
    </row>
    <row r="1062" spans="1:6" x14ac:dyDescent="0.2">
      <c r="A1062" s="1"/>
      <c r="B1062" s="1"/>
      <c r="C1062" s="1"/>
      <c r="F1062" s="2"/>
    </row>
    <row r="1063" spans="1:6" x14ac:dyDescent="0.2">
      <c r="A1063" s="1"/>
      <c r="B1063" s="1"/>
      <c r="C1063" s="1"/>
      <c r="F1063" s="2"/>
    </row>
    <row r="1064" spans="1:6" x14ac:dyDescent="0.2">
      <c r="A1064" s="1"/>
      <c r="B1064" s="1"/>
      <c r="C1064" s="1"/>
      <c r="F1064" s="2"/>
    </row>
    <row r="1065" spans="1:6" x14ac:dyDescent="0.2">
      <c r="A1065" s="1"/>
      <c r="B1065" s="1"/>
      <c r="C1065" s="1"/>
      <c r="F1065" s="2"/>
    </row>
    <row r="1066" spans="1:6" x14ac:dyDescent="0.2">
      <c r="A1066" s="1"/>
      <c r="B1066" s="1"/>
      <c r="C1066" s="1"/>
      <c r="F1066" s="2"/>
    </row>
    <row r="1067" spans="1:6" x14ac:dyDescent="0.2">
      <c r="A1067" s="1"/>
      <c r="B1067" s="1"/>
      <c r="C1067" s="1"/>
      <c r="F1067" s="2"/>
    </row>
    <row r="1068" spans="1:6" x14ac:dyDescent="0.2">
      <c r="A1068" s="1"/>
      <c r="B1068" s="1"/>
      <c r="C1068" s="1"/>
      <c r="F1068" s="2"/>
    </row>
    <row r="1069" spans="1:6" x14ac:dyDescent="0.2">
      <c r="A1069" s="1"/>
      <c r="B1069" s="1"/>
      <c r="C1069" s="1"/>
      <c r="F1069" s="2"/>
    </row>
    <row r="1070" spans="1:6" x14ac:dyDescent="0.2">
      <c r="A1070" s="1"/>
      <c r="B1070" s="1"/>
      <c r="C1070" s="1"/>
      <c r="F1070" s="2"/>
    </row>
    <row r="1071" spans="1:6" x14ac:dyDescent="0.2">
      <c r="A1071" s="1"/>
      <c r="B1071" s="1"/>
      <c r="C1071" s="1"/>
      <c r="F1071" s="2"/>
    </row>
    <row r="1072" spans="1:6" x14ac:dyDescent="0.2">
      <c r="A1072" s="1"/>
      <c r="B1072" s="1"/>
      <c r="C1072" s="1"/>
      <c r="F1072" s="2"/>
    </row>
    <row r="1073" spans="1:6" x14ac:dyDescent="0.2">
      <c r="A1073" s="1"/>
      <c r="B1073" s="1"/>
      <c r="C1073" s="1"/>
      <c r="F1073" s="2"/>
    </row>
    <row r="1074" spans="1:6" x14ac:dyDescent="0.2">
      <c r="A1074" s="1"/>
      <c r="B1074" s="1"/>
      <c r="C1074" s="1"/>
      <c r="F1074" s="2"/>
    </row>
    <row r="1075" spans="1:6" x14ac:dyDescent="0.2">
      <c r="A1075" s="1"/>
      <c r="B1075" s="1"/>
      <c r="C1075" s="1"/>
      <c r="F1075" s="2"/>
    </row>
    <row r="1076" spans="1:6" x14ac:dyDescent="0.2">
      <c r="A1076" s="1"/>
      <c r="B1076" s="1"/>
      <c r="C1076" s="1"/>
      <c r="F1076" s="2"/>
    </row>
    <row r="1077" spans="1:6" x14ac:dyDescent="0.2">
      <c r="A1077" s="1"/>
      <c r="B1077" s="1"/>
      <c r="C1077" s="1"/>
      <c r="F1077" s="2"/>
    </row>
    <row r="1078" spans="1:6" x14ac:dyDescent="0.2">
      <c r="A1078" s="1"/>
      <c r="B1078" s="1"/>
      <c r="C1078" s="1"/>
      <c r="F1078" s="2"/>
    </row>
    <row r="1079" spans="1:6" x14ac:dyDescent="0.2">
      <c r="A1079" s="1"/>
      <c r="B1079" s="1"/>
      <c r="C1079" s="1"/>
      <c r="F1079" s="2"/>
    </row>
    <row r="1080" spans="1:6" x14ac:dyDescent="0.2">
      <c r="A1080" s="1"/>
      <c r="B1080" s="1"/>
      <c r="C1080" s="1"/>
      <c r="F1080" s="2"/>
    </row>
    <row r="1081" spans="1:6" x14ac:dyDescent="0.2">
      <c r="A1081" s="1"/>
      <c r="B1081" s="1"/>
      <c r="C1081" s="1"/>
      <c r="F1081" s="2"/>
    </row>
    <row r="1082" spans="1:6" x14ac:dyDescent="0.2">
      <c r="A1082" s="1"/>
      <c r="B1082" s="1"/>
      <c r="C1082" s="1"/>
      <c r="F1082" s="2"/>
    </row>
    <row r="1083" spans="1:6" x14ac:dyDescent="0.2">
      <c r="A1083" s="1"/>
      <c r="B1083" s="1"/>
      <c r="C1083" s="1"/>
      <c r="F1083" s="2"/>
    </row>
    <row r="1084" spans="1:6" x14ac:dyDescent="0.2">
      <c r="A1084" s="1"/>
      <c r="B1084" s="1"/>
      <c r="C1084" s="1"/>
      <c r="F1084" s="2"/>
    </row>
    <row r="1085" spans="1:6" x14ac:dyDescent="0.2">
      <c r="A1085" s="1"/>
      <c r="B1085" s="1"/>
      <c r="C1085" s="1"/>
      <c r="F1085" s="2"/>
    </row>
    <row r="1086" spans="1:6" x14ac:dyDescent="0.2">
      <c r="A1086" s="1"/>
      <c r="B1086" s="1"/>
      <c r="C1086" s="1"/>
      <c r="F1086" s="2"/>
    </row>
    <row r="1087" spans="1:6" x14ac:dyDescent="0.2">
      <c r="A1087" s="1"/>
      <c r="B1087" s="1"/>
      <c r="C1087" s="1"/>
      <c r="F1087" s="2"/>
    </row>
    <row r="1088" spans="1:6" x14ac:dyDescent="0.2">
      <c r="A1088" s="1"/>
      <c r="B1088" s="1"/>
      <c r="C1088" s="1"/>
      <c r="F1088" s="2"/>
    </row>
    <row r="1089" spans="1:6" x14ac:dyDescent="0.2">
      <c r="A1089" s="1"/>
      <c r="B1089" s="1"/>
      <c r="C1089" s="1"/>
      <c r="F1089" s="2"/>
    </row>
    <row r="1090" spans="1:6" x14ac:dyDescent="0.2">
      <c r="A1090" s="1"/>
      <c r="B1090" s="1"/>
      <c r="C1090" s="1"/>
      <c r="F1090" s="2"/>
    </row>
    <row r="1091" spans="1:6" x14ac:dyDescent="0.2">
      <c r="A1091" s="1"/>
      <c r="B1091" s="1"/>
      <c r="C1091" s="1"/>
      <c r="F1091" s="2"/>
    </row>
    <row r="1092" spans="1:6" x14ac:dyDescent="0.2">
      <c r="A1092" s="1"/>
      <c r="B1092" s="1"/>
      <c r="C1092" s="1"/>
      <c r="F1092" s="2"/>
    </row>
    <row r="1093" spans="1:6" x14ac:dyDescent="0.2">
      <c r="A1093" s="1"/>
      <c r="B1093" s="1"/>
      <c r="C1093" s="1"/>
      <c r="F1093" s="2"/>
    </row>
    <row r="1094" spans="1:6" x14ac:dyDescent="0.2">
      <c r="A1094" s="1"/>
      <c r="B1094" s="1"/>
      <c r="C1094" s="1"/>
      <c r="F1094" s="2"/>
    </row>
    <row r="1095" spans="1:6" x14ac:dyDescent="0.2">
      <c r="A1095" s="1"/>
      <c r="B1095" s="1"/>
      <c r="C1095" s="1"/>
      <c r="F1095" s="2"/>
    </row>
    <row r="1096" spans="1:6" x14ac:dyDescent="0.2">
      <c r="A1096" s="1"/>
      <c r="B1096" s="1"/>
      <c r="C1096" s="1"/>
      <c r="F1096" s="2"/>
    </row>
    <row r="1097" spans="1:6" x14ac:dyDescent="0.2">
      <c r="A1097" s="1"/>
      <c r="B1097" s="1"/>
      <c r="C1097" s="1"/>
      <c r="F1097" s="2"/>
    </row>
    <row r="1098" spans="1:6" x14ac:dyDescent="0.2">
      <c r="A1098" s="1"/>
      <c r="B1098" s="1"/>
      <c r="C1098" s="1"/>
      <c r="F1098" s="2"/>
    </row>
    <row r="1099" spans="1:6" x14ac:dyDescent="0.2">
      <c r="A1099" s="1"/>
      <c r="B1099" s="1"/>
      <c r="C1099" s="1"/>
      <c r="F1099" s="2"/>
    </row>
    <row r="1100" spans="1:6" x14ac:dyDescent="0.2">
      <c r="A1100" s="1"/>
      <c r="B1100" s="1"/>
      <c r="C1100" s="1"/>
      <c r="F1100" s="2"/>
    </row>
    <row r="1101" spans="1:6" x14ac:dyDescent="0.2">
      <c r="A1101" s="1"/>
      <c r="B1101" s="1"/>
      <c r="C1101" s="1"/>
      <c r="F1101" s="2"/>
    </row>
    <row r="1102" spans="1:6" x14ac:dyDescent="0.2">
      <c r="A1102" s="1"/>
      <c r="B1102" s="1"/>
      <c r="C1102" s="1"/>
      <c r="F1102" s="2"/>
    </row>
    <row r="1103" spans="1:6" x14ac:dyDescent="0.2">
      <c r="A1103" s="1"/>
      <c r="B1103" s="1"/>
      <c r="C1103" s="1"/>
      <c r="F1103" s="2"/>
    </row>
    <row r="1104" spans="1:6" x14ac:dyDescent="0.2">
      <c r="A1104" s="1"/>
      <c r="B1104" s="1"/>
      <c r="C1104" s="1"/>
      <c r="F1104" s="2"/>
    </row>
    <row r="1105" spans="1:6" x14ac:dyDescent="0.2">
      <c r="A1105" s="1"/>
      <c r="B1105" s="1"/>
      <c r="C1105" s="1"/>
      <c r="F1105" s="2"/>
    </row>
    <row r="1106" spans="1:6" x14ac:dyDescent="0.2">
      <c r="A1106" s="1"/>
      <c r="B1106" s="1"/>
      <c r="C1106" s="1"/>
      <c r="F1106" s="2"/>
    </row>
    <row r="1107" spans="1:6" x14ac:dyDescent="0.2">
      <c r="A1107" s="1"/>
      <c r="B1107" s="1"/>
      <c r="C1107" s="1"/>
      <c r="F1107" s="2"/>
    </row>
    <row r="1108" spans="1:6" x14ac:dyDescent="0.2">
      <c r="A1108" s="1"/>
      <c r="B1108" s="1"/>
      <c r="C1108" s="1"/>
      <c r="F1108" s="2"/>
    </row>
    <row r="1109" spans="1:6" x14ac:dyDescent="0.2">
      <c r="A1109" s="1"/>
      <c r="B1109" s="1"/>
      <c r="C1109" s="1"/>
      <c r="F1109" s="2"/>
    </row>
    <row r="1110" spans="1:6" x14ac:dyDescent="0.2">
      <c r="A1110" s="1"/>
      <c r="B1110" s="1"/>
      <c r="C1110" s="1"/>
      <c r="F1110" s="2"/>
    </row>
    <row r="1111" spans="1:6" x14ac:dyDescent="0.2">
      <c r="A1111" s="1"/>
      <c r="B1111" s="1"/>
      <c r="C1111" s="1"/>
      <c r="F1111" s="2"/>
    </row>
    <row r="1112" spans="1:6" x14ac:dyDescent="0.2">
      <c r="A1112" s="1"/>
      <c r="B1112" s="1"/>
      <c r="C1112" s="1"/>
      <c r="F1112" s="2"/>
    </row>
    <row r="1113" spans="1:6" x14ac:dyDescent="0.2">
      <c r="A1113" s="1"/>
      <c r="B1113" s="1"/>
      <c r="C1113" s="1"/>
      <c r="F1113" s="2"/>
    </row>
    <row r="1114" spans="1:6" x14ac:dyDescent="0.2">
      <c r="A1114" s="1"/>
      <c r="B1114" s="1"/>
      <c r="C1114" s="1"/>
      <c r="F1114" s="2"/>
    </row>
    <row r="1115" spans="1:6" x14ac:dyDescent="0.2">
      <c r="A1115" s="1"/>
      <c r="B1115" s="1"/>
      <c r="C1115" s="1"/>
      <c r="F1115" s="2"/>
    </row>
    <row r="1116" spans="1:6" x14ac:dyDescent="0.2">
      <c r="A1116" s="1"/>
      <c r="B1116" s="1"/>
      <c r="C1116" s="1"/>
      <c r="F1116" s="2"/>
    </row>
    <row r="1117" spans="1:6" x14ac:dyDescent="0.2">
      <c r="A1117" s="1"/>
      <c r="B1117" s="1"/>
      <c r="C1117" s="1"/>
      <c r="F1117" s="2"/>
    </row>
    <row r="1118" spans="1:6" x14ac:dyDescent="0.2">
      <c r="A1118" s="1"/>
      <c r="B1118" s="1"/>
      <c r="C1118" s="1"/>
      <c r="F1118" s="2"/>
    </row>
    <row r="1119" spans="1:6" x14ac:dyDescent="0.2">
      <c r="A1119" s="1"/>
      <c r="B1119" s="1"/>
      <c r="C1119" s="1"/>
      <c r="F1119" s="2"/>
    </row>
    <row r="1120" spans="1:6" x14ac:dyDescent="0.2">
      <c r="A1120" s="1"/>
      <c r="B1120" s="1"/>
      <c r="C1120" s="1"/>
      <c r="F1120" s="2"/>
    </row>
    <row r="1121" spans="1:6" x14ac:dyDescent="0.2">
      <c r="A1121" s="1"/>
      <c r="B1121" s="1"/>
      <c r="C1121" s="1"/>
      <c r="F1121" s="2"/>
    </row>
    <row r="1122" spans="1:6" x14ac:dyDescent="0.2">
      <c r="A1122" s="1"/>
      <c r="B1122" s="1"/>
      <c r="C1122" s="1"/>
      <c r="F1122" s="2"/>
    </row>
    <row r="1123" spans="1:6" x14ac:dyDescent="0.2">
      <c r="A1123" s="1"/>
      <c r="B1123" s="1"/>
      <c r="C1123" s="1"/>
      <c r="F1123" s="2"/>
    </row>
    <row r="1124" spans="1:6" x14ac:dyDescent="0.2">
      <c r="A1124" s="1"/>
      <c r="B1124" s="1"/>
      <c r="C1124" s="1"/>
      <c r="F1124" s="2"/>
    </row>
    <row r="1125" spans="1:6" x14ac:dyDescent="0.2">
      <c r="A1125" s="1"/>
      <c r="B1125" s="1"/>
      <c r="C1125" s="1"/>
      <c r="F1125" s="2"/>
    </row>
    <row r="1126" spans="1:6" x14ac:dyDescent="0.2">
      <c r="A1126" s="1"/>
      <c r="B1126" s="1"/>
      <c r="C1126" s="1"/>
      <c r="F1126" s="2"/>
    </row>
    <row r="1127" spans="1:6" x14ac:dyDescent="0.2">
      <c r="A1127" s="1"/>
      <c r="B1127" s="1"/>
      <c r="C1127" s="1"/>
      <c r="F1127" s="2"/>
    </row>
    <row r="1128" spans="1:6" x14ac:dyDescent="0.2">
      <c r="A1128" s="1"/>
      <c r="B1128" s="1"/>
      <c r="C1128" s="1"/>
      <c r="F1128" s="2"/>
    </row>
    <row r="1129" spans="1:6" x14ac:dyDescent="0.2">
      <c r="A1129" s="1"/>
      <c r="B1129" s="1"/>
      <c r="C1129" s="1"/>
      <c r="F1129" s="2"/>
    </row>
    <row r="1130" spans="1:6" x14ac:dyDescent="0.2">
      <c r="A1130" s="1"/>
      <c r="B1130" s="1"/>
      <c r="C1130" s="1"/>
      <c r="F1130" s="2"/>
    </row>
    <row r="1131" spans="1:6" x14ac:dyDescent="0.2">
      <c r="A1131" s="1"/>
      <c r="B1131" s="1"/>
      <c r="C1131" s="1"/>
      <c r="F1131" s="2"/>
    </row>
    <row r="1132" spans="1:6" x14ac:dyDescent="0.2">
      <c r="A1132" s="1"/>
      <c r="B1132" s="1"/>
      <c r="C1132" s="1"/>
      <c r="F1132" s="2"/>
    </row>
    <row r="1133" spans="1:6" x14ac:dyDescent="0.2">
      <c r="A1133" s="1"/>
      <c r="B1133" s="1"/>
      <c r="C1133" s="1"/>
      <c r="F1133" s="2"/>
    </row>
    <row r="1134" spans="1:6" x14ac:dyDescent="0.2">
      <c r="A1134" s="1"/>
      <c r="B1134" s="1"/>
      <c r="C1134" s="1"/>
      <c r="F1134" s="2"/>
    </row>
    <row r="1135" spans="1:6" x14ac:dyDescent="0.2">
      <c r="A1135" s="1"/>
      <c r="B1135" s="1"/>
      <c r="C1135" s="1"/>
      <c r="F1135" s="2"/>
    </row>
    <row r="1136" spans="1:6" x14ac:dyDescent="0.2">
      <c r="A1136" s="1"/>
      <c r="B1136" s="1"/>
      <c r="C1136" s="1"/>
      <c r="F1136" s="2"/>
    </row>
    <row r="1137" spans="1:6" x14ac:dyDescent="0.2">
      <c r="A1137" s="1"/>
      <c r="B1137" s="1"/>
      <c r="C1137" s="1"/>
      <c r="F1137" s="2"/>
    </row>
    <row r="1138" spans="1:6" x14ac:dyDescent="0.2">
      <c r="A1138" s="1"/>
      <c r="B1138" s="1"/>
      <c r="C1138" s="1"/>
      <c r="F1138" s="2"/>
    </row>
    <row r="1139" spans="1:6" x14ac:dyDescent="0.2">
      <c r="A1139" s="1"/>
      <c r="B1139" s="1"/>
      <c r="C1139" s="1"/>
      <c r="F1139" s="2"/>
    </row>
    <row r="1140" spans="1:6" x14ac:dyDescent="0.2">
      <c r="A1140" s="1"/>
      <c r="B1140" s="1"/>
      <c r="C1140" s="1"/>
      <c r="F1140" s="2"/>
    </row>
    <row r="1141" spans="1:6" x14ac:dyDescent="0.2">
      <c r="A1141" s="1"/>
      <c r="B1141" s="1"/>
      <c r="C1141" s="1"/>
      <c r="F1141" s="2"/>
    </row>
    <row r="1142" spans="1:6" x14ac:dyDescent="0.2">
      <c r="A1142" s="1"/>
      <c r="B1142" s="1"/>
      <c r="C1142" s="1"/>
      <c r="F1142" s="2"/>
    </row>
    <row r="1143" spans="1:6" x14ac:dyDescent="0.2">
      <c r="A1143" s="1"/>
      <c r="B1143" s="1"/>
      <c r="C1143" s="1"/>
      <c r="F1143" s="2"/>
    </row>
    <row r="1144" spans="1:6" x14ac:dyDescent="0.2">
      <c r="A1144" s="1"/>
      <c r="B1144" s="1"/>
      <c r="C1144" s="1"/>
      <c r="F1144" s="2"/>
    </row>
    <row r="1145" spans="1:6" x14ac:dyDescent="0.2">
      <c r="A1145" s="1"/>
      <c r="B1145" s="1"/>
      <c r="C1145" s="1"/>
      <c r="F1145" s="2"/>
    </row>
    <row r="1146" spans="1:6" x14ac:dyDescent="0.2">
      <c r="A1146" s="1"/>
      <c r="B1146" s="1"/>
      <c r="C1146" s="1"/>
      <c r="F1146" s="2"/>
    </row>
    <row r="1147" spans="1:6" x14ac:dyDescent="0.2">
      <c r="A1147" s="1"/>
      <c r="B1147" s="1"/>
      <c r="C1147" s="1"/>
      <c r="F1147" s="2"/>
    </row>
    <row r="1148" spans="1:6" x14ac:dyDescent="0.2">
      <c r="A1148" s="1"/>
      <c r="B1148" s="1"/>
      <c r="C1148" s="1"/>
      <c r="F1148" s="2"/>
    </row>
    <row r="1149" spans="1:6" x14ac:dyDescent="0.2">
      <c r="A1149" s="1"/>
      <c r="B1149" s="1"/>
      <c r="C1149" s="1"/>
      <c r="F1149" s="2"/>
    </row>
    <row r="1150" spans="1:6" x14ac:dyDescent="0.2">
      <c r="A1150" s="1"/>
      <c r="B1150" s="1"/>
      <c r="C1150" s="1"/>
      <c r="F1150" s="2"/>
    </row>
    <row r="1151" spans="1:6" x14ac:dyDescent="0.2">
      <c r="A1151" s="1"/>
      <c r="B1151" s="1"/>
      <c r="C1151" s="1"/>
      <c r="F1151" s="2"/>
    </row>
    <row r="1152" spans="1:6" x14ac:dyDescent="0.2">
      <c r="A1152" s="1"/>
      <c r="B1152" s="1"/>
      <c r="C1152" s="1"/>
      <c r="F1152" s="2"/>
    </row>
    <row r="1153" spans="1:6" x14ac:dyDescent="0.2">
      <c r="A1153" s="1"/>
      <c r="B1153" s="1"/>
      <c r="C1153" s="1"/>
      <c r="F1153" s="2"/>
    </row>
    <row r="1154" spans="1:6" x14ac:dyDescent="0.2">
      <c r="A1154" s="1"/>
      <c r="B1154" s="1"/>
      <c r="C1154" s="1"/>
      <c r="F1154" s="2"/>
    </row>
    <row r="1155" spans="1:6" x14ac:dyDescent="0.2">
      <c r="A1155" s="1"/>
      <c r="B1155" s="1"/>
      <c r="C1155" s="1"/>
      <c r="F1155" s="2"/>
    </row>
    <row r="1156" spans="1:6" x14ac:dyDescent="0.2">
      <c r="A1156" s="1"/>
      <c r="B1156" s="1"/>
      <c r="C1156" s="1"/>
      <c r="F1156" s="2"/>
    </row>
    <row r="1157" spans="1:6" x14ac:dyDescent="0.2">
      <c r="A1157" s="1"/>
      <c r="B1157" s="1"/>
      <c r="C1157" s="1"/>
      <c r="F1157" s="2"/>
    </row>
    <row r="1158" spans="1:6" x14ac:dyDescent="0.2">
      <c r="A1158" s="1"/>
      <c r="B1158" s="1"/>
      <c r="C1158" s="1"/>
      <c r="F1158" s="2"/>
    </row>
    <row r="1159" spans="1:6" x14ac:dyDescent="0.2">
      <c r="A1159" s="1"/>
      <c r="B1159" s="1"/>
      <c r="C1159" s="1"/>
      <c r="F1159" s="2"/>
    </row>
    <row r="1160" spans="1:6" x14ac:dyDescent="0.2">
      <c r="A1160" s="1"/>
      <c r="B1160" s="1"/>
      <c r="C1160" s="1"/>
      <c r="F1160" s="2"/>
    </row>
    <row r="1161" spans="1:6" x14ac:dyDescent="0.2">
      <c r="A1161" s="1"/>
      <c r="B1161" s="1"/>
      <c r="C1161" s="1"/>
      <c r="F1161" s="2"/>
    </row>
    <row r="1162" spans="1:6" x14ac:dyDescent="0.2">
      <c r="A1162" s="1"/>
      <c r="B1162" s="1"/>
      <c r="C1162" s="1"/>
      <c r="F1162" s="2"/>
    </row>
    <row r="1163" spans="1:6" x14ac:dyDescent="0.2">
      <c r="A1163" s="1"/>
      <c r="B1163" s="1"/>
      <c r="C1163" s="1"/>
      <c r="F1163" s="2"/>
    </row>
    <row r="1164" spans="1:6" x14ac:dyDescent="0.2">
      <c r="A1164" s="1"/>
      <c r="B1164" s="1"/>
      <c r="C1164" s="1"/>
      <c r="F1164" s="2"/>
    </row>
    <row r="1165" spans="1:6" x14ac:dyDescent="0.2">
      <c r="A1165" s="1"/>
      <c r="B1165" s="1"/>
      <c r="C1165" s="1"/>
      <c r="F1165" s="2"/>
    </row>
    <row r="1166" spans="1:6" x14ac:dyDescent="0.2">
      <c r="A1166" s="1"/>
      <c r="B1166" s="1"/>
      <c r="C1166" s="1"/>
      <c r="F1166" s="2"/>
    </row>
    <row r="1167" spans="1:6" x14ac:dyDescent="0.2">
      <c r="A1167" s="1"/>
      <c r="B1167" s="1"/>
      <c r="C1167" s="1"/>
      <c r="F1167" s="2"/>
    </row>
    <row r="1168" spans="1:6" x14ac:dyDescent="0.2">
      <c r="A1168" s="1"/>
      <c r="B1168" s="1"/>
      <c r="C1168" s="1"/>
      <c r="F1168" s="2"/>
    </row>
    <row r="1169" spans="1:6" x14ac:dyDescent="0.2">
      <c r="A1169" s="1"/>
      <c r="B1169" s="1"/>
      <c r="C1169" s="1"/>
      <c r="F1169" s="2"/>
    </row>
    <row r="1170" spans="1:6" x14ac:dyDescent="0.2">
      <c r="A1170" s="1"/>
      <c r="B1170" s="1"/>
      <c r="C1170" s="1"/>
      <c r="F1170" s="2"/>
    </row>
    <row r="1171" spans="1:6" x14ac:dyDescent="0.2">
      <c r="A1171" s="1"/>
      <c r="B1171" s="1"/>
      <c r="C1171" s="1"/>
      <c r="F1171" s="2"/>
    </row>
    <row r="1172" spans="1:6" x14ac:dyDescent="0.2">
      <c r="A1172" s="1"/>
      <c r="B1172" s="1"/>
      <c r="C1172" s="1"/>
      <c r="F1172" s="2"/>
    </row>
    <row r="1173" spans="1:6" x14ac:dyDescent="0.2">
      <c r="A1173" s="1"/>
      <c r="B1173" s="1"/>
      <c r="C1173" s="1"/>
      <c r="F1173" s="2"/>
    </row>
    <row r="1174" spans="1:6" x14ac:dyDescent="0.2">
      <c r="A1174" s="1"/>
      <c r="B1174" s="1"/>
      <c r="C1174" s="1"/>
      <c r="F1174" s="2"/>
    </row>
    <row r="1175" spans="1:6" x14ac:dyDescent="0.2">
      <c r="A1175" s="1"/>
      <c r="B1175" s="1"/>
      <c r="C1175" s="1"/>
      <c r="F1175" s="2"/>
    </row>
    <row r="1176" spans="1:6" x14ac:dyDescent="0.2">
      <c r="A1176" s="1"/>
      <c r="B1176" s="1"/>
      <c r="C1176" s="1"/>
      <c r="F1176" s="2"/>
    </row>
    <row r="1177" spans="1:6" x14ac:dyDescent="0.2">
      <c r="A1177" s="1"/>
      <c r="B1177" s="1"/>
      <c r="C1177" s="1"/>
      <c r="F1177" s="2"/>
    </row>
    <row r="1178" spans="1:6" x14ac:dyDescent="0.2">
      <c r="A1178" s="1"/>
      <c r="B1178" s="1"/>
      <c r="C1178" s="1"/>
      <c r="F1178" s="2"/>
    </row>
    <row r="1179" spans="1:6" x14ac:dyDescent="0.2">
      <c r="A1179" s="1"/>
      <c r="B1179" s="1"/>
      <c r="C1179" s="1"/>
      <c r="F1179" s="2"/>
    </row>
    <row r="1180" spans="1:6" x14ac:dyDescent="0.2">
      <c r="A1180" s="1"/>
      <c r="B1180" s="1"/>
      <c r="C1180" s="1"/>
      <c r="F1180" s="2"/>
    </row>
    <row r="1181" spans="1:6" x14ac:dyDescent="0.2">
      <c r="A1181" s="1"/>
      <c r="B1181" s="1"/>
      <c r="C1181" s="1"/>
      <c r="F1181" s="2"/>
    </row>
    <row r="1182" spans="1:6" x14ac:dyDescent="0.2">
      <c r="A1182" s="1"/>
      <c r="B1182" s="1"/>
      <c r="C1182" s="1"/>
      <c r="F1182" s="2"/>
    </row>
    <row r="1183" spans="1:6" x14ac:dyDescent="0.2">
      <c r="A1183" s="1"/>
      <c r="B1183" s="1"/>
      <c r="C1183" s="1"/>
      <c r="F1183" s="2"/>
    </row>
    <row r="1184" spans="1:6" x14ac:dyDescent="0.2">
      <c r="A1184" s="1"/>
      <c r="B1184" s="1"/>
      <c r="C1184" s="1"/>
      <c r="F1184" s="2"/>
    </row>
    <row r="1185" spans="1:6" x14ac:dyDescent="0.2">
      <c r="A1185" s="1"/>
      <c r="B1185" s="1"/>
      <c r="C1185" s="1"/>
      <c r="F1185" s="2"/>
    </row>
    <row r="1186" spans="1:6" x14ac:dyDescent="0.2">
      <c r="A1186" s="1"/>
      <c r="B1186" s="1"/>
      <c r="C1186" s="1"/>
      <c r="F1186" s="2"/>
    </row>
    <row r="1187" spans="1:6" x14ac:dyDescent="0.2">
      <c r="A1187" s="1"/>
      <c r="B1187" s="1"/>
      <c r="C1187" s="1"/>
      <c r="F1187" s="2"/>
    </row>
    <row r="1188" spans="1:6" x14ac:dyDescent="0.2">
      <c r="A1188" s="1"/>
      <c r="B1188" s="1"/>
      <c r="C1188" s="1"/>
      <c r="F1188" s="2"/>
    </row>
    <row r="1189" spans="1:6" x14ac:dyDescent="0.2">
      <c r="A1189" s="1"/>
      <c r="B1189" s="1"/>
      <c r="C1189" s="1"/>
      <c r="F1189" s="2"/>
    </row>
    <row r="1190" spans="1:6" x14ac:dyDescent="0.2">
      <c r="A1190" s="1"/>
      <c r="B1190" s="1"/>
      <c r="C1190" s="1"/>
      <c r="F1190" s="2"/>
    </row>
    <row r="1191" spans="1:6" x14ac:dyDescent="0.2">
      <c r="A1191" s="1"/>
      <c r="B1191" s="1"/>
      <c r="C1191" s="1"/>
      <c r="F1191" s="2"/>
    </row>
    <row r="1192" spans="1:6" x14ac:dyDescent="0.2">
      <c r="A1192" s="1"/>
      <c r="B1192" s="1"/>
      <c r="C1192" s="1"/>
      <c r="F1192" s="2"/>
    </row>
    <row r="1193" spans="1:6" x14ac:dyDescent="0.2">
      <c r="A1193" s="1"/>
      <c r="B1193" s="1"/>
      <c r="C1193" s="1"/>
      <c r="F1193" s="2"/>
    </row>
    <row r="1194" spans="1:6" x14ac:dyDescent="0.2">
      <c r="A1194" s="1"/>
      <c r="B1194" s="1"/>
      <c r="C1194" s="1"/>
      <c r="F1194" s="2"/>
    </row>
    <row r="1195" spans="1:6" x14ac:dyDescent="0.2">
      <c r="A1195" s="1"/>
      <c r="B1195" s="1"/>
      <c r="C1195" s="1"/>
      <c r="F1195" s="2"/>
    </row>
    <row r="1196" spans="1:6" x14ac:dyDescent="0.2">
      <c r="A1196" s="1"/>
      <c r="B1196" s="1"/>
      <c r="C1196" s="1"/>
      <c r="F1196" s="2"/>
    </row>
    <row r="1197" spans="1:6" x14ac:dyDescent="0.2">
      <c r="A1197" s="1"/>
      <c r="B1197" s="1"/>
      <c r="C1197" s="1"/>
      <c r="F1197" s="2"/>
    </row>
    <row r="1198" spans="1:6" x14ac:dyDescent="0.2">
      <c r="A1198" s="1"/>
      <c r="B1198" s="1"/>
      <c r="C1198" s="1"/>
      <c r="F1198" s="2"/>
    </row>
    <row r="1199" spans="1:6" x14ac:dyDescent="0.2">
      <c r="A1199" s="1"/>
      <c r="B1199" s="1"/>
      <c r="C1199" s="1"/>
      <c r="F1199" s="2"/>
    </row>
    <row r="1200" spans="1:6" x14ac:dyDescent="0.2">
      <c r="A1200" s="1"/>
      <c r="B1200" s="1"/>
      <c r="C1200" s="1"/>
      <c r="F1200" s="2"/>
    </row>
    <row r="1201" spans="1:6" x14ac:dyDescent="0.2">
      <c r="A1201" s="1"/>
      <c r="B1201" s="1"/>
      <c r="C1201" s="1"/>
      <c r="F1201" s="2"/>
    </row>
    <row r="1202" spans="1:6" x14ac:dyDescent="0.2">
      <c r="A1202" s="1"/>
      <c r="B1202" s="1"/>
      <c r="C1202" s="1"/>
      <c r="F1202" s="2"/>
    </row>
    <row r="1203" spans="1:6" x14ac:dyDescent="0.2">
      <c r="A1203" s="1"/>
      <c r="B1203" s="1"/>
      <c r="C1203" s="1"/>
      <c r="F1203" s="2"/>
    </row>
    <row r="1204" spans="1:6" x14ac:dyDescent="0.2">
      <c r="A1204" s="1"/>
      <c r="B1204" s="1"/>
      <c r="C1204" s="1"/>
      <c r="F1204" s="2"/>
    </row>
    <row r="1205" spans="1:6" x14ac:dyDescent="0.2">
      <c r="A1205" s="1"/>
      <c r="B1205" s="1"/>
      <c r="C1205" s="1"/>
      <c r="F1205" s="2"/>
    </row>
    <row r="1206" spans="1:6" x14ac:dyDescent="0.2">
      <c r="A1206" s="1"/>
      <c r="B1206" s="1"/>
      <c r="C1206" s="1"/>
      <c r="F1206" s="2"/>
    </row>
    <row r="1207" spans="1:6" x14ac:dyDescent="0.2">
      <c r="A1207" s="1"/>
      <c r="B1207" s="1"/>
      <c r="C1207" s="1"/>
      <c r="F1207" s="2"/>
    </row>
    <row r="1208" spans="1:6" x14ac:dyDescent="0.2">
      <c r="A1208" s="1"/>
      <c r="B1208" s="1"/>
      <c r="C1208" s="1"/>
      <c r="F1208" s="2"/>
    </row>
    <row r="1209" spans="1:6" x14ac:dyDescent="0.2">
      <c r="A1209" s="1"/>
      <c r="B1209" s="1"/>
      <c r="C1209" s="1"/>
      <c r="F1209" s="2"/>
    </row>
    <row r="1210" spans="1:6" x14ac:dyDescent="0.2">
      <c r="A1210" s="1"/>
      <c r="B1210" s="1"/>
      <c r="C1210" s="1"/>
      <c r="F1210" s="2"/>
    </row>
    <row r="1211" spans="1:6" x14ac:dyDescent="0.2">
      <c r="A1211" s="1"/>
      <c r="B1211" s="1"/>
      <c r="C1211" s="1"/>
      <c r="F1211" s="2"/>
    </row>
    <row r="1212" spans="1:6" x14ac:dyDescent="0.2">
      <c r="A1212" s="1"/>
      <c r="B1212" s="1"/>
      <c r="C1212" s="1"/>
      <c r="F1212" s="2"/>
    </row>
    <row r="1213" spans="1:6" x14ac:dyDescent="0.2">
      <c r="A1213" s="1"/>
      <c r="B1213" s="1"/>
      <c r="C1213" s="1"/>
      <c r="F1213" s="2"/>
    </row>
    <row r="1214" spans="1:6" x14ac:dyDescent="0.2">
      <c r="A1214" s="1"/>
      <c r="B1214" s="1"/>
      <c r="C1214" s="1"/>
      <c r="F1214" s="2"/>
    </row>
    <row r="1215" spans="1:6" x14ac:dyDescent="0.2">
      <c r="A1215" s="1"/>
      <c r="B1215" s="1"/>
      <c r="C1215" s="1"/>
      <c r="F1215" s="2"/>
    </row>
    <row r="1216" spans="1:6" x14ac:dyDescent="0.2">
      <c r="A1216" s="1"/>
      <c r="B1216" s="1"/>
      <c r="C1216" s="1"/>
      <c r="F1216" s="2"/>
    </row>
    <row r="1217" spans="1:6" x14ac:dyDescent="0.2">
      <c r="A1217" s="1"/>
      <c r="B1217" s="1"/>
      <c r="C1217" s="1"/>
      <c r="F1217" s="2"/>
    </row>
    <row r="1218" spans="1:6" x14ac:dyDescent="0.2">
      <c r="A1218" s="1"/>
      <c r="B1218" s="1"/>
      <c r="C1218" s="1"/>
      <c r="F1218" s="2"/>
    </row>
    <row r="1219" spans="1:6" x14ac:dyDescent="0.2">
      <c r="A1219" s="1"/>
      <c r="B1219" s="1"/>
      <c r="C1219" s="1"/>
      <c r="F1219" s="2"/>
    </row>
    <row r="1220" spans="1:6" x14ac:dyDescent="0.2">
      <c r="A1220" s="1"/>
      <c r="B1220" s="1"/>
      <c r="C1220" s="1"/>
      <c r="F1220" s="2"/>
    </row>
    <row r="1221" spans="1:6" x14ac:dyDescent="0.2">
      <c r="A1221" s="1"/>
      <c r="B1221" s="1"/>
      <c r="C1221" s="1"/>
      <c r="F1221" s="2"/>
    </row>
    <row r="1222" spans="1:6" x14ac:dyDescent="0.2">
      <c r="A1222" s="1"/>
      <c r="B1222" s="1"/>
      <c r="C1222" s="1"/>
      <c r="F1222" s="2"/>
    </row>
    <row r="1223" spans="1:6" x14ac:dyDescent="0.2">
      <c r="A1223" s="1"/>
      <c r="B1223" s="1"/>
      <c r="C1223" s="1"/>
      <c r="F1223" s="2"/>
    </row>
    <row r="1224" spans="1:6" x14ac:dyDescent="0.2">
      <c r="A1224" s="1"/>
      <c r="B1224" s="1"/>
      <c r="C1224" s="1"/>
      <c r="F1224" s="2"/>
    </row>
    <row r="1225" spans="1:6" x14ac:dyDescent="0.2">
      <c r="A1225" s="1"/>
      <c r="B1225" s="1"/>
      <c r="C1225" s="1"/>
      <c r="F1225" s="2"/>
    </row>
    <row r="1226" spans="1:6" x14ac:dyDescent="0.2">
      <c r="A1226" s="1"/>
      <c r="B1226" s="1"/>
      <c r="C1226" s="1"/>
      <c r="F1226" s="2"/>
    </row>
    <row r="1227" spans="1:6" x14ac:dyDescent="0.2">
      <c r="A1227" s="1"/>
      <c r="B1227" s="1"/>
      <c r="C1227" s="1"/>
      <c r="F1227" s="2"/>
    </row>
    <row r="1228" spans="1:6" x14ac:dyDescent="0.2">
      <c r="A1228" s="1"/>
      <c r="B1228" s="1"/>
      <c r="C1228" s="1"/>
      <c r="F1228" s="2"/>
    </row>
    <row r="1229" spans="1:6" x14ac:dyDescent="0.2">
      <c r="A1229" s="1"/>
      <c r="B1229" s="1"/>
      <c r="C1229" s="1"/>
      <c r="F1229" s="2"/>
    </row>
    <row r="1230" spans="1:6" x14ac:dyDescent="0.2">
      <c r="A1230" s="1"/>
      <c r="B1230" s="1"/>
      <c r="C1230" s="1"/>
      <c r="F1230" s="2"/>
    </row>
    <row r="1231" spans="1:6" x14ac:dyDescent="0.2">
      <c r="A1231" s="1"/>
      <c r="B1231" s="1"/>
      <c r="C1231" s="1"/>
      <c r="F1231" s="2"/>
    </row>
    <row r="1232" spans="1:6" x14ac:dyDescent="0.2">
      <c r="A1232" s="1"/>
      <c r="B1232" s="1"/>
      <c r="C1232" s="1"/>
      <c r="F1232" s="2"/>
    </row>
    <row r="1233" spans="1:6" x14ac:dyDescent="0.2">
      <c r="A1233" s="1"/>
      <c r="B1233" s="1"/>
      <c r="C1233" s="1"/>
      <c r="F1233" s="2"/>
    </row>
    <row r="1234" spans="1:6" x14ac:dyDescent="0.2">
      <c r="A1234" s="1"/>
      <c r="B1234" s="1"/>
      <c r="C1234" s="1"/>
      <c r="F1234" s="2"/>
    </row>
    <row r="1235" spans="1:6" x14ac:dyDescent="0.2">
      <c r="A1235" s="1"/>
      <c r="B1235" s="1"/>
      <c r="C1235" s="1"/>
      <c r="F1235" s="2"/>
    </row>
    <row r="1236" spans="1:6" x14ac:dyDescent="0.2">
      <c r="A1236" s="1"/>
      <c r="B1236" s="1"/>
      <c r="C1236" s="1"/>
      <c r="F1236" s="2"/>
    </row>
    <row r="1237" spans="1:6" x14ac:dyDescent="0.2">
      <c r="A1237" s="1"/>
      <c r="B1237" s="1"/>
      <c r="C1237" s="1"/>
      <c r="F1237" s="2"/>
    </row>
    <row r="1238" spans="1:6" x14ac:dyDescent="0.2">
      <c r="A1238" s="1"/>
      <c r="B1238" s="1"/>
      <c r="C1238" s="1"/>
      <c r="F1238" s="2"/>
    </row>
    <row r="1239" spans="1:6" x14ac:dyDescent="0.2">
      <c r="A1239" s="1"/>
      <c r="B1239" s="1"/>
      <c r="C1239" s="1"/>
      <c r="F1239" s="2"/>
    </row>
    <row r="1240" spans="1:6" x14ac:dyDescent="0.2">
      <c r="A1240" s="1"/>
      <c r="B1240" s="1"/>
      <c r="C1240" s="1"/>
      <c r="F1240" s="2"/>
    </row>
    <row r="1241" spans="1:6" x14ac:dyDescent="0.2">
      <c r="A1241" s="1"/>
      <c r="B1241" s="1"/>
      <c r="C1241" s="1"/>
      <c r="F1241" s="2"/>
    </row>
    <row r="1242" spans="1:6" x14ac:dyDescent="0.2">
      <c r="A1242" s="1"/>
      <c r="B1242" s="1"/>
      <c r="C1242" s="1"/>
      <c r="F1242" s="2"/>
    </row>
    <row r="1243" spans="1:6" x14ac:dyDescent="0.2">
      <c r="A1243" s="1"/>
      <c r="B1243" s="1"/>
      <c r="C1243" s="1"/>
      <c r="F1243" s="2"/>
    </row>
    <row r="1244" spans="1:6" x14ac:dyDescent="0.2">
      <c r="A1244" s="1"/>
      <c r="B1244" s="1"/>
      <c r="C1244" s="1"/>
      <c r="F1244" s="2"/>
    </row>
    <row r="1245" spans="1:6" x14ac:dyDescent="0.2">
      <c r="A1245" s="1"/>
      <c r="B1245" s="1"/>
      <c r="C1245" s="1"/>
      <c r="F1245" s="2"/>
    </row>
    <row r="1246" spans="1:6" x14ac:dyDescent="0.2">
      <c r="A1246" s="1"/>
      <c r="B1246" s="1"/>
      <c r="C1246" s="1"/>
      <c r="F1246" s="2"/>
    </row>
    <row r="1247" spans="1:6" x14ac:dyDescent="0.2">
      <c r="A1247" s="1"/>
      <c r="B1247" s="1"/>
      <c r="C1247" s="1"/>
      <c r="F1247" s="2"/>
    </row>
    <row r="1248" spans="1:6" x14ac:dyDescent="0.2">
      <c r="A1248" s="1"/>
      <c r="B1248" s="1"/>
      <c r="C1248" s="1"/>
      <c r="F1248" s="2"/>
    </row>
    <row r="1249" spans="1:6" x14ac:dyDescent="0.2">
      <c r="A1249" s="1"/>
      <c r="B1249" s="1"/>
      <c r="C1249" s="1"/>
      <c r="F1249" s="2"/>
    </row>
    <row r="1250" spans="1:6" x14ac:dyDescent="0.2">
      <c r="A1250" s="1"/>
      <c r="B1250" s="1"/>
      <c r="C1250" s="1"/>
      <c r="F1250" s="2"/>
    </row>
    <row r="1251" spans="1:6" x14ac:dyDescent="0.2">
      <c r="A1251" s="1"/>
      <c r="B1251" s="1"/>
      <c r="C1251" s="1"/>
      <c r="F1251" s="2"/>
    </row>
    <row r="1252" spans="1:6" x14ac:dyDescent="0.2">
      <c r="A1252" s="1"/>
      <c r="B1252" s="1"/>
      <c r="C1252" s="1"/>
      <c r="F1252" s="2"/>
    </row>
    <row r="1253" spans="1:6" x14ac:dyDescent="0.2">
      <c r="A1253" s="1"/>
      <c r="B1253" s="1"/>
      <c r="C1253" s="1"/>
      <c r="F1253" s="2"/>
    </row>
    <row r="1254" spans="1:6" x14ac:dyDescent="0.2">
      <c r="A1254" s="1"/>
      <c r="B1254" s="1"/>
      <c r="C1254" s="1"/>
      <c r="F1254" s="2"/>
    </row>
    <row r="1255" spans="1:6" x14ac:dyDescent="0.2">
      <c r="A1255" s="1"/>
      <c r="B1255" s="1"/>
      <c r="C1255" s="1"/>
      <c r="F1255" s="2"/>
    </row>
    <row r="1256" spans="1:6" x14ac:dyDescent="0.2">
      <c r="A1256" s="1"/>
      <c r="B1256" s="1"/>
      <c r="C1256" s="1"/>
      <c r="F1256" s="2"/>
    </row>
    <row r="1257" spans="1:6" x14ac:dyDescent="0.2">
      <c r="A1257" s="1"/>
      <c r="B1257" s="1"/>
      <c r="C1257" s="1"/>
      <c r="F1257" s="2"/>
    </row>
    <row r="1258" spans="1:6" x14ac:dyDescent="0.2">
      <c r="A1258" s="1"/>
      <c r="B1258" s="1"/>
      <c r="C1258" s="1"/>
      <c r="F1258" s="2"/>
    </row>
    <row r="1259" spans="1:6" x14ac:dyDescent="0.2">
      <c r="A1259" s="1"/>
      <c r="B1259" s="1"/>
      <c r="C1259" s="1"/>
      <c r="F1259" s="2"/>
    </row>
    <row r="1260" spans="1:6" x14ac:dyDescent="0.2">
      <c r="A1260" s="1"/>
      <c r="B1260" s="1"/>
      <c r="C1260" s="1"/>
      <c r="F1260" s="2"/>
    </row>
    <row r="1261" spans="1:6" x14ac:dyDescent="0.2">
      <c r="A1261" s="1"/>
      <c r="B1261" s="1"/>
      <c r="C1261" s="1"/>
      <c r="F1261" s="2"/>
    </row>
    <row r="1262" spans="1:6" x14ac:dyDescent="0.2">
      <c r="A1262" s="1"/>
      <c r="B1262" s="1"/>
      <c r="C1262" s="1"/>
      <c r="F1262" s="2"/>
    </row>
    <row r="1263" spans="1:6" x14ac:dyDescent="0.2">
      <c r="A1263" s="1"/>
      <c r="B1263" s="1"/>
      <c r="C1263" s="1"/>
      <c r="F1263" s="2"/>
    </row>
    <row r="1264" spans="1:6" x14ac:dyDescent="0.2">
      <c r="A1264" s="1"/>
      <c r="B1264" s="1"/>
      <c r="C1264" s="1"/>
      <c r="F1264" s="2"/>
    </row>
    <row r="1265" spans="1:6" x14ac:dyDescent="0.2">
      <c r="A1265" s="1"/>
      <c r="B1265" s="1"/>
      <c r="C1265" s="1"/>
      <c r="F1265" s="2"/>
    </row>
    <row r="1266" spans="1:6" x14ac:dyDescent="0.2">
      <c r="A1266" s="1"/>
      <c r="B1266" s="1"/>
      <c r="C1266" s="1"/>
      <c r="F1266" s="2"/>
    </row>
    <row r="1267" spans="1:6" x14ac:dyDescent="0.2">
      <c r="A1267" s="1"/>
      <c r="B1267" s="1"/>
      <c r="C1267" s="1"/>
      <c r="F1267" s="2"/>
    </row>
    <row r="1268" spans="1:6" x14ac:dyDescent="0.2">
      <c r="A1268" s="1"/>
      <c r="B1268" s="1"/>
      <c r="C1268" s="1"/>
      <c r="F1268" s="2"/>
    </row>
    <row r="1269" spans="1:6" x14ac:dyDescent="0.2">
      <c r="A1269" s="1"/>
      <c r="B1269" s="1"/>
      <c r="C1269" s="1"/>
      <c r="F1269" s="2"/>
    </row>
    <row r="1270" spans="1:6" x14ac:dyDescent="0.2">
      <c r="A1270" s="1"/>
      <c r="B1270" s="1"/>
      <c r="C1270" s="1"/>
      <c r="F1270" s="2"/>
    </row>
    <row r="1271" spans="1:6" x14ac:dyDescent="0.2">
      <c r="A1271" s="1"/>
      <c r="B1271" s="1"/>
      <c r="C1271" s="1"/>
      <c r="F1271" s="2"/>
    </row>
    <row r="1272" spans="1:6" x14ac:dyDescent="0.2">
      <c r="A1272" s="1"/>
      <c r="B1272" s="1"/>
      <c r="C1272" s="1"/>
      <c r="F1272" s="2"/>
    </row>
    <row r="1273" spans="1:6" x14ac:dyDescent="0.2">
      <c r="A1273" s="1"/>
      <c r="B1273" s="1"/>
      <c r="C1273" s="1"/>
      <c r="F1273" s="2"/>
    </row>
    <row r="1274" spans="1:6" x14ac:dyDescent="0.2">
      <c r="A1274" s="1"/>
      <c r="B1274" s="1"/>
      <c r="C1274" s="1"/>
      <c r="F1274" s="2"/>
    </row>
    <row r="1275" spans="1:6" x14ac:dyDescent="0.2">
      <c r="A1275" s="1"/>
      <c r="B1275" s="1"/>
      <c r="C1275" s="1"/>
      <c r="F1275" s="2"/>
    </row>
    <row r="1276" spans="1:6" x14ac:dyDescent="0.2">
      <c r="A1276" s="1"/>
      <c r="B1276" s="1"/>
      <c r="C1276" s="1"/>
      <c r="F1276" s="2"/>
    </row>
    <row r="1277" spans="1:6" x14ac:dyDescent="0.2">
      <c r="A1277" s="1"/>
      <c r="B1277" s="1"/>
      <c r="C1277" s="1"/>
      <c r="F1277" s="2"/>
    </row>
    <row r="1278" spans="1:6" x14ac:dyDescent="0.2">
      <c r="A1278" s="1"/>
      <c r="B1278" s="1"/>
      <c r="C1278" s="1"/>
      <c r="F1278" s="2"/>
    </row>
    <row r="1279" spans="1:6" x14ac:dyDescent="0.2">
      <c r="A1279" s="1"/>
      <c r="B1279" s="1"/>
      <c r="C1279" s="1"/>
      <c r="F1279" s="2"/>
    </row>
    <row r="1280" spans="1:6" x14ac:dyDescent="0.2">
      <c r="A1280" s="1"/>
      <c r="B1280" s="1"/>
      <c r="C1280" s="1"/>
      <c r="F1280" s="2"/>
    </row>
    <row r="1281" spans="1:6" x14ac:dyDescent="0.2">
      <c r="A1281" s="1"/>
      <c r="B1281" s="1"/>
      <c r="C1281" s="1"/>
      <c r="F1281" s="2"/>
    </row>
    <row r="1282" spans="1:6" x14ac:dyDescent="0.2">
      <c r="A1282" s="1"/>
      <c r="B1282" s="1"/>
      <c r="C1282" s="1"/>
      <c r="F1282" s="2"/>
    </row>
    <row r="1283" spans="1:6" x14ac:dyDescent="0.2">
      <c r="A1283" s="1"/>
      <c r="B1283" s="1"/>
      <c r="C1283" s="1"/>
      <c r="F1283" s="2"/>
    </row>
    <row r="1284" spans="1:6" x14ac:dyDescent="0.2">
      <c r="A1284" s="1"/>
      <c r="B1284" s="1"/>
      <c r="C1284" s="1"/>
      <c r="F1284" s="2"/>
    </row>
    <row r="1285" spans="1:6" x14ac:dyDescent="0.2">
      <c r="A1285" s="1"/>
      <c r="B1285" s="1"/>
      <c r="C1285" s="1"/>
      <c r="F1285" s="2"/>
    </row>
    <row r="1286" spans="1:6" x14ac:dyDescent="0.2">
      <c r="A1286" s="1"/>
      <c r="B1286" s="1"/>
      <c r="C1286" s="1"/>
      <c r="F1286" s="2"/>
    </row>
    <row r="1287" spans="1:6" x14ac:dyDescent="0.2">
      <c r="A1287" s="1"/>
      <c r="B1287" s="1"/>
      <c r="C1287" s="1"/>
      <c r="F1287" s="2"/>
    </row>
    <row r="1288" spans="1:6" x14ac:dyDescent="0.2">
      <c r="A1288" s="1"/>
      <c r="B1288" s="1"/>
      <c r="C1288" s="1"/>
      <c r="F1288" s="2"/>
    </row>
    <row r="1289" spans="1:6" x14ac:dyDescent="0.2">
      <c r="A1289" s="1"/>
      <c r="B1289" s="1"/>
      <c r="C1289" s="1"/>
      <c r="F1289" s="2"/>
    </row>
    <row r="1290" spans="1:6" x14ac:dyDescent="0.2">
      <c r="A1290" s="1"/>
      <c r="B1290" s="1"/>
      <c r="C1290" s="1"/>
      <c r="F1290" s="2"/>
    </row>
    <row r="1291" spans="1:6" x14ac:dyDescent="0.2">
      <c r="A1291" s="1"/>
      <c r="B1291" s="1"/>
      <c r="C1291" s="1"/>
      <c r="F1291" s="2"/>
    </row>
    <row r="1292" spans="1:6" x14ac:dyDescent="0.2">
      <c r="A1292" s="1"/>
      <c r="B1292" s="1"/>
      <c r="C1292" s="1"/>
      <c r="F1292" s="2"/>
    </row>
    <row r="1293" spans="1:6" x14ac:dyDescent="0.2">
      <c r="A1293" s="1"/>
      <c r="B1293" s="1"/>
      <c r="C1293" s="1"/>
      <c r="F1293" s="2"/>
    </row>
    <row r="1294" spans="1:6" x14ac:dyDescent="0.2">
      <c r="A1294" s="1"/>
      <c r="B1294" s="1"/>
      <c r="C1294" s="1"/>
      <c r="F1294" s="2"/>
    </row>
    <row r="1295" spans="1:6" x14ac:dyDescent="0.2">
      <c r="A1295" s="1"/>
      <c r="B1295" s="1"/>
      <c r="C1295" s="1"/>
      <c r="F1295" s="2"/>
    </row>
    <row r="1296" spans="1:6" x14ac:dyDescent="0.2">
      <c r="A1296" s="1"/>
      <c r="B1296" s="1"/>
      <c r="C1296" s="1"/>
      <c r="F1296" s="2"/>
    </row>
    <row r="1297" spans="1:6" x14ac:dyDescent="0.2">
      <c r="A1297" s="1"/>
      <c r="B1297" s="1"/>
      <c r="C1297" s="1"/>
      <c r="F1297" s="2"/>
    </row>
    <row r="1298" spans="1:6" x14ac:dyDescent="0.2">
      <c r="A1298" s="1"/>
      <c r="B1298" s="1"/>
      <c r="C1298" s="1"/>
      <c r="F1298" s="2"/>
    </row>
    <row r="1299" spans="1:6" x14ac:dyDescent="0.2">
      <c r="A1299" s="1"/>
      <c r="B1299" s="1"/>
      <c r="C1299" s="1"/>
      <c r="F1299" s="2"/>
    </row>
    <row r="1300" spans="1:6" x14ac:dyDescent="0.2">
      <c r="A1300" s="1"/>
      <c r="B1300" s="1"/>
      <c r="C1300" s="1"/>
      <c r="F1300" s="2"/>
    </row>
    <row r="1301" spans="1:6" x14ac:dyDescent="0.2">
      <c r="A1301" s="1"/>
      <c r="B1301" s="1"/>
      <c r="C1301" s="1"/>
      <c r="F1301" s="2"/>
    </row>
    <row r="1302" spans="1:6" x14ac:dyDescent="0.2">
      <c r="A1302" s="1"/>
      <c r="B1302" s="1"/>
      <c r="C1302" s="1"/>
      <c r="F1302" s="2"/>
    </row>
    <row r="1303" spans="1:6" x14ac:dyDescent="0.2">
      <c r="A1303" s="1"/>
      <c r="B1303" s="1"/>
      <c r="C1303" s="1"/>
      <c r="F1303" s="2"/>
    </row>
    <row r="1304" spans="1:6" x14ac:dyDescent="0.2">
      <c r="A1304" s="1"/>
      <c r="B1304" s="1"/>
      <c r="C1304" s="1"/>
      <c r="F1304" s="2"/>
    </row>
    <row r="1305" spans="1:6" x14ac:dyDescent="0.2">
      <c r="A1305" s="1"/>
      <c r="B1305" s="1"/>
      <c r="C1305" s="1"/>
      <c r="F1305" s="2"/>
    </row>
    <row r="1306" spans="1:6" x14ac:dyDescent="0.2">
      <c r="A1306" s="1"/>
      <c r="B1306" s="1"/>
      <c r="C1306" s="1"/>
      <c r="F1306" s="2"/>
    </row>
    <row r="1307" spans="1:6" x14ac:dyDescent="0.2">
      <c r="A1307" s="1"/>
      <c r="B1307" s="1"/>
      <c r="C1307" s="1"/>
      <c r="F1307" s="2"/>
    </row>
    <row r="1308" spans="1:6" x14ac:dyDescent="0.2">
      <c r="A1308" s="1"/>
      <c r="B1308" s="1"/>
      <c r="C1308" s="1"/>
      <c r="F1308" s="2"/>
    </row>
    <row r="1309" spans="1:6" x14ac:dyDescent="0.2">
      <c r="A1309" s="1"/>
      <c r="B1309" s="1"/>
      <c r="C1309" s="1"/>
      <c r="F1309" s="2"/>
    </row>
    <row r="1310" spans="1:6" x14ac:dyDescent="0.2">
      <c r="A1310" s="1"/>
      <c r="B1310" s="1"/>
      <c r="C1310" s="1"/>
      <c r="F1310" s="2"/>
    </row>
    <row r="1311" spans="1:6" x14ac:dyDescent="0.2">
      <c r="A1311" s="1"/>
      <c r="B1311" s="1"/>
      <c r="C1311" s="1"/>
      <c r="F1311" s="2"/>
    </row>
    <row r="1312" spans="1:6" x14ac:dyDescent="0.2">
      <c r="A1312" s="1"/>
      <c r="B1312" s="1"/>
      <c r="C1312" s="1"/>
      <c r="F1312" s="2"/>
    </row>
    <row r="1313" spans="1:6" x14ac:dyDescent="0.2">
      <c r="A1313" s="1"/>
      <c r="B1313" s="1"/>
      <c r="C1313" s="1"/>
      <c r="F1313" s="2"/>
    </row>
    <row r="1314" spans="1:6" x14ac:dyDescent="0.2">
      <c r="A1314" s="1"/>
      <c r="B1314" s="1"/>
      <c r="C1314" s="1"/>
      <c r="F1314" s="2"/>
    </row>
    <row r="1315" spans="1:6" x14ac:dyDescent="0.2">
      <c r="A1315" s="1"/>
      <c r="B1315" s="1"/>
      <c r="C1315" s="1"/>
      <c r="F1315" s="2"/>
    </row>
    <row r="1316" spans="1:6" x14ac:dyDescent="0.2">
      <c r="A1316" s="1"/>
      <c r="B1316" s="1"/>
      <c r="C1316" s="1"/>
      <c r="F1316" s="2"/>
    </row>
    <row r="1317" spans="1:6" x14ac:dyDescent="0.2">
      <c r="A1317" s="1"/>
      <c r="B1317" s="1"/>
      <c r="C1317" s="1"/>
      <c r="F1317" s="2"/>
    </row>
    <row r="1318" spans="1:6" x14ac:dyDescent="0.2">
      <c r="A1318" s="1"/>
      <c r="B1318" s="1"/>
      <c r="C1318" s="1"/>
      <c r="F1318" s="2"/>
    </row>
    <row r="1319" spans="1:6" x14ac:dyDescent="0.2">
      <c r="A1319" s="1"/>
      <c r="B1319" s="1"/>
      <c r="C1319" s="1"/>
      <c r="F1319" s="2"/>
    </row>
    <row r="1320" spans="1:6" x14ac:dyDescent="0.2">
      <c r="A1320" s="1"/>
      <c r="B1320" s="1"/>
      <c r="C1320" s="1"/>
      <c r="F1320" s="2"/>
    </row>
    <row r="1321" spans="1:6" x14ac:dyDescent="0.2">
      <c r="A1321" s="1"/>
      <c r="B1321" s="1"/>
      <c r="C1321" s="1"/>
      <c r="F1321" s="2"/>
    </row>
    <row r="1322" spans="1:6" x14ac:dyDescent="0.2">
      <c r="A1322" s="1"/>
      <c r="B1322" s="1"/>
      <c r="C1322" s="1"/>
      <c r="F1322" s="2"/>
    </row>
    <row r="1323" spans="1:6" x14ac:dyDescent="0.2">
      <c r="A1323" s="1"/>
      <c r="B1323" s="1"/>
      <c r="C1323" s="1"/>
      <c r="F1323" s="2"/>
    </row>
    <row r="1324" spans="1:6" x14ac:dyDescent="0.2">
      <c r="A1324" s="1"/>
      <c r="B1324" s="1"/>
      <c r="C1324" s="1"/>
      <c r="F1324" s="2"/>
    </row>
    <row r="1325" spans="1:6" x14ac:dyDescent="0.2">
      <c r="A1325" s="1"/>
      <c r="B1325" s="1"/>
      <c r="C1325" s="1"/>
      <c r="F1325" s="2"/>
    </row>
    <row r="1326" spans="1:6" x14ac:dyDescent="0.2">
      <c r="A1326" s="1"/>
      <c r="B1326" s="1"/>
      <c r="C1326" s="1"/>
      <c r="F1326" s="2"/>
    </row>
    <row r="1327" spans="1:6" x14ac:dyDescent="0.2">
      <c r="A1327" s="1"/>
      <c r="B1327" s="1"/>
      <c r="C1327" s="1"/>
      <c r="F1327" s="2"/>
    </row>
    <row r="1328" spans="1:6" x14ac:dyDescent="0.2">
      <c r="A1328" s="1"/>
      <c r="B1328" s="1"/>
      <c r="C1328" s="1"/>
      <c r="F1328" s="2"/>
    </row>
    <row r="1329" spans="1:6" x14ac:dyDescent="0.2">
      <c r="A1329" s="1"/>
      <c r="B1329" s="1"/>
      <c r="C1329" s="1"/>
      <c r="F1329" s="2"/>
    </row>
    <row r="1330" spans="1:6" x14ac:dyDescent="0.2">
      <c r="A1330" s="1"/>
      <c r="B1330" s="1"/>
      <c r="C1330" s="1"/>
      <c r="F1330" s="2"/>
    </row>
    <row r="1331" spans="1:6" x14ac:dyDescent="0.2">
      <c r="A1331" s="1"/>
      <c r="B1331" s="1"/>
      <c r="C1331" s="1"/>
      <c r="F1331" s="2"/>
    </row>
    <row r="1332" spans="1:6" x14ac:dyDescent="0.2">
      <c r="A1332" s="1"/>
      <c r="B1332" s="1"/>
      <c r="C1332" s="1"/>
      <c r="F1332" s="2"/>
    </row>
    <row r="1333" spans="1:6" x14ac:dyDescent="0.2">
      <c r="A1333" s="1"/>
      <c r="B1333" s="1"/>
      <c r="C1333" s="1"/>
      <c r="F1333" s="2"/>
    </row>
    <row r="1334" spans="1:6" x14ac:dyDescent="0.2">
      <c r="A1334" s="1"/>
      <c r="B1334" s="1"/>
      <c r="C1334" s="1"/>
      <c r="F1334" s="2"/>
    </row>
    <row r="1335" spans="1:6" x14ac:dyDescent="0.2">
      <c r="A1335" s="1"/>
      <c r="B1335" s="1"/>
      <c r="C1335" s="1"/>
      <c r="F1335" s="2"/>
    </row>
    <row r="1336" spans="1:6" x14ac:dyDescent="0.2">
      <c r="A1336" s="1"/>
      <c r="B1336" s="1"/>
      <c r="C1336" s="1"/>
      <c r="F1336" s="2"/>
    </row>
    <row r="1337" spans="1:6" x14ac:dyDescent="0.2">
      <c r="A1337" s="1"/>
      <c r="B1337" s="1"/>
      <c r="C1337" s="1"/>
      <c r="F1337" s="2"/>
    </row>
    <row r="1338" spans="1:6" x14ac:dyDescent="0.2">
      <c r="A1338" s="1"/>
      <c r="B1338" s="1"/>
      <c r="C1338" s="1"/>
      <c r="F1338" s="2"/>
    </row>
    <row r="1339" spans="1:6" x14ac:dyDescent="0.2">
      <c r="A1339" s="1"/>
      <c r="B1339" s="1"/>
      <c r="C1339" s="1"/>
      <c r="F1339" s="2"/>
    </row>
    <row r="1340" spans="1:6" x14ac:dyDescent="0.2">
      <c r="A1340" s="1"/>
      <c r="B1340" s="1"/>
      <c r="C1340" s="1"/>
      <c r="F1340" s="2"/>
    </row>
    <row r="1341" spans="1:6" x14ac:dyDescent="0.2">
      <c r="A1341" s="1"/>
      <c r="B1341" s="1"/>
      <c r="C1341" s="1"/>
      <c r="F1341" s="2"/>
    </row>
    <row r="1342" spans="1:6" x14ac:dyDescent="0.2">
      <c r="A1342" s="1"/>
      <c r="B1342" s="1"/>
      <c r="C1342" s="1"/>
      <c r="F1342" s="2"/>
    </row>
    <row r="1343" spans="1:6" x14ac:dyDescent="0.2">
      <c r="A1343" s="1"/>
      <c r="B1343" s="1"/>
      <c r="C1343" s="1"/>
      <c r="F1343" s="2"/>
    </row>
    <row r="1344" spans="1:6" x14ac:dyDescent="0.2">
      <c r="A1344" s="1"/>
      <c r="B1344" s="1"/>
      <c r="C1344" s="1"/>
      <c r="F1344" s="2"/>
    </row>
    <row r="1345" spans="1:6" x14ac:dyDescent="0.2">
      <c r="A1345" s="1"/>
      <c r="B1345" s="1"/>
      <c r="C1345" s="1"/>
      <c r="F1345" s="2"/>
    </row>
    <row r="1346" spans="1:6" x14ac:dyDescent="0.2">
      <c r="A1346" s="1"/>
      <c r="B1346" s="1"/>
      <c r="C1346" s="1"/>
      <c r="F1346" s="2"/>
    </row>
    <row r="1347" spans="1:6" x14ac:dyDescent="0.2">
      <c r="A1347" s="1"/>
      <c r="B1347" s="1"/>
      <c r="C1347" s="1"/>
      <c r="F1347" s="2"/>
    </row>
    <row r="1348" spans="1:6" x14ac:dyDescent="0.2">
      <c r="A1348" s="1"/>
      <c r="B1348" s="1"/>
      <c r="C1348" s="1"/>
      <c r="F1348" s="2"/>
    </row>
    <row r="1349" spans="1:6" x14ac:dyDescent="0.2">
      <c r="A1349" s="1"/>
      <c r="B1349" s="1"/>
      <c r="C1349" s="1"/>
      <c r="F1349" s="2"/>
    </row>
    <row r="1350" spans="1:6" x14ac:dyDescent="0.2">
      <c r="A1350" s="1"/>
      <c r="B1350" s="1"/>
      <c r="C1350" s="1"/>
      <c r="F1350" s="2"/>
    </row>
    <row r="1351" spans="1:6" x14ac:dyDescent="0.2">
      <c r="A1351" s="1"/>
      <c r="B1351" s="1"/>
      <c r="C1351" s="1"/>
      <c r="F1351" s="2"/>
    </row>
    <row r="1352" spans="1:6" x14ac:dyDescent="0.2">
      <c r="A1352" s="1"/>
      <c r="B1352" s="1"/>
      <c r="C1352" s="1"/>
      <c r="F1352" s="2"/>
    </row>
    <row r="1353" spans="1:6" x14ac:dyDescent="0.2">
      <c r="A1353" s="1"/>
      <c r="B1353" s="1"/>
      <c r="C1353" s="1"/>
      <c r="F1353" s="2"/>
    </row>
    <row r="1354" spans="1:6" x14ac:dyDescent="0.2">
      <c r="A1354" s="1"/>
      <c r="B1354" s="1"/>
      <c r="C1354" s="1"/>
      <c r="F1354" s="2"/>
    </row>
    <row r="1355" spans="1:6" x14ac:dyDescent="0.2">
      <c r="A1355" s="1"/>
      <c r="B1355" s="1"/>
      <c r="C1355" s="1"/>
      <c r="F1355" s="2"/>
    </row>
    <row r="1356" spans="1:6" x14ac:dyDescent="0.2">
      <c r="A1356" s="1"/>
      <c r="B1356" s="1"/>
      <c r="C1356" s="1"/>
      <c r="F1356" s="2"/>
    </row>
    <row r="1357" spans="1:6" x14ac:dyDescent="0.2">
      <c r="A1357" s="1"/>
      <c r="B1357" s="1"/>
      <c r="C1357" s="1"/>
      <c r="F1357" s="2"/>
    </row>
    <row r="1358" spans="1:6" x14ac:dyDescent="0.2">
      <c r="A1358" s="1"/>
      <c r="B1358" s="1"/>
      <c r="C1358" s="1"/>
      <c r="F1358" s="2"/>
    </row>
    <row r="1359" spans="1:6" x14ac:dyDescent="0.2">
      <c r="A1359" s="1"/>
      <c r="B1359" s="1"/>
      <c r="C1359" s="1"/>
      <c r="F1359" s="2"/>
    </row>
    <row r="1360" spans="1:6" x14ac:dyDescent="0.2">
      <c r="A1360" s="1"/>
      <c r="B1360" s="1"/>
      <c r="C1360" s="1"/>
      <c r="F1360" s="2"/>
    </row>
    <row r="1361" spans="1:6" x14ac:dyDescent="0.2">
      <c r="A1361" s="1"/>
      <c r="B1361" s="1"/>
      <c r="C1361" s="1"/>
      <c r="F1361" s="2"/>
    </row>
    <row r="1362" spans="1:6" x14ac:dyDescent="0.2">
      <c r="A1362" s="1"/>
      <c r="B1362" s="1"/>
      <c r="C1362" s="1"/>
      <c r="F1362" s="2"/>
    </row>
    <row r="1363" spans="1:6" x14ac:dyDescent="0.2">
      <c r="A1363" s="1"/>
      <c r="B1363" s="1"/>
      <c r="C1363" s="1"/>
      <c r="F1363" s="2"/>
    </row>
    <row r="1364" spans="1:6" x14ac:dyDescent="0.2">
      <c r="A1364" s="1"/>
      <c r="B1364" s="1"/>
      <c r="C1364" s="1"/>
      <c r="F1364" s="2"/>
    </row>
    <row r="1365" spans="1:6" x14ac:dyDescent="0.2">
      <c r="A1365" s="1"/>
      <c r="B1365" s="1"/>
      <c r="C1365" s="1"/>
      <c r="F1365" s="2"/>
    </row>
    <row r="1366" spans="1:6" x14ac:dyDescent="0.2">
      <c r="A1366" s="1"/>
      <c r="B1366" s="1"/>
      <c r="C1366" s="1"/>
      <c r="F1366" s="2"/>
    </row>
    <row r="1367" spans="1:6" x14ac:dyDescent="0.2">
      <c r="A1367" s="1"/>
      <c r="B1367" s="1"/>
      <c r="C1367" s="1"/>
      <c r="F1367" s="2"/>
    </row>
    <row r="1368" spans="1:6" x14ac:dyDescent="0.2">
      <c r="A1368" s="1"/>
      <c r="B1368" s="1"/>
      <c r="C1368" s="1"/>
      <c r="F1368" s="2"/>
    </row>
    <row r="1369" spans="1:6" x14ac:dyDescent="0.2">
      <c r="A1369" s="1"/>
      <c r="B1369" s="1"/>
      <c r="C1369" s="1"/>
      <c r="F1369" s="2"/>
    </row>
    <row r="1370" spans="1:6" x14ac:dyDescent="0.2">
      <c r="A1370" s="1"/>
      <c r="B1370" s="1"/>
      <c r="C1370" s="1"/>
      <c r="F1370" s="2"/>
    </row>
    <row r="1371" spans="1:6" x14ac:dyDescent="0.2">
      <c r="A1371" s="1"/>
      <c r="B1371" s="1"/>
      <c r="C1371" s="1"/>
      <c r="F1371" s="2"/>
    </row>
    <row r="1372" spans="1:6" x14ac:dyDescent="0.2">
      <c r="A1372" s="1"/>
      <c r="B1372" s="1"/>
      <c r="C1372" s="1"/>
      <c r="F1372" s="2"/>
    </row>
    <row r="1373" spans="1:6" x14ac:dyDescent="0.2">
      <c r="A1373" s="1"/>
      <c r="B1373" s="1"/>
      <c r="C1373" s="1"/>
      <c r="F1373" s="2"/>
    </row>
    <row r="1374" spans="1:6" x14ac:dyDescent="0.2">
      <c r="A1374" s="1"/>
      <c r="B1374" s="1"/>
      <c r="C1374" s="1"/>
      <c r="F1374" s="2"/>
    </row>
    <row r="1375" spans="1:6" x14ac:dyDescent="0.2">
      <c r="A1375" s="1"/>
      <c r="B1375" s="1"/>
      <c r="C1375" s="1"/>
      <c r="F1375" s="2"/>
    </row>
    <row r="1376" spans="1:6" x14ac:dyDescent="0.2">
      <c r="A1376" s="1"/>
      <c r="B1376" s="1"/>
      <c r="C1376" s="1"/>
      <c r="F1376" s="2"/>
    </row>
    <row r="1377" spans="1:6" x14ac:dyDescent="0.2">
      <c r="A1377" s="1"/>
      <c r="B1377" s="1"/>
      <c r="C1377" s="1"/>
      <c r="F1377" s="2"/>
    </row>
    <row r="1378" spans="1:6" x14ac:dyDescent="0.2">
      <c r="A1378" s="1"/>
      <c r="B1378" s="1"/>
      <c r="C1378" s="1"/>
      <c r="F1378" s="2"/>
    </row>
    <row r="1379" spans="1:6" x14ac:dyDescent="0.2">
      <c r="A1379" s="1"/>
      <c r="B1379" s="1"/>
      <c r="C1379" s="1"/>
      <c r="F1379" s="2"/>
    </row>
    <row r="1380" spans="1:6" x14ac:dyDescent="0.2">
      <c r="A1380" s="1"/>
      <c r="B1380" s="1"/>
      <c r="C1380" s="1"/>
      <c r="F1380" s="2"/>
    </row>
    <row r="1381" spans="1:6" x14ac:dyDescent="0.2">
      <c r="A1381" s="1"/>
      <c r="B1381" s="1"/>
      <c r="C1381" s="1"/>
      <c r="F1381" s="2"/>
    </row>
    <row r="1382" spans="1:6" x14ac:dyDescent="0.2">
      <c r="A1382" s="1"/>
      <c r="B1382" s="1"/>
      <c r="C1382" s="1"/>
      <c r="F1382" s="2"/>
    </row>
    <row r="1383" spans="1:6" x14ac:dyDescent="0.2">
      <c r="A1383" s="1"/>
      <c r="B1383" s="1"/>
      <c r="C1383" s="1"/>
      <c r="F1383" s="2"/>
    </row>
    <row r="1384" spans="1:6" x14ac:dyDescent="0.2">
      <c r="A1384" s="1"/>
      <c r="B1384" s="1"/>
      <c r="C1384" s="1"/>
      <c r="F1384" s="2"/>
    </row>
    <row r="1385" spans="1:6" x14ac:dyDescent="0.2">
      <c r="A1385" s="1"/>
      <c r="B1385" s="1"/>
      <c r="C1385" s="1"/>
      <c r="F1385" s="2"/>
    </row>
    <row r="1386" spans="1:6" x14ac:dyDescent="0.2">
      <c r="A1386" s="1"/>
      <c r="B1386" s="1"/>
      <c r="C1386" s="1"/>
      <c r="F1386" s="2"/>
    </row>
    <row r="1387" spans="1:6" x14ac:dyDescent="0.2">
      <c r="A1387" s="1"/>
      <c r="B1387" s="1"/>
      <c r="C1387" s="1"/>
      <c r="F1387" s="2"/>
    </row>
    <row r="1388" spans="1:6" x14ac:dyDescent="0.2">
      <c r="A1388" s="1"/>
      <c r="B1388" s="1"/>
      <c r="C1388" s="1"/>
      <c r="F1388" s="2"/>
    </row>
    <row r="1389" spans="1:6" x14ac:dyDescent="0.2">
      <c r="A1389" s="1"/>
      <c r="B1389" s="1"/>
      <c r="C1389" s="1"/>
      <c r="F1389" s="2"/>
    </row>
    <row r="1390" spans="1:6" x14ac:dyDescent="0.2">
      <c r="A1390" s="1"/>
      <c r="B1390" s="1"/>
      <c r="C1390" s="1"/>
      <c r="F1390" s="2"/>
    </row>
    <row r="1391" spans="1:6" x14ac:dyDescent="0.2">
      <c r="A1391" s="1"/>
      <c r="B1391" s="1"/>
      <c r="C1391" s="1"/>
      <c r="F1391" s="2"/>
    </row>
    <row r="1392" spans="1:6" x14ac:dyDescent="0.2">
      <c r="A1392" s="1"/>
      <c r="B1392" s="1"/>
      <c r="C1392" s="1"/>
      <c r="F1392" s="2"/>
    </row>
    <row r="1393" spans="1:6" x14ac:dyDescent="0.2">
      <c r="A1393" s="1"/>
      <c r="B1393" s="1"/>
      <c r="C1393" s="1"/>
      <c r="F1393" s="2"/>
    </row>
    <row r="1394" spans="1:6" x14ac:dyDescent="0.2">
      <c r="A1394" s="1"/>
      <c r="B1394" s="1"/>
      <c r="C1394" s="1"/>
      <c r="F1394" s="2"/>
    </row>
    <row r="1395" spans="1:6" x14ac:dyDescent="0.2">
      <c r="A1395" s="1"/>
      <c r="B1395" s="1"/>
      <c r="C1395" s="1"/>
      <c r="F1395" s="2"/>
    </row>
    <row r="1396" spans="1:6" x14ac:dyDescent="0.2">
      <c r="A1396" s="1"/>
      <c r="B1396" s="1"/>
      <c r="C1396" s="1"/>
      <c r="F1396" s="2"/>
    </row>
    <row r="1397" spans="1:6" x14ac:dyDescent="0.2">
      <c r="A1397" s="1"/>
      <c r="B1397" s="1"/>
      <c r="C1397" s="1"/>
      <c r="F1397" s="2"/>
    </row>
    <row r="1398" spans="1:6" x14ac:dyDescent="0.2">
      <c r="A1398" s="1"/>
      <c r="B1398" s="1"/>
      <c r="C1398" s="1"/>
      <c r="F1398" s="2"/>
    </row>
    <row r="1399" spans="1:6" x14ac:dyDescent="0.2">
      <c r="A1399" s="1"/>
      <c r="B1399" s="1"/>
      <c r="C1399" s="1"/>
      <c r="F1399" s="2"/>
    </row>
    <row r="1400" spans="1:6" x14ac:dyDescent="0.2">
      <c r="A1400" s="1"/>
      <c r="B1400" s="1"/>
      <c r="C1400" s="1"/>
      <c r="F1400" s="2"/>
    </row>
    <row r="1401" spans="1:6" x14ac:dyDescent="0.2">
      <c r="A1401" s="1"/>
      <c r="B1401" s="1"/>
      <c r="C1401" s="1"/>
      <c r="F1401" s="2"/>
    </row>
    <row r="1402" spans="1:6" x14ac:dyDescent="0.2">
      <c r="A1402" s="1"/>
      <c r="B1402" s="1"/>
      <c r="C1402" s="1"/>
      <c r="F1402" s="2"/>
    </row>
    <row r="1403" spans="1:6" x14ac:dyDescent="0.2">
      <c r="A1403" s="1"/>
      <c r="B1403" s="1"/>
      <c r="C1403" s="1"/>
      <c r="F1403" s="2"/>
    </row>
    <row r="1404" spans="1:6" x14ac:dyDescent="0.2">
      <c r="A1404" s="1"/>
      <c r="B1404" s="1"/>
      <c r="C1404" s="1"/>
      <c r="F1404" s="2"/>
    </row>
    <row r="1405" spans="1:6" x14ac:dyDescent="0.2">
      <c r="A1405" s="1"/>
      <c r="B1405" s="1"/>
      <c r="C1405" s="1"/>
      <c r="F1405" s="2"/>
    </row>
    <row r="1406" spans="1:6" x14ac:dyDescent="0.2">
      <c r="A1406" s="1"/>
      <c r="B1406" s="1"/>
      <c r="C1406" s="1"/>
      <c r="F1406" s="2"/>
    </row>
    <row r="1407" spans="1:6" x14ac:dyDescent="0.2">
      <c r="A1407" s="1"/>
      <c r="B1407" s="1"/>
      <c r="C1407" s="1"/>
      <c r="F1407" s="2"/>
    </row>
    <row r="1408" spans="1:6" x14ac:dyDescent="0.2">
      <c r="A1408" s="1"/>
      <c r="B1408" s="1"/>
      <c r="C1408" s="1"/>
      <c r="F1408" s="2"/>
    </row>
    <row r="1409" spans="1:6" x14ac:dyDescent="0.2">
      <c r="A1409" s="1"/>
      <c r="B1409" s="1"/>
      <c r="C1409" s="1"/>
      <c r="F1409" s="2"/>
    </row>
    <row r="1410" spans="1:6" x14ac:dyDescent="0.2">
      <c r="A1410" s="1"/>
      <c r="B1410" s="1"/>
      <c r="C1410" s="1"/>
      <c r="F1410" s="2"/>
    </row>
    <row r="1411" spans="1:6" x14ac:dyDescent="0.2">
      <c r="A1411" s="1"/>
      <c r="B1411" s="1"/>
      <c r="C1411" s="1"/>
      <c r="F1411" s="2"/>
    </row>
    <row r="1412" spans="1:6" x14ac:dyDescent="0.2">
      <c r="A1412" s="1"/>
      <c r="B1412" s="1"/>
      <c r="C1412" s="1"/>
      <c r="F1412" s="2"/>
    </row>
    <row r="1413" spans="1:6" x14ac:dyDescent="0.2">
      <c r="A1413" s="1"/>
      <c r="B1413" s="1"/>
      <c r="C1413" s="1"/>
      <c r="F1413" s="2"/>
    </row>
    <row r="1414" spans="1:6" x14ac:dyDescent="0.2">
      <c r="A1414" s="1"/>
      <c r="B1414" s="1"/>
      <c r="C1414" s="1"/>
      <c r="F1414" s="2"/>
    </row>
    <row r="1415" spans="1:6" x14ac:dyDescent="0.2">
      <c r="A1415" s="1"/>
      <c r="B1415" s="1"/>
      <c r="C1415" s="1"/>
      <c r="F1415" s="2"/>
    </row>
    <row r="1416" spans="1:6" x14ac:dyDescent="0.2">
      <c r="A1416" s="1"/>
      <c r="B1416" s="1"/>
      <c r="C1416" s="1"/>
      <c r="F1416" s="2"/>
    </row>
    <row r="1417" spans="1:6" x14ac:dyDescent="0.2">
      <c r="A1417" s="1"/>
      <c r="B1417" s="1"/>
      <c r="C1417" s="1"/>
      <c r="F1417" s="2"/>
    </row>
    <row r="1418" spans="1:6" x14ac:dyDescent="0.2">
      <c r="A1418" s="1"/>
      <c r="B1418" s="1"/>
      <c r="C1418" s="1"/>
      <c r="F1418" s="2"/>
    </row>
    <row r="1419" spans="1:6" x14ac:dyDescent="0.2">
      <c r="A1419" s="1"/>
      <c r="B1419" s="1"/>
      <c r="C1419" s="1"/>
      <c r="F1419" s="2"/>
    </row>
    <row r="1420" spans="1:6" x14ac:dyDescent="0.2">
      <c r="A1420" s="1"/>
      <c r="B1420" s="1"/>
      <c r="C1420" s="1"/>
      <c r="F1420" s="2"/>
    </row>
    <row r="1421" spans="1:6" x14ac:dyDescent="0.2">
      <c r="A1421" s="1"/>
      <c r="B1421" s="1"/>
      <c r="C1421" s="1"/>
      <c r="F1421" s="2"/>
    </row>
    <row r="1422" spans="1:6" x14ac:dyDescent="0.2">
      <c r="A1422" s="1"/>
      <c r="B1422" s="1"/>
      <c r="C1422" s="1"/>
      <c r="F1422" s="2"/>
    </row>
    <row r="1423" spans="1:6" x14ac:dyDescent="0.2">
      <c r="A1423" s="1"/>
      <c r="B1423" s="1"/>
      <c r="C1423" s="1"/>
      <c r="F1423" s="2"/>
    </row>
    <row r="1424" spans="1:6" x14ac:dyDescent="0.2">
      <c r="A1424" s="1"/>
      <c r="B1424" s="1"/>
      <c r="C1424" s="1"/>
      <c r="F1424" s="2"/>
    </row>
    <row r="1425" spans="1:6" x14ac:dyDescent="0.2">
      <c r="A1425" s="1"/>
      <c r="B1425" s="1"/>
      <c r="C1425" s="1"/>
      <c r="F1425" s="2"/>
    </row>
    <row r="1426" spans="1:6" x14ac:dyDescent="0.2">
      <c r="A1426" s="1"/>
      <c r="B1426" s="1"/>
      <c r="C1426" s="1"/>
      <c r="F1426" s="2"/>
    </row>
    <row r="1427" spans="1:6" x14ac:dyDescent="0.2">
      <c r="A1427" s="1"/>
      <c r="B1427" s="1"/>
      <c r="C1427" s="1"/>
      <c r="F1427" s="2"/>
    </row>
    <row r="1428" spans="1:6" x14ac:dyDescent="0.2">
      <c r="A1428" s="1"/>
      <c r="B1428" s="1"/>
      <c r="C1428" s="1"/>
      <c r="F1428" s="2"/>
    </row>
    <row r="1429" spans="1:6" x14ac:dyDescent="0.2">
      <c r="A1429" s="1"/>
      <c r="B1429" s="1"/>
      <c r="C1429" s="1"/>
      <c r="F1429" s="2"/>
    </row>
    <row r="1430" spans="1:6" x14ac:dyDescent="0.2">
      <c r="A1430" s="1"/>
      <c r="B1430" s="1"/>
      <c r="C1430" s="1"/>
      <c r="F1430" s="2"/>
    </row>
    <row r="1431" spans="1:6" x14ac:dyDescent="0.2">
      <c r="A1431" s="1"/>
      <c r="B1431" s="1"/>
      <c r="C1431" s="1"/>
      <c r="F1431" s="2"/>
    </row>
    <row r="1432" spans="1:6" x14ac:dyDescent="0.2">
      <c r="A1432" s="1"/>
      <c r="B1432" s="1"/>
      <c r="C1432" s="1"/>
      <c r="F1432" s="2"/>
    </row>
    <row r="1433" spans="1:6" x14ac:dyDescent="0.2">
      <c r="A1433" s="1"/>
      <c r="B1433" s="1"/>
      <c r="C1433" s="1"/>
      <c r="F1433" s="2"/>
    </row>
    <row r="1434" spans="1:6" x14ac:dyDescent="0.2">
      <c r="A1434" s="1"/>
      <c r="B1434" s="1"/>
      <c r="C1434" s="1"/>
      <c r="F1434" s="2"/>
    </row>
    <row r="1435" spans="1:6" x14ac:dyDescent="0.2">
      <c r="A1435" s="1"/>
      <c r="B1435" s="1"/>
      <c r="C1435" s="1"/>
      <c r="F1435" s="2"/>
    </row>
    <row r="1436" spans="1:6" x14ac:dyDescent="0.2">
      <c r="A1436" s="1"/>
      <c r="B1436" s="1"/>
      <c r="C1436" s="1"/>
      <c r="F1436" s="2"/>
    </row>
    <row r="1437" spans="1:6" x14ac:dyDescent="0.2">
      <c r="A1437" s="1"/>
      <c r="B1437" s="1"/>
      <c r="C1437" s="1"/>
      <c r="F1437" s="2"/>
    </row>
    <row r="1438" spans="1:6" x14ac:dyDescent="0.2">
      <c r="A1438" s="1"/>
      <c r="B1438" s="1"/>
      <c r="C1438" s="1"/>
      <c r="F1438" s="2"/>
    </row>
    <row r="1439" spans="1:6" x14ac:dyDescent="0.2">
      <c r="A1439" s="1"/>
      <c r="B1439" s="1"/>
      <c r="C1439" s="1"/>
      <c r="F1439" s="2"/>
    </row>
    <row r="1440" spans="1:6" x14ac:dyDescent="0.2">
      <c r="A1440" s="1"/>
      <c r="B1440" s="1"/>
      <c r="C1440" s="1"/>
      <c r="F1440" s="2"/>
    </row>
    <row r="1441" spans="1:6" x14ac:dyDescent="0.2">
      <c r="A1441" s="1"/>
      <c r="B1441" s="1"/>
      <c r="C1441" s="1"/>
      <c r="F1441" s="2"/>
    </row>
    <row r="1442" spans="1:6" x14ac:dyDescent="0.2">
      <c r="A1442" s="1"/>
      <c r="B1442" s="1"/>
      <c r="C1442" s="1"/>
      <c r="F1442" s="2"/>
    </row>
    <row r="1443" spans="1:6" x14ac:dyDescent="0.2">
      <c r="A1443" s="1"/>
      <c r="B1443" s="1"/>
      <c r="C1443" s="1"/>
      <c r="F1443" s="2"/>
    </row>
    <row r="1444" spans="1:6" x14ac:dyDescent="0.2">
      <c r="A1444" s="1"/>
      <c r="B1444" s="1"/>
      <c r="C1444" s="1"/>
      <c r="F1444" s="2"/>
    </row>
    <row r="1445" spans="1:6" x14ac:dyDescent="0.2">
      <c r="A1445" s="1"/>
      <c r="B1445" s="1"/>
      <c r="C1445" s="1"/>
      <c r="F1445" s="2"/>
    </row>
    <row r="1446" spans="1:6" x14ac:dyDescent="0.2">
      <c r="A1446" s="1"/>
      <c r="B1446" s="1"/>
      <c r="C1446" s="1"/>
      <c r="F1446" s="2"/>
    </row>
    <row r="1447" spans="1:6" x14ac:dyDescent="0.2">
      <c r="A1447" s="1"/>
      <c r="B1447" s="1"/>
      <c r="C1447" s="1"/>
      <c r="F1447" s="2"/>
    </row>
    <row r="1448" spans="1:6" x14ac:dyDescent="0.2">
      <c r="A1448" s="1"/>
      <c r="B1448" s="1"/>
      <c r="C1448" s="1"/>
      <c r="F1448" s="2"/>
    </row>
    <row r="1449" spans="1:6" x14ac:dyDescent="0.2">
      <c r="A1449" s="1"/>
      <c r="B1449" s="1"/>
      <c r="C1449" s="1"/>
      <c r="F1449" s="2"/>
    </row>
    <row r="1450" spans="1:6" x14ac:dyDescent="0.2">
      <c r="A1450" s="1"/>
      <c r="B1450" s="1"/>
      <c r="C1450" s="1"/>
      <c r="F1450" s="2"/>
    </row>
    <row r="1451" spans="1:6" x14ac:dyDescent="0.2">
      <c r="A1451" s="1"/>
      <c r="B1451" s="1"/>
      <c r="C1451" s="1"/>
      <c r="F1451" s="2"/>
    </row>
    <row r="1452" spans="1:6" x14ac:dyDescent="0.2">
      <c r="A1452" s="1"/>
      <c r="B1452" s="1"/>
      <c r="C1452" s="1"/>
      <c r="F1452" s="2"/>
    </row>
    <row r="1453" spans="1:6" x14ac:dyDescent="0.2">
      <c r="A1453" s="1"/>
      <c r="B1453" s="1"/>
      <c r="C1453" s="1"/>
      <c r="F1453" s="2"/>
    </row>
    <row r="1454" spans="1:6" x14ac:dyDescent="0.2">
      <c r="A1454" s="1"/>
      <c r="B1454" s="1"/>
      <c r="C1454" s="1"/>
      <c r="F1454" s="2"/>
    </row>
    <row r="1455" spans="1:6" x14ac:dyDescent="0.2">
      <c r="A1455" s="1"/>
      <c r="B1455" s="1"/>
      <c r="C1455" s="1"/>
      <c r="F1455" s="2"/>
    </row>
    <row r="1456" spans="1:6" x14ac:dyDescent="0.2">
      <c r="A1456" s="1"/>
      <c r="B1456" s="1"/>
      <c r="C1456" s="1"/>
      <c r="F1456" s="2"/>
    </row>
    <row r="1457" spans="1:6" x14ac:dyDescent="0.2">
      <c r="A1457" s="1"/>
      <c r="B1457" s="1"/>
      <c r="C1457" s="1"/>
      <c r="F1457" s="2"/>
    </row>
    <row r="1458" spans="1:6" x14ac:dyDescent="0.2">
      <c r="A1458" s="1"/>
      <c r="B1458" s="1"/>
      <c r="C1458" s="1"/>
      <c r="F1458" s="2"/>
    </row>
    <row r="1459" spans="1:6" x14ac:dyDescent="0.2">
      <c r="A1459" s="1"/>
      <c r="B1459" s="1"/>
      <c r="C1459" s="1"/>
      <c r="F1459" s="2"/>
    </row>
    <row r="1460" spans="1:6" x14ac:dyDescent="0.2">
      <c r="A1460" s="1"/>
      <c r="B1460" s="1"/>
      <c r="C1460" s="1"/>
      <c r="F1460" s="2"/>
    </row>
    <row r="1461" spans="1:6" x14ac:dyDescent="0.2">
      <c r="A1461" s="1"/>
      <c r="B1461" s="1"/>
      <c r="C1461" s="1"/>
      <c r="F1461" s="2"/>
    </row>
    <row r="1462" spans="1:6" x14ac:dyDescent="0.2">
      <c r="A1462" s="1"/>
      <c r="B1462" s="1"/>
      <c r="C1462" s="1"/>
      <c r="F1462" s="2"/>
    </row>
    <row r="1463" spans="1:6" x14ac:dyDescent="0.2">
      <c r="A1463" s="1"/>
      <c r="B1463" s="1"/>
      <c r="C1463" s="1"/>
      <c r="F1463" s="2"/>
    </row>
    <row r="1464" spans="1:6" x14ac:dyDescent="0.2">
      <c r="A1464" s="1"/>
      <c r="B1464" s="1"/>
      <c r="C1464" s="1"/>
      <c r="F1464" s="2"/>
    </row>
    <row r="1465" spans="1:6" x14ac:dyDescent="0.2">
      <c r="A1465" s="1"/>
      <c r="B1465" s="1"/>
      <c r="C1465" s="1"/>
      <c r="F1465" s="2"/>
    </row>
    <row r="1466" spans="1:6" x14ac:dyDescent="0.2">
      <c r="A1466" s="1"/>
      <c r="B1466" s="1"/>
      <c r="C1466" s="1"/>
      <c r="F1466" s="2"/>
    </row>
    <row r="1467" spans="1:6" x14ac:dyDescent="0.2">
      <c r="A1467" s="1"/>
      <c r="B1467" s="1"/>
      <c r="C1467" s="1"/>
      <c r="F1467" s="2"/>
    </row>
    <row r="1468" spans="1:6" x14ac:dyDescent="0.2">
      <c r="A1468" s="1"/>
      <c r="B1468" s="1"/>
      <c r="C1468" s="1"/>
      <c r="F1468" s="2"/>
    </row>
    <row r="1469" spans="1:6" x14ac:dyDescent="0.2">
      <c r="A1469" s="1"/>
      <c r="B1469" s="1"/>
      <c r="C1469" s="1"/>
      <c r="F1469" s="2"/>
    </row>
    <row r="1470" spans="1:6" x14ac:dyDescent="0.2">
      <c r="A1470" s="1"/>
      <c r="B1470" s="1"/>
      <c r="C1470" s="1"/>
      <c r="F1470" s="2"/>
    </row>
    <row r="1471" spans="1:6" x14ac:dyDescent="0.2">
      <c r="A1471" s="1"/>
      <c r="B1471" s="1"/>
      <c r="C1471" s="1"/>
      <c r="F1471" s="2"/>
    </row>
    <row r="1472" spans="1:6" x14ac:dyDescent="0.2">
      <c r="A1472" s="1"/>
      <c r="B1472" s="1"/>
      <c r="C1472" s="1"/>
      <c r="F1472" s="2"/>
    </row>
    <row r="1473" spans="1:6" x14ac:dyDescent="0.2">
      <c r="A1473" s="1"/>
      <c r="B1473" s="1"/>
      <c r="C1473" s="1"/>
      <c r="F1473" s="2"/>
    </row>
    <row r="1474" spans="1:6" x14ac:dyDescent="0.2">
      <c r="A1474" s="1"/>
      <c r="B1474" s="1"/>
      <c r="C1474" s="1"/>
      <c r="F1474" s="2"/>
    </row>
    <row r="1475" spans="1:6" x14ac:dyDescent="0.2">
      <c r="A1475" s="1"/>
      <c r="B1475" s="1"/>
      <c r="C1475" s="1"/>
      <c r="F1475" s="2"/>
    </row>
    <row r="1476" spans="1:6" x14ac:dyDescent="0.2">
      <c r="A1476" s="1"/>
      <c r="B1476" s="1"/>
      <c r="C1476" s="1"/>
      <c r="F1476" s="2"/>
    </row>
    <row r="1477" spans="1:6" x14ac:dyDescent="0.2">
      <c r="A1477" s="1"/>
      <c r="B1477" s="1"/>
      <c r="C1477" s="1"/>
      <c r="F1477" s="2"/>
    </row>
    <row r="1478" spans="1:6" x14ac:dyDescent="0.2">
      <c r="A1478" s="1"/>
      <c r="B1478" s="1"/>
      <c r="C1478" s="1"/>
      <c r="F1478" s="2"/>
    </row>
    <row r="1479" spans="1:6" x14ac:dyDescent="0.2">
      <c r="A1479" s="1"/>
      <c r="B1479" s="1"/>
      <c r="C1479" s="1"/>
      <c r="F1479" s="2"/>
    </row>
    <row r="1480" spans="1:6" x14ac:dyDescent="0.2">
      <c r="A1480" s="1"/>
      <c r="B1480" s="1"/>
      <c r="C1480" s="1"/>
      <c r="F1480" s="2"/>
    </row>
    <row r="1481" spans="1:6" x14ac:dyDescent="0.2">
      <c r="A1481" s="1"/>
      <c r="B1481" s="1"/>
      <c r="C1481" s="1"/>
      <c r="F1481" s="2"/>
    </row>
    <row r="1482" spans="1:6" x14ac:dyDescent="0.2">
      <c r="A1482" s="1"/>
      <c r="B1482" s="1"/>
      <c r="C1482" s="1"/>
      <c r="F1482" s="2"/>
    </row>
    <row r="1483" spans="1:6" x14ac:dyDescent="0.2">
      <c r="A1483" s="1"/>
      <c r="B1483" s="1"/>
      <c r="C1483" s="1"/>
      <c r="F1483" s="2"/>
    </row>
    <row r="1484" spans="1:6" x14ac:dyDescent="0.2">
      <c r="A1484" s="1"/>
      <c r="B1484" s="1"/>
      <c r="C1484" s="1"/>
      <c r="F1484" s="2"/>
    </row>
    <row r="1485" spans="1:6" x14ac:dyDescent="0.2">
      <c r="A1485" s="1"/>
      <c r="B1485" s="1"/>
      <c r="C1485" s="1"/>
      <c r="F1485" s="2"/>
    </row>
    <row r="1486" spans="1:6" x14ac:dyDescent="0.2">
      <c r="A1486" s="1"/>
      <c r="B1486" s="1"/>
      <c r="C1486" s="1"/>
      <c r="F1486" s="2"/>
    </row>
    <row r="1487" spans="1:6" x14ac:dyDescent="0.2">
      <c r="A1487" s="1"/>
      <c r="B1487" s="1"/>
      <c r="C1487" s="1"/>
      <c r="F1487" s="2"/>
    </row>
    <row r="1488" spans="1:6" x14ac:dyDescent="0.2">
      <c r="A1488" s="1"/>
      <c r="B1488" s="1"/>
      <c r="C1488" s="1"/>
      <c r="F1488" s="2"/>
    </row>
    <row r="1489" spans="1:6" x14ac:dyDescent="0.2">
      <c r="A1489" s="1"/>
      <c r="B1489" s="1"/>
      <c r="C1489" s="1"/>
      <c r="F1489" s="2"/>
    </row>
    <row r="1490" spans="1:6" x14ac:dyDescent="0.2">
      <c r="A1490" s="1"/>
      <c r="B1490" s="1"/>
      <c r="C1490" s="1"/>
      <c r="F1490" s="2"/>
    </row>
    <row r="1491" spans="1:6" x14ac:dyDescent="0.2">
      <c r="A1491" s="1"/>
      <c r="B1491" s="1"/>
      <c r="C1491" s="1"/>
      <c r="F1491" s="2"/>
    </row>
    <row r="1492" spans="1:6" x14ac:dyDescent="0.2">
      <c r="A1492" s="1"/>
      <c r="B1492" s="1"/>
      <c r="C1492" s="1"/>
      <c r="F1492" s="2"/>
    </row>
    <row r="1493" spans="1:6" x14ac:dyDescent="0.2">
      <c r="A1493" s="1"/>
      <c r="B1493" s="1"/>
      <c r="C1493" s="1"/>
      <c r="F1493" s="2"/>
    </row>
    <row r="1494" spans="1:6" x14ac:dyDescent="0.2">
      <c r="A1494" s="1"/>
      <c r="B1494" s="1"/>
      <c r="C1494" s="1"/>
      <c r="F1494" s="2"/>
    </row>
    <row r="1495" spans="1:6" x14ac:dyDescent="0.2">
      <c r="A1495" s="1"/>
      <c r="B1495" s="1"/>
      <c r="C1495" s="1"/>
      <c r="F1495" s="2"/>
    </row>
    <row r="1496" spans="1:6" x14ac:dyDescent="0.2">
      <c r="A1496" s="1"/>
      <c r="B1496" s="1"/>
      <c r="C1496" s="1"/>
      <c r="F1496" s="2"/>
    </row>
    <row r="1497" spans="1:6" x14ac:dyDescent="0.2">
      <c r="A1497" s="1"/>
      <c r="B1497" s="1"/>
      <c r="C1497" s="1"/>
      <c r="F1497" s="2"/>
    </row>
    <row r="1498" spans="1:6" x14ac:dyDescent="0.2">
      <c r="A1498" s="1"/>
      <c r="B1498" s="1"/>
      <c r="C1498" s="1"/>
      <c r="F1498" s="2"/>
    </row>
    <row r="1499" spans="1:6" x14ac:dyDescent="0.2">
      <c r="A1499" s="1"/>
      <c r="B1499" s="1"/>
      <c r="C1499" s="1"/>
      <c r="F1499" s="2"/>
    </row>
    <row r="1500" spans="1:6" x14ac:dyDescent="0.2">
      <c r="A1500" s="1"/>
      <c r="B1500" s="1"/>
      <c r="C1500" s="1"/>
      <c r="F1500" s="2"/>
    </row>
    <row r="1501" spans="1:6" x14ac:dyDescent="0.2">
      <c r="A1501" s="1"/>
      <c r="B1501" s="1"/>
      <c r="C1501" s="1"/>
      <c r="F1501" s="2"/>
    </row>
    <row r="1502" spans="1:6" x14ac:dyDescent="0.2">
      <c r="A1502" s="1"/>
      <c r="B1502" s="1"/>
      <c r="C1502" s="1"/>
      <c r="F1502" s="2"/>
    </row>
    <row r="1503" spans="1:6" x14ac:dyDescent="0.2">
      <c r="A1503" s="1"/>
      <c r="B1503" s="1"/>
      <c r="C1503" s="1"/>
      <c r="F1503" s="2"/>
    </row>
    <row r="1504" spans="1:6" x14ac:dyDescent="0.2">
      <c r="A1504" s="1"/>
      <c r="B1504" s="1"/>
      <c r="C1504" s="1"/>
      <c r="F1504" s="2"/>
    </row>
    <row r="1505" spans="1:6" x14ac:dyDescent="0.2">
      <c r="A1505" s="1"/>
      <c r="B1505" s="1"/>
      <c r="C1505" s="1"/>
      <c r="F1505" s="2"/>
    </row>
    <row r="1506" spans="1:6" x14ac:dyDescent="0.2">
      <c r="A1506" s="1"/>
      <c r="B1506" s="1"/>
      <c r="C1506" s="1"/>
      <c r="F1506" s="2"/>
    </row>
    <row r="1507" spans="1:6" x14ac:dyDescent="0.2">
      <c r="A1507" s="1"/>
      <c r="B1507" s="1"/>
      <c r="C1507" s="1"/>
      <c r="F1507" s="2"/>
    </row>
    <row r="1508" spans="1:6" x14ac:dyDescent="0.2">
      <c r="A1508" s="1"/>
      <c r="B1508" s="1"/>
      <c r="C1508" s="1"/>
      <c r="F1508" s="2"/>
    </row>
    <row r="1509" spans="1:6" x14ac:dyDescent="0.2">
      <c r="A1509" s="1"/>
      <c r="B1509" s="1"/>
      <c r="C1509" s="1"/>
      <c r="F1509" s="2"/>
    </row>
    <row r="1510" spans="1:6" x14ac:dyDescent="0.2">
      <c r="A1510" s="1"/>
      <c r="B1510" s="1"/>
      <c r="C1510" s="1"/>
      <c r="F1510" s="2"/>
    </row>
    <row r="1511" spans="1:6" x14ac:dyDescent="0.2">
      <c r="A1511" s="1"/>
      <c r="B1511" s="1"/>
      <c r="C1511" s="1"/>
      <c r="F1511" s="2"/>
    </row>
    <row r="1512" spans="1:6" x14ac:dyDescent="0.2">
      <c r="A1512" s="1"/>
      <c r="B1512" s="1"/>
      <c r="C1512" s="1"/>
      <c r="F1512" s="2"/>
    </row>
    <row r="1513" spans="1:6" x14ac:dyDescent="0.2">
      <c r="A1513" s="1"/>
      <c r="B1513" s="1"/>
      <c r="C1513" s="1"/>
      <c r="F1513" s="2"/>
    </row>
    <row r="1514" spans="1:6" x14ac:dyDescent="0.2">
      <c r="A1514" s="1"/>
      <c r="B1514" s="1"/>
      <c r="C1514" s="1"/>
      <c r="F1514" s="2"/>
    </row>
    <row r="1515" spans="1:6" x14ac:dyDescent="0.2">
      <c r="A1515" s="1"/>
      <c r="B1515" s="1"/>
      <c r="C1515" s="1"/>
      <c r="F1515" s="2"/>
    </row>
    <row r="1516" spans="1:6" x14ac:dyDescent="0.2">
      <c r="A1516" s="1"/>
      <c r="B1516" s="1"/>
      <c r="C1516" s="1"/>
      <c r="F1516" s="2"/>
    </row>
    <row r="1517" spans="1:6" x14ac:dyDescent="0.2">
      <c r="A1517" s="1"/>
      <c r="B1517" s="1"/>
      <c r="C1517" s="1"/>
      <c r="F1517" s="2"/>
    </row>
    <row r="1518" spans="1:6" x14ac:dyDescent="0.2">
      <c r="A1518" s="1"/>
      <c r="B1518" s="1"/>
      <c r="C1518" s="1"/>
      <c r="F1518" s="2"/>
    </row>
    <row r="1519" spans="1:6" x14ac:dyDescent="0.2">
      <c r="A1519" s="1"/>
      <c r="B1519" s="1"/>
      <c r="C1519" s="1"/>
      <c r="F1519" s="2"/>
    </row>
    <row r="1520" spans="1:6" x14ac:dyDescent="0.2">
      <c r="A1520" s="1"/>
      <c r="B1520" s="1"/>
      <c r="C1520" s="1"/>
      <c r="F1520" s="2"/>
    </row>
    <row r="1521" spans="1:6" x14ac:dyDescent="0.2">
      <c r="A1521" s="1"/>
      <c r="B1521" s="1"/>
      <c r="C1521" s="1"/>
      <c r="F1521" s="2"/>
    </row>
    <row r="1522" spans="1:6" x14ac:dyDescent="0.2">
      <c r="A1522" s="1"/>
      <c r="B1522" s="1"/>
      <c r="C1522" s="1"/>
      <c r="F1522" s="2"/>
    </row>
    <row r="1523" spans="1:6" x14ac:dyDescent="0.2">
      <c r="A1523" s="1"/>
      <c r="B1523" s="1"/>
      <c r="C1523" s="1"/>
      <c r="F1523" s="2"/>
    </row>
    <row r="1524" spans="1:6" x14ac:dyDescent="0.2">
      <c r="A1524" s="1"/>
      <c r="B1524" s="1"/>
      <c r="C1524" s="1"/>
      <c r="F1524" s="2"/>
    </row>
    <row r="1525" spans="1:6" x14ac:dyDescent="0.2">
      <c r="A1525" s="1"/>
      <c r="B1525" s="1"/>
      <c r="C1525" s="1"/>
      <c r="F1525" s="2"/>
    </row>
    <row r="1526" spans="1:6" x14ac:dyDescent="0.2">
      <c r="A1526" s="1"/>
      <c r="B1526" s="1"/>
      <c r="C1526" s="1"/>
      <c r="F1526" s="2"/>
    </row>
    <row r="1527" spans="1:6" x14ac:dyDescent="0.2">
      <c r="A1527" s="1"/>
      <c r="B1527" s="1"/>
      <c r="C1527" s="1"/>
      <c r="F1527" s="2"/>
    </row>
    <row r="1528" spans="1:6" x14ac:dyDescent="0.2">
      <c r="A1528" s="1"/>
      <c r="B1528" s="1"/>
      <c r="C1528" s="1"/>
      <c r="F1528" s="2"/>
    </row>
    <row r="1529" spans="1:6" x14ac:dyDescent="0.2">
      <c r="A1529" s="1"/>
      <c r="B1529" s="1"/>
      <c r="C1529" s="1"/>
      <c r="F1529" s="2"/>
    </row>
    <row r="1530" spans="1:6" x14ac:dyDescent="0.2">
      <c r="A1530" s="1"/>
      <c r="B1530" s="1"/>
      <c r="C1530" s="1"/>
      <c r="F1530" s="2"/>
    </row>
    <row r="1531" spans="1:6" x14ac:dyDescent="0.2">
      <c r="A1531" s="1"/>
      <c r="B1531" s="1"/>
      <c r="C1531" s="1"/>
      <c r="F1531" s="2"/>
    </row>
    <row r="1532" spans="1:6" x14ac:dyDescent="0.2">
      <c r="A1532" s="1"/>
      <c r="B1532" s="1"/>
      <c r="C1532" s="1"/>
      <c r="F1532" s="2"/>
    </row>
    <row r="1533" spans="1:6" x14ac:dyDescent="0.2">
      <c r="A1533" s="1"/>
      <c r="B1533" s="1"/>
      <c r="C1533" s="1"/>
      <c r="F1533" s="2"/>
    </row>
    <row r="1534" spans="1:6" x14ac:dyDescent="0.2">
      <c r="A1534" s="1"/>
      <c r="B1534" s="1"/>
      <c r="C1534" s="1"/>
      <c r="F1534" s="2"/>
    </row>
    <row r="1535" spans="1:6" x14ac:dyDescent="0.2">
      <c r="A1535" s="1"/>
      <c r="B1535" s="1"/>
      <c r="C1535" s="1"/>
      <c r="F1535" s="2"/>
    </row>
    <row r="1536" spans="1:6" x14ac:dyDescent="0.2">
      <c r="A1536" s="1"/>
      <c r="B1536" s="1"/>
      <c r="C1536" s="1"/>
      <c r="F1536" s="2"/>
    </row>
    <row r="1537" spans="1:6" x14ac:dyDescent="0.2">
      <c r="A1537" s="1"/>
      <c r="B1537" s="1"/>
      <c r="C1537" s="1"/>
      <c r="F1537" s="2"/>
    </row>
    <row r="1538" spans="1:6" x14ac:dyDescent="0.2">
      <c r="A1538" s="1"/>
      <c r="B1538" s="1"/>
      <c r="C1538" s="1"/>
      <c r="F1538" s="2"/>
    </row>
    <row r="1539" spans="1:6" x14ac:dyDescent="0.2">
      <c r="A1539" s="1"/>
      <c r="B1539" s="1"/>
      <c r="C1539" s="1"/>
      <c r="F1539" s="2"/>
    </row>
    <row r="1540" spans="1:6" x14ac:dyDescent="0.2">
      <c r="A1540" s="1"/>
      <c r="B1540" s="1"/>
      <c r="C1540" s="1"/>
      <c r="F1540" s="2"/>
    </row>
    <row r="1541" spans="1:6" x14ac:dyDescent="0.2">
      <c r="A1541" s="1"/>
      <c r="B1541" s="1"/>
      <c r="C1541" s="1"/>
      <c r="F1541" s="2"/>
    </row>
    <row r="1542" spans="1:6" x14ac:dyDescent="0.2">
      <c r="A1542" s="1"/>
      <c r="B1542" s="1"/>
      <c r="C1542" s="1"/>
      <c r="F1542" s="2"/>
    </row>
    <row r="1543" spans="1:6" x14ac:dyDescent="0.2">
      <c r="A1543" s="1"/>
      <c r="B1543" s="1"/>
      <c r="C1543" s="1"/>
      <c r="F1543" s="2"/>
    </row>
    <row r="1544" spans="1:6" x14ac:dyDescent="0.2">
      <c r="A1544" s="1"/>
      <c r="B1544" s="1"/>
      <c r="C1544" s="1"/>
      <c r="F1544" s="2"/>
    </row>
    <row r="1545" spans="1:6" x14ac:dyDescent="0.2">
      <c r="A1545" s="1"/>
      <c r="B1545" s="1"/>
      <c r="C1545" s="1"/>
      <c r="F1545" s="2"/>
    </row>
    <row r="1546" spans="1:6" x14ac:dyDescent="0.2">
      <c r="A1546" s="1"/>
      <c r="B1546" s="1"/>
      <c r="C1546" s="1"/>
      <c r="F1546" s="2"/>
    </row>
    <row r="1547" spans="1:6" x14ac:dyDescent="0.2">
      <c r="A1547" s="1"/>
      <c r="B1547" s="1"/>
      <c r="C1547" s="1"/>
      <c r="F1547" s="2"/>
    </row>
    <row r="1548" spans="1:6" x14ac:dyDescent="0.2">
      <c r="A1548" s="1"/>
      <c r="B1548" s="1"/>
      <c r="C1548" s="1"/>
      <c r="F1548" s="2"/>
    </row>
    <row r="1549" spans="1:6" x14ac:dyDescent="0.2">
      <c r="A1549" s="1"/>
      <c r="B1549" s="1"/>
      <c r="C1549" s="1"/>
      <c r="F1549" s="2"/>
    </row>
    <row r="1550" spans="1:6" x14ac:dyDescent="0.2">
      <c r="A1550" s="1"/>
      <c r="B1550" s="1"/>
      <c r="C1550" s="1"/>
      <c r="F1550" s="2"/>
    </row>
    <row r="1551" spans="1:6" x14ac:dyDescent="0.2">
      <c r="A1551" s="1"/>
      <c r="B1551" s="1"/>
      <c r="C1551" s="1"/>
      <c r="F1551" s="2"/>
    </row>
    <row r="1552" spans="1:6" x14ac:dyDescent="0.2">
      <c r="A1552" s="1"/>
      <c r="B1552" s="1"/>
      <c r="C1552" s="1"/>
      <c r="F1552" s="2"/>
    </row>
    <row r="1553" spans="1:6" x14ac:dyDescent="0.2">
      <c r="A1553" s="1"/>
      <c r="B1553" s="1"/>
      <c r="C1553" s="1"/>
      <c r="F1553" s="2"/>
    </row>
    <row r="1554" spans="1:6" x14ac:dyDescent="0.2">
      <c r="A1554" s="1"/>
      <c r="B1554" s="1"/>
      <c r="C1554" s="1"/>
      <c r="F1554" s="2"/>
    </row>
    <row r="1555" spans="1:6" x14ac:dyDescent="0.2">
      <c r="A1555" s="1"/>
      <c r="B1555" s="1"/>
      <c r="C1555" s="1"/>
      <c r="F1555" s="2"/>
    </row>
    <row r="1556" spans="1:6" x14ac:dyDescent="0.2">
      <c r="A1556" s="1"/>
      <c r="B1556" s="1"/>
      <c r="C1556" s="1"/>
      <c r="F1556" s="2"/>
    </row>
    <row r="1557" spans="1:6" x14ac:dyDescent="0.2">
      <c r="A1557" s="1"/>
      <c r="B1557" s="1"/>
      <c r="C1557" s="1"/>
      <c r="F1557" s="2"/>
    </row>
    <row r="1558" spans="1:6" x14ac:dyDescent="0.2">
      <c r="A1558" s="1"/>
      <c r="B1558" s="1"/>
      <c r="C1558" s="1"/>
      <c r="F1558" s="2"/>
    </row>
    <row r="1559" spans="1:6" x14ac:dyDescent="0.2">
      <c r="A1559" s="1"/>
      <c r="B1559" s="1"/>
      <c r="C1559" s="1"/>
      <c r="F1559" s="2"/>
    </row>
    <row r="1560" spans="1:6" x14ac:dyDescent="0.2">
      <c r="A1560" s="1"/>
      <c r="B1560" s="1"/>
      <c r="C1560" s="1"/>
      <c r="F1560" s="2"/>
    </row>
    <row r="1561" spans="1:6" x14ac:dyDescent="0.2">
      <c r="A1561" s="1"/>
      <c r="B1561" s="1"/>
      <c r="C1561" s="1"/>
      <c r="F1561" s="2"/>
    </row>
    <row r="1562" spans="1:6" x14ac:dyDescent="0.2">
      <c r="A1562" s="1"/>
      <c r="B1562" s="1"/>
      <c r="C1562" s="1"/>
      <c r="F1562" s="2"/>
    </row>
    <row r="1563" spans="1:6" x14ac:dyDescent="0.2">
      <c r="A1563" s="1"/>
      <c r="B1563" s="1"/>
      <c r="C1563" s="1"/>
      <c r="F1563" s="2"/>
    </row>
    <row r="1564" spans="1:6" x14ac:dyDescent="0.2">
      <c r="A1564" s="1"/>
      <c r="B1564" s="1"/>
      <c r="C1564" s="1"/>
      <c r="F1564" s="2"/>
    </row>
    <row r="1565" spans="1:6" x14ac:dyDescent="0.2">
      <c r="A1565" s="1"/>
      <c r="B1565" s="1"/>
      <c r="C1565" s="1"/>
      <c r="F1565" s="2"/>
    </row>
    <row r="1566" spans="1:6" x14ac:dyDescent="0.2">
      <c r="A1566" s="1"/>
      <c r="B1566" s="1"/>
      <c r="C1566" s="1"/>
      <c r="F1566" s="2"/>
    </row>
    <row r="1567" spans="1:6" x14ac:dyDescent="0.2">
      <c r="A1567" s="1"/>
      <c r="B1567" s="1"/>
      <c r="C1567" s="1"/>
      <c r="F1567" s="2"/>
    </row>
    <row r="1568" spans="1:6" x14ac:dyDescent="0.2">
      <c r="A1568" s="1"/>
      <c r="B1568" s="1"/>
      <c r="C1568" s="1"/>
      <c r="F1568" s="2"/>
    </row>
    <row r="1569" spans="1:6" x14ac:dyDescent="0.2">
      <c r="A1569" s="1"/>
      <c r="B1569" s="1"/>
      <c r="C1569" s="1"/>
      <c r="F1569" s="2"/>
    </row>
    <row r="1570" spans="1:6" x14ac:dyDescent="0.2">
      <c r="A1570" s="1"/>
      <c r="B1570" s="1"/>
      <c r="C1570" s="1"/>
      <c r="F1570" s="2"/>
    </row>
    <row r="1571" spans="1:6" x14ac:dyDescent="0.2">
      <c r="A1571" s="1"/>
      <c r="B1571" s="1"/>
      <c r="C1571" s="1"/>
      <c r="F1571" s="2"/>
    </row>
    <row r="1572" spans="1:6" x14ac:dyDescent="0.2">
      <c r="A1572" s="1"/>
      <c r="B1572" s="1"/>
      <c r="C1572" s="1"/>
      <c r="F1572" s="2"/>
    </row>
    <row r="1573" spans="1:6" x14ac:dyDescent="0.2">
      <c r="A1573" s="1"/>
      <c r="B1573" s="1"/>
      <c r="C1573" s="1"/>
      <c r="F1573" s="2"/>
    </row>
    <row r="1574" spans="1:6" x14ac:dyDescent="0.2">
      <c r="A1574" s="1"/>
      <c r="B1574" s="1"/>
      <c r="C1574" s="1"/>
      <c r="F1574" s="2"/>
    </row>
    <row r="1575" spans="1:6" x14ac:dyDescent="0.2">
      <c r="A1575" s="1"/>
      <c r="B1575" s="1"/>
      <c r="C1575" s="1"/>
      <c r="F1575" s="2"/>
    </row>
    <row r="1576" spans="1:6" x14ac:dyDescent="0.2">
      <c r="A1576" s="1"/>
      <c r="B1576" s="1"/>
      <c r="C1576" s="1"/>
      <c r="F1576" s="2"/>
    </row>
    <row r="1577" spans="1:6" x14ac:dyDescent="0.2">
      <c r="A1577" s="1"/>
      <c r="B1577" s="1"/>
      <c r="C1577" s="1"/>
      <c r="F1577" s="2"/>
    </row>
    <row r="1578" spans="1:6" x14ac:dyDescent="0.2">
      <c r="A1578" s="1"/>
      <c r="B1578" s="1"/>
      <c r="C1578" s="1"/>
      <c r="F1578" s="2"/>
    </row>
    <row r="1579" spans="1:6" x14ac:dyDescent="0.2">
      <c r="A1579" s="1"/>
      <c r="B1579" s="1"/>
      <c r="C1579" s="1"/>
      <c r="F1579" s="2"/>
    </row>
    <row r="1580" spans="1:6" x14ac:dyDescent="0.2">
      <c r="A1580" s="1"/>
      <c r="B1580" s="1"/>
      <c r="C1580" s="1"/>
      <c r="F1580" s="2"/>
    </row>
    <row r="1581" spans="1:6" x14ac:dyDescent="0.2">
      <c r="A1581" s="1"/>
      <c r="B1581" s="1"/>
      <c r="C1581" s="1"/>
      <c r="F1581" s="2"/>
    </row>
    <row r="1582" spans="1:6" x14ac:dyDescent="0.2">
      <c r="A1582" s="1"/>
      <c r="B1582" s="1"/>
      <c r="C1582" s="1"/>
      <c r="F1582" s="2"/>
    </row>
    <row r="1583" spans="1:6" x14ac:dyDescent="0.2">
      <c r="A1583" s="1"/>
      <c r="B1583" s="1"/>
      <c r="C1583" s="1"/>
      <c r="F1583" s="2"/>
    </row>
    <row r="1584" spans="1:6" x14ac:dyDescent="0.2">
      <c r="A1584" s="1"/>
      <c r="B1584" s="1"/>
      <c r="C1584" s="1"/>
      <c r="F1584" s="2"/>
    </row>
    <row r="1585" spans="1:6" x14ac:dyDescent="0.2">
      <c r="A1585" s="1"/>
      <c r="B1585" s="1"/>
      <c r="C1585" s="1"/>
      <c r="F1585" s="2"/>
    </row>
    <row r="1586" spans="1:6" x14ac:dyDescent="0.2">
      <c r="A1586" s="1"/>
      <c r="B1586" s="1"/>
      <c r="C1586" s="1"/>
      <c r="F1586" s="2"/>
    </row>
    <row r="1587" spans="1:6" x14ac:dyDescent="0.2">
      <c r="A1587" s="1"/>
      <c r="B1587" s="1"/>
      <c r="C1587" s="1"/>
      <c r="F1587" s="2"/>
    </row>
    <row r="1588" spans="1:6" x14ac:dyDescent="0.2">
      <c r="A1588" s="1"/>
      <c r="B1588" s="1"/>
      <c r="C1588" s="1"/>
      <c r="F1588" s="2"/>
    </row>
    <row r="1589" spans="1:6" x14ac:dyDescent="0.2">
      <c r="A1589" s="1"/>
      <c r="B1589" s="1"/>
      <c r="C1589" s="1"/>
      <c r="F1589" s="2"/>
    </row>
    <row r="1590" spans="1:6" x14ac:dyDescent="0.2">
      <c r="A1590" s="1"/>
      <c r="B1590" s="1"/>
      <c r="C1590" s="1"/>
      <c r="F1590" s="2"/>
    </row>
    <row r="1591" spans="1:6" x14ac:dyDescent="0.2">
      <c r="A1591" s="1"/>
      <c r="B1591" s="1"/>
      <c r="C1591" s="1"/>
      <c r="F1591" s="2"/>
    </row>
    <row r="1592" spans="1:6" x14ac:dyDescent="0.2">
      <c r="A1592" s="1"/>
      <c r="B1592" s="1"/>
      <c r="C1592" s="1"/>
      <c r="F1592" s="2"/>
    </row>
    <row r="1593" spans="1:6" x14ac:dyDescent="0.2">
      <c r="A1593" s="1"/>
      <c r="B1593" s="1"/>
      <c r="C1593" s="1"/>
      <c r="F1593" s="2"/>
    </row>
    <row r="1594" spans="1:6" x14ac:dyDescent="0.2">
      <c r="A1594" s="1"/>
      <c r="B1594" s="1"/>
      <c r="C1594" s="1"/>
      <c r="F1594" s="2"/>
    </row>
    <row r="1595" spans="1:6" x14ac:dyDescent="0.2">
      <c r="A1595" s="1"/>
      <c r="B1595" s="1"/>
      <c r="C1595" s="1"/>
      <c r="F1595" s="2"/>
    </row>
    <row r="1596" spans="1:6" x14ac:dyDescent="0.2">
      <c r="A1596" s="1"/>
      <c r="B1596" s="1"/>
      <c r="C1596" s="1"/>
      <c r="F1596" s="2"/>
    </row>
    <row r="1597" spans="1:6" x14ac:dyDescent="0.2">
      <c r="A1597" s="1"/>
      <c r="B1597" s="1"/>
      <c r="C1597" s="1"/>
      <c r="F1597" s="2"/>
    </row>
    <row r="1598" spans="1:6" x14ac:dyDescent="0.2">
      <c r="A1598" s="1"/>
      <c r="B1598" s="1"/>
      <c r="C1598" s="1"/>
      <c r="F1598" s="2"/>
    </row>
    <row r="1599" spans="1:6" x14ac:dyDescent="0.2">
      <c r="A1599" s="1"/>
      <c r="B1599" s="1"/>
      <c r="C1599" s="1"/>
      <c r="F1599" s="2"/>
    </row>
    <row r="1600" spans="1:6" x14ac:dyDescent="0.2">
      <c r="A1600" s="1"/>
      <c r="B1600" s="1"/>
      <c r="C1600" s="1"/>
      <c r="F1600" s="2"/>
    </row>
    <row r="1601" spans="1:6" x14ac:dyDescent="0.2">
      <c r="A1601" s="1"/>
      <c r="B1601" s="1"/>
      <c r="C1601" s="1"/>
      <c r="F1601" s="2"/>
    </row>
    <row r="1602" spans="1:6" x14ac:dyDescent="0.2">
      <c r="A1602" s="1"/>
      <c r="B1602" s="1"/>
      <c r="C1602" s="1"/>
      <c r="F1602" s="2"/>
    </row>
    <row r="1603" spans="1:6" x14ac:dyDescent="0.2">
      <c r="A1603" s="1"/>
      <c r="B1603" s="1"/>
      <c r="C1603" s="1"/>
      <c r="F1603" s="2"/>
    </row>
    <row r="1604" spans="1:6" x14ac:dyDescent="0.2">
      <c r="A1604" s="1"/>
      <c r="B1604" s="1"/>
      <c r="C1604" s="1"/>
      <c r="F1604" s="2"/>
    </row>
    <row r="1605" spans="1:6" x14ac:dyDescent="0.2">
      <c r="A1605" s="1"/>
      <c r="B1605" s="1"/>
      <c r="C1605" s="1"/>
      <c r="F1605" s="2"/>
    </row>
    <row r="1606" spans="1:6" x14ac:dyDescent="0.2">
      <c r="A1606" s="1"/>
      <c r="B1606" s="1"/>
      <c r="C1606" s="1"/>
      <c r="F1606" s="2"/>
    </row>
    <row r="1607" spans="1:6" x14ac:dyDescent="0.2">
      <c r="A1607" s="1"/>
      <c r="B1607" s="1"/>
      <c r="C1607" s="1"/>
      <c r="F1607" s="2"/>
    </row>
    <row r="1608" spans="1:6" x14ac:dyDescent="0.2">
      <c r="A1608" s="1"/>
      <c r="B1608" s="1"/>
      <c r="C1608" s="1"/>
      <c r="F1608" s="2"/>
    </row>
    <row r="1609" spans="1:6" x14ac:dyDescent="0.2">
      <c r="A1609" s="1"/>
      <c r="B1609" s="1"/>
      <c r="C1609" s="1"/>
      <c r="F1609" s="2"/>
    </row>
    <row r="1610" spans="1:6" x14ac:dyDescent="0.2">
      <c r="A1610" s="1"/>
      <c r="B1610" s="1"/>
      <c r="C1610" s="1"/>
      <c r="F1610" s="2"/>
    </row>
    <row r="1611" spans="1:6" x14ac:dyDescent="0.2">
      <c r="A1611" s="1"/>
      <c r="B1611" s="1"/>
      <c r="C1611" s="1"/>
      <c r="F1611" s="2"/>
    </row>
    <row r="1612" spans="1:6" x14ac:dyDescent="0.2">
      <c r="A1612" s="1"/>
      <c r="B1612" s="1"/>
      <c r="C1612" s="1"/>
      <c r="F1612" s="2"/>
    </row>
    <row r="1613" spans="1:6" x14ac:dyDescent="0.2">
      <c r="A1613" s="1"/>
      <c r="B1613" s="1"/>
      <c r="C1613" s="1"/>
      <c r="F1613" s="2"/>
    </row>
    <row r="1614" spans="1:6" x14ac:dyDescent="0.2">
      <c r="A1614" s="1"/>
      <c r="B1614" s="1"/>
      <c r="C1614" s="1"/>
      <c r="F1614" s="2"/>
    </row>
    <row r="1615" spans="1:6" x14ac:dyDescent="0.2">
      <c r="A1615" s="1"/>
      <c r="B1615" s="1"/>
      <c r="C1615" s="1"/>
      <c r="F1615" s="2"/>
    </row>
    <row r="1616" spans="1:6" x14ac:dyDescent="0.2">
      <c r="A1616" s="1"/>
      <c r="B1616" s="1"/>
      <c r="C1616" s="1"/>
      <c r="F1616" s="2"/>
    </row>
    <row r="1617" spans="1:6" x14ac:dyDescent="0.2">
      <c r="A1617" s="1"/>
      <c r="B1617" s="1"/>
      <c r="C1617" s="1"/>
      <c r="F1617" s="2"/>
    </row>
    <row r="1618" spans="1:6" x14ac:dyDescent="0.2">
      <c r="A1618" s="1"/>
      <c r="B1618" s="1"/>
      <c r="C1618" s="1"/>
      <c r="F1618" s="2"/>
    </row>
    <row r="1619" spans="1:6" x14ac:dyDescent="0.2">
      <c r="A1619" s="1"/>
      <c r="B1619" s="1"/>
      <c r="C1619" s="1"/>
      <c r="F1619" s="2"/>
    </row>
    <row r="1620" spans="1:6" x14ac:dyDescent="0.2">
      <c r="A1620" s="1"/>
      <c r="B1620" s="1"/>
      <c r="C1620" s="1"/>
      <c r="F1620" s="2"/>
    </row>
    <row r="1621" spans="1:6" x14ac:dyDescent="0.2">
      <c r="A1621" s="1"/>
      <c r="B1621" s="1"/>
      <c r="C1621" s="1"/>
      <c r="F1621" s="2"/>
    </row>
    <row r="1622" spans="1:6" x14ac:dyDescent="0.2">
      <c r="A1622" s="1"/>
      <c r="B1622" s="1"/>
      <c r="C1622" s="1"/>
      <c r="F1622" s="2"/>
    </row>
    <row r="1623" spans="1:6" x14ac:dyDescent="0.2">
      <c r="A1623" s="1"/>
      <c r="B1623" s="1"/>
      <c r="C1623" s="1"/>
      <c r="F1623" s="2"/>
    </row>
    <row r="1624" spans="1:6" x14ac:dyDescent="0.2">
      <c r="A1624" s="1"/>
      <c r="B1624" s="1"/>
      <c r="C1624" s="1"/>
      <c r="F1624" s="2"/>
    </row>
    <row r="1625" spans="1:6" x14ac:dyDescent="0.2">
      <c r="A1625" s="1"/>
      <c r="B1625" s="1"/>
      <c r="C1625" s="1"/>
      <c r="F1625" s="2"/>
    </row>
    <row r="1626" spans="1:6" x14ac:dyDescent="0.2">
      <c r="A1626" s="1"/>
      <c r="B1626" s="1"/>
      <c r="C1626" s="1"/>
      <c r="F1626" s="2"/>
    </row>
    <row r="1627" spans="1:6" x14ac:dyDescent="0.2">
      <c r="A1627" s="1"/>
      <c r="B1627" s="1"/>
      <c r="C1627" s="1"/>
      <c r="F1627" s="2"/>
    </row>
    <row r="1628" spans="1:6" x14ac:dyDescent="0.2">
      <c r="A1628" s="1"/>
      <c r="B1628" s="1"/>
      <c r="C1628" s="1"/>
      <c r="F1628" s="2"/>
    </row>
    <row r="1629" spans="1:6" x14ac:dyDescent="0.2">
      <c r="A1629" s="1"/>
      <c r="B1629" s="1"/>
      <c r="C1629" s="1"/>
      <c r="F1629" s="2"/>
    </row>
    <row r="1630" spans="1:6" x14ac:dyDescent="0.2">
      <c r="A1630" s="1"/>
      <c r="B1630" s="1"/>
      <c r="C1630" s="1"/>
      <c r="F1630" s="2"/>
    </row>
    <row r="1631" spans="1:6" x14ac:dyDescent="0.2">
      <c r="A1631" s="1"/>
      <c r="B1631" s="1"/>
      <c r="C1631" s="1"/>
      <c r="F1631" s="2"/>
    </row>
    <row r="1632" spans="1:6" x14ac:dyDescent="0.2">
      <c r="A1632" s="1"/>
      <c r="B1632" s="1"/>
      <c r="C1632" s="1"/>
      <c r="F1632" s="2"/>
    </row>
    <row r="1633" spans="1:6" x14ac:dyDescent="0.2">
      <c r="A1633" s="1"/>
      <c r="B1633" s="1"/>
      <c r="C1633" s="1"/>
      <c r="F1633" s="2"/>
    </row>
    <row r="1634" spans="1:6" x14ac:dyDescent="0.2">
      <c r="A1634" s="1"/>
      <c r="B1634" s="1"/>
      <c r="C1634" s="1"/>
      <c r="F1634" s="2"/>
    </row>
    <row r="1635" spans="1:6" x14ac:dyDescent="0.2">
      <c r="A1635" s="1"/>
      <c r="B1635" s="1"/>
      <c r="C1635" s="1"/>
      <c r="F1635" s="2"/>
    </row>
    <row r="1636" spans="1:6" x14ac:dyDescent="0.2">
      <c r="A1636" s="1"/>
      <c r="B1636" s="1"/>
      <c r="C1636" s="1"/>
      <c r="F1636" s="2"/>
    </row>
    <row r="1637" spans="1:6" x14ac:dyDescent="0.2">
      <c r="A1637" s="1"/>
      <c r="B1637" s="1"/>
      <c r="C1637" s="1"/>
      <c r="F1637" s="2"/>
    </row>
    <row r="1638" spans="1:6" x14ac:dyDescent="0.2">
      <c r="A1638" s="1"/>
      <c r="B1638" s="1"/>
      <c r="C1638" s="1"/>
      <c r="F1638" s="2"/>
    </row>
    <row r="1639" spans="1:6" x14ac:dyDescent="0.2">
      <c r="A1639" s="1"/>
      <c r="B1639" s="1"/>
      <c r="C1639" s="1"/>
      <c r="F1639" s="2"/>
    </row>
    <row r="1640" spans="1:6" x14ac:dyDescent="0.2">
      <c r="A1640" s="1"/>
      <c r="B1640" s="1"/>
      <c r="C1640" s="1"/>
      <c r="F1640" s="2"/>
    </row>
    <row r="1641" spans="1:6" x14ac:dyDescent="0.2">
      <c r="A1641" s="1"/>
      <c r="B1641" s="1"/>
      <c r="C1641" s="1"/>
      <c r="F1641" s="2"/>
    </row>
    <row r="1642" spans="1:6" x14ac:dyDescent="0.2">
      <c r="A1642" s="1"/>
      <c r="B1642" s="1"/>
      <c r="C1642" s="1"/>
      <c r="F1642" s="2"/>
    </row>
    <row r="1643" spans="1:6" x14ac:dyDescent="0.2">
      <c r="A1643" s="1"/>
      <c r="B1643" s="1"/>
      <c r="C1643" s="1"/>
      <c r="F1643" s="2"/>
    </row>
    <row r="1644" spans="1:6" x14ac:dyDescent="0.2">
      <c r="A1644" s="1"/>
      <c r="B1644" s="1"/>
      <c r="C1644" s="1"/>
      <c r="F1644" s="2"/>
    </row>
    <row r="1645" spans="1:6" x14ac:dyDescent="0.2">
      <c r="A1645" s="1"/>
      <c r="B1645" s="1"/>
      <c r="C1645" s="1"/>
      <c r="F1645" s="2"/>
    </row>
    <row r="1646" spans="1:6" x14ac:dyDescent="0.2">
      <c r="A1646" s="1"/>
      <c r="B1646" s="1"/>
      <c r="C1646" s="1"/>
      <c r="F1646" s="2"/>
    </row>
    <row r="1647" spans="1:6" x14ac:dyDescent="0.2">
      <c r="A1647" s="1"/>
      <c r="B1647" s="1"/>
      <c r="C1647" s="1"/>
      <c r="F1647" s="2"/>
    </row>
    <row r="1648" spans="1:6" x14ac:dyDescent="0.2">
      <c r="A1648" s="1"/>
      <c r="B1648" s="1"/>
      <c r="C1648" s="1"/>
      <c r="F1648" s="2"/>
    </row>
    <row r="1649" spans="1:6" x14ac:dyDescent="0.2">
      <c r="A1649" s="1"/>
      <c r="B1649" s="1"/>
      <c r="C1649" s="1"/>
      <c r="F1649" s="2"/>
    </row>
    <row r="1650" spans="1:6" x14ac:dyDescent="0.2">
      <c r="A1650" s="1"/>
      <c r="B1650" s="1"/>
      <c r="C1650" s="1"/>
      <c r="F1650" s="2"/>
    </row>
    <row r="1651" spans="1:6" x14ac:dyDescent="0.2">
      <c r="A1651" s="1"/>
      <c r="B1651" s="1"/>
      <c r="C1651" s="1"/>
      <c r="F1651" s="2"/>
    </row>
    <row r="1652" spans="1:6" x14ac:dyDescent="0.2">
      <c r="A1652" s="1"/>
      <c r="B1652" s="1"/>
      <c r="C1652" s="1"/>
      <c r="F1652" s="2"/>
    </row>
    <row r="1653" spans="1:6" x14ac:dyDescent="0.2">
      <c r="A1653" s="1"/>
      <c r="B1653" s="1"/>
      <c r="C1653" s="1"/>
      <c r="F1653" s="2"/>
    </row>
    <row r="1654" spans="1:6" x14ac:dyDescent="0.2">
      <c r="A1654" s="1"/>
      <c r="B1654" s="1"/>
      <c r="C1654" s="1"/>
      <c r="F1654" s="2"/>
    </row>
    <row r="1655" spans="1:6" x14ac:dyDescent="0.2">
      <c r="A1655" s="1"/>
      <c r="B1655" s="1"/>
      <c r="C1655" s="1"/>
      <c r="F1655" s="2"/>
    </row>
    <row r="1656" spans="1:6" x14ac:dyDescent="0.2">
      <c r="A1656" s="1"/>
      <c r="B1656" s="1"/>
      <c r="C1656" s="1"/>
      <c r="F165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13</vt:i4>
      </vt:variant>
    </vt:vector>
  </HeadingPairs>
  <TitlesOfParts>
    <vt:vector size="13" baseType="lpstr">
      <vt:lpstr>Imazu11a-ASV1</vt:lpstr>
      <vt:lpstr>Imazu11a-ASV2</vt:lpstr>
      <vt:lpstr>Imazu11a-ASV3</vt:lpstr>
      <vt:lpstr>Imazu11b-ASV1</vt:lpstr>
      <vt:lpstr>Imazu11b-ASV2</vt:lpstr>
      <vt:lpstr>Imazu11b-ASV3</vt:lpstr>
      <vt:lpstr>Imazu22-ASV1</vt:lpstr>
      <vt:lpstr>Imazu22-ASV2</vt:lpstr>
      <vt:lpstr>Imazu22-ASV3</vt:lpstr>
      <vt:lpstr>Imazu22-ASV4</vt:lpstr>
      <vt:lpstr>Imazu22-ASV5</vt:lpstr>
      <vt:lpstr>Imazu22-ASV6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 Akdağ</dc:creator>
  <cp:lastModifiedBy>Melih Akdağ</cp:lastModifiedBy>
  <dcterms:created xsi:type="dcterms:W3CDTF">2024-07-26T18:00:55Z</dcterms:created>
  <dcterms:modified xsi:type="dcterms:W3CDTF">2024-08-06T20:33:07Z</dcterms:modified>
</cp:coreProperties>
</file>